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fileSharing userName="Sanz Gutierrez Virginia Alejandria" algorithmName="SHA-512" hashValue="kK0HA7ygExJ/b2ODdafQKXlcU0Cgm8LyYl+KK+EecnHdVMVUWTS/cyqJ0apgP4dcQ83EWsqHxRCkLHxt3RFNDA==" saltValue="wyGAe+gwcpO9TPtlC0uLMw==" spinCount="100000"/>
  <workbookPr defaultThemeVersion="166925"/>
  <mc:AlternateContent xmlns:mc="http://schemas.openxmlformats.org/markup-compatibility/2006">
    <mc:Choice Requires="x15">
      <x15ac:absPath xmlns:x15ac="http://schemas.microsoft.com/office/spreadsheetml/2010/11/ac" url="https://santandernet-my.sharepoint.com/personal/n60440_santanderglobaltech_com/Documents/Desktop/FICHEROS OLD/"/>
    </mc:Choice>
  </mc:AlternateContent>
  <xr:revisionPtr revIDLastSave="0" documentId="8_{8D67DA48-AA03-4423-87C9-C171377BAED1}" xr6:coauthVersionLast="47" xr6:coauthVersionMax="47" xr10:uidLastSave="{00000000-0000-0000-0000-000000000000}"/>
  <workbookProtection workbookAlgorithmName="SHA-512" workbookHashValue="1zHASwZnpCzHGa6FEjL0tC0l2FfIyfYfhid+phamtF2vjHqYqi86KbsUUMhBJoYdLc/neStNbhLFEejTmN2POA==" workbookSaltValue="kVddGsHZANWl7mfs69dB5g==" workbookSpinCount="100000" lockStructure="1"/>
  <bookViews>
    <workbookView xWindow="-120" yWindow="-120" windowWidth="29040" windowHeight="15840" xr2:uid="{F2D5DEE5-DE51-4344-BB56-F30D81B84768}"/>
  </bookViews>
  <sheets>
    <sheet name="BUZÓN" sheetId="6" r:id="rId1"/>
    <sheet name="PROVEEDORES" sheetId="2" r:id="rId2"/>
    <sheet name="Log Carga" sheetId="10" r:id="rId3"/>
    <sheet name="CONTRATOS 2022" sheetId="8" r:id="rId4"/>
    <sheet name="CONTRATOS TRASPASADOS 4074" sheetId="9" r:id="rId5"/>
    <sheet name="CONTRATOS ESPEJO 4070" sheetId="7" r:id="rId6"/>
    <sheet name="MOTIVOS RETENCION" sheetId="3" r:id="rId7"/>
    <sheet name="INSTRUC." sheetId="4" r:id="rId8"/>
  </sheets>
  <definedNames>
    <definedName name="_xlnm._FilterDatabase" localSheetId="0" hidden="1">BUZÓN!$A$2:$AC$4002</definedName>
    <definedName name="_xlnm._FilterDatabase" localSheetId="3" hidden="1">'CONTRATOS 2022'!$A$2:$H$3596</definedName>
    <definedName name="_xlnm._FilterDatabase" localSheetId="4" hidden="1">'CONTRATOS TRASPASADOS 4074'!$A$1:$K$182</definedName>
    <definedName name="_xlnm._FilterDatabase" localSheetId="2" hidden="1">'Log Carga'!$A$1:$A$3403</definedName>
    <definedName name="_xlnm._FilterDatabase" localSheetId="1" hidden="1">PROVEEDORES!$A$1:$X$13239</definedName>
    <definedName name="L" hidden="1">"0NES0S56RX6GXRFOUM0F58UEO"</definedName>
    <definedName name="SAPBEXdnldView" localSheetId="7" hidden="1">"0NES0S56RX6GXRFOUM0F58UEO"</definedName>
    <definedName name="SAPBEXdnldView" localSheetId="6" hidden="1">"4HDYHEPG7YTA5OZH1VQVWF50X"</definedName>
    <definedName name="SAPBEXdnldView" localSheetId="1" hidden="1">"0NES0S56RX6GXRFOUM0F58UEO"</definedName>
    <definedName name="SAPBEXdnldView" hidden="1">"4NPPSN6QEV9O0LRX4MQ6XYALJ"</definedName>
    <definedName name="SAPBEXsysID" hidden="1">"PB0"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6" l="1"/>
</calcChain>
</file>

<file path=xl/sharedStrings.xml><?xml version="1.0" encoding="utf-8"?>
<sst xmlns="http://schemas.openxmlformats.org/spreadsheetml/2006/main" count="124675" uniqueCount="70256">
  <si>
    <t>SANTANDER GLOBAL TECHNOLOGY &amp; OPERATIONS 2023</t>
  </si>
  <si>
    <t>PROPUESTA</t>
  </si>
  <si>
    <t>SOLICITUD</t>
  </si>
  <si>
    <t>POS/ SOLICITUD</t>
  </si>
  <si>
    <t>F/ APROBACIÓN</t>
  </si>
  <si>
    <t>PRODUCTO</t>
  </si>
  <si>
    <t>TIPO SOLICITUD</t>
  </si>
  <si>
    <t>CATEGORIA</t>
  </si>
  <si>
    <t>SOLICITANTE</t>
  </si>
  <si>
    <t>PROVEEDOR</t>
  </si>
  <si>
    <t>F/INICIO DE ACTIVIDAD</t>
  </si>
  <si>
    <t>F/FIN DE ACTIVIDAD</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</si>
  <si>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</si>
  <si>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</si>
  <si>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</si>
  <si>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</si>
  <si>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</si>
  <si>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</si>
  <si>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</si>
  <si>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</si>
  <si>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</si>
  <si>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</si>
  <si>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</si>
  <si>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</si>
  <si>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 xml:space="preserve">APROBADOR TÉCNICO SOLICITUD </t>
  </si>
  <si>
    <t xml:space="preserve">PROYECTO </t>
  </si>
  <si>
    <t>ANALISTA</t>
  </si>
  <si>
    <t xml:space="preserve">LICITACION </t>
  </si>
  <si>
    <t>F/ APROBACIÓN MESA</t>
  </si>
  <si>
    <t>F/ RECHAZO MESA</t>
  </si>
  <si>
    <t>Servicio gestión moderna plataforma desk</t>
  </si>
  <si>
    <t>6. BOLSA DE GASTO DISCRECIONAL</t>
  </si>
  <si>
    <t>C01050201-Desarrollo de proyectos de it</t>
  </si>
  <si>
    <t>JUSTA OLIVER ORTUNO</t>
  </si>
  <si>
    <t>INETUM ESPAÑA, S.A. / ESA28855260 / 400451</t>
  </si>
  <si>
    <t>01.03.2023</t>
  </si>
  <si>
    <t>30.04.2023</t>
  </si>
  <si>
    <t>INETUM ESPANA SA|ESA28855260||30/04/2023|MONO PROVEEDOR|Renovación|Servicio gestión moderna plataforma desk. Número de contrato: 4400127399 CW23883|01/03/2023-30/04/2023|</t>
  </si>
  <si>
    <t>4400127399 /4</t>
  </si>
  <si>
    <t>3092587
3089447 BORRADO</t>
  </si>
  <si>
    <t>COMUNICADO</t>
  </si>
  <si>
    <t xml:space="preserve">31/05 LLEGA COMO TIPO B
12/05 SOLICITUD DEVUELTA CAMBIO DE TIPO B A TIPO A / PURI
08/05/2023 facilitan el contrato marco y el anexo que cubre mas propuestas es el CW279322.
25/04 RECLAMADO / VIRGI
20/04/2023 CONTRATO VENCIDO  CONSULTAMOS CONTRATOS </t>
  </si>
  <si>
    <t>NO</t>
  </si>
  <si>
    <t>#</t>
  </si>
  <si>
    <t>SE22235</t>
  </si>
  <si>
    <t>MANUEL CARLOS JUANES</t>
  </si>
  <si>
    <t>WS1460278458</t>
  </si>
  <si>
    <t>Servicio Monitorización puesto usuario</t>
  </si>
  <si>
    <t>INETUM ESPANA SA|ESA28855260||30/04/2023|MONO PROVEEDOR|Renovación|Servicio de Monitorización del puesto de usuario. Número de contrato: 44400127400.CW 23316|01/03/2023-30/04/2023|CW279322</t>
  </si>
  <si>
    <t>CW279322</t>
  </si>
  <si>
    <t>3092588
3089448 BORRADO</t>
  </si>
  <si>
    <t xml:space="preserve">31/05 LLEGA COMO TIPO B
12/05 SOLICITUD DEVUELTA CAMBIO DE TIPO B A TIPO A / PURI
25/04 RECLAMADO / VIRGI
20/04/2023 CONTRATO VENCIDO  CONSULTAMOS CONTRATOS </t>
  </si>
  <si>
    <t>WS1460278489</t>
  </si>
  <si>
    <t>UTE - Mantenimiento Oficinas Santander</t>
  </si>
  <si>
    <t>INETUM ESPANA SA|ESA28855260||30/04/2023|MONO PROVEEDOR|Renovacion|UTE - Mantenimiento Oficinas Santander 2|01/03/2023-30/04/2023|CW279322</t>
  </si>
  <si>
    <t>3092589
3089442 BORRADO</t>
  </si>
  <si>
    <t xml:space="preserve">31/05 LLEGA COMO TIPO B
12/05 SOLICITUD DEVUELTA CAMBIO DE TIPO B A TIPO A / PURI
20/04/2023 SIN CONTRATO EN SOLICITUD . CONSULTO USUARIO </t>
  </si>
  <si>
    <t>WS1460325419</t>
  </si>
  <si>
    <t>UTE - Gestión de Activos</t>
  </si>
  <si>
    <t>INETUM ESPANA SA|ESA28855260||30/04/2023|MONO PROVEEDOR|Renovación|UTE - Gestión de Activos 2021|01/03/2023-30/04/2023|CW279322</t>
  </si>
  <si>
    <t>3092590
3089443 BORRADO</t>
  </si>
  <si>
    <t>WS1460324781</t>
  </si>
  <si>
    <t>UTE - Soporte SSCCÂ  Santander</t>
  </si>
  <si>
    <t>INETUM ESPANA SA|ESA28855260||30/04/2023|MONO PROVEEDOR|Renovación|UTE - Soporte SSCCÂ  Santander 2021|01/03/2023-30/04/2023|CW279322</t>
  </si>
  <si>
    <t>3092591
3089444 BORRADO</t>
  </si>
  <si>
    <t>UTE - Plataforma distribución</t>
  </si>
  <si>
    <t>INETUM ESPANA SA|ESA28855260||30/04/2023|MONO PROVEEDOR|Renovación|UTE - Plataforma distribución|01/03/2023-30/04/2023|CW279322</t>
  </si>
  <si>
    <t>3092592
3089441 BORRADO</t>
  </si>
  <si>
    <t xml:space="preserve">31/05 LLEGA COMO TIPO B
12/05 SOLICITUD DEVUELTA CAMBIO DE TIPO B A TIPO A / PURI
20/04/2023 SIN CONTRATO EN SOLICITUD. CONSULTO USUARIO </t>
  </si>
  <si>
    <t>WS1460325865</t>
  </si>
  <si>
    <t>Servicio Operacion OHE ES-MX</t>
  </si>
  <si>
    <t>CONSULTORIA INTEGRACION Y VIRTUALIZ / ESB85662112 / 126837</t>
  </si>
  <si>
    <t>01.04.2023</t>
  </si>
  <si>
    <t>31.03.2024</t>
  </si>
  <si>
    <t>CONSULTORIA INTEGRACION Y VIRT|ESB85662112||29/02/2024|MONO PROVEEDOR|Continuacion del Servicio actual|Servicio Operación OHE ES-MX (contrato a 3 años) 20.699.817,98€ contrato CW159619|01/04/2022-31/03/2025|</t>
  </si>
  <si>
    <t>CW159619</t>
  </si>
  <si>
    <t>3088469
3080524 borrado 
3080418 BORRADO</t>
  </si>
  <si>
    <t xml:space="preserve">04/04/2023 se BORRA EL PEDIDO ANTERIOR POR PROBLEMAS EN LA FECHA 
17/01 RESERVA SUPERADA - Error en el sistema back endPresupuesto anual superado en 896.455,45 EUR (CP Pr/P control disponibilidad) p.partida documento 00001 / VIRGI
17/01 NO ESTA EN EL BUZON </t>
  </si>
  <si>
    <t>SE55653</t>
  </si>
  <si>
    <t>PABLO PEREZ RUESCAS</t>
  </si>
  <si>
    <t>Ampliación Servicio Soporte Brasil</t>
  </si>
  <si>
    <t>4. CONTRATACIÓN DOTACIÓN DE FONDOS</t>
  </si>
  <si>
    <t>EVA MARIA PEREZ JARA</t>
  </si>
  <si>
    <t>UTE IECISA-Dinsa / ESU88526835 / 432483</t>
  </si>
  <si>
    <t>01.01.2023</t>
  </si>
  <si>
    <t>31.01.2023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</si>
  <si>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</si>
  <si>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CW40506 
4400109529 / 163</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</si>
  <si>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</si>
  <si>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CW40506 
4400109529 / 164</t>
  </si>
  <si>
    <t>CW40506 
4400109529 / 165</t>
  </si>
  <si>
    <t>CW40506 
4400109529 / 166</t>
  </si>
  <si>
    <t>CW40506 
4400109529 / 167</t>
  </si>
  <si>
    <t>CW40506 
4400109529 / 168</t>
  </si>
  <si>
    <t>CW40506 
4400109529 / 169</t>
  </si>
  <si>
    <t>CW40506 
4400109529 / 170</t>
  </si>
  <si>
    <t>Mejora soporte on site y monitorización</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</si>
  <si>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</si>
  <si>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CW40506 
4400109529 171</t>
  </si>
  <si>
    <t>CW40506 
4400109529 / 172</t>
  </si>
  <si>
    <t>CW40506 
4400109529 /173</t>
  </si>
  <si>
    <t>CW40506 
4400109529 / 174</t>
  </si>
  <si>
    <t>CW40506 
4400109529 175</t>
  </si>
  <si>
    <t>CW40506 
4400109529 /176</t>
  </si>
  <si>
    <t>CW40506 
4400109529 /177</t>
  </si>
  <si>
    <t>CW40506 
4400109529 /178</t>
  </si>
  <si>
    <t>Managed Service Implantacion</t>
  </si>
  <si>
    <t>AUBAY SPAIN S.A.U / ESA82280124 / 414401</t>
  </si>
  <si>
    <t>28.02.2023</t>
  </si>
  <si>
    <t>AUBAY SPAIN SAU|ESA82280124||31/05/2023|MONO PROVEEDOR|Renovacion|Managed Service Implantacion. Dotar Contrato 4400095754|01/01/2023-28/02/2023|4400095754</t>
  </si>
  <si>
    <t>4400095754 /7</t>
  </si>
  <si>
    <t>SE13523</t>
  </si>
  <si>
    <t>Raul Sanz Blazquez R</t>
  </si>
  <si>
    <t>4400095754 /8</t>
  </si>
  <si>
    <t>Managed Service Middleware - Productos</t>
  </si>
  <si>
    <t>DXC Technology Servicios España / ESB87615100 / 127574</t>
  </si>
  <si>
    <t>30.06.2023</t>
  </si>
  <si>
    <t>DXC TECHNOLOGY SERVICIOS ESPA|ESB87615100||31/10/2023|MONO PROVEEDOR|Renovacion|Managed Service Middleware - Productos|01/01/2023-30/06/2023|4400106537</t>
  </si>
  <si>
    <t>4400106537 /82</t>
  </si>
  <si>
    <t>SE13486</t>
  </si>
  <si>
    <t>JORGE PANTOJA CHECA</t>
  </si>
  <si>
    <t>DXC TECHNOLOGY SERVICIOS ESPAESB8761510031 10 2023MONO PROVEEDORRenovacionManaged Service Middleware  Productos01 01 202330 06 20234400106537</t>
  </si>
  <si>
    <t>4400106537 /83</t>
  </si>
  <si>
    <t>4400106537 /84</t>
  </si>
  <si>
    <t>4400106537 /85</t>
  </si>
  <si>
    <t>4400106537 /86</t>
  </si>
  <si>
    <t>Managed Service Middleware - Sistemas Op</t>
  </si>
  <si>
    <t>DXC TECHNOLOGY SERVICIOS ESPA|ESB87615100||31/10/2023|MONO PROVEEDOR|Renovacion|Managed Service Middleware - Sistemas Operativos|01/01/2023-30/06/2023|4400106537</t>
  </si>
  <si>
    <t>4400106537 /87</t>
  </si>
  <si>
    <t>SE13331</t>
  </si>
  <si>
    <t>BERNABE VILLORA SANC</t>
  </si>
  <si>
    <t>4400106537 /88</t>
  </si>
  <si>
    <t>Managed Service Middleware - Web</t>
  </si>
  <si>
    <t>DXC TECHNOLOGY SERVICIOS ESPAESB8761510031 10 2023MONO PROVEEDORRenovacionManaged Service Middleware  Web01 01 202330 06 2023 4400106537</t>
  </si>
  <si>
    <t>4400106537 /89</t>
  </si>
  <si>
    <t>SE13880</t>
  </si>
  <si>
    <t>MIGUEL ANGEL SALAS L</t>
  </si>
  <si>
    <t>DXC TECHNOLOGY SERVICIOS ESPAESB8761510031 10 2023MONO PROVEEDORRenovacionManaged Service Middleware  Web01 01 202330 06 20234400106537</t>
  </si>
  <si>
    <t>4400106537 /90</t>
  </si>
  <si>
    <t>4400106537 /91</t>
  </si>
  <si>
    <t>4400106537 /92</t>
  </si>
  <si>
    <t>4400106537 /93</t>
  </si>
  <si>
    <t>4400106537 /94</t>
  </si>
  <si>
    <t>4400106537 /95</t>
  </si>
  <si>
    <t>4400106537 /96</t>
  </si>
  <si>
    <t>Managed Service Middleware - API Ampliac</t>
  </si>
  <si>
    <t>DXC TECHNOLOGY SERVICIOS ESPAESB8761510031 10 2023MONO PROVEEDORRenovacionAmpliacion Lote 1 Middleware DXC para gestionar servicios de API Connect01 01 202330 06 2023 4400106537</t>
  </si>
  <si>
    <t>4400106537 /97</t>
  </si>
  <si>
    <t>DXC TECHNOLOGY SERVICIOS ESPAESB8761510031 10 2023MONO PROVEEDORRenovacionAmpliacion Lote 1 Middleware DXC para gestionar servicios de API Connect01 01 202330 06 20234400106537</t>
  </si>
  <si>
    <t>4400106537 /98</t>
  </si>
  <si>
    <t>4400106537 /99</t>
  </si>
  <si>
    <t>4400106537 /100</t>
  </si>
  <si>
    <t>4400106537 /101</t>
  </si>
  <si>
    <t>4400106537 /102</t>
  </si>
  <si>
    <t>4400106537 /103</t>
  </si>
  <si>
    <t>4400106537 /104</t>
  </si>
  <si>
    <t>Managed Service Base Datos</t>
  </si>
  <si>
    <t>Sopra Steria España S.A. / ESA79329108 / 100100</t>
  </si>
  <si>
    <t>SOPRA STERIA ESPA A SAESA7932910831 01 2024MONO PROVEEDORRenovacionManaged Service Base Datos. RFP a 3 aÃ±os desde 1 1 2021 al 31 12 2023 2.869.920â‚¬01 01 202330 06 20234400108433</t>
  </si>
  <si>
    <t>4400108433 / 21</t>
  </si>
  <si>
    <t>SE13640</t>
  </si>
  <si>
    <t>IVAN MERINO RECIO</t>
  </si>
  <si>
    <t>4400108433 /22</t>
  </si>
  <si>
    <t>4400108433 /23</t>
  </si>
  <si>
    <t>4400108433 /24</t>
  </si>
  <si>
    <t>4400108433 /25</t>
  </si>
  <si>
    <t>Refuerzo Producción Gravity BBDD</t>
  </si>
  <si>
    <t>SOPRA STERIA ESPA A SAESA7932910831 01 2024MONO PROVEEDORRenovacionRefuerzo de 2 FTEs Oracle y 1 FTE PostgreSQL para dar soporte a la producciÃ³n de Gravity UKCÃ³digo de Contrato 440010843301 01 202330 06 20234400108433</t>
  </si>
  <si>
    <t>4400108433 /26</t>
  </si>
  <si>
    <t>4400108433 /27</t>
  </si>
  <si>
    <t>4400108433 / 28</t>
  </si>
  <si>
    <t>4400108433 / 29</t>
  </si>
  <si>
    <t>4400108433 / 30</t>
  </si>
  <si>
    <t>Contrato Multivendor IBM</t>
  </si>
  <si>
    <t>C01030101-Servicios de instalación CPD</t>
  </si>
  <si>
    <t>INTERNATIONAL BUSINESS MACHINES. S. / ESA28010791 / 400365</t>
  </si>
  <si>
    <t>31.12.2023</t>
  </si>
  <si>
    <t>IBM SAESA2801079131 12 2023MONO PROVEEDORRenovacionContrato Multivendor IBM.  CW39306701 01 202331 12 20234400107659</t>
  </si>
  <si>
    <t>4400107659 / 96</t>
  </si>
  <si>
    <t>SE13638</t>
  </si>
  <si>
    <t>PABLO GARCIA PERALTA</t>
  </si>
  <si>
    <t>4400107659 / 97</t>
  </si>
  <si>
    <t>4400107659 / 98</t>
  </si>
  <si>
    <t>4400107659 / 99</t>
  </si>
  <si>
    <t>4400107659 / 100</t>
  </si>
  <si>
    <t>4400107659 / 101</t>
  </si>
  <si>
    <t>4400107659 / 102</t>
  </si>
  <si>
    <t>4400107659 / 104</t>
  </si>
  <si>
    <t>Contrato Multivendor IBM - Per Calls</t>
  </si>
  <si>
    <t>IBM SAESA2801079131 12 2023MONO PROVEEDORRenovacionContrato Multivendor IBM  Per Calls01 01 202331 12 20234400107659</t>
  </si>
  <si>
    <t>4400107659 / 105</t>
  </si>
  <si>
    <t>4400107659 / 106</t>
  </si>
  <si>
    <t>4400107659 / 107</t>
  </si>
  <si>
    <t>4400107659 / 108</t>
  </si>
  <si>
    <t>4400107659 / 109</t>
  </si>
  <si>
    <t>4400107659 / 110</t>
  </si>
  <si>
    <t>4400107659 / 111</t>
  </si>
  <si>
    <t>4400107659 112</t>
  </si>
  <si>
    <t>4400107659 / 113</t>
  </si>
  <si>
    <t>Contrato Per Call COS (Elementos no IBM</t>
  </si>
  <si>
    <t>1. COMPRA PUNTUAL</t>
  </si>
  <si>
    <t>COS MANTENIMIENTO S.A. / ESA81585838 / 100123</t>
  </si>
  <si>
    <t>COS MANTENIMIENTOESA8158583830 11 2024MONO PROVEEDORRenovacionContrato Per Call COS (Elementos no IBM sin mantenimiento)01 01 202331 12 2023</t>
  </si>
  <si>
    <t>4400128270 /1</t>
  </si>
  <si>
    <t xml:space="preserve">03/03/2023 pedido MODIFICADO 1000075162, RECTIFICAR PEDIDO 3084926 </t>
  </si>
  <si>
    <t>WS1325197797
WS1299595540</t>
  </si>
  <si>
    <t>FERNANDO ZAHONERO PIJUAN</t>
  </si>
  <si>
    <t>4400128270 /2</t>
  </si>
  <si>
    <t>4400128270 /3</t>
  </si>
  <si>
    <t>4400128270 /4</t>
  </si>
  <si>
    <t>4400128270 /5</t>
  </si>
  <si>
    <t>4400128270 /6</t>
  </si>
  <si>
    <t>4400128270 /7</t>
  </si>
  <si>
    <t>4400128270 /8</t>
  </si>
  <si>
    <t>4400128270 /9</t>
  </si>
  <si>
    <t>Acuerdo Global BMC (Mainview/DB2)</t>
  </si>
  <si>
    <t>C01040101-Adqui Software para cpd</t>
  </si>
  <si>
    <t>BMC HOLLAND Software Distribution B / NL800471994B01 / 5000518895</t>
  </si>
  <si>
    <t>20.06.2023</t>
  </si>
  <si>
    <t>16.11.2024</t>
  </si>
  <si>
    <t>BMC SOFTWARE DISTRIBUTION BVNL800471994B0131 03 2023MONO PROVEEDORRenovacionAcuerdo Global BMC (Mainview DB2)Meses 18 5 (3 pagos en 4 aÃ±os)Contrato 4400085107   440009765620 06 202316 11 20244400097656</t>
  </si>
  <si>
    <t>4400097656 /20</t>
  </si>
  <si>
    <t>SE26418</t>
  </si>
  <si>
    <t>JOSE ARMANDO JOSE SA</t>
  </si>
  <si>
    <t>4400097656 /21</t>
  </si>
  <si>
    <t>4400097656 /22</t>
  </si>
  <si>
    <t>4400097656 /23</t>
  </si>
  <si>
    <t>4400097656 /24</t>
  </si>
  <si>
    <t>Elastic. Canon de uso. Darwin</t>
  </si>
  <si>
    <t>01.06.2023</t>
  </si>
  <si>
    <t>31.05.2024</t>
  </si>
  <si>
    <t>CONSULTORIA INTEGRACION Y VIRTESB8566211229 02 2024MONO PROVEEDORRenovacionElastic. Canon de uso. DarwinRatificaciÃ³n.Contrato 2020144901 06 202331 05 202 44400099380</t>
  </si>
  <si>
    <t>4400099380 /6</t>
  </si>
  <si>
    <t>SE23704</t>
  </si>
  <si>
    <t>CONSULTORIA INTEGRACION Y VIRTESB8566211229 02 2024MONO PROVEEDORRenovacionElastic. Canon de uso. DarwinRatificaciÃ³n.Contrato 2020144901 06 202331 05 20244400099380</t>
  </si>
  <si>
    <t>4400099380 /7</t>
  </si>
  <si>
    <t>Mant. Licencias Docbridge Java Mill :</t>
  </si>
  <si>
    <t>C01040301-Mante Software para cpd</t>
  </si>
  <si>
    <t>RICOH ESPAÑA S.L.U. / ESB82080177 / 400970</t>
  </si>
  <si>
    <t>RICOH ESPA A SLUESB8208017731 12 2023MONO PROVEEDORRenovacionMant. Licencias Docbridge Java Mill (gestion documentos)440009541601 01 202331 12 20234400107100</t>
  </si>
  <si>
    <t>4400129455 /1</t>
  </si>
  <si>
    <t>06/07 PEDIDO REDUCIDO 1000094180 / VIRGI</t>
  </si>
  <si>
    <t>SE22724</t>
  </si>
  <si>
    <t>WS1316651068
WS1299613140</t>
  </si>
  <si>
    <t>LINA KOLTSOVA</t>
  </si>
  <si>
    <t>4400129455 /2</t>
  </si>
  <si>
    <t>WS1316651068
WS1299613036</t>
  </si>
  <si>
    <t>Mant. Licencias geolocalización oficinas</t>
  </si>
  <si>
    <t>EXTRAMILE CLOUD SL / ESB84988641 / 124337</t>
  </si>
  <si>
    <t>EXTRAMILE CLOUD SLESB8498864128 02 2023MONO PROVEEDORRenovacionMant. Licencias geolocalizaciÃ³n oficinas y cajeros de Google.Cambiado cÃ³digo de servicio a SE43474.01 01 202331 12 20234400109950</t>
  </si>
  <si>
    <t>28/02 PROVEEDOR NO HOMOLOGADO 1000075519 / VIRGI</t>
  </si>
  <si>
    <t>SE49736</t>
  </si>
  <si>
    <t>WS1316811822
WS1299613064</t>
  </si>
  <si>
    <t>CATALINA SOSA</t>
  </si>
  <si>
    <t>Mant. Licencias HR Acces V9 (Nomina)</t>
  </si>
  <si>
    <t>SOPRA HR Software SAS / FR61519319651 / 5000584120</t>
  </si>
  <si>
    <t>Sopra HR Software SASFR6151931965100 00 0000MONO PROVEEDORRenovacionMant. Licencias HR Acces V9 (Nomina Grupo)01 01 202331 12 20234400096518</t>
  </si>
  <si>
    <t>4400129561 /1</t>
  </si>
  <si>
    <t>20/04 ENVIO A MESA MANUAL / VIRGI</t>
  </si>
  <si>
    <t>WS1317175611
WS1299613321</t>
  </si>
  <si>
    <t>Catalina Sosa Caillava</t>
  </si>
  <si>
    <t>4400129561 /2</t>
  </si>
  <si>
    <t>Mant. Licencias MS. Soporte Premier</t>
  </si>
  <si>
    <t>MICROSOFT IRELAND OPE. LIMITED / IE8256796U / 103357</t>
  </si>
  <si>
    <t>MICROSOFT IRELAND OPERATIONS LIE8256796U31 03 2023MONO PROVEEDORRenovacionMant. Licencias MS. Soporte PremierPor contrato 01.01.21   29.04.232021 â‚¬ 471.234 592022 â‚¬ 403.444 802023 â‚¬ 142.423 75â‚¬ 1.017.103 14Revisar contrato 440008234901 01 202331 12 2023 4400082349</t>
  </si>
  <si>
    <t>4400108735 /28
4400082349 /25 INACTIVADA</t>
  </si>
  <si>
    <t>3085696
3080927 BORRADO</t>
  </si>
  <si>
    <t xml:space="preserve">16/05 PEDIDO REDUCIDO 1000086399 / VIRGI
03/03/2023 BORRADO POR ERROR AL CREAR EL EPDIDO EN EL PROVEEDOR </t>
  </si>
  <si>
    <t>MICROSOFT IRELAND OPERATIONS LIE8256796U31 03 2023MONO PROVEEDORRenovacionMant. Licencias MS. Soporte PremierPor contrato 01.01.21   29.04.232021 â‚¬ 471.234 592022 â‚¬ 403.444 802023 â‚¬ 142.423 75â‚¬ 1.017.103 14Revisar contrato 440008234901 01 202331 12 20234400082349</t>
  </si>
  <si>
    <t>4400108735 /29 INACTIVADA
4400082349 /25 INACTIVADA</t>
  </si>
  <si>
    <t xml:space="preserve">3085696 BORRADO
3080927 BORRADO </t>
  </si>
  <si>
    <t xml:space="preserve">12/05 PEDIDO REDUCIDO - SE BORRA POSICION 1000086399 / VIRGI
12/05 PEDIDO REDUCIDO DEJANDOLO EN 115.780,93€ 1000085888 / VIRGI
03/03/2023 BORRADO POR ERROR AL CREAR EL EPDIDO EN EL PROVEEDOR </t>
  </si>
  <si>
    <t>4400108735 /30 INACTIVADA
4400082349 /25 INACTIVADA</t>
  </si>
  <si>
    <t xml:space="preserve">12/05 PEDIDO REDUCIDO SE BORRA LA POSICION - 1000085888 / VIRGI
03/03/2023 BORRADO POR ERROR AL CREAR EL EPDIDO EN EL PROVEEDOR </t>
  </si>
  <si>
    <t>4400108735 /31 INACTIVADA
4400082349 /25 INACTIVADA</t>
  </si>
  <si>
    <t>4400108735 /32 INACTIVADA
4400082349 /25 INACTIVADA</t>
  </si>
  <si>
    <t>4400108735 /33 INACTIVADA
4400082349 /25 INACTIVADA</t>
  </si>
  <si>
    <t>Mant. Licencias Qlikview &amp; Qliksense (1/</t>
  </si>
  <si>
    <t>QLIKTECH IBERICA / ESB64590037 / 421368</t>
  </si>
  <si>
    <t>QLIKTECH IBERICA SLESB6459003730 06 2023MONO PROVEEDORRenovacionMant. Licencias Qlikview &amp; QliksenseContrato 5600026250ConsolidaciÃ³n de licencias 631.496 73â‚¬ (Parte 1 629.839 24â‚¬  Parte 2 1.657 49â‚¬)01 01 202331 12 20235600026250</t>
  </si>
  <si>
    <t xml:space="preserve">02/02/2023 PEREZ JARA INDICA BORRAR PEDIDOS Soporte LA: 1000072733 DEVOLVER SOLICITUD - NO SE PUEDE BORRAR TIENE FACTURAS </t>
  </si>
  <si>
    <t xml:space="preserve">02/02/2023 PEREZ JARA INDICA BORRAR PEDIDOS Soporte LA: 1000072733 DEVOLVER SOLICITUD </t>
  </si>
  <si>
    <t>Mant. Licencias Weblogic Oracle</t>
  </si>
  <si>
    <t>ORACLE IBERICA S.R.L / ESB78361482 / 100177</t>
  </si>
  <si>
    <t>ORACLE IBERICA S.R.LESB7836148231 10 2023MONO PROVEEDORRenovacionMant. Licencias Weblogic Oracle01 01 202331 12 2023 4400087734</t>
  </si>
  <si>
    <t>4400087734 /6
CW162219 VENCIDO</t>
  </si>
  <si>
    <t>14/02/2023 CW162219  DE ADJUDICACION DIRECTA - 
25/01 CW ESTA VENCIDO SOLICITAMOS UNO NUEVO O SI EXISTE UNA AMPLIACION - ALBERTO DEL MAZO / VIRGI-
23/01 CONTRATO VENCIDO MARTA / ALBERTO - VIRGI</t>
  </si>
  <si>
    <t>ORACLE IBERICA S.R.LESB7836148231 10 2023MONO PROVEEDORRenovacionMant. Licencias Weblogic Oracle01 01 202331 12 20234400087734</t>
  </si>
  <si>
    <t>4400087734 /7
CW162219 VENCIDO</t>
  </si>
  <si>
    <t>Microsoft Soporte Premier</t>
  </si>
  <si>
    <t>MICROSOFT IRELAND OPERATIONS LIE8256796U31 03 2023MONO PROVEEDORRenovacionMicrosoft Soporte Premier 2022.01 01 202331 12 2023 4400108735</t>
  </si>
  <si>
    <t>4400108735 /26</t>
  </si>
  <si>
    <t>12/05 POSICION REDUCIDA - 1000085889 / VIRGI</t>
  </si>
  <si>
    <t>CARLOS TOBAR PUENTE</t>
  </si>
  <si>
    <t>MICROSOFT IRELAND OPERATIONS LIE8256796U31 03 2023MONO PROVEEDORRenovacionMicrosoft Soporte Premier 2022.01 01 202331 12 20234400108735</t>
  </si>
  <si>
    <t>4400108735 /27 INACTIVADA</t>
  </si>
  <si>
    <t>3081010 BORRADA</t>
  </si>
  <si>
    <t>12/05 SOLICITAN REDUCIR PEDIDO, BORRO POSICION 1000085889 / VIRGI</t>
  </si>
  <si>
    <t>Acuerdo Global BMC - ControlM (EPA)</t>
  </si>
  <si>
    <t>BMC SOFTWARE DISTRIBUTION BVNL800471994B0131 03 2023MONO PROVEEDORRenovacion con proveedorAcuerdo Global BMC  c(Payments EPA)Payment Agreement Number 101494 EPA No. 2Dotar contrato 4400085107.ICO Sensibles 03.11.202101 01 202331 12 2023 4400097656</t>
  </si>
  <si>
    <t>4400097656 /25</t>
  </si>
  <si>
    <t>BMC SOFTWARE DISTRIBUTION BVNL800471994B0131 03 2023MONO PROVEEDORRenovacion con proveedorAcuerdo Global BMC  c(Payments EPA)Payment Agreement Number 101494 EPA No. 2Dotar contrato 4400085107.ICO Sensibles 03.11.202101 01 202331 12 20234400097656</t>
  </si>
  <si>
    <t>4400097656 /26</t>
  </si>
  <si>
    <t>4400097656 /27</t>
  </si>
  <si>
    <t>4400097656 /28</t>
  </si>
  <si>
    <t>BMC SOFTWARE DISTRIBUTION BV NL800471994B01 31 03 2023MONO PROVEEDORRenovacion con proveedorAcuerdo Global BMC  c(Payments EPA)Payment Agreement Number 101494 EPA No. 2Dotar contrato 4400085107.ICO Sensibles 03.11.202101 01 202331 12 20234400097656</t>
  </si>
  <si>
    <t>4400097656 /29</t>
  </si>
  <si>
    <t>Acuerdo Global BMC - ControlM (PA)</t>
  </si>
  <si>
    <t>BMC SOFTWARE DISTRIBUTION BVNL800471994B0131 03 2023MONO PROVEEDORRenovacion con proveedorAcuerdo Global BMC (Mainview DB2 y ControlM)Payments PA.Contrato 440009765601 01 202331 12 2023 4400097656</t>
  </si>
  <si>
    <t>4400097656 /30</t>
  </si>
  <si>
    <t>BMC SOFTWARE DISTRIBUTION BVNL800471994B0131 03 2023MONO PROVEEDORRenovacion con proveedorAcuerdo Global BMC (Mainview DB2 y ControlM)Payments PA.Contrato 440009765601 01 202331 12 20234400097656</t>
  </si>
  <si>
    <t>4400097656 /31</t>
  </si>
  <si>
    <t>4400097656 /32</t>
  </si>
  <si>
    <t>4400097656 /33</t>
  </si>
  <si>
    <t>4400097656 /34</t>
  </si>
  <si>
    <t>Acuerdo Global BMC (Miro)</t>
  </si>
  <si>
    <t>BMC SOFTWARE DISTRIBUTION BVNL800471994B0131 03 2023MONO PROVEEDORRenovacion con proveedorAcuerdo Global BMC (Miro)Contrato 4400085107   4400097656.Se ha firmado la OF.01 01 202331 12 20234400097656</t>
  </si>
  <si>
    <t>4400097656 / 15</t>
  </si>
  <si>
    <t>4400097656 / 16</t>
  </si>
  <si>
    <t>4400097656 / 17</t>
  </si>
  <si>
    <t>4400097656 / 18</t>
  </si>
  <si>
    <t>4400097656 / 19</t>
  </si>
  <si>
    <t>Managed Service Scheduling</t>
  </si>
  <si>
    <t>INDRA SOLUCIONES TECNOLOGIAS DE LA / ESB88018098 / 130343</t>
  </si>
  <si>
    <t>12.07.2023</t>
  </si>
  <si>
    <t>INDRA SOLUCIONES TECNOLOGIAS DESB8801809830 11 2023MONO PROVEEDORRenovacionManaged Service Scheduling PlanificaciÃ³n (Incluye UK) 1.272.225 84 â‚¬   Amp DOC1 125558 4 = 1.397.784 24 â‚¬. dotar contrato 440010258301 01 202312 07 20234400102583</t>
  </si>
  <si>
    <t>4400102583 / 161</t>
  </si>
  <si>
    <t>SE32795</t>
  </si>
  <si>
    <t>OSCAR CHAMORRO GOMEZ</t>
  </si>
  <si>
    <t>4400102583 / 162</t>
  </si>
  <si>
    <t>4400102583 / 163</t>
  </si>
  <si>
    <t>ALMA Machine Learning Transformation</t>
  </si>
  <si>
    <t>MIMACOM IBERICA SLU / ESB97959720 / 133580</t>
  </si>
  <si>
    <t>MIMACOM IBERICA SLUESB9795972031 10 2023MONO PROVEEDORRenovacionLiniea presupuestaria para ALMA Transformacion ELK Machime Learning  gestionar la solicitud por Globality poniendo en competencia a los siguientes CONTRATO 440012276301 01 202312 07 2023</t>
  </si>
  <si>
    <t>CW190300
4400122763 / 2</t>
  </si>
  <si>
    <t xml:space="preserve">3083776
3080903 BORRADO </t>
  </si>
  <si>
    <t xml:space="preserve">08/02/2023 Prorrogamos el CW190300
20/01/2023 CONTRATO VENCIDO A 31/12/2022- 02/02/2023 CORREO CONTRATOS </t>
  </si>
  <si>
    <t>SE10187</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</si>
  <si>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</si>
  <si>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</si>
  <si>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</si>
  <si>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</si>
  <si>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</si>
  <si>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</si>
  <si>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</si>
  <si>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</si>
  <si>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</si>
  <si>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</si>
  <si>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</si>
  <si>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</si>
  <si>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</si>
  <si>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</si>
  <si>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</si>
  <si>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</si>
  <si>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</si>
  <si>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</si>
  <si>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</si>
  <si>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</si>
  <si>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</si>
  <si>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</si>
  <si>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</si>
  <si>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</si>
  <si>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</si>
  <si>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</si>
  <si>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Mant. Licencias SAP Conector Facturae Mx</t>
  </si>
  <si>
    <t>5F3.ESTRATÉGICOS/OPERATIVOS/NEGOCIO</t>
  </si>
  <si>
    <t>TECHEDGE ESPAÑA SL / ESB82276585 / 403992</t>
  </si>
  <si>
    <t>TECHEDGE ESPANA SL|ESB82276585||31/03/2023|MULTI PROVEEDOR||Mant. Licencias SAP (Conector Facturae Mexico).Facturación Electrónica para Gesban, Santander España y México. licencias b+dgtal Compliance Electronic REVISAR RESELLER|01/01/2023-31/12/2023|4400097623</t>
  </si>
  <si>
    <t xml:space="preserve">30/01/2023 CONTRATO 4400097623 VENCIDO SE EMITE CONTRATO NUEVO </t>
  </si>
  <si>
    <t>4400127772 / 2</t>
  </si>
  <si>
    <t>Managed Services EUT</t>
  </si>
  <si>
    <t>UTE INETUM DINSA SGTESU8852683530 11 2022MONO PROVEEDORRenovacionManaged Services EUT01 01 202331 01 20234400109529</t>
  </si>
  <si>
    <t>CW40506 
4400109529 /179</t>
  </si>
  <si>
    <t xml:space="preserve">3083760
3080897 BORRADO </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</si>
  <si>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</si>
  <si>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SE10469</t>
  </si>
  <si>
    <t>CW40506 
4400109529 / 185</t>
  </si>
  <si>
    <t>CW40506 
4400109529 /186</t>
  </si>
  <si>
    <t>CW40506 
4400109529 / 187</t>
  </si>
  <si>
    <t>CW40506 
4400109529 /188</t>
  </si>
  <si>
    <t>CW40506 
4400109529 / 189</t>
  </si>
  <si>
    <t>CW40506 
4400109529 / 190</t>
  </si>
  <si>
    <t>CW40506 
4400109529 /191</t>
  </si>
  <si>
    <t>MaaS - RFP Servicio IBM Ampliación Swift</t>
  </si>
  <si>
    <t>KYNDRYL ESPAÑA SA / ESA04975934 / 135154</t>
  </si>
  <si>
    <t>15.09.2023</t>
  </si>
  <si>
    <t>KYNDRYL ESPA A SAESA0497593431 10 2023MONO PROVEEDORRenovacionMaaS  RFP Servicio IBM. Refuerzo 1 recurso BAU Swift01 01 202315 09 20234400103137</t>
  </si>
  <si>
    <t xml:space="preserve">4400118520
CW165590 </t>
  </si>
  <si>
    <t>3084066 BORRADO
3080898 BORRADO</t>
  </si>
  <si>
    <t>SOLIC. BORRADA</t>
  </si>
  <si>
    <t xml:space="preserve">25/07 SOLICITUD DEVUELTA 1000097101 - ITSM INC036149530 / VIRGI
22/02/2023 SOLCIITO INFORMACIÓN SOBRE EL CW A VER SI HAY AMPLAICIOND E FECHAS - Prorrogamos el CW165590 CW165590	31/12/2022
FACILITAN CONTRATO 4400118520 VENCIDO 
23/01/2023 CONTRATO DE OTRO PROVEEDOR  IBM - SOLICITO INFORMACIÓN USUARIA- PURI- SEGÚN INFORMACIÓN DE ARCHIVO AÑO 2022 SE CREA UN CONTRATO ESPEJO </t>
  </si>
  <si>
    <t>SE32971</t>
  </si>
  <si>
    <t>IÃ‘AKI CALONGE ARABAO</t>
  </si>
  <si>
    <t>Mant. Licencias Essbase Oracle</t>
  </si>
  <si>
    <t>ORACLE IBERICA S.R.LES B78361482 31 10 2023MONO PROVEEDORRenovacionMant. Licencias Essbase Oracle.CorporaciÃ³n  Chile  consumer  Portugal.CW259886 01 01 202331 12 2023 4400081102</t>
  </si>
  <si>
    <t xml:space="preserve">4400081102 /8
CW208722 </t>
  </si>
  <si>
    <t>3084509
3081249 BORRADO</t>
  </si>
  <si>
    <t>SOLICITUD DEVUELTA- VIRGI
24/01 CONTRATO VENCIDO / VIRGI</t>
  </si>
  <si>
    <t>ORACLE IBERICA S.R.LESB7836148231 10 2023MONO PROVEEDORRenovacionMant. Licencias Essbase Oracle.CorporaciÃ³n  Chile  consumer  Portugal.CW25988601 01 202331 12 2023 4400081102</t>
  </si>
  <si>
    <t xml:space="preserve">4400081102 /9
CW208722 </t>
  </si>
  <si>
    <t>Mant. Licencia Essbase</t>
  </si>
  <si>
    <t>ORACLE IBERICA S.R.LESB7836148231 10 2023MONO PROVEEDORRenovacion con proveedorMant. Licencia EssbaseRenovaciÃ³n Segundo semestre. 46.383 56 â‚¬Dotar contrato 440008110201 01 202331 12 2023 4400081102</t>
  </si>
  <si>
    <t xml:space="preserve">4400081102 /10
CW208722 </t>
  </si>
  <si>
    <t>3084510
3081250 BORRADO</t>
  </si>
  <si>
    <t xml:space="preserve">4400081102 /11
CW208722 </t>
  </si>
  <si>
    <t>Managed Service Big Data 2020-2023</t>
  </si>
  <si>
    <t>ACCENTURE OUTSOURCING SERVICES S.A. / ESA80949175 / 100114</t>
  </si>
  <si>
    <t>CEDIANT S.A.ESA8306981531 12 2022MONO PROVEEDORRenovacionManaged Service Big Data 20202023.Dotar contrato 440009811801 01 202328 02 2023 4400098118</t>
  </si>
  <si>
    <t>4400098118 /11</t>
  </si>
  <si>
    <t>24/01 PROVEEDOR NO HOMOLOGADO 1000071943 / VIRGI</t>
  </si>
  <si>
    <t>SE10241</t>
  </si>
  <si>
    <t>RUBEN MARTIN SANCHEZ</t>
  </si>
  <si>
    <t>CEDIANT S.A. / ESA83069815 / 100144</t>
  </si>
  <si>
    <t>30.09.2023</t>
  </si>
  <si>
    <t>4400098118 /12</t>
  </si>
  <si>
    <t>Carveout Common APIS</t>
  </si>
  <si>
    <t>Kynaxis Technology Solutions S.L. / ESB09633710 / 136390</t>
  </si>
  <si>
    <t>KYNAXIS TECHNOLOGY SOLUTIONS SES B09633710 30 11 2024MONO PROVEEDORCommon APIS  CardsCarveout Common APIS  CardsCONTRATO 4400121846  101 01 202331 12 2023</t>
  </si>
  <si>
    <t xml:space="preserve">CW179883
4400121846 / 3 </t>
  </si>
  <si>
    <t>CW179883 VIGENTE
24/01 CONTRATO VENCIDO / VIRGI</t>
  </si>
  <si>
    <t>SE51665</t>
  </si>
  <si>
    <t>KYNAXIS TECHNOLOGY SOLUTIONS SESB0963371030 11 2024MONO PROVEEDORCommon APIS  CardsCarveout Common APIS  CardsCONTRATO 4400121846  101 01 202331 12 2023</t>
  </si>
  <si>
    <t xml:space="preserve">CW179883
4400121846 / 4 </t>
  </si>
  <si>
    <t>DevOps Azure</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</si>
  <si>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</si>
  <si>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CW179883
4400121846 / 5</t>
  </si>
  <si>
    <t>CW179883
4400121846 / 6</t>
  </si>
  <si>
    <t>Elastic. Canon de uso. ELK - Real Time</t>
  </si>
  <si>
    <t>CONSULTORIA INTEGRACION Y VIRTESB8566211229 02 2024MONO PROVEEDORRenovacionElastic. Canon de uso. ELK  Datalake Real Time MarketingContrato 440011040001 01 202331 12 20234400110400</t>
  </si>
  <si>
    <t>23/01/2023 CONTRATO VENCIDO 31/12/2022</t>
  </si>
  <si>
    <t>4400127712 / 2</t>
  </si>
  <si>
    <t>Mantenimiento 20 licencias Oracle Busine</t>
  </si>
  <si>
    <t>ORACLE IBERICA S.R.LESB7836148231 10 2023MONO PROVEEDORRenovacionMantenimiento 20 licencias Oracle Business Intelligence Suite Extended Edition. Dotar contrato 440009525801 01 202331 12 20234400095256</t>
  </si>
  <si>
    <t xml:space="preserve">23/01/2023 CONTRATO VENCIDO 18.01.2021 Y CONCLUIDO </t>
  </si>
  <si>
    <t>4400127713 / 2</t>
  </si>
  <si>
    <t>23/01/2023 CONTRATO VENCIDO 18.01.2021</t>
  </si>
  <si>
    <t>Mto. Licencias Oracle Advance Security</t>
  </si>
  <si>
    <t>ORACLE IBERICA S.R.LESB7836148231 10 2023MONO PROVEEDORRenovacionMto. Licencias Oracle Advance Security Mantenimiento licencias Oracle cifrado de la base de datos Norkom para Chile. Resto de Q s.01 01 202331 12 20234400108477</t>
  </si>
  <si>
    <t>4400127714 / 2</t>
  </si>
  <si>
    <t>Mant. Licencias Oracle Database Gateway</t>
  </si>
  <si>
    <t>ORACLE IBERICA S.R.LESB7836148231 10 2023MONO PROVEEDORRenovacionMant. Licencias Oracle Database Gateway SC EspaÃ±a. Dotar contrato 4400095256.01 01 202331 12 20234400095256</t>
  </si>
  <si>
    <t>4400127715 / 2</t>
  </si>
  <si>
    <t>Mant. Licencias MySQL Oracle</t>
  </si>
  <si>
    <t>ORACLE IBERICA S.R.LESB7836148231 10 2023MONO PROVEEDORRenovacionMant. Licencias MySQL OracleCONTTATO CW15687401 01 202331 12 20234400083070</t>
  </si>
  <si>
    <t>4400083070 / 22
CW156874</t>
  </si>
  <si>
    <t>4400083070 / 23
CW156874</t>
  </si>
  <si>
    <t>Mant. Licencias Qlikview &amp; Qliksense (2/</t>
  </si>
  <si>
    <t>QLIKTECH IBERICA SLES B64590037 30 06 2023MONO PROVEEDORProducto propio del proveedorMant. Licencias Qlikview &amp; QliksenseContrato 5600026250ConsolidaciÃ³n de licencias 631.496 73â‚¬ (Parte 1 629.839 24â‚¬  Parte 2 1.657 49â‚¬)01 01 202331 12 2023 5600026250</t>
  </si>
  <si>
    <t xml:space="preserve">02/02/2023 PEREZ JARA INDICA BORRAR PEDIDOS Soporte LA: 1000072733 DEVOLVER SOLICITUD - NOS E PUEDE BORRAR TIENE FACTURAS </t>
  </si>
  <si>
    <t>QLIKTECH IBERICA SLESB6459003730 06 2023MONO PROVEEDORProducto propio del proveedorMant. Licencias Qlikview &amp; QliksenseContrato 5600026250ConsolidaciÃ³n de licencias 631.496 73â‚¬ (Parte 1 629.839 24â‚¬  Parte 2 1.657 49â‚¬)01 01 202331 12 20235600026250</t>
  </si>
  <si>
    <t>Soporte microinformática SAM Luxemburgo</t>
  </si>
  <si>
    <t>UTE INETUM DINSA SGTESU8852683530 11 2022MONO PROVEEDORRenovacionSoporte microinformÃ¡tica SAM Luxemburgo.Para proyecto creaciÃ³n oficina SAM LuxemburgoHGD HGD 37562 CONTRATO 440011774401 01 202331 01 2023CW40506</t>
  </si>
  <si>
    <t>4400117744 /3 CONCLUIDO CW40506 VALIDO</t>
  </si>
  <si>
    <t>3088899
3081180 BORRADO</t>
  </si>
  <si>
    <t>20/02 SOLICITUD DEVUELTA CAMBIO DE TIPO D A TIPO B CONTRATO CW40506 (CORREO EVA Operaciones EUT) / VIRGI
24/01 PROVEEDOR NO HOMOLOGADO 1000071939 / VIRGI</t>
  </si>
  <si>
    <t>4400117744 /4 CONCLUIDO CW40506 VALIDO</t>
  </si>
  <si>
    <t>4400117744 /5 CONCLUIDO CW40506 VALIDO</t>
  </si>
  <si>
    <t>4400117744 /6 CONCLUIDO CW40506 VALIDO</t>
  </si>
  <si>
    <t>4400117744 /7 CONCLUIDO CW40506 VALIDO</t>
  </si>
  <si>
    <t>4400117744 /9 CONCLUIDO CW40506 VALIDO</t>
  </si>
  <si>
    <t>Videowall Monitoring Dehesa</t>
  </si>
  <si>
    <t>5A.PROVEEDOR INTRAGRUPO</t>
  </si>
  <si>
    <t>C05030201-Aire acondicionado</t>
  </si>
  <si>
    <t>SANTANDER GLOBAL SERVICE SL / ESB62116298 / 333</t>
  </si>
  <si>
    <t>SANTANDER GLOBAL SERVICES S LESB6211629830 11 2023MONO PROVEEDORContrato ya existenteVideowall Monitoring Dehesa01 01 202131 12 2028</t>
  </si>
  <si>
    <t>SE52199</t>
  </si>
  <si>
    <t>Acuerdo Global OIO 2019-2023.Cuota Fija+</t>
  </si>
  <si>
    <t>IBM SAESA2801079131 12 2023MONO PROVEEDORRenovacion con proveedorAcuerdo Global OIO 20192023.Cuota Fija Contrato 4400084331ICO Operaciones sensible. 3.11.202201 01 202331 12 20234400084331</t>
  </si>
  <si>
    <t>4400084331 / 127</t>
  </si>
  <si>
    <t xml:space="preserve">3081353 BORRADO </t>
  </si>
  <si>
    <t xml:space="preserve">08/02/2023 eliminados  08/02 CM 1000073154 Eva, solicita eliminar pedidos- </t>
  </si>
  <si>
    <t>4400084331 / 128</t>
  </si>
  <si>
    <t>4400084331 / 129</t>
  </si>
  <si>
    <t>4400084331 / 130</t>
  </si>
  <si>
    <t>4400084331 / 131</t>
  </si>
  <si>
    <t>4400084331 / 132</t>
  </si>
  <si>
    <t>4400084331 /133</t>
  </si>
  <si>
    <t>4400084331 / 134</t>
  </si>
  <si>
    <t>4400084331 / 135</t>
  </si>
  <si>
    <t>4400084331 / 136</t>
  </si>
  <si>
    <t>Acuerdo Global OIO 2019-2023. MLC</t>
  </si>
  <si>
    <t>IBM SAESA2801079131 12 2023MONO PROVEEDORRenovacion con proveedorAcuerdo Global OIO 20192023. MLCAÃ±o 2022contrato 4400084331ICO Operaciones sensible. 3.11.202201 01 202331 12 20234400084331</t>
  </si>
  <si>
    <t>4400084331 / 137</t>
  </si>
  <si>
    <t>3081276 BORRADO</t>
  </si>
  <si>
    <t>4400084331 / 138</t>
  </si>
  <si>
    <t>4400084331 / 139</t>
  </si>
  <si>
    <t>4400084331 / 140</t>
  </si>
  <si>
    <t>4400084331 / 141</t>
  </si>
  <si>
    <t>4400084331 / 142</t>
  </si>
  <si>
    <t>4400084331 /143</t>
  </si>
  <si>
    <t>4400084331 / 144</t>
  </si>
  <si>
    <t>4400084331 / 145</t>
  </si>
  <si>
    <t>4400084331 / 146</t>
  </si>
  <si>
    <t>Mant. Licencias Flexera</t>
  </si>
  <si>
    <t>Flexera Software Ltd / GB928569865 / 5000596573</t>
  </si>
  <si>
    <t>29.03.2023</t>
  </si>
  <si>
    <t>28.03.2024</t>
  </si>
  <si>
    <t>Flexera Software LtdGB92856986501 07 2023MONO PROVEEDORRenovacion con proveedor offMant. Licencias Flexera. Contrato anteiror 4400085755 50000 Lic.Mesa renovaciones 21.12.2021revisado importe y renegociaciÃ³n del contrato por aquanima.29 03 202224 12 2024</t>
  </si>
  <si>
    <t>CW47812
4400085755</t>
  </si>
  <si>
    <t>06/02/2023 nos facilitan el CW CW47812
26/01/2023 CONTRATO CONCLUIDO</t>
  </si>
  <si>
    <t>Mant Lic. SAP-Solución SAC (Universia)</t>
  </si>
  <si>
    <t>SAP España, Sistemas, Aplicaciones / ESA58379629 / 100067</t>
  </si>
  <si>
    <t>17.06.2023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</si>
  <si>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</si>
  <si>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4400099287 / 5</t>
  </si>
  <si>
    <t>4400099287 / 6</t>
  </si>
  <si>
    <t>Mantenimiento robótica MaaS</t>
  </si>
  <si>
    <t>30.11.2023</t>
  </si>
  <si>
    <t>COS MANTENIMIENTOESA8158583830 11 2024MONO PROVEEDORRenovaciÃ³nMantenimiento hardware robÃ³tica MaaS 440010766201 12 202230 11 2023</t>
  </si>
  <si>
    <t xml:space="preserve">26/01/2023 4400107662  CONTRATO CONCLUIDO - SE CREA CONTRATO NUEVO </t>
  </si>
  <si>
    <t>4400127701 / 2</t>
  </si>
  <si>
    <t>4400127701 / 3</t>
  </si>
  <si>
    <t>4400127701 / 4</t>
  </si>
  <si>
    <t>4400127701 / 5</t>
  </si>
  <si>
    <t>4400127701 / 6</t>
  </si>
  <si>
    <t>4400127701 / 7</t>
  </si>
  <si>
    <t>4400127701 / 8</t>
  </si>
  <si>
    <t>4400127701 / 9</t>
  </si>
  <si>
    <t>Mant. Licencias Clear2Pay</t>
  </si>
  <si>
    <t>CLEAR2PAY SPAIN, S.L. / ESB85492833 / 403979</t>
  </si>
  <si>
    <t>29.02.2024</t>
  </si>
  <si>
    <t>CLEAR2PAY SPAIN SL|ESB85492833||31/10/2023|MONO PROVEEDOR|Producto propio del proveedor|Mant. Licencias Clear2Pay|01/03/2022-28/02/2025|</t>
  </si>
  <si>
    <t>4400119870 /3</t>
  </si>
  <si>
    <t>26/01 SOLICITO CONTRATO A GIG / VIRGI</t>
  </si>
  <si>
    <t>4400119870 /4</t>
  </si>
  <si>
    <t>Mant. Lic. Data Espress Microfocus (UK)</t>
  </si>
  <si>
    <t>MICRO FOCUS S.L. / ESB82936329 / 100232</t>
  </si>
  <si>
    <t>25.04.2023</t>
  </si>
  <si>
    <t>24.04.2024</t>
  </si>
  <si>
    <t>MICRO FOCUS SLU|ESB82936329||31/07/2023|MONO PROVEEDOR|Producto propio del proveedor|Mant. Lic. Data Espress Microfocus (UK)|29/04/2022-28/04/2025|</t>
  </si>
  <si>
    <t>4400120495 /3
CW169349</t>
  </si>
  <si>
    <t>MICRO FOCUS SLUESB8293632931 07 2023MONO PROVEEDORProducto propio del proveedorMant. Lic. Data Espress Microfocus (UK)29 04 202228 04 2025</t>
  </si>
  <si>
    <t>4400120495 /4
CW169349</t>
  </si>
  <si>
    <t>Suscripción ULA Java Oracle</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</si>
  <si>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</si>
  <si>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4400123024 /3</t>
  </si>
  <si>
    <t>4400123024 /4</t>
  </si>
  <si>
    <t>Acuerdo Global PULA Oracle GoldenGate</t>
  </si>
  <si>
    <t>15.07.2023</t>
  </si>
  <si>
    <t>14.07.2024</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</si>
  <si>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</si>
  <si>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4400122695 /11</t>
  </si>
  <si>
    <t>4400122695 /12</t>
  </si>
  <si>
    <t>Mant. Lic. Microfocus - Data Expres MF</t>
  </si>
  <si>
    <t>MICRO FOCUS SLUESB8293632931 07 2023MONO PROVEEDORRenovacionMant. Lic. Microfocus  Data Expres MF (Q353155 y Q356751)160.054 23 â‚¬Contrato4400117432   CW25758Producto DATA EXPRESS01 01 202331 12 20234400075459</t>
  </si>
  <si>
    <t>4400127694 /1</t>
  </si>
  <si>
    <t xml:space="preserve">26/01/2023 CONTRATO DE UNA TIPO D - DEVUELTA  CAMBIO TIPOLOGÍA - SE MODIFICÓ EN EL DÍA </t>
  </si>
  <si>
    <t>4400127694 / 2</t>
  </si>
  <si>
    <t>4400127694 / 3</t>
  </si>
  <si>
    <t>4400127694 / 4</t>
  </si>
  <si>
    <t>Mant. Lic. Microfocus - Cobol SSMM</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</si>
  <si>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</si>
  <si>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3081504
3081490 BORRADO</t>
  </si>
  <si>
    <t>4400127696 / 2</t>
  </si>
  <si>
    <t>4400127696 / 3</t>
  </si>
  <si>
    <t>4400127696 / 4</t>
  </si>
  <si>
    <t>Mant. Lic. Microfocus - Cobol MF</t>
  </si>
  <si>
    <t>MICRO FOCUS SLUESB8293632931 07 2023MONO PROVEEDORRenovacion con proveedorMant. Lic. Microfocus  Cobol MF (Q356750 y Q356753)117.067 51Contrato4400117432   CW25758Fecha ICO 23.12.2022Producto COBOL SERVER (Mainframe)01 01 202331 12 2023</t>
  </si>
  <si>
    <t>4400127700 / 2</t>
  </si>
  <si>
    <t>4400127700 / 3</t>
  </si>
  <si>
    <t>4400127700 / 4</t>
  </si>
  <si>
    <t>Acuerdo Global PULA Oracle</t>
  </si>
  <si>
    <t>ORACLE IBERICA S.R.LESB7836148231 10 2023MONO PROVEEDORProducto propio del proveedorAcuerdo Global PULA OracleContrato000000017401 01 202331 12 2023 4400099004</t>
  </si>
  <si>
    <t>LCW352582 
4400099004 /10</t>
  </si>
  <si>
    <t>3081822
3080997 BORRADO</t>
  </si>
  <si>
    <t>25/01 SOLICITUD DEVUELTA PARA BORRAR EL CONTRATO DEL CAMPO CONTRATO / VIRGI
23/01 CONTRATO VENCIDO MARTA / ALBERTO - VIRGI</t>
  </si>
  <si>
    <t>ORACLE IBERICA S.R.LESB7836148231 10 2023MONO PROVEEDORProducto propio del proveedorAcuerdo Global PULA OracleContrato000000017401 01 202331 12 20234400099004</t>
  </si>
  <si>
    <t>Cloudera. Licencias Acuerdo Global IBM</t>
  </si>
  <si>
    <t>IBM SAES A28010791 31 12 2023MONO PROVEEDORRenovacionCloudera. Licencias Acuerdo Global IBMICO operaciones sensibles. 03.11.202101 01 202331 12 2023 4400095244</t>
  </si>
  <si>
    <t>LCW334026 
4400095244 VENCIDO</t>
  </si>
  <si>
    <t>3081501
3081000 BORRADO</t>
  </si>
  <si>
    <t>25/01 SOLICITUD DEVUELTA PARA BORRAR EL CONTRATO DEL CAMPO INDICADO / VIRGI
23/01 CONTRATO VENCIDO MARTA / ALBERTO - VIRGI</t>
  </si>
  <si>
    <t>IBM SAESA2801079131 12 2023MONO PROVEEDORRenovacionCloudera. Licencias Acuerdo Global IBMICO operaciones sensibles. 03.11.202101 01 202331 12 20234400095244</t>
  </si>
  <si>
    <t>Gravity. Mto. lic. Microfocus IDM(Chile)</t>
  </si>
  <si>
    <t>Microfocus software Spain, SLU. / ESB87655288 / 127154</t>
  </si>
  <si>
    <t>01.02.2023</t>
  </si>
  <si>
    <t>31.01.2024</t>
  </si>
  <si>
    <t>MICROFOCUS SOFTWARE SPAIN SLU|ESB87655288||31/10/2023|MONO PROVEEDOR|Producto propio del proveedor|Gravity. Mto. lic. Microfocus IDM (Chile)Q-476782 (PRO) + Q-476785 (PRE)HGD-46575Contrato: 4400118669 / CW160184ICO OFFLINE|01/02/2023-31/01/2024|</t>
  </si>
  <si>
    <t xml:space="preserve">3081811
3081539 CONCLUIDO </t>
  </si>
  <si>
    <t xml:space="preserve">27/01/2023 SE BORRAN PEDIDOS - SE DEVUELVE LA SOLICITUD PARA MODIFICACION EL CONTRATO está mal hay que borrarlo es de otro proveedor </t>
  </si>
  <si>
    <t>4400127742 / 2</t>
  </si>
  <si>
    <t>Gravity. Mto. lic. Microfocus IDM(SanES)</t>
  </si>
  <si>
    <t>MICROFOCUS SOFTWARE SPAIN SLU|ESB87655288||31/10/2023|MONO PROVEEDOR|Producto propio del proveedor|Gravity. Mto. lic. Microfocus IDM (SanES)Q-476005Identity Administration-Identity &amp; AccessContrato: 4400118669 / CW160184ICO OFFLINE|01/02/2023-31/01/2024|</t>
  </si>
  <si>
    <t xml:space="preserve">3081804
3081583 CONCLUIDO </t>
  </si>
  <si>
    <t>IÑAKI CALONGE ARABAOLAZA</t>
  </si>
  <si>
    <t>4400127741 / 2</t>
  </si>
  <si>
    <t>Mant. Lic. Microfocus - ChangeMan ZMF</t>
  </si>
  <si>
    <t>MICRO FOCUS SLU|ESB82936329||31/07/2023|MONO PROVEEDOR|Renovacion con proveedor|Mant. Lic. Microfocu
s - ChangeMan ZMF (Q-356095)Problema Reparto a 0,00 en SAP, en OP:0000018291Contrato:4400117432 / CW
25758Fecha ICO: 23.12.2022Productos: CHANGEMAN|01/01/2023-31/12/2023|</t>
  </si>
  <si>
    <t>JOSE ARMANDO JOSE SARAIVA</t>
  </si>
  <si>
    <t>4400127734 / 2</t>
  </si>
  <si>
    <t>4400127734 / 3</t>
  </si>
  <si>
    <t>4400127734 / 4</t>
  </si>
  <si>
    <t>Mant. Licencias Idol Server</t>
  </si>
  <si>
    <t xml:space="preserve">MICROFOCUS SOFTWARE SPAIN </t>
  </si>
  <si>
    <t>MICROFOCUS SOFTWARE SPAIN SLUESB8765528831 10 2023MONO PROVEEDORRenovacionMant. Licencias Idol Server (buscardor webs internet e intranet Grupo). Dotar contrato 45326337.01 01 202331 12 20234400106886</t>
  </si>
  <si>
    <t xml:space="preserve">19/01 LLEGA COMO TIPO A </t>
  </si>
  <si>
    <t>UTE INETUM DINSA SGTESU8852683530 11 2022MONO PROVEEDORRenovaciÃ³nManaged Services EUTCONTRATO CW18465401 02 202328 02 2023</t>
  </si>
  <si>
    <t xml:space="preserve">CW40506 
CW184654 AD </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</si>
  <si>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</si>
  <si>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</si>
  <si>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</si>
  <si>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CW40506 
4400109529</t>
  </si>
  <si>
    <t>3083453
3082493 BORRADO</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</si>
  <si>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</si>
  <si>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</si>
  <si>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3083454
3082492 BORRADO</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</si>
  <si>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</si>
  <si>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UTE INETUM DINSA SGTESU8852683530 11 2022MONO PROVEEDORRenovaciÃ³nSoporte microinformÃ¡tica SAM Luxemburgo.Para proyecto creaciÃ³n oficina SAM LuxemburgoHGD HGD 37562 CONTRATO 440011774401 02 202328 02 2023CW40506</t>
  </si>
  <si>
    <t>CW40506</t>
  </si>
  <si>
    <t>3088894
3082410 BORRADO</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</si>
  <si>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</si>
  <si>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Acuerdo Global BMC (Miro) +IPC</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</si>
  <si>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</si>
  <si>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4400085107 / 13</t>
  </si>
  <si>
    <t>4400085107 / 14</t>
  </si>
  <si>
    <t>4400085107 /15</t>
  </si>
  <si>
    <t>4400085107 / 16</t>
  </si>
  <si>
    <t>4400085107 / 17</t>
  </si>
  <si>
    <t>Sop. ext. Red Hat Linux6</t>
  </si>
  <si>
    <t>Red Hat Limited / IE6324873V / 413362</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</si>
  <si>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</si>
  <si>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4400105656 / 16</t>
  </si>
  <si>
    <t>4400105656 / 17</t>
  </si>
  <si>
    <t>Transformacion-Ciberseguridad</t>
  </si>
  <si>
    <t>DELOITTE ADVISORY S.L. / ESB86466448 / 414804</t>
  </si>
  <si>
    <t>DELOITTE ADVISORY SLESB8646644830 11 2023MONO PROVEEDORRenovaciÃ³n ServicioTransformacionCiberseguridad01 01 202331 12 20235600032739</t>
  </si>
  <si>
    <t>4400130359 /2</t>
  </si>
  <si>
    <t>3093258
3080707 BORRADO</t>
  </si>
  <si>
    <t xml:space="preserve">06/06 ENVIADA A MESA MANUALMENTE / VIRGI
25/01/2023 ENTRA COMO TIPO A 
24/01/2023 SE BORRAN PEDIDOS Y SE DEVUELVE SOLICITUD PARA MODIFICACIÓN ED FECHAS - PURI
18/01/2023 CONTRATO VIGENTE PERO EN ESTATUS CONCLUIDO- SOLICITO INFORMACIÓN USUARIO- PURI </t>
  </si>
  <si>
    <t>SE62553</t>
  </si>
  <si>
    <t>ALBERTO ELADIO CASTI</t>
  </si>
  <si>
    <t>WS1332340051
WS1304986729</t>
  </si>
  <si>
    <t>28.02.2024</t>
  </si>
  <si>
    <t>4400130359 /3</t>
  </si>
  <si>
    <t>WS1332340051
WS1304998452</t>
  </si>
  <si>
    <t>P_End User Protection Openspring</t>
  </si>
  <si>
    <t>OPENSPRING IT IBERIA SLU / ESB85128379 / 102935</t>
  </si>
  <si>
    <t>31.03.2023</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</si>
  <si>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</si>
  <si>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4400113609 / 14</t>
  </si>
  <si>
    <t>SE46544</t>
  </si>
  <si>
    <t>Maria Dolores Ruiz D</t>
  </si>
  <si>
    <t>4400113609 / 15</t>
  </si>
  <si>
    <t>P_Antimalware S21SEC</t>
  </si>
  <si>
    <t>GRUPO S21SEC GESTION, S.A. / ESA20686150 / 400359</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</si>
  <si>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</si>
  <si>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4400113680 / 16</t>
  </si>
  <si>
    <t>SE48381</t>
  </si>
  <si>
    <t>4400113680 / 17</t>
  </si>
  <si>
    <t>Mant. Licencias Kofax</t>
  </si>
  <si>
    <t>Kofax Schweiz AG / CHE106732125 / 5000536787</t>
  </si>
  <si>
    <t>KOFAX SCHWEIZ AGCHE10673212530 06 2024MONO PROVEEDORRenovacionMant. Licencias KofaxAPROBADA con el techo de gasto de los 393.618  MISMO GASTO 2021Sacamos parcial por traspaso a MX.  440010672001 01 202331 12 20234400106720</t>
  </si>
  <si>
    <t>4400106720 / 12</t>
  </si>
  <si>
    <t>4400106720 / 13</t>
  </si>
  <si>
    <t>Modellica. LicenciasDecision Engine Sant</t>
  </si>
  <si>
    <t>GDS Modellica S.L. / ESB84045723 / 103407</t>
  </si>
  <si>
    <t>GDS MODELLICA SLESB8404572330 04 2023MONO PROVEEDORRenovacionModellica. LicenciasDecision Engine Santander Consumer01 01 202331 12 20234400097622</t>
  </si>
  <si>
    <t>4400127826 /1</t>
  </si>
  <si>
    <t>4400127826 /2</t>
  </si>
  <si>
    <t>Mongo DB. Canon de uso</t>
  </si>
  <si>
    <t>ACCENTURE SL / ESB79217790 / 404530</t>
  </si>
  <si>
    <t>30.03.2024</t>
  </si>
  <si>
    <t>LOGICALIS SPAIN SLUESB8283215531 12 2022MONO PROVEEDORRenovacionMongo DB. Canon de uso 01 04 202330 03 20244400106769</t>
  </si>
  <si>
    <t>4400129346
4400106769 /19</t>
  </si>
  <si>
    <t>3089181
3081058 BORRADO</t>
  </si>
  <si>
    <t>Soporte LA: 1000072739
02/02/2023 PENDIENTE DUDAS SOBRE TIPOLOGÍA - EVA PERREZ JARA INDICA QUE NO SE TRMITE AÚN 
23/01 PROVEEDOR NO HOMOLOGADO  1000071754 / VIRGI</t>
  </si>
  <si>
    <t>WS1318612925</t>
  </si>
  <si>
    <t>Garcia Hernandez Sara</t>
  </si>
  <si>
    <t>4400129346 / 2
4400106769 /20</t>
  </si>
  <si>
    <t>WS1318613008</t>
  </si>
  <si>
    <t>SAS. Canon de uso. Capital regulatorio B</t>
  </si>
  <si>
    <t>SAS Institute S.A.U. / ESA79089983 / 100097</t>
  </si>
  <si>
    <t>30.05.2024</t>
  </si>
  <si>
    <t>SAS INSTITUTE SAUESA7908998330 11 2023MONO PROVEEDORRenovacionSAS. Canon de uso. Capital regulatorio Basilea II01 06 202330 05 20244400089250</t>
  </si>
  <si>
    <t>CW17339 
4400089250 VENCIDO</t>
  </si>
  <si>
    <t>3081059 BORRADO</t>
  </si>
  <si>
    <t>BORRADA</t>
  </si>
  <si>
    <t>29/05 SOLICITUD BORRADA PARA CREAR UNA NUEVA SOLICITUD TIPO B (6600167)CONTRATO CW281537
26/05 NO SE PUEDE ENVIAR A MESA SUPERA EL IMPORTE DE LA SOLICITUD 1000088466 / VIRGI
02/02/2023 PEREZ JARA INDICA BORRAR PEDIDOS Soporte LA: 1000072733 DEVOLVER SOLICITUD 
24/01 SE SOLICITA A LUIS QUE LO REVISE POR SI SE PUEDE NEGOCIAR / VIRGI
23/01 CONTRATO VENCIDO MARTA / ALBERTO - VIRGI</t>
  </si>
  <si>
    <t>WS1390175798 
WS1318576667</t>
  </si>
  <si>
    <t>Fernando Zahonero</t>
  </si>
  <si>
    <t>2010122164 BORRADA</t>
  </si>
  <si>
    <t xml:space="preserve">3081059 BORRADO </t>
  </si>
  <si>
    <t>WS1390175798 
WS1318607551</t>
  </si>
  <si>
    <t>38997- Pool 256 GB RAM MongoDB SC GER</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</si>
  <si>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</si>
  <si>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WS1299613607</t>
  </si>
  <si>
    <t>Alberto Garc#a Uceda</t>
  </si>
  <si>
    <t>4400129345 / 2</t>
  </si>
  <si>
    <t>WS1399110475
WS1299613711</t>
  </si>
  <si>
    <t>4400130359 /4</t>
  </si>
  <si>
    <t>3093259
3080709 BORRADO</t>
  </si>
  <si>
    <t>LOURDES LAVIN MERINO</t>
  </si>
  <si>
    <t>WS1332340051
WS1304986759</t>
  </si>
  <si>
    <t>4400130359 /5</t>
  </si>
  <si>
    <t>WS1332340051
WS1304998483</t>
  </si>
  <si>
    <t>Mant. Lic. Voltage Microfocus (UK)</t>
  </si>
  <si>
    <t>MICROFOCUS SOFTWARE SPAIN SLUESB8765528831 10 2023MONO PROVEEDORProducto propio del proveedorMant. Lic. Voltage Microfocus (UK)440012065525 04 202224 04 2025 ICO 23.12.22</t>
  </si>
  <si>
    <t>4400120655 / 3</t>
  </si>
  <si>
    <t>MICROFOCUS SOFTWARE SPAIN SLUESB8765528831 10 2023MONO PROVEEDORProducto propio del proveedorMant. Lic. Voltage Microfocus (UK)440012065525 04 202224 04 2025ICO 23.12.22</t>
  </si>
  <si>
    <t>4400120655 / 4</t>
  </si>
  <si>
    <t>Servicios Oracle ACS (ExaCC)</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</si>
  <si>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</si>
  <si>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CW59299</t>
  </si>
  <si>
    <t xml:space="preserve">15/02/2023 CAMBIA TIPOLOGÍA </t>
  </si>
  <si>
    <t>SE43213</t>
  </si>
  <si>
    <t>COMUNICACIONES BT</t>
  </si>
  <si>
    <t>C01030401-Mantenimiento de la red de datos</t>
  </si>
  <si>
    <t>BT Global ICT  / ESB88625496 / 432446</t>
  </si>
  <si>
    <t>BT GLOBAL ICT BUSINESS SPAIN S|ESB88625496||30/11/2023|MONO PROVEEDOR|Renovación Servicio|COMUNICACIONES BTCONTRATO LCW273324|01/01/2023-31/12/2023|</t>
  </si>
  <si>
    <t>LCW273324</t>
  </si>
  <si>
    <t>SE13171</t>
  </si>
  <si>
    <t>MANUEL VELILLA ORTEG</t>
  </si>
  <si>
    <t>Acuerdo Global Tibco SANTANDER UK.</t>
  </si>
  <si>
    <t>TIBCO Software (Ireland) Limited / IE6417689V / 5000589307</t>
  </si>
  <si>
    <t>29.11.2023</t>
  </si>
  <si>
    <t>TIBCO SOFTWARE IRELAND LTD|IE6417689V||30/04/2024|MONO PROVEEDOR|Acuerdo Global Tibco|Acuerdo Global Tibco SANTANDER UK. (30.11.2022-29.11.2023) Regularización 1º Pago. Dotar contrato CW173419 / 4400127051|01/01/2023-29/11/2023|</t>
  </si>
  <si>
    <t>CW173419</t>
  </si>
  <si>
    <t>MARIA TERESA MEGIA R</t>
  </si>
  <si>
    <t>HGD-48061 BIG DATA Santander Germany</t>
  </si>
  <si>
    <t>CEDIANT S.A.ESA8306981531 01 2025MONO PROVEEDORRenovacionHGD48061 BIG DATA Santander Germany440009811801 01 202328 02 2023</t>
  </si>
  <si>
    <t>4400098118 / 15</t>
  </si>
  <si>
    <t>4400098118 / 16</t>
  </si>
  <si>
    <t>Mongo DB. Canon de uso (PT)</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</si>
  <si>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</si>
  <si>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 xml:space="preserve">CW252930 </t>
  </si>
  <si>
    <t>20/04/2023 CAMBIA A TIPO DE DE TIPO A</t>
  </si>
  <si>
    <t>WS1319279038</t>
  </si>
  <si>
    <t>WS1319278992</t>
  </si>
  <si>
    <t>CEDIANT S.A.ESA8306981531 01 2025MONO PROVEEDORRenovaciÃ³nHGD48061 BIG DATA Santander GermanyMar Dic01 03 202331 12 2023CW154762</t>
  </si>
  <si>
    <t>CW154762</t>
  </si>
  <si>
    <t>3088692
3088675 BORRADO</t>
  </si>
  <si>
    <t xml:space="preserve">10/04/2023 CAMBIA A TIPO D 
10/04/2023 CAMBIO TIPOLOGÍA A B- INDICA CONTRATO ADJU DIRECTA 
23/03/2023 CAMBIO A TIPO B - CORREO CARRILLO </t>
  </si>
  <si>
    <t>Mant. Licencias SAP Acuerdo Corporativo</t>
  </si>
  <si>
    <t>SAP ESPANA SISTEMAS APLICACIONESA5837962931 10 2023MONO PROVEEDORRenovacionMant. Licencias SAP Acuerdo Corporativocontato4400085310.01 01 202331 12 20234400085310</t>
  </si>
  <si>
    <t>LCW248659 
4400085310 VENCIDO</t>
  </si>
  <si>
    <t>3083036
3081006 BORRADO</t>
  </si>
  <si>
    <t>06/02/2023 VUELVE CON EL CONTRATO EN EL CAMPO- SE REMITE COREO USUARIA PARA QUE MODIFIQUE- PURI 
25/01 SOLICITUD DEVUELTA PARA BORRAR EL CONTRATO 44 DEL CAMPO / VIRGI
23/01 CONTRATO VENCIDO MARTA / ALBERTO - VIRGI</t>
  </si>
  <si>
    <t>Mantenimiento anual DOC1-Streamweaver</t>
  </si>
  <si>
    <t>PITNEY BOWES SOFTWARE EUROPE LTD . / GB421544089 / 100560</t>
  </si>
  <si>
    <t>MONO PROVEEDORRenovacionMantenimiento anual DOC1Streamweaver im.PROVEEDOR 0000100560.PROVEEDOR NIF GB42154408901 01 202231 12 2024CW158651</t>
  </si>
  <si>
    <t>CW158651</t>
  </si>
  <si>
    <t xml:space="preserve">3083044
3082103 BORRADO </t>
  </si>
  <si>
    <t xml:space="preserve">06/02/2023 SE DEVUELVE SOLICITUD PARA MODIFICACIÓN DE CONTRATO 
02/02/2023 CONTRATO CONCLUIDO - CORREO MARTA DEL PUERTO - PURI </t>
  </si>
  <si>
    <t xml:space="preserve">02/02/2023 CONTRATO CONCLUIDO - CORREO MARTA DEL PUERTO - PURI </t>
  </si>
  <si>
    <t>Mant. Papyrus (OPB)</t>
  </si>
  <si>
    <t>ISIS THOT S.L. / ESB81140238 / 100187</t>
  </si>
  <si>
    <t>ISIS THOT SLESB8114023831 10 2024MONO PROVEEDORProducto propio del proveedorMant. Papyrus para Openbank.Fecha ICO23.12.2022Pedido Cliente 100016235.01 01 202331 12 2023</t>
  </si>
  <si>
    <t>4400128680 /1</t>
  </si>
  <si>
    <t>WS1348802456
WS1322323825</t>
  </si>
  <si>
    <t>4400128680 /2</t>
  </si>
  <si>
    <t>Suscripciones Confluent</t>
  </si>
  <si>
    <t>LOGICALIS SPAIN, S.L.U. / ESB82832155 / 401012</t>
  </si>
  <si>
    <t>LOGICALIS SPAIN SLUESB8283215531 12 2022MONO PROVEEDORRenovaciÃ³n contrato existenteLicencia Mongo DB Atlas (SaaS). Servicio necesario para el GOS. 440012197301 01 202330 06 2023</t>
  </si>
  <si>
    <t>20/02 ENVIO A MESA MANUAL 1000074404 / VIRGI</t>
  </si>
  <si>
    <t>WS1253289841
WS1324014371</t>
  </si>
  <si>
    <t>Laura Fernandez</t>
  </si>
  <si>
    <t>LOGICALIS SPAIN SLUESB8283215531 12 2022MONO PROVEEDORPend seleccion proveedorSuscripciones Confluent (ITOps)ClÃºster de ProducciÃ³n 3 Zookeeper   4 Kakfa Broker y 1 Control Center (Nodos 8 PRO y 8 PRE )135.266 â‚¬OperaciÃ³n 17081 del 2022.01 01 202331 12 2023</t>
  </si>
  <si>
    <t>Servicio SNS Santander Network Services</t>
  </si>
  <si>
    <t>BT GLOBAL ICT BUSINESS SPAIN SESB8862549630 11 2023MONO PROVEEDORRenovacionServicio SNS (Santander Network Services) BT01 01 202331 12 2023CW72669</t>
  </si>
  <si>
    <t>CW72669</t>
  </si>
  <si>
    <t xml:space="preserve">06/03/2023 CAMBIA DE TIPO A - B </t>
  </si>
  <si>
    <t>SE24579</t>
  </si>
  <si>
    <t>Mto. Licencias Elastic - ADN Mis Cliente</t>
  </si>
  <si>
    <t>CONSULTORIA INTEGRACION Y VIRTESB8566211229 02 2024MONO PROVEEDORRenovacionMto. Licencias Elastic  ADN Mis Clientes para Santander EspaÃ±a Big Data.Contrato 440009568601 01 202331 12 20234400095686</t>
  </si>
  <si>
    <t>LCW352456 
4400095686 VENCIDO</t>
  </si>
  <si>
    <t>3084051
3083643 BORRADO 
3081060 BORRADO</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</si>
  <si>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</si>
  <si>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Acuerdo Global OIO 2023-2026.Cuota Fija+</t>
  </si>
  <si>
    <t>IBM SA|ESA28010791||31/12/2023|MONO PROVEEDOR|Renovacion con proveedor|Acuerdo Global OIO 2023-2026. Cuota Fija+|01/01/2023-31/12/2023|4400084331</t>
  </si>
  <si>
    <t>4400084331 / 159</t>
  </si>
  <si>
    <t>4400084331 / 160</t>
  </si>
  <si>
    <t>4400084331 / 161</t>
  </si>
  <si>
    <t>4400084331 / 162</t>
  </si>
  <si>
    <t>4400084331 / 163</t>
  </si>
  <si>
    <t>4400084331 / 164</t>
  </si>
  <si>
    <t>4400084331 / 165</t>
  </si>
  <si>
    <t>4400084331 / 166</t>
  </si>
  <si>
    <t>4400084331 / 167</t>
  </si>
  <si>
    <t>Acuerdo Global OIO 2023-2026.CBA H1</t>
  </si>
  <si>
    <t>IBM SA|ESA28010791||31/12/2023|MONO PROVEEDOR|Renovacion con proveedor|Acuerdo Global OIO 2023-2026.CBA H1|01/01/2023-30/06/2023|4400084331</t>
  </si>
  <si>
    <t>4400084331 /147</t>
  </si>
  <si>
    <t>4400084331 /148</t>
  </si>
  <si>
    <t>4400084331 /149</t>
  </si>
  <si>
    <t>4400084331 /150</t>
  </si>
  <si>
    <t>4400084331 /151</t>
  </si>
  <si>
    <t>4400084331 /152</t>
  </si>
  <si>
    <t>4400084331 /153</t>
  </si>
  <si>
    <t>4400084331 /154</t>
  </si>
  <si>
    <t>4400084331 /155</t>
  </si>
  <si>
    <t>4400084331 /156</t>
  </si>
  <si>
    <t>Managed Service Mainframe IBM 2020-2023</t>
  </si>
  <si>
    <t>KYNDRYL ESPA A SAESA0497593431 10 2023MONO PROVEEDORRenovacionManaged Service Mainframe IBM 20202023 Dotar Contrato 440010313701 01 202315 09 20234400103137</t>
  </si>
  <si>
    <t>4400118394 / 2</t>
  </si>
  <si>
    <t>3083811
3080899 BORRADO</t>
  </si>
  <si>
    <t>COMUNICAN CONTRATO 4400118394 
24/01 SOLICITO CONFIRMAR CONTRATO Y PROVEEDOR, CONTRATO 4400103137 IBM GLOBAL SERVICES ES DIFERENTE AL PROVEEDOR DE LA NOTA INTERNA / VIRGI</t>
  </si>
  <si>
    <t>4400118394 / 3</t>
  </si>
  <si>
    <t>4400118394 / 4</t>
  </si>
  <si>
    <t>4400118394 / 5</t>
  </si>
  <si>
    <t>4400118394 / 6</t>
  </si>
  <si>
    <t>4400118394 / 7</t>
  </si>
  <si>
    <t>4400118394 / 8</t>
  </si>
  <si>
    <t>Ampliación 10524 por los meses Oct-Dic</t>
  </si>
  <si>
    <t>KYNDRYL ESPA A SAESA0497593431 10 2023MONO PROVEEDORContrato de servicio existenteRefuerzo Servicio MaaS por Baja Larga duraciÃ³n internos. Dos recursos por 340 horas  segÃºn tarifa contrato de 49 38â‚¬01 01 202315 09 20234400103137</t>
  </si>
  <si>
    <t>4400118394 / 9</t>
  </si>
  <si>
    <t>3083837
3080900 BORRADO</t>
  </si>
  <si>
    <t>4400118394 / 10</t>
  </si>
  <si>
    <t>4400118394 / 11</t>
  </si>
  <si>
    <t>4400118394 / 12</t>
  </si>
  <si>
    <t>4400118394 / 13</t>
  </si>
  <si>
    <t>4400118394 / 14</t>
  </si>
  <si>
    <t>4400118394 / 15</t>
  </si>
  <si>
    <t>Gravity. Redis Enterprise Software (USA)</t>
  </si>
  <si>
    <t>SoftwareOne Spain SA (COMPAREX ESPAÑA) / ESA58282096 / 100066</t>
  </si>
  <si>
    <t>30.01.2024</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</si>
  <si>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</si>
  <si>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CW151152</t>
  </si>
  <si>
    <t>3083852
3081801 CONCLUIDO</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</si>
  <si>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</si>
  <si>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</si>
  <si>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CW151152
4400117433</t>
  </si>
  <si>
    <t>Soporte Extendido TOMCAT/jboss Corporaci</t>
  </si>
  <si>
    <t>13.08.2023</t>
  </si>
  <si>
    <t>MONO PROVEEDORRenovacionSoporte Extendido TOMCAT jboss Corporacion.BAU2023Dotar contrato 4400113065Proveedor 0000409410NIF IE6324873VICO 23.12.202201 02 202313 08 2023</t>
  </si>
  <si>
    <t>4400113065 / 6</t>
  </si>
  <si>
    <t>4400113065 / 7</t>
  </si>
  <si>
    <t>Mant. Licencias AFP2PDF Ricoh</t>
  </si>
  <si>
    <t>RICOH ESPA A SLUESB8208017731 12 2023MULTI PROVEEDORMant. Licencias AFP2PDF Ricoh01 01 202331 12 20234400108802</t>
  </si>
  <si>
    <t xml:space="preserve">15/02/2023 CAMBIA DE TIPOLOGÍA CONTRATO VENCIDO SE CREA NUEVO </t>
  </si>
  <si>
    <t>4400128151 / 2</t>
  </si>
  <si>
    <t>Suscripción Lic. Kofax Desarrollo</t>
  </si>
  <si>
    <t>KOFAX SCHWEIZ AGCHE10673212530 06 2024MULTI PROVEEDORSuscripciÃ³n Lic. Kofax DesarrolloRenovaciÃ³n del entorno de desarrollo de Solutions para kofaxContable 2022 24.276 16Contable 2023 6.923 84Dotar contrato 440010672023 03 202321 03 2024</t>
  </si>
  <si>
    <t>4400106720 / 14</t>
  </si>
  <si>
    <t xml:space="preserve">15/02/2023 CAMBIA DE TIPOLOGÍA </t>
  </si>
  <si>
    <t>23.03.2023</t>
  </si>
  <si>
    <t>21.03.2024</t>
  </si>
  <si>
    <t>4400106720 / 15</t>
  </si>
  <si>
    <t>Mant. Licencias APAMA</t>
  </si>
  <si>
    <t>SOFTWARE AG ESPAÑA SA / ESA78093192 / 100085</t>
  </si>
  <si>
    <t>SOFTWARE AG ESPA A SAUESA7809319231 01 2024MONO PROVEEDORRenovacionMant. Licencias APAMA  440009762001 01 202231 12 2023CW172392   4400119889</t>
  </si>
  <si>
    <t>4400119889 /5
4400097620 VENCIDO</t>
  </si>
  <si>
    <t>15/03 PEDIDO REDUCIDO 1000075498 / VIRGI
15/02/2023 CAMBIA DE TIPOLOGÍA 
02/02/2023 PENDIENTE DUDAS SOBRE TIPOLOGÍA - EVA PERREZ JARA INDICA QUE NO SE TRMITE AÚN 
26/01 SOLICITUD DEVUELTA CAMBIO A TIPO D SEGÚN CONTRATO NOTA INTERNA / VIRGI</t>
  </si>
  <si>
    <t>4400119889 /6
4400097620 VENCIDO</t>
  </si>
  <si>
    <t>15/02/2023 CAMBIA DE TIPOLOGÍA 
26/01 SOLICITUD DEVUELTA CAMBIO A TIPO D SEGÚN CONTRATO NOTA INTERNA / VIRGI</t>
  </si>
  <si>
    <t>Common APIs - Servicio de Techwriting</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</si>
  <si>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</si>
  <si>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SE44305</t>
  </si>
  <si>
    <t>FRANCISCO CADARSO PE</t>
  </si>
  <si>
    <t>4400128097 / 2</t>
  </si>
  <si>
    <t>14.07.2023</t>
  </si>
  <si>
    <t>ORACLE IBERICA S.R.LESB7836148231 10 2023MONO PROVEEDORProducto propio del proveedorAcuerdo Global PULA Oracle GoldenGate (Mto.)Pago Factura 2. 20222023Contrato 440012269501 01 202314 07 2023</t>
  </si>
  <si>
    <t>4400122695 /13</t>
  </si>
  <si>
    <t>4400122695 /14</t>
  </si>
  <si>
    <t>Mant Licencias AB Initio - Software CDC.</t>
  </si>
  <si>
    <t>Ab Initio Software LLC / US04-3258202 / 128343</t>
  </si>
  <si>
    <t>MONO PROVEEDORRenovacion con proveedorMant Licencias AB Initio  Software CDC.(SanES)Contrato 4400108262 (CW254867 )Producto C82W2P5U11  DB2 CDC Gateway for 3 Partitions.Proveedor 000012834301 01 202331 12 2023</t>
  </si>
  <si>
    <t>CW254867</t>
  </si>
  <si>
    <t>CEDIANT S.A.ESA8306981531 01 2025MONO PROVEEDORRenovacionManaged Service Big Data 20202023.Dotar contrato 440009811801 03 202331 12 2023</t>
  </si>
  <si>
    <t>4400098118 / 19</t>
  </si>
  <si>
    <t>3084951
3084802 borrado</t>
  </si>
  <si>
    <t>4400098118 / 20</t>
  </si>
  <si>
    <t>Licencias Google Apigee</t>
  </si>
  <si>
    <t xml:space="preserve">Google Cloud Emea Limited / IE3668997OH / 135317
</t>
  </si>
  <si>
    <t>MONO PROVEEDORRenovacionLicencias Google Apigee. Pago 2022.Proveedor 0000126799NIF IE6388047V01 01 202331 12 20234400101180</t>
  </si>
  <si>
    <t>CW241517
4400101180 VENCIDO</t>
  </si>
  <si>
    <t>3088484
3084872</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</si>
  <si>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</si>
  <si>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SE43474</t>
  </si>
  <si>
    <t>Google Cloud Emea Limited / IE3668997OH / 135317
GOOGLE IRELAND LIMITED  / IE6388047V / 5000658621</t>
  </si>
  <si>
    <t>39673-Ampliación HR Access + Cobol SGF</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</si>
  <si>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</si>
  <si>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4400129561 /3</t>
  </si>
  <si>
    <t xml:space="preserve">20/04 ENVIO A MESA MANUAL / VIRGI
01/03/2023 SE CAMBIARÁ A TIPO A 
01/03/2023 CAMBIA DE TIPO A -B </t>
  </si>
  <si>
    <t>WS1317175611
WS1349514707</t>
  </si>
  <si>
    <t>4400129561 /4</t>
  </si>
  <si>
    <t>Gravity - Q-373960 Servicios externaliza</t>
  </si>
  <si>
    <t>MICRO FOCUS SLU|ESB82936329||31/07/2023|MONO PROVEEDOR|Continuidad del proyecto Gravity|Gravity - Q-373960 Servicios externalizados MF. Operación entre dos ejercicios. Solicitud anterior: 16652 A CABALLO CONTRATO 4400124282|01/01/2023-31/12/2023|</t>
  </si>
  <si>
    <t>4400124282 /2</t>
  </si>
  <si>
    <t>SE35295</t>
  </si>
  <si>
    <t>ADOLFO BERROCAL DOMI</t>
  </si>
  <si>
    <t>MICRO FOCUS SLUESB8293632931 07 2023MONO PROVEEDORContinuidad del proyecto GravityGravity  Q373960 Servicios externalizados MF. OperaciÃ³n entre dos ejercicios. Solicitud anterior 16652 A CABALLO CONTRATO 440012428201 01 202331 12 2023</t>
  </si>
  <si>
    <t>4400124282 /3</t>
  </si>
  <si>
    <t>Gravity - Q-423866 Servicios externaliza</t>
  </si>
  <si>
    <t>MICRO FOCUS SLUESB8293632931 07 2023MONO PROVEEDORContinuidad del proyecto GravityGravity  Q423866 Servicios externalizados MF. OperaciÃ³n entre dos ejercicios. Solicitud anterior 16653 CONTRATO 440012428101 01 202331 12 2023</t>
  </si>
  <si>
    <t>4400124282 /4</t>
  </si>
  <si>
    <t>4400124282 /5</t>
  </si>
  <si>
    <t>Acuerdo Global Microsoft - Reservas22</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</si>
  <si>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</si>
  <si>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4400100641 /67</t>
  </si>
  <si>
    <t>4400100641 /68</t>
  </si>
  <si>
    <t>4400100641 /69</t>
  </si>
  <si>
    <t>4400100641 /70</t>
  </si>
  <si>
    <t>4400100641 /71</t>
  </si>
  <si>
    <t>4400100641 /72</t>
  </si>
  <si>
    <t>4400100641 /73</t>
  </si>
  <si>
    <t>4400100641 /74</t>
  </si>
  <si>
    <t>Acuerdo Global Tibco</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</si>
  <si>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</si>
  <si>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CW173419
4400127051
4400082273 VENCIDO</t>
  </si>
  <si>
    <t xml:space="preserve">3088332
3086194 BORRADO </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</si>
  <si>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</si>
  <si>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Suscripción Licencias ABInitio.</t>
  </si>
  <si>
    <t>MONO PROVEEDORProducto del Propio ProveedorSuscripciÃ³n Licencias ABInitio.AmpliaciÃ³n 238.179 80NIF US04325820201 02 202331 01 2024contrato 4400108262   LCW254867</t>
  </si>
  <si>
    <t xml:space="preserve"> LCW254867</t>
  </si>
  <si>
    <t>10/03/2023 VUELVE COMO TIPO B DE UNA TIPO A</t>
  </si>
  <si>
    <t>MONO PROVEEDORProducto del Propio ProveedorSuscripciÃ³n Licencias ABInitio.AmpliaciÃ³n 238.179 80NIF US04325820201 02 202331 01 2024</t>
  </si>
  <si>
    <t>Gravity - Servicios DXC 2023. Multi-Pais</t>
  </si>
  <si>
    <t>5G.INCUMPLIMIENTO</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</si>
  <si>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</si>
  <si>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SE61253</t>
  </si>
  <si>
    <t>4400128673 / 2</t>
  </si>
  <si>
    <t>4400128673 / 3</t>
  </si>
  <si>
    <t>4400128673 / 4</t>
  </si>
  <si>
    <t>4400128673 / 5</t>
  </si>
  <si>
    <t>4400128673 / 6</t>
  </si>
  <si>
    <t>Gravity - Servicios HPE 2023. Multi-País</t>
  </si>
  <si>
    <t>HEWLETT PACKARD SERVICIOS ESPAÑA S / ESB82591470 / 5000121987</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</si>
  <si>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</si>
  <si>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4400128682 /1</t>
  </si>
  <si>
    <t>SE31848</t>
  </si>
  <si>
    <t>4400128682 /2</t>
  </si>
  <si>
    <t>4400128682 /3</t>
  </si>
  <si>
    <t>4400128682 /4</t>
  </si>
  <si>
    <t>4400128682 /5</t>
  </si>
  <si>
    <t>4400128682 /6</t>
  </si>
  <si>
    <t>4400128682 /7</t>
  </si>
  <si>
    <t>4400128682 /8</t>
  </si>
  <si>
    <t>Gravity - Servicio Externalizado NTT.</t>
  </si>
  <si>
    <t>NTT DATA SPAIN SLU (EVERIS SPAIN S.L.) / ESB82387770 / 100217</t>
  </si>
  <si>
    <t>19.07.2023</t>
  </si>
  <si>
    <t>NTT DATA SPAIN SLUESB8238777030 09 2023MONO PROVEEDORContinuidad del servicio GravityNO ENVIAR PEDIDO  OPERACION ENTRE DOS EJERCICIOS Gravity  Servicio Externalizado NTT.OperaciÃ³n entre dos ejercicios. Solicitud anterior 1608601 01 202319 07 2023</t>
  </si>
  <si>
    <t>4400127055 /3</t>
  </si>
  <si>
    <t>NO ENVIAR PEDIDO</t>
  </si>
  <si>
    <t>SE62678</t>
  </si>
  <si>
    <t>4400127055 / 4</t>
  </si>
  <si>
    <t>37999 - Extension de Soporte de CM8.5 PT</t>
  </si>
  <si>
    <t>28.03.2023</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</si>
  <si>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</si>
  <si>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4400128869 /1</t>
  </si>
  <si>
    <t>NO COMUNICAR</t>
  </si>
  <si>
    <t>4400128869 /2</t>
  </si>
  <si>
    <t>Gravity - SoW O-1797243 Instalación/Inte</t>
  </si>
  <si>
    <t>31.10.2023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</si>
  <si>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</si>
  <si>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4400125333 / 2</t>
  </si>
  <si>
    <t>4400125333 /3</t>
  </si>
  <si>
    <t>4400125333 / 4</t>
  </si>
  <si>
    <t>4400125333 / 5</t>
  </si>
  <si>
    <t>4400125333 / 6</t>
  </si>
  <si>
    <t>4400125333 / 7</t>
  </si>
  <si>
    <t>4400125333 / 8</t>
  </si>
  <si>
    <t>4400125333 /9</t>
  </si>
  <si>
    <t>4400125333 / 10</t>
  </si>
  <si>
    <t>P_Antimalware S21SEC Ab-Dic 2023</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</si>
  <si>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</si>
  <si>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4400113680 /19</t>
  </si>
  <si>
    <t>4400113680 /20</t>
  </si>
  <si>
    <t>Contrato Licenciamiento Gravity CT-Santa</t>
  </si>
  <si>
    <t>*GRAVITY CLOUD TECHNOLOGY</t>
  </si>
  <si>
    <t>GRAVITY CLOUD TECHNOLOGYESB0991662831 12 2023MONO PROVEEDORProyecto GravityContrato Licenciamiento Gravity Cloud Technology Santander Digital ServicesProveedor 0000004222NIF ESB0991662801 01 202331 12 2023</t>
  </si>
  <si>
    <t>SE59052</t>
  </si>
  <si>
    <t>4400129024 / 2</t>
  </si>
  <si>
    <t>4400129024 / 3</t>
  </si>
  <si>
    <t>4400129024 / 4</t>
  </si>
  <si>
    <t>4400129024 / 5</t>
  </si>
  <si>
    <t>4400129024 / 6</t>
  </si>
  <si>
    <t>4400129024 / 7</t>
  </si>
  <si>
    <t>Elastic.Suscripción ELK. ERUs Enterprise</t>
  </si>
  <si>
    <t>CONSULTORIA INTEGRACION Y VIRTESB8566211230 04 2023MULTI PROVEEDORElastic. Canon de uso ELK. ERUs Enterprise(16 ERUs) RenovaciÃ³n del contrato CW36065   4400109536 01 04 202331 03 20244400109536</t>
  </si>
  <si>
    <t>05/04/2023 contrato de una tipo B y vencido. Saco contrato nuevo</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</si>
  <si>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</si>
  <si>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4400113609 / 16</t>
  </si>
  <si>
    <t>400113609 / 17</t>
  </si>
  <si>
    <t>Gravity. Canon Uso. EDB-E PostgreSQL</t>
  </si>
  <si>
    <t>HOPLA SOFTWARE S.L. / ESB86671708 / 5000524799</t>
  </si>
  <si>
    <t>26.03.2023</t>
  </si>
  <si>
    <t>25.03.2024</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</si>
  <si>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</si>
  <si>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4400130058 /2</t>
  </si>
  <si>
    <t>3091907
3090311 BORRADO</t>
  </si>
  <si>
    <t>24/05 ENVIO A MESA MANUALMENTE / VIRGI
10/05 SOLICITUD DEVUELTA PARA CAMBIO DE TIPO B A TIPO A SEGÚN CATALINA SOSA PARA ENVIAR A MESA (CORREO: Proyecto de Sourcing WS1390611037 - Gravity Canon de Uso EDB Postgre SQL) / VIRGI</t>
  </si>
  <si>
    <t>WS1390611037
WS1457633433</t>
  </si>
  <si>
    <t>4400130058 /3</t>
  </si>
  <si>
    <t>WS1390611037
WS1457678928</t>
  </si>
  <si>
    <t>Licencias MongoDB. PT: Abertura Conta Em</t>
  </si>
  <si>
    <t>LOGICALIS SPAIN SLUESB8283215531 12 2022MONO PROVEEDORRenovacionLicencias MongoDB. PT Abertura Conta Empresas Sapphirus (3   3)01 04 202330 03 20244400106769</t>
  </si>
  <si>
    <t>4400129367 /1
4400106769 /17 INACTIVADA</t>
  </si>
  <si>
    <t>3089744
3089157 BORRADO
3081057 BORRADO</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</si>
  <si>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</si>
  <si>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WS1399148620
WS1318607519</t>
  </si>
  <si>
    <t>Alberto Garcia Uceda</t>
  </si>
  <si>
    <t>4400129367 /2
4400106769 /18 INACTIVADA</t>
  </si>
  <si>
    <t>WS1399148620
WS1318576635</t>
  </si>
  <si>
    <t>4400107659 / 103</t>
  </si>
  <si>
    <t>4400117744 /8 CONCLUIDO CW40506 VALIDO</t>
  </si>
  <si>
    <t>C&amp;WS - SOTEC</t>
  </si>
  <si>
    <t>C01050301-Mantenimiento de aplicaciones</t>
  </si>
  <si>
    <t>SOTEC CONSULTING S.L. / ESB81600702 / 402098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</si>
  <si>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</si>
  <si>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 xml:space="preserve"> </t>
  </si>
  <si>
    <t>SE5475</t>
  </si>
  <si>
    <t>N63714 MONTSERRAT PEREZ FEL</t>
  </si>
  <si>
    <t>ANS ARQUITECTURA DE DATOS</t>
  </si>
  <si>
    <t>CGI INFORMATION SYSTEMS AND MANAGEM / ESA81154197 / 401679</t>
  </si>
  <si>
    <t>CGI INFORMATION SYSTEMS AND MAESA8115419730 04 2023MONO PROVEEDORRenovaciÃ³n ServicioANS ARQUITECTURA DE DATOS01 01 202331 12 2023</t>
  </si>
  <si>
    <t xml:space="preserve">10/04/2023 CAMBIO TIPOLOGÍA A D 
23/03/2023 AQN: Cambio a Tipo D (HUB) PABLO CARRILLO </t>
  </si>
  <si>
    <t>SE6361</t>
  </si>
  <si>
    <t>N63418 OSCAR MANUEL SANCHEZ</t>
  </si>
  <si>
    <t>MANTENIMIENTO ARQUITECTURA FRONT Y MOVIL</t>
  </si>
  <si>
    <t>VIEWNEXT SA / ESA80157746 / 100106</t>
  </si>
  <si>
    <t>VIEWNEXT SAESA8015774631 03 2023MONO PROVEEDORRenovaciÃ³n ServicioMANTENIMIENTO ARQUITECTURA FRONT Y MOVILIDAD01 01 202331 12 2023Contrato CW168268 Y 4400120142</t>
  </si>
  <si>
    <t>3085065
3081177 BORRADO</t>
  </si>
  <si>
    <t>26/01/2023 se borra pedido retenido por cambio de tipología a tipo A  -PURI
24/01/2023 contrato vigente pero concluido- consultar - puri 
24/01/2023 CAMBIA A TIPO B - ERA TIPO A</t>
  </si>
  <si>
    <t>SE7612</t>
  </si>
  <si>
    <t>N862887 Francisco FernÃ¡ndez</t>
  </si>
  <si>
    <t>WS1307519745 
WS1284957419</t>
  </si>
  <si>
    <t>Proyecto One APP Europa (Quality Softwar</t>
  </si>
  <si>
    <t>NEWPOINT IT CONSULTING SLESB8490122231 05 2023MONO PROVEEDORRenovaciÃ³n ServicioProyecto One APP Europa (Quality Software)01 01 202331 12 2023</t>
  </si>
  <si>
    <t>EN NEGOCIACION</t>
  </si>
  <si>
    <t>SE62794</t>
  </si>
  <si>
    <t>N223716 RAUL GARCIA PUENTE</t>
  </si>
  <si>
    <t>WS1284963810</t>
  </si>
  <si>
    <t>Proyecto de One Europe para el desarroll</t>
  </si>
  <si>
    <t>IBM GLOBAL SERVICES ESPA AESA8059945931 01 2023MONO PROVEEDORRenovaciÃ³n ServicioProyecto de One Europe para el desarrollo de ALM para los flagships europeos (3 Squads)01 01 202331 12 2023</t>
  </si>
  <si>
    <t>WS1284932987</t>
  </si>
  <si>
    <t>STO Servicio T&amp;M Arquitectura Cloud (1 R</t>
  </si>
  <si>
    <t>VIEWNEXT SAESA8015774631 03 2023MONO PROVEEDORRenovaciÃ³n ServicioSTO Servicio T&amp;M Arquitectura Cloud (1 Recurso)  Solicitud anterior 651299101 01 202331 12 2023</t>
  </si>
  <si>
    <t>WS1306738940
WS1284963841</t>
  </si>
  <si>
    <t>ANS ARQUITECTURA INTERNET Y ESCRITORIO</t>
  </si>
  <si>
    <t>VIEWNEXT SAESA8015774631 03 2023MONO PROVEEDORRenovaciÃ³n ServicioANS ARQUITECTURA INTERNET Y ESCRITORIO01 01 202331 12 2023</t>
  </si>
  <si>
    <t>WS1313364675
WS1284963869</t>
  </si>
  <si>
    <t>SAUL GOMEZ ARRANZ</t>
  </si>
  <si>
    <t>ANS HOST Y ORACLE MANT. POPULAR</t>
  </si>
  <si>
    <t>ATOS SPAIN S.A. / ESA28240752 / 100048</t>
  </si>
  <si>
    <t>ATOS SPAINESA2824075230 11 2023MONO PROVEEDORRenovaciÃ³n ServicioANS HOST Y ORACLE MANT. POPULAR01 01 202331 12 2023</t>
  </si>
  <si>
    <t>WS1302952719
WS1284963945</t>
  </si>
  <si>
    <t>Gonzalo Gomez Bassy</t>
  </si>
  <si>
    <t>SERVICIO DE VIGILANCIA DIGITAL</t>
  </si>
  <si>
    <t>C03020401-Comisiones pagadas a empresas externas de aprovisi</t>
  </si>
  <si>
    <t>TELEFONICA SOLUCIONES DE INFORMATIC / ESA78053147 / 400521</t>
  </si>
  <si>
    <t>TELEFONICA SOLUCIONES DE INFORESA7805314730 11 2023MONO PROVEEDORRenovaciÃ³n ServicioSERVICIO DE VIGILANCIA DIGITAL01 01 202331 12 2023</t>
  </si>
  <si>
    <t>SE23979</t>
  </si>
  <si>
    <t>N60709 ALBERTO ELADIO CASTI</t>
  </si>
  <si>
    <t>IV FASE PROYECTO DE GESTIÓN DE IDENTIDAD</t>
  </si>
  <si>
    <t>SISTEMAS INFORMATICOS ABIERTOS S.A. / ESA82733262 / 100600</t>
  </si>
  <si>
    <t>SISTEMAS INFORMATICOS ABIERTOSESA8273326231 03 2023MONO PROVEEDORRenovaciÃ³n ServicioIV FASE PROYECTO DE GESTI N DE IDENTIDAD01 01 202331 12 2023</t>
  </si>
  <si>
    <t>SE32358</t>
  </si>
  <si>
    <t>ESTABILIZACIÓN PROYECTO SANDBOX</t>
  </si>
  <si>
    <t>UST Global España, S.A.U. / ESA84816644 / 414529</t>
  </si>
  <si>
    <t>UST GLOBAL ESPA A SAUESA8481664431 08 2023MONO PROVEEDORRenovaciÃ³n ServicioESTABILIZACI N PROYECTO SANDBOX01 01 202331 12 2023</t>
  </si>
  <si>
    <t>SE33230</t>
  </si>
  <si>
    <t>N129688 ELENA MATA ORTIZ</t>
  </si>
  <si>
    <t>WS1299127032
WS1284964432</t>
  </si>
  <si>
    <t>María Magro Arranz</t>
  </si>
  <si>
    <t>CONTROL DE CAMBIOS SW 2023</t>
  </si>
  <si>
    <t>AUBAY SPAIN SAUESA8228012431 05 2023MONO PROVEEDORRenovaciÃ³n ServicioCONTROL DE CAMBIOS SW 202301 01 202331 12 2023</t>
  </si>
  <si>
    <t>SE36484</t>
  </si>
  <si>
    <t>WS1298445850
WS1284964183</t>
  </si>
  <si>
    <t>MONICA GARCIA MARTIN</t>
  </si>
  <si>
    <t>MONITORIZACION Y GUARDIAS</t>
  </si>
  <si>
    <t>AUBAY SPAIN SAUESA8228012431 05 2023MONO PROVEEDORRenovaciÃ³n ServicioMONITORIZACION Y GUARDIAS01 01 202331 12 2023</t>
  </si>
  <si>
    <t>WS1299117464
WS1284964612</t>
  </si>
  <si>
    <t>SERV. CONSULT. Y EXPLOT (DYNATRACE)</t>
  </si>
  <si>
    <t>AUBAY SPAIN SAUESA8228012431 05 2023MONO PROVEEDORRenovaciÃ³n ServicioSERV. CONSULT. Y EXPLOT (DYNATRACE)01 01 202331 12 2023</t>
  </si>
  <si>
    <t>WS1298888903
WS1284964460</t>
  </si>
  <si>
    <t>ANS TF, BAD, CC REMEDY Y VIA</t>
  </si>
  <si>
    <t>FUJITSU TECHNOLOGY SOLUTIONS S.A. / ESA28472819 / 100050</t>
  </si>
  <si>
    <t>FUJITSU TECHNOLOGY SOLUTIONS SESA2847281930 11 2022MONO PROVEEDORRenovaciÃ³n ServicioANS TF  BAD  CC REMEDY Y VIA01 01 202331 12 2023</t>
  </si>
  <si>
    <t xml:space="preserve">REVISAR SI ESTÁ O NO COMUNICADO </t>
  </si>
  <si>
    <t>WS1301070964
WS1284964641</t>
  </si>
  <si>
    <t>MANTENIMIENTO CAMPAÑAS</t>
  </si>
  <si>
    <t>ACCENTURE SL|ESB79217790||30/11/2023|MONO PROVEEDOR|Renovación Servicio|MANTENIMIENTO CAMPAÑAS|01/01/2023-30/06/2023|</t>
  </si>
  <si>
    <t>20/05 LLEGA COMO TIPO 1 IMPORTE 25700
10/01 LLEGA COMO TIPO 1 IMPORTE 38600</t>
  </si>
  <si>
    <t>Juan Jesus Vaqueriza</t>
  </si>
  <si>
    <t>WS1284964488</t>
  </si>
  <si>
    <t>AVAL DIGITAL (CUSTODIA ELECTRÓNICA)</t>
  </si>
  <si>
    <t>ACCENTURE SLESB7921779030 11 2023MONO PROVEEDORRenovaciÃ³n ServicioAVAL DIGITAL (CUSTODIA ELECTR NICA)01 01 202331 12 2023</t>
  </si>
  <si>
    <t xml:space="preserve">08/03/2023 TRAMITAR 
06/03/2023 VUELVE COMO TIPO D
02/03/2023 NO TRAMITAR PEDIDO HASTA QUE INFORME YONATANSISTAL </t>
  </si>
  <si>
    <t>SE27808</t>
  </si>
  <si>
    <t>N59829 Ruben Luque PARDOS</t>
  </si>
  <si>
    <t>AVAL DIGITAL (SUBSCRIPCIÓN LICENCIAS Y M</t>
  </si>
  <si>
    <t>ACCENTURE SLESB7921779030 11 2023MONO PROVEEDORRenovaciÃ³n ServicioAVAL DIGITAL (SUBSCRIPCI N LICENCIAS Y MANTENIMIENTO)01 01 202331 12 2023</t>
  </si>
  <si>
    <t>MANTENIMIENTO CORRECTIVO BORSAN</t>
  </si>
  <si>
    <t xml:space="preserve">	INFORMATICA BORSAN SL</t>
  </si>
  <si>
    <t>INFORMATICA BORSAN SLESB8069357531 05 2023MONO PROVEEDORRenovaciÃ³n ServicioMANTENIMIENTO CORRECTIVO BORSAN01 01 202331 12 2023</t>
  </si>
  <si>
    <t xml:space="preserve">11/04/2023 PEDIDO MODIFICADO - CORREO Podéis modificar el importe de los pedidos/solicitud al importe facturado?3085970	98.150,40	24.537,51
02/03/2023 NO TRAMITAR PEDIDO HASTA QUE INFORME YONATANSISTAL </t>
  </si>
  <si>
    <t>SE8094</t>
  </si>
  <si>
    <t>N129638 YOLANDA VERGARA PLAZ</t>
  </si>
  <si>
    <t>WS1285164982 PPL
WS1300668605</t>
  </si>
  <si>
    <t>SOPORTE PRESENCIAL</t>
  </si>
  <si>
    <t>INFORMATICA BORSAN SLESB8069357531 05 2023MONO PROVEEDORRenovaciÃ³n ServicioSOPORTE PRESENCIAL01 01 202331 12 2023</t>
  </si>
  <si>
    <t xml:space="preserve">11/04/2023 Podéis modificar el importe de los pedidos/solicitud al importe facturado?3085968	52.067,00	13.016,73 - 1000081911 / PURI
02/03/2023 NO TRAMITAR PEDIDO HASTA QUE INFORME YONATANSISTAL </t>
  </si>
  <si>
    <t>SE8205</t>
  </si>
  <si>
    <t>WS1285134277 PPL
WS1300609291</t>
  </si>
  <si>
    <t>OCR TASACION</t>
  </si>
  <si>
    <t>INDRA SOLUCIONES TECNOLOGIAS DESB8801809830 11 2023MONO PROVEEDORRenovaciÃ³n ServicioOCR TASACION01 01 202331 12 2023</t>
  </si>
  <si>
    <t xml:space="preserve">16/03/2023 SOLIITUD DEVUELTA CORREO RE: Carve-Out ESP - Definición tareas Orion/Apolo
02/03/2023 NO TRAMITAR PEDIDO HASTA QUE INFORME YONATANSISTAL </t>
  </si>
  <si>
    <t>SE64141</t>
  </si>
  <si>
    <t>WS1285165211</t>
  </si>
  <si>
    <t>GESTION MODULAR DE CONTRATOS</t>
  </si>
  <si>
    <t>WOLTERS KLUWER ESPAï¿½A, S.A. / ESA58417346 / 402159</t>
  </si>
  <si>
    <t>WOLTERS KLUWER LEGAL &amp;REGULATOESA5841734628 02 2023MONO PROVEEDORRenovaciÃ³n ServicioGESTION MODULAR DE CONTRATOS01 01 202331 12 2023CW173425</t>
  </si>
  <si>
    <t>CW173425</t>
  </si>
  <si>
    <t>10/04/2023 1: Proveedor 0000402159 no homologado para categoría C01/ Soporte LA: 1000081111
10/04/2023 CONTRATO VENCIDO SOLICITO INFORMACION PRORROGA A CONTRATOS - Prorrogamos le CW173425
10/04/2023 CAMBIO TIPOLOGÍA A B</t>
  </si>
  <si>
    <t>SE44583</t>
  </si>
  <si>
    <t>N129660 DAVID ESCRIBA FIERRO</t>
  </si>
  <si>
    <t>BAU EFICIENCIA SL&amp;C</t>
  </si>
  <si>
    <t>INDRA SOLUCIONES TECNOLOGIAS DESB8801809830 11 2023MONO PROVEEDORRenovaciÃ³n ServicioBAU EFICIENCIA SL&amp;C01 01 202331 12 2023CW35966</t>
  </si>
  <si>
    <t>CW35966</t>
  </si>
  <si>
    <t>3088677 BORRADO</t>
  </si>
  <si>
    <t xml:space="preserve">DEVUELTA </t>
  </si>
  <si>
    <t>19/05 SOLICITUD BORRADA POR JUSTI
19/05 SOLICITUD DEVUELTA (CORREO: solicitud 17576 BAU EFICIENCIA SL&amp;C --&gt; replicar en CTIO) 1000086157 / VIRGI
10/04/2023 CONTRATO VENCIDO SOLICITO INFORMACION PRORROGA A CONTRATOS / Prorrogamos el CW35966
10/04/2023 CAMBIO TIPOLOGÍA A B</t>
  </si>
  <si>
    <t>SE22938</t>
  </si>
  <si>
    <t>Servicios de medida y gestión de experie</t>
  </si>
  <si>
    <t>Opinator Innology Ventures, S.L. / ESB85861409 / 5000569876</t>
  </si>
  <si>
    <t>INNOLOGY VENTURES SLESB8586140931 05 2023MONO PROVEEDORRenovaciÃ³n ServicioServicios de medida y gestiÃ³n de experiencia de clientes para APP One y servicios CX adicionales01 01 202331 12 2023CW193146</t>
  </si>
  <si>
    <t>CW193146</t>
  </si>
  <si>
    <t xml:space="preserve">3088678 CONCLUIDO </t>
  </si>
  <si>
    <t xml:space="preserve">17/04/2023 CORREO MARTA MENENDEZ SE DEVUELVE LA SOLCITUD 
10/04/2023 CAMBIO TIPOLOGÍA A B
23/03/2023 CAMBIO A TIPO B - CORREO CARRILLO </t>
  </si>
  <si>
    <t>SE60601</t>
  </si>
  <si>
    <t>N30531 RUBEN JOSE CORZO GUI</t>
  </si>
  <si>
    <t>DONACIONES CRM CONFERENCIA EPISCOPAL</t>
  </si>
  <si>
    <t>INDRA SOLUCIONES TECNOLOGIAS DESB8801809830 11 2023MONO PROVEEDORRenovaciÃ³n ServicioDONACIONES CRM CONFERENCIA EPISCOPAL01 01 202331 12 2023</t>
  </si>
  <si>
    <t xml:space="preserve">25/10 SOLICITAN CAMBIAR CODIGO DE SERVICIO A SE71932
02/03/2023 NO TRAMITAR PEDIDO HASTA QUE INFORME YONATANSISTAL 
09/01 LLEGA COMO TIPO A IMPORTE 132480 </t>
  </si>
  <si>
    <t>N83069 JOSE LUIS PROVENCIO</t>
  </si>
  <si>
    <t>WS1285268447</t>
  </si>
  <si>
    <t>LICENCIA NETPLUS PARA CEE 2023</t>
  </si>
  <si>
    <t>INDRA SOLUCIONES TECNOLOGIAS D|ESB88018098||30/11/2023|MONO PROVEEDOR|Renovación Servicio|LICENCIA NETPLUS PARA CEE 2023|01/01/2023-31/12/2023|</t>
  </si>
  <si>
    <t>02/03/2023 NO TRAMITAR PEDIDO HASTA QUE INFORME YONATANSISTAL 
10/01 LLEGA COMO TIPO 1 IMPORTE 9245</t>
  </si>
  <si>
    <t>JOSE LUIS PROVENCIO</t>
  </si>
  <si>
    <t>WS1285335041</t>
  </si>
  <si>
    <t>SMARTSTREAM</t>
  </si>
  <si>
    <t>IZERTIS S.A. / ESA33845009 / 5000782996</t>
  </si>
  <si>
    <t>IZERTIS S.A.|ESA33845009||30/11/2021|MONO PROVEEDOR|Renovación Servicio|SMARTSTREAM|01/01/2023-31/12/2023|</t>
  </si>
  <si>
    <t>02/03/2023 NO TRAMITAR PEDIDO HASTA QUE INFORME YONATANSISTAL 
10/01 LLEGA COMO TIPO 1 IMPORTE 16900</t>
  </si>
  <si>
    <t>SE58125</t>
  </si>
  <si>
    <t>NOELIA MORENO MARTIN</t>
  </si>
  <si>
    <t>WS1285335072</t>
  </si>
  <si>
    <t>GIP ESPAÑA</t>
  </si>
  <si>
    <t>MPM SOFTWARE S.L. / ESB59335026 / 404313</t>
  </si>
  <si>
    <t>MPM SOFTWARE SLUESB5933502631 05 2023MONO PROVEEDORRenovaciÃ³n ServicioGIP ESPAÃ‘A01 01 202331 12 2023</t>
  </si>
  <si>
    <t xml:space="preserve">02/03/2023 NO TRAMITAR PEDIDO HASTA QUE INFORME YONATANSISTAL </t>
  </si>
  <si>
    <t>SE4709</t>
  </si>
  <si>
    <t>N77307 NOELIA MORENO MARTIN</t>
  </si>
  <si>
    <t>WS1316811872
WS1285354600</t>
  </si>
  <si>
    <t>Laura Fernandez Garcia</t>
  </si>
  <si>
    <t>Mantenimiento de aplicaciones SASA</t>
  </si>
  <si>
    <t>INDRA SOLUCIONES TECNOLOGIAS DESB8801809830 11 2023MONO PROVEEDORRenovaciÃ³n ServicioMantenimiento de aplicaciones SASA01 01 202331 12 2023</t>
  </si>
  <si>
    <t xml:space="preserve">10/04/2023 CAMBIO TIPOLOGÍA A D 
23/03/2023 AQN: Cambio a Tipo D (HUB) PABLO CARRILLO 
02/03/2023 NO TRAMITAR PEDIDO HASTA QUE INFORME YONATANSISTAL </t>
  </si>
  <si>
    <t>SE60757</t>
  </si>
  <si>
    <t>Suscripción al servicio anual de Calific</t>
  </si>
  <si>
    <t>AQMETRIX BENCHMARKS SLESB9508462031 12 2023MONO PROVEEDORRenovaciÃ³n ServicioSuscripciÃ³n al servicio anual de CalificaciÃ³n y Seguimiento de Banca Digital (  Desktop   Mobile) de Funcionalidad (FUN) y Performance (PER)01 01 202331 12 2023</t>
  </si>
  <si>
    <t xml:space="preserve">23/03/2023 AQN: Borrar (HUB CORREO PABLO CARRILLO </t>
  </si>
  <si>
    <t>SE60602</t>
  </si>
  <si>
    <t>WS1285188983</t>
  </si>
  <si>
    <t>Renovación de los servicios para el man</t>
  </si>
  <si>
    <t>HOPLA SOFTWARE SL|ESB86671708||30/06/2023|MONO PROVEEDOR|Renovación Servicio|Renovación de los servicios para el mantenimiento de los componentes de seguridad, solicitud anterior 6518179|01/01/2023-31/03/2023|</t>
  </si>
  <si>
    <t>10/01/2023 NO ME PERMITE CREAR EL PEDIDO - PURI</t>
  </si>
  <si>
    <t>Implantación BI</t>
  </si>
  <si>
    <t>AUBAY SPAIN SAU|ESA82280124||31/05/2023|MONO PROVEEDOR|Mono proveedor|Implantación BI, solicitud anterior 6464671|01/01/2023-31/12/2023|5600025034</t>
  </si>
  <si>
    <t>SE5119</t>
  </si>
  <si>
    <t>N70436 BEATRIZ MARTINEZ DE</t>
  </si>
  <si>
    <t>BAU CSA .NET</t>
  </si>
  <si>
    <t>AUBAY SPAIN SAU|ESA82280124||31/05/2023|MONO PROVEEDOR|Mono proveedor|BAU CSA .NET, solicitud 2022 6464822|01/01/2023-31/12/2023|5600025034</t>
  </si>
  <si>
    <t>BAU - INETUM</t>
  </si>
  <si>
    <t>INETUM ESPA A SAESA2885526028 02 2023MONO PROVEEDORMono proveedorBAU  INETUM  solicitud 2022 646477701 01 202331 12 20234400112601</t>
  </si>
  <si>
    <t>4400112601 / 3</t>
  </si>
  <si>
    <t xml:space="preserve">26/01/2023 SOLICITUD EN PORIGEN TIPO A VIENE MODIFICADA A TIPO D </t>
  </si>
  <si>
    <t>BAU - MAY</t>
  </si>
  <si>
    <t>MAY BUSINESS CONSULTING S.L / ESB90136292 / 5000569901</t>
  </si>
  <si>
    <t>MAY BUSINESS CONSULTING SL|ESB90136292||30/11/2023|MONO PROVEEDOR|Mono proveedor|BAU - MAY, solicitud 2022 6464778|01/01/2023-31/12/2023|5600025406</t>
  </si>
  <si>
    <t>BAU - FRIENDS SPECIALISTERNE</t>
  </si>
  <si>
    <t>FRIENDS SPECIALISTERNE / ESB64879885  / 132987</t>
  </si>
  <si>
    <t>FRIENDS SPECIALISTERNEESB6487988531 12 2024MONO PROVEEDORMono proveedorBAU  FRIENDS SPECIALISTERNE  solicitud 2022 646477901 01 202331 12 20234400118492</t>
  </si>
  <si>
    <t>4400118492 / 2</t>
  </si>
  <si>
    <t>BAU - IBERMÁTICA</t>
  </si>
  <si>
    <t>IBERMATICA / ESA20038915 / 100042</t>
  </si>
  <si>
    <t>IBERMATICA|ESA20038915||30/11/2023|MONO PROVEEDOR|Mono proveedor|BAU - IBERMÁTICA, solicitud 2'022 6464780|01/01/2023-31/12/2023|4400117948</t>
  </si>
  <si>
    <t xml:space="preserve">11/01/2023 contrato vencido- Correo a Justa - Puri 
10/01/2023 NO VEO EL CONTRATO - PURI </t>
  </si>
  <si>
    <t>SERVICIO HACKING ÉTICO SYNACK 2022</t>
  </si>
  <si>
    <t>SYNACK / US46-1916005 / 130131</t>
  </si>
  <si>
    <t>||||MONO PROVEEDOR|Renovación Servicio|SERVICIO HACKING ÉTICO SYNACK 2022. Proveedor 0000130131-NIF US46-1916005|01/01/2023-31/12/2023|Contrato LCW341203</t>
  </si>
  <si>
    <t>LCW341203</t>
  </si>
  <si>
    <t xml:space="preserve">SOPORTE LA 1000072703
07/02/2023 Proveedor 0000130131 no homologado para categoría C03 </t>
  </si>
  <si>
    <t>SE28285</t>
  </si>
  <si>
    <t>N40338 LOURDES LAVIN MERINO</t>
  </si>
  <si>
    <t>Subscripción Global WorkDay 2022</t>
  </si>
  <si>
    <t>workday limited / IE9852355U / 129004</t>
  </si>
  <si>
    <t>12.01.2023</t>
  </si>
  <si>
    <t>11.01.2024</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</si>
  <si>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</si>
  <si>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4400108498 / 12</t>
  </si>
  <si>
    <t>SE37620</t>
  </si>
  <si>
    <t>N286951 JOSE ELADIO SANCHEZ</t>
  </si>
  <si>
    <t>ACCENTURE Acuerdo de Incentivos 2023</t>
  </si>
  <si>
    <t>ACCENTURE SLESB7921779030 11 2023MONO PROVEEDORservicio contratadoACCENTURE Acuerdo de Incentivos 2023. Descuento de 20M a 18M. OMK OFFLINE 4 1 202301 01 202331 12 2023</t>
  </si>
  <si>
    <t>SE58414</t>
  </si>
  <si>
    <t>N72208 IGNACIO ACERO CARBAJ</t>
  </si>
  <si>
    <t>WS1287993721</t>
  </si>
  <si>
    <t>DELOITTE_Servicio de Soporte BAU Costes</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</si>
  <si>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</si>
  <si>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4400123249 / 3</t>
  </si>
  <si>
    <t>SE50378</t>
  </si>
  <si>
    <t>N63932 ALBERTO GALLARDO LLA</t>
  </si>
  <si>
    <t>Licencias DocuSign Looking Ahead</t>
  </si>
  <si>
    <t>Docusign France / FR71812611150 / 5000793551</t>
  </si>
  <si>
    <t>18.07.2023</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</si>
  <si>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</si>
  <si>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4400102166 /13</t>
  </si>
  <si>
    <t>24/01/2023 1000071565 devolver solicitud para cambio de tipología / NO SE PUEDE BORRAR TIENE FACTURA IMPUTADA</t>
  </si>
  <si>
    <t>SE14178</t>
  </si>
  <si>
    <t>One FCC Oracle proyecto cerrado</t>
  </si>
  <si>
    <t>25.02.2023</t>
  </si>
  <si>
    <t>ORACLE IBERICA S.R.LESB7836148231 10 2023MONO PROVEEDORRENOVACIONOne FCC Oracle (negociaciÃ³n de tarifas para todo el aÃ±o). NegociaciÃ³n 4400118504 CW15426721 02 202225 02 20234400115897</t>
  </si>
  <si>
    <t>4400115897
CW154267</t>
  </si>
  <si>
    <t xml:space="preserve">3080146 BORRADO </t>
  </si>
  <si>
    <t xml:space="preserve">27/01/2023 SOLICITAN BORRAR PEDIDOS PARA BORRAR LA SOLICITUD 
12/01/2023 CONTRATO  44 CONCLUIDO -  CW Fecha de expiración: 25/02/2023- CORREO A MARTA DEL PUERTO - PURI </t>
  </si>
  <si>
    <t>SE49820</t>
  </si>
  <si>
    <t>N100248 JESUS CASTRO HERRERO</t>
  </si>
  <si>
    <t>SAP Ariba Contract Invoicing (pago SARA)</t>
  </si>
  <si>
    <t>SAP ESPANA SISTEMAS APLICACIONESA5837962931 10 2023MONO PROVEEDORContrato con proveedorSAP Ariba Contract Invoicing (pago SARA) LCW32666531 03 202230 03 2025</t>
  </si>
  <si>
    <t>LCW326665</t>
  </si>
  <si>
    <t>SE11913</t>
  </si>
  <si>
    <t>OneFCC Screening Tool BAU Support Servic</t>
  </si>
  <si>
    <t xml:space="preserve">EY Transforma Servicios Consultoría SL / ESB88428404 / 431985 </t>
  </si>
  <si>
    <t>EY TRANSFORMA SERVICIOS CONSULESB8842840431 01 2024MONO PROVEEDORContrato con proveedorOneFCC Screening Tool BAU Support Service  CONTRATO 440012292901 07 202231 07 2025</t>
  </si>
  <si>
    <t>4400122929 / 2</t>
  </si>
  <si>
    <t>SE28194</t>
  </si>
  <si>
    <t>RFP Storage Managed Services</t>
  </si>
  <si>
    <t>KYNDRYL ESPA A SAESA0497593431 10 2023MONO PROVEEDORRenovaciÃ³n ServicioServicio Gestionado operacion de almacenamiento  asociado a RFP de Storage01 10 202131 03 20264400114627</t>
  </si>
  <si>
    <t>4400114627 / 3</t>
  </si>
  <si>
    <t>SE43191</t>
  </si>
  <si>
    <t>N53822 PABLO PEREZ RUESCAS</t>
  </si>
  <si>
    <t>Amp. Backup Licencias Backup CAN&amp;BOA</t>
  </si>
  <si>
    <t>24.05.2023</t>
  </si>
  <si>
    <t>23.05.2024</t>
  </si>
  <si>
    <t>SoftwareONE Spain  S.A (ComparESA5828209631 01 2023MONO PROVEEDORRenovaciÃ³n ServicioAmpliaciÃ³n licencias backup CAN&amp;Boadila (Missing Backup).SW asociado a la solicitud 5430. Codigo de Servicio SE47414 CW7489124 05 202123 05 2025</t>
  </si>
  <si>
    <t>CW74891</t>
  </si>
  <si>
    <t>SE47414</t>
  </si>
  <si>
    <t>Ampl OHE CAN (1+1) PaaS - No regret</t>
  </si>
  <si>
    <t>C01020101-Alquiler equipamiento cpds</t>
  </si>
  <si>
    <t>HEWLETT PACKARD SERVICIOS ESPAESB8259147030 11 2023MONO PROVEEDORFabricante de la SolucionAmpliacion CAN Boadilla 1 1 Rack (PaaS  No Regret) CONTRATO 4400085549   2001 12 202230 11 2026</t>
  </si>
  <si>
    <t>4400085549 / 22</t>
  </si>
  <si>
    <t>SE21928</t>
  </si>
  <si>
    <t>Ampliacion 20 nodos BigData San España</t>
  </si>
  <si>
    <t>HEWLETT PACKARD SERVICIOS ESPAESB8259147030 11 2023MONO PROVEEDORFabricante de la solucionAmpliacion 40 nodos BigData para Santander EspaÃ±a  en modelo Flex (compromiso de cliente 4 aÃ±os)CONTRATO 4400104760   601 12 202230 11 2026</t>
  </si>
  <si>
    <t>4400104760 / 7</t>
  </si>
  <si>
    <t>Frames OHE para Traslado BigData Supra</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</si>
  <si>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</si>
  <si>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Soporte Remoto IT Risk y Compliance 2023</t>
  </si>
  <si>
    <t>KPMG ASESORES S.L. / ESB82498650 / 5000103545</t>
  </si>
  <si>
    <t>KPMG ASESORES SL|ESB82498650||30/04/2023|MONO PROVEEDOR|Calendario de Pagos|IT Risk Soporte Remoto y Compliance:Solicitudes: - 0000008832 - Soporte Remoto IT Risk, 420.653€ - 0000008544 - IT Risk - Compliance. Servicio Remoto, 270.972CONTRATO 4400117648|01/01/2021-31/12/2024|</t>
  </si>
  <si>
    <t>4400117648 /2</t>
  </si>
  <si>
    <t>SE39506</t>
  </si>
  <si>
    <t>ANGEL LUIS VALLEJO P</t>
  </si>
  <si>
    <t>SERVICIO ENTORNO PRE - VIEWNEXT</t>
  </si>
  <si>
    <t>VIEWNEXT SAESA8015774631 03 2023MONO PROVEEDORRenovaciÃ³n ServicioSERVICIO ENTORNO PRE  VIEWNEXT01 01 202331 12 2023</t>
  </si>
  <si>
    <t>SE10954</t>
  </si>
  <si>
    <t>OSCAR MANUEL SANCHEZ</t>
  </si>
  <si>
    <t>WS1309949303
WS1290979758</t>
  </si>
  <si>
    <t>Angel Blanca</t>
  </si>
  <si>
    <t>Licencias Pega Systems</t>
  </si>
  <si>
    <t>PEGA SYSTEMS / GB614966714 / 134884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</si>
  <si>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</si>
  <si>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4400121745 /2</t>
  </si>
  <si>
    <t>SE51103</t>
  </si>
  <si>
    <t>PEDRO JESUS MORIANO</t>
  </si>
  <si>
    <t>Soporte Remoto AUDIT</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</si>
  <si>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</si>
  <si>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4400117648 / 3</t>
  </si>
  <si>
    <t>N40913	 ANGEL LUIS VALLEJO P</t>
  </si>
  <si>
    <t>SSAE 2022. Segundo pago</t>
  </si>
  <si>
    <t>PRICEWATERHOUSECOOPERS / ESB79031290 / 414115</t>
  </si>
  <si>
    <t>31.05.2023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</si>
  <si>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</si>
  <si>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CW226478</t>
  </si>
  <si>
    <t>SE27998</t>
  </si>
  <si>
    <t>Suministros CPD Frankfurt Interxion</t>
  </si>
  <si>
    <t>C05050201-Energía eléctrica</t>
  </si>
  <si>
    <t>INTERXION DEUTSCHLAND GMBH / DE812709901 / 130419</t>
  </si>
  <si>
    <t>InterXion Deutschland GmbHDE81270990100 00 0000MONO PROVEEDORRenovacionSuministros CPD Frankfurt Interxion (1 Mayo 2021  30 Abril 2022)  kw01 01 202331 12 2023</t>
  </si>
  <si>
    <t>SE26646</t>
  </si>
  <si>
    <t>WS1519916824
WS1294262489</t>
  </si>
  <si>
    <t>Raul Lago Lopez Ricardo</t>
  </si>
  <si>
    <t>BT Servicio Multimedia</t>
  </si>
  <si>
    <t>BT GLOBAL ICT BUSINESS SPAIN SESB8862549630 11 2023MONO PROVEEDORRenovacionBT Servicio Multimedia01 01 202330 11 2023</t>
  </si>
  <si>
    <t>SE13325</t>
  </si>
  <si>
    <t>WS1294829987</t>
  </si>
  <si>
    <t>Mto electronica Red edif Core 4400097393</t>
  </si>
  <si>
    <t>INDRA SOLUCIONES TECNOLOGIAS DESB8801809830 11 2023MONO PROVEEDORRenovacionMantenimiento electronica de Red de edificios (CORE)01 01 202331 12 2023</t>
  </si>
  <si>
    <t>SE23489</t>
  </si>
  <si>
    <t>WS1378567728 
WS1294849119</t>
  </si>
  <si>
    <t>JOSE ROBERTO GUZMAN CARAVANTES</t>
  </si>
  <si>
    <t>SERVICIO CARTELERIA DIGITAL SANTA BARBA</t>
  </si>
  <si>
    <t>PIENSA AUDIOVISUAL / ESB88354238 / 5000775524</t>
  </si>
  <si>
    <t>PIENSA AUDIOVISUALESB8835423830 06 2023MONO PROVEEDORRenovacionServicio CartelerÃ­a Digital Santa BÃ¡rbara (HGD31365)01 01 202331 12 2023</t>
  </si>
  <si>
    <t>WS1378584888 
WS1294849520</t>
  </si>
  <si>
    <t>Jose Roberto Guzman Caravantes</t>
  </si>
  <si>
    <t>Servicio PCC</t>
  </si>
  <si>
    <t>SINENSIS TECH S / 136170 / B57412959</t>
  </si>
  <si>
    <t>ABANTE BUSINESS PROCESS OUTSOUESB3553906330 09 2021MONO PROVEEDORRenovacionServicio PCC01 01 202331 12 2023</t>
  </si>
  <si>
    <t>WS1307998151
WS1294849178</t>
  </si>
  <si>
    <t>Mencía Salazar Martín</t>
  </si>
  <si>
    <t>Servicios administracion SAP</t>
  </si>
  <si>
    <t>KYNDRYL ESPA A SAESA0497593431 10 2023MONO PROVEEDORRenovacionServicios administracion SAP. Dotar contrato 440003924701 01 202330 06 2023</t>
  </si>
  <si>
    <t xml:space="preserve">29/03/2023 contrato de IBM 4400039247 / CREO NUEVO 
28/03/2023 CAMBIA TIPOLOGÍA </t>
  </si>
  <si>
    <t>SE13496</t>
  </si>
  <si>
    <t>C&amp;WS - SENSU</t>
  </si>
  <si>
    <t>SENSU DE SERVICIOS Y DESARROLLOS SL / ESB86108487 / 415012</t>
  </si>
  <si>
    <t>SENSU DE SERVICIOS Y DESARROLLESB8610848728 02 2023MONO PROVEEDORMono proveedor gestionado por SourcingC&amp;WS  SENSU  CONTRATO 560002502801 01 202331 12 2023</t>
  </si>
  <si>
    <t>MONTSERRAT PEREZ FEL</t>
  </si>
  <si>
    <t>VCI Pexip Ricoh España SLU</t>
  </si>
  <si>
    <t>RICOH ESPA A SLUESB8208017731 12 2023MONO PROVEEDORRenovacionADQUISICI N SOFTWARE01 01 202331 12 2023</t>
  </si>
  <si>
    <t>27/04 ENVIADA A MESA MANUALMENTE / VIRGI</t>
  </si>
  <si>
    <t>SE21790</t>
  </si>
  <si>
    <t>WS1378589791
WS1296343820</t>
  </si>
  <si>
    <t>II FASE PROYECTO DE REVISION REGLAS FW</t>
  </si>
  <si>
    <t>DELOITTE CONSULTING SL / ESB81690471 / 5000600455</t>
  </si>
  <si>
    <t>DELOITTE CONSULTING SLU|ESB81690471|||MONO PROVEEDOR|Renovación Servicio|II FASE PROYECTO DE REVISION REGLAS FW|01/01/2023-28/02/2023| Contrato 4400102450 con CW29528</t>
  </si>
  <si>
    <t>4400102450
CW29528</t>
  </si>
  <si>
    <t>3091773
3080772 BORRADO</t>
  </si>
  <si>
    <t xml:space="preserve">19/01/2023 CAMBIA DE TIPOLOGIA A TIPO B </t>
  </si>
  <si>
    <t>SE37251</t>
  </si>
  <si>
    <t>SERVICES FOR CLOUD BASED MOBILE TESTING</t>
  </si>
  <si>
    <t>CAPGEMINI ESPAÑA S.L. / ESB08377715 / 100157</t>
  </si>
  <si>
    <t>CAPGEMINI ESPA A|ESB08377715||30/04/2023|MONO PROVEEDOR|Renovación Servicio|SERVICES FOR CLOUD BASED MOBILE TESTING|01/01/2023-31/12/2023|</t>
  </si>
  <si>
    <t>SE54800</t>
  </si>
  <si>
    <t>RAUL GARCIA PUENTE</t>
  </si>
  <si>
    <t>Soporte a los desarrollo de extracción y</t>
  </si>
  <si>
    <t>AXPE CONSULTING SLESB8418454831 10 2023MONO PROVEEDORRenovaciÃ³n ServicioSoporte a los desarrollo de extracciÃ³n y modificaciÃ³n de datos de Jira e ITSM01 01 202331 03 2023</t>
  </si>
  <si>
    <t>23/03/2023 CAMBIO A TIPO B - CORREO CARRILLO 
16/03/2023 SOLIITUD DEVUELTA CORREO RE: Carve-Out ESP - Definición tareas Orion/Apolo</t>
  </si>
  <si>
    <t>SE64627</t>
  </si>
  <si>
    <t>MIRIAM ARANCE GARCIA</t>
  </si>
  <si>
    <t>WS1297649912</t>
  </si>
  <si>
    <t>CoE Pega Systems</t>
  </si>
  <si>
    <t>MONO PROVEEDORContrato con proveedorCoE Pega Systems. Proveedor 0000136593NIF GB0288398101 01 202331 12 2023</t>
  </si>
  <si>
    <t>SE57426</t>
  </si>
  <si>
    <t>WS1297639952</t>
  </si>
  <si>
    <t>Fieldglass UK (pago Corporación)</t>
  </si>
  <si>
    <t>30.07.2023</t>
  </si>
  <si>
    <t>SAP ESPANA SISTEMAS APLICACIONESA5837962931 10 2023MONO PROVEEDORContrato con proveedorFieldglass UK (pago CorporaciÃ³n)Contrato 440011652401 01 202330 07 2023</t>
  </si>
  <si>
    <t>4400116524 / 3</t>
  </si>
  <si>
    <t>ALBERTO GALLARDO LLA</t>
  </si>
  <si>
    <t>Adquisición iPhone SE 2022 64GB 5G</t>
  </si>
  <si>
    <t>C01010101-Unidades de almacenamiento (cpus)</t>
  </si>
  <si>
    <t>Orange Espagne S.A.U. / ESA82009812 / 400636</t>
  </si>
  <si>
    <t>23.01.2023</t>
  </si>
  <si>
    <t>ORANGE ESPAGNE SAUESA8200981231 07 2023MONO PROVEEDORProveedor negociado por AquanimaAdquisiciÃ³n de iPhone para empleado con minusvalÃ­a  por peticiÃ³n de Recursos Humanos.ICO OFFLINE23 01 202322 01 20264400100601</t>
  </si>
  <si>
    <t>4400100601 / 14</t>
  </si>
  <si>
    <t xml:space="preserve">19/01/2023 autorización en curso </t>
  </si>
  <si>
    <t>SE5449</t>
  </si>
  <si>
    <t>ANA CUADRADO BECERRA</t>
  </si>
  <si>
    <t>Adquisición Surface Pro 7</t>
  </si>
  <si>
    <t>02.02.2023</t>
  </si>
  <si>
    <t>INETUM ESPA A SAESA2885526028 02 2023MONO PROVEEDORProveedor negociado por AquanimaAdquisiciÃ³n Surface Pro 7 para JosÃ© Palacio ICO OFFLINE02 02 202301 02 20274400107999</t>
  </si>
  <si>
    <t>4400107999 / 2</t>
  </si>
  <si>
    <t>19/01/2023 CONTRATO EN VIGENCIA PERO ESTATUS CONCLUIDO- solicito informacion- puri</t>
  </si>
  <si>
    <t>Teclado para Surface Pro 7</t>
  </si>
  <si>
    <t>C04020101-Material escritorio (lápices, bolígrafos, grapas,</t>
  </si>
  <si>
    <t>INETUM ESPA A SAESA2885526028 02 2023MONO PROVEEDORProveedor negociado por AquanimaTeclado Surface Pro 7 para JosÃ© Palacio ICO OFFLINE02 02 202301 03 20234400107999</t>
  </si>
  <si>
    <t>4400107999 / 3</t>
  </si>
  <si>
    <t>19/01/2023 CONTRATO EN VIGENCIA PERO ESTATUS CONCLUIDO -solicito información usuaria - puri</t>
  </si>
  <si>
    <t>SE45059</t>
  </si>
  <si>
    <t>LICENCIAS TABLEAU SAM INH DATA</t>
  </si>
  <si>
    <t>SALESFORCE SYSTEMS SPAIN SL / ESB84495449 / 128148</t>
  </si>
  <si>
    <t>06.02.2023</t>
  </si>
  <si>
    <t>05.10.2023</t>
  </si>
  <si>
    <t>SALESFORCE SYSTEMS SPAIN SLESB8449544931 12 2023MONO PROVEEDORDueÃ±o LicenciasLICENCIAS TABLEAU SAM INH DATA06 02 202305 10 2023</t>
  </si>
  <si>
    <t>SE62978</t>
  </si>
  <si>
    <t>JUANA MARIN GONZALO</t>
  </si>
  <si>
    <t>Licencias One FCC Oracle 2023 (Mtto)</t>
  </si>
  <si>
    <t>ORACLE IBERICA S.R.LESB7836148231 10 2023MONO PROVEEDORContrato con proveedorLicencias One FCC Oracle 2023 (Mtto)Contrato 440010610601 01 202331 12 20234400106106</t>
  </si>
  <si>
    <t>4400106106 / 6</t>
  </si>
  <si>
    <t>JESUS CASTRO HERRERO</t>
  </si>
  <si>
    <t>Github - 500 licencias extras</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</si>
  <si>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</si>
  <si>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CW349153</t>
  </si>
  <si>
    <t>SE23328</t>
  </si>
  <si>
    <t>ANA MARIA BARBALATA</t>
  </si>
  <si>
    <t>P_FW SC ESPAÑA 2023</t>
  </si>
  <si>
    <t>GRUPO S21SEC GESTION SAESA2068615031 05 2023MONO PROVEEDORProveedor habitual equipOs FWRenove 2023 de infraestructura deFirewalls para entorno deSantander Consumer EspaÃ±a 2023HGD48936ICO OFFLINE 01.12.202201 01 202331 12 2026</t>
  </si>
  <si>
    <t>SE24185</t>
  </si>
  <si>
    <t>WS1255661767
WS1299147265</t>
  </si>
  <si>
    <t>Mto. Soporte SMARTSTREAM</t>
  </si>
  <si>
    <t>SMARTSTREAM TECHNOLOGIES IBERIESB8179047931 05 2022MONO PROVEEDORMono proveedorMto. Soporte SMARTSTREAM01 01 202331 12 20234400117827</t>
  </si>
  <si>
    <t>SE45834</t>
  </si>
  <si>
    <t>BEATRIZ MARTINEZ DE</t>
  </si>
  <si>
    <t>WS1299162861</t>
  </si>
  <si>
    <t>Servicios del programa de Auriga de T&amp;O</t>
  </si>
  <si>
    <t>HUBBLES EUROPE SL / ESB66752783 / 5000787350</t>
  </si>
  <si>
    <t>HUBBLES EUROPE SL|ESB66752783||31/12/2023|MONO PROVEEDOR|Renovacion|Servicios del programa de Auriga de T&amp;O, CONTRATO 4400124580|01/01/2023-31/12/2023|</t>
  </si>
  <si>
    <t>19/01/2023 CONTRATO VENCIDO A 31,12,2022- CORREO USUARIA-  PURI</t>
  </si>
  <si>
    <t>SE65762</t>
  </si>
  <si>
    <t>BAU - COVISIAN</t>
  </si>
  <si>
    <t>COVISIAN TRANSACTIONAL SERVICES SL. / ESB88463641 / 431758</t>
  </si>
  <si>
    <t>COVISIAN TRANSACTIONAL SERVICEESB8846364130 04 2023MONO PROVEEDORMono proveedorBAU  COVISIAN01 01 202331 12 20235600025068</t>
  </si>
  <si>
    <t xml:space="preserve">08/02/2023 Es el mismo proveedor, AVANZA pasó a ser COVISAN hace un año 
20/01/2023 EL CONTRATO ES DEL PROVEEDOR AVANZA EXTERNALIZACION DE SERVICIOS 02/02/2023 correo usuaria </t>
  </si>
  <si>
    <t>SE24187</t>
  </si>
  <si>
    <t>Upgrade SMARTSTREAM</t>
  </si>
  <si>
    <t>SMARTSTREAM TECHNOLOGIES IBERIESB8179047931 05 2022MONO PROVEEDORRenovaciÃ³n ServicioUpgrade SMARTSTREAM01 01 202331 12 20234400117827</t>
  </si>
  <si>
    <t>WS1299162894</t>
  </si>
  <si>
    <t>P_Renove FW SC HQ 2023</t>
  </si>
  <si>
    <t>GRUPO S21SEC GESTION SAESA2068615031 05 2023MONO PROVEEDORProveedor habitual equipos FWRenove 2023 de infraestructura deFirewalls para entorno deSantander Consumer HQ 2023HGD48722ICO 01.12.202201 01 202331 12 2026</t>
  </si>
  <si>
    <t>WS1255699711
WS1299168423</t>
  </si>
  <si>
    <t>P_Fw Openbank 2023</t>
  </si>
  <si>
    <t>GRUPO S21SEC GESTION SAESA2068615031 05 2023MONO PROVEEDORProveedor habitual equipos FWRenove 2023 de infraestructura deFirewalls para entorno deOpenbankICO 22.12.202201 01 202331 12 2026</t>
  </si>
  <si>
    <t>24/02 AUTORIZACION EN CURSO / VIRGI</t>
  </si>
  <si>
    <t>WS1343674728
WS1299168453</t>
  </si>
  <si>
    <t>RICARDO LAGO</t>
  </si>
  <si>
    <t>BT Intervenciones Audio y Video</t>
  </si>
  <si>
    <t>BT GLOBAL ICT BUSINESS SPAIN SESB8862549630 11 2023MONO PROVEEDORRenovacionBT Intervenciones Audio y VideoCONTRATO 4400113188   201 01 202330 11 2023</t>
  </si>
  <si>
    <t>4400113188 / 3</t>
  </si>
  <si>
    <t>SE13348</t>
  </si>
  <si>
    <t>SERVICIO VIDEOCONFERENCIA</t>
  </si>
  <si>
    <t>BT GLOBAL ICT BUSINESS SPAIN SESB8862549630 11 2023MONO PROVEEDORRenovacionSERVICIO VIDEOCONFERENCIA BT PRIMER TRIMESTRE 2021 DOTAR CONTRATOCW22726601 01 202330 11 2023</t>
  </si>
  <si>
    <t>LCW183469
CW227266</t>
  </si>
  <si>
    <t xml:space="preserve">3080859 BORRADO </t>
  </si>
  <si>
    <t xml:space="preserve">02/02/2023 correo usuaria . Devuelta la solicitud apra cambiod e tipología 
20/01/2023 CONTRATO DE ADJUDICACIÓN DIRECTA VENCIDO </t>
  </si>
  <si>
    <t>Alquiler y Gastos CPDs BOA y CAN</t>
  </si>
  <si>
    <t>SANTANDER GLOBAL SERVICES S LESB6211629830 11 2023MONO PROVEEDORRenovacionAlquiler y Gastos de mantenimiento  seguridad CPDs BOA y CAN  440009855201 01 202331 12 2023</t>
  </si>
  <si>
    <t>SUGI - Contrato Multivendor IBM</t>
  </si>
  <si>
    <t>IBM SAESA2801079131 12 2023MONO PROVEEDORRenovacionSUGI  Contrato Multivendor IBM. Dotar contrato 4400071122.01 01 202331 12 20234400107659</t>
  </si>
  <si>
    <t>Suministro eléctrico CPDs BOA y CAN</t>
  </si>
  <si>
    <t>SANTANDER GLOBAL SERVICES S LESB6211629830 11 2023MONO PROVEEDORRenovacionSuministro elÃ©ctrico CPDs BOA y CAN  440009855301 01 202330 06 2023</t>
  </si>
  <si>
    <t>Suministros CPD Lyreco</t>
  </si>
  <si>
    <t>LYRECO ESPAÑA S.A. / ESA79206223 / 400574</t>
  </si>
  <si>
    <t>LYRECO ESPA A S.AESA7920622331 07 2023MONO PROVEEDORRenovacionConsumible para equipamiento de HW en salas IT (pedido 2020 2899506) CONTRATO 4400102331   301 01 202331 12 2023</t>
  </si>
  <si>
    <t>4400102331  4</t>
  </si>
  <si>
    <t>Consumo nuevas licencias MS</t>
  </si>
  <si>
    <t>01.07.2023</t>
  </si>
  <si>
    <t>29.04.2024</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</si>
  <si>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</si>
  <si>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4400100641 / 65</t>
  </si>
  <si>
    <t>SE22234</t>
  </si>
  <si>
    <t>Reparaciones equipos puesto usuario</t>
  </si>
  <si>
    <t>MEMORY SISTEMAS INFORMATICOS S.L. / ESB81848749 / 400956</t>
  </si>
  <si>
    <t>MEMORY SISTEMAS INFORMATICOSESB8184874931 10 2023MONO PROVEEDORRenovacionReparaciones equipos puesto usuario01 01 202331 12 20234400080367</t>
  </si>
  <si>
    <t xml:space="preserve"> CW279312</t>
  </si>
  <si>
    <t>3089554
3080883 BORRADO</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</si>
  <si>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</si>
  <si>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Colt Linea 1GB Internet CGS</t>
  </si>
  <si>
    <t>COLT TECHNOLOGY SERVICES SAU. / ESA81626905 / 100126</t>
  </si>
  <si>
    <t>COLT TECHNOLOGY SERVICES SAUESA8162690501 07 2023MONO PROVEEDORRenovacionColt Linea 1GB Internet CGS01 01 202331 12 20234400100585</t>
  </si>
  <si>
    <t>4400100585 / 4</t>
  </si>
  <si>
    <t>SE14181</t>
  </si>
  <si>
    <t>Orange Linea 1GB Internet CGS</t>
  </si>
  <si>
    <t>ORANGE ESPAGNE SAUESA8200981231 07 2023MONO PROVEEDORRenovacionOrange Linea 1GB Internet CGS01 01 202331 12 20234400100601</t>
  </si>
  <si>
    <t>4400100601 / 15</t>
  </si>
  <si>
    <t>Líneas comunicaciones oficinas Landco</t>
  </si>
  <si>
    <t>ORANGE ESPAGNE SAUESA8200981231 07 2023MONO PROVEEDORPROVEEDOR ACTUAL DEL PROYECTOHGD43887 (Sevilla) HGD43785 (MÃ¡laga)LÃ­neas de comunicaciones para las nuevas oficinas de Landco en MÃ¡laga y Sevilla.01 07 202331 12 20234400100601</t>
  </si>
  <si>
    <t>4400100601/ 16</t>
  </si>
  <si>
    <t>SE13235</t>
  </si>
  <si>
    <t>Lineas comunicaciones Santander Consumer</t>
  </si>
  <si>
    <t>BT GLOBAL ICT BUSINESS SPAIN S|ESB88625496||30/11/2023|MONO PROVEEDOR|Renovación|Lineas comunicaciones Santander Consumer|01/01/2023-31/12/2023|4400098295</t>
  </si>
  <si>
    <t>4400098295 /75</t>
  </si>
  <si>
    <t>Mantenimiento MIPS SAN España 8.199 MIPS</t>
  </si>
  <si>
    <t>IBM SA|ESA28010791||31/12/2023|MONO PROVEEDOR|Renovacion|Mantenimiento MIPS SAN España 8.199 MIPS + 8 zIIPs + Memoria (hasta fin contrato OIO)|01/01/2023-31/12/2023|4400084331</t>
  </si>
  <si>
    <t>4400084331 /125</t>
  </si>
  <si>
    <t xml:space="preserve">3080973 concluido </t>
  </si>
  <si>
    <t>02/02/2023 Soporte LA: 1000072375, BORRAR PEDIDO</t>
  </si>
  <si>
    <t>SE22867</t>
  </si>
  <si>
    <t>Mant. Hw Zip+RAM IBM OL2019-3</t>
  </si>
  <si>
    <t>IBM SA|ESA28010791||31/12/2023|MONO PROVEEDOR|Renovacion|Mant. Hw Zip+RAM IBM OL2019-3|01/01/2023-31/12/2023|4400084331</t>
  </si>
  <si>
    <t>4400084331 /126</t>
  </si>
  <si>
    <t xml:space="preserve">3080974 CONCLUIDO </t>
  </si>
  <si>
    <t>UTE IECISA DINSA SANTEC /134663 / ESU05408190</t>
  </si>
  <si>
    <t>UTE IECISA DINSA SANTECESU0540819031 05 2023MONO PROVEEDORRenovacionUTE  Mantenimiento Oficinas Santander 201 01 202331 01 2023</t>
  </si>
  <si>
    <t>CW48428
5600031614</t>
  </si>
  <si>
    <t xml:space="preserve">21/02/2023 CAMBIA DE A A B </t>
  </si>
  <si>
    <t>UTE IECISA DINSA SANTECESU0540819031 05 2023MONO PROVEEDORRenovacionUTE  Soporte SSCC   Santander 202101 01 202331 01 2023</t>
  </si>
  <si>
    <t xml:space="preserve">01/02/2023 NO HAY CONTRATO FIRMADO- CONSULTO USUARAIA PARA CAMBIO TIPOLOGÍA - PURI
27/01/2023 CONTRATO CONCLUIDO - CONSULTAR SI SE PUEDE DESCONCLUIR- PURI -COREO MARTA DEL PUERTO 
27/01/2023 CAMBIA DE TIPO  A TIPO B </t>
  </si>
  <si>
    <t>UTE IECISA DINSA SANTECESU0540819031 05 2023MONO PROVEEDORRenovacionUTE  GestiÃ³n de Activos 202101 01 202331 01 2023</t>
  </si>
  <si>
    <t>COMUNICACIONES ED. CORPORATIVOS 2022 BT</t>
  </si>
  <si>
    <t>01.05.2023</t>
  </si>
  <si>
    <t>BT GLOBAL ICT BUSINESS SPAIN S|ESB88625496||30/11/2023|MONO PROVEEDOR|Renovacion|COMUNICACIONES ED. CORPORATIVOS 2022 BT|01/05/2023-31/12/2023|4400098295</t>
  </si>
  <si>
    <t>4400098295 /76</t>
  </si>
  <si>
    <t>COMUNICACIONES ED. CORPO 2022 ORANGE</t>
  </si>
  <si>
    <t>ORANGE ESPAGNE SAU|ESA82009812||31/07/2023|MONO PROVEEDOR|contrato en vigor|COMUNICACIONES ED. CORPO 2022 ORANGE|01/05/2023-31/12/2023|4400100601</t>
  </si>
  <si>
    <t>4400100601 /17</t>
  </si>
  <si>
    <t>SOPORTE EUT VIRTUALIZACIÓN</t>
  </si>
  <si>
    <t>AUBAY SPAIN SAU|ESA82280124||31/05/2023|MONO PROVEEDOR|Mono proveedor|SERVICIOS EXTERNALIZADOS - REMOTO|01/01/2023-31/12/2023|4400095754</t>
  </si>
  <si>
    <t>4400095754 /6</t>
  </si>
  <si>
    <t>Managed Service Indra - Gravity</t>
  </si>
  <si>
    <t>INDRA SOLUCIONES TECNOLOGIAS D|ESB88018098||30/11/2023|MONO PROVEEDOR|Renovacion|Managed Service Indra - Gravity|01/01/2023-12/07/2023|4400102583</t>
  </si>
  <si>
    <t>4400102583 /164</t>
  </si>
  <si>
    <t>SE23107</t>
  </si>
  <si>
    <t>Managed Service Rendimiento Indra</t>
  </si>
  <si>
    <t>INDRA SOLUCIONES TECNOLOGIAS D|ESB88018098||30/11/2023|MONO PROVEEDOR|Renovacion|Managed Service Rendimiento Indra|01/01/2023-12/07/2023|4400102583</t>
  </si>
  <si>
    <t>4400102583 /165</t>
  </si>
  <si>
    <t>UK Reinforcement - OS</t>
  </si>
  <si>
    <t>DXC TECHNOLOGY SERVICIOS ESPAESB8761510031 10 2023MONO PROVEEDORReinforcement UKPO 3072178AmpliaciÃ³n 3 FTEs proyecto Reinforcement Uk para OS01 01 202330 06 2023 4400106537</t>
  </si>
  <si>
    <t>4400106537 /105</t>
  </si>
  <si>
    <t>UK Reinforcement - BBDD</t>
  </si>
  <si>
    <t>SOPRA STERIA ESPA A SAESA7932910831 01 2024MONO PROVEEDORReinforcement UKPO 3072178AmpliaciÃ³n 3 FTEs proyecto Reinforcement Uk para BBDDContrato 440010843301 01 202330 06 2023 4400108433</t>
  </si>
  <si>
    <t>4400108433 /31</t>
  </si>
  <si>
    <t>UK Reinforcement - WEB</t>
  </si>
  <si>
    <t>DXC TECHNOLOGY SERVICIOS ESPA|ESB87615100||31/10/2023|MONO PROVEEDOR|Reinforcement UK|PO 3072178Ampliación 2 FTEs proyecto Reinforcement Uk para WEB|01/01/2023-30/06/2023|4400106537</t>
  </si>
  <si>
    <t>4400106537 /106</t>
  </si>
  <si>
    <t>Ampliacion managed services (HandOver We</t>
  </si>
  <si>
    <t>INDRA SOLUCIONES TECNOLOGIAS DESB8801809830 11 2023MONO PROVEEDORRenovacionHGD41116 BAU HandOver Wealth Management01 01 202312 07 2023 4400102583</t>
  </si>
  <si>
    <t>4400102583 /166</t>
  </si>
  <si>
    <t>Ampliacion RFP Operaciones N0 Gravity UK</t>
  </si>
  <si>
    <t>Baja Paternidad Monitoring (CCS)</t>
  </si>
  <si>
    <t>INDRA SOLUCIONES TECNOLOGIAS DESB8801809830 11 2023MONO PROVEEDORServicio existenteContratacion servicio para suplir baja por paternidad. Tendra dos periodos1. 15 9 22 &gt; 30 10 222. 15 2 23&gt; 30 4 2301 01 202312 07 2023 4400102583</t>
  </si>
  <si>
    <t>4400102583 /168</t>
  </si>
  <si>
    <t>Ampliación 2 FTEs refuerzo proyecto SIEM</t>
  </si>
  <si>
    <t>Ampliación servicio DXC - Cyber</t>
  </si>
  <si>
    <t>DXC TECHNOLOGY SERVICIOS ESPA|ESB87615100||31/10/2023|MONO PROVEEDOR|Cyber|Ampliación servicio DXC para el Lote 3 para la implantación de SIEM, agentes Cyber y resolución de vulnerabilidades|01/01/2023-30/06/2023|4400106537</t>
  </si>
  <si>
    <t>4400106537 /108</t>
  </si>
  <si>
    <t>Refuerzo servicio DXC - Vulnerabilidades</t>
  </si>
  <si>
    <t>DXC TECHNOLOGY SERVICIOS ESPAESB8761510031 10 2023MONO PROVEEDORResoluciÃ³n VulnerabilidadesRefuerzo servicio DXC  para la resoluciÃ³n de vulnerabilidades de los equipos de Platform.01 01 202330 06 2023 4400106537</t>
  </si>
  <si>
    <t>4400106537 /109</t>
  </si>
  <si>
    <t>Ampli. M. Service Prod Mig OHE Uk - DXC</t>
  </si>
  <si>
    <t>DXC TECHNOLOGY SERVICIOS ESPAESB8761510031 10 2023MONO PROVEEDORMig OHE UkAmpliaciÃ³n 1 FTE  Ã¡rea de productos para la Mig OHE UK01 01 202330 06 2023 4400106537</t>
  </si>
  <si>
    <t>4400106537 /110</t>
  </si>
  <si>
    <t>D_SPLUNK 2023</t>
  </si>
  <si>
    <t>31.01.2025</t>
  </si>
  <si>
    <t>SPLUNK SERVICES UK LTDGB12921263131 05 2023MONO PROVEEDORRenovaciÃ³n ServicioLicencias Splunk  para global SIEM  en base a calendario de pagos 01022023 a 31 01 202501 02 202331 01 2025</t>
  </si>
  <si>
    <t>SE23471</t>
  </si>
  <si>
    <t>MARINA RAMIREZ FERNA</t>
  </si>
  <si>
    <t>WS1299169167</t>
  </si>
  <si>
    <t>Transversal Run Brasil. GSM/GIM</t>
  </si>
  <si>
    <t xml:space="preserve">SANTANDER GLOBAL TECHNOLOGY BRASILLTDA. / br29349096000180 / 1596 </t>
  </si>
  <si>
    <t>MONO PROVEEDORMono proveedorTransversal Run Brasil. GSM GIM Brasil.PROVEEDOR SANTANDER GLOBAL TECHNOLOGY BRASILLTDA.   br29349096000180000000159601 01 202331 12 2023</t>
  </si>
  <si>
    <t>SE13555</t>
  </si>
  <si>
    <t>Ampliación - NA Region MX</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</si>
  <si>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</si>
  <si>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4400106537 /111</t>
  </si>
  <si>
    <t>SE23172</t>
  </si>
  <si>
    <t>EMERSON YUKIO HONDA</t>
  </si>
  <si>
    <t>Refuerzo 4 FTEs proyecto Gravity</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</si>
  <si>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</si>
  <si>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4400108433 /32</t>
  </si>
  <si>
    <t>Refuerzo 2 FTE Gravity Productos / Eng</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</si>
  <si>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</si>
  <si>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4400106537 /112</t>
  </si>
  <si>
    <t>Ampli. Managed Service OneFCC - DXC</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</si>
  <si>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</si>
  <si>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4400106537 /113</t>
  </si>
  <si>
    <t>Ampli. Service 1 FTE OneFCC SOPRA</t>
  </si>
  <si>
    <t>SOPRA STERIA ESPA A SAESA7932910831 01 2024MONO PROVEEDORProyecto ONEFCCHGD39808Ampli. Service OneFCC SOPRA en 1 FTE para dar soporte a la implantaciÃ³n del proyecto OneFCC (Oracle)01 01 202330 06 2023 4400108433</t>
  </si>
  <si>
    <t>4400108433 /33</t>
  </si>
  <si>
    <t>Ampliación proyecto OneFCC (Unix)</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</si>
  <si>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</si>
  <si>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4400106537 /114</t>
  </si>
  <si>
    <t>Ampli. Managed Service OneFCC DXC - KYC</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</si>
  <si>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</si>
  <si>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4400106537 /115</t>
  </si>
  <si>
    <t>Ampli. Managed Service Mig OHE - Sopra</t>
  </si>
  <si>
    <t>SOPRA STERIA ESPA A SAESA7932910831 01 2024MONO PROVEEDORMig OHE UkAmpliaciÃ³n de 1 FTE para realizar la migraciÃ³n a OHE en Uk01 01 202330 06 2023 4400108433</t>
  </si>
  <si>
    <t>4400108433 /34</t>
  </si>
  <si>
    <t>Ampli. M. Service Mig OHE Uk - OS - DXC</t>
  </si>
  <si>
    <t>DXC TECHNOLOGY SERVICIOS ESPAESB8761510031 10 2023MONO PROVEEDORMig OHE UkAmpliaciÃ³n de 5 recursos  Ã¡rea de SO para el proyecto de Mig OHE de Uk01 01 202330 06 2023 4400106537</t>
  </si>
  <si>
    <t>4400106537 /116</t>
  </si>
  <si>
    <t>Ampli Managed Service BBDD - Portugal</t>
  </si>
  <si>
    <t>SOPRA STERIA ESPA A SAESA7932910831 01 2024MONO PROVEEDORProyecto PortugalHGD474931 FTE que realizarÃ¡AnÃ¡lisis de rendimiento de sentencias  implementaciÃ³n de Ã­ndices.DetecciÃ³n de problemas y planteamiento de mejoras en BBDD01 01 202330 06 2023 4400108433</t>
  </si>
  <si>
    <t>4400108433 /35</t>
  </si>
  <si>
    <t>Mant. Licencias Spring Signage Wave</t>
  </si>
  <si>
    <t>VECTOR SOFTWARE FACTORY SL / ESB83209015 / 100242</t>
  </si>
  <si>
    <t>VECTOR SOFTWARE FACTORY SL|ESB83209015||30/06/2023|MULTI PROVEEDOR||Mant. Licencias Spring Signage (2000 licencias). WaveREVISAR RESELLER|01/01/2023-31/12/2023|contrato 4400086229</t>
  </si>
  <si>
    <t>4400086229 /6</t>
  </si>
  <si>
    <t>12/05 SOLICITUD CAMBIO DE TIPOLOGIA A A TIPOLOGIA B_Mamen
21/01 LLEGO COMO TIPO A IMPORTE 23.592€</t>
  </si>
  <si>
    <t>WS1301314246</t>
  </si>
  <si>
    <t>Gravity. Redis Enterprise Software</t>
  </si>
  <si>
    <t>SOFTWAREONE SPAIN SL|ESB86107000||31/05/2021|MULTI PROVEEDOR||Gravity. Redis Enterprise Software. Suscripción 1 añoREVISAR RESELLER|01/01/2023-31/12/2023|</t>
  </si>
  <si>
    <t>Plan de Seguridad OHE - CISO. Plan de se</t>
  </si>
  <si>
    <t>20.01.2023</t>
  </si>
  <si>
    <t>20.07.2023</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</si>
  <si>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</si>
  <si>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CW174924
4400120969 / 2</t>
  </si>
  <si>
    <t>SE58820</t>
  </si>
  <si>
    <t>Mantenimiento ADN 2023</t>
  </si>
  <si>
    <t>ACCENTURE SLESB7921779030 11 2023MONO PROVEEDORRenovaciÃ³n ServicioMantenimiento ADN 202301 01 202331 12 2023</t>
  </si>
  <si>
    <t>FRANCISCO JAVIER MOZ</t>
  </si>
  <si>
    <t>Servicio Impresión Ricoh 4400083287</t>
  </si>
  <si>
    <t>RICOH ESPA A SLUESB8208017731 12 2023MONO PROVEEDORRenovacionServicio ImpresiÃ³n Ricoh01 01 202330 09 20234400083287</t>
  </si>
  <si>
    <t>4400083287 / 7</t>
  </si>
  <si>
    <t>SE10531</t>
  </si>
  <si>
    <t>Servicio Impresión Kyocera 4400083669</t>
  </si>
  <si>
    <t>KYOCERA DOCUMENT SOLUTIONS ESPAÑA S / ESA78053634 / 401910</t>
  </si>
  <si>
    <t>KYOCERA DOCUMENT SOLUTIONS ESPESA7805363428 02 2023MONO PROVEEDORRenovacionServicio ImpresiÃ³n Kyocera01 01 202330 09 20234400083669</t>
  </si>
  <si>
    <t>4400083669 / 6</t>
  </si>
  <si>
    <t>Gravity. Redis servicios</t>
  </si>
  <si>
    <t>SOFTWAREONE SPAIN SLESB8610700031 05 2021MONO PROVEEDORRenovacionGravity. Redis servicios Customer Success platino 1 aÃ±o (150.000)   Training 12 usuarios (20.000)01 01 202331 12 20234400117433</t>
  </si>
  <si>
    <t>3088346
3081307 BORRADO</t>
  </si>
  <si>
    <t>03/04/2023 CAMBIA A TIPO D - hay que quitar el contrato del campo - solicitado a Justi 
22/02/2023 CORREO A MRATA DEL PUERTO INDICA MODIFICAR A TIPO D- CONTRTOS VENCIDOS / CW151152- 31/12/2022
24/01 CONTRATO VENCIDO / VIRGI</t>
  </si>
  <si>
    <t>SE22870</t>
  </si>
  <si>
    <t>MaaS - Managed Service IBM Ampl. Gravity</t>
  </si>
  <si>
    <t>KYNDRYL ESPA A SAES A04975934 31 10 2023MONO PROVEEDORRenovacionRFP MaaS  Managed Service IBM Ampl. Gravity. (va contra la bolsa de DRaaS de IBM). 52.922 74â‚¬ Sin IVA01 01 202315 09 2023 4400103137</t>
  </si>
  <si>
    <t>4400118394 / 19
CW165590
4400118521</t>
  </si>
  <si>
    <t>22/02/2023 CONSULTO CONTRTOS SI EXITE OTRO CONTRATO O AMPLIACIONES PURI - CW165590 MARTA DEL PUERTO  31/12/2022
COMUNICAN CONTRATO 4400118521- VENCIDO CONTRATO ESPEJO DEL DE IBM
24/01 SOLICITO CONFIRMAR CONTRATO Y PROVEEDOR, CONTRATO 4400103137 IBM GLOBAL SERVICES ES DIFERENTE AL PROVEEDOR DE LA NOTA INTERNA / VIRGI</t>
  </si>
  <si>
    <t>GSNET Cloud-BT</t>
  </si>
  <si>
    <t>BT GLOBAL ICT BUSINESS SPAIN SES B88625496 30 11 2023MONO PROVEEDORRenovacionCONTRATO TOP BT  SERVICIOS CLOUD01 01 202330 11 2023 4400098295</t>
  </si>
  <si>
    <t>4400098295 /77</t>
  </si>
  <si>
    <t>SE9505</t>
  </si>
  <si>
    <t>JESUS RUIZ ROMERO</t>
  </si>
  <si>
    <t>GSNET International-BT</t>
  </si>
  <si>
    <t>BT GLOBAL ICT BUSINESS SPAIN SESB8862549630 11 2023MONO PROVEEDORRenovacionCONTRATO TOP BT  RED INTERNACIONAL GSNET 202101 01 202330 11 2023 4400098295</t>
  </si>
  <si>
    <t>4400098295 /78</t>
  </si>
  <si>
    <t>Ampliacion Managed Service Scheduling -</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</si>
  <si>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</si>
  <si>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4400102583 /169</t>
  </si>
  <si>
    <t>Dynatrace. Sondas sinteticas para observ</t>
  </si>
  <si>
    <t>ACCENTURE SLESB7921779030 11 2023MONO PROVEEDORRenovacionDynatrace. Sondas sinteticas para observatorio   upgrade de licencias Cloud Publica.Negociando AQN en paralelo.01 01 202331 12 2023 CONTRATO CW312766</t>
  </si>
  <si>
    <t>CW312766</t>
  </si>
  <si>
    <t>SE33523</t>
  </si>
  <si>
    <t>Manged Service Indra - Quality System &amp;</t>
  </si>
  <si>
    <t>INDRA SOLUCIONES TECNOLOGIAS DESB8801809830 11 2023MONO PROVEEDORRenovacionManged Service Indra  Quality System &amp; Tech Products. Dotar Contrato 440010258301 01 202312 07 2023 4400102583</t>
  </si>
  <si>
    <t>4400102583 /170</t>
  </si>
  <si>
    <t>Manged Service Indra Transversal Run - G</t>
  </si>
  <si>
    <t>INDRA SOLUCIONES TECNOLOGIAS DESB8801809830 11 2023MONO PROVEEDORRenovacionManged Service Indra Transversal Run  Global Change Management. Dotar Contrato 440010258301 01 202312 07 2023 4400102583</t>
  </si>
  <si>
    <t>4400102583 /171</t>
  </si>
  <si>
    <t>Mensajeria Telefonica</t>
  </si>
  <si>
    <t>TELEFONICA MOVILES / ESA78923125 / 400562</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</si>
  <si>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</si>
  <si>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CW62853 VENCIDO</t>
  </si>
  <si>
    <t>24/01 CONTRATO VENCIDO / VIRGI</t>
  </si>
  <si>
    <t>SE10412</t>
  </si>
  <si>
    <t>Mensajeria Sinch AB</t>
  </si>
  <si>
    <t>SINCH SWEDEN AB / SE556747549501 / 126610</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</si>
  <si>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</si>
  <si>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CW62869</t>
  </si>
  <si>
    <t>24/01 CONTRATO VENCIDO PREGUNTO A GERMAN / VIRGI</t>
  </si>
  <si>
    <t>Mensajeria Vodafone</t>
  </si>
  <si>
    <t>VODAFONE ESPAÑA S.A. / ESA80907397 / 400014</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</si>
  <si>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</si>
  <si>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CW62856 VENCIDO</t>
  </si>
  <si>
    <t>Mensajeria Aviva</t>
  </si>
  <si>
    <t>AVIVA VOICE SYSTEMS AND SERVICES S. / ESB84216142 / 417530</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</si>
  <si>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</si>
  <si>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CW62863
5600031717 VENCIDO</t>
  </si>
  <si>
    <t>25/01 SOLICITAMOS EL CW DE LA AMPLIACION GERMAN / VIRGI
24/01 CONTRATO VENCIDO / VIRGI</t>
  </si>
  <si>
    <t>Mensajeria Lleida.net</t>
  </si>
  <si>
    <t>LLEIDA NETWORKS SERVEIS TELEMAT S.A / ESA25345331 / 413923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</si>
  <si>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</si>
  <si>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CW62867 VENCIDO</t>
  </si>
  <si>
    <t>Mensajeria Sinch</t>
  </si>
  <si>
    <t>SINCH UK LTD / GB798629647 / 100306</t>
  </si>
  <si>
    <t>SINCH UK LTD GB798629647 30 06 2023MONO PROVEEDORRenovacionMensajeria Sinch UkSe modifica pedido actual de 12 meses de 160.000 a 6 meses por 80.000. Queda pendiente de revisiÃ³n el segundo semestre con la previsiÃ³n restante  CW62869 01 01 202330 09 2023</t>
  </si>
  <si>
    <t>24/01 CONTRATO VENCIDO PREGUNTO A GERMAN SI ES CORRECTO USAR ESTE CONTRATO PARA EL PROVEEDOR SINCH UK LTD / GB798629647 / VIRGI</t>
  </si>
  <si>
    <t>UK Reinforcement - Bigdata</t>
  </si>
  <si>
    <t>CEDIANT S.A.ESA8306981531 12 2022MONO PROVEEDORReinforcement UKPO 3072178AmpliaciÃ³n 1 FTEs proyecto Reinforcement Uk para Bigdata 400098118 CW15476201 01 202328 02 2023 4400098118</t>
  </si>
  <si>
    <t>4400098118 /13</t>
  </si>
  <si>
    <t>P-23 SanTec BigData 3 FTEs</t>
  </si>
  <si>
    <t>ACCENTURE SLESB7921779030 11 2023MONO PROVEEDORSTOEP23 SanTec BigData 3 FTEs01 01 202330 06 20234400098118  contrato LCW284990</t>
  </si>
  <si>
    <t xml:space="preserve">LCW284990 VENCIDO 
4400098118 /14 BORRADA </t>
  </si>
  <si>
    <t xml:space="preserve">3088250
3081294 CONCLUIDO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</si>
  <si>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</si>
  <si>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PILOTO MIGRACIÓN TELEFONÍA FIJA A TEAMS</t>
  </si>
  <si>
    <t>TELEFONICA DE ESPAÑA S.A. / ESA82018474 / 400637</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</si>
  <si>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</si>
  <si>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LCW300531
4400084427 VENCIDO</t>
  </si>
  <si>
    <t>LINEAS COMMS INTERNET SANTA BARBARA</t>
  </si>
  <si>
    <t>TELEFONICA DE ESPA A S AESA8201847431 05 2023MONO PROVEEDORRenovacionLINEAS DE COMUNICACIONES INTERNET PARA LA SEDE DE SANTABARBARA DE OPENBANK (HGD30615)CONTRATO 4400110672   201 01 202331 12 2023</t>
  </si>
  <si>
    <t>Mantenimiento BT equipos audio y video</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</si>
  <si>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</si>
  <si>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 xml:space="preserve">23/01/2023 CONTRATO DE EVOLUTIO CLOUD- CONTRATO VENCIDO 31/12/2022- RETENIDO DE LA SOCIEDAD 0161 </t>
  </si>
  <si>
    <t>SE24006</t>
  </si>
  <si>
    <t>ESTIMACION CONSUMO MAT. NO INVEN CORPO</t>
  </si>
  <si>
    <t>INETUM ESPA A SAESA2885526028 02 2023MONO PROVEEDORRenovacionESTIMACION CONSUMO MATERIAL NO INVENTARIABLE CORPORACION BAU 2022 contrato 440011839701 01 202331 12 2023</t>
  </si>
  <si>
    <t>4400127783
4400127708 CONCLUIDO</t>
  </si>
  <si>
    <t>3082380
3081025 BORRADO</t>
  </si>
  <si>
    <t>01/02 CAMBIO DE PROVEEDOR DE INETUM ESPAÑA, S.A. / ESA28855260  A MEMORY SISTEMAS INFORMATICOS S.L. / ESB81848749 - 1000072476 / VIRGI
23/01/2023 CONTRATO VENCIDO 31/12/2022</t>
  </si>
  <si>
    <t>SE22232</t>
  </si>
  <si>
    <t>SOLITIUM, S.L / ESB50570571 / 133585</t>
  </si>
  <si>
    <t>SOLITIUM SLESB5057057131 10 2023MONO PROVEEDORRenovacionESTIMACION CONSUMO MATERIAL NO INVENTARIABLE CORPORACION BAU 2022CONTRATO 440011849001 01 202331 12 2023</t>
  </si>
  <si>
    <t>23/01/2023  CONTRATO DE MEMORY SISTEMAS INFORMATICOS- CONTRATO VENCIDO 31/12/2022</t>
  </si>
  <si>
    <t>Telefonia Satelite Presidencia</t>
  </si>
  <si>
    <t>C01030402-Mantenimiento de la red de voz</t>
  </si>
  <si>
    <t>Satlink S.L. / ESB80414634 / 5000518937</t>
  </si>
  <si>
    <t>SATLINK SLUESB8041463430 06 2023MONO PROVEEDORRenovacionTelefonia Satelite Presidenciacontrato 4400097156   301 01 202331 12 2023</t>
  </si>
  <si>
    <t>SE13236</t>
  </si>
  <si>
    <t>Reporting avanzado DWP</t>
  </si>
  <si>
    <t>SoftwareONE Spain, S.A (Compar|ESA58282096||31/01/2023|MONO PROVEEDOR|Renovacion|SERVICIOS EXTERNALIZADOS - REMOTO|01/01/2023-31/12/2023|</t>
  </si>
  <si>
    <t>14/06 1000091434 REDUCIR PEDIDO / VAN</t>
  </si>
  <si>
    <t>SE31044</t>
  </si>
  <si>
    <t>MIGRACIÓN SERVICIOS VOZ SC SUIZA</t>
  </si>
  <si>
    <t>TELEFONICA GLOBAL SOLUTIONS S.L.U / B85627792 / 425256</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</si>
  <si>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</si>
  <si>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Upgrade Colt Sist. .Autónomo Alemania</t>
  </si>
  <si>
    <t>COLT TECHNOLOGY SERVICES SAU|ESA81626905||01/07/2023|MONO PROVEEDOR|Renovacion|Upgrade de la capacidad de las líneas del Sistema Autónomo de Alemania pasando de 1Gb a 10Gb (2Gb Port) con Colt como proveedor directoCONTRATO 4400120365|01/01/2023-31/12/2023|</t>
  </si>
  <si>
    <t>4400120365 /2</t>
  </si>
  <si>
    <t>SE50621</t>
  </si>
  <si>
    <t>líneas comunicaciones SAM Luxemburgo</t>
  </si>
  <si>
    <t>ORANGE ESPAGNE SAU|ESA82009812||31/07/2023|MONO PROVEEDOR|Renovacion|líneas comunicaciones SAM Luxemburgo.Para proyecto creación oficina SAM LuxemburgoHGD: HGD 37562 CONTRATO 4400117746|01/02/2023-31/12/2023|</t>
  </si>
  <si>
    <t>4400117746 /2</t>
  </si>
  <si>
    <t>D_HW Migración SIEM Cloud</t>
  </si>
  <si>
    <t>LOGICALIS SPAIN SLUESB8283215531 12 2022MULTI PROVEEDORHw para la migracion a cloud del SIEM01 03 202328 02 2027</t>
  </si>
  <si>
    <t>23/02 AUTORIZACION EN CURSO / VIRGI</t>
  </si>
  <si>
    <t>WS1303507539
WS1301447679</t>
  </si>
  <si>
    <t>Horizon SBNA - Process Factory</t>
  </si>
  <si>
    <t>NTT DATA SPAIN SLU|ESB82387770||30/09/2023|MONO PROVEEDOR|Mono proveedor|Horizon SBNA - Process Factory. Contrato 4400124523 CONTRATO NEGOCIADO CON SOURCING|01/01/2023-30/06/2023|</t>
  </si>
  <si>
    <t>4400124523 /2</t>
  </si>
  <si>
    <t>SE54620</t>
  </si>
  <si>
    <t>LUIS BRIONES TENA</t>
  </si>
  <si>
    <t>Proyecto cerrado para Criptocalculadora</t>
  </si>
  <si>
    <t>ONESPAN / BE0446822877 / 410639</t>
  </si>
  <si>
    <t>ONESPAN NVBE044682287731 08 2023MONO PROVEEDORExperto en la app de criptocalculadoraProyecto cerrado para Criptocalculadora para desarrollo de iOS y Android. ICO OFFLINE23 01 202331 05 2023</t>
  </si>
  <si>
    <t>SE68032</t>
  </si>
  <si>
    <t>RUBEN JOSE CORZO GUI</t>
  </si>
  <si>
    <t>Gestión Entorno Cert. Mainframe - Sant.</t>
  </si>
  <si>
    <t>AXPE CONSULTING S.L. / ESB84184548 / 100270</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</si>
  <si>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</si>
  <si>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4400104788 /18 INACTIVADA</t>
  </si>
  <si>
    <t>3081158 BORRADO</t>
  </si>
  <si>
    <t>11/05 SOLICITUD DEVUELTA PARA UNIFICAR LOS SERVICIOS EN UN PEDIDO (CORREO: Anulación PO sin facturar) / VIRGI</t>
  </si>
  <si>
    <t>SE36166</t>
  </si>
  <si>
    <t>LUIS FRANCISCO LOMIN</t>
  </si>
  <si>
    <t>Gestión Entorno Cert. Mainframe - UK Ret</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</si>
  <si>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</si>
  <si>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4400104788 / 19 INACTIVADA</t>
  </si>
  <si>
    <t>3081159 BORRADO</t>
  </si>
  <si>
    <t>Gestión Entorno Cert. Mainframe - Aleman</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</si>
  <si>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</si>
  <si>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4400104788 / 20 INACTIVADA</t>
  </si>
  <si>
    <t>3081160 BORRADO</t>
  </si>
  <si>
    <t>Gestión Entorno Cert. Mainframe - USA -</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</si>
  <si>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</si>
  <si>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4400104788 / 21 INACTIVADA</t>
  </si>
  <si>
    <t>3081181 BORRADO</t>
  </si>
  <si>
    <t>Gestión Entorno Cert. Mainframe - Resto</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</si>
  <si>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</si>
  <si>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4400104788 / 22 INACTIVADA</t>
  </si>
  <si>
    <t>3081183 BORRADO</t>
  </si>
  <si>
    <t>SAM Alemania-Upgrade</t>
  </si>
  <si>
    <t>BT GLOBAL ICT BUSINESS SPAIN SESB8862549630 11 2023MONO PROVEEDORRenovaciÃ³n con proveedorSAM AlemaniaGSNET International Upgrade a 100Mbps01 07 202131 12 2023</t>
  </si>
  <si>
    <t>4400113714 / 3</t>
  </si>
  <si>
    <t xml:space="preserve">24/01/2023 SIN CONTRATO EN SOLCIITUD / CORREO USUARIA PURI </t>
  </si>
  <si>
    <t>JUAN ANTONIO DE PABL</t>
  </si>
  <si>
    <t>San Polonia-GSNET International New site</t>
  </si>
  <si>
    <t>BT GLOBAL ICT BUSINESS SPAIN SESB8862549630 11 2023MONO PROVEEDORRequerimiento tecnicoNew Site GSNET International Santander Polonia DC Jawczyce (Access line 1Gb Port Speed 1GbpsRouter ASR1001X   Access line 1Gb InternetRouter ASR1001X)HGD3239901 10202131 12 2023</t>
  </si>
  <si>
    <t>4400113004 / 3</t>
  </si>
  <si>
    <t>Soporte Operaciones M365 (Prod.Platform)</t>
  </si>
  <si>
    <t>INDRA SISTEMAS S.A. / ESA28599033 / 100055</t>
  </si>
  <si>
    <t>INDRA SISTEMAS S.A.ESA2859903331 07 2023MULTI PROVEEDORSoporte Operaciones O365Productivity platformRFP Servicio gestionado01 09 202131 08 2024</t>
  </si>
  <si>
    <t>CW85189</t>
  </si>
  <si>
    <t xml:space="preserve">23/02/2023 FACILITAN CW85189
24/01/2023 SIN CONTRATO EN SOLCIITUD </t>
  </si>
  <si>
    <t>SE47124</t>
  </si>
  <si>
    <t>ANTONIO JOSE DIAZ VI</t>
  </si>
  <si>
    <t>Soporte Operaciones M365 (America)</t>
  </si>
  <si>
    <t>INDRA SISTEMAS S.A.ESA2859903331 07 2023MULTI PROVEEDORSoporte Operaciones M365AmericaRFP Servicio Gestionado01 09 202131 08 2024</t>
  </si>
  <si>
    <t>SE47118</t>
  </si>
  <si>
    <t>Soporte Operaciones (Global)</t>
  </si>
  <si>
    <t>INDRA SISTEMAS S.A.ESA2859903331 07 2023MULTI PROVEEDORSoporte Operaciones M365. Equipo globalServicio gestionado RFP01 09 202131 08 2024</t>
  </si>
  <si>
    <t>Soporte Operaciones (Global II)</t>
  </si>
  <si>
    <t>INDRA SISTEMAS S.A.ESA2859903331 07 2023MULTI PROVEEDORSoporte Operaciones II. RFP servicio gestionado01 09 202131 08 2024</t>
  </si>
  <si>
    <t>SCF Suiza -GSNET International New site</t>
  </si>
  <si>
    <t>BT GLOBAL ICT BUSINESS SPAIN SESB8862549630 11 2023MONO PROVEEDORRequerimiento tecnicoAmpliacion de perimetro para las sedes GSNET International por nueva sede SCF Suiza (HGD34427). Option A MPLS Internet01 11 202131 12 2023</t>
  </si>
  <si>
    <t>4400114570 / 3</t>
  </si>
  <si>
    <t>SCIB GSNET International Upgrade Asia</t>
  </si>
  <si>
    <t>BT GLOBAL ICT BUSINESS SPAIN SESB8862549630 11 2023MONO PROVEEDORRequerimiento tecnicoAmpliacion de perimetro para 4 sedes de SCIBAsia por Upgrade de capacidad. HGD 35458  dotar contrato TOP BT  440008538701 10 202131 12 2023</t>
  </si>
  <si>
    <t>4400098295 / 80</t>
  </si>
  <si>
    <t>24/01/2023 EL CONTRATO ES DE EVOLUTIO CLOUD ENABLER SA. / ESA80448194 / 400603- CORREO USUARIA PURI</t>
  </si>
  <si>
    <t>SCF Grecia-GSNET International New Site</t>
  </si>
  <si>
    <t>BT GLOBAL ICT BUSINESS SPAIN SESB8862549630 11 2023MONO PROVEEDORRequerimiento tecnicoAmpliacion de perimetro para las sedes GSNET International por nueva sede SCF Grecia (HGD35418). Option B Internet Internet01 12 202130 11 2023</t>
  </si>
  <si>
    <t>4400114546 / 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</si>
  <si>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</si>
  <si>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LCW300531</t>
  </si>
  <si>
    <t xml:space="preserve">23/02/2023 LCW300531 
24/01/2023 SIN CONTRATO EN SOLCIITUD </t>
  </si>
  <si>
    <t>CIB Amsterdam new site GSNET Internation</t>
  </si>
  <si>
    <t>BT GLOBAL ICT BUSINESS SPAIN SESB8862549630 11 2023MONO PROVEEDORRequerimiento tecnicoNueva sede CIBAmsterdam. AmpliaciÃ³n de perÃ­metro GSNET International. HGD 3697231 12 202131 12 2023</t>
  </si>
  <si>
    <t>Upgrade Colombia GSNET International</t>
  </si>
  <si>
    <t>BT GLOBAL ICT BUSINESS SPAIN SESB8862549630 11 2023MONO PROVEEDORRequerimiento tecnicoUpgrade a 100Mbps de la sede GSNET International de Colombia. HGD3698831 12 202131 12 2023</t>
  </si>
  <si>
    <t>4400115799 / 3</t>
  </si>
  <si>
    <t>GSNET Internet-Ripe</t>
  </si>
  <si>
    <t>RIPE NETWORK COORDINATION CENTRE / NL806268220B01 / 100312</t>
  </si>
  <si>
    <t>MONO PROVEEDORRenovacionCuota Anual para miembros de RIPE 2022..0000100312CONTRATO 4400117749PROVEEDOR NIF NL806268220B0101 01 202331 12 2023</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</si>
  <si>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</si>
  <si>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Licencias Rundeck</t>
  </si>
  <si>
    <t>PAGERDUTY, INC. / US27-2793871 / 128277</t>
  </si>
  <si>
    <t>10.02.2023</t>
  </si>
  <si>
    <t>09.02.2024</t>
  </si>
  <si>
    <t>MONO PROVEEDORRenovacionLicencias Rundeck.0000134195PROVEEDOR NIF US27279387110 02 202309 02 20244400118222</t>
  </si>
  <si>
    <t>4400118222 / 6</t>
  </si>
  <si>
    <t xml:space="preserve">24/01/2023 Proveedor PAGERDUTY INC no homologado para categoría C01- REGISTRADO </t>
  </si>
  <si>
    <t>Rundeck Servicio</t>
  </si>
  <si>
    <t>MONO PROVEEDORRenovacionRundeck Servicio.0000134195PROVEEDOR NIF US27279387101 01 202331 12 20234400118222</t>
  </si>
  <si>
    <t>4400118222 / 7</t>
  </si>
  <si>
    <t xml:space="preserve">24/01/2023 Proveedor PAGERDUTY INC no homologado para categoría C01 - RESISTRADO </t>
  </si>
  <si>
    <t>Atlassian - ampliacion 400 plugins</t>
  </si>
  <si>
    <t>ITERA PROCESS CONSULTING, S.L. / ESB85261071 / 424834</t>
  </si>
  <si>
    <t>ITERA PROCESS CONSULTING SLESB8526107128 02 2023MONO PROVEEDORContrato existenteIncremento de plugins en 400 usuarios para la instancia de CorporaciÃ³n de Atlassian Cloud. (Ampliacion a la solicitud 16958). ICO OFFLINE CONTRATO 440012681501 02 20233112 2023</t>
  </si>
  <si>
    <t>4400126815 / 2</t>
  </si>
  <si>
    <t>SE46644</t>
  </si>
  <si>
    <t>5406 - NFORCE</t>
  </si>
  <si>
    <t>NFORCE OPERATIONS SERVICES SL / ESB86738705 / 428775</t>
  </si>
  <si>
    <t>NFORCE OPERATIONS SERVICES SLES B86738705 31 05 2023MONO PROVEEDORRenovaciÃ³n5406  Servicio Gestionado CONTRATO CW25785801 01 202331 12 2023</t>
  </si>
  <si>
    <t>CW257876</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</si>
  <si>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</si>
  <si>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SE25363</t>
  </si>
  <si>
    <t>MAJA ANNA GRABOWSKA</t>
  </si>
  <si>
    <t>5407 - NFORCE</t>
  </si>
  <si>
    <t>NFORCE OPERATIONS SERVICES SLESB8673870531 05 2023MONO PROVEEDORRenovaciÃ³n5407  Servicio GestionadoCONTRATO CW25785801 01 202331 12 2023</t>
  </si>
  <si>
    <t>24/01 SOLICITO CONTRATO EL CW257858 NO PODEMOS VERLO / VIRGI</t>
  </si>
  <si>
    <t>SE25186</t>
  </si>
  <si>
    <t>5407 - CGI</t>
  </si>
  <si>
    <t>CGI INFORMATION SYSTEMS AND MAES A81154197 30 04 2023MONO PROVEEDORRenovaciÃ³n5407  Servicio GestionadoCONTRATO CW25785401 01 202331 12 2023</t>
  </si>
  <si>
    <t>CW257868</t>
  </si>
  <si>
    <t>24/01 SOLICITO CONTRATO EL CW257854 NO PODEMOS VERLO / VIRGI</t>
  </si>
  <si>
    <t>5408 - NFORCE</t>
  </si>
  <si>
    <t>NFORCE OPERATIONS SERVICES SLESB8673870531 05 2023MONO PROVEEDORRenovaciÃ³n5408  Servicio GestionadoCONTRATO CW25785801 01 202331 12 2023</t>
  </si>
  <si>
    <t>5408 - CGI</t>
  </si>
  <si>
    <t>CGI INFORMATION SYSTEMS AND MAESA8115419730 04 2023MONO PROVEEDORRenovaciÃ³n5408  Servicio GestionadoCONTRATO CW25785401 01 202331 12 2023</t>
  </si>
  <si>
    <t>5418 - NFORCE</t>
  </si>
  <si>
    <t>NFORCE OPERATIONS SERVICES SLESB8673870531 05 2023MONO PROVEEDORRenovaciÃ³n5418  Servicio GestionadoCONTRATO CW25785801 01 202331 12 2023</t>
  </si>
  <si>
    <t>5413 - NFORCE</t>
  </si>
  <si>
    <t>NFORCE OPERATIONS SERVICES SLESB8673870531 05 2023MONO PROVEEDORMono proveedor5413  Servicio GestionadoCONTRATO CW25785801 01 202331 12 2023</t>
  </si>
  <si>
    <t>5413 - CGI</t>
  </si>
  <si>
    <t>CGI INFORMATION SYSTEMS AND MAESA8115419730 04 2023MONO PROVEEDORMono proveedor5413  Servicio GestionadoCONTRATO CW25785401 01 202331 12 2023</t>
  </si>
  <si>
    <t>FCC - Organizational Structure Q1</t>
  </si>
  <si>
    <t>INDRA BUSINESS CONSULTING SL. / ESB82627019 / 412373</t>
  </si>
  <si>
    <t>INDRA BUSINESS CONSULTING SLUESB8262701931 12 2023MONO PROVEEDORMono proveedorFCC  Organizational Structure Q101 01 202331 03 2023</t>
  </si>
  <si>
    <t>SE47886</t>
  </si>
  <si>
    <t>Miguel Angel Huelves</t>
  </si>
  <si>
    <t>FCC - COE &amp; Control Framework Model</t>
  </si>
  <si>
    <t>31.07.2023</t>
  </si>
  <si>
    <t>DELOITTE CONSULTING SLUESB8169047131 12 2023MONO PROVEEDORMono proveedorFCC  COE &amp; Control Framework Model CW4706701 02 202331 07 2023</t>
  </si>
  <si>
    <t>CW47067</t>
  </si>
  <si>
    <t>Gravity USA - IT Ops -</t>
  </si>
  <si>
    <t>ACCENTURE SLESB7921779030 11 2023MONO PROVEEDORProveedor existenteGravity USA  IT Ops contrato CW3962001 01 202331 12 2023</t>
  </si>
  <si>
    <t>CW39620 4400127659</t>
  </si>
  <si>
    <t>SE32777</t>
  </si>
  <si>
    <t>Upgrade CIB Frankfurt 300Mbps</t>
  </si>
  <si>
    <t>BT GLOBAL ICT BUSINESS SPAIN SESB8862549630 11 2023MONO PROVEEDORRequerimiento tecnicoUpgrade de la sede GSNET International CIBFrankfurt a 300Mbps. HGD39035. OpciÃ³n sin One Off01 03 202230 11 2023</t>
  </si>
  <si>
    <t>Banco Sant International Geneva-Upgrade</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</si>
  <si>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</si>
  <si>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4400098295 / 79</t>
  </si>
  <si>
    <t>Licencias Dynamics Sales para SAM</t>
  </si>
  <si>
    <t>MICROSOFT IRELAND OPERATIONS LIE8256796U31 03 2023MONO PROVEEDORContinuidad del servicioCompra de 8 licencias Dynamics Sales para SAM. HGD4400603 06 202230 04 2023</t>
  </si>
  <si>
    <t>SE40552</t>
  </si>
  <si>
    <t>SERGIO ORZAEZ SANCHE</t>
  </si>
  <si>
    <t>Baja Maternidad Monitoring (CCS)</t>
  </si>
  <si>
    <t>INDRA SOLUCIONES TECNOLOGIAS DESB8801809830 11 2023MONO PROVEEDORContrato existenteContratacion servicio para suplir baja por embarazo de riesgo y posterior baja maternal.El periodo total sera de 1 8 22 hasta 31 3 2301 08 202231 03 20234400102583</t>
  </si>
  <si>
    <t>4400102583 / 172</t>
  </si>
  <si>
    <t>Renting 2022/24 Vehículo Boadilla</t>
  </si>
  <si>
    <t>C04010401-Alquiler de turismos a largo plazo (renting)</t>
  </si>
  <si>
    <t>SANTANDER DE LEASE S.A. / ESA78475209 / 128</t>
  </si>
  <si>
    <t>SANTANDER DE LEASE SAESA7847520931 03 2023MONO PROVEEDORRenovaciÃ³nVehÃ­culos CPD Boadilla. 4400102680Alquiler vehÃ­culo elÃ©ctrico. 1159KNV UbicaciÃ³n CGS01 08 202231 07 2024</t>
  </si>
  <si>
    <t xml:space="preserve">4400127695	</t>
  </si>
  <si>
    <t>PEDIDO REDUCIDO CM1000075111
26/01/2023 CONTRATO EN SOLCIITUD  CONCLUIDO 4400102680</t>
  </si>
  <si>
    <t>PagoNxt Merchant GDE Nuevo Site GSNET In</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</si>
  <si>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</si>
  <si>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Proyecto Transmisiones ONEFCC</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</si>
  <si>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</si>
  <si>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4400102583 /173</t>
  </si>
  <si>
    <t>Contrato TOP Telefonica 2.0</t>
  </si>
  <si>
    <t>TELEFONICA DE ESPA A S A|ESA82018474||31/05/2023|MONO PROVEEDOR|PROVEEDOR QUE PRESTA EL SERVICIO|Contrato TOP Telefonica|01/07/2022-31/12/2023|</t>
  </si>
  <si>
    <t>4400125600 /2</t>
  </si>
  <si>
    <t>Polonia-Warsaw Nuevo Site GSNET Internat</t>
  </si>
  <si>
    <t>BT GLOBAL ICT BUSINESS SPAIN S|ESB88625496||30/11/2023|MONO PROVEEDOR|Requerimiento tecnico|Nuevo Site GSNET International Santander Polonia-Warsaw. HGD-44836. Opción 1 (1Gb)|01/11/2022-31/12/2023|</t>
  </si>
  <si>
    <t xml:space="preserve">CW205781 </t>
  </si>
  <si>
    <t>Migración Chile a Brasil- Copia</t>
  </si>
  <si>
    <t>BT GLOBAL ICT BUSINESS SPAIN S|ESB88625496||30/11/2023|MONO PROVEEDOR|Requerimiento tecnico|2 x 10Gb líneas Punto a punto Campinas-Boadilla para la copia de Chile a Brasil por el proyecto de Concentración de Chile en Brasil.. HGD-45711 y HGD-45816.|01/12/2022-30/11/2023|</t>
  </si>
  <si>
    <t xml:space="preserve">CW205777 </t>
  </si>
  <si>
    <t>Proyecto Cerrado migración a nuevo DCIM</t>
  </si>
  <si>
    <t>CAD &amp; LAN SA / ESA79364394 / 403615</t>
  </si>
  <si>
    <t>02.04.2023</t>
  </si>
  <si>
    <t>NETWORKING CAD AND LAN, S.L.|ESB79823944||31/01/2023|MONO PROVEEDOR|Mono proveedor|Implantación de nuevo DCIM por EOL Aperture activos DC integrada con SNOW. Proyecto Migración. Operación aprobada en el ICO 22.04.22|01/10/2022-30/09/2023|</t>
  </si>
  <si>
    <t>4400123755 /4</t>
  </si>
  <si>
    <t>08/06 PEDIDO REDUCIDO 1000090036 / VIRGI
14/02/2023 SOLICITO DATOS EXACTOS DEL PROVEEDOR - DATOS DE NOTA INTERNA Y CONTRATO DISTINTOS 
26/01 SOLICITO CONTRATO A GIG / VIRGI</t>
  </si>
  <si>
    <t>Azure-Amsterdam conexion 5Gb</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</si>
  <si>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</si>
  <si>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4400125636 /2
CW241106</t>
  </si>
  <si>
    <t>01/02/2023 FACILITAN CW QUE NO LOGRO VER - PURI 
26/01 SOLICITO CONTRATO A GIG / VIRGI</t>
  </si>
  <si>
    <t>SCF Viena Upgrade GSNET International</t>
  </si>
  <si>
    <t>BT GLOBAL ICT BUSINESS SPAIN S|ESB88625496||30/11/2023|MONO PROVEEDOR|Requerimiento tecnico|Ampliación de perímetro con upgrade de capacidad a 100Mbps e instalación de línea de backupHGD-48194 aceptado|31/12/2022-31/12/2023|</t>
  </si>
  <si>
    <t>4400126810 / 2
CW241283</t>
  </si>
  <si>
    <t>CIB Milan Upgrade GSNET International</t>
  </si>
  <si>
    <t>BT GLOBAL ICT BUSINESS SPAIN SESB8862549630 11 2023MONO PROVEEDORRequerimiento tecnicoAmpliaciÃ³n de perÃ­metro con upgrade de capacidad a 100MbpsHGD47495Total gasto aÃ±o 2023 3.525â‚¬01 12 202231 12 2023</t>
  </si>
  <si>
    <t>4400126583 / 2</t>
  </si>
  <si>
    <t xml:space="preserve">PTE. CONTRATO, RECLAMADO - Patri </t>
  </si>
  <si>
    <t>AWS Virginia Nueva región con 1Gb de cap</t>
  </si>
  <si>
    <t>BT GLOBAL ICT BUSINESS SPAIN SESB8862549630 11 2023MONO PROVEEDORRequerimiento tecnicoNueva conexiÃ³n a AWS Virginia con una capacidad de 1GbHGD48356Total Coste 2023 38.424â‚¬31 12 202231 12 2023</t>
  </si>
  <si>
    <t>4400126584 / 2</t>
  </si>
  <si>
    <t>Licencias Docusing WorkDay 2023</t>
  </si>
  <si>
    <t>SAS DOCUSIGN FRANCEFR7181261115031 07 2023MONO PROVEEDORFrabricanteeSignature Envelope Allowance para la emisiÃ³n de cartas de compromiso para candidatos desde la plataforma WorkDay.01 01 202331 12 20244400097333</t>
  </si>
  <si>
    <t xml:space="preserve">4400102166 / 14
4400097333 CONCLUIDO </t>
  </si>
  <si>
    <t>IGNACIO ACERO CARBAJ</t>
  </si>
  <si>
    <t>Workday Success Plan</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</si>
  <si>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</si>
  <si>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4400108498 / 13</t>
  </si>
  <si>
    <t>MasterShow Beliquid Global CTO.</t>
  </si>
  <si>
    <t>N01020408-Otros gastos corporativos</t>
  </si>
  <si>
    <t>Life Skills / ESB02928828 / 137108</t>
  </si>
  <si>
    <t>LIFE SKILLS SLESB0292882830 11 2023MONO PROVEEDORMasterShow BeLiquidMasterShow Beliquid Global CTO01 01 202328 02 2023</t>
  </si>
  <si>
    <t>SE45269</t>
  </si>
  <si>
    <t>ANA BELEN MARTINEZ F</t>
  </si>
  <si>
    <t>Reporting Regulatorio Liquidez 2023</t>
  </si>
  <si>
    <t>INGENIERIA CONSULTORIA Y ESTRATEGIA / ESA80892144 / 401857</t>
  </si>
  <si>
    <t>INGENIERIA CONSULTORIA Y ESTRAESA8089214431 03 2024MONO PROVEEDORProveedor de serviciosReporting Regulatorio Liquidez 2023  CONTRATO 440011862001 02 202331 12 2023</t>
  </si>
  <si>
    <t>4400118620 / 2</t>
  </si>
  <si>
    <t>15/03 PEIDDO REDUCIDO 1000075544 / VIRGI</t>
  </si>
  <si>
    <t>SE56213</t>
  </si>
  <si>
    <t>MIGUEL ANGEL REILLO</t>
  </si>
  <si>
    <t>Licencias Appian para FCC 23/24 II</t>
  </si>
  <si>
    <t>APPIAN SOFTWARE SWITZERLAND LLC / CHCHE219834592 / 126597</t>
  </si>
  <si>
    <t>18.01.2023</t>
  </si>
  <si>
    <t>17.01.2024</t>
  </si>
  <si>
    <t>APPIAN SOFTWARE INTERNATIONAL|CHE219834592||30/06/2023|MONO PROVEEDOR|Mono proveedor|Licencias Appian para FCC 23/24 II. 5600024567|18/01/2023-17/01/2026|5600024567</t>
  </si>
  <si>
    <t>SE5336</t>
  </si>
  <si>
    <t>MARIA JOSE INIESTA S</t>
  </si>
  <si>
    <t>OHE - Renovación mantenimiento Nokia MX</t>
  </si>
  <si>
    <t>NOKIA SPAIN , S.A. / ESA28016921 / 5000120304</t>
  </si>
  <si>
    <t>NOKIA SPAIN SAESA2801692131 03 2024MONO PROVEEDORContinuacion del Servicio actualOHE. RenovaciÃ³n Mantenimiento de los gateways fÃ­isicos de Nokia de MX.Contrato 4400096192APROBADO  monografico dic 22 y MGS 13 ene01 01 202330 06 2023</t>
  </si>
  <si>
    <t>4400096192 / 5
CW56311</t>
  </si>
  <si>
    <t xml:space="preserve">26/02/2023 SE PRORROGA EL CONTRATO / CONTRATOS El anexo de prórroga se está formalizando </t>
  </si>
  <si>
    <t>SE14062</t>
  </si>
  <si>
    <t>Cloud Publica Estimacion Azure</t>
  </si>
  <si>
    <t>MICROSOFT IBERICA S.R.L. / ESB78603495 / 100178</t>
  </si>
  <si>
    <t>MICROSOFT IBERICA SRL|ESB78603495||31/10/2023|MONO PROVEEDOR|Renovación Servicio|Cloud Publica Estimacion Azure|01/01/2023-31/12/2023|4400082349</t>
  </si>
  <si>
    <t>4400082349 /31</t>
  </si>
  <si>
    <t>04/07 PEDIDO REDUCIDO 1000094864 y 1000094864 / VIRGI
20/02/2023 Ddescontratación Soporte LA: 1000074230, descontratacion pedidos</t>
  </si>
  <si>
    <t>SE9596</t>
  </si>
  <si>
    <t>Renovación linea Orange por adjudicación</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</si>
  <si>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</si>
  <si>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4400095843 / 4</t>
  </si>
  <si>
    <t>SE6223</t>
  </si>
  <si>
    <t>Renovación línea Orange por adjudicación</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</si>
  <si>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</si>
  <si>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4400095866 / 3</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</si>
  <si>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</si>
  <si>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4400095831 / 5</t>
  </si>
  <si>
    <t>Delivery - BUKIT</t>
  </si>
  <si>
    <t>BUKIT INVEST SL  / ESB66289646 / 5000786284</t>
  </si>
  <si>
    <t>BUKIT INVEST SLESB6628964630 11 2023MONO PROVEEDORRenovaciÃ³n del servicioDelivery  BUKIT. Contrato 4400115484.01 01 202330 06 2023</t>
  </si>
  <si>
    <t>SE5282</t>
  </si>
  <si>
    <t>Delivery - CONCATEL</t>
  </si>
  <si>
    <t>CONCATEL S.L. / ESB61774154 / 401699</t>
  </si>
  <si>
    <t>SII CONCATEL SLESB6177415431 08 2023MONO PROVEEDORRenovaciÃ³n del servicioDelivery  CONCATEL. Contrato 4400112328.01 01 202331 12 2023</t>
  </si>
  <si>
    <t>4400112328 / 3</t>
  </si>
  <si>
    <t>Delivery - COVISIAN</t>
  </si>
  <si>
    <t>COVISIAN TRANSACTIONAL SERVICE|ESB88463641||30/04/2023|MONO PROVEEDOR|Renovación del servicio|Delivery - COVISIAN. Contrato 5600025068.|01/01/2023-31/12/2023|</t>
  </si>
  <si>
    <t>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</si>
  <si>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Delivery - INDRA</t>
  </si>
  <si>
    <t>*INDRA SOLUCIONES TECNOLOGIAS DE LAI</t>
  </si>
  <si>
    <t>INDRA SOLUCIONES TECNOLOGIAS DESB8801809830 11 2023MONO PROVEEDORRenovaciÃ³n del servicioDelivery  INDRA. Contrato 4400123607.01 01 202331 12 2023</t>
  </si>
  <si>
    <t>4400123607 /2</t>
  </si>
  <si>
    <t>06/07 PEDIDO REDUCIDO 1000094537 / VIRGI</t>
  </si>
  <si>
    <t>CoE ThetaRay</t>
  </si>
  <si>
    <t xml:space="preserve"> Theta Ray Ltd. / IL514807965 / 5000608541</t>
  </si>
  <si>
    <t>MONO PROVEEDORProveedor con Contrato ico offlineCenter of Excellence Thetaray. Contrato CW124873.Proveedor Thetaray LTD   IL514807965   5000608541.PROVEEDOR Thetaray LTD   IL51480796501 01 202231 12 2023</t>
  </si>
  <si>
    <t>CW124873</t>
  </si>
  <si>
    <t xml:space="preserve">3081541
3080150 BORRADO </t>
  </si>
  <si>
    <t>12/01/2023 Error  Lín. 1: El status del sistema CTEC está activo (PEP Z/042192-001)- COREO USUARIO- PURI</t>
  </si>
  <si>
    <t>SE56709</t>
  </si>
  <si>
    <t>N83611 JOSE EUGENIO IRURETA</t>
  </si>
  <si>
    <t>UTE IECISA DINSA SANTECESU0540819031 05 2023MONO PROVEEDORRenovacionUTE  Plataforma distribuciÃ³n01 01 202331 01 2023</t>
  </si>
  <si>
    <t>Linea 100Gb Boadilla-Mesena Telefonica</t>
  </si>
  <si>
    <t>TELEFONICA DE ESPA A S AES A82018474 31 05 2023MONO PROVEEDORRequerimiento tecnicoNueva linea de 100Gb BoadillaMesena de Telefonica dentro del proyecto de Reingenieria y Upgrade del Sistema Autonomo de EspaÃ±a01 01 202331 12 2023 4400115368</t>
  </si>
  <si>
    <t>CW136492
4400115368 VENCIDO</t>
  </si>
  <si>
    <t>3081823
3081306 BORRADO</t>
  </si>
  <si>
    <t>25/01 SOLICITUD DEVUELTA PARA BORRAR EL CONTRATO DEL CAMPO INDICADO / VIRGI
24/01 CONTRATO VENCIDO / VIRGI</t>
  </si>
  <si>
    <t>SE6278</t>
  </si>
  <si>
    <t>Managed Service Monitoring (Adicion RFP)</t>
  </si>
  <si>
    <t>INDRA SOLUCIONES TECNOLOGIAS DESB8801809830 11 2023MONO PROVEEDORManged Services RFP OperationsManaged Service Monitoring (Adicion RFP)01 01 202312 07 20234400102583</t>
  </si>
  <si>
    <t>4400102583 / 174</t>
  </si>
  <si>
    <t>NUNO MIGUEL GOMES PO</t>
  </si>
  <si>
    <t>Managed Service Monitoring</t>
  </si>
  <si>
    <t>INDRA SOLUCIONES TECNOLOGIAS DESB8801809830 11 2023MONO PROVEEDORManged Services RFP OperationsManaged Service Monitoring01 01 202312 07 20234400102583</t>
  </si>
  <si>
    <t>4400102583 / 175</t>
  </si>
  <si>
    <t>Licencias snowflak - Global CTO.</t>
  </si>
  <si>
    <t>SNOWFLAKE COMPUTING NETHERLANDS BV / 134051 / NL859338083B01</t>
  </si>
  <si>
    <t>SNOWFLAKE COMPUTING NETHERLAND|NL859338083B01||31/12/2023|MULTI PROVEEDOR||Licencias snowflak - Global CTO.|01/02/2023-31/01/2024| CONTRAATO CW136522</t>
  </si>
  <si>
    <t>CW136522</t>
  </si>
  <si>
    <t>SE40546</t>
  </si>
  <si>
    <t>Ampliación del equipo de Monitoring CCB</t>
  </si>
  <si>
    <t>INDRA SOLUCIONES TECNOLOGIAS DESB8801809830 11 2023MONO PROVEEDORContrato ya existenteEl objetivo de la Servicio es la ampliaciÃ³n del equipo de Monitoring de CCB Lisboa con un recurso (sustitucion empleado SGT Portugal)13 02 202112 07 20234400102583</t>
  </si>
  <si>
    <t>4400102583 / 176</t>
  </si>
  <si>
    <t>Ampliación equipo de Planif Lisboa</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</si>
  <si>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</si>
  <si>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4400102583 / 177</t>
  </si>
  <si>
    <t>ROSARIO CARBALLO HER</t>
  </si>
  <si>
    <t>Gravity.Compra lic. Microfocus IDM-Chile</t>
  </si>
  <si>
    <t>MICROFOCUS SOFTWARE SPAIN SLU|ESB87655288||31/10/2023|MONO PROVEEDOR|Producto propio del proveedor|Gravity. Compra lic. Microfocus IDM (Chile)Q-476782 (PRO) + Q-476785 (PRE)HGD-46575+ingreso diferido de 2022Contrato: 4400118669 / CW160184ICO OFFLINE|01/02/2023-31/01/2026|</t>
  </si>
  <si>
    <t>3081803
3081595 BORRADO</t>
  </si>
  <si>
    <t>SE22721</t>
  </si>
  <si>
    <t>Gravity.Compra lic. Microfocus IDM-SanES</t>
  </si>
  <si>
    <t xml:space="preserve">Microfocus software Spain, SLU. / ESB87655288 /   </t>
  </si>
  <si>
    <t>MICROFOCUS SOFTWARE SPAIN SLU|ESB87655288||31/10/2023|MONO PROVEEDOR|Producto propio del proveedor|Gravity. Compra lic. Microfocus IDM (SanES)Q-476005Identity Administration-Identity &amp; Access ICO OFFLINE CONTRATO CW62485|01/02/2023-31/01/2026|</t>
  </si>
  <si>
    <t xml:space="preserve">26/01/2023 SE MODIFICARÁ A TIPO D </t>
  </si>
  <si>
    <t xml:space="preserve"> IÑAKI CALONGE ARABAOLAZA</t>
  </si>
  <si>
    <t>Gravity - GCP entornos SCIB.</t>
  </si>
  <si>
    <t>Google Cloud Emea Limited / IE3668997OH / 135317</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</si>
  <si>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</si>
  <si>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SE68094</t>
  </si>
  <si>
    <t>Gravity - Servicios Soporte GCP entornos</t>
  </si>
  <si>
    <t>MONO PROVEEDORProyecto Gravity SCIBGravity  Servicios Soporte GCP entornos SCIB.Cloud LZ Implementation Advisory  Ongoing Architecture advisory  Infrastructure Advisory ICO OFFLINETipo de cambio utilizado EUR USD1 04PROVEEDROR NIFIE3668997OH01 01 202330 06 2023</t>
  </si>
  <si>
    <t>Renove de los DNS del GRID por obsoletos</t>
  </si>
  <si>
    <t>01.08.2023</t>
  </si>
  <si>
    <t>30.07.2024</t>
  </si>
  <si>
    <t>GRUPO S21SEC GESTION SAESA2068615031 05 2023MONO PROVEEDORRenovaciÃ³n ServicioRenove de los DNS del GRID de OHE (MX  San y CL) por capacidad y obsolescencia. 6 parejas y soporte 1 aÃ±o.01 08 202330 07 20244400126987</t>
  </si>
  <si>
    <t>4400126987 / 4</t>
  </si>
  <si>
    <t>3081895 BORRADO</t>
  </si>
  <si>
    <t xml:space="preserve">14/03/2023 Pedimos cancelar las solicitudes de gasto porque puede que el servicio no se va a renovar
21/02/2023 Soporte LA: 1000074683, borrar pedidos 3082857 3083442 3081895 </t>
  </si>
  <si>
    <t>SE60678</t>
  </si>
  <si>
    <t>Mantenimiento 1+1 Semilla OHE BOA Syn</t>
  </si>
  <si>
    <t>HEWLETT PACKARD SERVICIOS ESPAESB8259147030 11 2023MONO PROVEEDORRenovaciÃ³n ServicioMantenimiento semilla OHE Boadilla 1 1 (CAPEX)01 01 202331 12 20234400119695</t>
  </si>
  <si>
    <t xml:space="preserve">27/01/2023 CONTRATO VENCIDO SE EMITE NUEVO CONTRATO </t>
  </si>
  <si>
    <t>Renovacion Servicio Backup Popular</t>
  </si>
  <si>
    <t>KYNDRYL ESPA A SAESA0497593431 10 2023MONO PROVEEDORRenovaciÃ³n ServicioRenovacion Servicio Backup Popular.01 01 202331 12 20234400119209</t>
  </si>
  <si>
    <t>SE46530</t>
  </si>
  <si>
    <t>Renovación Mantenimiento Nodos HW Object</t>
  </si>
  <si>
    <t>SOFTWAREONE SPAIN SLESB8610700031 05 2021MONO PROVEEDORRenovaciÃ³n ServicioRenovacion de mantenimiento de los nodos de Object Storage (Scality). (propuesta anterior Propuestas anterioresRubik 2369  Rubik 2370  Rubik 2371 )01 01 202331 12 20234400113793</t>
  </si>
  <si>
    <t xml:space="preserve">31/01/2023 Soporte LA: 1000072549
27/01/2023 Proveedor SoftwareONE Spain, S.A (Comparex Es no homologado para categoría C01 (Posición 1 
27/01/2023 CONTRATO VENCIDO 4400113793  SE EMITE NUEVO CONTRATO </t>
  </si>
  <si>
    <t>SE25920</t>
  </si>
  <si>
    <t>Renovacion Mexico. PowerProtect DD9900 S</t>
  </si>
  <si>
    <t>31.12.2026</t>
  </si>
  <si>
    <t>SoftwareONE Spain  S.A (ComparESA5828209631 01 2023MONO PROVEEDORRenovaciÃ³n ServicioRenovacion Mexico. PowerProtect DD9900 SW Upg01 01 202331 12 20264400082343</t>
  </si>
  <si>
    <t>01/03 SOLICITUD BORRADA EN INFORMES / VIRGI
Soporte LA: 1000072739
02/02/2023 PENDIENTE DUDAS SOBRE TIPOLOGÍA - EVA PERREZ JARA INDICA QUE NO SE TRMITE AÚN 
27/01/2023 CONTRATO VENCIDO CORREO USUARIA - PURI</t>
  </si>
  <si>
    <t>LICENCIAS UIPATH JERSEY</t>
  </si>
  <si>
    <t>UIPATH SRL / RO34737997 / 428625</t>
  </si>
  <si>
    <t>MONO PROVEEDORDueÃ±o LicenciasLICENCIAS UIPATH JERSEY_SW para generar Robots del equipo de Operaciones de BackOffice de Jersey ICO OFFLINEPROVEEDOR NIF RO3473799701 01 202331 12 2023</t>
  </si>
  <si>
    <t>SE68252</t>
  </si>
  <si>
    <t>DETECT_QUALYS SERVICIO ATTACK SURFACE MA</t>
  </si>
  <si>
    <t>Qualys Technologies SA. / FR59423255280 / 435237</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</si>
  <si>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</si>
  <si>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CW153459
4400117226</t>
  </si>
  <si>
    <t>3082183
3082104 BORRADO</t>
  </si>
  <si>
    <t>30/01/2023 el CW se puede usar pero tiene que quitar el 44 del campo -CORREO A USUARIA 
30/01/2023 CONTRATO 4400117226 CONCLUIDO 31/12/2023</t>
  </si>
  <si>
    <t>SE23426</t>
  </si>
  <si>
    <t>Reinforcement UK (S21SEC)</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</si>
  <si>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</si>
  <si>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WS1334879429
WS1310284036</t>
  </si>
  <si>
    <t>ALBERTO RUBIO GONZALO</t>
  </si>
  <si>
    <t>Implementacion metodologia FinOps</t>
  </si>
  <si>
    <t>ACCENTURE OUTSOURCING SERVICESESA8094917531 08 2024MONO PROVEEDORContinuacion del Servicio actualContinuaciÃ³n del proyecto para implementar la metodologÃ­a FInOps en PagoNext y BR.01 01 202331 12 2023contrato LCW390501</t>
  </si>
  <si>
    <t>LCW390501</t>
  </si>
  <si>
    <t>3083442 BORRADO</t>
  </si>
  <si>
    <t>SE12900</t>
  </si>
  <si>
    <t>KPMG Plataforma DAI Portal Auditor</t>
  </si>
  <si>
    <t>UTE IECISA DINSA SANTECESU0540819031 05 2023MONO PROVEEDORRenovaciÃ³nUTE  Plataforma distribuciÃ³n01 02 202328 02 2023CW40506</t>
  </si>
  <si>
    <t>SE32952</t>
  </si>
  <si>
    <t>MIGUEL ANGEL CESTERO</t>
  </si>
  <si>
    <t>KPMG Audiboxes Auditoría</t>
  </si>
  <si>
    <t>UTE IECISA DINSA SANTECESU0540819031 05 2023MONO PROVEEDORRenovacionUTE  GestiÃ³n de Activos 202101 02 202328 02 2023CW40506</t>
  </si>
  <si>
    <t>Netapp - Licencias OTS UK Pass (ampliac)</t>
  </si>
  <si>
    <t>ACCENTURE SL   404530 ESB7921779030 11 2023MULTI PROVEEDORAmpliacion capacidad Entorno PRE 4 licencias para llegar a los 8TBEntorno PRO Ampliacion 4 licencias para llegar a los 7TBSoporte hasta 27.04.25APROBADA ICO 19.12.2201 02 202327 04 2025contrato CW252930.</t>
  </si>
  <si>
    <t>CW252930</t>
  </si>
  <si>
    <t xml:space="preserve">06/03/2023 AUTORIZACIÓN EN CURSO 
06/03/2023 CAMBIA DE TIPO A - B </t>
  </si>
  <si>
    <t>SE47667</t>
  </si>
  <si>
    <t>DD - Ampliacion HW infra BaaS CAN</t>
  </si>
  <si>
    <t>SoftwareONE Spain  S.A (ComparESA5828209631 01 2023MONO PROVEEDORContrato existenteCrecimiento previsto de la infra de BaaS para Cantabria.DD 9900 HW 1056TB x 2 y 8 Avamar single nodes. APROBADA ICO 19.12.2201 02 202331 01 2027</t>
  </si>
  <si>
    <t>4400128274 /1</t>
  </si>
  <si>
    <t>24/02 AUTORIZACION EN CURSO / VIRGI
22/02 ENVIO A MESA / VIRGI
16/02 RECHAZADA IMPORTE ADJUDICADO MAYOR QUE EL GRABADO EN LA SOLICITUD / VIRGI
15/02 ENVIO A MESA MANUAL / VIRGI</t>
  </si>
  <si>
    <t>SE45858</t>
  </si>
  <si>
    <t>WS1312348802
WS1310355366</t>
  </si>
  <si>
    <t>Alejandro García de Marina Herrero</t>
  </si>
  <si>
    <t>2010121131 
2010121035 CANCELADA</t>
  </si>
  <si>
    <t>DD - Ampliacion SW BE infra BaaS CAN 2/2</t>
  </si>
  <si>
    <t>31.01.2027</t>
  </si>
  <si>
    <t>SoftwareONE Spain  S.A (ComparESA5828209631 01 2023MONO PROVEEDORContracto existenteDD  AmpliaciÃ³n SW Backend para la infra BaaS CANDD9900 BackEnd SW 1056TB (2 2 por las LP)APROBADA ICO 19.1201 02 202331 01 2027</t>
  </si>
  <si>
    <t>4400128274 /2</t>
  </si>
  <si>
    <t>22/02 ENVIO A MESA / VIRGI
16/02 RECHAZADA IMPORTE ADJUDICADO MAYOR QUE EL GRABADO EN LA SOLICITUD / VIRGI
15/02 ENVIO A MESA MANUAL / VIRGI</t>
  </si>
  <si>
    <t>WS1312348802
WS1310284095</t>
  </si>
  <si>
    <t>DD - Ampliacion SW BE infra BaaS CAN 1/2</t>
  </si>
  <si>
    <t>SoftwareONE Spain  S.A (ComparESA5828209631 01 2023MONO PROVEEDORContrato existenteDD  AmpliaciÃ³n SW Backend para la infra BaaS CANDD9900 BackEnd SW 1056TB (1 2 por las LP)01 02 202331 01 2027</t>
  </si>
  <si>
    <t>4400128274 /3</t>
  </si>
  <si>
    <t>WS1312348802
WS1310355524</t>
  </si>
  <si>
    <t>Licencias Medysif - SIFFEED 2023</t>
  </si>
  <si>
    <t>MEDYSIF, S.A. / ESA61894648 / 100079</t>
  </si>
  <si>
    <t>MEDITERR NEA Y SOLUCIONES INF|ESA61894648||16/01/2023|MONO PROVEEDOR|Continuidad del Servicio|Licencias Medysif SIFFEED Corporate y SIFFEED Usage Control. 2023Ppta anterior: 11833Contrato anterior: 4400110673|01/01/2023-31/12/2023|</t>
  </si>
  <si>
    <t>CW152010 
4400110673</t>
  </si>
  <si>
    <t xml:space="preserve">30/01/2023  1000072378 a homologaión 
30/01/2023 Proveedor 0000100079 no homologado para categoría C01 
30/01/2023 CW152010 RENOVACIÓN AUTOMATICA 
CONTRATO VENCIDO ,reclamado a Marta  Patri </t>
  </si>
  <si>
    <t>SE14221</t>
  </si>
  <si>
    <t>CARLOS GARCIA MARTIN</t>
  </si>
  <si>
    <t>DETECT_Servicio CTS_2023</t>
  </si>
  <si>
    <t>INNOTEC SYSTEM S.L. / ESB83444943 / 5000619668</t>
  </si>
  <si>
    <t>INNOTEC SYSTEMESB8344494331 03 2023MONO PROVEEDORRenovaciÃ³n ServicioDETECT_Servicio CTS_2023_Ratificacion operaciones aÃ±o 2022874687478748874987518752875387548755875614841148471494314944149451494801 01 202331 12 20234400103339</t>
  </si>
  <si>
    <t xml:space="preserve">CW171018
4400103339 / 35 </t>
  </si>
  <si>
    <t xml:space="preserve">3083232
3082207 BORRADO </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</si>
  <si>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</si>
  <si>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SE23431</t>
  </si>
  <si>
    <t>Servicio SIC. Servicio Integral de Cumpl</t>
  </si>
  <si>
    <t>DXC TECHNOLOGY SERVICIOS ESPAESB8761510031 10 2023MONO PROVEEDORRenovacionServicio SIC. Servicio Integral de Cumplimiento01 01 202330 06 2023</t>
  </si>
  <si>
    <t>4400106537 / 117</t>
  </si>
  <si>
    <t>31/01/2023 VUELVE COMO TIPO B ERA TIPO A</t>
  </si>
  <si>
    <t>SE14019</t>
  </si>
  <si>
    <t>Canon de uso Streambase</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</si>
  <si>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</si>
  <si>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4400084451/ 10</t>
  </si>
  <si>
    <t>30/01/2023 CONTRATO VENCIDO Y DE ADJUDICACION DIRECTA</t>
  </si>
  <si>
    <t>SE13567</t>
  </si>
  <si>
    <t>CARLOS SANCHEZ ALBAR</t>
  </si>
  <si>
    <t>Infraestructura Gravity ES - servidores</t>
  </si>
  <si>
    <t>HEWLETT PACKARD SERVICIOS ESPA|ESB82591470||30/11/2023|MONO PROVEEDOR|RFQ|4 servidores standard, 36 servidores enhanced 4 vias y 10 servidores estandard 4 vias.entorno de PRE Synergy CONTRATO CW251271|01/01/2023-31/12/2026|</t>
  </si>
  <si>
    <t>CW251271</t>
  </si>
  <si>
    <t xml:space="preserve">AUTORIZACIÓN EN CURSO </t>
  </si>
  <si>
    <t>SE46536</t>
  </si>
  <si>
    <t>Infraestructura Gravity ES - switches</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</si>
  <si>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</si>
  <si>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SE46542</t>
  </si>
  <si>
    <t>SCIB_CREDIT_BAU Licencias Hyperion</t>
  </si>
  <si>
    <t>ORACLE IBERICA S.R.L|ESB78361482||31/10/2023|MONO PROVEEDOR|Renovacion CW351212|Mantenimiento recurr
ente licencia OFSAA FMIS Hyperion CW3512124400099007|01/01/2023-31/12/2023|</t>
  </si>
  <si>
    <t>30/01/2023 CONTRATO VENCIDO SE EMOITE CONTRATO NUEVO</t>
  </si>
  <si>
    <t>SE44294</t>
  </si>
  <si>
    <t>ISABEL ELVIRA SIERRA</t>
  </si>
  <si>
    <t>SCIB_Banking_FMIS GBP Bau Licencias</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</si>
  <si>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</si>
  <si>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SCIB:Credit Finance Licencias Concis 23</t>
  </si>
  <si>
    <t>ORACLE IBERICA S.R.L|ESB78361482||31/10/2023|MONO PROVEEDOR|RENOVACION 4400107394|SCIB:Credit Financ
e Licencias Concis 234400107394|01/01/2023-31/12/2023|</t>
  </si>
  <si>
    <t>FMIS Branches OFSAA MTO Recurrente</t>
  </si>
  <si>
    <t>ORACLE IBERICA S.R.L|ESB78361482||31/10/2023|MONO PROVEEDOR|RENOVACION 4400099007|Mantenimiento recu
rrente licencia OFSAA FMIS Branches4400099007|01/01/2023-31/12/2023|</t>
  </si>
  <si>
    <t>4400099007/ 16</t>
  </si>
  <si>
    <t xml:space="preserve">30/01/2023 CONTRATO DE ADJUDICACION DIRECTA /modifica tipología </t>
  </si>
  <si>
    <t>Hacking Etico (aplicaciones pagos, tarje</t>
  </si>
  <si>
    <t>DELOITTE CONSULTING SLUESB8169047131 12 2023MONO PROVEEDORRenovaciÃ³n ServicioHacking Ã©tico  Aplicaciones pagos  tarjetas y cajeros01 01 202331 12 2023contrato CW157919.</t>
  </si>
  <si>
    <t>CW157919</t>
  </si>
  <si>
    <t>3090552
3087414 BORRADO</t>
  </si>
  <si>
    <t xml:space="preserve">05/05 CAMBIO DE PROVEEDOR DELOITTE CONSULTING SL / ESB81690471 /  A DELOITTE ADVISORY S.L. / ESB8646644
23/03/2023 CAMBIA TIPO B 05/05/2023 PATRI BORRADO PEDIDO POR CAMBIO DE PROVEEDOR 
23/03/2023 CAMBIA TIPO B </t>
  </si>
  <si>
    <t>Soporte evol. Sant. AWS Framework</t>
  </si>
  <si>
    <t>Amazon Web Services EMEA Sarl / ESW0185696B / 5000719321</t>
  </si>
  <si>
    <t>AMAZON WEB SERVICES EMEA SARL|ESW0185696B||31/12/2023|MONO PROVEEDOR|Contracto existente|Soporte de fabricante a la evolución del Santander AWS Framework MVP.Contrato anterior 4400114441 APROBADA ICO 19.12|01/01/2023-30/06/2023|</t>
  </si>
  <si>
    <t>4400114441 /4</t>
  </si>
  <si>
    <t>SE56057</t>
  </si>
  <si>
    <t>Cloud Publica Estimacion Amazon</t>
  </si>
  <si>
    <t>AMAZON WEB SERVICES EMEA SARLESW0185696B31 12 2023MONO PROVEEDORContrato existenteCloud Publica Estimacion Amazon  Contrato 4400094414APROBADA ICO 19.12  MGS 13.0101 01 202331 12 2023</t>
  </si>
  <si>
    <t>4400094414 / 8</t>
  </si>
  <si>
    <t>20/02/2023 Ddescontratación Soporte LA: 1000074230, descontratacion pedidos</t>
  </si>
  <si>
    <t>CLOUD. Acuerdo Global Vmware OHE=HPPs y</t>
  </si>
  <si>
    <t>SOFTWAREONE SPAIN SL|ESB86107000||31/05/2021|MONO PROVEEDOR|Renovación Servicio|CLOUD. Acuerdo Global Vmware OHE=HPPs y vSphere|01/02/2023-31/01/2024|</t>
  </si>
  <si>
    <t>LCW383955</t>
  </si>
  <si>
    <t>06/02 ERROR EN LA CARGA DE HOMOLOGACION / VIRGI
02/02 FALTA CONTRATO / VIRGI</t>
  </si>
  <si>
    <t>SE23625</t>
  </si>
  <si>
    <t>Renovacion Cantabria. PowerProtect DD990</t>
  </si>
  <si>
    <t>SoftwareONE Spain  S.A (ComparESA5828209631 01 2023MONO PROVEEDORRenovaciÃ³n ServicioRenovacion Cantabria. PowerProtect DD9900 SW Upg01 01 202331 12 20264400082343</t>
  </si>
  <si>
    <t>Soporte LA: 1000072739
02/02/2023 PENDIENTE DUDAS SOBRE TIPOLOGÍA - EVA PERREZ JARA INDICA QUE NO SE TRMITE AÚN  Soporte LA: 1000072739
02/02/2023 pendiente de que indiquen si cambia de tipología</t>
  </si>
  <si>
    <t>Renovacion Cloud. Data Protection Softwa</t>
  </si>
  <si>
    <t>SoftwareONE Spain  S.A (ComparESA5828209631 01 2023MONO PROVEEDORRenovaciÃ³n ServicioRenovacion Cloud. Data Protection Software01 01 202331 12 20264400082343</t>
  </si>
  <si>
    <t>Renovacion Cloud. PowerProtect DD9900 SW</t>
  </si>
  <si>
    <t>SoftwareONE Spain  S.A (ComparESA5828209631 01 2023MONO PROVEEDORRenovaciÃ³n ServicioRenovacion Cloud. PowerProtect DD9900 SW Upg01 01 202331 12 20264400082343</t>
  </si>
  <si>
    <t>3082352 BORRADO</t>
  </si>
  <si>
    <t>02/02/2023 PEREZ JARA INDICA BORRAR PEDIDOS Soporte LA: 1000072733 DEVOLVER SOLICITUD 
31/01/2023 CONTRATO VENCIDO CORREO USUARIA PURI</t>
  </si>
  <si>
    <t>3082353 BORRADO</t>
  </si>
  <si>
    <t>DETECT_RENOVACIÓN LICENCIA IDA PRO</t>
  </si>
  <si>
    <t>14.02.2023</t>
  </si>
  <si>
    <t>13.02.2024</t>
  </si>
  <si>
    <t>SOLITIUM SL|ESB50570571||31/10/2023|MULTI PROVEEDOR||RENOVACION LICENCIA IDA PRO|14/02/2023-13/02/2024|4400104141</t>
  </si>
  <si>
    <t>4400104141 /4</t>
  </si>
  <si>
    <t>01/02 LLEGA COMO TIPO A 620</t>
  </si>
  <si>
    <t>SE23845</t>
  </si>
  <si>
    <t>WS1312628238</t>
  </si>
  <si>
    <t>DETECT:GOOGLE VISIO</t>
  </si>
  <si>
    <t>16.11.2023</t>
  </si>
  <si>
    <t>15.11.2024</t>
  </si>
  <si>
    <t>SOLITIUM SLESB5057057131 10 2023MULTI PROVEEDORCOMPRA GOOGLE VISIO AND GOOGLE VISIO CLOUD. Herramienta que permite analizar gran cantidad de imÃ¡genes y extraer informaciÃ³n valiosa para comprender su contenido. Proporciona una interfaz RESTful que facilita la tarea de tener que desarrollar algoritmos16 11 202315 11 20244400114195</t>
  </si>
  <si>
    <t>24/05 PIDEN CAMBIO DE TIPO A A TIPO D - RESELLING (CORREO: Cambio de tipología de solicitudes Reselling, de tipo A a tipo D) / VIRGI</t>
  </si>
  <si>
    <t>SE52765</t>
  </si>
  <si>
    <t>WS1312628271</t>
  </si>
  <si>
    <t>DETECT_SERVICIO CANAL MENSAJERIAS SOC</t>
  </si>
  <si>
    <t>TELEFONICA MOVILES|ESA78923125||31/12/2023|MONO PROVEEDOR|Renovación Servicio|Servicio para disponer de capacidades de mensajería empresarial. os tipos de mensajes contemplados son de texto (SMS) y multimedia (MMS), 4400104466 / 3 4400105714|01/01/2023-31/12/2023|4400105714</t>
  </si>
  <si>
    <t>4400105714 /4</t>
  </si>
  <si>
    <t>SE52324</t>
  </si>
  <si>
    <t>DETECT_SW_BURPSUITE</t>
  </si>
  <si>
    <t>06.06.2023</t>
  </si>
  <si>
    <t>05.06.2024</t>
  </si>
  <si>
    <t>SOLITIUM SLESB5057057131 10 2023MULTI PROVEEDORBurp Suite Professional is an advanced set of tools for testing web security and a standard in the industry.This tool is used in both manual penetration testing and Advanced custom automated attacks.   LCW38975406 06 202305 06 2024</t>
  </si>
  <si>
    <t>SE53064</t>
  </si>
  <si>
    <t>WS1312628519</t>
  </si>
  <si>
    <t>DETECT_SW_SURFSHARK</t>
  </si>
  <si>
    <t>SOLITIUM SL|ESB50570571||31/10/2023|MULTI PROVEEDOR||Adquisición de licencias:PUREVPN + Portforwarding. Unidades: 2Surfshark. Unidades: 2Contratos: LC389754|06/06/2023-05/06/2024|</t>
  </si>
  <si>
    <t>LCW389754</t>
  </si>
  <si>
    <t>01/02 LLEGA COMO TIPO A 406</t>
  </si>
  <si>
    <t>WS1312628651</t>
  </si>
  <si>
    <t>DETECT_Videowall</t>
  </si>
  <si>
    <t>SMART VISUAL DATA SOCIEDAD LIMITADA / ESB98836299 / 128672</t>
  </si>
  <si>
    <t>01.11.2023</t>
  </si>
  <si>
    <t>31.10.2024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</si>
  <si>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</si>
  <si>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4400125267 /2</t>
  </si>
  <si>
    <t>SE65357</t>
  </si>
  <si>
    <t>P_Proyecto Reubicación Espacios Cyber</t>
  </si>
  <si>
    <t>C05030101-Alquiler de inmuebles</t>
  </si>
  <si>
    <t>SANTANDER GLOBAL SERVICES S L|ESB62116298||30/11/2023|MONO PROVEEDOR|Renovación Servicio|PROYECTO REUBICACIÓN ESPACIOS CIBERSEGURIDAD UBICADOS ENCINAR P02-CGS. INCREMENTO EL LA PARTIDA DE AV POR SOLICITUD DE TOTEM VIRTUAL.|01/01/2023-31/12/2023|4400117495</t>
  </si>
  <si>
    <t>4400127836 BORRADO</t>
  </si>
  <si>
    <t>3082480 BORRADO</t>
  </si>
  <si>
    <t>DEVUELTA</t>
  </si>
  <si>
    <t>01/06 SOLIITUD BORRADA POR JUSTI
30/05 SOLICITUD DEVUELTA 1000088547 y 1000089476 / CM SOPORTE 1000088981 / VIRGI</t>
  </si>
  <si>
    <t>SE52291</t>
  </si>
  <si>
    <t>SANTANDER GLOBAL SERVICES S L|ESB62116298||30/11/2023|MONO PROVEEDOR|Renovación Servicio|PROYECTO REUBICACIÓN ESPACIOS CIBERSEGURIDAD UBICADOS ENCINAR P02-CGS. GESTIÓN ESPACIOS, MANTENIMIENTO E INSTALACIONES, SERVICIOS GENERALES Y SEGURIDAD.|01/01/2023-31/12/2023|4400117496</t>
  </si>
  <si>
    <t>4400127837 CONCLUIDO</t>
  </si>
  <si>
    <t>3082545 BORRADO</t>
  </si>
  <si>
    <t>30/05 SOLICITUD DEVUELTA 1000088548 / CM SOPORTE 1000088981 / VIRGI</t>
  </si>
  <si>
    <t>DETECT_TLF SOC</t>
  </si>
  <si>
    <t>BT GLOBAL ICT BUSINESS SPAIN S|ESB88625496||30/11/2023|MONO PROVEEDOR|Renovación Servicio|Servicio Global SOC Telephone number. Permite la comunicación con el SOC desde cualquier entidad a coste local de la llamadaCONTRATO 4400108732|01/01/2023-31/12/2023|4400108732</t>
  </si>
  <si>
    <t>4400108732 /3</t>
  </si>
  <si>
    <t>SE23422</t>
  </si>
  <si>
    <t>Póliza seguros Cyber_BRASIL_2022</t>
  </si>
  <si>
    <t>N01020101-Asociaciones directamente vinculadas a la activida</t>
  </si>
  <si>
    <t>SANTANDER INTERMEDIACION CORREDURIA / ESA28172542 / 615</t>
  </si>
  <si>
    <t>SANTANDER INTERMEDIACION CORREESA2817254231 12 2999MONO PROVEEDORRenovaciÃ³n ServicioPÃ³liza seguros Cyber_BRASIL_202301 01 202331 12 20234400118870</t>
  </si>
  <si>
    <t>04/07 PEDIDO REDUCIDO 1000092038 / VIRGI</t>
  </si>
  <si>
    <t>SE22267</t>
  </si>
  <si>
    <t>Póliza seguros Cyber_MEXICO_2022</t>
  </si>
  <si>
    <t>SANTANDER INTERMEDIACION CORREESA2817254231 12 2999MONO PROVEEDORRenovaciÃ³n ServicioPÃ³liza seguros Cyber_MEXICO_202301 01 202331 12 20234400118871</t>
  </si>
  <si>
    <t>04/07 PEDIDO REDUCIDO 1000092040 / VIRGI</t>
  </si>
  <si>
    <t>Managed Service Dynatrace Accenture</t>
  </si>
  <si>
    <t>ACCENTURE SL|ESB79217790||30/11/2023|MONO PROVEEDOR|Contrato existente|Servicio Dynatrace (Monitorizacion), 4400094919|01/01/2023-31/12/2023|4400094919</t>
  </si>
  <si>
    <t>4400094919 /18</t>
  </si>
  <si>
    <t>Servicio Geori 2021</t>
  </si>
  <si>
    <t>TELEFONICA DE ESPA A S A|ESA82018474||31/05/2023|MONO PROVEEDOR|Renovacion|Servicio Geori 2021. Número de contrato: 4400071282|01/01/2023-31/12/2023|</t>
  </si>
  <si>
    <t>4400071282 CONCLUIDO</t>
  </si>
  <si>
    <t>10/04/2023 Prorrogamos el CW46992
02/02  CONTRATO CONCLUIDO ES DE LA 4070 / VIRGI</t>
  </si>
  <si>
    <t>ACUERDO TOP TELíFONICA</t>
  </si>
  <si>
    <t>TELEFONICA DE ESPA A S A|ESA82018474||31/05/2023|MONO PROVEEDOR|Renovacion|ACUERDO TOP TELíFONICA. Números de contrato: 5600032810, 4400067912.|01/01/2023-31/12/2023|</t>
  </si>
  <si>
    <t>5600033621
5600032810 CONCLUIDO</t>
  </si>
  <si>
    <t>02/02  CONTRATO CONCLUIDO 5600032810 DE LA 4070 CONTRATO ESPEJO 5600033621 / VIRGI</t>
  </si>
  <si>
    <t>Licencias perpetuas Oracle</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</si>
  <si>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</si>
  <si>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4400106106 / 7</t>
  </si>
  <si>
    <t xml:space="preserve">02/02/2023 autorización en curso </t>
  </si>
  <si>
    <t>IFRS9 convergence in BDR</t>
  </si>
  <si>
    <t>GMS Management Solutions, S.L. / ESB83509307 / 401820</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</si>
  <si>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</si>
  <si>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CW32194</t>
  </si>
  <si>
    <t>SE60911</t>
  </si>
  <si>
    <t>MARIA DEL MAR PEREZ</t>
  </si>
  <si>
    <t>DETECT_ OVERWATCH</t>
  </si>
  <si>
    <t>BOTECH FRAUD PREVENTION &amp; INTELLIGENCE SL / ESB86526480 / 5000724814</t>
  </si>
  <si>
    <t>BOTECH FRAUD PREVENTION &amp; INTEESB8652648028 02 2023MONO PROVEEDORRenovaciÃ³n ServicioProyecto para la implementaciÃ³n de casos de uso y alertas que permitan la detecciÃ³n de fraude en tarjetas y banca on line.01 01 202331 12 20234400120405</t>
  </si>
  <si>
    <t>29/03 PROVEEDOR NO HOMOLOGADO / VIRGI</t>
  </si>
  <si>
    <t>SE23435</t>
  </si>
  <si>
    <t>ANGEL CARLOS GOMEZ T</t>
  </si>
  <si>
    <t>WS1319166013
WS1313920218</t>
  </si>
  <si>
    <t>Responsabilidad Civil y CiberRiesgo</t>
  </si>
  <si>
    <t>C04060102-Responsabilidad civil</t>
  </si>
  <si>
    <t>30.06.2024</t>
  </si>
  <si>
    <t>SANTANDER INTERMEDIACION CORRE|ESA28172542||31/12/2999|MONO PROVEEDOR|INTRAGRUPO|Responsabilidad Civil y CiberRiesgo|01/07/2023-30/06/2024|</t>
  </si>
  <si>
    <t>Renting 800 portátiles de 2019</t>
  </si>
  <si>
    <t>HEWLETT-PACKARD INTERNATIONAL BANK. / ESW0071604C / 5000489655</t>
  </si>
  <si>
    <t>HEWLETT PACKARD INTERNATIONAL|ESW0071604C||31/03/2023|MONO PROVEEDOR|Proveedor negociado por Aquanima|Pago del renting de 800 portátiles firmado en 2019. Primer inicio renting Diciembre 2019,|01/01/2023-31/12/2023|4400088137</t>
  </si>
  <si>
    <t>4400088137 /8</t>
  </si>
  <si>
    <t>SE9952</t>
  </si>
  <si>
    <t>Renting 800 portátiles de 2020</t>
  </si>
  <si>
    <t>HEWLETT PACKARD INTERNATIONALESW0071604C31 03 2023MONO PROVEEDORProveedor negociado por AquanimaPago del renting de 800 portÃ¡tiles firmado en 2020. Primer inicio renting Agosto 2020.01 01 202331 12 2023 4400088137</t>
  </si>
  <si>
    <t>4400088137 /9</t>
  </si>
  <si>
    <t>Gravity Ampliacion Accenture</t>
  </si>
  <si>
    <t>ACCENTURE SL|ESB79217790||30/11/2023|MONO PROVEEDOR|Proveedor existente|Gravity Ampliacion Accenturecontrato CW39620|01/01/2023-31/12/2023|</t>
  </si>
  <si>
    <t>CW39620</t>
  </si>
  <si>
    <t>Adquisición Toner Multifuncionales INETU</t>
  </si>
  <si>
    <t>INETUM ESPA A SA|ESA28855260||28/02/2023|MONO PROVEEDOR|Renovacion|Adquisición Toner Multifuncionales INETU. Número de contrato: 4400087871.|01/01/2023-31/12/2023|</t>
  </si>
  <si>
    <t>4400087871 / 10</t>
  </si>
  <si>
    <t>17/04 RECLAMADO / VIRGI
11/04 RECLAMADO / VIRGI
07/03 1000076339 homologacion
02/02 CONTRATO CONCLUIDO 4400087871 ES DE LA 4070 / VIRGI</t>
  </si>
  <si>
    <t>Adquisición Toner Multifuncionales Red d</t>
  </si>
  <si>
    <t>KYOCERA DOCUMENT SOLUTIONS ESP|ESA78053634||28/02/2023|MONO PROVEEDOR|Renovacion|Adquisición Toner Multifuncionales Red. Número de contrato: 4400088069.|01/01/2023-31/12/2023|</t>
  </si>
  <si>
    <t>Servicio Networking</t>
  </si>
  <si>
    <t>BT GLOBAL ICT BUSINESS SPAIN S|ESB88625496||30/11/2023|MONO PROVEEDOR|Renovacion|Servicio Networking. Número de contrato: 4400112683.|01/01/2023-31/12/2023|</t>
  </si>
  <si>
    <t>4400127381 
4400112683 CONCLUIDO</t>
  </si>
  <si>
    <t>26/02/2023 CONTRATO PARA LA 4074 4400127381
02/02 CONTRATO CONCLUIDO 4400112683 ES DE LA 4070 / VIRGI</t>
  </si>
  <si>
    <t>Servicios de Impresión en Servicios Cent</t>
  </si>
  <si>
    <t>KYOCERA DOCUMENT SOLUTIONS ESP|ESA78053634||28/02/2023|MONO PROVEEDOR|Renovacion|Servicios de Impresión en Servicios Centrales. Número de contrato: 4400075148.|01/01/2023-31/05/2023|</t>
  </si>
  <si>
    <t>Servicios de Impresión en Sucursales</t>
  </si>
  <si>
    <t>KYOCERA DOCUMENT SOLUTIONS ESP|ESA78053634||28/02/2023|MONO PROVEEDOR|Renovacion|Servicios de Impresión en Sucursales. Número de contrato: 4400075148.|01/01/2023-31/05/2023|</t>
  </si>
  <si>
    <t>4400127849 /26
4400075148 CONCLUIDO</t>
  </si>
  <si>
    <t>Consumibles para impresoras INETUM</t>
  </si>
  <si>
    <t>INETUM ESPA A SA|ESA28855260||28/02/2023|MONO PROVEEDOR|Renovacion|Consumibles para impresoras INETUM. Número de contrato: 4400087871.|01/01/2023-31/12/2023|</t>
  </si>
  <si>
    <t>4400087871 / 11</t>
  </si>
  <si>
    <t>18/04/2023 IRENE DELGADO La fecha fin de contrato sería el 31.12.2023, las mismas condiciones del año pasado.
17/04 RECLAMADO / VIRGI
11/04 RECLAMADO / VIRGI
07/03 1000076339 homologacion
02/02 CONTRATO CONCLUIDO 4400087871 ES DE LA 4070 / VIRGI</t>
  </si>
  <si>
    <t>Consumibles para impresoras KYOCERA</t>
  </si>
  <si>
    <t>KYOCERA DOCUMENT SOLUTIONS ESP|ESA78053634||28/02/2023|MONO PROVEEDOR|Renovacion|Consumibles para impresoras KYOCERA. Número de contrato: 4400088069.|01/01/2023-31/12/2023|</t>
  </si>
  <si>
    <t>Audiovisuales - Proyectos - Formación</t>
  </si>
  <si>
    <t>PIENSA AUDIOVISUAL|ESB88354238||30/06/2023|MONO PROVEEDOR|Renovacion|Audiovisuales - Proyectos - Formación. Número de contrato: 5600027983.|01/01/2023-30/06/2023|</t>
  </si>
  <si>
    <t>5600033543
5600027983 CONCLUIDO</t>
  </si>
  <si>
    <t>07/03/2023 HAY ESPEJO 5600033543 PARA LA 4074- ¿NOS FACILITAN FECHAS DE AMPLIACIÓN?  Por un semestre, del 01.01.2023 al 30.06.2023
26/02/2023 HAY ESPEJO 5600033543 PARA LA 4074</t>
  </si>
  <si>
    <t>Intervenciones en dispositivos audiovisu</t>
  </si>
  <si>
    <t>RUYBESA INSTALACIONES INTEGRALES DE / ESB29744570 / 400723</t>
  </si>
  <si>
    <t>RUYBESA GLOBAL TECHNOLOGIES SL|ESB29744570||28/02/2023|MONO PROVEEDOR|Renovacion|Intervenciones en dispositivos audiovisuales. Número de contrato: 5600031135.|01/01/2023-31/12/2023|</t>
  </si>
  <si>
    <t>5600033545
5600031135 CONCLUIDO</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</si>
  <si>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</si>
  <si>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Eventos y Soporte Help Desk LDT</t>
  </si>
  <si>
    <t>PIENSA AUDIOVISUALESB8835423830 06 2023MONO PROVEEDORRenovacionEventos y Soporte Help Desk LDT. NÃºmero de contrato 5600027983.01 01 202331 12 2023</t>
  </si>
  <si>
    <t>LCW390640
5600027983</t>
  </si>
  <si>
    <t>3084651
3082486 BORRADO</t>
  </si>
  <si>
    <t xml:space="preserve">INDICAN CONTRATO LCW390640
02/02/2023 DESDE CONTRATO NOS INDICAN QUE SE MODIFIQUE A TIPO D - SE DEVUELVE PARFA MODIFICACIÓN - CORREO PURI
01/02/2023 CONTRATO CONCLUIDO CORREO MARTA DEL PUERTO - PURI </t>
  </si>
  <si>
    <t>Servicio Apoyo Front Usuarios para Cajer</t>
  </si>
  <si>
    <t>INETUM ESPA A SAESA2885526028 02 2023MONO PROVEEDORRenovacionServicio Apoyo Front Usuarios para Cajeros. NÃºmero de contrato 4400107278.01 01 202331 12 2023</t>
  </si>
  <si>
    <t>4400127400 / 1</t>
  </si>
  <si>
    <t>3085973
3082487 BORRADO</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</si>
  <si>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</si>
  <si>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Ampliación servicio Blue Server impresió</t>
  </si>
  <si>
    <t>KYOCERA DOCUMENT SOLUTIONS ESP|ESA78053634||28/02/2023|MONO PROVEEDOR|Renovacion|Ampliación servicio Blue Server impresión. Número de contrato: 4400075148.|29/03/2023-31/12/2023|</t>
  </si>
  <si>
    <t>Manto Electronica Red Edif. Core (antigu</t>
  </si>
  <si>
    <t>INDRA SOLUCIONES TECNOLOGIAS DESB8801809830 11 2023MONO PROVEEDORRenovacionManto Electronica Red Edif. Core (antiguo perÃ­metro STOE). NÃºmero de contrato 4400119306.01 01 202331 12 2023</t>
  </si>
  <si>
    <t>4400127393 / 2</t>
  </si>
  <si>
    <t xml:space="preserve">18/04/2023 IRENE DELGADO Hasta el 31.12.2023.
17/04/2023 reclamado virgi 
11/04 RECLAMADO / VIRGI 
30/03/2023 SE SOLICITA INFORMACION SOBRE CONTRATO 
El contrato indicado es de STECNOLOGÍA, 4070- HAY UN ESPEJO 4400127393
01/02/2023 CONTRATO CONCLUIDO </t>
  </si>
  <si>
    <t>Consumo telefonía móvil antiguo perímetr</t>
  </si>
  <si>
    <t>ORANGE ESPAGNE SAUESA8200981231 07 2023MONO PROVEEDORRenovacionConsumo telefonÃ­a mÃ³vil antiguo perÃ­metro STOE. NÃºmero de contrato 4400069160.01 01 202331 12 2023</t>
  </si>
  <si>
    <t>CW36290
4400069160</t>
  </si>
  <si>
    <t xml:space="preserve">
01/02/2023 CONTRATO CONCLUIDO </t>
  </si>
  <si>
    <t>Traducciones, Reprografía y Otros 2023</t>
  </si>
  <si>
    <t>SANTANDER GLOBAL SERVICES S L|ESB62116298||30/11/2023|MONO PROVEEDOR|INTRAGRUPO|Gastos de traducciones, reprografías, audiovisuales.|01/01/2023-31/12/2023|</t>
  </si>
  <si>
    <t>SE22272</t>
  </si>
  <si>
    <t>UTE IECISA DINSA SANTEC / ESU05408190 / 134663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</si>
  <si>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</si>
  <si>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</si>
  <si>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Mov. Gest Espacios 2023</t>
  </si>
  <si>
    <t>SANTANDER GLOBAL SERVICES S LESB6211629830 11 2023MONO PROVEEDORINTRAGRUPO SGSMov. Gest Espacios 202301 01 202331 12 2023</t>
  </si>
  <si>
    <t>SE22270</t>
  </si>
  <si>
    <t>P_HSM Realia</t>
  </si>
  <si>
    <t>REALIA TECHNOLOGIES, S.L / ESB83158386 / 100239</t>
  </si>
  <si>
    <t>REALIA TECHNOLOGIES, S.L.|ESB83158386||31/05/2024|MONO PROVEEDOR|Renovación Servicio|Mto HSM Realia.Soporte avanzado y Mantenimiento 2023 de dispositivos payShield y CriptosecLand, 4400097465 / 2|01/01/2023-31/12/2023|4400097465</t>
  </si>
  <si>
    <t>4400097465 /4</t>
  </si>
  <si>
    <t>01/02 LLEGA COMO TIPO A IMPORTE 30414,64</t>
  </si>
  <si>
    <t>SERGIO PEREZ GRANDE</t>
  </si>
  <si>
    <t>WS1314386749</t>
  </si>
  <si>
    <t>DETECT_SW_ELASTICSHARE</t>
  </si>
  <si>
    <t>30.10.2024</t>
  </si>
  <si>
    <t>CONSULTORIA INTEGRACION Y VIRT|ESB85662112||29/02/2024|MONO PROVEEDOR|Renovación Servicio|Adquisición de suscripciones Elastic para el proyecto Datalake.CW43737|01/11/2023-30/10/2024|4400109375</t>
  </si>
  <si>
    <t>4400109375 /4</t>
  </si>
  <si>
    <t>SE53062</t>
  </si>
  <si>
    <t>DETECT_COORDINACIÓN AUDITORIAS PENTEST</t>
  </si>
  <si>
    <t>AUBAY SPAIN SAUESA8228012431 05 2023MONO PROVEEDORRenovaciÃ³n ServicioCoordinaciÃ³n y soportes de ejercicios de pentest realizadas por las entidades a travÃ©s del MSA existe para Ethical Hacking. CW3523701 01 202331 12 20234400107252</t>
  </si>
  <si>
    <t>4400107252/  4</t>
  </si>
  <si>
    <t xml:space="preserve">17/03/2023 PROBLEMA CON EL CONTRATO 
17/03/2023 CAMBIA DE TIPOLOGÍA </t>
  </si>
  <si>
    <t>SE56657</t>
  </si>
  <si>
    <t>Póliza seguros Cyber_ARGENTINA_2022</t>
  </si>
  <si>
    <t>SANTANDER INTERMEDIACION CORRE|ESA28172542||31/12/2999|MONO PROVEEDOR|Renovación Servicio|Póliza seguros Cyber_ARGENTINA_2023|01/01/2023-31/12/2023|4400119044</t>
  </si>
  <si>
    <t>04/07 PEDIDO REDUCIDO 1000092039 / VIRGI</t>
  </si>
  <si>
    <t>DETECT_Servicio Cloud Governance Amp.</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</si>
  <si>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</si>
  <si>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01/02 LLEGA COMO TIPO A IMPORTE 30036</t>
  </si>
  <si>
    <t>SE47201</t>
  </si>
  <si>
    <t>WS1314401994</t>
  </si>
  <si>
    <t>Acuerdo RED HAT. PaaS Unlimited. Desde e</t>
  </si>
  <si>
    <t>14.08.2023</t>
  </si>
  <si>
    <t>13.08.2024</t>
  </si>
  <si>
    <t>||||MONO PROVEEDOR|Renovación Servicio|Acuerdo RED HAT. PaaS Unlimited. Del 14/08/2020 a 13/08/2023Proveedor 0000413362|14/08/2023-13/08/2024|4400103103</t>
  </si>
  <si>
    <t>4400103103 /6</t>
  </si>
  <si>
    <t>3082635 BORRADO</t>
  </si>
  <si>
    <t>07/02/2023 SE DEVUELVE  debe haber una nueva negociación de cara a la renovación</t>
  </si>
  <si>
    <t>SE36227</t>
  </si>
  <si>
    <t>P_SIA Certificados</t>
  </si>
  <si>
    <t>SISTEMAS INFORMATICOS ABIERTOSESA8273326231 03 2023MONO PROVEEDORRenovaciÃ³n ServicioCertificados SSL entrust.01 01 202331 12 20234400096372</t>
  </si>
  <si>
    <t>SE24199</t>
  </si>
  <si>
    <t>WS1314403523</t>
  </si>
  <si>
    <t>CYBER_Asesoramiento Tributario</t>
  </si>
  <si>
    <t>DELOITTE ASESORES TRIBUTARIOS SLU / ESB83916668 / 402829</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</si>
  <si>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</si>
  <si>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SE10308</t>
  </si>
  <si>
    <t>Contrato 2023 CSA Viewnext</t>
  </si>
  <si>
    <t>VIEWNEXT SAESA8015774631 03 2023MONO PROVEEDORContrato existenteViewNext. Service Level. Contrato CSA N1  firmado para 7 aÃ±os. Contrato 2021 CW32623 Finaliza 30 06Incluye SGTO  5.269.734 04 â‚¬STOE  4.782.433 91 â‚¬UK  505.956 41 â‚¬01 01 202330 06 2023</t>
  </si>
  <si>
    <t>CW32623</t>
  </si>
  <si>
    <t>SE5169</t>
  </si>
  <si>
    <t>DAVID PICAZO PEREZ</t>
  </si>
  <si>
    <t>ALMA MEXUS SOPORTE</t>
  </si>
  <si>
    <t>15.02.2023</t>
  </si>
  <si>
    <t>ACCENTURE SLESB7921779030 11 2023MULTI PROVEEDORALMA MEXUS SOPORTEMINSAIT  HCL  ACCENTURE 6 CVs PERFILES 2 Data Engineer .2 Data Scientist  2 Productos Dynatrace15 02 202331 12 2023</t>
  </si>
  <si>
    <t>SE67852</t>
  </si>
  <si>
    <t>WS1314510731</t>
  </si>
  <si>
    <t>ADP 2023 CSA Viewnext</t>
  </si>
  <si>
    <t>VIEWNEXT SAESA8015774631 03 2023MONO PROVEEDORContrato existenteViewNext. Service Level. Contrato CSA N1  firmado para 7 aÃ±os.Contrato 2021 CW32623 Finaliza 30 06Ampliaciones de Perimetro  Incluye SGTO  187.339 69 â‚¬STOE 94799 69 â‚¬UK  44124 860101 202330 06 2023</t>
  </si>
  <si>
    <t>GSNET Internet-Colt</t>
  </si>
  <si>
    <t xml:space="preserve">COLT TECHNOLOGY SERVICES SAUESA8162690501 07 2023MONO PROVEEDORRenovacionRediseño lineas Sistema Autonomo Cantabria01 01 202331 12 2023CONTRATO CW141563	</t>
  </si>
  <si>
    <t xml:space="preserve">CW141563
4400117328
CW141563 VENCIDO </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</si>
  <si>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</si>
  <si>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GSNET Data-BT</t>
  </si>
  <si>
    <t>BT GLOBAL ICT BUSINESS SPAIN SESB8862549630 11 2023MONO PROVEEDORRenovacionCuotas. SoluciÃ³n COMS Datos para DR Mexico 2x10GB PaP interconexiÃ³n DCs Queretaro (Mexico ) con DCs Cantabria Norte y Cantabria Sur (EspaÃ±a)  440010729601 01 202330 11 2023</t>
  </si>
  <si>
    <t>LCW293139 / CW72669</t>
  </si>
  <si>
    <t xml:space="preserve">02/02/2023 CONTRATO VENCIDO / CORREO MARTA DEL PUERTO - Cubierto en el LCW293139 pero es de otro proveedor - CONSULTO CW72669
</t>
  </si>
  <si>
    <t>GSNET International-Telefonica</t>
  </si>
  <si>
    <t>TELEFONICA DE ESPA A S AESA8201847431 05 2023MONO PROVEEDORRenovacionCUOTAS. 1x100GB LAN CPD por FO. BOA(O)CAN(N) para ampliacion capacidad conexiÃ³n Data Centers EspaÃ±a01 01 202331 12 2023</t>
  </si>
  <si>
    <t>CW140692</t>
  </si>
  <si>
    <t xml:space="preserve">02/02/2023 SIN CONTRATO EN SOLCIITUD CORREO USUARIA -PURI </t>
  </si>
  <si>
    <t>Licencias SAC for planning</t>
  </si>
  <si>
    <t>SAP ESPANA SISTEMAS APLICACION|ESA58379629||31/10/2023|MONO PROVEEDOR|Contrato con proveedor|Licencias SAC for planningA caballo 2022-2023Contrato 4400125738 CW215280|01/01/2023-01/11/2023|</t>
  </si>
  <si>
    <t>CW215280
4400125738</t>
  </si>
  <si>
    <t>FRANCISCO DE GREGORI</t>
  </si>
  <si>
    <t>Infraestructura Gravity ES - Arista</t>
  </si>
  <si>
    <t>EXCLUSIVE NETWORKS SL / B85203149 / 137206</t>
  </si>
  <si>
    <t>EXCLUSIVE NETWORKS SLESB8520314931 12 2024MONO PROVEEDORRFQElementos de infraestructura de red para la plataforma de Gravity EspaÃ±a (switches  opticas etc.)Datos proveedorExclusive Networks SL  CIF B8520314901 01 202331 12 2026</t>
  </si>
  <si>
    <t xml:space="preserve">13/03 AUTORIZACION EN CURSO / VIRGI
13/03 ENVIO A MESA MANUAL </t>
  </si>
  <si>
    <t>WS1243114675
WS1314580791</t>
  </si>
  <si>
    <t>Carlota Cisneros Rivero</t>
  </si>
  <si>
    <t>DETECT_SERVICIO PROF_SOPRA_AA</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</si>
  <si>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</si>
  <si>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 xml:space="preserve">02/02/2023 CONTRATO EN NOTA INTERNA VENCIDO SE EMITE CONTRATO NUEVO </t>
  </si>
  <si>
    <t>SE23849</t>
  </si>
  <si>
    <t>DETECT_SERVICIO EXTERNO_PURPLE TEAM</t>
  </si>
  <si>
    <t>KPMG ASESORES SLESB8249865030 04 2023MONO PROVEEDORRenovaciÃ³n ServicioServicio externo como apoyo a todo el proceso de testeo de TTPs para Purple Team . 1Q 2023. (CW365209). 440010965201 01 202331 03 20234400109652</t>
  </si>
  <si>
    <t>DETECT_Soporte a Sistema Global SIEM</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</si>
  <si>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</si>
  <si>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4400120761 / 2
CW173921</t>
  </si>
  <si>
    <t>02/02/2023 CONTRATO VENCIDO 01/01/2023 /  CORREO MARTA DEL PUEWRTO - PURI - 
Prorrogamos el CW173921</t>
  </si>
  <si>
    <t>SE58383</t>
  </si>
  <si>
    <t>DETECT_Professional services SecOps</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</si>
  <si>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</si>
  <si>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4400126267 /2
4400121713 / 2 INACTIVADA</t>
  </si>
  <si>
    <t>3092325
3082558 BORRADO</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</si>
  <si>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</si>
  <si>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SE60178</t>
  </si>
  <si>
    <t>Renovacion Cantabria. Data Protection So</t>
  </si>
  <si>
    <t>SoftwareONE Spain  S.A (ComparESA5828209631 01 2023MONO PROVEEDORRenovaciÃ³n ServicioRenovacion Cantabria. Data Protection Software01 01 202331 12 20264400082343</t>
  </si>
  <si>
    <t>Soporte LA: 1000072739 DEVOLVER
02/02/2023 pendiente de que indiquen si cambia de tipología</t>
  </si>
  <si>
    <t>Renovacion Mexico. Data Protection Softw</t>
  </si>
  <si>
    <t>SoftwareONE Spain  S.A (ComparESA5828209631 01 2023MONO PROVEEDORRenovaciÃ³n ServicioRenovacion Mexico. Data Protection Software01 01 202331 12 20264400082343</t>
  </si>
  <si>
    <t>DETECT_SYNACK</t>
  </si>
  <si>
    <t>MONO PROVEEDORRenovaciÃ³n ServicioCrowdsourced penetration testing (CPT) continuous (up to 256 IP Addresses) with premium support included. Proveedor 0000130131NIF US46191600501 01 202331 03 20234400120400</t>
  </si>
  <si>
    <t>4400130241 /1</t>
  </si>
  <si>
    <t>26/05 ENVIO A MESA MANUAL 1000083918 / VIRGI</t>
  </si>
  <si>
    <t>SE41588</t>
  </si>
  <si>
    <t>WS1427752740 
WS1315874351</t>
  </si>
  <si>
    <t>Ricardo Lago</t>
  </si>
  <si>
    <t>Consultoría Itera</t>
  </si>
  <si>
    <t>ITERA PROCESS CONSULTING SLESB8526107128 02 2023MONO PROVEEDORProveedor de serviciosConsultorÃ­a Itera01 02 202331 05 2023</t>
  </si>
  <si>
    <t>ALBERTO MARTINEZ MIN</t>
  </si>
  <si>
    <t>Mang Service Big Data - Feb</t>
  </si>
  <si>
    <t>CEDIANT S.A.ESA8306981531 01 2025MONO PROVEEDORSTOETraspaso de 1 FTE desde Logicalis al servicio gestionado por unificaciÃ³n de proveedores CONTRATO 440012705201 02 202328 02 2023</t>
  </si>
  <si>
    <t>4400098118 / 17</t>
  </si>
  <si>
    <t>3084140
3082595 BORRADO</t>
  </si>
  <si>
    <t>15/02/2023 USUARIA FACILITA CONTRATO 4400098118
08/02/2023 APORTAN CONTRATO CW DE ADJUDICACIÓN DIRECTA- CORREO A USUARIA PARA MODIFICACIÓN DE SOLCIITUD
02/02/2023 CONTRATO DE OTRO PROVEEDOR  4400127052  RED WOLF SECURITY INCORPORATED- COREO USUARIA -PURI</t>
  </si>
  <si>
    <t>Manag Service Big Data - Feb</t>
  </si>
  <si>
    <t>CEDIANT S.A.ESA8306981531 01 2025MONO PROVEEDORSTOETraspaso de 1 FTE desde Pragsis al servicio gestionado por unificaciÃ³n de proveedoresCONTRATO 440012705201 02 202328 02 2023</t>
  </si>
  <si>
    <t>4400098118 / 18</t>
  </si>
  <si>
    <t xml:space="preserve">3084141
3082596 BORRADO </t>
  </si>
  <si>
    <t>Infraestructura Gravity ES - equipos alm</t>
  </si>
  <si>
    <t>LOGICALIS SPAIN SLUESB8283215531 12 2022MONO PROVEEDORRFQIBM ESS  sistema de almacenamiento  IBM Spectrum Scale.Contrato CW25338201 01 202331 12 2026</t>
  </si>
  <si>
    <t>CW253382</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</si>
  <si>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</si>
  <si>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Infraestructura Gravity ES - HSM para ME</t>
  </si>
  <si>
    <t>CONNECTIS ICT SERVICES S.A.U. / ESA48263693 / 402122</t>
  </si>
  <si>
    <t>CONNECTIS ICT SERVICES SAUESA4826369329 02 2024MONO PROVEEDORRFQSUMINISTRO y MANTENIMIENTO de HSMs para MEDIOS de PAGO01 01 202331 12 2026</t>
  </si>
  <si>
    <t>WS1265643376 
WS1315975063</t>
  </si>
  <si>
    <t>Infraestructura Gravity ES - Sistemas de</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</si>
  <si>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</si>
  <si>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 xml:space="preserve">02/02/2023 AUTORIZACIÓN EN CURSO </t>
  </si>
  <si>
    <t>SE46353</t>
  </si>
  <si>
    <t>P_Integracion Sailpoint PagoNxt</t>
  </si>
  <si>
    <t>KPMG ASESORES SLESB8249865030 04 2023MONO PROVEEDORProveedor actual en Ciso Iam.Servicio integraciÃ³n en Sailpoint para Pagonxt. Ingreso Adicional Pago NxtHGD48075. Dotar contrato 5600026617Pago 2022=23.275 Pago 2023=37.24001 11 202231 12 2023</t>
  </si>
  <si>
    <t>SE47468</t>
  </si>
  <si>
    <t>Consumos AWS MarketPlace CTO</t>
  </si>
  <si>
    <t>AMAZON WEB SERVICES INC / US20-4938068 / 5000608077</t>
  </si>
  <si>
    <t>MONO PROVEEDORConsumos AWS MKTConsumos AWS MarketPlace CTO.Contrato 5600019597NIF US20493806801 01 202331 12 2023</t>
  </si>
  <si>
    <t>AZURE ENROLLMENT FOR SANTANDER SPAIN</t>
  </si>
  <si>
    <t>PENTATEL COMUNICACIONES SLESB8268283230 04 2023MONO PROVEEDORRenovacionIntervenciones en dispositivos audiovisu01 01 202331 12 2023contrato CW28647</t>
  </si>
  <si>
    <t>CW262177</t>
  </si>
  <si>
    <t>SE54855</t>
  </si>
  <si>
    <t>24X7 FRAUDE BANCARIO I</t>
  </si>
  <si>
    <t>COGNICASE MANAGEMENT CONSULTING S.L / ESB80440795 / 100183</t>
  </si>
  <si>
    <t>COGNICASE MANAGEMENT CONSULTINESB8044079528 02 2023MONO PROVEEDORRenovaciÃ³n Servicio24X7 FRAUDE BANCARIO I01 01 202331 12 2023contrato CW354266</t>
  </si>
  <si>
    <t>CW354266</t>
  </si>
  <si>
    <t>SE32541</t>
  </si>
  <si>
    <t>N97932 JOSE MARIA TINAJERO</t>
  </si>
  <si>
    <t>Mant. licencias Keyes Mail (Mainframe A</t>
  </si>
  <si>
    <t>AMERICAN TOP TOOLS, S.L. / ESB58254004 / 100164</t>
  </si>
  <si>
    <t>AMERICAN TOP TOOLS SL|ESB58254004||31/12/2024|MONO PROVEEDOR|Renovacion|Mant. licencias Keyes Mail (Mainframe Alemania)CONTRATO 4400117323|01/01/2023-31/12/2023|</t>
  </si>
  <si>
    <t>4400117323 /2</t>
  </si>
  <si>
    <t>3091243
3080774 BORRADO</t>
  </si>
  <si>
    <t>02/02/2023 PENDIENTE DUDAS SOBRE TIPOLOGÍA - EVA PERREZ JARA INDICA QUE NO SE TRMITE AÚN 
24/01/2023 1000071565 devolver solicitud para cambio A TIPO A
19/01/2023 CONTRATO VENCIDO A 31,12,2022- CORREO USUARIA-  PURI</t>
  </si>
  <si>
    <t>WS1316738185</t>
  </si>
  <si>
    <t>Licencias Spool Matic</t>
  </si>
  <si>
    <t>AMERICAN TOP TOOLS SL|ESB58254004||31/12/2024|MONO PROVEEDOR|Renovación Mantenimiento|Licencias Spool Matic 4400106842 / 2|01/01/2023-31/12/2023|</t>
  </si>
  <si>
    <t>4400106842 /3</t>
  </si>
  <si>
    <t>3091244
3080773 BORRADO</t>
  </si>
  <si>
    <t>02/02/2023 PENDIENTE DUDAS SOBRE TIPOLOGÍA - EVA PERREZ JARA INDICA QUE NO SE TRMITE AÚN 
24/01/2023 1000071565 devolver solicitud para cambio de tipología A TIPO A
19/01/2023 CONTRATO VENCIDO A 31,12,2022- CORREO USUARIA-  PURI</t>
  </si>
  <si>
    <t>WS1316970319</t>
  </si>
  <si>
    <t>Public Cloud Adoption and Rollout Ext. C</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</si>
  <si>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</si>
  <si>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4400127854
CW36251 VENCIDO</t>
  </si>
  <si>
    <t>3082704
3081638 BORRADO</t>
  </si>
  <si>
    <t>01/02 SOLICITUD DEVUELTA CAMBIO A TIPO D / VIRGI
26/01 CONTRATO VENCIDO / VIRGI</t>
  </si>
  <si>
    <t>SE55826</t>
  </si>
  <si>
    <t>Acuerdo Global PULA Oracle GG - OCS</t>
  </si>
  <si>
    <t>MONO PROVEEDORProducto propio del proveedorAcuerdo Global PULA Oracle GoldenGate (Servicios)OCS (Servicio Remoto)CONTRATO 440012269515 07 202214 07 2023</t>
  </si>
  <si>
    <t>4400122695 / 10</t>
  </si>
  <si>
    <t>Servicio externalizado SCF enero 2023</t>
  </si>
  <si>
    <t>SANTANDER CONSUMER FINANCE, S.A. / ESA28122570 / 7</t>
  </si>
  <si>
    <t>SANTANDER CONSUMER BANQUE S.A.FR8480373213031 01 2022MONO PROVEEDORRenovaciÃ³n ServicioServicio externalizado SCF enero 2023.APROBADO OFFLINE 31 1 202301 01 202331 01 20234400116207</t>
  </si>
  <si>
    <t xml:space="preserve">08/03/2023 Santander Consumer Banque S.A / FR84803732130 / 4007 SE FUSIONA CON SANTNADER CONSUMER FINANCE 
Soporte LA: 1000072945
03/02/2023 Proveedor SANTANDER CONSUMER BANQUE S.A. no homologado para categoría C01 </t>
  </si>
  <si>
    <t>P_BT Metadirectorio</t>
  </si>
  <si>
    <t>BT GLOBAL ICT BUSINESS SPAIN SESB8862549630 11 2023MONO PROVEEDORRenovaciÃ³n ServicioMetadirectorio Critical Path.01 01 202331 12 20234400117511</t>
  </si>
  <si>
    <t>WS1255489282
WS1317480597</t>
  </si>
  <si>
    <t>P_Netapp SAM</t>
  </si>
  <si>
    <t>EVOLUTIO CLOUD ENABLER SAUESA8044819430 11 2023MULTI PROVEEDORNetApp Support Account Manager (SAM)01 01 202331 12 20234400110844</t>
  </si>
  <si>
    <t>SE40891</t>
  </si>
  <si>
    <t>WS1317480597</t>
  </si>
  <si>
    <t>P_BT Small Offices</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</si>
  <si>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</si>
  <si>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25/07 PEDIDO REDUCIDO 1000096997 / VIRGI
03/03 LLEGA COMO TIPO A IMPORTE 202.358,94 / VIRGI</t>
  </si>
  <si>
    <t>SE24632</t>
  </si>
  <si>
    <t>WS1333422238
WS1317435478</t>
  </si>
  <si>
    <t>SANTANDER GLOBAL SERVICES S LESB6211629830 11 2023MONO PROVEEDORRenovaciÃ³n ServicioSecurity Monitoring.Proyecto ReubicaciÃ³n Espacios Ciberseguridad creados en Encinar P02CGS01 01 202331 12 20234400117497</t>
  </si>
  <si>
    <t>P_Servicio Correo UK</t>
  </si>
  <si>
    <t>GRUPO S21SEC GESTION SAESA2068615031 05 2023MONO PROVEEDORRenovaciÃ³n ServicioServicio Email UK. Enero Marzo 2023Presupuesto Gasto Traspasado de Uk en 2023.Dotar contrato4400113680Ampliacion Servicio 881201 01 202331 03 20234400113680</t>
  </si>
  <si>
    <t>4400113680 / 15</t>
  </si>
  <si>
    <t>P_Service Management &amp; Reporting</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</si>
  <si>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</si>
  <si>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4400113609 / 13</t>
  </si>
  <si>
    <t>SE49012</t>
  </si>
  <si>
    <t>P_Network Security S21SEC</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</si>
  <si>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</si>
  <si>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4400113680 / 18</t>
  </si>
  <si>
    <t>SE24134</t>
  </si>
  <si>
    <t>P_Servicios IAM SIA</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</si>
  <si>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</si>
  <si>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4400113608 / 12</t>
  </si>
  <si>
    <t>SE49480</t>
  </si>
  <si>
    <t>P_Cloud Security SIA</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</si>
  <si>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</si>
  <si>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4400113608 / 13</t>
  </si>
  <si>
    <t>SE49482</t>
  </si>
  <si>
    <t>P_Check point CloudGuard</t>
  </si>
  <si>
    <t>01.10.2023</t>
  </si>
  <si>
    <t>30.09.2024</t>
  </si>
  <si>
    <t>TELEFONICA SOLUCIONES DE INFORESA7805314730 11 2023MULTI PROVEEDORRenovacion Cloudguard 1500 Cores detallado en los siguientes conceptos 1500x CloudGuard Network virtual Core for Azure Gateway. Annual subscription for 1 year 1x Enterprise SW Subscription and Premium Support 5x 10 domains package for Multidomain01 10 202330 09 20244400123741</t>
  </si>
  <si>
    <t>SE61967</t>
  </si>
  <si>
    <t>WS1317487256</t>
  </si>
  <si>
    <t>P_Directorio Activo Popular</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</si>
  <si>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</si>
  <si>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4400113608 / 14</t>
  </si>
  <si>
    <t>P_Servicios Logicalis</t>
  </si>
  <si>
    <t>LOGICALIS SPAIN SLUESB8283215531 12 2022MONO PROVEEDORRenovaciÃ³n ServicioServicio para la administraciÃ³n y gestiÃ³n de los sistemas operativos  bases de datos y productos del Ã¡rea de Ciberseguridad.EnMarzo 2023 440008862201 01 202331 03 20234400088622</t>
  </si>
  <si>
    <t xml:space="preserve">LCW287223
4400088622 / 8 </t>
  </si>
  <si>
    <t xml:space="preserve">08/02/2023 Proveedor LOGICALIS SPAIN SLU no homologado para categoría C01 
08/02/2023 SE PRORROGA EN EL LCW287223 
03/02/2023 CONTRATO VENCIDO- SOLICITO INFORMACIÓN CONTRATOS </t>
  </si>
  <si>
    <t>P_Soporte Remoto IAM - 2023 C.Out ciso</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</si>
  <si>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</si>
  <si>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4400111890 / 5</t>
  </si>
  <si>
    <t>R_Mto Laboratorio Ciber</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</si>
  <si>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</si>
  <si>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Yoel Soto LÃ³pez</t>
  </si>
  <si>
    <t>R_TR / Member / EAST</t>
  </si>
  <si>
    <t>N01020103-Asociaciones de estudios nacionales/ internacional</t>
  </si>
  <si>
    <t>EUROPEAN ATM SECURITY TEAM LIMITED / GB918440325 / 125482</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</si>
  <si>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</si>
  <si>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4400102699 / 4</t>
  </si>
  <si>
    <t>SE36037</t>
  </si>
  <si>
    <t>R_FI / SW / Encase Endpoint</t>
  </si>
  <si>
    <t>ONDATA INTERNATIONAL S.L. / ESB83290551 / 5000124351</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</si>
  <si>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</si>
  <si>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03/02 LLEGA COMO TIPO A IMPORTE 35316,05</t>
  </si>
  <si>
    <t>SE22711</t>
  </si>
  <si>
    <t>Yoel Soto López</t>
  </si>
  <si>
    <t>WS1317487536</t>
  </si>
  <si>
    <t>R_FI / SW / Nuix</t>
  </si>
  <si>
    <t>09.05.2023</t>
  </si>
  <si>
    <t>08.05.2024</t>
  </si>
  <si>
    <t>ONDATA INTERNATIONAL SLESB8329055131 03 2024MULTI PROVEEDORNuix is an industry standard tool  utilised by major companies across sectors  and would bring advanced capabilities for insider threat investigations.09 05 202308 05 20244400121228</t>
  </si>
  <si>
    <t>SE22707</t>
  </si>
  <si>
    <t>WS1317487564 PPL
WS1431157151</t>
  </si>
  <si>
    <t>Mónica García Martín</t>
  </si>
  <si>
    <t>R_FI / SW / Cellebrite UFED Detachable</t>
  </si>
  <si>
    <t>09.07.2023</t>
  </si>
  <si>
    <t>08.07.2024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</si>
  <si>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</si>
  <si>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03/02 LLEGA COMO TIPO A IMPORTE 34076,1</t>
  </si>
  <si>
    <t>WS1317488213</t>
  </si>
  <si>
    <t>R_FI / SW / Canon uso / Oxygen</t>
  </si>
  <si>
    <t>07.02.2023</t>
  </si>
  <si>
    <t>06.02.2024</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</si>
  <si>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</si>
  <si>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03/02 LLEGA COMO TIPO A IMPORTE 2800</t>
  </si>
  <si>
    <t>WS1317488243</t>
  </si>
  <si>
    <t>R_FI / SW / BlackBag Macquisition</t>
  </si>
  <si>
    <t>02.06.2023</t>
  </si>
  <si>
    <t>01.06.2024</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</si>
  <si>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</si>
  <si>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03/02 LLEGA COMO TIPO A IMPORTE 1321</t>
  </si>
  <si>
    <t>WS1317487592</t>
  </si>
  <si>
    <t>R_FI / SW / Elcomsoft</t>
  </si>
  <si>
    <t>30.05.2023</t>
  </si>
  <si>
    <t>29.05.2024</t>
  </si>
  <si>
    <t>ONDATA INTERNATIONAL SL|ESB83290551||31/03/2024|MULTI PROVEEDOR||Elcomsoft EFS Data Recovery. EFS hard disk decryption - 1 unit|30/05/2023-29/05/2024|4400121228</t>
  </si>
  <si>
    <t>03/02 LLEGA COMO TIPO A IMPORTE 170</t>
  </si>
  <si>
    <t>WS1317488271</t>
  </si>
  <si>
    <t>R_FI / SW / UFS Explorer</t>
  </si>
  <si>
    <t>ONDATA INTERNATIONAL SL|ESB83290551||31/03/2024|MULTI PROVEEDOR||UFS Explorer. File recovery supporting RAID data structures. 1 unit|02/06/2023-01/06/2024|4400121228</t>
  </si>
  <si>
    <t>03/02 LLEGA COMO TIPO A IMPORTE 160</t>
  </si>
  <si>
    <t>WS1317488299</t>
  </si>
  <si>
    <t>R_FI / SW / Canon uso / Passware Kit</t>
  </si>
  <si>
    <t>04.01.2023</t>
  </si>
  <si>
    <t>03.01.2024</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</si>
  <si>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</si>
  <si>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03/02 LLEGA COMO TIPO A IMPORTE 586</t>
  </si>
  <si>
    <t>WS1317488728</t>
  </si>
  <si>
    <t>R_FI / SW / Canon uso / BlackbagBlacklig</t>
  </si>
  <si>
    <t>09.01.2023</t>
  </si>
  <si>
    <t>08.01.2024</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</si>
  <si>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</si>
  <si>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03/02 LLEGA COMO TIPO A IMPORTE 2640</t>
  </si>
  <si>
    <t>WS1317488757</t>
  </si>
  <si>
    <t>R_SM / SW / Highcharts</t>
  </si>
  <si>
    <t>Proveedor Generico / ES10000000Z / 401406 / 100007</t>
  </si>
  <si>
    <t>02.05.2023</t>
  </si>
  <si>
    <t>01.05.2024</t>
  </si>
  <si>
    <t>PROVEEDOR GENERICO CARGAES55555555K31 12 2999MONO PROVEEDORRenovaciÃ³n ServicioAdquisicion de dos licencias de Highchart para el desarrollo de las diferentes vistas del videowall de Respond. Proveedor HighsoftPEDIDO 2022 305380902 05 202301 05 2024</t>
  </si>
  <si>
    <t>SE59449</t>
  </si>
  <si>
    <t>R_FI / SW / Cellebrite UFED Touch</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</si>
  <si>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</si>
  <si>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4400121228 / 14 INACTIVADA</t>
  </si>
  <si>
    <t>3084350 BORRADA</t>
  </si>
  <si>
    <t xml:space="preserve">01/08 SOLICITUD DEVUELTA PARA BORRAR - No se van a renovar el Servicio / 1000097945 - ITSM INC036149530 / VIRGI
15/02/2023 CAMBIA TIPOLOGÍA </t>
  </si>
  <si>
    <t>C&amp;WS - Traducciones</t>
  </si>
  <si>
    <t>SANTANDER GLOBAL SERVICES S LESB6211629830 11 2023MONO PROVEEDORRenovaciÃ³n del servicioC&amp;WS  Traducciones01 01 202331 12 2023</t>
  </si>
  <si>
    <t>SE50898</t>
  </si>
  <si>
    <t>VMWare - renovación TAM &amp; S360 support</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</si>
  <si>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</si>
  <si>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CW167047</t>
  </si>
  <si>
    <t>03/02/2023 Soporte LA: 1000072606 Proveedor 0000100066 no homologado para categoría C01</t>
  </si>
  <si>
    <t>CFO. Renovacion consultor POWER BI</t>
  </si>
  <si>
    <t>M2C CONSULTING &amp; PROCEDURES, S.L. / ESB84000041 / 103566</t>
  </si>
  <si>
    <t>M2C CONSULTING AND PROCEDUREESB8400004131 05 2023MONO PROVEEDORContinuaciÃ³n del servicioCFO. Renovacion consultor especialista POWER BI. 42â‚¬ H. Renovacion 6 meses.APROBACION OFFLINE MAIL 31 1 202301 01 202330 06 2023</t>
  </si>
  <si>
    <t>SE33423</t>
  </si>
  <si>
    <t>JOSE ELADIO SANCHEZ</t>
  </si>
  <si>
    <t>C&amp;WS - KONECTA</t>
  </si>
  <si>
    <t>KONECTA BTO. / ESB62916077 / 424126</t>
  </si>
  <si>
    <t>KONECTA BTO SLESB6291607730 06 2023MONO PROVEEDORRenovaciÃ³n del servicioC&amp;WS  KONECTA01 01 202331 12 2023</t>
  </si>
  <si>
    <t>16/10 PEDIDO REDUCIDO 1000109625 / VIRGI</t>
  </si>
  <si>
    <t>Servicios Specialisterne: Soporte en Rep</t>
  </si>
  <si>
    <t>FRIENDS SPECIALISTERNEESB6487988531 12 2024MONO PROVEEDORContinuaciÃ³n del servicioServicios Specialisterne Soporte en Reporting financiero. 6 meses (944h tarifa 19â‚¬ h)01 01 202330 06 2023</t>
  </si>
  <si>
    <t>SE56550</t>
  </si>
  <si>
    <t>VMWare - licencias Horizon</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</si>
  <si>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</si>
  <si>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VMWare - adquisicion creditos PSO</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</si>
  <si>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</si>
  <si>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Infra NextGen - Arista</t>
  </si>
  <si>
    <t>ARROW ECS INTERNET SECURITY SLU / B83621649 / 137336</t>
  </si>
  <si>
    <t>PROVEEDOR GENERICOES10000000Z30 04 2023MONO PROVEEDORRFQElementos de infraestructura de red para la plataforma de NextGen (primera semilla del Lote 1 Network). (switches  opticas etc.)01 04 202331 03 2027</t>
  </si>
  <si>
    <t>09/03 ENVIO A MESA MANUAL / VIRGI
02/03 PROVEEDOR NO CARGA LA HOMOLOGACION -         0||"ESB83621649"||"B83621649"||"ARROW ECS INTERNET SECURITY SLU"||""||"/Tercero no pertenece a grupo. La cuenta asociada corresponde a una cuenta asociada de grupo &amp;5&amp;6&amp;7&amp;8/00/001/E" / VIRGI</t>
  </si>
  <si>
    <t>WS1257841837
WS1317895226</t>
  </si>
  <si>
    <t>Soporte BCA ExaCC OHE Y SCF</t>
  </si>
  <si>
    <t>ORACLE IBERICA S.R.LESB7836148231 10 2023MONO PROVEEDORContinuacion del Servicio actualSoporte Business Critical Assistance para ExaCC OHE y SCF HQ (8x5)Contrato 4400108226APROBADA ICO 19.12  MGS 13.0101 02 202331 01 2024contrato LCW145458</t>
  </si>
  <si>
    <t>LCW145458</t>
  </si>
  <si>
    <t>INETUM_Servicio de Soporte BAU Costes</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</si>
  <si>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</si>
  <si>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4400123248 / 3</t>
  </si>
  <si>
    <t>3082842
3080147 BORRADO</t>
  </si>
  <si>
    <t xml:space="preserve">01/02/2023 retenido por El status del sistema CTEC está activo (PEP Z/044137-001)- CORREO USUARIA APRA QUE MODIFIQUE LO DEL PROYECTO HIJO - PURI 
12/01/2023 sin contrato en solicitud CORREO USUARIA -PURI </t>
  </si>
  <si>
    <t>Mantenimiento anual Metricstream</t>
  </si>
  <si>
    <t>metricstream inc / US94-3336265 / 126662</t>
  </si>
  <si>
    <t>MONO PROVEEDORContrato con proveedorMantenimiento anual Metricstream 2023Contrato 4400081135.NIF US94333626501 01 202331 12 2023CONTRATO CW152269</t>
  </si>
  <si>
    <t>CW152269 
4400081135 / 14</t>
  </si>
  <si>
    <t xml:space="preserve">3083357
3081245 CONCLUIDO 
3081021 BORRADO </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</si>
  <si>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</si>
  <si>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SE62306</t>
  </si>
  <si>
    <t>Netapp NAS - Renovacion</t>
  </si>
  <si>
    <t>GRUPO S21SEC GESTION, S.A. / ESA20686150 / 400359 - 
ACCENTURE SL / ESB79217790 / 404530</t>
  </si>
  <si>
    <t>14.11.2023</t>
  </si>
  <si>
    <t>31.12.2024</t>
  </si>
  <si>
    <t>GRUPO S21SEC GESTION SAESA2068615031 05 2023MONO PROVEEDORRenovaciÃ³n ServicioRenovaciÃ³n Mantenimiento Licencias NetApp14 11 202331 12 20244400126690</t>
  </si>
  <si>
    <t>4400128096 /1 INACTIVADA</t>
  </si>
  <si>
    <t>3082215 BORRADO</t>
  </si>
  <si>
    <t xml:space="preserve">14/03/2023 Pedimos cancelar las solicitudes de gasto porque puede que el servicio no se va a renovar
16/02/2023 ANABEL SOLCIIA CREAAR UN 44 CON LA SOLCIITUD QUE DESPUES JUSTI MODIFICARÁ A TIPO B - se crea el 4400128096. 
02/02/2023 PEREZ JARA INDICA BORRAR PEDIDOS Soporte LA: 1000072733 DEVOLVER SOLICITUD 
27/01/2023 CONTRATO DE OTRO PROVEEDOR  «EVOLUTIO CLOUD ENABLER» DISTINTO AL INDICADO EN NOTA INTERNA «GRUPO S21SEC GESTION»/ CORREO USUARIA - PURI </t>
  </si>
  <si>
    <t>WS1318613094</t>
  </si>
  <si>
    <t>DETECT_RECURSO EXTERNO SERVICIO DLP</t>
  </si>
  <si>
    <t>15.03.2023</t>
  </si>
  <si>
    <t>14.06.2023</t>
  </si>
  <si>
    <t>COVISIAN TRANSACTIONAL SERVICEESB8846364130 04 2023MONO PROVEEDORRenovaciÃ³n ServicioRENOVACION RECURSO EXTERNO SERVICIO DLP15 03 202314 06 2023CW154352</t>
  </si>
  <si>
    <t>CW154352
4400117905 VENCIDO</t>
  </si>
  <si>
    <t>3082876
3082552 BORRADO</t>
  </si>
  <si>
    <t>03/02 SOLICITUD DEVUELTA PARA BORRAR EL CONTRATO 44 DEL CAMPO / VIRGI
02/02 CONTRATO VENCIDO / VIRGI</t>
  </si>
  <si>
    <t>SE42285</t>
  </si>
  <si>
    <t>DataVault</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</si>
  <si>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</si>
  <si>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3082877
3082566 BORRADO</t>
  </si>
  <si>
    <t>02/02 SOLICITUD DEVUELTA BORRAR CONTRATO 4400101771 DEL CAMPO CONTRATO / VIRGI</t>
  </si>
  <si>
    <t>Benchmarking IFRS9</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</si>
  <si>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</si>
  <si>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3082879
3082600 BORRADO</t>
  </si>
  <si>
    <t>02/02 SOLICITUD DEVUELTA PARA BORRAR EL CONTRATO 4400101771 DEL CAMPO CONTRATO / VIRGI</t>
  </si>
  <si>
    <t>New Default BDI</t>
  </si>
  <si>
    <t>Adquisición nuevas licencias SW 2023</t>
  </si>
  <si>
    <t>PROVEEDOR GENERICO CARGAES55555555K31 12 2999MULTI PROVEEDORAdquisición de nuevas licencias de SW de puesto cliente o SW servidor para Torres.01 01 202331 12 2023</t>
  </si>
  <si>
    <t xml:space="preserve">3092006
3082511 CONCLUIDO </t>
  </si>
  <si>
    <t>26/05 PROVEEDOR NO HOMOLOGADO 1000088438 / VIRGI
24/05 SOLICITO PROVEEDOR / VIRGI
02/02/2023 PEREZ JARA INDICA BORRAR PEDIDOS Soporte LA: 1000072733 DEVOLVER SOLICITUD 
04/02 LLEGA COMO TIPO A IMPORTE 7500€</t>
  </si>
  <si>
    <t>SE13377</t>
  </si>
  <si>
    <t>WS1318613770</t>
  </si>
  <si>
    <t>DETECT_SERVICIO DLP</t>
  </si>
  <si>
    <t>COVISIAN TRANSACTIONAL SERVICEESB8846364130 04 2023MONO PROVEEDORRenovaciÃ³n ServicioSOLICITUD DE GASTO ASOCIADA AL SERVICIO DE DLP PROCEDENTE DEL CARVE OUT DEL SERVICIO A SGO.01 01 202331 03 20234400117905</t>
  </si>
  <si>
    <t>02/02 SOLICITUD DEVUELTA PARA BORRAR EL CONTRATO 4400117905 DEL CAMPO CONTRATO / VIRGI</t>
  </si>
  <si>
    <t>DETECT_ REFUERZO OPERADORES SOC</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</si>
  <si>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</si>
  <si>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02/02 SOLICITUD DEVUELTA CAMBIO A TIPO D SEGÚN CONTRATO INDICADO / VIRGI</t>
  </si>
  <si>
    <t>DETECT_DLP nuevas entidades</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</si>
  <si>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</si>
  <si>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Renovacion Servicios RedHat PaaS</t>
  </si>
  <si>
    <t>MONO PROVEEDORRenovaciÃ³n ServicioRenovacion servicios RedHat PaaS 2022. Pendiente renovar parte de los creditos hasta avance del proyecto y perfiles que se necesitarÃ¡n. Proveedor 000041336201 01 202331 12 2023CW144197</t>
  </si>
  <si>
    <t>CW144197
4400117162 VENCIDO</t>
  </si>
  <si>
    <t xml:space="preserve">3082857 BORRADO
3082636 BORRADO </t>
  </si>
  <si>
    <t>14/03/2023 Pedimos cancelar las solicitudes de gasto porque puede que el servicio no se va a renovar
21/02/2023 Soporte LA: 1000074683, borrar pedidos 3082857 3083442 3081895 
03/02 SOLICITUD DEVUELTA PARA QUITAR EL 44 DEL CAMPO CONTRATO / VIRGI - Prorrogamos el CW144197
02/02 CONTRATO VENCIDO / VIRGI</t>
  </si>
  <si>
    <t>SE13921</t>
  </si>
  <si>
    <t>Mejora Diseño GSNET International Chile</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</si>
  <si>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</si>
  <si>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4400122273 / 2</t>
  </si>
  <si>
    <t>Upgrade MPLS Brasil Concentración Chile</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</si>
  <si>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</si>
  <si>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4400126986 /2</t>
  </si>
  <si>
    <t>Aceleración- Concentración Chile-Brasil</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</si>
  <si>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</si>
  <si>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4400125737 / 2</t>
  </si>
  <si>
    <t>CIB Singapur Nuevo BCP Site GSNET Intern</t>
  </si>
  <si>
    <t>BT GLOBAL ICT BUSINESS SPAIN S|ESB88625496||30/11/2023|MONO PROVEEDOR|Requerimiento tecnico|Ampliación de perímetro GSNET International, nuevo BCP site CIB SingapurCoste 2023 11 meses 28.322€|31/12/2022-31/12/2023|.</t>
  </si>
  <si>
    <t>4400098295 / 81</t>
  </si>
  <si>
    <t>3097624
3082917 BORRADO</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</si>
  <si>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</si>
  <si>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2 FTEs Gravity SCIB - BBDD</t>
  </si>
  <si>
    <t>SOPRA STERIA ESPA A SAESA7932910831 01 2024MONO PROVEEDORRenovacionRefuerzo de 2 FTEs Gravity SCIB01 01 202330 06 20234400108433</t>
  </si>
  <si>
    <t>4400108433 /36</t>
  </si>
  <si>
    <t>Adquisición Tóner Color Multifuncionales</t>
  </si>
  <si>
    <t>SOLITIUM SLESB5057057131 10 2023MONO PROVEEDORPROVEEDOR ACTUAL DEL PROYECTOAdquisiciÃ³n Toner Color para Multifuncionales01 01 202331 12 2023</t>
  </si>
  <si>
    <t>Duplicación de dispositivos USB</t>
  </si>
  <si>
    <t>SOLITIUM SLESB5057057131 10 2023MONO PROVEEDORPROVEEDOR ACTUAL DEL PROYECTODuplicaciÃ³n de dispositivos USB01 01 202331 12 2023</t>
  </si>
  <si>
    <t>CEDIANT S.A.ESA8306981531 01 2025MONO PROVEEDORReinforcement UKPO 3072178AmpliaciÃ³n 1 FTEs proyecto Reinforcement Uk para Bigdata 400098118 CW15476201 03 202331 12 2023CW154762</t>
  </si>
  <si>
    <t>4400098118 /21
CW154762</t>
  </si>
  <si>
    <t xml:space="preserve">10/04/2023 CAMBIO TIPOLOGÍA A B
23/03/2023 CAMBIO A TIPO B - CORREO CARRILLO </t>
  </si>
  <si>
    <t>CIB PT BAU RNV - MEDYSIFT - Sop. M.Data</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</si>
  <si>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</si>
  <si>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CW164586</t>
  </si>
  <si>
    <t xml:space="preserve">06/02/2023 no tramitar no sacar el pedido 6562723, APOLO 0000018635,  hasta confirmación de Jose Antonio Frias.
</t>
  </si>
  <si>
    <t>SE62264</t>
  </si>
  <si>
    <t>SILVIA KALBAKDIJ SAN</t>
  </si>
  <si>
    <t>Arrendamiento 2023</t>
  </si>
  <si>
    <t>SANTANDER GLOBAL SERVICES S LESB6211629830 11 2023MONO PROVEEDORINTRAGRUPO SGSRenta ocupaciÃ³n puestos  plazas de parking y mÃ³dulo de servicios asociados al alquiler de puestos de trabajo. CÃ¡lculo sobre 2.860 puestos.01 01 202330 06 2023</t>
  </si>
  <si>
    <t>4400127829 BORRADO
4400130752 CONCLUIDO</t>
  </si>
  <si>
    <t>3082862
3095512 BORRADO</t>
  </si>
  <si>
    <t>13/09 PEDIDO 3095512 BORRADO 1000105573 / VIRGI
29/06 BORRADA CON FACTURAS POR ERROR DEL SISTEMA / VIRGI</t>
  </si>
  <si>
    <t>SE22080</t>
  </si>
  <si>
    <t>Mantenimiento uso Canon Operac. 1Q 2023</t>
  </si>
  <si>
    <t>C05030301-Servicio integral de ofimática (coste por copia)</t>
  </si>
  <si>
    <t>CANON ESPAÑA, S.A. / ESA28122125 / 400382</t>
  </si>
  <si>
    <t>CANON ESPA A SOCIEDAD ANONIMAESA2812212531 12 2023MONO PROVEEDORProveedor negociado por AquanimaMantenimiento uso Canon de Operaciones  1Q 2023.01 01 202331 03 2023</t>
  </si>
  <si>
    <t>4400127887 CONCLUIDO</t>
  </si>
  <si>
    <t>3082852 BORRADO</t>
  </si>
  <si>
    <t>SOLIC. DEVUELTA</t>
  </si>
  <si>
    <t>25/10 SOLICITUD DEVUELTA 1000110551 / VIRGI</t>
  </si>
  <si>
    <t>SE47383</t>
  </si>
  <si>
    <t>Gastos Ocupación CGS</t>
  </si>
  <si>
    <t>SANTANDER GLOBAL SERVICES S LESB6211629830 11 2023MONO PROVEEDORINTRAGRUPO SGSGastos OcupaciÃ³n CGSAPROBADO OFFLINE 6 MESES01 01 202330 06 2023</t>
  </si>
  <si>
    <t>4400127890 BORRADO</t>
  </si>
  <si>
    <t>3082826 BORRADO</t>
  </si>
  <si>
    <t>29/06 SOLICITUD DEVUELTA 1000093951 / CM SOPORTE 1000093972 / VIRGI</t>
  </si>
  <si>
    <t>PRESTACIÓN SERVICIOS EDIFICIO</t>
  </si>
  <si>
    <t>SANTANDER FACILITY MANAGEMENT  / B81915977 / 5363</t>
  </si>
  <si>
    <t>SANTANDER GLOBAL SERVICES S LESB6211629830 11 2023MONO PROVEEDORINTRAGRUPO SGSPRESTACI N SERVICIOS EDIFICIOAPROBACION OFFLINE 30 1 2023 6 MESES01 01 202330 06 2023</t>
  </si>
  <si>
    <t>4400128909
4400127891 BORRADO</t>
  </si>
  <si>
    <t>3088424
3082865 BORRADO</t>
  </si>
  <si>
    <t xml:space="preserve">30/03/2023 Proveedor SANTANDER FACILITY MANAGEMENT ESPAN no homologado para categoría C05 
22/03/2023 solicito a Justi que lo modifique
/1000075505 27/02/2023 CAMBIARLO A SANTANDER FACILITY MANAGEMENT  /          / B81915977 </t>
  </si>
  <si>
    <t>CESIÓN DE ESPACIOS II</t>
  </si>
  <si>
    <t>Banco Santander, S.A. / ESA39000013 / 1</t>
  </si>
  <si>
    <t>BANCO SANTANDER S.A.A3900001330 11 2023MONO PROVEEDORINTRAGRUPO SGSCESI N DE ESPACIOS IIAPROBADO OFFLINE 30 1 2023 6 MESES01 01 202330 06 2023</t>
  </si>
  <si>
    <t xml:space="preserve">4400129103
4400128781 CONCLUIDO
4400127892 CONCLUIDO </t>
  </si>
  <si>
    <t>3088262
3086948 BORRADO
3082845 BORRADO</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</si>
  <si>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</si>
  <si>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C&amp;WS - CONCATEL</t>
  </si>
  <si>
    <t>SII CONCATEL SLESB6177415431 08 2023MONO PROVEEDORRenovaciÃ³n del servicioC&amp;WS  CONCATEL01 01 202331 12 2023</t>
  </si>
  <si>
    <t>13/06 PEDIDO REDUCIDO 1000090741 / VIRGI</t>
  </si>
  <si>
    <t>CFO. Servicio Remoto Capgemini</t>
  </si>
  <si>
    <t>CAPGEMINI ESPA AESB0837771530 04 2023MONO PROVEEDORContinuaciÃ³n del servicioCFO. Servicio Remoto Capgemini01 01 202331 12 20234400109027</t>
  </si>
  <si>
    <t>4400109027 /4</t>
  </si>
  <si>
    <t>P_Personalizac.Firmware HSM Alemania</t>
  </si>
  <si>
    <t>25.03.2023</t>
  </si>
  <si>
    <t>CONNECTIS ICT SERVICES SAUESA4826369329 02 2024MULTI PROVEEDORPersonalizaciÃ³n Firmware HSM ThalesPayShield10 Alemania.10 02 202325 03 2023</t>
  </si>
  <si>
    <t>SE68320</t>
  </si>
  <si>
    <t>WS1343650440
WS1319278905</t>
  </si>
  <si>
    <t>Licencias Plataforma Ahora - CEESI</t>
  </si>
  <si>
    <t>CEESI ASESORES S.L. / ESB96184478 / 411619</t>
  </si>
  <si>
    <t>CEESI ASESORES S.L.ESB9618447831 03 2022MONO PROVEEDORRenovaciÃ³n del servicioLicencias Plataforma Ahora  CEESI01 01 202331 12 2023CW142084</t>
  </si>
  <si>
    <t>CW142084 
4400128115 BORRADO</t>
  </si>
  <si>
    <t>3088782
3088716 BORRADO
3084176 BORRADO</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</si>
  <si>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</si>
  <si>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SE56357</t>
  </si>
  <si>
    <t>JOAQUIN SANTIAGO CUE</t>
  </si>
  <si>
    <t>Licencias QlikView - MERCANZA</t>
  </si>
  <si>
    <t>Mercanza, S.L. / ESB83479188 / 411603</t>
  </si>
  <si>
    <t>MERCANZA|ESB83479188||31/03/2024|MONO PROVEEDOR|Renovación del servicio|Licencias QlikView - MERCANZA|01/01/2023-31/12/2023|</t>
  </si>
  <si>
    <t>04/02 LLEGA COMO TIPO A IMPORTE 17262,2</t>
  </si>
  <si>
    <t>SE56377</t>
  </si>
  <si>
    <t>Joaquin Santiago Cue</t>
  </si>
  <si>
    <t>WS1319278936</t>
  </si>
  <si>
    <t>P_Suscripciones F5 Obs. Boadilla</t>
  </si>
  <si>
    <t>28.02.2026</t>
  </si>
  <si>
    <t>LOGICALIS SPAIN SLU|ESB82832155||31/12/2022|MULTI PROVEEDOR||Extension of the licenses of the F5 virtual balancers, in boadilla, analyzed traffic demanded by the services, cyber virtual servers. 3 years.|01/03/2023-28/02/2026|</t>
  </si>
  <si>
    <t>SE68323</t>
  </si>
  <si>
    <t>WS7628078
WS1319278964</t>
  </si>
  <si>
    <t>RICARDO RAUL LAGO LOPEZ</t>
  </si>
  <si>
    <t>Licencias Modellica 2023</t>
  </si>
  <si>
    <t>GDS MODELLICA SLESB8404572330 04 2023MONO PROVEEDORContrato con proveedorLicencias Modellica 202301 01 202331 12 2023</t>
  </si>
  <si>
    <t>SE67509</t>
  </si>
  <si>
    <t>Consumos AWS Global CTO</t>
  </si>
  <si>
    <t>AMAZON WEB SERVICES EMEA SARLESW0185696B31 12 2023MONO PROVEEDORProveedor Cloud AWSConsumos AWS Global CTOContrato 440010185801 01 202331 12 2023</t>
  </si>
  <si>
    <t>4400101858 /7</t>
  </si>
  <si>
    <t>TIBCO SDS_PAGO NOV 2022-NOV 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</si>
  <si>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</si>
  <si>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Refuerzo CoE de Darwin de cara a la impl</t>
  </si>
  <si>
    <t>ACCENTURE SLESB7921779030 11 2023MONO PROVEEDORRenovaciÃ³n ServicioRefuerzo CoE de Darwin de cara a la implantaciÃ³n en otros paÃ­ses regiÃ³n Europa y centro corporativo01 01 202331 12 2023contrato CW167596</t>
  </si>
  <si>
    <t>CW167596</t>
  </si>
  <si>
    <t>SE63979</t>
  </si>
  <si>
    <t>Serv.trafico Telefonia movil 4400080366</t>
  </si>
  <si>
    <t>ORANGE ESPAGNE SAUESA8200981231 07 2023MONO PROVEEDORRenovacionServicios trafico Telefonia movil Orange01 01 202331 12 20234400080366</t>
  </si>
  <si>
    <t>CW161286
4400080366 VENCIDO</t>
  </si>
  <si>
    <t>3083034
3081247 BORRADO</t>
  </si>
  <si>
    <t>06/02 SOLICITUD DEVUELTA PARA QUITAR EL 44 DEL CAMPO CONTRATO / VIRGI
24/01 CONTRATO VENCIDO / VIRGI</t>
  </si>
  <si>
    <t>Servicio DR IBM . DRaaS</t>
  </si>
  <si>
    <t>KYNDRYL ESPA A SAESA0497593431 10 2023MONO PROVEEDORRenovacionServicio DR IBM . DRaaS01 01 202231 12 2024CW146664</t>
  </si>
  <si>
    <t>CW146664 
4400084987 VENCIDO</t>
  </si>
  <si>
    <t>3083043
3081508 BORRADO</t>
  </si>
  <si>
    <t>03/02 SOLICITUD DEVUELTA PARA BORRAR EL CONTRATO 44 DEL CAMPO / VIRGI
26/01 CONTRATO VENCIDO / VIRGI</t>
  </si>
  <si>
    <t>SE13620</t>
  </si>
  <si>
    <t>Almacenamiento iSeries Consumer Europa</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</si>
  <si>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</si>
  <si>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 xml:space="preserve">15/03 PEDIDO REDUCIDO 1000075495 / VIRGI
Proveedor LOGICALIS SPAIN SLU no homologado para categoría C01
07/02/2023 VUELEV COMO TIPO D . ERA TIPO A </t>
  </si>
  <si>
    <t>Cloud Publica Estimacion Amazon Marketpl</t>
  </si>
  <si>
    <t>MONO PROVEEDORRenovaciÃ³n ServicioCloud Publica Estimacion Amazon MarketplaceAPROBADA ICO 19.12  MGS 13.01NIF US20493806801 01 202331 12 20235600019597</t>
  </si>
  <si>
    <t xml:space="preserve">5600019597
4400094414 / 9 BORRADA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</si>
  <si>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</si>
  <si>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Rutas y Transporte Circular CGS 2023</t>
  </si>
  <si>
    <t>C03020710-Servicios de gestión logística (mudanzas)</t>
  </si>
  <si>
    <t>MAITOURS SL / ESB28240604 / 400704</t>
  </si>
  <si>
    <t>MAITOURS SLESB2824060430 04 2023MONO PROVEEDORProveedor negociado por SGSRutas y Transporte Circular CGS 2023.aprobacion offline por 6 meses CONTRATO CW15502201 01 202330 06 2023</t>
  </si>
  <si>
    <t xml:space="preserve"> CW155022</t>
  </si>
  <si>
    <t>SE5577</t>
  </si>
  <si>
    <t>Mensajería Externa 2023</t>
  </si>
  <si>
    <t>C04030201-Mensajería internacional</t>
  </si>
  <si>
    <t>SANTANDER GLOBAL SERVICES S LESB6211629830 11 2023MONO PROVEEDORINTRAGRUPO SGSMensajerÃ­a Externa 202301 01 202331 12 2023</t>
  </si>
  <si>
    <t>SE22271</t>
  </si>
  <si>
    <t>Infraestructura Gravity ES - Exacc Oracl</t>
  </si>
  <si>
    <t>ORACLE IBERICA S.R.LESB7836148231 10 2023MONO PROVEEDORRFQExadata Cloud 2 x half racks en PRO (&amp; instalacion) CONTRATO CW23271001 01 202331 12 2026</t>
  </si>
  <si>
    <t>CW232710</t>
  </si>
  <si>
    <t>SE46863</t>
  </si>
  <si>
    <t>DISPUTAS RPA CYBORG</t>
  </si>
  <si>
    <t>DRAGO SOLUTIONS S.A. / ESA83115667 / 100146</t>
  </si>
  <si>
    <t>DEVOTEAM DRAGO SAUESA8311566730 11 2022MONO PROVEEDORDueÃ±o de la SoluciÃ³nDISPUTAS RPA CYBORG CW39437101 01 202331 12 2023</t>
  </si>
  <si>
    <t>CW394371</t>
  </si>
  <si>
    <t xml:space="preserve">07/02/2023 : Proveedor 0000100146 no homologado para categoría C01  - Soporte LA: 1000073238,
07/02/2023 CW DE ADJUDICACION DIRECTA - SE DEVUELVE APRA CAMBIO TIPOLOGÍA  A D -CORREO USUARIA </t>
  </si>
  <si>
    <t>SE58004</t>
  </si>
  <si>
    <t>ANTONIO MANUEL TREJO</t>
  </si>
  <si>
    <t>Mantenimiento solución zParser</t>
  </si>
  <si>
    <t>EPV Technologies srl / IT07543641000 / 125347</t>
  </si>
  <si>
    <t>EPV TECHNOLOGIES SRL ITIT0754364100030 04 2024MONO PROVEEDORSoluciÃ³n propietariaMantenimiento soluciÃ³n zParser empleada para el sistema de mÃ©tricas y reporting del Ã¡rea mainframe.Adjunto contrato y Anexo. CW18372601 03 202328 02 2024</t>
  </si>
  <si>
    <t>DETECT_ Miantenimiento Fortify 2023</t>
  </si>
  <si>
    <t>30.04.2024</t>
  </si>
  <si>
    <t>MICROFOCUS SOFTWARE SPAIN SLUESB8765528831 10 2023MONO PROVEEDORRenovaciÃ³nMantenimiento Fortify 2023 Mantenimiento licencias actuales 119.246 77â‚¬ Mantenimiento licencias ampliadas 60.200â‚¬ Total 179.447â‚¬Carveout.CISO CONTRATO 560002762001 05 202230 04 2025</t>
  </si>
  <si>
    <t>SE14193</t>
  </si>
  <si>
    <t>P_Ciberark</t>
  </si>
  <si>
    <t>SISTEMAS INFORMATICOS ABIERTOSESA8273326231 03 2023MONO PROVEEDORRenovaciÃ³n ServicioACUERDO CYBERARK Acuerdo Licencias Core PAS Usuarios ilimitados y AAM Regions (20) .31 03 202130 03 20244400108267</t>
  </si>
  <si>
    <t>4400108267 / 3</t>
  </si>
  <si>
    <t>P_Software Mobile Threat Defense (MTD).</t>
  </si>
  <si>
    <t>01.04.2024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</si>
  <si>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</si>
  <si>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4400119643 / 2</t>
  </si>
  <si>
    <t>P_Ampliación Soporte Remoto IAM C.Ciso</t>
  </si>
  <si>
    <t>KPMG ASESORES SLESB8249865030 04 2023MONO PROVEEDORContrato existenteC. Ciso Aumento de alcance en el servicio de Soporte Remoto de KPMG para incluir el servicio que se estÃ¡ dando a NY con una Asistencia TÃ©cniica  Contrato 440011189001 06 202231 052024</t>
  </si>
  <si>
    <t>4400111890 / 6</t>
  </si>
  <si>
    <t>DETECT_Serv. Prof. Caldera</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</si>
  <si>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</si>
  <si>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4400123925 / 2</t>
  </si>
  <si>
    <t>SE62567</t>
  </si>
  <si>
    <t>P_Integracion Sailpoint Openbank</t>
  </si>
  <si>
    <t>KPMG ASESORES SLESB8249865030 04 2023MONO PROVEEDORProveedor actual en Ciso Iam.Servicio integraciÃ³n en Sailpoint para Openbank. Ingreso Adicional OpenbankHGD4702015 10 202231 12 20235600026617</t>
  </si>
  <si>
    <t>DETECT- SW CRIBL AMPL. a 35TB</t>
  </si>
  <si>
    <t>LC SYSTEMS  / 134760 / DE286548549</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</si>
  <si>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</si>
  <si>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4400125464 / 2</t>
  </si>
  <si>
    <t>SE50483</t>
  </si>
  <si>
    <t>Managed Service Implantacion - STOE</t>
  </si>
  <si>
    <t>AUBAY SPAIN SAUESA8228012431 05 2023MONO PROVEEDORSTOEManaged Service Implantacion STOE PEDIDO 2022 307194601 01 202328 02 2023</t>
  </si>
  <si>
    <t>LCW335168</t>
  </si>
  <si>
    <t xml:space="preserve">14/02/2023 PEREZ JARA COMUNICA EL CONTRATO  LCW335168
07/02/2023 SIN CONTRATO EN SOLICITUD - COREO USUARIA - PURI </t>
  </si>
  <si>
    <t>RODRIGO BARRON PLATE</t>
  </si>
  <si>
    <t>SERVICIOS GESTIONADO DE TESTING</t>
  </si>
  <si>
    <t>INDRA SOLUCIONES TECNOLOGIAS DESB8801809830 11 2023MONO PROVEEDORRenovaciÃ³n ServicioSERVICIOS GESTIONADO DE TESTING01 01 202331 12 2023contrato CW28758</t>
  </si>
  <si>
    <t>CW28758</t>
  </si>
  <si>
    <t>SE4776</t>
  </si>
  <si>
    <t>One app RUN </t>
  </si>
  <si>
    <t>UserZoom technologies LTD / ESW4007924F / 126525</t>
  </si>
  <si>
    <t>USERZOOM TECHNOLOGIES INC SUCUESW4007924F31 05 2023MONO PROVEEDORRenovaciÃ³n ServicioOne app RUN 01 01 202331 12 2023contrato CW209299</t>
  </si>
  <si>
    <t>CW170142</t>
  </si>
  <si>
    <t xml:space="preserve">3083241 CONCLUIDO </t>
  </si>
  <si>
    <t xml:space="preserve">17/04/2023 CORREO MARTA MENENDEZ BORRAR PEDIDOS Y SOLICITUD 
15/02/2023 facilita usuaria el contrato CW170142 
08/02/2023 EL CONTRATO ES DEL PROVEEDOR 	TEALIUM INC- CONSULTO CON USUARIA - PURI </t>
  </si>
  <si>
    <t>SE56303</t>
  </si>
  <si>
    <t>R_ TR / SW / Palo Alto</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</si>
  <si>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</si>
  <si>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CW72611
4400111587</t>
  </si>
  <si>
    <t xml:space="preserve">3083242 BORRADO </t>
  </si>
  <si>
    <t>26/04/2023 PATRICIA PEIRÓ Proceded a borrar el pedido: 3083242 y la solicitud de compra en sap: 0006564335 y en apolo la solicitud: 18583 con el siguiente motivo: “cancelación del servicio”.
08/02/2023 Ya se está gestionando el CW72611 que ya cubre hasta el 28 de Junio de 2024
08/02/2023 CONTRATO VNCIDO CONSULTO CONTRATOS - PURI</t>
  </si>
  <si>
    <t>SE48297</t>
  </si>
  <si>
    <t>GSNET Internet Ripe-2</t>
  </si>
  <si>
    <t>RIPE NETWORK COORDINATION CENTRE / NL806268220801 / 100312</t>
  </si>
  <si>
    <t>MONO PROVEEDORRenovacionGSNET Internet Ripe2CONTRATO 4400117749NIF NL806268220B0101 01 202331 12 2023</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</si>
  <si>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</si>
  <si>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CIB PT BAU RNV - Anna DSB - MIFID 2</t>
  </si>
  <si>
    <t>The Derivatives Service Bureau (DSB) Limited / GB268737258 / 134308</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</si>
  <si>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</si>
  <si>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 xml:space="preserve">08/02/2023 CONTRATO INDICACDO VENCIDO SE EMITE NUEVO </t>
  </si>
  <si>
    <t>SE42049</t>
  </si>
  <si>
    <t>HELENA SANCHEZ SOBRA</t>
  </si>
  <si>
    <t>R_SM / Serv / Immersive Labs</t>
  </si>
  <si>
    <t>IMMERSIVE LABS LIMITED / GB307473016 / 135162</t>
  </si>
  <si>
    <t>01.12.2023</t>
  </si>
  <si>
    <t>30.11.2024</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</si>
  <si>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</si>
  <si>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CW172971</t>
  </si>
  <si>
    <t>08/02/2023 CONTRATO ADJUDICACIÓN DIRECTA - SE DEVUELVE APRA CAMBIO TIPOLOGÍA  -PURI</t>
  </si>
  <si>
    <t>SE49337</t>
  </si>
  <si>
    <t>Infraestructura Gravity ES - Oracle ZDLR</t>
  </si>
  <si>
    <t>ORACLE IBERICA S.R.LESB7836148231 10 2023MONO PROVEEDORRFQCompra para la infraestructura Gravity EspaÃ±a2 X Zero Data Loss Recovery Appliance RA21 (5 storage nodes). Mantenimiento a 4 aÃ±osCONTRATO CW232710Aprobacion ICO &amp; MGS 02.12.2201 01 202331 12 2026</t>
  </si>
  <si>
    <t xml:space="preserve"> CW232710</t>
  </si>
  <si>
    <t xml:space="preserve">08/02/2023 AUTORIZACIÓN EN CURSO / CORREO MAMEN </t>
  </si>
  <si>
    <t>CAPIs: Licencia Mongo DB Atlas (SaaS)</t>
  </si>
  <si>
    <t xml:space="preserve">Soporte LA: 1000073513, 
09/02/2023 Proveedor LOGICALIS SPAIN SLU no homologado para categoría C01 </t>
  </si>
  <si>
    <t>SE52080</t>
  </si>
  <si>
    <t>Ampl.SCUSA y SBNA. Salesforce Enterprise</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</si>
  <si>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</si>
  <si>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 xml:space="preserve">4400112737 / 6 </t>
  </si>
  <si>
    <t>SE48540</t>
  </si>
  <si>
    <t>Salesforce Enterprise Subscription</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</si>
  <si>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</si>
  <si>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4400112737 / 7</t>
  </si>
  <si>
    <t>Managed Service ELK</t>
  </si>
  <si>
    <t>MIMACOM IBERICA SLUESB9795972031 10 2023MULTI PROVEEDORServicio de administraciÃ³n certificado con dashboarding del entorno de mÃ©tricas (ELK) IT Delivery31 12 202212 07 2023</t>
  </si>
  <si>
    <t>CW190300  
4400122763 / 29</t>
  </si>
  <si>
    <t>3083645
3081632 BORRADO</t>
  </si>
  <si>
    <t>09/02/2023 SE DEVUELVE POR ERROR EN IMPORTE SOLCIITUD 
07/02 CONTRATO VENCIDO / VIRGI
26/01 SOLICITO CONTRATO A GIG / VIRGI</t>
  </si>
  <si>
    <t>Licencias del producto de Hashicorp Vaul</t>
  </si>
  <si>
    <t>HOPLA SOFTWARE SL|ESB86671708||30/06/2023|MONO PROVEEDOR|Renovación Servicio|Licencias del producto de Hashicorp Vault + Sorpote GOLD incluido en el plan de Europa|01/01/2023-31/12/2023|</t>
  </si>
  <si>
    <t>SE63045</t>
  </si>
  <si>
    <t>WS1399151025
WS1327961826</t>
  </si>
  <si>
    <t>Dashboard 360</t>
  </si>
  <si>
    <t>AXPE CONSULTING SLESB8418454831 10 2023MONO PROVEEDORContinuidad del servicioServicio de consultorÃ­a  desarrollo y evoluciÃ³n de dashboard 360.Demanda aprobada. Proyecto Z 04608801 01 202331 03 2023</t>
  </si>
  <si>
    <t>4400128017 CONCLUIDO</t>
  </si>
  <si>
    <t>3083569 BORRADO</t>
  </si>
  <si>
    <t>17/03 SOLICITUD DEVUELTA SOLICITADO EN EL CORREO RE: Carve-Out ESP - Definición tareas Orion/Apolo / VIRGI</t>
  </si>
  <si>
    <t>SE58957</t>
  </si>
  <si>
    <t>JOSE GREGORIO MIQUEL</t>
  </si>
  <si>
    <t>Adquisición accesorios Lenovo Riesgos</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</si>
  <si>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</si>
  <si>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4400097259 / 7</t>
  </si>
  <si>
    <t>Adquisición accesorios HP Riesgos</t>
  </si>
  <si>
    <t>HP Printing and Computing Solutions / ESB28260933 /400705</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</si>
  <si>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</si>
  <si>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4400105325 / 6</t>
  </si>
  <si>
    <t>GRC_Informe SOC 1 Tipo 2</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</si>
  <si>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</si>
  <si>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SE26991</t>
  </si>
  <si>
    <t>WS1337598095
WS1328229450</t>
  </si>
  <si>
    <t>Detect_Licencias cloudera 2023 - 2024</t>
  </si>
  <si>
    <t>IBM SAESA2801079131 12 2023MONO PROVEEDORExiste contrato ya firmado con el proveeLicencias de Cloudera 2023  2024. Traspasados de Intertorre ITD.Contrato 440009524401 01 202331 12 2024</t>
  </si>
  <si>
    <t>LCW334026 
4400095244 / 9</t>
  </si>
  <si>
    <t xml:space="preserve">Prorrogamos el LCW334026 -CONTESTACIÓN CONTRATOS - PRORROGAMOS EL 44
10/02/2023 CONTRATO VENCIDO - CONSULTO CONTRATOS </t>
  </si>
  <si>
    <t>SE68688</t>
  </si>
  <si>
    <t>Acuerdo Global OIO 2019-2023. Lic.2023</t>
  </si>
  <si>
    <t>IBM SA|ESA28010791||31/12/2023|MONO PROVEEDOR|Renovacion con proveedor|Acuerdo Global OIO 2019-2023. Lic.2023|01/01/2023-31/12/2025|4400084331</t>
  </si>
  <si>
    <t>4400084331 / 157</t>
  </si>
  <si>
    <t>SERVICIO CONFLUENT</t>
  </si>
  <si>
    <t>LOGICALIS SPAIN SLUESB8283215531 12 2022MONO PROVEEDORRenovaciÃ³n ServicioSERVICIO CONFLUENT01 01 202331 12 2023contrato CW60363</t>
  </si>
  <si>
    <t>CW60363</t>
  </si>
  <si>
    <t>14/02 PROVEEDOR NO HOMOLOGADO - 1000073976 / VIRGI
13/02/2023 CONTRTO VENCIDO CW60363- CONSULTO CONTRATOS - Prorrogamos el CW60363
13/02/2023 CAMBIA DE A -B</t>
  </si>
  <si>
    <t>SE53804</t>
  </si>
  <si>
    <t>Pentatel Comunicaciones / ESB82682832 / 123924</t>
  </si>
  <si>
    <t>CW28647</t>
  </si>
  <si>
    <t>14/02/2023 CW28647 cubierto hasta el 31 de Enero de 2023
13/02/2023 CONTRATO VENCIDO CW28647- CONSULTO CONTRATOS 
13/02/2023 CAMBIA DE A -B</t>
  </si>
  <si>
    <t>2 Ftes para equipo MaaS - MQ</t>
  </si>
  <si>
    <t>KYNDRYL ESPA A SAESA0497593431 10 2023MONO PROVEEDORMono proveedor2 Ftes para equipo MaaS  MQ01 01 202330 06 20234400103137</t>
  </si>
  <si>
    <t>4400118394 /16</t>
  </si>
  <si>
    <t xml:space="preserve">3083942
3081303 BORRADO </t>
  </si>
  <si>
    <t>Gravity. 3 Ftes para equipo MaaS - MFES</t>
  </si>
  <si>
    <t>KYNDRYL ESPA A SAESA0497593431 10 2023MONO PROVEEDORMono proveedorGravity. 3 Ftes para equipo MaaS  MFES01 01 202330 06 20234400103137</t>
  </si>
  <si>
    <t>4400118394 /17</t>
  </si>
  <si>
    <t>3083948
3081304 BORRADO</t>
  </si>
  <si>
    <t>24/01 SOLICITO CONFIRMAR CONTRATO Y PROVEEDOR, CONTRATO 4400103137 IBM GLOBAL SERVICES ES DIFERENTE AL PROVEEDOR DE LA NOTA INTERNA / VIRGI</t>
  </si>
  <si>
    <t>Refuerzo 2 Ftes para equipo SIM - Nivela</t>
  </si>
  <si>
    <t>KYNDRYL ESPA A SAESA0497593431 10 2023MONO PROVEEDORMono proveedorRefuerzo 2 Ftes para equipo SIM  Nivelaciones arquitectura Partenon.ProvisiÃ³n01 01 202330 06 20234400103137</t>
  </si>
  <si>
    <t>4400118394 /18</t>
  </si>
  <si>
    <t>3083949
3081305 BORRADO</t>
  </si>
  <si>
    <t>AUMENTO CAPACIDAD LÍNEAS SCF ESPAÑA</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</si>
  <si>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</si>
  <si>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4400098295 /82
LCW183469</t>
  </si>
  <si>
    <t xml:space="preserve">3083953
3081248 BORRADO </t>
  </si>
  <si>
    <t xml:space="preserve"> se crea el ESPEJO 4400098295
24/01 SOLICITO CONFIRMAR CONTRATO Y PROVEEDOR, CONTRATO 4400080603 CORRESPONDE A EVOLUTIO CLOUD ENABLER SAU ES DIFERENTE AL PROVEEDOR DE LA NOTA INTERNA / VIRGI</t>
  </si>
  <si>
    <t>AWS Sao Paulo Nueva conexion con 500Mbps</t>
  </si>
  <si>
    <t>BT GLOBAL ICT BUSINESS SPAIN SESB8862549630 11 2023MONO PROVEEDORRequerimiento tecnicoNueva conexiÃ³n a AWS Sao Paulo con una capacidad de 500MbpsHGD48705 Interproducto Global Cards para 2022Total coste 2023 11 meses 26932â‚¬31 12 202231 12 2023</t>
  </si>
  <si>
    <t>4400127785 / 2</t>
  </si>
  <si>
    <t xml:space="preserve">3085512
3081522 BORRADO </t>
  </si>
  <si>
    <t xml:space="preserve">27/02/2023 HAY CONTRATO DE LA NEGOCIACIÓN DEL AÑO PASADO 
13/02/2023 VUELVE PERO SIN CONTRATO - RECLAMO USUARIA- PURI 
09/02/2023 PENDIENTE DE QUE ENVIEN CORREO PARA DEVOLVER POR ERROR  EN IMPORTE 
PTE. CONTRATO, RECLAMADO - Patri </t>
  </si>
  <si>
    <t>SCF Polonia-Warsaw Nuevo Site GSNET Inte</t>
  </si>
  <si>
    <t>BT GLOBAL ICT BUSINESS SPAIN SESB8862549630 11 2023MONO PROVEEDORRequerimiento tecnicoAmpliaciÃ³n de perÃ­metro GSNET International  nuevo site SCF PoloniaWarsawHGD48725coste 2023 10 meses 25463â‚¬31 12 202231 12 2023</t>
  </si>
  <si>
    <t>4400127787 / 2</t>
  </si>
  <si>
    <t>3085514
3081523 BORRADO</t>
  </si>
  <si>
    <t xml:space="preserve">27/02/2023 HAY CONTRATO DE LA NEGOCIACION DEL AÑO PASADO 
13/02/2023 VUELVE PERO SIN CONTRATO - RECLAMO USUARIA- PURI 
09/02/2023 PENDIENTE DE QUE ENVIEN CORREO PARA DEVOLVER POR ERROR EN IMPORTE
PTE. CONTRATO, RECLAMADO - Patri </t>
  </si>
  <si>
    <t>Renovación licencias Netapp 540Tb PaaS M</t>
  </si>
  <si>
    <t>EVOLUTIO CLOUD ENABLER SA. / ESA80448194 / 400603</t>
  </si>
  <si>
    <t>EVOLUTIO CLOUD ENABLER SAUESA8044819430 11 2023MONO PROVEEDORRenovaciÃ³n ServicioAmpliacion licencias Netapp para PaaS Multientidad para alojar las migraciones planificadas con las unidades.01 01 202331 12 20234400119045  contrato CW251232</t>
  </si>
  <si>
    <t>CW251232
4400119045</t>
  </si>
  <si>
    <t>3083954 CONCLUIDO 
3082214 BORRADO</t>
  </si>
  <si>
    <t xml:space="preserve">14/03/2023 Pedimos cancelar las solicitudes de gasto porque puede que el servicio no se va a renovar
14/02/2023 JUSTI SOLICITA BORRAR PEDIDO Y DEVOLVER SOLIITUD PARA BORRAR 
13/02/2023 CAMBIA A TIPO B 
Soporte LA: 1000072739
02/02/2023 PENDIENTE DUDAS SOBRE TIPOLOGÍA - EVA PERREZ JARA INDICA QUE NO SE TRMITE AÚN 
01/02/2023 SE DEVUELVE LA SOLICITUD SEGÚN CORREO CON BARBALATA - PURI 
01/02/2023 desde contratos nos indican el CW251232 pero que consultemos al gestor si se puede usar -consulto a Barbalata-Puri
27/01/2023 CONTRATO VENCIDO - COREO MARTA DEL PUERTO- PURI </t>
  </si>
  <si>
    <t>CIB Shanghai Nuevo BCP Site GSNET Intern</t>
  </si>
  <si>
    <t>BT GLOBAL ICT BUSINESS SPAIN SESB8862549630 11 2023MONO PROVEEDORRequerimiento tecnicoAmpliaciÃ³n de perÃ­metro GSNET International  nuevo BCP site CIB ShanghaiCoste 2023 10 meses 113.638â‚¬31 12 202231 12 2023.</t>
  </si>
  <si>
    <t>4400127788 / 2</t>
  </si>
  <si>
    <t>3084371
3082895 BORRADO</t>
  </si>
  <si>
    <t>13/02/2023 VUELVE PERO SIN CONTRATO - RECLAMO USUARIA- PURI 4400127788
09/02/2023 PENDIENTE DE QUE ENVIEN CORREO PARA DEVOLVER POR ERROR EN IMPORTE 
06/02 FALTA CONTRATO PARA EMITIR PEDIDO / VIRGI</t>
  </si>
  <si>
    <t>Nuevo Módulo de Garantías</t>
  </si>
  <si>
    <t>NFOQUE ADVISORY Y SERVICES, S.L. / ESB85296424 / 410162</t>
  </si>
  <si>
    <t>NFOQUE ADVISORY SERVICES SLESB8529642431 01 2023MONO PROVEEDORProveedor de serviciosAprovisionamiento ComÃºn Reporting Regulatorio. InformaciÃ³n de GarantÃ­as CONTRATO CW5454901 01 202330 06 2023</t>
  </si>
  <si>
    <t>CW54549</t>
  </si>
  <si>
    <t xml:space="preserve">13/02/2023 Proveedor 0000410162 no homologado para categoría C01 
09/02/2023 CONTRATO DE ADJUDICACIÓN DIRECTA - SE DEVUELVE SOLICITUD PARFA CAMBIO TIPOLOGÍA A TIPO D -CORREO USUARIA </t>
  </si>
  <si>
    <t>SE51944</t>
  </si>
  <si>
    <t>ANTONIO MARTINEZ EPE</t>
  </si>
  <si>
    <t>Subscripción WorkDay TimeTracking</t>
  </si>
  <si>
    <t>WORKDAY LTDIE9852355U31 08 2023MONO PROVEEDORSuscripcion plataforma WorkDaySubscripciÃ³n WorkDay para el modulo de TimeTraking12 01 202211 01 20244400108498</t>
  </si>
  <si>
    <t>4400108498 /14</t>
  </si>
  <si>
    <t>Alquiler Oracle ExaCC Gravity</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</si>
  <si>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</si>
  <si>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4400099285 /10</t>
  </si>
  <si>
    <t>Licencia CELONIS</t>
  </si>
  <si>
    <t xml:space="preserve">CELONIS SL / ESB01644426 / 135146 </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</si>
  <si>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</si>
  <si>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4400118430 /2</t>
  </si>
  <si>
    <t>14/02 PROVEEDOR NO HOMOLOGADO - 1000073987 / VIRGI</t>
  </si>
  <si>
    <t>SE54285</t>
  </si>
  <si>
    <t>Alquiler ExaCC Gravity PRO DR</t>
  </si>
  <si>
    <t>MONO PROVEEDORFabricante de la solucionAlquiler equipo ExaCC para DR de Gravity PRO en Cantabria (Quarter Rack X9M) CONTRATO 4400118501   1. PROVEEDOR ORACLE IBERICA S.R.L   ESB7836148201 04 202231 03 2026</t>
  </si>
  <si>
    <t>4400118501 / 2 BORRADO</t>
  </si>
  <si>
    <t>3083710 BORRADO</t>
  </si>
  <si>
    <t xml:space="preserve">15/02/2023 JUSTI SOLCIITA POR COREO BORRAR PEDIDO PARA BORRAR SOLICITUD </t>
  </si>
  <si>
    <t>SAP Ariba Contract Invoicing (pago LA)</t>
  </si>
  <si>
    <t>SAP ESPANA SISTEMAS APLICACIONESA5837962931 10 2023MONO PROVEEDORContrato con proveedorSAP Ariba Contract Invoicing (pago Looking Ahead) LCW32666531 03 202230 03 2025</t>
  </si>
  <si>
    <t>Ampl OHE BOA (1+1) PaaS - No regret</t>
  </si>
  <si>
    <t>MONO PROVEEDORFabricante de la solucionAmpliacion OHE Boadilla 1 1 Rack (PaaS  No Regret) CONTRATO LCW2451194400085549   19. Proveedor 000010661501 12 202230 11 2026</t>
  </si>
  <si>
    <t>4400085549 /23
LCW245119</t>
  </si>
  <si>
    <t>LRC - SAN switches</t>
  </si>
  <si>
    <t>DELL COMPUTER S.A. / ESA80022734 / 400592</t>
  </si>
  <si>
    <t>DELL COMPUTER SAESA8002273430 11 2023MULTI PROVEEDORElementos de Infraestructura necesarios para disponibilidad del servicio de LRC en Boadilla  para las Entidades de Wealth y SCIB. 2 x switches Connectrix DS7720B 24P 56PAPROBADO ICO 19.1201 04 202331 03 2027</t>
  </si>
  <si>
    <t>15/02 AUTORIZACION EN CURSO / VIRGI
15/02/2023 CAMBIA TIPOLOGÍA</t>
  </si>
  <si>
    <t>LRC - equipamiento</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</si>
  <si>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</si>
  <si>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LCW245119</t>
  </si>
  <si>
    <t>15/02/2023 Autorización en curso
15/02/2023 LCW245119 
13/02/2023 NO LOCALIZAMOS EL CONTRATO -CONSLULTO CONTRATOS - NO SE ENCUENTRA CONSULTO USUARIA - PURI</t>
  </si>
  <si>
    <t>Modelo de Autoservicio para Power BI</t>
  </si>
  <si>
    <t>SDG CONSULTING ESPAÑA SA / ESA61790085 / 127625</t>
  </si>
  <si>
    <t>SDG CONSULTING ESPA A SAUESA6179008531 03 2023MONO PROVEEDORRenovaciÃ³n ServicioModelo de Autoservicio para Power BI01 01 202331 12 2023contrato CW150018</t>
  </si>
  <si>
    <t>CW150018</t>
  </si>
  <si>
    <t xml:space="preserve">15/02/2023 MODIFICADA TIPOLOGÍA </t>
  </si>
  <si>
    <t>SE62624</t>
  </si>
  <si>
    <t>N34380 ALEJANDRO CAMPOS MER</t>
  </si>
  <si>
    <t>ENTORNO CERTIFICACIÓN</t>
  </si>
  <si>
    <t>AXPE CONSULTING SLESB8418454831 10 2023MONO PROVEEDORRenovaciÃ³n ServicioENTORNO CERTIFICACI N01 01 202331 12 2023contrato LCW368747 (4400089845)</t>
  </si>
  <si>
    <t>LCW368747</t>
  </si>
  <si>
    <t>Mant. Licencias Editran</t>
  </si>
  <si>
    <t>INDRA SOLUCIONES TECNOLOGIAS DESB8801809830 11 2023MONO PROVEEDORRenovacionMant. Licencias Editran440009651701 01 202331 12 2023</t>
  </si>
  <si>
    <t xml:space="preserve">28/03 solicitan modificar importe 130.441,67 CM 1000077977 / VIRGI
15/02/2023 MODIFICADA TIPOLOGÍA </t>
  </si>
  <si>
    <t>MANTENIMIENTO SW AEP AVAYA</t>
  </si>
  <si>
    <t>BT GLOBAL ICT BUSINESS SPAIN SESB8862549630 11 2023MULTI PROVEEDORMANTENIMIENTO SW AEP AVAYA REVISAR RESELLER01 01 202331 12 2023</t>
  </si>
  <si>
    <t>Mant. Licencias Zip390 Portugal</t>
  </si>
  <si>
    <t>FULL LINE SOFTWARE, S.L. / ESB61653317 / 100170</t>
  </si>
  <si>
    <t>FULL LINE OF SOFTWARE SLESB6165331729 02 2024MULTI PROVEEDORMant. Licencias Zip390 Portugal Dotar 01 01 202331 12 2023CW156953</t>
  </si>
  <si>
    <t>CW156953</t>
  </si>
  <si>
    <t>Mant Licencias Vanguard Security Center</t>
  </si>
  <si>
    <t>Compañia Internacional de Software / CL96.588.530-7 / 5000121981</t>
  </si>
  <si>
    <t>MULTI PROVEEDORMant Licencias Vanguard Security Center San Chile (hasta 15.000 Mips). REVISAR RESELLER.PROVEEDOR NIF CL96.588.530701 01 202331 12 2023</t>
  </si>
  <si>
    <t>21/03/2023 solicitan modificar importe 34.075 CM 1000077997 / VIRGI
15/02 PROVEEDOR NO HOMOLOGADO 1000074194 / VIRGI
15/02 SOLICITO INFORMACION DEL PROVEEDOR / VIRGI
15/02/2023 CAMBIA DE TIPOLOGÍA DE XX A D</t>
  </si>
  <si>
    <t>PPCC Oracle One FCC (continuación)</t>
  </si>
  <si>
    <t>ORACLE IBERICA S.R.LESB7836148231 10 2023MONO PROVEEDORContrato con proveedorPPCC Oracle One FCC (continuaciÃ³n)01 01 202331 10 2023CW154267</t>
  </si>
  <si>
    <t>28/02 ENVIO A MESA MANUAL / VIRGI</t>
  </si>
  <si>
    <t>WS1198477894
WS1310340749</t>
  </si>
  <si>
    <t>Elena Andres Lopez</t>
  </si>
  <si>
    <t>Netapp - 12 licencias OTS (60TB)</t>
  </si>
  <si>
    <t>EVOLUTIO CLOUD ENABLER SAUESA8044819430 11 2023MULTI PROVEEDORAdquisicion de 12 licencias OTS Capacity Tier 5 TB cada uno (60TB) con 3 aÃ±os de mantenimiento. APROBADA monografico 19.1201 02 202331 01 2026</t>
  </si>
  <si>
    <t>5 Licencias NSDK</t>
  </si>
  <si>
    <t>COGNICASE MANAGEMENT CONSULTINESB8044079528 02 2023MONO PROVEEDORDueÃ±o Licencias5 Licencias NSDK01 01 202331 12 2023</t>
  </si>
  <si>
    <t>15/02/2023 CAMBIA TIPOLOGÍA</t>
  </si>
  <si>
    <t>SE29873</t>
  </si>
  <si>
    <t>Mant. Licencias Rightfax Santander Consu</t>
  </si>
  <si>
    <t>COMUNYCARSE S.L. / ESB81402950 / 100196</t>
  </si>
  <si>
    <t>COMUNYCARSE NETWORK CONSULTANTESB8140295030 04 2023MONO PROVEEDORRenovacionMant. Licencias Rightfax Santander Consumer01 01 202330 06 2023</t>
  </si>
  <si>
    <t>15/02/2023 CAMBIA TIPOLOGÍA
02/02/2023 PENDIENTE DUDAS SOBRE TIPOLOGÍA - EVA PERREZ JARA INDICA QUE NO SE TRMITE AÚN 
02/02/2023 pendiente de que indiquen si cambia de tipología</t>
  </si>
  <si>
    <t>RedTrast Soporte Anual y Mantenimiento</t>
  </si>
  <si>
    <t>EVOLIUM TECHNOLOGIES SLU /   5000737013  /  B66168543</t>
  </si>
  <si>
    <t>EVOLIUM TECHNOLOGIES S.L.UESB6616854331 12 2021MONO PROVEEDORRenovacionRedTrast Soporte Anual y Mantenimiento. NÃºmero de contrato 4400102451.01 03 202328 02 2024</t>
  </si>
  <si>
    <t>4400129454
4400128154 BORRADO</t>
  </si>
  <si>
    <t>3089487
3084417 BORRADO</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</si>
  <si>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</si>
  <si>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FI / SW / Canon uso / FTK</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</si>
  <si>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</si>
  <si>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4400121228 / 13 INACTIVADA</t>
  </si>
  <si>
    <t>3084349 BORRADO</t>
  </si>
  <si>
    <t>16/10 SOLICITUD DEVUELTA 1000109978 / VIRGI
15/02/2023 CAMBIA TIPOLOGÍA</t>
  </si>
  <si>
    <t>Gravity. Mto.Lic.Microfocus(MX)Q-455498</t>
  </si>
  <si>
    <t>MICRO FOCUS SLUESB8293632931 07 2023MONO PROVEEDORProducto del propio proveedorGravity. Mto.Lic.Microfocus(MX)Q45549801 01 202331 12 2023</t>
  </si>
  <si>
    <t>CW62485</t>
  </si>
  <si>
    <t xml:space="preserve">15/02 LLEGO COMO TIPO A </t>
  </si>
  <si>
    <t>WS1334005354</t>
  </si>
  <si>
    <t>Exadata Hardware HUB ES</t>
  </si>
  <si>
    <t>28.02.2027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</si>
  <si>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</si>
  <si>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Lean Core-Servicios Gestionados Ene-Feb.</t>
  </si>
  <si>
    <t>TECNILOGICA ECOSISTEMAS SAU / 401708 / ESA28963767</t>
  </si>
  <si>
    <t>TECNILOGICA ECOSISTEMAS SAUESA2896376731 10 2022MONO PROVEEDORContinuidad del servicio Lean CoreLean CoreServicios Gestionados.Periodo EneroFebrero.NÂº Contrato 440012756401 01 202328 02 2023</t>
  </si>
  <si>
    <t>3090867
3088221 BORRADO
3084206 BORRADO</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</si>
  <si>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</si>
  <si>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SE23957</t>
  </si>
  <si>
    <t>JORGE PEREZ LLORENTE</t>
  </si>
  <si>
    <t>R_Renov_TIP ANOMALI</t>
  </si>
  <si>
    <t>22.03.2023</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</si>
  <si>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</si>
  <si>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4400128096 /2</t>
  </si>
  <si>
    <t xml:space="preserve">14/02 LLEGA COMO TIPO A IMPORTE 450.391€ </t>
  </si>
  <si>
    <t>SE32155</t>
  </si>
  <si>
    <t>WS1335059248</t>
  </si>
  <si>
    <t>DETECT_ COBALT STRIKE Y HEX*</t>
  </si>
  <si>
    <t>14.03.2024</t>
  </si>
  <si>
    <t>SOLITIUM SLESB5057057131 10 2023MULTI PROVEEDORRenovaion (2) Licencias Cobalt Strike. (2) HEXARMW ARM32 Decompiler Fixed License. (2) HEXX64W x64 Decompiler Fixed License [Windows]. (2) HEXX86W x86 Decompiler Fixed License [Windows]. (2) Maltego PRO 440010837915 03 202314 03 20244400108379</t>
  </si>
  <si>
    <t>WS1335032128</t>
  </si>
  <si>
    <t>LRC - Almacenamiento FlashSystem</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</si>
  <si>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</si>
  <si>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MATERIAL OFICINA 2023 LYRECO</t>
  </si>
  <si>
    <t>LYRECO ESPA A S.AESA7920622331 07 2023MONO PROVEEDORNegociado por Aquanima para GrupoMATERIAL OFICINA 2023 LYRECO 6mesesaprobado offline01 01 202330 06 2023</t>
  </si>
  <si>
    <t>SE68498</t>
  </si>
  <si>
    <t>MATERIAL OFICINA 2023 DPI</t>
  </si>
  <si>
    <t>GRUPO DPI / ESA81906224 / 103336</t>
  </si>
  <si>
    <t>GRUPO DPIESA8190622430 04 2023MONO PROVEEDORNegociado por Aquanima para GrupoMATERIAL OFICINA 2023 DPI 6meses aprobada offline01 01 202330 06 2023</t>
  </si>
  <si>
    <t>MATERIAL OFICINA 2023 PROV GENERICO</t>
  </si>
  <si>
    <t>PROVEEDOR GENERICOES10000000Z30 04 2023MONO PROVEEDORProveedor GenÃ©ricoMATERIAL OFICINA 2023 PROV GENERICO6 mesesaprobacion offline01 01 202330 06 2023</t>
  </si>
  <si>
    <t>Servicio Equipo Centralizado HP</t>
  </si>
  <si>
    <t>HEWLETT PACKARD SERVICIOS ESPAESB8259147030 11 2023MONO PROVEEDORRenovaciÃ³n ServicioServicio Equipo Centralizado HP01 01 202331 12 20234400118130  contrato LCW200464</t>
  </si>
  <si>
    <t>LCW200464</t>
  </si>
  <si>
    <t xml:space="preserve">16/02/2023 CAMBIA DE TIPO A - B </t>
  </si>
  <si>
    <t>DETECT_Compliance RiskRecon</t>
  </si>
  <si>
    <t>RiskRecon INC / US47-2215802 / 134176</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</si>
  <si>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</si>
  <si>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CW56090</t>
  </si>
  <si>
    <t>3088149
3084234 CONCLUDO</t>
  </si>
  <si>
    <t xml:space="preserve">30/03/2023 APROBADA DE NUEVO  TRAMITAR 
16/02/2023 SOLICITAN DVOLVER PAFRA CAMBIOS 
16/02/2023 CAMBIA DE TIPO A - B </t>
  </si>
  <si>
    <t>SE39301</t>
  </si>
  <si>
    <t>P_S21SEC Tufin</t>
  </si>
  <si>
    <t>GRUPO S21SEC GESTION SAESA2068615031 05 2023MULTI PROVEEDORMantenimiento TUFIN 202301 01 202331 12 20234400117510  CW128949</t>
  </si>
  <si>
    <t>CW128949</t>
  </si>
  <si>
    <t>DETECT_SW_LICENCIA JEB DECOMPILER PRO</t>
  </si>
  <si>
    <t>Factum Information Technologies, S. / ESB85777977 / 417716</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</si>
  <si>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</si>
  <si>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 xml:space="preserve">CW42119
4400118225 /2 BORRADO </t>
  </si>
  <si>
    <t>3084237
3082507 CONCLUIDO</t>
  </si>
  <si>
    <t xml:space="preserve">16/02/2023 CAMBIA DE TIPO A - B 
02/02/2023 PEREZ JARA INDICA BORRAR PEDIDOS Soporte LA: 1000072733 DEVOLVER SOLICITUD </t>
  </si>
  <si>
    <t>Licencias Tealium / IQ Tag.</t>
  </si>
  <si>
    <t>TEALIUM INC / US26-2099687 / 128265</t>
  </si>
  <si>
    <t>MONO PROVEEDORContinuidad del ServicioLicencias Tealium   IQ Tag.Contrato firmado a 3 aÃ±os LCW387357NIF US26209968701 01 202331 12 2023</t>
  </si>
  <si>
    <t>LCW387357 / 4400095436</t>
  </si>
  <si>
    <t>14/02/2023 CONTRATO DE ADJUDICACIÓN DIRECTA - SE DEVUELVE PARA MODIFICACIÓN DE TIPOLOGÍA a tipo d  -PURI- 4400095436</t>
  </si>
  <si>
    <t>SE55235</t>
  </si>
  <si>
    <t>Licencias Tealium / IQ Tag</t>
  </si>
  <si>
    <t>MONO PROVEEDORContinuidad del ServicioLicencias Tealium   IQ TagContrato firmado a 3 aÃ±os LCW387357NIF US26209968701 01 202331 12 2023</t>
  </si>
  <si>
    <t>HPE Traslado racks</t>
  </si>
  <si>
    <t>HEWLETT PACKARD SERVICIOS ESPAESB8259147030 11 2023MONO PROVEEDORFabricanteServicio necesario para mover 1 1 RACK de BOA a CAN para asignar capacidad en CAN.APROBADA 19.1201 03 202331 12 2023</t>
  </si>
  <si>
    <t>SE62323</t>
  </si>
  <si>
    <t>Infra NextGen - Compute</t>
  </si>
  <si>
    <t>DELL COMPUTER SAESA8002273430 11 2023MONO PROVEEDORRFQElementos de compute para la plataforma de NextGen Host Management nodos vSAN R750  Hosts Edges &amp; Converged Cell Intel switches4Y maintenance.01 04 202331 03 2027</t>
  </si>
  <si>
    <t>WS1337601923</t>
  </si>
  <si>
    <t>Servicio Oper System pago factura Sphera</t>
  </si>
  <si>
    <t>SPHERA TI / ESA86405305 / 5000499306</t>
  </si>
  <si>
    <t>13.02.2023</t>
  </si>
  <si>
    <t>SPHERA DESARROLLO E INNOVACIONESA8640530531 01 2025MONO PROVEEDORPago facturaServicio Operting System pago factura servicio Sphera13 02 202328 02 2023</t>
  </si>
  <si>
    <t>WorkDay Training Credits</t>
  </si>
  <si>
    <t>20.02.2023</t>
  </si>
  <si>
    <t>31.08.2024</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</si>
  <si>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</si>
  <si>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4400108498 / 15</t>
  </si>
  <si>
    <t>Licencias Universidades Salesforce.</t>
  </si>
  <si>
    <t>SALESFORCE SYSTEMS SPAIN SLESB8449544931 12 2023MONO PROVEEDORFABRICANTEVENDOR UNICOLicencias Universidades Salesforce. CW9854701 01 202331 12 2023</t>
  </si>
  <si>
    <t xml:space="preserve">4400128098
CW98547 VENCIDO </t>
  </si>
  <si>
    <t>16/02/2023 CONTRATO VENCIDO - CONSULTO CONTRATOS - EMITO NEUVO CONTRATO Prorrogamos el CW98547</t>
  </si>
  <si>
    <t>SE44286</t>
  </si>
  <si>
    <t>Equipo Novapraxis para cubos Essbase</t>
  </si>
  <si>
    <t>NOVAPRAXIS SOLUCIONES DE NEGOCIO, S / ESB85117992 / 413796</t>
  </si>
  <si>
    <t>NOVAPRAXIS SOLUCIONES DE NEGOCESB8511799228 02 2023MONO PROVEEDORContrato con proveedorEquipo Novapraxis para cubos Essbase (primer semestre)Contrato 440009841401 01 202330 06 2023</t>
  </si>
  <si>
    <t xml:space="preserve">16/02/2023 contrato vencido - se crea nuevo </t>
  </si>
  <si>
    <t>SE28286</t>
  </si>
  <si>
    <t>MonetDS 2023</t>
  </si>
  <si>
    <t>NEORIS ESPAÑA S.L. / ESB60390192 / 401980</t>
  </si>
  <si>
    <t>NEORIS ESPA A SLESB6039019231 01 2023MONO PROVEEDORContinuaciÃ³n trabajosRealizar el seguimiento y gestiÃ³n de riesgo de modelo en la herramienta MonetDSContrato CW7593401 01 202331 03 2023</t>
  </si>
  <si>
    <t>CW75934</t>
  </si>
  <si>
    <t xml:space="preserve">24/02 PROVEEDOR NO HOMOLOGADO / PURI  Soporte LA: 1000075314
Prorrogamos el CW75934
16/02/2023 CONTRATO VENCIDO / CONSULTO CONTRATOS- PURI </t>
  </si>
  <si>
    <t>SE48955</t>
  </si>
  <si>
    <t>JOSE ANGEL PERIBAÃ‘EZ</t>
  </si>
  <si>
    <t>Servicio Attack Surface_Soporte Ciberseg</t>
  </si>
  <si>
    <t>KPMG ASESORES SLESB8249865030 04 2023MONO PROVEEDORConocedor del servicioServicio Attack Surface_Soporte Ciberseguridad01 02 202331 12 2023</t>
  </si>
  <si>
    <t>SE68253</t>
  </si>
  <si>
    <t>Gravity. Suscripción Lic. AHLSORT</t>
  </si>
  <si>
    <t>IMBERT MANAGEMENT CONSULTING SOLUTI / ESB83352955 / 100245</t>
  </si>
  <si>
    <t>14.02.2024</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</si>
  <si>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</si>
  <si>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06/06 ENVIO A MESA MANUAL / VIRGI</t>
  </si>
  <si>
    <t>WS1459878068
WS1337837093</t>
  </si>
  <si>
    <t>CARLOTA CISNEROS</t>
  </si>
  <si>
    <t>Factura Hogan Lovells litigio ASG</t>
  </si>
  <si>
    <t>Hogan Lovells International LLP / ESW0067537A / 422805</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</si>
  <si>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</si>
  <si>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 xml:space="preserve">16/02/2023 4400122676 VENCIDO SE CREA NEUVO CONTRATO  </t>
  </si>
  <si>
    <t>SE43693</t>
  </si>
  <si>
    <t>Mantenimiento NATSTAR WIN/Nsa</t>
  </si>
  <si>
    <t>COGNICASE MANAGEMENT CONSULTINESB8044079528 02 2023MONO PROVEEDORRenovaciÃ³n ServicioMantenimiento NATSTAR WIN Nsasolicitud anterior 646534701 01 202331 12 2023</t>
  </si>
  <si>
    <t>SE32467</t>
  </si>
  <si>
    <t>N90292 JOSE PIEDRAS URBINA</t>
  </si>
  <si>
    <t>LICENCIAS NSDK Y NATSTAR 2023</t>
  </si>
  <si>
    <t>COGNICASE MANAGEMENT CONSULTINESB8044079528 02 2023MONO PROVEEDORRenovaciÃ³n ServicioLICENCIAS NSDK Y NATSTAR 202301 01 202331 12 2023</t>
  </si>
  <si>
    <t>Renovación de Licencias BlueServer</t>
  </si>
  <si>
    <t>KYOCERA DOCUMENT SOLUTIONS ESPESA7805363428 02 2023MULTI PROVEEDORRenovaciÃ³n de Licencias BlueServer01 01 202331 12 20234400075148</t>
  </si>
  <si>
    <t>4400128176
4400075148 CONCLUIDO</t>
  </si>
  <si>
    <t>DETECT_RESEARCH</t>
  </si>
  <si>
    <t>DELOITTE ADVISORY SLESB8646644830 11 2023MONO PROVEEDORRenovaciÃ³n ServicioRenovaciÃ³n licencias GAST 2023Aunque no es un trabajo de auditorÃ­a (son pago por uso de licencias)  proveedor Deloitte Advisory CONTRATO 440011726101 01 202331 12 20234400117261</t>
  </si>
  <si>
    <t>Mang Service Big Data Mar - Dic</t>
  </si>
  <si>
    <t>CEDIANT S.A.ESA8306981531 01 2025MONO PROVEEDORSTOETraspaso de 1 FTE desde Logicalis al servicio gestionado por unificaciÃ³n de proveedores01 03 202331 12 2023</t>
  </si>
  <si>
    <t xml:space="preserve">20/02/2023 SIN CONTRATO EN SOLICITUD </t>
  </si>
  <si>
    <t>P_WIFI Portal cautivo: Suscripcion Flame</t>
  </si>
  <si>
    <t>TELEFONICA SOLUCIONES DE INFORESA7805314730 11 2023MULTI PROVEEDORWIFI Portal cautivo Suscripcion Flame Analitycs01 01 202331 12 2023</t>
  </si>
  <si>
    <t>SE24205</t>
  </si>
  <si>
    <t>Transaction Monitoring Licensing (2º pag</t>
  </si>
  <si>
    <t>Thetaray LTD / IL514807965 / 5000608541</t>
  </si>
  <si>
    <t>MONO PROVEEDORContrato con proveedorGlobal Agreement OneFCC  Transaction Monitoring (TM) Licensing (2Âº pago)Contrato 4400117829.PROVEEDOR NIF IL51480796501 01 202331 12 2026</t>
  </si>
  <si>
    <t>4400117829 / 2</t>
  </si>
  <si>
    <t>SE50782</t>
  </si>
  <si>
    <t>JOSE EUGENIO IRURETA</t>
  </si>
  <si>
    <t>Services - Licencias cloudera 2023 - 20</t>
  </si>
  <si>
    <t>IBM SA|ESA28010791||31/12/2023|MONO PROVEEDOR|Continuidad de Servicio|Services - Licencias cloudera 2023 - 2024. Portugal.Calendario de pago.2023: 300.080,35 €2024: 146.978,13 €Total: 447.058,49 €LCW334026: Contrato de Cloudera|01/01/2023-31/12/2024|</t>
  </si>
  <si>
    <t xml:space="preserve">
CW334026 PRORROGADO</t>
  </si>
  <si>
    <t>4400095244
CW334026 PRORROGADO</t>
  </si>
  <si>
    <t>Services - Licencias cloudera 2023. Esp</t>
  </si>
  <si>
    <t>IBM SA|ESA28010791||31/12/2023|MONO PROVEEDOR|Continuidad de Servicio|Services - Licencias cloudera 2023. EspañaCalendario de pago.2023: 1.391.655,98 €2024: 1.391.655,98 €Total: 2.783.311,96 €LCW334026: Contrato de Cloudera|01/01/2023-31/12/2024|</t>
  </si>
  <si>
    <t>Licencias Cloudera - CC</t>
  </si>
  <si>
    <t>IBM SA|ESA28010791||31/12/2023|MONO PROVEEDOR|Contrato con proveedor|Licencias Cloudera - CCPago anual de 525.461,64 € para 2023 y 2024Contrato LCW334026|01/01/2023-31/12/2024|</t>
  </si>
  <si>
    <t>DANIEL CARNERO LOPEZ</t>
  </si>
  <si>
    <t>DETECT_Security monitoring_SH</t>
  </si>
  <si>
    <t>SHODAN LLC / 5000724813 / 45 4678167</t>
  </si>
  <si>
    <t>22.04.2023</t>
  </si>
  <si>
    <t>21.04.2024</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</si>
  <si>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</si>
  <si>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4400110067 / 3</t>
  </si>
  <si>
    <t>Licencias Google 360 / Analytics</t>
  </si>
  <si>
    <t>GOOGLE IRELAND LIMITED  / IE6388047V / 5000658621</t>
  </si>
  <si>
    <t>MONO PROVEEDORContinuidad del ServicioLicencias Google 360   AnalyticsContrato 2022 4400118300 CW34176PROVEEDOR NIF IE6388047V01 01 202331 12 2023</t>
  </si>
  <si>
    <t>atar contrato</t>
  </si>
  <si>
    <t xml:space="preserve">CW34176 CONTRATO VENCIDO SE CREA NUEVO CONTRATO </t>
  </si>
  <si>
    <t>SE55233</t>
  </si>
  <si>
    <t>SSBB - Konecta - SCE</t>
  </si>
  <si>
    <t>KONECTA BTO SLESB6291607730 06 2023MONO PROVEEDORRenovaciÃ³n del servicioSSBB  Konecta  SCE01 01 202331 12 2023</t>
  </si>
  <si>
    <t>SE66839</t>
  </si>
  <si>
    <t>Eventos y Gastos MEDITERRANEA</t>
  </si>
  <si>
    <t>MEDITERRANEA DE CATERING S.L / ESB30145775 / 5000524974</t>
  </si>
  <si>
    <t>MEDITERR?NEA DE CATERING  S.L.ESB3014577531 03 2023MONO PROVEEDORNegociado por Aquanima para GrupoEventos y Gastos MEDITERRANEAAPROBACION OFFLINE01 01 202331 12 2023</t>
  </si>
  <si>
    <t>COR</t>
  </si>
  <si>
    <t>KONECTA BTO SLESB6291607730 06 2023MONO PROVEEDORRenovaciÃ³n del servicioCOR01 01 202331 12 2023</t>
  </si>
  <si>
    <t>SE68819</t>
  </si>
  <si>
    <t>CRISTINA RAMIRO CHAP</t>
  </si>
  <si>
    <t>SSBB - Concatel - OPEN</t>
  </si>
  <si>
    <t>SII CONCATEL SLESB6177415431 08 2023MONO PROVEEDORRenovaciÃ³n del servicioSSBB  Concatel  OPEN01 01 202331 12 2023</t>
  </si>
  <si>
    <t>SE5253</t>
  </si>
  <si>
    <t>Formación ServiceNow Learning Credit. OR</t>
  </si>
  <si>
    <t>C03050101-Formación en seguridad e higiene</t>
  </si>
  <si>
    <t>SERVICENOW NEDERLAND B.V. / NL850722160B01 / 127786</t>
  </si>
  <si>
    <t>14.04.2023</t>
  </si>
  <si>
    <t>SERVICENOW NEDERLAND BVNL850722160B0131 07 2023MONO PROVEEDORproveedor negocioFormaciÃ³n ServiceNow Learning Credit. ORD1743052115 02 202314 04 2023</t>
  </si>
  <si>
    <t>SE24694</t>
  </si>
  <si>
    <t>PAOLA ELIZABETH PLAS</t>
  </si>
  <si>
    <t>SSBB - Telecyl - OPEN</t>
  </si>
  <si>
    <t>Telecyl S.A. / ESA47310941 / 5000519212</t>
  </si>
  <si>
    <t>TELECYL SAESA4731094130 04 2023MONO PROVEEDORRenovaciÃ³n del servicioSSBB  Telecyl  OPEN01 01 202331 12 2023</t>
  </si>
  <si>
    <t>SE33165</t>
  </si>
  <si>
    <t>SSBB - Konecta - OPEN</t>
  </si>
  <si>
    <t>KONECTA BTO SLESB6291607730 06 2023MONO PROVEEDORRenovaciÃ³n del servicioSSBB  Konecta  OPEN01 01 202331 12 2023</t>
  </si>
  <si>
    <t>SE9388</t>
  </si>
  <si>
    <t>Servicios ODS a España en Proyecto Horiz</t>
  </si>
  <si>
    <t>OPEN DIGITAL SERVICES SL / B87745733 / 4069 /  97199</t>
  </si>
  <si>
    <t>MONO PROVEEDORIntraGrupoServicios ODS a EspaÃ±a en Proyecto Horizon.Solicitud urgente para los servicios prestado en 2022. Validado por Maria Ugena y Luque. Se financiarÃ¡ con cargo a provisiones que tiene identificadas GIGNIF ESB8774573301 01 202328 02 2023</t>
  </si>
  <si>
    <t xml:space="preserve">4400128206
4400128109 BORRADO </t>
  </si>
  <si>
    <t xml:space="preserve">3084508
3084384 BORRADO </t>
  </si>
  <si>
    <t>Soporte LA: 1000074490, SGTYO Proveedor 0000004069 no actualizad
17/02/2023 NO RECONOCE EL CÓDIGO SAP DEL PROVEEDOR EN EL PEDIDO /  Proveedor 0000004069 no actualizado para sociedad 4074.</t>
  </si>
  <si>
    <t>SE46395</t>
  </si>
  <si>
    <t>JOSE ANTONIO RODRIGU</t>
  </si>
  <si>
    <t>Licencias Cloudera CIB</t>
  </si>
  <si>
    <t>IBM GLOBAL SERVICES ESPA A|ESA80599459||31/01/2023|MONO PROVEEDOR|Acuerdo global con el proveedor LCW33402|Licencias Cloudera años 2023 y 2024LCW334026|01/01/2023-31/12/2024|</t>
  </si>
  <si>
    <t>LCW334026 - 4400095244</t>
  </si>
  <si>
    <t>3084552 
3084385 BORRADO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</si>
  <si>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</si>
  <si>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SE27782</t>
  </si>
  <si>
    <t xml:space="preserve">FERNANDO PABLO SANTA	</t>
  </si>
  <si>
    <t>SALESFORCE SYSTEMS SPAIN SLESB8449544931 12 2023MONO PROVEEDORFABRICANTEVENDOR UNICOLicencias Universidades Salesforce.01 01 202331 12 2023</t>
  </si>
  <si>
    <t>DETECT_Renovación licencias IRIUS RISK C</t>
  </si>
  <si>
    <t>IRIUSRISK SL / 134222 / B22341713</t>
  </si>
  <si>
    <t>IRIUSRISK SLESB2234171330 06 2023MULTI PROVEEDORRenovaciÃ³n 20 licencias IRIUS Risk01 01 202331 12 2023 contrato CW126710</t>
  </si>
  <si>
    <t>CW126710</t>
  </si>
  <si>
    <t xml:space="preserve">20/02/2023 SE MODIFICO LA SOLICITUD A TIPO D ERA TIPO A </t>
  </si>
  <si>
    <t>SE40695</t>
  </si>
  <si>
    <t>DD - Refresh HW Semilla Cantabria</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</si>
  <si>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</si>
  <si>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CW152051</t>
  </si>
  <si>
    <t xml:space="preserve">20/02/2023 autorización en curso 
SOLICITUD CAMBIADA DE TIPO 1.  A TIPO B </t>
  </si>
  <si>
    <t>Soporte Plataforma Ahora - CEESI</t>
  </si>
  <si>
    <t>CEESI ASESORES S.L.ESB9618447831 03 2022MONO PROVEEDORRenovaciÃ³n del servicioSoporte Plataforma Ahora  CEESI01 01 202331 12 2023contrato CW67818   CW142084</t>
  </si>
  <si>
    <t>CW142084</t>
  </si>
  <si>
    <t>3088783
3084514 BORRADO</t>
  </si>
  <si>
    <t>DD - Refresh SW Cloud</t>
  </si>
  <si>
    <t>SoftwareONE Spain  S.A (ComparESA5828209629 02 2024MONO PROVEEDORContrato existenteRenovacion SW de frontend y backend para el entorno Cloud para el servicio de backup.Fe DP SW 96TBBe 2 x PowerProtect 96 TB01 02 202331 01 2027contrato CW60553</t>
  </si>
  <si>
    <t>CW60553</t>
  </si>
  <si>
    <t xml:space="preserve">20/02/2023 SOLICITUD CAMBIADA DE TIPO 1.  A TIPO B </t>
  </si>
  <si>
    <t>DD - Refresh SW Fe y Be Cantabria</t>
  </si>
  <si>
    <t>SoftwareONE Spain  S.A (ComparESA5828209629 02 2024MONO PROVEEDORContrato existenteRenovacion SW de frontend y backend para el data domain de Cantabria para el servicio de backup.Fe DP SW 384TBBe 2 x DD9900 384 TB01 02 202331 01 2027contrato CW60553</t>
  </si>
  <si>
    <t>DD - Refresh SW Fe MEX</t>
  </si>
  <si>
    <t>SoftwareONE Spain  S.A (ComparESA5828209629 02 2024MONO PROVEEDORContrato existenteRenovacion SW de frontend para el data domain de Mexico para el servicio de backup.Fe DP SW 384 TB01 02 202331 01 2027contrato CW60553</t>
  </si>
  <si>
    <t>ANS SCM Y PLATAFORMA INFORMACIONAL</t>
  </si>
  <si>
    <t>VASS CONSULTORIA DE SISTEMAS S.L. / ESB82422015 / 100218</t>
  </si>
  <si>
    <t>VASS CONSULTORIA DE SISTEMAS SESB8242201530 06 2023MONO PROVEEDORRenovaciÃ³n ServicioANS SCM Y PLATAFORMA INFORMACIONAL01 01 202331 12 2023</t>
  </si>
  <si>
    <t xml:space="preserve">SE HA CREADO EL CONTRATO NO PUDE SACAR EL PEDIDO 
21/02/2023 CAMBIA A TIPO D ERA TIPO A </t>
  </si>
  <si>
    <t>Nuevos Desarrollos 2023 el el producto d</t>
  </si>
  <si>
    <t>INFORMATICA BORSAN SL / ESB80693575 / 5000654516</t>
  </si>
  <si>
    <t>INFORMATICA BORSAN SLESB8069357531 05 2023MONO PROVEEDORRenovaciÃ³n ServicioNuevos Desarrollos 2023 el el producto de Borsan relativo a la GestiÃ³n de tasaciones01 01 202331 12 2023</t>
  </si>
  <si>
    <t>4400128353 CONCLUIDO</t>
  </si>
  <si>
    <t>3085313 BORRADO
3084232 BORRADO</t>
  </si>
  <si>
    <t xml:space="preserve">17/03 SOLICITUD DEVUELTA SOLICITADO EN EL CORREO RE: Carve-Out ESP - Definición tareas Orion/Apolo - CM PARA QUE REGRESE LA SOLICITUD 1000077727 / VIRGI
21/02/2023 CAMBIA A TIPO A 
17/02 SOLICITUD DEVUELTA CAMBIO A TIPO A / VIRGI
16/02 SOLICITO CONTRATO CORRECTO, INDICAN 4400086229 VECTOR - PROVEEDOR NOTA INTERNA INFORMATICA BORSAN SL / ESB80693575 / VIRGI
16/02/2023 CAMBIA DE TIPO A - B </t>
  </si>
  <si>
    <t>WS1285165406</t>
  </si>
  <si>
    <t>Soporte Especializado en Audiovisuales</t>
  </si>
  <si>
    <t>TELDAT S.A / ESA28877579 / 404056</t>
  </si>
  <si>
    <t>TELDAT SAESA2887757931 07 2024MONO PROVEEDORRenovacionServicio de Soporte Especializado en Au01 01 202331 12 20234400122537</t>
  </si>
  <si>
    <t>4400127431 / 2</t>
  </si>
  <si>
    <t xml:space="preserve">09/03/2023 Las fechas de ampliación sería hasta el 31.12.2023.
4400127431 pendiente solicitud espejo - CONSULTAR SI SE PUEDE AMPLIAR EL CONTRATO ESPEJO A QUÉ FECHAS - 
01/03 CONTRATO VENCIDO 4400122537 - 4070 / VIRGI </t>
  </si>
  <si>
    <t>DETECT_SECURITYSCORECARD_Ampliación</t>
  </si>
  <si>
    <t>4 BUSINESS INTERNATIONAL CONSULTING / ESB87409181 / 134175</t>
  </si>
  <si>
    <t>4 BUSINESS INTERNATIONAL CONSUESB8740918129 02 2024MULTI PROVEEDORSolicitud de gasto para ampliaciÃ³n de 50 licencias Security Scorecard  por incremento del scope de entidades a incorporar Brasil Coligadas  Zurich  PagoNext01 04 202330 03 20244400119638</t>
  </si>
  <si>
    <t>4400119638 / 2</t>
  </si>
  <si>
    <t xml:space="preserve">CAMBIA DE A  A D 21/02/2023 </t>
  </si>
  <si>
    <t>SE39300</t>
  </si>
  <si>
    <t>P_Renov_Propuesta McAfee ATM Protec</t>
  </si>
  <si>
    <t>NURIA NOVA RUBIO</t>
  </si>
  <si>
    <t>16.06.2023</t>
  </si>
  <si>
    <t>15.06.2024</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</si>
  <si>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</si>
  <si>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CW352570</t>
  </si>
  <si>
    <t>04/07 SOLICITUD DEVUELTA CAMBIO DE TIPO A A TIPO B CONTRATO CW352570 (CORREO: Solicitud 18420 sin pedido) / VIRGI
21/02 LLEGA COMO TIPO A IMPORTE 284102,04</t>
  </si>
  <si>
    <t>WS1341947194</t>
  </si>
  <si>
    <t>P_Renov2023 2024 _Mto HSM Oficina sin Pa</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</si>
  <si>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</si>
  <si>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 xml:space="preserve">SE HA CREADO EL CONTRATO NO PUDE SACAR EL PEDIDO </t>
  </si>
  <si>
    <t>DETECT_CHRONICLE VIRUS TOTAL</t>
  </si>
  <si>
    <t>CHRONICLE SECURITY IRELAND LIMITED / IE9828350W / 5000763366</t>
  </si>
  <si>
    <t>01.09.2023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</si>
  <si>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</si>
  <si>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</si>
  <si>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SE45724</t>
  </si>
  <si>
    <t>WS1568825984 
WS1343173728</t>
  </si>
  <si>
    <t xml:space="preserve">2010123050
2010122950 Cancelado </t>
  </si>
  <si>
    <t>DETECT_Quality Assurance</t>
  </si>
  <si>
    <t>09.11.2023</t>
  </si>
  <si>
    <t>08.11.2024</t>
  </si>
  <si>
    <t>4 BUSINESS INTERNATIONAL CONSUESB8740918129 02 2024MULTI PROVEEDORSecurity Scorecard is a company that rates external cybersecurity postures of corporate entities through the scored analysis of cyber threat intelligence signals. Basically  this company provide insights and a detailed analysis of the external secu09 11 202308 11 20244400109721</t>
  </si>
  <si>
    <t>WS1343173761</t>
  </si>
  <si>
    <t>DETECT_Bitsight - Cyber rating</t>
  </si>
  <si>
    <t>29.06.2023</t>
  </si>
  <si>
    <t>28.06.2024</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</si>
  <si>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</si>
  <si>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02/08 PTE. INDICAR IMPORTE SEGÚN CALENDARIO DE PAGOS / VIRGI</t>
  </si>
  <si>
    <t>SE48223</t>
  </si>
  <si>
    <t>WS1559058373
WS1342548233</t>
  </si>
  <si>
    <t>Detect_SecOps SERVICE NOW Module</t>
  </si>
  <si>
    <t>28.11.2024</t>
  </si>
  <si>
    <t>SERVICENOW NEDERLAND BVNL850722160B0131 07 2023MONO PROVEEDORRenovaciÃ³n ServicioSolicitud de gasto para los mÃ³dulos de service now correspondientes a VSS y compliance.29 11 202328 11 20244400080688</t>
  </si>
  <si>
    <t>4400080688 /14</t>
  </si>
  <si>
    <t>SE22094</t>
  </si>
  <si>
    <t>Detect_SecOps SERVICE NOW Module_Tax</t>
  </si>
  <si>
    <t>SERVICENOW NEDERLAND BVNL850722160B0131 07 2023MONO PROVEEDORRenovaciÃ³n ServicioA solicitud del equipo ESM se crea solicitud de gasto para cubrir el importe de tasas solicitado29 11 202328 11 20244400080688</t>
  </si>
  <si>
    <t>4400080688 /15</t>
  </si>
  <si>
    <t>DETECT_LICENCIAS SecOPs_ Compliance</t>
  </si>
  <si>
    <t>29.12.2023</t>
  </si>
  <si>
    <t>27.08.2025</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</si>
  <si>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</si>
  <si>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WS1343173789</t>
  </si>
  <si>
    <t>DETECT_DOME9</t>
  </si>
  <si>
    <t>04.09.2023</t>
  </si>
  <si>
    <t>03.09.2024</t>
  </si>
  <si>
    <t>TELEFONICA SOLUCIONES DE INFORESA7805314730 11 2023MULTI PROVEEDORRenovaciÃ³n y ampliaciÃ³n de las licencias DOME9. CloudGuard Dome9 tool that allows us to know the security status of our cloud infrastructures.NÂº de licencias 14.000 unidades04 09 202303 09 20244400123743</t>
  </si>
  <si>
    <t>SE51345</t>
  </si>
  <si>
    <t>WS1343173918</t>
  </si>
  <si>
    <t>Fraude_Lynx</t>
  </si>
  <si>
    <t>LYNX FINANCIAL CRIME TECH SA /  4229 / A10971489</t>
  </si>
  <si>
    <t>LYNX FINANCIAL CRIME TECH SA|ESA10971489||29/02/2024|MONO PROVEEDOR|Proveedor licencias grupo|Licencias Lynx 2023. Detección del fraude tarjetas y cuentas bancarias.Proveedor Cif:A10971489 LYNX FINANCIAL CRIME TECH SA / 4229 |01/01/2023-31/12/2023|</t>
  </si>
  <si>
    <t xml:space="preserve">4400129099
4400128300 CONCLUIDO </t>
  </si>
  <si>
    <t xml:space="preserve">3088486
3085088 BORRADO </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</si>
  <si>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</si>
  <si>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SE64750</t>
  </si>
  <si>
    <t>P_Renov_Mantenimiento Standard de nCiphe</t>
  </si>
  <si>
    <t>SISTEMAS INFORMATICOS ABIERTOSESA8273326231 03 2023MONO PROVEEDORRenovaciÃ³n ServicioRenovaciÃ³n Soporte y Mantenimiento Standard de nCipher 2023202301 05 202330 04 20244400117830</t>
  </si>
  <si>
    <t>Atlassian - plugins PagoNxt Merchant</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</si>
  <si>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</si>
  <si>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4400126815  / 3</t>
  </si>
  <si>
    <t xml:space="preserve">01/03/2023 Soporte LA: 1000075708 PROVEEDOR NO HOMOLOGADO- REGISTRADO </t>
  </si>
  <si>
    <t>D_Sonda física Qualys Corpo.</t>
  </si>
  <si>
    <t>QUALYS TECHNOLOGIES SAFR5942325528031 03 2023MONO PROVEEDORProveedor licenciasSonda fÃ­sica Qualys para Santander CorporaciÃ³n de escaneo de vulnerabilidades01 03 202328 02 2024</t>
  </si>
  <si>
    <t>SSBB - Transcom - OPEN</t>
  </si>
  <si>
    <t>TRANSCOM WORLDWIDE SPAIN, S.L. / ESB82750951 / 101670</t>
  </si>
  <si>
    <t>TRANSCOM WORLDWIDE SPAIN SLUESB8275095128 02 2023MONO PROVEEDORRenovaciÃ³n del servicioSSBB  Transcom  OPEN01 01 202331 12 2023</t>
  </si>
  <si>
    <t>SE45828</t>
  </si>
  <si>
    <t>Horizon SBNA - Process Factory Delta</t>
  </si>
  <si>
    <t>08.02.2023</t>
  </si>
  <si>
    <t>NTT DATA SPAIN SLUESB8238777030 09 2023MONO PROVEEDORMono proveedorHorizon SBNA  Process Factory. Incremento de un recurso Contrato 4400124523 CONTRATO NEGOCIADO CON SOURCING08 02 202330 06 2023</t>
  </si>
  <si>
    <t xml:space="preserve">4400124523 / 3 </t>
  </si>
  <si>
    <t>Renovación Lic Tauro Printing / CR: Lice</t>
  </si>
  <si>
    <t>ALDEBARAN TECNOLOGIAS DE LA INFORMA / ESB84189174 / 124198</t>
  </si>
  <si>
    <t>ALDEBARAN TECNOLOGIAS DE LA IN|ESB84189174||28/02/2023|MONO PROVEEDOR|Renovacion|Renovación Lic Tauro Printing / CR: Lice|01/01/2023-31/12/2023|4400107271</t>
  </si>
  <si>
    <t xml:space="preserve">26/02/2023 4400107271 es de STOE TIENE SU ESPEJO 4400127372
22/02/2023 CAMBIA A TIPO B DE UNA TIPO A </t>
  </si>
  <si>
    <t>MANUEL CARLOS JUANES RECIO</t>
  </si>
  <si>
    <t>Mtto Opdata/Opvision</t>
  </si>
  <si>
    <t>IRB RIESGO OPERACIONAL, S.L. / ESB84945864 / 5000574456</t>
  </si>
  <si>
    <t>IRB RIESGO OPERACIONALESB8494586431 12 2022MONO PROVEEDORContrato con proveedorMtto Opdata Opvision 2023Contrato 440012171201 01 202331 12 2023</t>
  </si>
  <si>
    <t>CW75259 
4400121712 VENCIDO</t>
  </si>
  <si>
    <t>3085028
3081635 BORRADO</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</si>
  <si>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</si>
  <si>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SE61181</t>
  </si>
  <si>
    <t>YAMILE SEGURA CASTIL</t>
  </si>
  <si>
    <t>Mto. Cajeros Automáticos</t>
  </si>
  <si>
    <t>NCR ESPAÑA S.L. / ESB28031458 / 100159</t>
  </si>
  <si>
    <t>NCR ESPA A SLESB2803145830 11 2023MONO PROVEEDORPROVEEDOR QUE PRESTA EL SERVICIOMantenimiento Cajeros AutomÃ¡ticos01 01 202328 02 2023</t>
  </si>
  <si>
    <t>CW59929 
4400098766 AMPLIAR CONTRATO 44   hasta el 31-03-2023,</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</si>
  <si>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</si>
  <si>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Compra de 300 smartphones 2023</t>
  </si>
  <si>
    <t>ORANGE ESPAGNE SAU|ESA82009812||31/07/2023|MONO PROVEEDOR|Proveedor negociado por Aquanima|Compra de 300 smartphones Samsung Galaxy S22 5G para incorporaciones y renovesPrecio unitario 479 €..Precio negociado por Aquanima.|01/03/2023-28/02/2026|4400100601</t>
  </si>
  <si>
    <t>4400100601 /18</t>
  </si>
  <si>
    <t>Accesorios para 300 portátiles 2023</t>
  </si>
  <si>
    <t>HP Printing and Computing Solutions / ESB28260933 / 400705</t>
  </si>
  <si>
    <t>HP PRINTING AND COMPUTING SOLU|ESB28260933||31/08/2023|MONO PROVEEDOR|Proveedor negociado por Aquanima|Ratones y maletines para 300 portátiles HP.Ratón 6,50 €/ud.Maletín 9,18 €/ud.|01/03/2023-31/05/2023|4400101270</t>
  </si>
  <si>
    <t>4400101270 /2</t>
  </si>
  <si>
    <t>Accesorios para 300 smartphones 2023</t>
  </si>
  <si>
    <t>PSS REDESEL SL / ESB83574756 / 406460</t>
  </si>
  <si>
    <t>PSS REDESEL SL|ESB83574756||31/12/2023|MONO PROVEEDOR|Proveedor de este tipo de material|Auriculares, cargadores y fundas para 300 smartphones 2023.Auricurales 8,10 €/ud.Cargador 6 €/ud.Funda 2,25 €/ud.|01/03/2023-31/05/2023|</t>
  </si>
  <si>
    <t>R_IM / Member / FSISAC</t>
  </si>
  <si>
    <t>FS-ISAC, Inc. / US52-2204208 / 5000579793</t>
  </si>
  <si>
    <t>||||MONO PROVEEDOR|Renovación Servicio|Servicio para compartir información relevante y usable, proporcionando análisis de amenazas, riesgos y vulnerabilidades tanto a nivel físico como virtual. Proveedor 0000120276-NIF US52-2204208|31/12/2023-31/12/2024|</t>
  </si>
  <si>
    <t>SE22045</t>
  </si>
  <si>
    <t>DETECT_RESEARCH_Greynoise</t>
  </si>
  <si>
    <t>MULTI PROVEEDORGreynoise custom experience. Suscription 1 Yr.GreyNoise Custom offering includes Access to GreyNoise data sets (Noise  RIOT) Access to GreyNoise visualizer for up to 25 Analysts Unlimited Visualizer Queries and IP Views  Unlimited Visualizer Alerts and ANIF US83299756901 10 202330 09 20244400125105</t>
  </si>
  <si>
    <t>SE63666</t>
  </si>
  <si>
    <t>WS1345482855</t>
  </si>
  <si>
    <t>R_SM / Serv / Mandiant / Retainers</t>
  </si>
  <si>
    <t>MANDIANT IRELAND LIMITED / IE3774959WH / 136385</t>
  </si>
  <si>
    <t>||||MONO PROVEEDOR|Renovación Servicio|MANDIANT Ireland Limited - Incident Response Retainer. Reduce the incident response time and minimize breach impact with Mandiant on speed dial. PROVEEDOR 0000136385-NIF IE3774959WH- CONTRATO 4400120596|01/05/2023-30/04/2024|4400120596</t>
  </si>
  <si>
    <t>44400120596 /3</t>
  </si>
  <si>
    <t>SE21659</t>
  </si>
  <si>
    <t>R_IM / Member / First</t>
  </si>
  <si>
    <t>FIRST.ORG,INC / US54-1779360 / 137187</t>
  </si>
  <si>
    <t>30.12.2024</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</si>
  <si>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</si>
  <si>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Cuotas 2 líneas de Markit para FOREX CLE</t>
  </si>
  <si>
    <t>MARKITSERV LIMITED / GB399921921 / 435462</t>
  </si>
  <si>
    <t>||||MONO PROVEEDOR|Renovación Servicio|Cuotas 2 líneas de Markit para FOREX CLECONTRATO 4400095517-NIF GB974997828|01/01/2023-31/12/2023|</t>
  </si>
  <si>
    <t xml:space="preserve">4400129794
4400095517 /5 INACTIVO </t>
  </si>
  <si>
    <t>3090874
3085095 BORRADO</t>
  </si>
  <si>
    <t xml:space="preserve">CAMBIO PROVEEDOR </t>
  </si>
  <si>
    <t>SE13059</t>
  </si>
  <si>
    <t>Mantenimiento 12 licencias QuadCPU</t>
  </si>
  <si>
    <t>Qoppa / US06-1673395 / 131370</t>
  </si>
  <si>
    <t>07.03.2023</t>
  </si>
  <si>
    <t>06.03.2024</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</si>
  <si>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</si>
  <si>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SE13234</t>
  </si>
  <si>
    <t>SARA VILLANUEVA MART</t>
  </si>
  <si>
    <t>Mantenimiento extendido serv Broadway23</t>
  </si>
  <si>
    <t>Barracuda FX LLC / US85-3900020/ 135287</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</si>
  <si>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</si>
  <si>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4400122303 /2</t>
  </si>
  <si>
    <t>SE13067</t>
  </si>
  <si>
    <t>LICENCIAS/MTTO notificaciones electronic</t>
  </si>
  <si>
    <t>ACCENTURE SLESB7921779030 11 2023MONO PROVEEDORRenovaciÃ³n ServicioLICENCIAS MTTO notificaciones electronicas01 01 202331 12 2023</t>
  </si>
  <si>
    <t>24/01/2023 CAMBIAN DE FECHA DE APRO 23/01/2023 E IMPORTE</t>
  </si>
  <si>
    <t>SE54359</t>
  </si>
  <si>
    <t>Infra NextGen - equipos almacenamiento</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</si>
  <si>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</si>
  <si>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 xml:space="preserve">3085971
3084236 BORRADO </t>
  </si>
  <si>
    <t xml:space="preserve">23/02/2023 VIENE COMO TIPO A 
16/02/2023 CAMBIA DE TIPO A - B </t>
  </si>
  <si>
    <t>WS1317783297 
WS1259082937</t>
  </si>
  <si>
    <t>Carlota Cisneros</t>
  </si>
  <si>
    <t>Licencias Planetrics (pago 2023)</t>
  </si>
  <si>
    <t>MCKINSEY &amp;COMPANY SL / ESB28447431 / 415183</t>
  </si>
  <si>
    <t>MCKINSEY AND COMPANY SLESB2844743130 04 2023MONO PROVEEDORContrato con proveedorLicencias Planetrics (pago 2023)Contrato CW16482101 02 202331 01 2024</t>
  </si>
  <si>
    <t xml:space="preserve">20/02/2023 CONTRATO ADJ DIRECTA . VENCIDO. SE DEVUELVE LA SOLICITUD </t>
  </si>
  <si>
    <t>SE68438</t>
  </si>
  <si>
    <t>VANESA MARCOS MANGAS</t>
  </si>
  <si>
    <t>Traspaso Ingreso PagoNxt Q1</t>
  </si>
  <si>
    <t>PAGONXT TRADE SERVICES SL (MONEYBIT SL) / ESB87959326 / 4079</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</si>
  <si>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</si>
  <si>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SOLO SACCAR PEDIDO</t>
  </si>
  <si>
    <t>SE62650</t>
  </si>
  <si>
    <t>ANTONIO SOTO LOPEZ</t>
  </si>
  <si>
    <t>Gravity - Servicios VIEWNEXT. Producto</t>
  </si>
  <si>
    <t>VIEWNEXT SAESA8015774631 03 2023MONO PROVEEDORContinuidad del Servicio Proy.GravityGravity  Servicios VIEWNEXT. Producto01 01 202330 06 2023</t>
  </si>
  <si>
    <t>SE49993</t>
  </si>
  <si>
    <t>Cyber Security consultant 2023</t>
  </si>
  <si>
    <t>DELOITTE ADVISORY SLESB8646644830 11 2023MONO PROVEEDORProveedor de serviciosCyber Security consultant 2023Contrato 440012493501 01 202331 12 2023</t>
  </si>
  <si>
    <t xml:space="preserve">19/04/2023 pedido reducido Soporte LA: 1000082567, Ajuste de PEDIDO 3088113 
30/03/2023 CAMBIA TIPO D DE UNA TIPO A </t>
  </si>
  <si>
    <t>Mantenimiento N1 y N2 de Archibus</t>
  </si>
  <si>
    <t>IMAGAR / ESB83494096 / 422471</t>
  </si>
  <si>
    <t>IMAGAR INFORMATICA SLUESB8349409631 10 2023MONO PROVEEDOREl conocimiento de las funcionalidadesServicio de Mantenimiento N1 y N2 de Archibus para el 1ÂºSemestre de 202301 01 202330 06 2023</t>
  </si>
  <si>
    <t>SE14026</t>
  </si>
  <si>
    <t>MARTA GONZALEZ CASTR</t>
  </si>
  <si>
    <t>Soporte transición de Archibus a Snow</t>
  </si>
  <si>
    <t>IMAGAR INFORMATICA SLUESB8349409631 10 2023MONO PROVEEDOREl conocimiento de las funcionalidadesSoporte a la transiciÃ³n de Archibus a Servicenow01 01 202330 06 2023</t>
  </si>
  <si>
    <t>Gravity - Servicios Accenture. SoW 5.1 G</t>
  </si>
  <si>
    <t>*ACCENTURE SL</t>
  </si>
  <si>
    <t>ACCENTURE SLESB7921779030 11 2023MONO PROVEEDORContinuidad del Servicio Proy.GravityGravity  Servicios Accenture. SoW 5.1Gravity USA contrato 440012050201 01 202331 12 2023</t>
  </si>
  <si>
    <t>4400120502 / 3</t>
  </si>
  <si>
    <t>SE34548</t>
  </si>
  <si>
    <t>Gravity - Servicios Accenture. Q1- SoW 3</t>
  </si>
  <si>
    <t>ACCENTURE SLESB7921779030 11 2023MONO PROVEEDORContinuidad del Servicio Proy. GravityGravity  Servicios Accenture. Q1 SoW 3.3Gravity UK Retail CONTRATO 440012050201 01 202331 03 2023</t>
  </si>
  <si>
    <t>4400120502 / 4</t>
  </si>
  <si>
    <t>Gravity - SoW 4.4. Q1- Servicios Accentu</t>
  </si>
  <si>
    <t>ACCENTURE SLESB7921779030 11 2023MONO PROVEEDORContinuidad del Servicio Proy.GravityGravity  SoW 4.4. Q1 Servicios Accenture Online  Q1. MÃ©xico CONTRATO 440012050201 01 202331 03 2023</t>
  </si>
  <si>
    <t>4400120502 / 5</t>
  </si>
  <si>
    <t>Gravity - SoW 4.5 . Servicios Accenture</t>
  </si>
  <si>
    <t>ACCENTURE SLESB7921779030 11 2023MONO PROVEEDORContinuidad del Servicio Proy.GravityGravity  SoW 4.5 . Servicios Accenture Batch  Q1. MÃ©xico CONTRATO 440012050201 01 202331 03 2023</t>
  </si>
  <si>
    <t>4400120502 / 6</t>
  </si>
  <si>
    <t>Gravity - Servicios NTT Data. Producto</t>
  </si>
  <si>
    <t>20.08.2023</t>
  </si>
  <si>
    <t>NTT DATA SPAIN SLUESB8238777030 09 2023MONO PROVEEDORContinuidad del Servicio Proy.GravityGravity  Servicios NTT Data. ProductoNÂº Contrato 440012705520 02 202320 08 2023</t>
  </si>
  <si>
    <t>4400127055 / 2</t>
  </si>
  <si>
    <t>Especialista Gravity Horizon US</t>
  </si>
  <si>
    <t>ACCENTURE SLESB7921779030 11 2023MONO PROVEEDORContinuaciÃ³n servicioRenovacion experto Gravity para Horizon US01 01 202331 12 2023</t>
  </si>
  <si>
    <t>ANA CIRIZA DE LOS RI</t>
  </si>
  <si>
    <t>Formación Técnica</t>
  </si>
  <si>
    <t>CAS TRAINING S.L. / ESB83133629 / 5000396688</t>
  </si>
  <si>
    <t>CAS TRAINING SLUESB8313362930 11 2022MONO PROVEEDORRenovaciÃ³nFormaciÃ³n en SPARK BÃ¡sico y Avanzado (4 sesiones en marzo y mayo)APROBADO MONOGRAFICO 20 2 202301 03 202331 05 2023</t>
  </si>
  <si>
    <t xml:space="preserve">Soporte LA: 1000075709
28/02/2023 Proveedor CAS TRAINING SLU no homologado para categoría C03 </t>
  </si>
  <si>
    <t>SE5611</t>
  </si>
  <si>
    <t>CINDY MILENA FORERO</t>
  </si>
  <si>
    <t>QUINT WELLINGTON RED.IBERIA S.L. / ESB84184266 / 5000103592</t>
  </si>
  <si>
    <t>QUINT IBERIA SLUESB8418426631 05 2023MONO PROVEEDORRenovaciÃ³nFormaciÃ³n en Lean IT (2 sesiones en enero y febrero)APROBADO EN MONOGRAFICO 20 2 202301 01 202328 02 2023</t>
  </si>
  <si>
    <t>SE65961</t>
  </si>
  <si>
    <t>Gravity - SoW O-1846835. Servicios Micro</t>
  </si>
  <si>
    <t>MICROFOCUS SOFTWARE SPAIN SLUESB8765528831 10 2023MONO PROVEEDORContinuidad del Servicio Proy.GravityGravity  SoW O1846835. Servicios Microfocus IDM Chile01 05 202331 12 2023</t>
  </si>
  <si>
    <t xml:space="preserve">24/02/2023 pendiente crear pedido - puri </t>
  </si>
  <si>
    <t>Gravity - Servicios IMCS. Producto</t>
  </si>
  <si>
    <t>IMBERT MANAGEMENT CONSULTING SESB8335295531 03 2023MONO PROVEEDORContinuidad del Servicio Proy.GravityGravity  Servicios IMCS. Producto01 01 202331 12 2023</t>
  </si>
  <si>
    <t>SE33434</t>
  </si>
  <si>
    <t>AMPLIACION ACCENTURE Acuerdo de Incentiv</t>
  </si>
  <si>
    <t>ACCENTURE SLESB7921779030 11 2023MONO PROVEEDORacuerdo AccentureAMPLIACION ACCENTURE Acuerdo de Incentivos 2023contrato LCW39050101 01 202331 12 2023</t>
  </si>
  <si>
    <t>Servicios Popular IT Operations</t>
  </si>
  <si>
    <t>KYNDRYL ESPA A SAESA0497593431 10 2023MONO PROVEEDORMono proveedorServicios Popular IT Operations  5 FTEs managed services Kyndryl01 01 202330 06 2023CW312766</t>
  </si>
  <si>
    <t>4400128395
CW181561
CW175303 VENCIDO
CW312766</t>
  </si>
  <si>
    <t>3085497
3083459 BORRADO</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</si>
  <si>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</si>
  <si>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SE14146</t>
  </si>
  <si>
    <t>Formación externa subvencionada</t>
  </si>
  <si>
    <t>PROVEEDOR GENERICO CARGAES55555555K31 12 2999MULTI PROVEEDORFormaciÃ³n externa individual solicitada directamente por empleados y coordinada por el Centro CorporativoAPROBACION MONOGRAFICO 20 2 202301 01 202331 12 2023</t>
  </si>
  <si>
    <t>Servicios de asesoría Jurídica y legal</t>
  </si>
  <si>
    <t>C03030102-Abogados - asesoría</t>
  </si>
  <si>
    <t>ANDERSEN TAX &amp; LEGAL IBERIA SLP / ESB46356481 / 428108</t>
  </si>
  <si>
    <t>ANDERSEN TAX &amp; LEGAL IBERIA SLESB4635648130 04 2023MONO PROVEEDORRenovaciÃ³nServicios de asesorÃ­a jurÃ­dica y legal ante denuncias o demandas judiciales440010779301 01 202331 12 20234400113392</t>
  </si>
  <si>
    <t>Servicios de asesoría fiscal</t>
  </si>
  <si>
    <t>DELOITTE ASESORES TRIBUTARIOSESB8391666831 12 2023MONO PROVEEDORRenovaciÃ³nServicios de asesorÃ­a fiscal para empleados extranjeros  expatriados  repatriados.APROBACION MONOGRAFICO 20 2 202301 01 202331 12 20234400107793</t>
  </si>
  <si>
    <t>4400107793 / 7</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</si>
  <si>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</si>
  <si>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</si>
  <si>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Servicios de asesoría y gestiones de inm</t>
  </si>
  <si>
    <t>KPMG ABOGADOS S.L. / ESB78503778 / 401908</t>
  </si>
  <si>
    <t>KPMG ABOGADOS SLPESB7850377830 11 2023MONO PROVEEDORRenovaciÃ³nServicios de asesorÃ­a y gestiones de movilidad internacional (inmigraciÃ³n) APROBACION MONOGRAFICO 20 2 202301 01 202331 12 20234400096916</t>
  </si>
  <si>
    <t>Servicios de gestión administrativa de B</t>
  </si>
  <si>
    <t>FUNDACION GENERAL UNI. COMPLUTENSE / ESG79485082 / 401175</t>
  </si>
  <si>
    <t>FUNDACION GENERAL UNI COMPLUTEESG7948508230 09 2023MONO PROVEEDORRenovaciÃ³nServicios de gestiÃ³n administrativa de Becarios realizado por las fundaciones de las universidadesAPROBADO MONOGRAFICO 20 2 202301 01 202331 12 20234400106985</t>
  </si>
  <si>
    <t>SE11759</t>
  </si>
  <si>
    <t>FUNDACION UNIVERSIDAD CARLOS III . / ESG79852257 / 401176</t>
  </si>
  <si>
    <t>FUNDACION UNIVERSIDAD CARLOS IESG7985225731 08 2023MONO PROVEEDORRenovaciÃ³nServicios de gestiÃ³n administrativa de Becarios realizado por las fundaciones de las universidadesAPROBADO MONOGRAFICO 20 2 202301 01 202331 12 20234400106983</t>
  </si>
  <si>
    <t>4400106983 / 3</t>
  </si>
  <si>
    <t>UNIVERSIDAD POLITECNICA DE MADRID / ESQ2818015F / 401211</t>
  </si>
  <si>
    <t>UNIVERSIDAD POLITECNICA DE MADESQ2818015F30 11 2023MONO PROVEEDORRenovaciÃ³nServicios de gestiÃ³n administrativa de Becarios realizado por las fundaciones de las universidadesAPROBADO MONOGRAFICO 20 2 202301 01 202331 12 20234400106984</t>
  </si>
  <si>
    <t>4400106984 / 3</t>
  </si>
  <si>
    <t>Servicios de Prevención de Riesgos Labor</t>
  </si>
  <si>
    <t>Valora Prevencion S.L. / ESB97673453 / 403631</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</si>
  <si>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</si>
  <si>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SE48171</t>
  </si>
  <si>
    <t>QUINT IBERIA SLUESB8418426631 05 2023MONO PROVEEDORRenovaciÃ³nFormaciÃ³n en Gobierno del dato (2 sesiones en enero y febrero)aprobado monografico 20 2 202301 01 202328 02 2023</t>
  </si>
  <si>
    <t>*FAMYTEC SOLUTIONS S.L</t>
  </si>
  <si>
    <t>FAMYTEC SOLUTIONS S.LESB8382467231 03 2023MONO PROVEEDORRenovaciÃ³nFormaciÃ³n en Confluence BÃ¡sico y Avanzado   Jira BÃ¡sico y Avanzado (2 sesiones) APROBADO MONOGRAFICO 20 2 202301 02 202330 04 20234400107794</t>
  </si>
  <si>
    <t>4400107794 / 4</t>
  </si>
  <si>
    <t>Core Networks S.L. / ESB82999673 / 127779</t>
  </si>
  <si>
    <t>CORE NETWORKS SLESB8299967331 10 2023MONO PROVEEDORRenovaciÃ³nFormaciÃ³n en Desarrollo y ProgramaciÃ³n de Aplicaciones Avanzadas con Angular 10 (2 sesiones en Marzo)APROBADO MONOGRAFICO 20 2 202301 03 202331 03 20234400107502</t>
  </si>
  <si>
    <t>4400107502 / 6</t>
  </si>
  <si>
    <t>CAS TRAINING SLUESB8313362930 11 2022MONO PROVEEDORRenovaciÃ³nFormaciÃ³n en Phyton BÃ¡sico (1 sesiÃ³n en marzo)APROBACION MONOGRAFICO 20 2 202301 03 202331 03 20234400107798</t>
  </si>
  <si>
    <t>4400107798 / 8</t>
  </si>
  <si>
    <t>26/02/2023 Soporte LA: 1000075313</t>
  </si>
  <si>
    <t>CAS TRAINING SLUESB8313362930 11 2022MONO PROVEEDORRenovaciÃ³nFormaciÃ³n en Phyton BÃ¡sico (3 sesiones en febrero y marzo)APROBACION MONOGRAFICO 20 2 202301 02 202331 03 2023</t>
  </si>
  <si>
    <t>Renting vehículos empleados</t>
  </si>
  <si>
    <t>SANTANDER DE LEASE SAESA7847520931 03 2023MONO PROVEEDORRenovaciÃ³nRenting vehÃ­culos empleados (PCF)APROBADO MONOGRAFICO 20 2 202301 01 202331 12 2023</t>
  </si>
  <si>
    <t>SE58568</t>
  </si>
  <si>
    <t>Servicios de asistencia médica y sanitar</t>
  </si>
  <si>
    <t>ASISA ASIST SANITARIA INTERPROV DE / ESA08169294 / 400340</t>
  </si>
  <si>
    <t>ASISTENCIA SANITARIA INTERPROVESA0816929431 03 2023MONO PROVEEDORRenovaciÃ³nServicios de asistencia mÃ©dica y sanitaria para empleados (Plan Flexible)APROBADO MONOGRAFICO 20 2 2023 CONTRATO 440010722501 01 202331 12 2023</t>
  </si>
  <si>
    <t>4400107225 / 4</t>
  </si>
  <si>
    <t>SE5613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</si>
  <si>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</si>
  <si>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</si>
  <si>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QUINT IBERIA SLUESB8418426631 05 2023MONO PROVEEDORRenovaciÃ³nFormaciÃ³n en Fundamentos de ITIL (2 sesiones en enero y febrero)APROBACION MONOGRAFICO 20 2 202301 01 202328 02 2023</t>
  </si>
  <si>
    <t>THE SOFTWARE OPTIMIZATION FOCAL TEA / ESB87296844 / 123549</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</si>
  <si>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</si>
  <si>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WTC - Contrato Linkedin 2023</t>
  </si>
  <si>
    <t>C03020601-Comision pagada agencias de recursos humanos (head</t>
  </si>
  <si>
    <t>WORLD TALENTADVERTISING AND COMMUNI / ESB84672344 / 100424-5000518906</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</si>
  <si>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</si>
  <si>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28/03/2023 Soporte LA: 1000079326, DIRIGIR LICITACIÓN 2010121576 AL AUTORIZ</t>
  </si>
  <si>
    <t>SE5615</t>
  </si>
  <si>
    <t>WS1085716383
WS1349305507</t>
  </si>
  <si>
    <t>Consumo cloud AWS 2023</t>
  </si>
  <si>
    <t>AMAZON WEB SERVICES EMEA SARLESW0185696B31 12 2023MONO PROVEEDORRenovaciÃ³n ServicioConsumo cloud AWS 202301 01 202331 12 20234400101858</t>
  </si>
  <si>
    <t>4400101858 / 8</t>
  </si>
  <si>
    <t>SE50740</t>
  </si>
  <si>
    <t>FERNANDO PABLO SANTA</t>
  </si>
  <si>
    <t>HUB SCIB Admin</t>
  </si>
  <si>
    <t>NTT DATA SPAIN SLUESB8238777030 09 2023MONO PROVEEDORRenovaciÃ³n ServicioHUB SCIB Admin01 01 202331 12 20234400109376</t>
  </si>
  <si>
    <t>4400109376 / 6</t>
  </si>
  <si>
    <t>SE39837</t>
  </si>
  <si>
    <t>PALOMA MARIA GALIAN</t>
  </si>
  <si>
    <t>Ampliación waiver Management support</t>
  </si>
  <si>
    <t>31.08.2023</t>
  </si>
  <si>
    <t>KPMG ASESORES SLESB8249865030 04 2023MONO PROVEEDORContrato ya existenteAmpliaciÃ³n del proyecto de waiver Management support con KPMG.La lÃ­nea 17173 se aprobÃ³ en el ICO del 25 01 202301 02 202331 08 2023</t>
  </si>
  <si>
    <t>4400126216 / 2</t>
  </si>
  <si>
    <t xml:space="preserve">3086324
3085054 BORRADO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</si>
  <si>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</si>
  <si>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SE66366</t>
  </si>
  <si>
    <t>VALENTIN LOPEZ SOTOM</t>
  </si>
  <si>
    <t>BAU R&amp;N LICENSES + HOST</t>
  </si>
  <si>
    <t>ION TRADING / IE6384336I / 5000198077</t>
  </si>
  <si>
    <t>ION TRADINGIE6384336I31 01 2023MONO PROVEEDORRenovaciÃ³n ServicioBAU R&amp;N LICENSES   HOSTCONTRATO 440003752801 01 202331 12 2023</t>
  </si>
  <si>
    <t>CW46704</t>
  </si>
  <si>
    <t xml:space="preserve">07/03/2023 contratos informa del cw ms CW46704 vigente / 4400080678 
4400037528 CONTRATO CONCLUIDO PRD CONTRATO 4400037528 CONCLUIDO, indicar contrato correcto para emitir pedido CORREO PATRI 26/02/2023 </t>
  </si>
  <si>
    <t>SE11931</t>
  </si>
  <si>
    <t>GILLEN TELLERIA LAZA</t>
  </si>
  <si>
    <t>Alquiler equipos ExaCC Gen2 CIB</t>
  </si>
  <si>
    <t>ORACLE IBERICA S.R.LESB7836148231 10 2023MONO PROVEEDORRenovaciÃ³n ServicioAlquiler equipos ExaCC Gen2 CIBCONTRATO 440011854501 10 202330 09 2024</t>
  </si>
  <si>
    <t>4400118545 / 2</t>
  </si>
  <si>
    <t>SE14067</t>
  </si>
  <si>
    <t>Administración y soporte de Base de Dato</t>
  </si>
  <si>
    <t>ORACLE IBERICA S.R.LESB7836148231 10 2023MONO PROVEEDORRenovaciÃ³n ServicioAdministraciÃ³n y soporte de Base de DatoCONTRATO 440010847601 01 202331 12 2023</t>
  </si>
  <si>
    <t>SE39088</t>
  </si>
  <si>
    <t>WS1360969033
WS1349391264</t>
  </si>
  <si>
    <t>Certificados de Docusign (ID Check) - O</t>
  </si>
  <si>
    <t>19.02.2025</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</si>
  <si>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</si>
  <si>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SE47741</t>
  </si>
  <si>
    <t>DANIEL ANTONIO SIERR</t>
  </si>
  <si>
    <t>Deloitte - Gap Analisis Control Matrix</t>
  </si>
  <si>
    <t>DELOITTE CONSULTING SLUESB8169047131 12 2023MONO PROVEEDORContrato existente1 recurso de Deloitte para el gap anÃ¡lisis contra Control Matrix for Cloud v4.0 (public cloud).CONTRATO CW36251ICO 19.12  MGS 13.0101 03 202331 12 2023</t>
  </si>
  <si>
    <t>10/03/2023 vuelve como tipo d 
27/02/2023 , se devuelve para cambio tipología correo usuaria 
26/02/2023 CONTRATO VENCIDO - CONSULTO CONTRATOS - PURI -El CW36251 venció a 13/08/2021 por lo que al ser algo nuevo sería Tipo D</t>
  </si>
  <si>
    <t>Soporte logistica PCN</t>
  </si>
  <si>
    <t>SANTANDER GLOBAL SERVICES S LESB6211629830 11 2023MONO PROVEEDORRenovacionSoporte logistica PCN01 01 202331 12 2023</t>
  </si>
  <si>
    <t>Mto. DHCP oficinas y SSCC</t>
  </si>
  <si>
    <t>02.10.2023</t>
  </si>
  <si>
    <t>01.10.2024</t>
  </si>
  <si>
    <t>GRUPO S21SEC GESTION SA|ESA20686150||31/05/2023|MONO PROVEEDOR|PROVEEDOR QUE PRESTA EL SERVICIO|Mto. DHCP oficinas y SSCC|02/10/2023-01/10/2024|</t>
  </si>
  <si>
    <t>23/02 LLEGA COMO TIPO A IMPORTE 46985,23</t>
  </si>
  <si>
    <t>WS1349457460</t>
  </si>
  <si>
    <t>Bonificaciones CSA Viewnext</t>
  </si>
  <si>
    <t>VIEWNEXT SAESA8015774631 03 2023MONO PROVEEDORContrato existenteViewNext. Service Level. Contrato CSA N1  firmado para 7 aÃ±os.Contrato 2021 CW32623 Finaliza 30 06Bonificaciones01 01 202330 06 2023</t>
  </si>
  <si>
    <t xml:space="preserve">CW32623 </t>
  </si>
  <si>
    <t>Servicio de subvención de comedores</t>
  </si>
  <si>
    <t>C05040901-Comedores</t>
  </si>
  <si>
    <t>SODEXO ESPAÑA, S.A. / ESA08427296 / 400344</t>
  </si>
  <si>
    <t>SODEXO IBERIAESA0842729631 12 2023MONO PROVEEDORRenovaciÃ³nServicio de comedores de empleadosAPROBADO MONOGRAFICO 20 2 202301 01 202331 12 20235600017370</t>
  </si>
  <si>
    <t>SE23910</t>
  </si>
  <si>
    <t>Seguro de vida y accidentes para emplead</t>
  </si>
  <si>
    <t>C04060301-Otros seguros (vida/salud) empleados</t>
  </si>
  <si>
    <t>SANTANDER SEGUROS Y REASEGUROS / ESA46003273 / 5000103456</t>
  </si>
  <si>
    <t>SANTANDER SEGUROS Y REASEGUROSESA4600327331 03 2023MONO PROVEEDORRenovaciÃ³nSeguro de vida y accidentes para empleadosAPROBADO MONOGRAFICO 20 2 202301 01 202331 12 20234400107272</t>
  </si>
  <si>
    <t>4400107272 / 3</t>
  </si>
  <si>
    <t xml:space="preserve">COMUNICAR NO HE PODIDO - PURI </t>
  </si>
  <si>
    <t>SE5614</t>
  </si>
  <si>
    <t>EDENRED ESPAÑA S.A. / ESA78881190 / 401522</t>
  </si>
  <si>
    <t>EDENRED ESPA A SAESA7888119030 11 2023MONO PROVEEDORRenovaciÃ³nServicio de subvenciÃ³n comida  recarga en Tickets Restaurante de empleados en cuyo centro de trabajo no cuenta comedor.APROBACION MONOGRAFICO 20 2 202301 01 202331 12 20234400085582</t>
  </si>
  <si>
    <t xml:space="preserve">4400085582 LCW273795 </t>
  </si>
  <si>
    <t xml:space="preserve">3085817
3085392 BORRADO </t>
  </si>
  <si>
    <t xml:space="preserve">06/03 CREO NUEVO PEDIDO, CASILLA DE CONTRATO SE INCLUYÓ CONTRATO DE SAN 
CONTRATO DE BANCO SANTANDER- 01/03/2023 CONSULTO CONTRATOS </t>
  </si>
  <si>
    <t>SANITAS S.A DE SEGUROS. / ESA28037042 / 400372</t>
  </si>
  <si>
    <t>SANITAS SA DE SEGUROSESA2803704230 04 2023MONO PROVEEDORRenovaciÃ³nServicios de asistencia mÃ©dica y sanitaria para empleados (Plan Flexible)APROBADO MONOGRAFICO 20 2 202301 01 202331 12 20235600031091</t>
  </si>
  <si>
    <t>CW276575</t>
  </si>
  <si>
    <t xml:space="preserve">3088442
3085392 BORRADO </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</si>
  <si>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</si>
  <si>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SOPORTE PRODUCCION</t>
  </si>
  <si>
    <t>2C Casado Consulting, S.L. / ESB85859502 / 412275</t>
  </si>
  <si>
    <t>2C CASADO CONSULTING SL|ESB85859502||30/04/2023|MONO PROVEEDOR|Renovación Servicio|SOPORTE PRODUCCION UK 1Q CW36244|01/01/2023-30/04/2023|</t>
  </si>
  <si>
    <t xml:space="preserve">06/03/2023 CAMBIA DE TIPO A - D </t>
  </si>
  <si>
    <t>SE24054</t>
  </si>
  <si>
    <t>Integración de Salesforce y UNIGY.</t>
  </si>
  <si>
    <t>NAVARRA TECNOLOGIA DE SOFTWARE SL / ESB31741887 / 5000583565</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</si>
  <si>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</si>
  <si>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4400128470
4400096512 vencido</t>
  </si>
  <si>
    <t xml:space="preserve">07/03/2023  ticket1000076103
Proveedor NAVARRA TECNOLOGIA DE SOFTWARE SL no homologado para categoría C01 </t>
  </si>
  <si>
    <t>SE37454</t>
  </si>
  <si>
    <t>ALEJANDRO SIERRA ROD</t>
  </si>
  <si>
    <t>Mantenimiento Hardware T8-2</t>
  </si>
  <si>
    <t>26.01.2023</t>
  </si>
  <si>
    <t>25.01.2024</t>
  </si>
  <si>
    <t>ORACLE IBERICA S.R.LESB7836148231 10 2023MONO PROVEEDORRenovaciÃ³n ServicioMantenimiento Hardware T82 440010498326 01 202325 01 2024</t>
  </si>
  <si>
    <t>4400104983 / 3</t>
  </si>
  <si>
    <t>SE14069</t>
  </si>
  <si>
    <t>Medios de Pago - Open</t>
  </si>
  <si>
    <t>KONECTA BTO SLESB6291607730 06 2023MONO PROVEEDORRenovaciÃ³n del servicioMedios de Pago  Open01 01 202331 12 2023</t>
  </si>
  <si>
    <t xml:space="preserve">CREO EL CONTRATO FALTA CREAR EL PEDIDO - PURI </t>
  </si>
  <si>
    <t>SE68719</t>
  </si>
  <si>
    <t>LAURA GONZALEZ DE LA</t>
  </si>
  <si>
    <t>Recobro - Apoyo externo - ISGF</t>
  </si>
  <si>
    <t>5000518049 ISGF INFORMES COMERCIALES S
ISGF Informes Comerciales S.L. / ESB81685893 / 116596</t>
  </si>
  <si>
    <t>ISGF INFORMES COMERCIALES SLESB8168589331 07 2023MONO PROVEEDORRenovaciÃ³n del servicioRecobro  Apoyo externo  ISGF 440012265701 01 202331 12 2023</t>
  </si>
  <si>
    <t>4400128369
4400122657 vencido</t>
  </si>
  <si>
    <t>SE68180</t>
  </si>
  <si>
    <t>RAUL CARREÃ‘O MENDEZ</t>
  </si>
  <si>
    <t>Ruta Abelias 2023 -&gt;BUSES LOPEZ RUBIO</t>
  </si>
  <si>
    <t>MINIBUSES LOPEZ RUBIO S.L. / ESB79763660 / 406702</t>
  </si>
  <si>
    <t>MINIBUSES LOPEZ RUBIO SLESB7976366031 01 2025MONO PROVEEDORProveedor negociado por SGSRuta Abelias&lt;&gt;Av AmÃ©rica 440010723301 01 202331 12 2023</t>
  </si>
  <si>
    <t>4400107233 STCyO
4400127410 SGTyO</t>
  </si>
  <si>
    <t>Compra de 300 portátiles 2023</t>
  </si>
  <si>
    <t>HP Printing and Computing Solutions / ESB28260933 / 5000489655</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</si>
  <si>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</si>
  <si>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CW167058</t>
  </si>
  <si>
    <t>3084985 BORRADO</t>
  </si>
  <si>
    <t xml:space="preserve">Tras pasarme las fechas, te confirmo que prorrogamos el CW167058
24/02/2023 ESTABA CONFUNDIDO EL PROVEEDOR / CW167058 CONTRATO VENCIDO CONSULTO CONTRATOS - PURI 
24/02/2023 activo </t>
  </si>
  <si>
    <t>Gravity - Servicios Accenture S1. España</t>
  </si>
  <si>
    <t>ACCENTURE SLESB7921779030 11 2023MONO PROVEEDORContinuidad del Servicio Proy.GravityGravity  Servicios Accenture S1. EspaÃ±a Global CONTRATO 440012756401 01 202330 06 2023</t>
  </si>
  <si>
    <t>4400127564 / 4</t>
  </si>
  <si>
    <t>EVOLUTIO CLOUD ENABLER SAUESA8044819430 11 2023MONO PROVEEDORRenovacionServicio SNS (Santander Network Services) BT01 01 202331 12 2023CW160148</t>
  </si>
  <si>
    <t>3086988
3085669 BORRADO
3084178 BORRADO
3082998 BORRADO</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</si>
  <si>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</si>
  <si>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Retirada material informático SGTO</t>
  </si>
  <si>
    <t>03.02.2023</t>
  </si>
  <si>
    <t>PSS REDESEL SLESB8357475631 12 2023MONO PROVEEDORProveedor de este tipo de servicioRetirada de material informÃ¡tico (portÃ¡tiles obsoletos) y borrado   certificado de datos.03 02 202331 03 2023</t>
  </si>
  <si>
    <t>SE60739</t>
  </si>
  <si>
    <t>PC a GMS Audiboxes Auditoria (1º sem)</t>
  </si>
  <si>
    <t>GMS MANAGEMENT SOLUTIONS SLESB8350930730 06 2023MONO PROVEEDORProveedor de serviciosPC a GMS Audiboxes Auditoria (1Âº semestre)Contrato 440011175201 01 202330 06 2023</t>
  </si>
  <si>
    <t>CW167183
4400111752</t>
  </si>
  <si>
    <t xml:space="preserve">02/03/2023 Prorrogamos el CW167183
01/03/2023 contrato vencido consulto contratos </t>
  </si>
  <si>
    <t>SE39270</t>
  </si>
  <si>
    <t>Servicio Viewnext Global Cards</t>
  </si>
  <si>
    <t>27.02.2023</t>
  </si>
  <si>
    <t>VIEWNEXT SAESA8015774631 03 2023MONO PROVEEDORProveedor que nos realiza el servicioServicio Viewnext Global Cards09 01 202327 02 2023</t>
  </si>
  <si>
    <t>SE41577</t>
  </si>
  <si>
    <t>ALBERTO MORENO VALDE</t>
  </si>
  <si>
    <t>Servicio Soporte Channneling</t>
  </si>
  <si>
    <t>INNOVERY ESPAÑA SLU / ESB64823107 / 5000523797</t>
  </si>
  <si>
    <t>INNOVERY ESPANA SLUESB6482310728 02 2023MONO PROVEEDORRenovaciÃ³n ServicioServicio Soporte Channneling 560003144101 01 202331 12 2023</t>
  </si>
  <si>
    <t>3088791
3085421 BORRADO</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</si>
  <si>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</si>
  <si>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SE54752</t>
  </si>
  <si>
    <t>JULIAN NARANJO GALVA</t>
  </si>
  <si>
    <t>Servicio de Conectividad ONBOARDING</t>
  </si>
  <si>
    <t>INNOVERY ESPANA SLUESB6482310728 02 2023MONO PROVEEDORRenovaciÃ³n ServicioServicio de Conectividad ONBOARDING01 01 202331 12 2023contrato CW178859</t>
  </si>
  <si>
    <t>3090760
3089830 BORRADO</t>
  </si>
  <si>
    <t>09/05 PROVEEDOR NO HOMOLOGADO / VIRGI
09/05/2023 CAMBIA A TIPO D 
Vencido en junio de 2022. No puede ser prórroga
26/04 CONTRATO VENCIDO / VIRGI
25/02 LLEGA COMO TIPO A</t>
  </si>
  <si>
    <t>MARTA MARIA MENDIA F</t>
  </si>
  <si>
    <t>WS1350884227</t>
  </si>
  <si>
    <t>Soporte ITX MaaS GTB</t>
  </si>
  <si>
    <t>INNOVERY ESPANA SLU|ESB64823107||28/02/2023|MONO PROVEEDOR|Renovación Servicio|Soporte ITX MaaS GTB 4400118390|01/01/2023-31/12/2023|</t>
  </si>
  <si>
    <t>4400118390 /2</t>
  </si>
  <si>
    <t>23/02 LLEGA COMO TIPOA IMPORTE 86000</t>
  </si>
  <si>
    <t>SE47988</t>
  </si>
  <si>
    <t>WS1350785619</t>
  </si>
  <si>
    <t>Reparación portátiles San. Digital Serv.</t>
  </si>
  <si>
    <t>MEMORY SISTEMAS INFORMATICOSESB8184874931 10 2023MONO PROVEEDORProveedor de este tipo de materialReparaciÃ³n de portÃ¡tiles Santander Digital Services.Contrato 440010872603 02 202331 12 2023</t>
  </si>
  <si>
    <t xml:space="preserve"> 4400128411
4400108726 vencido</t>
  </si>
  <si>
    <t>SE9351</t>
  </si>
  <si>
    <t>Servicio OnSite Certf. CIO Control INFRA</t>
  </si>
  <si>
    <t>AUBAY SPAIN SAUESA8228012431 05 2023MONO PROVEEDORProveedor de este tipo de servicioServicio On Site Certificado CIO Control de Infraestructura.01 01 202331 12 20234400095754</t>
  </si>
  <si>
    <t>4400095754 / 9</t>
  </si>
  <si>
    <t>04/05 Pedido reducido 1000084780 / PATRI</t>
  </si>
  <si>
    <t>SE56042</t>
  </si>
  <si>
    <t>Serv. OnSite certificado CIO Obsolescenc</t>
  </si>
  <si>
    <t>AUBAY SPAIN SAUESA8228012431 05 2023MONO PROVEEDORProveedor de este tipo de servicioServicios On Site Certificado CIO Obsolescencia CONTRATO 440009575401 01 202331 12 20234400095754</t>
  </si>
  <si>
    <t>4400095754 / 10</t>
  </si>
  <si>
    <t>Serv. OnSite certificado CIO Soporte EUT</t>
  </si>
  <si>
    <t>AUBAY SPAIN SAUESA8228012431 05 2023MONO PROVEEDORProveedor de este tipo de servicioServicio On Site Certificado CIO Soporte EUT.01 01 202331 12 20234400095754</t>
  </si>
  <si>
    <t>4400095754 / 11</t>
  </si>
  <si>
    <t>Consumibles tecnológicos S1 2023</t>
  </si>
  <si>
    <t>SOLITIUM SLESB5057057131 10 2023MONO PROVEEDORProveedor negociado por AquanimaConsumibles tecnolÃ³gicos para mÃ³viles y portÃ¡tiles no inventariables (cargadores  teclados  fundas  clables  etc).  Contrato 440010922307 02 202331 12 2023</t>
  </si>
  <si>
    <t>4400128410
4400109223 vencido</t>
  </si>
  <si>
    <t>MEDITERR?NEA DE CATERING  S.L.ESB3014577531 03 2023MONO PROVEEDORRenovaciÃ³nServicio de comedores de empleadosaprobada monografico 20 2 202301 01 202331 12 20234400050046</t>
  </si>
  <si>
    <t>5600025429 / CW75679 
LCW385185 VENCIDO
4400050046</t>
  </si>
  <si>
    <t xml:space="preserve">3085819
3085391 BORRADO </t>
  </si>
  <si>
    <t xml:space="preserve">02/03/2023 CONTRATOS FACILITA EL LCW385185 VENCIDO SE PREGUNTA A ALBERTO / VIRGI
CONTRATO CONCLUIDO CONSULTO CONTRATOS - 01/03/2023 PURI </t>
  </si>
  <si>
    <t>Formación en habilidades y competencias</t>
  </si>
  <si>
    <t>PROVEEDOR GENERICO CARGAES55555555K31 12 2999MULTI PROVEEDORFormaciÃ³n en habilidades y competencias coordinadas por el Centro Corporativo.APROBADO MONOGRAFICO 20 2 202301 01 202331 12 2023</t>
  </si>
  <si>
    <t>SE SACA CONTRATO A PROVEEDOR GENERICO?</t>
  </si>
  <si>
    <t>SE5610</t>
  </si>
  <si>
    <t>ASISTENCIA SANITARIA INTERPROVESA0816929431 03 2023MONO PROVEEDORRenovaciÃ³nServicios de asistencia mÃ©dica y sanitaria para empleadosAPROBACION MONOGRAFICO 20 2 202301 01 202331 12 2023</t>
  </si>
  <si>
    <t>ASISTENCIA SANITARIA</t>
  </si>
  <si>
    <t>SANITAS SA DE SEGUROSESA2803704230 04 2023MONO PROVEEDORRenovaciÃ³nServicios de asistencia mÃ©dica y sanitaria para empleados.APROBADO MONOGRAFICO 20 2 202301 01 202331 12 20235600023755</t>
  </si>
  <si>
    <t xml:space="preserve">10/03/2023 nos comunica CW212867 está VENCIDO 
10/03/2023 consulto a BETHZ, desde contratos nos indican que iene ue existir un cw pero que el area nos indique cúal 
CONTRATO VENCIDO 01/03/2023 consulto contratos- puri </t>
  </si>
  <si>
    <t>Formación en Idiomas</t>
  </si>
  <si>
    <t>ASTEX / ESB82535022 / 417570</t>
  </si>
  <si>
    <t>ASTEX SERVICIOS LINGUISTICOS SESB8253502228 02 2023MONO PROVEEDORRenovaciÃ³nFormaciÃ³n en Idiomas para empleados (coordinada por el Centro Corporativo)APROBACION MONOGRAFICO 20 2 202301 01 202331 12 20234400080497</t>
  </si>
  <si>
    <t>LCW259261
4400080497</t>
  </si>
  <si>
    <t xml:space="preserve">3090873
3085360 BORRADO </t>
  </si>
  <si>
    <t xml:space="preserve">17/04/2023 respuesta homolog- PENDIENTE DE CONTESTACIÓN DE PROVEEDOR. RECLAMADO POR JANETTE
02/03 PROVEEDOR NO HOMOLOGADO 1000075883 / VIRGI
02/03/2023 Legacy LCW259261. Prórrogas automáticas cubierto
CONTRATO VENCIDO 01/03/2023 consulto contratos- puri </t>
  </si>
  <si>
    <t>SE48158</t>
  </si>
  <si>
    <t>Santander GLUON Amp Globant Q1</t>
  </si>
  <si>
    <t>Software Product Creation SL / ESB85677672 / 125236</t>
  </si>
  <si>
    <t>02.01.2023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</si>
  <si>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</si>
  <si>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 xml:space="preserve">11/05  SE REDUCE PEDIDO EN EL IMPORTE FACTURADO -294.660,00 € 1000086329 - PATTY 
01/03/2023 Soporte LA: 1000075730 proveedor no homologado </t>
  </si>
  <si>
    <t>ACCENTURE SLESB7921779030 11 2023MULTI PROVEEDORACRCompra de 12 licencias de Netapp con soporte 36 meses.Iniciativa Reselling.CONTRATO CW25293001 04 202331 03 2026</t>
  </si>
  <si>
    <t xml:space="preserve">27/02/202 AUTORIZACION EN CURSO </t>
  </si>
  <si>
    <t>D_Duo Security 2022-2023</t>
  </si>
  <si>
    <t>Duo Security Order Form / US27-1572372 / 127939</t>
  </si>
  <si>
    <t>15.12.2023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</si>
  <si>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</si>
  <si>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 xml:space="preserve">Soporte LA: 1000075489 PROVEEDOR NO HOMOLOGADO </t>
  </si>
  <si>
    <t>SE40383</t>
  </si>
  <si>
    <t>SCF-Paris Upgrade GSNET International</t>
  </si>
  <si>
    <t>BT GLOBAL ICT BUSINESS SPAIN SESB8862549630 11 2023MONO PROVEEDORRequerimiento tecnicoAmpliaciÃ³n de perÃ­metro GSNET International. Upgrade de capacidad a 100MbpsTotal gasto 2023 7.559â‚¬Total gasto 2024 12.956â‚¬Aprobado por correo por el CIO01 06 202331 12 2024</t>
  </si>
  <si>
    <t xml:space="preserve">28/03/2023 CAMBIA TIPOLOGÍA </t>
  </si>
  <si>
    <t>Renovación mantenimiento Nokia MX SW</t>
  </si>
  <si>
    <t>NOKIA SPAIN SAESA2801692131 03 2024MONO PROVEEDORContinuacion del Servicio actualRenovaciÃ³n SDN Nuage Cloud 1.0 MXNo. contrato 4400111661APROBADO  monografico dic 22 y MGS 13 enero01 01 202330 06 2023CW56311</t>
  </si>
  <si>
    <t>4400096192 / 6
CW56311
4400111661 VENCIDO</t>
  </si>
  <si>
    <t>3085225
3081694 BORRADO</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</si>
  <si>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</si>
  <si>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Serv Ext sop, SD y nivel de servicio SCI</t>
  </si>
  <si>
    <t>SOTEC CONSULTING S</t>
  </si>
  <si>
    <t>SOTEC CONSULTING SLESB8160070230 06 2023MULTI PROVEEDORServ Ext sop  SD y nivel de servicio SCI01 01 202331 12 20234400112468</t>
  </si>
  <si>
    <t>4400112468 / 3</t>
  </si>
  <si>
    <t>SE23434</t>
  </si>
  <si>
    <t>RAFAEL DEL REY VISO</t>
  </si>
  <si>
    <t>MANTENIMIENTO ROBOT</t>
  </si>
  <si>
    <t>INDRA SOLUCIONES TECNOLOGIAS DESB8801809830 11 2023MONO PROVEEDORRenovaciÃ³n ServicioMANTENIMIENTO ROBOT01 01 202331 12 2023 contrato CW28638</t>
  </si>
  <si>
    <t>CW28638</t>
  </si>
  <si>
    <t xml:space="preserve">12/04/2023 llamada de la empresa solciitando información sobre la propuesta - consulto comite 
16/03/2023 SOLIITUD DEVUELTA CORREO RE: Carve-Out ESP - Definición tareas Orion/Apolo
02/03/2023 NO TRAMITAR PEDIDO HASTA QUE INFORME YONATANSISTAL 
01/03/2023 CAMBIA DE TIPO A -B </t>
  </si>
  <si>
    <t>GSNET Internet-Espanix</t>
  </si>
  <si>
    <t>SOCIEDAD GESTORA DEL NODO NEUTRO ES / ESB87422937 / 124427</t>
  </si>
  <si>
    <t>SOCIEDAD GESTORA DEL NODO NEUTESB8742293730 06 2023MONO PROVEEDORRenovacionCUOTA ANUAL DE SOCIO   CUOTA PRIMER RACK   2 PUERTOS 10G SWITCH P BLICO   2 PUERTOS 10G SWITCH PRIVADO.01 01 202331 12 2023</t>
  </si>
  <si>
    <t xml:space="preserve">01/03/2023 CAMBIA DE TIPOA - D </t>
  </si>
  <si>
    <t>Ivanti Patch. Canon de uso</t>
  </si>
  <si>
    <t>Serva Servicios Especializados Info / ESA83588228 / 102933</t>
  </si>
  <si>
    <t>19.02.2024</t>
  </si>
  <si>
    <t>SERVA SERVICIOS ESPECIALIZADOSESA8358822831 08 2023MULTI PROVEEDORACRRenovacionIvanti Patch. Canon de uso. Distribucion actualizaciones a puesto usuario productos no Microsoft20 02 202319 02 2024CW252930   4400128096</t>
  </si>
  <si>
    <t>CW252930 ACCENTURE
4400128096 ACCENTURE</t>
  </si>
  <si>
    <t xml:space="preserve">02/03 SOLICITO CONFIRMAR CONTRATO Y PROVEEDOR, INDICAN CONTRATO CW252930 Y 4400128096 ACCENTURE - PROVEEDOR NOTA INTERNA Serva Servicios Especializados Info / ESA83588228 / VIRGI
01/03/2023 CAMBIA DE TIPO A -B </t>
  </si>
  <si>
    <t>Netapp - Licencias OTS UK Pass (nuevo)</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</si>
  <si>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</si>
  <si>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CW252930   4400128096</t>
  </si>
  <si>
    <t xml:space="preserve">02/03 AUTORIZACION EN CURSO / VIRGI
01/03/2023 CAMBIA DE TIPO A -B </t>
  </si>
  <si>
    <t>One App Run-Propuesta EventStream</t>
  </si>
  <si>
    <t>MONO PROVEEDORRenovaciÃ³n ServicioOne App RunPropuesta EventStream.Proveedor 0000128265NIF US26209968701 10 202330 09 2024contrato CW209299</t>
  </si>
  <si>
    <t>CW209299</t>
  </si>
  <si>
    <t>3086667
3083199 CONCLUIDO</t>
  </si>
  <si>
    <t xml:space="preserve">BORRADO POR JUSTI - PREGUNTAMOS PORQUE / VIRGI - Sí , pidieron desde GIG que había que modificar las fechas de la solicitud  del 01/10/2023 al 30/09/2024
ESTÁ COMUNICADA DEL DÍA 08/02/2023- REVISAR SI ESTÁ BORRADA POR ALGO </t>
  </si>
  <si>
    <t>SE61771</t>
  </si>
  <si>
    <t>Gravity - Servicios GFT. Producto</t>
  </si>
  <si>
    <t>GFT IT Consulting, S.L. / ESB63043251 / 401748</t>
  </si>
  <si>
    <t>GFT IT CONSULTING SLESB6304325129 02 2024MONO PROVEEDORContinuidad del Servicio Proy.GravityGravity  Servicios GFT. Producto20 02 202320 07 2023</t>
  </si>
  <si>
    <t>SE69051</t>
  </si>
  <si>
    <t>Aplicación de tiempo real para operar y</t>
  </si>
  <si>
    <t>COMUNYTEK CONSULTORES SL|ESB83317008||31/10/2022|MONO PROVEEDOR|Renovación Servicio|Aplicación de tiempo real para operar y|01/01/2023-31/12/2023|</t>
  </si>
  <si>
    <t>13/06 PROVEEDOR NO HOMOLOGADO 1000091182 / VIRGI
29/02 LLEGA COMO TIPO A IMPORTE 254939,15</t>
  </si>
  <si>
    <t>SE13563</t>
  </si>
  <si>
    <t>WS1356178627</t>
  </si>
  <si>
    <t>Mantenimiento Plataforma UNIGY</t>
  </si>
  <si>
    <t>TELEFONICA SOLUCIONES DE INFORESA7805314730 11 2023MONO PROVEEDORRenovaciÃ³n ServicioMantenimiento Plataforma UNIGY01 01 202331 12 2023</t>
  </si>
  <si>
    <t>24/03/2023 CAMBIA A TIPO D</t>
  </si>
  <si>
    <t>SE13994</t>
  </si>
  <si>
    <t>TransFICC 2023</t>
  </si>
  <si>
    <t>TransFICC Limited / GB269214588 / 433327</t>
  </si>
  <si>
    <t>TRANSFICC LIMITEDGB26921458831 12 2023MONO PROVEEDORRenovaciÃ³n ServicioTransFICC 202301 01 202331 12 20234400102737</t>
  </si>
  <si>
    <t>4400102737 / 10</t>
  </si>
  <si>
    <t xml:space="preserve"> se puede ampliar - correo Marta del puerto - Vasquez Gomez Bethzabe Virginia &lt;bethzabe.vasquez@gruposantander.com&gt; puri 
02/03 CONTRATO VENCIDO / VIRGI</t>
  </si>
  <si>
    <t>SE48870</t>
  </si>
  <si>
    <t>NOELIA RODRIGUEZ SAA</t>
  </si>
  <si>
    <t>LA - Gestión del Cambio y PMO</t>
  </si>
  <si>
    <t>MINSAIT PAYMENT SYSTEMS SLU / B88403894 / 133651</t>
  </si>
  <si>
    <t>MINSAIT PAYMENT SYSTEMS SLUESB8840389431 12 2023MULTI PROVEEDORProyecto cerrado para las tareas de GestiÃ³n del Cambio y PMO de Looking Ahead en 2023 por el proveedor Minsait.El importe contempla el descuento del proveedor.20 02 202331 12 2023</t>
  </si>
  <si>
    <t>4400129152 CONCLUIDO</t>
  </si>
  <si>
    <t>3088454 BORRADO</t>
  </si>
  <si>
    <t xml:space="preserve">DEVUELA </t>
  </si>
  <si>
    <t>04/07 SOLICITUD DEVUELTA PARA CAMBIAR CODIGO DE SERVICIO A SE50378 Y CAMBIO DE PROVEEDOR DE MINSAIT PAYMENT SYSTEMS SLU / B88403894 A INDRA SOLUCIONES TECNOLOGIAS DE LA INFORMACION SLU_ ESB88018098 - (CORREO: Aprobación contrato CW266163 - Servicio PMO Looking Ahead Minsait - SRM 0006569927) 1000093078 - CM SOPORTE: 1000094661 / VIRGI</t>
  </si>
  <si>
    <t>SE14043</t>
  </si>
  <si>
    <t>WS1356178684</t>
  </si>
  <si>
    <t>2010122743 
2010121602 BORRADA</t>
  </si>
  <si>
    <t>Mantenimiento IVR Desbloqueo</t>
  </si>
  <si>
    <t>I6NET Solutions and Technologies, S / ESB83388306 / 5000578126
I6NET Solutions and Technologies S. / ESB83833806 / 121082</t>
  </si>
  <si>
    <t>I6NET SOLUTIONS AND TECHNOLOGIESB8338830629 02 2024MONO PROVEEDORRenovaciÃ³n ServicioMantenimiento IVR desbloqueo usuarios via telefonica (en uso EspaÃ±a  USA y Alemania) CONTRATO CW5866901 01 202331 12 20234400111348</t>
  </si>
  <si>
    <t>4400111348 /3
CW58669</t>
  </si>
  <si>
    <t>SE49221</t>
  </si>
  <si>
    <t>Terraform - Renovación 600 licencias</t>
  </si>
  <si>
    <t>30.01.2023</t>
  </si>
  <si>
    <t>29.01.2024</t>
  </si>
  <si>
    <t>HOPLA SOFTWARE SLESB8667170830 06 2023MONO PROVEEDORContrato existenteRenovacion 600 licencias de Terraform. ICO 19.12  MGS 13.01 CONTRATO CW2134730 01 202329 01 2024</t>
  </si>
  <si>
    <t>CW21347</t>
  </si>
  <si>
    <t>02/03 CONTRATO VENCIDO / VIRGI</t>
  </si>
  <si>
    <t>SE55824</t>
  </si>
  <si>
    <t>HP - 1+1 Racks &amp; switches CAN</t>
  </si>
  <si>
    <t>HEWLETT PACKARD SERVICIOS ESPAESB8259147030 11 2023MONO PROVEEDORContrato existente1 1 Racks para EspaÃ±a para cubrir las necesidades de crecimiento en CAN. CAPEXContrato 440010476001 06 202331 05 20274400104760</t>
  </si>
  <si>
    <t>4400104760 /8</t>
  </si>
  <si>
    <t>02/03 AUTORIZACION EN CURSO / VIRGI</t>
  </si>
  <si>
    <t>SE13867</t>
  </si>
  <si>
    <t>HP - servidores juntas</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</si>
  <si>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</si>
  <si>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4400104760 /9</t>
  </si>
  <si>
    <t>SDH - Banco 360 y DV Ops Engine- 2023Q1</t>
  </si>
  <si>
    <t>20.04.2023</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</si>
  <si>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</si>
  <si>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SE64651</t>
  </si>
  <si>
    <t>BEATRIZ AYMAT BASOA</t>
  </si>
  <si>
    <t>Terraform - 400 licencias adicionales</t>
  </si>
  <si>
    <t>HOPLA SOFTWARE SLESB8667170830 06 2023MONO PROVEEDORContrato existenteAmpliacion 400 licencias de Terraform. ICO offline 24.02 CONTRATO CW2134731 01 202329 01 2024</t>
  </si>
  <si>
    <t>03/03 ALBERTO PRORROGA EL CW21347 / VIRGI
02/03 CONTRATO VENCIDO / VIRGI</t>
  </si>
  <si>
    <t>BLUEMATRIX - PROYECTO INICIAL</t>
  </si>
  <si>
    <t>BLUEMATRIX I LLC / US20-2174883 / 134160</t>
  </si>
  <si>
    <t>MONO PROVEEDORRenovaciÃ³n ServicioBLUEMATRIX  PROYECTO INICIAL NIF US20217488301 01 202331 12 2023contrato LCW391585</t>
  </si>
  <si>
    <t>LCW391585</t>
  </si>
  <si>
    <t xml:space="preserve">22/05 RECLAMADO 
Soporte LA: 1000080484
03/04/2023 : Proveedor 0000134160 no homologado para categoría C01
03/04/2023 CAMBIA DE TIPO A A D </t>
  </si>
  <si>
    <t>SE41051</t>
  </si>
  <si>
    <t>ALVARO FIGUEROA MART</t>
  </si>
  <si>
    <t>SERVICIO DE COMMAND CENTER 2023</t>
  </si>
  <si>
    <t>ABANTE BUSINESS PROCESS OUTSOUESB3553906330 09 2021MONO PROVEEDORRenovaciÃ³n ServicioSERVICIO DE COMMAND CENTER 202301 01 202331 12 2023</t>
  </si>
  <si>
    <t>SE36486</t>
  </si>
  <si>
    <t>WS1302952755
WS1284964155</t>
  </si>
  <si>
    <t>PROPUESTA LICENCIAS APPIAN AVALES - FLAT</t>
  </si>
  <si>
    <t>APPIAN SOFTWARE INTERNATIONAL|CHE219834592||30/06/2023|MONO PROVEEDOR|Renovación Servicio|PROPUESTA LICENCIAS APPIAN AVALES - FLAT|01/01/2023-31/12/2023|</t>
  </si>
  <si>
    <t>4400130007
4400129225 CONCLUIDO</t>
  </si>
  <si>
    <t xml:space="preserve">3091612
3088686 CONCLUIDO </t>
  </si>
  <si>
    <t xml:space="preserve">11/05 SOLICTUD DEVUELTA - INC034454556 / VIRGI
10/04/2023 CAMBIO TIPOLOGÍA A D 
23/03/2023 AQN: Cambio a Tipo D (HUB) PABLO CARRILLO 
02/03/2023 NO TRAMITAR PEDIDO HASTA QUE INFORME YONATANSISTAL </t>
  </si>
  <si>
    <t>Servicio de Monitorización del puesto de</t>
  </si>
  <si>
    <t>INETUM ESPA A SA|ESA28855260||28/02/2023|MONO PROVEEDOR|Renovacion|Servicio de Monitorización del puesto de usuario. Número de contrato: 4400107278.|01/01/2023-31/01/2023|</t>
  </si>
  <si>
    <t>4400127400 / 2 
4400107278 - 4070</t>
  </si>
  <si>
    <t>3085637
3082488 BORRADO</t>
  </si>
  <si>
    <t xml:space="preserve"> 03/03 CONTRATO VENCIDO PREGUNTO A LUIS / VIRGI
02/03/2023 CAMBIA A TIPO B 
27/02/2023 CAMBIA  TIPO A 
24/02 SOLICITUD DEVUELTA CAMBIO A TIPO A (CORREO Operaciones EUT) / VIRGI
01/02/2023 CONTRATO CONCLUIDO CORREO MARTA DEL PUERTO - PURI </t>
  </si>
  <si>
    <t>INETUM ESPA A SAESA2885526028 02 2023MONO PROVEEDORRenovacionServicio gestiÃ³n moderna plataforma desk. NÃºmero de contrato 4400107372.01 01 202331 01 2023</t>
  </si>
  <si>
    <t>4400127399 / 2
4400107372 - 4070</t>
  </si>
  <si>
    <t>3085639
3082450 BORRADO</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</si>
  <si>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</si>
  <si>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INETUM ESPA A SAESA2885526028 02 2023MONO PROVEEDORRenovaciÃ³nServicio gestiÃ³n moderna plataforma desk. NÃºmero de contrato 4400107372.01 02 202328 02 2023</t>
  </si>
  <si>
    <t>4400127399 / 3
4400107372 - 4070</t>
  </si>
  <si>
    <t>03/03 CONTRATO VENCIDO PREGUNTO A LUIS / VIRGI</t>
  </si>
  <si>
    <t>INETUM ESPA A SAESA2885526028 02 2023MONO PROVEEDORRenovaciÃ³nServicio de MonitorizaciÃ³n del puesto de usuario. NÃºmero de contrato 4400107278.01 02 202328 02 2023</t>
  </si>
  <si>
    <t>4400127400 / 3
4400107278 - 4070</t>
  </si>
  <si>
    <t>07/03 1000076339 homologacion
03/03 CONTRATO VENCIDO PREGUNTO A LUIS / VIRGI</t>
  </si>
  <si>
    <t>P_Crodstrike 25.000 adicionales</t>
  </si>
  <si>
    <t>CrowdStrike, Inc. / US45-3135639 / 127679</t>
  </si>
  <si>
    <t>20.12.2023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</si>
  <si>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</si>
  <si>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LCW376793</t>
  </si>
  <si>
    <t>SE35482</t>
  </si>
  <si>
    <t>Mantenimiento Asset Control</t>
  </si>
  <si>
    <t>Asset Control International BV / NL008916202B01 / 5000615782</t>
  </si>
  <si>
    <t>MONO PROVEEDORRenovaciÃ³n ServicioMantenimiento Asset ControlNIF NL008916202B0101 01 202331 12 2023</t>
  </si>
  <si>
    <t>SE21547</t>
  </si>
  <si>
    <t>JOSE IGNACIO PEREZ S</t>
  </si>
  <si>
    <t>Barracuda FX: Canon Uso licencias 23 NEW</t>
  </si>
  <si>
    <t xml:space="preserve"> PROVEEDOR: ION TRADING_ Vat Registration Number 6384336 - 107152.</t>
  </si>
  <si>
    <t>4400129220
4400118547 /2 INACTIVA</t>
  </si>
  <si>
    <t>3088693
3085641 CONCLUIDO</t>
  </si>
  <si>
    <t>06/04/2023 Borrar pedido para devolver solicitud. Cambio proveedor  hay que emitir el nuevo pedido a 107152</t>
  </si>
  <si>
    <t>ITIVITY BRIDGE PARA ETD-s</t>
  </si>
  <si>
    <t>Itiviti Group AB / SE556313458301 / 5000201570</t>
  </si>
  <si>
    <t>MONO PROVEEDORRenovaciÃ³n ServicioITIVITY BRIDGE PARA ETDs CONTRATO 4400122008NIF SE55631345830101 01 202331 12 2023</t>
  </si>
  <si>
    <t>4400122008 /2</t>
  </si>
  <si>
    <t>SE25257</t>
  </si>
  <si>
    <t>Mantenimiento Licencias Perpetuas Flexer</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</si>
  <si>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</si>
  <si>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CW47812</t>
  </si>
  <si>
    <t>SE56178</t>
  </si>
  <si>
    <t>Process Mining - España</t>
  </si>
  <si>
    <t>DELOITTE CONSULTING SLUESB8169047131 12 2023MONO PROVEEDORproyecto cerradoProyecto de Process Mining para EspaÃ±a.contrato 560002662301 03 202331 12 2023</t>
  </si>
  <si>
    <t>02/03 SOLICITO CONFIRMAR CONTRATO Y PROVEEDOR, INDICAN CONTRATO 5600026623 OLIVER WYMAN  - PROVEEDOR NOTA INTERNA DELOITTE CONSULTING SL / ESB81690471 / VIRGI</t>
  </si>
  <si>
    <t>CSP-CCaaS-Producto Soporte-Genesys</t>
  </si>
  <si>
    <t>GENESYS CLOUD SERVICES BV/ NL808186838B01 / 5000615465</t>
  </si>
  <si>
    <t>GENESYS CLOUD SERVICES BVNL808186838B0131 12 2023MONO PROVEEDORDueÃ±o de la SoluciÃ³nCSPCCaaSProducto SoporteGenesysSolicitud anterior 16235 CONTRATO CW18963701 01 202331 12 2023</t>
  </si>
  <si>
    <t>CW189637</t>
  </si>
  <si>
    <t>SE57059</t>
  </si>
  <si>
    <t>JOAO VASCO FERREIRA</t>
  </si>
  <si>
    <t>LEAN CORE-SERVICIOS GESTIONADOS.MARZO.</t>
  </si>
  <si>
    <t>TECNILOGICA ECOSISTEMAS SA / ESA28963767 / 401708</t>
  </si>
  <si>
    <t>TECNILOGICA ECOSISTEMAS SAUESA2896376729 02 2024MONO PROVEEDORContinuidad del servicio Lean CoreLean CoreServicios Gestionados.Marzo. Accenture Acuerdo de incentivos 2023 LCW390501   4400127564Sol.Ant 1853401 03 202331 03 2023</t>
  </si>
  <si>
    <t>4400129812 /2</t>
  </si>
  <si>
    <t>3090868
3085427 BORRADO</t>
  </si>
  <si>
    <t>09/05 SOLICITUD DEVUELTA CAMBIO A TIPO D SEGUN LOS CONTRATOS INDICADOS POR LUIS (CORREO: PO 3084206 Lean core --- PROVEEDOR INCORRECTO) / VIRGI - LCW390501 ACCENTURE</t>
  </si>
  <si>
    <t>Soporte CMC ratio capital 2023 (Rosetta)</t>
  </si>
  <si>
    <t>COGNICASE MANAGEMENT CONSULTINESB8044079528 02 2023MONO PROVEEDORContrato con proveedorSoporte CMC ratio capital 2023 (Capital Management Rosetta)Contrato 440010979101 01 202331 12 2023contrato 4400109791   CW18594</t>
  </si>
  <si>
    <t>CW18594</t>
  </si>
  <si>
    <t xml:space="preserve">06/03 PROVEEDOR NO HOMOLOGADO 1000076099 / VIRGI
03/03/2023 CAMBIA DE  A TIPO B </t>
  </si>
  <si>
    <t>SE28290</t>
  </si>
  <si>
    <t>Soporte CMC ratio capital 2023 (Agile)</t>
  </si>
  <si>
    <t>COGNICASE MANAGEMENT CONSULTIN|ESB80440795||28/02/2023|MONO PROVEEDOR|Continuación trabajos|Soporte CMC ratio capital 2023 (Capital Management Agile Team)Contrato 4400109791|01/01/2023-31/12/2023|contrato: 4400109791 / CW18594</t>
  </si>
  <si>
    <t>TOMS GLOBAL</t>
  </si>
  <si>
    <t>BLOOMBERG FINANCE / ESN4004526B / 131600</t>
  </si>
  <si>
    <t>BLOOMBERG FINANCE LPESN4004526B31 08 2023MONO PROVEEDORRenovaciÃ³n ServicioTOMS GLOBAL Licencia de producto Bloomberg requerida para el contrato Toms Global. contrato 4400095079 CW4705801 01 202331 12 2023 cw377670 no negociado por Aquanima</t>
  </si>
  <si>
    <t xml:space="preserve">03/03/2023 FALTA COMUNICAR 
03/03/2023 contrato vencido  se crea contrato nuevo 
03/03/2023 CAMBIA DE  A TIPO D </t>
  </si>
  <si>
    <t>Alquiler Edificio 2023 Alameda Málaga</t>
  </si>
  <si>
    <t>SANTANDER GLOBAL SERVICES S LESB6211629830 11 2023MONO PROVEEDORContrato existente (adjunto)Alquiler Edificio 2023 Alameda MÃ¡laga01 01 202331 12 2023</t>
  </si>
  <si>
    <t>JACOBO GONZALEZ LOPE</t>
  </si>
  <si>
    <t>One APP Europe - Health Check Geographie</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</si>
  <si>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</si>
  <si>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SE64287</t>
  </si>
  <si>
    <t>JAIME GALDEANO SANTA</t>
  </si>
  <si>
    <t>Líneas de comunicaciones para HUB MX</t>
  </si>
  <si>
    <t>BT GLOBAL ICT BUSINESS SPAIN SESB8862549630 11 2023MONO PROVEEDORDueÃ±o de la SoluciÃ³nLÃ­neas de comunicaciones para HUB MX CW6097001 01 202331 12 2023</t>
  </si>
  <si>
    <t>ESMERALDA GAMO SANCH</t>
  </si>
  <si>
    <t>Linea Brokertec</t>
  </si>
  <si>
    <t>5000216200 CME GROUP BENCHMARK ADMINISTRATION</t>
  </si>
  <si>
    <t>CME GROUP BENCHMARK ADMINISTRAGB67251193531 05 2023MONO PROVEEDORRenovaciÃ³n ServicioLinea Brokertec01 01 202331 12 2023</t>
  </si>
  <si>
    <t>PEDRO MANUEL MORAL M</t>
  </si>
  <si>
    <t>Servicio Externalizado para equipo trans</t>
  </si>
  <si>
    <t>INNOVERY ESPANA SLU|ESB64823107||28/02/2023|MONO PROVEEDOR|Renovación Servicio|Servicio Externalizado para equipo trans|01/01/2023-31/12/2023|CW35530</t>
  </si>
  <si>
    <t>CW35530</t>
  </si>
  <si>
    <t>03/03 LLEGA COMO TIPO A</t>
  </si>
  <si>
    <t>SE12942</t>
  </si>
  <si>
    <t>WS1359636631</t>
  </si>
  <si>
    <t>FRANKFURT-CABINETS</t>
  </si>
  <si>
    <t>5000530691 EQUINIX GERMANY GMBH</t>
  </si>
  <si>
    <t>EQUINIX GERMANY GMBHDE81325581430 04 2023MONO PROVEEDORRenovaciÃ³n ServicioFRANKFURTCABINETS01 01 202331 12 2023</t>
  </si>
  <si>
    <t>SE13995</t>
  </si>
  <si>
    <t>FRANKFURT-CROSSCONNECT</t>
  </si>
  <si>
    <t>EQUINIX GERMANY GMBHDE81325581430 04 2023MONO PROVEEDORRenovaciÃ³n ServicioFRANKFURTCROSSCONNECT01 01 202331 12 2023</t>
  </si>
  <si>
    <t>Tullet -ICAP Circuit</t>
  </si>
  <si>
    <t>5000194616 TP ICAP ICAP INFORMATION SERVICES L</t>
  </si>
  <si>
    <t>TP ICAP ICAP INFORMATION SERVIGB24485065429 02 2024MONO PROVEEDORRenovaciÃ³n ServicioTullet ICAP Circuit01 01 202331 12 2023</t>
  </si>
  <si>
    <t>Renovacion servicios soporte producto</t>
  </si>
  <si>
    <t>MISYS IQ LTD (Finastra International Limited) / GB672735513 / 104030</t>
  </si>
  <si>
    <t>FINASTRA INTERNATIONAL LIMITED|GB672735513||30/11/2023|MONO PROVEEDOR|Renovación Servicio|Renovacion servicios soporte producto|01/01/2023-31/12/2023|4400084293</t>
  </si>
  <si>
    <t>4400084293 /10</t>
  </si>
  <si>
    <t>SE36528</t>
  </si>
  <si>
    <t>JOSE MARIA LOPEZ PER</t>
  </si>
  <si>
    <t>Mantenimiento licencias SW Custom</t>
  </si>
  <si>
    <t>Intellect Design / GB722435359 / 5000619434</t>
  </si>
  <si>
    <t>INTELLECT DESIGN ARENA LIMITEDGB72243535930 06 2023MONO PROVEEDORRenovaciÃ³n ServicioMantenimiento licencias SW Custom01 01 202331 12 2023</t>
  </si>
  <si>
    <t>02/03 LLEGÓ COMO TIPO A</t>
  </si>
  <si>
    <t>SE13224</t>
  </si>
  <si>
    <t>SOLEDAD BELEN ESPARZ</t>
  </si>
  <si>
    <t>Mantenimiento licencias SW Base</t>
  </si>
  <si>
    <t>INTELLECT DESIGN ARENA LIMITED|GB722435359||30/06/2023|MONO PROVEEDOR|Renovación Servicio|Mantenimiento licencias SW Base|01/01/2023-31/12/2023|</t>
  </si>
  <si>
    <t>Extensión servicio 24x7</t>
  </si>
  <si>
    <t>INTELLECT DESIGN ARENA LIMITEDGB72243535930 06 2023MONO PROVEEDORRenovaciÃ³n ServicioExtensiÃ³n servicio 24x701 01 202331 12 2023</t>
  </si>
  <si>
    <t>ION: Marketview 2022 - FI</t>
  </si>
  <si>
    <t>ION TRADINGIE6384336I31 01 2023MONO PROVEEDORRenovaciÃ³n ServicioION Marketview 2023  FI01 01 202331 12 2023</t>
  </si>
  <si>
    <t>PROVEEDOR NO HOMOLOGADO</t>
  </si>
  <si>
    <t>HOMOLOG. GASTO</t>
  </si>
  <si>
    <t>10/10 HOMOLOGAR PROVEEDOR PARA REDUCIDO PEDIDO CM 1000106747 / VIRGI
FECHA PEDIDO COMUNICADO 15/03/2023</t>
  </si>
  <si>
    <t>CMC LSEG</t>
  </si>
  <si>
    <t>LONDON STOCK EXCHANGE / GB524922449 / 403382</t>
  </si>
  <si>
    <t>LONDON STOCK EXCHANGE PLCGB52492244930 11 2023MONO PROVEEDORRenovaciÃ³n ServicioCMC LSEG01 01 202331 12 2023</t>
  </si>
  <si>
    <t>OPENFIN</t>
  </si>
  <si>
    <t>OpenFin Inc / US27-3328736 / 127969</t>
  </si>
  <si>
    <t>OPENFINANCE S.L.|ESB97204671||31/01/2025|MONO PROVEEDOR|Renovación Servicio|OPENFIN|01/01/2023-31/12/2023|4400086905</t>
  </si>
  <si>
    <t>4400086905 /6
CW178217</t>
  </si>
  <si>
    <t>06/03 CONTRATO VENCIDO / VIRGI</t>
  </si>
  <si>
    <t>CUOTAS DE CONEXIÓN REFINITIV TREP</t>
  </si>
  <si>
    <t>REFINITIV SL (THOMSON REUTERS (MARKETS) ESPAÑA S) / ESB81878878 / 100287</t>
  </si>
  <si>
    <t>REFINITIV SLESB8187887831 12 2023MONO PROVEEDORRenovaciÃ³n ServicioCUOTAS DE CONEXI N REFINITIV TREP    Exchanges Fees 01 01 202331 12 2023contrato CW161971</t>
  </si>
  <si>
    <t>CW161971</t>
  </si>
  <si>
    <t xml:space="preserve">24/03/2023 RESPUESTA CONTRATOS Se prorrogará en el CW161971 
24/03/2023 CONTRATO VENCIDO - CONSULTA A CONTRATOS 
24/03/2023 CAMBIA 
23/03/2023 CAMBIO A TIPO B - CORREO CARRILLO </t>
  </si>
  <si>
    <t>SE13056</t>
  </si>
  <si>
    <t>Licencias SW SCIB Global</t>
  </si>
  <si>
    <t>SOLITIUM SLESB5057057130 06 2023MONO PROVEEDORRenovaciÃ³n ServicioLicencias SW SCIB Global01 01 202331 12 2023</t>
  </si>
  <si>
    <t>SE13257</t>
  </si>
  <si>
    <t>MARIA TERESA MORENO</t>
  </si>
  <si>
    <t>Licencias Software Think-Cell</t>
  </si>
  <si>
    <t>SOLITIUM SLESB5057057130 06 2023MONO PROVEEDORRenovaciÃ³n ServicioLicencias Software ThinkCell01 01 202331 12 2023</t>
  </si>
  <si>
    <t>Consumos Material no Inventariable</t>
  </si>
  <si>
    <t>SOLITIUM SLESB5057057130 06 2023MONO PROVEEDORRenovaciÃ³n ServicioConsumos Material no Inventariable01 01 202331 12 2023</t>
  </si>
  <si>
    <t>SE13254</t>
  </si>
  <si>
    <t>Descarga FTP de grabaciones(Speech M)</t>
  </si>
  <si>
    <t xml:space="preserve">400637 TELEFONICA DE ESPA A S </t>
  </si>
  <si>
    <t>TELEFONICA DE ESPA A S AESA8201847431 05 2023MONO PROVEEDORRenovaciÃ³n ServicioDescarga FTP de grabaciones(Speech M)01 01 202331 12 2023</t>
  </si>
  <si>
    <t>SE46586</t>
  </si>
  <si>
    <t>206 LICENCIAS OMNI SOFTURRETS + MANTENIM</t>
  </si>
  <si>
    <t>400521 TELEFONICA SOLUCIONES DE INFORMATIC</t>
  </si>
  <si>
    <t>TELEFONICA SOLUCIONES DE INFORESA7805314730 11 2023MONO PROVEEDORRenovaciÃ³n Servicio206 LICENCIAS OMNI SOFTURRETS   MANTENIM01 01 202331 12 2023</t>
  </si>
  <si>
    <t>Redundancia líneas cabeza cola</t>
  </si>
  <si>
    <t>TELEFONICA SOLUCIONES DE INFORESA7805314730 11 2023MONO PROVEEDORRenovaciÃ³n ServicioRedundancia lÃ­neas cabeza cola01 01 202331 12 2023</t>
  </si>
  <si>
    <t xml:space="preserve"> CAMBIA A TIPO D </t>
  </si>
  <si>
    <t>SE13327</t>
  </si>
  <si>
    <t>MANTENIMIENTO TERMINALES</t>
  </si>
  <si>
    <t>TELEFONICA SOLUCIONES DE INFORESA7805314730 11 2023MONO PROVEEDORRenovaciÃ³n ServicioMANTENIMIENTO TERMINALES01 01 202331 12 2023</t>
  </si>
  <si>
    <t>TIBCO SOFTWARE IRELAND LTD|IE6417689V||28/02/2023|MONO PROVEEDOR|Renovación Servicio|Canon de uso StreambaseCONTRATO 4400084451 LCW179325|01/01/2023-31/12/2023|</t>
  </si>
  <si>
    <t>LCW179325</t>
  </si>
  <si>
    <t xml:space="preserve">3085823 BORRADO </t>
  </si>
  <si>
    <t>23/03/2023 SOLICITAN BORRAR PEDIDO PAR BORRAR SOLICITUD - CORREO PURI 
06/03 PROVEEDOR NO HOMOLOGADO 1000076124 / VIRGI</t>
  </si>
  <si>
    <t>Circuito 50 Mbps entre GCB en Equinix LD</t>
  </si>
  <si>
    <t>VERIZON SPAIN S.L. / ESB81300360 / 100193</t>
  </si>
  <si>
    <t>VERIZON SPAIN S.L.ESB8130036030 06 2022MONO PROVEEDORRenovaciÃ³n ServicioCircuito 50 Mbps entre GCB en Equinix LD01 01 202331 12 2023</t>
  </si>
  <si>
    <t>PTE. REGISTRO ARIBA</t>
  </si>
  <si>
    <t>PTE. REGISTRO EN ARIBA</t>
  </si>
  <si>
    <t>26/09 REINVITADO / VIRGI
12/09 REINVITADO / VIRGI
04/07 REINVITADO / VIRGI
27/06 REINVITADO / VIRGI
12/06 REINVITADO / VIRGI
05/06 REINVITADO / VIRGI
11/04 INVITADO</t>
  </si>
  <si>
    <t>CIB PT BAU RNV - Telefónica - MAD-Comm</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</si>
  <si>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</si>
  <si>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4400112958 /3</t>
  </si>
  <si>
    <t>SE13249</t>
  </si>
  <si>
    <t>CIB PT BAU RNV - Conpend - TFC</t>
  </si>
  <si>
    <t>5000783563 CONPEND</t>
  </si>
  <si>
    <t>CONPENDNL855969507B0131 05 2023MONO PROVEEDORRENOVACI N PT. CONTRATO 4400114350RENOVACI N BAU PT  ConpendGIP_0069_GLO   18 15  1Upgrade OCR licenses to support Chinese  Japanese and Korean languages.CIF nl855969507b01Contacto marc.smith@conpend.com01 01 202331 12 2023</t>
  </si>
  <si>
    <t>4400114350 / 3</t>
  </si>
  <si>
    <t>SE25848</t>
  </si>
  <si>
    <t>PABLO ARIAS OTERO</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</si>
  <si>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</si>
  <si>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4400107449 / 3</t>
  </si>
  <si>
    <t xml:space="preserve">	3085719</t>
  </si>
  <si>
    <t>CIB PT BAU RNV - QARACTER - KYC TOOL</t>
  </si>
  <si>
    <t>413305 BLUEIT SERVICIOS PROFESIONALES S</t>
  </si>
  <si>
    <t>BLUEIT SERVICIOS PROFESIONALESESB6378200730 06 2023MONO PROVEEDORRNV PT. CONTRATO 4400110452 (CW18555)RENOVACI N BAU PT  QARACTERB21_0251_GLO   2  16  1Mantenimiento CLMC  KYC Tool01 01 202331 12 2023</t>
  </si>
  <si>
    <t xml:space="preserve">4400110452 /3 </t>
  </si>
  <si>
    <t>SE22689</t>
  </si>
  <si>
    <t>MARIA LUISA NIETO ME</t>
  </si>
  <si>
    <t>CIB PT BAU RNV - TRGRP - FITS Market Dat</t>
  </si>
  <si>
    <t>TRGRP Inc Trading as The Roberts Gr / GB790676488 / 108347</t>
  </si>
  <si>
    <t>TRGRP Inc Trading as The RoberGB79067648807 08 2014MONO PROVEEDORRENOVACI N PT. CONTRATO 4400098748RENOVACI N BAU PT  TRGRPInc Trading as The Rober Pte. Repositorio FITS Market Data (The Roberts Group)CONTRATO 440009874801 01 202331 12 2023</t>
  </si>
  <si>
    <t xml:space="preserve">CW75066
4400098748 </t>
  </si>
  <si>
    <t>SE66760</t>
  </si>
  <si>
    <t>SODEXO "Room Service"</t>
  </si>
  <si>
    <t>SODEXO IBERIAESA0842729631 12 2023MONO PROVEEDORNegociado por Aquanima para GrupoSODEXO &gt;  Room Service  &gt; UmbrellaAPROBACION OFFLINE 1 3 202301 01 202331 12 2023</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</si>
  <si>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</si>
  <si>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4400104788 /23</t>
  </si>
  <si>
    <t>ALBERTO FERRANDIZ AL</t>
  </si>
  <si>
    <t>Adquisición materiales proy. OHE PRE</t>
  </si>
  <si>
    <t>Comfica Soluciones Integrales SL / ESB80183916 / 5000646049</t>
  </si>
  <si>
    <t>COMFICA SOLUCIONES INTEGRALES|ESB80183916||30/11/2023|MONO PROVEEDOR|Mono proveedor|Adquisición materiales Racks+PDUs+Cableado Proyecto OHE Next Gen PRE (Inversión)|01/03/2023-28/02/2027|5600028280</t>
  </si>
  <si>
    <t>06/03 AUTORIZACION EN CURSO / VIRGI</t>
  </si>
  <si>
    <t>CFO. Gesban. Servicios Facturas.</t>
  </si>
  <si>
    <t>C03020706-Servicios de gestión o administración (gestorías y</t>
  </si>
  <si>
    <t>1175 GESBAN SERVICIOS ADMINISTRATIVOS G</t>
  </si>
  <si>
    <t>GESBAN SERVICIOS ADMINISTRATIVESB8486812429 02 2024MONO PROVEEDORservicio contratadoCFO. Gesban. Servicios Facturas. SERVICIOS CONTABLES   FISCALES01 01 202331 12 2023</t>
  </si>
  <si>
    <t>SE25336</t>
  </si>
  <si>
    <t>Licencias Jamf para MacOS</t>
  </si>
  <si>
    <t>INETUM ESPA A SAESA2885526028 02 2023MULTI PROVEEDORLicencias Jamf para MacOS  contrato 440012138301 01 202331 12 2023</t>
  </si>
  <si>
    <t>4400121383 / 3</t>
  </si>
  <si>
    <t>07/03 1000076339 homologacion</t>
  </si>
  <si>
    <t>Soporte extendido VDDs SGTO</t>
  </si>
  <si>
    <t>UTE INETUM DINSA SGT|ESU88526835||30/11/2022|MONO PROVEEDOR|PROVEEDOR ACTUAL DEL PROYECTO|Soporte extendido VDDs SGTO CONTRATO CW40506|01/01/2023-28/02/2023|</t>
  </si>
  <si>
    <t>06/03 PROVEEDOR NO HOMOLOGADO 1000076162 / VIRGI</t>
  </si>
  <si>
    <t>Mant. Controladora Central Aruba y Palo</t>
  </si>
  <si>
    <t>TELEFONICA SOLUCIONES DE INFOR|ESA78053147||30/11/2023|MONO PROVEEDOR|PROVEEDOR QUE PRESTA EL SERVICIO|Mantenimiento de la controladora Central Aruba y Fw Palo Alto. Número de contrato: 4400119237 (CW28769).|01/01/2023-31/12/2023|</t>
  </si>
  <si>
    <t>CW28769</t>
  </si>
  <si>
    <t>29/03/2023 SOLICITO INFORMACIÓN CONTRATOS  prorrogar el CW28769
06/03 CONTRATO VENCIDO / VIRGI</t>
  </si>
  <si>
    <t>Mantenimiento licencias Qlick 2023</t>
  </si>
  <si>
    <t>QLIKTECH IBERICA SL|ESB64590037||30/06/2023|MONO PROVEEDOR|Proveedor de este tipo de licencias|Renovación de licencias Qlik Informacionales 2023,|01/01/2023-31/12/2023|5600026250</t>
  </si>
  <si>
    <t>SE68884</t>
  </si>
  <si>
    <t>Licencias Microsoft DWP</t>
  </si>
  <si>
    <t>MICROSOFT IRELAND OPERATIONS L|IE8256796U||31/03/2023|MONO PROVEEDOR|Renovacion|Licencias Microsoft DWP|01/03/2023-30/04/2023|4400100641</t>
  </si>
  <si>
    <t>4400100641 /66</t>
  </si>
  <si>
    <t>07/06 PEDIDO REDUCIDO 1000089921 / VIRGI</t>
  </si>
  <si>
    <t>SE6255</t>
  </si>
  <si>
    <t>Services - Licencias cloudera 2023. Aju</t>
  </si>
  <si>
    <t>IBM SA|ESA28010791||31/12/2023|MONO PROVEEDOR|Continuidad de Servicio|Services - Licencias cloudera 2023. EspañaCalendario de pago.Ajuste 2023: 25.744,30 € Contrato LCW334026|01/01/2023-31/12/2023|</t>
  </si>
  <si>
    <t>LCW334026 prorrogado -</t>
  </si>
  <si>
    <t xml:space="preserve">03/03/2023 contrato prorrogado. Contratos </t>
  </si>
  <si>
    <t>Transformation Project Finastra Response</t>
  </si>
  <si>
    <t>Finastra International Limited) / GB672735513 / 104030</t>
  </si>
  <si>
    <t>FINASTRA INTERNATIONAL LIMITED|GB672735513||30/11/2023|MONO PROVEEDOR|Renovación Servicio|Transformation Project Finastra Response|01/01/2023-31/12/2023|4400084293</t>
  </si>
  <si>
    <t>4400084293 /11</t>
  </si>
  <si>
    <t>SE23354</t>
  </si>
  <si>
    <t>Desglose IVA CFDI para HO Local y Global</t>
  </si>
  <si>
    <t>INTELLECT DESIGN ARENA LIMITEDGB72243535930 06 2023MONO PROVEEDOR nico proveedor homologadoDesglose IVA CFDI para HO Local y Global ConfirmingContrato 440009632001 02 202330 05 2023</t>
  </si>
  <si>
    <t xml:space="preserve">07/03/2023 contrato vencido </t>
  </si>
  <si>
    <t>SE24728</t>
  </si>
  <si>
    <t>MARIA SOLEDAD VICENT</t>
  </si>
  <si>
    <t>P_Logicallis Ab 2023 _Mar 2026</t>
  </si>
  <si>
    <t>31.03.2026</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</si>
  <si>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202331 03 2026</t>
  </si>
  <si>
    <t>SE68869</t>
  </si>
  <si>
    <t>JORGE DE CABO GARCIA</t>
  </si>
  <si>
    <t>WS1361509429</t>
  </si>
  <si>
    <t>IT Resiliency Assessment</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</si>
  <si>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</si>
  <si>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WS1361363053</t>
  </si>
  <si>
    <t>Gravity - Mantenimiento IDM UK</t>
  </si>
  <si>
    <t>08.03.2023</t>
  </si>
  <si>
    <t>MICRO FOCUS SLUESB8293632931 07 2023MULTI PROVEEDORGravity  Mantenimiento IDM UK (9500 usuarios UK Corp 5785 usuarios Entorno Cert Pre)15 02 202314 02 20244400118669</t>
  </si>
  <si>
    <t xml:space="preserve">4400128992
4400118669 /7 INACTIVO </t>
  </si>
  <si>
    <t>3087613
3085952 CONCLUIDO 
3085425 BORRADO</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</si>
  <si>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</si>
  <si>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Servicio Impresión Lyreco (papel)</t>
  </si>
  <si>
    <t>LYRECO ESPA A S.A|ESA79206223||31/07/2023|MONO PROVEEDOR|Renovacion|Servicio Impresión Lyreco (papel)Contrato a dotar: 5600027395|01/01/2023-31/12/2023|CONTRATO 5600027395</t>
  </si>
  <si>
    <t>3085977
3081023 BORRADO</t>
  </si>
  <si>
    <t>07/03/2023 CAMBIA A TIPO D 
22/02/2023 CORREO AMRATA DEL PUERTO INDICA MODIFICAR A TIPO D- CONTRTOS VENCIDOS  CW179335 --31/12/2022
23/01/2023 CONTRATO VENCIDO 31.07.2022</t>
  </si>
  <si>
    <t>P_wifi Invitados</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</si>
  <si>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</si>
  <si>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4400117165 /2</t>
  </si>
  <si>
    <t xml:space="preserve">07/03/2023 CAMBIA A TIPO D DE TIPO A </t>
  </si>
  <si>
    <t>DNS Inflobox para Corporacion MX</t>
  </si>
  <si>
    <t>GRUPO S21SEC GESTION SA|ESA20686150||31/05/2023|MULTI PROVEEDOR||Ampliación del cluster Infoblox Tz825 por un cluster Tz1415 para que puedan ser secundarios de los autoritativos que están en Cantrabria.Soporte de 1 año.APROBADA MONOGRAFICO 19/12/2022|01/03/2023-29/02/2024|</t>
  </si>
  <si>
    <t xml:space="preserve">07/03/2023 CAMBIA A TIPO D - ERA A </t>
  </si>
  <si>
    <t>SE46443</t>
  </si>
  <si>
    <t>Mantenimiento Switches Red de Oficinas</t>
  </si>
  <si>
    <t>TELEFONICA SOLUCIONES DE INFOR|ESA78053147||30/11/2023|MONO PROVEEDOR|PROVEEDOR QUE PRESTA EL SERVICIO|Mantenimiento Switches Red de Oficinas 4400095556|01/01/2023-31/12/2023|</t>
  </si>
  <si>
    <t xml:space="preserve">3086010
3084239 BORRADO </t>
  </si>
  <si>
    <t>07/03/2023 CAMBIA A TIPO D 
26/02/2023 HAY QUE BORRAR PEDIDO U DEVOLVER SOLICITUD APRA CMABIO A TIPO D 
16/02 CONTRATO CONCLUIDO / VIRGI</t>
  </si>
  <si>
    <t>CEDIANT S.A.|ESA83069815||31/01/2025|MONO PROVEEDOR|STOE|Traspaso de 1 FTE desde Pragsis al servicio gestionado por unificación de proveedores|01/03/2023-31/12/2023|contrato CW154762</t>
  </si>
  <si>
    <t>3086011
3084519 BORRADO</t>
  </si>
  <si>
    <t xml:space="preserve">07/03/2023 CAMBIO A TIPO D 
FACILITAN EL CW236836 PERO ES DE OTRO PROVEEDOR 	 RED WOLF SECURITY INCORPO.
20/02/2023 CONTRATO EN NOTA INTERNA DE ADJU DIRECTA. CW154762 CORREO USUARIA 
</t>
  </si>
  <si>
    <t>Licencias D3: Basic server license 23</t>
  </si>
  <si>
    <t>DIGITEC GmbH / DE118646977 / 415061</t>
  </si>
  <si>
    <t>DIGITEC GMBH|DE118646977||31/12/2023|MONO PROVEEDOR|Renovación Servicio|Licencias D3: Basic server license +CONTRATO CW56171|01/01/2023-31/12/2023|</t>
  </si>
  <si>
    <t>07/03/2023 CAMBIA  TIPO D ERA A</t>
  </si>
  <si>
    <t>CIB PT - ANEO - Technology E2E Lending</t>
  </si>
  <si>
    <t>ANEO / FR42442482485 / 133572</t>
  </si>
  <si>
    <t>ANEO|FR42442482485||30/04/2024|MONO PROVEEDOR|Continuidad contrato: 4400122186|B22_0418_GLO / 2 - 1 - 1 y 2 - 2 - 1Diseño funcional/técnico del proyecto E2E lending.CIF: 442482485Contacto:tpecoud@aneo.fr|01/01/2023-31/01/2023|</t>
  </si>
  <si>
    <t>SE58683</t>
  </si>
  <si>
    <t>Jose luis Lopez Jaco</t>
  </si>
  <si>
    <t>Mantenimiento de los grabadores Audiolog</t>
  </si>
  <si>
    <t>COMUNYCARSE NETWORK CONSULTANT|ESB81402950||30/04/2023|MONO PROVEEDOR|Renovaci#n Servicio|Mantenimiento de los grabadores Audiolog|01/01/2023-31/12/2023|</t>
  </si>
  <si>
    <t>SE13166</t>
  </si>
  <si>
    <t>CIB PT - IHS Markit - KYC</t>
  </si>
  <si>
    <t>MARKIT NORTH AMERICA INC / US13-4153988 / 5000528918</t>
  </si>
  <si>
    <t>12.09.2023</t>
  </si>
  <si>
    <t>11.09.2025</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</si>
  <si>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</si>
  <si>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SE62626</t>
  </si>
  <si>
    <t>Trading Desk Support (TDS) .Axpe</t>
  </si>
  <si>
    <t>AXPE CONSULTING SL|ESB84184548||31/10/2023|MULTI PROVEEDOR||Trading Desk Support (TDS) .Axpe|01/01/2023-30/06/2024|4400114912</t>
  </si>
  <si>
    <t>4400114912 /3</t>
  </si>
  <si>
    <t>SE49230</t>
  </si>
  <si>
    <t>Servicio Markets Conections + TDS</t>
  </si>
  <si>
    <t xml:space="preserve">VASS Consultoría de Sistemas, S.L|ESB82422015||31/10/2022|MULTI PROVEEDOR||Servicio Markets Conections + TDS|01/01/2023-31/08/2024|4400114911 </t>
  </si>
  <si>
    <t>4400130242 /4
CW75681 
4400114911 /4 INACTIVADA</t>
  </si>
  <si>
    <t>3091973
3086007 BORRADO</t>
  </si>
  <si>
    <t>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</si>
  <si>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SE48755</t>
  </si>
  <si>
    <t>BT - ISTeledata</t>
  </si>
  <si>
    <t>BT GLOBAL ICT BUSINESS SPAIN S|ESB88625496||30/11/2023|MONO PROVEEDOR|Continuacion del Servicio actual|Conexiones de Santander ES por BT-Radianz para el servicio de Broker Online.|01/01/2023-31/12/2023|</t>
  </si>
  <si>
    <t>SE69319</t>
  </si>
  <si>
    <t>CIB PT BAU RNV - Synack-PenTesting (LdT)</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</si>
  <si>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</si>
  <si>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4400119634 /2</t>
  </si>
  <si>
    <t>SE45597</t>
  </si>
  <si>
    <t>VALENTIN RODRIGUEZ J</t>
  </si>
  <si>
    <t>Traducciones TH Europa 2023</t>
  </si>
  <si>
    <t>SANTANDER GLOBAL SERVICES S L|ESB62116298||30/11/2023|MONO PROVEEDOR|servicio contratado|Traducciones TH Europa 2023 ( 860€ por 4 eventos)APROBACION OFFLINE 3/3/2023|01/01/2023-31/12/2023|</t>
  </si>
  <si>
    <t>SE22940</t>
  </si>
  <si>
    <t>SARA SEBASTIA ORTIZ</t>
  </si>
  <si>
    <t>Licencias de SonarQube para la operativa</t>
  </si>
  <si>
    <t>EXCENTIA CONSULTORIA, S.L. / ESB98184807 / 123744</t>
  </si>
  <si>
    <t>09.03.2023</t>
  </si>
  <si>
    <t>09.03.2024</t>
  </si>
  <si>
    <t>EXCENTIA CONSULTORIA SLESB9818480731 03 2024MONO PROVEEDORRenovacionLicencias de SonarQube para la operativa de QAT09 03 202309 03 2024</t>
  </si>
  <si>
    <t xml:space="preserve">CAMBIA DE UNA TIPO A </t>
  </si>
  <si>
    <t>SE5445</t>
  </si>
  <si>
    <t>SABINO MELCHOR LEAL</t>
  </si>
  <si>
    <t>TransFICC adendum 3 SLB</t>
  </si>
  <si>
    <t>TRANSFICC LIMITEDGB26921458831 12 2023MONO PROVEEDORRenovaciÃ³n ServicioTransFICC adendum 3 SLB01 01 202331 12 2023</t>
  </si>
  <si>
    <t>SE55083</t>
  </si>
  <si>
    <t>Formaciones CSAM, LPM y RTE.OP-29261</t>
  </si>
  <si>
    <t xml:space="preserve">TECNOFOR TRAINING SLU / ESB84131424 / </t>
  </si>
  <si>
    <t>MONO PROVEEDORproveedor negocioFormaciones CSAM  LPM y RTE.OP29261. NIF ESB8413142415 02 202314 04 2023</t>
  </si>
  <si>
    <t>08/03 PROVEEDOR NO HOMOLOGADO 1000076466 / VIRGI</t>
  </si>
  <si>
    <t>SE68880</t>
  </si>
  <si>
    <t>Broadway - 2023</t>
  </si>
  <si>
    <t>MONO PROVEEDORRenovaciÃ³n ServicioBroadway  2023CONTRATO CW147288NO COMUNICAR EL PEDIDO AL PROVEEDOR. NIF IE9500838C01 01 202331 12 2023</t>
  </si>
  <si>
    <t xml:space="preserve"> CW147288</t>
  </si>
  <si>
    <t xml:space="preserve">3088694
3087458 BORRADO
3086093 CONCLUIDO </t>
  </si>
  <si>
    <t xml:space="preserve">no </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</si>
  <si>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</si>
  <si>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CIB PT BAU RNV - ICE - EMIR - Margin</t>
  </si>
  <si>
    <t>ICE Data Services Lda. / GB577597274 / 103641</t>
  </si>
  <si>
    <t>MONO PROVEEDORRENOVACI N PT. CONTRATO 4400119795RENOVACI N BAU PT  ICEREG_0010_GLO   14  6  1ICE Benchmark Administration Ltd Usage LicenceCIF VAT Number 08457573Contacto ukbilling.enquiries@theice.comNIF GB57759727401 01 202331 12 2023</t>
  </si>
  <si>
    <t>4400119795 /2</t>
  </si>
  <si>
    <t>17/04/2023 respuseta homologaciones - PENDIENTE DE CONTESTACIÓN DE PROVEEDOR. RECLAMADO POR JANETTE
08/03 PROVEEDOR NO HOMOLOGADO 1000076513 / VIRGI
08/03 SOLICITAMOS ON BEHALF - OK DE EULAN / VIRGI</t>
  </si>
  <si>
    <t>SE49064</t>
  </si>
  <si>
    <t>Alquiler Edificio Co-Working Málaga</t>
  </si>
  <si>
    <t xml:space="preserve">MONDAYBYURBANIA5S.L /  437096  / B88330766           </t>
  </si>
  <si>
    <t>MONO PROVEEDORContrato existente (adjunto)Alquiler Edificio CoWorking MÃ¡laga CONTRATO FIRMADO.NIF ESB8833076601 01 202331 12 2023</t>
  </si>
  <si>
    <t xml:space="preserve">Soporte LA: 1000077524 
08/03/2023 PROVEEDOR INVITADO A REGISTRARSE </t>
  </si>
  <si>
    <t>CIB PT - Murex - Credit cross ETF + Sow</t>
  </si>
  <si>
    <t>Murex S. A. S. / FR09338695869 / 5000530316</t>
  </si>
  <si>
    <t>MONO PROVEEDORCONTRATO PT 2022 4400126114B22_0057_GLO   1  6  5 Importe pte. para pago licencia ETF. (2022)Compra del nuevo mÃ³dulo de Murex para poder llegar a cabo la actividad de ETFs.CONTRATO CW244995.NIF FR0933869586901 01 202328 02 2023</t>
  </si>
  <si>
    <t>CW244995</t>
  </si>
  <si>
    <t>Soporte LA: 1000076425
08/03/2023  Proveedor 5000530316 no homologado para categoría C01</t>
  </si>
  <si>
    <t>SE14158</t>
  </si>
  <si>
    <t>JOSE LUIS LOPEZ GARC</t>
  </si>
  <si>
    <t>Balanceadores de carga para Gravity</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</si>
  <si>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</si>
  <si>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SE46532</t>
  </si>
  <si>
    <t>Proyecto Transformación 1er Q</t>
  </si>
  <si>
    <t>QUINT IBERIA SLUESB8418426631 05 2023MONO PROVEEDORContinuidad del servicioProyecto TransformaciÃ³n 1er QDemanda aprobada en Capps 28 02 para el 1er semestre. OF00001775La gestiÃ³n acordada con el proveedor es trimestral.01 01 202331 03 2023</t>
  </si>
  <si>
    <t>4400128561 CONCLUIDO</t>
  </si>
  <si>
    <t>3086140 BORRADO</t>
  </si>
  <si>
    <t>SE62297</t>
  </si>
  <si>
    <t>Mantenimiento Conacwin anual (2023)</t>
  </si>
  <si>
    <t>SETELSA SECURITY, S.L. / ESB39511134 / 5000518885</t>
  </si>
  <si>
    <t>SETELSA SECURITY SLESB3951113431 03 2023MONO PROVEEDORContrato con proveedorMantenimiento Conacwin anual (2023)Contrato 4400097422   301 01 202331 12 2023</t>
  </si>
  <si>
    <t>4400097422 /4</t>
  </si>
  <si>
    <t>SE6137</t>
  </si>
  <si>
    <t>CIB PT BAU RNV - BUREAU VAN DIJK -COBAM</t>
  </si>
  <si>
    <t>Bureau Van Dijk Publicaciones Elect / ESA83369512 / 5000518978</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</si>
  <si>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</si>
  <si>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SE25575</t>
  </si>
  <si>
    <t>CIB PT BAU RNV - Babel - MIFID 2</t>
  </si>
  <si>
    <t>BABEL SISTEMAS DE INFORMACION, S.L. / ESB83603191 / 100256</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</si>
  <si>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</si>
  <si>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4400108376 /3</t>
  </si>
  <si>
    <t>SE40913</t>
  </si>
  <si>
    <t>Procesos Extracción de Información Jira</t>
  </si>
  <si>
    <t>UST GLOBAL ESPANA SAUESA8481664431 08 2023MONO PROVEEDORRenovaciÃ³n ServicioProcesos ExtracciÃ³n de InformaciÃ³n JiraDemanda aprobada en capps del 28 02.OF0000177501 01 202331 03 2023</t>
  </si>
  <si>
    <t>4400128563 CONCLUIDO</t>
  </si>
  <si>
    <t>3086169 BORRADO</t>
  </si>
  <si>
    <t>Mayor importe Adquisición Surface Pro 7</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</si>
  <si>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</si>
  <si>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09/03 PROVEEDOR NO HOMOLOGADO 1000076667 / PATTY</t>
  </si>
  <si>
    <t>Mant. Licencias Microstrategy 2023</t>
  </si>
  <si>
    <t>MICROSTRATEGY IBERICA S.L.U / ESB60536646 / 100169</t>
  </si>
  <si>
    <t>MICROSTRATEGY IBERICA SLUESB6053664631 03 2023MONO PROVEEDORContinuaciÃ³n trabajosMant. Licencias Microstrategy 2023Contrato 440009762101 01 202331 12 2023</t>
  </si>
  <si>
    <t>4400097621 /4</t>
  </si>
  <si>
    <t>SE57686</t>
  </si>
  <si>
    <t>MARTA CORCOLES ORTIZ</t>
  </si>
  <si>
    <t>CIB PT - Fidessa - REPORT (8744) - Sch.7</t>
  </si>
  <si>
    <t>FIDESSA / GB688900878 / 403600</t>
  </si>
  <si>
    <t>MONO PROVEEDORRENOVACI N PT. CONTRATO 4400119165RENOVACI N BAU PT  Fidessa Sch.7BOA22012Market Data Remote Service. See the Service description in Appendix to this Schedule 7NIF GB68890087801 01 202331 12 2023</t>
  </si>
  <si>
    <t>4400119165 /2</t>
  </si>
  <si>
    <t>17/04/2023 respuseta homologaciones - PENDIENTE DE CONTESTACIÓN DE PROVEEDOR. RECLAMADO POR JANETTE
09/03 PROVEEDOR NO HOMOLOGADO 1000076663 / VIRGI</t>
  </si>
  <si>
    <t>Licencias Bloomberg para Alta Dirección</t>
  </si>
  <si>
    <t>BLOOMBERG  FINANCE LP US / US06-1818168 / 403233</t>
  </si>
  <si>
    <t>MONO PROVEEDORRenovacionLicencias Bloomberg para Alta DirecciÃ³n.PROVEEDOR 0000403233NIF US06181816801 01 202331 12 2023 contrato 4400111755   2</t>
  </si>
  <si>
    <t>4400111755 / 3</t>
  </si>
  <si>
    <t>22/03/2023 Proveedor 0000403233 no homologado para categoría C01 
16/03/2023 EL CONTRATO INDICADO ES TIPO D - SE DEVUELVE SOLICITUD 
10/03/2023 VUELVE COMO TIPO B DE UNA TIPO A</t>
  </si>
  <si>
    <t>SE13112</t>
  </si>
  <si>
    <t>R_Feed_Intelligence Feed Recorded Future</t>
  </si>
  <si>
    <t>14.03.2026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</si>
  <si>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</si>
  <si>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R_Feed_Intelligence Feed FlashPoint</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</si>
  <si>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</si>
  <si>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41.000 Licencias Ivanti</t>
  </si>
  <si>
    <t>ACCENTURE  S.LESB7921779031 08 2023MONO PROVEEDORRenovacionACR ID0043269  41.000 Licencias Ivanti  01 01 202331 12 2023Contrato reselling de Accenture CW252930   4400128096.</t>
  </si>
  <si>
    <t>3087904
3085614 BORRADO</t>
  </si>
  <si>
    <t xml:space="preserve">10/03/2023 VUELVE A VENIR 
07/03/2023 VIENE DE NUEVO CON OTRA FECHA Y OTRO IMPORTE  67050 -CONSULTAR USUARIO 
01/03/2023 CAMBIA DE TIPO A -B </t>
  </si>
  <si>
    <t>REFINITIV TREP licencias y mantenimiento</t>
  </si>
  <si>
    <t>REFINITIV SLESB8187887831 12 2023MONO PROVEEDORRenovaciÃ³n ServicioREFINITIV TREP licencias y mantenimiento contrato 4400099555 01 01 202331 12 2023</t>
  </si>
  <si>
    <t>4400099555 /13</t>
  </si>
  <si>
    <t>23/03/2023 CAMBIA A TIPO D 
15/03 SOLICITUD DEVUELTA CAMBIO A TIPO D / VIRGI
10/03/2023 VUELVE COMO TIPO B DE UNA TIPO A</t>
  </si>
  <si>
    <t>Soporte Premiere Microsoft</t>
  </si>
  <si>
    <t>MICROSOFT IRELAND OPERATIONS LIE8256796U31 03 2023MONO PROVEEDORRenovacionSoporte Premiere Microsoft01 01 202330 04 2023contrato CW260564</t>
  </si>
  <si>
    <t>CW260564</t>
  </si>
  <si>
    <t>nCino - Equinix DE 36 meses (Op. Complet</t>
  </si>
  <si>
    <t>Equinix (Germany) GmbH / DE813255814 / 5000530691</t>
  </si>
  <si>
    <t>30.06.2025</t>
  </si>
  <si>
    <t>EQUINIX GERMANY GMBHDE81325581430 04 2023MONO PROVEEDORRenovaciÃ³n ServicioNO ENVIAR PEDIDO AL PROVEEDOR nCino  Equinix DE 36 meses (Op. Complet 440010364301 01 202330 06 2025</t>
  </si>
  <si>
    <t>4400103643 / 9</t>
  </si>
  <si>
    <t xml:space="preserve">10/03/2023 comunicado solo usuario 
NO COMUNICAR PROVEEDOR </t>
  </si>
  <si>
    <t>JUAN JOSE MONGE GARC</t>
  </si>
  <si>
    <t>nCino - Salesforce - Partial-Copy Sandb</t>
  </si>
  <si>
    <t>SALESFORCE SYSTEMS SPAIN SLESB8449544931 12 2023MONO PROVEEDORRenovaciÃ³n ServicioNO ENVIAR PEDIDO AL PROVEEDOR nCino  Salesforce  PartialCopy Sandb 440010701901 01 202331 01 2024</t>
  </si>
  <si>
    <t>4400107019 / 6</t>
  </si>
  <si>
    <t>SE42358</t>
  </si>
  <si>
    <t>Marketing Cloud - Renovación 2022 [Alexa</t>
  </si>
  <si>
    <t>SALESFORCE SYSTEMS SPAIN SLESB8449544931 12 2023MONO PROVEEDORRenovaciÃ³n ServicioNO ENVIAR PEDIDO AL PROVEEDOR Marketing Cloud  RenovaciÃ³n 2022 [Alexa 440009900301 01 202331 12 2023</t>
  </si>
  <si>
    <t>4400099003 / 5</t>
  </si>
  <si>
    <t xml:space="preserve">NO COMUNICAR PROVEEDOR </t>
  </si>
  <si>
    <t>Analytics - Additional Data Rows (100 M)</t>
  </si>
  <si>
    <t>SALESFORCE SYSTEMS SPAIN SLESB8449544931 12 2023MONO PROVEEDORRenovaciÃ³n ServicioNO ENVIAR PEDIDO AL PROVEEDOR Analytics  Additional Data Rows (100 M) 440010701901 01 202331 01 2024</t>
  </si>
  <si>
    <t>4400107019 / 7</t>
  </si>
  <si>
    <t>IHS Markit cds live curves</t>
  </si>
  <si>
    <t>MARKIT GROUP LIMITED / GB974997828 / 414987</t>
  </si>
  <si>
    <t>MarkitGB76144443430 11 2020MONO PROVEEDORRenovaciÃ³n ServicioNO ENVIAR PEDIDO AL PROVEEDOR IHS Markit cds live curves 440012640001 01 202331 12 2023</t>
  </si>
  <si>
    <t>4400126400 / 2</t>
  </si>
  <si>
    <t xml:space="preserve">13/03/2023 comunicado a solicitante
10/03/2023 cntrato de otro proveedor - proveedor indicado distinto código sap - revisar /se emite al del contrato 
NO COMUNICAR PROVEEDOR </t>
  </si>
  <si>
    <t>SE62272</t>
  </si>
  <si>
    <t>FIDES - 2FA Digital Platform</t>
  </si>
  <si>
    <t>PAGONXT SOLUTIONS SL / B88372024 / 4118</t>
  </si>
  <si>
    <t>PAGONXT SOLUTIONS SLESB8837202431 12 2023MONO PROVEEDORRenovaciÃ³n ServicioNO ENVIAR PEDIDO AL PROVEEDOR FIDES  2FA Digital Platform 440012343801 01 202331 07 2023</t>
  </si>
  <si>
    <t>4400123438 / 2</t>
  </si>
  <si>
    <t xml:space="preserve">10/03/2023 SOLO COMUNICADO A USUARIO 
NO COMUNICAR PROVEEDOR </t>
  </si>
  <si>
    <t>SE64102</t>
  </si>
  <si>
    <t>Mantenimiento new block Neutrino (2400€/</t>
  </si>
  <si>
    <t>MarkitGB76144443430 11 2020MONO PROVEEDORRenovaciÃ³n ServicioNO ENVIAR PEDIDO AL PROVEEDOR Mantenimiento new block Neutrino (2400â‚¬  440011850801 01 202301 04 2023</t>
  </si>
  <si>
    <t>4400118508 / 2</t>
  </si>
  <si>
    <t>3090052
3087172 BORRADO</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</si>
  <si>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</si>
  <si>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Canon de uso y soporte Licencias Appian</t>
  </si>
  <si>
    <t>APPIAN SOFTWARE INTERNATIONALCHE21983459230 06 2023MONO PROVEEDORRenovaciÃ³n ServicioNO ENVIAR PEDIDO AL PROVEEDOR Canon de uso y soporte Licencias Appian 560002456701 01 202314 11 2023</t>
  </si>
  <si>
    <t>3086326 BORRADO</t>
  </si>
  <si>
    <t xml:space="preserve">14/09 SOLICITUD DEVUELTA 1000105839 - TICKET SOPORTE INC036989741 / VIRGI
21/04/2023 CORREO DE JUSTI- EL PASADO AÑO SE TRAMITARON LAS SOLICITUDES CON ESTE CONTRATO ADHERIDO SGT A EL AUNQUE SEA DE BANCO -ANOTACION DEL PASADO AÑO QUE SI CORRESPONDIA 
17/04 RECLAMADO / VIRGI
11/04 RECLAMADO / VIRGI
03/04/2023  alberto contratos No existe ningún CW en particular, para cada solicitud asociada a este 56 se ha firmado un contrato distinto
21/03/2023 RECLAMO INFORMACIÓN - 
10/03/2023 EL CONTRATO `PERTENECE A LA 0049- SOLCIITO INFORMACIÓNA  USUARIO SI ES TAMBIEN APA LA 4074
NO COMUNICAR PROVEEDOR </t>
  </si>
  <si>
    <t>SE14071</t>
  </si>
  <si>
    <t>Servicio Almacenamiento CIB</t>
  </si>
  <si>
    <t>DELL CORPORATION LIMITEDGB63582352831 03 2023MONO PROVEEDORRenovaciÃ³n ServicioNO ENVIAR PEDIDO AL PROVEEDOR Servicio Almacenamiento CIB 440012399401 01 202331 08 2023</t>
  </si>
  <si>
    <t xml:space="preserve">4400123994 / 2
4400128671 CONCLUIDO </t>
  </si>
  <si>
    <t xml:space="preserve">3087237
3086455 CONCLUIDO </t>
  </si>
  <si>
    <t>21/03/2023 error en el proveedor - emitir al DELL COMPUTER S.A. / ESA80022734 / 400592 
NO COMUNICAR PROVEEDOR 
contrato de empresa en españa 4400123994 se emite contrato nuevo</t>
  </si>
  <si>
    <t>SE48014</t>
  </si>
  <si>
    <t>Mantenimiento Licencias Crystal Report</t>
  </si>
  <si>
    <t>SAP ESPANA SISTEMAS APLICACIONESA5837962931 10 2023MONO PROVEEDORRenovaciÃ³n ServicioNO ENVIAR PEDIDO AL PROVEEDOR Mantenimiento Licencias Crystal Report 440012310501 01 202314 07 2023</t>
  </si>
  <si>
    <t>4400123105 /2</t>
  </si>
  <si>
    <t>SE30995</t>
  </si>
  <si>
    <t>CIB PT BAU RNV - Lacuna - COBAM</t>
  </si>
  <si>
    <t>Santander Back-Offices Globales May / ESA81564361 / 175</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</si>
  <si>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</si>
  <si>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4400129216
4400107474 /3 INACTIVA</t>
  </si>
  <si>
    <t xml:space="preserve">3088759
3086454 CONCLUIDO </t>
  </si>
  <si>
    <t xml:space="preserve">10/04/2023 SE BORRAN PEDIDOS PARA MODIFICACION PROVEEDOR SANTANDER BACK OFFICES GLOBALES  Y TIPOLOGIA 
NO COMUNICAR PROVEEDOR </t>
  </si>
  <si>
    <t>Guide zSeries</t>
  </si>
  <si>
    <t>GUIDE SHARE EUROPE - GSE / CHCHE108196060 / 123630</t>
  </si>
  <si>
    <t>MONO PROVEEDORRenovacionAsociaciÃ³n de usuarios de la plataforma mainfarme (eventos  networking  roadmap ..)NIF CHE10819606001 01 202331 12 2023</t>
  </si>
  <si>
    <t>CANON DE USO LICENCIAS PLATAFORMA DASH.E</t>
  </si>
  <si>
    <t xml:space="preserve">PLOTLY TECHNOLOGIES INC /CA844878231 / 135985 </t>
  </si>
  <si>
    <t>MONO PROVEEDORRenovaciÃ³n Servicio   C. 4400119262CANON DE USO LICENCIAS PLATAFORMA DASH.EContrato 4400119262NIF CA84487823101 01 202331 12 2023</t>
  </si>
  <si>
    <t>4400119262 /3</t>
  </si>
  <si>
    <t xml:space="preserve">23/08 Se modifica nuevamente el importe a la factura enviada por el proveedor a 75.209,18€ por el tipo de cambio. 
22/08  Se reduce pedido a 74,750 EUR solicitado por el usuario y proveedor para emitir su factura al importe exacto del pedido </t>
  </si>
  <si>
    <t>SE50465</t>
  </si>
  <si>
    <t>"CIB PT BAU RNV - EVENTOGY - Global Even</t>
  </si>
  <si>
    <t>DEMOMEDIA DIGITAL LTD / GB117423045 / 133717</t>
  </si>
  <si>
    <t>MONO PROVEEDORRenovaciÃ³n ServicioNO ENVIAR PEDIDO AL PROVEEDOR  CIB PT BAU RNV  EVENTOGY  Global Even 4400101001NIF GB11742304501 01 202301 07 2023</t>
  </si>
  <si>
    <t>4400101001 / 7</t>
  </si>
  <si>
    <t>SE27752</t>
  </si>
  <si>
    <t>JOSE ANTONIO SANCHEZ</t>
  </si>
  <si>
    <t>Crossconnect/Metroconnect proyecto Fluen</t>
  </si>
  <si>
    <t>29.09.2023</t>
  </si>
  <si>
    <t>MONO PROVEEDORRenovaciÃ³n ServicioNO ENVIAR PEDIDO AL PROVEEDOR Crossconnect Metroconnect proyecto Fluen 4400123437GB73998157001 01 202329 09 2023</t>
  </si>
  <si>
    <t>4400123437 /2</t>
  </si>
  <si>
    <t>MONO PROVEEDORRenovaciÃ³n ServicioNO ENVIAR PEDIDO AL PROVEEDOR CIB PT  IHS Markit  KYC 4400127198US13415398801 01 202311 09 2025</t>
  </si>
  <si>
    <t>4400127198 / 3</t>
  </si>
  <si>
    <t>*ORACLE IBERICA S.R.L</t>
  </si>
  <si>
    <t>ORACLE IBERICA S.R.LESB7836148231 10 2023MONO PROVEEDORRenovaciÃ³n ServicioNO ENVIAR PEDIDO AL PROVEEDOR Alquiler equipos ExaCC Gen2 CIB 440011854501 01 202330 09 2024</t>
  </si>
  <si>
    <t>4400118545 /3</t>
  </si>
  <si>
    <t>CIB PT BAU RNV - IHS Markit - SFTR</t>
  </si>
  <si>
    <t>MONO PROVEEDORRenovaciÃ³n ServicioNO ENVIAR PEDIDO AL PROVEEDOR CIB PT BAU RNV  IHS Markit  SFTR 4400100404NIF GB97499782801 01 202328 03 2023</t>
  </si>
  <si>
    <t>4400100404 /4</t>
  </si>
  <si>
    <t>SE22206</t>
  </si>
  <si>
    <t>RAUL MATEO JUNQUERA</t>
  </si>
  <si>
    <t>Sustitución baja maternidad</t>
  </si>
  <si>
    <t>GI GROUP SPAIN ETT S.L. / ESB81888042 / 402528</t>
  </si>
  <si>
    <t>GI GROUP SPAIN ETT SLESB8188804230 06 2022MONO PROVEEDORPropuesta ETT SourcingSustituciÃ³n Baja maternidad01 03 202331 10 2023</t>
  </si>
  <si>
    <t>14/03 PROVEEDOR NO HOMOLOGADO 1000077133 / VIRGI</t>
  </si>
  <si>
    <t>SE10236</t>
  </si>
  <si>
    <t>LUIS ALFONSO ROMERO</t>
  </si>
  <si>
    <t>Renting 2023/27 vehículo Boadilla</t>
  </si>
  <si>
    <t>SANTANDER DE LEASE SAESA7847520931 03 2024MONO PROVEEDORRenovaciÃ³nVehÃ­culos CPD Boadilla.VehÃ­culo elÃ©ctrico renting UbicaciÃ³n CGS.01 04 202331 03 2027</t>
  </si>
  <si>
    <t>15/03 SOLICITUD DEVUELTA CAMBIO A TIPO C INTRAGRUPO / VIRGI</t>
  </si>
  <si>
    <t>4400118300 /2</t>
  </si>
  <si>
    <t>SCIB comms - F5 Obsolescencia OHE</t>
  </si>
  <si>
    <t>06.11.2025</t>
  </si>
  <si>
    <t>GRUPO S21SEC GESTION SAESA2068615031 05 2023MONO PROVEEDORRenovaciÃ³n ServicioNO ENVIAR PEDIDO AL PROVEEDOR SCIB comms  F5 Obsolescencia OHE 440012698301 01 202306 11 2025</t>
  </si>
  <si>
    <t>4400126983 / 2</t>
  </si>
  <si>
    <t>Certificados Digitales</t>
  </si>
  <si>
    <t>ACCENTURE SLESB7921779030 11 2023MONO PROVEEDORRenovaciÃ³n ServicioCertificados Digitales01 01 202331 12 2023contrato CW36018</t>
  </si>
  <si>
    <t>CW36018</t>
  </si>
  <si>
    <t>13/03/2023 cambia de tipologia de A-B
24/01/2023 CAMBIAN DE FECHA DE APRO 23/01/2023 E IMPORTE</t>
  </si>
  <si>
    <t>SE56099</t>
  </si>
  <si>
    <t>CIB PT BAU RNV - TRAX (NL)- Servicio ARM</t>
  </si>
  <si>
    <t>MARKETAXESS POST TRADE BV / NL857933735B01 / 134392</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</si>
  <si>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</si>
  <si>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4400119041 /2</t>
  </si>
  <si>
    <t>SE41018</t>
  </si>
  <si>
    <t>CIB PT BAU RNV -Soft AG -Trade Surv/MAD</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</si>
  <si>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</si>
  <si>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SE49598</t>
  </si>
  <si>
    <t>CIB PT BAU RNV - Babel - Trade Surv/MAD</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</si>
  <si>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</si>
  <si>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4400110458 / 3</t>
  </si>
  <si>
    <t>Renove HNAS Hitachi BOA y CAN</t>
  </si>
  <si>
    <t>HITACHI VANTARA SA / ESA78346582 / 5000185690</t>
  </si>
  <si>
    <t>HITACHI VANTARAESA7834658230 11 2022MONO PROVEEDORAnualidad contrato faricante del HWAnualidad Ratificacion de la operacion de 2022 numero 9662.Renove HNAS Hitachi en modelo pago por uso (4 aÃ±os) 1312TB disponibles CONTRATO 440011896601 01 202331 122023</t>
  </si>
  <si>
    <t>4400118966 / 2</t>
  </si>
  <si>
    <t>15/03 PROVEEDOR NO HOMOLOGADO 1000077388 / VIRGI</t>
  </si>
  <si>
    <t>SE47392</t>
  </si>
  <si>
    <t>Licencia Elastic Search</t>
  </si>
  <si>
    <t>01.02.2024</t>
  </si>
  <si>
    <t>CONSULTORIA INTEGRACION Y VIRTESB8566211230 04 2023MONO PROVEEDORRenovaciÃ³n ServicioLicencia Elastic Search01 02 202301 02 20244400099380</t>
  </si>
  <si>
    <t xml:space="preserve">	3086757</t>
  </si>
  <si>
    <t>SE30993</t>
  </si>
  <si>
    <t>ALVARO GOMEZ ORTEGA</t>
  </si>
  <si>
    <t>LOGICALIS 3 licencias canon de uso GTB</t>
  </si>
  <si>
    <t>LOGICALIS SPAIN SLUESB8283215529 02 2024MONO PROVEEDORRenovaciÃ³n ServicioLOGICALIS 3 licencias canon de uso GTB01 01 202331 12 2023</t>
  </si>
  <si>
    <t>MANTENIMIENTO HW</t>
  </si>
  <si>
    <t>ONESPAN NVBE044682287731 08 2023MONO PROVEEDORRenovaciÃ³n ServicioMANTENIMIENTO HW01 01 202331 12 2023</t>
  </si>
  <si>
    <t>Servicios Apoyo Planificación</t>
  </si>
  <si>
    <t>GMS MANAGEMENT SOLUTIONS SLESB8350930730 06 2023MONO PROVEEDORContinuidad del servicioServicios de Apoyo para la direcciÃ³n de PlanificaciÃ³n.Demanda Aprobada en Capps 28 02. OF00001610 CONTRATO 560002661301 01 202330 06 2023</t>
  </si>
  <si>
    <t>3086459 BORRADO</t>
  </si>
  <si>
    <t>03/04/2023 Borrar por tener docs asociados , hay que abrir itsm para que lo solucionen los técnicos 
17/03 SOLICITUD DEVUELTA SOLICITADO EN EL CORREO RE: Carve-Out ESP - Definición tareas Orion/Apolo / VIRGI</t>
  </si>
  <si>
    <t>DIEGO FRAILE CASQUER</t>
  </si>
  <si>
    <t>Calypso Sch A17</t>
  </si>
  <si>
    <t>CALYPSO TECHNOLOGY, INC / US94-3277822 / 5000202628</t>
  </si>
  <si>
    <t>MONO PROVEEDORRenovaciÃ³n ServicioNO ENVIAR PEDIDO AL PROVEEDOR Calypso Sch A17 4400108899OT94327782201 01 202325 04 2023</t>
  </si>
  <si>
    <t xml:space="preserve">4400108899	</t>
  </si>
  <si>
    <t>SE13149</t>
  </si>
  <si>
    <t>Mto. CALYPSO SCH A-5 AÑO 2022/2023</t>
  </si>
  <si>
    <t>28.08.2023</t>
  </si>
  <si>
    <t>MONO PROVEEDORRenovaciÃ³n ServicioNO ENVIAR PEDIDO AL PROVEEDOR Mto. CALYPSO SCH A5 AÃ‘O 2022 2023 4400086241OT94327782201 01 202328 08 2023</t>
  </si>
  <si>
    <t>STP HSBC/Evolve-&gt;DealHub nuevo</t>
  </si>
  <si>
    <t>MONO PROVEEDORRenovaciÃ³n ServicioNO ENVIAR PEDIDO AL PROVEEDOR STP HSBC Evolve&gt;DealHub nuevo 4400118339GB97499782801 01 202330 06 2024</t>
  </si>
  <si>
    <t>*CIB CONSULT - MUREX - IBOR</t>
  </si>
  <si>
    <t>31.08.2025</t>
  </si>
  <si>
    <t>MONO PROVEEDORRenovaciÃ³n ServicioNO ENVIAR PEDIDO AL PROVEEDOR CIB CONSULT  MUREX  IBOR 4400105654NIF FR0933869586901 01 202331 08 2025</t>
  </si>
  <si>
    <t>4400105654 /4</t>
  </si>
  <si>
    <t>NO COMUNICAR
16/03 PROVEEDOR NO HOMOLOGADO 1000077487 / VIRGI</t>
  </si>
  <si>
    <t>JOSE LUIS GONZALEZ V</t>
  </si>
  <si>
    <t>Servicio de confirmación de operaciones</t>
  </si>
  <si>
    <t>DTCC / GB927448300 / 420301</t>
  </si>
  <si>
    <t>MONO PROVEEDORRenovaciÃ³n ServicioServicio de confirmaciÃ³n de operacionesNIF GB92744830001 01 202331 12 2023</t>
  </si>
  <si>
    <t>SE21250</t>
  </si>
  <si>
    <t>CIB PT BAU RNV - TRAX - SFTR-Securities</t>
  </si>
  <si>
    <t>Xtrakter Limitedv(MARKETAXESS EUROP / GB169415387 / 5000604353</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</si>
  <si>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</si>
  <si>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4400107446 /4</t>
  </si>
  <si>
    <t>CIB PT BAU RNV - Lacuna - Onboarding</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</si>
  <si>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</si>
  <si>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4400129217
4400107478 /4 INACTIVO</t>
  </si>
  <si>
    <t xml:space="preserve">3088760
3086813 BORRADO </t>
  </si>
  <si>
    <t xml:space="preserve">10/04/2023 SE BORRAN PEDIDOS PARA MODIFICACION PROVEEDOR SANTANDER BACK OFFICES GLOBALES  Y TIPOLOGIA </t>
  </si>
  <si>
    <t>CIB PT BAU RNV - TRAX (UK)- Servicio ARM</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</si>
  <si>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</si>
  <si>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CIB PT BAU RNV - Synack -Global Platform</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</si>
  <si>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</si>
  <si>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 xml:space="preserve">4400119636 /2 </t>
  </si>
  <si>
    <t>FRANCOIS THIERRY XAV</t>
  </si>
  <si>
    <t>CIB PT BAU RNV - DowJones - ADVANCED SCR</t>
  </si>
  <si>
    <t>FACTIVA LIMITED / GB214640634 / 5000613486</t>
  </si>
  <si>
    <t>MONO PROVEEDOR4400120804  4400119823 y 4400124134RENOVACI N BAU PT  DowJonesB21_0156_GLO   2  3  1Names and Payment screening DJ licencies needed for OneFCC platforms.CIF N8263990GContacto valerie.leymarie@dowjones.comNIF GB21464063401 01 202331 12 2023</t>
  </si>
  <si>
    <t>4400128740 /1</t>
  </si>
  <si>
    <t>SE69447</t>
  </si>
  <si>
    <t>CIB PT BAU RNV - Fidessa - ETD-s</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</si>
  <si>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</si>
  <si>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4400106907 / 4</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</si>
  <si>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</si>
  <si>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COE LAB SMART CRM - Entornos Salesforce</t>
  </si>
  <si>
    <t>SALESFORCE SYSTEMS SPAIN SLESB8449544931 12 2023MONO PROVEEDORProveedor recurrente para este servicioCostes licenciamiento para entornos del COE LAB SMART CRM Salesforce01 02 202331 01 20244400112737</t>
  </si>
  <si>
    <t>4400112737 / 8</t>
  </si>
  <si>
    <t>SE59809</t>
  </si>
  <si>
    <t>ANGEL CLARO IGLESIAS</t>
  </si>
  <si>
    <t>6 MacBooks para torres 2023</t>
  </si>
  <si>
    <t>INETUM ESPA A SAESA2885526028 02 2023MONO PROVEEDORProveedor negociado por AquanimaAdquisiciÃ³n de 6 MacBooks para peticiones de torres  con ingreso por intertorre.01 04 202331 03 20294400107999</t>
  </si>
  <si>
    <t>4400107999 / 5</t>
  </si>
  <si>
    <t xml:space="preserve">05/04/2023 activo 
14/03/2023 Soporte LA: 1000077163
Proveedor INETUM ESPA A SA no homologado para categoría C01 </t>
  </si>
  <si>
    <t>Suscripcion licencias DNS Semilla OHE UK</t>
  </si>
  <si>
    <t>13.06.2023</t>
  </si>
  <si>
    <t>12.03.2024</t>
  </si>
  <si>
    <t>GRUPO S21SEC GESTION SAESA2068615031 05 2023MONO PROVEEDORContinuacion del Servicio actualSuscripcion licencias DNS Semilla OHE UK (1 aÃ±o)2x Trinzic 8251 aÃ±o soporte nivel 1 y 213 06 202312 03 2024</t>
  </si>
  <si>
    <t>WS1388201320 WS1375225196</t>
  </si>
  <si>
    <t>Suscripcion licencias DNS SCF GER</t>
  </si>
  <si>
    <t>13.04.2023</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</si>
  <si>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</si>
  <si>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WS1388220811
WS1375514329</t>
  </si>
  <si>
    <t>Suscripcion licencias DNS Totta</t>
  </si>
  <si>
    <t>GRUPO S21SEC GESTION SAESA2068615031 05 2023MONO PROVEEDORContinuacion del Servicio actualRenovacion suscripciones de DNS Totta (Suscripcion 1 aÃ±o)2xTrinzic 14152xTrinzic 825Soporte nivel 1&amp;2 en el aÃ±o de suscripcion31 05 202312 03 2024</t>
  </si>
  <si>
    <t>WS1388220843
WS1375513990</t>
  </si>
  <si>
    <t>Suscripcion licencias DNS Chile</t>
  </si>
  <si>
    <t>29.04.2023</t>
  </si>
  <si>
    <t>GRUPO S21SEC GESTION SAESA2068615031 05 2023MONO PROVEEDORContinuacion del Servicio actualRenovacion DNS Chile en Boadilla dentro del plan de mitigacion de Obsolsescencia.2x Trinzic 825Servicios de soporte de nivel 1 y 2 de S21Sec29 04 202312 03 2024</t>
  </si>
  <si>
    <t>WS1388220876
WS1375514359</t>
  </si>
  <si>
    <t>Suscripcion licencias DNS SDS</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</si>
  <si>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</si>
  <si>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WS1388236111
WS1375514819</t>
  </si>
  <si>
    <t>SFPs para los Racks de ORACLE EXADATA</t>
  </si>
  <si>
    <t>EXCLUSIVE NETWORKS SL /  137206   / B85203149</t>
  </si>
  <si>
    <t>EXCLUSIVE NETWORKS SLESB8520314931 12 2024MONO PROVEEDORRFQCompra de opticas (switches Arista) para los Racks de ORACLE EXADATA que se destinarÃ¡n para la migraciÃ³n de BBDDs ORACLE en SAN.01 04 202331 03 2027</t>
  </si>
  <si>
    <t>Soporte al proyecto César</t>
  </si>
  <si>
    <t>13.03.2023</t>
  </si>
  <si>
    <t>ATOS SPAINESA2824075230 11 2023MONO PROVEEDORProveedor de serviciosSoporte al proyecto CÃ©sar13 03 202330 06 2023</t>
  </si>
  <si>
    <t xml:space="preserve">4400129171
4400128684 CONCLUIDO </t>
  </si>
  <si>
    <t xml:space="preserve">3088490
3086572 CONCLUIDO </t>
  </si>
  <si>
    <t>28/03/2023 SE DEVUELVE modificar las fechas en la solicitud.</t>
  </si>
  <si>
    <t>RAFAEL SANCHEZ MENEN</t>
  </si>
  <si>
    <t>Servicio Soporte Especializado EUT SCIB.</t>
  </si>
  <si>
    <t>DESARROLLO INFORMATICO S.A. / ESA28500916 / 400420</t>
  </si>
  <si>
    <t>DESARROLLO INFORMATICO SAESA2850091631 05 2023MONO PROVEEDORRenovaciÃ³n ServicioServicio Soporte Especializado EUT SCIB.Contrato 4400097388 CW16931701 01 202331 12 2023Aqunaima indica tipo B contra ese contrato</t>
  </si>
  <si>
    <t xml:space="preserve">17/03/2023 CAMBIA DE TIPOLOGÍA 
16/03 SOLICITUD DEVUELTA CAMBIO A TIPO D SEGÚN CONTRATO / VIRGI
15/03/2023 CAMBIA A TIPO B DE UNA TIPO A </t>
  </si>
  <si>
    <t>SE13259</t>
  </si>
  <si>
    <t>Cloud Strategy</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</si>
  <si>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</si>
  <si>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4400126586 /2</t>
  </si>
  <si>
    <t>06/04/2023 el contrato está hasta la fecha de la solicitud- Sacar el pedido 
Viene cubierto por el CW237509 VNCIDO- SE CONSULTA SI HABRÁ PRORROGA
16/03 CONTRATO VENCIDO / VIRGI</t>
  </si>
  <si>
    <t>GAP Análisis Marco Normativo de desarrol</t>
  </si>
  <si>
    <t>ACCENTURE SLESB7921779030 11 2023MULTI PROVEEDORGAP AnÃ¡lisis Marco Normativo de desarrollo de SW (Requerimientos para construcciÃ³n GLUON).OperaciÃ³n entre dos ejercicios. Solicitud anterior 17000. 440012533401 01 202331 03 2023</t>
  </si>
  <si>
    <t>4400125334 /2 INACTIVADA</t>
  </si>
  <si>
    <t>3086816 BORRADO</t>
  </si>
  <si>
    <t>19/05 1000086830 BORRAR PEDIDO / VAN</t>
  </si>
  <si>
    <t>04.Conceptualización Procesos GLUON</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</si>
  <si>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</si>
  <si>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4400125650 /2 INACTIVADA</t>
  </si>
  <si>
    <t>3086817 BORRADA</t>
  </si>
  <si>
    <t>19/05 1000086819 BORRAR PEDIDO / VAN</t>
  </si>
  <si>
    <t>suscripcion MONGO ATLAS DB (dev,pre,pro)</t>
  </si>
  <si>
    <t>LOGICALIS SPAIN SLUESB8283215529 02 2024MONO PROVEEDORRenovaciÃ³n Serviciosuscripcion MONGO ATLAS DB (dev pre pro) LCW37104301 03 202328 02 2024</t>
  </si>
  <si>
    <t>LCW371043</t>
  </si>
  <si>
    <t>SE49651</t>
  </si>
  <si>
    <t>Acuerdo Global Microsoft - True Up Ompre</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</si>
  <si>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</si>
  <si>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4400100641 /75 INACTIVADA</t>
  </si>
  <si>
    <t>3086820 CONCLUIDO</t>
  </si>
  <si>
    <t>04/04/2023 borrar pedido y solciitud no procede correo MARTA MENENDEZ 
04/04/2023 al borrar el pedido se queda Proveedor MICROSOFT IRELAND OPERATIONS LIMITE no homologado para categoría C01
16/03 AUTORIZACION EN CURSO / VIRGI</t>
  </si>
  <si>
    <t>CIB PT BAU RNV - LPA - MIFID 2</t>
  </si>
  <si>
    <t>Lucht Probst Associates GmbH / DE203779866 / 124471</t>
  </si>
  <si>
    <t>LUCHT PROBST ASSOCIATES GMBHDE20377986631 07 2023MONO PROVEEDORRENOVACI N PT. CONTRATO CW187772CIB PT BAU RNV  LPA  MIFID 2NÂº contrato CW18777201 01 202331 12 2025</t>
  </si>
  <si>
    <t xml:space="preserve">CW187772 / 
CW71033 </t>
  </si>
  <si>
    <t xml:space="preserve">17/03/2023 CAMBIA DE TIPOLOGÍA
16/03/2023 SE DEVUELVE LA SOLICITUD APRA CAMBIOA  TIPO D- CONTRATO DE ADJUDICACION DIRECTA 
15/03/2023 CONSULTADO A CONTRATOS - ES DE ADJUDICACION DIRECTA - POSIBLE CAMBIO DE TIPOLOGÍA </t>
  </si>
  <si>
    <t>SE26660</t>
  </si>
  <si>
    <t>CIB PT - Microsoft - Surveillance</t>
  </si>
  <si>
    <t>MICROSOFT IBERICA SRLESB7860349531 10 2023MONO PROVEEDORRenovaciÃ³n ServicioNO ENVIAR PEDIDO AL PROVEEDOR CIB PT  Microsoft Surveillance 440012602501 01 202331 03 2023</t>
  </si>
  <si>
    <t>4400126025 / 2</t>
  </si>
  <si>
    <t>18/05 PEDIDO REDUCIDO 1000087157 / VIRGI
NO ENVIAR PEDIDO AL PROVEEDOR</t>
  </si>
  <si>
    <t>SE66409</t>
  </si>
  <si>
    <t>CIB PT - Smarsh (DR) - Surveillance</t>
  </si>
  <si>
    <t>Digital Reasoning Systems, Inc. / US54-2038258 / 431864</t>
  </si>
  <si>
    <t>17.07.2023</t>
  </si>
  <si>
    <t>PROVEEDOR GENERICO CARGAES55555555K31 12 2999MONO PROVEEDORRenovaciÃ³n ServicioNO ENVIAR PEDIDO AL PROVEEDOR CIB PT  Smarsh (DR)  Surveillance 440012681401 01 202317 07 2023</t>
  </si>
  <si>
    <t>16/03/2023 lo libera Patri al proveedor del contrato 
15/03/2023 el contrato es de DIGITAL REASONING SYSTEMS INC CONSULTO USUARIA 
NO ENVIAR PEDIDO AL PROVEEDOR</t>
  </si>
  <si>
    <t>SE13982</t>
  </si>
  <si>
    <t>CIB PT - IHS MARKIT - Reg. Reporting</t>
  </si>
  <si>
    <t>04.12.2023</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</si>
  <si>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</si>
  <si>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4400129269
4400127136 / 2 INACTIVO</t>
  </si>
  <si>
    <t xml:space="preserve">3088794
3086846 CONCLUIDO </t>
  </si>
  <si>
    <t>11/04/2023 SOLCITAN CORREO BORRAR PEDIDO PARA MODIFICACION DE SOLICITUD 
NO ENVIAR PEDIDO AL PROVEEDOR 
15/03/2023 CONTRATO IPREO CONSULTO USUARIA - ES MARKIT GROUP LIMITED / GB974997828 / 414987</t>
  </si>
  <si>
    <t>SE32553</t>
  </si>
  <si>
    <t>ACUERDO VMWARE ILIMITADO</t>
  </si>
  <si>
    <t>SOFTWAREONE SPAIN SAESA5828209629 02 2024MONO PROVEEDORRenovaciÃ³n ServicioAcuerdo VMWare Ilimitado01 02 202331 01 20244400104763</t>
  </si>
  <si>
    <t xml:space="preserve">3088085
3086664 BORRADO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</si>
  <si>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</si>
  <si>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Infraestructura Gravity ES - LB</t>
  </si>
  <si>
    <t>GRUPO S21SEC GESTION SAESA2068615031 05 2023MONO PROVEEDORRFQBalanceadores de carga (fisicos y virtuales) para Gravity Espana con 4 aÃ±os de soporte.01 01 202331 12 2026contrato CW248358</t>
  </si>
  <si>
    <t>CW248358</t>
  </si>
  <si>
    <t>3086993
3086900 BORRADO</t>
  </si>
  <si>
    <t xml:space="preserve">16/03/2023 CAMBIO DE TIPOLOGÍA </t>
  </si>
  <si>
    <t>OBJECT STORAGE_Suscripción pago por</t>
  </si>
  <si>
    <t>HEWLETT PACKARD INTERNATIONALESW0071604C31 03 2023MONO PROVEEDORRenovaciÃ³n ServicioOBJECT STORAGE_SuscripciÃ³n pago por uso de Licencias Scality01 01 202331 12 20234400094942  LCW333243..</t>
  </si>
  <si>
    <t>LCW333243</t>
  </si>
  <si>
    <t>3086847
3084238 CONCLUIDO</t>
  </si>
  <si>
    <t>11/07 PEDIDO REDUCIDO 1000095931 / VIRGI
16/03/2023 CAMBIO DE TIPOLOGÍA 
16/02/2023 SOLCIITAN BORRAR PEDIDOS PARA CAMBIOS 
16/02/2023 CAMBIA DE TIPO A - B 
Soporte LA: 1000072739 DEVOLVER
02/02/2023 pendiente de que indiquen si cambia de tipología</t>
  </si>
  <si>
    <t>SE48007</t>
  </si>
  <si>
    <t>Soporte QlikView - MERCANZA</t>
  </si>
  <si>
    <t>MERCANZA|ESB83479188||31/03/2024|MONO PROVEEDOR|Renovación del servicio|Soporte QlikView - MERCANZA|01/01/2023-31/12/2023|</t>
  </si>
  <si>
    <t>Oracle Active Data Guard - Mto.196 Licen</t>
  </si>
  <si>
    <t>15.05.2023</t>
  </si>
  <si>
    <t>14.05.2024</t>
  </si>
  <si>
    <t>ORACLE IBERICA S.R.LESB7836148231 10 2023MONO PROVEEDORRenovaciÃ³n ServicioOracle Active Data Guard  Mto.196 Licencias.Solicitud anterior 865515 05 202314 05 20244400099004</t>
  </si>
  <si>
    <t>LCW352582</t>
  </si>
  <si>
    <t>3086848
3083488 borrado</t>
  </si>
  <si>
    <t xml:space="preserve">16/03/2023 CAMBIO DE TIPOLOGÍA 
24/02/2023  Hay que quitar el contrato 44 del campo de la solicitud COREO USUARIA - PURI 
23/02/2023 FACILITAN LCW352582 VIGENTE - CORREO PURI 
09/02/2023 CONTRATO VENCIDO - CONSULTO CONTRATOS - PURI </t>
  </si>
  <si>
    <t>Mto de Licencias Citrix</t>
  </si>
  <si>
    <t>SERVA SERVICIOS ESPECIALIZADOSESA8358822831 08 2023MULTI PROVEEDORMantenimiento de Licencias con SERBAN REVISAR RESELLER01 01 202331 12 2023.CONTRATO CW31633</t>
  </si>
  <si>
    <t>CW31633</t>
  </si>
  <si>
    <t xml:space="preserve">03/04/2023 consultado a Bethz 
16/03/2023 cnsulto a eva si se tramita  
16/03/2023 CAMBIO DE TIPOLOGÍA 
07/03/2023 CAMBIA  TIPO A 07/03/2023 CAMBIA A TIPO A DE UNA TIPO B 
13/02/2023 NO SACAR PEDIDO - PEREZ JARA TEAMS </t>
  </si>
  <si>
    <t>Licencias SAP Fieldglass US</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</si>
  <si>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</si>
  <si>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 xml:space="preserve">4400124118 /2 </t>
  </si>
  <si>
    <t xml:space="preserve">3086998
3083985 BORRADO </t>
  </si>
  <si>
    <t>16/03/2023 CAMBIO DE TIPOLOGÍA 
14/02/2023 SE DEVUELVE PARA CAMBIO DE TIPOLOGIA A D 
14/02/2023 EL CONTRATO ES DE UNA TIPO 5 G INCUMPLIMIENTO - indican desde contratos que no se negoció 
13/02/2023 contrto vencido / CONSULTO CONTRATOS</t>
  </si>
  <si>
    <t>CIB PT BAU RNV - Appsbroker - Sentinel</t>
  </si>
  <si>
    <t>APPSBROKER CONSULTING LTD / GB281074217 / 128709</t>
  </si>
  <si>
    <t>||||MONO PROVEEDOR|Contrato PT: 4400095242 (CW38478)|Renovación BAU PT - Appsbroker Sentinel (RAC)£1.203.728,00PROVEEDOR NIF GB281074217|01/01/2023-31/12/2025|</t>
  </si>
  <si>
    <t xml:space="preserve">CW38478 </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</si>
  <si>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</si>
  <si>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SE13958</t>
  </si>
  <si>
    <t>AMAZON WEB SERVICES EMEA SARL|ESW0185696B||31/12/2023|MONO PROVEEDOR|Renovación|Formación en Amazon Web ServicesAPROBADO MONOGRAFICO 20/2/2023|01/01/2023-30/06/2023|4400104986</t>
  </si>
  <si>
    <t>4400104986 /5</t>
  </si>
  <si>
    <t>SERVICIO DE GRABACION DE LLAMADAS</t>
  </si>
  <si>
    <t>TELEFONICA MOVILES|ESA78923125||31/12/2023|MONO PROVEEDOR|Renovación Servicio|SERVICIO DE GRABACION DE LLAMADAS. Y coste Telefonia Movil contrato MOVISTAR asociado al de grabaciones.CONTRATO 4400084115|01/01/2023-31/12/2023|</t>
  </si>
  <si>
    <t>4400084115 /6</t>
  </si>
  <si>
    <t>16/10 PEDIDO REDUCIDO 1000109182 / VIRGI
16/03/2023 CAMBIO DE TIPOLOGÍA 
24/02 CAMBIO A TIPO B, contrato 4400084115 creado de una tipo B- CORREO PATRI 26/02/2023</t>
  </si>
  <si>
    <t xml:space="preserve"> CW38478 </t>
  </si>
  <si>
    <t xml:space="preserve">3086828
3085423 BORRADO </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</si>
  <si>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</si>
  <si>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Serv Ext sop y gestión de cambios SCIB</t>
  </si>
  <si>
    <t>AUBAY SPAIN SAUESA8228012431 05 2023MULTI PROVEEDORServ Ext sop y gestiÃ³n de cambios SCIB01 01 202331 12 20235600027685</t>
  </si>
  <si>
    <t xml:space="preserve">3086882
3085424 BORRADO </t>
  </si>
  <si>
    <t xml:space="preserve">16/03/2023 CAMBIO DE TIPOLOGÍA 
02/03/2023 según contratos CAMBIAR A TIPO D CORREO USUARIA 
01/03/2023 CONSULTO CONTRATOS . VENCIDO PURI </t>
  </si>
  <si>
    <t>SE48716</t>
  </si>
  <si>
    <t>JAIME CALLEJA MUÃ‘OZ</t>
  </si>
  <si>
    <t>licencias twinpush Portal Nexus</t>
  </si>
  <si>
    <t>ACCENTURE S.L.U.ES66677788Y31 05 2015MONO PROVEEDORRenovaciÃ³n ServicioLICENCIAS Twinpush Portal Nexus01 01 202331 12 20234400085253</t>
  </si>
  <si>
    <t>CW136766</t>
  </si>
  <si>
    <t>JOAQUIN VULGOA GARCI</t>
  </si>
  <si>
    <t>A09 CENTRO COMPET # RETASACIONES II</t>
  </si>
  <si>
    <t>KONECTA BTO SLESB6291607730 06 2023MONO PROVEEDORRenovaciÃ³n del servicioA09 CENTRO COMPET  RETASACIONES II01 01 202330 06 2023</t>
  </si>
  <si>
    <t>SE57839</t>
  </si>
  <si>
    <t>PEDRO JULIO MORILLAS</t>
  </si>
  <si>
    <t>GESTIÓN DE CLÁUSULAS SUELO POPULAR 2023</t>
  </si>
  <si>
    <t>COVISIAN TRANSACTIONAL SERVICEESB8846364130 04 2023MONO PROVEEDORRenovaciÃ³n del servicioGESTI N DE CL USULAS SUELO POPULAR 202301 01 202330 06 2023</t>
  </si>
  <si>
    <t>CW34768</t>
  </si>
  <si>
    <t xml:space="preserve">16/03/2023 SIN CONTRATO EN SOLICITUD- CORREO UUARIO </t>
  </si>
  <si>
    <t>SE25922</t>
  </si>
  <si>
    <t>DESCARGA OPERATIVA -SBMG - ATENCIÓN AL C</t>
  </si>
  <si>
    <t>KONECTA BTO SLESB6291607730 06 2023MONO PROVEEDORRenovaciÃ³n del servicioDESCARGA OPERATIVA SBMG  ATENCI N AL C01 01 202330 06 2023</t>
  </si>
  <si>
    <t>SE4345</t>
  </si>
  <si>
    <t>LUIS ANTONIO TELLEZ</t>
  </si>
  <si>
    <t>SERVICIOS DE APOYO CAU AGRUPADOS</t>
  </si>
  <si>
    <t>COVISIAN TRANSACTIONAL SERVICEESB8846364130 04 2023MONO PROVEEDORRenovaciÃ³n del servicioSERVICIOS DE APOYO CAU AGRUPADOS01 01 202330 06 2023</t>
  </si>
  <si>
    <t>SE8126</t>
  </si>
  <si>
    <t>RECUP., SANEAM. Y VTA CARTERAS</t>
  </si>
  <si>
    <t>KONECTA BTO SLESB6291607730 06 2023MONO PROVEEDORRenovaciÃ³n del servicioRECUP.  SANEAM. Y VTA CARTERAS01 01 202330 06 2023</t>
  </si>
  <si>
    <t>SE4310</t>
  </si>
  <si>
    <t>FRANCISCO LOPEZ MIRA</t>
  </si>
  <si>
    <t>A01 SERVICIOS ADMISION CENTRALIZADA</t>
  </si>
  <si>
    <t>KONECTA BTO SLESB6291607730 06 2023MONO PROVEEDORRenovaciÃ³n del servicioA01 SERVICIOS ADMISION CENTRALIZADA01 01 202330 06 2023</t>
  </si>
  <si>
    <t>SE24654</t>
  </si>
  <si>
    <t>POSTFIRMA POPULAR (7 EXT SUSTIT SALIDAS</t>
  </si>
  <si>
    <t>COVISIAN TRANSACTIONAL SERVICE|ESB88463641||30/04/2023|MONO PROVEEDOR|Renovación del servicio|POSTFIRMA POPULAR (7 EXT SUSTIT SALIDAS|01/01/2023-30/06/2023|</t>
  </si>
  <si>
    <t>17/03 FALTA CONTRATO / VIRGI</t>
  </si>
  <si>
    <t>SE58409</t>
  </si>
  <si>
    <t>MARIA DEL CARMEN CAS</t>
  </si>
  <si>
    <t>A03 SERVICIO DE FORMALIZACION HIPOTECARI</t>
  </si>
  <si>
    <t>KONECTA BTO SLESB6291607730 06 2023MONO PROVEEDORRenovaciÃ³n del servicioA03 SERVICIO DE FORMALIZACION HIPOTECARI01 01 202330 06 2023</t>
  </si>
  <si>
    <t>SERVICIOS EXTERNOS VALORES BCE</t>
  </si>
  <si>
    <t>KONECTA BTO SLESB6291607730 06 2023MONO PROVEEDORRenovaciÃ³n del servicioSERVICIOS EXTERNOS VALORES BCE01 01 202330 06 2023</t>
  </si>
  <si>
    <t>SE9898</t>
  </si>
  <si>
    <t>DIGITALIZACIÓN RECOBRO TPV</t>
  </si>
  <si>
    <t>COVISIAN TRANSACTIONAL SERVICE|ESB88463641||30/04/2023|MONO PROVEEDOR|Renovación del servicio|DIGITALIZACIÓN RECOBRO TPV|01/01/2023-30/06/2023|</t>
  </si>
  <si>
    <t>SE9251</t>
  </si>
  <si>
    <t>MARIA ANTONIA AUNION</t>
  </si>
  <si>
    <t>COGNICASE MANAGEMENT CONSULTIN|ESB80440795||31/03/2024|MONO PROVEEDOR|Renovación del servicio|DIGITALIZACIÓN RECOBRO TPV|01/01/2023-30/06/2023|</t>
  </si>
  <si>
    <t>LICENCIAS ACL (PM PARTNERS)</t>
  </si>
  <si>
    <t>Performance Management Partners S.L / ESB84970243 / 417249</t>
  </si>
  <si>
    <t>PERFORMANCE MANAGEMENT PARTNERESB8497024331 12 2022MONO PROVEEDORRenovaciÃ³n del servicioLICENCIAS ACL (PM PARTNERS)01 01 202331 12 2023</t>
  </si>
  <si>
    <t xml:space="preserve">Soporte LA: 1000077577
16/03/2023 Proveedor PERFORMANCE MANAGEMENT PARTNERS no homologado para categoría C01 </t>
  </si>
  <si>
    <t>SE4226</t>
  </si>
  <si>
    <t>ALFONSO MORENO GONZA</t>
  </si>
  <si>
    <t>Gravity. Mant. MF Server+DEV (Oct21)</t>
  </si>
  <si>
    <t>29.10.2023</t>
  </si>
  <si>
    <t>28.10.2024</t>
  </si>
  <si>
    <t>MICRO FOCUS SLUESB8293632931 07 2023MULTI PROVEEDORGravity. Mant. MF Server DEV (Oct21) Mant. Microfocus Gravity (Compra Octubre)Contrato 4400101297Server 133 CORESDeveloper 100 Users29 10 202328 10 20244400101297</t>
  </si>
  <si>
    <t>WS1377780570</t>
  </si>
  <si>
    <t>Gravity. Mto. MF Server+DEV (Jul20)</t>
  </si>
  <si>
    <t>16.07.2024</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</si>
  <si>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</si>
  <si>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WS1378226301</t>
  </si>
  <si>
    <t>Gravity. Mant. MF Server+DEV (Jul21)</t>
  </si>
  <si>
    <t>MICRO FOCUS SLUESB8293632931 07 2023MONO PROVEEDORRenovacionGravity. Mant. MF Server DEV (Jul21) Mto. Microfocus GravityContrato CW62485Server 96 CORESDeveloper 25 Users17 07 202316 07 20244400101297</t>
  </si>
  <si>
    <t>WS1378226336</t>
  </si>
  <si>
    <t>Servicios renove riesgos</t>
  </si>
  <si>
    <t>UTE INETUM DINSA SGTESU8852683530 11 2022MONO PROVEEDORPROVEEDOR QUE PRESTA EL SERVICIOHGD48170. Servicios de implantaciÃ³n de los equipos del renove de la divisiÃ³n de Riesgos.01 01 202330 04 2023</t>
  </si>
  <si>
    <t>16/03/2023 Proveedor UTE INETUM DINSA SGT no homologado para categoría C01</t>
  </si>
  <si>
    <t>Decomisionado Tallyman (Consultoría)</t>
  </si>
  <si>
    <t>SOTEC CONSULTING SL|ESB81600702||30/06/2023|MONO PROVEEDOR|Continuación trabajos|Decomisionado Tallyman. Servicio Consultoría Recobro TallymanContrato 4400118663 /2|01/01/2023-30/06/2023|</t>
  </si>
  <si>
    <t>4400118663 /3</t>
  </si>
  <si>
    <t>SE53106</t>
  </si>
  <si>
    <t>JOSE ANTONIO ACEITUN</t>
  </si>
  <si>
    <t>Servicio CCB y Planificación SCIB</t>
  </si>
  <si>
    <t>INDRA SOLUCIONES TECNOLOGIAS D|ESB88018098||30/11/2023|MULTI PROVEEDOR||Servicio CCB y Planificación SCIB CW72181|01/01/2023-14/07/2023|4400113837</t>
  </si>
  <si>
    <t>4400113837 /3</t>
  </si>
  <si>
    <t>SE48122</t>
  </si>
  <si>
    <t>Mantenimiento VideoSwitch</t>
  </si>
  <si>
    <t>WEY Technology S.r.l. / IT03221560968 / 409325</t>
  </si>
  <si>
    <t>WEY TECHNOLOGY SRL|IT03221560968||30/04/2024|MONO PROVEEDOR|Renovación Servicio|Mantenimiento VideoSwitchCONTRATO 4400096397|01/01/2023-31/12/2023|</t>
  </si>
  <si>
    <t>4400096397 /4</t>
  </si>
  <si>
    <t>SE13256</t>
  </si>
  <si>
    <t>50 Candados para puestos de Málaga</t>
  </si>
  <si>
    <t>06.03.2023</t>
  </si>
  <si>
    <t>05.04.2023</t>
  </si>
  <si>
    <t>PSS REDESEL SL|ESB83574756||30/04/2023|MONO PROVEEDOR|Proveedor de este tipo de material|Compra de 50 candados para bases de portátiles para los puestos de Málaga.|06/03/2023-05/04/2023|</t>
  </si>
  <si>
    <t>Licencias SWIFT</t>
  </si>
  <si>
    <t>SWIFT SCRL / BE0413330856 / 403145</t>
  </si>
  <si>
    <t>SWIFT SC|BE0413330856||28/02/2023|MONO PROVEEDOR|Dueños de las licencias|Licencias SWIFT 4400118100|01/01/2023-31/12/2023|</t>
  </si>
  <si>
    <t>4400118100 /4</t>
  </si>
  <si>
    <t>17/04/2023 respuseta homologaciones - PENDIENTE DE CONTESTACIÓN DE PROVEEDOR. RECLAMADO POR JANETTE
17/03 PROVEEDOR NO HOMOLOGADO 1000077753 / VIRGI</t>
  </si>
  <si>
    <t>SE40726</t>
  </si>
  <si>
    <t>Licencias Pagerduty Complementaria</t>
  </si>
  <si>
    <t>DEVOTEAM DRAGO S.L.U. / ESB88212014 / 5000734383</t>
  </si>
  <si>
    <t>20.03.2023</t>
  </si>
  <si>
    <t>DEVOTEAM DRAGO S.L.U.|ESB88212014||31/12/2021|MONO PROVEEDOR|Contrato existente|Business Llicencias Pagerduty 4400122928|20/03/2023-31/07/2023|</t>
  </si>
  <si>
    <t>4400122928 /2</t>
  </si>
  <si>
    <t>SE13950</t>
  </si>
  <si>
    <t>Mantenimiento licencias GTB OneSpan</t>
  </si>
  <si>
    <t>21.10.2023</t>
  </si>
  <si>
    <t>ONESPAN NV|BE0446822877||31/08/2023|MONO PROVEEDOR|Renovación Servicio|NO ENVIAR PEDIDO AL PROVEEDOR Mantenimiento licencias GTB OneSpan 4400087498|01/01/2023-21/10/2023|</t>
  </si>
  <si>
    <t xml:space="preserve">NO ENVIAR PEDIDO AL PROVEEDOR </t>
  </si>
  <si>
    <t>Suscripciones MongoDB Enterprise Advance</t>
  </si>
  <si>
    <t>25.10.2023</t>
  </si>
  <si>
    <t>LOGICALIS SPAIN SLUESB8283215529 02 2024MONO PROVEEDORRenovaciÃ³n ServicioNO ENVIAR PEDIDO AL PROVEEDOR Suscripciones MongoDB Enterprise Advance LCW37104301 01 202325 10 2023</t>
  </si>
  <si>
    <t>Servicios gestionados Transaction Monito</t>
  </si>
  <si>
    <t>31.12.2025</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</si>
  <si>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</si>
  <si>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06/07 PEDIDO REDUCIDO 1000094176 / VIRGI</t>
  </si>
  <si>
    <t>WS1339498408
WS1379331443</t>
  </si>
  <si>
    <t>Gravity Horizon. Redis (USA) PRE</t>
  </si>
  <si>
    <t>31.07.2024</t>
  </si>
  <si>
    <t>SOFTWAREONE SPAIN SA|ESA58282096||29/02/2024|MULTI PROVEEDOR||Gravity Horizon. Redis (USA) PREDotar contrato CW151152 / 4400117433 Redis EnterpriseAmpliación 8 shards Preproducción.|01/05/2023-31/07/2024|contrato CW252930 </t>
  </si>
  <si>
    <t>CW252930
CW151152 VENCIDO</t>
  </si>
  <si>
    <t xml:space="preserve">3089867
3089841 CONCLUIDO </t>
  </si>
  <si>
    <t>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</si>
  <si>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WS1379357812</t>
  </si>
  <si>
    <t>Gravity. Canon Uso. EDB PostgreSQL</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</si>
  <si>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</si>
  <si>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4400130058 /1</t>
  </si>
  <si>
    <t>24/05 ENVIO A MESA MANUALMENTE / VIRGI</t>
  </si>
  <si>
    <t>WS1390611037
WS1379331471</t>
  </si>
  <si>
    <t>PPCC Nfoque Stress Test</t>
  </si>
  <si>
    <t>NFOQUE ADVISORY SERVICES SL|ESB85296424||31/03/2024|MONO PROVEEDOR|Continuación trabajos|PPCC Nfoque Stress TestContrato 4400122787|01/01/2023-31/12/2023|</t>
  </si>
  <si>
    <t>4400122787 /2</t>
  </si>
  <si>
    <t>SE49083</t>
  </si>
  <si>
    <t>FELIX MUÃ‘OZ ALISES</t>
  </si>
  <si>
    <t>GEST DOCUM ARCHIVO HIPOTECARIO AZUQUE</t>
  </si>
  <si>
    <t>KONECTA BTO SL|ESB62916077||30/06/2023|MONO PROVEEDOR|Renovación del servicio|GEST DOCUM ARCHIVO HIPOTECARIO AZUQUE|01/01/2023-30/06/2023|</t>
  </si>
  <si>
    <t>SE4351</t>
  </si>
  <si>
    <t>JORGE BAÃ‘OS ALVAREZ</t>
  </si>
  <si>
    <t>SM / Serv / Flashpoint / Retainers 2022</t>
  </si>
  <si>
    <t>EJ2 COMMUNICATIONS INC / US90-0995386 / 136059</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</si>
  <si>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</si>
  <si>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4400126268 /2</t>
  </si>
  <si>
    <t xml:space="preserve">3086949
NO ENVIAR PEDIDO AL PROVEEDOR </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</si>
  <si>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</si>
  <si>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nCino - Equinix UK 12 meses (Op. Complet</t>
  </si>
  <si>
    <t>Equinix (UK) Ltd / GB739981570 / 5000563145</t>
  </si>
  <si>
    <t>||||MONO PROVEEDOR|Renovación Servicio|NO ENVIAR PEDIDO AL PROVEEDOR nCino - Equinix UK 12 meses (Op. Complet 4400112377 NIF GB739981570|01/01/2023-30/06/2023|</t>
  </si>
  <si>
    <t>4400112377 /5</t>
  </si>
  <si>
    <t>TOMS CONNECTIVITY inbound CMF para DARWI</t>
  </si>
  <si>
    <t>BLOOMBERG FINANCE LP / GB912164258 / 127475</t>
  </si>
  <si>
    <t>18.12.2023</t>
  </si>
  <si>
    <t>||||MONO PROVEEDOR|Renovación Servicio|NO ENVIAR PEDIDO AL PROVEEDOR TOMS CONNECTIVITY inbound CMF para DARWI 4400126408 NIF GB03430322|01/01/2023-18/12/2023|</t>
  </si>
  <si>
    <t xml:space="preserve">4400128786 /2
4400126408 /2 INACTIVADA </t>
  </si>
  <si>
    <t xml:space="preserve">17/03 CONTRATO ESPEJO 4400128786 DEL CONTRATO 4400126408 / CODIGO PROVEEDOR 136616 BLOQUEADO / VIRGI
NO ENVIAR PEDIDO AL PROVEEDOR </t>
  </si>
  <si>
    <t>CIB PT - IHS Markit - SBSD - Proyecto</t>
  </si>
  <si>
    <t>||||MONO PROVEEDOR|Renovación Servicio|NO ENVIAR PEDIDO AL PROVEEDOR CIB PT - IHS Markit - SBSD - Proyecto 4400120597 NIF GB974997828|01/01/2023-01/03/2023|</t>
  </si>
  <si>
    <t>4400120597 /4</t>
  </si>
  <si>
    <t>GUSTAVO FREDIANI SAR</t>
  </si>
  <si>
    <t>COE LAB SMART CRM - Entornos Dynamics</t>
  </si>
  <si>
    <t>MICROSOFT IBERICA SRL|ESB78603495||29/02/2024|MONO PROVEEDOR|Proveedor recurrente para este servicio|Costes licenciamiento para entorno del COE LAB SMART CRM sobre Microsoft Dynamics 4400121094|01/05/2023-29/04/2024|</t>
  </si>
  <si>
    <t>4400132220
4400132219 CONCLUIDO
4400121094 / 2 INACTIVADA</t>
  </si>
  <si>
    <t>3101433
3087193 BORRADO</t>
  </si>
  <si>
    <t>25/09 SOLICITUD DEVUELTA CAMBIO DE PROVEEDOR DE SoftwareOne Spain SA (COMPAREX ESPAÑA) / ESA58282096 A Microsoft - 1000107295 -INC037206771  / VIRGI</t>
  </si>
  <si>
    <t>SE59818</t>
  </si>
  <si>
    <t>EDUARDO SANCHEZ OBRE</t>
  </si>
  <si>
    <t>SLB Turrets - salesforce</t>
  </si>
  <si>
    <t>NAVARRA TECNOLOGIA DE SOFTWAREESB3174188730 04 2023MONO PROVEEDORRenovaciÃ³n ServicioSLB Turrets  salesforce01 01 202331 12 2023</t>
  </si>
  <si>
    <t>Mtto Qlik SCIB</t>
  </si>
  <si>
    <t>QLIKTECH IBERICA SLESB6459003730 06 2023MONO PROVEEDORRenovaciÃ³n ServicioMtto Qlik SCIB 440012059301 01 202331 12 20234400120593</t>
  </si>
  <si>
    <t xml:space="preserve">22/03/2024 Referenciado a ese 44 aparece el LCW94817 con prórrogas automáticas
21/03/2023 CONTRATO VENCIDO- CONSULTO CONTRATOS </t>
  </si>
  <si>
    <t>Formación Técnica - Kanban</t>
  </si>
  <si>
    <t>NETMIND / ESB59197970 / 415267</t>
  </si>
  <si>
    <t>NETMIND SLUESB5919797028 02 2025MONO PROVEEDORServicio especÃ­fico2 Sesiones de Team Kanban Practioner (Marzo)01 03 202331 03 2023</t>
  </si>
  <si>
    <t>Formación - Agile Coaching</t>
  </si>
  <si>
    <t>NETMIND SLUESB5919797028 02 2025MONO PROVEEDORServicio especÃ­fico3 Sesiones de Agile Coaching (Marzo  Abril y Mayo)01 03 202331 05 2023</t>
  </si>
  <si>
    <t>Formación - Safe POPM</t>
  </si>
  <si>
    <t>NETMIND SLUESB5919797028 02 2025MONO PROVEEDORServicio especÃ­fico2 Sesiones de Safe POPM (Marzo y Abril)01 03 202330 04 2023</t>
  </si>
  <si>
    <t>Formación - Java</t>
  </si>
  <si>
    <t>ABALIA SOLUTIONS SL / ESB83824672 / 133246</t>
  </si>
  <si>
    <t>ABALIA SOLUTIONS SLESB8382467231 03 2025MONO PROVEEDORServicio especÃ­fico2 Sesiones de Java BÃ¡sico  1 intermedio y 1 Avanzado (marzo a junio)01 03 202330 06 2023</t>
  </si>
  <si>
    <t>Formación - Confluence</t>
  </si>
  <si>
    <t>ABALIA SOLUTIONS SLESB8382467231 03 2025MONO PROVEEDORServicio especÃ­fico3 sesiones de Confluence BÃ¡sico y 2 sesiones Confluence Avanzado (marzo y abril)01 03 202330 04 2023</t>
  </si>
  <si>
    <t>Servicios de relocations</t>
  </si>
  <si>
    <t>STEPS RELOCATION / ESB83325571 / 403206</t>
  </si>
  <si>
    <t>STEPS RELOCATIONESB8332557130 06 2023MONO PROVEEDORServicio especÃ­fico contratado por CorpServicios de Relocations (Vivienda  colegios  etc) para empleadosNÂº contrato CW23889 01 03 202331 12 2023</t>
  </si>
  <si>
    <t>CW23889</t>
  </si>
  <si>
    <t>SE48173</t>
  </si>
  <si>
    <t>Tickets Restaurante - nuevo proveedor</t>
  </si>
  <si>
    <t>SODEXO SOLUCIONES DE MOTIVACIO / ESA78604113 / 400554</t>
  </si>
  <si>
    <t>SODEXO SOLUCIONES DE MOTIVACIOESA7860411329 02 2024MONO PROVEEDORServicio especÃ­fico contratado por CorpPedido bolsa anual para el servicio de ayuda comida a travÃ©s de Ticket RestauranteNÂº contrato CW26622201 04 202331 12 2023</t>
  </si>
  <si>
    <t>CW266222</t>
  </si>
  <si>
    <t>Formación - Phyton</t>
  </si>
  <si>
    <t>CAS TRAINING SLUESB8313362930 11 2022MONO PROVEEDORServicio especÃ­fico4 Sesiones Phyton BÃ¡sico y 2 Phyton Avanzando (abril a Jun)APROBADO MONOGRAFICO 20 2 202301 04 202330 06 2023</t>
  </si>
  <si>
    <t>21/03 PROVEEDOR NO HOMOLOGADO 1000077893 / VIRGI</t>
  </si>
  <si>
    <t>Servicio Microfocus DXC - Gravity</t>
  </si>
  <si>
    <t>DXC TECHNOLOGY SERVICIOS ESPANESB8761510031 10 2023MONO PROVEEDORGravityServicio Microfocus prestado por DXC 5 FTEsReforzar el conocimiento de MF en los proyectos Gravity4400106537 LCW387065DXCinicitativa Santander USA Gravity LA PI0000389801 03 202331 12 2023</t>
  </si>
  <si>
    <t>LCW387065</t>
  </si>
  <si>
    <t>Formación - Elastic</t>
  </si>
  <si>
    <t>THE SOFTWARE OPTIMIZATION FOCAESB8729684431 03 2024MONO PROVEEDORServicio especÃ­fico1 sesiÃ³n en Elastic (abril)01 04 202330 04 2023</t>
  </si>
  <si>
    <t>Formación Kafka</t>
  </si>
  <si>
    <t>CORE NETWORKS SLESB8299967331 10 2023MONO PROVEEDORServicio especÃ­fico2 sesiones Kafka (Marzo y mayo)cada sesiÃ³n estÃ¡ calculada a un mÃ¡ximo de 20 participantes6 part. 4.995â‚¬   14 part a 165â‚¬ =&gt; 7.305â‚¬ cada sesiÃ³n.01 03 202331 05 2023</t>
  </si>
  <si>
    <t>Formación- Angular + Dif. ped Nº 3085041</t>
  </si>
  <si>
    <t>CORE NETWORKS SLESB8299967331 10 2023MONO PROVEEDORServicio especÃ­fico1 sesiÃ³n Angular 10 (Abril)   diferencia de coste de las sesiones en marzo pedido NÂº 3085041.1 sesiÃ³n calculada hasta un mÃ¡ximo de 16 alumnos01 03 202330 04 2023</t>
  </si>
  <si>
    <t>ServiceNow Custom Applications (15 Apps</t>
  </si>
  <si>
    <t>SERVICENOW NEDERLAND BVNL850722160B0131 07 2023MONO PROVEEDORContinuidad del servicioServiceNow Custom Applications (15 Apps).OperaciÃ³n entre dos ejercicios.Solicitud anterior 1050701 01 202329 12 2023</t>
  </si>
  <si>
    <t>3087181
NO COMUNICAR</t>
  </si>
  <si>
    <t>CIB PT BAU RNV - Forgerock - Client Iden</t>
  </si>
  <si>
    <t>ForgeRock Limited / GB988863532 / 122391</t>
  </si>
  <si>
    <t>06.11.2023</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</si>
  <si>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</si>
  <si>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SE65901</t>
  </si>
  <si>
    <t>Renovación PC CMC Collections Tallyman</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</si>
  <si>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</si>
  <si>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4400115050 / 4</t>
  </si>
  <si>
    <t>Adquisición tablets para la Corporación</t>
  </si>
  <si>
    <t>INETUM ESPA A SAESA2885526028 02 2023MONO PROVEEDORProveedor actual del proyectoAdquisiciÃ³n de 6 Ipads de 11    3 Ipads de 12 9  para cubrir solitudes de usuarios de la CorporaciÃ³n.01 04 202331 03 20274400100929</t>
  </si>
  <si>
    <t>4400100929 / 3</t>
  </si>
  <si>
    <t xml:space="preserve">22/03/2023 Proveedor INETUM ESPA A SA no homologado para categoría C01  </t>
  </si>
  <si>
    <t>Adquisición terminales Corpo Q1</t>
  </si>
  <si>
    <t>ORANGE ESPAGNE SAUESA8200981231 07 2023MONO PROVEEDORProveedor del proyectoAdquisiciÃ³n de 150 terminales Samsung S22 y 8 terminales Iphone 14 PRO 256GB para cubrir las solicitudes de la CorporaciÃ³n.01 04 202331 03 20264400100601</t>
  </si>
  <si>
    <t>4400100601 / 20</t>
  </si>
  <si>
    <t xml:space="preserve">13/04/2023 CAMBIA DE TIPOLOGIA  DE A - B </t>
  </si>
  <si>
    <t>P-23 SanTec BigData 1 FTEs</t>
  </si>
  <si>
    <t>LOGICALIS SPAIN SLUESB8283215529 02 2024MONO PROVEEDORSTOE1 FTE STOE P23 SanTec BigData01 01 202331 01 2023</t>
  </si>
  <si>
    <t>HP PRINTING AND COMPUTING SOLUESB2826093331 08 2023MONO PROVEEDORRenovaciÃ³n ServicioConsumos Material no Inventariable01 01 202331 12 2023</t>
  </si>
  <si>
    <t>Proyecto Solución Implantación Módulos S</t>
  </si>
  <si>
    <t>DELOITTE CONSULTING SLUESB8169047131 12 2023MONO PROVEEDORProveedor EstratÃ©gicoProyecto SoluciÃ³n ImplantaciÃ³n MÃ³dulos SPM de ServiceNow. Continuidad Sol.16561 (2022)01 02 202331 05 2023</t>
  </si>
  <si>
    <t>SE44073</t>
  </si>
  <si>
    <t>Adquisición equipos Lenovo Corpo Q1</t>
  </si>
  <si>
    <t>MEMORY SISTEMAS INFORMATICOSESB8184874931 10 2023MONO PROVEEDORProveedor actual del proyectoAdquisiciÃ³n de 10 equipos Lenovo ThinkPad X13   6 equipos Lenovo ThinkPad X13 Yoga G3 para cubrir solicitudes de la CorporaciÃ³n.01 05 202330 04 20284400097259</t>
  </si>
  <si>
    <t>4400097259 /8</t>
  </si>
  <si>
    <t xml:space="preserve">22/03/2023 autorización en curso </t>
  </si>
  <si>
    <t>P_Integración Apli. Col, Ur,Per kpmg</t>
  </si>
  <si>
    <t>KPMG ASESORES SLESB8249865030 04 2023MONO PROVEEDORProveedor iamServicio IntegraciÃ³n Aplicaciones para comenzar la integraciÃ³n en Sailpoint para Colombia   Uruguay y PerÃº00105461 KPMG ASESORESContrato 440011189015 03 202331 12 2023</t>
  </si>
  <si>
    <t>4400111890 /7</t>
  </si>
  <si>
    <t>Servicio Max Attention HQ Riesgos 2023</t>
  </si>
  <si>
    <t>SAP ESPANA SISTEMAS APLICACIONESA5837962931 10 2023MONO PROVEEDORContrato con proveedorServicio Max Attention HQ Riesgos 2023Contrato 4400113698CW6111601 01 202331 12 2023</t>
  </si>
  <si>
    <t>CW61116</t>
  </si>
  <si>
    <t>SE11912</t>
  </si>
  <si>
    <t>MUREX USERS LICENSEE (ESP)</t>
  </si>
  <si>
    <t>MONO PROVEEDORRenovaciÃ³n ServicioMUREX USERS LICENSEE (ESP)NIF FR0933869586901 01 202331 12 2023</t>
  </si>
  <si>
    <t>4400128880 BORRADO</t>
  </si>
  <si>
    <t>3087425 BORRADO
3087633 BORRADO
3087289 BORRADO</t>
  </si>
  <si>
    <t>PAGO FINANCIERO</t>
  </si>
  <si>
    <t>04/08 PROVEEDOR NO HOMOLOGADO / VIRGI
15/06 CM 1000091703 PARA BORRAR PEDIDO 3087633 SE QUEDA EN ERROR EN PROCESO / VIRGI
08/06 SOLICITUD DEVUELTA 1000089744
Soporte LA: 1000078861
22/03 PROVEEDOR NO HOMOLOGADO 1000078152 / VIRGI</t>
  </si>
  <si>
    <t>CESAR POZA CARRASCO</t>
  </si>
  <si>
    <t>MUREX MAINTENANCE FEES LICENSEE</t>
  </si>
  <si>
    <t>MONO PROVEEDORRenovaciÃ³n ServicioMUREX MAINTENANCE FEES LICENSEENIF FR0933869586901 01 202331 12 2023</t>
  </si>
  <si>
    <t>22/03 PROVEEDOR NO HOMOLOGADO 1000078152 / VIRGI</t>
  </si>
  <si>
    <t>MUREX RENTAL FEES LICENSEE</t>
  </si>
  <si>
    <t>MONO PROVEEDORRenovaciÃ³n ServicioMUREX RENTAL FEES LICENSEE01 01 202331 12 2023</t>
  </si>
  <si>
    <t>Pago factura Moodys (a caballo)</t>
  </si>
  <si>
    <t>MOODY'S ANALYTICS UK LTD / GB739917090 / 5000519064</t>
  </si>
  <si>
    <t>MONO PROVEEDORContrato con proveedorNO ENVIAR PEDIDO  SOLICITUD ENTRE DOS EJERCICIO Pago factura Moodys (a caballo)Contrato 4400082288el NIF GB73991709001 01 202301 12 2023</t>
  </si>
  <si>
    <t>SE53639</t>
  </si>
  <si>
    <t>Traslado Abelias - Cantabria</t>
  </si>
  <si>
    <t>*DELL COMPUTER SA</t>
  </si>
  <si>
    <t>DELL COMPUTER SAESA8002273430 11 2023MONO PROVEEDORTraslado AbeliasRealización de tareas de Apagado desconexión y puesta en funcionamiento en destino CPDCantabria del CenteraTrabajo realizado por DELL al ser muy específico01 01 202330 09 2023</t>
  </si>
  <si>
    <t>SE64117</t>
  </si>
  <si>
    <t>Licencias Adobe</t>
  </si>
  <si>
    <t xml:space="preserve">ADOBE SYSTEMS SOFTWARE IRELAND  /420171  /  IE6364992H / 
</t>
  </si>
  <si>
    <t>30.12.2023</t>
  </si>
  <si>
    <t>MONO PROVEEDORRenovaciÃ³n ServicioLicencias AdobeNIF FR0933869586901 01 202330 04 20234400116628 Contrato CW112689. Las fechas son del 01012023 al 31122023</t>
  </si>
  <si>
    <t>CW112689</t>
  </si>
  <si>
    <t xml:space="preserve">3088718
3088060 CONCLUIDO </t>
  </si>
  <si>
    <t xml:space="preserve">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</si>
  <si>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SE53653</t>
  </si>
  <si>
    <t>Formación - SPARK</t>
  </si>
  <si>
    <t>CAS TRAINING SLUESB8313362930 11 2022MONO PROVEEDORServicio especÃ­fico1 SesiÃ³n de SPARK BÃ¡sico y 1 sesiÃ³n de SPARK Avanzado (mayojunio)01 05 202330 06 2023</t>
  </si>
  <si>
    <t>Alma Soporte 2023</t>
  </si>
  <si>
    <t>21.03.2023</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</si>
  <si>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</si>
  <si>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WS1324055781
WS1387716448</t>
  </si>
  <si>
    <t>ANA PORTELA ALCAIDE</t>
  </si>
  <si>
    <t>Soporte EUT SCIB Málaga</t>
  </si>
  <si>
    <t>DESARROLLO INFORMATICO SAESA2850091631 05 2023MONO PROVEEDORRenovaciÃ³n ServicioSoporte EUT SCIB MÃ¡laga01 01 202331 12 2023</t>
  </si>
  <si>
    <t>ORC+ Backstops</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</si>
  <si>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</si>
  <si>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Adquisición Tablets para Divisiones</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</si>
  <si>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</si>
  <si>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4400100929 /4</t>
  </si>
  <si>
    <t>23/03 PROVEEDOR NO HOMOLOGADO 1000078406 / VIRGI</t>
  </si>
  <si>
    <t>HIPOTECAS - TACTICO FEIN 1-2</t>
  </si>
  <si>
    <t>Servinform S.A. / ESA41050980 / 5000519094</t>
  </si>
  <si>
    <t>SERVINFORM SAESA4105098031 05 2023MONO PROVEEDOR.HIPOTECAS  TACTICO FEIN 1201 01 202330 06 2023</t>
  </si>
  <si>
    <t>SE10885</t>
  </si>
  <si>
    <t>P_Directorio Activo Popular Ab-Dic</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</si>
  <si>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</si>
  <si>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4400113608 /15</t>
  </si>
  <si>
    <t>Compra de 250 smartphones 2023</t>
  </si>
  <si>
    <t>ORANGE ESPAGNE SAUESA8200981231 07 2023MONO PROVEEDORProveedor negociado por AquanimaCompra de 300 smartphones Samsung Galaxy S22 5G para incorporaciones y renovesPrecio unitario 479 â‚¬..Precio negociado por Aquanima.03 04 202302 04 2026</t>
  </si>
  <si>
    <t>4400100601 /19</t>
  </si>
  <si>
    <t>29/03 AUTORIZACION EN CURSO / VIRGI
23/03 SOLICITO CONTRATO / VIRGI</t>
  </si>
  <si>
    <t>Accesorios para 250 smartphones 2023</t>
  </si>
  <si>
    <t>03.04.2023</t>
  </si>
  <si>
    <t>PSS REDESEL SLESB8357475630 04 2023MONO PROVEEDORProveedor de este tipo de materialAuriculares  cargadores y fundas para 300 smartphones 2023.Auricurales 8 10 â‚¬ ud.Cargador 6 â‚¬ ud.Funda 2 25 â‚¬ ud.03 04 202331 05 2023</t>
  </si>
  <si>
    <t>P_Network Security S21SEC Ab-Dic 2023</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</si>
  <si>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</si>
  <si>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4400113680 /21</t>
  </si>
  <si>
    <t>P_Servicios IAM SIA Abr-Dic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</si>
  <si>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</si>
  <si>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4400113608 /16</t>
  </si>
  <si>
    <t>P_Cloud Security SIA Abr-Dic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</si>
  <si>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</si>
  <si>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4400113608 /17</t>
  </si>
  <si>
    <t>SERVICIO BBOO SERVICING (ACTIVO)</t>
  </si>
  <si>
    <t>KONECTA BTO SLESB6291607730 06 2023MONO PROVEEDORRenovaciÃ³n del servicioSERVICIO BBOO SERVICING (ACTIVO)01 01 202330 06 2023</t>
  </si>
  <si>
    <t>SE27320</t>
  </si>
  <si>
    <t>RAFAEL RINCON SANTIA</t>
  </si>
  <si>
    <t>NUEVAS LÍNEAS ICO</t>
  </si>
  <si>
    <t>COGNICASE MANAGEMENT CONSULTINESB8044079531 03 2024MONO PROVEEDORRenovaciÃ³n del servicioNUEVAS L NEAS ICO01 01 202330 06 2023</t>
  </si>
  <si>
    <t>LCW331620</t>
  </si>
  <si>
    <t xml:space="preserve">24/03/2023 SIN CONTRATO EN SOLCIITUD. CONSULTO USUARIA </t>
  </si>
  <si>
    <t>SERVICIOS GESTIÓN DE FACTURAS F&amp;C</t>
  </si>
  <si>
    <t>MULTIGESTION IBERIA 2014, S.L.U. / ESB86910627 / 420570</t>
  </si>
  <si>
    <t>ZOLVA PLATFORM SLUESB8691062731 08 2023MONO PROVEEDORRenovaciÃ³n del servicioSERVICIOS GESTI N DE FACTURAS F&amp;C01 01 202330 06 2023</t>
  </si>
  <si>
    <t>SE4271</t>
  </si>
  <si>
    <t>SERVICIOS EXTERNOS BO OPERATIVA BANCARIA</t>
  </si>
  <si>
    <t>KONECTA BTO SLESB6291607730 06 2023MONO PROVEEDORRenovaciÃ³n del servicioSERVICIOS EXTERNOS BO OPERATIVA BANCARIA01 01 202330 06 2023</t>
  </si>
  <si>
    <t>SE24848</t>
  </si>
  <si>
    <t>GRABACIÓN Y CUSTODIA DE CARTERA</t>
  </si>
  <si>
    <t>GRADDO II S.A. / ESA79581856 / 400584</t>
  </si>
  <si>
    <t>GRADDO II SA|ESA79581856||30/04/2023|MONO PROVEEDOR|Renovación del servicio|GRABACIÓN Y CUSTODIA DE CARTERA|01/01/2023-30/06/2023|</t>
  </si>
  <si>
    <t>LCW370846</t>
  </si>
  <si>
    <t xml:space="preserve">24/03 SOLICITO CONTRATO / VIRGI / SERVINFORM SA - GRADDO </t>
  </si>
  <si>
    <t>SE4353</t>
  </si>
  <si>
    <t>Renovación Licencia Tallyman Experian</t>
  </si>
  <si>
    <t>EXPERIAN ESPAÑA SL / ESB95017844 / 416221</t>
  </si>
  <si>
    <t>EXPERIAN ESPANA SLU|ESB95017844||31/01/2024|MONO PROVEEDOR|Contrato con proveedor|Renovación Licencia Tallyman ExperianContrato 4400096549|01/01/2023-31/12/2023|</t>
  </si>
  <si>
    <t>SE21357</t>
  </si>
  <si>
    <t>DETECT_IRIUS RISK 35 adicionales</t>
  </si>
  <si>
    <t>IRIUSRISK SL / ESB22341713 / 134222</t>
  </si>
  <si>
    <t>IRIUSRISK SLESB2234171330 06 2023MONO PROVEEDORAmpliacion licenciasRenovaciÃ³n 35 licencias IRIUS Risk.carve out cisoAmpliacion operacion 18482CW12671001 01 202331 12 2023</t>
  </si>
  <si>
    <t>27/03/2023 Cambia de tipología 
24/03 SOLICITUD DEVUELTA CAMBIO A TIPO D SEGÚN CONTRATO / VIRGI</t>
  </si>
  <si>
    <t>HIPOTECAS Y ADMISION CENTR - SANT. LEGAL</t>
  </si>
  <si>
    <t>Adobe Systems Europe Ltd / IE6364992H / 420171</t>
  </si>
  <si>
    <t>MONO PROVEEDORRenovaciÃ³n del servicioHIPOTECAS Y ADMISION CENTR  SANT. LEGALNIF IE6364992H01 01 202331 12 2023</t>
  </si>
  <si>
    <t>4400128997 CONCLUIDO</t>
  </si>
  <si>
    <t>3087641 CONCLUIDO</t>
  </si>
  <si>
    <t xml:space="preserve">12/04/2023 SOLICITAN BORRAR PEDIDO Y SOLCITUD EN CORREO porque el proveedor es erroneo.
27/03/2023 Cambia de tipología </t>
  </si>
  <si>
    <t>Licencia subida APP al store</t>
  </si>
  <si>
    <t>APPLE DISTRIBUTION INTERNATIONAL / IE9700053D / 420383</t>
  </si>
  <si>
    <t>APPLE DISTRIBUTION INTERNATION|IE9700053D||30/04/2022|MONO PROVEEDOR|fabricante|Licencia subida APP al store|01/03/2023-29/02/2024|</t>
  </si>
  <si>
    <t>4400128953 CONCLUIDO</t>
  </si>
  <si>
    <t xml:space="preserve">3087480 CONCLUIDO </t>
  </si>
  <si>
    <t>21/04/2023 no se podia borrar .INC034058458
20/04/2023 CORREO BETHZ BORRAR PEDIDO Y SOLICITUD 
24/03 PROVEEDOR NO HOMOLOGADO / VIRGI</t>
  </si>
  <si>
    <t>SE69183</t>
  </si>
  <si>
    <t>ANA CRISTINA OLABARR</t>
  </si>
  <si>
    <t>Suscripcion licencias DNS Corporacion</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</si>
  <si>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</si>
  <si>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WS1395076309
WS1390307745</t>
  </si>
  <si>
    <t>Evento BKS to PaaS</t>
  </si>
  <si>
    <t>19.01.2023</t>
  </si>
  <si>
    <t>SANTANDER GLOBAL SERVICES S L|ESB62116298||30/11/2023|MONO PROVEEDOR|BKS to PaaS|Evento organizado para dar por finalizado el proyecto BKS to PaaS, ver resultados, agradecimiento, etc|19/01/2023-20/01/2023|</t>
  </si>
  <si>
    <t>SE68685</t>
  </si>
  <si>
    <t>ALBERTO CARAMAZANA C</t>
  </si>
  <si>
    <t>Servicio QA PRINTING</t>
  </si>
  <si>
    <t>RICOH ESPANA SLUESB8208017731 12 2023MONO PROVEEDORRenovaciÃ³n del servicioServicio QA Printing RICOH01 01 202330 06 2023</t>
  </si>
  <si>
    <t xml:space="preserve">04/04/2023 CAMBIA A TIPO D 
03/04/2023 pendientes de tramitar Bethjz </t>
  </si>
  <si>
    <t>SE69210</t>
  </si>
  <si>
    <t>MIGUEL ANGEL LOPEZ C</t>
  </si>
  <si>
    <t>DETECT_DDOS PLATFORM A caballo</t>
  </si>
  <si>
    <t>N25217 JUSTA OLIVER ORTUNO</t>
  </si>
  <si>
    <t xml:space="preserve">RED WOLF SECURITY INCORPORATED / 137186 / 854700184 </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</si>
  <si>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</si>
  <si>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4400127052 / 2</t>
  </si>
  <si>
    <t xml:space="preserve">24/03/2023 NO COMUNICAR </t>
  </si>
  <si>
    <t>SE65993</t>
  </si>
  <si>
    <t>CIB PT - THETARAY - TRANSACTION MONITORI</t>
  </si>
  <si>
    <t>MONO PROVEEDORProyecto Passthrough BancoB22_0379_GLO   19  1  1RFQ1241Development and testing of features to identify outliers in ThetaRay for SCIB clients.CIF 514807965Contacto rafael.kaduri@thetaray.comNIF IL51480796501 01 202331 12 2023</t>
  </si>
  <si>
    <t>SE54314</t>
  </si>
  <si>
    <t>Servicio RDM enero-septiembre 2023</t>
  </si>
  <si>
    <t>TECNOLOGIAS PLEXUS, S.L. / ESB15726177 / 421528</t>
  </si>
  <si>
    <t>TECNOLOGIAS PLEXUS SLESB1572617731 12 2022MONO PROVEEDORPrÃ³rroga del contratoServicio Resources Demand Management (RDM) de Plexus  de enero a septiembre de 202301 01 202330 09 20234400100976</t>
  </si>
  <si>
    <t>4400100976/ 5</t>
  </si>
  <si>
    <t xml:space="preserve">30/03/2023 problemas de integracion no permiten liberar pedido - soporte 
Soporte LA: 1000078920
27/03/2023 Proveedor TECNOLOGIAS PLEXUS SL no homologado para categoría C01 </t>
  </si>
  <si>
    <t>SE31129</t>
  </si>
  <si>
    <t>JOSE LUIS FANJUL PER</t>
  </si>
  <si>
    <t>Servicio RDM refuerzo UAT upgrade Tokio</t>
  </si>
  <si>
    <t>10.03.2023</t>
  </si>
  <si>
    <t>TECNOLOGIAS PLEXUS SLESB1572617731 12 2022MONO PROVEEDORAmpliaciÃ³n servicio RDMServicio RDM refuerzo para realizar la UAT del upgrade a Tokio de la instancia R&amp;C Servicenow27 02 202310 03 20234400100976</t>
  </si>
  <si>
    <t>4400100976 / 6</t>
  </si>
  <si>
    <t xml:space="preserve">Soporte LA: 1000078920
27/03/2023 Proveedor TECNOLOGIAS PLEXUS SL no homologado para categoría C01 </t>
  </si>
  <si>
    <t>Servicio Max Attention de SAP 2022</t>
  </si>
  <si>
    <t>SAP ESPANA SISTEMAS APLICACIONESA5837962931 10 2023MONO PROVEEDORcontinuidad proyecto proveedorServicio Max Attention de SAP RatificaciÃ³n de la propuesta 3461. Contrato 4400113698   5   CW61116Financiado por la oferta OF0000196201 01 202331 12 2023</t>
  </si>
  <si>
    <t>CW61116
4400113698</t>
  </si>
  <si>
    <t>Servicio Market Risk Engines</t>
  </si>
  <si>
    <t>INDIZEN TECNHNOLOGIES / ESB83018176 / 401865</t>
  </si>
  <si>
    <t>INDIZEN TECHNOLOGIES SLESB8301817631 08 2023MONO PROVEEDORnegociaciÃ³n aquanimaEquipo de profesionales responsable del soporte y mantenimiento evolutivo de Sistemas de CÃ¡lculo Market Risk.HGD40045CW25503701 08 202231 07 2025</t>
  </si>
  <si>
    <t>CW255037</t>
  </si>
  <si>
    <t>SE52891</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</si>
  <si>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</si>
  <si>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29/03/2023 CONTRATO VENCIDO CONSULTO CONTRATOS - El CW39899 cubre hasta el 29 de Diciembre de 2023</t>
  </si>
  <si>
    <t>Handler y archive sow15</t>
  </si>
  <si>
    <t>MONO PROVEEDORRenovaciÃ³n ServicioHandler y archive sow15NIF GB97499782801 01 202331 12 20234400107844</t>
  </si>
  <si>
    <t xml:space="preserve">4400129795
4400107844 /3 INACTIVO </t>
  </si>
  <si>
    <t xml:space="preserve">3090875
3087902 BORRADO </t>
  </si>
  <si>
    <t xml:space="preserve">28/03/2023 CAMBIA TIPOLOGÍA 
27/03 SOLICITUD DEVUELTA CAMBIO A TIPO D SEGÚN LA SOLICITUD ORIGINAL (2021) / VIRGI </t>
  </si>
  <si>
    <t>PPCC GMS Stress Test</t>
  </si>
  <si>
    <t>GMS MANAGEMENT SOLUTIONS SLESB8350930730 06 2023MONO PROVEEDORContinuaciÃ³n trabajosPPCC GMS Stress TestContrato marco con CMC para proyecto ORC CW3219401 01 202331 12 2023</t>
  </si>
  <si>
    <t>Licencia Branchtrack Corporate</t>
  </si>
  <si>
    <t>22.02.2023</t>
  </si>
  <si>
    <t>22.02.2024</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</si>
  <si>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</si>
  <si>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4400108996 /11</t>
  </si>
  <si>
    <t>Banco de imágenes Adobe Stock Credits</t>
  </si>
  <si>
    <t>04.03.2023</t>
  </si>
  <si>
    <t>03.03.2024</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</si>
  <si>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</si>
  <si>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27/03 PROVEEDOR NO HOMOLOGADO / VIRGI</t>
  </si>
  <si>
    <t>SE13261</t>
  </si>
  <si>
    <t>SANTANDER SEGUROS Y REASEGUROSESA4600327331 03 2024MONO PROVEEDORProveedor intragrupoSeguro de vida y accidentes para empleadosAPROBADO MONOGRAFICO 20 2 202301 01 202331 12 2023</t>
  </si>
  <si>
    <t>CANON DE USO BARRACUDA 23</t>
  </si>
  <si>
    <t>Barracuda FX Limited / IE9500838C / 414955</t>
  </si>
  <si>
    <t>MONO PROVEEDORRenovaciÃ³n ServicioCANON DE USO BARRACUDA 23CW167780NIF IE9500838C01 03 202328 02 2024</t>
  </si>
  <si>
    <t>CW167780</t>
  </si>
  <si>
    <t>Canon de uso DealHub+ FX allocation</t>
  </si>
  <si>
    <t>17.11.2023</t>
  </si>
  <si>
    <t>MONO PROVEEDORRenovaciÃ³n ServicioCanon de uso DealHub   FX allocationLCW386546NIF GB97499782801 01 202317 11 20234400078072</t>
  </si>
  <si>
    <t>LCW386546</t>
  </si>
  <si>
    <t>17/05 PEDIDO REDUCIDO 1000086832 / PATRI</t>
  </si>
  <si>
    <t>Mantenimiento Asset Control (ADOs 450K)</t>
  </si>
  <si>
    <t>MONO PROVEEDORRenovaciÃ³n servicio AlveoQuote 2Mantenimiento extensiÃ³n ADOs (hasta 450K)LCW 262868NIF NL008916202B0101 01 202331 12 2023</t>
  </si>
  <si>
    <t>LCW262868</t>
  </si>
  <si>
    <t>Extensión Licencias Asset Control</t>
  </si>
  <si>
    <t>MONO PROVEEDORNecesidad de NegocioPago Ãºnico de 100K a Asset Control.Incremento de volumen de instrumentos (ADOs) implica sobrepasar lÃ­mite de 450K y pasar a siguiente tramo contractual con lÃ­mite 550K.LCW 262868NIF NL008916202B0101 01 202331 12 20234400082344</t>
  </si>
  <si>
    <t>4400082344 /11
LCW262868</t>
  </si>
  <si>
    <t>Mantenimiento extensión ADOs (550K)</t>
  </si>
  <si>
    <t>MONO PROVEEDORRenovaciÃ³n servicio AlveoMantenimiento 18% sobre ampliaciÃ³n de licencias (pago Ãºnico 100K) por incremento de instrumentos ADOs (lÃ­mite 550K).LCW 262868NIF NL008916202B0101 01 202331 12 20234400082344</t>
  </si>
  <si>
    <t>4400082344 /12
LCW262868</t>
  </si>
  <si>
    <t>Renovación Codility 2023-2024</t>
  </si>
  <si>
    <t>CODILITY LTD / GB981191408 / 5000768429</t>
  </si>
  <si>
    <t>MONO PROVEEDOR nico que tiene este perfilRenovaciÃ³n licencia de Codility  plataforma de valoraciÃ³n de skills tÃ©cnicos. Proveedor 0000132099 ICO OFFLINE 13.01.23NIF GB98119140810 02 202309 02 2024</t>
  </si>
  <si>
    <t>SE11081</t>
  </si>
  <si>
    <t>Proyecto Cerrado: Soporte Proyecto Sourc</t>
  </si>
  <si>
    <t>QUINT IBERIA SLUESB8418426631 05 2023MONO PROVEEDORContinuaciÃ³n del servicioProyecto Cerrado Soporte Proyecto Sourcing Europa.1 FTE de marzo a septiembre (80% dedication)Se compensa de Asistencia Tecnica Sourcing.31 03 202330 09 2023</t>
  </si>
  <si>
    <t>SE46114</t>
  </si>
  <si>
    <t>Renovación marca Banksphere Unión Europe</t>
  </si>
  <si>
    <t>PONS CONSULTORES DE PROPIEDAD INDUSTRIAL, S.A. / ESA28750891 / 417193</t>
  </si>
  <si>
    <t>PONS CONSULTORES DE PROPIEDADESA2875089130 06 2023MONO PROVEEDORServicio contratadoRenovaciÃ³n marca Banksphere UniÃ³n Europea.Proveedor PONS IP  S.A.CIF A2875089101 01 202331 12 2023</t>
  </si>
  <si>
    <t>SE9285</t>
  </si>
  <si>
    <t>FACTURA COPA NAVIDAD 2022</t>
  </si>
  <si>
    <t>SANTANDER GLOBAL SERVICES S LESB6211629830 11 2023MONO PROVEEDORservicio contratadoFACTURA COPA NAVIDAD 2022ok offline 21 3 202301 01 202331 01 2023</t>
  </si>
  <si>
    <t>09/05 reduccion de pedido_CM1000085673 / PATRI</t>
  </si>
  <si>
    <t>SERVICIO EXTERNO CERTIFICADOS</t>
  </si>
  <si>
    <t>KONECTA BTO SLESB6291607730 06 2023MONO PROVEEDORRenovaciÃ³n del servicioSERVICIO EXTERNO CERTIFICADOS01 01 202330 06 2023</t>
  </si>
  <si>
    <t>P_Telefónica Servicios DDoS</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</si>
  <si>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</si>
  <si>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</si>
  <si>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SE69687</t>
  </si>
  <si>
    <t>WS1511645389
WS1394494265</t>
  </si>
  <si>
    <t>DETECT_TRACKME</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</si>
  <si>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</si>
  <si>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28/03 LLEGO COMO TIPO A IMPORTE 23.999,2</t>
  </si>
  <si>
    <t>SE69588</t>
  </si>
  <si>
    <t>WS1394494296</t>
  </si>
  <si>
    <t>Compra de 250 portátiles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</si>
  <si>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</si>
  <si>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CW167058 VENCIDO</t>
  </si>
  <si>
    <t>29/03 CONTRATO VENCIDO / VIRGI</t>
  </si>
  <si>
    <t>FCC - Organizational Structure Q1 - AMP</t>
  </si>
  <si>
    <t>17.04.2023</t>
  </si>
  <si>
    <t>INDRA BUSINESS CONSULTING SLUESB8262701931 12 2023MONO PROVEEDORRenovacionFCC  Organizational Structure Q101 04 202317 04 2023</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</si>
  <si>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</si>
  <si>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4400126400 / 3</t>
  </si>
  <si>
    <t xml:space="preserve">3088552
3087969 BORRADO </t>
  </si>
  <si>
    <t>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</si>
  <si>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310 - EXPLOTACI N INFRAESTRUCTURA
(HW/SW/SERVICIOS/CSA) TER</t>
  </si>
  <si>
    <t>||||MONO PROVEEDOR|Contrato PT: 4400095242 (CW38478)|Ajuste TCRenovación BAU PT - Appsbroker Sentine
l (RAC) 1.203.728,00PROVEEDOR NIF GB281074217|01/01/2023-31/12/2023|</t>
  </si>
  <si>
    <t>HELENA SANCHEZ SOBRADOS</t>
  </si>
  <si>
    <t>Elastic. Canon de uso ELK. ERUs (ITD)</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</si>
  <si>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</si>
  <si>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SERVICIO SOPORTE E INSTALACION JUNTA ACC</t>
  </si>
  <si>
    <t>27.03.2023</t>
  </si>
  <si>
    <t>DESARROLLO INFORMATICO SAESA2850091631 05 2023MONO PROVEEDORRenovacionSERVICIO SOPORTE E INSTALACION JUNTA DE ACCIONISTAS DE 31 DE MARZO. UBICACI N  BOADILLA27 03 202303 04 2023</t>
  </si>
  <si>
    <t>SERVICIO RECOGIDA Y TRASLADO MATERIAL JG</t>
  </si>
  <si>
    <t>MOVIMIENTO DE MOBILIARIO Y EQUIP. S / ESB84702018 / 402952</t>
  </si>
  <si>
    <t>MOVIMIENTO DE MOBILIARIO Y EQUESB8470201831 05 2023MONO PROVEEDORRenovacionSERVICIO RECOGIDA Y TRASLADO MATERIAL PARA JUNTA DE ACCIONISTAS DEL 31 DE MARZO INTERCAMBIADOR CIUDAD FINANCIERA A SOLARUCO.27 03 202303 04 2023</t>
  </si>
  <si>
    <t>Gest. Ent. Cert. - Servicio Base</t>
  </si>
  <si>
    <t>AXPE CONSULTING SLESB8418454831 10 2023MONO PROVEEDORPrestaciÃ³n servicio exclusivoServicio de Mantenimiento de los Entornos de CertificaciÃ³n  Servicio Base  Plataformas Mainframe Gravity01 01 202331 10 20234400104788</t>
  </si>
  <si>
    <t>4400104788 /25</t>
  </si>
  <si>
    <t>Gest. Ent. Cert - Ampl. ON SITE</t>
  </si>
  <si>
    <t>AXPE CONSULTING SLESB8418454831 10 2023MONO PROVEEDORMono proveedorServicio de Mantenimiento del Entorno de CertificaciÃ³n Gravity USA  AmpliaciÃ³n por entorno nuevo. Plataforma Gravity.CW7265401 01 202331 10 20234400104788</t>
  </si>
  <si>
    <t>4400104788 /24</t>
  </si>
  <si>
    <t>GTB - Canon of use EBICS - Madrid</t>
  </si>
  <si>
    <t>CredeExperto Praha, Zweigniederlas / DE249803375 / 104361</t>
  </si>
  <si>
    <t>CredeExperto Praha  ZweigniedeDE24980337520 02 2020MONO PROVEEDORProveedor actual en FrankfurtCanon de uso sobre las licencias para la plataforma de conexiÃ³n a clientes a travÃ©s del protocolo EBICS. 01 01 202331 12 2023</t>
  </si>
  <si>
    <t>29/03 PROVEEDOR NO HOMOLOGADO 1000079541 / VIRGI</t>
  </si>
  <si>
    <t>SE66903</t>
  </si>
  <si>
    <t>IÃ‘IGO BARRIO LOZANO</t>
  </si>
  <si>
    <t>GTB - Maintenance and support EBICS ES</t>
  </si>
  <si>
    <t>CredeExperto Praha, Zweigniederlas / DE249803375 / 5000518421</t>
  </si>
  <si>
    <t>CredeExperto Praha  ZweigniedeDE24980337520 02 2020MONO PROVEEDORProveedor actual en FrankfurtMantenimiento de la plataforma EBICS  soporte a incidencias e implementaciones de clientes. 01 01 202331 12 2023</t>
  </si>
  <si>
    <t>Renovación 2022 Q1 Equipo de Soporte Téc</t>
  </si>
  <si>
    <t>VASS CONSULTORIA DE SISTEMAS SESB8242201530 06 2023MONO PROVEEDORRenovaciÃ³n ServicioRenovaciÃ³n 2023 Equipo de Soporte TÃ©cCW15889101 01 202331 12 2023</t>
  </si>
  <si>
    <t>CW158891</t>
  </si>
  <si>
    <t xml:space="preserve">31/03/2023 VUELVE TIPO D 
30/03/2023 se modificará la solicitud 
29/03/2023 CONTRATO DE ADJUDICACION DIRECTA- TIPO D / CONCULTO USUARIO </t>
  </si>
  <si>
    <t>SE21134</t>
  </si>
  <si>
    <t>BAU IAM - Sailpoint and Access Managnme</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</si>
  <si>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</si>
  <si>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CW165373</t>
  </si>
  <si>
    <t xml:space="preserve">3088998
3087967 CONLUIDO </t>
  </si>
  <si>
    <t xml:space="preserve">13/04/2023 solicitan borrr el epdido por modificacion fechas </t>
  </si>
  <si>
    <t>SE55168</t>
  </si>
  <si>
    <t>Accesorios para 250 portátiles 2023</t>
  </si>
  <si>
    <t>HP PRINTING AND COMPUTING SOLUESB2826093331 08 2023MONO PROVEEDORProveedor negociado por AquanimaRatones y maletines para 250 portÃ¡tiles HP.RatÃ³n 6 50 â‚¬ ud.MaletÃ­n 9 18 â‚¬ ud.03 04 202331 05 2023</t>
  </si>
  <si>
    <t xml:space="preserve">3088488
3088053 BORRADO </t>
  </si>
  <si>
    <t>04/04/2023 CAMBIA A TIPO D 
03/04/2023 SE BORRA PEDIDO Y SE DEVUELVE CAMBIO A TIPO D 
29/03 SOLICITO CONTRATO / VIRGI</t>
  </si>
  <si>
    <t>LICENCIAS ITEXT</t>
  </si>
  <si>
    <t>ITEXT SOFTWARE BV / BE0838649627 / 136349</t>
  </si>
  <si>
    <t>20.03.2024</t>
  </si>
  <si>
    <t>ITEXT SOFTWARE BVBE083864962730 04 2024MONO PROVEEDORDueÃ±o de la soluciÃ³nLicencias ITEXT 7.0 para la generaciÃ³n de pdfs21 03 202320 03 2024</t>
  </si>
  <si>
    <t>SE57670</t>
  </si>
  <si>
    <t>Soporte Cash Nexus Transaction HUB</t>
  </si>
  <si>
    <t>IBM Global Services España S.A. / ESA80599459 / 100112</t>
  </si>
  <si>
    <t>IBM GLOBAL SERVICES ESPANAESA8059945931 03 2024MONO PROVEEDORContrato existente con IBM  knowhow.Soporte a Cash Nexus Transaction HUB. Servicio de IBM.  440010866701 01 202331 12 2023</t>
  </si>
  <si>
    <t>4400108667 /4</t>
  </si>
  <si>
    <t>JUAN LUIS LOPEZ LOBO</t>
  </si>
  <si>
    <t>Administración de Sistemas COGNICASE</t>
  </si>
  <si>
    <t>COGNICASE MANAGEMENT CONSULTIN ESB80440795 31 03 2024MONO PROVEEDORRenovaciÃ³n del servicioAdministraciÃ³n de Sistemas COGNICASE01 01 202330 06 2023</t>
  </si>
  <si>
    <t>29/03 SOLICITO CONTRATO / VIRGI</t>
  </si>
  <si>
    <t>SE4240</t>
  </si>
  <si>
    <t>ADMINISTRACIÓN FTF</t>
  </si>
  <si>
    <t>Excelia, S.L. / ESB82479098 / 5000613487</t>
  </si>
  <si>
    <t>EXCELIA SL|ESB82479098||31/03/2024|MONO PROVEEDOR|Renovación del servicio|ADMINISTRACIÓN FTF|01/01/2023-30/06/2023|</t>
  </si>
  <si>
    <t>3095097
3093548 BORRADO
3088055 BORRADO</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</si>
  <si>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</si>
  <si>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SE6233</t>
  </si>
  <si>
    <t>SERVICIO BBOO SERVICING (SSEE)</t>
  </si>
  <si>
    <t>KONECTA BTO SLESB6291607730 06 2023MONO PROVEEDORRenovaciÃ³n del servicioSERVICIO BBOO SERVICING (SSEE)01 01 202330 06 2023</t>
  </si>
  <si>
    <t>SE25691</t>
  </si>
  <si>
    <t>Administración de Sistemas COVISIAN</t>
  </si>
  <si>
    <t>COVISIAN TRANSACTIONAL SERVICEESB8846364130 04 2023MONO PROVEEDORRenovaciÃ³n del servicioAdministraciÃ³n de Sistemas COVISIAN01 01 202330 06 2023</t>
  </si>
  <si>
    <t>MdC motores, ley financiación empresas</t>
  </si>
  <si>
    <t>EXCELIA SLESB8247909831 08 2023MONO PROVEEDORRenovaciÃ³n del servicioMdC motores  ley financiaciÃ³n empresas01 01 202330 06 2023</t>
  </si>
  <si>
    <t>SE4257</t>
  </si>
  <si>
    <t>MOD ADMINISTRACIÓN ARCCO, OBJETIVOS, CRI</t>
  </si>
  <si>
    <t>SENSU DE SERVICIOS Y DESARROLLESB8610848731 03 2025MONO PROVEEDORRenovaciÃ³n del servicioMOD ADMINISTRACI N ARCCO  OBJETIVOS  CRI01 01 202330 06 2023</t>
  </si>
  <si>
    <t>LCW331611</t>
  </si>
  <si>
    <t>SE10771</t>
  </si>
  <si>
    <t>SERVICIOS EXTERNOS CANALES</t>
  </si>
  <si>
    <t>COVISIAN TRANSACTIONAL SERVICEESB8846364130 04 2023MONO PROVEEDORRenovaciÃ³n del servicioSERVICIOS EXTERNOS CANALES01 01 202330 06 2023</t>
  </si>
  <si>
    <t>SE4309</t>
  </si>
  <si>
    <t>JUNTA DE ACCIONISTAS</t>
  </si>
  <si>
    <t>COGNICASE MANAGEMENT CONSULTINESB8044079531 03 2024MONO PROVEEDORRenovaciÃ³n del servicioJUNTA DE ACCIONISTAS01 01 202330 06 2023</t>
  </si>
  <si>
    <t>Nuevo BAU 2023 CAPITAL STD</t>
  </si>
  <si>
    <t>EXCELIA SL|ESB82479098||31/08/2023|MONO PROVEEDOR|Renovación del servicio|Nuevo BAU 2023 CAPITAL STD|01/01/2023-30/06/2023|</t>
  </si>
  <si>
    <t>29/03 LLEGA COMO TIPO A IMPORTE 26000</t>
  </si>
  <si>
    <t>SE4261</t>
  </si>
  <si>
    <t>WS1395738556</t>
  </si>
  <si>
    <t>Nuevo BAU 2023 RORAC</t>
  </si>
  <si>
    <t>EXCELIA SL|ESB82479098||31/08/2023|MONO PROVEEDOR|Renovación del servicio|Nuevo BAU 2023 RORAC|01/01/2023-30/06/2023|</t>
  </si>
  <si>
    <t>WS1395644085</t>
  </si>
  <si>
    <t>Servicio BAU Roseta Capital/MIS</t>
  </si>
  <si>
    <t>SENSU DE SERVICIOS Y DESARROLLESB8610848731 03 2025MONO PROVEEDORRenovaciÃ³n del servicioServicio BAU Roseta Capital MIS01 01 202330 06 2023</t>
  </si>
  <si>
    <t>MDC Y SOPORTE RGA II</t>
  </si>
  <si>
    <t>SENSU DE SERVICIOS Y DESARROLLESB8610848731 03 2025MONO PROVEEDORRenovaciÃ³n del servicioMDC Y SOPORTE RGA II01 01 202330 06 2023</t>
  </si>
  <si>
    <t xml:space="preserve">29/03/2023 SIN CONTRATO EN SOLCIITUD / CONSULTO USUARIO </t>
  </si>
  <si>
    <t>SE25569</t>
  </si>
  <si>
    <t>MDC Y SOPORTE RGA I</t>
  </si>
  <si>
    <t>KONECTA BTO SLESB6291607730 06 2023MONO PROVEEDORRenovaciÃ³n del servicioMDC Y SOPORTE RGA I01 01 202331 12 2023</t>
  </si>
  <si>
    <t>III SOP ADMÓN, MDC SIST. ADM, MOTOR, LEY</t>
  </si>
  <si>
    <t>SENSU DE SERVICIOS Y DESARROLLESB8610848731 03 2025MONO PROVEEDORRenovaciÃ³n del servicioIII SOP ADM N  MDC SIST. ADM  MOTOR  LEY01 01 202330 06 2023</t>
  </si>
  <si>
    <t>BDR Y PROVISIONES S. LEASE</t>
  </si>
  <si>
    <t>NFOQUE ADVISORY SERVICES SLESB8529642431 03 2024MONO PROVEEDORRenovaciÃ³n del servicioBDR Y PROVISIONES S. LEASE01 01 202330 06 2023</t>
  </si>
  <si>
    <t>LCW331686</t>
  </si>
  <si>
    <t>BAU PROVISIONES F&amp;C</t>
  </si>
  <si>
    <t>SENSU DE SERVICIOS Y DESARROLLESB8610848731 03 2025MONO PROVEEDORRenovaciÃ³n del servicioBAU PROVISIONES F&amp;C01 01 202330 06 2023</t>
  </si>
  <si>
    <t>BAU NEW DEFAULT</t>
  </si>
  <si>
    <t>SENSU DE SERVICIOS Y DESARROLLESB8610848731 03 2025MONO PROVEEDORRenovaciÃ³n del servicioBAU NEW DEFAULT01 01 202330 06 2023</t>
  </si>
  <si>
    <t>BAU MODELO DE CONTROL PROVISIONES</t>
  </si>
  <si>
    <t>NFOQUE ADVISORY SERVICES SLESB8529642431 03 2024MONO PROVEEDORRenovaciÃ³n del servicioBAU MODELO DE CONTROL PROVISIONES01 01 202330 06 2023</t>
  </si>
  <si>
    <t>DISPOSICIONES PROMOTOR</t>
  </si>
  <si>
    <t>SENSU DE SERVICIOS Y DESARROLLESB8610848731 03 2025MONO PROVEEDORRenovaciÃ³n del servicioDISPOSICIONES PROMOTOR01 01 202330 06 2023</t>
  </si>
  <si>
    <t>SOPRTE A CAPITAL</t>
  </si>
  <si>
    <t>NFOQUE ADVISORY SERVICES SLESB8529642431 03 2024MONO PROVEEDORRenovaciÃ³n del servicioSOPRTE A CAPITAL01 01 202330 06 2023</t>
  </si>
  <si>
    <t>SE10772</t>
  </si>
  <si>
    <t>APOYO AL MDC Y ASIGN PARÁMETROS BDR CAP</t>
  </si>
  <si>
    <t>SENSU DE SERVICIOS Y DESARROLLESB8610848731 03 2025MONO PROVEEDORRenovaciÃ³n del servicioAPOYO AL MDC Y ASIGN PAR METROS BDR CAP01 01 202330 06 2023</t>
  </si>
  <si>
    <t>CENTRO COMPET # RETASACIONES II</t>
  </si>
  <si>
    <t>SENSU DE SERVICIOS Y DESARROLLESB8610848731 03 2025MONO PROVEEDORRenovaciÃ³n del servicioCENTRO COMPET  RETASACIONES II01 01 202330 06 2023</t>
  </si>
  <si>
    <t>3089628
3088280 CONCLUIDO</t>
  </si>
  <si>
    <t xml:space="preserve">25/04 PEDIDO NO BORRADO TIENE FACTURAS PERO LA SOLICITUD ESTA BORRADA / VIRGI
05/04/2023 SOLICITAN BORRAR PEDIDO Y SOLICITUD MARTA MENENDEZ 
29/03/2023 SIN CONTRATO EN SOLCIITUD / CONSULTO USUARIO </t>
  </si>
  <si>
    <t>Soporte funcional proyecto estratégico B</t>
  </si>
  <si>
    <t>SERVICIOS GENERALES DE GESTION SL. / ESB83504761 / 407018</t>
  </si>
  <si>
    <t>SERVICIOS GENERALES DE GESTIONESB8350476131 12 2023MONO PROVEEDORRenovaciÃ³n del servicioSoporte funcional proyecto estratÃ©gico BPM01 01 202330 06 2023</t>
  </si>
  <si>
    <t>LCW331688</t>
  </si>
  <si>
    <t>SE10153</t>
  </si>
  <si>
    <t>CMC Automatizaciones sencillas</t>
  </si>
  <si>
    <t>COGNICASE MANAGEMENT CONSULTINESB8044079531 03 2024MONO PROVEEDORRenovaciÃ³n del servicioCMC Automatizaciones sencillas01 01 202330 06 2023</t>
  </si>
  <si>
    <t>SOP CLASIF PROC BPM (PARAM PROCESOS PEX)</t>
  </si>
  <si>
    <t>COGNICASE MANAGEMENT CONSULTINESB8044079531 03 2024MONO PROVEEDORRenovaciÃ³n del servicioSOP CLASIF PROC BPM (PARAM PROCESOS PEX)01 01 202330 06 2023</t>
  </si>
  <si>
    <t>B.1 MANTENIMIENTO TECNOLOGÍA ACTIVO KON</t>
  </si>
  <si>
    <t>KONECTA BTO SLESB6291607730 06 2023MONO PROVEEDORRenovaciÃ³n del servicioB.1 MANTENIMIENTO TECNOLOG A ACTIVO KON01 01 202330 06 2023</t>
  </si>
  <si>
    <t>SE4311</t>
  </si>
  <si>
    <t>CONNECTIS ICT SERVICES SAUESA4826369331 03 2024MONO PROVEEDORRenovaciÃ³n del servicioServicio QA Printing CONNECTIS01 01 202330 06 2023</t>
  </si>
  <si>
    <t>PBC España - OPENSPRING</t>
  </si>
  <si>
    <t>OPENSPRING IT IBERIA SLUESB8512837931 05 2023MONO PROVEEDORMono ProveedorPBC EspaÃ±a  OPENSPRING01 04 202331 12 2023</t>
  </si>
  <si>
    <t xml:space="preserve">29/03 LLEGA COMO TIPO A </t>
  </si>
  <si>
    <t>SE70041</t>
  </si>
  <si>
    <t>WS1396191902</t>
  </si>
  <si>
    <t>SERVICIOS EXTERNOS F&amp;C I</t>
  </si>
  <si>
    <t>KONECTA BTO SLESB6291607730 06 2023MONO PROVEEDOR.SERVICIOS EXTERNOS F&amp;C I01 01 202331 03 2023</t>
  </si>
  <si>
    <t>SE4264</t>
  </si>
  <si>
    <t>DETECT_SYNACK Abr-Dic 2023</t>
  </si>
  <si>
    <t>MONO PROVEEDORRenovaciÃ³n ServicioCrowdsourced penetration testing (CPT) included. Mes AbrDic 2023Proveedor 0000130131NIF US46191600501 04 202331 12 2023</t>
  </si>
  <si>
    <t>4400130241 /2</t>
  </si>
  <si>
    <t>WS1427752740 
WS1396192105</t>
  </si>
  <si>
    <t>Renovación marca Banksphere Brasil</t>
  </si>
  <si>
    <t>Gusm o e Labrunie Advogados / BR03415856000116 / 127880</t>
  </si>
  <si>
    <t>MONO PROVEEDORServicio contratadoRenovaciÃ³n marca Banksphere Brasil.Proveedor GUSM O E LABRUNIE ADVOGADOSNIF BR03415856000116TAX ID 03.415.856 00011601 01 202331 12 2023</t>
  </si>
  <si>
    <t>Renovación marca Banksphere UK</t>
  </si>
  <si>
    <t>MARKS &amp; CLERK / GB233298461 / 429343</t>
  </si>
  <si>
    <t>MONO PROVEEDORServicio contratadoRenovaciÃ³n marca Banksphere UKProveedor Marks &amp; Clerk LLPTAX ID GB 23329846101 01 202331 12 2023</t>
  </si>
  <si>
    <t>Gravity - Servicios Accenture Adenda IV.</t>
  </si>
  <si>
    <t>ACCENTURE SL|ESB79217790||30/11/2023|MONO PROVEEDOR|Continuidad del Servicio Gravity|Gravity - Servicios Accenture Adenda IV.|29/03/2023-31/12/2023|</t>
  </si>
  <si>
    <t>Eventos CA - España: Mantenimiento</t>
  </si>
  <si>
    <t>MUDAR SL / ESB50574185 / 5000610426</t>
  </si>
  <si>
    <t>MOVIMIENTO DE MOBILIARIO Y EQU|ESB84702018||31/05/2023|MONO PROVEEDOR|Servicio contratado|Eventos CA - España: Mantenimiento. Montaje TH AbeliasProveedor Moviequip|01/01/2023-31/12/2023|</t>
  </si>
  <si>
    <t xml:space="preserve">4400131329
4400129047 CONCLUIDO </t>
  </si>
  <si>
    <t xml:space="preserve">3097348
3087994 BORRADO </t>
  </si>
  <si>
    <t>27/07 SOLICITUD DEVUELTA CAMBIO DE PROVEEDOR DE MOVIMIENTO DE MOBILIARIO Y EQUIP. S / ESB84702018 A MUDAR / PATRI</t>
  </si>
  <si>
    <t>Eventos CA - España: Desayunos + agua</t>
  </si>
  <si>
    <t>MEDITERRANEA DE CATERING|ESB30145775||31/03/2023|MONO PROVEEDOR|Servicio contratado|Eventos CA - España: Desayunos + aguaProveedor Mediterránea|01/01/2023-31/12/2023|</t>
  </si>
  <si>
    <t>P_ Logicalis Deep Security</t>
  </si>
  <si>
    <t>13.09.2023</t>
  </si>
  <si>
    <t>LOGICALIS SPAIN SLU ESB82832155 29 02 2024MULTI PROVEEDORTrendmicro Deep Security para la herramienta de ProtecciÃ³n de vulnerabilidades en servidores.Renovacion 25.001 licencias  PSP13 09 202331 12 2025</t>
  </si>
  <si>
    <t>12/06 PEDIDO REDUCIDO (CORREO: TrendMicro - Logicalis  Solicitud / PEDIDO (6585417 / 3091620 )) 1000090987 / VIRGI
19/05 PEDIDO RETENIDO POR AUTORIZADOR TECNICO / VIRGI</t>
  </si>
  <si>
    <t>SE35668</t>
  </si>
  <si>
    <t>WS1389268085 
WS1399776112</t>
  </si>
  <si>
    <t>Proyecto cerrado ARIES KPMG (1º sem)</t>
  </si>
  <si>
    <t>KPMG ASESORES SLESB8249865030 04 2023MONO PROVEEDORContrato con proveedorProyecto cerrado ARIES KPMG (1Âº semestre)Plataforma DAI (Metricstream  Docusign  Applearn  Portal Auditor  Audify).Contrato CW4304801 01 202330 06 2023</t>
  </si>
  <si>
    <t xml:space="preserve"> CW43048</t>
  </si>
  <si>
    <t>Balanceadores F5 ALM PRE en CAN</t>
  </si>
  <si>
    <t>16.04.2024</t>
  </si>
  <si>
    <t>GRUPO S21SEC GESTION SAESA2068615031 05 2023MULTI PROVEEDORNueva suscripciÃ³n F5 ALM Harbour PRECompra de dos licencias virtuales de 3G de throughput. Soporte de 1 aÃ±o17 04 202316 04 2024</t>
  </si>
  <si>
    <t>4400129066 CONCLUIDO</t>
  </si>
  <si>
    <t>3088125 BORRADO</t>
  </si>
  <si>
    <t>06/07 SOLICITUD DEVUELTA 1000094830 - ITSM INC035584368/ VIRGI</t>
  </si>
  <si>
    <t>SE60679</t>
  </si>
  <si>
    <t>Lean Core-Servicios Gestionados.Abril.</t>
  </si>
  <si>
    <t>TECNILOGICA ECOSISTEMAS SAUESA2896376729 02 2024MONO PROVEEDORContinuidad del servicio Lean CoreLean CoreServicios Gestionados.Abril. Accenture Acuerdo de incentivos 2023 LCW390501   4400127564Sol.Ant 19478 (Marzo)01 04 202330 04 2023</t>
  </si>
  <si>
    <t>4400129812 /3</t>
  </si>
  <si>
    <t>3090869
3088224 BORRADO</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</si>
  <si>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</si>
  <si>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Evento CTC Cantabria "Atracción Talento"</t>
  </si>
  <si>
    <t>GLOBAL BUSINESS TRAVEL SPAIN S.L. / ESB85376630 / 403415</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</si>
  <si>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</si>
  <si>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</si>
  <si>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HIPOTECAS - TACTICO FEIN 2-2</t>
  </si>
  <si>
    <t>SERVINFORM SAESA4105098031 05 2023MONO PROVEEDOR.HIPOTECAS  TACTICO FEIN 2201 01 202330 06 2023</t>
  </si>
  <si>
    <t>Soporte a la evol. Sant. Azure Framework</t>
  </si>
  <si>
    <t>MICROSOFT IBERICA SRLESB7860349531 10 2023MONO PROVEEDORContinuacion del Servicio actualSoporte de fabricante a la evoluciÃ³n del Santander Azure Framework MVP.4400114705 contrato vencido01 04 202331 12 2023</t>
  </si>
  <si>
    <t>30/03 LLEGÓ COMO TIPO A</t>
  </si>
  <si>
    <t>WS1399824786</t>
  </si>
  <si>
    <t>Netapp - renovación mantenimiento</t>
  </si>
  <si>
    <t>ACCENTURE SLESB7921779030 11 2023MONO PROVEEDORIniciativa ResellingRenovacion mantenimiento licencias Netapp. 36 licencias de 5TB cada una. Iniciativa Reselling.CONTRATO CW25293001 05 202331 12 2023</t>
  </si>
  <si>
    <t>3088999 BORRADO</t>
  </si>
  <si>
    <t xml:space="preserve">24/05 SOLICITUD DEVUELTA 1000087943 / VIRGI
19/05 SOLICITUD DEVUELTA Borrar Pedido 3088999_Correo adjunto_Licencias de Accenture_pte Pablo realice CM / VAN
14/04 AUTORIZACION EN CURSO / VIRGI
14/04/2023 CAMBIA A TIPO B DE UNA TIPO A </t>
  </si>
  <si>
    <t>Regularizacion - Storage Managed Service</t>
  </si>
  <si>
    <t>KYNDRYL ESPANA SAESA0497593431 10 2023MONO PROVEEDORRegularizacion consumoRegularizaciÃ³n consumo Servicio Gestionado operaciÃ³n de almacenamiento  asociado a RFP de Storage (asociado a la solicitud de gasto 17593). Contrato 440011462701 04 202331 03 2024</t>
  </si>
  <si>
    <t>4400114627 / 4</t>
  </si>
  <si>
    <t>Renovacion Veritas Netbackup &amp; Infoscale</t>
  </si>
  <si>
    <t>28.03.2026</t>
  </si>
  <si>
    <t>INETUM ESPA A SA|ESA28855260||28/02/2023|MONO PROVEEDOR|Renovacion contrato|OHE. Acuerdo Veritas año 3 Renovación mantenimiento para la renovación de la base instalada de Veritas NetBackup y Veritas InfoScale.|29/03/2023-28/03/2026|</t>
  </si>
  <si>
    <t>16/06 ENVIO A MESA MANUALMENTE / VIRGI</t>
  </si>
  <si>
    <t>SE47870</t>
  </si>
  <si>
    <t>WS1148107499
WS1399805831</t>
  </si>
  <si>
    <t>Mantenimiento Editran Openbank Alemania</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</si>
  <si>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</si>
  <si>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4400129338
4400129087 CONCLUIDO</t>
  </si>
  <si>
    <t>3089148
3088121 CONCLUIDO</t>
  </si>
  <si>
    <t xml:space="preserve">11/04/2023 DEVUELTA PARA MODIFICAR PROVEEDOR </t>
  </si>
  <si>
    <t>Licencia Editran Openbank Alemania</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</si>
  <si>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</si>
  <si>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4400129339
4400129088 CONCLUIDO</t>
  </si>
  <si>
    <t xml:space="preserve">3089149
3088122 CONCLUIDO </t>
  </si>
  <si>
    <t xml:space="preserve">11/04/2023 DEVUELTAS PARA MODIFICAR PROVEEDOR </t>
  </si>
  <si>
    <t>AUBAY SPAIN SAU|ESA82280124||31/05/2023|MONO PROVEEDOR|Renovacion|Managed Service Implantacion. Dotar Contrato 4400095754|01/03/2023-31/12/2023|contrato LCW335168</t>
  </si>
  <si>
    <t xml:space="preserve">04/02 LLEGA COMO TIPO A </t>
  </si>
  <si>
    <t>WS1318614338</t>
  </si>
  <si>
    <t>CIB PT - Forgerock - Client Identity Acc</t>
  </si>
  <si>
    <t>ForgeRock Limited / GB988863532 / 5000620483</t>
  </si>
  <si>
    <t>07.11.2023</t>
  </si>
  <si>
    <t>06.11.2024</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</si>
  <si>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</si>
  <si>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CW208945</t>
  </si>
  <si>
    <t>29/03 LLEGA COMO TIPO A IMPORTE 96364,72</t>
  </si>
  <si>
    <t>Laura Gallego Burgos</t>
  </si>
  <si>
    <t>WS1400376622</t>
  </si>
  <si>
    <t>Ipads Cash Equity</t>
  </si>
  <si>
    <t>INETUM ESPA A SAESA2885526028 02 2023MONO PROVEEDORProveedor con acuerdo globalCompra del siguiente equipamiento para su dotaciÃ³n al equipo de Cash Equity8 IPADs AIR 10 9  WIFI   CELLULAR 64 GB01 04 202331 03 20284400105147</t>
  </si>
  <si>
    <t>4400105147 / 11</t>
  </si>
  <si>
    <t>04/04/2023 CAMBIA A TIPO D 
30/03 SOLICITUD DEVUELTA CAMBIO A TIPO D SEGÚN CONTRATO / VIRGI</t>
  </si>
  <si>
    <t>Servicio Administración BBDD CIB</t>
  </si>
  <si>
    <t>DEVOTEAM DRAGO S.L.U.ESB8821201431 12 2021MONO PROVEEDOREmpresa acordada con SourcingServicio para la administraciÃ³n de los gestores de BBDD de diferentes tecnologÃ­as (ORACLE  DB2  MONGODB....)CW8665816 09 202115 09 2024</t>
  </si>
  <si>
    <t>CW86658</t>
  </si>
  <si>
    <t>REQUIREMENTS FOR INTRADAY EQUATIONS</t>
  </si>
  <si>
    <t xml:space="preserve"> MISYS IQ LTD (Finastra International Limited) / GB672735513 / 104030</t>
  </si>
  <si>
    <t>MISYS IQ LTDGB67273551331 12 9999MONO PROVEEDORRenovaciÃ³nRequirement to generate the following SWIFT confirmations intraday from Equation   MT900 Confirmation of Debit   Advises an ac 4400113175CW7548101 01 202115 10 2024</t>
  </si>
  <si>
    <t xml:space="preserve">CW75481 </t>
  </si>
  <si>
    <t>3088821
3088089 BORRADO</t>
  </si>
  <si>
    <t>11/04 BORRO PEDIDO 3088089 ESTA CON LA MONEDA GB / VIRGI
30/03/2023 Error en el sistema back endImporte pendiente de documento 53271 001 excedido en total en un 13,71 %</t>
  </si>
  <si>
    <t>Smartphones SCIB</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</si>
  <si>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</si>
  <si>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4400061544 /47</t>
  </si>
  <si>
    <t>30/03 AUTORIZACION EN CURSO / VIRGI</t>
  </si>
  <si>
    <t>HP Flexicapacity OHE</t>
  </si>
  <si>
    <t>HEWLETT PACKARD SERVICIOS ESPA|ESB82591470||30/11/2023|MONO PROVEEDOR|Renovación Servicio|OHE. HP Flexicapacity OHE|01/01/2023-31/12/2023|4400085549</t>
  </si>
  <si>
    <t>4400085549 / 24</t>
  </si>
  <si>
    <t>06/07 PEDIDO REDUCIDO 1000093300 / VIRGI</t>
  </si>
  <si>
    <t>HP Flexicapacity BIG DATA</t>
  </si>
  <si>
    <t>HEWLETT PACKARD SERVICIOS ESPA|ESB82591470||30/11/2023|MONO PROVEEDOR|Renovación Servicio|OHE. HP Flexicapacity BIG DATA|01/01/2023-31/12/2023|4400104760</t>
  </si>
  <si>
    <t>4400104760 / 10</t>
  </si>
  <si>
    <t>Gravity - SoW O-1837141. Servicios Micro</t>
  </si>
  <si>
    <t>MICROFOCUS SOFTWARE SPAIN SLUESB8765528831 03 2023MONO PROVEEDORContinuidad del Servicio Proy.GravityGravity  SoW O1837141. Servicios Microfocus IDM CIB01 05 202331 10 2023</t>
  </si>
  <si>
    <t>10/04/2023  Proveedor 0000127154 no homologado para categoría C01
Soporte LA: 1000081194</t>
  </si>
  <si>
    <t>Sustitución Baja LD En pasivo-PF</t>
  </si>
  <si>
    <t>*OPENSPRING IT IBERIA SLU</t>
  </si>
  <si>
    <t>OPENSPRING IT IBERIA SLUESB8512837931 05 2023MONO PROVEEDORRenovaciÃ³n del servicioSustituciÃ³n Baja LD En pasivoPF01 01 202330 06 2023</t>
  </si>
  <si>
    <t>SE26201</t>
  </si>
  <si>
    <t>RECURSO EN SEGUROS - SENSU</t>
  </si>
  <si>
    <t>SENSU DE SERVICIOS Y DESARROLLESB8610848731 03 2025MONO PROVEEDORRenovaciÃ³n del servicioRECURSO EN SEGUROS  SENSU01 01 202330 06 2023</t>
  </si>
  <si>
    <t xml:space="preserve">	4400129118</t>
  </si>
  <si>
    <t>SE4238</t>
  </si>
  <si>
    <t>PBC España - COVISIAN</t>
  </si>
  <si>
    <t>COVISIAN TRANSACTIONAL SERVICE|ESB88463641||30/04/2023|MONO PROVEEDOR|Mono Proveedor|PBC España - COVISIAN|01/04/2023-31/12/2023|</t>
  </si>
  <si>
    <t>19/05 PROVEEDOR NO HOMOLOGADO -  1000087219 / VIRGI
01/04 LLEGÓ COMO TIPO A</t>
  </si>
  <si>
    <t>SE70038</t>
  </si>
  <si>
    <t>WS1402683724</t>
  </si>
  <si>
    <t>Gravity - Servicios VIEWNEXT.</t>
  </si>
  <si>
    <t>VIEWNEXT SAESA8015774631 03 2024MONO PROVEEDORProyecto GravityGravity  Servicios VIEWNEXT.03 04 202331 12 2023</t>
  </si>
  <si>
    <t>WS1421061333 
WS1403105478</t>
  </si>
  <si>
    <t>Gravity. Redis SanEs-PRE</t>
  </si>
  <si>
    <t>SoftwareONE Spain, S.A (Compar|ESA58282096||29/02/2024|MULTI PROVEEDOR||Gravity. Redis SanEs-PREDotar contrato CW151152 / 44001174338 Sharps|01/04/2023-31/03/2024|</t>
  </si>
  <si>
    <t>Servicio Market Risk Metrics</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</si>
  <si>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</si>
  <si>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CW255030</t>
  </si>
  <si>
    <t xml:space="preserve">11/04 RECLAMADO / VIRGI
03/04/2023 pendiente contrato solicito información </t>
  </si>
  <si>
    <t>SE52889</t>
  </si>
  <si>
    <t>Servicio Market Risk Structural Data</t>
  </si>
  <si>
    <t>BLUEIT SERVICIOS PROFESIONALES SL / ESB63782007 / 413305</t>
  </si>
  <si>
    <t>BLUEIT SERVICIOS PROFESIONALESESB6378200730 06 2023MONO PROVEEDORContrato existenteEquipo de profesionales responsable del soporte y mantenimiento evolutivo de Sistemas Estructurales Market Risk.01 10 202230 09 2025</t>
  </si>
  <si>
    <t>CW255033</t>
  </si>
  <si>
    <t>SE52416</t>
  </si>
  <si>
    <t>SW - Renove Obsolescencia Markets</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</si>
  <si>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</si>
  <si>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Soporte &amp; Gobierno Swift EVERIS</t>
  </si>
  <si>
    <t>NTT DATA SPAIN SLUESB8238777030 09 2023MONO PROVEEDORContinuaciÃ³n ServicioSoporte &amp; Gobierno Swift EVERISCW15206201 01 202330 06 2023</t>
  </si>
  <si>
    <t>SE23634</t>
  </si>
  <si>
    <t>SAC Planning Azure (Service Cloud) 2023</t>
  </si>
  <si>
    <t>SAP ESPANA SISTEMAS APLICACIONESA5837962931 10 2023MONO PROVEEDORContrato con proveedorSAC Planning Azure (Service Cloud) 2023Contrato LCW32666501 01 202331 12 2023</t>
  </si>
  <si>
    <t xml:space="preserve"> LCW326665</t>
  </si>
  <si>
    <t>SE56049</t>
  </si>
  <si>
    <t>Licencias SAP SaaS Looking Ahead</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</si>
  <si>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</si>
  <si>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LCW326665
4400093460</t>
  </si>
  <si>
    <t>Lic. SAP SaaS Looking Ahead (SAP IAG)</t>
  </si>
  <si>
    <t>SAP ESPANA SISTEMAS APLICACIONESA5837962931 10 2023MONO PROVEEDORContrato con proveedorLic. SAP SaaS Looking Ahead (SAP IAG)Contrato 440009346001 01 202331 12 2023</t>
  </si>
  <si>
    <t>SAP TAX Invoice MX. Pago 2023</t>
  </si>
  <si>
    <t>SAP ESPANA SISTEMAS APLICACIONESA5837962931 10 2023MONO PROVEEDORContrato con proveedorSAP TAX Invoice MX. Pago 2023Contrato 4400093460LCW32666531 03 202330 03 2024</t>
  </si>
  <si>
    <t>SE57548</t>
  </si>
  <si>
    <t>Licencias SAP SaaS Looking Ahead 2023</t>
  </si>
  <si>
    <t>SAP ESPANA SISTEMAS APLICACIONESA5837962931 10 2023MONO PROVEEDORContrato con proveedorLicencias SAP SaaS Looking Ahead 2023(SAP ARIBA  Sourcing Procurement bundle)Contrato 4400093460OF0000195131 03 202330 03 20244400093460</t>
  </si>
  <si>
    <t>4400093460 / 10</t>
  </si>
  <si>
    <t>CEDIANT S.A.ESA8306981531 01 2025MONO PROVEEDORSTOEP23 SanTec BigData 2 FTEs que se pasan de Accenture a CEDIANT para homogeneizar proveedores400098118 CW15476201 03 202331 12 2023</t>
  </si>
  <si>
    <t xml:space="preserve">03/04/2023 cambio a tipo d CONTRATOC ADJUDICACION DIRE TA </t>
  </si>
  <si>
    <t>Servicios para el mnto Arquitectura Tech</t>
  </si>
  <si>
    <t>HOPLA SOFTWARE SLESB8667170830 06 2023MONO PROVEEDORRenovaciÃ³n servicio existenteRenovaciÃ³n de los servicios para el mantenimiento de los componentes de seguridad  solicitud anterior 000001754401 04 202330 06 2023</t>
  </si>
  <si>
    <t>4400127508 / 2</t>
  </si>
  <si>
    <t>MIGUEL ARMAÃ‘ANZAS SA</t>
  </si>
  <si>
    <t>5406 - Servicio Gestionado II</t>
  </si>
  <si>
    <t>NFORCE OPERATIONS SERVICES SLESB8673870531 05 2023MONO PROVEEDORServicio Gestionado5406  Servicio Gestionado CONTRATO CW25785817 04 202331 12 2023contrato ok CW257876</t>
  </si>
  <si>
    <t>3091039
3088340 BORRADO</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</si>
  <si>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</si>
  <si>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5408 - Servicio Gestionado II</t>
  </si>
  <si>
    <t>CGI INFORMATION SYSTEMS AND MAESA8115419730 04 2023MONO PROVEEDORServicio Gestionado5408  Servicio GestionadoCONTRATO CW25785417 04 202331 12 2023contrato ok   CW257868</t>
  </si>
  <si>
    <t>3091040
3088341 BORRADO</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</si>
  <si>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</si>
  <si>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5413 - Servicio Gestionado NFORCE II</t>
  </si>
  <si>
    <t>NFORCE OPERATIONS SERVICES SLESB8673870531 05 2023MONO PROVEEDORServicio Gestionado5413  Servicio GestionadoCONTRATO CW25785817 04 202331 12 2023contrato ok CW257876</t>
  </si>
  <si>
    <t>3091101
3088342 BORRADO</t>
  </si>
  <si>
    <t>5413 - Servicio Gestionado CGI II</t>
  </si>
  <si>
    <t>CGI INFORMATION SYSTEMS AND MAESA8115419730 04 2023MONO PROVEEDORServicio Gestionado5413  Servicio GestionadoCONTRATO CW25785417 04 202331 12 2023contrato ok CW257868</t>
  </si>
  <si>
    <t>3091102
3088343 BORRADO</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</si>
  <si>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</si>
  <si>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CFO Servicio Capgemini. Ampliación 3 mes</t>
  </si>
  <si>
    <t>CAPGEMINI ESPAA AESB0837771530 04 2023MONO PROVEEDORContinuaciÃ³n del servicioCFO Servicio Capgemini. AmpliaciÃ³n 3 mes01 01 202331 12 20234400109027</t>
  </si>
  <si>
    <t>4400109027 / 5</t>
  </si>
  <si>
    <t>ServiceNow Advisory Services (ITOM).</t>
  </si>
  <si>
    <t>SERVICENOW NEDERLAND BVNL850722160B0131 07 2023MONO PROVEEDORContiunidad del ServicioServiceNow Advisory Services (ITOM).Ppta Anterior 868801 01 202331 12 2023</t>
  </si>
  <si>
    <t>4400111889 / 3</t>
  </si>
  <si>
    <t>P_Logicallis Ab 2023_jun 2023</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</si>
  <si>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</si>
  <si>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El usuario N240482 no existe como Responsable de Aprobación Técnica</t>
  </si>
  <si>
    <t>WS1421113438 
WS1408738236</t>
  </si>
  <si>
    <t>FACTURA MS por auditoria interna</t>
  </si>
  <si>
    <t>MICROSOFT USA / US91-1144442 / 5000793633</t>
  </si>
  <si>
    <t>MICROSOFT CORP91114444231 07 2023MONO PROVEEDORservicio contratadoFACTURA MS por auditoria internaAPROBADO OFFLINE 31 3 202301 01 202331 01 2023</t>
  </si>
  <si>
    <t>10/05 Ajustado pedido CM1000085735_ Importe pedido 51.925,57€</t>
  </si>
  <si>
    <t>Servicios Cloud Security</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</si>
  <si>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</si>
  <si>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WS1418789918
WS1408900616</t>
  </si>
  <si>
    <t>Servicios AQN servicio 2023</t>
  </si>
  <si>
    <t>IBERICA DE COMPRAS CORPORATIVAS S.L / ESB82797713 / 683</t>
  </si>
  <si>
    <t>IBERICA DE COMPRAS CORPORATIVAESB8279771331 12 2023MONO PROVEEDORservicios intragrupoServicio de compras  negociaciones y contratos01 01 202331 12 2023</t>
  </si>
  <si>
    <t>SE24047</t>
  </si>
  <si>
    <t>ANGEL UGARTE HERNAND</t>
  </si>
  <si>
    <t>Globality 2023</t>
  </si>
  <si>
    <t>IBERICA DE COMPRAS CORPORATIVAESB8279771331 12 2023MONO PROVEEDORservicios intragrupoGlobality 202301 01 202331 12 2023</t>
  </si>
  <si>
    <t>R_Retainer One Esecurity Mex</t>
  </si>
  <si>
    <t>ONE ESECURITY S.L. / ESB84980127 / 5000200755</t>
  </si>
  <si>
    <t>17.02.2023</t>
  </si>
  <si>
    <t>ONE ESECURITY SLESB8498012730 06 2023MONO PROVEEDORActivacion RetainerRetainer Incidente MexOne e Security en Feb. Supuso activar el retainer que tenermos One Esecurity. Contrato CW243849 17 02 202331 12 2023</t>
  </si>
  <si>
    <t xml:space="preserve"> CW243849 </t>
  </si>
  <si>
    <t>Ampliación capacidad Filenet</t>
  </si>
  <si>
    <t>LOGICALIS SPAIN SLUESB8283215529 02 2024MONO PROVEEDORFabricanteAmpliacion capacidad de almacenamiento para la infraestructura de Filenet para Santander ES.ActivaciÃ³n 2x sistemas IBM ESS 5000 SL1(100TB cada uno).01 04 202327 01 2026</t>
  </si>
  <si>
    <t>4400117279 /2</t>
  </si>
  <si>
    <t xml:space="preserve">12/04 AUTORIZACION EN CURSO / VIRGI
11/04 RECLAMADO / VIRGI
06/04/2023 SIN CONTRATO EN NOTA INTERNA  10/04/2023 CORREO USUARIO </t>
  </si>
  <si>
    <t>SE56110</t>
  </si>
  <si>
    <t>P_Service Management &amp; Reporting Abr-Jun</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</si>
  <si>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</si>
  <si>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4400113609 / 18</t>
  </si>
  <si>
    <t>P_NetApp-SAM</t>
  </si>
  <si>
    <t>EVOLUTIO CLOUD ENABLER SAUESA8044819430 11 2023MULTI PROVEEDORNetApp Support Account Manager (SAM)01 01 202331 12 2023</t>
  </si>
  <si>
    <t>*SALESFORCE SYSTEMS SPAIN SL</t>
  </si>
  <si>
    <t>SALESFORCE SYSTEMS SPAIN SLESB8449544931 12 2023MONO PROVEEDORDueÃ±o de la soluciÃ³n LICENCIAS TABLEAU SAM INH DATA06 02 202305 10 2023</t>
  </si>
  <si>
    <t>Servicio Asset Management CIB</t>
  </si>
  <si>
    <t>DXC TECHNOLOGY SERVICIOS ESPAN|ESB87615100||31/10/2023|MONO PROVEEDOR|Contrato existente|CW75234 Servicio que realiza tareas sobre la gestión de la configuración y demás procesos asociados.|16/09/2021-15/09/2024|</t>
  </si>
  <si>
    <t>CW75234</t>
  </si>
  <si>
    <t>SE48575</t>
  </si>
  <si>
    <t>Servicio Administración Midrange CIB</t>
  </si>
  <si>
    <t>DXC TECHNOLOGY SERVICIOS ESPAN|ESB87615100||31/10/2023|MONO PROVEEDOR|Contrato existente|CW48323 Servicio de administración de los equipos de Productos, Sistemas Web, Sistemas Operativos.|16/09/2021-15/09/2024|</t>
  </si>
  <si>
    <t>CW48323</t>
  </si>
  <si>
    <t>SE48140</t>
  </si>
  <si>
    <t>DETECT_ILLUSIVE TOOL_SERV PROF</t>
  </si>
  <si>
    <t>ACCENTURE SLESB7921779030 11 2023MONO PROVEEDORRenovaciÃ³n ServicioSolicitud de gasto para la contrataciÃ³n de servicios profesionales con el objetivo de dar soporte a la expansiÃ³n de la herramienta Illusive.01 11 202331 10 20244400113972</t>
  </si>
  <si>
    <t>17/04/2023 CORREO BETHZ necesitaríamos eliminar tooodo ara volver a enviar</t>
  </si>
  <si>
    <t>SE52433</t>
  </si>
  <si>
    <t>WS1410659691</t>
  </si>
  <si>
    <t>DETECT_SERVICIO DLP_AMPLIACIÓN</t>
  </si>
  <si>
    <t>11.10.2023</t>
  </si>
  <si>
    <t>10.10.2024</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</si>
  <si>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</si>
  <si>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4400109048 / 5</t>
  </si>
  <si>
    <t>Renovacion mantenimiento HW Hitachi</t>
  </si>
  <si>
    <t>HITACHI VANTARAESA7834658231 03 2024MONO PROVEEDORMantenimiento fabricanteRenovaciÃ³n servicio mantenimiento entornos HCP  HDI (4 nodos G10 y en una cabina S30).01 04 202331 03 2024</t>
  </si>
  <si>
    <t>VRM AQN y Plataforma Aeropuerto</t>
  </si>
  <si>
    <t>IBERICA DE COMPRAS CORPORATIVAESB8279771331 12 2023MONO PROVEEDORIntragrupoVRM AQN y Plataforma Aeropuerto440011856201 01 202331 12 2023</t>
  </si>
  <si>
    <t>4400118562 / 3</t>
  </si>
  <si>
    <t xml:space="preserve">06/04/2023 CONTRASTO EN NOTA INTERNA VENCIDO * SE AMPLIA </t>
  </si>
  <si>
    <t>SE24014</t>
  </si>
  <si>
    <t>FEDERICO JOVER SANZ-</t>
  </si>
  <si>
    <t>Certificaciones ESG 2023</t>
  </si>
  <si>
    <t>C03020101-Servicios de soporte a operaciones</t>
  </si>
  <si>
    <t>IBERICA DE COMPRAS CORPORATIVAESB8279771331 12 2023MONO PROVEEDORIntragrupoCertificaciones ESG 202301 01 202331 12 2023</t>
  </si>
  <si>
    <t>Ampliación Managed Service Bigdata - Ing</t>
  </si>
  <si>
    <t>CEDIANT S.A.ESA8306981531 01 2025MONO PROVEEDORservicio de bigdata en cediant existenteLA OF00001751ampliaciÃ³n de 1 FTE para proyecto de migraciÃ³n de ingestas a cloud publica.400098118 CW15476201 04 202331 12 2023</t>
  </si>
  <si>
    <t xml:space="preserve">06/04/2023 CONTRATO TIPO d . CAMBIAR TIPOLOGÍA A TIPO D 10/04/2023 correo usuario </t>
  </si>
  <si>
    <t>SW - Licencias Monitorización Mercados</t>
  </si>
  <si>
    <t>SoftwareONE Spain  S.A (ComparESA5828209629 02 2024MONO PROVEEDORProveedor que proporciona estas licenciaSuscripciÃ³n 1000 licencias ControlUp Ultimate para la monitorizaciÃ³n de los equipos del colectivo de mercados de SCIB Global.01 01 202331 12 2025</t>
  </si>
  <si>
    <t>SE70057</t>
  </si>
  <si>
    <t>Licencias Appian Research</t>
  </si>
  <si>
    <t>APPIAN SOFTWARE INTERNATIONALCHE21983459230 06 2023MONO PROVEEDORSoftware propietario empresaSolicitud de 48 usuarios de backoffice y 12 usuarios de frontoffice para el proyecto Research NYB01 04 202331 03 2024</t>
  </si>
  <si>
    <t>Licencias Appian KYC</t>
  </si>
  <si>
    <t>APPIAN SOFTWARE INTERNATIONALCHE21983459230 06 2023MONO PROVEEDORSoftware propietario empresaLicencias para el proyecto KYC keys Manager con 280 usuarios de back office y 70 de front office.01 04 202331 03 2024</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</si>
  <si>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</si>
  <si>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CW45469</t>
  </si>
  <si>
    <t xml:space="preserve">11/04 RECLAMADO / VIRGI
06/04/2023 SIN CONTRATO EN NOTA INTERNA  10/04/2023 CORREO USUARIO </t>
  </si>
  <si>
    <t>P_canon de uso DLP Trellix 2023-2024</t>
  </si>
  <si>
    <t>TELEFONICA SOLUCIONES DE INFORESA7805314730 11 2023MULTI PROVEEDORRenovacion licencias canon de uso DLP Trellix y CASB para 1 AÃ‘O. La soluciÃ³n estÃ¡ compuesta de los mÃ³dulos de DLP Endpoint (200 000 )  Network (email) 170 000   Encryption01 08 20233107 2024</t>
  </si>
  <si>
    <t>10/05 ERROR AUTORIZADOR TECNICO / VIRGI</t>
  </si>
  <si>
    <t>SE51633</t>
  </si>
  <si>
    <t>WS1409145371
WS1410805322</t>
  </si>
  <si>
    <t>DARIO MEJIA ROMERO</t>
  </si>
  <si>
    <t>Acuerdo Global Microsoft - Canon de Uso</t>
  </si>
  <si>
    <t>30.04.2026</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</si>
  <si>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</si>
  <si>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4400129284 / 2</t>
  </si>
  <si>
    <t>12/04 ENVIO A MESA MANUAL / VIRGI</t>
  </si>
  <si>
    <t>WS1238549480
WS1410805522</t>
  </si>
  <si>
    <t>CLARA DE VICENTE</t>
  </si>
  <si>
    <t>Acuerdo Global Microsoft - Mant.Software</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</si>
  <si>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</si>
  <si>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WS1238549480
WS1410805354</t>
  </si>
  <si>
    <t>CIB PT BAU RNV - Salesforce -BU adiciona</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</si>
  <si>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</si>
  <si>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 xml:space="preserve"> CW66126</t>
  </si>
  <si>
    <t>SCIB_BANKING_Credit Risk Qliksense Q1_20</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</si>
  <si>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</si>
  <si>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SE38893</t>
  </si>
  <si>
    <t>HECTOR MUÃ‘OZ JIMENEZ</t>
  </si>
  <si>
    <t>SCIB_BANKING_2023_Q1_SIMA_Qlik</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</si>
  <si>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</si>
  <si>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CIB PT BAU RNV - Graph Ev. - Linkurious</t>
  </si>
  <si>
    <t>GRAPH EVERYWHERE SL / ESB66576083 / 132964</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</si>
  <si>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</si>
  <si>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SE27377</t>
  </si>
  <si>
    <t>CIB PT BAU RNV - ICE - FRTB Projects</t>
  </si>
  <si>
    <t>ICE DATA DERIVATIVES INC / US98-0219831 / 5000518698</t>
  </si>
  <si>
    <t>MONO PROVEEDORRenovaciÃ³n ServicioRENOVACI N BAU PT  ICE REG_0003_GLO   72  13  5ICE Data Fundamental Review of the Trading Book (FRTB) Alpha ServiceCIF VAT Number 08457573Contacto ukbilling.enquiries@theice.comNIF US98021983101 01 202331 12 2023</t>
  </si>
  <si>
    <t>SE66317</t>
  </si>
  <si>
    <t>LUIS ENRIQUE COLIN C</t>
  </si>
  <si>
    <t>Enterprise User License - 50 Back Office</t>
  </si>
  <si>
    <t>APPIAN SOFTWARE INTERNATIONALCHE21983459230 06 2023MONO PROVEEDORRenovaciÃ³n ServicioEnterprise User License  50 Back Office Users. Contrato 4400088122Prov. 0000126597LCW35742701 01 202330 09 2023</t>
  </si>
  <si>
    <t>3088786 BORRADO</t>
  </si>
  <si>
    <t xml:space="preserve">14/09 SOLICITUD DEVUELTA 1000105839 TICKET SOPORTE INC036989741  / VIRGI
06/04/2023 CONTRATO DE UNA TIPO D- VENCIDO. CAMBIO DE TIPOLOGÍA 10/04/2023 CORREO USUARIO </t>
  </si>
  <si>
    <t>Licencias Fluent 23-26</t>
  </si>
  <si>
    <t>FLUENT TRADE TECHNOLOGIES LTD / IL10264117 / 136983</t>
  </si>
  <si>
    <t>FLUENT TRADE TECHNOLOGIES LTD00 00 0000MONO PROVEEDORProveedor unicoLicencias Fluent 20232026CW21161330 12 202231 03 2026</t>
  </si>
  <si>
    <t>CW211613</t>
  </si>
  <si>
    <t>10/04 INCIDENCIA CON LA CARGA DEL PROVEEDOR - PREGUNTO A SOPORTE / VIRGI</t>
  </si>
  <si>
    <t>Mantenimiento licencias ATT</t>
  </si>
  <si>
    <t>AMERICAN TOP TOOLS SLESB5825400431 12 2024MONO PROVEEDORRenovaciÃ³n ServicioMantenimiento licencias ATT01 01 202331 12 2023</t>
  </si>
  <si>
    <t>SE23352</t>
  </si>
  <si>
    <t>SOPORTE LICENCIAS</t>
  </si>
  <si>
    <t>APPIAN SOFTWARE INTERNATIONALCHE21983459230 06 2023MONO PROVEEDORRenovaciÃ³n ServicioSOPORTE LICENCIAS01 01 202331 12 2023</t>
  </si>
  <si>
    <t>4400129227 CONCLUIDO</t>
  </si>
  <si>
    <t>3088706 BORRADO</t>
  </si>
  <si>
    <t>14/09 SOLICITUD DEVUELTA 1000105839 TICKET SOPORTE INC036989741  / VIRGI</t>
  </si>
  <si>
    <t>SCIB Comms - Circuitos Internet Asia</t>
  </si>
  <si>
    <t>BT GLOBAL ICT BUSINESS SPAIN SESB8862549630 11 2023MONO PROVEEDORRenovaciÃ³n ServicioSCIB Comms  Circuitos Internet Asia01 01 202331 12 20234400098295</t>
  </si>
  <si>
    <t>4400098295 /83</t>
  </si>
  <si>
    <t>SLB Turrets - Mantenimiento plataforma</t>
  </si>
  <si>
    <t>TELEFONICA SOLUCIONES DE INFORESA7805314730 11 2023MONO PROVEEDORRenovaciÃ³n ServicioSLB Turrets  Mantenimiento plataformaCW7562301 01 202331 12 2023</t>
  </si>
  <si>
    <t>CW75623</t>
  </si>
  <si>
    <t xml:space="preserve">Prorrogamos el CW75623
10/04/2023 CONTRATO VENCIDO SOLICITO INFOR MACION CONTRATOS </t>
  </si>
  <si>
    <t>Cross RAP - FRTB CVA SA</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</si>
  <si>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</si>
  <si>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 xml:space="preserve">CW32194
4400101771 CONCLUIDO </t>
  </si>
  <si>
    <t xml:space="preserve">10/04/2023 CONTRATO CONCLUIDO - SE UTILIZARÁ EL CW VIGENTE  eliminar contrato 44 del campo- correo usuaria </t>
  </si>
  <si>
    <t>SE50485</t>
  </si>
  <si>
    <t>UK Assessment Project (continuacion)</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</si>
  <si>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</si>
  <si>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CW253068</t>
  </si>
  <si>
    <t>Renovacion Servicio BT Comunicaciones SN</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</si>
  <si>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</si>
  <si>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New comercial factsheet - ALADDIN</t>
  </si>
  <si>
    <t>CGI INFORMATION SYSTEMS AND MAESA8115419730 04 2023MONO PROVEEDORDueÃ±o de la soluciÃ³nNew comercial factsheet  ALADDIN_Desarrollo de evolutivos para la creaciÃ³n de la nuevas fichas comerciales y la carga de datos desde Aladdin.06 03 202330 06 2023</t>
  </si>
  <si>
    <t>SE57674</t>
  </si>
  <si>
    <t>F_Proyectos Mejora Lynx (uk, usa, br,mx,</t>
  </si>
  <si>
    <t>LYNX FINANCIAL CRIME TECH SA / 4229    / A10971489</t>
  </si>
  <si>
    <t>LYNX FINANCIAL CRIME TECH SAESA1097148929 02 2024MONO PROVEEDORProveedor FraudeProyectos locales de mejora de herramienta LYNX UK MX USA ESP BR15 03 202331 12 2023</t>
  </si>
  <si>
    <t>SE69571</t>
  </si>
  <si>
    <t>Javier PeÃ±a Garcia</t>
  </si>
  <si>
    <t>Ampliación Soporte Premier Microsoft</t>
  </si>
  <si>
    <t>MICROSOFT IRELAND OPERATIONS LIE8256796U31 03 2023MONO PROVEEDORContrato existenteAmpliaciÃ³n Soporte Premier Microsoft01 01 202330 04 20234400100641</t>
  </si>
  <si>
    <t>4400100641 /76</t>
  </si>
  <si>
    <t>12/04 PROVEEDOR NO HOMOLOGADO 1000081634 / VIRGI</t>
  </si>
  <si>
    <t>CTO_Licencias Abacus</t>
  </si>
  <si>
    <t>ACCENTURE SLESB7921779030 11 2023MONO PROVEEDORProveedor de referenciaServicio de acceso al Software de DiseÃ±o Abacus creado por Avolution.50 licencias ABACUS (euros (Licencias Studio 40 1502 = 60080 y licencias Enterprise 10979=9790). Servicio SE7043301 04 202331 12 2023</t>
  </si>
  <si>
    <t>SE70433</t>
  </si>
  <si>
    <t>WS1418942912</t>
  </si>
  <si>
    <t>Transformación-ciberseguridad-Reglas FW</t>
  </si>
  <si>
    <t>DELOITTE ADVISORY SLESB8646644830 11 2023MONO PROVEEDORRenovaciÃ³n servicioTransformaciÃ³nciberseguridad  pasar proyecto de revisiÃ³n de reglas FW a servicio ciber ofrecido por Deloitte01 03 202331 12 2023</t>
  </si>
  <si>
    <t>WS1419041233</t>
  </si>
  <si>
    <t>Alquiler Impact Hub SCIB</t>
  </si>
  <si>
    <t xml:space="preserve">IMPULSA HUB SUR SL / 528532 /  B93612844 / </t>
  </si>
  <si>
    <t>PROVEEDOR GENERICO CARGAES55555555K31 12 2999MONO PROVEEDORYa negociado. Contrato adjuntoAlquiler Impact Hub SCIBProveedor Impulsa Hub Sur  S.L.(En proceso de homologaciÃ³n)01 05 202331 07 2024</t>
  </si>
  <si>
    <t>4400129717
4400129294 BORRADO</t>
  </si>
  <si>
    <t>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</si>
  <si>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RUBEN RICONDO BONACH</t>
  </si>
  <si>
    <t>Ratificación - DETECT_Servcio CloudMSS G</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</si>
  <si>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</si>
  <si>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4400121714 /3</t>
  </si>
  <si>
    <t>DETECT_Servcio CloudMSS Governace</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</si>
  <si>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</si>
  <si>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12/04 LLEGA COMO TIPO A IMPORTE 60931</t>
  </si>
  <si>
    <t>WS1418942944</t>
  </si>
  <si>
    <t>T&amp;O Tech Leads One APP Europe</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</si>
  <si>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</si>
  <si>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SE68429</t>
  </si>
  <si>
    <t>R_Retainers 2023</t>
  </si>
  <si>
    <t>12.04.2023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</si>
  <si>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</si>
  <si>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Ampliación licencias Pexip</t>
  </si>
  <si>
    <t>RICOH ESPANA SLUESB8208017731 12 2023MONO PROVEEDORPROVEEDOR QUE PRESTA EL SERVICIOAdquisiciÃ³n licencias Pexip Enterprise Room para el entorno Wave.AmpliaciÃ³n de la propuesta 17672 con cÃ³digo negociaciÃ³n ES2023WS137858979101 01 202331 12 2023</t>
  </si>
  <si>
    <t>WS1378589791
WS1420630214</t>
  </si>
  <si>
    <t>Servicios Gestionados Plexus</t>
  </si>
  <si>
    <t>TECNOLOGIAS PLEXUS SLESB1572617731 12 2022MONO PROVEEDORProveedor ExclusivoServicios Gestionados PLEXUSContrato LCW38528101 01 202331 12 20234400105395</t>
  </si>
  <si>
    <t>4400105395 /8
LCW385281</t>
  </si>
  <si>
    <t>SE39495</t>
  </si>
  <si>
    <t>OSCAR RODRIGUEZ GRAC</t>
  </si>
  <si>
    <t>DETECT_Ampliacion QUALYS</t>
  </si>
  <si>
    <t>29.05.2023</t>
  </si>
  <si>
    <t>QUALYS TECHNOLOGIES SAFR5942325528031 03 2023MONO PROVEEDORAmpliacion de licencias actualesAmpliaciÃ³n Qualys 20k Qualys VMDR Bundie   40k Qualys Enterprise Cloud Agent ComplianceCW15345929 05 202331 12 2023</t>
  </si>
  <si>
    <t>CW153459</t>
  </si>
  <si>
    <t>14/04 PROVEEDOR NO HOMOLOGADO 1000082063 / VIRGI</t>
  </si>
  <si>
    <t>04.04.2024</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</si>
  <si>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</si>
  <si>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4400108379 /3</t>
  </si>
  <si>
    <t>Gravity - Servicios IMCS-Seguridad LDAP</t>
  </si>
  <si>
    <t>IMBERT MANAGEMENT CONSULTING SESB8335295531 03 2023MONO PROVEEDORContinuidad del Servicio GravityGravity  Servicios IMCS  Seguridad en LDAP.AnÃ¡lisis de entorno de seguridad Mainframe.Soluciones en MF Ldap.Sol.Anterior 1529601 01 202331 12 2023</t>
  </si>
  <si>
    <t xml:space="preserve">13/04/2023 Soporte LA: 1000081818
Proveedor IMBERT MANAGEMENT CONSULTING SOLUTI no homologado para categoría C01 </t>
  </si>
  <si>
    <t>NTT DATA SPAIN SLUESB8238777030 09 2023MONO PROVEEDORContinuidad del Servicio GravityGravity  Servicios NTT Data. Producto27 03 202331 12 2023</t>
  </si>
  <si>
    <t>Gravity-Servicios Syncsort desarrollo de</t>
  </si>
  <si>
    <t>EXPERIS MANPOWERGROUP S.L.U. / ESB82062266 / 5000103459</t>
  </si>
  <si>
    <t>EXPERIS MANPOWERGROUP SLUESB8206226630 11 2023MONO PROVEEDORContinuidad del Servicio GravityGravityServicios Syncsort desarrollo de DTLs. Gravity Producto.Sol.Ant1598201 05 202331 12 2023</t>
  </si>
  <si>
    <t>SE31852</t>
  </si>
  <si>
    <t>Gravity ES - Opticas Exadata</t>
  </si>
  <si>
    <t>EXCLUSIVE NETWORKS SLESB8520314931 12 2024MONO PROVEEDORRFQOpticas para los equipos de Oracle ExaCC para la infraestructura de Gravity ES.01 05 202330 04 2027</t>
  </si>
  <si>
    <t>14/04 AUTORIZACION EN CURSO / VIRGI</t>
  </si>
  <si>
    <t>PLATAFORMA DOJO</t>
  </si>
  <si>
    <t>SANTANDER GLOBAL SERVICES S LESB6211629830 11 2023MONO PROVEEDORProveedor intragrupoServicios de plataforma Dojo 202301 01 202331 12 2023</t>
  </si>
  <si>
    <t>SE5618</t>
  </si>
  <si>
    <t>Servicios de Nómina</t>
  </si>
  <si>
    <t>SANTANDER GLOBAL SERVICES S LESB6211629830 11 2023MONO PROVEEDORProveedor intragrupoServicios de NÃ³mina para empleados  becarios y personal pasivo 2023.01 01 202331 12 2023</t>
  </si>
  <si>
    <t>SE5619</t>
  </si>
  <si>
    <t>Servicios de Valoración y Talento</t>
  </si>
  <si>
    <t>SANTANDER GLOBAL SERVICES S LESB6211629830 11 2023MONO PROVEEDORProveedor intragrupoServicios de ValoraciÃ³n y Talento 202301 01 202331 12 2023</t>
  </si>
  <si>
    <t>SE5620</t>
  </si>
  <si>
    <t>Servicios de Gestión de Formación</t>
  </si>
  <si>
    <t>SANTANDER GLOBAL SERVICES S LESB6211629830 11 2023MONO PROVEEDORProveedor intragrupoServicios de GestiÃ³n de FormaciÃ³n y FUNDAE 2023.01 01 202331 12 2023</t>
  </si>
  <si>
    <t>SE5617</t>
  </si>
  <si>
    <t>Servicios del Hub Local</t>
  </si>
  <si>
    <t>SANTANDER GLOBAL SERVICES S LESB6211629830 11 2023MONO PROVEEDORProveedor intragrupoServicios del Hub Local 202301 01 202331 12 2023</t>
  </si>
  <si>
    <t>Formación en Habilidades</t>
  </si>
  <si>
    <t>LIFE SKILLS SLESB0292882830 11 2023MONO PROVEEDORServicio especÃ­ficoFormaciÃ³n en habilidades personales (Programa de aprendizaje disruptivo)Proveedor Life Skills SLCIF B0292882801 05 202331 05 2023</t>
  </si>
  <si>
    <t>Formación VMWare</t>
  </si>
  <si>
    <t>IBERTECH FORMACION SL / ESB83408591 / 133568</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</si>
  <si>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</si>
  <si>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16/10 PEDIDO REDUCIDO 1000109669 / VIRGI
13/04/2023 Soporte LA: 1000081819
Proveedor IBERTECH FORMACION SL no homologado para categoría C03</t>
  </si>
  <si>
    <t>26.04.2023</t>
  </si>
  <si>
    <t>25.04.2024</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</si>
  <si>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</si>
  <si>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4400108899 / 4</t>
  </si>
  <si>
    <t>Calypso Sch A13</t>
  </si>
  <si>
    <t>20.05.2023</t>
  </si>
  <si>
    <t>19.05.2024</t>
  </si>
  <si>
    <t>MONO PROVEEDORRenovaciÃ³n ServicioCanon de uso licencias Calypso  Schedule A13 (Licencia para Securities Processing)  4400097292.PROVEEDOR 0000108366. CW76119NIF OT94327782220 05 202319 05 2024</t>
  </si>
  <si>
    <t>CW76119</t>
  </si>
  <si>
    <t>D_CLOUDERA MIGRACION</t>
  </si>
  <si>
    <t>CLOUDERA SPAIN SL / B66443540 / 137522</t>
  </si>
  <si>
    <t>MONO PROVEEDORMigracion entorno clouderaProyecto Cerrado de Services Cloudera para la MigraciÃ³n del Entorno. Corrige vulnerabilidades de la versiÃ³n actualNIF US26292232901 04 202331 12 2023</t>
  </si>
  <si>
    <t>4400129932
4400129509 CONCLUIDO
4400129303 CONCLUIDO</t>
  </si>
  <si>
    <t>3091769
3089749 BORRADO
3088942 BORRADO</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</si>
  <si>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</si>
  <si>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SE69749</t>
  </si>
  <si>
    <t>DETECT_DDOS PLATFORM</t>
  </si>
  <si>
    <t>25.11.2023</t>
  </si>
  <si>
    <t>24.11.2024</t>
  </si>
  <si>
    <t>MULTI PROVEEDORHerramienta para la realizaciÃ³n de pruebas de DenegaciÃ³n de Servicio a los principales servicios expuestos a Internet del Grupo con objeto de prevenir impactos operativos y reputacionales ante este tipo de ataques. Oferta del proveedor Redwolf 0000137186 Contrato 4400127052NIF CA85470018425 11 202324 11 2024</t>
  </si>
  <si>
    <t>WS1420672136</t>
  </si>
  <si>
    <t>R_Ransomware</t>
  </si>
  <si>
    <t>INSTITUTE FOR SECURITY AND TECHNOLO / US47-5677755 / 136804</t>
  </si>
  <si>
    <t>||||MONO PROVEEDOR|Renovación Servicio|R_Ransomware - ($50 K). Strategic initiative to be driven by the Global team with support from Entities (US, UK mainly)PROVEEDOR Institute for Security and Technology EIN: 47-5677755Contrato: 4400123090- NIF US47-5677755|01/07/2023-30/06/2024|</t>
  </si>
  <si>
    <t>4400123090 /2</t>
  </si>
  <si>
    <t>13/04 LLEGA COMO TIPO A 50000</t>
  </si>
  <si>
    <t>OLIVER WILLIAM JON G</t>
  </si>
  <si>
    <t>WS1420663115</t>
  </si>
  <si>
    <t>Suscripcion Infragistics 2023</t>
  </si>
  <si>
    <t>DANYSOFT INTERNACIONAL / ESB80401029 / 400866</t>
  </si>
  <si>
    <t>15.04.2023</t>
  </si>
  <si>
    <t>14.04.2024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</si>
  <si>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</si>
  <si>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SE57417</t>
  </si>
  <si>
    <t>CELESTINO RUIZ GARCI</t>
  </si>
  <si>
    <t>Proyectos migración SDS</t>
  </si>
  <si>
    <t>INETUM ESPANA SAESA2885526030 04 2023MONO PROVEEDORPROVEEDOR ACTUAL DEL PROYECTOEl objeto de esta propuesta es la prestaciÃ³n de servicios de soporte a 4639 usuarios en la migraciÃ³n de STOE a SDS01 04 202331 10 2023</t>
  </si>
  <si>
    <t>D_Professional Siem</t>
  </si>
  <si>
    <t>SOPRA STERIA ESPANA SAESA7932910831 01 2024MONO PROVEEDORRenovaciÃ³n ServicioProfessional services SIEM 20231. Ingesta 64.680 euros.2. Data Quality (2 recursos) 147.840 euros. 01 01 202331 05 2023</t>
  </si>
  <si>
    <t>D_Microfocus Sonatype</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</si>
  <si>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</si>
  <si>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LCW357208</t>
  </si>
  <si>
    <t xml:space="preserve">15/04 LLEGÓ COMO TIPO A </t>
  </si>
  <si>
    <t>SE70239</t>
  </si>
  <si>
    <t>WS1423605010</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</si>
  <si>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</si>
  <si>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4400098573 /5</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</si>
  <si>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</si>
  <si>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CW365864</t>
  </si>
  <si>
    <t>DETECT_Cloud Security Tool</t>
  </si>
  <si>
    <t>Sysdig, Inc / US46-2395866 / 137611</t>
  </si>
  <si>
    <t>03.09.2026</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</si>
  <si>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</si>
  <si>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01/08 PEDIDO REDUCIDO 1000097786 / VIRGI
29/06 ENVIO A MESA MANUALMENTE / VIRGI 
28/06 PROVEEDOR NO CARGA EN SAP - 1000093811, Cargar Proveedor en LOG manualmente / VIRGI  
23/06 NO SE PUEDE ENVIAR A MESA EL PROVEEDOR NO HA CARGADO EN SAP / VIRGI</t>
  </si>
  <si>
    <t>SE70435</t>
  </si>
  <si>
    <t>WS1417598083
WS1423601571</t>
  </si>
  <si>
    <t>Gravity - Servicios Ibermática.</t>
  </si>
  <si>
    <t>04.05.2023</t>
  </si>
  <si>
    <t>IBERMATICAESA2003891530 11 2023MONO PROVEEDORContinuidad del Servicio GravityGravity  Servicios IbermÃ¡tica. Producto04 05 202331 12 2023</t>
  </si>
  <si>
    <t>SE66517</t>
  </si>
  <si>
    <t>Migración a Genesys Cloud - Portugal H1</t>
  </si>
  <si>
    <t>GENESYS EUROPE BV / NL808186838B01 / 5000615465</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</si>
  <si>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</si>
  <si>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4400124674 / 3</t>
  </si>
  <si>
    <t>SOPRA STERIA ESPANA SAESA7932910831 01 2024MULTI PROVEEDORServicio para refuerzo del equipo GSIEM en la gestiÃ³n de la plataforma GSIEM y resoluciÃ³n de incidencias asociadas a la misma. Existe contrato CW36586401 07 202331 12 2023</t>
  </si>
  <si>
    <t>WS1423605042</t>
  </si>
  <si>
    <t>SOPRA STERIA ESPANA SAESA7932910831 01 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 07 202331 12 2023</t>
  </si>
  <si>
    <t>WS1423631601</t>
  </si>
  <si>
    <t>SOPRA STERIA ESPANA SA|ESA79329108||31/01/2024|MULTI PROVEEDOR||Professional services SIEM 20231. Ingesta: 64.680 euros.2. Data Quality (2 recursos): 147.840 euros. |01/06/2023-31/12/2023|</t>
  </si>
  <si>
    <t>15/04 LLEGA COMO TIPO 1</t>
  </si>
  <si>
    <t>WS1423605070</t>
  </si>
  <si>
    <t>Servicio de consultoría Looking Ahead</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</si>
  <si>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</si>
  <si>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CW256528</t>
  </si>
  <si>
    <t>15/04 LLEGA COMO TIPO 1 IMPORTE 759760</t>
  </si>
  <si>
    <t>WS1423631634</t>
  </si>
  <si>
    <t>Process Mining - MX</t>
  </si>
  <si>
    <t>10.04.2023</t>
  </si>
  <si>
    <t>NTT DATA SPAIN SLUESB8238777030 09 2023MONO PROVEEDORproyecto cerradoProcess Mining  MX. Revisar contrato 4400124523.10 04 202331 12 2023</t>
  </si>
  <si>
    <t>4400124523 /4</t>
  </si>
  <si>
    <t>detect_Professional services SecOps</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</si>
  <si>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</si>
  <si>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WS1423605098</t>
  </si>
  <si>
    <t>GLOBAL BUSINESS TRAVEL SPAIN SESB8537663031 05 2023MONO PROVEEDORNegociado por Aquanima para GrupoEvento 29 Marzo 2023Servicios al 21% IVAVarios (vinilado autobus) 300â‚¬Total 120â‚¬28 03 202330 04 2023</t>
  </si>
  <si>
    <t>QUINT IBERIA SLUESB8418426631 05 2023MONO PROVEEDORContinuidad del servicioProyecto Transformación 1er QDemanda aprobada en Capps 28 02 para el 1er semestre. OF00001775La gestión acordada con el proveedor es trimestral.01 01 202331 03 2023</t>
  </si>
  <si>
    <t>GMS Management Solutions, S.L. / ESB83509307 / 401820 / 527</t>
  </si>
  <si>
    <t>GMS MANAGEMENT SOLUTIONS SLESB8350930730 06 2023MONO PROVEEDORContinuidad del servicioServicios de Apoyo para la dirección de Planificación.Demanda Aprobada en Capps 28 02. OF00001610 CONTRATO 560002661301 01 202330 06 2023</t>
  </si>
  <si>
    <t>WS1318614285</t>
  </si>
  <si>
    <t>UST GLOBAL ESPANA SAUESA8481664431 08 2023MONO PROVEEDORRenovación ServicioProcesos Extracción de Información JiraDemanda aprobada en capps del 28 02.OF0000177501 01 202331 03 2023</t>
  </si>
  <si>
    <t>Migración a Genesys Cloud SCF España Ofi</t>
  </si>
  <si>
    <t>18.03.2023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</si>
  <si>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</si>
  <si>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4400124674 / 4</t>
  </si>
  <si>
    <t>Migración a Genesys Cloud PagoNxt Trade</t>
  </si>
  <si>
    <t>GENESYS CLOUD SERVICES BVNL808186838B0131 12 2023MONO PROVEEDORFabricante de la soluciónMigración a Genesys Cloud PagoNxt Trade ServiceEl contrato es el mismo que la solicitud 16235 del año 202213 03 202330 05 2023</t>
  </si>
  <si>
    <t>4400124674 / 5</t>
  </si>
  <si>
    <t>MonetDS 2023 (Resto año)</t>
  </si>
  <si>
    <t>NEORIS ESPANA SLUESB6039019231 03 2024MONO PROVEEDORContinuación trabajosMonetDS 2023 (Resto año). Realizar el seguimiento y gestión de riesgo de modelo en la herramienta MonetDSContrato CW75934Financiado por multi de Riesgo de Modelo  OF0000189101 04 202331 12 2023</t>
  </si>
  <si>
    <t>05/06 APARECE BORRADA EN EL BW / VIRGI</t>
  </si>
  <si>
    <t>JOSE ANGEL PERIBAÑEZ</t>
  </si>
  <si>
    <t>WS1425650564</t>
  </si>
  <si>
    <t>GRavity - Limpieza SW mainframe</t>
  </si>
  <si>
    <t>QARACTER TECNOLOGIA Y OPERACIONES  /   5000790495   /  B88287800</t>
  </si>
  <si>
    <t>QARACTER TECNOLOGIA Y OPERACIOESB8828780031 01 2025MONO PROVEEDORConocedor del servicioGestionar las tareas de limpieza y desplanificación del sw de mainframe para reducir perímetro objetivo GravityIngreso es la Inciciativa PI0000636913 03 202329 122023</t>
  </si>
  <si>
    <t>SE69556</t>
  </si>
  <si>
    <t>FERNANDO VIDIELLA EG</t>
  </si>
  <si>
    <t>Incorporacion recursos Gravity 2023</t>
  </si>
  <si>
    <t>130343 INDRA SOLUCIONES TECNOLOGIAS DE LA</t>
  </si>
  <si>
    <t>INDRA SOLUCIONES TECNOLOGIAS DESB8801809830 11 2023MONO PROVEEDORProveedor existenteIncorporacion recursos Gravity 2023  Chile   España17 04 202331 12 2023</t>
  </si>
  <si>
    <t xml:space="preserve">WS1425650597 PPL
WS1430333566 </t>
  </si>
  <si>
    <t>LOURDES MARIA MARTIN CARRERO</t>
  </si>
  <si>
    <t>Appian - Nueva Infraestructura OF105344</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</si>
  <si>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</si>
  <si>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 xml:space="preserve">21/04/2023 correo de justi, que el año pasado se trataron las solciitudes con el mismo contrato, adherido de banco y sgtyo 
18/04/2023 contrato de la 0049 / SOLICITO INFORMACIÓN USUARIO </t>
  </si>
  <si>
    <t>DAVID TALLON HERNAND</t>
  </si>
  <si>
    <t>Mantenimiento Licencias VERMEG</t>
  </si>
  <si>
    <t>VERMEG SOFTWARE SPAIN SL / ESB87833844 / 127627</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</si>
  <si>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</si>
  <si>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CW175226</t>
  </si>
  <si>
    <t>19/04/2023 CONTRATO VENCIDO CONSULTO A CONTRATO POSIBLES FECJHAS DE AMPLIACIÓN / Si,se va prorrogar lo prorrogaremos en el mismo CW</t>
  </si>
  <si>
    <t>SE39176</t>
  </si>
  <si>
    <t>GP-CSP-VA-Google Dialog Flow</t>
  </si>
  <si>
    <t>MONO PROVEEDORRenovaciÃ³n Servicioservicio Google dialog flow  4400107676NIF IE3668997OHEsta operaciÃ³n estÃ¡ aprobada por el Ãºltimo .Proveedor 000043472201 01 202331 12 2023</t>
  </si>
  <si>
    <t xml:space="preserve">19/04/2023 CONTRATO QUE INDICAN VENCIDO SACO NUEVO CONTRATO </t>
  </si>
  <si>
    <t>SE42423</t>
  </si>
  <si>
    <t>CIB PT - MUREX - Infrastructure (Sow 38)</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</si>
  <si>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</si>
  <si>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 xml:space="preserve">19/04 LLEGÓ COMO TIPO A </t>
  </si>
  <si>
    <t>SE70232</t>
  </si>
  <si>
    <t>WS1427805798</t>
  </si>
  <si>
    <t>SOPORTE COMUNICACION SDS</t>
  </si>
  <si>
    <t>CONSULTORA MULTIMEDIA INTERMEDIA COMUNICACION SL /131513    /   B86186640</t>
  </si>
  <si>
    <t>PROVEEDOR GENERICO|ES10000000Z||30/04/2023|MONO PROVEEDOR|servicio contratado|SOPORTE COMUNICACION SDSPROVEEDOR: CONSULTORA MULTIMEDIA INTERMEDIA COMUNICACION SL B86186640APROBACION OFFLINE 3/3/2023|01/01/2023-30/06/2023|</t>
  </si>
  <si>
    <t xml:space="preserve">4400129393
4400129392 concluido </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</si>
  <si>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</si>
  <si>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CW154352</t>
  </si>
  <si>
    <t>COVISIAN TRANSACTIONAL SERVICEESB8846364130 04 2023MONO PROVEEDORRenovaciÃ³n Servicio AbDicSOLICITUD DE GASTO ASOCIADA AL SERVICIO DE DLP PROCEDENTE DEL CARVE OUT DEL SERVICIO A SGO.Renov. AbrdicContrato 440011790501 04 202314 06 2023</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</si>
  <si>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</si>
  <si>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 xml:space="preserve">04/07 PROVEEDOR HOMOLOGADO NO CARGA EN SAP - REVISANDO SOPORTE
Soporte LA: 1000082979
20/04/2023 CONTRATO EN NOTA INTERNA VENCIDO SE CREA NUEVO / Prorrogamos el CW58657
20/04/2023 Proveedor INNOTEC SYSTEM no homologado para categoría C01 </t>
  </si>
  <si>
    <t>P_ Telefónica Servicios DDoS</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</si>
  <si>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</si>
  <si>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CW181139</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</si>
  <si>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</si>
  <si>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04/07 PROVEEDOR HOMOLOGADO NO CARGA EN SAP - REVISANDO SOPORTE
29/06 PROVEEDOR NO HOMOLOGADO 1000094077  / VIRGI
20/04 LLEGA COMO TIPO A IMPORTE 56700</t>
  </si>
  <si>
    <t>WS1440317317</t>
  </si>
  <si>
    <t>15.06.2023</t>
  </si>
  <si>
    <t>COVISIAN TRANSACTIONAL SERVICE|ESB88463641||30/04/2023|MULTI PROVEEDOR||Incorporación de nuevas entidades al servicio de DLP: Coches.com, SBGM, SCF Nordics, SCF Portugal, SCF Italia, SCF Francia, SFC Global Services, SGT&amp;OContratos: CW154352- In progres|15/06/2023-31/12/2023|</t>
  </si>
  <si>
    <t>29/06 PROVEEDOR NO HOMOLOGADO  1000094077 / VIRGI
20/04 LLEGA COMO TIPO A IMPORTE 88977</t>
  </si>
  <si>
    <t>WS1440317071</t>
  </si>
  <si>
    <t>INDRA SOLUCIONES TECNOLOGIAS DESB8801809830 11 2023MONO PROVEEDORRenovaciÃ³n ServicioMANTENIMIENTO ROBOT01 01 202331 12 2023</t>
  </si>
  <si>
    <t>YOLANDA VERGARA PLAZ</t>
  </si>
  <si>
    <t>INDRA SOLUCIONES TECNOLOGIAS D|ESB88018098||30/11/2023|MONO PROVEEDOR|Renovación Servicio|OCR TASACION|01/01/2023-31/12/2023|</t>
  </si>
  <si>
    <t>22/04 LLEGA COMO TIPO A</t>
  </si>
  <si>
    <t>WS1440317687</t>
  </si>
  <si>
    <t>Gravity. Redis Enterprise (SC Chile-PRO)</t>
  </si>
  <si>
    <t>SOFTWAREONE SPAIN SA|ESA58282096||29/02/2024|MULTI PROVEEDOR||Gravity. Redis Enterprise (SC Chile-PRO)Dotar contrato CW151152 / 44001174338 Shards PRO Consumer Chile|01/05/2023-30/04/2024|contrato CW252930.</t>
  </si>
  <si>
    <t xml:space="preserve">3089868
3089842 CONCLUIDO </t>
  </si>
  <si>
    <t>se han procedido a cambiar las solicitudes indicadas a tipo contra el contrato de reselling de Accenture (CW252930).
26/04 CONTRATO VENCIDO / VIRGI
20/04 LLEGA COMO TIPO A</t>
  </si>
  <si>
    <t xml:space="preserve">20/04/2023 NO SE GENERÓ WS </t>
  </si>
  <si>
    <t>ICO PYMES</t>
  </si>
  <si>
    <t>KONECTA BTO SLESB6291607730 06 2023MONO PROVEEDOR.ICO PYMES CONTRATO01 01 202331 12 2023</t>
  </si>
  <si>
    <t>Rafael Rincon Santia</t>
  </si>
  <si>
    <t>CIB PT - PagoNxt - Global Paym Hub (SLB)</t>
  </si>
  <si>
    <t>PAGONXT TRADE SERVICES SLESB8795932631 03 2023MONO PROVEEDORProyecto Passthrough BancoSLB230XXSaaS. Maintenance Cost Calculated on minimum transactions number for 2021 for all branches except BACS payments (for SLB)01 01 202331 12 2023</t>
  </si>
  <si>
    <t xml:space="preserve">22/05 RECLAMADO / VIRGI
Soporte LA: 1000082990
20/04/2023 Proveedor PAGONXT TRADE SERVICES SL no homologado para categoría C01 </t>
  </si>
  <si>
    <t>SE47297</t>
  </si>
  <si>
    <t>RAUL NOGUERA VIGON</t>
  </si>
  <si>
    <t>Consumos SANFI 2023</t>
  </si>
  <si>
    <t>FUNDACION DE LA UNIVERSIDAD DE CANT / ESG39622360 / 5000581019</t>
  </si>
  <si>
    <t>FUNDACION DE LA UNIVERSIDAD DEESG3962236031 07 2023MONO PROVEEDORAcuerdo de servicio con SANFIDisponibilidad de la plataforma SANFI para la formaciÃ³n a externos en lineas de conocimientos de Santander Digital Servicies01 04 202331 12 2023</t>
  </si>
  <si>
    <t>SE46070</t>
  </si>
  <si>
    <t>Licencias Onetrust</t>
  </si>
  <si>
    <t>OneTrust / GB782291021 / 129037</t>
  </si>
  <si>
    <t>MONO PROVEEDORContrato con proveedorLicencias OnetrustContrato CW226720NIF GB415631701 01 202331 12 2023</t>
  </si>
  <si>
    <t xml:space="preserve"> CW226720</t>
  </si>
  <si>
    <t>SE60772</t>
  </si>
  <si>
    <t>Javier Santin Yustas</t>
  </si>
  <si>
    <t>GIG. PROYECTO CERRADO</t>
  </si>
  <si>
    <t>AUBAY SPAIN SAUESA8228012431 05 2023MONO PROVEEDORrenovacion 2023RenovaciÃ³n recurso 202301 01 202331 12 2023</t>
  </si>
  <si>
    <t>NCR ESPANA SLESB2803145830 11 2023MONO PROVEEDORPROVEEDOR QUE PRESTA EL SERVICIOMantenimiento Cajeros AutomÃ¡ticos para los meses de Marzo y Abril.CW5992901 03 202330 04 2023</t>
  </si>
  <si>
    <t>CW59929</t>
  </si>
  <si>
    <t xml:space="preserve">08/05/2023 Prorrogamos el CW59929
25/04 RECLAMADO / VIRGI
20/04/2023 CONTRATO VENCIDO  CONSULTAMOS CONTRATOS </t>
  </si>
  <si>
    <t>UTE INETUM DINSA SGTESU8852683530 06 2023MONO PROVEEDORRenovaciÃ³nSoporte extendido VDDs SGTO CONTRATO CW4050601 03 202330 04 2023</t>
  </si>
  <si>
    <t xml:space="preserve">3090841
3089446 concluido </t>
  </si>
  <si>
    <t>05/05/2023 SOLCIITO EL CONTRATO DE INENTUM - CONTRATOS- nos facilitan el contrato fisico / buscado en Ariba y es el CW279322.
05/05/2023 se registró con el proveedor UTE INETUM- DINSA cuando debería haberse registrado a nombre de INETUM ESPAÑA S.A. con CIF: A28855260.</t>
  </si>
  <si>
    <t>Gravity. Lic Microfocus ES+ED (SDS)</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</si>
  <si>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</si>
  <si>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4400101297 / 12</t>
  </si>
  <si>
    <t xml:space="preserve">20/04/2023 SE CAMBIA A TIPO D 
20/04/2023 EL 44 ES DE UNA TIPO D- Y EL CW ES MARCO DE MICROFOCUS / CONSULTAMOS USUARIO </t>
  </si>
  <si>
    <t>MARKIT GROUP LIMITED / GB974997828 / 414987
IPREO LTD</t>
  </si>
  <si>
    <t>27.02.2024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</si>
  <si>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</si>
  <si>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 xml:space="preserve">20/04/2023 contrato en solciitud vencido </t>
  </si>
  <si>
    <t>RECURSOS PROYECTO PLATAFORMA DISPUTAS PT</t>
  </si>
  <si>
    <t>NTT Portugal / PT506204650 / 405443</t>
  </si>
  <si>
    <t>NTT DATA PORTUGAL|PT506204650||30/06/2023|MONO PROVEEDOR|Continuación de Servicio|RECURSOS PROYECTO PLATAFORMA DISPUTAS PORTUGAL|01/01/2023-31/12/2023|</t>
  </si>
  <si>
    <t>SE60724</t>
  </si>
  <si>
    <t>Red Hat - Data Grid</t>
  </si>
  <si>
    <t>||||MONO PROVEEDOR|Renovación|Red Hat - Data Grid-NIF IE6324873V|01/01/2023-30/11/2023|</t>
  </si>
  <si>
    <t>SE6113</t>
  </si>
  <si>
    <t>KPMG ASESORES SLESB8249865030 04 2023MONO PROVEEDORRenovaciÃ³n Servicio AbriDicServicio externo como apoyo a todo el proceso de testeo de TTPs para Purple Team . 2Q4Q 2023. (CW365209). 440010965201 04 202331 12 2023</t>
  </si>
  <si>
    <t xml:space="preserve">4400109652 / 5
CW365209 </t>
  </si>
  <si>
    <t xml:space="preserve">21/04/2023 CONSULTO A CONTRATOS / Prorrogamos el CW36648
21/04/2023 SE DEVUELVE PARA CAMBIO A TIPO D / CONTRATOS EN NOTA INTERNA VENCIDOS </t>
  </si>
  <si>
    <t>Proyecto Solución Implantación Módulos</t>
  </si>
  <si>
    <t>4400123995 / 2</t>
  </si>
  <si>
    <t xml:space="preserve">21/04/2023 CONTRATO VENCIDO SE AMPLIA PARA SOLCIITUD </t>
  </si>
  <si>
    <t>Appian - Lic. Backoffice OF70140 23/24</t>
  </si>
  <si>
    <t>12.03.2023</t>
  </si>
  <si>
    <t>11.03.2024</t>
  </si>
  <si>
    <t>APPIAN SOFTWARE INTERNATIONALCHE21983459230 06 2023MONO PROVEEDORMONO PROVEEDORAppian  Licencias Backoffice 23 24Contrato 560002456712 03 202311 03 2024</t>
  </si>
  <si>
    <t>ALM CTO Licencias-Canon de Uso NEXUS</t>
  </si>
  <si>
    <t>SONATYPE INC / us26-0641472 / 134081</t>
  </si>
  <si>
    <t>MONO PROVEEDORRenovaciÃ³n LicenciasALM CTO LicenciasCanon de Uso NEXUS Enterprise (2.500 Lic.)Oferta 2022 2.500 lic 57 72$ lic = $144.300Tipo de cambio EUR USD 1 04 (138.750 â‚¬).Solicitud anterior 8711NIF US26064147220 05 202319 05 2024</t>
  </si>
  <si>
    <t>4400130059 /1
4400130057 CONCLUIDO</t>
  </si>
  <si>
    <t>SE40873</t>
  </si>
  <si>
    <t>WS1454607268
WS1440317975</t>
  </si>
  <si>
    <t>ALM CTO Licencias-Canon de Uso CLOUDBEES</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</si>
  <si>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</si>
  <si>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21/04 LLEGA COMO TIPO A IMPORTE 745.403</t>
  </si>
  <si>
    <t>SE45856</t>
  </si>
  <si>
    <t>WS1440318704</t>
  </si>
  <si>
    <t>ALM CTO Licencias-Canon de Uso Atlassian</t>
  </si>
  <si>
    <t>19.04.2023</t>
  </si>
  <si>
    <t>18.04.2024</t>
  </si>
  <si>
    <t>APLICACIONES Y TRATAMIENTO DEESA8082769431 05 2023MONO PROVEEDORRenovaciÃ³n LicenciasALM CTO LicenciasCanon de Uso AtlassianPlugins 19Abr.Oferta 2022 $87.554 51Tipo de cambio EUR USD 1 04 (84.187 03 â‚¬).Solicitud anterior 1171419 04 202318 04 2024</t>
  </si>
  <si>
    <t>SE40702</t>
  </si>
  <si>
    <t>WS1440318494</t>
  </si>
  <si>
    <t>APLICACIONES Y TRATAMIENTO DEESA8082769431 05 2023MONO PROVEEDORRenovaciÃ³n LicenciasALM CTO LicenciasCanon de Uso AtlassianPlugins 2Abr.Oferta 2022 $9.089 13Tipo de cambio EUR USD 1 04 (8.739 55 â‚¬).Solicitud anterior 855402 04 202301 04 2024</t>
  </si>
  <si>
    <t>WS1440318823</t>
  </si>
  <si>
    <t>13.11.2023</t>
  </si>
  <si>
    <t>12.11.2024</t>
  </si>
  <si>
    <t>APLICACIONES Y TRATAMIENTO DEESA8082769431 05 2023MONO PROVEEDORRenovaciÃ³n LicenciasALM CTO LicenciasCanon de Uso AtlassianPlugins 13Nov.Oferta 2022 $79.539 60Tipo de cambio EUR USD 1 04 (76.480 38â‚¬).Solicitud anterior 855313 11 202312 11 2024</t>
  </si>
  <si>
    <t>WS1440318852</t>
  </si>
  <si>
    <t>11.12.2023</t>
  </si>
  <si>
    <t>10.12.2024</t>
  </si>
  <si>
    <t>APLICACIONES Y TRATAMIENTO DEESA8082769431 05 2023MONO PROVEEDORRenovaciÃ³n LicenciasALM CTO LicenciasCanon de Uso AtlassianPlugins 11Dic.Oferta 2022 $3.094 65Tipo de cambio EUR USD 1 04 (2.975 63 â‚¬)Solicitud anterior 1171511 12 202310 12 2024</t>
  </si>
  <si>
    <t>WS1440318733</t>
  </si>
  <si>
    <t>ALM CTO Licencias-Canon de Uso XRAY-Plug</t>
  </si>
  <si>
    <t>27.04.2023</t>
  </si>
  <si>
    <t>26.04.2024</t>
  </si>
  <si>
    <t>APLICACIONES Y TRATAMIENTO DEESA8082769431 05 2023MONO PROVEEDORRenovaciÃ³n LicenciasALM CTO LicenciasCanon de Uso XRAYPlugins.Oferta 2022 $17.062 50Tipo de cambio EUR USD 1 04 ( 16.406 25 â‚¬)Solicitud anterior 1556627 04 202326 04 2024</t>
  </si>
  <si>
    <t>WS1440318880</t>
  </si>
  <si>
    <t>ALM CTO Licencias-Canon de Uso Neo4J AL</t>
  </si>
  <si>
    <t>GRAPH EVERYWHERE SLESB6657608331 01 2024MONO PROVEEDORRenovaciÃ³n LicenciasALM CTO LicenciasCanon de Uso Neo4J ALM ATLAS.Oferta 2022 116.850â‚¬Solicitud anterior 1695731 12 202330 12 2024</t>
  </si>
  <si>
    <t>SE48546</t>
  </si>
  <si>
    <t>WS1440318761</t>
  </si>
  <si>
    <t>ITERA PROCESS CONSULTING SLESB8526107131 03 2024MONO PROVEEDORRenovaciÃ³n LicenciasALM CTO LicenciasCanon de Uso Atlassian Cloud Enterprise.Oferta 2022 $2.197.309Tipo de cambio EUR USD 1 04 (2.112.797 12 â‚¬)31 12 202330 12 2024</t>
  </si>
  <si>
    <t>WS1440318789</t>
  </si>
  <si>
    <t>Licencias Appian SBGM</t>
  </si>
  <si>
    <t>19.11.2023</t>
  </si>
  <si>
    <t>APPIAN SOFTWARE INTERNATIONAL|CHE219834592||30/06/2023|MONO PROVEEDOR|Software propietario empresa|OPERACIÓN A CABALLOLicencias Appian SBGM|01/01/2023-19/11/2023|</t>
  </si>
  <si>
    <t>LUIS LAHOZ LAZARO</t>
  </si>
  <si>
    <t>QBR.3.22.188 Bizum Amazon y San Key</t>
  </si>
  <si>
    <t>PAGONXT TRADE SERVICES SL|ESB87959326||31/03/2023|MONO PROVEEDOR|PROYECTO CERRADO - PAGONXT - CARVEOUT|QBR.3.22.188 - Pago Bizum Amazon y Santander Key. Presupuesto bianual procedente del 2022.|01/01/2023-31/05/2023|</t>
  </si>
  <si>
    <t>22/05 RECLAMADO / VIRGI
24/04 PROVEEDOR NO HOMOLOGADO 1000083384 / VIRGI</t>
  </si>
  <si>
    <t>SE61473</t>
  </si>
  <si>
    <t>ALBERTO MENCIAS GUTI</t>
  </si>
  <si>
    <t>Servicio externalizado SCF regularizacio</t>
  </si>
  <si>
    <t>SANTANDER CONSUMER FINANCE, S.A.|ESA28122570||31/01/2022|MONO PROVEEDOR|regularizacion 2022|Servicio externalizado SCF regularizacion 2022APROBADO OFFLINE 3/4/2023|01/01/2023-02/01/2023|</t>
  </si>
  <si>
    <t>4400129708
4400129483 BORRADO</t>
  </si>
  <si>
    <t xml:space="preserve">3090518
3089626 BORRADO </t>
  </si>
  <si>
    <t>04/05/2023 consulta a justi 
28/04/2023 PREGUNTAR A JUSTI SI SE HA PODIDO MODIFICAR 
25/04 SOLICITUD DEVUELTA CAMBIO DE Santander Consumer Banque S.A / FR84803732130  A SANTANDER CONSUMER - INC034168783 / VIRGI
24/04 PROVEEDOR NO HOMOLOGADO 1000083384 / VIRGI</t>
  </si>
  <si>
    <t>SENSU DE SERVICIOS Y DESARROLL|ESB86108487||31/03/2025|MONO PROVEEDOR|.|CENTRO COMPET # RETASACIONES IICONTRATO: LCW331611|01/01/2023-30/06/2023|</t>
  </si>
  <si>
    <t>Lineas de Comunicaciones SWIFT</t>
  </si>
  <si>
    <t>BT GLOBAL ICT BUSINESS SPAIN SESB8862549630 11 2023MONO PROVEEDORDueÃ±o de la SoluciÃ³nLineas de Comunicaciones SWIFT01 01 202331 12 20234400085387</t>
  </si>
  <si>
    <t xml:space="preserve">3090773
3089629 BORRADO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</si>
  <si>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</si>
  <si>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Global Cards - Mantenimiento Lic. KANEST</t>
  </si>
  <si>
    <t>SERQUO Software, S.A / ESA80361439 / 100109</t>
  </si>
  <si>
    <t>SERQUO SOFTWARE SAESA8036143931 07 2024MONO PROVEEDORRenovaciÃ³n MantenimientoGlobal Cards  Mantenimiento Lic. KANEST FF4A 440010516901 05 202330 04 2024</t>
  </si>
  <si>
    <t>3090858
3089652 BORRADO</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</si>
  <si>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</si>
  <si>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SE59335</t>
  </si>
  <si>
    <t>INFORMATICA BORSAN SL|ESB80693575||31/05/2023|MONO PROVEEDOR|Renovación Servicio|MANTENIMIENTO CORRECTIVO BORSAN|01/01/2023-31/12/2023|contrato LCW390039</t>
  </si>
  <si>
    <t>LCW390039</t>
  </si>
  <si>
    <t>WS1440319009</t>
  </si>
  <si>
    <t>INFORMATICA BORSAN SL|ESB80693575||31/05/2023|MONO PROVEEDOR|Renovación Servicio|SOPORTE PRESENCIAL|01/01/2023-31/12/2023|contrato LCW391929</t>
  </si>
  <si>
    <t>LCW391929</t>
  </si>
  <si>
    <t>WS1440319038</t>
  </si>
  <si>
    <t>INFORMATICA BORSAN SL|ESB80693575||31/05/2023|MONO PROVEEDOR|Renovación Servicio|Nuevos Desarrollos 2023 el el producto de Borsan relativo a la Gestión de tasaciones|01/01/2023-31/12/2023|contrato CW267791</t>
  </si>
  <si>
    <t>CW267791</t>
  </si>
  <si>
    <t>WS1440319066</t>
  </si>
  <si>
    <t>CIB PT - Fenergo - KYC SOW 19</t>
  </si>
  <si>
    <t>Fenergo Ltd / IE9745698G / 126652</t>
  </si>
  <si>
    <t>11.03.2023</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</si>
  <si>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</si>
  <si>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CIB PT - Fenergo - KYC SOW 20</t>
  </si>
  <si>
    <t>16.02.2023</t>
  </si>
  <si>
    <t>26.05.2023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</si>
  <si>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</si>
  <si>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SE69494</t>
  </si>
  <si>
    <t>Santander GLUON Amp Globant Q2</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</si>
  <si>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</si>
  <si>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 xml:space="preserve">10/05/2023 CAMBIA A TIPO D </t>
  </si>
  <si>
    <t>WS1440319094</t>
  </si>
  <si>
    <t>Proyecto CA2022. Mto Licencias Changeman</t>
  </si>
  <si>
    <t>29.06.2024</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</si>
  <si>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</si>
  <si>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CW173227</t>
  </si>
  <si>
    <t>IÑAKI CALONGE ARABAO</t>
  </si>
  <si>
    <t>Risk by Risk</t>
  </si>
  <si>
    <t>GMS MANAGEMENT SOLUTIONS SL|ESB83509307||30/06/2023|MONO PROVEEDOR|Contrato con proveedor|Risk by RiskContrato 4400109716 OF00001786 Multi Capital activable|01/03/2023-30/09/2023|4400101771</t>
  </si>
  <si>
    <t>RAQUEL TINEO MUÑOZ</t>
  </si>
  <si>
    <t>Digital Exp Talk - Evento DXP</t>
  </si>
  <si>
    <t>18.04.2023</t>
  </si>
  <si>
    <t>28.04.2023</t>
  </si>
  <si>
    <t>SANTANDER GLOBAL SERVICES S L|ESB62116298||30/11/2023|MONO PROVEEDOR|Monoproveedor|Linea de consumo generada para la gestión del evento audiovisual en remoto de las jornadas Digital Experience Talk - Plataformas DXP|18/04/2023-28/04/2023|</t>
  </si>
  <si>
    <t>SE41125</t>
  </si>
  <si>
    <t>Gravity. Redis Enterprise (SC Chile-PRE)</t>
  </si>
  <si>
    <t>SOFTWAREONE SPAIN SA|ESA58282096||29/02/2024|MULTI PROVEEDOR||Gravity. Redis Enterprise (SC Chile-PRE)Dotar contrato CW151152 / 44001174338 Shards PRE Consumer Chile|01/05/2023-30/04/2024|CONTRATO CW252930</t>
  </si>
  <si>
    <t xml:space="preserve">3089892
3089844 CONCLUIDO </t>
  </si>
  <si>
    <t>se han procedido a cambiar las solicitudes indicadas a tipo contra el contrato de reselling de Accenture (CW252930).
26/04 CONTRATO VENCIDO / VIRGI
22/04 LLEGA COMO TIPO A</t>
  </si>
  <si>
    <t>Talan. SCIB TM&amp;S product team. Q1 2023</t>
  </si>
  <si>
    <t>TALAN CONSULTING ESPAï¿½A / ESB87960423 / 128960</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</si>
  <si>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</si>
  <si>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SE40669</t>
  </si>
  <si>
    <t>NORDIS SOCIAL CONSULTING NORDIS SOC / ESB83184341 / 409381</t>
  </si>
  <si>
    <t>NORDIS SOCIAL COFFEE SLU|ESB83184341||30/06/2024|MONO PROVEEDOR|Servicio específico contratado por Corp|Servicio de comedores de empleadosaprobada monográfico 20/2/2023|01/02/2023-31/12/2023|</t>
  </si>
  <si>
    <t>Servicios del Centro Médico</t>
  </si>
  <si>
    <t>SANTANDER GLOBAL SERVICES S L|ESB62116298||30/11/2023|MONO PROVEEDOR|Proveedor intragrupo|Servicios del Centro Médico 2023Vigilancia de la Salud, PRL.|01/01/2023-31/12/2023|</t>
  </si>
  <si>
    <t>SE70872</t>
  </si>
  <si>
    <t>Appian - Infra. Staging OF63039 23/24</t>
  </si>
  <si>
    <t>19.03.2024</t>
  </si>
  <si>
    <t>APPIAN SOFTWARE INTERNATIONAL|CHE219834592||30/06/2023|MONO PROVEEDOR|MONO PROVEEDOR|Appian - Infraestructura Staging 23/24Contrato 5600024567|20/03/2023-19/03/2026|</t>
  </si>
  <si>
    <t>Renovación créditos Snowflake 2023</t>
  </si>
  <si>
    <t>SNOWFLAKE COMPUTING NETHERLAND/ NL859338083B01 / 134051</t>
  </si>
  <si>
    <t>SNOWFLAKE COMPUTING NETHERLAND|NL859338083B01||31/12/2023|MONO PROVEEDOR|Contrato con proveedor|Renovación créditos Snowflake 2023Contrato 4400115207 Financiado por el Centro Corporativo OF00004056|01/01/2023-31/12/2023|</t>
  </si>
  <si>
    <t>SE32768</t>
  </si>
  <si>
    <t>ZENEIDA PERDOMO PERE</t>
  </si>
  <si>
    <t>Ampliación usuarios CELONIS</t>
  </si>
  <si>
    <t>CELONIS SL / ESB01644426 / 135146</t>
  </si>
  <si>
    <t>CELONIS SL|ESB01644426||31/03/2024|MONO PROVEEDOR|Celonis|Ampliación usuarios Celonis|01/05/2023-31/12/2023|</t>
  </si>
  <si>
    <t>SLB turrets- Circuito de comms COLT</t>
  </si>
  <si>
    <t>COLT TECHNOLOGY SERVICES SAU|ESA81626905||01/07/2023|MONO PROVEEDOR|Renovación Servicio|SLB turrets- Circuito de comms de COLT desde TSQ vs BOA|01/01/2023-31/12/2023|</t>
  </si>
  <si>
    <t>Reg.IPC Lic.Snowflak - Entorno Pruebas</t>
  </si>
  <si>
    <t>SNOWFLAKE COMPUTING NETHERLAND / NL859338083B01 / 134051</t>
  </si>
  <si>
    <t>SNOWFLAKE COMPUTING NETHERLAND|NL859338083B01||31/12/2023|MONO PROVEEDOR|Regularización licencias existentes|Reg.IPC Licencias snowflak - Global CTO, para uso en entornos de pruebas.Solicitud inicial: 18089|01/02/2023-31/01/2024|</t>
  </si>
  <si>
    <t xml:space="preserve">25/04 SOLICITO CONTRATO / VIRGI - CW136522 </t>
  </si>
  <si>
    <t>Gravity 2ª lin - Pagonxt y SS (I-Trade)</t>
  </si>
  <si>
    <t>PAGONXT TRADE SERVICES SL|ESB87959326||31/03/2023|MONO PROVEEDOR|PROYECTO CERRADO - PAGONXT Trade GRAVITY|Gravity 2ª lin - Pagonxt y SS (I-Trade) (contacto Jose Antonio Cocerria - Luis Almarza)|01/01/2023-31/05/2023|</t>
  </si>
  <si>
    <t>22/05 RECLAMADO / VIRGI
25/04 ERROR DE CARGA EN SAP - PROVEEDOR NO HOMOLOGADO / VIRGI</t>
  </si>
  <si>
    <t>OneFCC Soporte T&amp;O</t>
  </si>
  <si>
    <t>GMS MANAGEMENT SOLUTIONS SL|ESB83509307||30/06/2023|MONO PROVEEDOR|Proveedor de servicios|One FCC - Soporte al Módulo de Sanctions Screening y apoyo a la Coordinación de Unidades|01/01/2023-31/12/2023|</t>
  </si>
  <si>
    <t>25/04 LLEGA COMO TIPO A</t>
  </si>
  <si>
    <t>JULIO LOPEZ-ARENAS R</t>
  </si>
  <si>
    <t>WS1440319709</t>
  </si>
  <si>
    <t>Gravity 2ª lin - Pagonxt y SS (I-PH)</t>
  </si>
  <si>
    <t>PAGONXT TRADE SERVICES SL|ESB87959326||31/03/2023|MONO PROVEEDOR|PROYECTO CERRADO - PAGONXT PayHu GRAVITY|Gravity 2ª lin - Pagonxt y SS (I-PH) (Contacto German Martin Gonzalez - PaymentsHub)|01/01/2023-31/05/2023|</t>
  </si>
  <si>
    <t>CIB comms- Compra 10 torretas SLB</t>
  </si>
  <si>
    <t>TELEFONICA SOLUCIONES DE INFOR|ESA78053147||30/11/2023|MONO PROVEEDOR|partneship exclusivo con fabricante|Compra de 10 torretas para SLB de TELEFONICA SOLUCIONES. Pendiente regularizacion Z y RFQ|01/06/2023-31/05/2027|</t>
  </si>
  <si>
    <t>25/04 AUTORIZACION EN CURSO / VIRGI</t>
  </si>
  <si>
    <t>HIPOTECAS Y ADMISION CENTR . SANT. LEGAL</t>
  </si>
  <si>
    <t>SANTANDER ESPAÑA SERVICIOS LEGALES /4115 / B88355326</t>
  </si>
  <si>
    <t>||||MONO PROVEEDOR|.|HIPOTECAS Y ADMISION CENTR . SANT. LEGALCONTRATO: intragrupoEsto se aprobó el 22 Febrero de 2023 en el Monográfico de España para todo el BAU del primer semestre-Proveedor 0000132382|01/01/2023-31/12/2023|</t>
  </si>
  <si>
    <t xml:space="preserve">08/05/2023 buscamos por el nombre en apolo SANTANDER ESPAÑA SERVICIOS LEGALES /4115 / B88355326
25/04 SOLICITO PROVEEDOR / VIRGI / SAP indica que este proveedor esta bloqueado </t>
  </si>
  <si>
    <t>CIB PT - PagoNxt - Global Payment Hub</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</si>
  <si>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</si>
  <si>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22/05 RECLAMADO / VIRGI
26/04 ERROR DE CARGA - PROVEEDOR NO HOMOLOGADO / VIRGI</t>
  </si>
  <si>
    <t>CIB PT - SBGM - Provisions Backlog</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</si>
  <si>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</si>
  <si>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SE43864</t>
  </si>
  <si>
    <t>CIB PT - SBGM - ROCA</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</si>
  <si>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</si>
  <si>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SE39653</t>
  </si>
  <si>
    <t>CIB PT - SBGM - Regul Reporting Phoenix</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</si>
  <si>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</si>
  <si>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SE40910</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</si>
  <si>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</si>
  <si>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CIB PT - SBGM - XVT</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</si>
  <si>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</si>
  <si>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CIB PT - SBGM - FX Evolution</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</si>
  <si>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</si>
  <si>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SE45262</t>
  </si>
  <si>
    <t>Reg.IPC.Global Cards - Mantenimiento Lic</t>
  </si>
  <si>
    <t>SERQUO SOFTWARE SAESA8036143931 07 2024MONO PROVEEDORRenovaciÃ³n MantenimientoReg.IPC.Global Cards  Mantenimiento Lic. KANEST FF4A440010516901 05 202331 12 2023</t>
  </si>
  <si>
    <t>3090860
3089943 BORRADO</t>
  </si>
  <si>
    <t>09/05 SOLICITUD DEVUELTA CAMBIO A TIPO D SEGUN CONTRATO / VIRGI
27/04/2023 CONTRATO VENCIDO 4400105169 VENCIDO</t>
  </si>
  <si>
    <t>Alma Soporte 2023 - 2</t>
  </si>
  <si>
    <t>24.04.2023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</si>
  <si>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</si>
  <si>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ACCELERATE APPIAN</t>
  </si>
  <si>
    <t>24.10.2023</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</si>
  <si>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</si>
  <si>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SE70295</t>
  </si>
  <si>
    <t>IVAN COLLADO DURAN</t>
  </si>
  <si>
    <t>Gravity MX –Retail-Altair Piloto pasivo</t>
  </si>
  <si>
    <t>INGENIERIA DE SOFTWARE BANCARIO HUB / CL96.945.770-9 / 580</t>
  </si>
  <si>
    <t>INGENIERIA DE SOFTWARE BANCARI|96945770-9||31/12/2999|MONO PROVEEDOR|Proveedor Intragrupo|Equipo (squad) de expertos funcionales, técnicos y de apoyo requeridos para migrar Pasivos Altair a Gravity en México.|24/04/2023-31/07/2023|</t>
  </si>
  <si>
    <t>SE70975</t>
  </si>
  <si>
    <t>Gestión Cliente Omnicanal (Hito 1)</t>
  </si>
  <si>
    <t>PARADIGMA TECNOLOGICO S.L. / ESB84946656 / 409484</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</si>
  <si>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</si>
  <si>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Mercanza - Visualization and analysis to</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</si>
  <si>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</si>
  <si>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SE71024</t>
  </si>
  <si>
    <t>Soporte técnico migración Santander Lega</t>
  </si>
  <si>
    <t>03.05.2023</t>
  </si>
  <si>
    <t>INETUM ESPANA SAESA2885526030 04 2023MONO PROVEEDORContrato existenteSoporte técnico para la migración de 132 usuarios de Santander Legal a Santander Digital Services.cw27932203 05 202306 06 2023</t>
  </si>
  <si>
    <t>cw279322</t>
  </si>
  <si>
    <t>CIB PT - SBGM - CTF REG</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</si>
  <si>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</si>
  <si>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CIB PT - SBGM - Pre trade Controls Impl.</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</si>
  <si>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</si>
  <si>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CIB PT - SBGM - Regulatory Evol. Project</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</si>
  <si>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</si>
  <si>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CIB PT - SBGM - Governance Conduct</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</si>
  <si>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</si>
  <si>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</si>
  <si>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Lean Core-Servicios Gestionados.Mayo</t>
  </si>
  <si>
    <t>TECNILOGICA ECOSISTEMAS SAUESA2896376729 02 2024MONO PROVEEDORContinuidad del servicio Lean CoreLean CoreServicios Gestionados.Mayo Accenture Acuerdo de incentivos 2023 CW141753Sol.Ant 20155 (Abril)01 05 202331 05 2023</t>
  </si>
  <si>
    <t>4400129812 /4</t>
  </si>
  <si>
    <t>3090870
3090312 BORRADO</t>
  </si>
  <si>
    <t>09/05 SOLICITUD DEVUELTA CAMBIO A TIPO D SEGUN LOS CONTRATOS INDICADOS POR LUIS (CORREO: PO 3084206 Lean core --- PROVEEDOR INCORRECTO) / VIRGI
27/04 AQN REVISARÁ EL CW CON LA TORRE / VIRGI/
27/04/2023 CONTRATO VENCIDO Y DE ADJUDICACION DIRECTA / CW141753- VENCIDO</t>
  </si>
  <si>
    <t>CAPGEMINI ESPAA AESB0837771530 04 2023MONO PROVEEDORAmpliacion del contrato existenteSERVICES FOR CLOUD BASED MOBILE TESTING.GIG CW269020 (Hay que hacer adenda)01 05 202331 12 2023</t>
  </si>
  <si>
    <t xml:space="preserve">CW269020 </t>
  </si>
  <si>
    <t>DIEGO JOSE GONZALEZ</t>
  </si>
  <si>
    <t>CIB PT - SBGM - Banking Data Hub (20-2-1</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</si>
  <si>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</si>
  <si>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SE66898</t>
  </si>
  <si>
    <t>CIB PT - SBGM - DCM</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</si>
  <si>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</si>
  <si>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SE54746</t>
  </si>
  <si>
    <t>CIB PT - SBGM - Transac. Monit.Screening</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</si>
  <si>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</si>
  <si>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CIB PT - SBGM - PDM</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</si>
  <si>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</si>
  <si>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CIB PT - SBGM - LoanIQ Booking Service</t>
  </si>
  <si>
    <t>30.03.2023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</si>
  <si>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</si>
  <si>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</si>
  <si>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</si>
  <si>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</si>
  <si>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</si>
  <si>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</si>
  <si>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CIB PT - SBGM - Credit Ecosystem</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</si>
  <si>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</si>
  <si>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</si>
  <si>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</si>
  <si>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CIB PT - SBGM - Traceability Multi</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</si>
  <si>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</si>
  <si>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</si>
  <si>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</si>
  <si>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CIB PT - SBGM - Banking Data Hub</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</si>
  <si>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</si>
  <si>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CIB PT - SBGM - Surveillance (3Q)</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</si>
  <si>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</si>
  <si>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CIB PT - SBGM - Surveillance (2Q)</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</si>
  <si>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</si>
  <si>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CIB PT - SBGM - Interstellar / Unicorn</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</si>
  <si>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</si>
  <si>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CIB PT - SBGM - Surveillance (1Q)</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</si>
  <si>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</si>
  <si>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</si>
  <si>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</si>
  <si>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Process Mining - SCF</t>
  </si>
  <si>
    <t>INETUM ESPANA SAESA2885526030 04 2023MONO PROVEEDORproyecto cerradoProyecto Consumer HQ NeoAuto FranceContracto CW26749402 05 202330 09 2023</t>
  </si>
  <si>
    <t xml:space="preserve"> CW267494</t>
  </si>
  <si>
    <t>CIB PT - SBGM - SAN ART</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</si>
  <si>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</si>
  <si>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CIB PT - SBGM - Securitization Tool-BSPM</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</si>
  <si>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</si>
  <si>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CIB PT - SBGM - Adquired Data Store</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</si>
  <si>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</si>
  <si>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SE37996</t>
  </si>
  <si>
    <t>CIB PT - SBGM - ESG Data Infraestructure</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</si>
  <si>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</si>
  <si>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CIB PT - SBGM - SFCS</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</si>
  <si>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</si>
  <si>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SE40290</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</si>
  <si>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</si>
  <si>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CIB PT - SBGM - Green Products</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</si>
  <si>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</si>
  <si>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CIB PT - SBGM - Portfolio Alignment</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</si>
  <si>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</si>
  <si>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CIB PT - SBGM - Accounting Manag. Inf.</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</si>
  <si>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</si>
  <si>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SE44637</t>
  </si>
  <si>
    <t>JAVIER CRISTOBAL GOM</t>
  </si>
  <si>
    <t>CIB PT - SBGM - XVA MRAP</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</si>
  <si>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</si>
  <si>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SE44802</t>
  </si>
  <si>
    <t>CIB PT - SBGM - Regulatory Evol. Phoenix</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</si>
  <si>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</si>
  <si>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CIB PT - SBGM - Markets Europa</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</si>
  <si>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</si>
  <si>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RAUL SANCHEZ SANCHEZ</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</si>
  <si>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</si>
  <si>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CIB PT - SBGM - Regul, Ext. &amp; Int Rep.</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</si>
  <si>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</si>
  <si>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CIB PT - SBGM - Credit Regulatory Init.</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</si>
  <si>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</si>
  <si>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SE41827</t>
  </si>
  <si>
    <t>CIB PT - SBGM - Historical Behavioral T</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</si>
  <si>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</si>
  <si>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CIB PT - SBGM - Product Development Team</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</si>
  <si>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</si>
  <si>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CIB PT - SBGM - CDS Industrialize Multi</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</si>
  <si>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</si>
  <si>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</si>
  <si>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CIB PT - SBGM - Aqua+ Backlog</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</si>
  <si>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</si>
  <si>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</si>
  <si>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</si>
  <si>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CIB PT - SBGM - Metrics Squad</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</si>
  <si>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</si>
  <si>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</si>
  <si>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CIB PT - SBGM - GDF Cross</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</si>
  <si>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</si>
  <si>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</si>
  <si>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</si>
  <si>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CIB PT - SBGM - Mercurio</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</si>
  <si>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</si>
  <si>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</si>
  <si>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CIB PT - SBGM - ETD´s XTP</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</si>
  <si>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</si>
  <si>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SE49423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</si>
  <si>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</si>
  <si>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</si>
  <si>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</si>
  <si>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</si>
  <si>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</si>
  <si>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CIB PT - SBGM - Mariner Evolution</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</si>
  <si>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</si>
  <si>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</si>
  <si>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15.01.2023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</si>
  <si>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</si>
  <si>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CIB PT - SBGM - Data Management</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</si>
  <si>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</si>
  <si>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</si>
  <si>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</si>
  <si>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CIB PT - SBGM - Innovation GDF</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</si>
  <si>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</si>
  <si>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CIB PT - Active Viam - Taylor Engine</t>
  </si>
  <si>
    <t>ACTIVEVIAM LTD / GB863639490 / 5000724812</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</si>
  <si>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</si>
  <si>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CW165078</t>
  </si>
  <si>
    <t xml:space="preserve">09/05/2023 CAMBIA A TIPO B </t>
  </si>
  <si>
    <t>WS1440321702</t>
  </si>
  <si>
    <t>CIB PT - Active Viam - MRA Upgrade</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</si>
  <si>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</si>
  <si>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WS1440321156</t>
  </si>
  <si>
    <t>LICENCIAS TABLEAU</t>
  </si>
  <si>
    <t>SALESFORCE SYSTEMS SPAIN SLESB8449544931 12 2023MONO PROVEEDORDueño de la soluciónLICENCIAS TABLEAU06 02 202305 10 2023</t>
  </si>
  <si>
    <t>Licencias Pagerduty Soporte 24x7</t>
  </si>
  <si>
    <t>DRAGO SOLUTIONSESA8311566729 02 2024MONO PROVEEDORContrato ExistenteBusiness Licences Pagerduty soporte 24x7.Contrato 20479. Adjunto en la solicitud01 05 202331 07 2023</t>
  </si>
  <si>
    <t>CW192608</t>
  </si>
  <si>
    <t xml:space="preserve">28/04/2023 SIN CONTRATO EN SOLICITUD - SOLICIO INFORMACIÓN </t>
  </si>
  <si>
    <t>SE50290</t>
  </si>
  <si>
    <t>Adquisición materiales proy. SAN SCIB</t>
  </si>
  <si>
    <t>COMFICA SOLUCIONES INTEGRALES SA / ESA80183916 / 431930</t>
  </si>
  <si>
    <t>COMFICA SOLUCIONES INTEGRALESESB8018391630 11 2023MONO PROVEEDORMono proveedorAdquisición materiales Racks PDUs Cableado Proyecto renove SAN almacenamiento SCIB (Inversión) Aprobado ICO 19.04.202301 05 202330 04 20275600028280</t>
  </si>
  <si>
    <t>3101425
3089977 BORRADO</t>
  </si>
  <si>
    <t xml:space="preserve">02/10 SOLICITUD DEVUELTA / PATRI
28/04/2023 AUTORIZACIÓN EN CURSO </t>
  </si>
  <si>
    <t>Lic. SAP SaaS Looking Ahead (CONCUR) CC</t>
  </si>
  <si>
    <t>CONCUR HOLDINGS NETHERLANDS BV / NL821182043B02 / 5000828701</t>
  </si>
  <si>
    <t>CONCUR HOLDINGS NETHERLANDS BVNL821182043B0230 06 2023MONO PROVEEDORContrato con proveedorLic. SAP SaaS Looking Ahead (CONCUR) Centro CorporativoContrato 440010426001 01 202331 12 2023</t>
  </si>
  <si>
    <t xml:space="preserve">3090774
3089978 BORRADO </t>
  </si>
  <si>
    <t xml:space="preserve">09/05/2023 CAMBIA A TIPO D
08/05/2023 consulta contratos Vencido Varios CWs, Tipo D
28/04/2023CONTRATO VENCIDO </t>
  </si>
  <si>
    <t>SE68234</t>
  </si>
  <si>
    <t>2Q Proyecto de Transformación</t>
  </si>
  <si>
    <t>QUINT IBERIA SLUESB8418426631 05 2023MONO PROVEEDORServicio Especializado2Q Proyecto de Transformación01 04 202330 06 2023</t>
  </si>
  <si>
    <t>MARIA NIEVES BOLULLO</t>
  </si>
  <si>
    <t>OHE CORE | STORAGE | Netapp | San Espan</t>
  </si>
  <si>
    <t>ACCENTURE SLESB7921779030 11 2023MONO PROVEEDORIniciativa ResellingCONTRATO CW252930Ampliacion capacidad licencias Netapp Santander España.La ampliacion se justifica con ingresos por parte de San Espana (tenemos ok por parte de Pablo Malvar).01 05 202331 12 2023</t>
  </si>
  <si>
    <t xml:space="preserve"> CW252930</t>
  </si>
  <si>
    <t>One Web Discovery</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</si>
  <si>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</si>
  <si>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Calypso Sch A8</t>
  </si>
  <si>
    <t>16.06.2024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</si>
  <si>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</si>
  <si>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4400097293 / 4</t>
  </si>
  <si>
    <t>CIB PT - ThetaRay - DataScience (Licenc</t>
  </si>
  <si>
    <t>MONO PROVEEDORProyecto Passthrough Banco. CW27639B22_0208_GLO   2  6  1NIF IL514807965RFQ1429Licencias ThetaRay para contribuir al objetivo de implantacion de data science de SCIB.CW2763901 01 202331 12 2024</t>
  </si>
  <si>
    <t>SE66983</t>
  </si>
  <si>
    <t>ANGEL AMORES SANCHEZ</t>
  </si>
  <si>
    <t>CIB PT - ThetaRay - DataScience (Servici</t>
  </si>
  <si>
    <t>MONO PROVEEDORProyecto Passthrough Banco. CW27639B22_0208_GLO   2  4  3RFQ1429 Servicios de ThetRay para contribuir al objetivo de implantacion de data science de SCIBCW284363NIF IL51480796501 01 202331 12 2024</t>
  </si>
  <si>
    <t>CW284363</t>
  </si>
  <si>
    <t>Arista licencias uso en Broadway</t>
  </si>
  <si>
    <t>MONO PROVEEDORProveedor unicoLicencias que utiliza Broadway en FX.NIF US85390002001 04 202331 03 2024</t>
  </si>
  <si>
    <t>CIB comms - Mnto 20 torretas SLB</t>
  </si>
  <si>
    <t>TELEFONICA SOLUCIONES DE INFORESA7805314730 11 2023MONO PROVEEDORpartneship exclusivo con fabricanteMantenimineto anual de 20 torretas para la sede de SLB.Pendiente regularizacion Z y RFP01 06 202331 05 2024</t>
  </si>
  <si>
    <t>Empleo Simplificado C234</t>
  </si>
  <si>
    <t>PAGONXT TRADE SERVICES SLESB8795932631 03 2023MONO PROVEEDORConocedor del servicioAdaptación del cuaderno 234 para la comunicación del producto Empleo Simplificado de Autónomos24 04 202330 06 2023</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</si>
  <si>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</si>
  <si>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BARTOLOME DIAZ HERED</t>
  </si>
  <si>
    <t>NETMIND SLU|ESB59197970||28/02/2025|MONO PROVEEDOR|Proveedor recurrente|3 Sesiones de Agile Coaching (Mayo a Julio)|01/05/2023-31/07/2023|</t>
  </si>
  <si>
    <t>NETMIND SLU|ESB59197970||28/02/2025|MONO PROVEEDOR|Proveedor recurrente|2 Sesiones de Team Kanban Practioner (Mayo y Junio)|01/05/2023-30/06/2023|</t>
  </si>
  <si>
    <t>Data Domain - Ampliacion infra BaaS BOA</t>
  </si>
  <si>
    <t>SOFTWAREONE SPAIN SAESA5828209629 02 2024MONO PROVEEDORContrato existenteCrecimiento previsto de la infraestructura de BaaS para Boadilla DD 9900 HW 1056TB x 2 y 8 Avamar single nodes. APROBADA ICO 19.12.2201 08 202331 07 2027contrato CW60553</t>
  </si>
  <si>
    <t xml:space="preserve">09/05 AUTORIZACION EN CURSO / VIRGI
09/05/2023 CAMBIA A TIPO B </t>
  </si>
  <si>
    <t>WS1440386860</t>
  </si>
  <si>
    <t>Data Domain - Ampliacion SW BE BaaS BOA</t>
  </si>
  <si>
    <t>31.07.2027</t>
  </si>
  <si>
    <t>SOFTWAREONE SPAIN SAESA5828209629 02 2024MONO PROVEEDORContrato existenteCrecimiento previsto de la infraestructura de BaaS para Boadilla DD 9900 HW 384B x 2APROBADA ICO 19.12.2201 08 202331 07 2027contrato  CW60553</t>
  </si>
  <si>
    <t>WS1440393713</t>
  </si>
  <si>
    <t>NETMIND SLU|ESB59197970||28/02/2025|MONO PROVEEDOR|Proveedor recurrente|2 Sesiones de Safe POPM (Mayo)|01/05/2023-31/05/2023|</t>
  </si>
  <si>
    <t>Formación Lean IT</t>
  </si>
  <si>
    <t>QUINT IBERIA SLU|ESB84184266||31/05/2023|MONO PROVEEDOR|Proveedor recurrente|2 sesiones Lean IT (mayo y junio)|01/05/2023-30/06/2023|</t>
  </si>
  <si>
    <t>Formación en Gobierno del dato</t>
  </si>
  <si>
    <t>QUINT IBERIA SLU|ESB84184266||31/05/2023|MONO PROVEEDOR|Proveedor recurrente|2 sesiones de Gobierno del Dato DAMA (mayo y junio)|01/05/2023-30/06/2023|</t>
  </si>
  <si>
    <t>Formación en Fundamentos de ITIL</t>
  </si>
  <si>
    <t>QUINT IBERIA SLU|ESB84184266||31/05/2023|MONO PROVEEDOR|Proveedor recurrente|3 sesiones de Fundamentos de ITIL (mayo y junio)|01/05/2023-30/06/2023|</t>
  </si>
  <si>
    <t>Formación Devops Fundamentals</t>
  </si>
  <si>
    <t>QUINT IBERIA SLU|ESB84184266||31/05/2023|MONO PROVEEDOR|Proveedor recurrente|3 sesiones de Devops Fundamentals (mayo a julio)|01/05/2023-31/07/2023|</t>
  </si>
  <si>
    <t>Formación JIRA</t>
  </si>
  <si>
    <t>TECNOFOR TRAINING SLU / ESB84131424 / 411612</t>
  </si>
  <si>
    <t>TECNOFOR TRAINING SLU|ESB84131424||31/03/2025|MONO PROVEEDOR|Servicio específico|5 Sesiones de Jira Básico y 3 sesiones de Jira Avanzado (mayo - junio)|01/05/2023-30/06/2023|</t>
  </si>
  <si>
    <t>CIB PT - Deloitte - Regulatory Evolution</t>
  </si>
  <si>
    <t>DELOITTE TAX LLP / US86-1065772 /5000570134</t>
  </si>
  <si>
    <t>MONO PROVEEDORProyecto Passthrough BancoB22_0385_GLO   45  1  1RFQ2998Pago deuda factura 2021  PO 3024525QDD Implementation Set Up  Identification of inquires from the IRS   and advising o fulfill QI QDD aplicationNIF US86106577201 01 202331 12 2023</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</si>
  <si>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</si>
  <si>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SE11636</t>
  </si>
  <si>
    <t>Servicios final Q1 y Q2 (completo) para</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</si>
  <si>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</si>
  <si>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CW 32194</t>
  </si>
  <si>
    <t xml:space="preserve">04/05/2023 SE DEVUELVE PARA CAMBIO A TIPO D , CONTRATO ADJUDICACION DIRECTA </t>
  </si>
  <si>
    <t>SE71069</t>
  </si>
  <si>
    <t>AGUSTIN ANDRES LUNA</t>
  </si>
  <si>
    <t>OHE CORE | STORAGE | Imopolis | Portugal</t>
  </si>
  <si>
    <t>LOGICALIS SPAIN SLUESB8283215529 02 2024MONO PROVEEDORRFQCompra de switches Brocade para Imopolis Portugal &amp; servicios asociados.La ampliacion se justifica con ingresos adicionales de PT  PO 3087850 (LAH RFQ2871).01 06 202331 05 2027</t>
  </si>
  <si>
    <t>ACTIVO</t>
  </si>
  <si>
    <t>ObjectStorage - Ampliacion Capacidad</t>
  </si>
  <si>
    <t>HEWLETT PACKARD SERVICIOS ESPAESB8259147030 11 2023MULTI PROVEEDORObjectStorage  Ampliacion de capacidad de los nodos de ObjectStorage para Cantanbria y Boadilla. ICO Aprobado 19.1201 07 202330 06 2027</t>
  </si>
  <si>
    <t>21/06 AUTORIZACION EN CURSO / VIRGI
21/06 ENVIO A MESA MANUALMENTE / VIRGI</t>
  </si>
  <si>
    <t>SE48010</t>
  </si>
  <si>
    <t>WS1463666436
WS1445031585</t>
  </si>
  <si>
    <t>CIB comms- 20 turrets SLB</t>
  </si>
  <si>
    <t>TELEFONICA SOLUCIONES DE INFORESA7805314730 11 2023MONO PROVEEDORUnico partnership de la solucionCompra de 20 torretas para la sede de SLB en Triton Square con TELEFONICA. Pedndiente Z y RFQ a regularizar01 06 202331 05 2027</t>
  </si>
  <si>
    <t>Licencias Meraki domicilios presidencia</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</si>
  <si>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</si>
  <si>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CSP-Neudomains-URLs de Sandi</t>
  </si>
  <si>
    <t>NEUDOMAINS DIGITAL SL / ESB86682440 / 419988</t>
  </si>
  <si>
    <t>NEUDOMAINS DIGITAL SLESB8668244030 04 2024MONO PROVEEDORURLs estÃ¡ registradas con este proveedorCSPNeudomainsURLs de Sandi01 01 202331 12 2023</t>
  </si>
  <si>
    <t>SE64391</t>
  </si>
  <si>
    <t>SCIB CIAM ForgeRock Proyecto Cerrado</t>
  </si>
  <si>
    <t>DELOITTE CONSULTING SLUESB8169047131 12 2023MULTI PROVEEDORProyecto cerrado CIAM ForgeRock   definiciÃ³n de la arquitectura final.B22_0444_GLO   1  2  1 (cÃ³digo 2022  financiaciÃ³n deslizado). proyecto Z 047720 y oferta OF00003757.CW23204201 01 20233101 2023</t>
  </si>
  <si>
    <t>CW232042</t>
  </si>
  <si>
    <t>3090570 BORRADO
3090507 BORRADO</t>
  </si>
  <si>
    <t xml:space="preserve">09/05 PEDIDO ELIMINADO POR CUENTA CONTABLE INCORRECTA
05/05 CAMBIO DE DELOITTE CONSULTING SL / ESB81690471 A DELOITTE ADVISORY S.L. / ESB86466448  / VIRGI
</t>
  </si>
  <si>
    <t>SE66422</t>
  </si>
  <si>
    <t>Mayor importe 6 Macbooks Torres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</si>
  <si>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</si>
  <si>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4400107999 / 6</t>
  </si>
  <si>
    <t>08/05/2023 activo 
05/05/2023 Proveedor INETUM ESPANA SA no homologado para categoría C01</t>
  </si>
  <si>
    <t>SW - VDIs Digital Innovation Processes</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</si>
  <si>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</si>
  <si>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Contrato 4400130024 y pedido 3091621</t>
  </si>
  <si>
    <t>WS1456448648
WS1448159754</t>
  </si>
  <si>
    <t>HW - VDIs Digital Innovation Processes</t>
  </si>
  <si>
    <t>100066 SOFTWAREONE SPAIN SA</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</si>
  <si>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</si>
  <si>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WS1456448685
WS1447800794 PPL</t>
  </si>
  <si>
    <t>Mant licencias SAP on prem (Heracles)</t>
  </si>
  <si>
    <t>SAP ESPANA SISTEMAS APLICACIONESA5837962931 10 2023MONO PROVEEDORContrato con proveedorMantenimiento licencias SAP on premise (Heracles)Contrato 4400098810OF00001759 Multi Heracles01 01 202331 12 2023</t>
  </si>
  <si>
    <t>4400098810 / 4</t>
  </si>
  <si>
    <t>Dashboard 360 2do trimestre</t>
  </si>
  <si>
    <t>AXPE CONSULTING SLESB8418454831 10 2023MONO PROVEEDORServicio EspecializadoDashboard 360 2do trimestre01 04 202330 06 2023</t>
  </si>
  <si>
    <t>Averías HW</t>
  </si>
  <si>
    <t>MEMORY SISTEMAS INFORMATICOSESB8184874931 10 2023MONO PROVEEDORNos proporciona este equipamientoEstimaciÃ³n de consumos de reparaciones HW de equipos ya fuera de garantÃ­a.RFQ2893 y Z 04809703 05 202331 12 2023 4400108999</t>
  </si>
  <si>
    <t>4400108999 / 3</t>
  </si>
  <si>
    <t>Servicios Q1 Management Solutions</t>
  </si>
  <si>
    <t>GMS MANAGEMENT SOLUTIONS SL|ESB83509307||30/06/2023|MONO PROVEEDOR|Continuación del proyecto One App|Contratación de servicios de Product Owners para los equipos de One App Europa|01/01/2023-31/03/2023|</t>
  </si>
  <si>
    <t>SE71124</t>
  </si>
  <si>
    <t>Licencias contrato Adobe 2023-2024</t>
  </si>
  <si>
    <t>07.05.2023</t>
  </si>
  <si>
    <t>06.05.2024</t>
  </si>
  <si>
    <t>INETUM ESPANA SAESA2885526030 04 2023MONO PROVEEDORProveedor negociado por AquanimaRenovaciÃ³n licencias Adobe SDS 2023 (SGTO y STOE).TrueUp 7may2023 a 6may2024.07 05 202306 05 2024</t>
  </si>
  <si>
    <t>SUSTITUIDA POR 6597988</t>
  </si>
  <si>
    <t>WS1452684313</t>
  </si>
  <si>
    <t>ACCENTURE SL|ESB79217790||29/02/2024|MONO PROVEEDOR|ACR - ID ID0045563_4 . Renovación Licencias|ALM CTO Licencias-Canon de Uso CLOUDBEES. AMP|01/06/2023-31/05/2024|contrato CW252930 – 4400128096</t>
  </si>
  <si>
    <t>09/05 LLEGA COMO TIPO A IMPORTE 79.453,53</t>
  </si>
  <si>
    <t>WS1452785511</t>
  </si>
  <si>
    <t>Segregación funcional</t>
  </si>
  <si>
    <t>KPMG ASESORES SLESB8249865030 04 2024MONO PROVEEDORCaso de Ã©xito en SCIB EspaÃ±aSegregaciÃ³n funcional24 04 202314 08 2023</t>
  </si>
  <si>
    <t>SE70782</t>
  </si>
  <si>
    <t>Neptune 2023</t>
  </si>
  <si>
    <t>Neptune Networks Limited / GB256149689 / 127047</t>
  </si>
  <si>
    <t>NEPTUNE NETWORKS LIMITED|GB256149689||30/09/2024|MONO PROVEEDOR|dueño codigo|Neptune 2023Contrato 4400122439|01/01/2023-31/12/2023|</t>
  </si>
  <si>
    <t>4400122439 / 2</t>
  </si>
  <si>
    <t xml:space="preserve">No estaba anotado, por erro al actualizar. Enviado por Van </t>
  </si>
  <si>
    <t>1 Macbook Pro 14'' para ITD - ITOPS</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</si>
  <si>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</si>
  <si>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4400107999 / 7</t>
  </si>
  <si>
    <t>08/05/2023 ACTIVO</t>
  </si>
  <si>
    <t>CSP-BT-CCaaS - Actualizar infra: Avaya (</t>
  </si>
  <si>
    <t>BT GLOBAL ICT BUSINESS SPAIN SESB8862549630 11 2023MONO PROVEEDORDueÃ±o de la plataformaMantenimiento Avayacontrato 440011602301 01 202331 12 2023</t>
  </si>
  <si>
    <t>4400116023 /2</t>
  </si>
  <si>
    <t>SE54536</t>
  </si>
  <si>
    <t>CSP-VA-NTT DATA-Plataforma eVA</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</si>
  <si>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</si>
  <si>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CW286974</t>
  </si>
  <si>
    <t>3097060
3090799 CONCLUIDO</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</si>
  <si>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</si>
  <si>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SE43874</t>
  </si>
  <si>
    <t>WS1458658567</t>
  </si>
  <si>
    <t>Migración a Genesys Cloud México - Defin</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</si>
  <si>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</si>
  <si>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SOPORTE PRODUCCION 2Q</t>
  </si>
  <si>
    <t>2C CASADO CONSULTING SLESB8585950230 04 2023MONO PROVEEDORRenovaciÃ³n ServicioSOPORTE PRODUCCION UK 2Q01 04 202331 07 2023</t>
  </si>
  <si>
    <t>09/05 PROVEEDOR NO HOMOLOGADO 1000085590 / VIRGI</t>
  </si>
  <si>
    <t>Productivización Curated Module</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</si>
  <si>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</si>
  <si>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Ampliación HE Synack</t>
  </si>
  <si>
    <t>MONO PROVEEDORAmpliaciÃ³n scope del servicioAmpliaciÃ³n HE Synack.NIF US461916005LCW34120315 05 202331 12 2023</t>
  </si>
  <si>
    <t>ALM CTO Licencias-Canon de Uso NEXUS Ent</t>
  </si>
  <si>
    <t>MONO PROVEEDORRenovaciÃ³n LicenciasALM CTO LicenciasCanon de Uso NEXUS Enterprise. AMPReg.Lic $50.700Reg.Mnto $18.000Total $68.700Tipo de cambio EUR USD 1 04NIF US26064147220 05 202319 05 2024</t>
  </si>
  <si>
    <t>4400130059 /2
4400130057 CONCLUIDO</t>
  </si>
  <si>
    <t>WS1454607268
WS1453622275</t>
  </si>
  <si>
    <t>Servicio Q1 Green Path Consulting</t>
  </si>
  <si>
    <t>Green Path Consulting LLC / US86-1191443 / 134723</t>
  </si>
  <si>
    <t>MONO PROVEEDORContinuaciÃ³n del proyecto One AppServicio de consultorÃ­a ahoc para Head Digital Europa.  NIF US86119144301 01 202330 06 2023</t>
  </si>
  <si>
    <t>4400129823 CONCLUIDO</t>
  </si>
  <si>
    <t>3090853 BORRADO</t>
  </si>
  <si>
    <t>07/06 SOLICITUD BORRADA POR JUSTI
05/06 SOLICITUD DEVUELTA POR ESTA DUPLICADA 1000088740 - CM SOPORTE 1000090013 / VIRGI</t>
  </si>
  <si>
    <t>SE71260</t>
  </si>
  <si>
    <t>MANTENIMIENTO LICENCIAS BAXTER 23</t>
  </si>
  <si>
    <t>BAXTER TECHNOLOGIES LTD / IE9673492K / 411212</t>
  </si>
  <si>
    <t>BAXTER TECHNOLOGIES LTDIE9673492K31 10 2023MONO PROVEEDORRenovaciÃ³n ServicioMANTENIMIENTO LICENCIAS BAXTER 2330 03 202301 04 2024</t>
  </si>
  <si>
    <t>Suscripciones PGP Command Line Powered B</t>
  </si>
  <si>
    <t>LOGICALIS SPAIN SLUESB8283215529 02 2024MONO PROVEEDORRenovaciÃ³nSuscripciones PGP Command Line Powered B01 01 202331 12 2023</t>
  </si>
  <si>
    <t>ECAs Finance - Trade Innovation Module 2</t>
  </si>
  <si>
    <t xml:space="preserve"> (Finastra International Limited) / GB672735513 / 104030</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</si>
  <si>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</si>
  <si>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4400084293 / 12</t>
  </si>
  <si>
    <t>SE60796</t>
  </si>
  <si>
    <t>FRANCISCO JAVIER DEL</t>
  </si>
  <si>
    <t>Billing + - Trade Innovation Module 2023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</si>
  <si>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</si>
  <si>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4400084293 /13</t>
  </si>
  <si>
    <t>CIB PT BAU RNV - Ibermatica - NILO</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</si>
  <si>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</si>
  <si>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 xml:space="preserve">09/05/2023  contrato vencido 4400107318- se emite nuevo </t>
  </si>
  <si>
    <t>SE57103</t>
  </si>
  <si>
    <t>1er Q Modelaje y Extracción Datos Jira</t>
  </si>
  <si>
    <t>AXPE CONSULTING SLESB8418454831 10 2023MONO PROVEEDORServicio Especializado1er Q Modelaje y ExtracciÃ³n Datos Jira01 01 202331 03 2023</t>
  </si>
  <si>
    <t>CIB PT - IBS - XVT</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</si>
  <si>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</si>
  <si>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MEMORY SISTEMAS INFORMATICOSESB8184874931 10 2023MONO PROVEEDORProveedor con acuerdo globalEstimaciÃ³n consumo de material no inventariable (cargadores  auriculares  accesorios Smartphones  SSDs  memoria RAM...) RFQ2893 y Z 04809703 05 202331 12 20234400108999</t>
  </si>
  <si>
    <t>4400108999 /4</t>
  </si>
  <si>
    <t>Mantenimiento licencias SAP on prem (LA)</t>
  </si>
  <si>
    <t>SAP ESPANA SISTEMAS APLICACIONESA5837962931 10 2023MONO PROVEEDORContrato con proveedorMantenimiento licencias SAP on prem (LA)Contrato 4400098810Oferta OF0000195001 01 202331 12 2023</t>
  </si>
  <si>
    <t>4400098810 / 5</t>
  </si>
  <si>
    <t>SERVICIO GARTNER SUMMIT</t>
  </si>
  <si>
    <t>GARTNER ESPAÑA, S.L. / ESB84184217 / 100269</t>
  </si>
  <si>
    <t>16.05.2023</t>
  </si>
  <si>
    <t>GARTNER ESPANA SL |ESB84184217||31/07/2023|MONO PROVEEDOR|Servicios especificos del proveedor|Servicios de estudio de Gartner Summit|15/05/2023-16/05/2023|</t>
  </si>
  <si>
    <t xml:space="preserve">4400130190
4400129816 CONCLUIDO  </t>
  </si>
  <si>
    <t>3092361
3090861 BORRADO</t>
  </si>
  <si>
    <t>26/05 CAMBIO DE PROVEEDOR DE Gartner UK Limited / GB635878884 A GARTNER ESPAÑA, S.L. / ESB84184217 / PATRI</t>
  </si>
  <si>
    <t>Licencias Appian para One FCC 2023</t>
  </si>
  <si>
    <t>13.05.2023</t>
  </si>
  <si>
    <t>12.05.2024</t>
  </si>
  <si>
    <t>APPIAN SOFTWARE INTERNATIONAL|CHE219834592||30/06/2023|MONO PROVEEDOR|Contrato con proveedor|Licencias Appian para One FCC 2023Contrato 5600024567|13/05/2023-12/05/2024|</t>
  </si>
  <si>
    <t>21/04/2023 CORREO DE JUSTI- EL PASADO AÑO SE TRAMITARON LAS SOLICITUDES CON ESTE CONTRATO ADHERIDO SGT A EL AUNQUE SEA DE BANCO -ANOTACION DEL PASADO AÑO QUE SI CORRESPONDIA 
17/05 SOLICITO CONTRATO EL INDICADO ES DE SANTANDER / VIRGI</t>
  </si>
  <si>
    <t>SE58911</t>
  </si>
  <si>
    <t>OHE CORE | STORAGE | Manto Netapp</t>
  </si>
  <si>
    <t>ACCENTURE SL|ESB79217790||30/11/2023|MONO PROVEEDOR|Iniciativa Reselling|ACC Renovación mantenimiento licencias Netapp (ID0045429, ID0045462)CW252930 – 4400128096|01/05/2023-31/12/2023|</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</si>
  <si>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</si>
  <si>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Gravity - SoW O-1837139. Servicios Micr</t>
  </si>
  <si>
    <t>22.05.2023</t>
  </si>
  <si>
    <t>MICROFOCUS SOFTWARE SPAIN SLU|ESB87655288||31/03/2025|MONO PROVEEDOR|Proyecto Gravity España|Gravity - SoW O-1837139. Servicios Microfocus IDM España|22/05/2023-31/10/2023|LCW357208</t>
  </si>
  <si>
    <t>11/05 LLEGA COMO TIPO A IMPORTE 20000</t>
  </si>
  <si>
    <t>WS1457139133</t>
  </si>
  <si>
    <t>Adquisición MaCBook para Consej Delegado</t>
  </si>
  <si>
    <t>MEMORY SISTEMAS INFORMATICOS|ESB81848749||31/10/2023|MONO PROVEEDOR|Proveedor que presta estos servicios|Adquisición MaCBook Air para Consejero Delegado Héctor Grisi|03/05/2023-02/05/2029|</t>
  </si>
  <si>
    <t>4400129874 CONCLUIDO</t>
  </si>
  <si>
    <t>3090969 BORRADO</t>
  </si>
  <si>
    <t>16/05 SOLICITUD DEVUELTA PARA BORRAR 1000087565 - ESTA MAL LA CUENTA CONTABLE 1000086544 / VIRGI
11/05 AUTORIZACION EN CURSO / VIRGI</t>
  </si>
  <si>
    <t>Respond_Apoyo Legal a Incidentes</t>
  </si>
  <si>
    <t>FRESHFIELDS BRUCHHAU S DERINGER / ESN0060651G / 5000643814</t>
  </si>
  <si>
    <t>FRESHFIELDS BRUCKHAUS DERINGER|ESN0060651G||31/01/2024|MONO PROVEEDOR|Servicio soporte Legal|Servicio solicitado por el área Corporativa de Asesoria Juridica para asistencia legal sobre un incidente ocurrido.|31/03/2023-29/05/2023|</t>
  </si>
  <si>
    <t>Compra 500 Auriculares para portátiles</t>
  </si>
  <si>
    <t>SOLITIUM SL|ESB50570571||30/06/2023|MONO PROVEEDOR|Proveedor negociado por Aquanima|Compra de 500 auriculares Jabra de diadema con USB para portátiles.Precio unitario 23,90 €.|16/05/2023-30/06/2023|4400108996</t>
  </si>
  <si>
    <t>4400108996 /12</t>
  </si>
  <si>
    <t>D_BIG DATA Platforms.</t>
  </si>
  <si>
    <t>SOPRA STERIA ESPANA SA|ESA79329108||31/01/2024|MONO PROVEEDOR|Proveedor actual.|Servicios profesionales especializado Big Data.|01/01/2023-31/05/2023|</t>
  </si>
  <si>
    <t>P_ Servicio Desarrollo Arq. API´s Plataf</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</si>
  <si>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</si>
  <si>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27/06 CAMBIO DE PROVEEDOR DE SOFTTEK / ESB83902783 A VECTOR SOFTWARE FACTORY SL / ESB83209015 - Softtek es el nombre comercial / VIRGI
12/06 REINVITADO / VIRGI
05/06 REINVITADO / VIRGI
12/05 PTE. REGISTRO ARIBA 1000086360 / VIRGI</t>
  </si>
  <si>
    <t>SE70812</t>
  </si>
  <si>
    <t>MIRIAM RAMON GONZALE</t>
  </si>
  <si>
    <t>Pr. cerrado Control Infraestructura CIO</t>
  </si>
  <si>
    <t>AUBAY SPAIN SAU|ESA82280124||31/05/2023|MONO PROVEEDOR|Seleccionado por Sourcing|Proyecto cerrado para Control de Infraestructura de CIO, por cambio de modalidad (originariamente Servicio externalizado).Periodo Mayo a Diciembre 2023.|09/05/2023-31/12/2023|</t>
  </si>
  <si>
    <t>CIB PT - NFQ - XVT (1 - 3 - 1)</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</si>
  <si>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</si>
  <si>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CIB PT - NFQ - XVT (1 - 4 - 1)</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</si>
  <si>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</si>
  <si>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CIB PT - NFQ - XVT (1 - 5 - 1)</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</si>
  <si>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</si>
  <si>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CIB PT - KPMG - XVA MRAP</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</si>
  <si>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</si>
  <si>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 xml:space="preserve">11/05 LLEGA COMO TIPOA </t>
  </si>
  <si>
    <t>WS1457145701</t>
  </si>
  <si>
    <t>5413 - Servicio Gestionado NFORCE III</t>
  </si>
  <si>
    <t>17.05.2023</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</si>
  <si>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</si>
  <si>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Green Path Consulting</t>
  </si>
  <si>
    <t>||||MONO PROVEEDOR|Único proveedor con conocimiento|Servicio de consultoría ahoc para Head Digital Europa. NIF US86-1191443|01/01/2023-31/12/2023|</t>
  </si>
  <si>
    <t>JESUS MIGUEL MONTERO</t>
  </si>
  <si>
    <t>Speaker a Mantenimiento UNIGY</t>
  </si>
  <si>
    <t>TELEFONICA SOLUCIONES DE INFOR|ESA78053147||30/11/2023|MONO PROVEEDOR|Contrato existente. 4400128895|Antes Speakerbus ahora includo en Mto plataforma UnigyContrato existente. 4400109915|01/01/2023-31/12/2023</t>
  </si>
  <si>
    <t>4400128895 / 2</t>
  </si>
  <si>
    <t>BT Radianz Connection para GTR</t>
  </si>
  <si>
    <t>DTCC Solutions LLC  / US13–4086405 / 434746</t>
  </si>
  <si>
    <t>||||MONO PROVEEDOR|Renovación Servicio|BT Radianz Smart Connection para Global Trade Repository-NIF US55-0842642|01/01/2023-31/12/2023|</t>
  </si>
  <si>
    <t>4400130334
4400129889 CONCLUIDO</t>
  </si>
  <si>
    <t>3093000
3091080 BORRADO</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</si>
  <si>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</si>
  <si>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Gravity 2ª lin - Pagonxt y SS (I-Gnet)</t>
  </si>
  <si>
    <t>GETNET EUROPE ENTIDAD DE PAGO SLU / ESB86621620 / 5000891561</t>
  </si>
  <si>
    <t>||||MONO PROVEEDOR|PROYECTO CERRADO - GNET GRAVITY|Gravity - 2ª linea - Pagonxt y SS (I) destinado al equipo GNET. (contacto Raquel Hernandez)-NIF ESB86621620|01/01/2023-31/05/2023|</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</si>
  <si>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</si>
  <si>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SE71122</t>
  </si>
  <si>
    <t>Gravity - Servicios Google Cloud_LZ Advi</t>
  </si>
  <si>
    <t>||||MONO PROVEEDOR|Continuidad Servicio Gravity Google|Gravity - Servicios Google Cloud_LZ Advisory.Tipo Cambio: 1,10NIF IE3668997OH|15/06/2023-14/08/2023|</t>
  </si>
  <si>
    <t>GOOGLE CLOUD</t>
  </si>
  <si>
    <t>||||MONO PROVEEDOR|Dueño de la solución|GOOGLE CLOUD CONTRATO CW173285NIF IE3668997OH|01/01/2023-31/12/2023|</t>
  </si>
  <si>
    <t>SE57982</t>
  </si>
  <si>
    <t>BS&amp;PM Soporte Qliksense Q1 y Q2 2023 RUN</t>
  </si>
  <si>
    <t>MERCANZA|ESB83479188||31/03/2024|MONO PROVEEDOR|Renovación servicio Trimestral|Soporte Qliksense a los productos Finance y ACPM, dentro de BSPM. PArtida RUN|02/01/2023-30/06/2023|</t>
  </si>
  <si>
    <t>CIB PT - SBGM - RAC New Architecture DIG</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</si>
  <si>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</si>
  <si>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</si>
  <si>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</si>
  <si>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CIB PT - SBGM - CTF CLM</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</si>
  <si>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</si>
  <si>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</si>
  <si>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</si>
  <si>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CIB PT - SBGM - Alexandría</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</si>
  <si>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</si>
  <si>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SE47307</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</si>
  <si>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</si>
  <si>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CIB PT - SBGM - CREAM Back log</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</si>
  <si>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</si>
  <si>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CIB PT - SBGM - IMM-CCR</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</si>
  <si>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</si>
  <si>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CIB PT - SBGM - Revamping: Data&amp;Systems</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</si>
  <si>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</si>
  <si>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CIB PT - SBGM - Credit Regulatory Init</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</si>
  <si>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</si>
  <si>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2Q Modelaje y Extracción Datos Jira</t>
  </si>
  <si>
    <t>AXPE CONSULTING SL|ESB84184548||31/10/2023|MONO PROVEEDOR|Renovación del servicio|2Q Modelaje y Extracción Datos Jira|01/04/2023-30/06/2023|</t>
  </si>
  <si>
    <t>CIB PT - MS - LIBOR RISK PROJECT</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</si>
  <si>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</si>
  <si>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12/05 LLEGA COMO TIPO A</t>
  </si>
  <si>
    <t>SE40916</t>
  </si>
  <si>
    <t>WS1458386144</t>
  </si>
  <si>
    <t>CIB PT BAU RNV - Lloyds - TFC</t>
  </si>
  <si>
    <t>MARITIME INSIGHTS &amp; INTELLIGENCE LIMITED / GB429197270 / 137476</t>
  </si>
  <si>
    <t>08.05.2026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</si>
  <si>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</si>
  <si>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23/06 ENVIO A MESA MANUAL / VIRGI</t>
  </si>
  <si>
    <t>SE69450</t>
  </si>
  <si>
    <t>WS1420552108
WS1458716490</t>
  </si>
  <si>
    <t>Beatriz Aguilar Gómez</t>
  </si>
  <si>
    <t>Migración a Genesys Cloud México - Apoyo</t>
  </si>
  <si>
    <t>ACCENTURE SL|ESB79217790||30/11/2023|MONO PROVEEDOR|Equipo de transformación con experiencia|Migración a Genesys Cloud México - Apoyo al DiscoveryRefuerzo del equipo CoE para la etapa de discovery|01/03/2023-31/05/2023|</t>
  </si>
  <si>
    <t>4400130240 
4400129894 CONCLUIDO</t>
  </si>
  <si>
    <t>3092554
3091098 BORRADO</t>
  </si>
  <si>
    <t>19/05 1000086766 borrar pedido / VAN
16/05 SOLICITUD DEVUELTA PARA CAMBIO DE TIPO D A TIPO A (CORREO: Cambio de tipología de solicitud 6596335 Migración a Genesys Cloud México - Apoyo) 1000088020 / VIRGI</t>
  </si>
  <si>
    <t>WS1412203094 
WS1475568049</t>
  </si>
  <si>
    <t>CONCUR MX - Serv. profesionales SAP</t>
  </si>
  <si>
    <t>SAP ESPANA SISTEMAS APLICACION|ESA58379629||31/10/2023|MONO PROVEEDOR|Proveedor licencias|Servicios profesionales SAP para la implantación de CONCUR en México.|01/05/2023-31/07/2023|</t>
  </si>
  <si>
    <t>GUILLERMO VAZQUEZ GA</t>
  </si>
  <si>
    <t>CONCUR MX - Serv. profesionales NTT Dat</t>
  </si>
  <si>
    <t>NTT DATA SPAIN SLU|ESB82387770||30/09/2023|MONO PROVEEDOR|continuidad de proyecto|Servicios profesionales de NTT Data para la implantación de CONCUR en México.OF00002094 México|01/05/2023-30/09/2023|</t>
  </si>
  <si>
    <t>Servicio para Soporte de Sistemas Web y</t>
  </si>
  <si>
    <t>NEW POINT IT CONSULTING S.L. / ESB84901222 / 5000103544</t>
  </si>
  <si>
    <t>NEWPOINT IT CONSULTING SL|ESB84901222||31/05/2023|MONO PROVEEDOR|Renovación Servicio|Servicio para Soporte de Sistemas Web y|01/01/2023-31/12/2023|</t>
  </si>
  <si>
    <t>SE14064</t>
  </si>
  <si>
    <t>P_ Service Reporting &amp; Change Management</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</si>
  <si>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</si>
  <si>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WS1422048282
WS1460194239</t>
  </si>
  <si>
    <t>DR&amp;BACKUP | SafeHarbour | STORAGE BOA&amp;CA</t>
  </si>
  <si>
    <t>LOGICALIS SPAIN SLUESB8283215529 02 2024MONO PROVEEDORRFQAlmacenamiento IBM FlashSystem para la infraestructura SafeHabrour para las regiones CAN &amp; BOA.31 12 202331 12 2027</t>
  </si>
  <si>
    <t>WS1463726902
WS1460242442</t>
  </si>
  <si>
    <t>2010122386
2010122383 BORRADA</t>
  </si>
  <si>
    <t>DR&amp;BACKUP | SafeHarbour | COMPUTO BOA&amp;CA</t>
  </si>
  <si>
    <t>DELL COMPUTER SAESA8002273430 11 2023MONO PROVEEDORRFQElementos de compute para la plataforma SafeHarbour para las regiones CAN &amp; BOA.31 12 202331 12 2027</t>
  </si>
  <si>
    <t>WS1466192743
WS1460242474</t>
  </si>
  <si>
    <t>2010122385
2010122382 BORRADA</t>
  </si>
  <si>
    <t>Ampliación Planificación PagoNxT</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</si>
  <si>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</si>
  <si>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Suscripción 4 Licencias FIGMA Global CTO</t>
  </si>
  <si>
    <t>15.05.2024</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</si>
  <si>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</si>
  <si>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1 Macbook Pro 14'' para Global CTO</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</si>
  <si>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</si>
  <si>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4400107999 /8</t>
  </si>
  <si>
    <t>17/05 SOLICITUD DEVUELTA CAMBIO DE TIPO B A TIPO D SEGÚN CONTRATO / VIRGI</t>
  </si>
  <si>
    <t>Upgrade conexión Azure-Virginia a 1Gbps</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</si>
  <si>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</si>
  <si>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 xml:space="preserve">16/05 LLEGA COMO TIPO A </t>
  </si>
  <si>
    <t>WS1460194267</t>
  </si>
  <si>
    <t>ObjectStorage - Anillo Scality SCIB</t>
  </si>
  <si>
    <t>HEWLETT PACKARD SERVICIOS ESPAESB8259147030 11 2023MULTI PROVEEDORObjectStorage  Infraestructura aislada de Scality para SCIB. ICO Aprobado 19.1201 07 202330 06 2027</t>
  </si>
  <si>
    <t>WS1463680440
WS1460243802</t>
  </si>
  <si>
    <t>OHE CORE | STORAGE | Migracion Hitachi</t>
  </si>
  <si>
    <t>HITACHI VANTARA|ESA78346582||31/03/2024|MONO PROVEEDOR|Migración Infraestructura instalada|Servicios para la migración de datos de los sistemas de almacenamiento VSP G1000 y VSP G1500, de forma óptima, segura y con intervenciones fuera|15/05/2023-31/12/2023|</t>
  </si>
  <si>
    <t>ObjectStorage - Computo Anillo SCIB</t>
  </si>
  <si>
    <t>DELL COMPUTER SAESA8002273430 11 2023MONO PROVEEDORRFQObjectStorage  Infraestructura aislada de Scality para SCIB. ICO Aprobado 19.1201 07 202330 06 2027</t>
  </si>
  <si>
    <t>WS1463666404
WS1460325959</t>
  </si>
  <si>
    <t>Monitores para oficina de Málaga-Hileras</t>
  </si>
  <si>
    <t>SOLITIUM SL|ESB50570571||30/06/2023|MONO PROVEEDOR|Proveedor del proyecto|Adquisición de 200 monitores de 24" con mini dock para Oficina Málaga Calle Hileras (SBGM)|16/05/2023-16/06/2023|4400108996</t>
  </si>
  <si>
    <t>Lic. MongoDB. Integración Documental PT</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</si>
  <si>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</si>
  <si>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</si>
  <si>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PROYECTO LOAN TAPE 2023 ENE ABRIL</t>
  </si>
  <si>
    <t>Excelia, S.L. / ESB82479098 / 123346 (5000613487)</t>
  </si>
  <si>
    <t>EXCELIA SL|ESB82479098||31/08/2023|MONO PROVEEDOR|.|PROYECTO LOAN TAPE 2023 ENE ABRILCONTRATO|01/01/2023-30/04/2023|</t>
  </si>
  <si>
    <t>SE65865</t>
  </si>
  <si>
    <t>TransFICC Adendum 6 SWAP NY</t>
  </si>
  <si>
    <t>TRANSFICC LIMITED|GB269214588||31/12/2023|MONO PROVEEDOR|dueño codigo 4400102737|TransFICC Adendum 6 SWAP NY4400102737|01/05/2023-30/04/2024|</t>
  </si>
  <si>
    <t>CW357127
4400102737 /11</t>
  </si>
  <si>
    <t>Proyecto Transmisiones ONEFCC-Ampliación</t>
  </si>
  <si>
    <t>10.05.2023</t>
  </si>
  <si>
    <t>09.08.2023</t>
  </si>
  <si>
    <t>INDRA SOLUCIONES TECNOLOGIAS D|ESB88018098||30/11/2023|MONO PROVEEDOR|Contrato Existente|Proyecto Transmisiones ONEFCC.Ampliación 1 FTE durante 3 meses aprobado por cliente (ingreso).|10/05/2023-09/08/2023|4400102583</t>
  </si>
  <si>
    <t>Gravity. Redis SCIB PRE</t>
  </si>
  <si>
    <t>27.04.2024</t>
  </si>
  <si>
    <t>ACCENTURE SLESB7921779030 11 2023MULTI PROVEEDORGravity. Redis SCIB PREDotar contrato CW2529308 Shards PRE28 04 202327 04 2024</t>
  </si>
  <si>
    <t>4400131529 / 5 
4400130913 /5 CONCLUIDO</t>
  </si>
  <si>
    <t xml:space="preserve">3098100
3095744 BORRADO </t>
  </si>
  <si>
    <t>07/07 ENVIO A MESA MANUAL 1000095365 / VIRGI</t>
  </si>
  <si>
    <t>WS1498582107
WS1464118085</t>
  </si>
  <si>
    <t>Laura Fernández García</t>
  </si>
  <si>
    <t xml:space="preserve">2010122985
2010122545 CONCLUIDO </t>
  </si>
  <si>
    <t>4400131529 / 6 
4400130913 /6 CONCLUIDO</t>
  </si>
  <si>
    <t>WS1498582107
WS1464124137</t>
  </si>
  <si>
    <t>Gravity. Mto. lic. Microfocus IDM SCIB</t>
  </si>
  <si>
    <t>MICROFOCUS SOFTWARE SPAIN SLU|ESB87655288||31/03/2025|MONO PROVEEDOR|Producto propio del proveedor|Gravity. Mto. lic. Microfocus IDM SCIB (1.700+1.700)Q-563780Contrato: 4400118669 / CW160184 ICO OFFLINE|01/06/2023-31/05/2024|</t>
  </si>
  <si>
    <t>4400129960 /1</t>
  </si>
  <si>
    <t>MICROFOCUS SOFTWARE SPAIN SLUESB8765528831 03 2025MONO PROVEEDORProducto propio del proveedorGravity. Mto. lic. Microfocus IDM SCIB (1.700 1.700)Q563780Contrato 4400118669   CW160184ICO OFFLINE01 06 202331 05 2024</t>
  </si>
  <si>
    <t>4400129960 /2</t>
  </si>
  <si>
    <t>Consumos Google Cloud_Arq CH</t>
  </si>
  <si>
    <t>||||MONO PROVEEDOR|Proveedor Google Cloud|Consumos Google Cloud_Arq CH-NIF IE3668997OH|03/05/2023-31/12/2023|</t>
  </si>
  <si>
    <t>SE71300</t>
  </si>
  <si>
    <t>Licencias Appian Monet 2023</t>
  </si>
  <si>
    <t>APPIAN SOFTWARE INTERNATIONAL|CHE219834592||30/06/2023|MONO PROVEEDOR|Contrato con proveedor|Licencias Appian Monet 2023Contrato CW153781 OF00003717 Multi Riesgo de Modelo|01/01/2023-31/12/2023|</t>
  </si>
  <si>
    <t>Servicio Arquitectura Seguridad</t>
  </si>
  <si>
    <t>HOPLA SOFTWARE SLESB8667170830 06 2023MONO PROVEEDORRenovación servicio existenteRenovación de los servicios arquitectura de seguridad  solicitud anterior 000001993801 07 202331 12 2023</t>
  </si>
  <si>
    <t>MIGUEL ARMAÑANZAS SA</t>
  </si>
  <si>
    <t>WS1471501854
WS1464479891</t>
  </si>
  <si>
    <t>Gravity. Compra Lic IDM SCIB PRE+PRO</t>
  </si>
  <si>
    <t>MICROFOCUS SOFTWARE SPAIN SLU|ESB87655288||31/03/2025|MONO PROVEEDOR|Producto propio del proveedor|Gravity. Compra Lic IDM SCIB PRE+PRO (1.700+1.700)Q-563780Contrato: CW266426 ICO OFFLINE|01/06/2023-31/05/2026|</t>
  </si>
  <si>
    <t>17/05 AUTORIZACION EN CURSO / VIRGI</t>
  </si>
  <si>
    <t>Assesment Thoughtworks</t>
  </si>
  <si>
    <t>THOUGHTWORKS ESPAÑA SL / ESB87437760 / 128334</t>
  </si>
  <si>
    <t>THOUGHTWORKS ESPANA SL|ESB87437760||31/07/2023|MONO PROVEEDOR|Seleccionado por dirección T&amp;O|Assesment arquitectura multicanal y ciclo de vida de desarrollo asociado por ThoughtworksOF00004437|22/05/2023-31/07/2023|</t>
  </si>
  <si>
    <t>GERARDO SACRISTAN PA</t>
  </si>
  <si>
    <t>SCIB Comms - F5 OCP Azure</t>
  </si>
  <si>
    <t>GRUPO S21SEC GESTION SA|ESA20686150||31/05/2023|MONO PROVEEDOR|Renovación Servicio|SCIB Comms - F5 OCP Azure licencias|01/01/2023-31/12/2023|</t>
  </si>
  <si>
    <t>One App Europe - 2023 Run</t>
  </si>
  <si>
    <t>CGI INFORMATION SYSTEMS AND MA|ESA81154197||31/05/2024|MONO PROVEEDOR|.|One App Europe - 2023 RunContrato:|01/01/2023-30/06/2023|</t>
  </si>
  <si>
    <t>Functionalities needed for CHAPS certifi</t>
  </si>
  <si>
    <t>FINASTRA INTERNATIONAL LIMITED|GB672735513||30/11/2023|MONO PROVEEDOR|Renovación Servicio. 4400101438|Functionalities needed for CHAPS certifiNº contrato= 4400101438 CW72480|01/01/2023-31/12/2023|</t>
  </si>
  <si>
    <t>CW72480</t>
  </si>
  <si>
    <t>2Q Disponibilización Datos Jira Lago</t>
  </si>
  <si>
    <t>UST GLOBAL ESPANA SAU|ESA84816644||31/08/2023|MONO PROVEEDOR|Servicio Especializado|2Q Disponibilización Datos Jira Lago|01/04/2023-30/06/2023|</t>
  </si>
  <si>
    <t>CIB comms- Infosys EQX FR2</t>
  </si>
  <si>
    <t>EQUINIX GERMANY GMBH|DE813255814||30/04/2024|MONO PROVEEDOR|Proveedor de la infraestructura|Conectividad Infosys desde Equinix FR2 = DR line crossconnects. Pedndiente Z y RFQ a regularizar|01/06/2023-31/05/2026|</t>
  </si>
  <si>
    <t>CIB comms- Infosys Colt</t>
  </si>
  <si>
    <t>COLT TECHNOLOGY SERVICES SAU|ESA81626905||01/07/2023|MONO PROVEEDOR|Recomendacion Infosys|Circuitos de comunicaciones entre Infosys UK y FR contra localizaciones de CIB en Equinix LDN y FRAPendiente regularizacion Z y RFP|01/06/2023-31/05/2026|</t>
  </si>
  <si>
    <t>CIB comms- Infosys BT</t>
  </si>
  <si>
    <t>BT GLOBAL ICT BUSINESS SPAIN S|ESB88625496||30/11/2023|MONO PROVEEDOR|proveedor recomendado por 3P|Linea de comunicaciones BT entre Infosys y Equinix LD3.Pedndiente Z y RFQ a regularizar|01/06/2023-31/05/2025|</t>
  </si>
  <si>
    <t>Servicios de maquetación</t>
  </si>
  <si>
    <t>FREEBOX SL / ESB87515516 / 127978</t>
  </si>
  <si>
    <t>FREEBOX SL|ESB87515516||31/10/2023|MONO PROVEEDOR|Servicio específico|Curación de los Posts de ComunicaciónNº contrato con Corporación 4400097347 APROBADO MONOGRAFICO 20/2/2023|01/05/2023-31/05/2023|</t>
  </si>
  <si>
    <t>SE71419</t>
  </si>
  <si>
    <t>Formación React</t>
  </si>
  <si>
    <t>CAS TRAINING SLU|ESB83133629||31/03/2024|MONO PROVEEDOR|Proveedor recurrente|2 Sesiones React (mayo- Jun)Nº contrato CW230452 APROBADO MONOGRAFICO 20/2/2023|01/05/2023-30/06/2023|</t>
  </si>
  <si>
    <t>Formación Kibana</t>
  </si>
  <si>
    <t>CAS TRAINING SLU|ESB83133629||31/03/2024|MONO PROVEEDOR|Proveedor recurrente|5 Sesiones KibanaNº Contrato "CW230452"APROBADO MONOGRAFICO 20/2/2023|01/06/2023-31/07/2023|</t>
  </si>
  <si>
    <t>Formación GitHub Action</t>
  </si>
  <si>
    <t>CAS TRAINING SLU|ESB83133629||31/03/2024|MONO PROVEEDOR|Proveedor recurrente|6 Sesiones GitHub ActionNº contrato CW230452APROBADO MONOGRAFICO 20/2/2023|01/06/2023-31/08/2023|</t>
  </si>
  <si>
    <t>Formación Modelo Potencial</t>
  </si>
  <si>
    <t>KORN FERRY ESPANA SLU / B82567256 / 434082</t>
  </si>
  <si>
    <t>KORN FERRY ESPANA SLU|ESB82567256||31/10/2023|MONO PROVEEDOR|Servicio específico contratado por Corp|2 Sesiones de Formación y Comunicación del Modelo de PotencialNº Contrato de Corporación CW257823 APROBADO MONOGRAFICO 20/2/2023|01/05/2023-30/06/2023|</t>
  </si>
  <si>
    <t>CW257823</t>
  </si>
  <si>
    <t>MAITENANCE RENEWAL DATASYNAPSE + SPORTFI</t>
  </si>
  <si>
    <t>TIBCO SOFTWARE IRELAND LTD|IE6417689V||30/04/2024|MONO PROVEEDOR|RENOVACIÓN DE SERVICIOS-4400124933|MAITENANCE RENEWAL DATASYNAPSE + SPORTFINº contrato= 4400124933 CW230127|01/01/2023-28/08/2023|</t>
  </si>
  <si>
    <t>CW230127</t>
  </si>
  <si>
    <t>SE14177</t>
  </si>
  <si>
    <t>Licencias Plugin Draw.io Diagrams &amp; Whit</t>
  </si>
  <si>
    <t>01.01.2024</t>
  </si>
  <si>
    <t>ITERA PROCESS CONSULTING SL|ESB85261071||31/03/2024|MULTI PROVEEDOR||Licencias Plugin Draw.io Diagrams &amp; Whiteboards Confluence. 500 usuarios.|22/05/2023-01/01/2024|CW228434</t>
  </si>
  <si>
    <t>CW228434</t>
  </si>
  <si>
    <t>17/05 LLEGA COMO TIPO A</t>
  </si>
  <si>
    <t>WS1465618171</t>
  </si>
  <si>
    <t>SLB Turrets- IPC private wires</t>
  </si>
  <si>
    <t>IPC NETWORK SERVICES LTD / GB900540571 / 103294</t>
  </si>
  <si>
    <t>||||MONO PROVEEDOR|Renovación Servicio|SLB Turrets- IPC private wires CW68338-NIF GB900540571|01/01/2023-31/12/2023|</t>
  </si>
  <si>
    <t>Migración Modelo DV BDR a SDH (1º sem)</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</si>
  <si>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</si>
  <si>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Alvaro Alonso Jimene</t>
  </si>
  <si>
    <t>Serv Consultoría Recobro Tallyman (2 sem</t>
  </si>
  <si>
    <t>SOTEC CONSULTING SL|ESB81600702||30/06/2023|MONO PROVEEDOR|Continuación trabajos|Decomisionado Tallyman. Servicio Consultoría Recobro Tallyman (2º semestre)Contrato 4400118663 /2Oferta OF00002026|01/07/2023-31/12/2023|</t>
  </si>
  <si>
    <t>4400118663 /4</t>
  </si>
  <si>
    <t>Mantenimiento licencias SAP EPPM</t>
  </si>
  <si>
    <t>SAP ESPANA SISTEMAS APLICACION|ESA58379629||31/10/2023|MONO PROVEEDOR|Proveedor de este tipo de licencias|Mantenimiento licencias SAP EPPM actuales 2023. LCW326665|01/01/2023-31/12/2023|4400093460</t>
  </si>
  <si>
    <t>4400093460 /11
LCW326665</t>
  </si>
  <si>
    <t>CIB comms- Infosys EQX LDN</t>
  </si>
  <si>
    <t>||||MONO PROVEEDOR|Proveedor de la infraestructura|Crossconnect para conectar LD3 y LD3 a Infosys. Pedndiente Z y RFQ a regularizar-NIF GB739981570|01/06/2023-31/05/2026|</t>
  </si>
  <si>
    <t>D_Purple Team Services</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</si>
  <si>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</si>
  <si>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10/08 Cambiada a tipo B</t>
  </si>
  <si>
    <t>SE53027</t>
  </si>
  <si>
    <t>WS1465759050</t>
  </si>
  <si>
    <t>CIB PT - Starburst-Observability (serv)</t>
  </si>
  <si>
    <t>STARBURST DATA INC / US82-3021540 / 137424</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</si>
  <si>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</si>
  <si>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4400131462 /1
4400131382 /1 CONCLUIDO</t>
  </si>
  <si>
    <t>02/08 EL CODIGO DE SAP NO CORRESPONDE A PR6 - RECLAMADO EN EL TEAMS DE SOPORTE / VIRGI
01/08 ENVIO A MESA MANUAL / VIRGI</t>
  </si>
  <si>
    <t>SE68824</t>
  </si>
  <si>
    <t>JESUS MARIA CHARRO D</t>
  </si>
  <si>
    <t>WS1290828231
WS1465759082</t>
  </si>
  <si>
    <t>Israel Nistal</t>
  </si>
  <si>
    <t>CIB PT - Starburst-Observability (lic)</t>
  </si>
  <si>
    <t>02.05.2024</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</si>
  <si>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</si>
  <si>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4400131462 /2
4400131382 /2 CONCLUIDO</t>
  </si>
  <si>
    <t>WS1290828231
WS1465806105</t>
  </si>
  <si>
    <t>DR&amp;BACKUP | SafeHarbour | Switches BO&amp;CA</t>
  </si>
  <si>
    <t>MONO PROVEEDORRFQElementos conectores (switches) para la infraestructura SafeHarbour para las regiones BOA &amp; CAN.NIF ESN0012622G31 12 202331 12 2027</t>
  </si>
  <si>
    <t>WS1466192778
WS1465806011</t>
  </si>
  <si>
    <t>SCUSA Process Reengineering</t>
  </si>
  <si>
    <t>NTT DATA SPAIN SLU|ESB82387770||30/09/2023|MONO PROVEEDOR|proyecto cerrado|SCUSA Process Reengineering, para el cliente SCUSA. Se va a facturar de SCUSA a ITD y ellos a su vez nos lo pagan a nosotros por ingreso interPRO.|15/05/2023-31/12/2023|</t>
  </si>
  <si>
    <t>EDB; MDV ONBOARDING</t>
  </si>
  <si>
    <t>BC DIGITAL SERVICES SL / ESB83136531 / 123634</t>
  </si>
  <si>
    <t>BC DIGITAL SERVICES SL|ESB83136531||31/12/2022|MONO PROVEEDOR|.|EDB; MDV ONBOARDINGContrato: Tarifas acordadas por la sociedad|02/01/2023-31/05/2023|</t>
  </si>
  <si>
    <t>27/06 NO CARGA PROVEEDOR EN SAP / VIRGI
18/05 PROVEEDOR NO HOMOLOGADO  1000087101 / VIRGI</t>
  </si>
  <si>
    <t>SE65183</t>
  </si>
  <si>
    <t>SEGUROS: SQ8, LANZAMIENTO NUEVOS PRODUCT</t>
  </si>
  <si>
    <t>SENSU DE SERVICIOS Y DESARROLL|ESB86108487||31/03/2025|MONO PROVEEDOR|.|SEGUROS: SQ8, LANZAMIENTO NUEVOS PRODUCTCONTRATO: contrato con las tarifas acordadas por la sociedad|02/01/2023-30/06/2023|</t>
  </si>
  <si>
    <t>SEGUROS; PLATAFORMA DE AHORRO</t>
  </si>
  <si>
    <t>CGI INFORMATION SYSTEMS AND MA|ESA81154197||31/05/2024|MONO PROVEEDOR|.|SEGUROS; PLATAFORMA DE AHORROcontrato:|02/01/2023-31/12/2023|</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</si>
  <si>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</si>
  <si>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</si>
  <si>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F_ Material Acreditaciones Reunion Fraud</t>
  </si>
  <si>
    <t>C02030101-Regalos corporativos</t>
  </si>
  <si>
    <t>EDT EVENTOS SA / ESA82998139 / 400657</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</si>
  <si>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</si>
  <si>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18/05 SOLICITO PROVEEDOR / VIRGI</t>
  </si>
  <si>
    <t>SE71548</t>
  </si>
  <si>
    <t>Javier Peña Garcia</t>
  </si>
  <si>
    <t>CIB comms - Mnto 10 torretas SLB</t>
  </si>
  <si>
    <t>TELEFONICA SOLUCIONES DE INFOR|ESA78053147||30/11/2023|MONO PROVEEDOR|partneship exclusivo con fabricante|Mantenimineto 10 torretas SLB. Pendiente de Z y RFP|01/06/2023-31/05/2024|</t>
  </si>
  <si>
    <t>Soporte a DQ en la implantación de SIREC</t>
  </si>
  <si>
    <t>DELOITTE ADVISORY SL|ESB86466448||30/11/2023|MONO PROVEEDOR|.|Soporte a DQ en la implantación de SIREC/ARES.Contrato:|01/01/2023-30/06/2023|</t>
  </si>
  <si>
    <t>4400130003 CONCLUIDO</t>
  </si>
  <si>
    <t>3091551 BORRADO</t>
  </si>
  <si>
    <t>18/05 SOLICITUD DEVUELTA PARA BORRARLA LA CUENTA CONTABLE ESTA MAL 1000087565 - SOLICITADO POR EVA EN UN CORREO PARA JUSTI / VIRGI
18/05 AUTORIZACION EN CURSO / VIRGI</t>
  </si>
  <si>
    <t>Licencias Figma y FigJam para SE</t>
  </si>
  <si>
    <t>21.05.2024</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</si>
  <si>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</si>
  <si>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4400107999 /9</t>
  </si>
  <si>
    <t>Dispositivo Wacom para Operations</t>
  </si>
  <si>
    <t>21.06.2023</t>
  </si>
  <si>
    <t>SOLITIUM SL|ESB50570571||30/06/2023|MONO PROVEEDOR|Proveedor negociado por Aquanima|Tableta para firmas Wacom STU-540 para Operations.Esta solicitud está financiada por OF00004707 de LA de Operations a UMBRELLA y ya está aprobada.|22/05/2023-21/06/2023|4400108996</t>
  </si>
  <si>
    <t>4400108996 /13</t>
  </si>
  <si>
    <t>INETUM ESPANA SAESA2885526031 05 2024MONO PROVEEDORProveedor negociado por AquanimaRenovación licencias Adobe SDS 2023 (SGTO y STOE).TrueUp 7may2023 a 6may2024.07 05 202306 05 2024</t>
  </si>
  <si>
    <t>28/06 ENVIO A MESA MANUALMENTE / VIRGI
13/06 SOLICITUD DEVUELTA FALTA IMPORTE PARA PODER ENVIAR A MESA - ENVIO A MESA 1000091050 / VIRGI</t>
  </si>
  <si>
    <t>WS1347905364
WS1466966970</t>
  </si>
  <si>
    <t>2010122473
2010122295 BORRADO</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</si>
  <si>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</si>
  <si>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25/08 MAMEN CONFIRMA QUE EL PROVEEDOR CORRECTO ES VECTOR SOFTWARE FACTORY SL / ESB83209015, CONTINUACION DE LA PROPUESTA 20971
24/07 PTE. REGISTRO ARIBA  - PROVEEDOR NO HOMOLOGADO 1000098273 / VIRGI
19/05 LLEGA COMO TIPO A IMPORTE 182479,36 / VIRGI</t>
  </si>
  <si>
    <t>WS1467309375</t>
  </si>
  <si>
    <t>Certificado formación ACAMS</t>
  </si>
  <si>
    <t>ASSOCIATION OF CERTIFIED ANTI MONEY LAUNDERING SPECIALISTS LLC (ACAMS LLC) / US372-02-7263 / 137764</t>
  </si>
  <si>
    <t>ACAMS LLC|||00/00/0000|MONO PROVEEDOR|Mono proveedor|Certificación obligatoria de Prevención y Blanqueo de capitales.|10/05/2023-29/09/2023|</t>
  </si>
  <si>
    <t>4400131411
4400130020 CONCLUIDO</t>
  </si>
  <si>
    <t>3097629
3091614 BORRADO</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</si>
  <si>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</si>
  <si>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Mariana Oliver Galle</t>
  </si>
  <si>
    <t>Adquisicion Creditos PSO VMWare</t>
  </si>
  <si>
    <t>06.04.2023</t>
  </si>
  <si>
    <t>SOFTWAREONE SPAIN SA|ESA58282096||29/02/2024|MONO PROVEEDOR|Contrato existente|Rolling del contrato firmado a un año para creditos PSO de VMWare (la parte que no se pudo provisionar). 4400120282|01/01/2023-06/04/2023|</t>
  </si>
  <si>
    <t>CW167047 
4400120282 VENCIDO</t>
  </si>
  <si>
    <t>19/05 CONTRATO VENCIDO / VIRGI</t>
  </si>
  <si>
    <t>HW - Equipamiento HP</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</si>
  <si>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</si>
  <si>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 xml:space="preserve">4400131706 
4400130561 CONCLUIDO </t>
  </si>
  <si>
    <t xml:space="preserve">3099343
3093963 BORRADO </t>
  </si>
  <si>
    <t>30/08 ENVIO A MESA MANUAL 1000101814 / VIRGI
22/08 DEVUELTA PARA QUE SE ENVIE A MESA POR EL IMPORTE CORRECTO, FACTURA POR 126717,77 - PATRI / INC036549969 - 1000099744
13/06 ENVIO A MESA MANUAL / VIRGI</t>
  </si>
  <si>
    <t>WS1205349960
WS1467140683</t>
  </si>
  <si>
    <t xml:space="preserve">2010123120
2010122294 CONCLUIDO </t>
  </si>
  <si>
    <t>31/08/2023
16/06/2023</t>
  </si>
  <si>
    <t>Transformación-ciberseguridad-ReglasFW2</t>
  </si>
  <si>
    <t>DELOITTE ADVISORY SLESB8646644830 11 2023MONO PROVEEDORRenovación servicioTransformaciónciberseguridad  pasar proyecto de revisión de reglas FW a servicio ciber ofrecido por Deloitte01 03 202328 02 2024</t>
  </si>
  <si>
    <t>4400130359 /1</t>
  </si>
  <si>
    <t>06/06 ENVIADA A MESA MANUALMENTE / VIRGI</t>
  </si>
  <si>
    <t>WS1332340051
WS1467777361</t>
  </si>
  <si>
    <t>Proyecto Loan Tape 2023 Mayo Dic</t>
  </si>
  <si>
    <t>EXCELIA SL|ESB82479098||31/08/2023|MONO PROVEEDOR|Continuación 2023|Proyecto Loan Tape 2023 Mayo Dic|01/05/2023-31/12/2023|</t>
  </si>
  <si>
    <t>Material audiovisual ofic Málaga-Hileras</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</si>
  <si>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</si>
  <si>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4400130343
4400130022 BORRADO</t>
  </si>
  <si>
    <t>3093147
3091615 BORRADO</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</si>
  <si>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</si>
  <si>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Licencias Canon de Uso - ABACUS Studio</t>
  </si>
  <si>
    <t>ACCENTURE SL|ESB79217790||30/11/2023|MONO PROVEEDOR|Proveedor de referencia|Licencias Canon de Uso - ABACUS Studio/ ABACUS Enterprise Modeler.CONTRATO RESELING CW252930 – 4400128096 OK RESELLING –|01/04/2023-31/12/2023|</t>
  </si>
  <si>
    <t>CUOTAS DE CONEXIÓ</t>
  </si>
  <si>
    <t>||||MONO PROVEEDOR|Renovación Servicio|CUOTAS DE CONEXIÓN-NIF GB688900878|01/01/2023-31/12/2023|</t>
  </si>
  <si>
    <t>SE13060</t>
  </si>
  <si>
    <t>Proyecto Cerrado - GLUÓN CH F1RST</t>
  </si>
  <si>
    <t>FIRST TECH TECNOLOGIA LTDA / BR00595154000173 / 132198</t>
  </si>
  <si>
    <t>||||MONO PROVEEDOR|INTRAGRUPO|Proyecto Cerrado - GLUÓN CH F1RST .Pendiente confirmar CIF Proveedor Intragrupo.NIF BR00595154000173|01/05/2023-31/12/2024|</t>
  </si>
  <si>
    <t>22/05 SOLICITUD DEVUELTA SOLICITO CAMBIO DE INTRAGRUPO A TIPO D / VIRGI</t>
  </si>
  <si>
    <t>SE71723</t>
  </si>
  <si>
    <t>LICENCIAS SWIFT BANCO SANTANDER</t>
  </si>
  <si>
    <t>BANCO SANTANDER SA|ESA39000013||31/01/2024|MONO PROVEEDOR|Dueño de la solución|LICENCIAS SWIFT BANCO SANTANDER 4400114545|01/01/2023-31/12/2023|</t>
  </si>
  <si>
    <t>Integración R5 con máster contable</t>
  </si>
  <si>
    <t>10.09.2023</t>
  </si>
  <si>
    <t>CGI INFORMATION SYSTEMS AND MA|ESA81154197||31/05/2024|MONO PROVEEDOR|Continuación trabajos|Integración R5 con máster contableRFQ3362OF00004569 Centro Corporativo|22/05/2023-10/09/2023|</t>
  </si>
  <si>
    <t>BEGOÑA DIMAS CAPELO</t>
  </si>
  <si>
    <t>Desarrollo evolutivo César</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</si>
  <si>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</si>
  <si>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 xml:space="preserve">23/06/2023 CAMBIO DE TIPO A A TIPO D </t>
  </si>
  <si>
    <t>WS1469163100</t>
  </si>
  <si>
    <t>Serv Extern para el mantenimiento IPLA</t>
  </si>
  <si>
    <t>BANCO SANTANDER SA|ESA39000013||31/01/2024|MONO PROVEEDOR|Dueño de la solución|Serv Extern para el mantenimiento componentes IPLA|01/01/2023-31/12/2023|</t>
  </si>
  <si>
    <t>SE13281</t>
  </si>
  <si>
    <t>AUBAY SPAIN SAU|ESA82280124||31/05/2023|MONO PROVEEDOR|STOE|Managed Service Implantacion STOEPeriodo Marzo Diciembre|01/03/2023-31/12/2023|contrato LCW335168</t>
  </si>
  <si>
    <t>WS1319279066</t>
  </si>
  <si>
    <t>Almacenamiento Cajeros SGT-Vector 2023</t>
  </si>
  <si>
    <t>VECTOR SOFTWARE FACTORY SL|ESB83209015||30/06/2023|MONO PROVEEDOR|Renovacion|Almacenamiento en Cajeros SGT en las instalaciones de Vector, destinados a la realización de pruebas de certificación de software de ADH.|01/01/2023-31/12/2023|</t>
  </si>
  <si>
    <t>SE48232</t>
  </si>
  <si>
    <t>Servicio Appian Arquitectura</t>
  </si>
  <si>
    <t>APPIAN SOFTWARE INTERNATIONAL|CHE219834592||30/06/2023|MONO PROVEEDOR|proveedor con contrato marco|Servicio appian consultoría arquitectura.|01/05/2023-31/12/2023|</t>
  </si>
  <si>
    <t>SE56344</t>
  </si>
  <si>
    <t>NOEL ZAFRA RAYA</t>
  </si>
  <si>
    <t>One Europe Servicios Apoyo Planificación</t>
  </si>
  <si>
    <t>GMS MANAGEMENT SOLUTIONS SL|ESB83509307||30/06/2023|MONO PROVEEDOR|servicio contratado|Servicios Apoyo Planificación. Servicios de Apoyo para la dirección de Planificación.|01/01/2023-30/06/2023|</t>
  </si>
  <si>
    <t>SE60134</t>
  </si>
  <si>
    <t>PAVEL CORDERO BENITE</t>
  </si>
  <si>
    <t>Lean IT - Quint</t>
  </si>
  <si>
    <t>08.05.2023</t>
  </si>
  <si>
    <t>05.06.2023</t>
  </si>
  <si>
    <t>QUINT IBERIA SLU|ESB84184266||31/05/2023|MONO PROVEEDOR|Ampliación Servicio|Ampliación colaboración Lean fase II: Implantación y seguimiento de mejorasrecogiendo las eficiencias mediante la cultura de la mejora continua (Gest. Incidencias)|08/05/2023-05/06/2023|</t>
  </si>
  <si>
    <t>CIB comms- ZAZO switches</t>
  </si>
  <si>
    <t>KYNDRYL ESPANA SAESA0497593431 10 2023MONO PROVEEDOREntrega Expedite4 x n93180YC para conectividad de vdis de Zazo.Pendiente de RFQ y Z15 05 202314 05 2027</t>
  </si>
  <si>
    <t>WS1487153258
WS1469162911</t>
  </si>
  <si>
    <t>Segunda Edición Mobile Technology Forum</t>
  </si>
  <si>
    <t>05.05.2023</t>
  </si>
  <si>
    <t>SANTANDER GLOBAL SERVICES S L|ESB62116298||30/11/2023|MONO PROVEEDOR|Monoproveedor|Linea de consumo generada para la gestión del evento audiovisual en remoto de la jornada Segunda Edición Mobile Technology Forum|05/05/2023-30/06/2023|</t>
  </si>
  <si>
    <t>SCIB comms - ZAZO Opticas</t>
  </si>
  <si>
    <t>BT GLOBAL ICT BUSINESS SPAIN S|ESB88625496||30/11/2023|MONO PROVEEDOR|Proveedor oficial|Compra de optica para dotar de conectividad de red a la infra de ZAZO. Pendite de facilitar Z y RFQ. Finnaciacion aprobada|15/05/2023-14/05/2027|</t>
  </si>
  <si>
    <t>09/06 AUTORIZACION EN CURSO / VIRGI
19/05 LLEGA COMO TIPO A</t>
  </si>
  <si>
    <t>WS1469163132</t>
  </si>
  <si>
    <t>Orfeo Annex IX (Jan-Jun23)</t>
  </si>
  <si>
    <t>VIRTUSA NL / nl819088122b01 / 5000770337</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</si>
  <si>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</si>
  <si>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SE43988</t>
  </si>
  <si>
    <t>FLAVIO BRAVO VALLEJO</t>
  </si>
  <si>
    <t>AXPE CONSULTING SL|ESB84184548||31/10/2023|MONO PROVEEDOR|Continuidad del servicio|Servicio de consultoría, desarrollo y evolución de dashboard 360.Demanda aprobada. Proyecto Z/046088|01/01/2023-31/03/2023|</t>
  </si>
  <si>
    <t>Traspaso 3 FTE UST a Managed Service DXC</t>
  </si>
  <si>
    <t>DXC TECHNOLOGY SERVICIOS ESPAN|ESB87615100||31/10/2023|MONO PROVEEDOR|Unificación Proveedores|Traspaso de 3 FTEs de UST a DXC, en Sistemas Operativo. Se busca asociar a los recursos de manera correcta en los servicios.|03/04/2023-31/12/2023|contrato CW390902</t>
  </si>
  <si>
    <t>CW390902</t>
  </si>
  <si>
    <t>WS1399923348</t>
  </si>
  <si>
    <t>Gravity - Diseño tecnico touchpoints</t>
  </si>
  <si>
    <t>TECNILOGICA ECOSISTEMAS SAU|ESA28963767||29/02/2024|MONO PROVEEDOR|Conocedor del servicio|Elaboración diseños técnicos necesarios para Gravity en TouchpointsIngreso iniciativa PI00006369|13/03/2023-30/06/2023|</t>
  </si>
  <si>
    <t>3092007
3089217 BORRADO</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</si>
  <si>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</si>
  <si>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Adquisición equipos HP Corporación</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</si>
  <si>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</si>
  <si>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CW186423</t>
  </si>
  <si>
    <t>22/05 AUTORIZACION EN CURSO / VIRGI</t>
  </si>
  <si>
    <t>Mant licencias SAP on premise (Senda)</t>
  </si>
  <si>
    <t>SAP ESPANA SISTEMAS APLICACION|ESA58379629||31/10/2023|MONO PROVEEDOR|Contrato con proveedor|Mantenimiento licencias SAP on premise (Senda)Contrato 4400098810 Oferta OF00004695 BAU Desarrollo|01/01/2023-31/12/2023|</t>
  </si>
  <si>
    <t>4400098810 /6</t>
  </si>
  <si>
    <t>Gravity. Canon Uso. EDB PostgreSQL SCIB</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</si>
  <si>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</si>
  <si>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CW46772</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</si>
  <si>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</si>
  <si>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OHE | Regularización Servicio CIVIR</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</si>
  <si>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</si>
  <si>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</si>
  <si>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Mantenimiento Licencias SAP GRC</t>
  </si>
  <si>
    <t>SAP ESPANA SISTEMAS APLICACION|ESA58379629||31/10/2023|MONO PROVEEDOR|Contrato con proveedor|Mantenimiento Licencias SAP GRC 2023Contrato 4400123826 OF00003902 Multi SARA|01/01/2023-31/12/2023|</t>
  </si>
  <si>
    <t>4400123826 /2</t>
  </si>
  <si>
    <t>Evol en el modelo de Gest Riesgo Proveed</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</si>
  <si>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</si>
  <si>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DETECT_ SW_ Purple Team</t>
  </si>
  <si>
    <t>SOLITIUM SLESB5057057131 10 2023MULTI PROVEEDORCompra SW para equipo Purple Team(5) Basic Support Suscription for VMware Workstarion(5) Burp suite Professional 1 Y License16 11 202315 11 20244400113371</t>
  </si>
  <si>
    <t>WS1312609993</t>
  </si>
  <si>
    <t>DETECT_Dominios Internet+ Azure</t>
  </si>
  <si>
    <t>FACTUM INFORMATION TECHNOLOGIE|ESB85777977||31/12/2023|MULTI PROVEEDOR||Contratación de dominios de Internet (variable) y una cuenta de Azure para que éste pueda llevar a cabo sus operaciones de hacking ético de forma eficaz.|01/08/2023-31/07/2024|4400123335</t>
  </si>
  <si>
    <t>4400123335 /2</t>
  </si>
  <si>
    <t xml:space="preserve">24/05 PIDEN CAMBIO DE TIPO A A TIPO D - RESELLING (CORREO: Cambio de tipología de solicitudes Reselling, de tipo A a tipo D) / VIRGI
31/01 LLEGA COMO TIPO A </t>
  </si>
  <si>
    <t>SE62187</t>
  </si>
  <si>
    <t>WS1312628679</t>
  </si>
  <si>
    <t>DETECT_Licencias GAST 2023 C.Out Ciso</t>
  </si>
  <si>
    <t>DELOITTE ADVISORY SL|ESB86466448||30/11/2023|MONO PROVEEDOR|Renovación Servicio|Renovación licencias GAST 2023Aunque no es un trabajo de auditoría (son pago por uso de licencias), proveedor Deloitte Advisory CONTRATO 4400117261|01/01/2023-31/12/2023|4400117261</t>
  </si>
  <si>
    <t>4400130213
4400117261 /2 BORRADO</t>
  </si>
  <si>
    <t xml:space="preserve">3092443
3082509 CONCLUIDO </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</si>
  <si>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</si>
  <si>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SE32279</t>
  </si>
  <si>
    <t>WS1318613923</t>
  </si>
  <si>
    <t>P_Renov ATM SCGermany</t>
  </si>
  <si>
    <t>TELEFONICA SOLUCIONES DE INFORESA7805314730 11 2023MULTI PROVEEDORMcAfee ATM Protection460units  2 49â‚¬ unit  12 months  SC Germany.AmpliaciÃ³n BAU HGD34187Proveedor a negociar Telefonica  S21Sec Trellix15 04 202314 04 20244400120143</t>
  </si>
  <si>
    <t>WS1335059276</t>
  </si>
  <si>
    <t>P_PKI corporativa</t>
  </si>
  <si>
    <t>29.09.2024</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</si>
  <si>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</si>
  <si>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4400104466 /5</t>
  </si>
  <si>
    <t>20/02 LLEGA COMO TIPO A IMPORTE 19796
24/05 PIDEN CAMBIO DE TIPO A A TIPO D - RESELLING (CORREO: Cambio de tipología de solicitudes Reselling, de tipo A a tipo D) / VIRGI</t>
  </si>
  <si>
    <t>WS1343173947</t>
  </si>
  <si>
    <t>DETECT_DUO BEYOND</t>
  </si>
  <si>
    <t>16.12.2023</t>
  </si>
  <si>
    <t>15.12.2024</t>
  </si>
  <si>
    <t>||||MONO PROVEEDOR|Renovación Servicio|Sw que permite la implantación de doble factor de autenticación para acceso a aplicaciones específicas del Grupo. Proveedor 0000127939-NIF US27-1572372|16/12/2023-15/12/2024|4400114339</t>
  </si>
  <si>
    <t>4400114339 /5</t>
  </si>
  <si>
    <t>26/10 PROVEEDOR NO HOMOLOGADO / VIRGI
24/05 PIDEN CAMBIO DE TIPO A A TIPO D - RESELLING (CORREO: Cambio de tipología de solicitudes Reselling, de tipo A a tipo D) / VIRGI
04/04 LLEGA COMO TIPO A IMPORTE 14283,95</t>
  </si>
  <si>
    <t>WS1410653086</t>
  </si>
  <si>
    <t>Servicio Arquitectura Darwin</t>
  </si>
  <si>
    <t>ACCENTURE SL|ESB79217790||30/11/2023|MONO PROVEEDOR|Renovación Servicio|Servicio Arquitectura Darwin.CONTRATO CW167596|01/01/2023-31/12/2023|</t>
  </si>
  <si>
    <t xml:space="preserve">3080417 BORRADO </t>
  </si>
  <si>
    <t xml:space="preserve">17/01/2023 SE BORRA EL EPDIDO POR MODIFICACIÓN EN LA SOLICITUD -CORREO DE JUSTI </t>
  </si>
  <si>
    <t>Francisco FernÃ¡ndez</t>
  </si>
  <si>
    <t>Servicio Hacking Ético 2023</t>
  </si>
  <si>
    <t>MONO PROVEEDORRenovaciÃ³nRenovaciÃ³n del servicio de hacking Ã©tico. contrato 4400110893.PROVEEDOR 0000130131SYNACK   US46191600501 01 202331 12 2023</t>
  </si>
  <si>
    <t>SE47912</t>
  </si>
  <si>
    <t>WS1291191800</t>
  </si>
  <si>
    <t>CW40506 VALIDO
4400117744 /2 CONCLUIDO</t>
  </si>
  <si>
    <t>ACCENTURE SLES B79217790 30 11 2023MONO PROVEEDORRenovacionDynatrace. Sondas sinteticas para observatorio   upgrade de licencias Cloud Publica.Negociando AQN en paralelo.01 01 202331 12 2023 CONTRATO CW312766</t>
  </si>
  <si>
    <t xml:space="preserve">11/04/2023 17534  revisado con Aquanima no correspondía el cambio de tipología
DUPLICADA EN LA 6550103 QUE ESTÁ BORRADA
23/03/2023 CAMBIO A TIPO B - CORREO CARRILLO </t>
  </si>
  <si>
    <t>WS1423817789
WS1299821593</t>
  </si>
  <si>
    <t>María Magro</t>
  </si>
  <si>
    <t>Proyecto para definicion de arquitectura</t>
  </si>
  <si>
    <t>APLICACIONES Y TRATAMIENTO DE SISTE / ESA80827694 / 100113</t>
  </si>
  <si>
    <t>APLICACIONES Y TRATAMIENTO DEESA8082769430 09 2023MONO PROVEEDORRenovaciÃ³n ServicioProyecto para definicion de arquitectura FinOps DiseÃ±o de arquitectura para la integraciÃ³n de consumos cloud de varias payer accounts AWS en un repositorio central Pipelines de despliegue de infraestructura en base a los mÃ³dulos del grupo Santander F01 01 202331 12 20234400121317</t>
  </si>
  <si>
    <t xml:space="preserve">3082206 BORRADO </t>
  </si>
  <si>
    <t>08/02/2023 SE BORRA EL PEDIDO Y SE DEVUELVE LA SOLICITUD PARA BORRAR 
31/01/2023 CONTRATO VENCIDO CORREO USUARIA PURI</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</si>
  <si>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</si>
  <si>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4400084331 / 158</t>
  </si>
  <si>
    <t>MONO PROVEEDORRenovaciÃ³nRenovaciÃ³n del servicio de hacking Ã©tico. contrato 4400110893.PROVEEDOR 0000130131SYNACK   US46191600501 01 202331 12 2023  CW48830</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</si>
  <si>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</si>
  <si>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WS1317853196</t>
  </si>
  <si>
    <t>P_Cisco Telefonica 2023-2026</t>
  </si>
  <si>
    <t>31.01.2026</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</si>
  <si>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</si>
  <si>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LCW390501 ACCENTURE</t>
  </si>
  <si>
    <t>30/03 POSICION REDUCIDO 1000079793 / VIRGI
02/03 ENVIO A MESA MANUAL / VIRGI</t>
  </si>
  <si>
    <t>SE40893</t>
  </si>
  <si>
    <t>WS1308466265
WS1346310236</t>
  </si>
  <si>
    <t>4400128429 /1</t>
  </si>
  <si>
    <t>02/03 ENVIO A MESA MANUAL / VIRGI</t>
  </si>
  <si>
    <t>20180423 - Mto. Lic. Essbase GSCxBI</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</si>
  <si>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</si>
  <si>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Gravity. Canon de Uso HPE Crypto</t>
  </si>
  <si>
    <t>HEWLETT PACKARD SERVICIOS ESPAESB8259147030 11 2023MONO PROVEEDORProducto propio del proveedorGravity. Canon de Uso HPE Crypto 01 03 202328 02 2024</t>
  </si>
  <si>
    <t>4400128994 /1</t>
  </si>
  <si>
    <t>WS1366164104
WS1352221460</t>
  </si>
  <si>
    <t>4400128994 /2</t>
  </si>
  <si>
    <t>WS1366164104
WS1351962779</t>
  </si>
  <si>
    <t>Mto.Lic Visual Cobol Q-412334(OPB)</t>
  </si>
  <si>
    <t>10.03.2024</t>
  </si>
  <si>
    <t>MICRO FOCUS SLUESB8293632931 07 2023MONO PROVEEDORProducto propio del proveedor37293Mto.Lic.Visual Cobol Q412334MigraciÃ³n PAS a LINUX OPBContrato CW25758   4400118502INI27.719 8211 03 202310 03 2024</t>
  </si>
  <si>
    <t>CW25758 4400118502</t>
  </si>
  <si>
    <t>3085620
3085162 BORRADO</t>
  </si>
  <si>
    <t xml:space="preserve">09/03/2023 HAY QUE MODIFICAR LAS FECHAS- CONSULTAR CON JUSTI - No hace falta modificar fechas 
02/03/2023 se devuelve para modificar fechas </t>
  </si>
  <si>
    <t>CW25758
4400118502</t>
  </si>
  <si>
    <t>ALMA Machine Learn. - Service Transforma</t>
  </si>
  <si>
    <t>MIMACOM IBERICA SLUESB9795972031 10 2023MONO PROVEEDORContrato existenteTransformaciÃ³n ALMA Machine Learning (Anomalias en Servicios Criticos) bajo contrato existente CONTRATO 440012276308 03 202312 07 2023</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</si>
  <si>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</si>
  <si>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</si>
  <si>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</si>
  <si>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</si>
  <si>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</si>
  <si>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</si>
  <si>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</si>
  <si>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</si>
  <si>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</si>
  <si>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</si>
  <si>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</si>
  <si>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</si>
  <si>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</si>
  <si>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</si>
  <si>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</si>
  <si>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</si>
  <si>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</si>
  <si>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</si>
  <si>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</si>
  <si>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</si>
  <si>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</si>
  <si>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</si>
  <si>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</si>
  <si>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</si>
  <si>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</si>
  <si>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</si>
  <si>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</si>
  <si>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Compra stock OHE Storage</t>
  </si>
  <si>
    <t>COS MANTENIMIENTO|ESA81585838||30/11/2023|MONO PROVEEDOR|Renovación|Compra materiales para mantener stock elementos almacenamiento OHE (discos, controladoras, memoria) CONTRATO SOLICITUD 6553895 QUE HA SIDO TIPO A|01/03/2023-31/12/2023|</t>
  </si>
  <si>
    <t>4400128270 /10</t>
  </si>
  <si>
    <t>COS MANTENIMIENTOESA8158583830 11 2023MONO PROVEEDORRenovaciÃ³nCompra materiales para mantener stock elementos almacenamiento OHE (discos  controladoras  memoria) CONTRATO SOLICITUD 6553895 QUE HA SIDO TIPO A01 03 202331 12 2023</t>
  </si>
  <si>
    <t>4400128270 /11</t>
  </si>
  <si>
    <t>4400128270 /12</t>
  </si>
  <si>
    <t>4400128270 /13</t>
  </si>
  <si>
    <t>4400128270 /14</t>
  </si>
  <si>
    <t>4400128270 /15</t>
  </si>
  <si>
    <t>4400128270 /16</t>
  </si>
  <si>
    <t>4400128270 /17</t>
  </si>
  <si>
    <t>4400128270 /18</t>
  </si>
  <si>
    <t>ACCESO SISTEMAS FX CONNECT</t>
  </si>
  <si>
    <t>FX CONNECT LLC  / US82-1172794 / 432341</t>
  </si>
  <si>
    <t>||||MONO PROVEEDOR|Renovación Servicio|ACCESO SISTEMAS FX CONNECT-NIF US82-1172794|01/01/2023-31/12/2023|4400098938</t>
  </si>
  <si>
    <t>4400098938 VENCIDO</t>
  </si>
  <si>
    <t>3085954 BORRADO</t>
  </si>
  <si>
    <t>Soporte LA: 1000077128, BORRAR SOLICITUDES DUPLICADAS
16/03 SOLICITUD DEVUELTA POR ESTA DUPLICADA CON 6571228 - 1000076924 / VIRGI
07/03 CONTRATO VENCIDO / VIRGI</t>
  </si>
  <si>
    <t>Canon de uso licencias CSCREEN 2022</t>
  </si>
  <si>
    <t>MONO PROVEEDORRenovaciÃ³n ServicioCanon de uso licencias CSCREEN 2022NIF GB57759727401 01 202331 12 2023</t>
  </si>
  <si>
    <t>4400128494 BORRADO</t>
  </si>
  <si>
    <t>3085984 BORRADO</t>
  </si>
  <si>
    <t>Soporte LA: 1000077128, BORRAR SOLICITUDES DUPLICADAS
16/03 SOLICITUD DEVUELTA POR ESTA DUPLICADA  6571229 1000076924 / VIRGI
07/03/2023 roveedor ICE DATA SERVICES LDA. no homologado para categoría C01 (Posición 1) 1000076336 / PURI</t>
  </si>
  <si>
    <t>SE21145</t>
  </si>
  <si>
    <t>BORJA AZOFRA CASTRO</t>
  </si>
  <si>
    <t>ITIVITI ORC ADQ SW</t>
  </si>
  <si>
    <t>MONO PROVEEDORRenovaciÃ³n ServicioITIVITI ORC ADQ SWNIF IE6324873V01 01 202331 12 2023</t>
  </si>
  <si>
    <t>4400128647
4400128495 BORRADO</t>
  </si>
  <si>
    <t xml:space="preserve">3086622
3085985 BORRADO </t>
  </si>
  <si>
    <t>13/03/2023 BORRAMOS PEDIDO Y CONTRATO A ESPERA DE MODIFICAR EL PROVEEDOR &lt; Itiviti Group AB / SE556313458301 / 5000201570
HAY UNA SOLICITUD DUPLICADA 6571231</t>
  </si>
  <si>
    <t>2 LICENCIAS CLUSTER STORAGE, PREMIUM (2</t>
  </si>
  <si>
    <t>MONO PROVEEDORRenovaciÃ³n Servicio2 LICENCIAS CLUSTER STORAGE  PREMIUM (2NIF IE6324873V01 01 202331 12 2023</t>
  </si>
  <si>
    <t>4400128496 BORRADO</t>
  </si>
  <si>
    <t>3085975 BORRADO</t>
  </si>
  <si>
    <t>Soporte LA: 1000077128, BORRAR SOLICITUDES DUPLICADAS
16/03 SOLICITUD DEVUELTA POR ESTA DUPLICADA CON 6571232 -  1000076924 / VIRGI</t>
  </si>
  <si>
    <t>Licencias Deal Tracker</t>
  </si>
  <si>
    <t>REUTERS LIMITED / GB397000555 / 404785</t>
  </si>
  <si>
    <t>||||MONO PROVEEDOR|Renovación Servicio|Licencias Deal Tracker-NIF GB397000555|01/01/2023-31/12/2023|4400085971</t>
  </si>
  <si>
    <t>4400085971 VENCIDO</t>
  </si>
  <si>
    <t>3085989 BORRADO</t>
  </si>
  <si>
    <t xml:space="preserve">Soporte LA: 1000077128, BORRAR SOLICITUDES DUPLICADAS
16/03 SOLICITUD DEVUELTA POR ESTA DUPLICADA CON 6571233 - 1000076924 / VIRGI
07/03/2023 contrato vencido </t>
  </si>
  <si>
    <t>CIB PT BAU RNV - Markit - SBSD (Dodd)</t>
  </si>
  <si>
    <t>Ipreo LTD (MARKIT GROUP LIMITED) / GB974997828 / 414987</t>
  </si>
  <si>
    <t>02.03.2023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</si>
  <si>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</si>
  <si>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4400120597 /2 INACTIVADA</t>
  </si>
  <si>
    <t>3085961 BORRADO</t>
  </si>
  <si>
    <t xml:space="preserve">Soporte LA: 1000077128, BORRAR SOLICITUDES DUPLICADAS
16/03 SOLICITUD DEVUELTA POR ESTA DUPLICADA CON 6571234 1000076924 / VIRGI
07/03/2023 contrato vencido </t>
  </si>
  <si>
    <t>OSCAR BELINCHON SANC</t>
  </si>
  <si>
    <t>CIB PT - Itiviti - Nyfix Amundi Fidessa</t>
  </si>
  <si>
    <t>Nyfix Global Services, Ltd / GB868135987 / 5000639191</t>
  </si>
  <si>
    <t>MONO PROVEEDORRENOVACI N PT. CONTRATO 4400122395RENOVACI N BAU PT  NYFIXBOA22010ConexiÃ³n con Sistema Fidessa para cliente Amundi a travÃ©s de la red de NyfixNIF GB86813598701 01 202331 12 2023</t>
  </si>
  <si>
    <t xml:space="preserve">Soporte LA: 1000077128, BORRAR SOLICITUDES DUPLICADAS
16/03/2023 NO SE BORRÓ Y SE BORRÓ LA OTRA SOLICITUD DUPLICADA 6571236
07/03/2023 contrato vencido </t>
  </si>
  <si>
    <t>SE67857</t>
  </si>
  <si>
    <t>CIB PT BAU RNV - Logical - Reg. Evol.</t>
  </si>
  <si>
    <t xml:space="preserve">Logical Construct Ltd / GB204130180 / 136260 </t>
  </si>
  <si>
    <t>12.04.2024</t>
  </si>
  <si>
    <t>MONO PROVEEDORRENOVACI N PT. CONTRATO 4400120721RENOVACI N BAU PT  LogicalREG_0009_GLO   34  7  3Development of applications and programs regarding the migration of all data from existing Santander instance to AWS servers managed by Logical Construct. This service includes document processing packs to include the models currently inNIF G13 04 202312 04 2024</t>
  </si>
  <si>
    <t>4400120721 /2</t>
  </si>
  <si>
    <t>3085962 BORRADO</t>
  </si>
  <si>
    <t>Soporte LA: 1000077128, BORRAR SOLICITUDES DUPLICADAS
16/03 SOLICITUD DEVUELTA POR ESTA DUPLICADA CON 6571237 - 1000076924 / VIRGI
07/03 PROVEEDOR NO HOMOLOGADO 1000076288 / VIRGI</t>
  </si>
  <si>
    <t>SE53316</t>
  </si>
  <si>
    <t>Raquel Mota Rabadan</t>
  </si>
  <si>
    <t>CIB PT BAU RNV - DR - MAD</t>
  </si>
  <si>
    <t>MONO PROVEEDORRENOVACI N PT. CONTRATO 4400112707RenovaciÃ³n BAU PT DRREG_0005_GLO   6  4  7 y REG_0236_GLO   14  11  5Development and deployments of the Digital Reasoning Communication Surveillance solution and implementation of the communication Surveillance scenarios defined by Corp Compliance area.NIF US54203825817 07 202316 07 2024</t>
  </si>
  <si>
    <t>4400128498 BORRADO</t>
  </si>
  <si>
    <t>3085991 BORRADO</t>
  </si>
  <si>
    <t xml:space="preserve">Soporte LA: 1000077128, BORRAR SOLICITUDES DUPLICADAS
16/03 SOLICITUD DEVUELTA POR ESTA DUPLICADA 1000076924 / VIRGI
07/03/2023 contrato vencido </t>
  </si>
  <si>
    <t>CIB PT BAU RNV - IHS Markit - MIFID 2</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</si>
  <si>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</si>
  <si>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4400097918 /4 INACTIVADA</t>
  </si>
  <si>
    <t>3085963 BORRADA</t>
  </si>
  <si>
    <t>Soporte LA: 1000077128, BORRAR SOLICITUDES DUPLICADAS
16/03 SOLICITUD DEVUELTA POR ESTA DUPLICADA CON 6571239 - 1000076924 / VIRGI
07/03/2023 contrato vencido / ID PROVEEDOR 1000127954</t>
  </si>
  <si>
    <t>SE27608</t>
  </si>
  <si>
    <t>CIB PT BAU RNV - IHS Markit - Regul.Repo</t>
  </si>
  <si>
    <t>30.08.2024</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</si>
  <si>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</si>
  <si>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4400107527 /3 INACTIVADA</t>
  </si>
  <si>
    <t>3085964 BORRADA</t>
  </si>
  <si>
    <t>Soporte LA: 1000077128, BORRAR SOLICITUDES DUPLICADAS
16/03 SOLICITUD DEVUELTA POR ESTA DUPLICADA CON 6571240 -  1000076924 / VIRGI</t>
  </si>
  <si>
    <t>CONEXI#N CON BLOOMBERG</t>
  </si>
  <si>
    <t>MONO PROVEEDORRenovacin ServicioCONEXIN CON BLOOMBERGNIF US06181816801 01 202331 12 2023</t>
  </si>
  <si>
    <t xml:space="preserve">Proveedor BLOOMBERG FINANCE LP no homologado para categoría C01 
22/03/2023 CAMBIA A TIPO D </t>
  </si>
  <si>
    <t>||||MONO PROVEEDOR|Renovaci#n Servicio|ACCESO SISTEMAS FX CONNECT-NIF US82-1172794|01/01/2023-31/12/2023|4400098938</t>
  </si>
  <si>
    <t xml:space="preserve">4400098938 /3
CW136769 </t>
  </si>
  <si>
    <t>07/03 CONTRATO VENCIDO / VIRGI</t>
  </si>
  <si>
    <t>||||MONO PROVEEDOR|Renovaci#n Servicio|Canon de uso licencias CSCREEN 2022-NIF GB577597274|01/01/2023-31/12/2023|</t>
  </si>
  <si>
    <t>17/04/2023 respuesta homolog- PENDIENTE DE CONTESTACIÓN DE PROVEEDOR. RECLAMADO POR JANETTE
07/03 PROVEEDOR NO HOMOLOGADO / VIRGI</t>
  </si>
  <si>
    <t>Conexion ICE EXCHANGE</t>
  </si>
  <si>
    <t>MONO PROVEEDORRenovacin ServicioConexion ICE EXCHANGENIF GB57759727401 01 202331 12 2023</t>
  </si>
  <si>
    <t xml:space="preserve">17/04/2023 respuesta homolog- PENDIENTE DE CONTESTACIÓN DE PROVEEDOR. RECLAMADO POR JANETTE
11/04/2023 reclamo homologaciones 
Soporte LA: 1000081196
Proveedor ICE DATA SERVICES LDA. no homologado para categoría C01 
21/03/2023 cambia a tipo d </t>
  </si>
  <si>
    <t>Itiviti Group AB / SE556313458301 / 5000201570
Red Hat Limited / IE6324873V / 413362</t>
  </si>
  <si>
    <t>||||MONO PROVEEDOR|Renovaci#n Servicio|ITIVITI ORC ADQ SW-NIF IE6324873V|01/01/2023-31/12/2023|</t>
  </si>
  <si>
    <t>4400128520 BORRADO</t>
  </si>
  <si>
    <t>3086013 BORRADO</t>
  </si>
  <si>
    <t xml:space="preserve">14/03/2023 solicitud duplicada con la 6570885 que se conserva 
09/03/2023 se notifica a eva que debe borrar lo que libere el contrato 
borrar y emitir a otro proveedor </t>
  </si>
  <si>
    <t>||||MONO PROVEEDOR|Renovaci#n Servicio|2 LICENCIAS CLUSTER STORAGE, PREMIUM (2NIF IE6324873V|01/01/2023-31/12/2023|</t>
  </si>
  <si>
    <t>REFINITIV TRANSACTION SERVICES LIMITED / GB397000555 / 404785</t>
  </si>
  <si>
    <t>||||MONO PROVEEDOR|Renovaci#n Servicio|Licencias Deal Tracker-NIF GB397000555|01/01/2023-31/12/2023|4400085971</t>
  </si>
  <si>
    <t>4400130348 /6
4400085971 /6 ANTIGUO</t>
  </si>
  <si>
    <t>30/03 PROVEEDOR NO HOMOLOGADO 1000079769 / VIRGI
07/03 CONTRATO VENCIDO / VIRGI</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</si>
  <si>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</si>
  <si>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4400120597 /3</t>
  </si>
  <si>
    <t>||||MONO PROVEEDOR|RENOVACI#N PT. CONTRATO: 4400122395|RENOVACI#N BAU PT - NYFIXBOA22-010Conexi#n con Sistema Fidessa para cliente Amundi a trav#s de la red de Nyfix-NIF GB868135987|01/01/2023-31/12/2023|</t>
  </si>
  <si>
    <t>4400122395 /2 BORRADA</t>
  </si>
  <si>
    <t xml:space="preserve">3086015 CONCLUIDO </t>
  </si>
  <si>
    <t xml:space="preserve">16/03/2023 SE DEVUELVE PARA BORRAR POR DUPLICIDAD 6570890
16/03/2023 BORRAR POR QUE LA DUPLICADA  6570890 TENIA YA FACTURAS </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</si>
  <si>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</si>
  <si>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4400120721 /3</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</si>
  <si>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</si>
  <si>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4400112707 /3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</si>
  <si>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</si>
  <si>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4400097918 /5</t>
  </si>
  <si>
    <t>||||MONO PROVEEDOR|RENOVACI#N PT. CONTRATO: 4400107527|RENOVACI#N BAU PT - IHS MarkitGIP_0610_GLO / 4 - 6 - 3Mantenimiento y soporte anual proporcionado por IHS Markit para su soluci#n de reporting de las regulaciones EMIR (European Market Infrastructure Regulation), DFA (Dodd#Frank Wall Street Reform and Consumer Protection Act) y HKMA (Hong Kong) |31/08/2023-30/08/2024|</t>
  </si>
  <si>
    <t xml:space="preserve">4400107527 /4 </t>
  </si>
  <si>
    <t>3086019 BORRADO</t>
  </si>
  <si>
    <t>19/10 SOLICITUD DEVUELTA CAMBIO DE TIPO D A TIPO A - CAMBIO A FECHA FIN 30/08/2026 - CORREO: *** URGENT *** Certification process MARKIT - SOPORTE INC037709851 / VIRGI</t>
  </si>
  <si>
    <t>UK-CABINETS</t>
  </si>
  <si>
    <t>MONO PROVEEDORRenovaciÃ³n ServicioUKCABINETSNIF GB73998157001 01 202331 12 2023</t>
  </si>
  <si>
    <t xml:space="preserve">21/03/2023 cambia a tipo d </t>
  </si>
  <si>
    <t>UK-CROSSCONNECT</t>
  </si>
  <si>
    <t>MONO PROVEEDORRenovaciÃ³n ServicioUKCROSSCONNECTNIF GB73998157001 01 202331 12 2023</t>
  </si>
  <si>
    <t>CONEXIÓN CON BLOOMBERG</t>
  </si>
  <si>
    <t>MONO PROVEEDORRenovaciÃ³n ServicioCONEXI N CON BLOOMBERGNIF US06181816801 01 202331 12 2023contrato 4400095627  4</t>
  </si>
  <si>
    <t>Soporte LA: 1000077128, BORRAR SOLICITUDES DUPLICADAS
09/03 SOLICITUD DEVUELTA CAMBIO A TIPO D SEGÚN CONTRATO / VIRGI</t>
  </si>
  <si>
    <t>MONO PROVEEDORRenovaciÃ³n ServicioUKCABINETSNIF GB73998157001 01 202331 12 2023contrato 4400095871  4</t>
  </si>
  <si>
    <t xml:space="preserve">Soporte LA: 1000077128, BORRAR SOLICITUDES DUPLICADAS en la 6571325 
09/03 SOLICITUD DEVUELTA CAMBIO A TIPO D SEGÚN CONTRATO / VIRGI
09/03/2023 VUELVE TIPO B DE UNA TIPO A </t>
  </si>
  <si>
    <t>MONO PROVEEDORRenovaciÃ³n ServicioUKCROSSCONNECTNIF GB73998157001 01 202331 12 2023contrato 4400095863   3</t>
  </si>
  <si>
    <t xml:space="preserve">Soporte LA: 1000077128, BORRAR SOLICITUDES DUPLICADAS
09/03 SOLICITUD DEVUELTA CAMBIO A TIPO D SEGÚN CONTRATO / VIRGI
09/03/2023 VUELVE TIPO B DE UNA TIPO A </t>
  </si>
  <si>
    <t>MONO PROVEEDORRenovaciÃ³n ServicioConexion ICE EXCHANGENIF GB57759727401 01 202331 12 2023contrato 4400107679   2</t>
  </si>
  <si>
    <t xml:space="preserve"> duplicada en la 6571230
 09/03 SOLICITUD DEVUELTA CAMBIO A TIPO D SEGÚN CONTRATO / VIRGI
09/03/2023 VUELVE TIPO B DE UNA TIPO A </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</si>
  <si>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</si>
  <si>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SAP Ready - Receivables Tiles</t>
  </si>
  <si>
    <t>C01050401-Producción de aplicaciones (operación, planificaci</t>
  </si>
  <si>
    <t>SAP ESPANA SISTEMAS APLICACIONESA5837962931 10 2023MONO PROVEEDORRenovaciÃ³n ServicioNO ENVIAR PEDIDO AL PROVEEDOR SAP Ready Receivables Tiles 440012574801 01 202328 02 2023</t>
  </si>
  <si>
    <t>4400125748 / 2</t>
  </si>
  <si>
    <t>10/03/2023 contrato vencido a la fecha de la solicitud 
NO COMUNICAR PROVEEDOR 
DUPLICADA CON 6574953</t>
  </si>
  <si>
    <t>SE60131</t>
  </si>
  <si>
    <t>Upgrade MTL en SLB e Implantacion MTL en</t>
  </si>
  <si>
    <t xml:space="preserve">INFOSYS LIMITED / AAACI4798L / 437404 </t>
  </si>
  <si>
    <t>INFOSYS LIMITED |AAACI4798L||31/12/2023|MONO PROVEEDOR|Renovación Servicio|NO ENVIAR PEDIDO AL PROVEEDOR Upgrade MTL en SLB e Implantacion MTL en 4400125234|01/01/2023-31/05/2023|INFOSYS LIMITED _AAACI4798L (Bengaluru, Karnataka 560100, India)</t>
  </si>
  <si>
    <t xml:space="preserve">4400130357
4400130146 BORRADO
4400125234 / 2 INACTIVO </t>
  </si>
  <si>
    <t>3093254
3089180 BORRADO
3086327 BORRADO</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</si>
  <si>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</si>
  <si>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SE60715</t>
  </si>
  <si>
    <t>CIB PT - Alenia -Optimiz data feed usage</t>
  </si>
  <si>
    <t>Alenia Consulting SA / fr65847815164 / 5000782995</t>
  </si>
  <si>
    <t>ALENIA CONSULTING SASFR6584781516431 05 2024MONO PROVEEDORRenovaciÃ³n ServicioNO ENVIAR PEDIDO AL PROVEEDOR CIB PT  Alenia Optimiz data feed usage 440012604101 01 202331 01 2023</t>
  </si>
  <si>
    <t>4400126041 / 2</t>
  </si>
  <si>
    <t>10/03/2023 contrato vencido a la fecha de la solicitud 
NO COMUNICAR PROVEEDOR 
DUPLICADA CON 6574955</t>
  </si>
  <si>
    <t>SE57543</t>
  </si>
  <si>
    <t>SCIB comms - Internet Frankfurt DT</t>
  </si>
  <si>
    <t>DEUTSCHE TELEKOM BUSINESS SOLUTIONS / DE815404050 / 136360</t>
  </si>
  <si>
    <t>DEUTSCHE TELEKOM BUSINESS SOLUDE81540405030 04 2023MONO PROVEEDORRenovaciÃ³n ServicioNO ENVIAR PEDIDO AL PROVEEDOR SCIB comms Internet Frankfurt DT 440012266601 01 202331 07 2023</t>
  </si>
  <si>
    <t>NO COMUNICAR PROVEEDOR 
DUPLICADA CON 6574956</t>
  </si>
  <si>
    <t>TransFICC Phase 3 Proposal</t>
  </si>
  <si>
    <t>TRANSFICC LIMITEDGB26921458831 12 2023MONO PROVEEDORRenovaciÃ³n ServicioNO ENVIAR PEDIDO AL PROVEEDOR TransFICC Phase 3 Proposal 440012304901 01 202328 02 2023</t>
  </si>
  <si>
    <t>4400123049 / 3</t>
  </si>
  <si>
    <t>13/03/2023 contrato vencido a la fecha de la solicitud 4400123049
NO COMUNICAR PROVEEDOR 
DUPLICADA CON 6574957</t>
  </si>
  <si>
    <t>*SAP ESPANA SISTEMAS APLICACIONES Y</t>
  </si>
  <si>
    <t xml:space="preserve">17/03/2023 DUPLICADA EN 6571964
NO ENVIAR PEDIDO AL PROVEEDOR </t>
  </si>
  <si>
    <t>INFOSYS LIMITED SUCURSAL EN ESESW6641017F31 12 2023MONO PROVEEDORRenovaciÃ³n ServicioNO ENVIAR PEDIDO AL PROVEEDOR Upgrade MTL en SLB e Implantacion MTL en 440012523401 01 202331 05 2023</t>
  </si>
  <si>
    <t xml:space="preserve">17/03/2023 6571966 DUPLICADA EN 6571966
NO ENVIAR PEDIDO AL PROVEEDOR </t>
  </si>
  <si>
    <t>*ALENIA CONSULTING SAS</t>
  </si>
  <si>
    <t xml:space="preserve">21/03/2023 DUPLICADA EN LA 6571967
NO ENVIAR PEDIDO AL PROVEEDOR </t>
  </si>
  <si>
    <t>*DEUTSCHE TELEKOM BUSINESS SOLUTIONS</t>
  </si>
  <si>
    <t xml:space="preserve">21/03/2023 DUPLICADA EN LA 6571971
NO ENVIAR PEDIDO AL PROVEEDOR </t>
  </si>
  <si>
    <t xml:space="preserve">21/03/2023 DUPLICADA EN LA 6571975 
NO ENVIAR PEDIDO AL PROVEEDOR </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</si>
  <si>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</si>
  <si>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CW177100
4400121317</t>
  </si>
  <si>
    <t>3088788
3087294 BORRADO</t>
  </si>
  <si>
    <t xml:space="preserve">10/04/2023 eliminar contrato del campo 
23/03/2023 Prorrogamos el CW177100
22/03/2023 CONTRATO VENCIDO - CONCULTO CONTRATOS- PURI </t>
  </si>
  <si>
    <t>Acuerdo Global Google. APIGEE (xTipoCamb</t>
  </si>
  <si>
    <t>||||MONO PROVEEDOR|Producto Propio Provedor|Acuerdo Global Google. APIGEE (xTipoCambio)Por tipo de cambio Dolar vs la factura se ha quedado retenida.LCW313952-NIF IE6388047V|01/01/2023-31/12/2023|</t>
  </si>
  <si>
    <t>CW241517</t>
  </si>
  <si>
    <t> 1</t>
  </si>
  <si>
    <t>INETUM ESPANA SA|ESA28855260||30/04/2023|MONO PROVEEDOR|Renovación|"HGD-45154 // HGD-45155Cobertura técnico de soporte on site dedicado y un servicio especializado para controlar el estado y rendimiento de sus equipos para el servicio Wealth."|01/03/2023-30/04/2023|CW279322</t>
  </si>
  <si>
    <t xml:space="preserve">3092593
3089400 CONCLUIDO </t>
  </si>
  <si>
    <t xml:space="preserve">31/05 LLEGA COMO TIPO B
12/05/2023 DEVUELTA  PARA CAMBIO TIPOLOGÍA DE TIPO 6 A TIPO A / PURI
20/04/2023 SIN CONTRATO EN SOLICITUD . CONSULTO USUARIO </t>
  </si>
  <si>
    <t>WS1460325808</t>
  </si>
  <si>
    <t>INETUM ESPANA SAESA2885526030 04 2023MONO PROVEEDORRenovaciÃ³n HGD45154    HGD45155Cobertura tÃ©cnico de soporte on site dedicado y un servicio especializado para controlar el estado y rendimiento de sus equipos para el servicio Wealth. 01 03 202330 04 2023</t>
  </si>
  <si>
    <t xml:space="preserve">12/05/2023 DEVUELTA  PARA CAMBIO TIPOLOGÍA DE TIPO 6 A TIPO A / PURI
20/04/2023 SIN CONTRATO EN SOLICITUD . CONSULTO USUARIO </t>
  </si>
  <si>
    <t>WS1460325645</t>
  </si>
  <si>
    <t>WS1460325837</t>
  </si>
  <si>
    <t>WS1460325451</t>
  </si>
  <si>
    <t>WS1460325479</t>
  </si>
  <si>
    <t>WS1460325673</t>
  </si>
  <si>
    <t>WS1460325610</t>
  </si>
  <si>
    <t>WS1460325919</t>
  </si>
  <si>
    <t>INETUM ESPANA SA|ESA28855260||30/04/2023|MONO PROVEEDOR|Renovación|"Soporte microinformática SAM Luxemburgo.Para proyecto creación oficina SAM LuxemburgoHGD: HGD 37562 CONTRATO 4400117744"|01/03/2023-30/04/2023|</t>
  </si>
  <si>
    <t>4400129478 /1</t>
  </si>
  <si>
    <t>INETUM ESPANA SAESA2885526030 04 2023MONO PROVEEDORRenovación Soporte microinformática SAM Luxemburgo.Para proyecto creación oficina SAM LuxemburgoHGD HGD 37562 CONTRATO 4400117744 01 03 202330 04 2023</t>
  </si>
  <si>
    <t>4400129478 /2</t>
  </si>
  <si>
    <t>4400129478 /3</t>
  </si>
  <si>
    <t>4400129478 /4</t>
  </si>
  <si>
    <t>4400129478 /5</t>
  </si>
  <si>
    <t>4400129478 /6</t>
  </si>
  <si>
    <t>4400129478 /7</t>
  </si>
  <si>
    <t>4400129478 /8</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</si>
  <si>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</si>
  <si>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4400129480 /1</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</si>
  <si>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</si>
  <si>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4400129480 /2</t>
  </si>
  <si>
    <t>4400129480 /3</t>
  </si>
  <si>
    <t>4400129480 /4</t>
  </si>
  <si>
    <t>4400129480 /5</t>
  </si>
  <si>
    <t>4400129480 /6</t>
  </si>
  <si>
    <t>4400129480 /7</t>
  </si>
  <si>
    <t>4400129480 /8</t>
  </si>
  <si>
    <t>INETUM ESPANA SA|ESA28855260||30/04/2023|MONO PROVEEDOR|Renovación|"Managed Services EUTCONTRATO CW184654"|01/03/2023-30/04/2023|</t>
  </si>
  <si>
    <t>4400129481 /1</t>
  </si>
  <si>
    <t>INETUM ESPANA SAESA2885526030 04 2023MONO PROVEEDORRenovación Managed Services EUTCONTRATO CW184654 01 03 202330 04 2023</t>
  </si>
  <si>
    <t>4400129481 /2</t>
  </si>
  <si>
    <t>4400129481 /3</t>
  </si>
  <si>
    <t>4400129481 /4</t>
  </si>
  <si>
    <t>4400129481 /5</t>
  </si>
  <si>
    <t>4400129481 /6</t>
  </si>
  <si>
    <t>4400129481 /7</t>
  </si>
  <si>
    <t>4400129481 /8</t>
  </si>
  <si>
    <t>OHE CORE | SDN | Balanceadores F5 | S21S</t>
  </si>
  <si>
    <t>31.05.2026</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</si>
  <si>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</si>
  <si>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21/06 ENVIO A MESA MANUALMENTE / VIRGI</t>
  </si>
  <si>
    <t>WS1382530429
WS1469163160</t>
  </si>
  <si>
    <t>Constructor Modular Contratos evolución</t>
  </si>
  <si>
    <t>WOLTERS KLUWER LTD . / GB918809195 / 5000185700</t>
  </si>
  <si>
    <t>12.05.2023</t>
  </si>
  <si>
    <t>23/05 PROVEEDOR NO HOMOLOGADO 1000087722 / VIRGI
23/05 CW173425 AMPLIADO HASTA LA FECHA FIN DE LA SOLICITUD / VIRGI
22/05 CONTRATO VENCIDO / VIRGI</t>
  </si>
  <si>
    <t>DAVID ESCRIBA FIERRO</t>
  </si>
  <si>
    <t>Alquiler equipos ExaCC para el servicio</t>
  </si>
  <si>
    <t>ORACLE IBERICA S.R.L|ESB78361482||31/10/2023|MONO PROVEEDOR|Contrato existente|Anualidad. Alquiler equipos ExaCC para el servicio infraestructura Exadata OHE|01/01/2023-31/12/2023|4400099289</t>
  </si>
  <si>
    <t>4400099289 /7</t>
  </si>
  <si>
    <t>SOPRA STERIA ESPANA SA|ESA79329108||31/01/2024|MULTI PROVEEDOR||Servicios profesionales especializado Big Data.|01/06/2023-31/12/2023|</t>
  </si>
  <si>
    <t>23/05 LLEGA COMO TIPO 1 IMPORTE 61600</t>
  </si>
  <si>
    <t>WS1470763117</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</si>
  <si>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</si>
  <si>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23/05 NO TRAMITAR PROVEEDOR INCORRECTO / VIRGI</t>
  </si>
  <si>
    <t>CIB PT - IBS - Revamping: Data&amp;Systems</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</si>
  <si>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</si>
  <si>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SE50667</t>
  </si>
  <si>
    <t>Soporte CCB en SCIB</t>
  </si>
  <si>
    <t>FRIENDS SPECIALISTERNE / ESB64879885||31/10/2023|MONO PROVEEDOR|Proveedor que proporciona este servicio|Soporte CCB en SCIB. RFQ2538|01/01/2023-30/06/2023|</t>
  </si>
  <si>
    <t>4400131081
4400130987 CONCLUIDO
4400130140 CONCLUIDO</t>
  </si>
  <si>
    <t>3096486
3096106 BORRADO
3092082 BORRADO</t>
  </si>
  <si>
    <t>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</si>
  <si>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Fenergo - CANON DE USO</t>
  </si>
  <si>
    <t>FENERGO LTDIE9745698G30 09 2023MONO PROVEEDORRenovación ServicioFenergo  CANON DE USO CW43391Contrato 440012224922 05 202321 05 2024</t>
  </si>
  <si>
    <t>4400130244 /2</t>
  </si>
  <si>
    <t>WS1333421717
WS1475558120</t>
  </si>
  <si>
    <t>Israel Nistal Dominguez</t>
  </si>
  <si>
    <t>ENG | Gravity ES | Opticas</t>
  </si>
  <si>
    <t>CONNECTIS ICT SERVICES SAU|ESA48263693||31/03/2024|MONO PROVEEDOR|Contrato existente|Elementos conectores para la infraestructura de Gravity Espana.8 x PS10-D-XCV-CPR - payShield 10K 10 GbE Transceiver SPF+ 10GbE RJ-45 Copper (1 off)|01/07/2023-30/06/2027|</t>
  </si>
  <si>
    <t>25/05 AUTORIZACION EN CURSO / VIRGI</t>
  </si>
  <si>
    <t>ADP 2023 CSA ViewNext-2</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</si>
  <si>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</si>
  <si>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Mantenimiento licencias SAC Planning</t>
  </si>
  <si>
    <t>SAP ESPANA SISTEMAS APLICACION|ESA58379629||31/10/2023|MONO PROVEEDOR|Proveedor de este tipo de licencias|Mantenimiento licencias SAP Planning 2023. LCW326665|01/01/2023-31/12/2023|4400093460</t>
  </si>
  <si>
    <t>4400093460 /12</t>
  </si>
  <si>
    <t>CIB PT - Fenergo - KYC (Sow 18b)</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</si>
  <si>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</si>
  <si>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CIB PT - SBGM - Awareness campaigns</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</si>
  <si>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</si>
  <si>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SE26961</t>
  </si>
  <si>
    <t>CIB PT - SBGM - SCIB Docker images</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</si>
  <si>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</si>
  <si>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CIB PT - SBGM - Hasicorp Vault</t>
  </si>
  <si>
    <t>SANTANDER BACK OFFICES GLOBALE|ESA81564361||31/12/2023|MONO PROVEEDOR|Proyecto Passthrough Banco|DNP= El equipo lo pone SBGMB22_0215_GLO / 2 - 2 - 1 RFQ1616Develop and install the tool that allows to store confidential information|01/01/2023-31/03/2023|</t>
  </si>
  <si>
    <t>CIB PT - SBGM - RAC New Arch. DIGITALIZ</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</si>
  <si>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</si>
  <si>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CIB PT - SBGM - Enterprise CTO (4-2-1)</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</si>
  <si>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</si>
  <si>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SE48427</t>
  </si>
  <si>
    <t>CIB PT - SBGM - Enterprise CTO (4-3-1)</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</si>
  <si>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</si>
  <si>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CIB PT - SBGM - Enterprise CTO (4-4-1)</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</si>
  <si>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</si>
  <si>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</si>
  <si>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</si>
  <si>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BC DIGITAL SERVICES SL|ESB83136531||31/12/2022|MONO PROVEEDOR|.|EDB; MDV ONBOARDINGContrato: Tarifas acordadas por la sociedad|01/06/2023-31/12/2023|</t>
  </si>
  <si>
    <t>27/06 NO CARGA PROVEEDOR EN SAP / VIRGI
25/05 PROVEEDOR NO HOMOLOGADO 1000088143 / VIRGI</t>
  </si>
  <si>
    <t>CIB PT - SBGM - ORC Risk:Pilar 2 IFRS9</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</si>
  <si>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</si>
  <si>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CIB PT - SBGM - Transaction Monit Screen</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</si>
  <si>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</si>
  <si>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MANT. SOFTWARE</t>
  </si>
  <si>
    <t>FENERGO LTDIE9745698G30 09 2023MONO PROVEEDORContrato ExistenteMANT. SOFTWARE FENERGO   FDIM CW4339522 05 202321 05 2024</t>
  </si>
  <si>
    <t>4400130244 /3</t>
  </si>
  <si>
    <t>WS1475568085</t>
  </si>
  <si>
    <t>CIB PT - SBGM - Financial report (Group)</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</si>
  <si>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</si>
  <si>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EVA DE LA TORRE GARC</t>
  </si>
  <si>
    <t>Accesorios para 1.650 smartphones 2023</t>
  </si>
  <si>
    <t>PSS REDESEL SL|ESB83574756||30/04/2023|MONO PROVEEDOR|Proveedor de este tipo de material|Auriculares, cargadores y fundas para 1.650 smartphones 2023.Auricurales 8,10 €/ud.Cargador 6 €/ud.Funda 2,25 €/ud.|01/07/2023-01/08/2023|</t>
  </si>
  <si>
    <t>25/05 PROVEEDOR NO HOMOLOGADO 1000088144 / VIRGI</t>
  </si>
  <si>
    <t>DR&amp;BACKUP | SafeHarbour | NETWORK BOA&amp;CA</t>
  </si>
  <si>
    <t>EXCLUSIVE NETWORKS SL / ESB85203149 / 137206</t>
  </si>
  <si>
    <t>EXCLUSIVE NETWORKS SL|ESB85203149||31/12/2024|MONO PROVEEDOR|RFQ|Elementos de network (Arista) para la plataforma SafeHarbour para las regiones CAN &amp; BOA.ICO 19.04, MGS 21.04|31/12/2023-31/12/2027|</t>
  </si>
  <si>
    <t>29/06 AUTORIZACION EN CURSO / VIRGI
29/06 ENVIO A MESA MANUALMENTE / VIRGI</t>
  </si>
  <si>
    <t>WS1463680472
WS1475587615</t>
  </si>
  <si>
    <t>CIB PT BAU RNV - DocuSign - Agree Cloud</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</si>
  <si>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</si>
  <si>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4400100714 /4</t>
  </si>
  <si>
    <t>JOSE LUIS SEVILLA CU</t>
  </si>
  <si>
    <t>Canon uso DealHub+ FX allocation 2parte</t>
  </si>
  <si>
    <t>||||MONO PROVEEDOR|Proveedor unico|Canon de uso DealHub + FX allocation LCW386546 Hay que usar el CIF correcto con VAT 399921921-NIF GB399921921|01/01/2023-31/12/2023</t>
  </si>
  <si>
    <t>CIB PT - SBGM - PMO</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</si>
  <si>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</si>
  <si>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SE69948</t>
  </si>
  <si>
    <t>DAVID LOPEZ DEL HOYO</t>
  </si>
  <si>
    <t>CIB PT - SBGM - Global Standards - Evol</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</si>
  <si>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</si>
  <si>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SE68135</t>
  </si>
  <si>
    <t>CIB PT - SBGM - Banking Data Hub (21-1-1</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</si>
  <si>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</si>
  <si>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21.04.2023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</si>
  <si>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</si>
  <si>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16.01.2023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</si>
  <si>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</si>
  <si>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</si>
  <si>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</si>
  <si>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</si>
  <si>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CIB PT - SBGM - FMIS-Budgeting,Forec&amp;IBO</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</si>
  <si>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</si>
  <si>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CIB PT - SBGM - Data Science</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</si>
  <si>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</si>
  <si>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</si>
  <si>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</si>
  <si>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</si>
  <si>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</si>
  <si>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</si>
  <si>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</si>
  <si>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CIB PT - SBGM - Doc &amp; recons autom</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</si>
  <si>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</si>
  <si>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Broadway - 2023 parte2</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</si>
  <si>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</si>
  <si>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CW147288</t>
  </si>
  <si>
    <t>Soporte funcional proyecto UCJA</t>
  </si>
  <si>
    <t>S2 Grupo de Innovaci n en Procesos / ESB96863444 / 5000609878</t>
  </si>
  <si>
    <t>S2 GRUPO DE INNOVACION EN PROCESB9686344431 01 2023MONO PROVEEDOR.Soporte funcional proyecto UCJACONTRATOCW33168801 06 202331 10 2023</t>
  </si>
  <si>
    <t>CW331688</t>
  </si>
  <si>
    <t>3092319 BORRADO</t>
  </si>
  <si>
    <t>09/08 SOLICITUD DEVUELTA PARA BORRAR SOLCITUD Y PODER ASIGNAR LA LP A LA AMPLIACION CORRECTA 1000090630 / VIRGI
29/05/2023 Proveedor 5000609878 no homologado para categoría C01</t>
  </si>
  <si>
    <t>MARIA DEL PILAR ALVA</t>
  </si>
  <si>
    <t>EDB; MDV ONBOARDING CMC</t>
  </si>
  <si>
    <t>CGI INFORMATION SYSTEMS AND MAESA8115419731 05 2024MONO PROVEEDOR.EDB  MDV ONBOARDINGContrato Tarifas acordadas por la sociedad01 06 202331 12 2023</t>
  </si>
  <si>
    <t>RKL Licencia REALSEC 2023</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</si>
  <si>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</si>
  <si>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SE39331</t>
  </si>
  <si>
    <t>Retailco extension Fase I CRM.</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</si>
  <si>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</si>
  <si>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14/06 1000091435 REDUCIR PEDIDO / VAN</t>
  </si>
  <si>
    <t>SE64846</t>
  </si>
  <si>
    <t>Retailco Pequeños Evolutivos 1º Semestre</t>
  </si>
  <si>
    <t>INDRA SOLUCIONES TECNOLOGIAS DESB8801809830 11 2023MONO PROVEEDORContinuación trabajosRetailco Pequeños Evolutivos 1º Semestre CRMOferta OF0000392101 01 202330 06 2023</t>
  </si>
  <si>
    <t>14/06 1000091436 REDUCIR PEDIDO / VAN</t>
  </si>
  <si>
    <t>CIB PT - Finastra - PayPlus FTS</t>
  </si>
  <si>
    <t>FINASTRA INTERNACIONAL LIMITED (MISYS IQ LTD) / GB672735513 / 104030</t>
  </si>
  <si>
    <t>FINASTRA INTERNATIONAL LIMITED|GB672735513||30/11/2023|MONO PROVEEDOR|Contrato PT 2022: 4400106727|RENOVACIÓN BAU PT - FinastraNOFIN23-001PayPlus FTS improvements and regulatory compliance CW136529|01/01/2023-31/12/2023|</t>
  </si>
  <si>
    <t>Acuerdo Global OIO 2023-2026.CBA H2</t>
  </si>
  <si>
    <t>IBM SAESA2801079131 12 2023MONO PROVEEDORRenovacion con proveedorAcuerdo Global OIO 20232026.CBA H2Contrato LCW269584   440008433101 06 202331 12 20234400084331</t>
  </si>
  <si>
    <t>4400084331 / 168</t>
  </si>
  <si>
    <t>4400084331 / 169</t>
  </si>
  <si>
    <t>4400084331 / 170</t>
  </si>
  <si>
    <t>4400084331 / 171</t>
  </si>
  <si>
    <t>4400084331 /172</t>
  </si>
  <si>
    <t>4400084331 / 173</t>
  </si>
  <si>
    <t>4400084331 / 174</t>
  </si>
  <si>
    <t>4400084331 / 175</t>
  </si>
  <si>
    <t>4400084331 / 176</t>
  </si>
  <si>
    <t>4400084331 / 177</t>
  </si>
  <si>
    <t>5406 - Servicio Gestionado NFORCE III</t>
  </si>
  <si>
    <t>NFORCE OPERATIONS SERVICES SLESB8673870531 05 2023MONO PROVEEDORServicio GestionadoAmpliación del importe sobre el contrato de SERVICIO GESTIONADO con NFORCE negociado por Aquanima y SourcingCONTRATO CW25787601 06 202331 12 2023</t>
  </si>
  <si>
    <t>Licencia Down Jones Factiva</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</si>
  <si>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</si>
  <si>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SE70957</t>
  </si>
  <si>
    <t>Juan Luis Lopez Lobo</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</si>
  <si>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</si>
  <si>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26/05 LLEGA COMO TIPO A IMPORTE 61975</t>
  </si>
  <si>
    <t>WS1464963482
WS1476683215</t>
  </si>
  <si>
    <t xml:space="preserve">Israel Nistal </t>
  </si>
  <si>
    <t>CIB PT - Qaracter - Revamping: Data&amp;Syst</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</si>
  <si>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</si>
  <si>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CIB PT - MS - Revamping: Data&amp;Systems</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</si>
  <si>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</si>
  <si>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25/05 LLEGO COMO TIPO A</t>
  </si>
  <si>
    <t>WS1476870216</t>
  </si>
  <si>
    <t>SAP ready Cash Tiles</t>
  </si>
  <si>
    <t>SAP ESPANA SISTEMAS APLICACION|ESA58379629||31/10/2023|MONO PROVEEDOR|alianza estratégica SAP Ready|The project will include SAP tile generation in BTP environment to facilitate Cash visibility and instant payments.|01/04/2023-31/12/2023|</t>
  </si>
  <si>
    <t>Nicolás Orozco Gonzá</t>
  </si>
  <si>
    <t>Gravity Lic. Microfocus ES USA Jun23</t>
  </si>
  <si>
    <t>27.06.2023</t>
  </si>
  <si>
    <t>MICRO FOCUS SLU|ESB82936329||31/07/2023|MONO PROVEEDOR|Producto Propio Provedor|Gravity Lic. Microfocus ES USA Jun23ES PRO: 104 ES PRE: 24, ES DES: 16Contrato: CW62485 / 4400101297Compra del 4 año del contrato.|27/06/2023-26/06/2026|4400101297</t>
  </si>
  <si>
    <t>4400101297 / 13 INACTIVADA</t>
  </si>
  <si>
    <t>3093858
3093431 BORRADO
3092338 BORRADO</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</si>
  <si>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</si>
  <si>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Gravity Mto. Lic Microfocus ES USA Jun23</t>
  </si>
  <si>
    <t>26.06.2024</t>
  </si>
  <si>
    <t>MICRO FOCUS SLU|ESB82936329||31/07/2023|MONO PROVEEDOR|Producto Propio Provedor|Gravity Mto. Lic Microfocus ES USA Jun23ES PRO: 104 ES PRE: 24, ES DES: 16Contrato: CW62485 / 4400101297Compra del 4 año del contrato.|27/06/2023-26/06/2024|4400101297</t>
  </si>
  <si>
    <t>4400101297 / 14</t>
  </si>
  <si>
    <t>3093432
3092339 BORRADA</t>
  </si>
  <si>
    <t>13/06 AUTORIZACION EN CURSO / VIRGI
08/06 SOLICITUD DEVUELTA CAMBIO DE FECHAS - Fecha de inicio 20-jun-2023. Fecha de fin: 19-jun-2024. 1000090038 // Fecha de inicio 27-jun-2023. Fecha de fin: 26-jun-2024. 1000090387 - CM SOPORTE 1000090604 / VIRGI</t>
  </si>
  <si>
    <t>Compra de 1.135 smartphones 2023</t>
  </si>
  <si>
    <t>ORANGE ESPAGNE SAUESA8200981231 07 2023MONO PROVEEDORProveedor negociado por AquanimaCompra de 1.135 smartphones Samsung Galaxy S22 5G para incorporaciones y renovesPrecio unitario 479 €..Precio negociado por Aquanima.01 07 202330 06 20264400100601</t>
  </si>
  <si>
    <t>4400100601 / 21</t>
  </si>
  <si>
    <t>26/05 AUTORIZACION EN CURSO / PURI</t>
  </si>
  <si>
    <t>CSP-CCaaS-PagoNxt Merchant ASIS-Minsait</t>
  </si>
  <si>
    <t>03.07.2023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</si>
  <si>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</si>
  <si>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CESIÓN ESPACIOS_Cáceres</t>
  </si>
  <si>
    <t>BANCO SANTANDER SAES A39000013 31 01 2024MONO PROVEEDORINTRAGRUPO SGSCESI N ESPACIOS_Cáceres8ws01 07 202331 12 2023</t>
  </si>
  <si>
    <t>CIB PT BAU RNV - Calypso - Megara</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</si>
  <si>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</si>
  <si>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CW100501</t>
  </si>
  <si>
    <t>24/10 PEDIDO REDUCIDO 1000110741 / PATRI</t>
  </si>
  <si>
    <t>CIB PT BAU RNV - EVENTOGY - Global Even</t>
  </si>
  <si>
    <t>EVENTOGY / GB117423045 / 134961</t>
  </si>
  <si>
    <t>30.06.2026</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</si>
  <si>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</si>
  <si>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20/09 NO CARGA PROVEEDOR / VIRGI
06/07 PROVEEDOR NO HOMOLOGADO / VIRGI
06/07 PEDIDO REDUCIDO 1000094177 / VIRGI</t>
  </si>
  <si>
    <t>WS1494553415 
WS1476971957</t>
  </si>
  <si>
    <t>Requisitos desarrollos DLX 2023</t>
  </si>
  <si>
    <t>ONEIRO SOL ONEIRO SOLUTIONS LTD / GB407032635 / 136884</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</si>
  <si>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</si>
  <si>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05/06 PROVEEDOR NO HOMOLOGADO 1000089857 / VIRGI
29/05 SOLICITO PROVEEDOR / VIRGI</t>
  </si>
  <si>
    <t>SE56745</t>
  </si>
  <si>
    <t>Mant. Licencias seguridad Iseries 2023</t>
  </si>
  <si>
    <t>TANGO 04 COMPUTING GROUP, S.L. / ESB60341401 / 100167</t>
  </si>
  <si>
    <t>TANGO 04 COMPUTING GROUP, S.L.|ESB60341401||30/04/2023|MONO PROVEEDOR|Renovacion|Mant. Licencias seguridad Iseries 2022.|01/05/2023-30/04/2024|</t>
  </si>
  <si>
    <t>4400131564
4400130609 CONCLUIDO</t>
  </si>
  <si>
    <t>3098257
3094850 BORRADO</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</si>
  <si>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</si>
  <si>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WS1478286390</t>
  </si>
  <si>
    <t>RabbitMQ. Canon de uso (52 Instancias)</t>
  </si>
  <si>
    <t>IBM SA|ESA28010791||31/12/2023|MONO PROVEEDOR|Contratacion con proveedor|RabbitMQ. Canon de uso (52 Instancias)Contrato CW174483 - 4400124044WS873123289- WS1143967821-WS1143967821|01/08/2023-31/12/2023|4400084331</t>
  </si>
  <si>
    <t>4400084331 /178
CW174483</t>
  </si>
  <si>
    <t>4400084331 /179
CW174483</t>
  </si>
  <si>
    <t>BS&amp;PM Soporte Qliksense Q1 y Q2 CHANGE</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</si>
  <si>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</si>
  <si>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Benckmarking Soluciones Speech Analytics</t>
  </si>
  <si>
    <t>TAGSONOMY SL / ESB86934338 / 137542</t>
  </si>
  <si>
    <t>15.08.2023</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</si>
  <si>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</si>
  <si>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SE71398</t>
  </si>
  <si>
    <t>ENRIQUE ARROBA RODRI</t>
  </si>
  <si>
    <t>SARA Ampliación licencias SaaS SAP Ariba</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</si>
  <si>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</si>
  <si>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4400123825 /2</t>
  </si>
  <si>
    <t>Servicio Mantenimiento explotacion Intel</t>
  </si>
  <si>
    <t>CGI INFORMATION SYSTEMS AND MA|ESA81154197||31/05/2024|MONO PROVEEDOR|Servicio antifraude|Servicio Mantenimiento explotacion Intel|01/01/2023-30/06/2023|</t>
  </si>
  <si>
    <t>JOSE MARIA TINAJERO</t>
  </si>
  <si>
    <t>SAS INSTITUTE SAU|ESA79089983||31/03/2023|MONO PROVEEDOR|Producto Propio Provedor|SAS. Canon de uso. Capital regulatorio Basilea IIRenovación 2 años 2023-2025. Contrato CW281537 Fecha ICO 23.12.2022.Aprobacion Offline con la negocación a 2 años.|01/06/2023-31/05/2025|</t>
  </si>
  <si>
    <t>CW281537</t>
  </si>
  <si>
    <t>29/05 PROVEEDOR NO HOMOLOGADO/ VIRGI</t>
  </si>
  <si>
    <t>Gravity. Redis SCIB PRO</t>
  </si>
  <si>
    <t>4400131529 / 7
4400130913 /7 CONCLUIDO</t>
  </si>
  <si>
    <t>3098101
3095743 BORRADO</t>
  </si>
  <si>
    <t>WS1498582107
WS1480140867</t>
  </si>
  <si>
    <t>4400131529 / 8
4400130913 /8 CONCLUIDO</t>
  </si>
  <si>
    <t>WS1498582107
WS1480201083</t>
  </si>
  <si>
    <t>Soporte premier Microsoft STOE</t>
  </si>
  <si>
    <t>MICROSOFT IRELAND OPERATIONS L|IE8256796U||31/03/2024|MONO PROVEEDOR|PROVEEDOR QUE PRESTA EL SERVICIO|Soporte Premier Microsoft STOE|01/05/2023-30/04/2026|tipo B contra CW280131</t>
  </si>
  <si>
    <t>CW280131</t>
  </si>
  <si>
    <t>06/07 CAMBIO DE TIPOLOGIA DE TIPO A, A TIPO B / PATRI
30/05 LLEGA COMO TIPO A IMPORTE 316700,95</t>
  </si>
  <si>
    <t>WS1480323568</t>
  </si>
  <si>
    <t>P_FW_DR</t>
  </si>
  <si>
    <t>GRUPO S21SEC GESTION SA|ESA20686150||31/05/2023|MONO PROVEEDOR|Proveedor habitual equipo FWs|Adquisición 2 FW´s Seguridad Checkpoint para entorno DR, compartido para: Peru, Colombia, Uruguay, Caceis Mx, Caceis Colombia.|01/06/2023-31/05/2027|</t>
  </si>
  <si>
    <t>WS1494512637
WS1480389700</t>
  </si>
  <si>
    <t>P_CISCO ASA Virtual 50S Term Suscription</t>
  </si>
  <si>
    <t>31.05.2027</t>
  </si>
  <si>
    <t>TELEFONICA SOLUCIONES DE INFOR|ESA78053147||30/11/2023|MONO PROVEEDOR|proveedor actual|Cisco SA Virtual 50S Term Suscriptions Licenses (48meses) para Alemania Portugal y SCF HQ, CONTRATO CW351083|01/06/2023-31/05/2027|4400099034</t>
  </si>
  <si>
    <t>4400099034 /2</t>
  </si>
  <si>
    <t>DR&amp;BACKUP | DD BOA | Eliminar obsol. HW</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</si>
  <si>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</si>
  <si>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31/05 AUTORIZACION EN CURSO / VIRGI</t>
  </si>
  <si>
    <t>Mnto. Cajeros Automáticos</t>
  </si>
  <si>
    <t>NCR ESPANA SL|ESB28031458||30/11/2023|MULTI PROVEEDOR||Mantenimiento Cajeros Automáticos|01/05/2023-
30/04/2026|</t>
  </si>
  <si>
    <t>WS1097918109
WS1480297270</t>
  </si>
  <si>
    <t>Compra de 922 portátiles 2023</t>
  </si>
  <si>
    <t>HP PRINTING AND COMPUTING SOLU|ESB28260933||31/08/2023|MONO PROVEEDOR|Proveedor negociado por Aquanima|Compra de 922 portátiles Probook 640 G9 i7 para renoves 2023.Precio unitario 715,15 €.Precio negociado por Aquanima. CONTRATO CW167058|01/07/2023-30/06/2028|</t>
  </si>
  <si>
    <t>CW279625</t>
  </si>
  <si>
    <t>02/06 AUTORIZACION EN CURSO 
31/05 SOLICITO CONTRATO VIGENTE / VIRGI</t>
  </si>
  <si>
    <t>Accesorios para 1.000 portátiles 2023</t>
  </si>
  <si>
    <t>HP PRINTING AND COMPUTING SOLU|ESB28260933||31/08/2023|MONO PROVEEDOR|Proveedor negociado por Aquanima|Ratones y maletines para 1.000 portátiles HP.Ratón 4,56 €/ud.Maletín 9,31 €/ud.|01/07/2023-01/09/2023|</t>
  </si>
  <si>
    <t>Renovación marca Banksphere Brasil - Amp</t>
  </si>
  <si>
    <t>||||MONO PROVEEDOR|Servicio contratado|Renovación marca Banksphere Brasil - Ampliación-NIF BR03415856000116|01/01/2023-31/12/2023|</t>
  </si>
  <si>
    <t>SE71591</t>
  </si>
  <si>
    <t>Gravity. Redis Enterprise (SanES-PRO)</t>
  </si>
  <si>
    <t>ACCENTURE SL|ESB79217790||30/11/2023|MULTI PROVEEDOR||Gravity. Redis Enterprise (SanES-PRO)Redis Enterprise - Software RAM - ProductionSanEs 8 Shards PRO Dotar contrato CW252930|01/06/2023-31/05/2024|</t>
  </si>
  <si>
    <t>3093513
3092570 BORRADO</t>
  </si>
  <si>
    <t>12/06 SOLICITUD DEVUELTA CAMBIO A TIPO A (CORREO: Gravity. Redis SCIB PRE. ¿Reselling?) 1000090994 / VIRGI
30/05 LLEGA COMO TIPO B IMPORTE 88294,72</t>
  </si>
  <si>
    <t>PC Quint - TMO</t>
  </si>
  <si>
    <t>QUINT IBERIA SLU|ESB84184266||31/05/2023|MONO PROVEEDOR|Renovación del servicio|Defining and coordinating the implementation of a common technical architecture for One Europe by creating an ecosystem and supporting the countries|01/02/2023-30/06/2023|</t>
  </si>
  <si>
    <t>DR&amp;BACKUP | BAAS | DD DR Polonia</t>
  </si>
  <si>
    <t>17.03.2024</t>
  </si>
  <si>
    <t>SOFTWAREONE SPAIN SA|ESA58282096||29/02/2024|MONO PROVEEDOR|Contrato existente|Mantenimiento Datadomain para albergar tercera copia de datos Polonia. ICO 19.12|18/03/2023-17/03/2024|</t>
  </si>
  <si>
    <t>DR&amp;BACKUP | DD BOA | Renovación SW BE</t>
  </si>
  <si>
    <t>31.08.2027</t>
  </si>
  <si>
    <t>SOFTWAREONE SPAIN SA|ESA58282096||29/02/2024|MONO PROVEEDOR|Contrato existente|Renovacion del SW de la infraestructura de DD de Boadilla para el servicio de back up.APROBADA ICO 19.12, CW60553|01/09/2023-31/08/2027|</t>
  </si>
  <si>
    <t>Mant. Licencias Rightfax</t>
  </si>
  <si>
    <t>COMUNYCARSE NETWORK CONSULTANT|ESB81402950||31/03/2024|MONO PROVEEDOR|Renovación|Mant. Licencias Rightfax|01/07/2023-31/12/2023|</t>
  </si>
  <si>
    <t>SAP Concur México (Licencias)</t>
  </si>
  <si>
    <t>CONCUR HOLDINGS NETHERLANDS BV|NL821182043B02||30/06/2023|MONO PROVEEDOR|Contrato con proveedor|Lic. SAP SaaS Looking Ahead (CONCUR) MéxicoSe incluye dentro del contrato con Concur 4400104260.Financiado con la oferta OF00002155|01/01/2023-31/12/2025|</t>
  </si>
  <si>
    <t>4400104260 /4</t>
  </si>
  <si>
    <t>31/05 SOLICITUD DEVUELTA CAMBIO A TIPO D SEGÚN CONTRATO / VIRGI
30/05 LLEGA COMO TIPO B</t>
  </si>
  <si>
    <t>OHE CORE | STORAGE | Serv DR Caceis | BA</t>
  </si>
  <si>
    <t>HITACHI VANTARA|ESA78346582||31/03/2024|MONO PROVEEDOR|Ampliacion infraestructura actual|Ampliacion de capacidad (discos) para el DR de Caceis (MX). OF00001867.ICO APROBADO 24.05.|01/08/2023-31/07/2027|</t>
  </si>
  <si>
    <t>WS1485673468
WS1480439719</t>
  </si>
  <si>
    <t>MERCEDES ELOISA MARTIN LOPEZ</t>
  </si>
  <si>
    <t>DR&amp;BACKUP | DD (SW) | Semilla CYBER</t>
  </si>
  <si>
    <t>SOFTWAREONE SPAIN SA|ESA58282096||29/02/2024|MONO PROVEEDOR|Contrato existente|Ampliacion infrestructura (SW) Data Domain para Ciberseguridad para el servicio BaaS - BOA &amp; CAN.ICO APROBADO - 24.05 CW60553|01/09/2023-31/08/2027|</t>
  </si>
  <si>
    <t>DR&amp;BACKUP | DD (HW) | Semilla CYBER</t>
  </si>
  <si>
    <t>SOFTWAREONE SPAIN SA|ESA58282096||29/02/2024|MONO PROVEEDOR|Contrato existente|Ampliacion infrestructura (HW) Data Domain para Ciberseguridad para el servicio BaaS - BOA &amp; CAN.ICO APROBADO - 24.05 CW60553|01/09/2023-31/08/2027|</t>
  </si>
  <si>
    <t>Licencias PyCharm para SE</t>
  </si>
  <si>
    <t>28.05.2024</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</si>
  <si>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</si>
  <si>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4400108996 /14</t>
  </si>
  <si>
    <t>Compra de 515 smartphones 2023</t>
  </si>
  <si>
    <t>ORANGE ESPAGNE SAU|ESA82009812||31/07/2023|MONO PROVEEDOR|Proveedor negociado por Aquanima|Compra de 515 smartphones Samsung Galaxy S22 5G para incorporaciones y renovesPrecio unitario 479 €..Precio negociado por Aquanima.4400100601|01/07/2023-30/06/2026|4400100601</t>
  </si>
  <si>
    <t>4400100601 /22</t>
  </si>
  <si>
    <t>P_Servicio IAM</t>
  </si>
  <si>
    <t>SISTEMAS INFORMATICOS ABIERTOSESA8273326231 03 2024MONO PROVEEDORProveedor del servicio actual.Servicio para el apoyo y gestión de Identity and Access Management para cubrir el scope actual.01 07 202331 12 2023</t>
  </si>
  <si>
    <t>SE71410</t>
  </si>
  <si>
    <t>WS1506381263
WS1481778599</t>
  </si>
  <si>
    <t>Lean Core-Servicios Gestionados. Jun-Sep</t>
  </si>
  <si>
    <t>TECNILOGICA ECOSISTEMAS SAU|ESA28963767||29/02/2024|MONO PROVEEDOR|Continuidad del servicio Lean Core|Lean Core-Servicios Gestionados. Periodo Junio-Septiembre.Nº de Contrato:CW141753|01/06/2023-30/09/2023|</t>
  </si>
  <si>
    <t xml:space="preserve"> ID0046591 Licencias Microstrategy 5418</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</si>
  <si>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</si>
  <si>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31/05 LLEGA COMO TIPO A IMPORTE 2500</t>
  </si>
  <si>
    <t>SE45335</t>
  </si>
  <si>
    <t>WS1482050586</t>
  </si>
  <si>
    <t>Licencias Nuance Biometria de voz</t>
  </si>
  <si>
    <t>Nuance Communications Ireland Limit / IE9800871V / 5000602433</t>
  </si>
  <si>
    <t>NUANCE COMMUNICATIONS IRELAND|IE9800871V||30/06/2023|MONO PROVEEDOR|Biometria voz CC|Licencias Nuance Biometria de voz|01/05/2023-30/04/2024|</t>
  </si>
  <si>
    <t>SE49656</t>
  </si>
  <si>
    <t>Red Hat Lic SAP for HANA</t>
  </si>
  <si>
    <t>||||MONO PROVEEDOR|Producto propio del proveedor|Red Hat Lic SAP for HANA. Torre HQ. 1 Suscripcion Looking Ahead OF: 3050LP aprobada en ICO 18.04.2023Contrato: CW63028 / MSA: CW59223NIF IE6324873V|01/05/2023-30/04/2024| CW59223</t>
  </si>
  <si>
    <t>CW59223</t>
  </si>
  <si>
    <t>3092984
3092594 BORRADO</t>
  </si>
  <si>
    <t>05/06 JUSTI QUITA DE LA SOLCITIUD EL 44 DEL CAMPO CONTRATO
31/05 SOLICITUD DEVUELTA PARA QUITAR EL 44 DEL CAMPO CONTRATO - CM SOPORTE 1000089403/ VIRGI</t>
  </si>
  <si>
    <t>CIB PT - Fenergo - KYC New vendor platf</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</si>
  <si>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</si>
  <si>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4400130244 /1</t>
  </si>
  <si>
    <t>WS1483264951</t>
  </si>
  <si>
    <t>ARQUEO TITULOS FÍSICOS</t>
  </si>
  <si>
    <t>SENSU DE SERVICIOS Y DESARROLL|ESB86108487||31/03/2025|MONO PROVEEDOR|.|ARQUEO TITULOS FÍSICOS|05/06/2023-15/09/2023|</t>
  </si>
  <si>
    <t>SFDR Fase III</t>
  </si>
  <si>
    <t>SENSU DE SERVICIOS Y DESARROLL|ESB86108487||31/03/2025|MONO PROVEEDOR|.|SFDR Fase III|01/01/2023-31/12/2023|</t>
  </si>
  <si>
    <t>CIB PT - Fenergo - KYC (Sow 18a)</t>
  </si>
  <si>
    <t>21.01.2023</t>
  </si>
  <si>
    <t>FENERGO LTD|IE9745698G||30/09/2023|MONO PROVEEDOR|Proyecto Passthrough Banco|B21_0151_GLO / 11 - 2 - 3RFQ3910SoW18a: Fenergo support to SoW18 Go-LiveCIF: 461382 (Registered in Ireland)Contacto: Nessa Keane &lt;Nessa.Keane@fenergo.com&gt;|21/01/2023-20/02/2023|</t>
  </si>
  <si>
    <t>CIB PT - SBGM - Regulatory, External &amp; I</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</si>
  <si>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</si>
  <si>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</si>
  <si>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CIB PT - SBGM - Pre trade Controls Imple</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</si>
  <si>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</si>
  <si>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CIB PT - NFQ - XVT (1 - 9 - 1)</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</si>
  <si>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</si>
  <si>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Servicio TBO ampliación para Backoffice</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</si>
  <si>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</si>
  <si>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4400105395 /9</t>
  </si>
  <si>
    <t>Ampliación Managed Service BBDD - Gravit</t>
  </si>
  <si>
    <t>SOPRA STERIA ESPANA SA|ESA79329108||31/01/2024|MONO PROVEEDOR|Proyecto Gravity|Refuerzo de 1 FTEs para proyecto gravityCW23000 OF00002817 &gt; 58.546€OF00002818 &gt; 95.345€|01/06/2023-31/12/2023|4400108433</t>
  </si>
  <si>
    <t>4400108433 /37</t>
  </si>
  <si>
    <t>CIB PT - SBGM - Cross Program Mgt Multi</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</si>
  <si>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</si>
  <si>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CIB PT - ANEO - E2E Lending Transf (Fas</t>
  </si>
  <si>
    <t>ANEO|FR42442482485||30/04/2024|MONO PROVEEDOR|Contrato PT (2022):|ID Banco 2023: BAU (Seniors)ID Banco 2022: B22_0418_GLO / 1 - 1 - 3Fase II - SG 2022:15834E2E Lending Transformation program - Mobilization phase II|01/02/2023-31/07/2023|4400122186_CW181975 (vencido) Tipología E</t>
  </si>
  <si>
    <t>4400130298
4400095242 /8 INACTIVADA</t>
  </si>
  <si>
    <t>3093153
3092852 BORRADO</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</si>
  <si>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</si>
  <si>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Soporte técnico proyecto Horizon Openban</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</si>
  <si>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</si>
  <si>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Compra de 78 portátiles 2023</t>
  </si>
  <si>
    <t>HP PRINTING AND COMPUTING SOLU|ESB28260933||31/08/2023|MONO PROVEEDOR|Proveedor negociado por Aquanima|Compra de 78 portátiles Probook 640 G9 i7 para renoves 2023.Precio unitario 715,15 €.Precio negociado por Aquanima. CONTRATO CW167058|01/07/2023-30/06/2028|</t>
  </si>
  <si>
    <t>CW279625
CW186423</t>
  </si>
  <si>
    <t>02/06 AUTORIZACION EN CURSO / VIRGI
02/06 CONTRATO VENCIDO / VIRGI</t>
  </si>
  <si>
    <t>Docusign CLM</t>
  </si>
  <si>
    <t>SAS DOCUSIGN FRANCE|FR71812611150||31/07/2023|MONO PROVEEDOR|Proveedor especializado|Formación y soporte Docusign CLM - RFQ3407|01/06/2023-29/12/2023|</t>
  </si>
  <si>
    <t>PC New Point - One App</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</si>
  <si>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</si>
  <si>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02/06 PROVEEDOR NO HOMOLOGADO 1000089544 / VIRGI</t>
  </si>
  <si>
    <t>PC IBM - ALM NextGen</t>
  </si>
  <si>
    <t>IBM Global Services|A80599459||31/12/2023|MONO PROVEEDOR|Continuación del servicio|Squad Especializado en desarrollo de pipelines, para focalizar esfuerzos en el desarrollo y sobre todo en la adopción del ALM NextGen en EuropaOF00002601|01/01/2023-30/06/2023|</t>
  </si>
  <si>
    <t>4400130413
4400130283 CONCLUIDO</t>
  </si>
  <si>
    <t>3093420
3092783 BORRADO</t>
  </si>
  <si>
    <t>08/06 SOLICITUD DEVUELTA PARA CAMBIAR DE PROVEEDOR DE INTERNATIONAL BUSINESS MACHINES. S. / ESA28010791  A IBM Global Services España S.A. / ESA80599459 - 1000090390 y 1000090385 - CM SOPORTE 1000090604 / VIRGI</t>
  </si>
  <si>
    <t>Migración Supra CDP</t>
  </si>
  <si>
    <t>08.07.2023</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</si>
  <si>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</si>
  <si>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WS1492208344
WS1485691629</t>
  </si>
  <si>
    <t>CIB PT - SBGM - Credit Reg. Initiatives</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</si>
  <si>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</si>
  <si>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Servicio ONS – INFRAESTRUCTURE ARCHITEC.</t>
  </si>
  <si>
    <t>22.06.2023</t>
  </si>
  <si>
    <t>SISTEMAS INFORMATICOS ABIERTOS|ESA82733262||31/03/2024|MONO PROVEEDOR|Proveedor Negocio_Actividad ONS|Servicio ONS – INFRAESTRUCTURE ARCHITEC.|01/06/2023-22/06/2023|</t>
  </si>
  <si>
    <t>SE50705</t>
  </si>
  <si>
    <t>Gravity - Servicios SCIB.Eval.Riesgos</t>
  </si>
  <si>
    <t>DELOITTE CONSULTING SLU|ESB81690471||31/12/2023|MULTI PROVEEDOR||Gravity - Servicios SCIB. Evaluación de riesgos despliegue SCIB. Google Cloud (GCP) y DB2.|01/06/2023-31/08/2023|contrato CW131565</t>
  </si>
  <si>
    <t>3098923
3094249 BORRADO</t>
  </si>
  <si>
    <t>25/07 SOLICITUD DEVUELTA CAMBIO DE TIPO B PARA TIPO A (CORREO:  0000021141- Gravity - Servicios SCIB.Eval.Riesgos - 6600885 / CM 1000097956) / VIRGI
22/06 CONTRATO VENCIDO / VIRGI
02/06 LLEGA COMO TIPO A IMPORTE 188312,96</t>
  </si>
  <si>
    <t>SE58754</t>
  </si>
  <si>
    <t>WS1485389171</t>
  </si>
  <si>
    <t>Proyecto Cerrado - Migración Datalake</t>
  </si>
  <si>
    <t>AMAZON WEB SERVICES EMEA SARL|ESW0185696B||31/12/2023|MONO PROVEEDOR|Proveedor Cloud AWS|Proyecto Cerrado - Migración Datalake (SDS) de Cloudera a AWS.|30/05/2023-29/09/2023|</t>
  </si>
  <si>
    <t>SE72015</t>
  </si>
  <si>
    <t>ENRIQUE NICOLAS HURT</t>
  </si>
  <si>
    <t>DMV - App España</t>
  </si>
  <si>
    <t>BC DIGITAL SERVICES SL|ESB83136531||31/12/2022|MONO PROVEEDOR|.|DMV - App EspañaContrato:|01/01/2023-30/06/2023|</t>
  </si>
  <si>
    <t>27/06 NO CARGA PROVEEDOR EN SAP / VIRGI
02/06 PROVEEDOR NO HOMOLOGADO 1000089558 / VIRGI</t>
  </si>
  <si>
    <t>DMV - WEBs</t>
  </si>
  <si>
    <t>CGI INFORMATION SYSTEMS AND MA|ESA81154197||31/05/2024|MONO PROVEEDOR|.|DMV - WEBsCONTRATO:|01/01/2023-30/06/2023|</t>
  </si>
  <si>
    <t>FAX - Estimación de consumo Telefonica</t>
  </si>
  <si>
    <t>TELEFONICA SOLUCIONES DE INFOR|ESA78053147||30/11/2023|MONO PROVEEDOR|Renovación Servicio|FAX - Estimación de consumo Telefonica CW39778|01/01/2023-31/12/2023|</t>
  </si>
  <si>
    <t>02/06 LLEGA COMO TIPO A IMPORTE 84641,64</t>
  </si>
  <si>
    <t>WS1486017585</t>
  </si>
  <si>
    <t>DETECT_Research_GreyNoise Ampliación</t>
  </si>
  <si>
    <t>GREYNOISE INTELLIGENCE INC / US83-2997569 / 132638</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</si>
  <si>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</si>
  <si>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CW231039</t>
  </si>
  <si>
    <t>Instalación Upgrade OneSpan</t>
  </si>
  <si>
    <t>25.05.2023</t>
  </si>
  <si>
    <t>ONESPAN NV|BE0446822877||31/08/2023|MONO PROVEEDOR|Instalación Upgrade|Instalación Upgrade OneSpanB21_0231_GLO / 8 - 5 - 1RFQ2638	OF00003859|25/05/2023-30/06/2023|</t>
  </si>
  <si>
    <t>SE72129</t>
  </si>
  <si>
    <t>Calypso Sch A-21 año 2023-2024</t>
  </si>
  <si>
    <t>29.03.2024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</si>
  <si>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</si>
  <si>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WS1355320903
WS1485923490</t>
  </si>
  <si>
    <t>CIB PT - Murex - AUKI (Amendm.Nº180)</t>
  </si>
  <si>
    <t>MONO PROVEEDORContrato PT CW99158B23_0557_GLO   3  3  3RFQ3913Amendm.NÂº180Murex UaaS and BO Settlement module licencesCIF B338695869Contacto jcarrer@murex.comCONTRATO BANCO CW99158NIF FR0933869586922 05 202331 12 2026</t>
  </si>
  <si>
    <t>CW99158</t>
  </si>
  <si>
    <t>3092857 BORRADO</t>
  </si>
  <si>
    <t>15/06 SOLICITUD DEVUELTA CAMBIO A TIPO A
02/06 LLEGA COMO TIPO D IMPORTE 1.322.025€</t>
  </si>
  <si>
    <t>WS1503090374</t>
  </si>
  <si>
    <t>CIB PT - Murex - AUKI (Sow Nº42)</t>
  </si>
  <si>
    <t>||||MONO PROVEEDOR|Contrato PT: CW99158|B23_0557_GLO / 1 - 3 - 3RFQ3914Sow Nº42Murex Man days contract for the PoC of DepositsCIF: B338695869 Contacto: jcarrer@murex.comCONTRATO CW99158-NIF US94-3277822|22/05/2023-31/08/2023|</t>
  </si>
  <si>
    <t>CIB PT - Murex - AUKI (Sow Nº40)</t>
  </si>
  <si>
    <t>||||MONO PROVEEDOR|Contrato PT: CW99158|B23_0557_GLO / 2 - 3 - 1RFQ3915Sow Nº40Murex Man days contract for the EQ/EUR ConvergenceCIF: B338695869Contacto: jcarrer@murex.comCONTRATO BANCO CW99158-NIF US94-3277822|22/05/2023-31/12/2023|</t>
  </si>
  <si>
    <t>Mantenimiento y True Up licencias Adobe</t>
  </si>
  <si>
    <t>INETUM ESPANA SA|ESA28855260||31/05/2024|MONO PROVEEDOR|Renovación Servicio-4400098404|Mantenimiento y True Up licencias AdobeNº Contrato = 4400098404|01/01/2023-31/12/2023|</t>
  </si>
  <si>
    <t>4400098404 /4</t>
  </si>
  <si>
    <t>Real Time Analist</t>
  </si>
  <si>
    <t>SOTEC CONSULTING SL|ESB81600702||30/06/2023|MONO PROVEEDOR|Mono Proveedor|Real Time Analist|01/06/2023-31/12/2023|</t>
  </si>
  <si>
    <t>SE71900</t>
  </si>
  <si>
    <t>Integración Nexus Hub Dynamic Discount</t>
  </si>
  <si>
    <t>INTELLECT DESIGN ARENA LIMITED|GB722435359||30/06/2023|MONO PROVEEDOR|Producto Intellect|Integración Cash Nexus Transaction Hub con Dynamic DiscountB21_0279_GLO / 4 - 3 - 1RFQ1906|01/02/2023-30/05/2023|</t>
  </si>
  <si>
    <t>PR0027 - SoW3 Other Q1 CR v1.0</t>
  </si>
  <si>
    <t>INTELLECT DESIGN ARENA LIMITED|GB722435359||30/06/2023|MONO PROVEEDOR|Producto Intellect|PR0027 - SoW3 Other Q1 CR v1.0B21_0229_GLO / 8 - 2 - 1RFQ1908 Z048500|01/02/2023-30/06/2023|</t>
  </si>
  <si>
    <t>PR0029 - CR API Q1 2023 v1.1</t>
  </si>
  <si>
    <t>INTELLECT DESIGN ARENA LIMITED|GB722435359||30/06/2023|MONO PROVEEDOR|Producto Intellect|PR0029 - CR API Q1 2023 v1.1B21_0229_GLO / 8 - 2 - 1RFQ1908Z048500|01/02/2023-30/06/2023|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</si>
  <si>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</si>
  <si>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Licencias Uipath Desarrollo</t>
  </si>
  <si>
    <t>||||MONO PROVEEDOR|Proveedor de licencias Uipath|Licencias Uipath Desarrollo. El PEP para repercutir el coste es Z/046172-001-NIF RO34737997|01/05/2023-30/04/2024|</t>
  </si>
  <si>
    <t>SE71065</t>
  </si>
  <si>
    <t>BEATRIZ MARTIN MAROÑ</t>
  </si>
  <si>
    <t>MEMORY SISTEMAS INFORMATICOS|ESB81848749||31/10/2023|MONO PROVEEDOR|Proveedor que presta estos servicios|Adquisición MaCBook para Consej Delegado|30/05/2023-29/05/2029|</t>
  </si>
  <si>
    <t>05/06 AUTORIZACION EN CURSO / VIRGI</t>
  </si>
  <si>
    <t>LOGICALIS SPAIN SLU|ESB82832155||29/02/2024|MONO PROVEEDOR|Dueño de la solución|Licencia Mongo DB Atlas (SaaS). Servicio necesario para la implementación del GOS.|01/07/2023-31/12/2023|</t>
  </si>
  <si>
    <t>MARINA HERRERO RODRI</t>
  </si>
  <si>
    <t>Implantación Intix</t>
  </si>
  <si>
    <t>INTIX NV / BE0838618151 / 137539</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</si>
  <si>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</si>
  <si>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SE72157</t>
  </si>
  <si>
    <t>DXC - Santander CIB Cloud Automation</t>
  </si>
  <si>
    <t>DXC TECHNOLOGY SERVICIOS ESPANESB8761510031 10 2023MULTI PROVEEDORAutomatización de componentes cloud (Azure y AWS) y desarrollo de módulos.No incurrido.01 04 202331 12 2023</t>
  </si>
  <si>
    <t>WS1489619359
WS1487185997</t>
  </si>
  <si>
    <t>Saul Gomez Arranz</t>
  </si>
  <si>
    <t>Upgrade vulnerabilidad Microsoft</t>
  </si>
  <si>
    <t>05.07.2023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</si>
  <si>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</si>
  <si>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4400120652 /2</t>
  </si>
  <si>
    <t>05/06 CONTRATO VENCIDO / VIRGI</t>
  </si>
  <si>
    <t>SCIB_BANKING_Risk BAU CREAM S1</t>
  </si>
  <si>
    <t>FRIENDS SPECIALISTERNE / ESB64879885||31/10/2023|MONO PROVEEDOR|Servicio Específico|Proyecto cerrado para externalizar las tareas de gestión en el ámbito de IT para el BAU de CREAM (Banking/Risk/Counterparty)BAU S1 Z/048056-002|01/01/2023-30/06/2023|</t>
  </si>
  <si>
    <t>4400130915
4400130312 CONCLUIDO</t>
  </si>
  <si>
    <t>3095814
3092890 BORRADO</t>
  </si>
  <si>
    <t>06/07 SOLICITUD DEVUELTA PARA CAMBIO DE PROVEEDOR DE SPECIALISTERNE SL / ESB66075987 A FRIENDS SPECIALISTERNE / ESB64879885 - 1000093717 - ITSM INC035584368 / VIRGI
05/06 LLEGA COMO TIPO D IMPORTE 16200</t>
  </si>
  <si>
    <t>SE71619</t>
  </si>
  <si>
    <t>Licencia Sendinblue T&amp;O Ops. Delivery</t>
  </si>
  <si>
    <t>SOLITIUM SL|ESB50570571||30/06/2023|MONO PROVEEDOR|Proveedor negociado por Aquanima|1 Licencia Sendinblue para la torre T&amp;O Ops. Delivery.La solicitud está financiada por la oferta de LA OF00002830 de T&amp;O Ops. Delivery a Umbrella.|01/06/2023-31/05/2024|4400108996</t>
  </si>
  <si>
    <t>4400108996 /15</t>
  </si>
  <si>
    <t>Nueva Solución CAU Justicia</t>
  </si>
  <si>
    <t>INDRA SOLUCIONES TECNOLOGIAS DESB8801809830 11 2023MULTI PROVEEDORNueva Solución CAU Justicia por obsolescecnia de la aplicación SAP actual.El ingreso es la línea 0001ID 23 02873012  y la RFQ es la RFQ356905 06 202331 12 2023</t>
  </si>
  <si>
    <t>SE59730</t>
  </si>
  <si>
    <t>Rubén Luque PARDOS</t>
  </si>
  <si>
    <t>WS1452417584
WS1487266630</t>
  </si>
  <si>
    <t>Cesar Morcillo Hernandez</t>
  </si>
  <si>
    <t>Pagonxt-Migración ApiGee (Trade-Comex)</t>
  </si>
  <si>
    <t>PAGONXT TRADE SERVICES SL|ESB87959326||31/03/2024|MONO PROVEEDOR|Proyecto cerrado Pagonxt Trade (COMEX)|Migración de API Connect a Apigee de las APIs:	 Trade Special Prices (common-trade-special-prices) Customer Taxes (customer-taxes|01/06/2023-29/09/2023|</t>
  </si>
  <si>
    <t>Gravity. Redis (USA-PRE)</t>
  </si>
  <si>
    <t>ACCENTURE SLESB7921779030 11 2023MULTI PROVEEDORGravity. Redis (USAPRE)Dotar contrato CW2529308 shards PreProducción.01 06 202331 05 2024</t>
  </si>
  <si>
    <t>4400131529 / 1 
4400130913 /1 CONCLUIDO</t>
  </si>
  <si>
    <t>3098096
3095742 BORRADO</t>
  </si>
  <si>
    <t>WS1498582107
WS1487745861</t>
  </si>
  <si>
    <t>Gravity. Redis Enterprise (SanChile-PRO)</t>
  </si>
  <si>
    <t>06.08.2023</t>
  </si>
  <si>
    <t>05.08.2024</t>
  </si>
  <si>
    <t>ACCENTURE SLESB7921779030 11 2023MULTI PROVEEDORGravity. Redis Enterprise (SanChilePRO)Suscripción. CW151152 88771 368 shards06 08 202305 08 2024</t>
  </si>
  <si>
    <t>4400131529 / 2 
4400130913 /2 CONCLUIDO</t>
  </si>
  <si>
    <t>3098097
3095745 BORRADO</t>
  </si>
  <si>
    <t>WS1498582107
WS1487745893</t>
  </si>
  <si>
    <t>Gravity. Redis Enterprise (SanChile-PRE)</t>
  </si>
  <si>
    <t>ACCENTURE SLESB7921779030 11 2023MULTI PROVEEDORGravity. Redis Enterprise (SanChilePRE)Ampliación del contrato CW2529308 Shards PRE Santander Chile01 07 202330 06 2024</t>
  </si>
  <si>
    <t>4400131529 / 3
4400130913 /3 CONCLUIDO</t>
  </si>
  <si>
    <t>3098098
3095746 BORRADO</t>
  </si>
  <si>
    <t>WS1498582107
WS1488683123</t>
  </si>
  <si>
    <t>Gravity. Redis USA Horizon PRO</t>
  </si>
  <si>
    <t>ACCENTURE SLESB7921779030 11 2023MULTI PROVEEDORGravity. Redis USA Horizon PRO8 ShardsDotar contrato CW25293001 07 202330 06 2024</t>
  </si>
  <si>
    <t>4400131529 / 4 
4400130913 /4 CONCLUIDO</t>
  </si>
  <si>
    <t>3098099
3095747 BORRADO</t>
  </si>
  <si>
    <t>WS1498582107
WS1488683156</t>
  </si>
  <si>
    <t>Gravity. Mto. lic. Microfocus IDM(USA)</t>
  </si>
  <si>
    <t>MICROFOCUS SOFTWARE SPAIN SLU|ESB87655288||31/03/2025|MONO PROVEEDOR|Producto Propio Provedor|Gravity. Mto. lic. Microfocus IDM (USA) PROPRO	9446 UsuariosContrato CW160184 / 4400118669Ratificacion Q 310335|01/07/2023-30/06/2024|</t>
  </si>
  <si>
    <t>CW160184</t>
  </si>
  <si>
    <t>06/06 LLEGA COMO TIPO A IMPORTE 30082,07</t>
  </si>
  <si>
    <t>WS1488091490</t>
  </si>
  <si>
    <t>Gravity. Mto. lic. Microfocus IDM(SCChi)</t>
  </si>
  <si>
    <t>MICROFOCUS SOFTWARE SPAIN SLU|ESB87655288||31/03/2025|MONO PROVEEDOR|Producto Propio Provedor|Gravity. Mto. lic. Microfocus IDM(SCChile) PROPRO: 200 UsuariosContrato CW160184 / 4400118669 (Ratificacion oferta Q-415182)|01/09/2023-31/08/2024|</t>
  </si>
  <si>
    <t>06/06 LLEGA COMO TIPO A IMPORTE 1560,72</t>
  </si>
  <si>
    <t>WS1488683184</t>
  </si>
  <si>
    <t>Bloque 10: Mnto oficinas Santander</t>
  </si>
  <si>
    <t>INDRA SOLUCIONES TECNOLOGIAS DESB8801809830 11 2023MULTI PROVEEDORBloque 10 Mantenimiento autoservicio Oficinas Santander01 05 202330 04 2026</t>
  </si>
  <si>
    <t>4400130911 /1</t>
  </si>
  <si>
    <t>06/07 ENVIADA DE NUEVO A MESA CORREGIDO IMPORTE SOLICITUD 6601369 / VIRGI 
05/07 ENVIO A MESA MANUAL / VIRGI</t>
  </si>
  <si>
    <t>WS1107842818
WS1488683613</t>
  </si>
  <si>
    <t>Mto. Microsoft Unified Support (Premier)</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</si>
  <si>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</si>
  <si>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3092925
3092924 BORRADO</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</si>
  <si>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</si>
  <si>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Gravity - Servicios Gestionados NTT.Peri</t>
  </si>
  <si>
    <t>NTT DATA SPAIN SLU|ESB82387770||30/09/2023|MONO PROVEEDOR|Continuidad Proyecto Gravity|Gravity - Servicios Gestionados NTT. Periodo Junio-Diciembre|01/06/2023-31/12/2023|CW294885</t>
  </si>
  <si>
    <t>CW294885</t>
  </si>
  <si>
    <t>06/06 LLEGA COMO TIPO A IMPORTE 326533,8</t>
  </si>
  <si>
    <t>WS1488683642</t>
  </si>
  <si>
    <t>Bloque 3: Service Desk Oficinas.</t>
  </si>
  <si>
    <t>INETUM ESPANA SAESA2885526031 05 2024MULTI PROVEEDORBloque 3 Service Desk Oficinas.01 05 202330 04 2026</t>
  </si>
  <si>
    <t>4400130912 /2</t>
  </si>
  <si>
    <t>WS1107842818
WS1488683670</t>
  </si>
  <si>
    <t>Bloque 5: Soporte de campo IMACs</t>
  </si>
  <si>
    <t>INETUM ESPANA SAESA2885526031 05 2024MULTI PROVEEDORBloque 5 Soporte de campo IMACs01 05 202330 04 2026</t>
  </si>
  <si>
    <t>4400130912 /3</t>
  </si>
  <si>
    <t>WS1107842818
WS1488683698</t>
  </si>
  <si>
    <t>Bloque 6: Soporte On Site Internacional</t>
  </si>
  <si>
    <t>INETUM ESPANA SAESA2885526031 05 2024MULTI PROVEEDORBloque 6 Soporte On Site Internacional01 05 202330 04 2026</t>
  </si>
  <si>
    <t>4400130912 /4</t>
  </si>
  <si>
    <t>WS1107842818
WS1488683552</t>
  </si>
  <si>
    <t>4400130912 /5</t>
  </si>
  <si>
    <t>WS1107842818
WS1488683909</t>
  </si>
  <si>
    <t>4400130912 /6</t>
  </si>
  <si>
    <t>WS1107842818
WS1488683756</t>
  </si>
  <si>
    <t>4400130912 /7</t>
  </si>
  <si>
    <t>WS1107842818
WS1488683523</t>
  </si>
  <si>
    <t>4400130912 /8</t>
  </si>
  <si>
    <t>WS1107842818
WS1488683938</t>
  </si>
  <si>
    <t>4400130912 /9</t>
  </si>
  <si>
    <t>WS1107842818
WS1488683580</t>
  </si>
  <si>
    <t>4400130912 /10</t>
  </si>
  <si>
    <t>WS1107842818
WS1488683727</t>
  </si>
  <si>
    <t>4400130912 /11</t>
  </si>
  <si>
    <t>WS1107842818
WS1488683784</t>
  </si>
  <si>
    <t>Bloque 11: Soporte y Mantenimiento de Mu</t>
  </si>
  <si>
    <t>INETUM ESPANA SAESA2885526031 05 2024MULTI PROVEEDORBloque 11 Soporte y Mantenimiento de Multifuncionales01 05 202330 04 2026</t>
  </si>
  <si>
    <t>4400130912 /12</t>
  </si>
  <si>
    <t>WS1107842818
WS1488684113</t>
  </si>
  <si>
    <t>INETUM ESPANA SAESA2885526031 05 2024MULTI PROVEEDORServicio de Monitorización puesto usuario01 05 202330 04 2026</t>
  </si>
  <si>
    <t>4400130912 /13</t>
  </si>
  <si>
    <t>WS1107842818
WS1488684143</t>
  </si>
  <si>
    <t>Bloque 1: Oficina Técnica y de transform</t>
  </si>
  <si>
    <t>INETUM ESPANA SAESA2885526031 05 2024MULTI PROVEEDORBloque 1 Oficina Técnica y de transformación01 05 202330 04 2026</t>
  </si>
  <si>
    <t>4400130912 /14</t>
  </si>
  <si>
    <t>WS1107842818
WS1488683966</t>
  </si>
  <si>
    <t>4400130912 /15</t>
  </si>
  <si>
    <t>WS1107842818
WS1488684171</t>
  </si>
  <si>
    <t>Plan de Transformación</t>
  </si>
  <si>
    <t>INETUM ESPANA SAESA2885526031 05 2024MULTI PROVEEDORPlan de Transformación01 05 202331 12 2023</t>
  </si>
  <si>
    <t>4400130912 /16</t>
  </si>
  <si>
    <t>WS1107842818
WS1488684199</t>
  </si>
  <si>
    <t>4400130912 /17</t>
  </si>
  <si>
    <t>WS1107842818
WS1488683994</t>
  </si>
  <si>
    <t>Bloque 2: Service Desk SSCC</t>
  </si>
  <si>
    <t>INETUM ESPANA SAESA2885526031 05 2024MULTI PROVEEDORBloque 2 Service Desk SSCC01 05 202330 04 2026</t>
  </si>
  <si>
    <t>4400130912 /18</t>
  </si>
  <si>
    <t>WS1107842818
WS1488684323</t>
  </si>
  <si>
    <t>4400130912 /19</t>
  </si>
  <si>
    <t>WS1107842818
WS1488684352</t>
  </si>
  <si>
    <t>Bloque 7: Gestión de activos</t>
  </si>
  <si>
    <t>INETUM ESPANA SAESA2885526031 05 2024MULTI PROVEEDORBloque 7 Gestión de activos01 05 202330 04 2026</t>
  </si>
  <si>
    <t>4400130912 /20</t>
  </si>
  <si>
    <t>WS1107842818
WS1488684428</t>
  </si>
  <si>
    <t>4400130912 /21</t>
  </si>
  <si>
    <t>WS1107842818
WS1488684457</t>
  </si>
  <si>
    <t>Bloque 9: Catalogación, Holmologación...</t>
  </si>
  <si>
    <t>INETUM ESPANA SAESA2885526031 05 2024MULTI PROVEEDORBloque 9 Catalogación  Holmologación...01 05 202330 04 2026</t>
  </si>
  <si>
    <t>4400130912 /22</t>
  </si>
  <si>
    <t>SE10506</t>
  </si>
  <si>
    <t>WS1107842818
WS1488684609</t>
  </si>
  <si>
    <t>4400130912 /23</t>
  </si>
  <si>
    <t>WS1107842818
WS1488684380</t>
  </si>
  <si>
    <t>SBGM - IT QUALITY (1H-2023)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</si>
  <si>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</si>
  <si>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Vulnerabilidad Microsoft VNX</t>
  </si>
  <si>
    <t>12.06.2023</t>
  </si>
  <si>
    <t>12.07.2024</t>
  </si>
  <si>
    <t>DELL COMPUTER SAESA8002273430 11 2023MONO PROVEEDORPor contratoPor la vulnerabilidad de Microsoft es necesario ejecutar el servicio.12 06 202312 07 2024</t>
  </si>
  <si>
    <t>WS1491421774
WS1488684485</t>
  </si>
  <si>
    <t>F_Proyectos Mejora Lynx</t>
  </si>
  <si>
    <t>LYNX FINANCIAL CRIME TECH SA / 4229 / A10971489</t>
  </si>
  <si>
    <t>LYNX FINANCIAL CRIME TECH SA|ESA10971489||29/02/2024|MONO PROVEEDOR|Proveedor del servicio.|Proyectos locales de mejora de herramienta LYNX (SCF Germany, SAN ESP, SAN MX, SAN UK y SAN US)|01/06/2023-31/12/2023|</t>
  </si>
  <si>
    <t>Mantenimnto 2023 ALERT BROKER/SANFLOOG</t>
  </si>
  <si>
    <t>||||MONO PROVEEDOR|Renovación Servicio|Mantenimnto 2023 ALERT BROKER/SANFLOOG CW152033-GB927448300|01/01/2023-31/12/2023|</t>
  </si>
  <si>
    <t>CANON DE USO UL BRIDGE</t>
  </si>
  <si>
    <t>Ullink SAS / FR01434924296 / 5000530319</t>
  </si>
  <si>
    <t>||||MONO PROVEEDOR|Renovación Servicio - 4400108373|CANON DE USO UL BRIDGE-NIF FR01434924296 Contrato= 4400108373|01/01/2023-31/12/2023|</t>
  </si>
  <si>
    <t>4400108373 /5</t>
  </si>
  <si>
    <t>Soporte - GTB Portals &amp; Channels PT</t>
  </si>
  <si>
    <t>ONESPAN NV|BE0446822877||31/08/2023|MONO PROVEEDOR|Proveedor Servicio 4400087498|Soporte - GTB Portals &amp; Channels PT - RUN 4400087498|01/01/2023-31/12/2023|</t>
  </si>
  <si>
    <t>Crossconnect/Metroconnect bid fx</t>
  </si>
  <si>
    <t>||||MONO PROVEEDOR|Proveedor unico|Crossconect y metroconnet para BID FX1 x Crossconnect LD4vLD4 + 1 x Metroconnect LD4vLd3.NIF GB739981570|15/06/2023-14/06/2026|</t>
  </si>
  <si>
    <t>P_ Crowdstrike 2023-2026</t>
  </si>
  <si>
    <t>22.12.2023</t>
  </si>
  <si>
    <t>21.12.2026</t>
  </si>
  <si>
    <t>WS1495490460
WS1489567592</t>
  </si>
  <si>
    <t>CAPGEMINI ESPAA A|ESB08377715||30/04/2024|MONO PROVEEDOR|Continuación del servicio|CFO Servicio Capgemini. Ampliación 3 mes|01/07/2023-30/09/2023|4400109027</t>
  </si>
  <si>
    <t>4400109027 /6</t>
  </si>
  <si>
    <t>Servicios Qlick HGT 1Q2023</t>
  </si>
  <si>
    <t>MERCANZA|ESB83479188||31/03/2024|MONO PROVEEDOR|Proveedor Qlik para diferentes equipos|Mantenimiento y nuevos desarrollos de la herramienta HGT para Qlick sense (Herramienta Gestión Titulizaciones)BUS_0451_GLO_M / 1 - 3 - 1RFQ1439|01/01/2023-31/03/2023|</t>
  </si>
  <si>
    <t>Servicio de Infraestructura / Obsolescen</t>
  </si>
  <si>
    <t>AUBAY SPAIN SAUESA8228012431 05 2024MONO PROVEEDORproveedor especialista en el servicioSoporte para la gestión y administración de la función de Obsolescencia.12 06 202331 12 2023</t>
  </si>
  <si>
    <t>SE72131</t>
  </si>
  <si>
    <t>SONIA AMPARO MOLINA</t>
  </si>
  <si>
    <t>WS1499077906
WS1489941672</t>
  </si>
  <si>
    <t>Comms. Surv. - Eliminación duplicados to</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</si>
  <si>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</si>
  <si>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Racks + PDUs + Cableado (GASTO)</t>
  </si>
  <si>
    <t>COMFICA SOLUCIONES INTEGRALES|ESB80183916||30/11/2023|MONO PROVEEDOR|Mono proveedor|Racks + PDUs + Cableado (GASTO)Aprobado ICO 22/12/22 CONTRATO 5600028280|01/06/2023-31/12/2023|4400107659</t>
  </si>
  <si>
    <t>3101426
3093298 BORRADO</t>
  </si>
  <si>
    <t>08/06 SOLICITUD DEVUELTA PARA QUITAR EL 44 DEL CAMPO,  EL CONTRATO 4400107659 CORRESPONDE A IBM Y EL PROVEEDOR ES COMFICA SOLUCIONES CONTRATO 5600028280 - CM SOPORTE 1000090604  / VIRGI</t>
  </si>
  <si>
    <t>Mantenimiento Aps Wifi Luca de Tena</t>
  </si>
  <si>
    <t>TECNOLOGIAS PLEXUS SL|ESB15726177||31/03/2024|MONO PROVEEDOR|Renovacion|Mantenimiento Aps Wifi Luca de Tena|01/03/2023-31/12/2023|</t>
  </si>
  <si>
    <t>Racks + PDUs + Cableado (Inversión)</t>
  </si>
  <si>
    <t>COMFICA SOLUCIONES INTEGRALES|ESB80183916||30/11/2023|MONO PROVEEDOR|Mono proveedor|Racks + PDUs + Cableado (Inversión)Pre-aprobado comité renovaciones ICO 22/12/22 CONTRATO 5600028280|01/06/2023-31/05/2027|</t>
  </si>
  <si>
    <t>3101427
3093220 BORRADA</t>
  </si>
  <si>
    <t>02/10 SOLICITUD DEVUELTA / PATRI
08/06 AUTORIZACION EN CURSO / VIRGI</t>
  </si>
  <si>
    <t>PC CMC Collections Tallyman (jul-oct)</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</si>
  <si>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</si>
  <si>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Capital Management Rosetta 2º sem</t>
  </si>
  <si>
    <t>COGNICASE MANAGEMENT CONSULTIN|ESB80440795||31/03/2024|MONO PROVEEDOR|Continuación trabajos|Soporte CMC ratio capital 2023 (Capital Management Rosetta) 2º semContrato CW169066|01/07/2023-31/12/2023|</t>
  </si>
  <si>
    <t>CW169066</t>
  </si>
  <si>
    <t>Proyecto CA2022. Arrendamiento FDR</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</si>
  <si>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</si>
  <si>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CW275562</t>
  </si>
  <si>
    <t>14/06 PROVEEDOR NO HOMOLOGADO CM SOPORTE1000091724 / VIRGI</t>
  </si>
  <si>
    <t>LICENCIAS</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</si>
  <si>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</si>
  <si>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4400110363 /3</t>
  </si>
  <si>
    <t>14/06 PROVEEDOR NO HOMOLOGADO 1000091724 / VIRGI</t>
  </si>
  <si>
    <t>SE30968</t>
  </si>
  <si>
    <t>CARLOS SAEZ DE MIGUE</t>
  </si>
  <si>
    <t>Licencias Sketch</t>
  </si>
  <si>
    <t>SKETCH B V / NL853875273B01 / 5000781457</t>
  </si>
  <si>
    <t>14.03.2023</t>
  </si>
  <si>
    <t>||||MONO PROVEEDOR|Renovación Servicio 4400118758|Licencias Sketch 4400118758-SKETCH B V / NL853875273B01 / 5000781457|14/03/2023-12/03/2024|</t>
  </si>
  <si>
    <t>4400118758 /2</t>
  </si>
  <si>
    <t>SE57353</t>
  </si>
  <si>
    <t>Servicios Qlick Lending Q2 23</t>
  </si>
  <si>
    <t>MERCANZA|ESB83479188||31/03/2024|MONO PROVEEDOR|Proporciona servicio Qlick varios torres|Prestación de servicios de desarrollo entecnología Qlik con metodología Agile para el Área de Lending|01/04/2023-30/06/2023|</t>
  </si>
  <si>
    <t>TOMS POLONIA</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</si>
  <si>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</si>
  <si>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4400128397 /2</t>
  </si>
  <si>
    <t>SE21141</t>
  </si>
  <si>
    <t>Bloomberg Anywhere. Soporte Latam</t>
  </si>
  <si>
    <t>||||MONO PROVEEDOR|dueño codigo - 4400128397|BLOOMBERG SCHEDULE OF SERVICESBloomberg AnywhereB22_0092_GLO / 8 - 1 - 1 (RFQ2041)Contrato = 4400128397 CW98113-BLOOMBERG FINANCE / ESN4004526B / 131600|01/05/2023-31/12/2023|</t>
  </si>
  <si>
    <t>4400128397 /3</t>
  </si>
  <si>
    <t>PC Itera - Soporte para migraciones Clou</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</si>
  <si>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</si>
  <si>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SE72176</t>
  </si>
  <si>
    <t>WS1479746761 
WS1499133917</t>
  </si>
  <si>
    <t>||||MONO PROVEEDOR|Proveedor que nos realiza el servicio|Servicio Viewnext Global Cards-VIEWNEXT SA / ESA80157746 / 100106|01/01/2023-31/12/2023|</t>
  </si>
  <si>
    <t>SWD</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</si>
  <si>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</si>
  <si>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04/07 ENVIO A MESA MANUALMENTE / VIRGI
14/06 SOLICITUD DEVUELTA CAMBIO DE TIPO B A TIPO A SOLICITADO POR LUIS TESORERO (CORREO: Fase I Proyecto SWD - SCIB) / VIRGI</t>
  </si>
  <si>
    <t>WS1382776437
WS1501568094</t>
  </si>
  <si>
    <t>CIRBE Operaciones</t>
  </si>
  <si>
    <t>||||MONO PROVEEDOR|.|CIRBE Operaciones-Excelia, S.L. / ESB82479098 / 123346 (5000613487)|01/07/2023-31/12/2023|</t>
  </si>
  <si>
    <t>SE4266</t>
  </si>
  <si>
    <t>Proyecto de Desarrollo sobre LoanIQ (SDK</t>
  </si>
  <si>
    <t>Genpact UK Limited / GB849126115 / 5000768519</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</si>
  <si>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</si>
  <si>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SE70819</t>
  </si>
  <si>
    <t>MIGRACION A CLOUD DAPARTAMENTALES ICO</t>
  </si>
  <si>
    <t>INDRA SOLUCIONES TECNOLOGIAS DESB8801809830 11 2023MULTI PROVEEDORMIGRACION A CLOUD DAPARTAMENTALES ICO para la renovación tecnológica para las aplicaciones departamentales de los préstamos ICOEl ingreso es la oferta OF0000469705 06 202330 06 2024</t>
  </si>
  <si>
    <t>SE71609</t>
  </si>
  <si>
    <t>WS1509234251
WS1498830899</t>
  </si>
  <si>
    <t>Capital Management Agile Team 2º sem</t>
  </si>
  <si>
    <t>COGNICASE MANAGEMENT CONSULTIN|ESB80440795||31/03/2024|MONO PROVEEDOR|Continuación trabajos|Soporte CMC ratio capital 2023 (Capital Management Agile Team) 2º semContrato CW169066|01/07/2023-31/12/2023|</t>
  </si>
  <si>
    <t>14/06 SOLICITUD DEVUELTA CAMBIO A TIPO D SEGÚN CONTRATO / VIRGI</t>
  </si>
  <si>
    <t>OneFCC en SDH</t>
  </si>
  <si>
    <t>19.06.2023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</si>
  <si>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</si>
  <si>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WS1509973843 
WS1499133950</t>
  </si>
  <si>
    <t>FASE II - SOPORTE SIREC</t>
  </si>
  <si>
    <t>DELOITTE ADVISORY SL|ESB86466448||30/11/2023|MONO PROVEEDOR|Continuación proyecto|FASE II - SOPORTE SIRECSe cuenta con correo dando ok por parte de Negocio RGI - Jorge Tardio a la financiación|01/06/2023-31/12/2023|TIPO B CONTRA CTO 5600026622</t>
  </si>
  <si>
    <t>CW232042
5600026622</t>
  </si>
  <si>
    <t>14/06 LLEGA COMO TIPO A IMPORTE 74595</t>
  </si>
  <si>
    <t>WS1499133978</t>
  </si>
  <si>
    <t>Adaptación Videowall Cyber a SDS</t>
  </si>
  <si>
    <t>RUYBESA GLOBAL TECHNOLOGIES SL|ESB29744570||31/08/2023|MONO PROVEEDOR|Contrato Existente|Adecuación videowall de Cyber en Edificio Encinar para (ITOPS)de Santander Digital Services.Trabajos de adaptación e integraciones necesarias|12/06/2023-15/07/2023|</t>
  </si>
  <si>
    <t>Colaboracion Fundación TERESA</t>
  </si>
  <si>
    <t>GUREAK MARKETING S.L.U. / ESB20158218 / 124971</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</si>
  <si>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</si>
  <si>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ACCENTURE SL|ESB79217790||30/11/2023|MONO PROVEEDOR|Iniciativa Reselling|ACR Renovacion mantenimiento licencias Netapp. 36 licencias de 5TB cada una. Iniciativa Reselling.CONTRATO CW252930 – 4400128096|01/05/2023-31/12/2023|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</si>
  <si>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</si>
  <si>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CIB PT - SBGM - Payments Industry Change</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</si>
  <si>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</si>
  <si>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SE45943</t>
  </si>
  <si>
    <t>CIB PT - SBGM - GTB Structure</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</si>
  <si>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</si>
  <si>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CIB PT - SBGM - COO Finance Charter</t>
  </si>
  <si>
    <t>SANTANDER BACK OFFICES GLOBALEESA8156436131 12 2023MONO PROVEEDORProyecto Passthrough BancoDNP= El equipo lo pone SBGMB22_0225_GLO_M   2  1  1RFQ1713Dar soporte al proyecto de implantación de la herramienta informacional de costes de COO SC&amp;IB.01 01202331 03 2023</t>
  </si>
  <si>
    <t>SE72152</t>
  </si>
  <si>
    <t>CIB PT - SBGM - Banking Data Hub (20-5-1</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</si>
  <si>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</si>
  <si>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CIB PT - SBGM - Banking Data Hub (21-5-1</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</si>
  <si>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</si>
  <si>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CIB PT - SBGM - ECMS</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</si>
  <si>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</si>
  <si>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</si>
  <si>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</si>
  <si>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CIB PT - SBGM - Valuation internal (IT)</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</si>
  <si>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</si>
  <si>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CIB PT - SBGM - Global Payment Hub</t>
  </si>
  <si>
    <t>SANTANDER BACK OFFICES GLOBALEESA8156436131 12 2023MONO PROVEEDORProyecto Passthrough BancoDNP= El equipo lo pone SBGMB21_0024_GLO   6  5  3RFQ3863Project management support to all international branches for Payment Hub implementation program01 03 202330 04 2023</t>
  </si>
  <si>
    <t>CIB PT - SBGM - ESG Risk &amp; Compliance In</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</si>
  <si>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</si>
  <si>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</si>
  <si>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Appian - Lic. Gest. Act. - OF68534 23/24</t>
  </si>
  <si>
    <t>09.06.2023</t>
  </si>
  <si>
    <t>08.06.2024</t>
  </si>
  <si>
    <t>APPIAN SOFTWARE INTERNATIONAL|CHE219834592||30/06/2023|MONO PROVEEDOR|Renovacion del servicio|Appian - Licencias Gestión Activos - OF68534Contrato Appian SDS LCW220954|09/06/2023-08/06/2026|</t>
  </si>
  <si>
    <t>LCW220954</t>
  </si>
  <si>
    <t>14/06 SOLICITO CONTRATO PARA SGT EL INDICADO LCW220954 ES DE SANTANDER / VIRGI</t>
  </si>
  <si>
    <t>APPIAN SOFTWARE INTERNATIONAL|CHE219834592||30/06/2023|MONO PROVEEDOR|Renovacion del servicio 5600024567|Appian - Licencias Gestión Activos - OF 68534 23/24 - AMPLIACIONContrato Appian SDS LCW220954|09/06/2023-08/06/2026|</t>
  </si>
  <si>
    <t>Appian - Amp. infra. - OF92044 23/24</t>
  </si>
  <si>
    <t>APPIAN SOFTWARE INTERNATIONAL|CHE219834592||30/06/2023|MONO PROVEEDOR|Renovacion del servicio|Appian - Amp. infraestructura OF92044 23/24Contrato Appian SDS LCW220954|31/05/2023-30/05/2025|</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</si>
  <si>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</si>
  <si>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CIB PT - SBGM - LoanIQ Booking S (2-5-1)</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</si>
  <si>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</si>
  <si>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CIB PT - SBGM - LoanIQ Booking S (3-3-1)</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</si>
  <si>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</si>
  <si>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</si>
  <si>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</si>
  <si>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</si>
  <si>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</si>
  <si>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</si>
  <si>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CIB PT - SBGM - CTF REG (8-3-1)</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</si>
  <si>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</si>
  <si>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CIB PT - SBGM - CTF REG (10-3-1)</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</si>
  <si>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</si>
  <si>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CIB PT - SBGM - FX Evolution MAP</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</si>
  <si>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</si>
  <si>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</si>
  <si>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CIB PT - SBGM - Banking Data Hub (20-4-1</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</si>
  <si>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</si>
  <si>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CIB PT - SBGM - Banking Data Hub (21-4-1</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</si>
  <si>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</si>
  <si>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</si>
  <si>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</si>
  <si>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COGNICASE MANAGEMENT CONSULTIN|ESB80440795||31/03/2024|MONO PROVEEDOR|Renovación del servicio|SOP CLASIF PROC BPM (PARAM PROCESOS PEX)CW285663|01/07/2023-31/12/2023|</t>
  </si>
  <si>
    <t>14/06 SOLICITO CONTRATO PARA COGNICASE ESB80440795, EL CONTRATO CW285663 CORRESPONDE A KONECTA BTO. / ESB62916077 / VIRGI</t>
  </si>
  <si>
    <t>COVISIAN TRANSACTIONAL SERVICE|ESB88463641||30/04/2023|MONO PROVEEDOR|Renovación del servicio|SERVICIOS EXTERNOS CANALES CW34768 |01/07/2023-31/12/2023|</t>
  </si>
  <si>
    <t>COGNICASE MANAGEMENT CONSULTIN|ESB80440795||31/03/2024|MONO PROVEEDOR|Renovación del servicio|JUNTA DE ACCIONISTASL CW370846 |01/07/2023-31/12/2023|</t>
  </si>
  <si>
    <t>14/06 SOLICITO CONTRATO PARA COGNICASE ESB80440795, EL CONTRATO CW370846 CORRESPONDE A Servinform S.A. / ESA41050980 / VIRGI</t>
  </si>
  <si>
    <t>EXCELIA SL|ESB82479098||31/08/2023|MONO PROVEEDOR|Renovación del servicio|Nuevo BAU 2023 RORAC LCW331620|01/07/2023-31/12/2023|</t>
  </si>
  <si>
    <t>14/06 LLEGA COMO TIPO 1</t>
  </si>
  <si>
    <t>WS1499188508</t>
  </si>
  <si>
    <t>SENSU DE SERVICIOS Y DESARROLL|ESB86108487||31/03/2025|MONO PROVEEDOR|Renovación del servicio|MDC Y SOPORTE RGA II CW34768|01/07/2023-31/12/2023|</t>
  </si>
  <si>
    <t>14/06 SOLICITO CONTRATO PARA SENSU DE SERVICIOS Y DESARROLLOS SL / ESB86108487, EL CONTRATO CW34768 CORRESPONDE A COVISIAN TRANSACTIONAL SERVICE|ESB88463641 / VIRGI</t>
  </si>
  <si>
    <t>SENSU DE SERVICIOS Y DESARROLL|ESB86108487||31/03/2025|MONO PROVEEDOR|Renovación del servicio|III SOP ADMÓN, MDC SIST. ADM, MOTOR, LEY LCW331620|01/07/2023-31/12/2023|</t>
  </si>
  <si>
    <t>14/06 SOLICITO CONTRATO PARA SENSU DE SERVICIOS Y DESARROLLOS SL / ESB86108487, EL CONTRATO LCW331620 CORRESPONDE A COGNICASE MANAGEMENT CONSULTING S.L / ESB80440795 / VIRGI</t>
  </si>
  <si>
    <t>SENSU DE SERVICIOS Y DESARROLL|ESB86108487||31/03/2025|MONO PROVEEDOR|Renovación del servicio|BAU PROVISIONES F&amp;CLCW331686|01/07/2023-31/12/2023|</t>
  </si>
  <si>
    <t>14/06 SOLICITO CONTRATO PARA SENSU DE SERVICIOS Y DESARROLLOS SL / ESB86108487, EL CONTRATO CW331686 CORRESPONDE A NFOQUE ADVISORY Y SERVICES, S.L. / ESB85296424 / VIRGI</t>
  </si>
  <si>
    <t>SENSU DE SERVICIOS Y DESARROLL|ESB86108487||31/03/2025|MONO PROVEEDOR|Renovación del servicio|BAU NEW DEFAULTEl primer semestre va contra el CW230842, habria que prorrogar|01/07/2023-31/12/2023|</t>
  </si>
  <si>
    <t xml:space="preserve">14/06 SOLICITO CONTRATO PARA SENSU DE SERVICIOS Y DESARROLLOS SL / ESB86108487, EL CONTRATO CW230842 CORRESPONDE A Excelia, S.L. / ESB82479098 / VIRGI
</t>
  </si>
  <si>
    <t>NFOQUE ADVISORY SERVICES SL|ESB85296424||31/03/2024|MONO PROVEEDOR|Renovación del servicio|BAU MODELO DE CONTROL PROVISIONES LCW331611|01/07/2023-31/12/2023|</t>
  </si>
  <si>
    <t xml:space="preserve">14/06 SOLICITO CONTRATO PARA NFOQUE ADVISORY Y SERVICES, S.L. / ESB85296424, EL CONTRATO LCW331611 CORRESPONDE A SENSU DE SERVICIOS Y DESARROLLOS SL / ESB86108487 / VIRGI
</t>
  </si>
  <si>
    <t>SENSU DE SERVICIOS Y DESARROLL|ESB86108487||31/03/2025|MONO PROVEEDOR|Renovación del servicio|DISPOSICIONES PROMOTOR LCW331611|01/07/2023-31/12/2023|</t>
  </si>
  <si>
    <t>NFOQUE ADVISORY SERVICES SL|ESB85296424||31/03/2024|MONO PROVEEDOR|Renovación del servicio|SOPRTE A CAPITAL LCW331686|01/07/2023-31/12/2023|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</si>
  <si>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</si>
  <si>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</si>
  <si>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 xml:space="preserve">14/06 SOLICITO CONTRATO PARA SENSU DE SERVICIOS Y DESARROLLOS SL / ESB86108487, EL CONTRATO CW331686 CORRESPONDE A NFOQUE ADVISORY Y SERVICES, S.L. / ESB85296424 / VIRGI
</t>
  </si>
  <si>
    <t>EXCELIA SL|ESB82479098||31/08/2023|MONO PROVEEDOR|Renovación del servicio|MdC motores, ley financiación empresas LCW331611|01/07/2023-31/12/2023|</t>
  </si>
  <si>
    <t>Excelia  S.L.ESB8247909831 03 2024MONO PROVEEDORRenovaciÃ³n del servicioADMINISTRACI N FTFLCW33161101 07 202331 12 2023</t>
  </si>
  <si>
    <t>3095019
3093591 BORRADO</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</si>
  <si>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</si>
  <si>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KONECTA BTO SL|ESB62916077||30/06/2023|MONO PROVEEDOR|Renovación del servicio|SERVICIO BBOO SERVICING (SSEE)LCW331686|01/07/2023-31/12/2023|</t>
  </si>
  <si>
    <t>COGNICASE MANAGEMENT CONSULTIN|ESB80440795||31/03/2024|MONO PROVEEDOR|Renovación del servicio|Administración de Sistemas COGNICASE LCW331611|01/07/2023-31/12/2023|</t>
  </si>
  <si>
    <t xml:space="preserve">14/06 SOLICITO CONTRATO PARA COGNICASE MANAGEMENT CONSULTING S.L / ESB80440795, EL CONTRATO LCW331611 CORRESPONDE A SENSU DE SERVICIOS Y DESARROLLOS SL / ESB86108487 / VIRGI
</t>
  </si>
  <si>
    <t>COVISIAN TRANSACTIONAL SERVICE|ESB88463641||30/04/2023|MONO PROVEEDOR|Renovación del servicio|Administración de Sistemas COVISIAN LCW331611|01/07/2023-31/12/2023|</t>
  </si>
  <si>
    <t xml:space="preserve">15/06 PROVEEDOR NO HOMOLOGADO / VIRGI
14/06 SOLICITO CONTRATO PARA COVISIAN TRANSACTIONAL SERVICES SL. / ESB88463641 , EL CONTRATO LCW331611 CORRESPONDE A SENSU DE SERVICIOS Y DESARROLLOS SL / ESB86108487 / VIRGI
</t>
  </si>
  <si>
    <t>COGNICASE MANAGEMENT CONSULTIN|ESB80440795||31/03/2024|MONO PROVEEDOR|Renovación del servicio|NUEVAS LÍNEAS ICOcontinuacion de la 19807|01/07/2023-31/12/2023|</t>
  </si>
  <si>
    <t xml:space="preserve">14/06 LLEGA COMO TIPO 1 </t>
  </si>
  <si>
    <t>WS1499188293</t>
  </si>
  <si>
    <t>ZOLVA PLATFORM SLU / ESB86910627 / 420570</t>
  </si>
  <si>
    <t>ZOLVA PLATFORM SLU|ESB86910627||31/08/2023|MONO PROVEEDOR|Renovación del servicio|SERVICIOS GESTIÓN DE FACTURAS F&amp;Ccontinuación de 19808|01/07/2023-31/12/2023|</t>
  </si>
  <si>
    <t>WS1499339889</t>
  </si>
  <si>
    <t>GRADDO II SA|ESA79581856||30/04/2023|MONO PROVEEDOR|Renovación del servicio|GRABACIÓN Y CUSTODIA DE CARTERA LCW331620|01/07/2023-31/12/2023|</t>
  </si>
  <si>
    <t>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</si>
  <si>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COVISIAN TRANSACTIONAL SERVICE|ESB88463641||30/04/2023|MONO PROVEEDOR|Renovación del servicio|POSTFIRMA POPULAR (7 EXT SUSTIT SALIDAS CW34768|01/07/2023-31/12/2023|</t>
  </si>
  <si>
    <t>KONECTA BTO SL|ESB62916077||30/06/2023|MONO PROVEEDOR|Renovación del servicio|A03 SERVICIO DE FORMALIZACION HIPOTECARIL CW331620 |01/07/2023-31/12/2023|</t>
  </si>
  <si>
    <t>OPENSPRING IT IBERIA SLU|ESB85128379||31/05/2023|MONO PROVEEDOR|Renovación del servicio|Sustitución Baja LD En pasivo-PF LCW331620 |01/07/2023-31/12/2023|</t>
  </si>
  <si>
    <t>CIB PT - SBGM - Regulatory Evolution Pro</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</si>
  <si>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</si>
  <si>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</si>
  <si>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CIB PT - SBGM - X-Value Transformation</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</si>
  <si>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</si>
  <si>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50 LICENCIAS APPIAN</t>
  </si>
  <si>
    <t>APPIAN SOFTWARE INTERNATIONAL|CHE219834592||30/06/2023|MONO PROVEEDOR|Dueño de la solución|50 LICENCIAS APPIANHGD-39561.Proveedor 0000126597 LCW220954|05/04/2023-04/04/2024|</t>
  </si>
  <si>
    <t>SE58001</t>
  </si>
  <si>
    <t>Gravity - Gravity SCIB. Conex.Equinix ES</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</si>
  <si>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</si>
  <si>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SE65878</t>
  </si>
  <si>
    <t>Mujeres en carreras STEM | Propuesta de</t>
  </si>
  <si>
    <t>ESADE FUNDACION / ESG59716761 / 401759</t>
  </si>
  <si>
    <t>FUNDACIO ESADE|ESG59716761||31/05/2024|MONO PROVEEDOR|Servicio contratado|Mujeres en carreras STEM | Propuesta de trabajoFUNDACIÓN ESADE NIF número G-59716761 y con domicilio en Barcelona, Avenida de Pedralbes, 60-62.|01/06/2023-31/12/2023|</t>
  </si>
  <si>
    <t>SE72409</t>
  </si>
  <si>
    <t>Gravity - Gravity SCIB. Conex.Equinix OE</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</si>
  <si>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</si>
  <si>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Bloque 4: Soporte On Site</t>
  </si>
  <si>
    <t>INETUM ESPANA SAESA2885526031 05 2024MULTI PROVEEDORBloque 4 Soporte On Site01 05 202330 04 2026</t>
  </si>
  <si>
    <t>4400130912 /24</t>
  </si>
  <si>
    <t>WS1107842818
WS1499428524</t>
  </si>
  <si>
    <t>4400130912 /25</t>
  </si>
  <si>
    <t>WS1107842818
WS1499429222</t>
  </si>
  <si>
    <t>Bloque 8: Gestión de la plataforma de pu</t>
  </si>
  <si>
    <t>INETUM ESPANA SAESA2885526031 05 2024MULTI PROVEEDORBloque 8 Gestión de la plataforma de puesto de usuario01 05 202330 04 2026</t>
  </si>
  <si>
    <t>4400130912 /26</t>
  </si>
  <si>
    <t>WS1107842818
WS1499429252</t>
  </si>
  <si>
    <t>4400130912 /27</t>
  </si>
  <si>
    <t>WS1107842818
WS1499428556</t>
  </si>
  <si>
    <t>General</t>
  </si>
  <si>
    <t>DELOITTE ADVISORY SL|ESB86466448||30/11/2023|MONO PROVEEDOR|Contrato con proveedor|Nuevas regulaciones Intervención GeneralContrato 5600026622|01/01/2023-30/06/2023|</t>
  </si>
  <si>
    <t>CW162222</t>
  </si>
  <si>
    <t>14/06 SOLICITO CONTRATO PARA SGT EL INDICADO 5600026622 ES DE SANTANDER / VIRGI</t>
  </si>
  <si>
    <t>SE50749</t>
  </si>
  <si>
    <t>Retailco Evolutivos en Dynamic 365</t>
  </si>
  <si>
    <t>||||MONO PROVEEDOR|Continuación trabajos|Retailco Evolutivos en Dynamic 365Contrato 4400125783 Oferta OF00003922 (Retailco)-INDRA SOLUCIONES TECNOLOGIAS DE LA / ESB88018098 / 130343|01/05/2023-31/08/2023|</t>
  </si>
  <si>
    <t>4400125783 /2</t>
  </si>
  <si>
    <t>10/10 SE AMPLIA PEDIDO AL IMPORTE DE LA SOLICITUD PARA CUBRIR LA FACTURA - CORREO: Información pedido 3093546_INDRA SOLUCIONES TECNOLOGIAS DE LAI / VIRGI
04/07 IMPORTE REDUCIDO 1000092768 Y 1000093350 / VIRGI</t>
  </si>
  <si>
    <t>CIB PT - Alenia - Production 3.0</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</si>
  <si>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</si>
  <si>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14/06 LLEGA COMO TIPO A IMPORTE 341550</t>
  </si>
  <si>
    <t>Alejandro Enrique Ro</t>
  </si>
  <si>
    <t>WS1499743063</t>
  </si>
  <si>
    <t>KANEST FF50 Licencia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</si>
  <si>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</si>
  <si>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SE13251</t>
  </si>
  <si>
    <t>Microsoft Unified Support(Premier)</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</si>
  <si>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</si>
  <si>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</si>
  <si>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Transformación caja efectivo oficinas</t>
  </si>
  <si>
    <t>COGNICASE MANAGEMENT CONSULTIN|ESB80440795||31/03/2024|MONO PROVEEDOR|.|Transformación caja efectivo oficinas|01/01/2023-30/06/2023|</t>
  </si>
  <si>
    <t>SE4350</t>
  </si>
  <si>
    <t>DAVID MARTINEZ HERNA</t>
  </si>
  <si>
    <t>P_Soporte y Admin Sistemas_ Logicalis</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</si>
  <si>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</si>
  <si>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importe 367971,87
735943,73</t>
  </si>
  <si>
    <t>30/08 ENVIO A MESA MANUAL 1000102458 / VIRGI</t>
  </si>
  <si>
    <t>WS1501561726</t>
  </si>
  <si>
    <t>D_Cymulate</t>
  </si>
  <si>
    <t>14.06.2024</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</si>
  <si>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</si>
  <si>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SE70135</t>
  </si>
  <si>
    <t>OHE CORE | STORAGE | Vulnerabilidad Micr</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</si>
  <si>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</si>
  <si>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Gravity - Evaluación de de Riesgos Audit</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</si>
  <si>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</si>
  <si>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One FCC Units Integration</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</si>
  <si>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</si>
  <si>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 xml:space="preserve">COMUNICADO </t>
  </si>
  <si>
    <t>16/06 LLEGA COMO TIPO A IMPORTE 140389,42</t>
  </si>
  <si>
    <t>WS1502118124</t>
  </si>
  <si>
    <t>SAP Concur Miami (Licencias)</t>
  </si>
  <si>
    <t>CONCUR HOLDINGS NETHERLANDS BV|NL821182043B02||30/06/2023|MONO PROVEEDOR|Contrato con proveedor|Lic. SAP SaaS Looking Ahead (CONCUR) US MiamiSe incluye dentro del contrato con Concur 4400104260.Financiado con la oferta OF00001807|01/01/2023-31/12/2025|</t>
  </si>
  <si>
    <t>4400104260 /5</t>
  </si>
  <si>
    <t>SAP Concur Dallas (Licencias)</t>
  </si>
  <si>
    <t>CONCUR HOLDINGS NETHERLANDS BV|NL821182043B02||30/06/2023|MONO PROVEEDOR|Contrato con proveedor|Lic. SAP SaaS Looking Ahead (CONCUR) US DallasSe incluye dentro del contrato con Concur 4400104260.CW163866Financiado con la oferta OF00001809|01/01/2023-31/12/2025|</t>
  </si>
  <si>
    <t>4400104260 /6</t>
  </si>
  <si>
    <t>TECNOLOGIAS PLEXUS SL|ESB15726177||31/03/2024|MONO PROVEEDOR|Proveedor que presta estos servicios|Mantenimiento Aps Wifi Luca de Tena CW181478|01/03/2023-31/12/2023|</t>
  </si>
  <si>
    <t>CW181478</t>
  </si>
  <si>
    <t>19/06 CONTRATO VENCIDO / VIRGI</t>
  </si>
  <si>
    <t>D_Urlscan_Tool</t>
  </si>
  <si>
    <t xml:space="preserve">URLSCAN GMBH / DE328021405 / </t>
  </si>
  <si>
    <t>PROVEEDOR GENERICO CARGAES55555555K31 12 2999MULTI PROVEEDORAdquisición herramienta Urlscanurlscan  Enterprise 100 000 private scans per day500 000 search requests per day500 000 result requests per dayIncludes urlscan Pro  Threat Hunting20 Team seats includedProduct  Phishing URL Feed  includedPROVEEDOR Urlscan GmbH DE328021405 15 06 202314 06 2024</t>
  </si>
  <si>
    <t>OK PARA EL 23/10</t>
  </si>
  <si>
    <t>18/07 PROVEEDOR NO HOMOLOGADO / VIRGI
04/07 REINVITADO / VIRGI
27/06 DADO DE ALTA E INVITADO / VIRGI
16/06 SOLICITO DATOS PROVEEDOR PARA DARLO DE ALTA E INVITARLO / VIRGI</t>
  </si>
  <si>
    <t>PC - VIPERA DATA 2023</t>
  </si>
  <si>
    <t>VIPERA IBERICA / ESB84455609 / 124793</t>
  </si>
  <si>
    <t>08.06.2023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</si>
  <si>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</si>
  <si>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14/07 SOLICITUD EN EL BUZON INDICA TIPO D PERO NO ESTA APROBADA / VIRGI
16/06 LLEGA COMO TIPO A IMPORTE 206250</t>
  </si>
  <si>
    <t>SE62795</t>
  </si>
  <si>
    <t>WS1502118157</t>
  </si>
  <si>
    <t>CSP-GENESYS-CCaaS-SCF Canada apoyo</t>
  </si>
  <si>
    <t>28.07.2023</t>
  </si>
  <si>
    <t>GENESYS CLOUD SERVICES BV|NL808186838B01||31/12/2023|MONO PROVEEDOR|Dueño de la plataforma|Equipo muy especializado de Genesys para la migración del PBX de SCF Canada.OF00004568 RFQ3361 Aprobadasadjunto oferta y SOW PARA FIRMAR|09/06/2023-28/07/2023|</t>
  </si>
  <si>
    <t>CSP-GENESYS-CCaaS-SandBox</t>
  </si>
  <si>
    <t>GENESYS CLOUD SERVICES BV|NL808186838B01||31/12/2023|MONO PROVEEDOR|Dueño de la plataforma|Uso del sandbox de Genesys OF00002719	RFQ1628	AprobadaAdjunto el el documento a Firmar|16/06/2023-30/06/2023|</t>
  </si>
  <si>
    <t>D_Ampliacion CTS 2023</t>
  </si>
  <si>
    <t>INNOTEC SYSTEM|ESB83444943||31/03/2023|MONO PROVEEDOR|Proveedor del servicio|Ampliación CTS 2023CONTRATO CW171018|09/06/2023-31/12/2023|</t>
  </si>
  <si>
    <t>CW171018</t>
  </si>
  <si>
    <t>04/07 PROVEEDOR HOMOLOGADO NO CARGA EN SAP - REVISANDO SOPORTE
19/06 PROVEEDOR NO HOMOLOGADO 1000092299 / VIRGI</t>
  </si>
  <si>
    <t>COVISIAN TRANSACTIONAL SERVICE|ESB88463641||30/04/2023|MONO PROVEEDOR|.|GESTIÓN DE CLÁUSULAS SUELO POPULAR 2023 CW34768|01/07/2023-31/12/2023|</t>
  </si>
  <si>
    <t>19/06 PROVEEDOR NO HOMOLOGADO 1000092299 / VIRGI</t>
  </si>
  <si>
    <t>VIRGINIA REDONDO APA</t>
  </si>
  <si>
    <t>SDH – Data Vault Ops Engine</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</si>
  <si>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</si>
  <si>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WS1521889290
WS1501748949</t>
  </si>
  <si>
    <t>DESCARGA OPERATIVA .SBMG . ATENCIÓN AL C</t>
  </si>
  <si>
    <t>KONECTA BTO SL|ESB62916077||30/06/2023|MONO PROVEEDOR|Renovación del servicio|DESCARGA OPERATIVA .SBMG . ATENCIÓN AL CRENOVACION TACITA CW293246-CW293249|01/07/2023-31/12/2023|</t>
  </si>
  <si>
    <t>CW293249</t>
  </si>
  <si>
    <t>KONECTA BTO SL|ESB62916077||30/06/2023|MONO PROVEEDOR|Renovación del servicio|GEST DOCUM ARCHIVO HIPOTECARIO AZUQUERENOVACION TACITA CW293334|01/07/2023-31/12/2023|</t>
  </si>
  <si>
    <t>CW293334</t>
  </si>
  <si>
    <t>COGNICASE MANAGEMENT CONSULTIN|ESB80440795||31/03/2024|MONO PROVEEDOR|Renovación del servicio|CMC Automatizaciones sencillas LCW331620 CMCAN.03.07.00|01/07/2023-31/12/2023|</t>
  </si>
  <si>
    <t>KONECTA BTO SL|ESB62916077||30/06/2023|MONO PROVEEDOR|Renovación del servicio|B.1 MANTENIMIENTO TECNOLOGÍA ACTIVO KONRENOVACION TACITA CW293337|01/07/2023-31/12/2023|</t>
  </si>
  <si>
    <t>CW293337</t>
  </si>
  <si>
    <t>NFOQUE ADVISORY SERVICES SL|ESB85296424||31/03/2024|MONO PROVEEDOR|Renovación del servicio|BDR Y PROVISIONES S. LEASE LCW331686 ANEXO NFQ.AN.05.020.00|01/07/2023-31/12/2023|</t>
  </si>
  <si>
    <t>KONECTA BTO SL|ESB62916077||30/06/2023|MONO PROVEEDOR|Renovación del servicio|SERVICIO BBOO SERVICING (ACTIVO), RENOVACION TACITA CW293240-CW293243|01/07/2023-31/12/2023|</t>
  </si>
  <si>
    <t>CW293243</t>
  </si>
  <si>
    <t>HIPOTECAS - TACTICO FEIN</t>
  </si>
  <si>
    <t>SERVINFORM SA|ESA41050980||30/06/2024|MONO PROVEEDOR|.|HIPOTECAS - TACTICO FEIN|01/07/2023-31/12/2023|</t>
  </si>
  <si>
    <t>KONECTA BTO SL|ESB62916077||30/06/2023|MONO PROVEEDOR|Renovación del servicio|SERVICIO EXTERNO CERTIFICADOS CW293225-CW293228-CW293231 CON RENOVACION TACITA|01/07/2023-31/12/2023|</t>
  </si>
  <si>
    <t>CW293231</t>
  </si>
  <si>
    <t>Arquitectura de SW - One FCC</t>
  </si>
  <si>
    <t>INETUM ESPANA SA|ESA28855260||31/05/2024|MONO PROVEEDOR|Continuación trabajos|Arquitectura de SW - One FCCOF00005965|19/06/2023-31/12/2023|</t>
  </si>
  <si>
    <t>16/06 LLEGA COMO TIPO IMPORTE 62377</t>
  </si>
  <si>
    <t>WS1501748980</t>
  </si>
  <si>
    <t>CIB PT - Fenergo - KYC (Sow 21)</t>
  </si>
  <si>
    <t>FENERGO LTD|IE9745698G||30/09/2023|MONO PROVEEDOR|Proyecto Passthrough Banco|B21_0151_GLO / 11 - 5 - 1 (China) - Fenergo developments necessary to deploy Fenergo (Fen-E) standalone in the two Chinese branches.CIF: 461382 (Registered in Ireland)Contacto: Nessa Keane &lt;Nessa.Keane@fenergo.com&gt;|16/06/2023-30/09/2023|</t>
  </si>
  <si>
    <t>4400130486 CONCLUIDO</t>
  </si>
  <si>
    <t>3093869 BORRADO</t>
  </si>
  <si>
    <t>11/07 SOLICITUD DEVUELTA  PARA BORRAR 1000095895 -  ITSM INC035678233 (BORRADO) INC035678420 / VIRGI 
16/06 Nos informan dejemos retenido el pedido "la purchase order de dicho proyecto se retenga y no se envie a Fenergo" / MAMEN</t>
  </si>
  <si>
    <t>Servicio Gestión Incidencias Plataforma</t>
  </si>
  <si>
    <t>FRIENDS SPECIALISTERNE / ESB64879885||31/10/2023|MONO PROVEEDOR|Continuidad Servicio Incidencias|Servicio Gestión Incidencias Plataforma ServiceNow.|01/07/2023-31/12/2023|</t>
  </si>
  <si>
    <t>4400130917
4400130479 CONCLUIDO</t>
  </si>
  <si>
    <t>3095816
3093791 BORRADO</t>
  </si>
  <si>
    <t>06/07 SOLICITUD DEVUELTA PARA CAMBIO DE PROVEEDOR DE SPECIALISTERNE SL / ESB66075987 A FRIENDS SPECIALISTERNE / ESB64879885 - 1000093715 - ITSM INC035584368 / VIRGI</t>
  </si>
  <si>
    <t>MARIA ELENA MARTINEZ</t>
  </si>
  <si>
    <t>OHE CORE | STORAGE | Netapp | MEX Caceis</t>
  </si>
  <si>
    <t>ACCENTURE SL|ESB79217790||30/11/2023|MONO PROVEEDOR|Iniciativa Reselling|Adquisición de 5 licencias de 5tb, para la réplica que se está realizando en Mex, correspondientes a la oferta recibida de Accenture ID0045446.2.CW252930 – 4400128096|01/07/2023-30/06/2026|</t>
  </si>
  <si>
    <t>20/06 AUTORIZACION EN CURSO / VIRGI</t>
  </si>
  <si>
    <t>LICENCIA INTEGRACIÓN ARGENTINA</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</si>
  <si>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</si>
  <si>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Comp. Baja Maternal Ceco 752</t>
  </si>
  <si>
    <t>JT Hiring Empresa de Trabajo Tempor / ESB87487021 / 126727</t>
  </si>
  <si>
    <t>16.09.2023</t>
  </si>
  <si>
    <t>JOBS AND TALENT, S.L.|ESB85384808||03/07/2019|MONO PROVEEDOR|.|Comp. Baja Maternal Ceco 752|12/06/2023-16/09/2023|</t>
  </si>
  <si>
    <t xml:space="preserve">22/06 Se recibe correo informando que el proveedor es: JT HIRING EMPRESA DE TRABAJO TEMPORAL SL / B87487021 que esta registrado y homologado
16/06 PROVEEDOR NO HOMOLOGADO 1000091908 / VIRGI
</t>
  </si>
  <si>
    <t>SE72567</t>
  </si>
  <si>
    <t>JUAN DE DIOS FONTECH</t>
  </si>
  <si>
    <t>Alma Soporte 2023 - 3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</si>
  <si>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</si>
  <si>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CW276815</t>
  </si>
  <si>
    <t>F5 AWS USA</t>
  </si>
  <si>
    <t>14.07.2027</t>
  </si>
  <si>
    <t>GRUPO S21SEC GESTION SAESA2068615031 05 2024MONO PROVEEDORRequerimiento tecnicoF5 AWS USA15 07 202314 07 2027</t>
  </si>
  <si>
    <t>SE57129</t>
  </si>
  <si>
    <t>WS1513031712
WS1502517897</t>
  </si>
  <si>
    <t>Rutas y Transporte Circular CGS 2023_2ºS</t>
  </si>
  <si>
    <t>MAITOURS SL|ESB28240604||30/04/2024|MONO PROVEEDOR|Proveedor negociado por SGS|Rutas y Transporte Circular CGS 2023_2ºSemestreSe abre por la totalidad restante de la LP, para cubrir lo que resta de año 2023. CW155022|01/07/2023-31/12/2023|</t>
  </si>
  <si>
    <t>CW155022</t>
  </si>
  <si>
    <t>SE69758</t>
  </si>
  <si>
    <t>PRESTACIÓN SERVICIOS EDIFICIO_2ºS</t>
  </si>
  <si>
    <t>SANTANDER FACILITY MANAGEMENT  / B81915977 / 5363</t>
  </si>
  <si>
    <t>SANTANDER FACILITY MANAGEMENT|ESB81915977||29/02/2024|MONO PROVEEDOR|INTRAGRUPO SGS|PRESTACIÓN SERVICIOS EDIFICIO_2ºSemestreSe abre por la totalidad restante de LP para cubrir el resto de año 2023|01/07/2023-31/12/2023|</t>
  </si>
  <si>
    <t>CESIÓN DE ESPACIOS II_2ºS</t>
  </si>
  <si>
    <t>BANCO SANTANDER SA|ESA39000013||31/01/2024|MONO PROVEEDOR|INTRAGRUPO SGS|CESIÓN DE ESPACIOS II_2ºSemestreSe abre por la totalidad restante de la LP, para cubrir el resto de año 2023|01/07/2023-31/12/2023|</t>
  </si>
  <si>
    <t>Arrendamiento 2023_2ºS</t>
  </si>
  <si>
    <t>SANTANDER GLOBAL SERVICES S L|ESB62116298||30/11/2023|MONO PROVEEDOR|INTRAGRUPO SGS|Arrendamiento 2023_2ºSSe abre por la totalidad restante de la LP, para cubrir el resto de año 2023|01/07/2023-31/12/2023|</t>
  </si>
  <si>
    <t>Globality 2022 Regularización</t>
  </si>
  <si>
    <t>IBERICA DE COMPRAS CORPORATIVA|ESB82797713||31/12/2023|MONO PROVEEDOR|Intragrupo|Globality 2022 Regularización4400129150|01/01/2023-31/01/2023|</t>
  </si>
  <si>
    <t>MARIA LUISA SAIZ NAH</t>
  </si>
  <si>
    <t>Pagonxt-Migración ApiGee (Payments)</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</si>
  <si>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</si>
  <si>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CFO. Traducción CCAA 2022</t>
  </si>
  <si>
    <t>SANTANDER GLOBAL SERVICES S L|ESB62116298||30/11/2023|MONO PROVEEDOR|Servicio contratado|Traducción CCAA 2022|14/06/2023-15/06/2023|</t>
  </si>
  <si>
    <t>USER ZOOM SERVICIOS 2023</t>
  </si>
  <si>
    <t>USERZOOM TECHNOLOGIES INC SUCU|ESW4007924F||31/05/2023|MONO PROVEEDOR|RENOVACION SERVICIO|Servicios de test de usabilidad para One APP.** Nota: Esta solicitud sustituye a la operación 17531 **** ICO del 16/12/2022 CW170142|01/01/2023-31/12/2023|</t>
  </si>
  <si>
    <t>MICROSOFT IBERICA SRL|ESB78603495||31/10/2023|MONO PROVEEDOR|Contrato existente|Licencias Microsoft DWPCorresponde a la descontratación por cambio de proveedor de la solicitud 0000017892 LCW349153|01/05/2023-30/04/2024|</t>
  </si>
  <si>
    <t>LCW349153</t>
  </si>
  <si>
    <t>30/06 FORMALIZACION AMPLIA CONTRATO / VIRGI</t>
  </si>
  <si>
    <t>Análisis Automático de Demandas</t>
  </si>
  <si>
    <t>Editorial Aranzadi, S.A.. / ESA81962201 / 401738</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</si>
  <si>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</si>
  <si>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3094242
3093933 BORRADO</t>
  </si>
  <si>
    <t>21/06 SOLICITUD DEVUELTA PARA CAMBIO A TIPO D (CORREO: Seguimiento HUB_20.06.2023) / VIRGI
19/06 CONTRATO VENCIDO - TIPO B / VIRGI</t>
  </si>
  <si>
    <t>SE39746</t>
  </si>
  <si>
    <t>CRT - AEAT</t>
  </si>
  <si>
    <t>PAGONXT TRADE SERVICES SL|ESB87959326||31/03/2024|MONO PROVEEDOR|Proyecto cerrado Pagonxt Payments|Regulatorio - CRT- AEAT .Proyecto: z/048604Oferta: OF00003598|01/06/2023-31/12/2023|</t>
  </si>
  <si>
    <t>ALBERTO GALEOTE LAGO</t>
  </si>
  <si>
    <t>Licencias Young Talent Wimbee</t>
  </si>
  <si>
    <t>WIMBEE ESPAGNE SL / B44824290 / 137592</t>
  </si>
  <si>
    <t>Wimbee Espagne SL|B44824290||30/06/2024|MONO PROVEEDOR|Licencias Proyecto Young Talent|Licencias Young Talent Wimbee CIFB44824290RFQ4824 |02/05/2023-01/09/2023|</t>
  </si>
  <si>
    <t>19/06 INCIDENCIA CARGA PROVEEDOR / VIRGI</t>
  </si>
  <si>
    <t>SE72570</t>
  </si>
  <si>
    <t>Visita estudiantes CGS</t>
  </si>
  <si>
    <t>MAITOURS SL|ESB28240604||30/04/2024|MONO PROVEEDOR|Servicio contratado|Visita estudiantes CGSEVENTO CTC MADRID SANTANDER DIGITAL SERVICES 2023Maitours, S.L.|27/04/2023-28/04/2023|</t>
  </si>
  <si>
    <t>FEDERICO CUENCA ROME</t>
  </si>
  <si>
    <t>Young Talent Wimbee</t>
  </si>
  <si>
    <t>Wimbee Espagne SL|B44824290||30/06/2024|MONO PROVEEDOR|Proyecto Young Talent|Young Talent Wimbee CIFB44824290RFQ4824|02/05/2023-31/12/2023|</t>
  </si>
  <si>
    <t>SE72563</t>
  </si>
  <si>
    <t>D_Dominios Ejercicios Purple Team</t>
  </si>
  <si>
    <t>26.06.2023</t>
  </si>
  <si>
    <t>25.06.2024</t>
  </si>
  <si>
    <t>FACTUM INFORMATION TECHNOLOGIE|ESB85777977||31/12/2023|MULTI PROVEEDOR||Suministro de Dominios y recursos de Azure.|26/06/2023-25/06/2024|</t>
  </si>
  <si>
    <t>WS1504337692</t>
  </si>
  <si>
    <t>Mant. Licencias streaming Wowza Wave</t>
  </si>
  <si>
    <t>RUYBESA GLOBAL TECHNOLOGIES SLESB2974457031 08 2023MULTI PROVEEDORMant. Licencias streaming Wowza Wave01 01 202331 12 2023</t>
  </si>
  <si>
    <t xml:space="preserve">19/10 SOLICITUD DEVUELTA CAMBIO A TIPO D </t>
  </si>
  <si>
    <t>WS1504484718</t>
  </si>
  <si>
    <t>Servicios impresión oficinas Jun- Sept</t>
  </si>
  <si>
    <t>KYOCERA DOCUMENT SOLUTIONS ESP|ESA78053634||29/02/2024|MONO PROVEEDOR|Contrato existente|Servicios de impresión oficinas Junio a Septiembre. Contrato 4400083669|01/06/2023-30/09/2023|4400083669</t>
  </si>
  <si>
    <t>4400083669 /7</t>
  </si>
  <si>
    <t>Ecija servicios 2023</t>
  </si>
  <si>
    <t>ECIJA LEGAL AND COMPLIANCE SL / ESB83810812 / 130575</t>
  </si>
  <si>
    <t>ECIJA LEGAL SLU|ESB83810812||30/04/2024|MONO PROVEEDOR|renovacion de servicio|pago Julio a diciembre. Servicio asistencia jurídica|01/06/2023-31/12/2023|</t>
  </si>
  <si>
    <t>SE4496</t>
  </si>
  <si>
    <t>T&amp;O Tech Leads One APP Europe - 2023</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</si>
  <si>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</si>
  <si>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KYOCERA DOCUMENT SOLUTIONS ESP|ESA78053634||29/02/2024|MONO PROVEEDOR|Contrato existente|Consumibles para las impresoras de Servicio Centrales de Santander España. Número de contrato: 4400088069|01/01/2023-30/09/2023|4400083669</t>
  </si>
  <si>
    <t>4400083669 /8</t>
  </si>
  <si>
    <t>Proyecto cerrado Climático</t>
  </si>
  <si>
    <t>KPMG ASESORES SL|ESB82498650||30/04/2024|MONO PROVEEDOR|Continuación trabajos|Proyecto cerrado ClimáticoContrato 5600026617 HACER ANEXO|01/01/2023-28/02/2023|</t>
  </si>
  <si>
    <t>19/06 ALBERTO INDICA: El 56 es para un marco que no cubre un servicio como tal - No obstante desde hace tiempo se vienen aprobando muchas solicitudes de KPMG con este contrato electrónico
19/06 CONTRATO INDICADO CORRESPONDE A SANTANDER / VIRGI</t>
  </si>
  <si>
    <t>Servicio de gestión del IVA</t>
  </si>
  <si>
    <t>INDRA SOLUCIONES TECNOLOGÍAS DE LA INFORMACIÓN, S.L.U / ESB88018098.|ESB88403894||31/12/2023|MONO PROVEEDOR|Continuación trabajos|Servicio de gestión del IVAOF00002185 Bau Desarrollo|01/07/2023-31/12/2023|</t>
  </si>
  <si>
    <t>4400130919
4400130532 CONCLUIDO</t>
  </si>
  <si>
    <t>3095821
3093870 BORRADO</t>
  </si>
  <si>
    <t>05/07 SOLICITUD DEVUELTA CAMBIO DE PROVEEDOR DE MINSAIT PAYMENT SYSTEMS SLU / B88403894  A INDRA SOLUCIONES TECNOLOGÍAS DE LA INFORMACIÓN, S.L.U - 1000093075 - ITSM INC035584368 / VIRGI</t>
  </si>
  <si>
    <t>CARLOS JOSE LOMINCHA</t>
  </si>
  <si>
    <t>Global Standards support &amp; evolution 202</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</si>
  <si>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</si>
  <si>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CIB PT - SBGM - SFCS (Sustainability Fin</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</si>
  <si>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</si>
  <si>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CIB PT - SBGM - CTF REG (7 - 3 - 1)</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</si>
  <si>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</si>
  <si>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CIB PT - SBGM - CTF REG (9 - 3 - 1)</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</si>
  <si>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</si>
  <si>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</si>
  <si>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</si>
  <si>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</si>
  <si>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Ampliación de Infra y espacio APPIAN 1 T</t>
  </si>
  <si>
    <t>APPIAN SOFTWARE INTERNATIONAL|CHE219834592||30/06/2023|MONO PROVEEDOR|continuidad del servicio|Ampliación de Infra y espacio APPIAN 1 TbNUEVA OF: #65158CONTRATO LCW349153|05/04/2023-04/04/2026|</t>
  </si>
  <si>
    <t>20/06 SOLICITO CONFIRMAR PROVEEDOR Y CONTRATO - CONTRATO LCW349153 MICROSOFT PROVEEDOR NOTA INTERNA APPIAN SOFTWARE SWITZERLAND LLC / CHCHE219834592 / VIRGI</t>
  </si>
  <si>
    <t>SE7068</t>
  </si>
  <si>
    <t>Ampliacion disco infra cloud de APPIAN</t>
  </si>
  <si>
    <t>APPIAN SOFTWARE INTERNATIONAL|CHE219834592||30/06/2023|MONO PROVEEDOR|continuidad del servicio|Ampliacion disco infra cloud de APPIANOF NUEVA: #62519CONTRATO LCW349153|31/01/2023-30/01/2026|</t>
  </si>
  <si>
    <t>CFO. Renovacion consultor POWER BI julio</t>
  </si>
  <si>
    <t>M2C CONSULTING AND PROCEDURE|ESB84000041||31/05/2023|MONO PROVEEDOR|Continuación del servicio|CFO. Renovacion consultor POWER BI julio a diciembre. 42€/H. Renovacion 3 meses. 336 euros/jornada|01/07/2023-30/09/2023|</t>
  </si>
  <si>
    <t>20/06 PROVEEDOR NO HOMOLOGADO 1000092299 / VIRGI</t>
  </si>
  <si>
    <t>Servicios Specialisterne: Soporte Renova</t>
  </si>
  <si>
    <t>FRIENDS SPECIALISTERNE|ESB64879885||31/12/2024|MONO PROVEEDOR|Continuación del servicio|Servicios Specialisterne: Soporte en Reporting financiero. Renovación6 meses (850h tarifa 19€/h)|01/07/2023-31/12/2023|</t>
  </si>
  <si>
    <t>Ampliación de infraestructura - PRE</t>
  </si>
  <si>
    <t>APPIAN SOFTWARE INTERNATIONAL|CHE219834592||30/06/2023|MONO PROVEEDOR|continuidad del servicio|Ampliación de infraestructura - PREOF NUEVA: #68175CONTRATO LCW349153|17/06/2023-16/06/2026|</t>
  </si>
  <si>
    <t>Nuevo Entorno de certificación corporati</t>
  </si>
  <si>
    <t>APPIAN SOFTWARE INTERNATIONAL|CHE219834592||30/06/2023|MONO PROVEEDOR|continuidad del servicio|Nuevo Entorno de certificación corporativa de AppianOF NUEVA: #68190CONTRATO LCW349153|17/06/2023-16/06/2026|</t>
  </si>
  <si>
    <t>Servicios final Q1 y Q2 POs Flagships</t>
  </si>
  <si>
    <t>GMS MANAGEMENT SOLUTIONS SL|ESB83509307||30/06/2023|MONO PROVEEDOR|CONTINUIDAD PROYECTO ONEAPP|Contratación servicios profesionales de Product Owner para iniciativa RBO de One APP Europa.Aprobado en ICO el 19/04/2023|27/02/2023-30/06/2023|</t>
  </si>
  <si>
    <t>App España - Soporte QA funcional apps</t>
  </si>
  <si>
    <t>TRANSCOM WORLDWIDE SPAIN SLU|ESB82750951||31/03/2024|MONO PROVEEDOR|continuacion servicio 2022|App España - Soporte QA funcional appsCONTRATO:|01/01/2023-30/06/2023|</t>
  </si>
  <si>
    <t>Pago de Licencias LoanIQ ON215075</t>
  </si>
  <si>
    <t>FINASTRA INTERNATIONAL LIMITED|GB672735513||30/11/2023|MONO PROVEEDOR|Conocimiento especifico|Para poder gestionar los pagos de las licencias del aplicativo LoanIQ.Para el pago del contrato de Finastra ON215075|01/06/2023-30/11/2023|</t>
  </si>
  <si>
    <t>* NO COMUNICAR*</t>
  </si>
  <si>
    <t>SE71076</t>
  </si>
  <si>
    <t>ago de Licencias LoanIQ (Finastra) - ON2</t>
  </si>
  <si>
    <t>FINASTRA INTERNATIONAL LIMITED|GB672735513||30/11/2023|MONO PROVEEDOR|Conocimiento especifico|Pagos de las licencias del aplicativo LoanIQ.Para el pago del contrato de Finastra ON201563|01/06/2023-30/11/2023|</t>
  </si>
  <si>
    <t>Pago de Licencias LoanIQ ON205605</t>
  </si>
  <si>
    <t>FINASTRA INTERNATIONAL LIMITED|GB672735513||30/11/2023|MONO PROVEEDOR|Conocimiento especifico|Linea para poder gestionar los pagos de las licencias del aplicativo LoanIQ.Para el pago del contrato de Finastra ON205605|01/01/2023-31/12/2023|</t>
  </si>
  <si>
    <t>CIB PT - Fenergo - KYC FenX (Sow 002)</t>
  </si>
  <si>
    <t>04.08.2023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</si>
  <si>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</si>
  <si>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SE69202</t>
  </si>
  <si>
    <t>BIZUM-Recaudaciones (Pagonxt-Payments)</t>
  </si>
  <si>
    <t>PAGONXT TRADE SERVICES SL|ESB87959326||31/03/2024|MONO PROVEEDOR|Proyecto cerrado Pagonxt Payments|BIZUM-Recaudaciones (Pagonxt-Payments)Ingreso OF00004555-PI00008161|01/06/2023-31/12/2023|</t>
  </si>
  <si>
    <t>IFRS9 BENCHMARKING NFQ</t>
  </si>
  <si>
    <t>NFOQUE ADVISORY SERVICES SL|ESB85296424||31/03/2024|MONO PROVEEDOR|Proveedor de servicios|IFRS9 BENCHMARKING NFQ|09/06/2023-31/12/2023|</t>
  </si>
  <si>
    <t>FELIX MUÑOZ ALISES</t>
  </si>
  <si>
    <t>Servicios 2023 - El arte de medir</t>
  </si>
  <si>
    <t>EL ARTE DE MEDIR EN DIGITAL SL / ESB86816527 / 127949</t>
  </si>
  <si>
    <t>EL ARTE DE MEDIR EN DIGITAL SL|ESB86816527||30/09/2023|MONO PROVEEDOR|CONTRATO EXISTENTE|Contratación para desarrollo de Dashboard de One APP Europa 4400113871|01/01/2023-31/12/2023|</t>
  </si>
  <si>
    <t>4400113871 /3</t>
  </si>
  <si>
    <t>28/06 CONTRATO CONCLUIDO / VIRGI
22/06 INCIDENCIA SISTEMA - NO PERMITE VISUALIZAR CONTRATO PARA PODER AMPLIAR / VIRGI</t>
  </si>
  <si>
    <t>SE61768</t>
  </si>
  <si>
    <t>Servicios 2023 AQMETRIX</t>
  </si>
  <si>
    <t>AQMETRIX EUROPA S.L.U. / ESB95084620 / 405866</t>
  </si>
  <si>
    <t>AQMETRIX BENCHMARKS SL|ESB95084620||31/12/2023|MONO PROVEEDOR|RENOVACION SERVICIO|Servicio anual calificación y seguimiento de Banco Digital.Aprobada en monográfico 16/12/2022|01/01/2023-31/12/2023|</t>
  </si>
  <si>
    <t>3096342
3094263 BORRADO</t>
  </si>
  <si>
    <t xml:space="preserve">12/07 SOLICITUD DEVUELTA PARA CAMBIO A TIPO E INCUMPLIMIENTO (CORREO: Cambio de fechas en la solicitud 0000021710 de Channels) / VIRGI
22/06 LLEGA COMO TIPO B, SOLICITO CONTRATO / VIRGI </t>
  </si>
  <si>
    <t>Servicios 2023 - OPINATOR</t>
  </si>
  <si>
    <t>INNOLOGY VENTURES SL|ESB85861409||31/05/2023|MONO PROVEEDOR|RENOVACION SERVICIO|Servicio de medida y gestión de experiencia de Clientes de One APP y servicios CX adicionalesAprobado en monográfico del 16/12/2022 CW193146|01/01/2023-31/12/2023|</t>
  </si>
  <si>
    <t>22/06 PROVEEDOR NO HOMOLOGADO 1000092831 / VIRGI</t>
  </si>
  <si>
    <t>Servicios 2023 - UX - NTT Data</t>
  </si>
  <si>
    <t>NTT DATA PORTUGAL|PT506204650||30/06/2023|MONO PROVEEDOR|CONTINUIDAD PROYECTO ONEAPP|Servicios 2023 - UX - NTT Data|01/01/2023-31/12/2023|</t>
  </si>
  <si>
    <t>21/06 LLEGA COMO TIPO A IMPORTE 78288</t>
  </si>
  <si>
    <t>SE71126</t>
  </si>
  <si>
    <t>WS1508645402</t>
  </si>
  <si>
    <t>SERVICIOS GENERALES DE GESTION|ESB83504761||31/12/2023|MONO PROVEEDOR|.|Soporte funcional proyecto estratégico BSolicitud anterior: 19774 ANEXO LCW331688|01/07/2023-31/12/2023|</t>
  </si>
  <si>
    <t>KONECTA BTO SL|ESB62916077||30/06/2023|MONO PROVEEDOR|.|RECUP., SANEAM. Y VTA CARTERASSolicitud anterior: 19739anexo CW285666 con renovación tácita.|01/07/2023-31/12/2023|</t>
  </si>
  <si>
    <t>CW285666</t>
  </si>
  <si>
    <t>Servicio Max Attention HQ Finanzas 2023</t>
  </si>
  <si>
    <t>SAP ESPANA SISTEMAS APLICACION|ESA58379629||31/10/2023|MONO PROVEEDOR|Contrato con proveedor|Servicio Max Attention HQ Finanzas 2023Contrato 4400113698|01/01/2023-31/12/2023|</t>
  </si>
  <si>
    <t>4400113698 /10</t>
  </si>
  <si>
    <t>SENSU DE SERVICIOS Y DESARROLL|ESB86108487||31/03/2025|MONO PROVEEDOR|.|RECURSO EN SEGUROS - SENSUSolicitud Anterior:19747|01/07/2023-31/12/2023|</t>
  </si>
  <si>
    <t>NURIA ROSA JIMENEZ L</t>
  </si>
  <si>
    <t>D_FW SAN ESPAÑA</t>
  </si>
  <si>
    <t>GRUPO S21SEC GESTION SA|ESA20686150||31/05/2024|MONO PROVEEDOR|Proveedor equipo FWs|Adquisición de FW Multientidad SAN España. CONTRATO LCW347423|01/07/2023-30/06/2027|</t>
  </si>
  <si>
    <t>LCW347423</t>
  </si>
  <si>
    <t>22/06 AUTORIZACION EN CURSO / VIRGI</t>
  </si>
  <si>
    <t>C&amp;WS - SENSU II</t>
  </si>
  <si>
    <t>SENSU DE SERVICIOS Y DESARROLL|ESB86108487||31/03/2025|MONO PROVEEDOR|Mono proveedor|C&amp;WS - SENSU II. Procede de una reducción de la solicitud de gasto nº18533. Contrato 5600025028 LCW394144|01/06/2023-30/06/2023|</t>
  </si>
  <si>
    <t>LCW394144</t>
  </si>
  <si>
    <t>Mant Lic. PostgreSQL-EDB Hopla</t>
  </si>
  <si>
    <t>HOPLA SOFTWARE SLESB8667170830 06 2024MONO PROVEEDORRenovacionMant Lic. PostgreSQLEDB Hopla Mismo contrato solicitud 6270970Contrato CW182454   440012221615 07 202314 07 20244400109905</t>
  </si>
  <si>
    <t>4400131412 /2</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</si>
  <si>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</si>
  <si>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WS1521650414
WS1509547383</t>
  </si>
  <si>
    <t>4400131412 /1</t>
  </si>
  <si>
    <t>WS1521650414
WS1509615438</t>
  </si>
  <si>
    <t>RICOH ESPANA SLU|ESB82080177||31/12/2023|MONO PROVEEDOR|Renovación del servicio|Servicio QA PRINTING - RICOH|01/07/2023-31/12/2023|</t>
  </si>
  <si>
    <t>CONNECTIS ICT SERVICES SAU|ESA48263693||31/03/2024|MONO PROVEEDOR|Renovación del servicio|Servicio QA PRINTING - CIBERNOS|01/07/2023-31/12/2023|</t>
  </si>
  <si>
    <t>Flat Application PEX Oficina</t>
  </si>
  <si>
    <t>APPIAN SOFTWARE INTERNATIONAL|CHE219834592||30/06/2023|MONO PROVEEDOR|continuidad de servicio|Flat Application PEX OficinaOF ANTIGUA: #45680 LCW220954|01/03/2023-28/02/2025|</t>
  </si>
  <si>
    <t>ALM CTO Plugin XRAY (PagoNxt)</t>
  </si>
  <si>
    <t>ITERA PROCESS CONSULTING SL|ESB85261071||31/03/2024|MONO PROVEEDOR|Renovación Licencias|Plugin XRAY para PagoNxt. Oferta plugin Xray test Management for JiraCONTRATO CW228434|29/05/2023-31/12/2023|</t>
  </si>
  <si>
    <t>Plataforma Integración SAI</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</si>
  <si>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</si>
  <si>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22/06 LLEGA COMO TIPO A IMPORTE 229460</t>
  </si>
  <si>
    <t>INDRA SOLUCIONES TECNOLOGIAS D|ESB88018098||30/11/2023|MONO PROVEEDOR|Continuación trabajos|Servicio de gestión del IVAOF00002185 Bau Desarrollo|01/07/2023-31/12/2023|</t>
  </si>
  <si>
    <t>4400130615 CONCLUIDO</t>
  </si>
  <si>
    <t>3094251 BORRADO</t>
  </si>
  <si>
    <t>16/10 SOLICITUD DEVUELTA 1000108641 / VIRGI  Hemos procedido a borrar el pedido 3094251, en cambio, el pedido 3082845 no ha podido ser borrado ya que tiene facturas asociadas.</t>
  </si>
  <si>
    <t>ALM CTO - Pluggin JIRA (SCF)</t>
  </si>
  <si>
    <t>ITERA PROCESS CONSULTING SL|ESB85261071||31/03/2024|MONO PROVEEDOR|Licencias|Oferta plugin Issue Translation for JiraSCF - Santander Autos|29/05/2023-31/12/2023|</t>
  </si>
  <si>
    <t>Global CTO – MultiCloud Approach</t>
  </si>
  <si>
    <t>25.08.2023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</si>
  <si>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</si>
  <si>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WS1493046260
WS1511109380</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</si>
  <si>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</si>
  <si>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4400130918
4400130617 CONCLUIDO</t>
  </si>
  <si>
    <t>3095817
3094247 BORRADO</t>
  </si>
  <si>
    <t>04/07 SOLICITUD DEVUELTA PARA CAMBIO DE PROVEEDOR DE KYOCERA DOCUMENT SOLUTIONS ESPAÑA S / ESA78053634  A GENPACT UK LIMITED CIF/CNPJ: 849126115 - 1000094031 / CM SOPORTE: 1000094661 / VIRGI</t>
  </si>
  <si>
    <t>Servicios 2023 - One APP UX - Globant</t>
  </si>
  <si>
    <t>SOFTWARE PRODUCT CREATION SL|ESB85677672||31/03/2024|MONO PROVEEDOR|CONTINUIDAD PROYECTO ONEAPP|Contratación de servicios de equipo de UX para One App Europa|01/04/2023-31/12/2023|Es continuación de la solicitud 6570560 contra el mismo contrato.</t>
  </si>
  <si>
    <t>4400128378 /2</t>
  </si>
  <si>
    <t>22/06 LLEGA COMO TIPO A IMPORTE 394524</t>
  </si>
  <si>
    <t>WS1511170514</t>
  </si>
  <si>
    <t>Marketing Cloud Extensión</t>
  </si>
  <si>
    <t>SALESFORCE SYSTEMS SPAIN SL|ESB84495449||31/12/2023|MONO PROVEEDOR|Contrato en vigor 4400099003|Ampliación 4 meses licencias MCOK Offline 21/06/2023Contrato 4400099003 CW66126|27/04/2023-26/04/2024|</t>
  </si>
  <si>
    <t>CW66126</t>
  </si>
  <si>
    <t>Evento CISO 2023</t>
  </si>
  <si>
    <t>23.06.2023</t>
  </si>
  <si>
    <t>23.07.2023</t>
  </si>
  <si>
    <t>SANTANDER GLOBAL SERVICE SL|ESB62116298||31/12/2023|MONO PROVEEDOR|Es el proveedor negociado|Solicitud para cubrir gastos de restauración del Evento de CISO de Santander Digital Services a celebrar el día 23 de junio en El Bosque|23/06/2023-23/07/2023</t>
  </si>
  <si>
    <t xml:space="preserve">4400132443
4400130630 CONCLUIDO </t>
  </si>
  <si>
    <t xml:space="preserve">3102723
3094297 BORRADO </t>
  </si>
  <si>
    <t>19/10 SOLICITUD DEVUELTA CAMBIO DE TIPO D A TIPO INTRAGRUPO / PATRI</t>
  </si>
  <si>
    <t>HAZEL DOLORES DIEZ C</t>
  </si>
  <si>
    <t>P_Servicio correo UK</t>
  </si>
  <si>
    <t>GRUPO S21SEC GESTION SA|ESA20686150||31/05/2024|MONO PROVEEDOR|Renovación servicio|Servicio E-mail UK 2023MISMAS CONDICIONES HACER ANEXO AL CONTRATO CW162455|01/07/2023-31/12/2023|</t>
  </si>
  <si>
    <t>CW162455</t>
  </si>
  <si>
    <t>GRUPO S21SEC GESTION SA|ESA20686150||31/05/2024|MONO PROVEEDOR|Renovación de servicio.|Servicio E-mail UK 2023CW162455 EXTENDER CONTRATO|01/04/2023-30/06/2023|</t>
  </si>
  <si>
    <t>DELOITTE ADVISORY SL|ESB86466448||30/11/2023|MONO PROVEEDOR|contrato adjunto|Proyecto cerrado CIAM ForgeRock , definición de la arquitectura final.Arranque MVP1B22_0444_GLO / 2 - 1 - 1 CW232042|15/04/2023-01/06/2023|</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</si>
  <si>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</si>
  <si>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DELOITTE ADVISORY SL|ESB86466448||30/11/2023|MONO PROVEEDOR|contrado adjunto|Proyecto cerrado CIAM ForgeRock , definición de la arquitectura final.B22_0444_GLO / 2 - 1 - 1 CW232042|15/04/2023-01/06/2023|</t>
  </si>
  <si>
    <t xml:space="preserve">3098965
3094485 BORRADO </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</si>
  <si>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</si>
  <si>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ASESORAMIENTO PATRIMONIAL</t>
  </si>
  <si>
    <t>SENSU DE SERVICIOS Y DESARROLL|ESB86108487||31/03/2025|MONO PROVEEDOR|.|ASESORAMIENTO PATRIMONIAL|01/01/2023-31/12/2023|</t>
  </si>
  <si>
    <t>DEPOSITOS</t>
  </si>
  <si>
    <t>SENSU DE SERVICIOS Y DESARROLL|ESB86108487||31/03/2025|MONO PROVEEDOR|.|DEPOSITOS|01/06/2023-31/12/2023|</t>
  </si>
  <si>
    <t>Front y Back Alertas Reputacional 1 sem</t>
  </si>
  <si>
    <t>VASS CONSULTORIA DE SISTEMAS S|ESB82422015||30/06/2023|MONO PROVEEDOR|Continuación trabajos|Front y Back Alertas Reputacional 1Q_2QOferta OF00005248 - Centro Corporativo|01/01/2023-31/07/2023|</t>
  </si>
  <si>
    <t>SE59452</t>
  </si>
  <si>
    <t>JAVIER SANTIN YUSTAS</t>
  </si>
  <si>
    <t>Public Cloud | Plan de Seguridad OHE</t>
  </si>
  <si>
    <t>21.07.2023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</si>
  <si>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</si>
  <si>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28/06 SOLICITO CONTRATO - INDICAN CONTRATO 5600026618 BDO AUDITORES SLP PROVEEDOR NOTA INTERNA KPMG ASESORES S.L. / ESB82498650 / VIRGI
26/06 INCIDENCIA SISTEMA - NO PERMITE VISUALIZAR FECHA FIN CONTRATO / VIRGI</t>
  </si>
  <si>
    <t>Soporte evol. Sant. AWS Framework S2</t>
  </si>
  <si>
    <t>AMAZON WEB SERVICES EMEA SARL|ESW0185696B||31/12/2023|MONO PROVEEDOR|Contrato existente|Soporte de fabricante a la evolución del Santander AWS Framework MVP.Contrato anterior 4400114441 APROBADA ICO 19.12|01/08/2023-31/12/2023|contrato anterior CW109054</t>
  </si>
  <si>
    <t>23/06 LLEGA COMO TIPO A IMPORTE 149749,6</t>
  </si>
  <si>
    <t>WS1512519659</t>
  </si>
  <si>
    <t>GLUON-Servicio Arquitectura Backend</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</si>
  <si>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</si>
  <si>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04/07 ENVIO A MESA MANUALMENTE / VIRGI</t>
  </si>
  <si>
    <t>WS1423817789
WS1512454077</t>
  </si>
  <si>
    <t>EXCELIA SL|ESB82479098||31/08/2023|MONO PROVEEDOR|Renovación del servicio|Nuevo BAU 2023 CAPITAL STD|01/07/2023-31/12/2023|2023</t>
  </si>
  <si>
    <t>SENSU DE SERVICIOS Y DESARROLL|ESB86108487||31/03/2025|MONO PROVEEDOR|Renovación del servicio|Servicio BAU Roseta Capital/MIS|01/07/2023-31/12/2023|</t>
  </si>
  <si>
    <t>OHE CORE | STORAGE | HPE | Synergy</t>
  </si>
  <si>
    <t>HEWLETT PACKARD SERVICIOS ESPAESB8259147030 11 2023MONO PROVEEDORFabricanteCompra (storage) y refresco (computo) de los 18 frames (6 racks) que han llegado a fin de contrato (FlexCapacity en 2022 y 2023). Servicio Reactivo y Proactivo.02 08 2023 01 08 2027</t>
  </si>
  <si>
    <t>WS1060900975
WS1512711452</t>
  </si>
  <si>
    <t>Proyecto New BAM - Front DEVO</t>
  </si>
  <si>
    <t>DEVO INC SUCURSAL EN ESPAÑA / W4008477D / 5000776888</t>
  </si>
  <si>
    <t>DEVO INC SUCURSAL EN ESPA A|ESW4008477D||28/02/2023|MONO PROVEEDOR|Único proveedor homologado|Proyecto New BAM - Front DEVOFinanciación deslizado 2022 B23_0425_GLO / 1 - 1 - 1 (proyecto 2023 Z/046711)Aprobación offline|02/01/2023-31/03/2023|</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</si>
  <si>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</si>
  <si>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SE71909</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</si>
  <si>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</si>
  <si>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CIB PT - SBGM - Credit Ecosystem (2-2-1)</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</si>
  <si>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</si>
  <si>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CIB PT - SBGM - Credit Ecosystem (2-5-1)</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</si>
  <si>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</si>
  <si>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CIB PT - SBGM - Credit Ecosystem (5-1-1)</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</si>
  <si>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</si>
  <si>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CIB PT - SBGM - Origin Sales CRM to Alex</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</si>
  <si>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</si>
  <si>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</si>
  <si>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CIB PT - SBGM - Securitization Tool-E2E</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</si>
  <si>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</si>
  <si>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</si>
  <si>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</si>
  <si>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</si>
  <si>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</si>
  <si>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CIB PT - Fenergo - KYC (Sow 20)</t>
  </si>
  <si>
    <t>07.04.2023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</si>
  <si>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</si>
  <si>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18.06.2023</t>
  </si>
  <si>
    <t>17.06.2024</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</si>
  <si>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</si>
  <si>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4400099287 /7</t>
  </si>
  <si>
    <t>06/07 PEDIDO REDUCIDO 1000093303 / VIRGI</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</si>
  <si>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</si>
  <si>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4400099287 /8</t>
  </si>
  <si>
    <t>Hazelcast Cluster Online (6 NODOS)</t>
  </si>
  <si>
    <t>M2C CONSULTING AND PROCEDURE|ESB84000041||31/05/2023|MONO PROVEEDOR|Renovación Servicio|Hazelcast Cluster Online (6 NODOS)4400085684 LCW372158 Hay que hacer prorroga para 2023/2024|01/07/2023-30/06/2024|</t>
  </si>
  <si>
    <t>LCW372158</t>
  </si>
  <si>
    <t>26/06 PROVEEDOR NO HOMOLOGADO 1000093296 / VIRGI</t>
  </si>
  <si>
    <t>Gravity. Mto. Microfocus ES(Pool)-Jul23</t>
  </si>
  <si>
    <t>MICRO FOCUS S.L. / ESB82936329 / 100232 **COMUNICAR PEDIDOS A LA DIRECCION admon@microfocus.com***</t>
  </si>
  <si>
    <t>MICRO FOCUS SLU|ESB82936329||31/07/2023|MONO PROVEEDOR|Producto Propio Provedor|Gravity. Mto. Microfocus ES(Pool)-Jul23PRO:208, PRE:24, CER:40.US:80,SanES:80,Chile:40, MX:48, SDS:24434.687,44 CW62485 ANEXO VAN CONTRA EL MSA|15/07/2023-14/07/2024|4400101297</t>
  </si>
  <si>
    <t>3094702
3094478 BORRADO</t>
  </si>
  <si>
    <t>26/06 SOLICITUD DEVUELTA PARA QUITAR EL 44 DE LA SOLICITUD / VIRGI</t>
  </si>
  <si>
    <t>Gravity Lic Microfocus ES+ED Chile-Jun23</t>
  </si>
  <si>
    <t>MICRO FOCUS SLU|ESB82936329||31/07/2023|MONO PROVEEDOR|Producto Propio Provedor|Gravity Lic Microfocus ES+ED Chile-Jun23ES PRO: 112, ES PRE: 48, ES CER: 32, ED: 50CW62485 ANEXO VAN CONTRA EL MSACaja 1.381.284,50Contable 2023:236.935,66|27/06/2023-26/06/2026|4400101297</t>
  </si>
  <si>
    <t>CW295866</t>
  </si>
  <si>
    <t>3094473
3094487 BORRADO</t>
  </si>
  <si>
    <t>26/06 AUTORIZACION EN CURSO / VIRGI
26/06 SOLICITUD DEVUELTA PARA QUITAR EL 44 DE LA SOLICITUD / VIRGI</t>
  </si>
  <si>
    <t>SE72660</t>
  </si>
  <si>
    <t>Gravity. Mto Lic Microfocus ES+ED Chile</t>
  </si>
  <si>
    <t>MICRO FOCUS SLU|ESB82936329||31/07/2023|MONO PROVEEDOR|Producto Propio Provedor|Gravity. Mto Lic Microfocus ES+ED ChileES PRO: 112, ES PRE: 48, ES CER: 32,ED: 50CW62485 HACER ANEXO VAN CONTRA EL MSA|27/06/2023-26/06/2024|4400101297</t>
  </si>
  <si>
    <t>Gravity - Servicios GFT 2º SEM. Gravity</t>
  </si>
  <si>
    <t>GFT IT CONSULTING SL|ESB63043251||29/02/2024|MONO PROVEEDOR|Continuidad del Servicio Proy.Gravity|Gravity - Servicios GFT 2º SEM.Gravity ProductoSolicitud anterior: 19383|01/08/2023-31/12/2023|</t>
  </si>
  <si>
    <t>Movimiento de mobiliario</t>
  </si>
  <si>
    <t>28.06.2023</t>
  </si>
  <si>
    <t>MUDAR SL|ESB50574185||31/07/2023|MONO PROVEEDOR|Seleccionado por dirección T&amp;O|Para el evento de CTIO Days necesitamos tener disponible una sala en el edificio de Abelias y hay que mover mobiliario para el evento|28/06/2023-30/06/2023|</t>
  </si>
  <si>
    <t>SE13832</t>
  </si>
  <si>
    <t>MARIA ANGELES LOPEZ</t>
  </si>
  <si>
    <t>Servicio de Catering</t>
  </si>
  <si>
    <t>MEDITERRANEA DE CATERING|ESB30145775||31/05/2024|MONO PROVEEDOR|Seleccionado por dirección T&amp;O|Para el evento de CTIO Days necesitamos contratar un catering para el evento|28/06/2023-30/06/2023|</t>
  </si>
  <si>
    <t>SDH – Modelo Granular HR Employee 360</t>
  </si>
  <si>
    <t>SDG CONSULTING ESPANA SAU|ESA61790085||31/03/2025|MONO PROVEEDOR|Proveedor de servicios|SDH – Modelo Granular HR Employee 360|01/06/2023-31/12/2023|</t>
  </si>
  <si>
    <t>IPC KONECTA 2023</t>
  </si>
  <si>
    <t>KONECTA BTO SL|ESB62916077||30/06/2023|MONO PROVEEDOR|.|IPC KONECTA 2023|01/01/2023-31/12/2023|</t>
  </si>
  <si>
    <t>MARIA ELENA MARTIN R</t>
  </si>
  <si>
    <t>PBC España - OPENSPRING AMP</t>
  </si>
  <si>
    <t>OPENSPRING IT IBERIA SLU|ESB85128379||30/06/2024|MONO PROVEEDOR|Mono Proveedor|Ampliación de la solicitud del gasto inicial por actualización de precios en tarifa y no haberse computado la gratificación extraordinaria de final de año.|01/07/2023-31/12/2023|</t>
  </si>
  <si>
    <t>PBC España - COVISIAN AMP</t>
  </si>
  <si>
    <t>COVISIAN TRANSACTIONAL SERVICE|ESB88463641||30/04/2023|MONO PROVEEDOR|Mono Proveedor|Ampliación de la solicitud del gasto inicial por actualización de precios en tarifa y no haberse computado la gratificación extraordinaria de final de año.|01/07/2023-31/12/2023|</t>
  </si>
  <si>
    <t>27/06 PROVEEDOR NO HOMOLOGADO 1000093533 / VIRGI</t>
  </si>
  <si>
    <t>Gravity - Servicios RACF LDAP IMCS</t>
  </si>
  <si>
    <t>10.07.2023</t>
  </si>
  <si>
    <t>IMBERT MANAGEMENT CONSULTING S|ESB83352955||31/05/2024|MONO PROVEEDOR|Continuidad Proyecto Gravity|Gravity - Servicios RACF LDAP IMCS|10/07/2023-31/12/2023|</t>
  </si>
  <si>
    <t>4400130704 /1</t>
  </si>
  <si>
    <t>IMBERT MANAGEMENT CONSULTING SESB8335295531 05 2024MONO PROVEEDORContinuidad Proyecto GravityGravity  Servicios RACF LDAP IMCS10 07 202331 12 2023</t>
  </si>
  <si>
    <t>4400130704 /2</t>
  </si>
  <si>
    <t>4400130704 /3</t>
  </si>
  <si>
    <t>4400130704 /4</t>
  </si>
  <si>
    <t>4400130704 /5</t>
  </si>
  <si>
    <t>4400130704 /6</t>
  </si>
  <si>
    <t>4400130704 /7</t>
  </si>
  <si>
    <t>4400130704 /8</t>
  </si>
  <si>
    <t>4400130704 /9</t>
  </si>
  <si>
    <t>Catering -Evento Interno Respond</t>
  </si>
  <si>
    <t>Proveedor Generico / ES10000000Z / 401406</t>
  </si>
  <si>
    <t>PROVEEDOR GENERICO CARGA|ES55555555K||31/12/2999|MONO PROVEEDOR|proveedor que trabaja con SGS|Coste relativo al Catering de un Evento Interno del Equipo de Respond. Team building|29/06/2023-30/06/2023|</t>
  </si>
  <si>
    <t>SE72868</t>
  </si>
  <si>
    <t>Data Summit - audiovisuales</t>
  </si>
  <si>
    <t>SANTANDER GLOBAL SERVICES S L|ESB62116298||30/11/2023|MONO PROVEEDOR|Continuidad de servicio dado en 2021|Servicio de audiovisuales asociado a las jornadas Data Summit|09/05/2023-10/05/2023|</t>
  </si>
  <si>
    <t>SE6699</t>
  </si>
  <si>
    <t>MARIA LUISA PIÑUELA</t>
  </si>
  <si>
    <t>Proveedor: SERVICIOS GENERALES DE GESTION SLU 
C.I.F.: B83504761
||30/06/2025|MONO PROVEEDOR|.|Soporte funcional proyecto UCJACONTRATO:CW331688|01/06/2023-31/10/2023|</t>
  </si>
  <si>
    <t>CW331688 SERVICIOS GENERALES</t>
  </si>
  <si>
    <t>3097061
3094822 BORRADO</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</si>
  <si>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</si>
  <si>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Cloud Back Office Users</t>
  </si>
  <si>
    <t>11.05.2024</t>
  </si>
  <si>
    <t>APPIAN SOFTWARE INTERNATIONAL|CHE219834592||30/06/2023|MONO PROVEEDOR|continuidad del servicio|Product: Cloud Back Office UsersANTIGUA OF: #41868 CONTRATO LCW220954|12/05/2023-11/05/2024|</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</si>
  <si>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</si>
  <si>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Licencias APPIAN usuarios Front Flat APP</t>
  </si>
  <si>
    <t>APPIAN SOFTWARE INTERNATIONALCHE21983459230 06 2023MONO PROVEEDORcontinuidad del servicioLicencias de APPIAN para usuarios Front (Oficina)  Flat Application SubscriptionANTIGUA OF 68492 CONTRATO LCW220954 26 06 202325 06 2024</t>
  </si>
  <si>
    <t>Ampliación infra de Appian Oficina</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</si>
  <si>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</si>
  <si>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</si>
  <si>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03.06.2023</t>
  </si>
  <si>
    <t>02.06.2024</t>
  </si>
  <si>
    <t>APPIAN SOFTWARE INTERNATIONAL|CHE219834592||30/06/2023|MONO PROVEEDOR|continuidad del servicio|Ampliación infra de Appian OficinaANTIGUA OF: #90248CONTRATO LCW220954|03/06/2023-02/06/2024|</t>
  </si>
  <si>
    <t>Equipo Novapraxis cubos Essbase (2º sem)</t>
  </si>
  <si>
    <t>NOVAPRAXIS SOLUCIONES DE NEGOC|ESB85117992||28/02/2025|MONO PROVEEDOR|Continuación trabajos|Equipo Novapraxis para cubos Essbase (2º sem) CONTRATO 4400128099|01/07/2023-31/12/2023|</t>
  </si>
  <si>
    <t>4400128099 /2</t>
  </si>
  <si>
    <t>OHE CORE | EUREKA | Soporte Nuance IVR</t>
  </si>
  <si>
    <t>20.09.2023</t>
  </si>
  <si>
    <t>19.09.2024</t>
  </si>
  <si>
    <t>NUANCE COMMUNICATIONS IRELAND|IE9800871V||30/06/2024|MONO PROVEEDOR|Renovación Servicio|Soporte Anual Licencias Nuance IVR Desbloqueo de contraseña, 4400112736 LCW107346|20/09/2023-19/09/2024|</t>
  </si>
  <si>
    <t>4400112736 /4</t>
  </si>
  <si>
    <t>Nuevas licencias Upslide SCIB/GDF</t>
  </si>
  <si>
    <t>UPSLIDE / FR18791925753 / 136756</t>
  </si>
  <si>
    <t>24.08.2023</t>
  </si>
  <si>
    <t>22.08.2024</t>
  </si>
  <si>
    <t>UPSLIDE SAS|FR18791925753||31/08/2023|MONO PROVEEDOR|Renovación Servicio|Nuevas licencias Upslide SCIB/GDF CW211379|24/08/2023-22/08/2024|4400123925  contrato CW167353</t>
  </si>
  <si>
    <t xml:space="preserve">135.368,80	</t>
  </si>
  <si>
    <t xml:space="preserve">CW167353 </t>
  </si>
  <si>
    <t>17/08  SOLICITAN CAMBIO DE IMPORTE Y TIPOLOGIA - (ANTERIOR TIPO A. IMPORTE 148.770,00€   )</t>
  </si>
  <si>
    <t>WS1518928615</t>
  </si>
  <si>
    <t>Adquisición 50 Licencias Teams Premium</t>
  </si>
  <si>
    <t>MICROSOFT IBERICA SRL|ESB78603495||31/10/2023|MONO PROVEEDOR|PROVEEDOR ACTUAL DEL PROYECTO|Adquisición 50 Licencias Teams Premium Intelligent SKU (XUZ-00001). LCW349153|30/06/2023-30/04/2024|</t>
  </si>
  <si>
    <t>30/06 FORMALIZACION AMPLIA CONTRATO / VIRGI
30/06 CONTRATO VENCIDO / VIRGI</t>
  </si>
  <si>
    <t>AI Generativa | AI (4)-One HR assistant</t>
  </si>
  <si>
    <t>MICROSOFT IBERICA SRLESB7860349531 10 2023MONO PROVEEDORRFQVirtual assistant to support employees in the resolution of HR related queries and the creation of incident tickets   Microsoft GPT19 06 202329 09 2023</t>
  </si>
  <si>
    <t>21/07 ENVIO A MESA MANUAL 1000096462 / VIRGI</t>
  </si>
  <si>
    <t>SE72932</t>
  </si>
  <si>
    <t>WS1516022035
WS1518921472</t>
  </si>
  <si>
    <t>AI Generativa | AI (5) Contact Center</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</si>
  <si>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</si>
  <si>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CW244979</t>
  </si>
  <si>
    <t>29/06 LLEGA COMO TIPO A IMPORTE 110250</t>
  </si>
  <si>
    <t>WS1518928647</t>
  </si>
  <si>
    <t>AI Generativa | AI (1) Automatic code GP</t>
  </si>
  <si>
    <t>25.09.2023</t>
  </si>
  <si>
    <t>IBM GLOBAL SERVICES ESPANA|ESA80599459||31/03/2024|MONO PROVEEDOR|RFQ|POC. Generacion de código incluyendo la generación de Documentación y Casos de Prueba. Servicios IBM Consulting|03/07/2023-25/09/2023|tipo b contra cto CW244979</t>
  </si>
  <si>
    <t>29/06 LLEGA COMO TIPO A IMPORTE 99878</t>
  </si>
  <si>
    <t>SE72941</t>
  </si>
  <si>
    <t>WS1518974502</t>
  </si>
  <si>
    <t>AI Generativa | AI (3) Automatic code OP</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</si>
  <si>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</si>
  <si>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CW285803</t>
  </si>
  <si>
    <t>19/07 SOLICITUD DEVUELTA CAMBIO A TIPO D PARA EMITIR PEDIDO A PROVEEDOR GENERICO / VIRGI
29/06 LLEGA COMO TIPO A IMPORTE 88000</t>
  </si>
  <si>
    <t>WS1518928675</t>
  </si>
  <si>
    <t>AI Generativa | AI (7)- Cognitive model</t>
  </si>
  <si>
    <t>11.09.2023</t>
  </si>
  <si>
    <t>PROVEEDOR GENERICOES10000000Z30 06 2024MONO PROVEEDORRFQAI (7) Cognitive models process improvement.To test if the new capabilities of natural language processing may increase results efficacy of as is cognitive models process from Global Models &amp; Data Unit   Generative AI from Microsoft platform (enterprise version). Azure OpenAI subscription19 06 202311 09 2023</t>
  </si>
  <si>
    <t>WS1518974535</t>
  </si>
  <si>
    <t>Servicio Max Attention CIO SDS 2023</t>
  </si>
  <si>
    <t>SAP ESPANA SISTEMAS APLICACIONESA5837962931 10 2023MONO PROVEEDORContrato con proveedorServicio Max Attention CIO SDS 2023Contrato 4400113698 CW6111601 01 202331 12 2023</t>
  </si>
  <si>
    <t>4400113698 / 11</t>
  </si>
  <si>
    <t>CSP-Microsoft-CCaaS-Cita Previa en PT</t>
  </si>
  <si>
    <t>MICROSOFT IBERICA SRL|ESB78603495||31/10/2023|MONO PROVEEDOR|Dueño de la plataforma|Equipo de Microsoft para el desarrollo de la integración de la solución Teams Talk con Cita Prévia de Portugal.RFQ2742 OF3973 AprobadasAdjunto la oferta del proveedor|16/06/2023-14/07/2023|</t>
  </si>
  <si>
    <t>SE54819</t>
  </si>
  <si>
    <t>IFRS9 Benchmark - High Default Portfolio</t>
  </si>
  <si>
    <t>GMS MANAGEMENT SOLUTIONS SLESB8350930730 06 2023MONO PROVEEDORContrato con proveedorIFRS9 Benchmark  High Default Portfolio (HDP)Contrato CW3219401 05 202331 12 2023</t>
  </si>
  <si>
    <t>CW3219401</t>
  </si>
  <si>
    <t>29/06 PROVEEDOR NO HOMOLOGADO 1000095387 / VAN</t>
  </si>
  <si>
    <t>9 Licencias Sketch T&amp;O Ops. Delivery</t>
  </si>
  <si>
    <t>20.06.2024</t>
  </si>
  <si>
    <t>SOLITIUM SL|ESB50570571||30/06/2023|MONO PROVEEDOR|Proveedor de este tipo de licencias|9 Licencias Sketch para T&amp;O Operations Delivery.Esta solicitud está financiada por la oferta de LA 0F00005858 de T&amp;O Ops. Delivery a Umbrella.|21/06/2023-20/06/2024|4400108996</t>
  </si>
  <si>
    <t>4400108996 /17</t>
  </si>
  <si>
    <t>3 Macbooks Pro 16'' para SCIB - CTO</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</si>
  <si>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</si>
  <si>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4400107999 /10</t>
  </si>
  <si>
    <t>29/06 AUTORIZACION EN CURSO / VIRGI</t>
  </si>
  <si>
    <t>3 Macbooks Pro 16'' SCIB CoE Big Data</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</si>
  <si>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</si>
  <si>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44001079999 /11</t>
  </si>
  <si>
    <t>NTT DATA PORTUGAL|PT506204650||30/06/2023|MONO PROVEEDOR|RENOVACION SERVICIO|Servicios 2023 - UX - NTT DataContinuidad del proyecto One APP con los diseñadores necesarios de la operación 21713 aprobada en ICO del 19/04/2023|01/07/2023-31/12/2023|</t>
  </si>
  <si>
    <t>Premios Risk Busters para CYBER</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</si>
  <si>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</si>
  <si>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44001079999 /12</t>
  </si>
  <si>
    <t>TyO Transformacion. TECH STRATEGY DAY DI</t>
  </si>
  <si>
    <t>PROVEEDOR GENERICO|ES10000000Z||30/06/2024|MONO PROVEEDOR|Servicio contratado|TyO Transformacion. TECH STRATEGY DAY DIV22 junio 2023Paquete multimediaAguaPaguetes audiovisuales|21/06/2023-22/06/2023|</t>
  </si>
  <si>
    <t>Soporte Extendido TOMCAT/jboss (SanES)</t>
  </si>
  <si>
    <t>MONO PROVEEDORProducto propio del proveedorSoporte Extendido TOMCAT jboss (SanES) Suscrpciones 27LT 5067Contrato CW63028   MSA CW59223NIF IE6324873V01 07 202330 06 2024</t>
  </si>
  <si>
    <t>CW59223 /  CW63028</t>
  </si>
  <si>
    <t>Servicios 2023 - Figma y Figjam</t>
  </si>
  <si>
    <t>MONO PROVEEDOROwner de las licenciasPlataforma SaaS de diseño para equipo de One App Europa. No son servicios profesionalesNIF US46284308717 05 202330 04 2024</t>
  </si>
  <si>
    <t>SE71262</t>
  </si>
  <si>
    <t>WS1520057739</t>
  </si>
  <si>
    <t>Canon Lic. JBOSS EAP RedHat (SCF)</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</si>
  <si>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</si>
  <si>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CW59223 /  CW63028 / 4400109920 / 7</t>
  </si>
  <si>
    <t>CW59223 /  CW63028 / 4400109920 / 8</t>
  </si>
  <si>
    <t>PC Deloitte-Implantacion PMO y TOM H2</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</si>
  <si>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</si>
  <si>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5600026622
CW131565 VENCIDO</t>
  </si>
  <si>
    <t>04/07 SOLICITAMOS NUEVO CONTRATO O INDICACIONES / VIRGI
30/06 RESPUESTA ALBERTO: El CW131565 lo creo alguien del área, está sin firmar y la fecha fin es 01 de Noviembre de 2022 por lo que esta solicitud no puede ser su prórroga / VIRGI
29/06 CONTRATO VENCIDO / VAN</t>
  </si>
  <si>
    <t>5413 - Servicio Gestionado NFORCE IV</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</si>
  <si>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</si>
  <si>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3095222
3095221 BORRADO</t>
  </si>
  <si>
    <t>30/06 SOLICITUD DEVUELTA CAMBIO DE PROVEEDOR DE DELOITTE CONSULTING SLU A NFORCE OPERATIONS SERVICES SL / ESB86738705 - 1000094187 / VIRGI
29/06 PROVEEDOR NO HOMOLOGADO 1000095387 / VAN</t>
  </si>
  <si>
    <t>SCIB-PPT - Administración Fondos</t>
  </si>
  <si>
    <t>COGNICASE MANAGEMENT CONSULTINESB8044079531 03 2024MONO PROVEEDORProveedor asignado en RFP.Servicio que cubre las actividades tanto de Desarrollo e implantación de soluciones  como de soporte y mantenimiento N2 de los sistemas de Administración de Fondos de la sociedad Caceis Fund Services.Recurrente a cubrir por BAU.BAU FTEs01 07 202330 06 2024</t>
  </si>
  <si>
    <t>4400131690 CONCLUIDO</t>
  </si>
  <si>
    <t>3099116 BORRADO</t>
  </si>
  <si>
    <t>14/09 SOLICITUD DEVUELTA CORREO: Cancelación de solicitudes y pedidos - 1000105625  TICKET SOPORTE INC036989741  / VIRGI</t>
  </si>
  <si>
    <t>SE64161</t>
  </si>
  <si>
    <t>WS1209796069
WS1520197856</t>
  </si>
  <si>
    <t>||MONO PROVEEDOR|Dueño de la solución|Consumo de pago por uso en GCP por el proyecto de Prometheus en Portugal,#PI00006600-NIF IE3668997OH|26/06/2023-30/09/2023|</t>
  </si>
  <si>
    <t>MANTENIMIENTO-NdS (BP)</t>
  </si>
  <si>
    <t>ACCENTURE SLESB7921779030 11 2023MONO PROVEEDORConocedor del servicioMANTENIMIENTONdS (BP)Servicio de Mantenimiento Banca Privada  Relaciona01 01 202331 12 2023</t>
  </si>
  <si>
    <t>IGNACIO AMO SAN ROMA</t>
  </si>
  <si>
    <t>COR - AMP</t>
  </si>
  <si>
    <t>KONECTA BTO SLESB6291607730 06 2023MONO PROVEEDORMono proveedorCOR  Ampliación01 01 202331 12 2023</t>
  </si>
  <si>
    <t>Crédito Stock</t>
  </si>
  <si>
    <t>KONECTA BTO SLESB6291607730 06 2023MONO PROVEEDORMono proveedorCrédito Stock01 01 202331 12 2023</t>
  </si>
  <si>
    <t>SE6088</t>
  </si>
  <si>
    <t>Durables Consumo</t>
  </si>
  <si>
    <t>KONECTA BTO SLESB6291607730 06 2023MONO PROVEEDORMono proveedorDurables Consumo01 01 202331 12 2023</t>
  </si>
  <si>
    <t>SE45995</t>
  </si>
  <si>
    <t>Medios de Pago - Consumer</t>
  </si>
  <si>
    <t>KONECTA BTO SLESB6291607730 06 2023MONO PROVEEDORMono proveedorMedios de Pago  Consumer01 01 202331 12 2023</t>
  </si>
  <si>
    <t>SE5249</t>
  </si>
  <si>
    <t>Oficina Bancaria - Consumer</t>
  </si>
  <si>
    <t>KONECTA BTO SLESB6291607730 06 2023MONO PROVEEDORMono proveedorOficina Bancaria  Consumer01 01 202331 12 2023</t>
  </si>
  <si>
    <t>SE9389</t>
  </si>
  <si>
    <t>Renting - Consumer</t>
  </si>
  <si>
    <t>KONECTA BTO SLESB6291607730 06 2023MONO PROVEEDORMono proveedorRenting  Consumer01 01 202331 12 2023</t>
  </si>
  <si>
    <t>SE9800</t>
  </si>
  <si>
    <t>Pagos Electrónicos Cartera - Consumer</t>
  </si>
  <si>
    <t>KONECTA BTO SLESB6291607730 06 2023MONO PROVEEDORMono proveedorPagos Electrónicos Cartera  Consumer01 01 202331 12 2023</t>
  </si>
  <si>
    <t>SE2730</t>
  </si>
  <si>
    <t>Soporte Operativo Contable - Consumer</t>
  </si>
  <si>
    <t>KONECTA BTO SLESB6291607730 06 2023MONO PROVEEDORMono proveedorSoporte Operativo Contable  Consumer01 01 202331 12 2023</t>
  </si>
  <si>
    <t>SE5272</t>
  </si>
  <si>
    <t>Refinanciaciones</t>
  </si>
  <si>
    <t>KONECTA BTO SLESB6291607730 06 2023MONO PROVEEDORMono proveedorRefinanciaciones01 01 202331 12 2023</t>
  </si>
  <si>
    <t>SE72975</t>
  </si>
  <si>
    <t>NURIA JIMENEZ MOLINA</t>
  </si>
  <si>
    <t>Automoción</t>
  </si>
  <si>
    <t>KONECTA BTO SLESB6291607730 06 2023MONO PROVEEDORMono proveedorAutomoción01 01 202331 12 2023</t>
  </si>
  <si>
    <t>SE66826</t>
  </si>
  <si>
    <t>Acuerdo Global PULA Oracle GG (BAU)</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</si>
  <si>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</si>
  <si>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CW184423</t>
  </si>
  <si>
    <t>OHE CORE | Obsolesencia Storage NAS</t>
  </si>
  <si>
    <t>EVOLUTIO CLOUD ENABLER SAUESA8044819430 11 2023MONO PROVEEDOREstrategia NASAdquisición de un nuevo entorno NAS para Clientes internos (160TB) ( Corporate  SCE  SCEU  Totta) y mantenimiento a 4 años.01 11 202331 10 2027</t>
  </si>
  <si>
    <t>21/07 AUTORIZACION EN CURSO / VIRGI</t>
  </si>
  <si>
    <t>WS1529788235
WS1520514563</t>
  </si>
  <si>
    <t>OHE CORE | Obsol switches | CISCO</t>
  </si>
  <si>
    <t>LOGICALIS SPAIN SLUESB8283215529 02 2024MULTI PROVEEDOR68 Switches  40 opticas y cables de la familiar NEXUS de Cisco para quitar obsolescencia. 01 10 202330 09 2027</t>
  </si>
  <si>
    <t>WS1529865623 
WS1520514595</t>
  </si>
  <si>
    <t>Licencias FIELDGLASS USA 2023-2024</t>
  </si>
  <si>
    <t>SAP ESPANA SISTEMAS APLICACION|ESA58379629||31/10/2023|MONO PROVEEDOR|Proveedor licencias|Pago licencias FILDGLASS USA 2023-2024Renovación de contrato para USA|30/06/2023-29/04/2025|</t>
  </si>
  <si>
    <t>Migración datos robótica Banest</t>
  </si>
  <si>
    <t>DELL COMPUTER SAESA8002273430 11 2023MONO PROVEEDORSolución propietaria DELLServicios de migración de los datos de la robótica de Banesto (DELL&amp;EMC) a la de Popular (IBM)10 07 202331 01 2024</t>
  </si>
  <si>
    <t>WS1536905019
WS1521128739</t>
  </si>
  <si>
    <t>Patricia De Justo Parraga</t>
  </si>
  <si>
    <t>Servicios PO RBO Q3 Y Q4</t>
  </si>
  <si>
    <t>GMS MANAGEMENT SOLUTIONS SL|ESB83509307||30/06/2023|MONO PROVEEDOR|RENOVACION SERVICIO|Servicios PO One APP|01/07/2023-31/12/2023|</t>
  </si>
  <si>
    <t>30/06 PROVEEDOR NO HOMOLOGADO 1000095387 / VIRGI</t>
  </si>
  <si>
    <t>Servicenow - HR. ORD1675886-1</t>
  </si>
  <si>
    <t>29.12.2026</t>
  </si>
  <si>
    <t>SERVICENOW NEDERLAND BVNL850722160B0131 07 2023MONO PROVEEDORContinuidad Licenciamiento ServicenowServicenow  HR. ORD16758861ServiceNow HR Service Delivery Enterprise30 12 202329 12 2026</t>
  </si>
  <si>
    <t>4400131186 /1</t>
  </si>
  <si>
    <t>21/07 ENVIO A MESA MANUAL / VIRGI
17/7 SOLICITUD DEVUELTA PARA CAMBIO DE FECHAS INC035796045 / VIRGI
14/07 LICITACION ENVIADA A MESA MANUALMENTE / VIRGI
14/07 LICITACION BORRADA, NO HAY IMPORTE SUFICIENTE EN LA SOLICITUD 6613967 / VIRGI</t>
  </si>
  <si>
    <t>WS1218975743
WS1521128772</t>
  </si>
  <si>
    <t>2010122748
2010122691 BORRADA
2010122690 BORRADA</t>
  </si>
  <si>
    <t>Gross-Up. Servicenow - HR. ORD1675886-1</t>
  </si>
  <si>
    <t>29.12.2024</t>
  </si>
  <si>
    <t>SERVICENOW NEDERLAND BV|NL850722160B01||31/07/2023|MONO PROVEEDOR|Continuidad Licenciamiento Servicenow|Gross-Up. Servicenow - HR. ORD1675886-1ServiceNow HR Service Delivery Enterprise|30/12/2023-29/12/2026|</t>
  </si>
  <si>
    <t>Gross-UP. Servicenow - FACTORY. ORD16758</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</si>
  <si>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</si>
  <si>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4400130818 /1</t>
  </si>
  <si>
    <t>4400130818 /2</t>
  </si>
  <si>
    <t>Servicenow - ESM. ORD1675748-2</t>
  </si>
  <si>
    <t>SERVICENOW NEDERLAND BVNL850722160B0131 07 2023MONO PROVEEDORContinuidad Licenciamiento ServicenowServicenow  ESM. ORD16757482Servicenow ESM  Instances &amp; Encryption  Structural  AppEngine 30 06 202329 12 2023</t>
  </si>
  <si>
    <t>4400131186 /2</t>
  </si>
  <si>
    <t>WS1218975743
WS1521139900</t>
  </si>
  <si>
    <t>29.12.2028</t>
  </si>
  <si>
    <t>SERVICENOW NEDERLAND BVNL850722160B0131 07 2023MONO PROVEEDORContinuidad Licenciamiento ServicenowServicenow  ESM. ORD16757482Servicenow ESM  Instances &amp; Encryption  Structural  AppEngine 30 12 202329 12 2028</t>
  </si>
  <si>
    <t>4400131186 /3</t>
  </si>
  <si>
    <t>WS1218975743
WS1520872459</t>
  </si>
  <si>
    <t>Gross-Up. Servicenow - ESM. ORD1675748-2</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</si>
  <si>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</si>
  <si>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</si>
  <si>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Upgrade de capacidad Conexión AWS Dublín</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</si>
  <si>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</si>
  <si>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14/07 LLEGA AL BUZON COMO TIPO D CON FECHA 29/06 NO ESTA APROBADA / VIRGI
30/06 LLEGA COMO TIPO A IMPORTE 53640,95</t>
  </si>
  <si>
    <t>WS1520872491</t>
  </si>
  <si>
    <t>Public Cloud Adoption and Rollout</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</si>
  <si>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</si>
  <si>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03/07 SOLICITO A AQN SI EL CONTRATO 5600026622 DE BANCO SANTANDER ES VALIDO PARA SGT Y CUAL SERIA EL CONTRATO DE ADHESION / VIRGI</t>
  </si>
  <si>
    <t>Servicenow - FACTORY. ORD1675865-2</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</si>
  <si>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</si>
  <si>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4400131186 /4</t>
  </si>
  <si>
    <t>WS1218975743
WS1521643311 / WS1521631797</t>
  </si>
  <si>
    <t>4400131186 /5</t>
  </si>
  <si>
    <t>nCino - Salesforce – Mulesoft (Op. Compl</t>
  </si>
  <si>
    <t>10.07.2024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</si>
  <si>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</si>
  <si>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44001204811 /5</t>
  </si>
  <si>
    <t>OHE CORE | Soporte plataforma Horizon</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</si>
  <si>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</si>
  <si>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Traspaso Ingreso PagoNxt Q2</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</si>
  <si>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</si>
  <si>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DXC TECHNOLOGY SERVICIOS ESPAN|ESB87615100||31/10/2023|MONO PROVEEDOR|Renovacion|Managed Service Middleware - Productos|01/07/2023-31/08/2023|4400106537</t>
  </si>
  <si>
    <t>4400106537 /118</t>
  </si>
  <si>
    <t>4400106537 /119</t>
  </si>
  <si>
    <t>4400106537 /120</t>
  </si>
  <si>
    <t>4400106537 /121</t>
  </si>
  <si>
    <t>4400106537 /122</t>
  </si>
  <si>
    <t>DXC TECHNOLOGY SERVICIOS ESPAN|ESB87615100||31/10/2023|MONO PROVEEDOR|Renovacion|Managed Service Middleware - Sistemas Operativos|01/07/2023-31/08/2023|4400106537</t>
  </si>
  <si>
    <t>4400106537 /123</t>
  </si>
  <si>
    <t>4400106537 /124</t>
  </si>
  <si>
    <t>DXC TECHNOLOGY SERVICIOS ESPAN|ESB87615100||31/10/2023|MONO PROVEEDOR|Renovacion|Managed Service Middleware - Web|01/07/2023-31/08/2023|4400106537</t>
  </si>
  <si>
    <t>4400106537 /125</t>
  </si>
  <si>
    <t>4400106537 /126</t>
  </si>
  <si>
    <t>4400106537 /127</t>
  </si>
  <si>
    <t>4400106537 /128</t>
  </si>
  <si>
    <t>4400106537 /129</t>
  </si>
  <si>
    <t>4400106537 /130</t>
  </si>
  <si>
    <t>4400106537 /131</t>
  </si>
  <si>
    <t>4400106537 /132</t>
  </si>
  <si>
    <t>SOPRA STERIA ESPANA SA|ESA79329108||31/01/2024|MONO PROVEEDOR|Renovacion|Managed Service Base Datos. RFP a 3 años desde 1/1/2021 al 31/12/2023 2.869.920€|01/07/2023-31/08/2023|4400108433</t>
  </si>
  <si>
    <t>4400108433 /38</t>
  </si>
  <si>
    <t>4400108433 /39</t>
  </si>
  <si>
    <t>4400108433 /40</t>
  </si>
  <si>
    <t>4400108433 /41</t>
  </si>
  <si>
    <t>4400108433 /42</t>
  </si>
  <si>
    <t>Gastos Cierre Contrato VN</t>
  </si>
  <si>
    <t>VIEWNEXT SA|ESA80157746||31/03/2024|MONO PROVEEDOR|Contrato Existente|Liquidación factura de VN:.-(ARNU por bajada de LB2): 42.981€.-(CRA por bonificaciones): 54.612 € Total: 11.631,88 €y por Viajes a Caceres y Zaragoza: 1.560 € CONTRATO 5600021777 CW32623|03/07/2023-31/07/2023|</t>
  </si>
  <si>
    <t>04/07 CONTRATO VENCIDO / VIRGI</t>
  </si>
  <si>
    <t>13.07.2023</t>
  </si>
  <si>
    <t>MIMACOM IBERICA SLU|ESB97959720||29/02/2024|MONO PROVEEDOR|Proveedor existente|Managed Service ELKHACER PRORROGA CW190300 A 31.08.23|13/07/2023-31/08/2023|</t>
  </si>
  <si>
    <t>CW190300</t>
  </si>
  <si>
    <t>ALM CTO Plugins Atlassian Portugal</t>
  </si>
  <si>
    <t>ITERA PROCESS CONSULTING SL|ESB85261071||31/03/2024|MONO PROVEEDOR|Licencias Atlassian|Licencias JSM y Apps JIRA/Confluence para Portugal CONTRATO CW228434|03/07/2023-31/12/2023|</t>
  </si>
  <si>
    <t>ALM CTO Plugins Atlassian SCF WE</t>
  </si>
  <si>
    <t>ITERA PROCESS CONSULTING SL|ESB85261071||31/03/2024|MONO PROVEEDOR|Licencias|Licencias Apps JIRA/Confluence para SCF Western CONTRATO CW228434|03/07/2023-31/12/2023|</t>
  </si>
  <si>
    <t>Licencias DOJO para T&amp;O Ops Delivery</t>
  </si>
  <si>
    <t>SOLITIUM SL|ESB50570571||30/06/2023|MONO PROVEEDOR|Proveedor de este tipo de licencias|Renovación licencias DOJO para T&amp;O Operations Delivery.Esta renovación está financiada por OF00004915 de T&amp;O Ops. Delivery a Umbrella.|26/06/2023-25/06/2024|4400108996</t>
  </si>
  <si>
    <t>4400108996 /18</t>
  </si>
  <si>
    <t>05/07 PROVEEDOR NO HOMOLOGADO 1000095387 / VIRGI</t>
  </si>
  <si>
    <t>CFO. Deducciones I+D+I impuesto sociedad</t>
  </si>
  <si>
    <t>F INICIATIVAS ESPA  A I MAS D MAS I / ESB65100612 / 133690</t>
  </si>
  <si>
    <t>F INICIATIVAS ESPANA I MAS D M|ESB65100612||31/01/2024|MONO PROVEEDOR|Servicio contratado|CFO. Deducciones I+D+I impuesto sociedades CONTRATO CW44765 RENOVACION AUTOMATICA|01/01/2023-31/12/2023|</t>
  </si>
  <si>
    <t>CW44765</t>
  </si>
  <si>
    <t>15/09 PEDIDO REDUCIDO 1000105302 / VIRGI</t>
  </si>
  <si>
    <t>SE39646</t>
  </si>
  <si>
    <t>M ANGELES SEGADO CUE</t>
  </si>
  <si>
    <t>CFO. Bonificaciones personal investigado</t>
  </si>
  <si>
    <t>F INICIATIVAS ESPANA I MAS D M|ESB65100612||31/01/2024|MONO PROVEEDOR|Servicio contratado|CFO. Bonificaciones personal investigadorCONTRATO CW44765 RENOVACION AUTOMATICAS|01/01/2023-31/12/2023|</t>
  </si>
  <si>
    <t>Transformación.SOPORTE COMUNICACION SDS</t>
  </si>
  <si>
    <t>CONSULTORA MULTIMEDIA INTERMEDIA COMUNICACION SL / 131513 / B86186640</t>
  </si>
  <si>
    <t>PROVEEDOR GENERICO|ES10000000Z||30/06/2024|MONO PROVEEDOR|Servicio contratado|SOPORTE COMUNICACION SDS RenovacionPROVEEDOR: CONSULTORA MULTIMEDIA INTERMEDIA COMUNICACION SL B86186640 APROBACION OFFLINE 26/06/2023|01/07/2023-31/12/2023|</t>
  </si>
  <si>
    <t>4400130894
4400130893 BORRADO</t>
  </si>
  <si>
    <t>Licencias Hazelcast Cream</t>
  </si>
  <si>
    <t>09.07.2024</t>
  </si>
  <si>
    <t>M2C CONSULTING AND PROCEDURE|ESB84000041||31/05/2023|MONO PROVEEDOR|Partner en España de Hazelcast|Licencias para montar un cluster de hazelcast dedicado para Cream|10/07/2023-09/07/2024|</t>
  </si>
  <si>
    <t>07/07 LLEGA COMO TIPO A IMPORTE 46883,5</t>
  </si>
  <si>
    <t>WS1527986728</t>
  </si>
  <si>
    <t>Servicio Max Attention CIB 2023</t>
  </si>
  <si>
    <t>SAP ESPANA SISTEMAS APLICACION|ESA58379629||31/10/2023|MONO PROVEEDOR|Contrato con proveedor|Servicio Max Attention CIB 2023Contrato 4400113698 CW61116|01/01/2023-31/12/2023|</t>
  </si>
  <si>
    <t>Proyecto Capacity Planning</t>
  </si>
  <si>
    <t>SOTEC CONSULTING SL|ESB81600702||30/06/2023|MONO PROVEEDOR|Mono proveedor|Proyecto Capacity Planning. Recurso negociado por Sourcing. Contrato CW262837|01/07/2023-31/10/2023|</t>
  </si>
  <si>
    <t>06/07 PROVEEDOR NO HOMOLOGADO -  1000095387 / VIRGI</t>
  </si>
  <si>
    <t>SE72988</t>
  </si>
  <si>
    <t>Ana Fernandez Ramire</t>
  </si>
  <si>
    <t>Appian - Amp. Almac. - PRO 23/24</t>
  </si>
  <si>
    <t>18.11.2024</t>
  </si>
  <si>
    <t>APPIAN SOFTWARE INTERNATIONAL|CHE219834592||30/06/2023|MONO PROVEEDOR|Renovacion del servicio|Appian - Amp. Almacenamiento - PRO 23/24Contrato Appian SDS 5600024567|19/11/2023-18/11/2024|</t>
  </si>
  <si>
    <t>24/07 SOPORTE ESTA REVISANDO LA CARGA FALTABA REGION Y DABA ERROR EL CIF / VIRGI
18/07 PROVEEDOR NO HOMOLOGADO / VIRGI
06/07 PREGUNTO SI EL CONTRATO ES CORRECTO / VIRGI</t>
  </si>
  <si>
    <t>Appian - Amp. Almacenamiento 23/24</t>
  </si>
  <si>
    <t>19.08.2024</t>
  </si>
  <si>
    <t>APPIAN SOFTWARE INTERNATIONAL|CHE219834592||30/06/2023|MONO PROVEEDOR|Renovacion del servicio|Appian - Amp. Almacenamiento 23/24Contrato Appian SDS 5600024567|20/08/2023-19/08/2024|</t>
  </si>
  <si>
    <t>Appian - Premiere Support OF68332 23/24</t>
  </si>
  <si>
    <t>APPIAN SOFTWARE INTERNATIONAL|CHE219834592||30/06/2023|MONO PROVEEDOR|Renovacion del servicio|Appian - Ampliar Premiere Support 23/24 OF68332Contrato Appian SDS 5600024567|15/05/2023-14/05/2026|</t>
  </si>
  <si>
    <t>IT Business Partner</t>
  </si>
  <si>
    <t>AXPE CONSULTING SL|ESB84184548||31/10/2023|MONO PROVEEDOR|MONO PROVEEDOR|IT Business Partner|15/06/2023-31/12/2023|</t>
  </si>
  <si>
    <t>SE72450</t>
  </si>
  <si>
    <t>SCIB comms - Internet Frankfurt Colt</t>
  </si>
  <si>
    <t>COLT TECHNOLOGY SERVICES SAU|ESA81626905||01/07/2023|MULTI PROVEEDOR||Linea de 100Mbps de Internet en la sede de CIB Frankfurt con ColtZ/041809|11/04/2022-10/04/2023|</t>
  </si>
  <si>
    <t>Licencias GitHub Advanced Security - SCF</t>
  </si>
  <si>
    <t>MICROSOFT IBERICA SRL|ESB78603495||31/10/2023|MONO PROVEEDOR|Acuerdo marco microsoft|Licencias GitHub Advanced Security - SCFContrato Microsfot: CW349153|01/07/2023-30/06/2024|</t>
  </si>
  <si>
    <t>CW271612</t>
  </si>
  <si>
    <t>06/07 CONTRATO VENCIDO / VIRGI</t>
  </si>
  <si>
    <t>SE73168</t>
  </si>
  <si>
    <t>PC - One App H2</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</si>
  <si>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</si>
  <si>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04/08 LLEGA COMO TIPO A IMPORTE 77590</t>
  </si>
  <si>
    <t>WS1530261169</t>
  </si>
  <si>
    <t>Eventos CSA</t>
  </si>
  <si>
    <t>04.07.2023</t>
  </si>
  <si>
    <t>PROVEEDOR GENERICO CARGA|ES55555555K||31/12/2999|MONO PROVEEDOR|Solicitud T&amp;O management|Evento WOW 1.018,18 euros (The Pinball Bar)Catering Caceres 1.080 euros (Bravo Hosteleria)Catering Zaragoza 593,38 euros (Doña Col Catering)NO SACAR PEDIDO|04/07/2023-05/07/2023|</t>
  </si>
  <si>
    <t>INDRA SOLUCIONES TECNOLOGIAS D|ESB88018098||30/11/2023|MONO PROVEEDOR|Proveedor existente|Ampliacion Managed Service Scheduling - HACER PRORROGA CW34734 A 31.08.23|13/07/2023-31/08/2023|</t>
  </si>
  <si>
    <t>CW34734</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</si>
  <si>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</si>
  <si>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</si>
  <si>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</si>
  <si>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</si>
  <si>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</si>
  <si>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</si>
  <si>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</si>
  <si>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</si>
  <si>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</si>
  <si>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</si>
  <si>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Public Cloud | Reserva IR SDS (Global Su</t>
  </si>
  <si>
    <t>31.07.2026</t>
  </si>
  <si>
    <t>MICROSOFT IBERICA SRL|ESB78603495||31/10/2023|MONO PROVEEDOR|Contrato existente|Reserva de capacidad para consumo de nube publica de maquinas virtuales de SDS (Global Supply).Contrato: 4400082349|01/08/2023-31/07/2026|</t>
  </si>
  <si>
    <t>4400082349 /32 INACTIVADA</t>
  </si>
  <si>
    <t>3095922 BORRADO</t>
  </si>
  <si>
    <t>25/07 SOLICITUD DEVUELTA SE HA CREADO OTRA NUEVA SOLICITUD PPTA. 22991 - 1000096750 - ITSM INC036149530  / VIRGI</t>
  </si>
  <si>
    <t>AI Generativa | AI 6 Internal Audit HQ</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</si>
  <si>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</si>
  <si>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07/07 LLEGA COMO TIPO A IMPORTE 24010</t>
  </si>
  <si>
    <t>SE72914</t>
  </si>
  <si>
    <t>WS1529885068</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</si>
  <si>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</si>
  <si>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17/07 PROVEEDOR NO HOMOLOGADO 1000098273 / VIRGI
07/07 LLEGA COMO TIPO A IMPORTE 86300</t>
  </si>
  <si>
    <t>WS1529959000</t>
  </si>
  <si>
    <t>DR&amp;BACKUP | Obsol switches | CISCO</t>
  </si>
  <si>
    <t>LOGICALIS SPAIN SLUESB8283215529 02 2024MONO PROVEEDORFabricante 8 x Switches Cisco MDS 9148S repartidos en 2 SALAS (IT2 e IT4) en los CPDs de Boadilla  para quitar obsolesencia de los switches activos. Servicios de instalacion. 09 10 202308 10 2027</t>
  </si>
  <si>
    <t>WS1529849983</t>
  </si>
  <si>
    <t>OHE CORE | STORAGE | Mantenimient Netapp</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</si>
  <si>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</si>
  <si>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WorkDay Talent Pilot</t>
  </si>
  <si>
    <t>WORKDAY LTD|IE9852355U||31/08/2023|MONO PROVEEDOR|Fabricanta|Piloto para la evolución de modulo de Talento dentro de la plataforma WorkDay.Coste Suscripción Gratuito.Coste Consultoría 92.597,00 €|03/07/2023-29/12/2023|4400108498</t>
  </si>
  <si>
    <t>4400108498 /16</t>
  </si>
  <si>
    <t>SE57227</t>
  </si>
  <si>
    <t>P_ Servicios WAF 2023-2024</t>
  </si>
  <si>
    <t>TELEFONICA SOLUCIONES DE INFOR|ESA78053147||30/11/2023|MULTI PROVEEDOR||Servicios WAF Imperva.Renovación del servicio de suministro de licencias, gestión y mantenimiento de la Plataforma WAF de ImpervaSITES: 1750 Sites BANDWIDTH: 4,5GB Renovación 2023-2024|15/07/2023-14/07/2024|</t>
  </si>
  <si>
    <t>07/07 LLEGA COMO TIPO A IMPORTE 2894452</t>
  </si>
  <si>
    <t>SE23683</t>
  </si>
  <si>
    <t>WS1529959034</t>
  </si>
  <si>
    <t>INDRA SOLUCIONES TECNOLOGIAS D|ESB88018098||30/11/2023|MONO PROVEEDOR|Proveedor existente|Manged Service Indra - Quality System &amp; HACER PRORROGA CW34734 A 31.08.23|13/07/2023-31/08/2023|</t>
  </si>
  <si>
    <t>Soporte a DQ en el proyecto ORC PLUS 202</t>
  </si>
  <si>
    <t>DELOITTE ADVISORY SL|ESB86466448||30/11/2023|MONO PROVEEDOR|Conocimiento sobre proyectos y soporte|Soporte a DQ en el proyecto ORC PLUS 2023|17/07/2023-31/12/2023|contrato CW131565</t>
  </si>
  <si>
    <t>01/08 CONTRATO VENCIDO / VIRGI
07/07 LLEGA COMO TIPO A IMPORTE 106423,7</t>
  </si>
  <si>
    <t>WS1530498305</t>
  </si>
  <si>
    <t>On Boarding a SaaS Ibexa</t>
  </si>
  <si>
    <t>PROVEEDOR GENERICO CARGA|ES55555555K||31/12/2999|MONO PROVEEDOR|Dueño de la solución|On Boarding a SaaS Ibexa|10/07/2023-10/09/2023|</t>
  </si>
  <si>
    <t>3095819 BORRADO</t>
  </si>
  <si>
    <t>16/10 SOLICITUD DEVUELTA PARA CAMBIO DE TIPO D A TIPO A - 1000107916 / VIRGI</t>
  </si>
  <si>
    <t>SE72612</t>
  </si>
  <si>
    <t>WS1678009709</t>
  </si>
  <si>
    <t>Appian - Infraestructura - OF54074 23/24</t>
  </si>
  <si>
    <t>APPIAN SOFTWARE INTERNATIONAL|CHE219834592||30/06/2023|MONO PROVEEDOR|Renovacion del servicio|Appian - Infraestructura - OF54074 23/24Contrato Appian SDS 5600024567|09/07/2023-08/07/2025|</t>
  </si>
  <si>
    <t>24/07 SOPORTE ESTA REVISANDO LA CARGA FALTABA REGION Y DABA ERROR EL CIF / VIRGI
11/07 CONTRATO DE SAN / VIRGI</t>
  </si>
  <si>
    <t>Formación Desarrollo Seguro SW</t>
  </si>
  <si>
    <t>DELOITTE ADVISORY SL|ESB86466448||30/11/2023|MONO PROVEEDOR|Proveedor recurrente|Formación en Requisitos seguridad Cyber en Desarrollo de SW (1 sesión en Sep)APROBACION MONOGRAFICO 20/2/2023|01/09/2023-30/09/2023|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</si>
  <si>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</si>
  <si>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</si>
  <si>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Formación Databricks</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</si>
  <si>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</si>
  <si>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Formación Openshift</t>
  </si>
  <si>
    <t>08.12.2023</t>
  </si>
  <si>
    <t>IBERTECH FORMACION SL|ESB83408591||30/06/2024|MONO PROVEEDOR|Proveedor recurrente|(9 ) sesiones de Openshift- Introducción, Avanzado en Aplicaciones y Despliegues y en Administración Nodos.(6.840€ por sesión)APROBACION MONOGRAFICO 20/2/2023|01/09/2023-08/12/2023|</t>
  </si>
  <si>
    <t>Recurrente anual infra inicial de APPIAN</t>
  </si>
  <si>
    <t>11.07.2023</t>
  </si>
  <si>
    <t>APPIAN SOFTWARE INTERNATIONAL|CHE219834592||30/06/2023|MONO PROVEEDOR|continuidad del servicio|Recurrente anual infra inicial de APPIAN en cloud BPMANTIGUA OF: #41938 CONTRATO 5600024567|11/07/2023-10/07/2024|</t>
  </si>
  <si>
    <t>Infra APPIAN BPM Europa</t>
  </si>
  <si>
    <t>02.07.2023</t>
  </si>
  <si>
    <t>01.07.2024</t>
  </si>
  <si>
    <t>APPIAN SOFTWARE INTERNATIONAL|CHE219834592||30/06/2023|MONO PROVEEDOR|continuidad del servicio|Infra APPIAN BPM EuropaANTIGUA OF: #79432 CONTRATO 5600024567|02/07/2023-01/07/2024|</t>
  </si>
  <si>
    <t>Cloud Capacity upgrades appian</t>
  </si>
  <si>
    <t>24.09.2023</t>
  </si>
  <si>
    <t>23.09.2024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</si>
  <si>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</si>
  <si>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CIB PT - KPMG - Governance Conduct</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</si>
  <si>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</si>
  <si>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</si>
  <si>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</si>
  <si>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CIB PT - SBGM - Quality Task Force initi</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</si>
  <si>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</si>
  <si>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</si>
  <si>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</si>
  <si>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CIB PT - SBGM - LIBOR RISK PROJECT</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</si>
  <si>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</si>
  <si>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CIB PT - SBGM - ECMS (1-2-1)</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</si>
  <si>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</si>
  <si>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4400130955 /1</t>
  </si>
  <si>
    <t>4400130955 /2</t>
  </si>
  <si>
    <t>CIB PT - SBGM - ECMS (1-7-1)</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</si>
  <si>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</si>
  <si>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4400130956 /1</t>
  </si>
  <si>
    <t>4400130956 /2</t>
  </si>
  <si>
    <t>CIB PT - SBGM - T2I (3-1-1)</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</si>
  <si>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</si>
  <si>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CIB PT - SBGM - T2I (2-1-1)</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</si>
  <si>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</si>
  <si>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</si>
  <si>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CIB PT - IBS - X-Value Transformation (X</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</si>
  <si>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</si>
  <si>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Renovacion Licencias Pagerduty 2023-2024</t>
  </si>
  <si>
    <t>ACCENTURE SLESB7921779030 11 2023MULTI PROVEEDORRenovacion licencias Pagerduty (ITOPS OHE). 500 Licencias ITOPS 350Licencias OHE 150NOTA Se ha asignado a Accenture como propuesta  aun no cerrada para que pueda negociar Aquanima.NO NECESITA SACAR PEDIDO01 08 202331 07 2024</t>
  </si>
  <si>
    <t>WS1532166238</t>
  </si>
  <si>
    <t>Tablets divisiones Corporación Q3</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</si>
  <si>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</si>
  <si>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4400100929 /5</t>
  </si>
  <si>
    <t>10/07 AUTORIZACION EN CURSO / VIRGI</t>
  </si>
  <si>
    <t>Modulo Participants - Trade Innovation</t>
  </si>
  <si>
    <t>* NO COMUNICAR* FINASTRA INTERNACIONAL LIMITED (MISYS IQ LTD) / GB672735513 / 104030</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</si>
  <si>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</si>
  <si>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4400084293 /14</t>
  </si>
  <si>
    <t>Nuevo Video Corporativo CPD Cantabria</t>
  </si>
  <si>
    <t>C02040101-Comisiones pagadas a agencias de relaciones públic</t>
  </si>
  <si>
    <t>FREEBOX SL|ESB87515516||31/10/2023|MONO PROVEEDOR|Renovacion|Grabación nuevo video descriptivo del CPD Cantabria para la proyección de la Sala CIT del ECC.|10/07/2023-30/09/2023|</t>
  </si>
  <si>
    <t>SE60184</t>
  </si>
  <si>
    <t>EDGAR CAÑETE FERNAND</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</si>
  <si>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</si>
  <si>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Soporte transición de Archibus a SN (2 s</t>
  </si>
  <si>
    <t>IMAGAR INFORMATICA SLU|ESB83494096||31/10/2023|MONO PROVEEDOR|Continuación trabajos|Soporte a la transicion de Archibus a Servicenow (2º sem). Apoyo al desarrollo, adaptaciones y correcciones de Servicenow.|01/07/2023-31/12/2023|</t>
  </si>
  <si>
    <t>PC a GMS Audiboxes Auditoria (2º semestr</t>
  </si>
  <si>
    <t>GMS MANAGEMENT SOLUTIONS SL|ESB83509307||30/06/2023|MONO PROVEEDOR|Continuación trabajos|PC a GMS Audiboxes Auditoria (2º semestre)Contrato 4400111752Oferta OF00003383FIRMADO PRORROGA CW167183 30.06.23 AQN AMPLIAR|01/07/2023-31/12/2024|</t>
  </si>
  <si>
    <t>CW167183</t>
  </si>
  <si>
    <t>18/07 PROVEEDOR NO  HOMOLOGADO 1000098273 / VIRGI
11/07 CONTRATO VENCIDO / VIRGI</t>
  </si>
  <si>
    <t>Equipos HP divisiones Corporación Q3</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</si>
  <si>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</si>
  <si>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11/07 AUTORIZACION EN CURSO / VIRGI</t>
  </si>
  <si>
    <t>Equipos Lenovo Corporación Q3</t>
  </si>
  <si>
    <t>MEMORY SISTEMAS INFORMATICOS|ESB81848749||31/10/2023|MONO PROVEEDOR|Contrato existente|Adquisición 2 equipos Lenovo ThinkPad X1 Yoga G para atender a las peticiones de los usuarios de la Corporación.|14/08/2023-13/08/2028|4400097259</t>
  </si>
  <si>
    <t>4400097259 /9</t>
  </si>
  <si>
    <t>F_Soporte Programa Prevención Fraud</t>
  </si>
  <si>
    <t>DELOITTE ADVISORY SLESB8646644830 11 2023MULTI PROVEEDORSoporte al Programa Prevención de Fraude de Banco Santander17 07 202331 12 2023</t>
  </si>
  <si>
    <t>SE72991</t>
  </si>
  <si>
    <t>WS1534336351</t>
  </si>
  <si>
    <t>D_Professional Services IA</t>
  </si>
  <si>
    <t>PROVEEDOR GENERICO CARGA|ES55555555K||31/12/2999|MULTI PROVEEDOR||Servicios profesionales para apoyar el desarrollo de Inteligencia Artificial.|30/06/2023-31/12/2023|</t>
  </si>
  <si>
    <t>11/07 LLEGA COMO TIPO A IMPORTE 149098</t>
  </si>
  <si>
    <t>SE62401</t>
  </si>
  <si>
    <t>WS1535325842</t>
  </si>
  <si>
    <t>P_Cofense PhishMe</t>
  </si>
  <si>
    <t>Cofense Inc. / US27-4515022 / 125387</t>
  </si>
  <si>
    <t>25.09.2025</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</si>
  <si>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</si>
  <si>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SE13260</t>
  </si>
  <si>
    <t>WS1604032603
WS1535538741</t>
  </si>
  <si>
    <t>Gravity - Servicios Google Cloud Learnin</t>
  </si>
  <si>
    <t>02.08.2023</t>
  </si>
  <si>
    <t>||||MONO PROVEEDOR|Continuidad Proyecto Gravity_Google|Gravity - Servicios Google Cloud Learning#Tipo de cambio 1,10.NIF IE3668997OH|03/07/2023-02/08/2023|</t>
  </si>
  <si>
    <t>Canon Lic. Linux for SAP Solutions(HANA)</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</si>
  <si>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</si>
  <si>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4400109920 /9</t>
  </si>
  <si>
    <t>11/07 SOLICITUD DEVUELTA CAMBIO A TIPO D SEGÚN CONTRATO / VIRGI</t>
  </si>
  <si>
    <t>4400109920 /10</t>
  </si>
  <si>
    <t>Pago Sandbox Metricstream cloud</t>
  </si>
  <si>
    <t>||||MONO PROVEEDOR|Contrato con proveedor|Additional Test Environment for Euphrates Platform#Oferta OF00001894 Multi Metricstream.NIF US94-3336265|01/03/2023-31/05/2023|</t>
  </si>
  <si>
    <t>CIB PT - BlueMatrix - Research Infraestr</t>
  </si>
  <si>
    <t>||||MONO PROVEEDOR|Proyecto Passthrough Banco|B21_0011_GLO / 4 - 1 - 1#RFQ4941#New service fee to be able to call 4 API´s of BlueMatrix.#CIF: 20-2174883#Contacto: celso.sanchez@staff.bluematrix.com.NIF US20-2174883|01/07/2023-30/09/2023|</t>
  </si>
  <si>
    <t>11/07 PROVEEDOR NO HOMOLOGADO 1000096426 / VIRGI</t>
  </si>
  <si>
    <t>P_6 Licencias Tenant de pre en Azure</t>
  </si>
  <si>
    <t>SOFTWAREONE SPAIN SA|ESA58282096||29/02/2024|MONO PROVEEDOR|Es el proveedor actual|6 Licencias para un Tenant de preproducción en Azure.6 Suscripción Office 365 E5 + Ent Mobility and Securty E5., CW67843|01/09/2023-31/08/2024|</t>
  </si>
  <si>
    <t>11/07 LLEGA COMO TIPO A IMPORTE 1748,58</t>
  </si>
  <si>
    <t>WS1535489654</t>
  </si>
  <si>
    <t>Mant.SW - International Branches (Ampl)</t>
  </si>
  <si>
    <t>FINASTRA INTERNATIONAL LIMITED|GB672735513||30/11/2023|MONO PROVEEDOR|Renovación Servicio|Solicitud para dotar el pedido 3088821Contra línea presupuestaria 00020153CONTRATO CW75481|01/01/2023-31/12/2023|</t>
  </si>
  <si>
    <t>Renovación Licencias Appian</t>
  </si>
  <si>
    <t>APPIAN SOFTWARE INTERNATIONALCHE21983459230 06 2023MONO PROVEEDORRenovación ServicioRenovación 100 licencias usarios front Office CONTRATO 560002456701 06 202331 05 2024</t>
  </si>
  <si>
    <t>24/07 SOPORTE ESTA REVISANDO LA CARGA FALTABA REGION Y DABA ERROR EL CIF / VIRGI
12/07/2023 CONTRATO DE LA 0049 / PURI</t>
  </si>
  <si>
    <t>BAU - Padlock</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</si>
  <si>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</si>
  <si>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SE72542</t>
  </si>
  <si>
    <t>Servicio Desarrollo 1 semestre ITX(2LP)</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</si>
  <si>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</si>
  <si>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Pago de Licencias LoanIQ -ON180000</t>
  </si>
  <si>
    <t xml:space="preserve"> FINASTRA INTERNACIONAL LIMITED (MISYS IQ LTD) / GB672735513 / 104030</t>
  </si>
  <si>
    <t>FINASTRA INTERNATIONAL LIMITED|GB672735513||30/11/2023|MONO PROVEEDOR|Conocimiento especifico|Pagos de las licencias del aplicativo LoanIQ.Para el pago del contrato de Finastra ON180000"PREGUNTAR A AQN CONTRATO|01/06/2023-31/05/2024|</t>
  </si>
  <si>
    <t>3097345
3096101 BORRADO</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</si>
  <si>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</si>
  <si>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Licencias SAP Fieldglass LA UK 2023</t>
  </si>
  <si>
    <t>SAP ESPANA SISTEMAS APLICACIONESA5837962931 10 2023MONO PROVEEDORContrato con proveedorLicencias SAP Fieldglass LA UK  pago 2023Contrato 4400116524 CW6030831 07 202330 07 2024</t>
  </si>
  <si>
    <t>CW60308
4400116524</t>
  </si>
  <si>
    <t>Servicios PO One APP</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</si>
  <si>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</si>
  <si>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12/07 Proveedor GMS MANAGEMENT SOLUTIONS SL no homologado para categoría C01 1000095387 / PURI</t>
  </si>
  <si>
    <t>Appian - Licencias Portugal - OF30851 23</t>
  </si>
  <si>
    <t>30.10.2023</t>
  </si>
  <si>
    <t>29.10.2024</t>
  </si>
  <si>
    <t>APPIAN SOFTWARE INTERNATIONALCHE21983459230 06 2023MONO PROVEEDORRenovacion del servicioAppian  Licencias Portugal  OF30851 23Contrato Appian SDS560002456730 10 202329 10 2025</t>
  </si>
  <si>
    <t>Appian - Licencias Polonia - OF41893 23/</t>
  </si>
  <si>
    <t>25.06.2023</t>
  </si>
  <si>
    <t>24.06.2024</t>
  </si>
  <si>
    <t>APPIAN SOFTWARE INTERNATIONALCHE21983459230 06 2023MONO PROVEEDORRenovacion del servicioAppian  Licencias Polonia  OF41893 23 24Contrato Appian SDS560002456725 06 202324 06 2024</t>
  </si>
  <si>
    <t>Appian - Licencias COMEX 23/24</t>
  </si>
  <si>
    <t>APPIAN SOFTWARE INTERNATIONALCHE21983459230 06 2023MONO PROVEEDORRenovacion del servicioAppian  Licencias COMEX 23 24Contrato Appian SDS560002456724 09 202323 09 2024</t>
  </si>
  <si>
    <t>GTB- DESARROLLOS ITX 1 semestre 23</t>
  </si>
  <si>
    <t>INNOVERY ESPANA SLUESB6482310731 05 2024MONO PROVEEDORProveedor certificado ITX Desarrollos ITX  Mapeador Herramienta  cross GTB  para realizar mapeos transformaciones .Peticiones BUS MULTI B21_0021_GLO   15  1  1 B21_0021_GLO   8  1  101 01 20233006 2023</t>
  </si>
  <si>
    <t>Incremental consumo CONCUR Q4-2022</t>
  </si>
  <si>
    <t>CONCUR HOLDINGS NETHERLANDS BVNL821182043B0230 06 2023MONO PROVEEDORProveedor licenciasPago por consumo incremental Licencias SAP CONCUR Q42022 contrato 4400104260Oferta OF0000623719 06 202330 06 2023</t>
  </si>
  <si>
    <t>4400104260 / 7</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</si>
  <si>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</si>
  <si>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SANTANDER BACK OFFICES GLOBALEESA8156436131 12 2023MONO PROVEEDORProyecto Passthrough BancoDNP= El equipo lo pone SBGMB22_0225_GLO   2  2  1RFQ4629Dar soporte al proyecto de implantación de la herramienta informacional de costes de COO SC&amp;IB.01 05 202331 12 2023</t>
  </si>
  <si>
    <t>SAP ready SCF &amp; REC release 2</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</si>
  <si>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</si>
  <si>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</si>
  <si>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CIB PT - SBGM - Enhancements for distrib</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</si>
  <si>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</si>
  <si>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</si>
  <si>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</si>
  <si>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CIB PT - SBGM - IT Quality (2-2-1)</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</si>
  <si>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</si>
  <si>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</si>
  <si>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CIB PT - SBGM - Enterprise CTO (4-6-1)</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</si>
  <si>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</si>
  <si>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CIB PT - SBGM - LIBOR T&amp;O PROJECT</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</si>
  <si>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</si>
  <si>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</si>
  <si>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</si>
  <si>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CIB PT - SBGM - CTF CLM (13-8-1)</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</si>
  <si>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</si>
  <si>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CIB PT - SBGM - CTF REG (10-4-1)</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</si>
  <si>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</si>
  <si>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CIB PT - SBGM - 360 Data views</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</si>
  <si>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</si>
  <si>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</si>
  <si>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CIB PT - SBGM - Regulatory Reporting Pho</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</si>
  <si>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</si>
  <si>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</si>
  <si>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</si>
  <si>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CIB PT - SBGM - Payments Regulatory Requ</t>
  </si>
  <si>
    <t>SANTANDER BACK OFFICES GLOBALEESA8156436131 12 2023MONO PROVEEDORproyecto passthrough BancoDNP= El equipo lo pone SBGMB22_0135_GLO_M   2  4  1RFQ4717Ejecución de UATs  coordinación y gestión del proyecto01 01 202330 04 2023</t>
  </si>
  <si>
    <t>CIB PT - SBGM - Credit Ecosystem (8-1-1)</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</si>
  <si>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</si>
  <si>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CIB PT - SBGM - Technological RAC Evolut</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</si>
  <si>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</si>
  <si>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Nuevo sistema de locución ACD para SGS</t>
  </si>
  <si>
    <t>17.08.2023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</si>
  <si>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</si>
  <si>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</si>
  <si>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Servicio recruiters IT</t>
  </si>
  <si>
    <t>WINNING SCIENTIFIC MANAGEMENT / ESB87771549 / 128693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</si>
  <si>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</si>
  <si>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04/10 ENVIO A MESA MANUAL - 1000108279 / VIRGI</t>
  </si>
  <si>
    <t>SE72898</t>
  </si>
  <si>
    <t>WS1492231301
WS1536977370</t>
  </si>
  <si>
    <t>Pago Consultoría UK ORC 22-23 (GMS)</t>
  </si>
  <si>
    <t>GMS MANAGEMENT SOLUTIONS SL ESB83509307 30 06 2023MONO PROVEEDORContrato con proveedorPago Consultoría UK ORC 2223 (GMS)Contrato negociado por el BancoSe amplia el ingreso del multi de ORC de UK01 07 202331 07 2023</t>
  </si>
  <si>
    <t>Pago Consultoría UK ORC 22-23 (KPMG)</t>
  </si>
  <si>
    <t>KPMG ASESORES SLES B82498650 30 04 2024MONO PROVEEDORContrato con proveedorPago Consultoría UK ORC 2223 (KPMG). Contrato negociado por el BancoAmpliación del ingreso del multi ORC por parte de UK01 07 202331 07 2023</t>
  </si>
  <si>
    <t>Renove smartphones Corporación 2023</t>
  </si>
  <si>
    <t>ORANGE ESPAGNE SAUES A82009812 31 07 2023MONO PROVEEDORContrato existenteAdquisición terminales 365 Samsung S22 y 11 Iphone 14 Pro para el renove de la Corporación. CW161286 DEBE INCLUIR PERIODO DE AMORTIZACION04 08 202303 08 20264400100601</t>
  </si>
  <si>
    <t>4400100601 /23</t>
  </si>
  <si>
    <t>Servicios profesionales SAP - CONCUR MX</t>
  </si>
  <si>
    <t>CONCUR HOLDINGS NETHERLANDS BVNL821182043B0230 06 2023MONO PROVEEDORProveedor licenciasServicios profesionales SAP  CONCUR MXCW326665 01 06 202330 06 2023</t>
  </si>
  <si>
    <t>4400104260 /8</t>
  </si>
  <si>
    <t>13/07 PROVEEDOR NO HOMOLOGADO / VIRGI
12/07 el proveedor del contrato  indicado es SAP ESPANA SISTEMAS APLICACIONES Y PRODUCTOS EN LA INFORMATICA SA Y PROVEEDOR NO HOMOLOGADO 1000096214 / VAN</t>
  </si>
  <si>
    <t>3Q 4Q Proyecto de Transformación</t>
  </si>
  <si>
    <t>ERANEOS IBERIA SLU (QUINT WELLINGTON RED.IBERIA S.L. )/ ESB84184266 / 5000103592</t>
  </si>
  <si>
    <t>QUINT IBERIA SLUES B84184266 31 05 2023MONO PROVEEDORRenovación del servicio3Q y 4Q Proyecto de TransformaciónOferta OF00005790  aprobada en mesa de alocación y Capps de 13 de Junio.01 07 202331 12 2023</t>
  </si>
  <si>
    <t>4400131962
4400131029 BORRADO</t>
  </si>
  <si>
    <t>12/07 PROVEEDOR NO HOMOLOGADO 1000096426 / VAN</t>
  </si>
  <si>
    <t>Dashboard 360 3 y 4to trimestre</t>
  </si>
  <si>
    <t>AXPE CONSULTING SLES B84184548 31 10 2023MONO PROVEEDORRenovación del servicioDashboard 360 3 y 4to trimestreOF00000849 Oferta aprobada DMV 2023 de Transformación ESP.01 07 202331 12 2023</t>
  </si>
  <si>
    <t>Regulaciones Intervención Gnral (2º sem)</t>
  </si>
  <si>
    <t>DELOITTE ADVISORY SLESB8646644830 11 2023MONO PROVEEDORContinuación trabajosNuevas regulaciones Intervención General (2º sem)Contrato 5600026622HACER ANEXO PARA ESTE SERVICIO01 07 202331 12 2023</t>
  </si>
  <si>
    <t>SCIB PPT - Juntas y Libro de Registro</t>
  </si>
  <si>
    <t>COGNICASE MANAGEMENT CONSULTINESB8044079531 03 2024MONO PROVEEDORProveedor asignado en RFP.Servicio que cubre las actividades tanto de Desarrollo e Implantación de soluciones  como de Soporte y Mantenimiento N2 de los sistemas de Juntas de Acctas. yLibro de Registro en la sociedad Santander Investment. Recurrente a cubrir por BAU. BAU FTEs01 08 202330 06 2024</t>
  </si>
  <si>
    <t>14/09 SOLICTUD BORRADA - CORREO: Solicitudes Ok de Costes en GLOBALITY, pero aun no nos ha llegado a ORION 13.09.2023 1000105625 / VIRGI</t>
  </si>
  <si>
    <t>SE64165</t>
  </si>
  <si>
    <t>WS1537033212</t>
  </si>
  <si>
    <t>SCIB-PPT - Aplicaciones Financieras</t>
  </si>
  <si>
    <t>VIEWNEXT SAESA8015774631 03 2024MONO PROVEEDORProveedor asignado en RFP.Servicio que cubre las actividades tanto de Desarrollo e Implantación  como de Soporte y Mantenimiento N2 (Run) de los sistemas de Gema  FIA  Agata  Distribuidor y soporte Megara que dan servicio a la sociedad Caceis Bank Spain. Recurrente a cubrir por BAU.BAU FTEs01 08 202330 06 2024</t>
  </si>
  <si>
    <t>4400131556 CONCLUIDO</t>
  </si>
  <si>
    <t>3098193 BORRADO</t>
  </si>
  <si>
    <t>14/09 SOLICITUD DEVUELTA CORREO: Cancelación de solicitudes y pedidos - 1000105625 TICKET SOPORTE INC036989741   / VIRGI</t>
  </si>
  <si>
    <t>SE64164</t>
  </si>
  <si>
    <t>WS1209796099 
WS1537033245</t>
  </si>
  <si>
    <t>Móviles Corporación Q3</t>
  </si>
  <si>
    <t>ORANGE ESPAGNE SAUES A82009812 31 07 2023MONO PROVEEDORContrato existenteAdquisición 60 Samsung Galaxy S22 y 5 Iphone 14 PRO para atender a las peticiones de los usuarios de la Corporación. CW16128604 08 202303 08 20264400100601</t>
  </si>
  <si>
    <t>4400100601 / 24</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</si>
  <si>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</si>
  <si>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4400108433 / 51</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</si>
  <si>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</si>
  <si>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</si>
  <si>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4400106537 /133</t>
  </si>
  <si>
    <t>DXC TECHNOLOGY SERVICIOS ESPANESB8761510031 10 2023MONO PROVEEDORRenovacionAmpliacion Lote 1 Middleware DXC para gestionar servicios de API ConnectLCW38706501 07 202330 09 20234400106537</t>
  </si>
  <si>
    <t>4400106537 /134</t>
  </si>
  <si>
    <t>4400106537 /135</t>
  </si>
  <si>
    <t>4400106537 /136</t>
  </si>
  <si>
    <t>4400106537 /137</t>
  </si>
  <si>
    <t>4400106537 /138</t>
  </si>
  <si>
    <t>4400106537 /139</t>
  </si>
  <si>
    <t>4400106537 /140</t>
  </si>
  <si>
    <t>SOPRA STERIA ESPANA SA|ESA79329108||31/01/2024|MONO PROVEEDOR|Renovacion|Refuerzo de 2 FTEs Oracle y 1 FTE PostgreSQL para dar soporte a la producción de Gravity UKCódigo de Contrato: 4400108433CW23000|01/07/2023-31/12/2023|4400108433</t>
  </si>
  <si>
    <t>4400108433 /45</t>
  </si>
  <si>
    <t>SOPRA STERIA ESPANA SAESA7932910831 01 2024MONO PROVEEDORRenovacionRefuerzo de 2 FTEs Oracle y 1 FTE PostgreSQL para dar soporte a la producción de Gravity UKCódigo de Contrato 4400108433CW2300001 07 202331 12 20234400108433</t>
  </si>
  <si>
    <t>4400108433 /46</t>
  </si>
  <si>
    <t>4400108433 /47</t>
  </si>
  <si>
    <t>4400108433 /48</t>
  </si>
  <si>
    <t>4400108433 /49</t>
  </si>
  <si>
    <t>SOPRA STERIA ESPANA SAES A79329108 31 01 2024MONO PROVEEDORReinforcement UKPO 3072178Ampliación 3 FTEs proyecto Reinforcement Uk para BBDDContrato 4400108433CW23046401 07 202331 12 20234400108433</t>
  </si>
  <si>
    <t>4400108433 / 52</t>
  </si>
  <si>
    <t>SOPRA STERIA ESPANA SA|ESA79329108||31/01/2024|MONO PROVEEDOR|Renovacion|Refuerzo de 2 FTEs Gravity SCIB|01/08/2023-31/12/2023|4400108433.   - CW23000</t>
  </si>
  <si>
    <t>CW23000</t>
  </si>
  <si>
    <t xml:space="preserve">12/07 LLEGA COMO TIPO A IMPORTE 68640 </t>
  </si>
  <si>
    <t>WS1537382291</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</si>
  <si>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</si>
  <si>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4400106537 / 142</t>
  </si>
  <si>
    <t>SOPRA STERIA ESPANA SAESA7932910831 01 2024MONO PROVEEDORProyecto ONEFCCHGD39808Ampli. Service OneFCC SOPRA en 1 FTE para dar soporte a la implantación del proyecto OneFCC (Oracle) CW2300001 07 202331 12 20234400108433</t>
  </si>
  <si>
    <t>4400108433 / 53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</si>
  <si>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</si>
  <si>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4400106537 / 143</t>
  </si>
  <si>
    <t>DXC TECHNOLOGY SERVICIOS ESPANESB8761510031 10 2023MONO PROVEEDORResolución VulnerabilidadesRefuerzo servicio DXC  para la resolución de vulnerabilidades de los equipos de Platform.CW18498401 07 202330 09 20234400106537</t>
  </si>
  <si>
    <t>4400106537 / 144</t>
  </si>
  <si>
    <t>SOPRA STERIA ESPANA SA|ESA79329108||31/01/2024|MONO PROVEEDOR|Mig OHE Uk|Ampliación de 1 FTE para realizar la migración a OHE en Uk CW230464|01/07/2023-31/12/2023|4400108433</t>
  </si>
  <si>
    <t>4400108433 / 50</t>
  </si>
  <si>
    <t>DXC TECHNOLOGY SERVICIOS ESPAN|ESB87615100||31/10/2023|MONO PROVEEDOR|Mig OHE Uk|Ampliación de 5 recursos, área de SO para el proyecto de Mig OHE de Uk4400106537|01/07/2023-30/09/2023|4400106537</t>
  </si>
  <si>
    <t>4400106537 /141</t>
  </si>
  <si>
    <t>DLX implementation</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</si>
  <si>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</si>
  <si>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CW252003</t>
  </si>
  <si>
    <t>Qvidian Subscription fee</t>
  </si>
  <si>
    <t>UPLAND SOFTWARE / US27-2992077 / 130624</t>
  </si>
  <si>
    <t>||||MONO PROVEEDOR|4400111102|Qvidian: QPA subscription fee (51-100 Named Users)Upland: Analytics - Standard Package 100 Units 4400111102.Proveedor 0000130624-NIF US27-2992077|30/06/2023-29/06/2024|</t>
  </si>
  <si>
    <t>4400111102 /3</t>
  </si>
  <si>
    <t>SE73085</t>
  </si>
  <si>
    <t>2 Licencias Lacuna para Operations</t>
  </si>
  <si>
    <t>Lacuna ClientScope Limited / GB274682667 / 127954</t>
  </si>
  <si>
    <t>||||MONO PROVEEDOR|Proveedor de este tipo de licencias|2 Licencias Lacuna para la torre Operations.#Estas licencias están financiadas por oferta de LA OF 00006050.-NIF GB274682667|01/01/2023-31/12/2023|</t>
  </si>
  <si>
    <t>SE73027</t>
  </si>
  <si>
    <t>CIB PT - Oneiro Solutions - CDS Industr</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</si>
  <si>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</si>
  <si>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 xml:space="preserve">4400131833 
4400131774 CONCLUIDO
4400131491 CONCLUDO </t>
  </si>
  <si>
    <t xml:space="preserve">3099730
3099504 BORRADO
3097862 BORRADO </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</si>
  <si>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</si>
  <si>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SE72127</t>
  </si>
  <si>
    <t>WS1495722508
WS1537700695 PPL</t>
  </si>
  <si>
    <t xml:space="preserve">2010123168
2010123136 CONCLUIDO
2010122901 CONCLUIDO </t>
  </si>
  <si>
    <t>07/09/2023
05/09/2023
07/08/2023</t>
  </si>
  <si>
    <t>SANTANDER MEDIACIÓN - BAU 20200018-000</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</si>
  <si>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</si>
  <si>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CORRECTIVO PLANETA SEGUROS</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</si>
  <si>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</si>
  <si>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BAU - SANTANDER VIDA</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</si>
  <si>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</si>
  <si>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Anticipo Facturas Contencioso(PgnxtTRADE</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</si>
  <si>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</si>
  <si>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5413 - Servicio Gestionado NFORCE V</t>
  </si>
  <si>
    <t>NFORCE OPERATIONS SERVICES SL|ESB86738705||31/05/2023|MONO PROVEEDOR|Mono proveedor|Las negociaciones con el proveedor - servicio gestionado hechas en 2022. El contrato con el proveedor está en la gestión de Aquanima, contrato CW257876|01/07/2023-31/12/2023|</t>
  </si>
  <si>
    <t>12/07 PROVEEDOR NO HOMOLOGADO 1000096426 / VIRGI</t>
  </si>
  <si>
    <t>Accesorios renove 2023 (móviles)</t>
  </si>
  <si>
    <t>MEMORY SISTEMAS INFORMATICOS|ESB81848749||31/10/2023|MONO PROVEEDOR|Proveedor actual del proyecto|Accesorios para renove móviles Corporación: fundas y adaptador de corriente para los 14 Iphone 14 PRO. Cascos, cargador y funda para los 365 Samsung S22.|31/07/2023-31/08/2023|</t>
  </si>
  <si>
    <t>Servicio gestión vulnerabilidades</t>
  </si>
  <si>
    <t>INETUM ESPANA SA|ESA28855260||31/05/2024|MONO PROVEEDOR|PROVEEDOR QUE PRESTA EL SERVICIO|Servicio para la gestión y seguimiento de las vulnerabilidades software en la plataforma cliente. CW279322.|15/07/2023-31/12/2023|</t>
  </si>
  <si>
    <t>OHE | Servicio CIVIR (segundo semetre)</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</si>
  <si>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</si>
  <si>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</si>
  <si>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C&amp;WS - SOTEC II</t>
  </si>
  <si>
    <t>SOTEC CONSULTING SL|ESB81600702||30/06/2023|MONO PROVEEDOR|Mono proveedor|C&amp;WS - SOTEC II. Procede de una reducción de la solicitud nº18533. Contrato negociado adjunto. CW262837|01/06/2023-31/07/2023|</t>
  </si>
  <si>
    <t>CW262837</t>
  </si>
  <si>
    <t>Calypso SOW31 (Inventario Posicion)</t>
  </si>
  <si>
    <t>ADENZA INC (CALYPSO TECHNOLOGY, INC) / US94-3277822 / 5000202628</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</si>
  <si>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</si>
  <si>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13/07 SOLICITO QUE NOS FACILITEN EL PROVEEDOR / VIRGI</t>
  </si>
  <si>
    <t>SE50563</t>
  </si>
  <si>
    <t>Talent corridors MAL-BAN-12</t>
  </si>
  <si>
    <t>TALAN CONSULTING ESPAÑA / ESB87960423 / 128960</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</si>
  <si>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</si>
  <si>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SE64622</t>
  </si>
  <si>
    <t>FERNANDO MARTINEZ PA</t>
  </si>
  <si>
    <t>T&amp;O - Eventos equipo comunicación</t>
  </si>
  <si>
    <t>PROVEEDOR GENERICO|ES10000000Z||30/06/2024|MONO PROVEEDOR|Servicio contratado|T&amp;O - Eventos equipo comunicación07 JUL 05 ONE CLICK TALK DIV T&amp;O 2023- 5323 2023 087545 - 1.278,72 €06 JUN 14 BANKING OF THINGS FORUM DIV. 2023- 5323 2023 087091 - 1.156,06 €|14/06/2023-31/12/2023|</t>
  </si>
  <si>
    <t>Gravity PRO Lab | Storage Servers HPE</t>
  </si>
  <si>
    <t>HEWLETT PACKARD SERVICIOS ESPA ESB82591470 30 11 2023MONO PROVEEDORRFQCompra necesaria para la instalacion del laboratorio Gravity para el entorno PRO. 6 servidores (2 DL360  2 DL380  2 DL560) y swicthes.13 11 202312 11 2027</t>
  </si>
  <si>
    <t xml:space="preserve">ACTIVO </t>
  </si>
  <si>
    <t>WS1545852006 
WS1541110170</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</si>
  <si>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</si>
  <si>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</si>
  <si>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HW - Trading Floor Improvement (Servers)</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</si>
  <si>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</si>
  <si>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4400131639 / 2</t>
  </si>
  <si>
    <t>ENVIADA MANUALMENTE</t>
  </si>
  <si>
    <t>WS1541163705</t>
  </si>
  <si>
    <t>Offer DC_21573_SANT Evolutivos IMX</t>
  </si>
  <si>
    <t>CODIX / FR73392453064 / 126023</t>
  </si>
  <si>
    <t>CODIX SA|FR73392453064||31/07/2023|MONO PROVEEDOR|Producto IMX propiedad CODIX|Se solicita la siguiente colaboración para el proveedor CODIX sobre IMX.Review Receivables NJ processes//SANTWEB-2141|26/06/2023-30/06/2023|</t>
  </si>
  <si>
    <t>SE25256</t>
  </si>
  <si>
    <t>JOSE LUIS ARCHILLA L</t>
  </si>
  <si>
    <t>Servicios Gestionados Oficinas Internaci</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</si>
  <si>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</si>
  <si>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SE72354</t>
  </si>
  <si>
    <t>WS1541163736</t>
  </si>
  <si>
    <t>MATERIAL OFICINA 2023 DPI 2ºS</t>
  </si>
  <si>
    <t>GRUPO DPI|ESA81906224||31/05/2024|MONO PROVEEDOR|Negociado por Aquanima para Grupo|MATERIAL OFICINA 2023 DPI 2ºSCubrir gastos 2º semestre 2023|01/07/2023-31/12/2023|</t>
  </si>
  <si>
    <t>Acompañamiento Migración Tableau</t>
  </si>
  <si>
    <t>SDG CONSULTING ESPANA SAU|ESA61790085||31/03/2025|MONO PROVEEDOR|Conocedor del servicio|Migración del Tableau antiguo al SaaS nuevo que ya tienen contratado.|17/07/2023-01/09/2023|</t>
  </si>
  <si>
    <t>SE58636</t>
  </si>
  <si>
    <t>TOWNHALL T&amp;O WEALTH</t>
  </si>
  <si>
    <t>SANTANDER GLOBAL SERVICES S L|ESB62116298||30/11/2023|MONO PROVEEDOR|Conocedor del servicio|TOWNHALL T&amp;O WEALTH|29/06/2023-30/06/2023|</t>
  </si>
  <si>
    <t>SE61055</t>
  </si>
  <si>
    <t>Seguro Furgoneta CPD Cantabría</t>
  </si>
  <si>
    <t>C04060101-Inmuebles e instalaciones</t>
  </si>
  <si>
    <t>MUTUA MADRILEÑA. / ESV28027118 / 402702</t>
  </si>
  <si>
    <t>28.09.2023</t>
  </si>
  <si>
    <t>28.09.2024</t>
  </si>
  <si>
    <t>MUTUA MADRILENA|ESV28027118||30/11/2023|MONO PROVEEDOR|Renovacion|Seguro Furgoneta CPD CantabríaAprobado ICO 22.12.22.|28/09/2023-28/09/2024|</t>
  </si>
  <si>
    <t>SE50386</t>
  </si>
  <si>
    <t>Seguro Allianz activos CPD</t>
  </si>
  <si>
    <t>ALLIANZ GLOBAL CORPORATE &amp; SPECIALTY SE, SUCURSAL EN ESPAÑA / ESW0047088J / 428813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</si>
  <si>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</si>
  <si>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Mant. IBM Otras licencias: CSM</t>
  </si>
  <si>
    <t>IBM SA|ESA28010791||31/12/2023|MONO PROVEEDOR|Renovacion|Mant. IBM Otras licencias: CSM. |01/01/2023-31/12/2023|</t>
  </si>
  <si>
    <t>Lic. MongoDB - OneFCC PagoNxT</t>
  </si>
  <si>
    <t>ACCENTURE SL|ESB79217790||30/11/2023|MONO PROVEEDOR|Renovacion|Licencia MongoDB - Proyecto OneFCC de PagoNxTAccenture. Dotar contrato CW252930|01/08/2023-31/07/2024|</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</si>
  <si>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</si>
  <si>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Soft efX soporte a prod FX. Devexpress</t>
  </si>
  <si>
    <t>SOLITIUM SL|ESB50570571||30/06/2023|MONO PROVEEDOR|Renovación Servicio 4400109103|Soft efX soporte a prod FX. Devexpress|01/01/2023-31/12/2023|</t>
  </si>
  <si>
    <t>17/07 PROVEEDOR NO HOMOLOGADO / VIRGI</t>
  </si>
  <si>
    <t>D-3 Import Interface Bloomberg B-Pipe 23</t>
  </si>
  <si>
    <t>DIGITEC GMBH|DE118646977||31/12/2023|MONO PROVEEDOR|Contrato 2022: 4400095861|D-3 Import Interface Bloomberg B-Pipe maintenance quotation 2023.Es renovación de contrato existentecontrato: 4400095861|01/04/2023-31/03/2024|</t>
  </si>
  <si>
    <t>4400095861 /4</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</si>
  <si>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</si>
  <si>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</si>
  <si>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</si>
  <si>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</si>
  <si>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</si>
  <si>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CIB PT - SBGM -FMIS-Budget Forecast&amp;IBOR</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</si>
  <si>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</si>
  <si>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3 y 4Q Modelaje y Extracción Datos Jira</t>
  </si>
  <si>
    <t>AXPE CONSULTING SL|ESB84184548||31/10/2023|MONO PROVEEDOR|Renovación del servicio|3Q y 4Q Modelaje y Extracción Datos JiraOferta OF00005790, aprobada en mesa de alocación y Capps de 13 de Junio.Aclarado con JL Fanjul, se aprueba. Revisarlo con él.|01/07/2023-31/12/2023|</t>
  </si>
  <si>
    <t>Orfeo Annex X (Jul-Sep23)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</si>
  <si>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</si>
  <si>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Soporte técnico internalizaciones ATRIO</t>
  </si>
  <si>
    <t>INETUM ESPANA SA|ESA28855260||31/05/2024|MONO PROVEEDOR|Contrato existente|Soporte técnico para la internalización de 198 usuarios de Viewnext del área de operaciones. Proyecto ATRIO. Ingreso: OF00006024; CW279322|10/07/2023-25/08/2023|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</si>
  <si>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</si>
  <si>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CW72181</t>
  </si>
  <si>
    <t>01/08 FORMALIZACION AMPLIA CONTRATO / VIRGI
31/07 CONTRATO VENCIDO / VIRGI
14/07 LLEGA COMO TIPO A IMPORTE 456407,94</t>
  </si>
  <si>
    <t>WS1541163764</t>
  </si>
  <si>
    <t>HW - Trading Floor Improvement (Renove)</t>
  </si>
  <si>
    <t>SOFTWAREONE SPAIN SAESA5828209629 02 2024MONO PROVEEDORNos proporciona este equipamientoCompra de 36 servidores Dell XC750 (con GPU) para llevar a cabo el renove por obsolescencia en la sala de Mercados de SCIB Global.RFQ568401 08 202330 06 2027</t>
  </si>
  <si>
    <t>4400131639 / 1</t>
  </si>
  <si>
    <t>WS1541163792</t>
  </si>
  <si>
    <t>OHE CORE | SDN | Obsol Switches BOA</t>
  </si>
  <si>
    <t>EXCLUSIVE NETWORKS SL ESB85203149 31 12 2024MONO PROVEEDORFabricanteOHE CORE  SDN  Switches  HW landing obsol  BOA  ARISTA.Proyecto mitigacion de obsolesencia  renovacion de los switches de SDN para Boadilla.01 10 202330 09 2027</t>
  </si>
  <si>
    <t>WS1541164221</t>
  </si>
  <si>
    <t>P_Revisión y Auditoria reglas FWs</t>
  </si>
  <si>
    <t>GRUPO S21SEC GESTION SA|ESA20686150||31/05/2024|MONO PROVEEDOR|Proveedor actual del servicio.|Servicio Revisión y Auditoría Reglas de FWs. Contrato 4400126113 CW253523 FINALIZO 31.01.23 sin firmar|12/07/2023-31/12/2023|</t>
  </si>
  <si>
    <t>CW253523</t>
  </si>
  <si>
    <t>24/07 SE AMPLIA CONTRATO / VIRGI
17/07 CONTRATO VENCIDO / VIRGI</t>
  </si>
  <si>
    <t>Adaptación Videowall Cyber a SDS- 2</t>
  </si>
  <si>
    <t>18.08.2023</t>
  </si>
  <si>
    <t>RUYBESA GLOBAL TECHNOLOGIES SL|ESB29744570||31/08/2023|MONO PROVEEDOR|Contrato Existente|Adecuación videowall de Cyber en Edificio Encinar el envio de la señal Fusion Center a monitor 86" Zona 1000.|17/07/2023-18/08/2023|</t>
  </si>
  <si>
    <t>Gravity PRO Lab | PureStorage AllFlash</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</si>
  <si>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</si>
  <si>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29/08 AUTORIZACION EN CURSO / VIRGI</t>
  </si>
  <si>
    <t>WS1558462995
WS1542694864</t>
  </si>
  <si>
    <t>Gravity PRO Lab | Arista</t>
  </si>
  <si>
    <t>EXCLUSIVE NETWORKS SL|ESB85203149||31/12/2024|MONO PROVEEDOR|RFQ|Compra necesaria para la instalacion del laboratorio Gravity para el entorno PRO. Elementos de infraestructura de red (switches, opticas etc.)|13/11/2023-12/11/2027|</t>
  </si>
  <si>
    <t>01/08 AUTORIZACION EN CURSO / VIRGI
15/07 LLEGA COMO TIPO A IMPORTE 48040,72</t>
  </si>
  <si>
    <t>WS1542852916</t>
  </si>
  <si>
    <t>Servicios T&amp;M Gluón Global Platform - Te</t>
  </si>
  <si>
    <t>24.07.2023</t>
  </si>
  <si>
    <t>FRIENDS SPECIALISTERNE|ESB64879885||31/12/2024|MONO PROVEEDOR|Continuidad Proyecto Gluón-Testing|Servicios T&amp;M Gluón Global Platform - Testing Funcional.|24/07/2023-31/12/2023|</t>
  </si>
  <si>
    <t>Colaboración con T&amp;O Riesgo, Riesgo País</t>
  </si>
  <si>
    <t>KPMG ASESORES SL|ESB82498650||30/04/2024|MONO PROVEEDOR|Proveedor de servicios|Colaboración con T&amp;O Riesgo, Riesgo País y Riesgo de Pensiones|01/01/2023-31/12/2023|</t>
  </si>
  <si>
    <t>Mantenimiento Archibus N1 y N2 (2º sem)</t>
  </si>
  <si>
    <t>IMAGAR INFORMATICA SLU|ESB83494096||31/10/2023|MONO PROVEEDOR|Continuación trabajos|Mantenimiento Archibus N1 y N2 (2º sem)|01/07/2023-31/12/2023|</t>
  </si>
  <si>
    <t>Desarrollos aplicaciones Control de Gest</t>
  </si>
  <si>
    <t>NEORIS ESPANA SLU|ESB60390192||31/03/2024|MONO PROVEEDOR|Continuación trabajos|Desarrollos aplicaciones Control de Gestión S2 2023Oferta OF00005028|01/07/2023-31/12/2023|</t>
  </si>
  <si>
    <t>FERNANDO GARCIA ROME</t>
  </si>
  <si>
    <t>Mod. integración de visitas ServiceNow</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</si>
  <si>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</si>
  <si>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Desarrollo SW visitas</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</si>
  <si>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</si>
  <si>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Contrastar Archibus vs ServiceNow</t>
  </si>
  <si>
    <t>SETELSA SECURITY SL|ESB39511134||31/03/2024|MONO PROVEEDOR|Proveedor de servicios|Listado para contrastar personas contra Archibus y ServiceNow.OF00000052 (RFQ : AR0036)|24/07/2023-15/08/2023|</t>
  </si>
  <si>
    <t>Nueva función integración barreras</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</si>
  <si>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</si>
  <si>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FMIS - Oracle - EPM GBP - Tercer Pago</t>
  </si>
  <si>
    <t>ORACLE IBERICA S.R.L|ESB78361482||31/10/2023|MONO PROVEEDOR|Contrato: 4400099007|Tercer y último pago de las licencias del Módulo de EPM de Oracle.Código de Contrato: 4400099007 / 15|01/01/2023-31/12/2025|</t>
  </si>
  <si>
    <t>4400099007 /17</t>
  </si>
  <si>
    <t>19/07 AUTORIZACION EN CURSO / VIRGI</t>
  </si>
  <si>
    <t>SOLITIUM SL|ESB50570571||30/06/2023|MONO PROVEEDOR|Proveedor negociado por Aquanima|Compra de 500 auriculares Jabra de diadema con USB para portátiles.Precio unitario 23,90 €CW22306|24/07/2023-31/08/2023|4400108996</t>
  </si>
  <si>
    <t>4400108996 /19</t>
  </si>
  <si>
    <t>20/07 PROVEEDOR NO HOMOLOGADO / VIRGI
19/07 SOLICITUD DEVUELTA CAMBIO A TIPO D SEGÚN CONTRATO / VIRGI</t>
  </si>
  <si>
    <t>Baja J&amp;T CECO 7501 Junio</t>
  </si>
  <si>
    <t>JT HIRING EMPRESA DE TRABAJO T|ESB87487021||31/10/2023|MONO PROVEEDOR|.|Baja J&amp;T CECO 7501 Junio|01/06/2023-30/06/2023|</t>
  </si>
  <si>
    <t>SE69540</t>
  </si>
  <si>
    <t>Baja por ETT Sistemas Informacionales</t>
  </si>
  <si>
    <t>JT HIRING EMPRESA DE TRABAJO T|ESB87487021||31/10/2023|MONO PROVEEDOR|.|Baja Maternal Sistemas Informacionales Ceco 7510|01/02/2023-30/03/2023|</t>
  </si>
  <si>
    <t>4400131097 /1</t>
  </si>
  <si>
    <t>4400131097 /2</t>
  </si>
  <si>
    <t>4400131097 /3</t>
  </si>
  <si>
    <t>Baja por ETT Garantías</t>
  </si>
  <si>
    <t>JT HIRING EMPRESA DE TRABAJO T|ESB87487021||31/10/2023|MONO PROVEEDOR|.|Baja por ETT Garantías Ceco 7509|01/02/2023-06/03/2023|</t>
  </si>
  <si>
    <t>4400131098 /1</t>
  </si>
  <si>
    <t>4400131098 /2</t>
  </si>
  <si>
    <t>4400131098 /3</t>
  </si>
  <si>
    <t>Baja por ETT Experiencia Cliente</t>
  </si>
  <si>
    <t>JT HIRING EMPRESA DE TRABAJO T|ESB87487021||31/10/2023|MONO PROVEEDOR|.|Baja por ETT Experiencia Cliente|01/02/2023-30/03/2023|</t>
  </si>
  <si>
    <t>EMILIO CALVO ALFONSI</t>
  </si>
  <si>
    <t>RFP Minsait N1/N2: Lote 1 WEB</t>
  </si>
  <si>
    <t>INDRA SOLUCIONES TECNOLOGIAS D ESB88018098 30 11 2023MONO PROVEEDORRFP N1&amp;N2Nueva solicitud para lote 1 WEBNuevo RFP adjudicado a Minsait desde DXC01 09 202331 12 2023</t>
  </si>
  <si>
    <t>4400131692 /1</t>
  </si>
  <si>
    <t>15/07 LLEGA COMO TIPO A MISMO IMPORTE CAMBIA LA DESCRIPCION</t>
  </si>
  <si>
    <t>WS1543039132/WS1543038573/WS1543039160/WS1543039101/WS1543038835/WS1543038806/WS1542882746/WS1542882777</t>
  </si>
  <si>
    <t>Lourdes Maria Martin Carrero</t>
  </si>
  <si>
    <t>INDRA SOLUCIONES TECNOLOGIAS DESB8801809830 11 2023MONO PROVEEDORRFP N1&amp;N2Nueva solicitud para lote 1 WEBNuevo RFP adjudicado a Minsait desde DXC01 09 202331 12 2023</t>
  </si>
  <si>
    <t>4400131692 /2</t>
  </si>
  <si>
    <t>4400131692 /3</t>
  </si>
  <si>
    <t>4400131692 /4</t>
  </si>
  <si>
    <t>4400131692 /5</t>
  </si>
  <si>
    <t>4400131692 /6</t>
  </si>
  <si>
    <t>4400131692 /7</t>
  </si>
  <si>
    <t>4400131692 /8</t>
  </si>
  <si>
    <t>RFP Minsait N1/N2 Lote 7 Transversal Run</t>
  </si>
  <si>
    <t>INDRA SOLUCIONES TECNOLOGIAS DESB8801809830 11 2023MONO PROVEEDOR RFP N1 N2Nueva solicitud para lote 7 ( Transversal Run).Nuevo RFP adjudicado MINSAIT01 09 202331 12 2023</t>
  </si>
  <si>
    <t>4400131692 /9</t>
  </si>
  <si>
    <t>WS1543038863</t>
  </si>
  <si>
    <t>RFP Minsait N1/N2 Lote 8 Performance</t>
  </si>
  <si>
    <t>INDRA SOLUCIONES TECNOLOGIAS DESB8801809830 11 2023MONO PROVEEDOR RFP N1 N2Nueva solicitud para lote 8 ( Performance).Nuevo RFP adjudicado MINSAIT01 09 202331 12 2023</t>
  </si>
  <si>
    <t>4400131692 /10</t>
  </si>
  <si>
    <t>WS1543039188</t>
  </si>
  <si>
    <t>RFP Minsait N1/N2 Lote 9 Monitoring</t>
  </si>
  <si>
    <t>INDRA SOLUCIONES TECNOLOGIAS DESB8801809830 11 2023MONO PROVEEDOR RFP N1 N2Nueva solicitud para lote 9 (Monitoring).Nuevo RFP adjudicado MINSAIT01 09 202331 12 2023</t>
  </si>
  <si>
    <t>4400131692 /11</t>
  </si>
  <si>
    <t>WS1543039217</t>
  </si>
  <si>
    <t>RFP Minsait N1/N2: Lote 2 Productos</t>
  </si>
  <si>
    <t>INDRA SOLUCIONES TECNOLOGIAS DESB8801809830 11 2023MONO PROVEEDORRFP N1&amp;N2Nueva solicitud para lote 2 ProductosNuevo RFP adjudicado a Minsait desde DXC01 09 202331 12 2023</t>
  </si>
  <si>
    <t>4400131692 /12</t>
  </si>
  <si>
    <t>WS1543039246/WS1543039349/WS1543038891/WS1543039274/WS1543039320</t>
  </si>
  <si>
    <t>4400131692 /13</t>
  </si>
  <si>
    <t>4400131692 /14</t>
  </si>
  <si>
    <t>4400131692 /15</t>
  </si>
  <si>
    <t>4400131692 /16</t>
  </si>
  <si>
    <t>RFP Minsait N1/N2 Lote 6 Automation &amp; Pr</t>
  </si>
  <si>
    <t>INDRA SOLUCIONES TECNOLOGIAS DESB8801809830 11 2023MONO PROVEEDOR RFP N1 N2Nueva solicitud para lote 6 ( Automation &amp; Products).Nuevo RFP adjudicado MINSAIT01 09 202331 12 2023</t>
  </si>
  <si>
    <t>4400131692 /17</t>
  </si>
  <si>
    <t>WS1543039377</t>
  </si>
  <si>
    <t>Baja por ETT Sop. Cliente / Banca Corpor</t>
  </si>
  <si>
    <t>26.02.2023</t>
  </si>
  <si>
    <t>JT HIRING EMPRESA DE TRABAJO T|ESB87487021||31/10/2023|MONO PROVEEDOR|.|Baja por ETT Sop. Cliente / Banca Corporativa Ceco 7508|09/01/2023-26/02/2023|</t>
  </si>
  <si>
    <t>RFP Minsait N1/N2 Lote 5 Tribu Batch</t>
  </si>
  <si>
    <t>INDRA SOLUCIONES TECNOLOGIAS DESB8801809830 11 2023MONO PROVEEDOR RFP N1 N2Nueva solicitud para lote 5 ( Tribu Batch).Nuevo RFP adjudicado MINSAIT01 09 202331 12 2023</t>
  </si>
  <si>
    <t>4400131692 /18</t>
  </si>
  <si>
    <t>15/07 LLEGA COMO TIPO A MISMO IMPORTE</t>
  </si>
  <si>
    <t>WS1543039606</t>
  </si>
  <si>
    <t>RFP Minsait N1/N2: Lote 3 Sistema Operat</t>
  </si>
  <si>
    <t>INDRA SOLUCIONES TECNOLOGIAS DESB8801809830 11 2023MONO PROVEEDORRFP N1&amp;N2Nueva solicitud para lote 3 Sistema OperativoNuevo RFP adjudicado a Minsait desde DXC01 09 202331 12 2023</t>
  </si>
  <si>
    <t>4400131692 /19</t>
  </si>
  <si>
    <t>WS1543039802</t>
  </si>
  <si>
    <t>EDB Run 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</si>
  <si>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</si>
  <si>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ANTONIO GARCIA GARCI</t>
  </si>
  <si>
    <t>Gravity - Servicios O-1884983 MF PRE MEX</t>
  </si>
  <si>
    <t>MICROFOCUS SOFTWARE SPAIN SLU|ESB87655288||31/03/2025|MONO PROVEEDOR|Continuidad Servicios Proyecto Gravity|Gravity - Servicios O-1884983 Microfocus IDM RACF - PRE. México|24/07/2023-31/12/2023|</t>
  </si>
  <si>
    <t>18/07 LLEGA COMO TIPO A IMPORTE 15000</t>
  </si>
  <si>
    <t>WS1545668932</t>
  </si>
  <si>
    <t>TIBER EU - Red Team</t>
  </si>
  <si>
    <t>DELOITTE ADVISORY SL|ESB86466448||30/11/2023|MONO PROVEEDOR|Criterio experto|Servicio de Red Team para ejecución de pruebas TIBER EU. Proyecto cerrado entre Cyber Global y 2LoD. Linea presupuestaria: 00020165|01/09/2023-31/12/2023|</t>
  </si>
  <si>
    <t>19/07 LLEGA COMO TIPO A IMPORTE 91500</t>
  </si>
  <si>
    <t>WS1546901570</t>
  </si>
  <si>
    <t>Renovación licencias DocuSign T&amp;O Costes</t>
  </si>
  <si>
    <t>SAS DOCUSIGN FRANCE|FR71812611150||31/07/2023|MONO PROVEEDOR|Proveedor licencias|Renovación licencias DocuSign T&amp;O CostesOF00006374|01/07/2023-31/12/2024|contrato LCW346548</t>
  </si>
  <si>
    <t>LCW346548</t>
  </si>
  <si>
    <t>19/07 LLEGA COMO TIPO A IMPORTE 35662,67</t>
  </si>
  <si>
    <t>WS1546978402</t>
  </si>
  <si>
    <t>eSignature Enterprise Pro Edition</t>
  </si>
  <si>
    <t>5000793551 SAS DOCUSIGN FRANCE</t>
  </si>
  <si>
    <t>SAS DOCUSIGN FRANCEFR7181261115031 07 2023MONO PROVEEDORContrato con proveedoreSignature Enterprise Pro Edition  Envelope SubscriptionContrato 4400102166Oferta OF00001893 CONTRATO VENCIDO CW186985CW18698530 05 202329 05 2024 contrato LCW346548</t>
  </si>
  <si>
    <t>CW186985 / 4400102166 / 15</t>
  </si>
  <si>
    <t>04/08 DEVUELTA CAMBIO A TIPO D SEGÚN CONTRATO / VIRGI
04/08 LLEGA COMO TIPO A IMPORTE 14296,8</t>
  </si>
  <si>
    <t>WS1546978435</t>
  </si>
  <si>
    <t>ROOM SERVICE_MEDITERRANEA</t>
  </si>
  <si>
    <t>MEDITERRANEA DE CATERING|ESB30145775||31/05/2024|MONO PROVEEDOR|Negociado por Aquanima para Grupo|Room Services de todas las torres, no sólo de Umbrella.|01/07/2023-31/12/2023|</t>
  </si>
  <si>
    <t>CIB comms- AntiDDoS HK</t>
  </si>
  <si>
    <t>BT GLOBAL ICT BUSINESS SPAIN SESB8862549630 11 2023MONO PROVEEDORPartner de solucion aprobadasolucion Prolexic de AKAMAI para proteccion DDoS en la sede de CIB HK. Pendiente de RFQ y Z01 06 202331 05 2026</t>
  </si>
  <si>
    <t>18/07 entra como tipo A, 07/08 cambia a tipo D</t>
  </si>
  <si>
    <t>SE71742</t>
  </si>
  <si>
    <t>WS1547054733</t>
  </si>
  <si>
    <t>DR&amp;BACKUP | Obsol switches | DELL</t>
  </si>
  <si>
    <t>DELL COMPUTER SAESA8002273430 11 2023MONO PROVEEDORReemplazo switches obsoletos8 x Switches DELL MDS 9148S repartidos en 2SALAS (IT2 e IT4) en los CPDs de Boadilla  para quitar obsolesencia de los switches activos. Servicios de instalacion.09 10 202308 10 2027</t>
  </si>
  <si>
    <t>WS1560112187 
WS1547054766</t>
  </si>
  <si>
    <t>One FCC (TM &amp; DH workstreams)</t>
  </si>
  <si>
    <t>AXPE CONSULTING SL|ESB84184548||31/10/2023|MONO PROVEEDOR|Continuación trabajos|One FCC (TM &amp; DH workstreams)Contrato marco LCW372078 ANEXO|03/07/2023-31/12/2023|</t>
  </si>
  <si>
    <t>LCW372078</t>
  </si>
  <si>
    <t>INDRA SOLUCIONES TECNOLOGIAS D ESB88018098 30 11 2023MULTI PROVEEDORProyecto cerrado para las tareas de Gestión del Cambio y PMO de Looking Ahead en 2023 por el proveedor Minsait.El importe contempla el descuento del proveedor.20 02 202331 12 2023</t>
  </si>
  <si>
    <t>21/07 ENVIO A MESA MANUAL / VIRGI
20/07 RECHAZADA POR ERROR
20/07 ENVIO A MESA MANUAL / VIRGI</t>
  </si>
  <si>
    <t>WS1356178684
WS1547496938</t>
  </si>
  <si>
    <t>MICROSOFT IBERICA SRL|ESB78603495||31/10/2023|MONO PROVEEDOR|Contrato existente|Reserva de capacidad para consumo de nube publica de maquinas virtuales de SDS (Global Supply).Contrato: 4400082349 CW32288|01/08/2023-31/07/2027|</t>
  </si>
  <si>
    <t>CW32288</t>
  </si>
  <si>
    <t>Gravity - Servicios O-1794600 MF PRO MEX</t>
  </si>
  <si>
    <t>MICROFOCUS SOFTWARE SPAIN SLU|ESB87655288||31/03/2025|MONO PROVEEDOR|Continuidad Servicios Proyecto Gravity|Gravity - Servicios O-1794600 Microfocus IDM RACF - PRO. México|24/07/2023-31/12/2023|</t>
  </si>
  <si>
    <t>WS1547146249</t>
  </si>
  <si>
    <t>RFP Minsait N1/N2: Lote 4 BBDD</t>
  </si>
  <si>
    <t>INDRA SOLUCIONES TECNOLOGIAS DESB8801809830 11 2023MONO PROVEEDORRFP N1&amp;N2Nueva solicitud para lote 4 BBDDNuevo RFP adjudicado a Minsait desde SOPRA01 09 202331 12 2023</t>
  </si>
  <si>
    <t>4400131692 /20</t>
  </si>
  <si>
    <t>20/07 LLEGA COMO TIPO A MISMO IMPORTE</t>
  </si>
  <si>
    <t>WS1548518383/WS1548518350/WS1548606080/WS1548606048/WS1548672410</t>
  </si>
  <si>
    <t>4400131692 /21</t>
  </si>
  <si>
    <t>4400131692 /22</t>
  </si>
  <si>
    <t>4400131692 /23</t>
  </si>
  <si>
    <t>4400131692 /24</t>
  </si>
  <si>
    <t>DR&amp;BACKUP | Adquisicion HW ZDRLA</t>
  </si>
  <si>
    <t>ORACLE IBERICA S.R.LESB7836148231 10 2023MONO PROVEEDORRFQZDRLA  Hardware CAPEX  Compra HW  Mantenimiento 4 años  Instalacion01 11 202331 10 2027</t>
  </si>
  <si>
    <t>4400131158 /1</t>
  </si>
  <si>
    <t>20/07 AUTORIZACION EN CURSO / VIRGI
20/07 ENVIO A MESA MANUAL / VIRGI</t>
  </si>
  <si>
    <t>WS1484939269
WS1548672512</t>
  </si>
  <si>
    <t>DR&amp;BACKUP | Adquisicion HW ZFS</t>
  </si>
  <si>
    <t>ORACLE IBERICA S.R.LESB7836148231 10 2023MONO PROVEEDORRFQZFS  Hardware CAPEX  Compra HW  Mantenimiento 4 años  Instalacion01 11 202331 10 2027</t>
  </si>
  <si>
    <t>4400131158 /2</t>
  </si>
  <si>
    <t>WS1484939269
WS1548672441</t>
  </si>
  <si>
    <t>DR&amp;BACKUP | ZDRLA &amp; ZFS Servicios</t>
  </si>
  <si>
    <t>ORACLE IBERICA S.R.LESB7836148231 10 2023MONO PROVEEDORRFQConfiguración avanzada de 3 3 RA23  proyecto puesta en marcha para las maquinas de ZDRLA &amp; ZFS01 11 202331 10 2024</t>
  </si>
  <si>
    <t>4400131158 /3</t>
  </si>
  <si>
    <t>20/07 ENVIO A MESA MANUAL / VIRGI</t>
  </si>
  <si>
    <t>WS1484939269
WS1548672469</t>
  </si>
  <si>
    <t>OHE | Consumo OCPU Exadata Oracle</t>
  </si>
  <si>
    <t>27.07.2024</t>
  </si>
  <si>
    <t>ORACLE IBERICA S.R.LESB7836148231 10 2023MONO PROVEEDORRFQ600K €  Renovacion bolsa Exadata para el periodo 28.07  27.07.2024 para la entidades Gravity UK PRE y PRO  Gravity SP PRE y PRO  HUB SP PRE y PRO  SCIB PRE y PRO.28 07 202327 07 2024</t>
  </si>
  <si>
    <t>21/07 ENVIO A MESA MANUAL 1000097250 / VIRGI</t>
  </si>
  <si>
    <t>WS1539417786
WS1548672541</t>
  </si>
  <si>
    <t>ROOM SERVICE_SODEXO</t>
  </si>
  <si>
    <t>SODEXO IBERIA|ESA08427296||31/12/2023|MONO PROVEEDOR|Negociado por Aquanima para Grupo|Room Services de todas las torres, no sólo de Umbrella. CW72911|01/07/2023-31/12/2023|</t>
  </si>
  <si>
    <t>iPhone 14 para ITD ITOPS</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</si>
  <si>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</si>
  <si>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4400100601 /25</t>
  </si>
  <si>
    <t>20/07 AUTORIZACION EN CURSO / VIRGI</t>
  </si>
  <si>
    <t>Macbook Air 13'' para Cards</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</si>
  <si>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</si>
  <si>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4400107999 /13</t>
  </si>
  <si>
    <t>24/07 AUTORIZACION EN CURSO / VIRGI
20/07 SOLICITUD DEVUELTA CAMBIO A TIPO D SEGÚN CONTRATO / VIRGI</t>
  </si>
  <si>
    <t>iPhone 14 para Cards</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</si>
  <si>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</si>
  <si>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4400100601 /26</t>
  </si>
  <si>
    <t>Servicios ORACLE (ExaCC)</t>
  </si>
  <si>
    <t>ORACLE IBERICA S.R.LESB7836148231 10 2023MONO PROVEEDORServicios ORACLE (ExaCC)Servicios Oracle Business Critical Assistance y Oracle Configuration Review and Recommendations para USA y MXLos contratos de referencia del CW18914301 09 202331 03 2024</t>
  </si>
  <si>
    <t>4400131158 /4</t>
  </si>
  <si>
    <t xml:space="preserve">20/07 ENVIO A MESA MANUAL / VIRGI
20/07 LLEGA COMO TIPO B IMPORTE 157706,39 </t>
  </si>
  <si>
    <t>WS1484939269
WS1549449784</t>
  </si>
  <si>
    <t>DXC TECHNOLOGY SERVICIOS ESPAN|ESB87615100||31/10/2023|MONO PROVEEDOR|Reinforcement UK|PO 3072178Ampliación 3 FTEs proyecto Reinforcement Uk para OS4400106537 /105	LCW387065|01/07/2023-30/09/2023|4400106537</t>
  </si>
  <si>
    <t>4400106537 /145</t>
  </si>
  <si>
    <t>DXC TECHNOLOGY SERVICIOS ESPAN|ESB87615100||31/10/2023|MONO PROVEEDOR|Reinforcement UK|PO 3072178Ampliación 2 FTEs proyecto Reinforcement Uk para WEBPRORROGA	LCW387065|01/07/2023-30/09/2023|4400106537</t>
  </si>
  <si>
    <t>4400106537 /146</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</si>
  <si>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</si>
  <si>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4400106537 /147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</si>
  <si>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</si>
  <si>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4400106537 /148</t>
  </si>
  <si>
    <t>DXC TECHNOLOGY SERVICIOS ESPANESB8761510031 10 2023MONO PROVEEDORCyberAmpliación servicio DXC para el Lote 3 para la implantación de SIEM  agentes Cyber y resolución de vulnerabilidadesPRORROGA CW16506601 07 202330 09 20234400106537</t>
  </si>
  <si>
    <t>4400106537 /149</t>
  </si>
  <si>
    <t>Licencias Appian Gobierno del Lago 2023</t>
  </si>
  <si>
    <t>APPIAN SOFTWARE INTERNATIONAL|CHE219834592||30/06/2023|MONO PROVEEDOR|Contrato con proveedor|Licencias Appian Gobierno del Lago 2023Renovación de solicitud presentada en 2022 por ITDOF00006337 (RFQ4999) Centro Corporativo CONTRATO LCW220954|30/06/2023-29/06/2024|</t>
  </si>
  <si>
    <t>24/07 SOPORTE ESTA REVISANDO LA CARGA FALTABA REGION Y DABA ERROR EL CIF / VIRGI
20/07 INCIDENCIA SOPORTE NO  CARGA EN SAP POR FALTA DE ID FISCAL / VIRGI</t>
  </si>
  <si>
    <t>NICOLAS GASTON FASAN</t>
  </si>
  <si>
    <t>TRANS VENUES CNCTVTY REGIONAL 23</t>
  </si>
  <si>
    <t>REFINITIV SL|ESB81878878||31/12/2023|MONO PROVEEDOR|servicio propio|TRANS VENUES CNCTVTY REGIONAL ENHANCED para MAPI FX, Conectividad Stream Price.Es un servicio de comunicaciones que solo tiene refinitiv. CONTRATO CW142784|01/01/2023-31/12/2023|</t>
  </si>
  <si>
    <t>CW142784</t>
  </si>
  <si>
    <t>Loans Valuation and Insurance project</t>
  </si>
  <si>
    <t>MANAGEMENT SOLUTIONS EUROPE UK LTD / GB938842480 / 133609</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</si>
  <si>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</si>
  <si>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30/08 FALTA LIMITE DE CONTRATACION / VIRGI
24/07 PREGUNTAR A SOPORTE POR EL CODIGO DE PROVEEDOR / VIRGI</t>
  </si>
  <si>
    <t>SE65986</t>
  </si>
  <si>
    <t>Soporte a DQ en el proyecto ORC PLUS 23</t>
  </si>
  <si>
    <t>EXCELIA SL|ESB82479098||31/08/2023|MONO PROVEEDOR|Proyecto que dejará BAU en 24.|Soporte a DQ en el proyecto ORC PLUS 2023 - MAC y Motor Único. OF00007453|17/07/2023-31/12/2023|</t>
  </si>
  <si>
    <t>Licencias SAC for planning LA Tenant Pro</t>
  </si>
  <si>
    <t>SAP ESPANA SISTEMAS APLICACION|ESA58379629||31/10/2023|MONO PROVEEDOR|Proveedor de servicios|Licencias SAC for planning LA Tenant ProducciónOF00006483 Multi Looking Ahead|01/06/2023-31/05/2024|</t>
  </si>
  <si>
    <t>Mayor importe sol. 22599 Premios Risk B.</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</si>
  <si>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</si>
  <si>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4400107999 /14</t>
  </si>
  <si>
    <t>Nuevo Módulo de Garantías (ampli)</t>
  </si>
  <si>
    <t>15.10.2023</t>
  </si>
  <si>
    <t>NFOQUE ADVISORY SERVICES SL|ESB85296424||31/03/2024|MONO PROVEEDOR|Continuación trabajos|Nuevo Módulo de Garantías. Aprovisionamiento Común Reporting Regulatorio. Información de Garantías|01/07/2023-15/10/2023|</t>
  </si>
  <si>
    <t>Instalación renove 2023 (equipos)</t>
  </si>
  <si>
    <t>INETUM ESPANA SA|ESA28855260||31/05/2024|MONO PROVEEDOR|Proveedor que presta estos servicios|Servicios para la instalación de 451 equipos del renove de la Corporación. CW279322|01/09/2023-31/12/2023|</t>
  </si>
  <si>
    <t>Instalación renove 2023 (móviles)</t>
  </si>
  <si>
    <t>INETUM ESPANA SA|ESA28855260||31/05/2024|MONO PROVEEDOR|Contrato existente|Servicios asociados al proceso de renovación de 376 terminales móviles de usuarios de la Corporación. CW279322|01/09/2023-31/12/2023|</t>
  </si>
  <si>
    <t>DXC TECHNOLOGY SERVICIOS ESPAN|ESB87615100||31/10/2023|MONO PROVEEDOR|Mig OHE Uk|Ampliación 1 FTE, área de productos para la Mig OHE UK|01/07/2023-30/09/2023|4400106537</t>
  </si>
  <si>
    <t>4400106537 /150</t>
  </si>
  <si>
    <t>Ampliación cloud de servicios appian</t>
  </si>
  <si>
    <t>30.03.2025</t>
  </si>
  <si>
    <t>APPIAN SOFTWARE INTERNATIONAL|CHE219834592||30/06/2023|MONO PROVEEDOR|continuidad del servicio|Ampliación de la capacidad en la nube para servicios en cloudOF NUEVA: #89167 LCW220954|24/09/2023-30/03/2025|</t>
  </si>
  <si>
    <t>3100586
3097066 BORRADO</t>
  </si>
  <si>
    <t>19/09 SOLICITUD RECIBIDA CON LA FECHA FIN SIN MODIFICAR / VIRGI
15/09 SOLICITUD DEVUELTA PARA CAMBIO DE FECHA FIN A 30.03.2025 - 1000105268 / VIRGI</t>
  </si>
  <si>
    <t>Tablets Corporación Q3</t>
  </si>
  <si>
    <t>INETUM ESPANA SA|ESA28855260||31/05/2024|MONO PROVEEDOR|Contrato existente|Adquisición de 4 Ipads PRO de 11", 3 Ipads PRO de 12.9" y 2 Surface PRO 9 i7 para atender a las peticiones de los usuarios de la Corporación:|02/08/2023-01/08/2027|4400100929</t>
  </si>
  <si>
    <t>4400100929 /6</t>
  </si>
  <si>
    <t>24/07 AUTORIZACION EN CURSO / VIRGI</t>
  </si>
  <si>
    <t>Proyecto cerrado ARIES KPMG (2º semestre</t>
  </si>
  <si>
    <t>KPMG ASESORES SL|ESB82498650||30/04/2024|MONO PROVEEDOR|Contrato con proveedor|Proyecto cerrado ARIES KPMG (2º semestre)Oferta OF00006140 CONTRATO CW43048|01/07/2023-31/12/2023|</t>
  </si>
  <si>
    <t>CW43048</t>
  </si>
  <si>
    <t>Equipos HP Corporación Q3</t>
  </si>
  <si>
    <t>HP PRINTING AND COMPUTING SOLU|ESB28260933||31/08/2023|MONO PROVEEDOR|Contrato existente|Adquisición 20 equipos HP Probook 640G9 i7 y 5 HP ELITEBOOK 840 G9i i7 para atender las peticiones de los usuarios de la Corporación. CW186423|14/08/2023-13/08/2028|</t>
  </si>
  <si>
    <t>ACD con envío de SMS para SGS</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</si>
  <si>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</si>
  <si>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28/07 PROVEEDOR HA REALIZADO EL CAMBIO DE TELF. PERO LE FALTA EL CERTIFICADO BANCARIO, VA A INTENTAR CONSEGUIRLO PERO SON BASTANTES CUENTAS - NO RECLAMAR HASTA PASADO UN MES / VIRGI
24/07 PROVEEDOR NO HOMOLOGADO 1000098273 / VIRGI</t>
  </si>
  <si>
    <t>Electronica de red para FrauDfense</t>
  </si>
  <si>
    <t>BT GLOBAL ICT BUSINESS SPAIN S|ESB88625496||30/11/2023|MONO PROVEEDOR|Contrato existente|Adquisición de la electrónica de red para la oficina de la empresa FrauDfense situada en C/ Teide - San Sebastián de los Reyes (Routers, Switch, Aps)|07/08/2023-06/08/2027|4400098295</t>
  </si>
  <si>
    <t>4400098295 /84</t>
  </si>
  <si>
    <t>SCIB_BANKING_2023_Q2_SIMA_Qlik</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</si>
  <si>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</si>
  <si>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HECTOR MUÑOZ JIMENEZ</t>
  </si>
  <si>
    <t>Renovacion licencias Pagerduty ITOPS+OHE</t>
  </si>
  <si>
    <t>MONO PROVEEDORNegociado y adjudicado por AquanimaRenovacion licencias Pagerduty (ITOPS OHE). 500 Licencias ITOPS 350Licencias OHE 150Negociado por AQN en LP 0000022496. NIF US27279387101 08 202331 07 2024</t>
  </si>
  <si>
    <t>WS1538810888 
WS1550306797</t>
  </si>
  <si>
    <t>Licencias Gartner</t>
  </si>
  <si>
    <t>GARTNER ESPANA SL|ESB84184217||31/05/2024|MONO PROVEEDOR|Renovación Servicio|Licencias de acceso a Gartner for Technical Professionals para CTO CIB.|01/08/2023-31/07/2024|CW186631</t>
  </si>
  <si>
    <t>CW186631</t>
  </si>
  <si>
    <t>28/07 CAMBIO DE TIPO B A TIPO D SEGÚN CONTRATO / VIRGI
28/07 PTE. CONTRATO INDICAN CONTRATO DE TIPO D, SOLICITAMOS NOS FACILITEN UNO DE TIPO B / VIRGI
22/07 LLEGA COMO TIPO A IMPORTE 77100</t>
  </si>
  <si>
    <t>SE62476</t>
  </si>
  <si>
    <t>OSCAR ARANDIGA GUADA</t>
  </si>
  <si>
    <t>WS1551899421</t>
  </si>
  <si>
    <t>PC - ALM NextGen H2</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</si>
  <si>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</si>
  <si>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CIB PT - SBGM - Know Your Customer</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</si>
  <si>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</si>
  <si>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CIB PT - SBGM - AUKI</t>
  </si>
  <si>
    <t>SANTANDER BACK OFFICES GLOBALEESA8156436131 12 2023MONO PROVEEDORProyecto Passthrough BancoDNP= El equipo lo pone SBGM B23_0557_GLO   2  4  1 RFQ5950 Mx EQ EUR Convergence SBGM Consulting collaboration to complete the PDP phase01 05 202331 07 2023</t>
  </si>
  <si>
    <t>CIB PT - SBGM - ORC Risk :Pilar 2 IFRS9-</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</si>
  <si>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</si>
  <si>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</si>
  <si>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</si>
  <si>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CIB PT - SBGM - CBPR+ geographies</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</si>
  <si>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</si>
  <si>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</si>
  <si>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</si>
  <si>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</si>
  <si>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</si>
  <si>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</si>
  <si>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</si>
  <si>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CIB PT - SBGM - FMIS - Budgeting, Foreca</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</si>
  <si>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</si>
  <si>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CIB PT - SBGM - X-Value Transformation (</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</si>
  <si>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</si>
  <si>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CIB PT - SBGM - Alexandría (16-3-3)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</si>
  <si>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</si>
  <si>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CIB PT - SBGM - Voluntary Carbon Markets</t>
  </si>
  <si>
    <t>06.05.2023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</si>
  <si>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</si>
  <si>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</si>
  <si>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</si>
  <si>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</si>
  <si>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</si>
  <si>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</si>
  <si>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</si>
  <si>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</si>
  <si>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</si>
  <si>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</si>
  <si>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</si>
  <si>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</si>
  <si>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CIB PT - SBGM - FI Boost</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</si>
  <si>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</si>
  <si>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CIB PT - SBGM - Credit Regulatory Initia</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</si>
  <si>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</si>
  <si>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</si>
  <si>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</si>
  <si>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SBGM - IT QUALITY (2H-2023)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</si>
  <si>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</si>
  <si>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Operaciones diversas</t>
  </si>
  <si>
    <t>SERVINFORM SA|ESA41050980||30/06/2024|MONO PROVEEDOR|.|Operaciones diversas|01/08/2023-31/12/2023|</t>
  </si>
  <si>
    <t>Implantación Medtra Centro Medico</t>
  </si>
  <si>
    <t>SANTANDER GLOBAL SERVICES S LESB6211629830 11 2023MONO PROVEEDORIntragrupo SGSServicio de soporte para la instalación de driver de comunicación con la BB.DD. de Oracle  compatible con la versión 11g a 21C.01 08 202331 10 2023</t>
  </si>
  <si>
    <t>SE38879</t>
  </si>
  <si>
    <t>100 USB y volcado de 600 para CISO</t>
  </si>
  <si>
    <t>26.07.2023</t>
  </si>
  <si>
    <t>PSS REDESEL SL|ESB83574756||30/06/2024|MONO PROVEEDOR|Proveedor de este tipo de material|100 Memorias USBs (4,74 €/ud.) y volcado ISO de 600 para renovar los pinchos del PCN.|26/07/2023-31/08/2023|</t>
  </si>
  <si>
    <t>WorkDay Tenant Aux. Payroll MX</t>
  </si>
  <si>
    <t>WORKDAY LTD|IE9852355U||31/08/2023|MONO PROVEEDOR|Fabricante|Tenant Auxiliar de WorkDay para ejecutar los paralelos de nómina en la implantación del modulo de nomina de WorkDay en MX LCW369100|01/08/2023-29/12/2023|4400108498</t>
  </si>
  <si>
    <t>4400108498 /22</t>
  </si>
  <si>
    <t>Renovación dominios SDS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</si>
  <si>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</si>
  <si>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SE33106</t>
  </si>
  <si>
    <t>Cancelación licencias Talend</t>
  </si>
  <si>
    <t>TALEND SPAIN SL / ESB66839606 / 133853</t>
  </si>
  <si>
    <t>TALEND SPAIN SL|ESB66839606||30/09/2022|MONO PROVEEDOR|Contrato con proveedor|Cancelación contrato 4400105670Oferta OF00004056Pedido 2000118314|01/08/2023-31/08/2023|4400105670</t>
  </si>
  <si>
    <t>25/07 PROVEEDOR NO CARGA EN SAP / VIRGI</t>
  </si>
  <si>
    <t>SE32767</t>
  </si>
  <si>
    <t>Productivización Data Navigator</t>
  </si>
  <si>
    <t>INFORMATICA DATA INTEGRATION IBERIC / ESB62198247 / 104625</t>
  </si>
  <si>
    <t>INFORMATICA DATA INTEGRATION I|ESB62198247||30/11/2023|MONO PROVEEDOR|Seleccionado por dirección T&amp;O|Dimensionamiento y produztivización de nuevos entornos para Data Navigator en nube pública|01/09/2023-15/12/2023|</t>
  </si>
  <si>
    <t>SE73493</t>
  </si>
  <si>
    <t>MIGUEL ANGEL GARCIA</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</si>
  <si>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</si>
  <si>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CIB PT - SBGM - Alexandría (16-4-1)</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</si>
  <si>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</si>
  <si>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Accesorios renove 2023 (equipos)</t>
  </si>
  <si>
    <t>14.09.2023</t>
  </si>
  <si>
    <t>HP PRINTING AND COMPUTING SOLU|ESB28260933||31/08/2023|MONO PROVEEDOR|Contrato existente|Adquisición accesorios (maletín y ratón) para el renove de equipos de la Corporación. Contrato CW186423|14/08/2023-14/09/2023|</t>
  </si>
  <si>
    <t>EQUIPOS RENOVE 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</si>
  <si>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</si>
  <si>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25/07 AUTORIZACION EN CURSO / VIRGI</t>
  </si>
  <si>
    <t>P_Guardrails</t>
  </si>
  <si>
    <t>MICROSOFT IBERICA SRL|ESB78603495||31/10/2023|MONO PROVEEDOR|Proveedor del servicio|Gestion y definición del nuevo modelo de RBAC y Landing Zone|01/03/2023-31/03/2023|</t>
  </si>
  <si>
    <t>SE73469</t>
  </si>
  <si>
    <t>ANDERSEN TAX &amp; LEGAL IBERIA SL|ESB46356481||30/04/2023|MONO PROVEEDOR|Servicio específico contratado por Corp|Servicios de asesoría jurídica y legal ante denuncias o demandas judiciales 4400128216 CW17711|01/08/2023-31/12/2023|</t>
  </si>
  <si>
    <t>3098080
3097118 borrado</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</si>
  <si>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</si>
  <si>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SE73108</t>
  </si>
  <si>
    <t>Microsoft_Copilot Acuerdo_fee acceso</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</si>
  <si>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</si>
  <si>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Microsoft_Copilot Acuerdo_licencias</t>
  </si>
  <si>
    <t>MICROSOFT IBERICA SRL|ESB78603495||31/10/2023|MONO PROVEEDOR|Anexo servicio Microsoft|Suscripcion Programa Copilots - Coste licenciamiento 300 usuarios MS5=43.947 €. 01/08/2023-30/04/2024. COTERMINO EA . Dotar contrato Microsoft vigente 4400129284 CW271612|01/08/2023-30/04/2024|</t>
  </si>
  <si>
    <t>CHANNELING - PROCESAMIENTO FICH. PESADOS</t>
  </si>
  <si>
    <t>INNOVERY ESPANA SLU|ESB64823107||31/05/2024|MONO PROVEEDOR|Proveedor certificado MFT|Channeling- Solución para rebajar tiempos en el procesamiento de ficheros de gran volumen.B21_0229_GLO/8 – 10 – 1RFQ4772|17/07/2023-15/08/2023|</t>
  </si>
  <si>
    <t>Lineas PaP Chile-Brasil para la replica</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</si>
  <si>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</si>
  <si>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4400131832 
4400131773 CONCLUIDO</t>
  </si>
  <si>
    <t>3099729 
3099503 BORRADO</t>
  </si>
  <si>
    <t xml:space="preserve">06/09 ENVIO A MESA POR CAMBIO DE FECHAS / VIRGI
06/09 SOLICITUD DEVUELTA PARA CAMBIAR LAS FECHAS DESDE 01.10.2023 HASTA 31.12.2023 - CORREO: Número pedido: 3099503 Fecha pedido: 05.09.2023 / VIRGI
05/09 ENVIO A MESA MANUAL </t>
  </si>
  <si>
    <t>WS1562996856
WS1553244013</t>
  </si>
  <si>
    <t>Ignacio Ramiro Figueroa</t>
  </si>
  <si>
    <t>2010123167
2010123135 CANCELADA</t>
  </si>
  <si>
    <t>07/09/2023
05/09/2023</t>
  </si>
  <si>
    <t>Delivery - BUKIT AMP</t>
  </si>
  <si>
    <t>BUKIT INVEST SL|ESB66289646||30/11/2023|MONO PROVEEDOR|Mono Proveedor|Delivery - BUKIT AMPLIACIÓN. Procede de una reducción de la solicitud nº18097 - Delivery – INDRA (LP nº14566). anexo de ampliación del contrato CW100397|01/06/2023-30/06/2023|</t>
  </si>
  <si>
    <t>SE72948</t>
  </si>
  <si>
    <t>CIB PT - SBGM - IT Quality (2-1-1)</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</si>
  <si>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</si>
  <si>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2 Licencias IntelliJ IDEA Ultimate SCIB</t>
  </si>
  <si>
    <t>25.07.2024</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</si>
  <si>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</si>
  <si>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4400108996 /20</t>
  </si>
  <si>
    <t>26/07 SOLICITUD DEVUELTA CAMBIO DE TIPO B A TIPO D SEGÚN CONTRATO / VIRGI</t>
  </si>
  <si>
    <t>MacBook Pro 14'' para ITD Solution Eng.</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</si>
  <si>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</si>
  <si>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4400107999 /15</t>
  </si>
  <si>
    <t>31/07 AUTORIZACION EN CURSO / VIRGI
26/07 SOLICITUD DEVUELTA CAMBIO DE TIPO B A TIPO D SEGÚN CONTRATO / VIRGI</t>
  </si>
  <si>
    <t>Extensiones ICO</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</si>
  <si>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</si>
  <si>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Gravity - 2ª linea - 2Q (Pagonxt-PH)</t>
  </si>
  <si>
    <t>PAGONXT TRADE SERVICES SL|ESB87959326||31/03/2024|MONO PROVEEDOR|Proyecto cerrado Pagonxt Payments|Presupuesto procedente proyecto Gravity para aplicativos Pagonxt (Gnet, Trade y Payments).PI00006369|01/07/2023-30/09/2023|</t>
  </si>
  <si>
    <t>Gravity - 2ª linea - 2Q (Pagonxt-Trade)</t>
  </si>
  <si>
    <t>PAGONXT TRADE SERVICES SL|ESB87959326||31/03/2024|MONO PROVEEDOR|Proyecto cerrado Pagonxt Trade (COMEX)|Presupuesto procedente proyecto Gravity para aplicativos Pagonxt Trade).PI00006369|01/07/2023-30/09/2023|</t>
  </si>
  <si>
    <t>Gravity - 2ª linea - 2Q Pagonxt-Gnet</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</si>
  <si>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</si>
  <si>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FABRICA SSR</t>
  </si>
  <si>
    <t>TECNOLOGIAS PLEXUS SL|ESB15726177||31/03/2024|MONO PROVEEDOR|Conocedor del servicio|DMV Santander Seguros - BAU 2023PI00005683Z/047166-001|01/01/2023-31/12/2023|</t>
  </si>
  <si>
    <t>DELOITTE ADVISORY SL|ESB86466448||30/11/2023|MONO PROVEEDOR|Conocimiento sobre proyectos y soporte|Soporte a DQ en el proyecto ORC PLUS 23 - OK al presupuesto, OF00007453 CONTRATO 5600026622|17/07/2023-31/12/2023|</t>
  </si>
  <si>
    <t>CHANNELING -INTEGRACION DYNAMIC DISCOUNT</t>
  </si>
  <si>
    <t>INNOVERY ESPANA SLU|ESB64823107||31/05/2024|MONO PROVEEDOR|Proveedor certificado Sterling|Integración Dynamic Discount con ChannelingFlujo (Camt.054) - Cliente -Nexus Hub-Dynamic Discount (camt054)-Channeling - MFT -ClienteB21_0279_GLO / 4 – 8 – 1RFQ4238|17/07/2023-30/09/2023|</t>
  </si>
  <si>
    <t>Baja por ETT OPS ATMs</t>
  </si>
  <si>
    <t>JT HIRING EMPRESA DE TRABAJO T|ESB87487021||31/10/2023|MONO PROVEEDOR|.|Baja por ETT OPS ATMs Ceco 7513|01/02/2023-30/03/2023|</t>
  </si>
  <si>
    <t>4400131304 /1</t>
  </si>
  <si>
    <t>SE73494</t>
  </si>
  <si>
    <t>4400131304 /2</t>
  </si>
  <si>
    <t>4400131304 /3</t>
  </si>
  <si>
    <t>SCIB_BANKING_Risk BAU CREAM S2</t>
  </si>
  <si>
    <t>FRIENDS SPECIALISTERNE|B64879885||31/10/2023|MONO PROVEEDOR|Renovación Servicio Semestral|Proyecto cerrado para externalizar las tareas de gestión en el ámbito de IT para el BAU de CREAM (Banking/Risk/Counterparty)BAU S2 Z/048056-002|03/07/2023-29/12/2023|</t>
  </si>
  <si>
    <t>4400131656
4400131305 CONCLUIDO</t>
  </si>
  <si>
    <t xml:space="preserve">3098926
3097208 BORRADO </t>
  </si>
  <si>
    <t>21/08 CAMBIO DE PROVEEDOR DE SPECIALISTERNE SL / ESB66075987  A FRIENDS SPECIALISTERNE / B64879885 - INC036524426</t>
  </si>
  <si>
    <t>RUTH ESCUDERO GONZAL</t>
  </si>
  <si>
    <t>Soporte Área de riesgo de Mercado y Cont</t>
  </si>
  <si>
    <t>KPMG ASESORES SL|ESB82498650||30/04/2024|MONO PROVEEDOR|Proveedor de servicios|Soporte Área de riesgo de Mercado y ContraparteOF00007045 Centro Corporativo (PO 2000133201)|17/07/2023-31/12/2023|</t>
  </si>
  <si>
    <t>Baja J&amp;T CECO 7501 Julio - Sept</t>
  </si>
  <si>
    <t>22.09.2023</t>
  </si>
  <si>
    <t>JT HIRING EMPRESA DE TRABAJO T|ESB87487021||31/10/2023|MONO PROVEEDOR|.|Baja J&amp;T CECO 7501 Julio - Sept|01/07/2023-22/09/2023|</t>
  </si>
  <si>
    <t>SEGUROS: SQ8, LANZAMIENTO NUEVOS</t>
  </si>
  <si>
    <t>SENSU DE SERVICIOS Y DESARROLL|ESB86108487||31/03/2025|MONO PROVEEDOR|.|SEGUROS: SQ8, LANZAMIENTO NUEVOS PRODUCTCONTRATO: contrato con las tarifas acordadas por la sociedad|01/07/2023-31/12/2023|</t>
  </si>
  <si>
    <t>Renovación Mto Licencias Moodys SA 2023</t>
  </si>
  <si>
    <t>||||MONO PROVEEDOR|Contrato con proveedor|Renovación Mto Licencias Moodys SA 2023AMPLIAR/MODIFICAR CONTRATO LCW262943 FINALIZA EL 30.11.23. NIF GB739917090.|01/12/2023-30/11/2024|</t>
  </si>
  <si>
    <t>LCW262943</t>
  </si>
  <si>
    <t>11.09.2024</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</si>
  <si>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</si>
  <si>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4400127198 /4</t>
  </si>
  <si>
    <t>01/08 SOLICITAMOS CONFIRMACION POR PARTE DE AQN / VIRGI
26/07 SOLICITO CONFIRMAR PROVEEDOR Y CONTRATO - CONTRATO CW213150  IHS MARKIT GLOBAL SARL / CHE107744007 Y EN LA NOTA INTERNA PROVEEDOR MARKIT NORTH AMERICA INC / US13-4153988 / VIRGI</t>
  </si>
  <si>
    <t>Mto. CALYPSO SCH A-5 AÑO 2023/2024</t>
  </si>
  <si>
    <t>29.08.2023</t>
  </si>
  <si>
    <t>28.08.2024</t>
  </si>
  <si>
    <t>||||MONO PROVEEDOR|Renovación Servicio|Mto. CALYPSO Sch A-5 año (2023/2024) - Mantenimiento Licencias de Usuarios de Calypso FX para UK - Proveedor: CALYPSO TECHNOLOGY. Proveedor 0000108366 CW76119. NIF US94-3277822.|29/08/2023-28/08/2024|</t>
  </si>
  <si>
    <t>MTO. CALYPSO SCH A-6 AÑO 2023/2024</t>
  </si>
  <si>
    <t>||||MONO PROVEEDOR|Renovación Servicio|Mto. CALYPSO Sch A-6 año (2023/2024) - Mantenimiento 7 Licencias de Usuarios de Calypso para FX - Proveedor: CALYPSO TECHNOLOGY. Proveedor CONTRATO CW76119 0000108366 TIPO D. NIF US94-3277822.|01/08/2023-31/07/2024|</t>
  </si>
  <si>
    <t>DownDetector- Social Compliance</t>
  </si>
  <si>
    <t>ZIFF DAVIS IRELAND LIMITED / IE3347948JH / 137532</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</si>
  <si>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</si>
  <si>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4400131463
4400131311 CONCLUIDO</t>
  </si>
  <si>
    <t>02/08 EL CODIGO DE SAP NO CORRESPONDE A PR6 - RECLAMADO EN EL TEAMS DE SOPORTE / VIRGI
26/07 SOLICITAMOS PROVEEDOR / VIRGI</t>
  </si>
  <si>
    <t>CIB PT BAU RNV - EVENTOGY - Global (TC)</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</si>
  <si>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</si>
  <si>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4400130595 /2</t>
  </si>
  <si>
    <t>20/09 NO CARGA PROVEEDOR / VIRGI
26/07 PROVEEDOR NO HOMOLOGADO 1000098273 / VIRGI</t>
  </si>
  <si>
    <t>AudienceStream - Overage Fees (Mexico)</t>
  </si>
  <si>
    <t>||||MONO PROVEEDOR|Proveedor servicio|Teallium Digital Services-AudienceStream - Overage Fees (Mexico) -Deuda 2021-2022INGRESO ADICIONAL BAU MEX.PROVEEDOR NIF US26-2099687 (CODIGO 128265)|01/01/2023-31/12/2023|</t>
  </si>
  <si>
    <t>Gravity. Compra Lic. Microfocus IDM-MX</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</si>
  <si>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</si>
  <si>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CW266426</t>
  </si>
  <si>
    <t>28/07 AUTORIZACION EN CURSO / VIRGI
27/07 LLEGA COMO TIPO A IMPORTE 440656,5</t>
  </si>
  <si>
    <t>WS1556160986</t>
  </si>
  <si>
    <t>Gravity. Mto. Lic. Microfocus IDM-MX</t>
  </si>
  <si>
    <t>30.01.2025</t>
  </si>
  <si>
    <t>MICROFOCUS SOFTWARE SPAIN SLU|ESB87655288||31/03/2025|MONO PROVEEDOR|Producto Propio Provedor|Gravity. Mto. Lic. Microfocus IDM-MXContrato CW266426 / 4400127742Usuarios PRE: 6246 y PRO: 26.409Compra:440,656.50 € / Mant. 155,932.52€ (18 meses )ICO 14.07.2023|31/07/2023-30/01/2025|contrato CW266426</t>
  </si>
  <si>
    <t>28/07 AUTORIZACION EN CURSO / VIRGI
27/07 LLEGA COMO TIPO A IMPORTE 155932,52</t>
  </si>
  <si>
    <t>WS1556241121</t>
  </si>
  <si>
    <t>CFO. Servicios de Gestoría Polonia</t>
  </si>
  <si>
    <t>C03030104-Otros servicios legales</t>
  </si>
  <si>
    <t>KANCELARIA RADC W PRAWNYCH I ADWOKA / PL5851055558 / 132125</t>
  </si>
  <si>
    <t>KANCELARIA RADC W PRAWNYCH I A|PL5851055558||30/06/2023|MONO PROVEEDOR|Gestoría habitual|Servicios legales de Kancelaria en Polonia.Renueva la Solicitud 17355 de 2022.|01/01/2023-31/12/2023|</t>
  </si>
  <si>
    <t>26/09 REINVITADO / VIRGI
12/09 REINVITADO / VIRGI
27/07 PTE. REGISTRO ARIBA - REINVITADO / VIRGI</t>
  </si>
  <si>
    <t>Valores – Emisión Mt535, MT536 y MT537</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</si>
  <si>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</si>
  <si>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CTO- Talent Mapping</t>
  </si>
  <si>
    <t>Heidrick &amp; Struggles / ESW4001535F / 415096</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</si>
  <si>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</si>
  <si>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Nueva Sede GSNET-International PCN Abeli</t>
  </si>
  <si>
    <t>BT GLOBAL ICT BUSINESS SPAIN SESB8862549630 11 2023MONO PROVEEDORRequerimiento tecnicoAlta nueva sede GSNET International Para PCN en AbeliasCoste 2023 (3meses) 11489€Total Coste 2024 45953€OF0000758901 10 202331 12 2024</t>
  </si>
  <si>
    <t>4400131865 /1</t>
  </si>
  <si>
    <t>05/09 ENVIO A MESA MANUAL / VIRGI</t>
  </si>
  <si>
    <t>WS1570092726
WS1557416215</t>
  </si>
  <si>
    <t>Upgrade GSNET International CIB Paris</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</si>
  <si>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</si>
  <si>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Upgrade GSNET DC Portugal 2Gb</t>
  </si>
  <si>
    <t>BT GLOBAL ICT BUSINESS SPAIN SESB8862549630 11 2023MONO PROVEEDORRequerimiento tecnicoUpgrade del DC de Portugal a 2GbCoste 2023 aprobado en RFQ4040  resto compromiso incluir en RUCoste 2023 10.891€Coste 2024 65.343€OF0000534801 11 202331 12 2024</t>
  </si>
  <si>
    <t>4400131865 /2</t>
  </si>
  <si>
    <t>WS1570092726
WS1557416248</t>
  </si>
  <si>
    <t>Licencias Salesforce MULTILATINAS (100)</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</si>
  <si>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</si>
  <si>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CW54566</t>
  </si>
  <si>
    <t>SE73302</t>
  </si>
  <si>
    <t>ACCENTURE OUTSOURCING SERVICES|ESA80949175||31/08/2023|MONO PROVEEDOR|Continuacion del Servicio actual|Continuación del proyecto para implementar la metodología FInOps en PagoNext y BR., CONTRATO LCW390501|01/01/2023-31/12/2023|</t>
  </si>
  <si>
    <t>Desarrollo en MFT (Sterling Integrator)</t>
  </si>
  <si>
    <t>INNOVERY ESPANA SLU|ESB64823107||31/05/2024|MONO PROVEEDOR|Proveedor certificado Sterling|Desarrollo en MFT (Sterling Integrator) para cliente Credipar. Mapeo de códigos no ISO a códigos que entiende Nexus. Códigos 23414-01 y 23411-01|01/03/2023-31/03/2023|</t>
  </si>
  <si>
    <t>Fieldglass UK (pago Corporación) 23-24</t>
  </si>
  <si>
    <t>SAP ESPANA SISTEMAS APLICACION|ESA58379629||31/10/2023|MONO PROVEEDOR|Contrato con proveedor|Fieldglass UK (pago Corporación) 23-24Contrato CW60308 Pago por el BAU|31/07/2023-30/07/2024|</t>
  </si>
  <si>
    <t>CW60308</t>
  </si>
  <si>
    <t>Licencias SAS 23-24</t>
  </si>
  <si>
    <t>SAS INSTITUTE SAU|ESA79089983||30/11/2023|MONO PROVEEDOR|Contrato con proveedor|Renovación Licencias SAS 23-24OF00004585 Centro CorporativoPedido 2000126727|31/08/2023-30/08/2024|</t>
  </si>
  <si>
    <t>D_Data Governance</t>
  </si>
  <si>
    <t>SOPRA STERIA ESPANA SAESA7932910831 01 2024MULTI PROVEEDORServicios profesionales para proyecto de control de calidad en la migración de Splunk a Cloud.28 08 202331 12 2023</t>
  </si>
  <si>
    <t xml:space="preserve">WS1557364024 </t>
  </si>
  <si>
    <t>TELEFONICA SOLUCIONES DE INFORESA7805314730 11 2023MULTI PROVEEDORRenovacion Cloudguard 1800 Cores detallado en los siguientes conceptos 1800x CloudGuard Network virtual Core for Azure Gateway. Annual subscription for 1 year01 10 202330 09 2024</t>
  </si>
  <si>
    <t>WS1558626265
WS1558922567</t>
  </si>
  <si>
    <t>CIB PT - MS - FX Evolution</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</si>
  <si>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</si>
  <si>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31/07 PROVEEDOR NO HOMOLOGADO / VIRGI</t>
  </si>
  <si>
    <t>Línea Migración Ingestas 2023</t>
  </si>
  <si>
    <t>BOSONIT / ESB26527523 /  5000769147</t>
  </si>
  <si>
    <t>BOSONIT SL|ESB26527523||31/03/2024|MONO PROVEEDOR|Valorado después de RFP|Se abre esta linea de gasoProyecto de migración de ingestas desde el lago de SUPRA al lago de SCIBRFQ2848, Línea Migración Ingestas 2023CECO: 67015|17/07/2023-29/12/2023|</t>
  </si>
  <si>
    <t>27/07 LLEGA COMO TIPO A IMPORTE 261706</t>
  </si>
  <si>
    <t>SE72732</t>
  </si>
  <si>
    <t>CIB PT - SBGM - MIS+</t>
  </si>
  <si>
    <t>SANTANDER BACK OFFICES GLOBALE|ESA81564361||31/12/2023|MONO PROVEEDOR|Proyecto Passthrough Banco|DNP= El equipo lo pone SBGMB22_0005_GLO / 6 - 5 - 1RFQ5958 Participation, monitoring, and coordination of initiatives related with the Deco MIS+ project.|01/07/2023-30/09/2023|</t>
  </si>
  <si>
    <t>CIB PT - SBGM - Securitization Tool - BS</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</si>
  <si>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</si>
  <si>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</si>
  <si>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</si>
  <si>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CRs Cash Nexus Transaction Hub Q3 2419,</t>
  </si>
  <si>
    <t>INTELLECT DESIGN ARENA LIMITED|GB722435359||31/07/2024|MONO PROVEEDOR|Producto Intellect|CRs Cash Nexus Transaction Hub Q3 2419, 2424, 2432B21_0229_GLO / 8 - 6 – 1RFQ3115Z/048500|24/07/2023-29/09/2023|</t>
  </si>
  <si>
    <t>Servicios profesionales Databriks</t>
  </si>
  <si>
    <t>DATABRICKS / US46-2972184 / 137675</t>
  </si>
  <si>
    <t>||||MONO PROVEEDOR|Proveedor de servicios|Servicios profesionales DatabriksEl proveedor es Databriks pero no está homologado todavía NO EMITIR PEDIDO. NIF US46-2972184.|01/07/2023-31/12/2023|</t>
  </si>
  <si>
    <t>3097628
3097490 BORRADO</t>
  </si>
  <si>
    <t>02/08 EL CODIGO DE SAP NO CORRESPONDE A PR6 - RECLAMADO EN EL TEAMS DE SOPORTE / VIRGI
31/07 SOLICITAN NO EMITIR PEDIDO / VIRGI</t>
  </si>
  <si>
    <t>Licencias POC Loan Processor</t>
  </si>
  <si>
    <t>IHS GLOBAL INC / US22-2721160 / 128353</t>
  </si>
  <si>
    <t>17.10.2023</t>
  </si>
  <si>
    <t>||||MONO PROVEEDOR|Proveedor creador de la aplicación|Solicitud para la realización de una POC de la aplicación LoanProcessor que permite la integración de ClearPar (herramienta de settlement) con LoanIQ (herramienta BO de prestamos). NIF US22-2721160.|17/07/2023-17/10/2023|</t>
  </si>
  <si>
    <t>CIB PT - SBGM - P&amp;L in MARS</t>
  </si>
  <si>
    <t>22.08.2023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</si>
  <si>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</si>
  <si>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SE72598</t>
  </si>
  <si>
    <t>CIB PT - PagoNxt-SLB CHAPS Multire Solut</t>
  </si>
  <si>
    <t>PAGONXT TRADE SERVICES SL|ESB87959326||31/03/2024|MONO PROVEEDOR|Proyecto Passthrough Banco|SLB23-057RFQ6363SLB CHAPS - Cloud Multi Region IT Develop - Solution|01/05/2023-31/12/2024|</t>
  </si>
  <si>
    <t>CIB PT - PagoNxt-SLB CHAPS Multire Despl</t>
  </si>
  <si>
    <t>PAGONXT TRADE SERVICES SL|ESB87959326||31/03/2024|MONO PROVEEDOR|Proyecto Passthrough Banco|SLB23-058RFQ5156 SLB CHAPS - Cloud Multi Region IT Develop - despliegue|01/01/2023-31/12/2023|</t>
  </si>
  <si>
    <t>Simulador RORAC ExAnte</t>
  </si>
  <si>
    <t>GMS MANAGEMENT SOLUTIONS SL|ESB83509307||30/06/2023|MONO PROVEEDOR|Proveedor de servicios|Simulador RORAC ExAnteOferta OF00006290 Capex New Rorac|01/08/2023-22/12/2023|</t>
  </si>
  <si>
    <t>31/07 LLEGA COMO TIPO A IMPORTE 106789</t>
  </si>
  <si>
    <t>WS1560752169</t>
  </si>
  <si>
    <t>Front Reporting Regulatorio</t>
  </si>
  <si>
    <t>VASS CONSULTORIA DE SISTEMAS S|ESB82422015||31/07/2024|MONO PROVEEDOR|Proveedor de servicios|Front Reporting RegulatorioOF00005827 Centro Corporativo|01/01/2023-31/07/2023|</t>
  </si>
  <si>
    <t>Apple Care 4 Macbooks comprados en 2022</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</si>
  <si>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</si>
  <si>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LYNX FINANCIAL CRIME TECH SA|ESA10971489||29/02/2024|MONO PROVEEDOR|Proveedor licencias grupo|Licencias Lynx 2023. Detección del fraude tarjetas y cuentas bancarias.Proveedor Cif:A10971489 LYNX FINANCIAL CRIME TECH SA|01/01/2023-31/12/2023|</t>
  </si>
  <si>
    <t>400 Combos inalámbricos Philips</t>
  </si>
  <si>
    <t>MEMORY SISTEMAS INFORMATICOS|ESB81848749||31/10/2023|MONO PROVEEDOR|Proveedor negociado por Aquanima|400 Combos inalámbricos de teclados y ratones Philips para onboarding y para los empleados y becarios que lo soliciten.Precio unitario 22,75 €.|02/08/2023-29/09/2023|4400108999</t>
  </si>
  <si>
    <t>4400108999 /5</t>
  </si>
  <si>
    <t>OHE | OCPU Exadata Oracle Pendiente</t>
  </si>
  <si>
    <t>ORACLE IBERICA S.R.L|ESB78361482||31/10/2023|MONO PROVEEDOR|Continuacion del Servicio actual|Facturas pendientes de pagos para consumos de OCPU Exadata de SCIB, Gravity, HUB ES.Contrato:CW184423 ICO Offline, MGS offline 18.07.|28/07/2023-31/12/2023|</t>
  </si>
  <si>
    <t>OHE CORE | STORAGE | Scality - Servicio</t>
  </si>
  <si>
    <t>HEWLETT PACKARD SERVICIOS ESPA|ESB82591470||30/11/2023|MONO PROVEEDOR|Fabricante|Soporte profesional sobre los anillos de scality CONTRATO LCW333243|28/08/2023-28/02/2024|</t>
  </si>
  <si>
    <t>Gravity - Servicios VIEWNEXT. 3Q</t>
  </si>
  <si>
    <t>VIEWNEXT SA|ESA80157746||31/03/2024|MONO PROVEEDOR|Continuidad del Servicio Proy.Gravity|Gravity - Servicios VIEWNEXT. 3Q Producto.Solicitud 1er SEM: 19379 CONTTRATO ANTERIOR CW271707|01/07/2023-30/09/2023|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</si>
  <si>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</si>
  <si>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LCW353399</t>
  </si>
  <si>
    <t>SENSU DE SERVICIOS Y DESARROLL|ESB86108487||31/03/2025|MONO PROVEEDOR|.|SEGUROS: SQ8, LANZAMIENTO NUEVOS PRODUCTSubida Doc|01/07/2023-31/12/2023|</t>
  </si>
  <si>
    <t>Licencias Resolvers Infoblox</t>
  </si>
  <si>
    <t>GRUPO S21SEC GESTION SA|ESA20686150||31/05/2024|MONO PROVEEDOR|Dueño de la solución|Licencias para la resolución de direccionamiento en OHE y AWS para el Landing Zone (LZ) de WealthPI00008505|01/08/2023-31/07/2024|</t>
  </si>
  <si>
    <t>4400131410 /1</t>
  </si>
  <si>
    <t>SE67088</t>
  </si>
  <si>
    <t>GRUPO S21SEC GESTION SAESA2068615031 05 2024MONO PROVEEDORDueño de la soluciónLicencias para la resolución de direccionamiento en OHE y AWS para el Landing Zone (LZ) de WealthPI0000850501 08 202331 07 2024</t>
  </si>
  <si>
    <t>4400131410 /2</t>
  </si>
  <si>
    <t>4400131410 /3</t>
  </si>
  <si>
    <t>4400131410 /4</t>
  </si>
  <si>
    <t>4400131410 /5</t>
  </si>
  <si>
    <t>Acuerdo Global RedHat</t>
  </si>
  <si>
    <t>13.08.2026</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</si>
  <si>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</si>
  <si>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4400131528 / 1
4400131508 CONCLUIDO</t>
  </si>
  <si>
    <t xml:space="preserve">3098092
3097980 BORRADO </t>
  </si>
  <si>
    <t>10/08 enviada nuevamente a mesa - 1000100303
enviada manualmente</t>
  </si>
  <si>
    <t>WS1334638410
WS1567326651</t>
  </si>
  <si>
    <t xml:space="preserve">2010123006
2010122962 CONCLUIDO </t>
  </si>
  <si>
    <t>4400131528 / 2
4400131508 CONCLUIDO</t>
  </si>
  <si>
    <t>WS1334638410
WS1567326600</t>
  </si>
  <si>
    <t>4400131528 / 3
4400131508 CONCLUIDO</t>
  </si>
  <si>
    <t>WS1334638410
WS1567280466</t>
  </si>
  <si>
    <t>P_Sailpoint Migración Rapid Setup</t>
  </si>
  <si>
    <t>SailPoint Technologies, Inc. / US90-0187685 / 5000607577</t>
  </si>
  <si>
    <t>MONO PROVEEDOREs el proveedor actualServicios profesionales para la migración de aplicaciones Sailpoint a rapid set up.CONTRATO VENCIDO CW180332. NIF US900187685.28 07 202331 12 2023</t>
  </si>
  <si>
    <t>P_Renovación Sailpoint 2023-2026</t>
  </si>
  <si>
    <t>27.06.2026</t>
  </si>
  <si>
    <t>||||MONO PROVEEDOR|Es el proveedor actual|Renovación mantenimiento de licencias Sailpoint y adquisición de licenciasCONTRATO VENCIDO CW180332 31.05.23. NIF US90-0187685.|28/06/2023-27/06/2026|</t>
  </si>
  <si>
    <t>Rulebook 2023</t>
  </si>
  <si>
    <t>PAGONXT TRADE SERVICES SL|ESB87959326||31/03/2024|MONO PROVEEDOR|Conocedor del servicio|Rulebook 2023_normativo por el cambio de la etiqueta de las normas xml SEPA de recibos.PI00008609/OF00005350|24/07/2023-30/11/2023|</t>
  </si>
  <si>
    <t>SE4720</t>
  </si>
  <si>
    <t>RUBEN GOÑI REDONDO</t>
  </si>
  <si>
    <t>SSTRATEGY A FINTECH COMPANY SL / ESB81158206 / 100188</t>
  </si>
  <si>
    <t>SSTRATEGY A FINTECH COMPANY SL|ESB81158206||30/04/2024|MONO PROVEEDOR|Conocedor del servicio|Rulebook 2023_normativo por el cambio de la etiqueta de las normas xml SEPA de recibos.PI00008609/OF00005350|24/07/2023-30/11/2023|</t>
  </si>
  <si>
    <t>CIB PT - Fenergo - KYC (Sow 003)</t>
  </si>
  <si>
    <t>07.08.2023</t>
  </si>
  <si>
    <t>FENERGO LTD|IE9745698G||30/09/2023|MONO PROVEEDOR|Contrato Marco: CW287998|B21_0151_GLO / 12 - 4 - 1RFQ6497Fen-X SoW3: Developments in Fen-X for non-clients relationships Phase I.CIF: 461382 (Registered in Ireland)CONTRATO CW287998|07/08/2023-17/11/2023|</t>
  </si>
  <si>
    <t>CW287998</t>
  </si>
  <si>
    <t>CIB PT - Fenergo - KYC (Sow 004)</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</si>
  <si>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</si>
  <si>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Alexandria - New licenses (575+400)</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</si>
  <si>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</si>
  <si>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4400107019 /8</t>
  </si>
  <si>
    <t>PROY. ESTRAT. CIRBE - ALAMO</t>
  </si>
  <si>
    <t>ALAMOCONSULTING S.L. / ESB85099828 / 5000581327</t>
  </si>
  <si>
    <t>ALAMOCONSULTING SL|ESB85099828||30/06/2025|MONO PROVEEDOR|Proyecto nuevo|PROY. ESTRAT. CIRBE - ALAMO|01/09/2023-31/12/2023|</t>
  </si>
  <si>
    <t>PROY. ESTR. CIRBE 2023 - Excelia</t>
  </si>
  <si>
    <t>EXCELIA SL|ESB82479098||31/08/2023|MONO PROVEEDOR|Proyecto nuevo|PROY. ESTR. CIRBE 2023 - Excelia|01/09/2023-31/12/2023|</t>
  </si>
  <si>
    <t>Bizum APP (Pagonxt-Payments)</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</si>
  <si>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</si>
  <si>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Pdt_31 Negocio Int. - Cancelación Antici</t>
  </si>
  <si>
    <t>PAGONXT TRADE SERVICES SL|ESB87959326||31/03/2024|MONO PROVEEDOR|Proyecto cerrado Pagonxt Trade (COMEX)|Dotar al cliente de herramientas para que pueda realizar cancelaciones anticipadas de Anticipos de Facturas y Eurocobro en la WEB.OF00007436|01/08/2023-31/10/2023|</t>
  </si>
  <si>
    <t>CAAS | Openshift | Global Contract</t>
  </si>
  <si>
    <t>MONO PROVEEDORRenovación ServicioRenovación acuerdo global Openshift  PaaS Unlimited. Licencias Openshift &amp; Dedicated TAM. NIF IE6324873V.14 08 202313 08 2026</t>
  </si>
  <si>
    <t>4400131528 / 4
4400131508 CONCLUIDO</t>
  </si>
  <si>
    <t xml:space="preserve">3098093
3097981 BORRADO </t>
  </si>
  <si>
    <t>WS1334638410
WS1567280499</t>
  </si>
  <si>
    <t>Cloud Publica Estimacion Azure (ampl)</t>
  </si>
  <si>
    <t>MICROSOFT IBERICA SRL|ESB78603495||31/10/2023|MONO PROVEEDOR|Contrato existente|Cloud Publica Estimacion Azure AmpliacionContrato Existente LCW262177|01/08/2023-31/12/2023|</t>
  </si>
  <si>
    <t>LCW262177</t>
  </si>
  <si>
    <t>Cloud Publica Estimacion Amazon (ampl)</t>
  </si>
  <si>
    <t>AMAZON WEB SERVICES EMEA SARL|ESW0185696B||31/12/2023|MONO PROVEEDOR|Contrato existente|Ampliacion - Cloud Publica Estimacion Amazon, Contrato LCW330823|01/08/2023-31/12/2023|</t>
  </si>
  <si>
    <t>LCW330823</t>
  </si>
  <si>
    <t>Ampliación jornadas Max Attention</t>
  </si>
  <si>
    <t>SAP ESPANA SISTEMAS APLICACION|ESA58379629||31/10/2023|MONO PROVEEDOR|Proveedor licencias|Ampliación 45 jornadas Max AttentionSolicitud 0000017596CONTRATO CW243699|01/08/2023-31/12/2023|</t>
  </si>
  <si>
    <t>CW243699</t>
  </si>
  <si>
    <t>OHE CORE | Storage | Switches Arista</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</si>
  <si>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</si>
  <si>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CW272018</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</si>
  <si>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</si>
  <si>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WS1568212907</t>
  </si>
  <si>
    <t>Renovación Waiver Management 3</t>
  </si>
  <si>
    <t>KPMG ASESORES SL|ESB82498650||30/04/2024|MONO PROVEEDOR|Renovacion del servicio existente|Extension contrato con KPMG para que nos ayuden a terminar con el onboarding de las entidades en el servicio de Waiver Management.|01/09/2023-31/12/2023|</t>
  </si>
  <si>
    <t>SE67052</t>
  </si>
  <si>
    <t>Soporte renove equipos y móviles SDS</t>
  </si>
  <si>
    <t>INETUM ESPANA SA|ESA28855260||31/05/2024|MONO PROVEEDOR|Contrato existente|Servicios asociados al renove de 900 equipos y 1400 móviles para usuarios de Santander Digital Services. OF00007330 CW279322|01/09/2023-31/12/2023|</t>
  </si>
  <si>
    <t>PROY. ESTR. CIRBE 2023 - Deloitte</t>
  </si>
  <si>
    <t>DELOITTE ADVISORY SL|ESB86466448||30/11/2023|MONO PROVEEDOR|Proyecto nuevo|PROY. ESTR. CIRBE 2023 - DeloitteCONTRATO 5600026622|01/09/2023-31/12/2023|</t>
  </si>
  <si>
    <t>Reporting Institucional SAM MX</t>
  </si>
  <si>
    <t>08.08.2023</t>
  </si>
  <si>
    <t>TECNOLOGIAS PLEXUS SL|ESB15726177||31/03/2024|MONO PROVEEDOR|Conocedor del servicio|Reporting Institucional SAM MX_Implantación de solución Quadient para la generación y automatización del reporting institucional en SAM MX.PI00006438|08/08/2023-30/09/2023|</t>
  </si>
  <si>
    <t>Plataforma Quadient WM&amp;I Global</t>
  </si>
  <si>
    <t>06.08.2024</t>
  </si>
  <si>
    <t>TECNOLOGIAS PLEXUS SL|ESB15726177||31/03/2024|MONO PROVEEDOR|Dueño de la solución|Plataforma Quadient WM&amp;I GlobalPI00006438|07/08/2023-06/08/2024|</t>
  </si>
  <si>
    <t>P_Integracion Sailpoint Cyber</t>
  </si>
  <si>
    <t>KPMG ASESORES SL|ESB82498650||30/04/2024|MONO PROVEEDOR|Proveedor actual del servicio|Proyecto de integración de 32 aplicaciones de Cyber en Sailpoint CONTRATO CW65943|01/08/2023-31/12/2023|</t>
  </si>
  <si>
    <t>CW65943</t>
  </si>
  <si>
    <t>P_Ampliación licencias Harmony</t>
  </si>
  <si>
    <t>01.04.2025</t>
  </si>
  <si>
    <t>TELEFONICA SOLUCIONES DE INFOR|ESA78053147||30/11/2023|MONO PROVEEDOR|Proveedor actual del servicio|Ampliación de licenciamiento en 25.000 licenciasNº Contrato 4400119643 CW166419|15/08/2023-01/04/2025|</t>
  </si>
  <si>
    <t>CW166419</t>
  </si>
  <si>
    <t>P_XSOAR</t>
  </si>
  <si>
    <t>14.09.2027</t>
  </si>
  <si>
    <t>GRUPO S21SEC GESTION SAESA2068615031 05 2024MULTI PROVEEDORHerramienta de automatización y orquestación de operaciones de ciberseguridad15 09 202314 09 2027</t>
  </si>
  <si>
    <t>SE73434</t>
  </si>
  <si>
    <t>WS1575178656
WS1568064859</t>
  </si>
  <si>
    <t>OneFCC: Ampliación programa TM</t>
  </si>
  <si>
    <t>INETUM ESPANA SAESA2885526031 05 2024MONO PROVEEDORProveedor de serviciosOneFCC Ampliación del proyecto para el programa TM. Integración de monitorización y nivel de servicio con cloud pública y onpremiseOF00006749 Multi One FCC01 08 202331 12 2023</t>
  </si>
  <si>
    <t>WS1613063777
WS1568212940</t>
  </si>
  <si>
    <t>KYNDRYL ESPANA SA|ESA04975934||31/10/2023|MONO PROVEEDOR|Renovacion|Managed Service Mainframe IBM 2020-2023 PRORROGAR CONTRATO LCW370702 RFQ EN CURSO|16/09/2023-31/12/2023|</t>
  </si>
  <si>
    <t>LCW370702</t>
  </si>
  <si>
    <t>KYNDRYL ESPANA SAESA0497593431 10 2023MONO PROVEEDORRenovacionManaged Service Mainframe IBM 20202023 PRORROGAR CONTRATO LCW370702 RFQ EN CURSO16 09 202331 12 2023</t>
  </si>
  <si>
    <t>Mesa Iniciativas Transformación Oper.</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</si>
  <si>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</si>
  <si>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CW14440</t>
  </si>
  <si>
    <t>WS1568602489</t>
  </si>
  <si>
    <t>SOPORTE PRODUCCION 3Q</t>
  </si>
  <si>
    <t>2C CASADO CONSULTING SL|ESB85859502||30/06/2024|MONO PROVEEDOR|Renovación Servicio|Soporte producción eFX UK 3Q Casado 2C CONTRATO CW36244|01/07/2023-30/09/2023|</t>
  </si>
  <si>
    <t>HW - Ampliación Infra mercados</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</si>
  <si>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</si>
  <si>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30/08 ENVIO A MESA MANUAL 1000103181 / VIRGI</t>
  </si>
  <si>
    <t>WS1366119932</t>
  </si>
  <si>
    <t>SW - Ampliación Infra mercados</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</si>
  <si>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</si>
  <si>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Licencia SAP Fieldglass MX</t>
  </si>
  <si>
    <t>29.04.2025</t>
  </si>
  <si>
    <t>SAP ESPANA SISTEMAS APLICACION|ESA58379629||31/10/2023|MONO PROVEEDOR|Proveedor licencias|Licencia SAP Fieldglass MX31.07.2023-29.04.2025|31/07/2023-29/04/2025|contrato CW305039</t>
  </si>
  <si>
    <t>CW305039</t>
  </si>
  <si>
    <t>04/08 LLEGA COMO TIPO A IMPORTE 94433,53</t>
  </si>
  <si>
    <t>WS1570262558</t>
  </si>
  <si>
    <t>MONO PROVEEDORContrato existenteAmpliacion  Cloud Publica Estimacion Amazon MarketplaceNIF US204938068 CONTRATO LCW330823. NIF US204938068.01 08 202331 12 2023</t>
  </si>
  <si>
    <t>07/08 Proveedor del contrato  LCW330823 diferente de AMAZON WEB SERVICES EMEA SARL /W0185696B diferente del proveedor indicado en solicitud</t>
  </si>
  <si>
    <t>Smartphones - Ampliación Infra mercados</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</si>
  <si>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</si>
  <si>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LCW174867</t>
  </si>
  <si>
    <t>PoC para Digital Workplace de SBNA.</t>
  </si>
  <si>
    <t>INDRA SOLUCIONES TECNOLOGIAS D|ESB88018098||30/11/2023|MONO PROVEEDOR|Tienen conocimientos previos misma tech|PoC para viabilidad de creación con Microsoft Dynamics 365 de un enrutador que sirva como digital workplace en SBNA.OF00006508Z/049999|04/09/2023-31/12/2023|</t>
  </si>
  <si>
    <t>4400131842
4400131727 CONCLUIDO</t>
  </si>
  <si>
    <t>3099740
3099358 BORRADO</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</si>
  <si>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</si>
  <si>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WS1572475416</t>
  </si>
  <si>
    <t>Migración Cloudera a la Cloud Pública</t>
  </si>
  <si>
    <t>NTT DATA SPAIN SLUESB8238777030 09 2023MULTI PROVEEDORMigraciÃ³n Cloudera a la Cloud PÃºblicaOF00007889 Centro Corporativo01 09 202331 12 2024</t>
  </si>
  <si>
    <t xml:space="preserve">13/09 LICITACION ENVIADA A MESA </t>
  </si>
  <si>
    <t>SE73622</t>
  </si>
  <si>
    <t>WS1518556539 
WS1572425824</t>
  </si>
  <si>
    <t>García Martín Mónica</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</si>
  <si>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</si>
  <si>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4400106537 / 151</t>
  </si>
  <si>
    <t>Adquisición auriculares para SCV</t>
  </si>
  <si>
    <t>16.08.2023</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</si>
  <si>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</si>
  <si>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4400108996 / 21</t>
  </si>
  <si>
    <t>Gravity - Servicios IMCS. AMPL 2º SEM.</t>
  </si>
  <si>
    <t>IMBERT MANAGEMENT CONSULTING SESB8335295531 05 2024MONO PROVEEDORContinuidad del Servicio Proy.GravityGravity  Servicios IMCS. AMPL 2Âº SEM. ProductoAmpliaciÃ³n solicitud 19387 (CW274092)14 08 202331 12 2023</t>
  </si>
  <si>
    <t>CW274092</t>
  </si>
  <si>
    <t>Migración CA Easytrieve</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</si>
  <si>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</si>
  <si>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</si>
  <si>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Gravity. Lic. Microfocus ES+ED MX-Jul23</t>
  </si>
  <si>
    <t>MICRO FOCUS SLU ESB82936329 31 07 2023MONO PROVEEDORProducto Propio ProvedorGravity. Compra Lic. Microfocus ES ED MXJul23Contrato CW62485   4400101297ES CER24  PRE96  PRO600ED 90Aprobado comitÃ© 14.07.202315 09 202314 09 2026</t>
  </si>
  <si>
    <t>3097920 BORRADO</t>
  </si>
  <si>
    <t>27/09 SOLICITUD DEVUELTA PARA BORRAR, HAY OTRA SOLICITUD PARA NEGOCIAR - 1000107862 - CORREO: Compra Gravity MF ED+ES (2023-2024) / VIRGI
26/09 SOLICITAN PARAR EL PEDIDO - CORREO: Compra Gravity MF ED+ES (2023-2024) / VIRGI
PROVEEDOR NO HOMOLOGADO - CM1000100073</t>
  </si>
  <si>
    <t>Gravity.Mto.Lic.Microfocus ES+ED MXJul23</t>
  </si>
  <si>
    <t>14.09.2024</t>
  </si>
  <si>
    <t>MICRO FOCUS SLUESB8293632931 07 2023MONO PROVEEDORProducto Propio ProvedorGravity. Mto. Lic. Microfocus ES ED MXJul23Contrato CW62485   4400101297ES CER24  PRE96  PRO600ED 90Aprobado comitÃ© 14.07.2023CONTRATO CW62485 15 09 202314 09 2024</t>
  </si>
  <si>
    <t>3097925 BORRADO</t>
  </si>
  <si>
    <t>Horizon SBNA - Process Factory Delta AMP</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</si>
  <si>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</si>
  <si>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4400124523 / 5</t>
  </si>
  <si>
    <t>BAU CoE Big Data &amp; Cloud - STRATUS</t>
  </si>
  <si>
    <t>BOSONIT SL ESB26527523 31 03 2024MONO PROVEEDORRenovaciÃ³n ServicioBAU CoE Big Data &amp; Cloud  STRATUS CW178656 01 01 202331 12 2023</t>
  </si>
  <si>
    <t>SE57733</t>
  </si>
  <si>
    <t>PR0030 - CR Q2-Q3 2023 v1.0 - 2435</t>
  </si>
  <si>
    <t>INTELLECT DESIGN ARENA LIMITED GB722435359 31 07 2024MONO PROVEEDORProducto IntellectPR0030  CR Q2Q3 2023 v1.0  2435B21_0229_GLO   8  2  1RFQ1908 Z04850010 07 202329 09 2023</t>
  </si>
  <si>
    <t>Producción SCIB</t>
  </si>
  <si>
    <t>BOSONIT SLESB2652752331 03 2024MONO PROVEEDORRenovaciÃ³n ServicioProducciÃ³n SCIB01 01 202331 12 2023</t>
  </si>
  <si>
    <t>SE57655</t>
  </si>
  <si>
    <t>BigData Ingestas Public Analyst</t>
  </si>
  <si>
    <t>11.08.2023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</si>
  <si>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</si>
  <si>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Ampliación SERVICIOS AWS</t>
  </si>
  <si>
    <t>DXC TECHNOLOGY SERVICIOS ESPAN|ESB87615100||31/10/2023|MONO PROVEEDOR|Continuación Servicio|SERVICIOS AWS. SOPORTE A LA DEFINICIÓN Y CONFIGURACIÓN EN PROYECTOS AWSPI00008507 CONTRATO 4400125516|01/08/2023-31/12/2023|</t>
  </si>
  <si>
    <t>4400125516 / 3</t>
  </si>
  <si>
    <t>4400125516 / 4</t>
  </si>
  <si>
    <t>4400125516 / 5</t>
  </si>
  <si>
    <t>4400125516 / 6</t>
  </si>
  <si>
    <t>SANTANDER BACK OFFICES GLOBALE|ESA81564361||31/12/2023|MONO PROVEEDOR|Proyecto Passthrough Banco|Ampliación SG: 23095B22_0390_GLO / 3 - 5 - 1RFQ5957 AMPLIACION SOLICITUD 6618708 PEDIDO 3097001 FRA RETENIDA|01/07/2023-31/12/2023|</t>
  </si>
  <si>
    <t>4400131232 / 2</t>
  </si>
  <si>
    <t>IBEXA DIGITAL PLATFORM</t>
  </si>
  <si>
    <t>IBEXIA IBERIAN SL / B88591383 / 137730</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</si>
  <si>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</si>
  <si>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4400132196 /1</t>
  </si>
  <si>
    <t>02/10 ENVIO A MESA MANUAL - VIRGI
06/07 LLEGA COMO TIPO A IMPORTE 28190,97</t>
  </si>
  <si>
    <t>N65627</t>
  </si>
  <si>
    <t>WS1549746493
WS1530146763</t>
  </si>
  <si>
    <t>Gonzalo Gómez</t>
  </si>
  <si>
    <t>4400132196 /2</t>
  </si>
  <si>
    <t>02/10 ENVIO A MESA MANUAL - VIRGI
06/07 LLEGA COMO TIPO A IMPORTE 26664</t>
  </si>
  <si>
    <t>WS1549746493	
WS1530498337</t>
  </si>
  <si>
    <t>4400132196 /3</t>
  </si>
  <si>
    <t>WS1549746493
WS1530498365</t>
  </si>
  <si>
    <t>Migración a GC PagoNxt Merchant AR-MX-EU</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</si>
  <si>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</si>
  <si>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N85042</t>
  </si>
  <si>
    <t>OHE CORE | DNS | Infoblox | San Espana</t>
  </si>
  <si>
    <t>GRUPO S21SEC GESTION SAESA2068615031 05 2024MONO PROVEEDORRFQOHE CORE  SDN  infoblox  Global  Se21Sec RenovaciÃ³n de los DNS de SANTANDER ESPAÃ‘AContrato 440011312031 12 202312 03 2024</t>
  </si>
  <si>
    <t>4400131775 /1</t>
  </si>
  <si>
    <t>31/08 ENVIO A MESA MANUAL 1000102523 - 1000102367 / VIRGI</t>
  </si>
  <si>
    <t>N291530</t>
  </si>
  <si>
    <t>WS1591332808</t>
  </si>
  <si>
    <t>OHE CORE | DNS | Infoblox | San Germany</t>
  </si>
  <si>
    <t>GRUPO S21SEC GESTION SAESA2068615031 05 2024MONO PROVEEDORRFQOHE CORE  SDN  infoblox  Global  Se21Sec RenovaciÃ³n de los DNS de SANTANDER GERMANYContrato 440011312030 12 202312 03 2024</t>
  </si>
  <si>
    <t>4400131775 /2</t>
  </si>
  <si>
    <t>WS1591332808
WS1577466334</t>
  </si>
  <si>
    <t>OHE CORE | DNS | Infoblox | San AACC</t>
  </si>
  <si>
    <t>GRUPO S21SEC GESTION SAESA2068615031 05 2024MONO PROVEEDORRFQOHE CORE  SDN  infoblox  Global  Se21Sec RenovaciÃ³n de los DNS de SANTANDER AACCContrato 440011312031 12 202312 03 2024</t>
  </si>
  <si>
    <t>4400131775 /3</t>
  </si>
  <si>
    <t>WS1591332808
WS1577466366</t>
  </si>
  <si>
    <t>OHE CORE | DNS | Infoblox | SDS CCC</t>
  </si>
  <si>
    <t>GRUPO S21SEC GESTION SAESA2068615031 05 2024MONO PROVEEDORRFQOHE CORE  SDN  infoblox  Global  Se21Sec RenovaciÃ³n de los DNS de SDS CCCContrato 440011312029 12 202312 03 2024</t>
  </si>
  <si>
    <t>4400131775 /4</t>
  </si>
  <si>
    <t>WS1591332808
WS1577466394</t>
  </si>
  <si>
    <t>OHE CORE | DNS | Infoblox | San Totta</t>
  </si>
  <si>
    <t>GRUPO S21SEC GESTION SAESA2068615031 05 2024MONO PROVEEDORRFQOHE CORE  SDN  infoblox  Global  Se21Sec RenovaciÃ³n de los DNS de Santander Totta Contrato 440011312022 09 202312 03 2024</t>
  </si>
  <si>
    <t>4400131775 /5</t>
  </si>
  <si>
    <t>WS1591332808
WS1577793024</t>
  </si>
  <si>
    <t>OHE CORE | DNS | Infoblox | Openbank</t>
  </si>
  <si>
    <t>GRUPO S21SEC GESTION SAESA2068615031 05 2024MONO PROVEEDORRFQOHE CORE  SDN  infoblox  Global  Se21Sec RenovaciÃ³n de los DNS de OpenbankContrato 440011312011 09 202312 03 2024</t>
  </si>
  <si>
    <t>4400131775 /6</t>
  </si>
  <si>
    <t>WS1591332808
WS1577760647</t>
  </si>
  <si>
    <t>OHE CORE | DNS | Infoblox | SDS</t>
  </si>
  <si>
    <t>GRUPO S21SEC GESTION SAESA2068615031 05 2024MONO PROVEEDORRFQOHE CORE  SDN  infoblox  Global  Se21Sec RenovaciÃ³n de los DNS de SDSContrato 440011312011 09 202312 03 2024</t>
  </si>
  <si>
    <t>4400131775 /7</t>
  </si>
  <si>
    <t>WS1591332808
WS1577793055</t>
  </si>
  <si>
    <t>Gravity España. Migracion a CMoD</t>
  </si>
  <si>
    <t>28.02.2025</t>
  </si>
  <si>
    <t>IBM SAESA2801079131 12 2023MONO PROVEEDORSoluciÃ³n propietaria IBMGravity EspaÃ±a. Servicios de migraciÃ³n del gestor de informes de negocio ControlD a Content Manager OnDemand (CMoD)01 09 202328 02 2025</t>
  </si>
  <si>
    <t>11/08 LLEGA COMO TIPO A IMPORTE 348990</t>
  </si>
  <si>
    <t>N63421</t>
  </si>
  <si>
    <t>WS1612637644
WS1578070260</t>
  </si>
  <si>
    <t>Ingestas Real Time Gravity con Ab Initio</t>
  </si>
  <si>
    <t>AB INITIO SOFTWARE ITALY SRL / IT15406281004 / 137177</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</si>
  <si>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</si>
  <si>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 xml:space="preserve">21/09 LLEGA COMO TIPO A IMPORTE 70000 </t>
  </si>
  <si>
    <t>SE73975</t>
  </si>
  <si>
    <t>N129955</t>
  </si>
  <si>
    <t>WS1578131953</t>
  </si>
  <si>
    <t>iPhone 14 para ITD SE FullStack</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</si>
  <si>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</si>
  <si>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4400096881 / 2</t>
  </si>
  <si>
    <t>16/08 cambiada a tipo D
14/08 Contrato creado de una tipo D, solicito contrato negociado por AQN o cambiar a tipo D</t>
  </si>
  <si>
    <t>N64774</t>
  </si>
  <si>
    <t>Accesorios iPhone 14 para ITD SE FullS.</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</si>
  <si>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</si>
  <si>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4400108999 / 6</t>
  </si>
  <si>
    <t>PC Totta - API Europa 2023</t>
  </si>
  <si>
    <t>BANCO SANTANDER TOTTA S A / PT500844321 / 411</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</si>
  <si>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</si>
  <si>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N129535</t>
  </si>
  <si>
    <t>Downdetector Pro Services - Dashboard</t>
  </si>
  <si>
    <t>15.08.2024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</si>
  <si>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</si>
  <si>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4400131463 / 2</t>
  </si>
  <si>
    <t>N87595</t>
  </si>
  <si>
    <t>Servicios Instalación Starburst</t>
  </si>
  <si>
    <t>BLUETAB SOLUTIONS SL / ESB84521269 / 127072</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</si>
  <si>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</si>
  <si>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31/08 CONTACTAMOS CON EL PROVEEDOR PARA QUE DEJE 1 TELEFONO EN EL REGISTRO Y PODER CARGAR LA HOMOLOGACION / VIRGI
30/08 PROVEEDOR HOMOLOGADO NO CARGA EN SAP - REVISA SOPORTE / VIRGI
PROVEEDOR NO HOMOLOGADO - CM1000100847</t>
  </si>
  <si>
    <t>N85459</t>
  </si>
  <si>
    <t>CIB comms - PAR Internet comms</t>
  </si>
  <si>
    <t>COLT TECHNOLOGY SERVICES SAU ESA81626905 31 07 2024MONO PROVEEDOR.Conectividad HA en la sede de PAR de CIB a 500mbps proporcionada por COLT02 10 202301 10 2024</t>
  </si>
  <si>
    <t>N123539</t>
  </si>
  <si>
    <t>QUINT IBERIA SLU ESB84184266 31 05 2023MONO PROVEEDORRenovaciÃ³n del servicioDefining and coordinating the implementation of a common technical architecture for One Europe by creating an ecosystem and supporting the countries01 07 202331 12 2023</t>
  </si>
  <si>
    <t>PROVEEDOR NO HOMOLOGADO - CM1000100848</t>
  </si>
  <si>
    <t>Servicios POs One App 2023 - Deloitte</t>
  </si>
  <si>
    <t>DELOITTE CONSULTING SLU ESB81690471 31 12 2023MONO PROVEEDORContinuaciÃ³n del proyecto One AppServicios de Product Owners para los Squads de One App Europa.Se financia con un bloqueo en la LP 15952 (Torre Channels)5600026622 HACER ANEXO03 07 202331 10 2023</t>
  </si>
  <si>
    <t>N72626</t>
  </si>
  <si>
    <t>40 Licencias GitHub Advanced Security. S</t>
  </si>
  <si>
    <t>MICROSOFT IBERICA SRL|ESB78603495||31/10/2023|MONO PROVEEDOR|Acuerdo marco microsoft|40 Licencias GitHub Advanced Security. SCF GS04/08/2023-30/04/2024 (8 meses)Contrato Microsoft: |04/08/2023-30/04/2024|contrato CW271612</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</si>
  <si>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</si>
  <si>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N63285</t>
  </si>
  <si>
    <t>Komgo set-up fee, new tenant license</t>
  </si>
  <si>
    <t>KOMGO SA / CHE402523073 / 137653</t>
  </si>
  <si>
    <t>KOMGO SA|CHE402523073||31/07/2024|MONO PROVEEDOR|Contrato existente|New tenant for Komgo platform, used by GTB for Documentary Trade so the Bank and Clients exchange data regarding letters of credit. RFQ6225 (Z/050154)|01/07/2023-31/07/2023|</t>
  </si>
  <si>
    <t>CW275087</t>
  </si>
  <si>
    <t>SE70236</t>
  </si>
  <si>
    <t>N90566</t>
  </si>
  <si>
    <t>Licencia Editran entidad 8236 para BdE</t>
  </si>
  <si>
    <t>INDRA SOLUCIONES TECNOLOGIAS DESB8801809830 11 2023MONO PROVEEDORSoluciÃ³n propietaria IndraLicencia Editran entidad 8236 para comunicaciÃ³n con Banco de EspaÃ±a (Ãºnico remoto). RFQ5899. OF0000719101 09 202331 08 2026</t>
  </si>
  <si>
    <t>CIB PT - SBGM - SFCS (9 - 7 - 1)</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</si>
  <si>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</si>
  <si>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CIB PT - SBGM - SFCS (9 - 8 - 1)</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</si>
  <si>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</si>
  <si>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</si>
  <si>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</si>
  <si>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</si>
  <si>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CIB PT - SBGM - Credit Ecosystem (5 - 2</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</si>
  <si>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</si>
  <si>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</si>
  <si>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</si>
  <si>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</si>
  <si>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CIB PT - SBGM - New regulatory requireme</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</si>
  <si>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</si>
  <si>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CIB PT - SBGM - EWRM Management Informat</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</si>
  <si>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</si>
  <si>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</si>
  <si>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CIB PT - SBGM - Awareness campaigns (cy</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</si>
  <si>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</si>
  <si>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CIB PT - SBGM - Enterprise CTO</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</si>
  <si>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</si>
  <si>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CIB PT - SBGM - Transaction Monitoring S</t>
  </si>
  <si>
    <t>07.10.2023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</si>
  <si>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</si>
  <si>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CIB PT - SBGM - Credit Ecosystem (2 - 10</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</si>
  <si>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</si>
  <si>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Formación Torretas Voz Frankfurt</t>
  </si>
  <si>
    <t>TELEFONICA SOLUCIONES DE INFOR ESA78053147 30 11 2023MONO PROVEEDORUnico proveedor de la SoluciÃ³n EspecialiFormaciÃ³n Torretas Voz nuevos actividad de ventas en Frankfurt02 10 202331 12 2023</t>
  </si>
  <si>
    <t>Formación Torretas Voz Paris</t>
  </si>
  <si>
    <t>TELEFONICA SOLUCIONES DE INFORESA7805314730 11 2023MONO PROVEEDORUnico proveedor de la SoluciÃ³n EspecialiFormaciÃ³n Torretas Voz para nueva actividad de ventas en Paris02 10 202331 12 2023</t>
  </si>
  <si>
    <t>CIB comms- PAR DDI Internacionales</t>
  </si>
  <si>
    <t>Telefónica de España|ESA82018474||30/11/2023|MONO PROVEEDOR|.|DDI Internacionales para 14 torretas en PAR, junto con consumo de lineas|02/10/2023-31/12/2023|</t>
  </si>
  <si>
    <t>4400132016
4400132015 CONCLUIDO
4400131612 CONCLUIDO</t>
  </si>
  <si>
    <t>3100570
3098616 BORRADO</t>
  </si>
  <si>
    <t>14/09 SOLICITUD DEVUELTA CAMBIO DE TELEFONICA SOLUCIONES DE INFORMATIC / ESA78053147 A TELEFONICA DE ESPAÑA S.A. / ESA82018474  1000105850 TICKET SOPORTE INC036989741  / VIRGI</t>
  </si>
  <si>
    <t>CIB comms - FRA DDI Internacionales</t>
  </si>
  <si>
    <t>Telefónica de España|ESA82018474||30/11/2023|MONO PROVEEDOR|.|DDI Internacionales para 14 torretas en FRA, junto con consumo de líneas|02/10/2023-31/12/2023|</t>
  </si>
  <si>
    <t>4400132017
4400131613 CONCLUIDO</t>
  </si>
  <si>
    <t>3100583
3098617 BORRADO</t>
  </si>
  <si>
    <t>CIB Comms - FRA 14 turrets mnto</t>
  </si>
  <si>
    <t>TELEFONICA SOLUCIONES DE INFORESA7805314730 11 2023MONO PROVEEDOR.Compra de 14 torretas para la sede de CIB FRA. Mantenimiento02 10 202301 10 2024</t>
  </si>
  <si>
    <t>CIB Comms - PAR 14 turrets</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</si>
  <si>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</si>
  <si>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</si>
  <si>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Acuerdo Global PULA Oracle (Pagonxt-MPS)</t>
  </si>
  <si>
    <t>24.02.2023</t>
  </si>
  <si>
    <t>23.02.2024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</si>
  <si>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</si>
  <si>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CIB PT - Alenia - IT Quality</t>
  </si>
  <si>
    <t>Alenia Consulting SA / FR6584781516431 / 5000782995</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</si>
  <si>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</si>
  <si>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10/10 SOLICITUD DEVUELTA CAMBIO A TIPO D, CORREO: Estado aprobación Alenia PT: B22_0416_GLO / 2 - 3 - 1 - INC037529838 / VIRGI
18/08 LLEGA COMO TIPO A IMPORTE 190567</t>
  </si>
  <si>
    <t>CIB comms- HW Landing</t>
  </si>
  <si>
    <t>BT GLOBAL ICT BUSINESS SPAIN SESB8862549630 11 2023MONO PROVEEDORAQN tien vendor cubiertosCompra equipameinto infra de HW Landing para GRID   Murex   miscelanea. Se financia con el RFQ1511 es la oferta de la B23_0498_GLO  1  1  301 09 202331 08 2027</t>
  </si>
  <si>
    <t>15/09 AUTORIZACION EN CURSO / VIRGI</t>
  </si>
  <si>
    <t xml:space="preserve">WS1612999593 </t>
  </si>
  <si>
    <t>CIB PT - SBGM - Compliance with the BMR</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</si>
  <si>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</si>
  <si>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CIB PT - SBGM - Securitization Tool - E2</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</si>
  <si>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</si>
  <si>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</si>
  <si>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</si>
  <si>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</si>
  <si>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</si>
  <si>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07.07.2023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</si>
  <si>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</si>
  <si>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</si>
  <si>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</si>
  <si>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Trade Surveillance - APS-SIS</t>
  </si>
  <si>
    <t>20.10.2023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</si>
  <si>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</si>
  <si>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SE65808</t>
  </si>
  <si>
    <t>Cuota Amuse Swift</t>
  </si>
  <si>
    <t>Asociacion de Miembros y Usuarios d / ESG84776400 / 116099 / 5000517502</t>
  </si>
  <si>
    <t>Asociacion de Miembros y UsuarESG8477640001 07 2022MONO PROVEEDORContinuaciÃ³n ServicioCuota Amuse Swift01 01 202331 12 2023</t>
  </si>
  <si>
    <t>12/09 PROVEEDOR NO HOMOLOGADO / VIRGI
21/08 Solicitar datos para alta en Ariba</t>
  </si>
  <si>
    <t>SE53326</t>
  </si>
  <si>
    <t>HACKING ETICO DE KAIZEN</t>
  </si>
  <si>
    <t>KPMG ASESORES SLESB8249865030 04 2024MONO PROVEEDORConocedor del servicioHACKING ETICO DE KAIZEN test de intrusiÃ³n que se lanza en la Web de Kaizen para confirmar que es segura.PI00006311 ANEXO ADJUNTO CONTRATO MARCO KPMG03 07 202331 07 2023</t>
  </si>
  <si>
    <t>SE73553</t>
  </si>
  <si>
    <t>CIB Comms - FRA 14 turrets</t>
  </si>
  <si>
    <t>TELEFONICA SOLUCIONES DE INFORESA7805314730 11 2023MONO PROVEEDOR.Compra de 14 torretas para la sede de CIB FRA02 10 202301 10 2027</t>
  </si>
  <si>
    <t>Public Cloud | Horizon SBNA - Servicios</t>
  </si>
  <si>
    <t>MONO PROVEEDORFabricanteServicio de consultoria por temas regulatorios de AWS para el proyecto de Horizon en SBNA.Ingresos RFQ6662 (Horizon  OHE) y OK financiero de SBNA por Conley  Scott  Sr. Director  Financial. Proveedor 0000122476. NIF US204938068.14 08 202331 10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</si>
  <si>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</si>
  <si>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CIB PT - KPMG - Mejoras Modelo Interno y</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</si>
  <si>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</si>
  <si>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CIB PT - BABEL - Regulatory Evolution Pr</t>
  </si>
  <si>
    <t>30.08.2023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</si>
  <si>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</si>
  <si>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Liquidity, Capital &amp; Treasury</t>
  </si>
  <si>
    <t>23.11.2023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</si>
  <si>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</si>
  <si>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SE72026</t>
  </si>
  <si>
    <t>Cargabal decommission</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</si>
  <si>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</si>
  <si>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CIB PT - Beacon - Mariner Evolution</t>
  </si>
  <si>
    <t>BEACON PLATFROM INC / 137624 / 81-1774783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</si>
  <si>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</si>
  <si>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 xml:space="preserve">PTE. DATOS DE PROVEEDOR </t>
  </si>
  <si>
    <t>PC - Soporte migraciones Atalassian</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</si>
  <si>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</si>
  <si>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4400130860 / 2</t>
  </si>
  <si>
    <t>Audiovisuales-Proyectos_Formación 2º Sem</t>
  </si>
  <si>
    <t>PIENSA AUDIOVISUALESB8835423830 06 2023MONO PROVEEDORContrato existenteAudiovisuales  Proyectos  FormaciÃ³n 2Âº Sem 2023. NÃºmero de contrato 5600027983.CW27180601 07 202331 12 2023</t>
  </si>
  <si>
    <t>CW271806</t>
  </si>
  <si>
    <t xml:space="preserve">PROVEEDOR NO HOMOLOGADO </t>
  </si>
  <si>
    <t>CIB comms- F5 Prod &amp; Non-Prod</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</si>
  <si>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</si>
  <si>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CW298813</t>
  </si>
  <si>
    <t>22/08 Contrato de adjudicacion directa</t>
  </si>
  <si>
    <t>414987 IPREO LTD</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</si>
  <si>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</si>
  <si>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4400097918 / 6</t>
  </si>
  <si>
    <t>Safe Harbour | Licenciamiento Zerto HPE</t>
  </si>
  <si>
    <t>31.12.2029</t>
  </si>
  <si>
    <t>HEWLETT PACKARD SERVICIOS ESPAESB8259147030 11 2023MONO PROVEEDORFabricanteSoluciÃ³n de recuperaciÃ³n rÃ¡pida de datos ante desastres o ataques ramsomware para el proyecto Safe Harbour. (5aÃ±os con pago anticipado).ICO 28.07  MGS 02.08 APROBADO.31 12 202331 12 2029</t>
  </si>
  <si>
    <t>SE74004</t>
  </si>
  <si>
    <t>WS1593862413</t>
  </si>
  <si>
    <t>KONECTA BTO SL|ESB62916077||30/06/2023|MONO PROVEEDOR|.|SERVICIOS EXTERNOS VALORES BCESol. Anterior: 19748anexos CW293225/CW293228/CW293231 con renovación tácita|01/07/2023-31/12/2023|</t>
  </si>
  <si>
    <t>PROVEEDOR NO HOMOLOGADO - CM1000101896</t>
  </si>
  <si>
    <t xml:space="preserve">Jimenez Lopez-Vizcaino Nuria Rosa </t>
  </si>
  <si>
    <t>Servicios 2023 - UX - Celfocus</t>
  </si>
  <si>
    <t>CELFOCUS SA / PT505116812 / 435434</t>
  </si>
  <si>
    <t>MONO PROVEEDORCONTINUIDAD PROYECTO ONEAPPServicios 2023  UX  Celfocus. Proveedor 0000435434. NIF PT5051168 12.01 01 202331 12 2023</t>
  </si>
  <si>
    <t>PROVEEDOR NO HOMOLOGADO PARA ESPAÑA - 1000102048</t>
  </si>
  <si>
    <t>PC Deloitte - One Europe Process design</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</si>
  <si>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</si>
  <si>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PC Quint - Business architecture</t>
  </si>
  <si>
    <t>QUINT IBERIA SLU ESB84184266 31 05 2023MONO PROVEEDORExpertise proveedorDefining and coordinating the implementation of a common Business architecture for One Europe by creating an ecosystem and supporting the countries 4400130227 01 09 202331 12 2023</t>
  </si>
  <si>
    <t>4400130227 / 2</t>
  </si>
  <si>
    <t>PROVEEDOR NO HOMOLOGADO - CM1000102049</t>
  </si>
  <si>
    <t>SDS Mexico | DR&amp;BACKUP | Oracle ZDRLA</t>
  </si>
  <si>
    <t>Oracle de México, S.A. de C.V/ OME910101TA3 / 5000892831</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</si>
  <si>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</si>
  <si>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SDS Mexico | DR&amp;BACKUP | Oracle ZFS</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</si>
  <si>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</si>
  <si>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SDS Mexico | DR&amp;BACKUP | Oracle EXADATA</t>
  </si>
  <si>
    <t>31.10.2027</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</si>
  <si>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</si>
  <si>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</si>
  <si>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4400106537 / 152</t>
  </si>
  <si>
    <t>CAMBIO A TIPO D, contrato 4400106537 creado de una tipo D</t>
  </si>
  <si>
    <t>Proy.Cerrado-Observatorio IA Generativa</t>
  </si>
  <si>
    <t>ASOCIACION PARA EL DESARROLLO DE LA / ESG79251716 / 401174</t>
  </si>
  <si>
    <t>ASOCIACION PARA EL DESARROLLOESG7925171630 09 2023MONO PROVEEDORIIC de la UAM SANTANDER ASOC.Proyecto Cerrado  Observatorio de IA Generativa. CTO  Arquitectura.Periodo Cuatrimestre SepDic 2023Importe mes 31.805 â‚¬ (Equipo 29.135 â‚¬   GPU 2.670 â‚¬)01 09 202331 12 2023</t>
  </si>
  <si>
    <t>WS1600296845
WS1595358441</t>
  </si>
  <si>
    <t>CIB Comms - LC SLB turrets Mnto</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</si>
  <si>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</si>
  <si>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4400130001 /2</t>
  </si>
  <si>
    <t>eventos varios</t>
  </si>
  <si>
    <t>PROVEEDOR GENERICO|ES10000000Z||30/06/2024|MONO PROVEEDOR|dependiendo del evento|eventos varios|01/09/2023-31/12/2023|</t>
  </si>
  <si>
    <t>Soporte funcional proyecto RPA</t>
  </si>
  <si>
    <t>KPMG ASESORES SL|ESB82498650||30/04/2024|MONO PROVEEDOR|Continuación trabajos|Soporte funcional proyecto RPA (Risk Profile Assessment)Contrato CW43048 HACER ANEXO|01/01/2023-31/12/2023|</t>
  </si>
  <si>
    <t>ANDRES DIAZ ARTAZA</t>
  </si>
  <si>
    <t>Life Cycle Management EQD</t>
  </si>
  <si>
    <t>FINIQ CONSULTING PTE LTD / 200010463D / 137381</t>
  </si>
  <si>
    <t>MONO PROVEEDORNegociado AquanimaProfessional services for FINIQ dashboard parameterizationRFQ3287. Proveedor 0000137381. NIF SG200010463D.03 07 202320 10 2023</t>
  </si>
  <si>
    <t>SE65402</t>
  </si>
  <si>
    <t>WS1232181436 
WS1597539024</t>
  </si>
  <si>
    <t>Ampliación contrato licencias Pega Syste</t>
  </si>
  <si>
    <t>||||MONO PROVEEDOR|Contrato con proveedor|Ampliación contrato licencias Pega SystemsCONTRATO CW147227. Proveedor 0000134884. NIF GB614966714.|30/09/2023-31/12/2024|</t>
  </si>
  <si>
    <t>CW147227</t>
  </si>
  <si>
    <t>BOTS</t>
  </si>
  <si>
    <t>BOND ORIGINATION TECHNOLOGIES LTD / GB352262028 / 135065</t>
  </si>
  <si>
    <t>||||MONO PROVEEDOR|dueño codigo|En 2023 se ha de lanzar la operación que arranca el 1 de Septiembre de 2023,solo va a haber impacto contable en BAU desde 1 de septiembre de 2023 (4 meses)CW207857. Proveedor 0000135061. NIF GB12699303.|01/09/2023-31/12/2023|</t>
  </si>
  <si>
    <t>CW207857</t>
  </si>
  <si>
    <t>3099203 BORRADO</t>
  </si>
  <si>
    <t>21/09 SOLICITUD DEVUELTA PARA MODIFICAR IMPORTES Y FECHAS (CORREO: Bots Invoicing 2023) / VIRGI
29/08 CONTRATO VENCIDO / VIRGI</t>
  </si>
  <si>
    <t>SE61614</t>
  </si>
  <si>
    <t>Gravity - Servicios Soporte GCP (Ext.)</t>
  </si>
  <si>
    <t>03.11.2023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</si>
  <si>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</si>
  <si>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CW269113</t>
  </si>
  <si>
    <t>28/08 LLEGA COMO TIPO A IMPORTE 123077</t>
  </si>
  <si>
    <t>WS1597767552</t>
  </si>
  <si>
    <t>CSA Batch 1 | Renov. Serv. Red GSNET</t>
  </si>
  <si>
    <t>31.03.2031</t>
  </si>
  <si>
    <t>TELEFONICA DE ESPANA S AESA8201847431 05 2024MONO PROVEEDORRFQRenovacion servicio Red Internacional GSNET con Telefonica.Fecha inicio oficial 01.04.24 (Inicio teórico de facturación)  Fecha fin 31.03.3131 12 202331 03 2031</t>
  </si>
  <si>
    <t>WS1598671997</t>
  </si>
  <si>
    <t>CSA Batch 3 | Red GSNET Servicios Profes</t>
  </si>
  <si>
    <t>TELEFONICA DE ESPANA S AESA8201847431 05 2024MONO PROVEEDORRFQServicios profesionales para la gestion de la Red Internacional GSNET con Telefonica.Fecha inicio oficial 01.04.24 (Inicio teórico de facturación)  Fecha fin 31.03.3131 12 202331 03 2031</t>
  </si>
  <si>
    <t>WS1598826530</t>
  </si>
  <si>
    <t>Mant. Licencia Syncsort Mainframe España</t>
  </si>
  <si>
    <t>EXPERIS MANPOWERGROUP SLUESB8206226630 11 2023MONO PROVEEDORRenovación MantenimientoMantenimiento Licencia Syncsort Mainframe España01 10 202330 09 2024</t>
  </si>
  <si>
    <t>4400132304 /1</t>
  </si>
  <si>
    <t>09/10 ENVIO A MESA MANUAL 1000108773 / VIRGI</t>
  </si>
  <si>
    <t>WS1528714382
WS1599459079</t>
  </si>
  <si>
    <t>Mant. Licencia Syncsort Mainframe Mexico</t>
  </si>
  <si>
    <t>EXPERIS MANPOWERGROUP SLUESB8206226630 11 2023MONO PROVEEDORRenovación MantenimientoMant. Licencia Syncsort Mainframe Mexico01 10 202330 09 2024</t>
  </si>
  <si>
    <t>4400132304 /2</t>
  </si>
  <si>
    <t>WS1528714382
WS1599601594</t>
  </si>
  <si>
    <t>Mantenimiento Licencias SAC Planning 23</t>
  </si>
  <si>
    <t>18.09.2023</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</si>
  <si>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</si>
  <si>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4400093460 /13</t>
  </si>
  <si>
    <t>3100842
3099240 BORRADO</t>
  </si>
  <si>
    <t>20/09 CAMBIO DE IMPORTE DE 39856,44 A 37370,96 / VIRGI
19/09 SOLICITUD DEVUELTA CORREO: Monitorización de usuarios SAC / VIRGI</t>
  </si>
  <si>
    <t>Limpieza extra</t>
  </si>
  <si>
    <t>ISS CORPORATE SERVICES INC / US20-5114502 / 5000685936</t>
  </si>
  <si>
    <t>||||MONO PROVEEDOR|Seleccionado por dirección T&amp;O|Para el evento de CTIO Days necesitamos tener disponible una sala en el edificio de Abelias. Después el evento hay que realizar una limpieza extra en la sala. Proveedor 0000135904. NIF US205114502.|28/06/2023-30/06/2023|</t>
  </si>
  <si>
    <t>GTB - ORMB Mantenimiento anual - Billing</t>
  </si>
  <si>
    <t>12.08.2023</t>
  </si>
  <si>
    <t>11.08.2024</t>
  </si>
  <si>
    <t>ORACLE IBERICA SRL|ESB78361482||31/10/2023|MONO PROVEEDOR|Contrato existente Oracle - Mantenimient|Mantenimiento licencias Billing - GTB. Oracle Revenue Management and Billing.CW188539|12/08/2023-11/08/2024|</t>
  </si>
  <si>
    <t>CW188539</t>
  </si>
  <si>
    <t>SE60400</t>
  </si>
  <si>
    <t>IÑIGO BARRIO LOZANO</t>
  </si>
  <si>
    <t>Servicio Clausula Suelo</t>
  </si>
  <si>
    <t>COVISIAN TRANSACTIONAL SERVICE|ESB88463641||31/12/2023|MONO PROVEEDOR|.|Servicio Clausula Suelo|01/08/2023-31/12/2023|</t>
  </si>
  <si>
    <t>Formación ISO 27001 Foundation</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</si>
  <si>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</si>
  <si>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4400131915
4400131722 CONCLUIDO</t>
  </si>
  <si>
    <t>3100093
3099307 BORRADO</t>
  </si>
  <si>
    <t>11/09 SOLICITUD DEVUELTA CAMBIO DE PROVEEDOR DE IT Institute / ESB85882512 A ITERA PROCESS CONSULTING, S.L. / ESB85261071 / 424834 - CORREO: Solicitud Nº 23560 - Cambio de proveedor - ITSM INC036912783 / VIRGI
31/08 PROVEEDOR NO HOMOLOGADO 1000103483 / VIRGI</t>
  </si>
  <si>
    <t>Formación Amazon Web Services</t>
  </si>
  <si>
    <t>AMAZON WEB SERVICES EMEA SARL|ESW0185696B||31/12/2023|MONO PROVEEDOR|Proveedor recurrente|Formación en Amazon Web Services - Complemento pedido bolsa anual Nº 3086999APROBADO MONOGRAFICO 20/2/2023 CONTRATO CW290064|01/08/2023-31/12/2023|</t>
  </si>
  <si>
    <t>CW290064</t>
  </si>
  <si>
    <t>SWD II</t>
  </si>
  <si>
    <t>KPMG ASESORES SLESB8249865030 04 2024MONO PROVEEDORCONOCIMIENTO METODOLOGIAProyecto cerrado KPMG entregable diciembre.Código RFQ RFQ5721 Código OF OF0000702901 09 202329 12 2023</t>
  </si>
  <si>
    <t>02/10 ENVIO A MESA MANUAL 1000104476 / VIRGI</t>
  </si>
  <si>
    <t>WS1530303601
WS1604172702</t>
  </si>
  <si>
    <t>CTIO roadmap and communication plan</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</si>
  <si>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</si>
  <si>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02/10 APROBACION RECIBIDA MAL APROBADA SOLO VIENE LA 1ª POSICION CON EL IMPORTE TOTAL / VIRGI</t>
  </si>
  <si>
    <t>WS1606101270/WS1606098817</t>
  </si>
  <si>
    <t>Alta lineas Colt para Proyecto Ingestas</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</si>
  <si>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</si>
  <si>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4400132305 /2</t>
  </si>
  <si>
    <t>10/10 SE INCLUYE MANUALMENTE AL CONTRATO Y PEDIDO, TENDRIA QUE ESTAR ENVIADA A MESA JUNTO CON 6625394, SE EMITE POR OK DE PABLO - CORREO: MESA DE COMPRAS 21557  para las Licitaciones 2010123353 y 2010123354 / VIRGI</t>
  </si>
  <si>
    <t>WS1624897106 
WS1606180905</t>
  </si>
  <si>
    <t>MRC Housing y Conectividad Interxion</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</si>
  <si>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</si>
  <si>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WS1606098849</t>
  </si>
  <si>
    <t>MRC lineas Colt para Proyecto Ingestas A</t>
  </si>
  <si>
    <t>COLT TECHNOLOGY SERVICES SAUESA8162690531 07 2024MONO PROVEEDORRequerimiento tecnicoRecurrente mensual de 1 linea 100G BoadillaInterxion y 1 linea 100G BoadillaEquinixMail con OK a financiaciÃ³n de Rodil (EspaÃ±a) y Jacobo (SCIB)01 12 202331 12 2026</t>
  </si>
  <si>
    <t>4400132305 /1</t>
  </si>
  <si>
    <t>WS1624897106 
WS1606180936</t>
  </si>
  <si>
    <t>Servicio RDM refuerzo UAT upgrade Utah</t>
  </si>
  <si>
    <t>TECNOLOGIAS PLEXUS SLESB1572617731 03 2024MONO PROVEEDORAmpliaciÃ³n servicio RDMServicio RDM refuerzo para realizar la UAT del upgrade a Utah de la instancia R&amp;C ServicenowPRORROGAR CONTRATO LCW36070611 09 202325 09 20234400100976</t>
  </si>
  <si>
    <t>4400100976 /7</t>
  </si>
  <si>
    <t>04/09 CONTRATO VENCIDO / VAN</t>
  </si>
  <si>
    <t>Bizum Suscripción MIT-SCA (Pgnx-Payments</t>
  </si>
  <si>
    <t>PAGONXT TRADE SERVICES SLESB8795932631 03 2024MONO PROVEEDORProyecto cerrado Pagonxt PaymentsMdt_65  Bizum Suscipciones MITSCA.proyecto suscripciones BIZUM colaboran Pagonxt  Payments.RETENER PEIDIDO HASTA CONFIRMACION GIG07 08 202331 12 2023</t>
  </si>
  <si>
    <t>Pagonxt y SS (I-PH)-PBC Norkom</t>
  </si>
  <si>
    <t>PAGONXT TRADE SERVICES SLESB8795932631 03 2024MONO PROVEEDORProyecto cerrado Pagonxt PaymentsAdaptaciÃ³n flujo entrada remesas con impacto en controles de PBC Norkom. 04 09 202330 11 2023</t>
  </si>
  <si>
    <t>Gravity -1Q Pagonxt Payments - Adap.Bizt</t>
  </si>
  <si>
    <t>PAGONXT TRADE SERVICES SLESB8795932631 03 2024MONO PROVEEDORProyecto cerrado Pagonxt PaymentsProyecto Gravity paquete adaptaciones adicionales para pieza Payments.PI00006369 04 09 202330 11 2023</t>
  </si>
  <si>
    <t>CIB PT - SBGM - ESG Data Infraestructur</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</si>
  <si>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</si>
  <si>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</si>
  <si>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</si>
  <si>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</si>
  <si>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Open The Core - Servicio de Techwriting</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</si>
  <si>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</si>
  <si>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JOSE ANTONIO SOUTO A</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</si>
  <si>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</si>
  <si>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</si>
  <si>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</si>
  <si>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</si>
  <si>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</si>
  <si>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</si>
  <si>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</si>
  <si>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CIB PT - SBGM - Mejoras Modelo Interno</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</si>
  <si>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</si>
  <si>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</si>
  <si>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</si>
  <si>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</si>
  <si>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CIB PT - SBGM - Payments Regulatory Req</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</si>
  <si>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</si>
  <si>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</si>
  <si>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</si>
  <si>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</si>
  <si>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</si>
  <si>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Responsabilidad Civil y CiberRiesgo Ampl</t>
  </si>
  <si>
    <t>SANTANDER INTERMEDIACION CORREESA2817254231 12 2999MONO PROVEEDORservicio contratadoResponsabilidad Civil y CiberRiesgo Ampliacion.Llega la factura del periodo 20232024 y faltan 12.402 73 PEDIDO 308254801 07 202330 06 2024</t>
  </si>
  <si>
    <t>Amp. de la lógica ‘grantaccessinterval’</t>
  </si>
  <si>
    <t>SETELSA SECURITY SLESB3951113431 03 2024MONO PROVEEDORContinuaciÃ³n trabajosAmpliaciÃ³n de la lÃ³gica  grantaccessinterval  para permitir fechas caducadas para el modo action 401 09 202330 09 2023</t>
  </si>
  <si>
    <t>Retailco Evolutivos en Dynamic 365 (cont</t>
  </si>
  <si>
    <t>INDRA BUSINESS CONSULTING SLUESB8801809831 12 2023MONO PROVEEDORContinuaciÃ³n trabajosRetailco Evolutivos en Dynamic 365 (cont)Oferta OF00008431 Retailco01 09 202331 12 2023</t>
  </si>
  <si>
    <t>Alta Housing y Conectividad Equinix Inge</t>
  </si>
  <si>
    <t>EQUINIX SPAIN SA / ESA41696097 / 409118</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</si>
  <si>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</si>
  <si>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26/09 REINVITADO / VIRGI
21/09 INCIDENCIA REGISTRO, EL PROVEEDOR PUEDE ACCEDER PERO EN SU PERFIL NO TIENE NIGUN REGISTRO QUE COMPLETAR / VIRGI
04/09 PTE. REGISTRO ARIBA - PROVEEDOR NO HOMOLOGADO 1000104659 / VAN</t>
  </si>
  <si>
    <t>MRC Housing y Conectividad Equinix Inges</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</si>
  <si>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</si>
  <si>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Appian - Amp. espacio 1TB OF608880 23/24</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</si>
  <si>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</si>
  <si>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Soporte SAS para SCF Global Services</t>
  </si>
  <si>
    <t>INETUM ESPANA SAESA2885526031 05 2024MONO PROVEEDORcontrato existenteSoporte extraordinario SAS para SCF Global Services. OF00005493ContratoCW27932207 08 202331 12 2023</t>
  </si>
  <si>
    <t>Baja por ETT Garantías 7509</t>
  </si>
  <si>
    <t>JT HIRING EMPRESA DE TRABAJO TESB8748702131 10 2023MONO PROVEEDOR.Baja por ETT GarantÃ­as 7509 CONTRATO BANCO CW24862301 01 202331 01 2023</t>
  </si>
  <si>
    <t>CW248623</t>
  </si>
  <si>
    <t>Bajas con Job &amp;Talent OPS ATM -7513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</si>
  <si>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</si>
  <si>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</si>
  <si>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</si>
  <si>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</si>
  <si>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Baja por ETT Experiencia Cliente - 757</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</si>
  <si>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</si>
  <si>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</si>
  <si>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Mantenimiento Software Nuevo DCIM</t>
  </si>
  <si>
    <t>29.11.2024</t>
  </si>
  <si>
    <t>NETWORKING CAD AND LAN, S.L.|ESB79823944||31/01/2023|MONO PROVEEDOR|Mono proveedor|Implantación de nuevo DCIM por EOL Aperture activos DC integrada con SNOW. Mantenimiento Software. Operación aprobada en el ICO 22.04.22 CONTRATO CW210610|01/12/2023-29/11/2024|</t>
  </si>
  <si>
    <t>CW210610</t>
  </si>
  <si>
    <t>05/09 PROVEEDOR NO HOMOLOGADO NETWORKING CAD AND LAN, S.L. / ESB79823944 / 107136 EXTINGUIDO DESDE 2016 - 1000104007 / VIRGI</t>
  </si>
  <si>
    <t>COS MANTENIMIENTOESA8158583830 11 2023MONO PROVEEDORRenovaciónMantenimiento hardware robótica MaaS CONTRATO CW26435401 12 202330 11 2024</t>
  </si>
  <si>
    <t>WS1608418155/WS1608418441/WS1608418412/WS1608337652/WS1608418509/WS1608418123/WS1608418183/WS1608418538/WS1608337680</t>
  </si>
  <si>
    <t>Accenture UK Development</t>
  </si>
  <si>
    <t>ACCENTURE SLESB7921779030 11 2023MONO PROVEEDORServicio contratadoAccenture UK Development14 08 202330 09 2023</t>
  </si>
  <si>
    <t>SE74008</t>
  </si>
  <si>
    <t>JOSÉ MANUEL PARRILLA</t>
  </si>
  <si>
    <t>SANTANDER BACK OFFICES GLOBALE|ESA81564361||31/12/2023|MONO PROVEEDOR|Proyecto Passthrough Banco|DNP= El equipo lo pone SBGMB21_0288_GLO_M / 1 - 16 - 1 RFQ6508Ejecucion de tareas de testing en CBPR+|01/07/2023-30/09/2023|</t>
  </si>
  <si>
    <t>CONSUMOS SANFI 2023 Ampliacion</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</si>
  <si>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</si>
  <si>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Change Request FTM Julio 2023</t>
  </si>
  <si>
    <t>IBM SA|ESA28010791||31/12/2023|MONO PROVEEDOR|Continuación Servicio|PI00004725Change Request FTM|31/07/2023-30/09/2023|</t>
  </si>
  <si>
    <t>SE52474</t>
  </si>
  <si>
    <t>Upgrade + Traslado CIB Beijing</t>
  </si>
  <si>
    <t>BT GLOBAL ICT BUSINESS SPAIN S|ESB88625496||30/11/2023|MONO PROVEEDOR|Requerimiento tecnico|Upgrade a 30Mb y traslado de la sede GSNET International de CIB BeijingTotal Gasto 2023 (3 meses) 15.604€Total Gasto 2024 (9 meses)20.435€Correo aceptación CIO|01/10/2023-30/09/2024|</t>
  </si>
  <si>
    <t>Alta Housing y Conectividad Interxion In</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</si>
  <si>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</si>
  <si>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Renov. Serv. Red SCF - MRC Lineas</t>
  </si>
  <si>
    <t>31.10.2026</t>
  </si>
  <si>
    <t>TELEFONICA DE ESPANA S AESA8201847431 05 2024MONO PROVEEDORRFPRecurrente Lineas para Renovacion servicio Red SCF con TelefonicaAcuerdo total por 236.550 00202313.170€2024 78.840€2025 78.840€2026 65.700€01 11 202331 10 2026</t>
  </si>
  <si>
    <t>13141,66 - ok
13170</t>
  </si>
  <si>
    <t xml:space="preserve">30/10 ENVIO A MESA MANUAL / VIRGI </t>
  </si>
  <si>
    <t>WS1086518803
WS1613154970</t>
  </si>
  <si>
    <t>GERMAN BARO</t>
  </si>
  <si>
    <t>Renov. Serv. Red SCF - Alta Lineas</t>
  </si>
  <si>
    <t>TELEFONICA DE ESPANA S AESA8201847431 05 2024MONO PROVEEDORRFPAlta de lineas para Renovacion servicio Red SCF con TelefonicaIMPORTE INF 50k SE NEGOCIA POR VOLUMETRIA01 11 202331 12 2023</t>
  </si>
  <si>
    <t>WS1086518803
WS1613343941</t>
  </si>
  <si>
    <t>Renov. Serv. Red SCF - Servicios</t>
  </si>
  <si>
    <t>TELEFONICA DE ESPANA S AESA8201847431 05 2024MONO PROVEEDORRFPServicios para Renovacion servicio Red SCF con TelefonicaIMPORTE INF 50k SE NEGOCIA POR VOLUMETRIA01 11 202331 12 2023</t>
  </si>
  <si>
    <t>WS1086518803
WS1613154998</t>
  </si>
  <si>
    <t>Renov. Serv. Red SCF - MTO SW</t>
  </si>
  <si>
    <t>TELEFONICA DE ESPANA S AESA8201847431 05 2024MONO PROVEEDORRFPMantenimiento SW para Renovacion servicio Red SCF con Telefonica01 11 202331 10 2026</t>
  </si>
  <si>
    <t>WS1086518803
WS1613343969</t>
  </si>
  <si>
    <t>Renov. Serv. Red SCF - MTO. HW</t>
  </si>
  <si>
    <t>TELEFONICA DE ESPANA S AESA8201847431 05 2024MONO PROVEEDORRFPMantenimiento HW para Renovacion servicio Red SCF con TelefonicaIMPORTE INF 50k SE NEGOCIA POR VOLUMETRIA01 11 202331 10 2026</t>
  </si>
  <si>
    <t>WS1086518803
WS1613344627</t>
  </si>
  <si>
    <t>Renov. Serv. Red SCF - HW</t>
  </si>
  <si>
    <t>TELEFONICA DE ESPANA S AESA8201847431 05 2024MONO PROVEEDORRFPHW para Renovacion servicio Red SCF con Telefonica01 11 202331 10 2027</t>
  </si>
  <si>
    <t>WS1086518803
WS1613343997</t>
  </si>
  <si>
    <t>TRANSFICC LIMITED|GB269214588||31/12/2023|MONO PROVEEDOR|Dueño codigo (Contrato: 4400102737)|Continuación 18989	TransFICC 2023Ajuste tipo de cambioCONTRATO LCW357127|01/01/2023-31/12/2023|</t>
  </si>
  <si>
    <t>LCW357127</t>
  </si>
  <si>
    <t>AVISAR A MAMEN</t>
  </si>
  <si>
    <t>Comm Surv - Frankfurt y París</t>
  </si>
  <si>
    <t>SMARSH INC / US75-2984566 / 137783</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</si>
  <si>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</si>
  <si>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4400132018
4400131862 CONCLUIDO</t>
  </si>
  <si>
    <t>3100584
3099841 BORRADO</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</si>
  <si>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</si>
  <si>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MRC lineas TESA para Proyecto Ingestas</t>
  </si>
  <si>
    <t>TELEFONICA DE ESPANA S AESA8201847431 05 2024MONO PROVEEDORRequerimiento tecnicoRecurrente de 1 linea 100G BoadillaInterxion y 1 linea 100G BoadillaEquinixMail con OK a financiación de Rodil (España) y Jacobo (SCIB)01 12 202331 12 2026</t>
  </si>
  <si>
    <t>WS1630899956
WS1614818910</t>
  </si>
  <si>
    <t>Hardware Proyecto Ingestas Azure-AWS</t>
  </si>
  <si>
    <t>TELEFONICA DE ESPANA S AESA8201847431 05 2024MONO PROVEEDORRequerimiento tecnicoHardware necesario para el Proyecto Ingestas AzureAWS para CIB y EspañaMail con OK a financiación de Rodil (España) y Jacobo (SCIB)01 12 202330 11 2027</t>
  </si>
  <si>
    <t>SE40675</t>
  </si>
  <si>
    <t>WS1630908512
WS1614765630</t>
  </si>
  <si>
    <t>CIB comms- EFX LD3 Rack</t>
  </si>
  <si>
    <t>01.04.2026</t>
  </si>
  <si>
    <t>MONO PROVEEDORPorveedor localizacion proximityRack en Equinix LD3   Kwa   PDUs   smart hands CONCENTRACION A NEGOCIAR DE 3 PROPUESTAS( 0000023313 0000023312 0000023303). Proveedor NIF GB0367265002 10 202301 04 2026</t>
  </si>
  <si>
    <t>WS1614818942</t>
  </si>
  <si>
    <t>CIB comms- EFX Metro + Intra</t>
  </si>
  <si>
    <t>01.10.2026</t>
  </si>
  <si>
    <t>MONO PROVEEDORProveedor unico de localizacion2 x 10G Metro connnect LD3 vs Ld5   8 x Intra connect LD3A CONCENTRACION A NEGOCIAR DE 3 PROPUESTAS( 0000023313 0000023312 0000023303). Proveedor NIF GB73998157002 10 202301 10 2026</t>
  </si>
  <si>
    <t>WS1614818970</t>
  </si>
  <si>
    <t>CIB comms- EFX Internet Equinix</t>
  </si>
  <si>
    <t>MONO PROVEEDORUnico provedor del servicio por localizaLineas de 1Gbps de caudal de 100M para localizaciones de Equinix LD4 y Ld3 CONCENTRACION A NEGOCIAR DE 3 PROPUESTAS( 0000023313 0000023312 0000023303). Proveedor NIF GB73998157002 10 202301 10 2026</t>
  </si>
  <si>
    <t>WS1614765662</t>
  </si>
  <si>
    <t>CIB comms- EFX EVolution install</t>
  </si>
  <si>
    <t>EVOLUTIO CLOUD ENABLER SAUESA8044819430 11 2023MONO PROVEEDORConocimiento equiposServicos profesionales de EVOLUTION para la instalación y configuración de la infra de EFX en Equinix LD4 y LD302 10 202331 12 2023</t>
  </si>
  <si>
    <t>SE48190</t>
  </si>
  <si>
    <t>WS1627355812
WS1614818998</t>
  </si>
  <si>
    <t>Servicios Leandro Henriques Ouriques</t>
  </si>
  <si>
    <t>||||MONO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</si>
  <si>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JESUS MARTIN GOMEZ</t>
  </si>
  <si>
    <t>CIB PT - Murex - Voluntary Carbon Market</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</si>
  <si>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</si>
  <si>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19/09 Autorizan pago Financiero / MAMEN
11/09 PROVEEDOR NO HOMOLOGADO / VIRGI</t>
  </si>
  <si>
    <t>Regulación Factura Pagerduty 2023-2024</t>
  </si>
  <si>
    <t>||||MONO PROVEEDOR|Negociado y adjudicado por Aquanima|Regularización por subida tipo de cambioPedido: 3097408 CONTRATO CW302714. Proveedor: NIF US27-2793871 I01/08/2023-31/07/2024|</t>
  </si>
  <si>
    <t>CW302714</t>
  </si>
  <si>
    <t>Respond_QA Ciber Incident Response</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</si>
  <si>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</si>
  <si>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SE74418</t>
  </si>
  <si>
    <t>Gravit y- Coms-Datos Traslado Líneas BT</t>
  </si>
  <si>
    <t>13.10.2023</t>
  </si>
  <si>
    <t>BT GLOBAL ICT BUSINESS SPAIN S|ESB88625496||30/11/2023|MONO PROVEEDOR|Lineas Comunicación Datos Fabricante|Gravity - Comunicaciones - Traslado Interno conexiones Google Cloud (Interxion –Equinix).|14/09/2023-13/10/2023|</t>
  </si>
  <si>
    <t>Simulador Kanest - licencia capacitación</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</si>
  <si>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</si>
  <si>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SCIB_BANKING_LeverageFinance_PC_2023</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</si>
  <si>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</si>
  <si>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13/09 ENVIO A MESA MANUAL 1000105393 / VIRGI</t>
  </si>
  <si>
    <t>WS1535162466
WS1615843308</t>
  </si>
  <si>
    <t>DELL CORPORATION LIMITED|GB635823528||31/05/2024|MONO PROVEEDOR|Contrato existente 4400123994|Servicio de administración almacenamiento CIB. Incluye Guardias e intervenciones.Corresponde con el Z/047958.Contrato CW212214 HACER ANEXO|01/09/2023-31/08/2024|</t>
  </si>
  <si>
    <t>4400131969
4400131948 CONCLUIDO</t>
  </si>
  <si>
    <t>3100391
3100238 BORRADO</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</si>
  <si>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</si>
  <si>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CIB comms- EFX Colt Boa vs LD3</t>
  </si>
  <si>
    <t>COLT TECHNOLOGY SERVICES SAUESA8162690531 07 2024MONO PROVEEDORProveedor contingenteCircuito de Colt linea LD3 vs BOAW con capacidad de 5 Gbps  no protegida02 10 202301 10 2026</t>
  </si>
  <si>
    <t>WS1627085758
WS1615997481</t>
  </si>
  <si>
    <t>Licencias Hazelcast eFX</t>
  </si>
  <si>
    <t>24.09.2024</t>
  </si>
  <si>
    <t>M2C CONSULTING AND PROCEDUREESB8400004131 07 2024MONO PROVEEDORPartner en España de HazelcastCluster de Hazelcast dedicado para eFXSe financia con el charter B21_0191_GLO   12  5  1RFQ339125 09 202324 09 2024</t>
  </si>
  <si>
    <t>WS1616140361</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</si>
  <si>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</si>
  <si>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HW - Renovación Cluster Robots SBGM</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</si>
  <si>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</si>
  <si>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11/09 AUTORIZACION EN CURSO / VIRGI</t>
  </si>
  <si>
    <t>SW - Renovación Cluster Robots SBGM</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</si>
  <si>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</si>
  <si>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Channeling Integración AWS</t>
  </si>
  <si>
    <t>INNOVERY ESPANA SLU|ESB64823107||31/05/2024|MONO PROVEEDOR|Proveedor certificado Sterling|Channeling Comunicación AWS en lugar de azure Channeling y MFT's internoBUS_0680_GLO / 6 - 5 - 1RFQ4234|10/07/2023-04/09/2023|</t>
  </si>
  <si>
    <t>Pago de Licencias LoanIQ ON205887</t>
  </si>
  <si>
    <t>FINASTRA INTERNATIONAL LIMITED|GB672735513||30/11/2023|MONO PROVEEDOR|Conocimiento especifico|Para pagar la factura de las licencias del aplicativo LoanIQ.Para el pago del contrato de Finastra ON205887B23_0457_GLO / 9 - 1 - 3RFQ3582 (Z/050290-001)|01/06/2023-31/05/2024|</t>
  </si>
  <si>
    <t>Averías HW (Ampliación)</t>
  </si>
  <si>
    <t>MEMORY SISTEMAS INFORMATICOS|ESB81848749||31/10/2023|MONO PROVEEDOR|Proveedor con acuerdo global|Estimación de consumos de reparaciones HW de equipos ya fuera de garantía.RFQ2893Z/048097Contrato: 4400108999|15/09/2023-31/12/2023|4400108999</t>
  </si>
  <si>
    <t>4400108999 /7</t>
  </si>
  <si>
    <t>Global CTO - Cuota Asamblea de ADIC.</t>
  </si>
  <si>
    <t>ASOCIACION PARA EL DESARROLLO|ESG79251716||30/09/2024|MONO PROVEEDOR|Continuidad Servicio Cuota|Global CTO - Cuota Asamblea de ADIC.Membresía IIC de la UAM.|01/01/2023-31/12/2023|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</si>
  <si>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</si>
  <si>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</si>
  <si>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</si>
  <si>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</si>
  <si>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CIB PT - SBGM - Process Improvements</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</si>
  <si>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</si>
  <si>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CIB PT - SBGM - Surveillance</t>
  </si>
  <si>
    <t>SANTANDER BACK OFFICES GLOBALE|ESA81564361||31/12/2023|MONO PROVEEDOR|Proyecto Passthrough Banco|DNP= El equipo lo pone SBGM REG_0236_GLO / 23 - 1 - 1 RFQ7230 Developments to add new functionalities in Surveillance platforms|01/07/2023-31/12/2023|</t>
  </si>
  <si>
    <t>CIB PT - SBGM - IAM Product (Sailpoint +</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</si>
  <si>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</si>
  <si>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</si>
  <si>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</si>
  <si>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</si>
  <si>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Pago de Licencias LoanIQ ON215075 SBGM</t>
  </si>
  <si>
    <t>SANTANDER BACK OFFICES GLOBALE|ESA81564361||31/12/2023|MONO PROVEEDOR|Es quien llevaba antes el contrato|Para poder gestionar los pagos de las licencias del aplicativo LoanIQ.Para el pago del contrato de Finastra ON215075 que realizo SBGM|01/01/2023-31/05/2023|</t>
  </si>
  <si>
    <t>Pago del contrato LoanIQ ON201563-SBGM</t>
  </si>
  <si>
    <t>SANTANDER BACK OFFICES GLOBALE|ESA81564361||31/12/2023|MONO PROVEEDOR|Es quien llevaba antes el contrato|Para el pago del contrato de Finastra ON201563Para regularizar los pagado por SBGM del1/1/2023 al 31/05/2023|01/01/2023-31/05/2023|</t>
  </si>
  <si>
    <t>Pago del contrato LoanIQ ON180000 SBGM</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</si>
  <si>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</si>
  <si>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</si>
  <si>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CIB comms- EFX S21 SSPP</t>
  </si>
  <si>
    <t>GRUPO S21SEC GESTION SA|ESA20686150||31/05/2024|MONO PROVEEDOR|Conocimiento equipos|Servicios profesionales s21 para instalación y configuracion del F5 para proyecto|02/10/2023-31/12/2023|</t>
  </si>
  <si>
    <t>Licencias Meraki para la Wide Room</t>
  </si>
  <si>
    <t>14.10.2023</t>
  </si>
  <si>
    <t>BT GLOBAL ICT BUSINESS SPAIN S|ESB88625496||30/11/2023|MONO PROVEEDOR|Proveedor que presta estos servicios|Extensión de las licencias Meraki para el equipamiento de red de la Wide Room situada en el edificio Solaruco dentro de la CGS. RFQ3769|14/10/2023-31/12/2023|</t>
  </si>
  <si>
    <t>CSA Batch 2 | Renov. Serv. Red GSNET</t>
  </si>
  <si>
    <t>TELEFONICA DE ESPANA S AESA8201847431 05 2024MONO PROVEEDORRFQAqduisicion HW SDWAN CISCO &amp; Servicios de instalacion.Fecha inicio oficial 01.04.24 (Inicio teórico de facturación)  Fecha fin 31.03.3131 12 202330 12 2027</t>
  </si>
  <si>
    <t>WS1619707971</t>
  </si>
  <si>
    <t>LYRECO|ESA79206223||31/07/2023|MONO PROVEEDOR|Negociado por Aquanima para Grupo|MATERIAL OFICINA 2023 LYRECO segundo semestreaprobado offline CONTRATO 4400128118|01/07/2023-31/12/2023|</t>
  </si>
  <si>
    <t>4400128118 /2</t>
  </si>
  <si>
    <t>12/09 PROVEEDOR NO HOMOLOGADO 1000105477 / VIRGI</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</si>
  <si>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</si>
  <si>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Licencias Adobe Target</t>
  </si>
  <si>
    <t>MULTI PROVEEDORLicencias Adobe Target Premium Sustituye a Adobe Optimize13 821 Millones de ViewpageSantander Mex  Openbank SantanderChile Universiades  SC Nordics SC Germany  SC Benelux. Proveedor NIF IE6364992H01 10 202330 11 2024</t>
  </si>
  <si>
    <t>25/09 ENVIO A MESA MANUAL 1000106789  / VIRGI</t>
  </si>
  <si>
    <t>SE68510</t>
  </si>
  <si>
    <t>WS1621007939
WS1621007939</t>
  </si>
  <si>
    <t>Qlik - Suscripción NPrinting (SanES)</t>
  </si>
  <si>
    <t>QLIKTECH IBERICA SL|ESB64590037||30/06/2023|MONO PROVEEDOR|Producto propio del proveedor|Qlik - Suscripción (SanES) para Control de GestionSoftware Nprinting Server y Engine (3 años)aprobada ICO 23.12.2022contrato marco 5600026250, contrato CW170752|01/09/2023-31/08/2024|</t>
  </si>
  <si>
    <t>4400132191 /1
4400131944 /1 CONCLUIDO</t>
  </si>
  <si>
    <t>3101391
3100235 BORRADO</t>
  </si>
  <si>
    <t>13/09 PROVEEDOR NO HOMOLOGADO 1000105477 / VIRGI</t>
  </si>
  <si>
    <t>4400132191 /2
4400131944 /2 CONCLUIDO</t>
  </si>
  <si>
    <t>Integración de Onetrust con Azure AD</t>
  </si>
  <si>
    <t>||||MONO PROVEEDOR|Proveedor de servicios|Integración de Onetrust con Azure AD. Proveedor: NIF GB782291021|01/09/2023-30/09/2023|</t>
  </si>
  <si>
    <t>Grid Root Intranet de Cloud</t>
  </si>
  <si>
    <t>30.09.2026</t>
  </si>
  <si>
    <t>GRUPO S21SEC GESTION SAESA2068615031 05 2024MONO PROVEEDORRequerimiento tecnicoGrid Root Intranet de Cloud Europa y USA01 10 202330 09 2026</t>
  </si>
  <si>
    <t>WS1641951564
WS1621468408</t>
  </si>
  <si>
    <t>F5 Azure Europa</t>
  </si>
  <si>
    <t>30.09.2027</t>
  </si>
  <si>
    <t>GRUPO S21SEC GESTION SAESA2068615031 05 2024MONO PROVEEDORRequerimiento tecnicoF5 Azure EuropaSe aprobó en monografico (22.12.2022) como parte de la operación 18005 (350.000€)01 10 202330 09 2027</t>
  </si>
  <si>
    <t>WS1641971201
WS1621390486</t>
  </si>
  <si>
    <t>CIB PT - SBGM - Capital Data Vault SCIB</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</si>
  <si>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</si>
  <si>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Renovacion Servicio BT Comunicacion SNS</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</si>
  <si>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</si>
  <si>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CIB comms- EFX F5 licencias LTM</t>
  </si>
  <si>
    <t>02.11.2023</t>
  </si>
  <si>
    <t>01.11.2027</t>
  </si>
  <si>
    <t>GRUPO S21SEC GESTION SA|ESA20686150||31/05/2024|MONO PROVEEDOR|Proveedor oficial|Licencias F5 LTM 200M a 4y|02/11/2023-01/11/2027|</t>
  </si>
  <si>
    <t>CIB PT - LPA - Sanpro Structure Notes au</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</si>
  <si>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</si>
  <si>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14/09 PROVEEDOR NO HOMOLOGADO 1000105785 / VIRGI</t>
  </si>
  <si>
    <t>SE73367</t>
  </si>
  <si>
    <t>Servicios de Selección y Reclutamiento</t>
  </si>
  <si>
    <t>PORTAL UNIVERSIA S.A. / ESA82726639 / 326</t>
  </si>
  <si>
    <t>UNIVERSIA ESPANA RED DE UNIVER|ESA82726639||31/08/2024|MONO PROVEEDOR|Proveedor intragrupo|Servicio de gestión de talento, reclutamiento y selección para la incorporación de perfiles juniors a nivel nacional.|01/07/2023-31/12/2023|</t>
  </si>
  <si>
    <t>SE74565</t>
  </si>
  <si>
    <t>Consumibles - Ampliación Infra mercados</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</si>
  <si>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</si>
  <si>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4400128437 /2</t>
  </si>
  <si>
    <t>D_10 Sondas Qualys</t>
  </si>
  <si>
    <t>QUALYS TECHNOLOGIES SA|FR59423255280||31/03/2024|MONO PROVEEDOR|Es el proveedor actual|10 Sondas Qualys para cubrir el servicio de escaneo durante el fin de semana CONTRATO CW153459|01/10/2023-31/12/2023|</t>
  </si>
  <si>
    <t>OHE CORE | Obsol switches | CISCO (SW)</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</si>
  <si>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</si>
  <si>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WS1630708740 
WS1627547922</t>
  </si>
  <si>
    <t>18.10.2023</t>
  </si>
  <si>
    <t>17.10.2024</t>
  </si>
  <si>
    <t>APPIAN SOFTWARE INTERNATIONAL|CHE219834592||30/06/2024|MONO PROVEEDOR|continuidad del servicio|Licencias BPM - Cloud Back Office UsersOF ANTIGUA: #58974CONTRATO 5600024567|18/10/2023-17/10/2025|</t>
  </si>
  <si>
    <t>Cloud Back Office User Subscriptions</t>
  </si>
  <si>
    <t>13.10.2024</t>
  </si>
  <si>
    <t>APPIAN SOFTWARE INTERNATIONAL|CHE219834592||30/06/2024|MONO PROVEEDOR|continuidad del servicio|Licencias BPM - Cloud Back Office User Subscriptions &amp; MaintenanceANTIGUA OF:#97831CONTRATO 5600024567|14/10/2023-13/10/2025|</t>
  </si>
  <si>
    <t>Servicios PO One APP Q4</t>
  </si>
  <si>
    <t>23.12.2023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</si>
  <si>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</si>
  <si>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PTE. CONTRATO</t>
  </si>
  <si>
    <t>16/10 SOLICITO CONTRATO EL FACILITADO NO APARECE EN ARIBA / VIRGI
15/09 LLEGA COMO TIPO A IMPORTE 65702</t>
  </si>
  <si>
    <t>WS1627665012</t>
  </si>
  <si>
    <t>Mantenimiento VS - Expansión Switches</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</si>
  <si>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</si>
  <si>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4400096397 /5</t>
  </si>
  <si>
    <t>Mantenimiento new block Neutrino 23/34</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</si>
  <si>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</si>
  <si>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4400118508 /3</t>
  </si>
  <si>
    <t>Licencias ATMirage</t>
  </si>
  <si>
    <t>17.09.2024</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</si>
  <si>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</si>
  <si>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Proceso Corporativo 360</t>
  </si>
  <si>
    <t>IT AND PEOPLE SL / ESB33994096 / 128233</t>
  </si>
  <si>
    <t>IT AND PEOPLE SL|ESB33994096||30/06/2024|MONO PROVEEDOR|Servicio específico contratado por Corp|Proceso anual Corporativo 360. Nº global empleados: 7.453 Coste licencia por usuario = 16,52€Coste total servicio 2023 = 123.453,96€ Contrato Nº CW347827|01/09/2023-30/11/2023|</t>
  </si>
  <si>
    <t>CW347827</t>
  </si>
  <si>
    <t>SE33158</t>
  </si>
  <si>
    <t>100 USBs para PCN</t>
  </si>
  <si>
    <t>PSS REDESEL SL|ESB83574756||30/06/2024|MONO PROVEEDOR|Proveedor de este tipo de material|100 USBs para renove de pinchos del Plan de Continuidad de Negocio.|20/09/2023-31/10/2023|</t>
  </si>
  <si>
    <t>400 Fundas para smartphones 2023</t>
  </si>
  <si>
    <t>PSS REDESEL SL|ESB83574756||30/06/2024|MONO PROVEEDOR|Proveedor de este tipo de material|400 Fundas de silicona para smartphones Samsung S22 / Terminales para OnBoarding|20/09/2023-31/10/2023|</t>
  </si>
  <si>
    <t>500 Auriculares para portátiles</t>
  </si>
  <si>
    <t>SOLITIUM SL|ESB50570571||31/07/2024|MONO PROVEEDOR|Proveedor negociado por Aquanima|Compra de 500 auriculares Jabra de diadema con USB para portátiles.Precio unitario 23,90 € CW22306|20/09/2023-30/11/2023|4400108996</t>
  </si>
  <si>
    <t>CW22306</t>
  </si>
  <si>
    <t>18/09 SOLICITUD DEVUELTA CAMBIO A TIPO D SEGÚN CONTRATO LLEGA COMO TIPO B / VIRGI</t>
  </si>
  <si>
    <t>1.000 Combos inalámbricos Philips</t>
  </si>
  <si>
    <t>MEMORY SISTEMAS INFORMATICOS|ESB81848749||31/10/2023|MONO PROVEEDOR|Proveedor negociado por Aquanima|1.000 Combos inalámbricos de teclados y ratones Philips para stock en los distintos córners de edificios SDS.Precio unitario 22,75 €.|20/09/2023-30/11/2023|4400108999</t>
  </si>
  <si>
    <t>4400108999 /8</t>
  </si>
  <si>
    <t>Servicio RDM octubre-diciembre 2023</t>
  </si>
  <si>
    <t>TECNOLOGIAS PLEXUS SL|ESB15726177||31/03/2024|MONO PROVEEDOR|Prórroga del contrato|Servicio Resources Demand Management (RDM) de Plexus, de octubre a diciembre de 2023 (prórroga de contrato 0000421528) CONTRATO CW153459 ADAPTAR A NUEVAS FECHAS|01/10/2023-31/12/2023|</t>
  </si>
  <si>
    <t>400 Smartphones OnBoarding S2 2023</t>
  </si>
  <si>
    <t>ORANGE ESPAGNE SAU|ESA82009812||31/07/2024|MONO PROVEEDOR|Proveedor negociado por Aquanima|Compra de 400 smartphones Samsung Galaxy S22 para OnBoarding S2 2023.Financiación vía DNP.Importe unitario 479 €.CW161286|25/09/2023-24/09/2026| contrato CW161286</t>
  </si>
  <si>
    <t>CW161286</t>
  </si>
  <si>
    <t>3101099
3100525 BORRADO</t>
  </si>
  <si>
    <t>26/09 AUTORIZACION EN CURSO / VIRGI
22/09 NO ESTABA APROBADA / VIRGI
18/09 SOLICITUD DEVUELTA PARA QUITAR EL 4400096881 / VIRGI</t>
  </si>
  <si>
    <t>Alquiler Edificio Calle Larios Málaga -</t>
  </si>
  <si>
    <t>C03020709-Servicios de medios audiovisuales y otro soporte t</t>
  </si>
  <si>
    <t>Busining Desarrollos Empresariales, / ESB85618361 / 125191</t>
  </si>
  <si>
    <t>BUSINING DESARROLLOS EMPRESARI|ESB85618361||31/05/2024|MONO PROVEEDOR|Contrato existente|Alquiler Edificio Calle Larios Málaga - Gastos adicionalesRack privado en el CPD de las instalaciones01/11/2023 hasta 31/10/2024|01/11/2023-31/10/2024|</t>
  </si>
  <si>
    <t>CIB PT - IBS - X-Value Transformation</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</si>
  <si>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</si>
  <si>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Servicios T&amp;M Arquitectura_Data</t>
  </si>
  <si>
    <t>OPEN SISTEMAS DE INFORMACION INTERN / ESB83513705 / 128149</t>
  </si>
  <si>
    <t>OPEN SISTEMAS DE INFORMACION I|ESB83513705||31/05/2024|MONO PROVEEDOR|Proveedor Exp. Arquitectura Data|Servicios T&amp;M Arquitectura_Data.|22/09/2023-31/01/2024|</t>
  </si>
  <si>
    <t>400 Portátiles HP OnBorarding S2 2023</t>
  </si>
  <si>
    <t>HP PRINTING AND COMPUTING SOLU|ESB28260933||31/08/2024|MONO PROVEEDOR|Proveedor negociado por Aquanima|Compra de 400 portátiles para OnBoarding S2 2023.Financiación vía DNP.Importe unitario 715,50 €. Precio negociado por Aquanima. CONTRATO CW167058|25/09/2023-24/09/2028|</t>
  </si>
  <si>
    <t>19/09 AUTORIZACION EN CURSO / VIRGI</t>
  </si>
  <si>
    <t>ACE Services - Observability</t>
  </si>
  <si>
    <t>19.09.2023</t>
  </si>
  <si>
    <t>DYNATRACE SLU|ESB28951523||30/04/2024|MONO PROVEEDOR|Proveedor que nos presta el servicio|Propuesta de acompañamiento de un arquitecto y un consultor para la estrategia y potencial de la plataforma Dynatrace.RFQ6909|19/09/2023-29/02/2024|</t>
  </si>
  <si>
    <t>16/10 SOLICITUD DEVUELTA PARA CAMBIO DE FECHAS 1000107505 / VIRGI</t>
  </si>
  <si>
    <t>ANGELA LOZANO EXPOSI</t>
  </si>
  <si>
    <t>CIB PT - ACTIVE VIAM - Infrastructure</t>
  </si>
  <si>
    <t>||||MONO PROVEEDOR|Proyecto Passthrough Banco|B23_0521_GLO / 3 - 3 - 1RFQ6955. Proveedor: NIF GB05411976 Este documento detalla la oferta de ActiveViam a Santander Digital Services para la prestación de Servicios Profesionales por parte de sus consultores en el contexto de la Actualización del Acelerador de Riesgo de Mercado de Santander. T|01/09/2023-30/11/2023|</t>
  </si>
  <si>
    <t>4400132084 CONCLUIDO</t>
  </si>
  <si>
    <t>3100847 BORRADO</t>
  </si>
  <si>
    <t>10/10 SOLICITUD DEVUELTA PARA BORRAR, CREAN NUEVA SOLICITUD CORREGIDA - CORREO: Confirmar proveedor (23807 / 6629118) - 1000110091 / INC037523600 / VIRGI
22/09 SOLICITO DATOS PROVEEDOR / VIRGI</t>
  </si>
  <si>
    <t>WS1629916351</t>
  </si>
  <si>
    <t>CIB PT - nCino - Licencias nCino (SBNA)</t>
  </si>
  <si>
    <t>NCINO SPAIN SL / ESB16708000 / 136091</t>
  </si>
  <si>
    <t>NCINO SPAIN SL|ESB16708000||31/03/2024|MONO PROVEEDOR|Contrato PT: 4400119639|RENOVACIÓN BAU PT - nCinoNOSCIB-SBNA23-003RFQ2215Licencias y mantenimiento nCinoCIF: B16708000CONTRATO CW152720|01/01/2023-31/12/2023|</t>
  </si>
  <si>
    <t>SE55637</t>
  </si>
  <si>
    <t>CIB PT - nCino - Licencias nCino (BSNY)</t>
  </si>
  <si>
    <t>NCINO SPAIN SL|ESB16708000||31/03/2024|MONO PROVEEDOR|Contrato PT: 4400119690|RENOVACIÓN BAU PT - nCinoNY23-019RFQ2219Licencias y mantenimiento nCinoCIF: B16708000 CONTRATO CW152720|01/01/2023-31/12/2023|</t>
  </si>
  <si>
    <t>CIB PT - nCino - Licencias nCino(SANCAP)</t>
  </si>
  <si>
    <t>NCINO SPAIN SL|ESB16708000||31/03/2024|MONO PROVEEDOR|Contrato PT: 4400119691|RENOVACIÓN BAU PT - nCinoSIS23-013RFQ2213Licencias y mantenimiento nCinoCIF: B16708000 CONTRATO CW152720|01/01/2023-31/12/2023|</t>
  </si>
  <si>
    <t>Renovación Almacenamiento CIB</t>
  </si>
  <si>
    <t>LOGICALIS SPAIN SLUESB8283215529 02 2024MULTI PROVEEDORRenovación cabinas y virtualizadores que dan servicio a plataforma murex y mercados electrónicos.Se financia con charter B23_0498_GLO   1  1  3 (RFQ1511)25 09 202324 09 2027</t>
  </si>
  <si>
    <t>WS1631331729</t>
  </si>
  <si>
    <t>Accesorios Renove Smartphones SCIB</t>
  </si>
  <si>
    <t>MEMORY SISTEMAS INFORMATICOS|ESB81848749||31/10/2023|MONO PROVEEDOR|Proveedor con acuerdo global|Accesorios Smartphones (cargadores, auriculares, fundas protectoras).Contrato 4400128437RFQ6855Z/050550LP Aprobada ICO 21/07/23|01/11/2023-31/12/2023|</t>
  </si>
  <si>
    <t>Renove Smartphones SCIB</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</si>
  <si>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</si>
  <si>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22/09 AUTORIZACION EN CURSO / VIRGI</t>
  </si>
  <si>
    <t>CRs Cash Nexus Transaction Hub Q3-Q4 1</t>
  </si>
  <si>
    <t>INTELLECT DESIGN ARENA LIMITED|GB722435359||31/07/2024|MONO PROVEEDOR|Producto Intellect|CRs Cash Nexus Transaction Hub Q3-Q4 CASHNEXNH-2427; CASHNEXNH-2428; CASHNEXNH-2438Z/048500-001B21_0229_GLO/8 – 9 – 1RFQ4771 - OF00006109|01/07/2023-30/10/2023|</t>
  </si>
  <si>
    <t>CIB PT - SBGM - IT Risk Assesments, Metr</t>
  </si>
  <si>
    <t>SANTANDER BACK OFFICES GLOBALE|ESA81564361||31/12/2023|MONO PROVEEDOR|Proyecto Passthrough Banco|DNP= El equipo lo pone SBGMB23_0499_GLO / 1 - 3 - 1RFQ6958DORA Regulation Adherence|20/06/2023-14/11/2023|</t>
  </si>
  <si>
    <t>SE66636</t>
  </si>
  <si>
    <t>SANTANDER BACK OFFICES GLOBALE|ESA81564361||31/12/2023|MONO PROVEEDOR|Proyecto Passthrough Banco|DNP= El equipo lo pone SBGM B23_0431_GLO / 2 - 6 - 1 RFQ6949 Realizar análisis de las alertas de screening. Cubriendo las nuevas categorías de ESG-ESCC|01/07/2023-31/12/2023|</t>
  </si>
  <si>
    <t>CIB PT - SBGM - Confirming</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</si>
  <si>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</si>
  <si>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FRANCISCO JAVIER GAR</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</si>
  <si>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</si>
  <si>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CIB PT - SBGM - IMM-CCR (Internal Model</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</si>
  <si>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</si>
  <si>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</si>
  <si>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CIB PT - LPA - Innovation GDF</t>
  </si>
  <si>
    <t>LUCHT PROBST ASSOCIATES GMBH|DE203779866||31/07/2023|MONO PROVEEDOR|Proyecto Passthrough Banco|B23_0436_GLO / 8 - 1 - 1RFQ7240Propósito de POC1 Mostrar el funcionamiento del producto Cn, mediante el uso práctico del Navegador de Contratos, los usuarios podrán comprobar que el producto funciona a la perfección2 Que los requisitos del Santander pueden gestionarse: Como el sistema se con|04/09/2023-03/11/2023|</t>
  </si>
  <si>
    <t>20/09 PROVEEDOR NO HOMOLOGADO / VIRGI</t>
  </si>
  <si>
    <t>CFO. Renovacion consultor POWER BI octub</t>
  </si>
  <si>
    <t>M2C CONSULTING AND PROCEDURE|ESB84000041||31/07/2024|MONO PROVEEDOR|Continuación del servicio|CFO. Renovacion consultor POWER BI octubre|01/10/2023-31/12/2023|</t>
  </si>
  <si>
    <t>D_Licencias Irius Risk</t>
  </si>
  <si>
    <t>IRIUSRISK SL|ESB22341713||30/06/2023|MONO PROVEEDOR|Proveedor licencias grupo|15 licencias de IriusRisk para poder dar continuidad al servicioContrato CW126710 ORDEN FORM ADJUNTA|01/10/2023-31/12/2023|</t>
  </si>
  <si>
    <t>22/09 PROVEEDOR NO HOMOLOGADO 1000107317 / VIRGI</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</si>
  <si>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</si>
  <si>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CIB PT - SBGM - Initial Margin</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</si>
  <si>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</si>
  <si>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</si>
  <si>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Upgrade conexión AWS Sao Paulo a 1Gb</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</si>
  <si>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</si>
  <si>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P_Servicio Jersey IGA de 5 aplicaciones</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</si>
  <si>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</si>
  <si>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D_DLP - SSPP UK</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</si>
  <si>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</si>
  <si>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WS1635113153</t>
  </si>
  <si>
    <t>D_Cyber Lab kit para criptografia</t>
  </si>
  <si>
    <t>PROVEEDOR GENERICO CARGA|ES55555555K||31/12/2999|MULTI PROVEEDOR||Compra de kit de laboratorio para encriptación.|01/10/2023-30/09/2027|</t>
  </si>
  <si>
    <t>25/09 AUTORIZACION EN CURSO / VIRGI</t>
  </si>
  <si>
    <t>SE24222</t>
  </si>
  <si>
    <t>P_MEJORA SAILPOINT ONEDRIVE</t>
  </si>
  <si>
    <t>15.11.2023</t>
  </si>
  <si>
    <t>SISTEMAS INFORMATICOS ABIERTOS|ESA82733262||31/03/2024|MULTI PROVEEDOR||Integración del nuevo Proceso de Accesos a Datos por Onedrive y Teams a través de Sailpoint CW90267|01/10/2023-15/11/2023|</t>
  </si>
  <si>
    <t>CW90267</t>
  </si>
  <si>
    <t>P_Software Token (IronChip) - Lic</t>
  </si>
  <si>
    <t>PROVEEDOR GENERICO CARGAES55555555K31 12 2999MULTI PROVEEDORServicio Software Token bajo solicitud por LA de entidades01 10 202330 09 2024</t>
  </si>
  <si>
    <t>SE73228</t>
  </si>
  <si>
    <t>WS1637843339
WS1635122515</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</si>
  <si>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</si>
  <si>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RFP Servicio SNS</t>
  </si>
  <si>
    <t>PROVEEDOR GENERICO CARGAES55555555K31 12 2999MULTI PROVEEDORRFP Servicio SNS01 10 202331 12 2023</t>
  </si>
  <si>
    <t>WS1636414504</t>
  </si>
  <si>
    <t>R_Flashpoint</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</si>
  <si>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</si>
  <si>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SE52418</t>
  </si>
  <si>
    <t>WS1636413278</t>
  </si>
  <si>
    <t>CIB PT - SAN TEC - Regulatory Evolution</t>
  </si>
  <si>
    <t>21.08.2023</t>
  </si>
  <si>
    <t>||||MONO PROVEEDOR|Proyecto Passthrough Banco|B22_0385_GLO / 54 - 6 - 1RFQ7239Develop an automatic tool to digitalize the Algo approval workflow. The Tool should be able to start the process automatically and track the various lifecycle steps in the approval process.|21/08/2023-30/09/2023|</t>
  </si>
  <si>
    <t>PTE. INF. USUARIO</t>
  </si>
  <si>
    <t>PTE. INF.  USUARIO</t>
  </si>
  <si>
    <t>DETECT_Research_ GreyNoise</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</si>
  <si>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</si>
  <si>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WS1645879117
WS1636414844</t>
  </si>
  <si>
    <t>Monitorización Betas APPs</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</si>
  <si>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</si>
  <si>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SE74673</t>
  </si>
  <si>
    <t>ALM Atlassian - Ampliación lic para SGT</t>
  </si>
  <si>
    <t>27.09.2023</t>
  </si>
  <si>
    <t>ITERA PROCESS CONSULTING SL|ESB85261071||31/03/2024|MONO PROVEEDOR|Licencias|Atlassian - Ampliación licencias para SGT-BASIC.(ITERA)CONTRATO CW228434|27/09/2023-31/12/2023|</t>
  </si>
  <si>
    <t>P_Servicio Dashboard</t>
  </si>
  <si>
    <t>OPENSPRING IT IBERIA SLU|ESB85128379||30/06/2024|MONO PROVEEDOR|Proveedor actual del servicio|Servicio Dashboard &amp; Reporting|01/07/2023-31/12/2023|</t>
  </si>
  <si>
    <t>Servicios Cognodata 2023</t>
  </si>
  <si>
    <t>COGNODATA CONSULTING SL / ESB83174003 / 403450</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</si>
  <si>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</si>
  <si>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SE65504</t>
  </si>
  <si>
    <t>CLOUDERA EXIT: KOLT Migration Markets</t>
  </si>
  <si>
    <t>SCALIAN CONSULTING SPAIN SL / ESB86724432 / 137698</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</si>
  <si>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</si>
  <si>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22/09 LLEGA COMO TIPO A IMPORTE 70740</t>
  </si>
  <si>
    <t>SE74687</t>
  </si>
  <si>
    <t>IDOIA RASINES MARCAI</t>
  </si>
  <si>
    <t>WS1638206302</t>
  </si>
  <si>
    <t>Renovación 2022 Equipo de Soporte Tec 2S</t>
  </si>
  <si>
    <t>VASS CONSULTORIA DE SISTEMAS S|ESB82422015||31/07/2024|MONO PROVEEDOR|Renovacion Servicio|Renovación 2023 Equipo Soporte TécCW158891|01/06/2023-31/12/2023|</t>
  </si>
  <si>
    <t>Cash Nexus Transaction Hub Integración N</t>
  </si>
  <si>
    <t>INTELLECT DESIGN ARENA LIMITED|GB722435359||31/07/2024|MONO PROVEEDOR|Producto Intellect|Cash Nexus Transaction Hub Integración NYBZ/050454-001RFQ6056 - OF00007372|01/07/2023-30/10/2023|</t>
  </si>
  <si>
    <t>Cloud Back Office User Subscriptions 116</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</si>
  <si>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</si>
  <si>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Licencias appian hub de costes operacion</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</si>
  <si>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</si>
  <si>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Licencia Erwin D.M. para T&amp;O Corp. C. HQ</t>
  </si>
  <si>
    <t>SOLITIUM SL|ESB50570571||31/07/2024|MONO PROVEEDOR|Proveedor negociado por Aquanima|1 Licencia Erwin Data Modeler por un año para T&amp;O Corporate Center HQ.Esta licencia está financiada por oferta de LA OF00008978, que ya está aprobada.|25/09/2023-24/09/2024|4400108996</t>
  </si>
  <si>
    <t>4400108996 /22</t>
  </si>
  <si>
    <t>Recalibración Cannon de uso licencia Fin</t>
  </si>
  <si>
    <t>MISYS IQ LTD / GB672735513 / 100566</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</si>
  <si>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</si>
  <si>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3102094
3101491 BORRADO
3101396 BORRADO</t>
  </si>
  <si>
    <t>03/10 INCIDENCIA AL CREAR PEDIDOS, SE CREAN EN GB Y NO EN € - INC037376873 / VIRGI</t>
  </si>
  <si>
    <t>WS1642641105
WS1641175362</t>
  </si>
  <si>
    <t>Servicios Qlick HGT 3Q2023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</si>
  <si>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</si>
  <si>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Digital Platform - 2FA</t>
  </si>
  <si>
    <t>PAGONXT TRADE SERVICES SL|ESB87959326||31/12/2023|MONO PROVEEDOR|Solución táctica de 2FA|Licencias para el uso de Santander Id como 2FA de clientes en la Digital Platform de SCIB|01/08/2023-31/07/2024|</t>
  </si>
  <si>
    <t>4400132626
4400132123 CONCLUIDO</t>
  </si>
  <si>
    <t>24/10 SOLICITUD DEVUELTA CAMBIO DE PROVEEDOR DE PAGONXT SOLUTIONS SL|ESB88372024 A PAGONXT TRADE SERVICES SL (MONEYBIT SL) / ESB87959326 1000112124 / PATRI</t>
  </si>
  <si>
    <t>25 MacBooks Pro 16'' para SCIB Global IT</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</si>
  <si>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</si>
  <si>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4400100929 /7</t>
  </si>
  <si>
    <t>02/10 AUTORIZACION EN CURSO / VIRGI
26/09 SOLICITUD DEVUELTA CAMBIO A TIPO D SEGÚN CONTRATO / VIRGI</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</si>
  <si>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</si>
  <si>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Soporte proyecto César (cont)</t>
  </si>
  <si>
    <t>ATOS SPAIN|ESA28240752||30/06/2024|MONO PROVEEDOR|Continuación trabajos|Soporte proyecto César (cont)Financiado por Ofertas OF00007410 y OF00008079|24/10/2023-31/12/2023|</t>
  </si>
  <si>
    <t>Integración Cartera – Máster Contable Fa</t>
  </si>
  <si>
    <t>CGI INFORMATION SYSTEMS AND MA|ESA81154197||31/05/2024|MONO PROVEEDOR|Continuación trabajos|Integración Cartera – Máster Contable Fase II|15/09/2023-31/12/2023|</t>
  </si>
  <si>
    <t>ALM - Lic. Apps JIRA para SCF Western</t>
  </si>
  <si>
    <t>ITERA PROCESS CONSULTING SL|ESB85261071||31/03/2024|MONO PROVEEDOR|Licencias|Incremento de 100 licencias de JIRA para SCF WE.CONTRATO CW228434|29/09/2023-31/12/2023|</t>
  </si>
  <si>
    <t>Ampliación Servicios Impresión Ser. Cent</t>
  </si>
  <si>
    <t>KYOCERA DOCUMENT SOLUTIONS ESP|ESA78053634||29/02/2024|MONO PROVEEDOR|PROVEEDOR QUE PRESTA EL SERVICIO|Ampliación de los Servicios de Impresión de Servicios Centrales Santander España de Octubre a Diciembre 2023. Número de contrato: LCW252421|01/10/2023-31/12/2023|</t>
  </si>
  <si>
    <t>LCW252421</t>
  </si>
  <si>
    <t>One WEB PT</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</si>
  <si>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</si>
  <si>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CSV BULK+ ENHACEMENTS+PERSONAL ACCOUNT</t>
  </si>
  <si>
    <t>VIEWNEXT SA|ESA80157746||31/03/2024|MONO PROVEEDOR|Proveedor en ejecucion servicios|CSV BULK+ ENHACEMENTS+PERSONAL ACCOUNT INTRADAY+SEPA PAYMENTS. CLIENTE UKRFQ3682-PO CLIENTE:K003100472RFQ3679- PO CLIENTE:K003100472RFQ4339: PO CLIENTE:K003098916|01/01/2023-31/12/2023|</t>
  </si>
  <si>
    <t>SE74653</t>
  </si>
  <si>
    <t>Upgrade Sede GSNET International SCF Osl</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</si>
  <si>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</si>
  <si>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F_Lynx 2023</t>
  </si>
  <si>
    <t>SANTANDER GLOBAL SERVICES S L|ESB62116298||30/11/2023|MONO PROVEEDOR|Renovacion|Suministro eléctrico CPDs BOA y CAN, 4400098553|01/12/2023-31/12/2023|</t>
  </si>
  <si>
    <t>Gravity - Servicios KYNDRYL_Soporte Migr</t>
  </si>
  <si>
    <t>KYNDRYL ESPANA SAESA0497593431 10 2023MONO PROVEEDORProveedor Estratégico Gravity MultiGravity  Servicios KYNDRYL_Soporte Migración.Gravity MultipaisesSustituye a 204161938723286 de IMCS01 10 202330 09 2026</t>
  </si>
  <si>
    <t>SE74765</t>
  </si>
  <si>
    <t>WS1643910214
WS1641200584</t>
  </si>
  <si>
    <t>Gravity - Servicios KYNDRYL_Soporte Segu</t>
  </si>
  <si>
    <t>KYNDRYL ESPANA SAESA0497593431 10 2023MONO PROVEEDORProveedor Estratégico Gravity MultiGravity  Servicios KYNDRYL_Soporte Seguridad. Gravity Multipaises01 10 202330 09 2026</t>
  </si>
  <si>
    <t>WS1643786192
WS1641200809</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</si>
  <si>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</si>
  <si>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</si>
  <si>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</si>
  <si>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SUSCRIPCIONES APPIAN</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</si>
  <si>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</si>
  <si>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D_SSPP SDLC</t>
  </si>
  <si>
    <t>DELOITTE ADVISORY SL|ESB86466448||30/11/2023|MULTI PROVEEDOR||Servicios profesionales para el servicio de SDLC|01/10/2023-30/09/2024|CW131565</t>
  </si>
  <si>
    <t>CW131565</t>
  </si>
  <si>
    <t>05/10 ALBERTO DEL MAZO CREA NUEVO CW / VIRGI
02/10 CONTRATO VENCIDO / VIRGI
25/09 LLEGA COMO TIPO A IMPORTE 233059,2</t>
  </si>
  <si>
    <t>WS1641252464</t>
  </si>
  <si>
    <t>Desarrollos y soporte DLX - Q4</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</si>
  <si>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</si>
  <si>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Calypso Sch A-23 año 2023-2024</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</si>
  <si>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</si>
  <si>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 xml:space="preserve">EN NEGOCIACION </t>
  </si>
  <si>
    <t>WS1641201071</t>
  </si>
  <si>
    <t>Servs. Poland Bank - Soporte One APP EU</t>
  </si>
  <si>
    <t xml:space="preserve">Santander Bank Polska S.A / PL8960005673 / </t>
  </si>
  <si>
    <t>||||MONO PROVEEDOR|DEVOLUCION ACORDADA SAN. POLSKA|Esta solicitud es para financiar un recurso que se contrata directamente desde Santander Bank Polska. Proveedor: PL8960005673|01/10/2023-31/12/2023|</t>
  </si>
  <si>
    <t>SOPORTE</t>
  </si>
  <si>
    <t>REMEDY</t>
  </si>
  <si>
    <t>19/10 PROVEEDOR HOMOLOGADO / VIRGI
26/09 PTE. REGISTRO EN ARIBA / REINVITADO / VIRGI</t>
  </si>
  <si>
    <t>SE74674</t>
  </si>
  <si>
    <t>Servicios Tealium 2023</t>
  </si>
  <si>
    <t>||||MONO PROVEEDOR|Proveedor servicios One App|Servicios de Tealium como continuidad del proyecto One App EuropaFinanciado con un interpro con Channels (Z/047363-030 - 1.5.15 - OAE-EU Tealium (PC)) y bloqueo en LP 00015952 - ELABS - SQUAD. Proveedor: US26-2099687|01/10/2023-31/12/2023|</t>
  </si>
  <si>
    <t>Mercanza - Visualization and analysis</t>
  </si>
  <si>
    <t>02.09.2023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</si>
  <si>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</si>
  <si>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P_Software Token</t>
  </si>
  <si>
    <t>SISTEMAS INFORMATICOS ABIERTOSESA8273326231 03 2024MONO PROVEEDORRFP NEGOCIADO CON SIAServicio soporte Azure AD  MFA al producto IronChip01 10 202330 09 2024</t>
  </si>
  <si>
    <t>WS1644957660
WS1644236538</t>
  </si>
  <si>
    <t>GLOBAL API PLATFORM BLOOMREACH</t>
  </si>
  <si>
    <t>BloomReach B.V. / nl815260076b01 / 134833</t>
  </si>
  <si>
    <t>BLOOMREACH BVNL815260076B0130 06 2024MONO PROVEEDORDueño de la soluciónBLOOMREACH. Licencia gestor de contenidos (CMS) del portal de APIs.Contrato ya firmado vigente con BloomreachFinanciado por los Multis y PagoNxt SolutionsORDER FORM ADJUNTA01 07 202330 06 2024</t>
  </si>
  <si>
    <t>SE48196</t>
  </si>
  <si>
    <t>WS1499303382
WS1644236566</t>
  </si>
  <si>
    <t>ALM Atlassian - Ampliación lic para SCIB</t>
  </si>
  <si>
    <t>ITERA PROCESS CONSULTING SL|ESB85261071||31/03/2024|MONO PROVEEDOR|Licencias|Atlassian - Ampliación licencias para SCIBCONTRATO CW228434|27/09/2023-31/12/2023|</t>
  </si>
  <si>
    <t>D_Sponsor Woman4Cyber</t>
  </si>
  <si>
    <t>N01020301-Patrocinio</t>
  </si>
  <si>
    <t>TETUAN VALLEY / G86737459 /</t>
  </si>
  <si>
    <t>PROVEEDOR GENERICO CARGA|ES55555555K||31/12/2999|MONO PROVEEDOR|Proveedor Evento|Sponsor Evento StartUp School de Woman4Cyber.PROVEEDOR TETUAN VALLEY G86737459|09/06/2023-31/12/2023|</t>
  </si>
  <si>
    <t>SE72155</t>
  </si>
  <si>
    <t>Gastos Viaje TL Polonia</t>
  </si>
  <si>
    <t>C04010301-Transporte aéreo (general, formación, eventos)</t>
  </si>
  <si>
    <t>03.08.2023</t>
  </si>
  <si>
    <t>TECNOLOGIAS PLEXUS SL|ESB15726177||31/03/2024|MULTI PROVEEDOR||Gastos de José Aparicio a Polonia del 31/07 al 03/08 para on-boarding de equipoLínea aprobada en ICO 21/07 Se cubre con el presupuesto BAU de HGT - Z/047995|31/07/2023-03/08/2023|</t>
  </si>
  <si>
    <t>Gastos Viaje TL Polonia Septiembre</t>
  </si>
  <si>
    <t>TECNOLOGIAS PLEXUS SL|ESB15726177||31/03/2024|MULTI PROVEEDOR||Gastos de José Aparicio a Polonia del 28/08/23 al 22/09/23 para on-boarding de equipoSe cubre con el presupuesto BAU de HGT - Z/047995|28/08/2023-22/09/2023|</t>
  </si>
  <si>
    <t>Viaje México proyecto LA</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</si>
  <si>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</si>
  <si>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Viaje Dallas Claudio Daniel Mole</t>
  </si>
  <si>
    <t>NEORIS ESPANA SLU|ESB60390192||31/03/2024|MONO PROVEEDOR|Proveedor de servicios|Viaje Dallas Claudio Daniel Mole del 24/09 al 29/09 para el proyecto Looking AheadRECURSO AT|24/09/2023-29/09/2023|</t>
  </si>
  <si>
    <t>Plataforma Ventas de Altamira</t>
  </si>
  <si>
    <t>PLATINIUM GROUP SPAIN SL / ESB66595521 / 137767</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</si>
  <si>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</si>
  <si>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09/10 CARGA LOG
26/09 LLEGA COMO TIPO A IMPORTE 160000</t>
  </si>
  <si>
    <t>SE73546</t>
  </si>
  <si>
    <t>WS1644237900</t>
  </si>
  <si>
    <t>Sourcing - Servicio Specialisterne</t>
  </si>
  <si>
    <t>FRIENDS SPECIALISTERNE|ESB64879885||31/12/2024|MONO PROVEEDOR|Servicio contratado|Sourcing - Servicio SpecialisterneTarifa: 18,5 € - 470 horas|01/10/2023-31/12/2023|</t>
  </si>
  <si>
    <t>SE74767</t>
  </si>
  <si>
    <t>Servicios eFX - 2023</t>
  </si>
  <si>
    <t>SANTANDER UK / GB466264724 / 2145</t>
  </si>
  <si>
    <t>||||MONO PROVEEDOR|Renovación Servicio|Proveedor: NIF GB466264724 Servicios eFX - 2023No hay propuesta como tal, solo los gastos calculados por UK, anexado el correo-|01/01/2023-31/12/2023|4400124326</t>
  </si>
  <si>
    <t>SE24143</t>
  </si>
  <si>
    <t>Calypso Sch A-20 año 2023/2024</t>
  </si>
  <si>
    <t>20.09.2024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</si>
  <si>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</si>
  <si>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CW32907</t>
  </si>
  <si>
    <t>SSO Fidessa</t>
  </si>
  <si>
    <t>FIDESSA TRADING UK LIMITED / GB688900878 / 403600</t>
  </si>
  <si>
    <t>FIDESSA TRADING UK LIMITED|GB688900878|||MONO PROVEEDOR|Licencias|Proveedor: NIF GB999998744 Licencias para pago de Sngle Sign on de Fidesa|11/09/2023-31/12/2023|</t>
  </si>
  <si>
    <t>4400132589
4400132211 BORRADO</t>
  </si>
  <si>
    <t xml:space="preserve">3103332
3101416 BORRADO </t>
  </si>
  <si>
    <t>26/10 PROVEEDOR NO HOMOLOGADO / VIRGI
25/10 Solicitan cambio de proveedor, borro pedido -ITSM INC037845930
02/10 PTE. REGISTRO EN ARIBA / VIRGI</t>
  </si>
  <si>
    <t>Limpieza extra 2º CTIO Day</t>
  </si>
  <si>
    <t>||||MONO PROVEEDOR|Seleccionado por dirección T&amp;O|Proveedor: NIF US205114502 Para la 2ª edición del CTIO Tech Day necesitamos tener disponible una sala en el edificio de Abelias. Después el evento hay que realizar una limpieza extra en la sala|13/11/2023-17/11/2023|</t>
  </si>
  <si>
    <t>4400132212 /1</t>
  </si>
  <si>
    <t>4400132212 /2</t>
  </si>
  <si>
    <t>CIB PT - MARKIT - QDD Services for SanSA</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</si>
  <si>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</si>
  <si>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EN NEGOCIACIO</t>
  </si>
  <si>
    <t>SE73617</t>
  </si>
  <si>
    <t>WS1645193661</t>
  </si>
  <si>
    <t>Instalación de linea DR en Fluent</t>
  </si>
  <si>
    <t xml:space="preserve">FLUENT TRADE TECHNOLOGIES LTD / IL10264117 / </t>
  </si>
  <si>
    <t>||||MONO PROVEEDOR|Linea con Fluent|Proveedor: NIF IL10264117 Fluent – DR, Line between LD3 and NYC 4- MRC for 1,700 Euro (monthly, for 7 months until general annual billing).RFQ7581Z/050673 no aparece para selecionarlo aún.|01/10/2023-31/12/2023|</t>
  </si>
  <si>
    <t>02/10 PROVEEDOR NO HOMOLOGADO 1000109359 / VIRGI</t>
  </si>
  <si>
    <t>Linea DR Fluent NY-LD</t>
  </si>
  <si>
    <t>||||MONO PROVEEDOR|Linea con Fluent|Proveedor: NIF IL10264117 Fluent – DR, Line between LD3 and NYC 4- MRC for 1,700 Euro (monthly, for 7 months until general annual billing).RFQ7581|01/10/2023-30/04/2024|</t>
  </si>
  <si>
    <t>Movimiento de mobiliario 2º CTIO Day</t>
  </si>
  <si>
    <t>MUDAR SL|ESB50574185||31/07/2023|MONO PROVEEDOR|Seleccionado por dirección T&amp;O|Para la 2ª edición del CTIO Tech Day necesitamos tener disponible una sala en el edificio de Abelias y hay que mover mobiliario para el evento|13/11/2023-17/11/2023|</t>
  </si>
  <si>
    <t>4400132215 /1</t>
  </si>
  <si>
    <t>02/10 INCIDENCIA SOPORTE - PROVEEDOR HOMOLOGADO NO CARGA EN SAP / VIRGI</t>
  </si>
  <si>
    <t>MUDAR SLESB5057418531 07 2023MONO PROVEEDORSeleccionado por dirección T&amp;OPara la 2ª edición del CTIO Tech Day necesitamos tener disponible una sala en el edificio de Abelias y hay que mover mobiliario para el evento13 11 202317 11 2023</t>
  </si>
  <si>
    <t>4400132215 /2</t>
  </si>
  <si>
    <t>Servicio de Catering 2º CTIO Day</t>
  </si>
  <si>
    <t>MEDITERRANEA DE CATERING|ESB30145775||31/05/2024|MONO PROVEEDOR|Seleccionado por dirección T&amp;O|Parala 2ª edición del CTIO Tech Day necesitamos contratar un catering para el evento|13/11/2023-16/11/2023|</t>
  </si>
  <si>
    <t>4400132216 /1</t>
  </si>
  <si>
    <t>4400132216 /2</t>
  </si>
  <si>
    <t>Ponente 2º CTIO Day</t>
  </si>
  <si>
    <t>CARLOS BLE Y ASOCIADOS SL / ESB76660844 / 137815</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</si>
  <si>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</si>
  <si>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4400132217 /1</t>
  </si>
  <si>
    <t>SE70922</t>
  </si>
  <si>
    <t>4400132217 /2</t>
  </si>
  <si>
    <t>Proyecto MOI</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</si>
  <si>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</si>
  <si>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CLOUDERA EXIT: Phase 1 KOLT</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</si>
  <si>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</si>
  <si>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10/10 Solicitan no emitir pedido hasta nuevo aviso / PATRI
27/09 LLEGA A TIPO A IMPORTE 201768</t>
  </si>
  <si>
    <t>WS1645194404</t>
  </si>
  <si>
    <t>Renove HW SCIB (PCs)</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</si>
  <si>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</si>
  <si>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4400131706 /2</t>
  </si>
  <si>
    <t>02/10 AUTORIZACION EN CURSO / VIRGI</t>
  </si>
  <si>
    <t>DR&amp;BACKUP | DD (HW BE) | Ampliacion CAN</t>
  </si>
  <si>
    <t>SOFTWAREONE SPAIN SA|ESA58282096||29/02/2024|MONO PROVEEDOR|Continuacion del Servicio actual|Ampliación infraestructura (HW Be) Data Domain en Cantabria para el servicio BaaS. Se amplia de 1 PB a 1,5 PB. Servicios instalación. ICO: Monografico 19.12 CW60553|01/12/2023-30/11/2027|</t>
  </si>
  <si>
    <t>DR&amp;BACKUP | DD (SW BE) | Ampliacion CAN</t>
  </si>
  <si>
    <t>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</si>
  <si>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</si>
  <si>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Risk Assessment Gravity</t>
  </si>
  <si>
    <t>DELOITTE ADVISORY SL|ESB86466448||30/11/2023|MONO PROVEEDOR|Mismo proveedor que en otras entidades|Risk Assessment GravityCONTRATO 5600026622|01/10/2023-31/12/2023|</t>
  </si>
  <si>
    <t>SE74613</t>
  </si>
  <si>
    <t>SAI - Interfaces eFront</t>
  </si>
  <si>
    <t>15.02.2024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</si>
  <si>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</si>
  <si>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Servicio IT Risk. BCM</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</si>
  <si>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</si>
  <si>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WS1651629582
WS1646153009</t>
  </si>
  <si>
    <t>Servicio Ope.Risk</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</si>
  <si>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</si>
  <si>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WS1651643886
WS1646152754</t>
  </si>
  <si>
    <t>LICENCIAS TABLEAU BI GLOBAL WEALTH</t>
  </si>
  <si>
    <t>06.10.2023</t>
  </si>
  <si>
    <t>06.10.2024</t>
  </si>
  <si>
    <t>SALESFORCE SYSTEMS SPAIN SLES B84495449 31 12 2023MULTI PROVEEDORLICENCIAS TABLEAU BI GLOBAL WEALTH06 10 202306 10 2024</t>
  </si>
  <si>
    <t>4400132272 /1</t>
  </si>
  <si>
    <t>28/09 LLEGA COMO TIPO A IMPORTE 38704,72</t>
  </si>
  <si>
    <t>WS1646153039</t>
  </si>
  <si>
    <t>SALESFORCE SYSTEMS SPAIN SLESB8449544931 12 2023MULTI PROVEEDORLICENCIAS TABLEAU BI GLOBAL WEALTH06 10 202306 10 2024</t>
  </si>
  <si>
    <t>4400132272 /2</t>
  </si>
  <si>
    <t>28/09 LLEGA COMO TIPO A IMPORTE 16375,28</t>
  </si>
  <si>
    <t>WS1646152782</t>
  </si>
  <si>
    <t>Offsite Umbrella - Octubre 2023</t>
  </si>
  <si>
    <t>03.10.2023</t>
  </si>
  <si>
    <t>PROVEEDOR GENERICO CARGA|ES55555555K||31/12/2999|MONO PROVEEDOR|Evento a realizar a traves de SGS|Offsite Umbrella - Octubre 2023|02/10/2023-03/10/2023|</t>
  </si>
  <si>
    <t>BAU_FS_Viajes Poland</t>
  </si>
  <si>
    <t>BOSONIT SL|ESB26527523||31/03/2024|MONO PROVEEDOR|Viaje|Gastos de viaje de 18/09/2023 al 22/9/2023 para Adrian García Novoa. Gasto financiado con BAU para el onboarding del equipo.|18/09/2023-31/12/2023|</t>
  </si>
  <si>
    <t>SE58620</t>
  </si>
  <si>
    <t>Gastos Viaje TL Polonia Octubre</t>
  </si>
  <si>
    <t>19.10.2023</t>
  </si>
  <si>
    <t>27.10.2023</t>
  </si>
  <si>
    <t>TECNOLOGIAS PLEXUS SL|ESB15726177||31/03/2024|MONO PROVEEDOR|Viaje recurso|Gastos de José Aparicio a Polonia del 19/10/23 al 27/10/23 para on-boarding de equipoSe cubre con el presupuesto BAU de HGT - Z/047995|19/10/2023-27/10/2023|</t>
  </si>
  <si>
    <t>Licencias Analytics Chile</t>
  </si>
  <si>
    <t>JELLYFISH DIGITAL ESPANA S LESB6690998731 10 2023MONO PROVEEDORReseller Jellifih propuesto por GoogleLicencias Analytics Chile via Reseller JellyfishOk ingreso chile adjuntoProveedor Jellyfish Digital España S.L   B6690998701 10 202331 12 2023</t>
  </si>
  <si>
    <t>SE70885</t>
  </si>
  <si>
    <t>WS1648186849</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</si>
  <si>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</si>
  <si>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ALM Atlassian Pluggin Draw.io SCF Autos</t>
  </si>
  <si>
    <t>ITERA PROCESS CONSULTING SL|ESB85261071||31/03/2024|MONO PROVEEDOR|Licencias|Licencias Draw.io para Santander Consumer AutoCONTRATO CW228434|01/10/2023-31/12/2023|</t>
  </si>
  <si>
    <t>Ampliación servicio de impresión Ricoh</t>
  </si>
  <si>
    <t>RICOH ESPANA SLU|ESB82080177||31/12/2023|MONO PROVEEDOR|PROVEEDOR QUE PRESTA EL SERVICIO|Servicio Impresión Ricoh último trimestre año 2023PRORROGAR CW252424|01/10/2023-31/12/2023|4400083287</t>
  </si>
  <si>
    <t>4400083287 /8</t>
  </si>
  <si>
    <t>05/10 CONTRATO VENCIDO / VIRGI</t>
  </si>
  <si>
    <t>Licencias SAC for planning LA España</t>
  </si>
  <si>
    <t>SAP ESPANA SISTEMAS APLICACION|ESA58379629||31/10/2023|MONO PROVEEDOR|Contrato con proveedor|Licencias SAC for planning LA EspañaContrato CW51850Oferta OF00007125 España|31/03/2023-30/03/2024|</t>
  </si>
  <si>
    <t>Ampliación servicio impresión Kyocera</t>
  </si>
  <si>
    <t>KYOCERA DOCUMENT SOLUTIONS ESP|ESA78053634||29/02/2024|MONO PROVEEDOR|PROVEEDOR QUE PRESTA EL SERVICIO|Servicio Impresión Kyocera último trimestre 2023 PRORROGA LCW252421|01/10/2023-31/12/2023|4400083669</t>
  </si>
  <si>
    <t>4400083669 /10</t>
  </si>
  <si>
    <t>Consumibles impresoras KYOCERA Sep - Dic</t>
  </si>
  <si>
    <t>KYOCERA DOCUMENT SOLUTIONS ESP|ESA78053634||29/02/2024|MONO PROVEEDOR|PROVEEDOR QUE PRESTA EL SERVICIO|Consumibles para las impresoras de Servicio Centrales de Santander España último trimestre 2023. Número de contrato: LCW252421 PRORROGAR|01/10/2023-31/12/2023|</t>
  </si>
  <si>
    <t>Adquisición impresoras Openbank</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</si>
  <si>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</si>
  <si>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4400083669 /9</t>
  </si>
  <si>
    <t>Modelo de Control ICO v2</t>
  </si>
  <si>
    <t>EXCELIA SL|ESB82479098||31/08/2023|MONO PROVEEDOR|Proyecto que dejará BAU en 24.|Implementación del MdC de operaciones ICO v2Presupuesto aprobado en Comité de Transformación y se presente en CAPPS en la semana del 25/10|01/10/2023-31/12/2023|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</si>
  <si>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</si>
  <si>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CW298177</t>
  </si>
  <si>
    <t>F_Ampliación servicio global de análisis</t>
  </si>
  <si>
    <t>GoNet FPI / ESB86526480 / 5000724814</t>
  </si>
  <si>
    <t>BOTECH FRAUD PREVENTION &amp; INTE|ESB86526480||31/03/2024|MONO PROVEEDOR|Proveedor actual del servicio|Ampliación servicio global de análisis y prevención de Fraud.CW275215|01/10/2023-31/12/2023|</t>
  </si>
  <si>
    <t>CW275215</t>
  </si>
  <si>
    <t>SE72752</t>
  </si>
  <si>
    <t>SOPORTE FUNCIONAL ESPECIALIZADO GLOBAL</t>
  </si>
  <si>
    <t>SERVICIOS GENERALES DE GESTION|ESB83504761||31/12/2023|MONO PROVEEDOR|Conocedor del servicio|Especialista en backoffice de fondos y contabilidad para el proyecto Global Control ModelPI00008638 CONTRATO LCW331688|02/10/2023-31/12/2023|</t>
  </si>
  <si>
    <t>Licencias perpetuas Microstrategy Distri</t>
  </si>
  <si>
    <t>MICROSTRATEGY IBERICA SLU|ESB60536646||31/03/2024|MONO PROVEEDOR|Proveedor de servicios|Licencias perpetuas Microstrategy Distribution|01/10/2023-30/09/2026|</t>
  </si>
  <si>
    <t>05/10 AUTORIZACION EN CURSO / VIRGI</t>
  </si>
  <si>
    <t>Mtto licencias perpetuas Microstrategy</t>
  </si>
  <si>
    <t>MICROSTRATEGY IBERICA SLU|ESB60536646||31/03/2024|MONO PROVEEDOR|Proveedor de servicios|Mtto licencias perpetuas Microstrategy Distribution|01/10/2023-31/12/2024|</t>
  </si>
  <si>
    <t>Gravity ESP - Migrac.queries Parten-Lago</t>
  </si>
  <si>
    <t>EXCELIA SLESB8247909831 08 2023MONO PROVEEDORConocimiento sobre proyectos y soporteGravity ESP  Migracíón de .queries PartenonLago02 10 202331 12 2023</t>
  </si>
  <si>
    <t>WS1648727349</t>
  </si>
  <si>
    <t>Patricia De Justo Parrag</t>
  </si>
  <si>
    <t>One FCC Oracle Sanctions Screening (cont</t>
  </si>
  <si>
    <t>ORACLE IBERICA SRL|ESB78361482||31/10/2023|MONO PROVEEDOR|Continuación trabajos|One FCC Oracle Sanctions Screening (continuación)Contrato CW154267|01/10/2023-31/12/2023|</t>
  </si>
  <si>
    <t>CW154267</t>
  </si>
  <si>
    <t>Servicio Cyberseguridad para ESG</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</si>
  <si>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</si>
  <si>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Soporte Auditorías ICO</t>
  </si>
  <si>
    <t>EXCELIA SL|ESB82479098||31/08/2023|MONO PROVEEDOR|Proyecto que dejará BAU en 24.|Soporte a auditorías de operativa ICO.Presupuesto aprobado en comité de transformación y se lleva a CAPPS la semana del 25/10|01/10/2023-31/12/2023|</t>
  </si>
  <si>
    <t>Cash Nexus Transaction Hub CR-2467</t>
  </si>
  <si>
    <t>INTELLECT DESIGN ARENA LIMITED|GB722435359||31/07/2024|MONO PROVEEDOR|Producto Intellect|Cash Nexus Transaction Hub CR-2467Z/048500-001B21_0229_GLO/8 – 9 – 1RFQ4771 - OF00006109|01/10/2023-31/10/2023|</t>
  </si>
  <si>
    <t>Pago Consultoría SCF Alem ORC 22-23 (GMS</t>
  </si>
  <si>
    <t>GMS MANAGEMENT SOLUTIONS SL|ESB83509307||31/08/2024|MONO PROVEEDOR|Proveedor de servicios|Pago Consultoría SCF Alemania ORC 22-23 (GMS). Contrato negociado por el BancoAmpliación del presupuesto del Multi de ORC para el pago al proveedor GMS|01/10/2023-31/10/2023|</t>
  </si>
  <si>
    <t>Consultoría SCF Alemania ORC 22-23 (KPMG</t>
  </si>
  <si>
    <t>KPMG ASESORES SL|ESB82498650||30/04/2024|MONO PROVEEDOR|Proveedor de servicios|Pago Consultoría SCF Alemania ORC 22-23 (KPMG). Contrato negociado por el BancoAmpliación importe ORC para SCF Alemania|01/10/2023-31/10/2023|</t>
  </si>
  <si>
    <t>Renov. PC CMC Tallyman (oct-dic)</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</si>
  <si>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</si>
  <si>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</si>
  <si>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CW90411</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</si>
  <si>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</si>
  <si>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</si>
  <si>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</si>
  <si>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Servicios de Publicidad</t>
  </si>
  <si>
    <t>TERRITORIO CREATIVO, S.L. / ESB81714214 / 5000519148</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</si>
  <si>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</si>
  <si>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05/10 PROVEEDOR NO HOMOLOGADO 1000114289 / VIRGI</t>
  </si>
  <si>
    <t>Servicio de Publicidad</t>
  </si>
  <si>
    <t>ALEGGRIA COMUNICACION SL / ESB83482158 / 403055</t>
  </si>
  <si>
    <t>ALEGGRIA COMUNICACION SL|ESB83482158||31/05/2024|MONO PROVEEDOR|Servicio específico contratado por Corp|Servicio de Publicidad para CAMPAÑA PLAN DE CARRERAS PROFESIONALESContrato Nº CW49098|01/10/2023-31/12/2023|</t>
  </si>
  <si>
    <t>CW49098</t>
  </si>
  <si>
    <t>Conferencia sobre Habilidades</t>
  </si>
  <si>
    <t>ASSOCIACIO NASCO FOUNDATION / ESG66477878 / 135085</t>
  </si>
  <si>
    <t>ASSOCIACIO NASCO FOUNDATION|ESG66477878||31/08/2022|MONO PROVEEDOR|Servicio específico|Conferencia sobre Habilidades y competencias: Charla Ousman Umar|01/11/2023-30/11/2023|</t>
  </si>
  <si>
    <t>05/10 PROVEEDOR NO HOMOLOGADO / VIRGI</t>
  </si>
  <si>
    <t>IDL-INSTITUTO DE LIDERAZGO / ESB80109630 / 5000768691</t>
  </si>
  <si>
    <t>IDL-INSTITUTO DE LIDERAZGO|ESB80109630||31/10/2021|MONO PROVEEDOR|Servicio específico|Sesión formativa sobre habilidades y competencias "Potenciando el rendimiento del equipo".|01/10/2023-31/10/2023|</t>
  </si>
  <si>
    <t>Gravity - Servicios MF SOW-O-1893906.</t>
  </si>
  <si>
    <t>MICROFOCUS SOFTWARE SPAIN SLU|ESB87655288||31/03/2025|MONO PROVEEDOR|Continuidad servicios MF Gravity|Gravity - Servicios MF SOW-O-1893906.Gravity Producto.Negociación GVM|01/04/2023-30/09/2023|</t>
  </si>
  <si>
    <t>Gravity - Servicios MF SOW-O-1893912.</t>
  </si>
  <si>
    <t>MICROFOCUS SOFTWARE SPAIN SLU|ESB87655288||31/03/2025|MONO PROVEEDOR|Continuidad servicios MF Gravity|Gravity - Servicios MF SOW-O-1893912.Gravity Producto.Negociación GVM|01/10/2023-31/12/2023|</t>
  </si>
  <si>
    <t>Gravity. Lic. Microfocus ES MX-Sep23</t>
  </si>
  <si>
    <t>MICRO FOCUS SLU|ESB82936329||31/07/2023|MONO PROVEEDOR|Producto propio del proveedor|Gravity. Lic. Microfocus ES MX-Sep23ES PRO:120Contrato CW62485 / 4400101297|29/09/2023-28/09/2026|</t>
  </si>
  <si>
    <t>4400101297 / 15</t>
  </si>
  <si>
    <t>Gravity.Mto.Lic.Microfocus ES MX Sep23</t>
  </si>
  <si>
    <t>MICRO FOCUS SLU|ESB82936329||31/07/2023|MONO PROVEEDOR|Producto propio del proveedor|Gravity.Mto.Lic.Microfocus ES MX Sep23ES PRO120Contrato CW62485 / 4400101297|29/09/2023-28/09/2024|</t>
  </si>
  <si>
    <t>4400101297 / 16</t>
  </si>
  <si>
    <t>Gravity ES - Exadata Ampliación Storage</t>
  </si>
  <si>
    <t>ORACLE IBERICA SRL|ESB78361482||31/10/2023|MONO PROVEEDOR|Contrato existente|Ampliación Storage para el Oracle Exadata Cloud de Gravity SANES PRO - 6 discos para los 2 x half racks en PRO (&amp; instalacion) CONTRATO CW232710|01/11/2023-31/10/2027|</t>
  </si>
  <si>
    <t>SCIB_BANKING_2023_Q3_SIMA_Qlik</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</si>
  <si>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</si>
  <si>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SCIB_BANKING_2023_Q4_SIMA_Qlik</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</si>
  <si>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</si>
  <si>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Baja Medica Prolongada Interno</t>
  </si>
  <si>
    <t>INDRA SOLUCIONES TECNOLOGIAS D|ESB88018098||30/11/2023|MONO PROVEEDOR|Contrato Existente|Se crea compensatoria para financiar la baja medica de 1 interno desde 2 de octubre 2023 hasta 27 septiembre 2024 CONTRATO CW296512|02/10/2023-27/09/2024|</t>
  </si>
  <si>
    <t>CW296512</t>
  </si>
  <si>
    <t>DXC TECHNOLOGY SERVICIOS ESPAN|ESB87615100||31/10/2023|MONO PROVEEDOR|Reinforcement UK|PO 3072178Continuación del servicio de 3 FTEs proyecto Reinforcement Uk para OSFecha ICO 22.12.2022|01/10/2023-31/12/2023|4400106537</t>
  </si>
  <si>
    <t>4400106537 /153</t>
  </si>
  <si>
    <t>09/10 CONTRATO VENCIDO / VIRGI</t>
  </si>
  <si>
    <t>DXC TECHNOLOGY SERVICIOS ESPAN|ESB87615100||31/10/2023|MONO PROVEEDOR|Reinforcement UK|PO 3072178Continuación del servicio 2 FTEs proyecto Reinforcement Uk para WEBFecha ICO 22.12.2022|01/10/2023-31/12/2023|4400106537</t>
  </si>
  <si>
    <t>4400106537 /154</t>
  </si>
  <si>
    <t>DXC TECHNOLOGY SERVICIOS ESPAN|ESB87615100||31/10/2023|MONO PROVEEDOR|API UK|Continuación de las ampliación Lote 1 Middleware DXC para gestionar servicios de API Connect LCW387065 Fecha ICO 22.12.2022|01/10/2023-31/12/2023|4400106537</t>
  </si>
  <si>
    <t>4400106537 /155</t>
  </si>
  <si>
    <t>DXC TECHNOLOGY SERVICIOS ESPANESB8761510031 10 2023MONO PROVEEDORAPI UKContinuación de las ampliación Lote 1 Middleware DXC para gestionar servicios de API ConnectLCW387065Fecha ICO 22.12.202201 10 202331 12 20234400106537</t>
  </si>
  <si>
    <t>4400106537 /156</t>
  </si>
  <si>
    <t>4400106537 /157</t>
  </si>
  <si>
    <t>4400106537 /158</t>
  </si>
  <si>
    <t>4400106537 /159</t>
  </si>
  <si>
    <t>4400106537 /160</t>
  </si>
  <si>
    <t>4400106537 /169</t>
  </si>
  <si>
    <t>4400106537 /161</t>
  </si>
  <si>
    <t>DXC TECHNOLOGY SERVICIOS ESPAN|ESB87615100||31/10/2023|MONO PROVEEDOR|Cyber|Continuidad de servicio de ampliación DXC para el Lote 3 para SIEM, agentes Cyber y resolución de vulnerabilidadesPRORROGA CW165066|01/10/2023-31/12/2023|4400106537</t>
  </si>
  <si>
    <t>4400106537 /162</t>
  </si>
  <si>
    <t>DXC TECHNOLOGY SERVICIOS ESPAN|ESB87615100||31/10/2023|MONO PROVEEDOR|Cyber|Continuidad Refuerzo servicio DXC, para la resolución de vulnerabilidades de los equipos de Platform.CW184984|01/10/2023-31/12/2023|4400106537</t>
  </si>
  <si>
    <t>4400106537 /163</t>
  </si>
  <si>
    <t>Ampli. M. Service WEB Mig OHE Uk - DXC</t>
  </si>
  <si>
    <t>DXC TECHNOLOGY SERVICIOS ESPANESB8761510031 10 2023MONO PROVEEDORMig OHE UkContinuación de Ampliación 1 FTE  área de productos para la Mig OHE UKFecha ICO 22.12.202201 10 202331 12 20234400106537</t>
  </si>
  <si>
    <t>4400106537 /164</t>
  </si>
  <si>
    <t>DXC TECHNOLOGY SERVICIOS ESPAN|ESB87615100||31/10/2023|MONO PROVEEDOR|Mig OHE Uk|Continuidad del servicio de la ampliación de 5 recursos, área de SO para el proyecto de Mig OHE de Uk4400106537ICO 22.12.2022|01/10/2023-31/12/2023|contrato CW322393</t>
  </si>
  <si>
    <t>CW322393</t>
  </si>
  <si>
    <t>3103201
3101867 BORRADO</t>
  </si>
  <si>
    <t>24/10 SOLICITUD DEVUELTA PARA QUITAR EL 44 / VIRGI
09/10 CONTRATO VENCIDO / VIRGI</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</si>
  <si>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</si>
  <si>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4400106537 /165</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</si>
  <si>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</si>
  <si>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4400106537 /166</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</si>
  <si>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</si>
  <si>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4400106537 /167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</si>
  <si>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</si>
  <si>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4400106537 /168</t>
  </si>
  <si>
    <t>EMERSON YUKIO Honda</t>
  </si>
  <si>
    <t>CIB PT - SBGM - Apolo - Rollout in geogr</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</si>
  <si>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</si>
  <si>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</si>
  <si>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</si>
  <si>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</si>
  <si>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ORACLE IBERICA SRLESB7836148231 10 2023MONO PROVEEDORProveedor de serviciosLicencias perpetuas Oracle29 09 202328 02 2027</t>
  </si>
  <si>
    <t>WS1654405987</t>
  </si>
  <si>
    <t>Mtto licencias perpetuas Oracle</t>
  </si>
  <si>
    <t>ORACLE IBERICA SRLESB7836148231 10 2023MONO PROVEEDORProveedor de serviciosMtto licencias perpetuas OracleFinanciación Multi One FCC01 12 202331 12 2024</t>
  </si>
  <si>
    <t>WS1654406254</t>
  </si>
  <si>
    <t>OneFCC Data Hub – KYC y TM 1.5.6. en SDH</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</si>
  <si>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</si>
  <si>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ESG Data Hub – Control y Gobierno</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</si>
  <si>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</si>
  <si>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ESG Data Hub – Modelo de Datos</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</si>
  <si>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</si>
  <si>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Migración Norkom 6.1 - NetReveal 9.0</t>
  </si>
  <si>
    <t>NTT DATA SPAIN SLU|ESB82387770||30/09/2024|MONO PROVEEDOR|Servicio contratado|OS0000062600. Servicio: Servicio Norkom Sr/&amp;Funcional. Horas: 7960 h. 55,15 €/h. Estado: PlanificadaOS0000062604. Servicio: GLOBAL PROD OWNER VI. Horas: 3500 h.118,60€/h|02/10/2023-31/12/2023|</t>
  </si>
  <si>
    <t>SE74844</t>
  </si>
  <si>
    <t>CSP SWIFT</t>
  </si>
  <si>
    <t>DELOITTE ADVISORY SL|ESB86466448||30/11/2023|MONO PROVEEDOR|Continuación Servicio|CSP SWIFTCONTRATO CW230184|01/09/2023-31/12/2023|</t>
  </si>
  <si>
    <t>CW230184</t>
  </si>
  <si>
    <t>SE53432</t>
  </si>
  <si>
    <t>IFRS9 convergence in BDR (Phase II)</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</si>
  <si>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</si>
  <si>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Inetum Inf. Fiscal + Rev. órdenes</t>
  </si>
  <si>
    <t>INETUM ESPANA SA|ESA28855260||31/05/2024|MONO PROVEEDOR|.|Z/050494-002 QBR.3.22.207 - Información FiscalZ/046794-009 Revisión órdenes permanentes-DeslizadoFinanciación de TransformaciónACUERDO MARCOS DE TARIFAS|28/09/2023-31/12/2023|</t>
  </si>
  <si>
    <t>Experis Inf. Fiscal + Rev. órdenes perma</t>
  </si>
  <si>
    <t>EXPERIS MANPOWERGROUP SLU|ESB82062266||30/11/2023|MONO PROVEEDOR|.|Z/050494-002 QBR.3.22.207 - Información FiscalZ/046794-009 Revisión órdenes permanentes-DeslizadosFinanciación de TransformaciónACUERDOS MARCOS DE TARIFAS|28/09/2023-31/12/2023|</t>
  </si>
  <si>
    <t>Lineas Triton Square Transformation</t>
  </si>
  <si>
    <t>30.11.2028</t>
  </si>
  <si>
    <t>BT GLOBAL ICT BUSINESS SPAIN SESB8862549630 11 2023MULTI PROVEEDOR2 x líneas de 10G InternetImporte 20234841€Importe anual 58096€NO SACAR PEDIDO HASTA TENER CONFIRMACION DE INGRESO01 12 202330 11 2028</t>
  </si>
  <si>
    <t>WS1656219857</t>
  </si>
  <si>
    <t>Solucion Wi-Fi para Triton Square</t>
  </si>
  <si>
    <t>BT GLOBAL ICT BUSINESS SPAIN SESB8862549630 11 2023MONO PROVEEDORRequerimiento tecnicoServicio Wifi para Triton Square01 12 202330 11 2028</t>
  </si>
  <si>
    <t>Gravity. Lic. Microfocus ES(SanES)-Oct23</t>
  </si>
  <si>
    <t>MICRO FOCUS SLU|ESB82936329||30/09/2024|MONO PROVEEDOR|Producto Propio Provedor|Gravity. Lic. Microfocus ES(SanES)-Oct23Contrato: CW62485 / 4400101297 Lic. MF ES PRO:40 PRE:80|26/10/2023-25/10/2026|</t>
  </si>
  <si>
    <t>09/10 AUTORIZACION EN CURSO / VIRGI</t>
  </si>
  <si>
    <t>Gravity Mto Microfocus ES SanChile Oct23</t>
  </si>
  <si>
    <t>26.10.2023</t>
  </si>
  <si>
    <t>25.10.2024</t>
  </si>
  <si>
    <t>MICRO FOCUS SLU|ESB82936329||30/09/2024|MONO PROVEEDOR|Producto Propio Provedor|Gravity Mto. Microfocus ES SanChile Oct23Contrato: CW62485 / 4400101297ES PRO:120208.650€|26/10/2023-25/10/2024|4400101297</t>
  </si>
  <si>
    <t>4400101297 /17</t>
  </si>
  <si>
    <t>Gravity. Mto. Microfocus ES(SanES)-Oct23</t>
  </si>
  <si>
    <t>MICRO FOCUS SLU|ESB82936329||30/09/2024|MONO PROVEEDOR|Producto Propio Provedor|Gravity. Mto. Microfocus ES(SanES) Oct23Contrato: CW62485 / 4400101297Lic. MF ES PRO:40 PRE:80|26/10/2023-25/10/2024|4400101297</t>
  </si>
  <si>
    <t>4400101297 /18</t>
  </si>
  <si>
    <t>BT GLOBAL ICT BUSINESS SPAIN SESB8862549630 11 2023MONO PROVEEDORRequerimiento tecnicoUpgrade a 1Gb de la sede GSNET International de SCF OsloTotal Gasto 2024 76.604 16 EurosNO ENVIAR PEDIDO HASTA TENER CONFIRMACION DEL INGRESO31 12 202331 12 2024</t>
  </si>
  <si>
    <t>WS1656304302</t>
  </si>
  <si>
    <t>F_Fraud assesment medios de pago</t>
  </si>
  <si>
    <t>BOTECH FRAUD PREVENTION &amp; INTE (GoNet FPI) / ESB86526480 / 5000724814</t>
  </si>
  <si>
    <t>BOTECH FRAUD PREVENTION &amp; INTEESB8652648031 03 2024MONO PROVEEDORProveedor actual del servicioFraud assesment medios de pago15 10 202331 12 2023</t>
  </si>
  <si>
    <t>WS1661595911
WS1656302158</t>
  </si>
  <si>
    <t>R_Renovacion Constella</t>
  </si>
  <si>
    <t>PROVEEDOR GENERICO CARGAES55555555K31 12 2999MONO PROVEEDORProveedor del servicioDevelopment of digital footprint reports to mitigate risk exposure for Promontorio and Faro collectivesPROVEEDOR Constella Intelligence CIF B8509053815 10 202330 09 2024</t>
  </si>
  <si>
    <t>SE26131</t>
  </si>
  <si>
    <t>WS1656304333</t>
  </si>
  <si>
    <t>F_Asessment antifraud canales digitales.</t>
  </si>
  <si>
    <t>BOTECH FRAUD PREVENTION &amp; INTEESB8652648031 03 2024MONO PROVEEDORProveedor actual del servicioAsessment antifraud canales digitales.15 10 202331 12 2023</t>
  </si>
  <si>
    <t>WS1661595941
WS1656302186</t>
  </si>
  <si>
    <t>P_Gravity SCIB</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</si>
  <si>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</si>
  <si>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WS1656304415</t>
  </si>
  <si>
    <t>Soporte migración puestos físicos SDS</t>
  </si>
  <si>
    <t>16.10.2023</t>
  </si>
  <si>
    <t>INETUM ESPANA SA|ESA28855260||31/05/2024|MONO PROVEEDOR|Contrato existente|Soporte técnico en la migración de 500 puestos físicos a virtuales de usuarios de SDS.OF00009148 CW279322|16/10/2023-15/12/2023|</t>
  </si>
  <si>
    <t>17 MacBooks OnBoarding Desarrolladores</t>
  </si>
  <si>
    <t>IDOO TECH SL / ESB06980536 / 136319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</si>
  <si>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</si>
  <si>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3103461
3101769 BORRADO</t>
  </si>
  <si>
    <t>27/10 SOLICITUD DEVUELTA CAMBIO DE TIPO B A TIPO D YA QUE NO HAY CONTRATO / VIRGI
06/10 CONTRATO VENCIDO / VIRGI</t>
  </si>
  <si>
    <t>Sop. Ext. Microsoft Windows Server 2012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</si>
  <si>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</si>
  <si>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CW271612
LCW349153 VENCIDO</t>
  </si>
  <si>
    <t>R/D_CTI Monitoring / Dominios Purple T</t>
  </si>
  <si>
    <t>AIUKEN SOLUTIONS SL / ESB86430279 / 419969</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</si>
  <si>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</si>
  <si>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04/10 LLEGA COMO TIPO A IMPORTE 74000</t>
  </si>
  <si>
    <t>SE74495</t>
  </si>
  <si>
    <t>WS1656304472</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</si>
  <si>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</si>
  <si>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Sotec Inf. Fiscal + Rev. órdenes permane</t>
  </si>
  <si>
    <t>SOTEC CONSULTING SL|ESB81600702||31/07/2025|MONO PROVEEDOR|.|Z/050494-002 QBR.3.22.207 - Información FiscalZ/046794-009 Revisión órdenes permanentes-DeslizadosFinanciación de TransformaciónACUERDO MARCOS DE TARIFAS|28/09/2023-31/12/2023|</t>
  </si>
  <si>
    <t>Margin Loans PoC- Murex</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</si>
  <si>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</si>
  <si>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SE74469</t>
  </si>
  <si>
    <t>WS1658013901</t>
  </si>
  <si>
    <t>Public Cloud | Servicios Horizon SBNA</t>
  </si>
  <si>
    <t>||||MONO PROVEEDOR|Continuacion del Servicio actual|Proveedor: NIF US20-4938068. Ampliacion Servicio de consultoria AWS para el proyecto de Horizon en SBNA.Ingresos: RFQ6662 (Horizon - OHE) y OK financiero de SBNA por Conley, Scott - Sr. Director, Financial|01/10/2023-31/12/2023|</t>
  </si>
  <si>
    <t>Comm Surv - Frankfurt y París (LIC)</t>
  </si>
  <si>
    <t>17.07.2024</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</si>
  <si>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</si>
  <si>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09/10 PROVEEDOR NO HOMOLOGADO / VIRGI</t>
  </si>
  <si>
    <t>Lean Core-Servicios Gestionados. Oct-Dic</t>
  </si>
  <si>
    <t>TECNILOGICA ECOSISTEMAS SAU|ESA28963767||29/02/2024|MONO PROVEEDOR|Continuidad servicio Lean Core TECNILOGI|Lean Core-Servicios Gestionados. Periodo Octubre-DiciembreNº de Contrato: CW141753 Solicitud anterior: 21120|01/10/2023-31/12/2023|</t>
  </si>
  <si>
    <t>Gravity - Servicios VIEWNEXT. 4Q Product</t>
  </si>
  <si>
    <t>VIEWNEXT SA|ESA80157746||31/03/2024|MONO PROVEEDOR|Continuidad del Servicio Proy.Gravity|Gravity - Servicios VIEWNEXT. 4Q Producto.Sol.anterior: 22684|01/10/2023-31/12/2023|</t>
  </si>
  <si>
    <t>13 MacBooks OnBoarding Desarrolladores</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</si>
  <si>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</si>
  <si>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 xml:space="preserve">CW182624 </t>
  </si>
  <si>
    <t>09/10 AUTORIZACION EN CURSO / VIRGI
06/10 CONTRATO VENCIDO / VIRGI</t>
  </si>
  <si>
    <t>Viaje Proyecto Horizon USA_AT</t>
  </si>
  <si>
    <t>NTT DATA SPAIN SLU|ESB82387770||30/09/2024|MONO PROVEEDOR|Continuidad servicios NTT|Viaje Proyecto Horizon USA_ATCONTRATO CW263961|15/10/2023-20/10/2023|</t>
  </si>
  <si>
    <t>CW233479</t>
  </si>
  <si>
    <t>09/10 SOLICITAMOS CONFIRMAR CONTRATO INDICAN DOS PROVEEDORES DIFERENTES - INDICAN PROVEEDOR NOTA INTERNA: NTT DATA SPAIN SLU (EVERIS SPAIN S.L.) / ESB82387770 Y CONTRATO BLUEIT SERVICIOS / VIRGI</t>
  </si>
  <si>
    <t>AMPLIACIÓN LÍNEA ROOM SERVICE SODEXO</t>
  </si>
  <si>
    <t>SODEXO IBERIA|ESA08427296||31/12/2023|MONO PROVEEDOR|Negociado por Aquanima para Grupo|AMPLIACIÓN LÍNEA ROOM SERVICE SODEXO (VALES DESAYUNO)contrato 4400131160|02/10/2023-31/12/2023|</t>
  </si>
  <si>
    <t>4400131160 /2</t>
  </si>
  <si>
    <t>Servicios de Comunicación /Audiovisual</t>
  </si>
  <si>
    <t>01.12.2024</t>
  </si>
  <si>
    <t>FREEBOX SLESB8751551631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</si>
  <si>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WS1659019126</t>
  </si>
  <si>
    <t>Workday Renovación Tenant</t>
  </si>
  <si>
    <t>WORKDAY LTD|IE9852355U||30/09/2024|MONO PROVEEDOR|Fabricante|Renovación Tenannt Desarrollo WorkDay|01/04/2023-31/12/2023|4400108498</t>
  </si>
  <si>
    <t>4400108498 /18</t>
  </si>
  <si>
    <t>Servicios Global HUB SGS</t>
  </si>
  <si>
    <t>SANTANDER GLOBAL SERVICES S L|ESB62116298||30/11/2023|MONO PROVEEDOR|INTRAGRUPO|Actividades del equipo de Global Hub Workday con a través de SNOW y WorkFront|01/01/2023-31/12/2023|</t>
  </si>
  <si>
    <t>WorkDay Subcripcion TimeTraking MX</t>
  </si>
  <si>
    <t>23.10.2023</t>
  </si>
  <si>
    <t>WORKDAY LTD|IE9852355U||30/09/2024|MONO PROVEEDOR|Fabricante|Order Form to increase the number of Permitted FSE Workers for Customer’s use of the Service pursuant to the terms set forth in Order Form #232146CONTRATO LCW369100|23/10/2023-11/01/2026|4400108498</t>
  </si>
  <si>
    <t>4400108498 /19</t>
  </si>
  <si>
    <t>Traspaso Ingreso PagoNxt Q3</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</si>
  <si>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</si>
  <si>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Modificación del módulo Conacwin "CPT"</t>
  </si>
  <si>
    <t>09.10.2023</t>
  </si>
  <si>
    <t>SETELSA SECURITY SL|ESB39511134||31/03/2024|MONO PROVEEDOR|Proveedor de servicios|Modificación del módulo Conacwin "CPT"Modificación con el fin de que la lógica del módulo ignore tarjetas fuera del ámbito Banco Santander España.|09/10/2023-31/10/2023|</t>
  </si>
  <si>
    <t>5 iPhones 14 Pro 356 GB</t>
  </si>
  <si>
    <t>ORANGE ESPAGNE SAU|ESA82009812||31/07/2024|MONO PROVEEDOR|Proveedor negociado por Aquanima|5 iPhones 14 Pro 356 GB para renoves.Precio unitario 1.095 €.CW161286|09/10/2023-08/10/2026|</t>
  </si>
  <si>
    <t>comUNICADO</t>
  </si>
  <si>
    <t>11/10 AUTORIZACION EN CURSO / VIRGI</t>
  </si>
  <si>
    <t>Accesorios para 5 iPhones 14 Pro 356 GB</t>
  </si>
  <si>
    <t>08.11.2023</t>
  </si>
  <si>
    <t>MEMORY SISTEMAS INFORMATICOS|ESB81848749||31/10/2023|MONO PROVEEDOR|Proveedor de este tipo de material|Accesorios para 5 iPhones 14 Pro 356 GB para renoves de terminales de directivos.Fundas, adaptadores de corriente y protectores de pantallas.|09/10/2023-08/11/2023|</t>
  </si>
  <si>
    <t>Equipos Lenovo Corporación Q4</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</si>
  <si>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</si>
  <si>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4400097259 /10</t>
  </si>
  <si>
    <t>Adquisición 5 impresoras para la JGA</t>
  </si>
  <si>
    <t>INETUM ESPANA SA|ESA28855260||31/05/2024|MONO PROVEEDOR|Proveedor del proyecto|Adquisición de 5 impresoras Lexmark MX632adwe con módulo IPDS para la Junta General de Accionistas.OF00008705|16/10/2023-15/10/2027|</t>
  </si>
  <si>
    <t>13/10 AUTORIZACION EN CURSO / VIRGI</t>
  </si>
  <si>
    <t>CLOUD SOFTWARE OPERATIONS IRELAND L (TIBCO Software (Ireland) Limited) / IE6417689V / 5000589307</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</si>
  <si>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</si>
  <si>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4400082273 /7</t>
  </si>
  <si>
    <t>3102651
3102424 BORRADO</t>
  </si>
  <si>
    <t>18/10 SOLICITUD DEVUELTA PARA QUITAR EL 44 DE LA SOLICITUD / VIRGI
16/10 CONTRATO VENCIDO / VIRGI</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</si>
  <si>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</si>
  <si>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4400082273 /8</t>
  </si>
  <si>
    <t>CAPGEMINI ESPAA A|ESB08377715||30/04/2024|MONO PROVEEDOR|Continuación del servicio|CFO Servicio Capgemini. Ampliación 3 mesOctubre - Diciembre|01/10/2023-31/12/2023|4400109027</t>
  </si>
  <si>
    <t>4400109027 /7</t>
  </si>
  <si>
    <t>Markit vega</t>
  </si>
  <si>
    <t>Markit|GB761444434||30/11/2020|MONO PROVEEDOR|Servicio propio de markit|Digital Vega Feed Handler + Archive (FX Options)Coste: 500 libras/mesEl PEP Z/050917, no aparece aún en Apollo pero aprobado por gobierno.|15/10/2023-15/10/2024|</t>
  </si>
  <si>
    <t>4400132691
4400132319 CONCLUIDO</t>
  </si>
  <si>
    <t>3103626
3102337 BORRADO</t>
  </si>
  <si>
    <t>30/10 SOLICITUD DEVUELTA CAMBIO DE PROVEEDOR DE Markit / GB761444434 A MARKITSERV LIMITED / GB399921921 - CORREO: Confirmar Proveedor (24088 / 6634560) - SOPORTE INC037935046 / VIRGI
11/10 SOLICITO CONFIRMAR PROVEEDOR / VIRGI</t>
  </si>
  <si>
    <t>Equipos Apple Corporación Q4</t>
  </si>
  <si>
    <t>INETUM ESPANA SA|ESA28855260||31/05/2024|MONO PROVEEDOR|PROVEEDOR QUE PRESTA EL SERVICIO|Adquisición 2 equipos Apple Macbook Pro 13" 256GB para atender a los usuarios de Corporación.|30/10/2023-29/10/2029|4400100929</t>
  </si>
  <si>
    <t>4400100929 /8</t>
  </si>
  <si>
    <t>16/10 AUTORIZACION EN CURSO / VIRGI</t>
  </si>
  <si>
    <t>Adquisición cartuchos impresion JGA</t>
  </si>
  <si>
    <t>INETUM ESPANA SA|ESA28855260||31/05/2024|MONO PROVEEDOR|Proveedor que presta estos servicios|Adquisición de 10 cartuchos para impresoras Lexmark MX632Adwe para la Junta General de Accionistas.OF00008705|16/10/2023-16/11/2023|</t>
  </si>
  <si>
    <t>Soporte técnico dedicado para SAI</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</si>
  <si>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</si>
  <si>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CR Upgrade e Implantacion de MTL en SLB</t>
  </si>
  <si>
    <t xml:space="preserve">INFOSYS LIMITED / AAACI4798L /437404 </t>
  </si>
  <si>
    <t>INFOSYS LIMITED|AAACI4798L||31/12/2023|MONO PROVEEDOR|Renovacion Servicio|SaaS Contract with Infosys Change Request Upgrade e Implantacion de MTL en SLB &amp; CERFQ7770 - Z/050952-001 ADJUNTA AMPLIACION CW211586|01/07/2023-31/12/2023|</t>
  </si>
  <si>
    <t xml:space="preserve">13/10 SOLICITAMOS QUE NOS CONFIRMEN LA TIPOLOGIA / VIRGI
10/10 NO EMITIR PEDIDO HASTA QUE NOS CONFIRMEN EL PROVEEDOR / PATRI
09/10 LLEGA COMO TIPO D </t>
  </si>
  <si>
    <t>Factura Infosys 45388198 - MTL CE y SLB</t>
  </si>
  <si>
    <t>INFOSYS LIMITED SUCURSAL EN ESESW6641017F31 12 2023MONO PROVEEDORRenovacion ServicioCobertura parcial Factura Infosys 45388198  MTL CE y SLBRFQ7770Z 05095200174400130357 PEDIDO 3093254 FRA RETENIDA01 01 202331 05 2023</t>
  </si>
  <si>
    <t>4400130357 /2</t>
  </si>
  <si>
    <t xml:space="preserve">13/10 SOLICITUD DEVUELTA CAMBIO A TIPO B SEGÚN CONTRATO Y FACTURA / PATRI
10/10 NO EMITIR PEDIDO HASTA QUE NOS CONFIRMEN EL PROVEEDOR / PATRI
09/10 LLEGA COMO TIPO D </t>
  </si>
  <si>
    <t>ORACLE IBERICA SRLESB7836148231 10 2023MONO PROVEEDORProveedor de serviciosLicencias perpetuas Oracle06 10 202305 10 2026</t>
  </si>
  <si>
    <t>4400132717 /1</t>
  </si>
  <si>
    <t>31/10 AUTORIZACION EN CURSO / VIRGI
31/10 ENVIO A MESA MANUAL / VIRGI</t>
  </si>
  <si>
    <t>WS1356910901
WS1662930435</t>
  </si>
  <si>
    <t>ORACLE IBERICA SRLESB7836148231 10 2023MONO PROVEEDORProveedor de serviciosMtto licencias perpetuas OracleFinanciación Multi One FCC08 12 202331 12 2024</t>
  </si>
  <si>
    <t>4400132717 /2</t>
  </si>
  <si>
    <t>31/10 ENVIO A MESA MANUAL / VIRGI</t>
  </si>
  <si>
    <t>WS1356910901
WS1662898262</t>
  </si>
  <si>
    <t>Gravity Lic Microfocus ES SanChile Oct23</t>
  </si>
  <si>
    <t xml:space="preserve">MICRO FOCUS S.L. / ESB82936329 / 100232 </t>
  </si>
  <si>
    <t>MICRO FOCUS SLU|ESB82936329||30/09/2024|MONO PROVEEDOR|Producto Propio Provedor|Gravity Lic Microfocus ES SanChile Oct23Contrato: CW62485 / 4400101297"ES PRO:120|26/10/2023-25/10/2026|</t>
  </si>
  <si>
    <t>Soporte IBM para migracion BICs a FTM</t>
  </si>
  <si>
    <t>IBM SA|ESA28010791||31/12/2023|MONO PROVEEDOR|Dueño de la solución|Soporte IBM para migración de varios BICs a la nueva herramienta de FTM.|01/11/2023-31/12/2023|</t>
  </si>
  <si>
    <t>09/10 LLEGA COMO TIPO A IMPORTE 34400 FECHA FIN 01.11.2023</t>
  </si>
  <si>
    <t>WS1663287029</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</si>
  <si>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</si>
  <si>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</si>
  <si>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One WEB UK</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</si>
  <si>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</si>
  <si>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D_SSPP hacking ético y vulnerabilidades</t>
  </si>
  <si>
    <t>||||MULTI PROVEEDOR||Proveedor: NIF AR30614587144 .SSPP de hacking ético avanzado y gestión de vulnerabilidades para Pentest Quality AssuranceCONTRATO 5600026617|15/10/2023-31/12/2023|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</si>
  <si>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</si>
  <si>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</si>
  <si>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</si>
  <si>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</si>
  <si>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CIB PT - SBGM - Enterprise CTO (4-9-1)</t>
  </si>
  <si>
    <t>SANTANDER BACK OFFICES GLOBALE|ESA81564361||31/12/2023|MONO PROVEEDOR|Proyecto Passthrough Banco|DNP= El equipo lo pone SBGMB21_0054_GLO / 4 - 9 - 1RFQ8049Colaboracion de un perfil funcional para participar en el gobierno de la arquitectura de RAC|01/10/2023-31/12/2023|</t>
  </si>
  <si>
    <t>CIB PT - SBGM - Enterprise CTO (4-10-1)</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</si>
  <si>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</si>
  <si>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CIB PT - SBGM - Enterprise CTO (4-11-1)</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</si>
  <si>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</si>
  <si>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 12 2023MONO PROVEEDORProyecto Passthrough BancoDNP= El equipo lo pone SBGMB21_0184_GLO   3  5  3RFQ8056Objetivos y tareas Con el objetivo de optimizar y gestionar el consumo de capital por Riesgo de Crédito de Contraparte  Santander ha decidido pasar a modelos internos (CCR IMM) para Santander SA incluidas sus sucursales.01 08 202331 12 2023</t>
  </si>
  <si>
    <t>Soporte Swift Banco México</t>
  </si>
  <si>
    <t>Banco Santander (M xico), S.A Insti / MXBSM970519DU8 / 77</t>
  </si>
  <si>
    <t>||||MONO PROVEEDOR|Continuación Servicio|Proveedor: NIF MXBSM970519DU8.Soporte Swift Banco México|01/01/2023-31/12/2023|</t>
  </si>
  <si>
    <t>SE40728</t>
  </si>
  <si>
    <t>Upgrade GSNET Intern. SCF Utrech 100Mb</t>
  </si>
  <si>
    <t>BT GLOBAL ICT BUSINESS SPAIN S|ESB88625496||30/11/2023|MONO PROVEEDOR|Requerimiento tecnico|Upgrade a 100Mb de la sede GSNET International de SCF UtrechTotal Gasto 2 meses 2023:564€Total Gasto 10 meses 2024;2.816€OK por correo. RFQ8334|01/11/2023-31/10/2024|</t>
  </si>
  <si>
    <t>Configuración Serv. ACD Sant. Cash Nexus</t>
  </si>
  <si>
    <t>TELEFONICA DE ESPANA S A|ESA82018474||31/05/2024|MONO PROVEEDOR|Requerimiento tecnico|Configuración y puesta en marcha Servicio ACD para Santander Cash NexusZ/048998|01/11/2023-31/12/2023|</t>
  </si>
  <si>
    <t>Alta numero 800 para ACD Cash Nexus</t>
  </si>
  <si>
    <t>TELEFONICA DE ESPANA S A|ESA82018474||31/05/2024|MONO PROVEEDOR|Requerimiento tecnico|Cuota de alta para nuevo numero 800 para nuevo Grupo ACD de Cash NexusZ/048998|01/11/2023-31/12/2023|</t>
  </si>
  <si>
    <t>Canon de uso infraestructura SAS</t>
  </si>
  <si>
    <t>PROVEEDOR GENERICO CARGA|ES55555555K||31/12/2999|MONO PROVEEDOR|Mono proveedor|Canon de uso infraestructura SAS, servicio NMAPaaSProveedor AIRTABLE|01/11/2023-31/10/2024|</t>
  </si>
  <si>
    <t>Licencias Perpetuas NMAPaaS</t>
  </si>
  <si>
    <t>NETWORKING CAD AND LAN, S.L.|ESB79823944||31/01/2023|MONO PROVEEDOR|Mono proveedor|Licencias Perpetuas NMAPaaS 1000 Assets|01/11/2023-31/10/2026|</t>
  </si>
  <si>
    <t>16/10 PROVEEDOR NO HOMOLOGADO / VIRGI</t>
  </si>
  <si>
    <t>3 Lic. Articulate 360 T&amp;O Ops. Delivery</t>
  </si>
  <si>
    <t>SOLITIUM SL|ESB50570571||31/07/2024|MONO PROVEEDOR|Proveedor negociado por Aquanima|Renovación 3 Licencias Articulate 360 para T&amp; Ops. Delivery.Esta solicitud está financiada por OF00009237, ya aprobada.|09/10/2023-08/10/2024|4400108996</t>
  </si>
  <si>
    <t>4400108996 /23</t>
  </si>
  <si>
    <t>D_ Baja maternidad</t>
  </si>
  <si>
    <t>JOBS AND TALENT, S.L. / ESB85384808 / 411266</t>
  </si>
  <si>
    <t>JOBS AND TALENT, S.L.|ESB85384808||03/07/2019|MONO PROVEEDOR|Proveedor del servicio|Baja maternidadCONTRATO CW29177|01/11/2023-31/12/2023|</t>
  </si>
  <si>
    <t>CW29177 CONCLUIDO</t>
  </si>
  <si>
    <t>CONTRATO CONCLUIDO</t>
  </si>
  <si>
    <t>16/10 CONTRATO CONCLUIDO / VIRGI</t>
  </si>
  <si>
    <t>SE73875</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</si>
  <si>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</si>
  <si>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</si>
  <si>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4400098573 /6</t>
  </si>
  <si>
    <t>Mod. de grupos de horarios internos.</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</si>
  <si>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</si>
  <si>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ALM-Licencias Version &amp; Component Sync f</t>
  </si>
  <si>
    <t>ITERA PROCESS CONSULTING SL|ESB85261071||31/03/2024|MONO PROVEEDOR|Licencias|Licencias Version &amp; Component Sync for Jira ConsumerCONTRATO CW228434|02/10/2023-31/12/2023|</t>
  </si>
  <si>
    <t>SW - Actualización SO IGEL (Suc. CE)</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</si>
  <si>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</si>
  <si>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4400125390 /2</t>
  </si>
  <si>
    <t>SOURCING Serv.UBOS.licitación 2024/26</t>
  </si>
  <si>
    <t>TECNOLOGIAS PLEXUS SLESB1572617731 03 2024MULTI PROVEEDORSolicito el lanzamiento de un RFQ a través de Aquanima para la contratación del Umbrella BackOffice Services. Sería un nuevo contrato para 3 años 2024202631 12 202331 12 2026</t>
  </si>
  <si>
    <t>SE74856</t>
  </si>
  <si>
    <t>WS1666099010</t>
  </si>
  <si>
    <t>5413 - Servicio Gestionado NFORCE VI</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</si>
  <si>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</si>
  <si>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 xml:space="preserve">CW257876 </t>
  </si>
  <si>
    <t xml:space="preserve">3103831
3102443 CANCELADO </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</si>
  <si>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</si>
  <si>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Ampliación proyectos Borsan - fase II</t>
  </si>
  <si>
    <t>10.10.2023</t>
  </si>
  <si>
    <t>INFORMATICA BORSAN SL|ESB80693575||31/05/2025|MONO PROVEEDOR|Necesaria ampliación desarrollos nuevos|Ampliación proyectos Borsan - fase IIIngreso de SIVASA - código oferta OF00002615 CONTRATO LCW390039|10/10/2023-29/12/2023|</t>
  </si>
  <si>
    <t>Licencias Santander Now SDS</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</si>
  <si>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</si>
  <si>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JT HIRING EMPRESA DE TRABAJO TESB8748702131 10 2023MONO PROVEEDOR.Baja por ETT Sop. Cliente   Banca Corpor AgostoCONTRATO CW2917701 08 202330 08 2023</t>
  </si>
  <si>
    <t>Mantenimiento licencia 1000 assets</t>
  </si>
  <si>
    <t>NETWORKING CAD AND LAN, S.L.|ESB79823944||31/01/2023|MONO PROVEEDOR|Mono proveedor|Mantenimiento licencia 1000 assets NMAPaaS|01/11/2023-31/10/2024|</t>
  </si>
  <si>
    <t>CIB PT - SBGM - Project Execution</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</si>
  <si>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</si>
  <si>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CIB PT - SBGM - Secure information shar</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</si>
  <si>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</si>
  <si>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CIB PT - SBGM - COO Global Quality</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</si>
  <si>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</si>
  <si>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CIB PT - SBGM - Global Standards - Evolu</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</si>
  <si>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</si>
  <si>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CIB PT - SBGM - Market Data Distribution</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</si>
  <si>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</si>
  <si>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CIB PT - SBGM - T2I</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</si>
  <si>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</si>
  <si>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Servicio Alta activos 1000 assets</t>
  </si>
  <si>
    <t>NETWORKING CAD AND LAN, S.L.|ESB79823944||31/01/2023|MONO PROVEEDOR|Mono proveedor|Servicio Alta activos 1000 assets NMAPaaS|01/11/2023-31/12/2023|</t>
  </si>
  <si>
    <t>SE48679</t>
  </si>
  <si>
    <t>Soporte ingeniería C&amp;L</t>
  </si>
  <si>
    <t>NETWORKING CAD AND LAN, S.L.|ESB79823944||31/01/2023|MONO PROVEEDOR|Mono proveedor|Soporte ingeniería C&amp;L NMAPaaS|01/11/2023-31/12/2023|</t>
  </si>
  <si>
    <t>Proyecto NMAPaaS cumplimiento reco San E</t>
  </si>
  <si>
    <t>NETWORKING CAD AND LAN, S.L.|ESB79823944||31/01/2023|MONO PROVEEDOR|Mono proveedor|Proyecto NMAPaaS cumplimiento reco San Es+Corp|01/03/2023-31/05/2023|</t>
  </si>
  <si>
    <t>Proyecto NMAPaaS desarrollo conector SSH</t>
  </si>
  <si>
    <t>NETWORKING CAD AND LAN, S.L.|ESB79823944||31/01/2023|MONO PROVEEDOR|Mono proveedor|Proyecto NMAPaaS desarrollo conector SSH|01/11/2023-31/12/2023|</t>
  </si>
  <si>
    <t>Implantación Netterrain - NMAPaaS</t>
  </si>
  <si>
    <t>NETWORKING CAD AND LAN, S.L.|ESB79823944||31/01/2023|MONO PROVEEDOR|Mono proveedor|Implantación Netterrain - NMAPaaS|01/11/2023-31/12/2023|</t>
  </si>
  <si>
    <t>Soporte extendido IBM DB2 v11.1</t>
  </si>
  <si>
    <t>IBM SA|ESA28010791||31/12/2023|MONO PROVEEDOR|Producto propio del proveedor|Soporte extendido IBM DB2 v11.1SE DB2 ENTERPRISE SERVER EDITION (P/N E020ELL) DB2 V11.1 PVU:15000 para Purescalecontra el contrato del multivendor de IBM CW174483|11/10/2023-30/06/2024|</t>
  </si>
  <si>
    <t>CW174483</t>
  </si>
  <si>
    <t>SINCH UK LTD|GB798629647||30/06/2023|MONO PROVEEDOR|Renovacion|Mensajeria Sinch UkSe modifica pedido actual de 12 meses de 160.000 a 6 meses por 80.000. Queda pendiente de revisión el segundo semestre con la previsión restante, CW62869|01/05/2023-31/12/2023|</t>
  </si>
  <si>
    <t>16/10 CONTRATO VENCIDO / VIRGI</t>
  </si>
  <si>
    <t>Gravity. Mant. MF Server+DEV (Oct-22)</t>
  </si>
  <si>
    <t>23.10.2024</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</si>
  <si>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</si>
  <si>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4400101297 /19</t>
  </si>
  <si>
    <t>Appian - Licencias OF99095 23/24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</si>
  <si>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</si>
  <si>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LCW220954 
5600024567</t>
  </si>
  <si>
    <t>Mantenimiento ACX</t>
  </si>
  <si>
    <t>BMC SOFTWARE DISTRIBUTION BV|NL800471994B02||31/12/2999|MONO PROVEEDOR|Renovación Servicio|Quote 4.Mantenimiento licencias ACXCONTRATO LCW262868|31/10/2023-30/10/2024|</t>
  </si>
  <si>
    <t>Branches: IBM Obsolescense</t>
  </si>
  <si>
    <t>IBM GLOBAL SERVICES ESPANA|ESA80599459||31/03/2024|MONO PROVEEDOR|Extensión servicio soporte - unica ejecu|Cobertura coste ampliación contrato de soporte de IBM para iSeriesB23_0489_GLO / 1 - 4 - 1 (RFQ4560)|01/10/2023-31/12/2023|5600026703</t>
  </si>
  <si>
    <t>SE44540</t>
  </si>
  <si>
    <t>Licencias Appian Cumplimiento 2023</t>
  </si>
  <si>
    <t>APPIAN SOFTWARE INTERNATIONAL|CHE219834592||30/06/2024|MONO PROVEEDOR|Contrato con proveedor|Licencias Appian Cumplimiento 2023Compra 300 licencias con duración de un añoOferta OF00008088 financiada por el Multi de One FCCCONTRATO 5600024567|01/10/2023-30/09/2024|</t>
  </si>
  <si>
    <t>DXC TECHNOLOGY SERVICIOS ESPAN|ESB87615100||31/10/2023|MONO PROVEEDOR|OneFCC DXC - KYC|OF00002906Ampliación de 1 FTE Q4 para proyecto OneFCC KYC. Instalación y configuración del producto de PEGA para el Core de KYC (Know Your Customer)CONTRATO LCW387065|09/10/2023-31/12/2023|</t>
  </si>
  <si>
    <t>Ampliación Migración de Cloudera a Cloud</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</si>
  <si>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</si>
  <si>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 xml:space="preserve">16/10 SOLICITUD DEVUELTA CAMBIO A TIPO D SEGÚN CONTRATO / VIRGI
13/10 LLEGA COMO TIPO B </t>
  </si>
  <si>
    <t>Evento: Women in Tech</t>
  </si>
  <si>
    <t>PROVEEDOR GENERICO|ES10000000Z||30/06/2024|MONO PROVEEDOR|Servicio contratado|Evento: Women in Tech|16/09/2023-31/12/2023|</t>
  </si>
  <si>
    <t>SOPORTE PRODUCCION 4Q</t>
  </si>
  <si>
    <t>2C CASADO CONSULTING SL|ESB85859502||30/06/2024|MONO PROVEEDOR|Renovación Servicio|Soporte producción eFX UK 4Q Casado 2C CONTRATO CW36244 ES BAU, no tengo el Z de licencias, en el BAU no lo he introducido en ninguna operacion|01/10/2023-31/12/2023|</t>
  </si>
  <si>
    <t>Renovación Licencias APPIAN</t>
  </si>
  <si>
    <t>09.10.2024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</si>
  <si>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</si>
  <si>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SW - Licencias IGEL Renove PCN SBGM</t>
  </si>
  <si>
    <t>15.10.2026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</si>
  <si>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</si>
  <si>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Ampliación Hazelcast Cluster Online</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</si>
  <si>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</si>
  <si>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CTO-ALM-Licencias Apps JIRA para SANES</t>
  </si>
  <si>
    <t>ITERA PROCESS CONSULTING SL|ESB85261071||31/03/2024|MONO PROVEEDOR|Licencias|Licencias Apps JIRA para Sanes. ITERA CONTRATO CW228434|16/10/2023-31/12/2023|</t>
  </si>
  <si>
    <t>Renovación Microfocus ALM Testing</t>
  </si>
  <si>
    <t>MICROFOCUS SOFTWARE SPAIN SLUESB8765528831 03 2025MONO PROVEEDORPROPUESTA ENTRE 2 EJERCICIOS CORRESPONDRenovación licencias suite Micro Focus ALM.Aprobado previamente en ICO del 22.02.202301 11 202331 10 2024</t>
  </si>
  <si>
    <t>SE52277</t>
  </si>
  <si>
    <t>WS1629116789
WS1675870650</t>
  </si>
  <si>
    <t>HW - Renovación Infra PCN SBGM</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</si>
  <si>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</si>
  <si>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WS1677525630</t>
  </si>
  <si>
    <t>SW - Licencias Nutanix Renove PCN SBGM</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</si>
  <si>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</si>
  <si>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WS1677489936</t>
  </si>
  <si>
    <t>Licencias Virtual GPU</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</si>
  <si>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</si>
  <si>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Museo Altamira</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</si>
  <si>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</si>
  <si>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Soporte Cash Nexus Transaction HUB Q3</t>
  </si>
  <si>
    <t>IBM GLOBAL SERVICES ESPANA|ESA80599459||31/03/2024|MONO PROVEEDOR|Contrato existente con IBM, know-how.|Soporte a Cash Nexus Transaction HUB. Q3 Servicio de IBMZ/048037-0024400108667|01/07/2023-30/09/2023|</t>
  </si>
  <si>
    <t>Workshop Structured Credit - Amex</t>
  </si>
  <si>
    <t>C04010102-Alojamiento para formación</t>
  </si>
  <si>
    <t>AMERICAN EXPRESS VIAJES S.A / ESA78083094 / 400525</t>
  </si>
  <si>
    <t>AMERICAN EXPRESS VIAJES S.AESA7808309431 03 2023MULTI PROVEEDORGastos de viaje para Workshop de formación en Málaga equipo Structured Credit.Cubierto con Z 05032200416 10 202319 10 2023</t>
  </si>
  <si>
    <t>18/10 REINVITADO / VIRGI</t>
  </si>
  <si>
    <t>2ª Ampliación Migración de PagoNxt Trans</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</si>
  <si>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</si>
  <si>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Gravity. Lic. Microfocus ES+ED MX-Oct23</t>
  </si>
  <si>
    <t>MICRO FOCUS SLUESB8293632930 09 2024MONO PROVEEDORProducto propio del proveedorGravity. Lic. Microfocus ES ED MXOct23ES PRO 480  PRE 96 CERT 24ED 90Contrato CW62485   4400101297Aprobado en ICO 14.07.2020426 10 202325 10 2026</t>
  </si>
  <si>
    <t>RETENIDO</t>
  </si>
  <si>
    <t>OTROS</t>
  </si>
  <si>
    <t>18/10 PEDIDO RETENIDO A PETICION DE ANTONIO GONZALEZ - CORREO: pedido méxico -urgente / VIRGI
18/10 AUTORIZACION EN CURSO / VIRGI</t>
  </si>
  <si>
    <t>Gravity.Mto.Lic.Microfocus ESED MX Oct23</t>
  </si>
  <si>
    <t>MICRO FOCUS SLU|ESB82936329||30/09/2024|MONO PROVEEDOR|Producto propio del proveedor|Gravity.Mto.Lic.Microfocus ES+ED MX Oct23ES PRO 480, PRE 96 CERT: 24ED 90Contrato CW62485 / 4400101297 Aprobado en ICO 14.07.2023|26/10/2023-25/10/2024|</t>
  </si>
  <si>
    <t>4400101297 /20</t>
  </si>
  <si>
    <t>8 Licencias IntelliJ SCIB GTB Global C.</t>
  </si>
  <si>
    <t>08.10.2024</t>
  </si>
  <si>
    <t>SOLITIUM SL|ESB50570571||31/07/2024|MONO PROVEEDOR|Proveedor de este tipo de licencias|8 Licencias IntelliJ IDEA para SCIB GTB Global Confirming.Esta solicitud está financiada por LT Z/050773-001.|09/10/2023-08/10/2024|4400108996</t>
  </si>
  <si>
    <t>4400108996 /24</t>
  </si>
  <si>
    <t>Mantenimiento DSE nodes (BBDD Cassandra)</t>
  </si>
  <si>
    <t>||||MONO PROVEEDOR|Renovación Servicio|Proveedor: NIF NL008916202B01.Mantenimiento DSE nodes (BBDD Cassandra) producto ACXCONTRATO LCW262868|01/10/2023-30/09/2024|</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</si>
  <si>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</si>
  <si>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24/10 PTE. RECIBIR DATOS PROVEEDOR / VIRGI
18/10 LLEGA COMO TIPO A IMPORTE 32100</t>
  </si>
  <si>
    <t>WS1678871421</t>
  </si>
  <si>
    <t>Equipos HP Corporación Q4</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</si>
  <si>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</si>
  <si>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19/10 AUTORIZACION EN CURSO / VIRGI</t>
  </si>
  <si>
    <t>Móviles Corporación Q4</t>
  </si>
  <si>
    <t>ORANGE ESPAGNE SAU|ESA82009812||31/07/2024|MONO PROVEEDOR|PROVEEDOR QUE PRESTA EL SERVICIO|Adquisición 100 Samsung Galaxy S22 y 16 Iphone 15 PRO - PRO MAX para atender a las peticiones de los usuarios de la Corporación. CW161286|20/10/2023-19/10/2026|</t>
  </si>
  <si>
    <t>Servicios PO APP Empresas (GMS)</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</si>
  <si>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</si>
  <si>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TRANSFICC - ADDENDUM NO.7</t>
  </si>
  <si>
    <t>TRANSFICC LIMITEDGB26921458831 12 2023MONO PROVEEDORdueño codigoADDENDUM NO.7TO SAAS AGREEMENTICE Futures circuits connectivityB23_0560_GLO   4  3  3 (RFQ5702)PEP z 05035300101 09 202331 08 2024</t>
  </si>
  <si>
    <t>Servicios PO APP Empresas (GMS) 2S</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</si>
  <si>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</si>
  <si>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Adquisición electrónica PCN Abelias</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</si>
  <si>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</si>
  <si>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4400098295 /85</t>
  </si>
  <si>
    <t>Adquisición electrónica red para la JGA</t>
  </si>
  <si>
    <t>BT GLOBAL ICT BUSINESS SPAIN S|ESB88625496||30/11/2023|MONO PROVEEDOR|Contrato existente|Adquisición de la electrónica de red para la Junta General de Accionistas.|04/12/2023-03/12/2027|4400098295</t>
  </si>
  <si>
    <t>4400098295 /86</t>
  </si>
  <si>
    <t>MONDAYBYURBANIA 5 SL|ESB88330766||31/03/2025|MONO PROVEEDOR|Contrato existente|Alquiler Edificio Co-Working Málagaampliación por fra retenida pedido 3086077 y contrasto 4400128459|01/01/2023-31/12/2023</t>
  </si>
  <si>
    <t>4400128459 / 2</t>
  </si>
  <si>
    <t>Servicio SNS Ampliación</t>
  </si>
  <si>
    <t>C01050201-Desarrollo de proyectos de i</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</si>
  <si>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</si>
  <si>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CW160148</t>
  </si>
  <si>
    <t>BANCA PRIVADA - VALORES</t>
  </si>
  <si>
    <t>ACCENTURE SL|ESB79217790||30/11/2023|MONO PROVEEDOR|Conocedor del servicio|Mantenimiento N1 y N2 de SW Darwing de todas las aplicaciones de valores, carteras, regulatorios de inversión y fondos.|01/01/2023-31/12/2023|</t>
  </si>
  <si>
    <t>JUAN MANUEL MARTIN C</t>
  </si>
  <si>
    <t>Process Mining - SCF (COE)</t>
  </si>
  <si>
    <t>DELOITTE CONSULTING SLU|ESB81690471||31/12/2023|MONO PROVEEDOR|Mono proveedor|Process Mining - SCF (COE).Contrato 5600026623|31/10/2023-31/12/2023|</t>
  </si>
  <si>
    <t>5600026622  Deloitte
5600026623 OLIVER WYMAN</t>
  </si>
  <si>
    <t>23/10/2023 PURI-EVA ENVIA EL CONTRATO CORRECTO DE DELOITTE 5600026622 
20/10 SOLICITO CONFIRMAR CONTRATO NO COINICDE PROVEEDOR CON CONTRATO - PROVEEDOR NOTA INTERNA DELOITTE CONSULTING SL / ESB81690471; CONTRATO  5600026623 OLIVER WYMAN / VIRGI</t>
  </si>
  <si>
    <t>SW - Licencias Incredibuild</t>
  </si>
  <si>
    <t>14.09.2026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</si>
  <si>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</si>
  <si>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4400128432 /2</t>
  </si>
  <si>
    <t>5413 - Licencias ACL 2024</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</si>
  <si>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</si>
  <si>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WS1681470997</t>
  </si>
  <si>
    <t>Modificación de Datos</t>
  </si>
  <si>
    <t>OPENSPRING IT IBERIA SLU|ESB85128379||30/06/2024|MONO PROVEEDOR|.|Modificación de Datos|13/10/2023-31/12/2023|</t>
  </si>
  <si>
    <t>DANIEL ANGULO VERDUG</t>
  </si>
  <si>
    <t>FIOC</t>
  </si>
  <si>
    <t>SERVINFORM SA|ESA41050980||30/06/2024|MONO PROVEEDOR|.|FIOC Z/050620|13/10/2023-31/12/2023|</t>
  </si>
  <si>
    <t>Rotulo Edificio Cyber</t>
  </si>
  <si>
    <t>Vinilos Tecnicos S.L. / ESB84450964 / 416406</t>
  </si>
  <si>
    <t>VINILOS TECNICOS SL|ESB84450964||30/09/2021|MONO PROVEEDOR|proveedor que trabaja con SGS|Rotulo de Edificio Encinar solicitado por la Direccion T&amp;O. 50% financia Cyber y 50% ITD|31/05/2023-30/06/2023|</t>
  </si>
  <si>
    <t>4400132473 /1</t>
  </si>
  <si>
    <t>20/10 PROVEEDOR NO HOMOLOGADO  - 1000114289 / VIRGI</t>
  </si>
  <si>
    <t>VINILOS TECNICOS SLESB8445096430 09 2021MONO PROVEEDORproveedor que trabaja con SGSRotulo de Edificio Encinar solicitado por la Direccion T&amp;O. 50% financia Cyber y 50% ITD31 05 202330 06 2023</t>
  </si>
  <si>
    <t>4400132473 /2</t>
  </si>
  <si>
    <t>20/10 PROVEEDOR NO HOMOLOGADO  - / VIRGI</t>
  </si>
  <si>
    <t>4400132473 /3</t>
  </si>
  <si>
    <t>4400132473 /4</t>
  </si>
  <si>
    <t>4400132473 /5</t>
  </si>
  <si>
    <t>4400132473 /6</t>
  </si>
  <si>
    <t>4400132473 /7</t>
  </si>
  <si>
    <t>4400132473 /8</t>
  </si>
  <si>
    <t>4400132473 /9</t>
  </si>
  <si>
    <t>CLECE S.A. / ESA80364243 / 400599</t>
  </si>
  <si>
    <t>CLECE|ESA80364243||31/03/2024|MONO PROVEEDOR|proveedor que trabaja con SGS|Rotulo Edificio Encinar. 50% Cyber 50% ITD|31/05/2023-30/06/2023|</t>
  </si>
  <si>
    <t>4400132474 /1</t>
  </si>
  <si>
    <t>CLECEESA8036424331 03 2024MONO PROVEEDORproveedor que trabaja con SGSRotulo Edificio Encinar. 50% Cyber 50% ITD31 05 202330 06 2023</t>
  </si>
  <si>
    <t>4400132474 /2</t>
  </si>
  <si>
    <t>4400132474 /3</t>
  </si>
  <si>
    <t>4400132474 /4</t>
  </si>
  <si>
    <t>4400132474 /5</t>
  </si>
  <si>
    <t>4400132474 /6</t>
  </si>
  <si>
    <t>4400132474 /7</t>
  </si>
  <si>
    <t>4400132474 /8</t>
  </si>
  <si>
    <t>4400132474 /9</t>
  </si>
  <si>
    <t>Viaje Boston USA - Claudio Daniel Mole</t>
  </si>
  <si>
    <t>NEORIS ESPANA SLU|ESB60390192||31/03/2024|MONO PROVEEDOR|Viaje aprobado|Viaje Boston USA - Claudio Daniel Mole17/07 al 21/07 financiado por el multi de Looking AheadAdjunto OK de Nico Pérez Lapique.|17/07/2023-21/07/2023|</t>
  </si>
  <si>
    <t>CFO. Precio de transferencia</t>
  </si>
  <si>
    <t>DELOITTE ASESORES TRIBUTARIOS|ESB83916668||31/12/2023|MONO PROVEEDOR|Servicio contratado|CFO. Precio de transferenciaCONTRATO CW38174|01/01/2023-31/12/2023|</t>
  </si>
  <si>
    <t>SE6331</t>
  </si>
  <si>
    <t>FCC Soporte Gobierno y Gestión del Cambi</t>
  </si>
  <si>
    <t>DELOITTE ADVISORY SL|ESB86466448||30/11/2023|MONO PROVEEDOR|Proveedor de servicios|FCC Soporte Gobierno y Gestión del Cambio|01/01/2023-31/12/2023|</t>
  </si>
  <si>
    <t xml:space="preserve">23/10/2023 CAMBIA  TIPO D </t>
  </si>
  <si>
    <t>WS1683086232</t>
  </si>
  <si>
    <t>RegularizacionFactura HoganLovells ASG</t>
  </si>
  <si>
    <t>HOGAN LOVELLS INTERNATIONAL LLESW0067537A30 04 2023MONO PROVEEDORServicio contratadoRegularizacion Factura Hogan Lovells litigio ASG10 10 202311 10 2023</t>
  </si>
  <si>
    <t>Soporte LA: 1000112456, HUB-Prov NO HOMOLOGADO
Proveedor HOGAN LOVELLS INTERNATIONAL LLP no homologado para categoría C03</t>
  </si>
  <si>
    <t>WS1683198118</t>
  </si>
  <si>
    <t>Wellcome pack incorporaciones empleados</t>
  </si>
  <si>
    <t>ART-BOX COMUNICACION, S.L. / ESB84485218 / 408562</t>
  </si>
  <si>
    <t>ARTBOX COMUNICACION SLESB8448521828 02 2025MONO PROVEEDORProveedor de este tipo de materialWellcome pack incorporaciones empleados. Gestionados por ComunicaciÃ³n para RRHH.01 09 202331 12 2023</t>
  </si>
  <si>
    <t>WS1683463453</t>
  </si>
  <si>
    <t>Ampliación ALMA CSA</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</si>
  <si>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</si>
  <si>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WS1683773002</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</si>
  <si>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</si>
  <si>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4400128740 / 2</t>
  </si>
  <si>
    <t>WS1683772349</t>
  </si>
  <si>
    <t>R_Adquisición de HW para GCERT</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</si>
  <si>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</si>
  <si>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SE74897</t>
  </si>
  <si>
    <t>WS1683772379</t>
  </si>
  <si>
    <t>ADS (change) Scanning of existing code a</t>
  </si>
  <si>
    <t xml:space="preserve">41OPS META TECHNOLOGIES SL / 137693 / </t>
  </si>
  <si>
    <t>41OPS META TECHNOLOGIES SLESB6792262531 07 2025MONO PROVEEDORNegociaciÃ³n aquanimaADS Scanning of existing code and refactoring 202RFQ3989Z  Pdte liberar  aprobado en Change Forum B22_0248_GLO   3  3  116 10 202331 12 2023</t>
  </si>
  <si>
    <t>SE75110</t>
  </si>
  <si>
    <t>WS1683773208</t>
  </si>
  <si>
    <t>Plataforma Ahorro - SOTEC</t>
  </si>
  <si>
    <t>SOTEC CONSULTING SLESB8160070231 07 2025MONO PROVEEDOR.Plataforma Ahorro23 10 202331 12 2023</t>
  </si>
  <si>
    <t>WS1683773064</t>
  </si>
  <si>
    <t>Adquisición smartphones Santander Legal</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</si>
  <si>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</si>
  <si>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WS1683773237</t>
  </si>
  <si>
    <t>Accesorios smartphones Santander Legal</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</si>
  <si>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</si>
  <si>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WS1683773265</t>
  </si>
  <si>
    <t>Horizon SBNA - Process Factory AMP</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</si>
  <si>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</si>
  <si>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WS1683773092</t>
  </si>
  <si>
    <t>IT School CIB Alenia One Off</t>
  </si>
  <si>
    <t>30.04.2025</t>
  </si>
  <si>
    <t>ALENIA CONSULTING ESPANAESB6784034831 10 2025MONO PROVEEDORRFQ AQUANIMAFormaciÃ³n IT School para el entorno de producciÃ³n.Se financia con el charters RFQ5944 y RFQ5943.CÃ³digo Z 04866400401 11 202330 04 2025</t>
  </si>
  <si>
    <t>WS1683773293</t>
  </si>
  <si>
    <t>IT School CIB Alenia</t>
  </si>
  <si>
    <t>ALENIA CONSULTING ESPANAESB6784034831 10 2025MONO PROVEEDORRFQ AquanimaFormaciÃ³n IT School para el entorno de producciÃ³n.Se financia con el charters RFQ5944 y RFQ5943.CÃ³digo Z 04866400401 11 202331 12 2023</t>
  </si>
  <si>
    <t>WS1683773321</t>
  </si>
  <si>
    <t>Contratación plataforma AsesoramientoPDS</t>
  </si>
  <si>
    <t>CGI INFORMATION SYSTEMS AND MAESA8115419731 05 2024MONO PROVEEDOR.ContrataciÃ³n plataforma Asesoramiento PDS13 10 202331 12 2023</t>
  </si>
  <si>
    <t>WS1683773350</t>
  </si>
  <si>
    <t>ADS (BAU) Scanning of existing code and</t>
  </si>
  <si>
    <t>41OPS META TECHNOLOGIES SLESB6792262531 07 2025MONO PROVEEDORNegociaciÃ³n aquanimaADS (BAU) Scanning of existing code and refactoring 202316 10 202329 12 2023</t>
  </si>
  <si>
    <t>WS1683773522</t>
  </si>
  <si>
    <t>SERVICIO SOPORTE HELP-DESK TELEFONICO</t>
  </si>
  <si>
    <t>PIENSA AUDIOVISUALESB8835423830 09 2024MONO PROVEEDORRequerimiento tecnicoSERVICIO SOPORTE HELPDESK TELEFONICO Para Servicio de VideoconferenciaImporte 2024 50.600â‚¬Se financia con presupuesto 202430 12 202331 12 2024</t>
  </si>
  <si>
    <t>WS1683773378</t>
  </si>
  <si>
    <t>Cloud Plat | STORAGE | Lic. Netapp SANUK</t>
  </si>
  <si>
    <t>ACCENTURE SLESB7921779030 11 2023MONO PROVEEDORContrato existenteOHE CORE STORAGE ontapp UK Accenture(Netapp) Data Ontap (FSaaS) in OHE3 for the Santader UK. CONTRATO CW25293001 11 202331 10 2026</t>
  </si>
  <si>
    <t>WS1683773551</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</si>
  <si>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</si>
  <si>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WS1683773707</t>
  </si>
  <si>
    <t>CSP-Genesys-CCaaS-Sandbox II</t>
  </si>
  <si>
    <t>GENESYS CLOUD SERVICES BVNL808186838B0131 12 2023MONO PROVEEDORDueÃ±o de la plataformaConsumos de la sandbox de Genesys CloudEs una ampliaciÃ³n de la solicitud 2151516 10 202329 12 2023</t>
  </si>
  <si>
    <t>WS1683773579</t>
  </si>
  <si>
    <t>DORA regulation adherence</t>
  </si>
  <si>
    <t>SANTANDER BACK OFFICES GLOBALEESA8156436131 12 2023MONO PROVEEDORSBGMAnÃ¡lisis y plan de implantaciÃ³n de DORA Regulation.Se financia con  IT Risk Assesments  Metrics  Audits&amp;Regu Z 048159002RFQ1501RFQ516001 11 202331 12 2023</t>
  </si>
  <si>
    <t>WS1683773808</t>
  </si>
  <si>
    <t>Plataforma Ahorro</t>
  </si>
  <si>
    <t>CGI INFORMATION SYSTEMS AND MAESA8115419731 05 2024MONO PROVEEDOR.Plataforma Ahorro La Oferta adjunta corresponde a las Solicitudes 24253 y 2431523 10 202331 12 2023</t>
  </si>
  <si>
    <t>R_FI / SW / Perpetuals / OpenText</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</si>
  <si>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</si>
  <si>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Gravity - Serv.Microfocus IDM PRE/PRO</t>
  </si>
  <si>
    <t>MICROFOCUS SOFTWARE SPAIN SLU|ESB87655288||31/03/2025|MONO PROVEEDOR|Continuidad del Servicio PRE/PRO MF|Gravity - Servicios Microfocus IDM PRE/PROMF15096 / MF 14962|16/10/2023-31/12/2023|</t>
  </si>
  <si>
    <t>4400132543 /1</t>
  </si>
  <si>
    <t>4400132543 /2</t>
  </si>
  <si>
    <t>4400132543 /3</t>
  </si>
  <si>
    <t>4400132543 /4</t>
  </si>
  <si>
    <t>4400132543 /5</t>
  </si>
  <si>
    <t>4400132543 /6</t>
  </si>
  <si>
    <t>4400132543 /7</t>
  </si>
  <si>
    <t>4400132543 /8</t>
  </si>
  <si>
    <t>4400132543 /9</t>
  </si>
  <si>
    <t>CSP-GENESYS-CCaaS-Sant. Portugal 2023H2</t>
  </si>
  <si>
    <t>GENESYS CLOUD SERVICES BV|NL808186838B01||31/12/2023|MONO PROVEEDOR|Dueño de la plataforma|Refuerzo del equipo en el rollout de Genesys Cloud en Santander Totta.RFQ6023 7 OF00007311 aprobadaCONTRATO CW189637|09/10/2023-29/12/2023|</t>
  </si>
  <si>
    <t xml:space="preserve">CW189637 </t>
  </si>
  <si>
    <t>25/10 CONTRATO VENCIDO / VIRGI</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</si>
  <si>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</si>
  <si>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CIB PT - SBGM - Accounting Management</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</si>
  <si>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</si>
  <si>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</si>
  <si>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CIB PT - SBGM - IT Quality</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</si>
  <si>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</si>
  <si>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</si>
  <si>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</si>
  <si>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</si>
  <si>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</si>
  <si>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</si>
  <si>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</si>
  <si>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CIB PT - SBGM - Accounting Management In</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</si>
  <si>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</si>
  <si>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</si>
  <si>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</si>
  <si>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</si>
  <si>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</si>
  <si>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</si>
  <si>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</si>
  <si>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</si>
  <si>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</si>
  <si>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LUCHT PROBST ASSOCIATES GMBHDE20377986631 07 2023MONO PROVEEDORProyecto Passthrough BancoB23_0458_GLO   1  3  1RFQ8714 Nuevos evolutivos e.g implementación de dos nuevos producto  Revisión documentos y programas de emisión.  Ajustes de traducciones.Evolutivos para la OPMCIF DE203779866.Contacto Calderon  Santiago &lt;Santiago.Calderon@LPA.com&gt;Task involved review doc01 10 202331 12 2023</t>
  </si>
  <si>
    <t>WS1688780129</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</si>
  <si>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</si>
  <si>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WS1688779979</t>
  </si>
  <si>
    <t>CIB PT - HQ FRAP - SBGM - Admón. APS Lev</t>
  </si>
  <si>
    <t>SANTANDER BACK OFFICES GLOBALE|ESA81564361||31/12/2023|MONO PROVEEDOR|Proyecto Passthrough Banco|DNP= El equipo lo pone SBGMNOSCIB-HQFRAP23-016RBK2016 D2803 - Administración APS Levelling DayOnePnL|01/01/2023-30/06/2023|</t>
  </si>
  <si>
    <t>CIB PT - HQ FRAP - SAN Analytics Metodol</t>
  </si>
  <si>
    <t>BANCO SANTANDER SA|ESA39000013||31/01/2024|MONO PROVEEDOR|Proyecto Passthrough Banco|NOSCIB-HQFRAP23-013RBK1803FRAP - San Analytics 2023_Metodología|01/01/2023-31/12/2023|</t>
  </si>
  <si>
    <t>CIB PT - HQ FRAP - SAN Analytics Validac</t>
  </si>
  <si>
    <t>BANCO SANTANDER SA|ESA39000013||31/01/2024|MONO PROVEEDOR|Proyecto Passthrough Banco|NOSCIB-HQFRAP23-014RBK1804FRAP - San Analytics 2023_Validacion|01/01/2023-31/12/2023|</t>
  </si>
  <si>
    <t>CFO - Auditorías PWC</t>
  </si>
  <si>
    <t>PRICEWATERHOUSECOOPERS AUDITORESB7903129031 07 2024MONO PROVEEDORServicio contratadoCFO  Auditorías PWCPlantilla de auditoría sin número de referencia pues es un servicio de auditoría recurrente. No hay un número genérico al formar parte de la auditoría del grupo.REVISAR CONTRATO CW239829 PARA VER SI REBAJAN PRECIOS01 01 202331 12 2023</t>
  </si>
  <si>
    <t>SE74686</t>
  </si>
  <si>
    <t>WS1688780237</t>
  </si>
  <si>
    <t>Flat Application Lic. Onboarding &amp; Cards</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</si>
  <si>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</si>
  <si>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C&amp;WS - SOTEC III</t>
  </si>
  <si>
    <t>SOTEC CONSULTING SL|ESB81600702||31/07/2025|MONO PROVEEDOR|Mono proveedor|Ampliación proveniente de la reducción de la solicitud de gasto nº18532 - C&amp;WS - KONECTA. Contrato negociado CW262837.|01/10/2023-31/12/2023|</t>
  </si>
  <si>
    <t>Licencia Gartner</t>
  </si>
  <si>
    <t>GARTNER ESPANA SL|ESB84184217||31/05/2024|MONO PROVEEDOR|Dueño de la solucion|Licencia uso Plataforma Gartner. Acceso a la plataforma de información estratégica donde los analistas de Gartner cuelgan informción|01/12/2023-30/11/2024|</t>
  </si>
  <si>
    <t>SE66993</t>
  </si>
  <si>
    <t>Gravity ESP - PMO Operaciones</t>
  </si>
  <si>
    <t>DELOITTE ADVISORY SL|ESB86466448||30/11/2023|MONO PROVEEDOR|Participación en el mismo en UK y SCIB|Implantar una PMO de las tareas a ejecutar por el área de Operaciones en la implantación de la solución GravityCONTRATO 5600026622|01/11/2023-31/12/2023|</t>
  </si>
  <si>
    <t>Baja médica prolongada interno</t>
  </si>
  <si>
    <t>INDRA SISTEMAS S.A.|ESA28599033||31/07/2023|MONO PROVEEDOR|Mono proveedor|Se crea compensatoria para financiar la baja médica de 1 interno desde el 1 noviembre 2023 al 31 de julio 2024. CONTRATO CW296512|01/11/2023-31/07/2024|</t>
  </si>
  <si>
    <t>31/10 PROVEEDOR NO HOMOLOGADO 1000114289 / VIRGI</t>
  </si>
  <si>
    <t>INDRA SOLUCIONES TECNOLOGIAS DESB8801809830 11 2023MONO PROVEEDORRenovación ServicioDONACIONES CRM CONFERENCIA EPISCOPAL01 01 202331 12 2023</t>
  </si>
  <si>
    <t>SE71932</t>
  </si>
  <si>
    <t>WS1690547185</t>
  </si>
  <si>
    <t>CIB PT - KPMG - Compliance with the BMR</t>
  </si>
  <si>
    <t>KPMG ASESORES SLESB8249865030 04 2024MONO PROVEEDORProyecto Passthrough BancoB23_0544_GLO   1  2  3RFQ8763Servicio de monitorización y envío de los cambios identificados en relación con los índices establecidos en el alcance (addon para RegRadar) Contacto franciscoperez@kpmg.es CIF B8249865024 04 202331 12 2023</t>
  </si>
  <si>
    <t>WS1690763880</t>
  </si>
  <si>
    <t>Mapeo de dominios de datos en Lago</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</si>
  <si>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</si>
  <si>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Licencias INVISION</t>
  </si>
  <si>
    <t>InVisionApp, Inc. / US38-3857535 / 123835</t>
  </si>
  <si>
    <t>28.10.2023</t>
  </si>
  <si>
    <t>27.10.2024</t>
  </si>
  <si>
    <t>||||MONO PROVEEDOR|MONOPROVEEDOR|Proveedor: NIF US38-3857535. Licencias Invision de Uex plataforma de diseño de productos digitales.|28/10/2023-27/10/2024|</t>
  </si>
  <si>
    <t>26/10 PROVEEDOR NO HOMOLOGADO 1000114289 / VIRGI</t>
  </si>
  <si>
    <t>SE57969</t>
  </si>
  <si>
    <t>D_Splunk Data encriptation</t>
  </si>
  <si>
    <t>MONO PROVEEDORProveedor del servicioProveedor NIF US861106510. Encryption at Rest (Splunk Cloud Platform   Data Storage   Splunk Enterprise)31 12 202330 01 2025</t>
  </si>
  <si>
    <t>SE68300</t>
  </si>
  <si>
    <t>WS1690916882</t>
  </si>
  <si>
    <t>CIB PT - Argus - Voluntary Carbon Market</t>
  </si>
  <si>
    <t>ARGUS MEDIA LTD / GB282921096 / 137781</t>
  </si>
  <si>
    <t>14.08.2024</t>
  </si>
  <si>
    <t>||||MONO PROVEEDOR|Proyecto Passthrough Banco|Proveedor NIF GB282921096. B23_0569_GLO / 3 - 18 - 1RFQ8764ARGUS Market Data LicenseContacto: Javier CondeJavier.Conde@argusmedia.comCIF: GB282921096|15/08/2023-14/08/2024|</t>
  </si>
  <si>
    <t>SE75140</t>
  </si>
  <si>
    <t>CIB PT - Quantum - Voluntary Carbon Mar</t>
  </si>
  <si>
    <t>QUANTUM COMMODITY INTELLIGENCE / GB391601796 / 137679</t>
  </si>
  <si>
    <t>||||MONO PROVEEDOR|Proyecto Passthrough Banco|Proveedor NIF GB391601796. B23_0569_GLO / 3 - 19 - 1RFQ8765Quantum Subscription AgreementContacto: Fabio Maroni fabio.maroni@qcintel.comCIF: GB391601796|01/11/2023-31/10/2024|</t>
  </si>
  <si>
    <t>Gravity - Servicios Soporte GCP (Ext)</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</si>
  <si>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</si>
  <si>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RFP IBM Mainframe</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</si>
  <si>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</si>
  <si>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P_Threat Grid</t>
  </si>
  <si>
    <t>SE74196</t>
  </si>
  <si>
    <t>WS1693307522</t>
  </si>
  <si>
    <t>P_Ampliacion balanceadores Cantabria</t>
  </si>
  <si>
    <t>LOGICALIS SPAIN SLUESB8283215529 02 2024MULTI PROVEEDORAmpliacion de un servicio que se esta dando.Extension of the licenses of the F5 virtual balancers  in Cantabria  analyzed traffic demanded by the services  cyber virtual servers.01 11 202331 10 2024</t>
  </si>
  <si>
    <t>Servicios RFP GP ESM</t>
  </si>
  <si>
    <t>31.08.2028</t>
  </si>
  <si>
    <t>INDRA BUSINESS CONSULTING SLUESB8262701931 12 2023MONO PROVEEDORRFP existente  Lote 10 adicionalServicios RFP GP ESM_INDRA_MINSAIT Lote 10 adicional.ITSM (Service Operation   Service Transition   ITOM)   Informacionales   SAM01 12 202331 08 2028</t>
  </si>
  <si>
    <t>WS1693307579</t>
  </si>
  <si>
    <t>Licencias MS Office PRO para la JGA</t>
  </si>
  <si>
    <t xml:space="preserve">02/11 LLEGA COMO TIPO A IMPORTE 43428 </t>
  </si>
  <si>
    <t>WS1693307918</t>
  </si>
  <si>
    <t>D_CardinalOps</t>
  </si>
  <si>
    <t>ACCENTURE SLESB7921779030 11 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 11 202331 10 2024</t>
  </si>
  <si>
    <t>SE74670</t>
  </si>
  <si>
    <t>WS1693307837</t>
  </si>
  <si>
    <t>Licencias Adobe entorno España</t>
  </si>
  <si>
    <t>INETUM ESPANA SA|ESA28855260||31/05/2024|MONO PROVEEDOR|Contrato existente|Licencias Adobe sociedades entorno España (Santander Seguros, S.Titulización, S. Legal, SASA, SCV, SFM, TBSC). Adobe Contract Number: 00925092CONTRATO CW267265|01/11/2023-30/04/2024|</t>
  </si>
  <si>
    <t>CW267265</t>
  </si>
  <si>
    <t>MongoDB-Offload Movimentos-Visão360(PT)</t>
  </si>
  <si>
    <t>25.12.2024</t>
  </si>
  <si>
    <t>ACCENTURE SL|ESB79217790||30/11/2023|MONO PROVEEDOR|Renovacion|MongoDB-Offload Movimentos-Visão360(PT)Offload Movimentos Fase1 (4 + 4) 74.650,56 €Visão 360 - Offloading Fase2 (12 + 2) 165.147,20€ CW252930 – 4400128096Se ajustan a cotermino las dos operaciones 25.12.2024.|01/11/2023-25/12/2024|</t>
  </si>
  <si>
    <t>ACCENTURE SL|ESB79217790||30/11/2023|MONO PROVEEDOR|Renovacion|MongoDB-Offload Movimentos-Visão360(PT)Offload Movimentos Fase1 (4 + 4) 74.650,56 €Visão 360 - Offloading Fase2 (12 + 2) 165.147,20€CW252930 – 4400128096Se ajustan a cotermino las dos operaciones 25.12.2024.|01/11/2023-25/12/2024|</t>
  </si>
  <si>
    <t>BT GLOBAL ICT BUSINESS SPAIN S|ESB88625496||30/11/2023|MONO PROVEEDOR|Renovacion|CONTRATO TOP BT - SERVICIOS CLOUDCONTRATO LCW355597|01/12/2023-31/12/2023|</t>
  </si>
  <si>
    <t>LCW355597</t>
  </si>
  <si>
    <t>BT GLOBAL ICT BUSINESS SPAIN S|ESB88625496||30/11/2023|MONO PROVEEDOR|Renovacion|Cuotas. Solución COMS Datos para DR Mexico: 2x10GB PaP interconexión DCs Queretaro (Mexico ) con DCs Cantabria Norte y Cantabria Sur (España), 4400107296 CONTRATO LCW293139|01/12/2023-31/12/2023|</t>
  </si>
  <si>
    <t>LCW293139</t>
  </si>
  <si>
    <t>31/10 SOLICITO CONFIRMAR CONTRATO SON DE DIFERENTE PROVEEDOR LCW293139 EVOLUTIO CLOUD ENABLER SA. / ESA80448194 - PROVEEDOR NOTA INTERNA BT Global ICT  / ESB88625496  / VIRGI</t>
  </si>
  <si>
    <t>Adquisicion licencias Pexip Videoconfere</t>
  </si>
  <si>
    <t>RICOH ESPANA SLUESB8208017731 12 2023MONO PROVEEDORRequerimiento tecnicoAdquisicion 140 licencias Pexip Videoconferencia 13 meses01 12 202331 12 2024</t>
  </si>
  <si>
    <t>SE69634</t>
  </si>
  <si>
    <t>WS1693308334</t>
  </si>
  <si>
    <t>Cloud Plat | NextGen | Extension Arista</t>
  </si>
  <si>
    <t>EXCLUSIVE NETWORKS SLESB8520314931 12 2024MULTI PROVEEDOROHE   Next gen   switches   CAN ESP   ARISTA. Ampliación de la semilla NextGen en España para separar en dos WLDs las cargas (un WLD tendrá las cargas de nonprod que vienen de Boadilla y otro WLD tendrán las cargas de nonprod que vienen de Cantabria).01 12 202330 11 2027</t>
  </si>
  <si>
    <t>WS1693308362</t>
  </si>
  <si>
    <t>Cloud Plat | NextGen | Extension Computo</t>
  </si>
  <si>
    <t>DELL COMPUTER SAESA8002273430 11 2023MONO PROVEEDORRFQOHE   Next gen   expansión   ESP   DELL Ampliación de la semilla NextGen en España para separar en dos WLDs las cargas (un WLD tendrá las cargas de nonprod que vienen de Boadilla y otro WLD tendrán las cargas de nonprod que vienen de Cantabria).01 12 202330 11 2027</t>
  </si>
  <si>
    <t>WS1693308222</t>
  </si>
  <si>
    <t>MaaS - Capacity On Demand UK</t>
  </si>
  <si>
    <t>IBM UNITED KINGDOM LIMITED / GB107328000 / 102073</t>
  </si>
  <si>
    <t>IBM UNITED KINGDOM LIMITED|GB107328000||30/04/2024|MONO PROVEEDOR|Solución propietaria IBM|Provision of funds for the use of the Capacity on Demand (CoD) model that allows us to expand, on demand, the MIPS capacity of the mainframe in the event of unexpected increases in transaction volumes (BlackFriday, failures in caching solutions, etc.).ANEXO CONTRATO CW208939**NO EMITIR PEDIDO**|01/11/2023-31/12/2023|</t>
  </si>
  <si>
    <t>CW208939</t>
  </si>
  <si>
    <t>3103716
NO EMITIR PEDIDO</t>
  </si>
  <si>
    <t>31/10 SOLICITO CONFIRMAR CONTRATO SON DE DIFERENTE PROVEEDOR CW208939 INTERNATIONAL BUSINESS MACHINES. S. / ESA28010791- PROVEEDOR NOTA INTERNA IBM UNITED KINGDOM LIMITED|GB107328000  / VIRGI</t>
  </si>
  <si>
    <t>MaaS - Capacity On Demand España</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</si>
  <si>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</si>
  <si>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3103659 
3103664 BORRADO</t>
  </si>
  <si>
    <t>NO EMITIR PEDIDO</t>
  </si>
  <si>
    <t>ALGOS PC VASS</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</si>
  <si>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</si>
  <si>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SE55281</t>
  </si>
  <si>
    <t>Integración de César y Polo con Efeso</t>
  </si>
  <si>
    <t>VERMEG SOFTWARE SPAIN SLESB8783384431 03 2025MONO PROVEEDORProveedor de serviciosIntegración de César y Polo con Efeso16 10 202331 12 2023</t>
  </si>
  <si>
    <t>F&amp;BSM - Soporte Qliksense Q3 RUN</t>
  </si>
  <si>
    <t>MERCANZAESB8347918831 03 2024MONO PROVEEDORContinuación Servicios Q2  4400130222Soporte Qliksense a los productos de Finance y ACPM  dentro de F&amp;BSM. Partida BAU.01 07 202330 09 2023</t>
  </si>
  <si>
    <t>CTO-Convergencia de Plataformas de Datos</t>
  </si>
  <si>
    <t>DELOITTE CONSULTING SLUESB8169047131 12 2023MONO PROVEEDORProveedor de referenciaDesarrollar un Business Case para evaluar la eficiencia en costes y de operación de laconvergencia de las Plataformas de Datos de los diferentes negocios y funciones globales delBanco Santander.El numero de recursos es aproximado.16 10 202313 11 2023</t>
  </si>
  <si>
    <t>WS1693309008</t>
  </si>
  <si>
    <t>Servicios Qlick Lending Q4 23</t>
  </si>
  <si>
    <t>MERCANZAESB8347918831 03 2024MONO PROVEEDORProporciona servicio Qlick varios torresService supply by Mercanza as Qlick technology expert for Lending area (Orfeo). They will work join to internal team in agile metodology02 10 202331 12 2023</t>
  </si>
  <si>
    <t>CIB PT - HQ FRAP - Qaracter - Oferta Lev</t>
  </si>
  <si>
    <t>BLUEIT SERVICIOS PROFESIONALES|ESB63782007||31/01/2024|MONO PROVEEDOR|Contrato PT: CW358170|NOSCIB-HQFRAP23-012RBK2061Oferta Levelling - QaracterCONTRATO LCW358170|01/01/2023-02/06/2023</t>
  </si>
  <si>
    <t>LCW358170</t>
  </si>
  <si>
    <t>Finwave 2023 SEPA Release implem. Reg.</t>
  </si>
  <si>
    <t>FINWAVE SPA / IT03368590968 / 137840</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</si>
  <si>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</si>
  <si>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SE75066</t>
  </si>
  <si>
    <t>Formación Agile Coaching</t>
  </si>
  <si>
    <t>NETMIND SLU|ESB59197970||28/02/2025|MONO PROVEEDOR|SERVICIO ESPECIFICO|1 Sesión de Agile Coaching (Oct)APROBADO MONOGRAFICO 20/02/2023|01/10/2023-31/10/2023|</t>
  </si>
  <si>
    <t>Formación Angular</t>
  </si>
  <si>
    <t>CORE NETWORKS SL|ESB82999673||31/10/2023|MONO PROVEEDOR|SERVICIO ESPECIFICO|Formación en Desarrollo y Programación de Aplicaciones Avanzadas con Angular 10 (Nov)APROBADO MONOGRAFICO 20/2/2023|01/11/2023-30/11/2023|</t>
  </si>
  <si>
    <t>Formación Ansible y Elastic</t>
  </si>
  <si>
    <t>THE SOFTWARE OPTIMIZATION FOCA|ESB87296844||31/03/2024|MONO PROVEEDOR|SERVICIO ESPECIFICO|1 Sesión de Elastic y 1 Sesión Ansible (Octubre)APROBADO MONOGRAFICO 20/02/2023|01/10/2023-31/10/2023|</t>
  </si>
  <si>
    <t>Formación AWS</t>
  </si>
  <si>
    <t>AMAZON WEB SERVICES EMEA SARL|ESW0185696B||31/12/2023|MONO PROVEEDOR|SERVICIO ESPECIFICO|Formación en Amazon Web ServicesAPROBADO MONOGRAFICO 20/02/2023|01/10/2023-31/12/2023|</t>
  </si>
  <si>
    <t>Formación Confluence</t>
  </si>
  <si>
    <t>ABALIA SOLUTIONS SL (Famytec Solutions, S.L.) / B83824672 / 133246</t>
  </si>
  <si>
    <t>ABALIA SOLUTIONS SL|ESB83824672||31/03/2025|MONO PROVEEDOR|SERVICIO ESPECIFICO|2 Sesiones de Confluence Básico y Avanzado (Nov y Dic)APROBADO MONOGRAFICO 20/02/2023|01/11/2023-31/12/2023|</t>
  </si>
  <si>
    <t>Formación en habilidades</t>
  </si>
  <si>
    <t>LIFE SKILLS SL|ESB02928828||30/11/2023|MONO PROVEEDOR|SERVICIO ESPECIFICO|Formación en habilidades personales (Programa de aprendizaje disruptivo)APROBADO MONOGRAFICO 20/02/2023CONTRATO 4400129315|01/11/2023-30/11/2023|</t>
  </si>
  <si>
    <t>4400129315 /2</t>
  </si>
  <si>
    <t>Formación Fundamentos ITIL</t>
  </si>
  <si>
    <t>ERANEOS IBERIA SLU (QUINT WELLINGTON RED.IBERIA S.L.) / ESB84184266 / 5000103592</t>
  </si>
  <si>
    <t>ERANEOS IBERIA SLU|ESB84184266||30/09/2024|MONO PROVEEDOR|SERVICIO ESPECIFICO|1 sesión Fundamentos ITIL (Nov)APROBACIÓN MONOGRAFICO 20/2/2023|01/11/2023-30/11/2023|</t>
  </si>
  <si>
    <t>Formación JAVA</t>
  </si>
  <si>
    <t>ABALIA SOLUTIONS SL|ESB83824672||31/03/2025|MONO PROVEEDOR|SERVICIO ESPECIFICO|Formación en JAVA (sesiones en Nov-Dic)APROBADO MONOGRAFICO 20/02/2023|01/11/2023-31/12/2023|</t>
  </si>
  <si>
    <t>TECNOFOR TRAINING SLU|ESB84131424||31/03/2025|MONO PROVEEDOR|SERVICIO ESPECIFICO|5 Sesiones de Jira Básico y 3 sesiones de Jira Avanzado (Oct - Dic)APROBADO MONOGRAFICO 20/02/2023|01/10/2023-31/12/2023|</t>
  </si>
  <si>
    <t>CORE NETWORKS SL|ESB82999673||31/10/2023|MONO PROVEEDOR|SERVICIO ESPECIFICO|1 sesión Kafka (Nov)Máximo 20 participantes:6 part. 4.995€ + 14 part a 165€ =&gt; 7.305€ cada sesión.APROBACIÓN MONOGRAFICO 20/02/2023|01/11/2023-30/11/2023|</t>
  </si>
  <si>
    <t>Formación Kanban</t>
  </si>
  <si>
    <t>NETMIND SLU|ESB59197970||28/02/2025|MONO PROVEEDOR|SERVICIO ESPECIFICO|1 Sesión de Team Kanban Practioner (Octubre)APROBADO MONOGRAFICO 20/02/2023|01/10/2023-31/10/2023|</t>
  </si>
  <si>
    <t>Formación Lean</t>
  </si>
  <si>
    <t>ERANEOS IBERIA SLU|ESB84184266||30/09/2024|MONO PROVEEDOR|SERVICIO ESPECIFICO|Formación en Lean IT (1 sesión Nov)APROBADO EN MONOGRAFICO 20/2/2023|01/11/2023-30/11/2023|</t>
  </si>
  <si>
    <t>Formación Lean SixSigma Green Belt</t>
  </si>
  <si>
    <t>ERANEOS IBERIA SLU|ESB84184266||30/09/2024|MONO PROVEEDOR|SERVICIO ESPECIFICO| Lean SixSigma Green BeltAPROBACIÓN MONOGRAFICO 20/02/23|01/11/2023-30/11/2023|</t>
  </si>
  <si>
    <t>Formación Req. Seguridad y DCS101</t>
  </si>
  <si>
    <t>DELOITTE ADVISORY SL|ESB86466448||30/11/2023|MONO PROVEEDOR|SERVICIO ESPECIFICO|2 sesiones de Requisitos seguridad Cyber en desarrollo de sw (C01)1 sesión de Certificación Deloitte DCS101APROBADO MONOGRAFICO 20/02/2023|01/10/2023-31/12/2023|</t>
  </si>
  <si>
    <t>BT GLOBAL ICT BUSINESS SPAIN S|ESB88625496||30/11/2023|MONO PROVEEDOR|Renovacion|CONTRATO TOP BT - RED INTERNACIONAL GSNET 2021CONTRATO LCW273324|01/12/2023-31/12/2023|</t>
  </si>
  <si>
    <t>Informe Técnico</t>
  </si>
  <si>
    <t>Mercer Consulting S.L. / ESB83160317 / 403707</t>
  </si>
  <si>
    <t>MERCER CONSULTING SLU|ESB83160317||30/06/2024|MONO PROVEEDOR|SERVICIO ESPECIFICO|Informe actuarial sobre compromisos por pensiones de empleados.Contrato Nº CW152916 APROBADO MONOGRAFICO 20/02/2023|01/11/2023-31/12/2023|</t>
  </si>
  <si>
    <t>SE66801</t>
  </si>
  <si>
    <t>Lic Appian Renovación OF 45744</t>
  </si>
  <si>
    <t>APPIAN SOFTWARE INTERNATIONAL|CHE219834592||30/06/2024|MONO PROVEEDOR|Proveedor software|Renovación Licencias appian. Se financia con el BAU. Dotación contrato 5600024567|14/11/2023-15/11/2024|</t>
  </si>
  <si>
    <t>Licencias LoanIQ del 1-dic-23 al 31-5-24</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</si>
  <si>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</si>
  <si>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4400130554 / 2
CW308173</t>
  </si>
  <si>
    <t>Licencias Microsoft para usuarios</t>
  </si>
  <si>
    <t>MICROSOFT IBERICA SRL|ESB78603495||31/10/2024|MONO PROVEEDOR|Contrato existente|Licencias Microsoft para usuarios por incremento de perímetro (licencias O365, Power BI Pro, Visual Studio).CW271612|01/11/2023-30/04/2024|</t>
  </si>
  <si>
    <t>Licencias SW Bitsight</t>
  </si>
  <si>
    <t>GRUPO S21SEC GESTION SAESA2068615031 05 2024MONO PROVEEDORDueño de la solucionLicencia SW Bitsight es un scoring de riesgo para proveedores. Escanean el perímetro dominio y miran todos los activos que tenga01 12 202330 11 2024</t>
  </si>
  <si>
    <t>WS1695869251</t>
  </si>
  <si>
    <t>Limpieza renove y donación dispositivos</t>
  </si>
  <si>
    <t>FUNDACION SINDROME DE DOWN / ESG81854283 / 415050</t>
  </si>
  <si>
    <t>05.02.2024</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</si>
  <si>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</si>
  <si>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30/10 PTE. REGISTRO ARIBA / VIRGI</t>
  </si>
  <si>
    <t>Servicio TBO refuerzo nov-dic 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</si>
  <si>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</si>
  <si>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4400105395 /10</t>
  </si>
  <si>
    <t>Servicios de asesoría migratoria</t>
  </si>
  <si>
    <t>KPMG ABOGADOS SLP|ESB78503778||30/11/2023|MONO PROVEEDOR|SERVICIO ESPECIFICO|Servicios de asesoría y gestiones de movilidad internacional (inmigración) Contrato Nº LCW344263 APROBACION MONOGRAFICO 20/2/2023|01/10/2023-31/12/2023|</t>
  </si>
  <si>
    <t>LCW344263</t>
  </si>
  <si>
    <t>Servicios de asesoría retributiva</t>
  </si>
  <si>
    <t>Peoplematters / ESB83786699 / 402821</t>
  </si>
  <si>
    <t>PEOPLE MATTERS SL|ESB83786699||31/01/2025|MONO PROVEEDOR|SERVICIO ESPECIFICO|Servicios de análisis diagnóstico y adecuación de la estrategia retributiva de la compañía APROBADO MONOGRAFICO 20/02/2023|01/11/2023-29/11/2023|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</si>
  <si>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</si>
  <si>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</si>
  <si>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SW - Tableau Creator</t>
  </si>
  <si>
    <t>19.10.2024</t>
  </si>
  <si>
    <t>DEVOTEAM DRAGO SAU|ESA83115667||29/02/2024|MONO PROVEEDOR|Proveedor que proporciona estas licencia|Adquisición de una licencia del producto Tableau Creator.RFQ2893|20/10/2023-19/10/2024|</t>
  </si>
  <si>
    <t>5 iPhones 14 Pro 356 GB para renoves</t>
  </si>
  <si>
    <t>ORANGE ESPAGNE SAU|ESA82009812||31/07/2024|MONO PROVEEDOR|Proveedor negociado por Aquanima|5 iPhones 14 Pro 356 GB para renoves.Precio unitario 1.095 €.Se financia por DNP.CW161286|06/11/2023-05/11/2026|</t>
  </si>
  <si>
    <t>31/10 AUTORIZACION EN CURSO / VIRGI</t>
  </si>
  <si>
    <t>Accesorios para 5 iPhones 14 Pro renoves</t>
  </si>
  <si>
    <t>MEMORY SISTEMAS INFORMATICOS|ESB81848749||31/10/2023|MONO PROVEEDOR|Proveedor de este tipo de material|Accesorios para 5 iPhones 14 Pro 356 GB para renoves de terminales de directivos.Fundas, adaptadores de corriente y protectores de pantallas.|30/10/2023-30/11/2023|</t>
  </si>
  <si>
    <t>ALM CTO - GitHub Enterprise Sub (Ext)</t>
  </si>
  <si>
    <t>MICROSOFT IBERICA SRL|ESB78603495||31/10/2024|MONO PROVEEDOR|Extensión de Licencias ALM Github|ALM CTO - GitHub Enterprise Sub Per User (Copilot ODS). Extensión Licencias.Contrato: CW271612 /4400129284 / 2 (Acuerdo Global Microsoft)|01/11/2023-30/04/2024|</t>
  </si>
  <si>
    <t>Alquiler Edificio Calle Larios Málaga</t>
  </si>
  <si>
    <t>BUSINING DESARROLLOS EMPRESARI|ESB85618361||31/05/2024|MONO PROVEEDOR|Contrato existente|Alquiler Edificio Calle Larios Málaga|01/11/2023-31/12/2023|</t>
  </si>
  <si>
    <t>Cambio Reporting Manual Contab. -1º fase</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</si>
  <si>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</si>
  <si>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Cash Nexus Transaction Hub Integracion P</t>
  </si>
  <si>
    <t>INTELLECT DESIGN ARENA LIMITED|GB722435359||31/07/2024|MONO PROVEEDOR|Producto Intellect|Cash Nexus Transaction Hub Integración Portal en BAMRFQ4796 - OF00006158B21_0231_GLO / 8 - 10 - 1Z/051227-001CONTRATO CW314450 EXPIRADO SE ADJUNTA ANEXO|06/10/2023-15/11/2023|</t>
  </si>
  <si>
    <t>Cash Nexus Transaction Hub Proof of Paym</t>
  </si>
  <si>
    <t>INTELLECT DESIGN ARENA LIMITED|GB722435359||31/07/2024|MONO PROVEEDOR|Producto Intellect|Cash Nexus Transaction Hub Proof of Payment (CR-2455)RFQ7864 - OF00009039B21_0229_GLO / 8 - 12 - 1Z048500001CONTRATO CW314450 EXPIRADO SE ADJUNTA ANEXO|16/10/2023-22/12/2023|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</si>
  <si>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</si>
  <si>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</si>
  <si>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</si>
  <si>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</si>
  <si>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</si>
  <si>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CIB PT - SBGM - T2I (5 - 1 - 1)</t>
  </si>
  <si>
    <t>27.07.2023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</si>
  <si>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</si>
  <si>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CIB PT - SBGM - T2I (7 - 1 - 1)</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</si>
  <si>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</si>
  <si>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CIB PT - VERMEG - Oversight Platform</t>
  </si>
  <si>
    <t>04.10.2023</t>
  </si>
  <si>
    <t>CIBPT - SBGM - Credit Ecosystem</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</si>
  <si>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</si>
  <si>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CONCUR US Boston - Serv. profesionales</t>
  </si>
  <si>
    <t>CONCUR HOLDINGS NETHERLANDS BV|NL821182043B02||31/07/2024|MONO PROVEEDOR|Contrato con proveedor|CONCUR US BostonServ. profesionales SAP para la implantación de CONCUR en US BostonOF00009952 Santander USA BankCONTRATO CW180633|25/10/2023-31/12/2023|</t>
  </si>
  <si>
    <t>CW180633</t>
  </si>
  <si>
    <t>CSP-MINSAIT-Apoyo a México para Genesys</t>
  </si>
  <si>
    <t>INDRA SOLUCIONES TECNOLOGIAS D|ESB88018098||30/11/2023|MONO PROVEEDOR|Es el negociado/seeccionado por Sourcing|Migración a Genesys Cloud México - Apoyo y Refuerzo del equipo CoE para la etapa de discovery|30/10/2023-01/12/2023|</t>
  </si>
  <si>
    <t>D_SSPP Caldera</t>
  </si>
  <si>
    <t>PROVEEDOR GENERICO CARGA|ES55555555K||31/12/2999|MULTI PROVEEDOR||Ampliación servicios profesionales para el mantenimiento de Caldera y la migración a Cymulate. El 31/12/23 debe de estar terminado.MSA :CW188892 Anexo servicio CW211379|17/11/2023-31/12/2023|</t>
  </si>
  <si>
    <t>CW188892</t>
  </si>
  <si>
    <t>30/10 NO CARGA PROVEEDOR EN SAP / VIRGI</t>
  </si>
  <si>
    <t>EVENTO INTERNO CIO GLOBAL WEALTH</t>
  </si>
  <si>
    <t>SANTANDER GLOBAL SERVICES S LESB6211629830 11 2023MONO PROVEEDORPrestador del servicio del grupoEVENTO INTERNO CIO GLOBAL WEALTH23 10 202324 10 2023</t>
  </si>
  <si>
    <t>LYNX FINANCIAL CRIME TECH SA|ESA10971489||29/02/2024|MONO PROVEEDOR|Proveedor del servicio|Proyectos locales de mejora de herramienta LYNX (BR, US, ES, UK, MX)|15/11/2023-31/12/2023|</t>
  </si>
  <si>
    <t>FPM 2023.5 and BF Meridian upgrade</t>
  </si>
  <si>
    <t>FINASTRA INTERNATIONAL LIMITEDGB67273551330 11 2023MONO PROVEEDORUpgrade FPM SWR2023 ComplianceFPM 2023.5 and BF Meridian upgrade required to be compatible with SWR2023RFQ8517RFQ8236RFQ8062RFQ801929 09 202330 11 2023</t>
  </si>
  <si>
    <t>WS1698944437</t>
  </si>
  <si>
    <t>Gravity - 3Q y 4Q Pagonxt y otros SS - G</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</si>
  <si>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</si>
  <si>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HW - MacBook Pro</t>
  </si>
  <si>
    <t>INETUM ESPANA SA|ESA28855260||31/05/2024|MONO PROVEEDOR|Proveedor con acuerdo global|Compra de 1 MacBook Pro 16" M2 32 GB - 1 TB Gris espacial para su dotación a SCIB Global.RFQ2893|20/10/2023-19/10/2029|4400105147</t>
  </si>
  <si>
    <t>4400105147 /12</t>
  </si>
  <si>
    <t>30/10 AUTORIZACION EN CURSO / VIRGI</t>
  </si>
  <si>
    <t>iPad wifi para Cyber - Protect</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</si>
  <si>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</si>
  <si>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4400107999 /16</t>
  </si>
  <si>
    <t>iPhone SE 5G para CYBER - Protect</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</si>
  <si>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</si>
  <si>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Lic Appian Renovación OF 52977</t>
  </si>
  <si>
    <t>14.11.2024</t>
  </si>
  <si>
    <t>APPIAN SOFTWARE INTERNATIONAL|CHE219834592||30/06/2024|MONO PROVEEDOR|Software propietario empresa|Renovación licencias appian 118 usuarios back Office y 332 front office.contrato 5600024567|15/11/2023-14/11/2024|</t>
  </si>
  <si>
    <t>Life Cycle Management EQD-Ajuste T/C</t>
  </si>
  <si>
    <t>||||MONO PROVEEDOR|Negociado Aquanima|Proveedor: NIF SG200010463D. Life Cycle Management EQD-Ajuste de tipo de cambio para pedido3101499 CONTRATO CW315505|01/06/2023-20/10/2023|</t>
  </si>
  <si>
    <t>4400132226
CW315505</t>
  </si>
  <si>
    <t>MacBook Air 13'' para Cyber - Protect</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</si>
  <si>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</si>
  <si>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4400107999 /17</t>
  </si>
  <si>
    <t>27.08.2024</t>
  </si>
  <si>
    <t>CLOUD SOFTWARE OPERATIONS IREL|IE6417689V||30/04/2024|MONO PROVEEDOR|Renovación Servicio|MAITENANCE RENEWAL DATASYNAPSE + SPORTFI4400124933 CONTRATO CW230127|28/08/2023-27/08/2024|</t>
  </si>
  <si>
    <t>Gabriel-Eladio Herná</t>
  </si>
  <si>
    <t>Nuevas licencias SW OVH Nov-Dic 2023</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</si>
  <si>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</si>
  <si>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4400108996 /25</t>
  </si>
  <si>
    <t>Nuevo Módulo de Garantías.(cont)</t>
  </si>
  <si>
    <t>NFOQUE ADVISORY SERVICES SL|ESB85296424||31/03/2024|MONO PROVEEDOR|Proveedor de servicios|Nuevo Módulo de Garantías. Aprovisionamiento Común Reporting Regulatorio. Información de GarantíasCONTRATO CW316845|01/11/2023-31/12/2023|</t>
  </si>
  <si>
    <t>Orfeo Annex XVI (Oct-Dec23)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</si>
  <si>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</si>
  <si>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Pedido adicional CPD Interxion</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</si>
  <si>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</si>
  <si>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CW299703</t>
  </si>
  <si>
    <t>Pruebas integradas Tallyman</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</si>
  <si>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</si>
  <si>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Renovación Licencias Drill Down</t>
  </si>
  <si>
    <t>05.11.2024</t>
  </si>
  <si>
    <t>SOLITIUM SL|ESB50570571||31/07/2024|MONO PROVEEDOR|Continuación trabajos|Drill Down Visuals for Power BI Premium Edit.- RW (Pago 2023)Oferta OF00009367|06/11/2023-05/11/2024|</t>
  </si>
  <si>
    <t>RFP Serv. Micro e Infra Assets &amp; Users</t>
  </si>
  <si>
    <t>PROVEEDOR GENERICO CARGAES55555555K31 12 2999MULTI PROVEEDORSolicitud de lanzamiento de RFP para el servicio de Micro e Infra de Assets &amp; Users  por un plazo de tres años. El importe indicado es un estimado de un día.31 12 202331 12 2026</t>
  </si>
  <si>
    <t>WS1698944902</t>
  </si>
  <si>
    <t>Servicio gestionado. Cybercarnet y SUX</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</si>
  <si>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</si>
  <si>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SE75384</t>
  </si>
  <si>
    <t>WS1698941816</t>
  </si>
  <si>
    <t>Servicio profesionales SAP</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</si>
  <si>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</si>
  <si>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Software Support / Maintenance ABINITIO</t>
  </si>
  <si>
    <t>24.08.2024</t>
  </si>
  <si>
    <t>||||MONO PROVEEDOR|Contrato con proveedor|Proveedor: NIF US04-3258202. Software Support / Maintenance ABINITIOContrato 4400084597 LCW254867 OF00009449 Centro Corporativo con PO 2000155995|25/08/2023-24/08/2024|4400084597</t>
  </si>
  <si>
    <t>4400084597 /10</t>
  </si>
  <si>
    <t>SE51819</t>
  </si>
  <si>
    <t>Soporte Licencias Elastic CoL</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</si>
  <si>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</si>
  <si>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SE21152</t>
  </si>
  <si>
    <t>Suscripción anual para 9 jvm dA Platform</t>
  </si>
  <si>
    <t>17.12.2023</t>
  </si>
  <si>
    <t>16.12.2024</t>
  </si>
  <si>
    <t>ACCENTURE SL|ESB79217790||30/11/2023|MONO PROVEEDOR|Renovación Servicio|Suscripción anual para 9 jvm dA Platform. Necesario para la Utilización de la plataforma Data Artisans Platform (dAPlatform)CALENDARIO CW159389|17/12/2023-16/12/2024|</t>
  </si>
  <si>
    <t>CW159389</t>
  </si>
  <si>
    <t>LOGICALIS SPAIN SLUESB8283215529 02 2024MULTI PROVEEDORSuscripciones MongoDB Enterprise Advanced para BBDD  4400096508EN REVISION RESELLING26 10 202325 10 2024</t>
  </si>
  <si>
    <t>WS1698942020</t>
  </si>
  <si>
    <t>Trade Surveillance - Insider Dealing Sce</t>
  </si>
  <si>
    <t>BABEL SISTEMAS DE INFORMACION|ESB83603191||30/06/2024|MONO PROVEEDOR|Evolutivo solución Trade Surveillance ac|Modificación del algoritmo y en el escenario IDPP actual para el cálculo de todos los instrumentos con el mismo issuerRFQ6523 (Z/051075)|02/11/2023-29/12/2023|</t>
  </si>
  <si>
    <t>Despliegue de la aplicación IFA España</t>
  </si>
  <si>
    <t>DXC TECHNOLOGY SERVICIOS ESPAN|ESB87615100||31/10/2024|MONO PROVEEDOR|Proveedor de servicios|Despliegue de la aplicación IFA en Santander España|01/11/2023-31/12/2023|</t>
  </si>
  <si>
    <t>SE37206</t>
  </si>
  <si>
    <t>Servicios Cross Oversight</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</si>
  <si>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</si>
  <si>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Lic. CALYPSO Sch A-9, A-10, A-11 (23/24)</t>
  </si>
  <si>
    <t>MONO PROVEEDORRenovación ServicioProveedor NIF US943277822. Canon de uso de LICENCIAS CALYPSO 1) Schedule A9 (año 2023 2024)   AcadiaSoft 2) Schedule A10 (año 2023 2024)   Paper Confirmation Matching Platform  3) Schedule A11 (año 2023 2024)   CLSInterface Incluye Mantenimiento. Proveedor ADENZA INCEN NEGOCIACI17 12 202316 12 2024</t>
  </si>
  <si>
    <t>WS1700866933</t>
  </si>
  <si>
    <t>Crypto Compliance - Elliptic (pago 2023)</t>
  </si>
  <si>
    <t>ELLIPTIC ENTERPRISES LIMITED / GB171021261 / 134752</t>
  </si>
  <si>
    <t>||||MONO PROVEEDOR|Contrato con proveedor|Proveedor: NIF GB171021261. Crypto Compliance - Elliptic (pago 2023)Contrato CW63678|01/01/2023-29/06/2024|</t>
  </si>
  <si>
    <t>CW63678</t>
  </si>
  <si>
    <t>SE61615</t>
  </si>
  <si>
    <t>Desarrollos en Plataforma Itiviti (Q1)</t>
  </si>
  <si>
    <t>Itiviti Group AB / SE556313458301 / 136287</t>
  </si>
  <si>
    <t>||||MONO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</si>
  <si>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31/10 PROVEEDOR HOMOLOGADO PERO NO CARGA EN SAP / VIRGI</t>
  </si>
  <si>
    <t>||||MONO PROVEEDOR|Contrato existente|Proveedor: NIF US06-1818168. Licencias Bloomberg para Alta Dirección.PROVEEDOR 0000403233-NIF US06-1818168. Contrato CW98129|01/11/2023-31/12/2023|</t>
  </si>
  <si>
    <t>CW98129</t>
  </si>
  <si>
    <t>Calypso Sch A-22 año 2023-2024</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</si>
  <si>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</si>
  <si>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WS1700791875</t>
  </si>
  <si>
    <t>CONTROL-M CONTROL-M</t>
  </si>
  <si>
    <t>||||MONO PROVEEDOR|Intragrupo. Son quienes tienen el portal|Desarrollo portal Certo en Santader EspañaPROVEEDOR FIRST SANTANDERNIF BR00595154000173|30/10/2023-31/12/2023|</t>
  </si>
  <si>
    <t>Puri</t>
  </si>
  <si>
    <t>Consultoría técnica especializada BBDD</t>
  </si>
  <si>
    <t>ORACLE IBERICA SRLESB7836148231 10 2024MONO PROVEEDOROwner del software ( Oracle )Consultoría especializada para la app. GBO que está bajo infra Oracle Exadata Contenedores para el soporte técnico especialista requerido para el Proyecto y PoC específica.Se requiere optimización de procesos por incremento de volumetría por el alcance funcional del Proyecto.RFQ4158 Z 05107900730 10 202330 04 2024</t>
  </si>
  <si>
    <t>SE13998</t>
  </si>
  <si>
    <t>WS1701940569</t>
  </si>
  <si>
    <t>CIB PT - SBGM - T2I (6 - 1 - 1)</t>
  </si>
  <si>
    <t>Licencias Citrix SBGM</t>
  </si>
  <si>
    <t>01.02.2026</t>
  </si>
  <si>
    <t>CIB PT - HQ FRAP - SBGM - PROG-31129</t>
  </si>
  <si>
    <t>Evento Banking of Thinks Forum AIOT</t>
  </si>
  <si>
    <t>C&amp;WS - POC Diseño y Marketing - ODILO</t>
  </si>
  <si>
    <t>SE75377</t>
  </si>
  <si>
    <t>IT School CIB TALAN Sr</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</si>
  <si>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</si>
  <si>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SE75398</t>
  </si>
  <si>
    <t>WS1702527426</t>
  </si>
  <si>
    <t>IT School CIB Talan</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</si>
  <si>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</si>
  <si>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WS1702527455</t>
  </si>
  <si>
    <t>Desarrollos ITIVITI (BATS ETR)</t>
  </si>
  <si>
    <t>27.11.2023</t>
  </si>
  <si>
    <t>12.12.2023</t>
  </si>
  <si>
    <t>20.11.2023</t>
  </si>
  <si>
    <t>INDRA BUSINESS CONSULTING SLUESB8262701931 12 2023MULTI PROVEEDORServicios RFP GP ESMITSM ( CMDB   APM)   BAPPs &amp; SPMOperación céntimo negociación AQN.30 12 202331 12 2023</t>
  </si>
  <si>
    <t>WS1702843485/WS1702843425/WS1702843114/WS1702843457</t>
  </si>
  <si>
    <t xml:space="preserve">CODIGO PROVEEDOR </t>
  </si>
  <si>
    <t xml:space="preserve">CIF PROVEEDOR </t>
  </si>
  <si>
    <t xml:space="preserve">NOMBRE DE PROVEEDOR </t>
  </si>
  <si>
    <t>LINEA FICHERO</t>
  </si>
  <si>
    <t>COMENTARIOS</t>
  </si>
  <si>
    <t>it10977060960</t>
  </si>
  <si>
    <t xml:space="preserve"> BORSA ITALIANA SPA</t>
  </si>
  <si>
    <t xml:space="preserve"> BORSA ITALIANA SPA / it10977060960 / 5000121999</t>
  </si>
  <si>
    <t>ES30578395X</t>
  </si>
  <si>
    <t>30578395X</t>
  </si>
  <si>
    <t xml:space="preserve"> lvaro Corcuera</t>
  </si>
  <si>
    <t xml:space="preserve"> lvaro Corcuera / ES30578395X / 122349</t>
  </si>
  <si>
    <t>ES09201071J</t>
  </si>
  <si>
    <t>09201071J</t>
  </si>
  <si>
    <t xml:space="preserve"> lvaro G mez Manch n</t>
  </si>
  <si>
    <t xml:space="preserve"> lvaro G mez Manch n / ES09201071J / 127027</t>
  </si>
  <si>
    <t>ESB59335026</t>
  </si>
  <si>
    <t>B59335026</t>
  </si>
  <si>
    <t xml:space="preserve"> MPM SOFTWARE S.L.</t>
  </si>
  <si>
    <t xml:space="preserve"> MPM SOFTWARE S.L. / ESB59335026 / 404313</t>
  </si>
  <si>
    <t>ES33507185A</t>
  </si>
  <si>
    <t>33507185A</t>
  </si>
  <si>
    <t xml:space="preserve"> Oscar Muñoz Hernández</t>
  </si>
  <si>
    <t xml:space="preserve"> Óscar Muñoz Hernández / ES33507185A / 131089</t>
  </si>
  <si>
    <t>ESA17113234</t>
  </si>
  <si>
    <t>A17113234</t>
  </si>
  <si>
    <t xml:space="preserve"> PANINI ESPAÑA S.A</t>
  </si>
  <si>
    <t xml:space="preserve"> PANINI ESPAÑA S.A / ESA17113234 / 129982</t>
  </si>
  <si>
    <t>ESB54477013</t>
  </si>
  <si>
    <t>B54477013</t>
  </si>
  <si>
    <t xml:space="preserve"> RICA GESTI N DE ACTVOS INMOBILIARI</t>
  </si>
  <si>
    <t xml:space="preserve"> RICA GESTI N DE ACTVOS INMOBILIARI / ESB54477013 / 120590</t>
  </si>
  <si>
    <t>us26-0641472</t>
  </si>
  <si>
    <t>26-0641472</t>
  </si>
  <si>
    <t xml:space="preserve"> SONATYPE INC </t>
  </si>
  <si>
    <t>ESB66941642</t>
  </si>
  <si>
    <t xml:space="preserve">	FUTUREFUNDED SL</t>
  </si>
  <si>
    <t>FUTUREFUNDED SL / ESB66941642 / 134811</t>
  </si>
  <si>
    <t>ESB86452760</t>
  </si>
  <si>
    <t>B86452760</t>
  </si>
  <si>
    <t>014LOYALIA SL</t>
  </si>
  <si>
    <t>014LOYALIA SL / ESB86452760 / 125153</t>
  </si>
  <si>
    <t>BR03759465000119</t>
  </si>
  <si>
    <t>1.Mil Publicita Ltda</t>
  </si>
  <si>
    <t>1.Mil Publicita Ltda / BR03759465000119 / 421305</t>
  </si>
  <si>
    <t>ESB81669541</t>
  </si>
  <si>
    <t>B81669541</t>
  </si>
  <si>
    <t>11 QUICK, S.L.</t>
  </si>
  <si>
    <t>11 QUICK, S.L. / ESB81669541 / 115904</t>
  </si>
  <si>
    <t>ESA85826477</t>
  </si>
  <si>
    <t>A85826477</t>
  </si>
  <si>
    <t>13 TV, S.A</t>
  </si>
  <si>
    <t>13 TV, S.A / ESA85826477 / 117337</t>
  </si>
  <si>
    <t>ESB61735452</t>
  </si>
  <si>
    <t>B61735452</t>
  </si>
  <si>
    <t>1953 GRUP SOLER CONSTRUCTORA SL</t>
  </si>
  <si>
    <t>1953 GRUP SOLER CONSTRUCTORA SL / ESB61735452 / 126410</t>
  </si>
  <si>
    <t>ESB83658849</t>
  </si>
  <si>
    <t>B83658849</t>
  </si>
  <si>
    <t>1-EXEQUATOR SLP</t>
  </si>
  <si>
    <t>1-EXEQUATOR SLP / ESB83658849 / 130062</t>
  </si>
  <si>
    <t>ESB86073574</t>
  </si>
  <si>
    <t>B86073574</t>
  </si>
  <si>
    <t>2 CT TECNOLOGIA S.L.</t>
  </si>
  <si>
    <t>2 CT TECNOLOGIA S.L. / ESB86073574 / 413780</t>
  </si>
  <si>
    <t>ESB99083966</t>
  </si>
  <si>
    <t>B99083966</t>
  </si>
  <si>
    <t>20 MINUTOS EDITORA SL.</t>
  </si>
  <si>
    <t>20 MINUTOS EDITORA SL. / ESB99083966 / 127022</t>
  </si>
  <si>
    <t>ESB83098285</t>
  </si>
  <si>
    <t>B83098285</t>
  </si>
  <si>
    <t>2001 GRUPO IZAHSS S.L.</t>
  </si>
  <si>
    <t>2001 GRUPO IZAHSS S.L. / ESB83098285 / 115951</t>
  </si>
  <si>
    <t>ESB86981941</t>
  </si>
  <si>
    <t>B86981941</t>
  </si>
  <si>
    <t>233 GRADOS DE TI SL.</t>
  </si>
  <si>
    <t>233 GRADOS DE TI SL. / ESB86981941 / 123551</t>
  </si>
  <si>
    <t>BR45588233000195</t>
  </si>
  <si>
    <t>26 TABELIAO DE NOTAS DA CAPITAL (SP</t>
  </si>
  <si>
    <t>26 TABELIAO DE NOTAS DA CAPITAL (SP / BR45588233000195 / 130801</t>
  </si>
  <si>
    <t>US13-3756703</t>
  </si>
  <si>
    <t>13-3756703</t>
  </si>
  <si>
    <t>281 ESSEX Plaza</t>
  </si>
  <si>
    <t>281 ESSEX Plaza / US13-3756703 / 116479</t>
  </si>
  <si>
    <t>ESB85859502</t>
  </si>
  <si>
    <t>B85859502</t>
  </si>
  <si>
    <t>2C Casado Consulting, S.L.</t>
  </si>
  <si>
    <t>ESB87238101</t>
  </si>
  <si>
    <t>B87238101</t>
  </si>
  <si>
    <t>2Cilindros producciones, S.L.</t>
  </si>
  <si>
    <t>2Cilindros producciones, S.L. / ESB87238101 / 121810</t>
  </si>
  <si>
    <t>ESJ39722749</t>
  </si>
  <si>
    <t>J39722749</t>
  </si>
  <si>
    <t>2K10</t>
  </si>
  <si>
    <t>2K10 / ESJ39722749 / 117170</t>
  </si>
  <si>
    <t>ESB95576666</t>
  </si>
  <si>
    <t>B95576666</t>
  </si>
  <si>
    <t>3 ROMATA SL</t>
  </si>
  <si>
    <t>3 ROMATA SL / ESB95576666 / 122677</t>
  </si>
  <si>
    <t>ESE96753017</t>
  </si>
  <si>
    <t>E96753017</t>
  </si>
  <si>
    <t>3 Urbanismo, C.B.</t>
  </si>
  <si>
    <t>3 Urbanismo, C.B. / ESE96753017 / 111506</t>
  </si>
  <si>
    <t>ESB95429346</t>
  </si>
  <si>
    <t>B95429346</t>
  </si>
  <si>
    <t>3000-54 ARQUITECTOS, SLP</t>
  </si>
  <si>
    <t>3000-54 ARQUITECTOS, SLP / ESB95429346 / 107484</t>
  </si>
  <si>
    <t>GB905725132</t>
  </si>
  <si>
    <t>31 - Thirty One Media</t>
  </si>
  <si>
    <t>31 - Thirty One Media / GB905725132 / 123589</t>
  </si>
  <si>
    <t>ESB85687051</t>
  </si>
  <si>
    <t>B85687051</t>
  </si>
  <si>
    <t>359 HERCULES TROPHY ESPAï¿½A SL</t>
  </si>
  <si>
    <t>359 HERCULES TROPHY ESPAï¿½A SL / ESB85687051 / 126502</t>
  </si>
  <si>
    <t>ESB95630018</t>
  </si>
  <si>
    <t>B95630018</t>
  </si>
  <si>
    <t>360 EXPERIENCE. S.L.</t>
  </si>
  <si>
    <t>360 EXPERIENCE. S.L. / ESB95630018 / 123347</t>
  </si>
  <si>
    <t>DE212137654</t>
  </si>
  <si>
    <t>360 TREASURY SYSTEM AG</t>
  </si>
  <si>
    <t>360 TREASURY SYSTEM AG / DE212137654 / 116271</t>
  </si>
  <si>
    <t>ESB60573565</t>
  </si>
  <si>
    <t>B60573565</t>
  </si>
  <si>
    <t>3D NEW VISION INTERNACIONAL ESPANA</t>
  </si>
  <si>
    <t>3D NEW VISION INTERNACIONAL ESPANA / ESB60573565 / 115537</t>
  </si>
  <si>
    <t>ESB83831305</t>
  </si>
  <si>
    <t>B83831305</t>
  </si>
  <si>
    <t>3G OFFICE S.L.</t>
  </si>
  <si>
    <t>3G OFFICE S.L. / ESB83831305 / 121024</t>
  </si>
  <si>
    <t>ESA28078020</t>
  </si>
  <si>
    <t>A28078020</t>
  </si>
  <si>
    <t>3M Espaï¿½a, S.A.</t>
  </si>
  <si>
    <t>3M Espaï¿½a, S.A. / ESA28078020 / 116858</t>
  </si>
  <si>
    <t>ESW0171113D</t>
  </si>
  <si>
    <t>W0171113D</t>
  </si>
  <si>
    <t>3SI SECURY SYSTEMS NV</t>
  </si>
  <si>
    <t>3SI SECURY SYSTEMS NV / ESW0171113D / 116720</t>
  </si>
  <si>
    <t>ESB87409181</t>
  </si>
  <si>
    <t>B87409181</t>
  </si>
  <si>
    <t>4 BUSINESS INTERNATIONAL CONSULTING</t>
  </si>
  <si>
    <t>ESB86036290</t>
  </si>
  <si>
    <t>B86036290</t>
  </si>
  <si>
    <t>4REAL OFICINA T CNICA ARQUITECTURA</t>
  </si>
  <si>
    <t>4REAL OFICINA T CNICA ARQUITECTURA / ESB86036290 / 123267</t>
  </si>
  <si>
    <t>ESB86362258</t>
  </si>
  <si>
    <t>B86362258</t>
  </si>
  <si>
    <t>5.0 ARQUITECTOS S.L.P</t>
  </si>
  <si>
    <t>5.0 ARQUITECTOS S.L.P / ESB86362258 / 123323</t>
  </si>
  <si>
    <t>ESB81417289</t>
  </si>
  <si>
    <t>B81417289</t>
  </si>
  <si>
    <t>508 SERVICIOS GENERALES, S.L.</t>
  </si>
  <si>
    <t>508 SERVICIOS GENERALES, S.L. / ESB81417289 / 400935</t>
  </si>
  <si>
    <t>US39-1415661</t>
  </si>
  <si>
    <t>39-1415661</t>
  </si>
  <si>
    <t>800-CEO-ReadDickens Books</t>
  </si>
  <si>
    <t>800-CEO-ReadDickens Books / US39-1415661 / 117415</t>
  </si>
  <si>
    <t>ESB28359685</t>
  </si>
  <si>
    <t>B28359685</t>
  </si>
  <si>
    <t>A C NIELSEN COMPANY, S.L.</t>
  </si>
  <si>
    <t>A C NIELSEN COMPANY, S.L. / ESB28359685 / 115615</t>
  </si>
  <si>
    <t>ESB78487725</t>
  </si>
  <si>
    <t>B78487725</t>
  </si>
  <si>
    <t>A CABEZON E HIJOS MECAMOSA SL</t>
  </si>
  <si>
    <t>A CABEZON E HIJOS MECAMOSA SL / ESB78487725 / 128624</t>
  </si>
  <si>
    <t>ESB32354318</t>
  </si>
  <si>
    <t>B32354318</t>
  </si>
  <si>
    <t>A CEN LOGISITICA S.L.</t>
  </si>
  <si>
    <t>A CEN LOGISITICA S.L. / ESB32354318 / 128044</t>
  </si>
  <si>
    <t>ESB31798648</t>
  </si>
  <si>
    <t>B31798648</t>
  </si>
  <si>
    <t>A MAS U ESTUDIO ARQUITECTURA, S.LP</t>
  </si>
  <si>
    <t>A MAS U ESTUDIO ARQUITECTURA, S.LP / ESB31798648 / 109884</t>
  </si>
  <si>
    <t>ESB86578911</t>
  </si>
  <si>
    <t>B86578911</t>
  </si>
  <si>
    <t>A PLUS CARDEï¿½A, S.L.</t>
  </si>
  <si>
    <t>A PLUS CARDEï¿½A, S.L. / ESB86578911 / 124334</t>
  </si>
  <si>
    <t>ESB84207166</t>
  </si>
  <si>
    <t>B84207166</t>
  </si>
  <si>
    <t>A PUNTO CENTRO CULTURAL DEL GUSTO S</t>
  </si>
  <si>
    <t>A PUNTO CENTRO CULTURAL DEL GUSTO S / ESB84207166 / 421237</t>
  </si>
  <si>
    <t>ESB62966304</t>
  </si>
  <si>
    <t>B62966304</t>
  </si>
  <si>
    <t>A T PROTECCION S.L.</t>
  </si>
  <si>
    <t>A T PROTECCION S.L. / ESB62966304 / 117160</t>
  </si>
  <si>
    <t>IE0040207W</t>
  </si>
  <si>
    <t>0040207W</t>
  </si>
  <si>
    <t>A&amp;L Goodbody</t>
  </si>
  <si>
    <t>A&amp;L Goodbody / IE0040207W / 404617</t>
  </si>
  <si>
    <t>ESB98407042</t>
  </si>
  <si>
    <t>B98407042</t>
  </si>
  <si>
    <t>A&amp;M FLORES Y EVENTOS INTERNACIONAL</t>
  </si>
  <si>
    <t>A&amp;M FLORES Y EVENTOS INTERNACIONAL / ESB98407042 / 128630</t>
  </si>
  <si>
    <t>ESA28683068</t>
  </si>
  <si>
    <t>A28683068</t>
  </si>
  <si>
    <t>A. Baigorri S.A</t>
  </si>
  <si>
    <t>A. Baigorri S.A / ESA28683068 / 125556</t>
  </si>
  <si>
    <t>ESE12630224</t>
  </si>
  <si>
    <t>E12630224</t>
  </si>
  <si>
    <t>A. F. &amp;S NOTARIOS C.B.</t>
  </si>
  <si>
    <t>A. F. &amp;S NOTARIOS C.B. / ESE12630224 / 120388</t>
  </si>
  <si>
    <t>ATU68018959</t>
  </si>
  <si>
    <t>U68018959</t>
  </si>
  <si>
    <t>A. Ostermann Gmbh</t>
  </si>
  <si>
    <t>A. Ostermann Gmbh / ATU68018959 / 126365</t>
  </si>
  <si>
    <t>ESG39415435</t>
  </si>
  <si>
    <t>G39415435</t>
  </si>
  <si>
    <t>A.D. CLUB MOUNTAIN BIKE CABEZON DE</t>
  </si>
  <si>
    <t>A.D. CLUB MOUNTAIN BIKE CABEZON DE / ESG39415435 / 116876</t>
  </si>
  <si>
    <t>ESG10356301</t>
  </si>
  <si>
    <t>G10356301</t>
  </si>
  <si>
    <t>A.D. Pebetero Ol mpico</t>
  </si>
  <si>
    <t>A.D. Pebetero Ol mpico / ESG10356301 / 130892</t>
  </si>
  <si>
    <t>ESB36179372</t>
  </si>
  <si>
    <t>B36179372</t>
  </si>
  <si>
    <t>A.D. Plan- Arquitectura, Diseï¿½o y p</t>
  </si>
  <si>
    <t>A.D. Plan- Arquitectura, Diseï¿½o y p / ESB36179372 / 126122</t>
  </si>
  <si>
    <t>ESB18278820</t>
  </si>
  <si>
    <t>B18278820</t>
  </si>
  <si>
    <t>A.D.URGEN, S.L.</t>
  </si>
  <si>
    <t>A.D.URGEN, S.L. / ESB18278820 / 400696</t>
  </si>
  <si>
    <t>ESG47018650</t>
  </si>
  <si>
    <t>G47018650</t>
  </si>
  <si>
    <t>A.P.E.H.V.</t>
  </si>
  <si>
    <t>A.P.E.H.V. / ESG47018650 / 123808</t>
  </si>
  <si>
    <t>ESE85776136</t>
  </si>
  <si>
    <t>E85776136</t>
  </si>
  <si>
    <t>A.S. 201 C.B.</t>
  </si>
  <si>
    <t>A.S. 201 C.B. / ESE85776136 / 408760</t>
  </si>
  <si>
    <t>ESA28291755</t>
  </si>
  <si>
    <t>A28291755</t>
  </si>
  <si>
    <t>A.T. KEARNEY</t>
  </si>
  <si>
    <t>A.T. KEARNEY / ESA28291755 / 413321</t>
  </si>
  <si>
    <t>DE121288955</t>
  </si>
  <si>
    <t>A.T. KEARNEY GMBH</t>
  </si>
  <si>
    <t>A.T. KEARNEY GMBH / DE121288955 / 421407</t>
  </si>
  <si>
    <t>ESB85671402</t>
  </si>
  <si>
    <t>B85671402</t>
  </si>
  <si>
    <t>A2B CORPORACION PATRIMONIAL SL</t>
  </si>
  <si>
    <t>A2B CORPORACION PATRIMONIAL SL / ESB85671402 / 124242</t>
  </si>
  <si>
    <t>ES04200270X</t>
  </si>
  <si>
    <t>04200270X</t>
  </si>
  <si>
    <t>AARON DE LA CUADRA VELASCO</t>
  </si>
  <si>
    <t>AARON DE LA CUADRA VELASCO / ES04200270X / 127995</t>
  </si>
  <si>
    <t>ESB58509001</t>
  </si>
  <si>
    <t>B58509001</t>
  </si>
  <si>
    <t>Ab Grupo De Azafatas, S.L.</t>
  </si>
  <si>
    <t>Ab Grupo De Azafatas, S.L. / ESB58509001 / 115596</t>
  </si>
  <si>
    <t>US04-3258202</t>
  </si>
  <si>
    <t>04-3258202</t>
  </si>
  <si>
    <t>Ab Initio Software LLC</t>
  </si>
  <si>
    <t>FR51868554000040</t>
  </si>
  <si>
    <t>AB Tasty</t>
  </si>
  <si>
    <t>AB Tasty / FR51868554000040 / 0</t>
  </si>
  <si>
    <t>ESB85194199</t>
  </si>
  <si>
    <t>B85194199</t>
  </si>
  <si>
    <t>ABACID 2007 S.L.U.</t>
  </si>
  <si>
    <t>ABACID 2007 S.L.U. / ESB85194199 / 128978</t>
  </si>
  <si>
    <t>ESB86953379</t>
  </si>
  <si>
    <t>B86953379</t>
  </si>
  <si>
    <t>ABACO TRANSFORMADOS EN MADERA S.L.</t>
  </si>
  <si>
    <t>ABACO TRANSFORMADOS EN MADERA S.L. / ESB86953379 / 124576</t>
  </si>
  <si>
    <t>ESB83300830</t>
  </si>
  <si>
    <t>B83300830</t>
  </si>
  <si>
    <t>ABACUS SOLUCIONES INFORMATICAS, S.L</t>
  </si>
  <si>
    <t>ABACUS SOLUCIONES INFORMATICAS, S.L / ESB83300830 / 117790</t>
  </si>
  <si>
    <t>ES17875704N</t>
  </si>
  <si>
    <t>17875704N</t>
  </si>
  <si>
    <t>ABADIA ESPA  A MARIA DOLORES</t>
  </si>
  <si>
    <t>ABADIA ESPA  A MARIA DOLORES / ES17875704N / 127465</t>
  </si>
  <si>
    <t>ESB83381061</t>
  </si>
  <si>
    <t>B83381061</t>
  </si>
  <si>
    <t>ABALIA CONSULTING SL</t>
  </si>
  <si>
    <t>ABALIA CONSULTING SL / ESB83381061 / 416934</t>
  </si>
  <si>
    <t>ESB35539063</t>
  </si>
  <si>
    <t>B35539063</t>
  </si>
  <si>
    <t>ABANTE BUSINESS PROCESS OUTSOURCING</t>
  </si>
  <si>
    <t>ABANTE BUSINESS PROCESS OUTSOURCING / ESB35539063 / 104179</t>
  </si>
  <si>
    <t>ESB83842963</t>
  </si>
  <si>
    <t>B83842963</t>
  </si>
  <si>
    <t>Abantos Vertical S.L.</t>
  </si>
  <si>
    <t>Abantos Vertical S.L. / ESB83842963 / 128414</t>
  </si>
  <si>
    <t>ESB84239284</t>
  </si>
  <si>
    <t>B84239284</t>
  </si>
  <si>
    <t>ABARCA, S.L. .</t>
  </si>
  <si>
    <t>ABARCA, S.L. . / ESB84239284 / 100272</t>
  </si>
  <si>
    <t>ESB63817191</t>
  </si>
  <si>
    <t>B63817191</t>
  </si>
  <si>
    <t>AB-AUCATEL INSPECCION Y CONTROL SL</t>
  </si>
  <si>
    <t>AB-AUCATEL INSPECCION Y CONTROL SL / ESB63817191 / 500648</t>
  </si>
  <si>
    <t>ESB81738072</t>
  </si>
  <si>
    <t>B81738072</t>
  </si>
  <si>
    <t>ABB MAQUINAS Y EQUIPOS OFIMATICOS S</t>
  </si>
  <si>
    <t>ABB MAQUINAS Y EQUIPOS OFIMATICOS S / ESB81738072 / 413045</t>
  </si>
  <si>
    <t>ESA31667637</t>
  </si>
  <si>
    <t>A31667637</t>
  </si>
  <si>
    <t>ABBA HOTELES S.A</t>
  </si>
  <si>
    <t>ABBA HOTELES S.A / ESA31667637 / 123562</t>
  </si>
  <si>
    <t>ESA63859417</t>
  </si>
  <si>
    <t>A63859417</t>
  </si>
  <si>
    <t>Abbott y Mc Callan Publishers</t>
  </si>
  <si>
    <t>Abbott y Mc Callan Publishers / ESA63859417 / 120165</t>
  </si>
  <si>
    <t>ESB39589882</t>
  </si>
  <si>
    <t>B39589882</t>
  </si>
  <si>
    <t>ABC ASTEIOS S.L.U.</t>
  </si>
  <si>
    <t>ABC ASTEIOS S.L.U. / ESB39589882 / 107764</t>
  </si>
  <si>
    <t>ESB86089315</t>
  </si>
  <si>
    <t>B86089315</t>
  </si>
  <si>
    <t>ABC CONSULTORIA Y ARQUITECTURA S.L.</t>
  </si>
  <si>
    <t>ABC CONSULTORIA Y ARQUITECTURA S.L. / ESB86089315 / 123899</t>
  </si>
  <si>
    <t>ESB91409904</t>
  </si>
  <si>
    <t>B91409904</t>
  </si>
  <si>
    <t>ABC DE SEBVILLA S.L.</t>
  </si>
  <si>
    <t>ABC DE SEBVILLA S.L. / ESB91409904 / 422146</t>
  </si>
  <si>
    <t>ESB37378809</t>
  </si>
  <si>
    <t>B37378809</t>
  </si>
  <si>
    <t>ABC DOMABRA SL</t>
  </si>
  <si>
    <t>ABC DOMABRA SL / ESB37378809 / 121659</t>
  </si>
  <si>
    <t>ESA83114322</t>
  </si>
  <si>
    <t>A83114322</t>
  </si>
  <si>
    <t>ABC GROUP</t>
  </si>
  <si>
    <t>ABC GROUP / ESA83114322 / 117996</t>
  </si>
  <si>
    <t>ESB91425751</t>
  </si>
  <si>
    <t>B91425751</t>
  </si>
  <si>
    <t>ABC OBRAS ASCESONRES S.L.</t>
  </si>
  <si>
    <t>ABC OBRAS ASCESONRES S.L. / ESB91425751 / 125557</t>
  </si>
  <si>
    <t>ESB46387486</t>
  </si>
  <si>
    <t>B46387486</t>
  </si>
  <si>
    <t>ABDOS SL</t>
  </si>
  <si>
    <t>ABDOS SL / ESB46387486 / 128632</t>
  </si>
  <si>
    <t>FR52419020193</t>
  </si>
  <si>
    <t>ABE CLEARING S.A.S</t>
  </si>
  <si>
    <t>ABE CLEARING S.A.S / FR52419020193 / 118474</t>
  </si>
  <si>
    <t>ESB85901809</t>
  </si>
  <si>
    <t>B85901809</t>
  </si>
  <si>
    <t>ABEDUL LEY SL</t>
  </si>
  <si>
    <t>ABEDUL LEY SL / ESB85901809 / 130409</t>
  </si>
  <si>
    <t>ES16793805X</t>
  </si>
  <si>
    <t>16793805X</t>
  </si>
  <si>
    <t>Abel Anton Rodrigo</t>
  </si>
  <si>
    <t>Abel Anton Rodrigo / ES16793805X / 124549</t>
  </si>
  <si>
    <t>ES10850360H</t>
  </si>
  <si>
    <t>10850360H</t>
  </si>
  <si>
    <t>ABEL CELEMIN LARROQUE</t>
  </si>
  <si>
    <t>ABEL CELEMIN LARROQUE / ES10850360H / 124570</t>
  </si>
  <si>
    <t>ESB40178600</t>
  </si>
  <si>
    <t>B40178600</t>
  </si>
  <si>
    <t>ABERDONIA S.L.</t>
  </si>
  <si>
    <t>ABERDONIA S.L. / ESB40178600 / 128633</t>
  </si>
  <si>
    <t>GB245619059</t>
  </si>
  <si>
    <t>ABFA - Asset Based Finance Associat</t>
  </si>
  <si>
    <t>ABFA - Asset Based Finance Associat / GB245619059 / 116948</t>
  </si>
  <si>
    <t>ESB36547420</t>
  </si>
  <si>
    <t>B36547420</t>
  </si>
  <si>
    <t>ABG PERSONAS GALICIA, S.L.</t>
  </si>
  <si>
    <t>ABG PERSONAS GALICIA, S.L. / ESB36547420 / 126405</t>
  </si>
  <si>
    <t>ESB81316614</t>
  </si>
  <si>
    <t>B81316614</t>
  </si>
  <si>
    <t>ABLACAR, S.L.</t>
  </si>
  <si>
    <t>ABLACAR, S.L. / ESB81316614 / 410052</t>
  </si>
  <si>
    <t>NL820646660B01</t>
  </si>
  <si>
    <t>820646660B01</t>
  </si>
  <si>
    <t>ABN AMRO Bank N.V.</t>
  </si>
  <si>
    <t>ABN AMRO Bank N.V. / NL820646660B01 / 117111</t>
  </si>
  <si>
    <t>ESB85972099</t>
  </si>
  <si>
    <t>B85972099</t>
  </si>
  <si>
    <t>ABOGALEX ABOGADOS SLP</t>
  </si>
  <si>
    <t>ABOGALEX ABOGADOS SLP / ESB85972099 / 128425</t>
  </si>
  <si>
    <t>ESB86213717</t>
  </si>
  <si>
    <t>B86213717</t>
  </si>
  <si>
    <t>ABOLAFIA Y ARAUJO SL</t>
  </si>
  <si>
    <t>ABOLAFIA Y ARAUJO SL / ESB86213717 / 128634</t>
  </si>
  <si>
    <t>ESB62752316</t>
  </si>
  <si>
    <t>B62752316</t>
  </si>
  <si>
    <t>ABOLAFIO CONSTRUCCIONS, S.L.</t>
  </si>
  <si>
    <t>ABOLAFIO CONSTRUCCIONS, S.L. / ESB62752316 / 126990</t>
  </si>
  <si>
    <t>ESA79017919</t>
  </si>
  <si>
    <t>A79017919</t>
  </si>
  <si>
    <t>ABONOS ALONSO S.A.</t>
  </si>
  <si>
    <t>ABONOS ALONSO S.A. / ESA79017919 / 406777</t>
  </si>
  <si>
    <t>ESB45335429</t>
  </si>
  <si>
    <t>B45335429</t>
  </si>
  <si>
    <t>ABONOS NATURALES HERMANOS AGUADO, S</t>
  </si>
  <si>
    <t>ABONOS NATURALES HERMANOS AGUADO, S / ESB45335429 / 115953</t>
  </si>
  <si>
    <t>ESB38635876</t>
  </si>
  <si>
    <t>B38635876</t>
  </si>
  <si>
    <t>ABPRO ARQUITECTOS</t>
  </si>
  <si>
    <t>ABPRO ARQUITECTOS / ESB38635876 / 123309</t>
  </si>
  <si>
    <t>ESB76540897</t>
  </si>
  <si>
    <t>B76540897</t>
  </si>
  <si>
    <t>ABR3A Auditores y Asesores Asociado</t>
  </si>
  <si>
    <t>ABR3A Auditores y Asesores Asociado / ESB76540897 / 120310</t>
  </si>
  <si>
    <t>ESB95302949</t>
  </si>
  <si>
    <t>B95302949</t>
  </si>
  <si>
    <t>ABRA IMPORTACIONES SOCIEDAD LIMITAD</t>
  </si>
  <si>
    <t>ABRA IMPORTACIONES SOCIEDAD LIMITAD / ESB95302949 / 115678</t>
  </si>
  <si>
    <t>ESB73527178</t>
  </si>
  <si>
    <t>B73527178</t>
  </si>
  <si>
    <t>Abril Ingenieria Topografica S.L.</t>
  </si>
  <si>
    <t>Abril Ingenieria Topografica S.L. / ESB73527178 / 117409</t>
  </si>
  <si>
    <t>ES12241947J</t>
  </si>
  <si>
    <t>12241947J</t>
  </si>
  <si>
    <t>ABRIL VEGA MARIA DEL MAR TERESA</t>
  </si>
  <si>
    <t>ABRIL VEGA MARIA DEL MAR TERESA / ES12241947J / 129366</t>
  </si>
  <si>
    <t>GB532459348</t>
  </si>
  <si>
    <t>Abrosetti Group Limited</t>
  </si>
  <si>
    <t>Abrosetti Group Limited / GB532459348 / 122459</t>
  </si>
  <si>
    <t>DE258999258</t>
  </si>
  <si>
    <t>Absolventa GmbH</t>
  </si>
  <si>
    <t>Absolventa GmbH / DE258999258 / 129590</t>
  </si>
  <si>
    <t>AE1145245</t>
  </si>
  <si>
    <t>Abu Dhabi Motorsports Management LL</t>
  </si>
  <si>
    <t>Abu Dhabi Motorsports Management LL / AE1145245 / 129124</t>
  </si>
  <si>
    <t>ESA82743287</t>
  </si>
  <si>
    <t>A82743287</t>
  </si>
  <si>
    <t>AC CAMERFIRMA, SA</t>
  </si>
  <si>
    <t>AC CAMERFIRMA, SA / ESA82743287 / 117603</t>
  </si>
  <si>
    <t>ESB83983197</t>
  </si>
  <si>
    <t>B83983197</t>
  </si>
  <si>
    <t>AC HOTEL LA FINCA</t>
  </si>
  <si>
    <t>AC HOTEL LA FINCA / ESB83983197 / 409591</t>
  </si>
  <si>
    <t>ESB83207365</t>
  </si>
  <si>
    <t>B83207365</t>
  </si>
  <si>
    <t>AC HOTEL VALLADOLID SL</t>
  </si>
  <si>
    <t>AC HOTEL VALLADOLID SL / ESB83207365 / 402258</t>
  </si>
  <si>
    <t>ESB79534160</t>
  </si>
  <si>
    <t>B79534160</t>
  </si>
  <si>
    <t>ACA CONSEJEROS S.L.</t>
  </si>
  <si>
    <t>ACA CONSEJEROS S.L. / ESB79534160 / 403106</t>
  </si>
  <si>
    <t>ESQ4100643H</t>
  </si>
  <si>
    <t>Q4100643H</t>
  </si>
  <si>
    <t>ACADEMIA DE CIENCIAS SOCIALES Y DEL</t>
  </si>
  <si>
    <t>ACADEMIA DE CIENCIAS SOCIALES Y DEL / ESQ4100643H / 122413</t>
  </si>
  <si>
    <t>ESG81639429</t>
  </si>
  <si>
    <t>G81639429</t>
  </si>
  <si>
    <t>ACADEMIA DE LAS CIENCIAS Y LAS ARTE</t>
  </si>
  <si>
    <t>ACADEMIA DE LAS CIENCIAS Y LAS ARTE / ESG81639429 / 405057</t>
  </si>
  <si>
    <t>ESG06689293</t>
  </si>
  <si>
    <t>G06689293</t>
  </si>
  <si>
    <t>Academia Extremeï¿½a de Gastronom a</t>
  </si>
  <si>
    <t>Academia Extremeï¿½a de Gastronom a / ESG06689293 / 129440</t>
  </si>
  <si>
    <t>US01-0938757</t>
  </si>
  <si>
    <t>01-0938757</t>
  </si>
  <si>
    <t>Acadiasoft Inc.</t>
  </si>
  <si>
    <t>Acadiasoft Inc. / US01-0938757 / 124970</t>
  </si>
  <si>
    <t>GB788629066</t>
  </si>
  <si>
    <t>Accenture HR</t>
  </si>
  <si>
    <t>Accenture HR / GB788629066 / 400828</t>
  </si>
  <si>
    <t>ESA80949175</t>
  </si>
  <si>
    <t>A80949175</t>
  </si>
  <si>
    <t>ACCENTURE OUTSOURCING SERVICES S.A.</t>
  </si>
  <si>
    <t>FR88792687097</t>
  </si>
  <si>
    <t>Accenture Post Trade Processing SAS</t>
  </si>
  <si>
    <t>Accenture Post Trade Processing SAS / FR88792687097 / 124611</t>
  </si>
  <si>
    <t>FR60732075312</t>
  </si>
  <si>
    <t>ACCENTURE SAS</t>
  </si>
  <si>
    <t>ACCENTURE SAS / FR60732075312 / 124950</t>
  </si>
  <si>
    <t>ESB79217790</t>
  </si>
  <si>
    <t>B79217790</t>
  </si>
  <si>
    <t>ACCENTURE SL</t>
  </si>
  <si>
    <t>PL5260015900</t>
  </si>
  <si>
    <t>ACCENTURE SP. Z O. O.</t>
  </si>
  <si>
    <t>ACCENTURE SP. Z O. O. / PL5260015900 / 0</t>
  </si>
  <si>
    <t>ESB59094870</t>
  </si>
  <si>
    <t>B59094870</t>
  </si>
  <si>
    <t>Acceso Group S.L.</t>
  </si>
  <si>
    <t>Acceso Group S.L. / ESB59094870 / 117171</t>
  </si>
  <si>
    <t>ESB64322217</t>
  </si>
  <si>
    <t>B64322217</t>
  </si>
  <si>
    <t>Access Turismo S.L.</t>
  </si>
  <si>
    <t>Access Turismo S.L. / ESB64322217 / 124752</t>
  </si>
  <si>
    <t>ESG81164105</t>
  </si>
  <si>
    <t>G81164105</t>
  </si>
  <si>
    <t>ACCI N CONTRA EL HAMBRE</t>
  </si>
  <si>
    <t>ACCI N CONTRA EL HAMBRE / ESG81164105 / 125424</t>
  </si>
  <si>
    <t>ESA31768138</t>
  </si>
  <si>
    <t>A31768138</t>
  </si>
  <si>
    <t>ACCIONA Energia S.A.</t>
  </si>
  <si>
    <t>ACCIONA Energia S.A. / ESA31768138 / 117814</t>
  </si>
  <si>
    <t>ESA08175994</t>
  </si>
  <si>
    <t>A08175994</t>
  </si>
  <si>
    <t>ACCIONA FACILITY SERVICES SA</t>
  </si>
  <si>
    <t>ACCIONA FACILITY SERVICES SA / ESA08175994 / 423827</t>
  </si>
  <si>
    <t>ESB31737422</t>
  </si>
  <si>
    <t>B31737422</t>
  </si>
  <si>
    <t>ACCIONA GREEN ENERGY DEVELOPMENT S</t>
  </si>
  <si>
    <t>ACCIONA GREEN ENERGY DEVELOPMENT S / ESB31737422 / 412610</t>
  </si>
  <si>
    <t>ESA81638108</t>
  </si>
  <si>
    <t>A81638108</t>
  </si>
  <si>
    <t>ACCIONA INFRAESTRUCTURAS S.A.</t>
  </si>
  <si>
    <t>ACCIONA INFRAESTRUCTURAS S.A. / ESA81638108 / 111147</t>
  </si>
  <si>
    <t>ESA46609541</t>
  </si>
  <si>
    <t>A46609541</t>
  </si>
  <si>
    <t>ACCIONA MEDIO AMBIENTES.A. ACCIONA</t>
  </si>
  <si>
    <t>ACCIONA MEDIO AMBIENTES.A. ACCIONA / ESA46609541 / 405332</t>
  </si>
  <si>
    <t>ESA08371346</t>
  </si>
  <si>
    <t>A08371346</t>
  </si>
  <si>
    <t>ACCOR HOTELES ESPAï¿½A S.A.</t>
  </si>
  <si>
    <t>ACCOR HOTELES ESPAï¿½A S.A. / ESA08371346 / 408532</t>
  </si>
  <si>
    <t>ESB62735352</t>
  </si>
  <si>
    <t>B62735352</t>
  </si>
  <si>
    <t>ACCS Mediasports, S.L.</t>
  </si>
  <si>
    <t>ACCS Mediasports, S.L. / ESB62735352 / 116746</t>
  </si>
  <si>
    <t>US13-2535763</t>
  </si>
  <si>
    <t>13-2535763</t>
  </si>
  <si>
    <t>Acction International</t>
  </si>
  <si>
    <t>Acction International / US13-2535763 / 124122</t>
  </si>
  <si>
    <t>ESW0067389G</t>
  </si>
  <si>
    <t>W0067389G</t>
  </si>
  <si>
    <t>ACE European Group Limited. Sucursa</t>
  </si>
  <si>
    <t>ACE European Group Limited. Sucursa / ESW0067389G / 117469</t>
  </si>
  <si>
    <t>ESB84948736</t>
  </si>
  <si>
    <t>B84948736</t>
  </si>
  <si>
    <t>ACENS TECHNOLOGIES S.L.</t>
  </si>
  <si>
    <t>ACENS TECHNOLOGIES S.L. / ESB84948736 / 408494</t>
  </si>
  <si>
    <t>ESB84376375</t>
  </si>
  <si>
    <t>B84376375</t>
  </si>
  <si>
    <t>Acentual, S.L.</t>
  </si>
  <si>
    <t>Acentual, S.L. / ESB84376375 / 119751</t>
  </si>
  <si>
    <t>ESA60832706</t>
  </si>
  <si>
    <t>A60832706</t>
  </si>
  <si>
    <t>ACER COMPUTER IBERICA S.A.U.</t>
  </si>
  <si>
    <t>ACER COMPUTER IBERICA S.A.U. / ESA60832706 / 413087</t>
  </si>
  <si>
    <t>ESB83980060</t>
  </si>
  <si>
    <t>B83980060</t>
  </si>
  <si>
    <t>ACERCARTE AL ARTE S.L.</t>
  </si>
  <si>
    <t>ACERCARTE AL ARTE S.L. / ESB83980060 / 100264</t>
  </si>
  <si>
    <t>ES49080776H</t>
  </si>
  <si>
    <t>49080776H</t>
  </si>
  <si>
    <t>ACERO RAMOS ALFREDO JOSE</t>
  </si>
  <si>
    <t>ACERO RAMOS ALFREDO JOSE / ES49080776H / 129358</t>
  </si>
  <si>
    <t>ESG45437480</t>
  </si>
  <si>
    <t>G45437480</t>
  </si>
  <si>
    <t>ACESCAM</t>
  </si>
  <si>
    <t>ACESCAM / ESG45437480 / 124733</t>
  </si>
  <si>
    <t>MXARA1010216L1</t>
  </si>
  <si>
    <t>ARA1010216L1</t>
  </si>
  <si>
    <t>ACEVEDO RIVAS ABOGADOS SC</t>
  </si>
  <si>
    <t>ACEVEDO RIVAS ABOGADOS SC / MXARA1010216L1 / 113155</t>
  </si>
  <si>
    <t>ESB86203122</t>
  </si>
  <si>
    <t>B86203122</t>
  </si>
  <si>
    <t>AC-FORTIA CONSULTORIA TECNICA Y SER</t>
  </si>
  <si>
    <t>AC-FORTIA CONSULTORIA TECNICA Y SER / ESB86203122 / 128707</t>
  </si>
  <si>
    <t>ESB86474988</t>
  </si>
  <si>
    <t>B86474988</t>
  </si>
  <si>
    <t>ACHERON PARTNERS, S.L.</t>
  </si>
  <si>
    <t>ACHERON PARTNERS, S.L. / ESB86474988 / 417032</t>
  </si>
  <si>
    <t>ESB81788309</t>
  </si>
  <si>
    <t>B81788309</t>
  </si>
  <si>
    <t>ACHILLES SOUTH EUROPE S.L. UN</t>
  </si>
  <si>
    <t>ACHILLES SOUTH EUROPE S.L. UN / ESB81788309 / 107210</t>
  </si>
  <si>
    <t>GB756973376</t>
  </si>
  <si>
    <t>ACI WORLDWIDE (EMEA) LTD</t>
  </si>
  <si>
    <t>ACI WORLDWIDE (EMEA) LTD / GB756973376 / 100316</t>
  </si>
  <si>
    <t>ESB83011551</t>
  </si>
  <si>
    <t>B83011551</t>
  </si>
  <si>
    <t>ACI WORLDWIDE IBERICA S.L.U.</t>
  </si>
  <si>
    <t>ACI WORLDWIDE IBERICA S.L.U. / ESB83011551 / 107155</t>
  </si>
  <si>
    <t>ESB41843228</t>
  </si>
  <si>
    <t>B41843228</t>
  </si>
  <si>
    <t>ACIRON CASLOB S.L.U.</t>
  </si>
  <si>
    <t>ACIRON CASLOB S.L.U. / ESB41843228 / 124374</t>
  </si>
  <si>
    <t>ESG80757560</t>
  </si>
  <si>
    <t>G80757560</t>
  </si>
  <si>
    <t>ACNUR</t>
  </si>
  <si>
    <t>ACNUR / ESG80757560 / 129501</t>
  </si>
  <si>
    <t>ESA48072458</t>
  </si>
  <si>
    <t>A48072458</t>
  </si>
  <si>
    <t>ACONDAIR NORTE, S.A.</t>
  </si>
  <si>
    <t>ACONDAIR NORTE, S.A. / ESA48072458 / 115987</t>
  </si>
  <si>
    <t>ESB38628673</t>
  </si>
  <si>
    <t>B38628673</t>
  </si>
  <si>
    <t>ACONDICIONAMIENTO Y REFORMAS CANARI</t>
  </si>
  <si>
    <t>ACONDICIONAMIENTO Y REFORMAS CANARI / ESB38628673 / 128423</t>
  </si>
  <si>
    <t>ESF06139109</t>
  </si>
  <si>
    <t>F06139109</t>
  </si>
  <si>
    <t>ACOPAEX SDAD. COOPERATIVA</t>
  </si>
  <si>
    <t>ACOPAEX SDAD. COOPERATIVA / ESF06139109 / 124993</t>
  </si>
  <si>
    <t>ESB47025150</t>
  </si>
  <si>
    <t>B47025150</t>
  </si>
  <si>
    <t>ACOTEC, S.L.</t>
  </si>
  <si>
    <t>ACOTEC, S.L. / ESB47025150 / 107959</t>
  </si>
  <si>
    <t>ESA82351479</t>
  </si>
  <si>
    <t>A82351479</t>
  </si>
  <si>
    <t>ACOTEL S.A.</t>
  </si>
  <si>
    <t>ACOTEL S.A. / ESA82351479 / 100134</t>
  </si>
  <si>
    <t>ESB31868870</t>
  </si>
  <si>
    <t>B31868870</t>
  </si>
  <si>
    <t>ACR Rehabilitaci n Sostenible S.L.</t>
  </si>
  <si>
    <t>ACR Rehabilitaci n Sostenible S.L. / ESB31868870 / 111275</t>
  </si>
  <si>
    <t>ESB31806664</t>
  </si>
  <si>
    <t>B31806664</t>
  </si>
  <si>
    <t>ACR2 PROMOCIONES S.L.</t>
  </si>
  <si>
    <t>ACR2 PROMOCIONES S.L. / ESB31806664 / 413474</t>
  </si>
  <si>
    <t>ESB70140686</t>
  </si>
  <si>
    <t>B70140686</t>
  </si>
  <si>
    <t>ACREDITA SERVICIOS CORPORATIVOS</t>
  </si>
  <si>
    <t>ACREDITA SERVICIOS CORPORATIVOS / ESB70140686 / 406501</t>
  </si>
  <si>
    <t>ESB87494993</t>
  </si>
  <si>
    <t>B87494993</t>
  </si>
  <si>
    <t>ACREDITIA SERVICIOS AUXILIARES, S.L</t>
  </si>
  <si>
    <t>ACREDITIA SERVICIOS AUXILIARES, S.L / ESB87494993 / 127326</t>
  </si>
  <si>
    <t>ESB61465332</t>
  </si>
  <si>
    <t>B61465332</t>
  </si>
  <si>
    <t>ACRESA CARDELLACH S.L.</t>
  </si>
  <si>
    <t>ACRESA CARDELLACH S.L. / ESB61465332 / 406386</t>
  </si>
  <si>
    <t>ESB38664561</t>
  </si>
  <si>
    <t>B38664561</t>
  </si>
  <si>
    <t>ACRIBE, S.L.</t>
  </si>
  <si>
    <t>ACRIBE, S.L. / ESB38664561 / 127488</t>
  </si>
  <si>
    <t>ESA08112716</t>
  </si>
  <si>
    <t>A08112716</t>
  </si>
  <si>
    <t>ACSA (Grupo Sorigu )</t>
  </si>
  <si>
    <t>ACSA (Grupo Sorigu ) / ESA08112716 / 126630</t>
  </si>
  <si>
    <t>ESB86930120</t>
  </si>
  <si>
    <t>B86930120</t>
  </si>
  <si>
    <t>ACS-MAP PRO, S.L.</t>
  </si>
  <si>
    <t>ACS-MAP PRO, S.L. / ESB86930120 / 119866</t>
  </si>
  <si>
    <t>FR42865873600049</t>
  </si>
  <si>
    <t>ACT LIOR</t>
  </si>
  <si>
    <t>ACT LIOR / FR42865873600049 / 0</t>
  </si>
  <si>
    <t>ESB82317660</t>
  </si>
  <si>
    <t>B82317660</t>
  </si>
  <si>
    <t>ACTEA LOGISTICA S.L.</t>
  </si>
  <si>
    <t>ACTEA LOGISTICA S.L. / ESB82317660 / 402314</t>
  </si>
  <si>
    <t>ESB06559470</t>
  </si>
  <si>
    <t>B06559470</t>
  </si>
  <si>
    <t>ACTEIN SERVICIOS, S.L</t>
  </si>
  <si>
    <t>ACTEIN SERVICIOS, S.L / ESB06559470 / 120797</t>
  </si>
  <si>
    <t>ESB73590978</t>
  </si>
  <si>
    <t>B73590978</t>
  </si>
  <si>
    <t>ACTIO GESTION JURIDICA SL</t>
  </si>
  <si>
    <t>ACTIO GESTION JURIDICA SL / ESB73590978 / 128430</t>
  </si>
  <si>
    <t>ESB82126475</t>
  </si>
  <si>
    <t>B82126475</t>
  </si>
  <si>
    <t>ACTION WARE S.L.</t>
  </si>
  <si>
    <t>ACTION WARE S.L. / ESB82126475 / 101631</t>
  </si>
  <si>
    <t>ESB70280938</t>
  </si>
  <si>
    <t>B70280938</t>
  </si>
  <si>
    <t>ACTITUD GANADORA SL</t>
  </si>
  <si>
    <t>ACTITUD GANADORA SL / ESB70280938 / 127963</t>
  </si>
  <si>
    <t>ESA03137874</t>
  </si>
  <si>
    <t>A03137874</t>
  </si>
  <si>
    <t>ACTIU BERBEGAL Y FOMRAS, S.A.</t>
  </si>
  <si>
    <t>ACTIU BERBEGAL Y FOMRAS, S.A. / ESA03137874 / 120009</t>
  </si>
  <si>
    <t>ESB82541848</t>
  </si>
  <si>
    <t>B82541848</t>
  </si>
  <si>
    <t>ACTIVA DE ARQUITECTURA INGENIERIA Y</t>
  </si>
  <si>
    <t>ACTIVA DE ARQUITECTURA INGENIERIA Y / ESB82541848 / 123268</t>
  </si>
  <si>
    <t>ESB87105821</t>
  </si>
  <si>
    <t>B87105821</t>
  </si>
  <si>
    <t>ACTIVA EXTERNALIZACION DE SERVICIOS</t>
  </si>
  <si>
    <t>ACTIVA EXTERNALIZACION DE SERVICIOS / ESB87105821 / 130410</t>
  </si>
  <si>
    <t>CA81-0983544</t>
  </si>
  <si>
    <t>81-0983544</t>
  </si>
  <si>
    <t>Active State</t>
  </si>
  <si>
    <t>Active State / CA81-0983544 / 128120</t>
  </si>
  <si>
    <t>GB863639490</t>
  </si>
  <si>
    <t>ACTIVEVIAM LTD</t>
  </si>
  <si>
    <t>ESB79957569</t>
  </si>
  <si>
    <t>B79957569</t>
  </si>
  <si>
    <t>Actividades Culturales La Bicicleta</t>
  </si>
  <si>
    <t>Actividades Culturales La Bicicleta / ESB79957569 / 415308</t>
  </si>
  <si>
    <t>ESA81970568</t>
  </si>
  <si>
    <t>A81970568</t>
  </si>
  <si>
    <t>Actividades de Mudanzas Y Gestiones</t>
  </si>
  <si>
    <t>Actividades de Mudanzas Y Gestiones / ESA81970568 / 412423</t>
  </si>
  <si>
    <t>ESB08240913</t>
  </si>
  <si>
    <t>B08240913</t>
  </si>
  <si>
    <t>ACTIVIDADES FREIXA S.L.</t>
  </si>
  <si>
    <t>ACTIVIDADES FREIXA S.L. / ESB08240913 / 125875</t>
  </si>
  <si>
    <t>ESB45779386</t>
  </si>
  <si>
    <t>B45779386</t>
  </si>
  <si>
    <t>ACTIVIDADES HOSTELERAS BRIVE S.L.</t>
  </si>
  <si>
    <t>ACTIVIDADES HOSTELERAS BRIVE S.L. / ESB45779386 / 127084</t>
  </si>
  <si>
    <t>ESB60426145</t>
  </si>
  <si>
    <t>B60426145</t>
  </si>
  <si>
    <t>ACTIVITATS ARQUITECT NIQUES SLP</t>
  </si>
  <si>
    <t>ACTIVITATS ARQUITECT NIQUES SLP / ESB60426145 / 117702</t>
  </si>
  <si>
    <t>ESB80859507</t>
  </si>
  <si>
    <t>B80859507</t>
  </si>
  <si>
    <t>Actos Representativos Azafatas Y Co</t>
  </si>
  <si>
    <t>Actos Representativos Azafatas Y Co / ESB80859507 / 116003</t>
  </si>
  <si>
    <t>ESB82903055</t>
  </si>
  <si>
    <t>B82903055</t>
  </si>
  <si>
    <t>Actualize</t>
  </si>
  <si>
    <t>Actualize / ESB82903055 / 117195</t>
  </si>
  <si>
    <t>ES02429231V</t>
  </si>
  <si>
    <t>02429231V</t>
  </si>
  <si>
    <t>ACUARIUM MADRID. NATALIA IGLESIAS C</t>
  </si>
  <si>
    <t>ACUARIUM MADRID. NATALIA IGLESIAS C / ES02429231V / 408859</t>
  </si>
  <si>
    <t>ESB83521443</t>
  </si>
  <si>
    <t>B83521443</t>
  </si>
  <si>
    <t>ACUERDO SERVICIOS JURIDICOS SL</t>
  </si>
  <si>
    <t>ACUERDO SERVICIOS JURIDICOS SL / ESB83521443 / 128836</t>
  </si>
  <si>
    <t>GB736079810</t>
  </si>
  <si>
    <t>Acumin</t>
  </si>
  <si>
    <t>Acumin / GB736079810 / 129789</t>
  </si>
  <si>
    <t>ESA80644081</t>
  </si>
  <si>
    <t>A80644081</t>
  </si>
  <si>
    <t>ACUNTIA S.A.</t>
  </si>
  <si>
    <t>ACUNTIA S.A. / ESA80644081 / 108150</t>
  </si>
  <si>
    <t>ESB60991650</t>
  </si>
  <si>
    <t>B60991650</t>
  </si>
  <si>
    <t>ACUSTICA INTEGRAL S.L.</t>
  </si>
  <si>
    <t>ACUSTICA INTEGRAL S.L. / ESB60991650 / 122216</t>
  </si>
  <si>
    <t>ESB73454134</t>
  </si>
  <si>
    <t>B73454134</t>
  </si>
  <si>
    <t>Acvil Aparcamientos S.A.</t>
  </si>
  <si>
    <t>Acvil Aparcamientos S.A. / ESB73454134 / 121192</t>
  </si>
  <si>
    <t>ESB61322301</t>
  </si>
  <si>
    <t>B61322301</t>
  </si>
  <si>
    <t>ACZEDA SL</t>
  </si>
  <si>
    <t>ACZEDA SL / ESB61322301 / 117349</t>
  </si>
  <si>
    <t>ESB84892736</t>
  </si>
  <si>
    <t>B84892736</t>
  </si>
  <si>
    <t>AD NOTAM SPAIN S.L AD NOTAM SPAIN S</t>
  </si>
  <si>
    <t>AD NOTAM SPAIN S.L AD NOTAM SPAIN S / ESB84892736 / 405045</t>
  </si>
  <si>
    <t>ESB85911345</t>
  </si>
  <si>
    <t>B85911345</t>
  </si>
  <si>
    <t>ADAI LISMI, S.L.</t>
  </si>
  <si>
    <t>ADAI LISMI, S.L. / ESB85911345 / 117074</t>
  </si>
  <si>
    <t>ESB30090674</t>
  </si>
  <si>
    <t>B30090674</t>
  </si>
  <si>
    <t>ADAM SL</t>
  </si>
  <si>
    <t>ADAM SL / ESB30090674 / 130411</t>
  </si>
  <si>
    <t>ESG80680515</t>
  </si>
  <si>
    <t>G80680515</t>
  </si>
  <si>
    <t>ADAMA</t>
  </si>
  <si>
    <t>ADAMA / ESG80680515 / 122393</t>
  </si>
  <si>
    <t>ES03774304G</t>
  </si>
  <si>
    <t>03774304G</t>
  </si>
  <si>
    <t>ADAN DIAZ FRANCISCA</t>
  </si>
  <si>
    <t>ADAN DIAZ FRANCISCA / ES03774304G / 415975</t>
  </si>
  <si>
    <t>ESB12001103</t>
  </si>
  <si>
    <t>B12001103</t>
  </si>
  <si>
    <t>ADAN y COMPAï¿½IA S.L</t>
  </si>
  <si>
    <t>ADAN y COMPAï¿½IA S.L / ESB12001103 / 127635</t>
  </si>
  <si>
    <t>ESB31114051</t>
  </si>
  <si>
    <t>B31114051</t>
  </si>
  <si>
    <t>ADANIA RESIDENCIAL, S.L.U</t>
  </si>
  <si>
    <t>ADANIA RESIDENCIAL, S.L.U / ESB31114051 / 120373</t>
  </si>
  <si>
    <t>GB137631023</t>
  </si>
  <si>
    <t>Adaptive Financial Consulting Limit</t>
  </si>
  <si>
    <t>Adaptive Financial Consulting Limit / GB137631023 / 127353</t>
  </si>
  <si>
    <t>ESB86455987</t>
  </si>
  <si>
    <t>B86455987</t>
  </si>
  <si>
    <t>ADARA LEGAL SLP</t>
  </si>
  <si>
    <t>ADARA LEGAL SLP / ESB86455987 / 130503</t>
  </si>
  <si>
    <t>ESB83854653</t>
  </si>
  <si>
    <t>B83854653</t>
  </si>
  <si>
    <t>ADARVE ABOGADOS SLP</t>
  </si>
  <si>
    <t>ADARVE ABOGADOS SLP / ESB83854653 / 129321</t>
  </si>
  <si>
    <t>117786 / 5000519369</t>
  </si>
  <si>
    <t>ESB82450727</t>
  </si>
  <si>
    <t>B82450727</t>
  </si>
  <si>
    <t>ADARVE CORPORACI N JUR DICA</t>
  </si>
  <si>
    <t>ADARVE CORPORACI N JUR DICA / ESB82450727 / 117786</t>
  </si>
  <si>
    <t>ESB12440061</t>
  </si>
  <si>
    <t>B12440061</t>
  </si>
  <si>
    <t>ADC INFRAESTRUCTURAS Y SISTEMAS SL</t>
  </si>
  <si>
    <t>ADC INFRAESTRUCTURAS Y SISTEMAS SL / ESB12440061 / 127918</t>
  </si>
  <si>
    <t>GB934986961</t>
  </si>
  <si>
    <t>AdCreations ltd</t>
  </si>
  <si>
    <t>AdCreations ltd / GB934986961 / 115892</t>
  </si>
  <si>
    <t>ESB86300209</t>
  </si>
  <si>
    <t>B86300209</t>
  </si>
  <si>
    <t>ADD ENTIDAD DE INSPECCION Y CONTROL</t>
  </si>
  <si>
    <t>ADD ENTIDAD DE INSPECCION Y CONTROL / ESB86300209 / 128635</t>
  </si>
  <si>
    <t>ESB98185051</t>
  </si>
  <si>
    <t>B98185051</t>
  </si>
  <si>
    <t>ADDAX GP3, S.L.</t>
  </si>
  <si>
    <t>ADDAX GP3, S.L. / ESB98185051 / 116795</t>
  </si>
  <si>
    <t>ESB97697510</t>
  </si>
  <si>
    <t>B97697510</t>
  </si>
  <si>
    <t>Addax Team S.L.</t>
  </si>
  <si>
    <t>Addax Team S.L. / ESB97697510 / 117218</t>
  </si>
  <si>
    <t>ESB97396337</t>
  </si>
  <si>
    <t>B97396337</t>
  </si>
  <si>
    <t>ADDED VALUE SOLUTIONS SL</t>
  </si>
  <si>
    <t>ADDED VALUE SOLUTIONS SL / ESB97396337 / 126045</t>
  </si>
  <si>
    <t>ESB63976567</t>
  </si>
  <si>
    <t>B63976567</t>
  </si>
  <si>
    <t>ADDIENT EMPRESA CERTIFICADORA S.L.U</t>
  </si>
  <si>
    <t>ADDIENT EMPRESA CERTIFICADORA S.L.U / ESB63976567 / 408576</t>
  </si>
  <si>
    <t>ESB86635919</t>
  </si>
  <si>
    <t>B86635919</t>
  </si>
  <si>
    <t>ADDING CONSULTORES SOLUCIONES INNOV</t>
  </si>
  <si>
    <t>ADDING CONSULTORES SOLUCIONES INNOV / ESB86635919 / 128636</t>
  </si>
  <si>
    <t>ESB85849974</t>
  </si>
  <si>
    <t>B85849974</t>
  </si>
  <si>
    <t>ADDISON COMERCIALIZACION DE DISEï¿½O</t>
  </si>
  <si>
    <t>ADDISON COMERCIALIZACION DE DISEï¿½O / ESB85849974 / 108068</t>
  </si>
  <si>
    <t>ESB83659334</t>
  </si>
  <si>
    <t>B83659334</t>
  </si>
  <si>
    <t>Addison Consultoria y Diseï¿½o SL.</t>
  </si>
  <si>
    <t>Addison Consultoria y Diseï¿½o SL. / ESB83659334 / 115733</t>
  </si>
  <si>
    <t>ESA79545836</t>
  </si>
  <si>
    <t>A79545836</t>
  </si>
  <si>
    <t>ADDISON ESPAï¿½A</t>
  </si>
  <si>
    <t>ADDISON ESPAï¿½A / ESA79545836 / 116151</t>
  </si>
  <si>
    <t>ESB83289728</t>
  </si>
  <si>
    <t>B83289728</t>
  </si>
  <si>
    <t>ADDUCIS COMUNICACION SL</t>
  </si>
  <si>
    <t>ADDUCIS COMUNICACION SL / ESB83289728 / 128410</t>
  </si>
  <si>
    <t>ESA80903180</t>
  </si>
  <si>
    <t>A80903180</t>
  </si>
  <si>
    <t>ADECCO</t>
  </si>
  <si>
    <t>ADECCO / ESA80903180 / 401568</t>
  </si>
  <si>
    <t>ESA79230900</t>
  </si>
  <si>
    <t>A79230900</t>
  </si>
  <si>
    <t>ADECCO OUTSOURCING S.A.U.</t>
  </si>
  <si>
    <t>ADECCO OUTSOURCING S.A.U. / ESA79230900 / 126448</t>
  </si>
  <si>
    <t>ESG83691436</t>
  </si>
  <si>
    <t>G83691436</t>
  </si>
  <si>
    <t>ADEFAM</t>
  </si>
  <si>
    <t>ADEFAM / ESG83691436 / 120942</t>
  </si>
  <si>
    <t>ESG20054359</t>
  </si>
  <si>
    <t>G20054359</t>
  </si>
  <si>
    <t>ADEGI Asociaci n de Empresarios de</t>
  </si>
  <si>
    <t>ADEGI Asociaci n de Empresarios de / ESG20054359 / 126458</t>
  </si>
  <si>
    <t>ESG84767243</t>
  </si>
  <si>
    <t>G84767243</t>
  </si>
  <si>
    <t>ADELA MADRID</t>
  </si>
  <si>
    <t>ADELA MADRID / ESG84767243 / 129828</t>
  </si>
  <si>
    <t>ESB59815050</t>
  </si>
  <si>
    <t>B59815050</t>
  </si>
  <si>
    <t>ADEM  CANELA COMELLA ARQUITECTES AS</t>
  </si>
  <si>
    <t>ADEM  CANELA COMELLA ARQUITECTES AS / ESB59815050 / 129997</t>
  </si>
  <si>
    <t>ESB82538075</t>
  </si>
  <si>
    <t>B82538075</t>
  </si>
  <si>
    <t>ADESIS S.L.</t>
  </si>
  <si>
    <t>ADESIS S.L. / ESB82538075 / 406785</t>
  </si>
  <si>
    <t>ESA28788909</t>
  </si>
  <si>
    <t>A28788909</t>
  </si>
  <si>
    <t>ADIDAS ESPAï¿½A SAU</t>
  </si>
  <si>
    <t>ADIDAS ESPAï¿½A SAU / ESA28788909 / 414679</t>
  </si>
  <si>
    <t>ESB63951172</t>
  </si>
  <si>
    <t>B63951172</t>
  </si>
  <si>
    <t>ADIEMED PREVENTION IN DIAGNOSTICS,</t>
  </si>
  <si>
    <t>ADIEMED PREVENTION IN DIAGNOSTICS, / ESB63951172 / 117961</t>
  </si>
  <si>
    <t>ESG28016749</t>
  </si>
  <si>
    <t>G28016749</t>
  </si>
  <si>
    <t>ADIF-ADMINISTRADOR DE INFRAESTRUCTU</t>
  </si>
  <si>
    <t>ADIF-ADMINISTRADOR DE INFRAESTRUCTU / ESG28016749 / 119887</t>
  </si>
  <si>
    <t>ESB83845776</t>
  </si>
  <si>
    <t>B83845776</t>
  </si>
  <si>
    <t>ADL PARTNER HISPANIA SL (ANTIGUA SU</t>
  </si>
  <si>
    <t>ADL PARTNER HISPANIA SL (ANTIGUA SU / ESB83845776 / 119078</t>
  </si>
  <si>
    <t>ESB83136978</t>
  </si>
  <si>
    <t>B83136978</t>
  </si>
  <si>
    <t>ADL PARTNER HISPANIA, S.L.</t>
  </si>
  <si>
    <t>ADL PARTNER HISPANIA, S.L. / ESB83136978 / 117513</t>
  </si>
  <si>
    <t>ESB83169557</t>
  </si>
  <si>
    <t>B83169557</t>
  </si>
  <si>
    <t>ADLANTIA, S.L.</t>
  </si>
  <si>
    <t>ADLANTIA, S.L. / ESB83169557 / 423585</t>
  </si>
  <si>
    <t>ESB80831191</t>
  </si>
  <si>
    <t>B80831191</t>
  </si>
  <si>
    <t>ADMINISTRACIONES JESUS MARCOS SL</t>
  </si>
  <si>
    <t>ADMINISTRACIONES JESUS MARCOS SL / ESB80831191 / 128637</t>
  </si>
  <si>
    <t>ESB96440417</t>
  </si>
  <si>
    <t>B96440417</t>
  </si>
  <si>
    <t>ADMINISTRACIONES MARVIMAR SL</t>
  </si>
  <si>
    <t>ADMINISTRACIONES MARVIMAR SL / ESB96440417 / 128640</t>
  </si>
  <si>
    <t>ESB98274905</t>
  </si>
  <si>
    <t>B98274905</t>
  </si>
  <si>
    <t>ADMINISTRACIONES PROFINC SOCIEDAD L</t>
  </si>
  <si>
    <t>ADMINISTRACIONES PROFINC SOCIEDAD L / ESB98274905 / 130260</t>
  </si>
  <si>
    <t>ESA82284845</t>
  </si>
  <si>
    <t>A82284845</t>
  </si>
  <si>
    <t>ADMINISTRADORA DE ARCHIVOS SA.</t>
  </si>
  <si>
    <t>ADMINISTRADORA DE ARCHIVOS SA. / ESA82284845 / 101655</t>
  </si>
  <si>
    <t>ESB83883918</t>
  </si>
  <si>
    <t>B83883918</t>
  </si>
  <si>
    <t>ADMINISTRATION &amp; MANAGEMENT BUSINES</t>
  </si>
  <si>
    <t>ADMINISTRATION &amp; MANAGEMENT BUSINES / ESB83883918 / 403105</t>
  </si>
  <si>
    <t>IE6364992H</t>
  </si>
  <si>
    <t>6364992H</t>
  </si>
  <si>
    <t>Adobe Systems Europe Ltd</t>
  </si>
  <si>
    <t>ESB59814061</t>
  </si>
  <si>
    <t>B59814061</t>
  </si>
  <si>
    <t>ADOBE SYSTEMS IBERICA SL</t>
  </si>
  <si>
    <t>ADOBE SYSTEMS IBERICA SL / ESB59814061 / 127365</t>
  </si>
  <si>
    <t>US27-0133830</t>
  </si>
  <si>
    <t>27-0133830</t>
  </si>
  <si>
    <t>ADOLFO IBAï¿½EZ</t>
  </si>
  <si>
    <t>ADOLFO IBAï¿½EZ / US27-0133830 / 128010</t>
  </si>
  <si>
    <t>ES01486756J</t>
  </si>
  <si>
    <t>01486756J</t>
  </si>
  <si>
    <t>ADOLFO PRIES PICARDO</t>
  </si>
  <si>
    <t>ADOLFO PRIES PICARDO / ES01486756J / 129727</t>
  </si>
  <si>
    <t>ES01043964V</t>
  </si>
  <si>
    <t>01043964V</t>
  </si>
  <si>
    <t>Adoracion Jimenez Rodriguez</t>
  </si>
  <si>
    <t>Adoracion Jimenez Rodriguez / ES01043964V / 115759</t>
  </si>
  <si>
    <t>ESA14106645</t>
  </si>
  <si>
    <t>A14106645</t>
  </si>
  <si>
    <t>ADOS S.A.</t>
  </si>
  <si>
    <t>ADOS S.A. / ESA14106645 / 407877</t>
  </si>
  <si>
    <t>ESJ50490150</t>
  </si>
  <si>
    <t>J50490150</t>
  </si>
  <si>
    <t>ADRA DECORACI N S.C.</t>
  </si>
  <si>
    <t>ADRA DECORACI N S.C. / ESJ50490150 / 122831</t>
  </si>
  <si>
    <t>ES49775058E</t>
  </si>
  <si>
    <t>49775058E</t>
  </si>
  <si>
    <t>Adrian Gonzalo Argaï¿½aras Fernandez</t>
  </si>
  <si>
    <t>Adrian Gonzalo Argaï¿½aras Fernandez / ES49775058E / 129223</t>
  </si>
  <si>
    <t>ESF73760654</t>
  </si>
  <si>
    <t>F73760654</t>
  </si>
  <si>
    <t>ADS OLINE</t>
  </si>
  <si>
    <t>ADS OLINE / ESF73760654 / 126106</t>
  </si>
  <si>
    <t>ESB85843282</t>
  </si>
  <si>
    <t>B85843282</t>
  </si>
  <si>
    <t>Adstream Espaï¿½a, S.L.</t>
  </si>
  <si>
    <t>Adstream Espaï¿½a, S.L. / ESB85843282 / 117756</t>
  </si>
  <si>
    <t>ESA62103999</t>
  </si>
  <si>
    <t>A62103999</t>
  </si>
  <si>
    <t>ADVANCE MEDICAL, Health Care Manage</t>
  </si>
  <si>
    <t>ADVANCE MEDICAL, Health Care Manage / ESA62103999 / 117838</t>
  </si>
  <si>
    <t>ESB84210988</t>
  </si>
  <si>
    <t>B84210988</t>
  </si>
  <si>
    <t>ADVANCED RESEARCH AND STRATEGIC MAR</t>
  </si>
  <si>
    <t>ADVANCED RESEARCH AND STRATEGIC MAR / ESB84210988 / 117444</t>
  </si>
  <si>
    <t>ESA80133309</t>
  </si>
  <si>
    <t>A80133309</t>
  </si>
  <si>
    <t>ADVANCED SIGNS S.A.</t>
  </si>
  <si>
    <t>ADVANCED SIGNS S.A. / ESA80133309 / 400595</t>
  </si>
  <si>
    <t>ESB85628139</t>
  </si>
  <si>
    <t>B85628139</t>
  </si>
  <si>
    <t>ADVANTAS REAL ESTATE S.L.</t>
  </si>
  <si>
    <t>ADVANTAS REAL ESTATE S.L. / ESB85628139 / 406791</t>
  </si>
  <si>
    <t>ESB85662088</t>
  </si>
  <si>
    <t>B85662088</t>
  </si>
  <si>
    <t>ADVENTIA INGENIERIA, S.L.</t>
  </si>
  <si>
    <t>ADVENTIA INGENIERIA, S.L. / ESB85662088 / 117700</t>
  </si>
  <si>
    <t>ESA82351867</t>
  </si>
  <si>
    <t>A82351867</t>
  </si>
  <si>
    <t>ADVEO ESPAï¿½A S.A.U.</t>
  </si>
  <si>
    <t>ADVEO ESPAï¿½A S.A.U. / ESA82351867 / 100577</t>
  </si>
  <si>
    <t>ESB85711067</t>
  </si>
  <si>
    <t>B85711067</t>
  </si>
  <si>
    <t>ADVICE STRATEGIC CONSULTANTS SL</t>
  </si>
  <si>
    <t>ADVICE STRATEGIC CONSULTANTS SL / ESB85711067 / 117350</t>
  </si>
  <si>
    <t>ESB84695469</t>
  </si>
  <si>
    <t>B84695469</t>
  </si>
  <si>
    <t>Advira Beyond Research SL</t>
  </si>
  <si>
    <t>Advira Beyond Research SL / ESB84695469 / 115833</t>
  </si>
  <si>
    <t>ESB01441864</t>
  </si>
  <si>
    <t>B01441864</t>
  </si>
  <si>
    <t>ADVISIA</t>
  </si>
  <si>
    <t>ADVISIA / ESB01441864 / 121529</t>
  </si>
  <si>
    <t>BR48794218000191</t>
  </si>
  <si>
    <t>ADVOCACIA PIETRO ARIBONI S C</t>
  </si>
  <si>
    <t>ADVOCACIA PIETRO ARIBONI S C / BR48794218000191 / 117908</t>
  </si>
  <si>
    <t>SE916618471401</t>
  </si>
  <si>
    <t>Advokatfirman Vinge KB</t>
  </si>
  <si>
    <t>Advokatfirman Vinge KB / SE916618471401 / 117110</t>
  </si>
  <si>
    <t>GB773748485</t>
  </si>
  <si>
    <t>Adway Associates Executive Search L</t>
  </si>
  <si>
    <t>Adway Associates Executive Search L / GB773748485 / 118895</t>
  </si>
  <si>
    <t>ESG28729218</t>
  </si>
  <si>
    <t>G28729218</t>
  </si>
  <si>
    <t>AECA</t>
  </si>
  <si>
    <t>AECA / ESG28729218 / 121234</t>
  </si>
  <si>
    <t>ESG06053334</t>
  </si>
  <si>
    <t>G06053334</t>
  </si>
  <si>
    <t>AECERIBER</t>
  </si>
  <si>
    <t>AECERIBER / ESG06053334 / 123125</t>
  </si>
  <si>
    <t>ESB85100592</t>
  </si>
  <si>
    <t>B85100592</t>
  </si>
  <si>
    <t>AECLU LICENCIAS URBANISTICAS S.L.</t>
  </si>
  <si>
    <t>AECLU LICENCIAS URBANISTICAS S.L. / ESB85100592 / 420451</t>
  </si>
  <si>
    <t>ESB82280785</t>
  </si>
  <si>
    <t>B82280785</t>
  </si>
  <si>
    <t>Aecom - Inocsa Ingener a S.L.</t>
  </si>
  <si>
    <t>Aecom - Inocsa Ingener a S.L. / ESB82280785 / 416127</t>
  </si>
  <si>
    <t>ESG35575646</t>
  </si>
  <si>
    <t>G35575646</t>
  </si>
  <si>
    <t>AEDAL-- Asociaci n Empresarial del</t>
  </si>
  <si>
    <t>AEDAL-- Asociaci n Empresarial del / ESG35575646 / 120645</t>
  </si>
  <si>
    <t>ESG84738061</t>
  </si>
  <si>
    <t>G84738061</t>
  </si>
  <si>
    <t>AEDIPE - Asociacion Centro de Direc</t>
  </si>
  <si>
    <t>AEDIPE - Asociacion Centro de Direc / ESG84738061 / 116950</t>
  </si>
  <si>
    <t>ESB78758299</t>
  </si>
  <si>
    <t>B78758299</t>
  </si>
  <si>
    <t>AEG SERVICIOS S.L.</t>
  </si>
  <si>
    <t>AEG SERVICIOS S.L. / ESB78758299 / 121249</t>
  </si>
  <si>
    <t>ESG79532354</t>
  </si>
  <si>
    <t>G79532354</t>
  </si>
  <si>
    <t>AEGAMA</t>
  </si>
  <si>
    <t>AEGAMA / ESG79532354 / 116904</t>
  </si>
  <si>
    <t>GB802692438</t>
  </si>
  <si>
    <t>AEGIS</t>
  </si>
  <si>
    <t>AEGIS / GB802692438 / 117327</t>
  </si>
  <si>
    <t>ESA86588068</t>
  </si>
  <si>
    <t>A86588068</t>
  </si>
  <si>
    <t>AEGON SANTANDER VIDA SEGUROS Y REAS</t>
  </si>
  <si>
    <t>AEGON SANTANDER VIDA SEGUROS Y REAS / ESA86588068 / 1321</t>
  </si>
  <si>
    <t>CL52001734-8</t>
  </si>
  <si>
    <t>52001734-8</t>
  </si>
  <si>
    <t>AEGP Producciones</t>
  </si>
  <si>
    <t>AEGP Producciones / CL52001734-8 / 121985</t>
  </si>
  <si>
    <t>ESB86547627</t>
  </si>
  <si>
    <t>B86547627</t>
  </si>
  <si>
    <t>AELCA DESARROLLOS INMOBILIARIOS S.L</t>
  </si>
  <si>
    <t>AELCA DESARROLLOS INMOBILIARIOS S.L / ESB86547627 / 417591</t>
  </si>
  <si>
    <t>ESA86212420</t>
  </si>
  <si>
    <t>A86212420</t>
  </si>
  <si>
    <t>AENA AEROPUERTOS S.A.</t>
  </si>
  <si>
    <t>AENA AEROPUERTOS S.A. / ESA86212420 / 416597</t>
  </si>
  <si>
    <t>ESG78216819</t>
  </si>
  <si>
    <t>G78216819</t>
  </si>
  <si>
    <t>AENOR - ASOCIACION ESPAï¿½OLA DE NORM</t>
  </si>
  <si>
    <t>AENOR - ASOCIACION ESPAï¿½OLA DE NORM / ESG78216819 / 401171</t>
  </si>
  <si>
    <t>ESA83076687</t>
  </si>
  <si>
    <t>A83076687</t>
  </si>
  <si>
    <t>AENOR INTERNACIONAL SA</t>
  </si>
  <si>
    <t>AENOR INTERNACIONAL SA / ESA83076687 / 125822</t>
  </si>
  <si>
    <t>ESB99221640</t>
  </si>
  <si>
    <t>B99221640</t>
  </si>
  <si>
    <t>AEQUITAS ABOGADOS SERVICIOS JURIDIC</t>
  </si>
  <si>
    <t>AEQUITAS ABOGADOS SERVICIOS JURIDIC / ESB99221640 / 128801</t>
  </si>
  <si>
    <t>ESG28795508</t>
  </si>
  <si>
    <t>G28795508</t>
  </si>
  <si>
    <t>AERCE AS.ESP. PROF.COMPRAS Y C.</t>
  </si>
  <si>
    <t>AERCE AS.ESP. PROF.COMPRAS Y C. / ESG28795508 / 413839</t>
  </si>
  <si>
    <t>ESB83201954</t>
  </si>
  <si>
    <t>B83201954</t>
  </si>
  <si>
    <t>AERCE FORMACION Y SERVICIOS S.L.</t>
  </si>
  <si>
    <t>AERCE FORMACION Y SERVICIOS S.L. / ESB83201954 / 413076</t>
  </si>
  <si>
    <t>ESG80054802</t>
  </si>
  <si>
    <t>G80054802</t>
  </si>
  <si>
    <t>AERI</t>
  </si>
  <si>
    <t>AERI / ESG80054802 / 116443</t>
  </si>
  <si>
    <t>ESA5281016E</t>
  </si>
  <si>
    <t>A5281016E</t>
  </si>
  <si>
    <t>AEROLINEAS ARGENTINAS, S.A.</t>
  </si>
  <si>
    <t>AEROLINEAS ARGENTINAS, S.A. / ESA5281016E / 115547</t>
  </si>
  <si>
    <t>ESB27296383</t>
  </si>
  <si>
    <t>B27296383</t>
  </si>
  <si>
    <t>AEROLUGO SL</t>
  </si>
  <si>
    <t>AEROLUGO SL / ESB27296383 / 127962</t>
  </si>
  <si>
    <t>ESB84650514</t>
  </si>
  <si>
    <t>B84650514</t>
  </si>
  <si>
    <t>AERONAUTICAL ENERGY ENGINEERING SER</t>
  </si>
  <si>
    <t>AERONAUTICAL ENERGY ENGINEERING SER / ESB84650514 / 129380</t>
  </si>
  <si>
    <t>ESQ2822001J</t>
  </si>
  <si>
    <t>Q2822001J</t>
  </si>
  <si>
    <t>AEROPUERTO BARAJAS</t>
  </si>
  <si>
    <t>AEROPUERTO BARAJAS / ESQ2822001J / 410273</t>
  </si>
  <si>
    <t>ESA4121035B</t>
  </si>
  <si>
    <t>A4121035B</t>
  </si>
  <si>
    <t>AEROVIAS DE MEXICO S.A. SUCURSAL ES</t>
  </si>
  <si>
    <t>AEROVIAS DE MEXICO S.A. SUCURSAL ES / ESA4121035B / 115560</t>
  </si>
  <si>
    <t>ESW4121035B</t>
  </si>
  <si>
    <t>W4121035B</t>
  </si>
  <si>
    <t>Aerovias de Mexico, S.A. de C.V.</t>
  </si>
  <si>
    <t>Aerovias de Mexico, S.A. de C.V. / ESW4121035B / 117367</t>
  </si>
  <si>
    <t>ESB59305649</t>
  </si>
  <si>
    <t>B59305649</t>
  </si>
  <si>
    <t>AESA</t>
  </si>
  <si>
    <t>AESA / ESB59305649 / 118314</t>
  </si>
  <si>
    <t>ESG54282975</t>
  </si>
  <si>
    <t>G54282975</t>
  </si>
  <si>
    <t>AESEC Asociaci n de empresas de ser</t>
  </si>
  <si>
    <t>AESEC Asociaci n de empresas de ser / ESG54282975 / 126797</t>
  </si>
  <si>
    <t>ESG78348109</t>
  </si>
  <si>
    <t>G78348109</t>
  </si>
  <si>
    <t>AESMIDE - Asociaci n de Empresas Co</t>
  </si>
  <si>
    <t>AESMIDE - Asociaci n de Empresas Co / ESG78348109 / 116281</t>
  </si>
  <si>
    <t>ESG83989962</t>
  </si>
  <si>
    <t>G83989962</t>
  </si>
  <si>
    <t>AETIC ASOC.EMPR.ELECT.TECNOL INFORM</t>
  </si>
  <si>
    <t>AETIC ASOC.EMPR.ELECT.TECNOL INFORM / ESG83989962 / 407467</t>
  </si>
  <si>
    <t>ESB87660452</t>
  </si>
  <si>
    <t>B87660452</t>
  </si>
  <si>
    <t>AF Aries Energ a S.L.</t>
  </si>
  <si>
    <t>AF Aries Energ a S.L. / ESB87660452 / 127314</t>
  </si>
  <si>
    <t>ESB81075939</t>
  </si>
  <si>
    <t>B81075939</t>
  </si>
  <si>
    <t>AF COMASA S.L.</t>
  </si>
  <si>
    <t>AF COMASA S.L. / ESB81075939 / 108024</t>
  </si>
  <si>
    <t>ESA78939576</t>
  </si>
  <si>
    <t>A78939576</t>
  </si>
  <si>
    <t>AF STEELCASE S.A.</t>
  </si>
  <si>
    <t>AF STEELCASE S.A. / ESA78939576 / 400563</t>
  </si>
  <si>
    <t>ESG41193459</t>
  </si>
  <si>
    <t>G41193459</t>
  </si>
  <si>
    <t>AFACA ASOCIACION DE FABRICANTES DE</t>
  </si>
  <si>
    <t>AFACA ASOCIACION DE FABRICANTES DE / ESG41193459 / 125119</t>
  </si>
  <si>
    <t>ESB64450133</t>
  </si>
  <si>
    <t>B64450133</t>
  </si>
  <si>
    <t>Affanti Link SL</t>
  </si>
  <si>
    <t>Affanti Link SL / ESB64450133 / 126910</t>
  </si>
  <si>
    <t>GB202476241</t>
  </si>
  <si>
    <t>Affinity &amp; Beyond LLP</t>
  </si>
  <si>
    <t>Affinity &amp; Beyond LLP / GB202476241 / 121854</t>
  </si>
  <si>
    <t>ESA78603206</t>
  </si>
  <si>
    <t>A78603206</t>
  </si>
  <si>
    <t>AFI (analistas Financieros Internac</t>
  </si>
  <si>
    <t>AFI (analistas Financieros Internac / ESA78603206 / 117757</t>
  </si>
  <si>
    <t>ESB86519014</t>
  </si>
  <si>
    <t>B86519014</t>
  </si>
  <si>
    <t>AFI AFINET GLOBAL FINANZAS</t>
  </si>
  <si>
    <t>AFI AFINET GLOBAL FINANZAS / ESB86519014 / 118177</t>
  </si>
  <si>
    <t>ESB84591775</t>
  </si>
  <si>
    <t>B84591775</t>
  </si>
  <si>
    <t>AFIN SOCIEDAD LIMITADA</t>
  </si>
  <si>
    <t>AFIN SOCIEDAD LIMITADA / ESB84591775 / 128774</t>
  </si>
  <si>
    <t>ESB82368754</t>
  </si>
  <si>
    <t>B82368754</t>
  </si>
  <si>
    <t>AFISCAR MARKETING</t>
  </si>
  <si>
    <t>AFISCAR MARKETING / ESB82368754 / 117785</t>
  </si>
  <si>
    <t>ES35231810L</t>
  </si>
  <si>
    <t>35231810L</t>
  </si>
  <si>
    <t>AFONSO BAHAMONDE SERVANDO JORGE</t>
  </si>
  <si>
    <t>AFONSO BAHAMONDE SERVANDO JORGE / ES35231810L / 126216</t>
  </si>
  <si>
    <t>ESA78836152</t>
  </si>
  <si>
    <t>A78836152</t>
  </si>
  <si>
    <t>Africal S.A.</t>
  </si>
  <si>
    <t>Africal S.A. / ESA78836152 / 116307</t>
  </si>
  <si>
    <t>ESG80691140</t>
  </si>
  <si>
    <t>G80691140</t>
  </si>
  <si>
    <t>AFSM INTERNATIONAL.</t>
  </si>
  <si>
    <t>AFSM INTERNATIONAL. / ESG80691140 / 409602</t>
  </si>
  <si>
    <t>ESA83700922</t>
  </si>
  <si>
    <t>A83700922</t>
  </si>
  <si>
    <t>AGARIMARIA, S.A.</t>
  </si>
  <si>
    <t>AGARIMARIA, S.A. / ESA83700922 / 117738</t>
  </si>
  <si>
    <t>ESG70128194</t>
  </si>
  <si>
    <t>G70128194</t>
  </si>
  <si>
    <t>Agasol</t>
  </si>
  <si>
    <t>Agasol / ESG70128194 / 123157</t>
  </si>
  <si>
    <t>GB710384366</t>
  </si>
  <si>
    <t>AGE UK CHARITY</t>
  </si>
  <si>
    <t>AGE UK CHARITY / GB710384366 / 124677</t>
  </si>
  <si>
    <t>ESU87718094</t>
  </si>
  <si>
    <t>U87718094</t>
  </si>
  <si>
    <t>AGEDI-AIE OFICINA CONJUNTA DE RECAU</t>
  </si>
  <si>
    <t>AGEDI-AIE OFICINA CONJUNTA DE RECAU / ESU87718094 / 426392</t>
  </si>
  <si>
    <t>ESB82893785</t>
  </si>
  <si>
    <t>B82893785</t>
  </si>
  <si>
    <t>AGENCIA COLPISA SL</t>
  </si>
  <si>
    <t>AGENCIA COLPISA SL / ESB82893785 / 128452</t>
  </si>
  <si>
    <t>ESB82271313</t>
  </si>
  <si>
    <t>B82271313</t>
  </si>
  <si>
    <t>Agencia de Certificaci n en Innovac</t>
  </si>
  <si>
    <t>Agencia de Certificaci n en Innovac / ESB82271313 / 122625</t>
  </si>
  <si>
    <t>ESA48249163</t>
  </si>
  <si>
    <t>A48249163</t>
  </si>
  <si>
    <t>Agencia De Transportes Transferbi,</t>
  </si>
  <si>
    <t>Agencia De Transportes Transferbi, / ESA48249163 / 117007</t>
  </si>
  <si>
    <t>ESB39687637</t>
  </si>
  <si>
    <t>B39687637</t>
  </si>
  <si>
    <t>AGENCIA DELTA DE CANTABRIA S.L.</t>
  </si>
  <si>
    <t>AGENCIA DELTA DE CANTABRIA S.L. / ESB39687637 / 116743</t>
  </si>
  <si>
    <t>ESQ2826000H</t>
  </si>
  <si>
    <t>Q2826000H</t>
  </si>
  <si>
    <t>AGENCIA ESTATAL DE LA ADMINISTRACIO</t>
  </si>
  <si>
    <t>AGENCIA ESTATAL DE LA ADMINISTRACIO / ESQ2826000H / 401215</t>
  </si>
  <si>
    <t>ESB66212374</t>
  </si>
  <si>
    <t>B66212374</t>
  </si>
  <si>
    <t>AGENCIA PUNBLICA</t>
  </si>
  <si>
    <t>AGENCIA PUNBLICA / ESB66212374 / 130266</t>
  </si>
  <si>
    <t>CL76131152-2</t>
  </si>
  <si>
    <t>76131152-2</t>
  </si>
  <si>
    <t>Agencia Simple</t>
  </si>
  <si>
    <t>Agencia Simple / CL76131152-2 / 117375</t>
  </si>
  <si>
    <t>ESB85533099</t>
  </si>
  <si>
    <t>B85533099</t>
  </si>
  <si>
    <t>AGENCIA TRIBUTARIA</t>
  </si>
  <si>
    <t>AGENCIA TRIBUTARIA / ESB85533099 / 117705</t>
  </si>
  <si>
    <t>ESB06260970</t>
  </si>
  <si>
    <t>B06260970</t>
  </si>
  <si>
    <t>AGENCIA TRIBUTARIA DE MADRID</t>
  </si>
  <si>
    <t>AGENCIA TRIBUTARIA DE MADRID / ESB06260970 / 410982</t>
  </si>
  <si>
    <t>ESP4100031F</t>
  </si>
  <si>
    <t>P4100031F</t>
  </si>
  <si>
    <t>AGENCIA TRIBUTARIA DE SEVILLA</t>
  </si>
  <si>
    <t>AGENCIA TRIBUTARIA DE SEVILLA / ESP4100031F / 418232</t>
  </si>
  <si>
    <t>ESA95903027</t>
  </si>
  <si>
    <t>A95903027</t>
  </si>
  <si>
    <t>AGENCIA VASCA DE INTERNACIONALIZACI</t>
  </si>
  <si>
    <t>AGENCIA VASCA DE INTERNACIONALIZACI / ESA95903027 / 130281</t>
  </si>
  <si>
    <t>ESB85402030</t>
  </si>
  <si>
    <t>B85402030</t>
  </si>
  <si>
    <t>AGENDA PLUS</t>
  </si>
  <si>
    <t>AGENDA PLUS / ESB85402030 / 404780</t>
  </si>
  <si>
    <t>ESB97423990</t>
  </si>
  <si>
    <t>B97423990</t>
  </si>
  <si>
    <t>AGENSYS TECHNOLOGY, S.L.</t>
  </si>
  <si>
    <t>AGENSYS TECHNOLOGY, S.L. / ESB97423990 / 413090</t>
  </si>
  <si>
    <t>ESA59973123</t>
  </si>
  <si>
    <t>A59973123</t>
  </si>
  <si>
    <t>AGGITY EUROPE, S.A.</t>
  </si>
  <si>
    <t>AGGITY EUROPE, S.A. / ESA59973123 / 100072</t>
  </si>
  <si>
    <t>ESB83963249</t>
  </si>
  <si>
    <t>B83963249</t>
  </si>
  <si>
    <t>AGNITIO, S.L.</t>
  </si>
  <si>
    <t>AGNITIO, S.L. / ESB83963249 / 419842</t>
  </si>
  <si>
    <t>ESB85500510</t>
  </si>
  <si>
    <t>B85500510</t>
  </si>
  <si>
    <t>Agora Logistics, S.L.</t>
  </si>
  <si>
    <t>Agora Logistics, S.L. / ESB85500510 / 117016</t>
  </si>
  <si>
    <t>ESB84899509</t>
  </si>
  <si>
    <t>B84899509</t>
  </si>
  <si>
    <t>Agora Proyectos y Sistemas, S.L</t>
  </si>
  <si>
    <t>Agora Proyectos y Sistemas, S.L / ESB84899509 / 117014</t>
  </si>
  <si>
    <t>ESA83431155</t>
  </si>
  <si>
    <t>A83431155</t>
  </si>
  <si>
    <t>AGORA SOLUTIONS S.A.</t>
  </si>
  <si>
    <t>AGORA SOLUTIONS S.A. / ESA83431155 / 100150</t>
  </si>
  <si>
    <t>ESB85495521</t>
  </si>
  <si>
    <t>B85495521</t>
  </si>
  <si>
    <t>AGORA TALANTON S.L.U</t>
  </si>
  <si>
    <t>AGORA TALANTON S.L.U / ESB85495521 / 409279</t>
  </si>
  <si>
    <t>ESB19179209</t>
  </si>
  <si>
    <t>B19179209</t>
  </si>
  <si>
    <t>Agoralingua, sl</t>
  </si>
  <si>
    <t>Agoralingua, sl / ESB19179209 / 100550</t>
  </si>
  <si>
    <t>ESB73806531</t>
  </si>
  <si>
    <t>B73806531</t>
  </si>
  <si>
    <t>AGOSTO-2012 S.L.</t>
  </si>
  <si>
    <t>AGOSTO-2012 S.L. / ESB73806531 / 121363</t>
  </si>
  <si>
    <t>ESB62256763</t>
  </si>
  <si>
    <t>B62256763</t>
  </si>
  <si>
    <t>AGP DEL NORTE GESTION INTEGRAL SL</t>
  </si>
  <si>
    <t>AGP DEL NORTE GESTION INTEGRAL SL / ESB62256763 / 128788</t>
  </si>
  <si>
    <t>ESN6321031D</t>
  </si>
  <si>
    <t>N6321031D</t>
  </si>
  <si>
    <t>AGREGADUR A CULTURAL DE LA EMBAJADA</t>
  </si>
  <si>
    <t>AGREGADUR A CULTURAL DE LA EMBAJADA / ESN6321031D / 123783</t>
  </si>
  <si>
    <t>ESA23038995</t>
  </si>
  <si>
    <t>A23038995</t>
  </si>
  <si>
    <t>AGRICOLA MORIANA S.A.</t>
  </si>
  <si>
    <t>AGRICOLA MORIANA S.A. / ESA23038995 / 127429</t>
  </si>
  <si>
    <t>ESB06435739</t>
  </si>
  <si>
    <t>B06435739</t>
  </si>
  <si>
    <t>AGRICULTURAS DIVERSAS ,S.L.U</t>
  </si>
  <si>
    <t>AGRICULTURAS DIVERSAS ,S.L.U / ESB06435739 / 120758</t>
  </si>
  <si>
    <t>ESB85829216</t>
  </si>
  <si>
    <t>B85829216</t>
  </si>
  <si>
    <t>AGRIFOOD SECTOR COMMUNICATION S.L.</t>
  </si>
  <si>
    <t>AGRIFOOD SECTOR COMMUNICATION S.L. / ESB85829216 / 125188</t>
  </si>
  <si>
    <t>ESA12016440</t>
  </si>
  <si>
    <t>A12016440</t>
  </si>
  <si>
    <t>AGRO CASTALIA S.A.</t>
  </si>
  <si>
    <t>AGRO CASTALIA S.A. / ESA12016440 / 131034</t>
  </si>
  <si>
    <t>ESA37003043</t>
  </si>
  <si>
    <t>A37003043</t>
  </si>
  <si>
    <t>AGRO TRACCION VEHICULOS S.A.</t>
  </si>
  <si>
    <t>AGRO TRACCION VEHICULOS S.A. / ESA37003043 / 125753</t>
  </si>
  <si>
    <t>ESB13373501</t>
  </si>
  <si>
    <t>B13373501</t>
  </si>
  <si>
    <t>AGROAMBIENTAL BULLAQUE, S.L.L.</t>
  </si>
  <si>
    <t>AGROAMBIENTAL BULLAQUE, S.L.L. / ESB13373501 / 117593</t>
  </si>
  <si>
    <t>ESB14699722</t>
  </si>
  <si>
    <t>B14699722</t>
  </si>
  <si>
    <t>Agrogestion Cordoba, S.L. Uniperson</t>
  </si>
  <si>
    <t>Agrogestion Cordoba, S.L. Uniperson / ESB14699722 / 116480</t>
  </si>
  <si>
    <t>ESB47707211</t>
  </si>
  <si>
    <t>B47707211</t>
  </si>
  <si>
    <t>AGRONEWS CASTILLA Y LEON, SL</t>
  </si>
  <si>
    <t>AGRONEWS CASTILLA Y LEON, SL / ESB47707211 / 121524</t>
  </si>
  <si>
    <t>ESB86458783</t>
  </si>
  <si>
    <t>B86458783</t>
  </si>
  <si>
    <t>AGROPEC INGENIEROS CONSULTORES, S.L</t>
  </si>
  <si>
    <t>AGROPEC INGENIEROS CONSULTORES, S.L / ESB86458783 / 123823</t>
  </si>
  <si>
    <t>ESF14014310</t>
  </si>
  <si>
    <t>F14014310</t>
  </si>
  <si>
    <t>AGROPECUARIA SAN ISIDRO</t>
  </si>
  <si>
    <t>AGROPECUARIA SAN ISIDRO / ESF14014310 / 124799</t>
  </si>
  <si>
    <t>ESB41720020</t>
  </si>
  <si>
    <t>B41720020</t>
  </si>
  <si>
    <t>AGROPECUARIA SIERRA NORTE S.L.</t>
  </si>
  <si>
    <t>AGROPECUARIA SIERRA NORTE S.L. / ESB41720020 / 122604</t>
  </si>
  <si>
    <t>ESB13259858</t>
  </si>
  <si>
    <t>B13259858</t>
  </si>
  <si>
    <t>Agrotec Ingenieros, S.L.</t>
  </si>
  <si>
    <t>Agrotec Ingenieros, S.L. / ESB13259858 / 122392</t>
  </si>
  <si>
    <t>ESG82801218</t>
  </si>
  <si>
    <t>G82801218</t>
  </si>
  <si>
    <t>Agrupaci n de Concesionarios KIA</t>
  </si>
  <si>
    <t>Agrupaci n de Concesionarios KIA / ESG82801218 / 125299</t>
  </si>
  <si>
    <t>ESG72049299</t>
  </si>
  <si>
    <t>G72049299</t>
  </si>
  <si>
    <t>AGRUPACION DE DEFENSA SANITARIA GAN</t>
  </si>
  <si>
    <t>AGRUPACION DE DEFENSA SANITARIA GAN / ESG72049299 / 122348</t>
  </si>
  <si>
    <t>ESG08493447</t>
  </si>
  <si>
    <t>G08493447</t>
  </si>
  <si>
    <t>AGRUPACION DE INDUSTRIALES DEL BESO</t>
  </si>
  <si>
    <t>AGRUPACION DE INDUSTRIALES DEL BESO / ESG08493447 / 130925</t>
  </si>
  <si>
    <t>ESB82048208</t>
  </si>
  <si>
    <t>B82048208</t>
  </si>
  <si>
    <t>AGRUPACION DE TECNICOS EUROPEOS EN</t>
  </si>
  <si>
    <t>AGRUPACION DE TECNICOS EUROPEOS EN / ESB82048208 / 100211</t>
  </si>
  <si>
    <t>ESG39049614</t>
  </si>
  <si>
    <t>G39049614</t>
  </si>
  <si>
    <t>AGRUPACION DEPORTIVA LOS PEï¿½UCAS DE</t>
  </si>
  <si>
    <t>AGRUPACION DEPORTIVA LOS PEï¿½UCAS DE / ESG39049614 / 117271</t>
  </si>
  <si>
    <t>ESG28177657</t>
  </si>
  <si>
    <t>G28177657</t>
  </si>
  <si>
    <t>AGRUPACION MUTUAL ASEGURADORA MUTUA</t>
  </si>
  <si>
    <t>AGRUPACION MUTUAL ASEGURADORA MUTUA / ESG28177657 / 126113</t>
  </si>
  <si>
    <t>ESB85128379</t>
  </si>
  <si>
    <t>B85128379</t>
  </si>
  <si>
    <t xml:space="preserve">OPENSPRING IT IBERIA SLU </t>
  </si>
  <si>
    <t>ESB81804643</t>
  </si>
  <si>
    <t>B81804643</t>
  </si>
  <si>
    <t>AGUA PURA AGUA VIVA, S.L.</t>
  </si>
  <si>
    <t>AGUA PURA AGUA VIVA, S.L. / ESB81804643 / 117783</t>
  </si>
  <si>
    <t>ESB91001610</t>
  </si>
  <si>
    <t>B91001610</t>
  </si>
  <si>
    <t>AGUA Y GESTION DEL CICLO INTEGRAL S</t>
  </si>
  <si>
    <t>AGUA Y GESTION DEL CICLO INTEGRAL S / ESB91001610 / 128641</t>
  </si>
  <si>
    <t>ESA46000477</t>
  </si>
  <si>
    <t>A46000477</t>
  </si>
  <si>
    <t>AGUAS DE VALENCIA S.A.</t>
  </si>
  <si>
    <t>AGUAS DE VALENCIA S.A. / ESA46000477 / 408016</t>
  </si>
  <si>
    <t>ESB03002441</t>
  </si>
  <si>
    <t>B03002441</t>
  </si>
  <si>
    <t>AGUAS MUNICIPALIZADAS DE ALICANTE E</t>
  </si>
  <si>
    <t>AGUAS MUNICIPALIZADAS DE ALICANTE E / ESB03002441 / 408792</t>
  </si>
  <si>
    <t>ES37256134K</t>
  </si>
  <si>
    <t>37256134K</t>
  </si>
  <si>
    <t>AGUILA BONFILL JOSE MARIA</t>
  </si>
  <si>
    <t>AGUILA BONFILL JOSE MARIA / ES37256134K / 128896</t>
  </si>
  <si>
    <t>ESB94022043</t>
  </si>
  <si>
    <t>B94022043</t>
  </si>
  <si>
    <t>AGUILAR ARGENTI Y ASOCIADOS SLP</t>
  </si>
  <si>
    <t>AGUILAR ARGENTI Y ASOCIADOS SLP / ESB94022043 / 128767</t>
  </si>
  <si>
    <t>ES73169216Y</t>
  </si>
  <si>
    <t>73169216Y</t>
  </si>
  <si>
    <t>AGUILAR GALICIA FRANCISCO</t>
  </si>
  <si>
    <t>AGUILAR GALICIA FRANCISCO / ES73169216Y / 125638</t>
  </si>
  <si>
    <t>ESA79492971</t>
  </si>
  <si>
    <t>A79492971</t>
  </si>
  <si>
    <t>AGUILERA INGENIEROS SA</t>
  </si>
  <si>
    <t>AGUILERA INGENIEROS SA / ESA79492971 / 129178</t>
  </si>
  <si>
    <t>ESB79238937</t>
  </si>
  <si>
    <t>B79238937</t>
  </si>
  <si>
    <t>AGUINAGA Y ASOCIADOS ARQUITECTOS SL</t>
  </si>
  <si>
    <t>AGUINAGA Y ASOCIADOS ARQUITECTOS SL / ESB79238937 / 123697</t>
  </si>
  <si>
    <t>ESA80908999</t>
  </si>
  <si>
    <t>A80908999</t>
  </si>
  <si>
    <t>AGUIRRE NEWMAN</t>
  </si>
  <si>
    <t>AGUIRRE NEWMAN / ESA80908999 / 124829</t>
  </si>
  <si>
    <t>ESA82447947</t>
  </si>
  <si>
    <t>A82447947</t>
  </si>
  <si>
    <t>AGUIRRE NEWMAN MADRID S.A.U.</t>
  </si>
  <si>
    <t>AGUIRRE NEWMAN MADRID S.A.U. / ESA82447947 / 409907</t>
  </si>
  <si>
    <t>ESA86317567</t>
  </si>
  <si>
    <t>A86317567</t>
  </si>
  <si>
    <t>Aguirre Newman Valoraciones y Tasac</t>
  </si>
  <si>
    <t>Aguirre Newman Valoraciones y Tasac / ESA86317567 / 419624</t>
  </si>
  <si>
    <t>ESA78909900</t>
  </si>
  <si>
    <t>A78909900</t>
  </si>
  <si>
    <t>AGUIRRE NEWMAN, S.A.</t>
  </si>
  <si>
    <t>AGUIRRE NEWMAN, S.A. / ESA78909900 / 125071</t>
  </si>
  <si>
    <t>ESA28057008</t>
  </si>
  <si>
    <t>A28057008</t>
  </si>
  <si>
    <t>AGUIRRE Y C A S.A.</t>
  </si>
  <si>
    <t>AGUIRRE Y C A S.A. / ESA28057008 / 400378</t>
  </si>
  <si>
    <t>ESA28620847</t>
  </si>
  <si>
    <t>A28620847</t>
  </si>
  <si>
    <t>AGUIVE S.A.</t>
  </si>
  <si>
    <t>AGUIVE S.A. / ESA28620847 / 408117</t>
  </si>
  <si>
    <t>ES30587620N</t>
  </si>
  <si>
    <t>30587620N</t>
  </si>
  <si>
    <t>AGUSTIN LOPEZ OTEGUI</t>
  </si>
  <si>
    <t>AGUSTIN LOPEZ OTEGUI / ES30587620N / 124486</t>
  </si>
  <si>
    <t>ESA83629428</t>
  </si>
  <si>
    <t>A83629428</t>
  </si>
  <si>
    <t>AGYFER 91, S.A.</t>
  </si>
  <si>
    <t>AGYFER 91, S.A. / ESA83629428 / 121031</t>
  </si>
  <si>
    <t>ESB10245694</t>
  </si>
  <si>
    <t>B10245694</t>
  </si>
  <si>
    <t>AH AGORA HOTEL</t>
  </si>
  <si>
    <t>AH AGORA HOTEL / ESB10245694 / 121702</t>
  </si>
  <si>
    <t>ESB83696146</t>
  </si>
  <si>
    <t>B83696146</t>
  </si>
  <si>
    <t>AH TURISTICA PENINSULAR SL</t>
  </si>
  <si>
    <t>AH TURISTICA PENINSULAR SL / ESB83696146 / 116122</t>
  </si>
  <si>
    <t>PT508361923</t>
  </si>
  <si>
    <t>AHEAD, Associa  o Humanit ria</t>
  </si>
  <si>
    <t>AHEAD, Associa  o Humanit ria / PT508361923 / 422483</t>
  </si>
  <si>
    <t>ESG95234480</t>
  </si>
  <si>
    <t>G95234480</t>
  </si>
  <si>
    <t>Ahislama- Asociacion Hispano-Latino</t>
  </si>
  <si>
    <t>Ahislama- Asociacion Hispano-Latino / ESG95234480 / 116992</t>
  </si>
  <si>
    <t>ESN0032317J</t>
  </si>
  <si>
    <t>N0032317J</t>
  </si>
  <si>
    <t>AHREND ESPANA BV SUCURSAL EN ESPANA</t>
  </si>
  <si>
    <t>AHREND ESPANA BV SUCURSAL EN ESPANA / ESN0032317J / 116044</t>
  </si>
  <si>
    <t>GB123334648</t>
  </si>
  <si>
    <t>AI Search LLP</t>
  </si>
  <si>
    <t>AI Search LLP / GB123334648 / 117925</t>
  </si>
  <si>
    <t>ESB92168319</t>
  </si>
  <si>
    <t>B92168319</t>
  </si>
  <si>
    <t>Aï¿½IL COLONIAL HOUSE, S.L.</t>
  </si>
  <si>
    <t>Aï¿½IL COLONIAL HOUSE, S.L. / ESB92168319 / 117169</t>
  </si>
  <si>
    <t>ESA81273922</t>
  </si>
  <si>
    <t>A81273922</t>
  </si>
  <si>
    <t>AIAF MERCADO DE RENTA FIJA</t>
  </si>
  <si>
    <t>AIAF MERCADO DE RENTA FIJA / ESA81273922 / 400622</t>
  </si>
  <si>
    <t>ESB97534515</t>
  </si>
  <si>
    <t>B97534515</t>
  </si>
  <si>
    <t>AIC EQUIP ARQUITECTOS &amp; INGENIEROS</t>
  </si>
  <si>
    <t>AIC EQUIP ARQUITECTOS &amp; INGENIEROS / ESB97534515 / 409624</t>
  </si>
  <si>
    <t>ESA18275131</t>
  </si>
  <si>
    <t>A18275131</t>
  </si>
  <si>
    <t>AICASOL</t>
  </si>
  <si>
    <t>AICASOL / ESA18275131 / 117297</t>
  </si>
  <si>
    <t>ESB07591126</t>
  </si>
  <si>
    <t>B07591126</t>
  </si>
  <si>
    <t>AICO, S.L.</t>
  </si>
  <si>
    <t>AICO, S.L. / ESB07591126 / 121739</t>
  </si>
  <si>
    <t>ESA84339316</t>
  </si>
  <si>
    <t>A84339316</t>
  </si>
  <si>
    <t>AIDA CONSULTORES S.A.</t>
  </si>
  <si>
    <t>AIDA CONSULTORES S.A. / ESA84339316 / 401573</t>
  </si>
  <si>
    <t>GBWM749131D</t>
  </si>
  <si>
    <t>WM749131D</t>
  </si>
  <si>
    <t>Aidan Hopkins</t>
  </si>
  <si>
    <t>Aidan Hopkins / GBWM749131D / 0</t>
  </si>
  <si>
    <t>ESJ60041944</t>
  </si>
  <si>
    <t>J60041944</t>
  </si>
  <si>
    <t>AIE PROCURADURIA OLIVA S.C.P.</t>
  </si>
  <si>
    <t>AIE PROCURADURIA OLIVA S.C.P. / ESJ60041944 / 129960</t>
  </si>
  <si>
    <t>ESA0011559B</t>
  </si>
  <si>
    <t>A0011559B</t>
  </si>
  <si>
    <t>AIG Europe</t>
  </si>
  <si>
    <t>AIG Europe / ESA0011559B / 116063</t>
  </si>
  <si>
    <t>ESW8262878E</t>
  </si>
  <si>
    <t>W8262878E</t>
  </si>
  <si>
    <t>AIG Europe Limited Sucursal en Espa</t>
  </si>
  <si>
    <t>AIG Europe Limited Sucursal en Espa / ESW8262878E / 0</t>
  </si>
  <si>
    <t>ESA28679546</t>
  </si>
  <si>
    <t>A28679546</t>
  </si>
  <si>
    <t>Aigle, S.A.</t>
  </si>
  <si>
    <t>Aigle, S.A. / ESA28679546 / 115961</t>
  </si>
  <si>
    <t>ESA08008849</t>
  </si>
  <si>
    <t>A08008849</t>
  </si>
  <si>
    <t>AIGUA DE RIGAT S.A.</t>
  </si>
  <si>
    <t>AIGUA DE RIGAT S.A. / ESA08008849 / 125674</t>
  </si>
  <si>
    <t>ESA66098435</t>
  </si>
  <si>
    <t>A66098435</t>
  </si>
  <si>
    <t>AIGUES DE BARCELONA EMPRESA METROPO</t>
  </si>
  <si>
    <t>AIGUES DE BARCELONA EMPRESA METROPO / ESA66098435 / 118395</t>
  </si>
  <si>
    <t>ESA17351248</t>
  </si>
  <si>
    <t>A17351248</t>
  </si>
  <si>
    <t>AIGUES DE GIRONA SALT I SARRIA DE T</t>
  </si>
  <si>
    <t>AIGUES DE GIRONA SALT I SARRIA DE T / ESA17351248 / 417961</t>
  </si>
  <si>
    <t>ESA53555967</t>
  </si>
  <si>
    <t>A53555967</t>
  </si>
  <si>
    <t>AIGUES I SANEJAMENT D.ELX S.A.</t>
  </si>
  <si>
    <t>AIGUES I SANEJAMENT D.ELX S.A. / ESA53555967 / 420407</t>
  </si>
  <si>
    <t>ESP4600079J</t>
  </si>
  <si>
    <t>P4600079J</t>
  </si>
  <si>
    <t>AIGUES I SANEJAMENT DE SUECA</t>
  </si>
  <si>
    <t>AIGUES I SANEJAMENT DE SUECA / ESP4600079J / 128720</t>
  </si>
  <si>
    <t>DE12152194712</t>
  </si>
  <si>
    <t>Aija Kreieburga</t>
  </si>
  <si>
    <t>Aija Kreieburga / DE12152194712 / 0</t>
  </si>
  <si>
    <t>ESB64934037</t>
  </si>
  <si>
    <t>B64934037</t>
  </si>
  <si>
    <t>AIKA OFICCE TECHNOLOGY, S.L.</t>
  </si>
  <si>
    <t>AIKA OFICCE TECHNOLOGY, S.L. / ESB64934037 / 104481</t>
  </si>
  <si>
    <t>ESB85093011</t>
  </si>
  <si>
    <t>B85093011</t>
  </si>
  <si>
    <t>AIM</t>
  </si>
  <si>
    <t>AIM / ESB85093011 / 124211</t>
  </si>
  <si>
    <t>CHE286644617</t>
  </si>
  <si>
    <t>AIM Sport AG</t>
  </si>
  <si>
    <t>AIM Sport AG / CHE286644617 / 129648</t>
  </si>
  <si>
    <t>ESG46421988</t>
  </si>
  <si>
    <t>G46421988</t>
  </si>
  <si>
    <t>AINIA</t>
  </si>
  <si>
    <t>AINIA / ESG46421988 / 124389</t>
  </si>
  <si>
    <t>DE136662780</t>
  </si>
  <si>
    <t>Air Berlin PLC &amp; Co.</t>
  </si>
  <si>
    <t>Air Berlin PLC &amp; Co. / DE136662780 / 119568</t>
  </si>
  <si>
    <t>ESW7201046E</t>
  </si>
  <si>
    <t>W7201046E</t>
  </si>
  <si>
    <t>AIR CHINA LIMITED SUCURSAL EN ESPAï¿½</t>
  </si>
  <si>
    <t>AIR CHINA LIMITED SUCURSAL EN ESPAï¿½ / ESW7201046E / 117955</t>
  </si>
  <si>
    <t>ESB55547095</t>
  </si>
  <si>
    <t>B55547095</t>
  </si>
  <si>
    <t>AIR CONRAD SL</t>
  </si>
  <si>
    <t>AIR CONRAD SL / ESB55547095 / 130201</t>
  </si>
  <si>
    <t>ESA07129430</t>
  </si>
  <si>
    <t>A07129430</t>
  </si>
  <si>
    <t>AIR EUROPA LINEAS AEREAS S.A.U</t>
  </si>
  <si>
    <t>AIR EUROPA LINEAS AEREAS S.A.U / ESA07129430 / 117952</t>
  </si>
  <si>
    <t>ESB87335667</t>
  </si>
  <si>
    <t>B87335667</t>
  </si>
  <si>
    <t>AIR Global Media, SL.</t>
  </si>
  <si>
    <t>AIR Global Media, SL. / ESB87335667 / 123040</t>
  </si>
  <si>
    <t>ESA08821415</t>
  </si>
  <si>
    <t>A08821415</t>
  </si>
  <si>
    <t>AIRAT SA</t>
  </si>
  <si>
    <t>AIRAT SA / ESA08821415 / 116051</t>
  </si>
  <si>
    <t>ESB14579403</t>
  </si>
  <si>
    <t>B14579403</t>
  </si>
  <si>
    <t>Aircor Sevilla, S.L.</t>
  </si>
  <si>
    <t>Aircor Sevilla, S.L. / ESB14579403 / 115574</t>
  </si>
  <si>
    <t>GB08844341</t>
  </si>
  <si>
    <t>Aire</t>
  </si>
  <si>
    <t>Aire / GB08844341 / 0</t>
  </si>
  <si>
    <t>GB185447771</t>
  </si>
  <si>
    <t>Aire Labs Ltd</t>
  </si>
  <si>
    <t>Aire Labs Ltd / GB185447771 / 122725</t>
  </si>
  <si>
    <t>ESB98557358</t>
  </si>
  <si>
    <t>B98557358</t>
  </si>
  <si>
    <t>AIRE2 SERVICIOS INMOBILIARIOS S.L</t>
  </si>
  <si>
    <t>AIRE2 SERVICIOS INMOBILIARIOS S.L / ESB98557358 / 418257</t>
  </si>
  <si>
    <t>ESB03090388</t>
  </si>
  <si>
    <t>B03090388</t>
  </si>
  <si>
    <t>Airelec Clima, S.L.</t>
  </si>
  <si>
    <t>Airelec Clima, S.L. / ESB03090388 / 117278</t>
  </si>
  <si>
    <t>ESB83839571</t>
  </si>
  <si>
    <t>B83839571</t>
  </si>
  <si>
    <t>AIRON SISTEMAS DE INFORMACION</t>
  </si>
  <si>
    <t>AIRON SISTEMAS DE INFORMACION / ESB83839571 / 109905</t>
  </si>
  <si>
    <t>ESB41815135</t>
  </si>
  <si>
    <t>B41815135</t>
  </si>
  <si>
    <t>AIRSUR - AIRCOR S.L..</t>
  </si>
  <si>
    <t>AIRSUR - AIRCOR S.L.. / ESB41815135 / 413545</t>
  </si>
  <si>
    <t>ESB98173578</t>
  </si>
  <si>
    <t>B98173578</t>
  </si>
  <si>
    <t>AIRTECH LEVANTE SL</t>
  </si>
  <si>
    <t>AIRTECH LEVANTE SL / ESB98173578 / 120828</t>
  </si>
  <si>
    <t>BR17653740000120</t>
  </si>
  <si>
    <t>AIS DIGITAL LTDA</t>
  </si>
  <si>
    <t>AIS DIGITAL LTDA / BR17653740000120 / 130246</t>
  </si>
  <si>
    <t>ESB48793533</t>
  </si>
  <si>
    <t>B48793533</t>
  </si>
  <si>
    <t>AIZE KLIMA SOCIEDAD LIMITADA</t>
  </si>
  <si>
    <t>AIZE KLIMA SOCIEDAD LIMITADA / ESB48793533 / 130504</t>
  </si>
  <si>
    <t>ESB87668943</t>
  </si>
  <si>
    <t>B87668943</t>
  </si>
  <si>
    <t>AJ PERALES PARRILLA</t>
  </si>
  <si>
    <t>AJ PERALES PARRILLA / ESB87668943 / 126426</t>
  </si>
  <si>
    <t>ESB84955913</t>
  </si>
  <si>
    <t>B84955913</t>
  </si>
  <si>
    <t>AJARA CONSULTING 2007.SL.</t>
  </si>
  <si>
    <t>AJARA CONSULTING 2007.SL. / ESB84955913 / 401115</t>
  </si>
  <si>
    <t>ESB93180867</t>
  </si>
  <si>
    <t>B93180867</t>
  </si>
  <si>
    <t>AJM JOINT MANAGEMENT S.L.</t>
  </si>
  <si>
    <t>AJM JOINT MANAGEMENT S.L. / ESB93180867 / 414808</t>
  </si>
  <si>
    <t>ESP0802500I</t>
  </si>
  <si>
    <t>P0802500I</t>
  </si>
  <si>
    <t>AJUNTAMENT D EL BRUC</t>
  </si>
  <si>
    <t>AJUNTAMENT D EL BRUC / ESP0802500I / 126153</t>
  </si>
  <si>
    <t>ESP0810100H</t>
  </si>
  <si>
    <t>P0810100H</t>
  </si>
  <si>
    <t>AJUNTAMENT D IGUALADA</t>
  </si>
  <si>
    <t>AJUNTAMENT D IGUALADA / ESP0810100H / 126154</t>
  </si>
  <si>
    <t>ESP4618600C</t>
  </si>
  <si>
    <t>P4618600C</t>
  </si>
  <si>
    <t>AJUNTAMENT D ONTINYENT</t>
  </si>
  <si>
    <t>AJUNTAMENT D ONTINYENT / ESP4618600C / 424235</t>
  </si>
  <si>
    <t>ESP0801900B</t>
  </si>
  <si>
    <t>P0801900B</t>
  </si>
  <si>
    <t>AJUNTAMENT DE BARCELONA</t>
  </si>
  <si>
    <t>AJUNTAMENT DE BARCELONA / ESP0801900B / 409661</t>
  </si>
  <si>
    <t>ESP4605100I</t>
  </si>
  <si>
    <t>P4605100I</t>
  </si>
  <si>
    <t>AJUNTAMENT DE BENAGUASIL</t>
  </si>
  <si>
    <t>AJUNTAMENT DE BENAGUASIL / ESP4605100I / 416797</t>
  </si>
  <si>
    <t>ESP4605300E</t>
  </si>
  <si>
    <t>P4605300E</t>
  </si>
  <si>
    <t>AJUNTAMENT DE BENEIXIDA</t>
  </si>
  <si>
    <t>AJUNTAMENT DE BENEIXIDA / ESP4605300E / 126331</t>
  </si>
  <si>
    <t>ESP0701400D</t>
  </si>
  <si>
    <t>P0701400D</t>
  </si>
  <si>
    <t>AJUNTAMENT DE CAPDEPERA</t>
  </si>
  <si>
    <t>AJUNTAMENT DE CAPDEPERA / ESP0701400D / 416757</t>
  </si>
  <si>
    <t>ESP0805500F</t>
  </si>
  <si>
    <t>P0805500F</t>
  </si>
  <si>
    <t>AJUNTAMENT DE CASTELLDEFELS</t>
  </si>
  <si>
    <t>AJUNTAMENT DE CASTELLDEFELS / ESP0805500F / 130920</t>
  </si>
  <si>
    <t>ESP0701500A</t>
  </si>
  <si>
    <t>P0701500A</t>
  </si>
  <si>
    <t>AJUNTAMENT DE CIUTADELLA DE MENORCA</t>
  </si>
  <si>
    <t>AJUNTAMENT DE CIUTADELLA DE MENORCA / ESP0701500A / 419050</t>
  </si>
  <si>
    <t>ESP0702200G</t>
  </si>
  <si>
    <t>P0702200G</t>
  </si>
  <si>
    <t>AJUNTAMENT DE FELANITX</t>
  </si>
  <si>
    <t>AJUNTAMENT DE FELANITX / ESP0702200G / 126150</t>
  </si>
  <si>
    <t>ESP1708500B</t>
  </si>
  <si>
    <t>P1708500B</t>
  </si>
  <si>
    <t>AJUNTAMENT DE GIRONA</t>
  </si>
  <si>
    <t>AJUNTAMENT DE GIRONA / ESP1708500B / 422344</t>
  </si>
  <si>
    <t>ESP2515100B</t>
  </si>
  <si>
    <t>P2515100B</t>
  </si>
  <si>
    <t>AJUNTAMENT DE LLEIDA</t>
  </si>
  <si>
    <t>AJUNTAMENT DE LLEIDA / ESP2515100B / 412592</t>
  </si>
  <si>
    <t>ESP0810700E</t>
  </si>
  <si>
    <t>P0810700E</t>
  </si>
  <si>
    <t>AJUNTAMENT DE LLISSA DE VALL</t>
  </si>
  <si>
    <t>AJUNTAMENT DE LLISSA DE VALL / ESP0810700E / 418685</t>
  </si>
  <si>
    <t>ESP0811200E</t>
  </si>
  <si>
    <t>P0811200E</t>
  </si>
  <si>
    <t>AJUNTAMENT DE MANRESA</t>
  </si>
  <si>
    <t>AJUNTAMENT DE MANRESA / ESP0811200E / 417634</t>
  </si>
  <si>
    <t>ESP0703200F</t>
  </si>
  <si>
    <t>P0703200F</t>
  </si>
  <si>
    <t>AJUNTAMENT DE MAO</t>
  </si>
  <si>
    <t>AJUNTAMENT DE MAO / ESP0703200F / 417640</t>
  </si>
  <si>
    <t>ESP0812000H</t>
  </si>
  <si>
    <t>P0812000H</t>
  </si>
  <si>
    <t>AJUNTAMENT DE MATARO</t>
  </si>
  <si>
    <t>AJUNTAMENT DE MATARO / ESP0812000H / 126155</t>
  </si>
  <si>
    <t>ESP0812200D</t>
  </si>
  <si>
    <t>P0812200D</t>
  </si>
  <si>
    <t>AJUNTAMENT DE MOLINS DE REI</t>
  </si>
  <si>
    <t>AJUNTAMENT DE MOLINS DE REI / ESP0812200D / 130917</t>
  </si>
  <si>
    <t>ESP0812300B</t>
  </si>
  <si>
    <t>P0812300B</t>
  </si>
  <si>
    <t>AJUNTAMENT DE MOLLET DEL VALLES</t>
  </si>
  <si>
    <t>AJUNTAMENT DE MOLLET DEL VALLES / ESP0812300B / 421928</t>
  </si>
  <si>
    <t>SRESEX913
ES-2018-WS3271576</t>
  </si>
  <si>
    <t>Jose Alberto Carreto
Alejandro Sánchez de Lera</t>
  </si>
  <si>
    <t>ESP4312500D</t>
  </si>
  <si>
    <t>P4312500D</t>
  </si>
  <si>
    <t>AJUNTAMENT DE REUS</t>
  </si>
  <si>
    <t>AJUNTAMENT DE REUS / ESP4312500D / 404145</t>
  </si>
  <si>
    <t>ESP1715600A</t>
  </si>
  <si>
    <t>P1715600A</t>
  </si>
  <si>
    <t>AJUNTAMENT DE RIPOLL</t>
  </si>
  <si>
    <t>AJUNTAMENT DE RIPOLL / ESP1715600A / 130921</t>
  </si>
  <si>
    <t>ESP0818600I</t>
  </si>
  <si>
    <t>P0818600I</t>
  </si>
  <si>
    <t>AJUNTAMENT DE SABADELL</t>
  </si>
  <si>
    <t>AJUNTAMENT DE SABADELL / ESP0818600I / 417437</t>
  </si>
  <si>
    <t>ESP0704600F</t>
  </si>
  <si>
    <t>P0704600F</t>
  </si>
  <si>
    <t>AJUNTAMENT DE SANT ANTONI DE PORTMA</t>
  </si>
  <si>
    <t>AJUNTAMENT DE SANT ANTONI DE PORTMA / ESP0704600F / 418230</t>
  </si>
  <si>
    <t>ESP0819900B</t>
  </si>
  <si>
    <t>P0819900B</t>
  </si>
  <si>
    <t>AJUNTAMENT DE SANT BOI DE LLOBREGAT</t>
  </si>
  <si>
    <t>AJUNTAMENT DE SANT BOI DE LLOBREGAT / ESP0819900B / 130081</t>
  </si>
  <si>
    <t>ESP0824500C</t>
  </si>
  <si>
    <t>P0824500C</t>
  </si>
  <si>
    <t>AJUNTAMENT DE SANTA COLOMA DE GRAME</t>
  </si>
  <si>
    <t>AJUNTAMENT DE SANTA COLOMA DE GRAME / ESP0824500C / 126156</t>
  </si>
  <si>
    <t>ESP0829900J</t>
  </si>
  <si>
    <t>P0829900J</t>
  </si>
  <si>
    <t>AJUNTAMENT DE VIC</t>
  </si>
  <si>
    <t>AJUNTAMENT DE VIC / ESP0829900J / 425222</t>
  </si>
  <si>
    <t>ESP4614700E</t>
  </si>
  <si>
    <t>P4614700E</t>
  </si>
  <si>
    <t>AJUNTAMENT DE XATIVA</t>
  </si>
  <si>
    <t>AJUNTAMENT DE XATIVA / ESP4614700E / 126332</t>
  </si>
  <si>
    <t>ESP0810000J</t>
  </si>
  <si>
    <t>P0810000J</t>
  </si>
  <si>
    <t>AJUNTAMENT HOSPITALET</t>
  </si>
  <si>
    <t>AJUNTAMENT HOSPITALET / ESP0810000J / 417633</t>
  </si>
  <si>
    <t>ESP0809500B</t>
  </si>
  <si>
    <t>P0809500B</t>
  </si>
  <si>
    <t>AJUNTAMNET DE GRANOLLERS</t>
  </si>
  <si>
    <t>AJUNTAMNET DE GRANOLLERS / ESP0809500B / 418280</t>
  </si>
  <si>
    <t>ESB95877742</t>
  </si>
  <si>
    <t>B95877742</t>
  </si>
  <si>
    <t>AJURIAGUERRA MAESTROS COCINEROS SL</t>
  </si>
  <si>
    <t>AJURIAGUERRA MAESTROS COCINEROS SL / ESB95877742 / 129513</t>
  </si>
  <si>
    <t>CH654321</t>
  </si>
  <si>
    <t>AKB BAU=BODEN GMBH</t>
  </si>
  <si>
    <t>AKB BAU=BODEN GMBH / CH654321 / 0</t>
  </si>
  <si>
    <t>ESB62789979</t>
  </si>
  <si>
    <t>B62789979</t>
  </si>
  <si>
    <t>Akira Computer, S.L.</t>
  </si>
  <si>
    <t>Akira Computer, S.L. / ESB62789979 / 124934</t>
  </si>
  <si>
    <t>ESB42590653</t>
  </si>
  <si>
    <t>B42590653</t>
  </si>
  <si>
    <t>AKIRA GESTION DE PROYECTOS SL</t>
  </si>
  <si>
    <t>AKIRA GESTION DE PROYECTOS SL / ESB42590653 / 130851</t>
  </si>
  <si>
    <t>ESB83200238</t>
  </si>
  <si>
    <t>B83200238</t>
  </si>
  <si>
    <t>AKKAM RESEARCH SERVICES, S.L.</t>
  </si>
  <si>
    <t>AKKAM RESEARCH SERVICES, S.L. / ESB83200238 / 116376</t>
  </si>
  <si>
    <t>ESB54768817</t>
  </si>
  <si>
    <t>B54768817</t>
  </si>
  <si>
    <t>AKRA ARQUITECTURA URBANA SL</t>
  </si>
  <si>
    <t>AKRA ARQUITECTURA URBANA SL / ESB54768817 / 130935</t>
  </si>
  <si>
    <t>ESB86538279</t>
  </si>
  <si>
    <t>B86538279</t>
  </si>
  <si>
    <t>AKTUA SOLUCIONES FINANCIERAS HOLDIN</t>
  </si>
  <si>
    <t>AKTUA SOLUCIONES FINANCIERAS HOLDIN / ESB86538279 / 422667</t>
  </si>
  <si>
    <t>ESA84983956</t>
  </si>
  <si>
    <t>A84983956</t>
  </si>
  <si>
    <t>AKTUA SOLUCIONES FINANCIERAS S.A.</t>
  </si>
  <si>
    <t>AKTUA SOLUCIONES FINANCIERAS S.A. / ESA84983956 / 118451</t>
  </si>
  <si>
    <t>ESB84983956</t>
  </si>
  <si>
    <t>B84983956</t>
  </si>
  <si>
    <t>AKTUA SOLUCIONES FINANCIERAS SL</t>
  </si>
  <si>
    <t>AKTUA SOLUCIONES FINANCIERAS SL / ESB84983956 / 0</t>
  </si>
  <si>
    <t>BR05313279000188</t>
  </si>
  <si>
    <t>AKTUELL PROMO OES E EVENTOS LTDA.</t>
  </si>
  <si>
    <t>AKTUELL PROMO OES E EVENTOS LTDA. / BR05313279000188 / 126668</t>
  </si>
  <si>
    <t>BR05313279000187</t>
  </si>
  <si>
    <t>AKTUELL PROMOCOES E EVENTOS LTDA</t>
  </si>
  <si>
    <t>AKTUELL PROMOCOES E EVENTOS LTDA / BR05313279000187 / 118416</t>
  </si>
  <si>
    <t>ESB86812336</t>
  </si>
  <si>
    <t>B86812336</t>
  </si>
  <si>
    <t>ALABASTER</t>
  </si>
  <si>
    <t>ALABASTER / ESB86812336 / 427308</t>
  </si>
  <si>
    <t>ESA84104272</t>
  </si>
  <si>
    <t>A84104272</t>
  </si>
  <si>
    <t>ALALZA, S.A.</t>
  </si>
  <si>
    <t>ALALZA, S.A. / ESA84104272 / 107898</t>
  </si>
  <si>
    <t>ESB29849171</t>
  </si>
  <si>
    <t>B29849171</t>
  </si>
  <si>
    <t>ALAMEDA GARDEN SL</t>
  </si>
  <si>
    <t>ALAMEDA GARDEN SL / ESB29849171 / 124244</t>
  </si>
  <si>
    <t>ESB92100817</t>
  </si>
  <si>
    <t>B92100817</t>
  </si>
  <si>
    <t>ALAMEDA OBRAS PUBLICAS Y TRANSPORTE</t>
  </si>
  <si>
    <t>ALAMEDA OBRAS PUBLICAS Y TRANSPORTE / ESB92100817 / 124245</t>
  </si>
  <si>
    <t>ESB28586378</t>
  </si>
  <si>
    <t>B28586378</t>
  </si>
  <si>
    <t>ALAMO LASER S.L.</t>
  </si>
  <si>
    <t>ALAMO LASER S.L. / ESB28586378 / 115590</t>
  </si>
  <si>
    <t>ESB85099828</t>
  </si>
  <si>
    <t>B85099828</t>
  </si>
  <si>
    <t>ALAMOCONSULTING S.L.</t>
  </si>
  <si>
    <t>ALAMOCONSULTING S.L. / ESB85099828 / 120364</t>
  </si>
  <si>
    <t>ESF06026306</t>
  </si>
  <si>
    <t>F06026306</t>
  </si>
  <si>
    <t>ALANSER S.C.L</t>
  </si>
  <si>
    <t>ALANSER S.C.L / ESF06026306 / 128642</t>
  </si>
  <si>
    <t>ESB86909454</t>
  </si>
  <si>
    <t>B86909454</t>
  </si>
  <si>
    <t>Alantra Corporate Portfolio Advisor</t>
  </si>
  <si>
    <t>Alantra Corporate Portfolio Advisor / ESB86909454 / 126853</t>
  </si>
  <si>
    <t>ES50428267P</t>
  </si>
  <si>
    <t>50428267P</t>
  </si>
  <si>
    <t>ALARCON JIMENEZ MIGUEL</t>
  </si>
  <si>
    <t>ALARCON JIMENEZ MIGUEL / ES50428267P / 411931</t>
  </si>
  <si>
    <t>ESA85760189</t>
  </si>
  <si>
    <t>A85760189</t>
  </si>
  <si>
    <t>ALARES SOCIAL CEE, SA</t>
  </si>
  <si>
    <t>ALARES SOCIAL CEE, SA / ESA85760189 / 126462</t>
  </si>
  <si>
    <t>ESB21285218</t>
  </si>
  <si>
    <t>B21285218</t>
  </si>
  <si>
    <t>ALARIFE ARQUITECTOS</t>
  </si>
  <si>
    <t>ALARIFE ARQUITECTOS / ESB21285218 / 123278</t>
  </si>
  <si>
    <t>ESB78942877</t>
  </si>
  <si>
    <t>B78942877</t>
  </si>
  <si>
    <t>ALAS COURIER, S.L.</t>
  </si>
  <si>
    <t>ALAS COURIER, S.L. / ESB78942877 / 115958</t>
  </si>
  <si>
    <t>ESG87936159</t>
  </si>
  <si>
    <t>G87936159</t>
  </si>
  <si>
    <t>ALASTRIA</t>
  </si>
  <si>
    <t>ALASTRIA / ESG87936159 / 128803</t>
  </si>
  <si>
    <t>ESB80070113</t>
  </si>
  <si>
    <t>B80070113</t>
  </si>
  <si>
    <t>ALAVA TELECOM</t>
  </si>
  <si>
    <t>ALAVA TELECOM / ESB80070113 / 413320</t>
  </si>
  <si>
    <t>ESJ39559117</t>
  </si>
  <si>
    <t>J39559117</t>
  </si>
  <si>
    <t>ALAZAN</t>
  </si>
  <si>
    <t>ALAZAN / ESJ39559117 / 116396</t>
  </si>
  <si>
    <t>ESB83527945</t>
  </si>
  <si>
    <t>B83527945</t>
  </si>
  <si>
    <t>ALBA TECHNOLOGYS.L.</t>
  </si>
  <si>
    <t>ALBA TECHNOLOGYS.L. / ESB83527945 / 401576</t>
  </si>
  <si>
    <t>ESB64933427</t>
  </si>
  <si>
    <t>B64933427</t>
  </si>
  <si>
    <t>ALBACAR CLUSA &amp; BUXADE ABOGADOS SLP</t>
  </si>
  <si>
    <t>ALBACAR CLUSA &amp; BUXADE ABOGADOS SLP / ESB64933427 / 128450</t>
  </si>
  <si>
    <t>ES27476973T</t>
  </si>
  <si>
    <t>27476973T</t>
  </si>
  <si>
    <t>ALBACETE MANRESA ALFONSO</t>
  </si>
  <si>
    <t>ALBACETE MANRESA ALFONSO / ES27476973T / 420930</t>
  </si>
  <si>
    <t>ESA04337309</t>
  </si>
  <si>
    <t>A04337309</t>
  </si>
  <si>
    <t>ALBAIDA INFRAESTRUCTURAS S.A.</t>
  </si>
  <si>
    <t>ALBAIDA INFRAESTRUCTURAS S.A. / ESA04337309 / 124365</t>
  </si>
  <si>
    <t>ESB83513655</t>
  </si>
  <si>
    <t>B83513655</t>
  </si>
  <si>
    <t>Albanta Comunicaci n, S.L.</t>
  </si>
  <si>
    <t>Albanta Comunicaci n, S.L. / ESB83513655 / 115563</t>
  </si>
  <si>
    <t>ESB83806687</t>
  </si>
  <si>
    <t>B83806687</t>
  </si>
  <si>
    <t>ALBATROS DATA PROTECTION</t>
  </si>
  <si>
    <t>ALBATROS DATA PROTECTION / ESB83806687 / 413466</t>
  </si>
  <si>
    <t>ES42058891X</t>
  </si>
  <si>
    <t>42058891X</t>
  </si>
  <si>
    <t>ALBERTO CHAVES AMARO</t>
  </si>
  <si>
    <t>ALBERTO CHAVES AMARO / ES42058891X / 129429</t>
  </si>
  <si>
    <t>ES20197825F</t>
  </si>
  <si>
    <t>20197825F</t>
  </si>
  <si>
    <t>ALBERTO MACHON AJA</t>
  </si>
  <si>
    <t>ALBERTO MACHON AJA / ES20197825F / 116098</t>
  </si>
  <si>
    <t>ES75147934B</t>
  </si>
  <si>
    <t>75147934B</t>
  </si>
  <si>
    <t>Alberto Villegas Erce</t>
  </si>
  <si>
    <t>Alberto Villegas Erce / ES75147934B / 116500</t>
  </si>
  <si>
    <t>ESE20720413</t>
  </si>
  <si>
    <t>E20720413</t>
  </si>
  <si>
    <t>ALBERTO Y MARIA LASCURAIN BERNEDO C</t>
  </si>
  <si>
    <t>ALBERTO Y MARIA LASCURAIN BERNEDO C / ESE20720413 / 130793</t>
  </si>
  <si>
    <t>ESA28861326</t>
  </si>
  <si>
    <t>A28861326</t>
  </si>
  <si>
    <t>ALBIE, S.A.</t>
  </si>
  <si>
    <t>ALBIE, S.A. / ESA28861326 / 122889</t>
  </si>
  <si>
    <t>ESB78055001</t>
  </si>
  <si>
    <t>B78055001</t>
  </si>
  <si>
    <t>ALBOR TRANSLATION OFFICE, S.L.</t>
  </si>
  <si>
    <t>ALBOR TRANSLATION OFFICE, S.L. / ESB78055001 / 115802</t>
  </si>
  <si>
    <t>ESA79009171</t>
  </si>
  <si>
    <t>A79009171</t>
  </si>
  <si>
    <t>ALCAï¿½IZ MOTOR S.A.</t>
  </si>
  <si>
    <t>ALCAï¿½IZ MOTOR S.A. / ESA79009171 / 125839</t>
  </si>
  <si>
    <t>ES05638480F</t>
  </si>
  <si>
    <t>05638480F</t>
  </si>
  <si>
    <t>ALCAIDE ARIAS JOSE</t>
  </si>
  <si>
    <t>ALCAIDE ARIAS JOSE / ES05638480F / 125649</t>
  </si>
  <si>
    <t>ESB19106301</t>
  </si>
  <si>
    <t>B19106301</t>
  </si>
  <si>
    <t>ALCARREï¿½A DE SEGURIDAD S.L.U.</t>
  </si>
  <si>
    <t>ALCARREï¿½A DE SEGURIDAD S.L.U. / ESB19106301 / 123456</t>
  </si>
  <si>
    <t>PT500276862</t>
  </si>
  <si>
    <t>Alcatel-Lucent Portugal</t>
  </si>
  <si>
    <t>Alcatel-Lucent Portugal / PT500276862 / 117477</t>
  </si>
  <si>
    <t>ESB74004458</t>
  </si>
  <si>
    <t>B74004458</t>
  </si>
  <si>
    <t>ALCEDO DE LOS CABALLEROS S.L</t>
  </si>
  <si>
    <t>ALCEDO DE LOS CABALLEROS S.L / ESB74004458 / 117903</t>
  </si>
  <si>
    <t>ESB13045968</t>
  </si>
  <si>
    <t>B13045968</t>
  </si>
  <si>
    <t>Alces, S.L. Industrias Del Pl stico</t>
  </si>
  <si>
    <t>Alces, S.L. Industrias Del Pl stico / ESB13045968 / 116021</t>
  </si>
  <si>
    <t>ES00217104F</t>
  </si>
  <si>
    <t>00217104F</t>
  </si>
  <si>
    <t>ALCOCEBA SANZ DIONISIA</t>
  </si>
  <si>
    <t>ALCOCEBA SANZ DIONISIA / ES00217104F / 125560</t>
  </si>
  <si>
    <t>ESA13005384</t>
  </si>
  <si>
    <t>A13005384</t>
  </si>
  <si>
    <t>ALCOHOLES DE TOMELLOSO S.A.</t>
  </si>
  <si>
    <t>ALCOHOLES DE TOMELLOSO S.A. / ESA13005384 / 123827</t>
  </si>
  <si>
    <t>ESB80714264</t>
  </si>
  <si>
    <t>B80714264</t>
  </si>
  <si>
    <t>ALCOR CONSULTORES SOCIEDAD LIMITADA</t>
  </si>
  <si>
    <t>ALCOR CONSULTORES SOCIEDAD LIMITADA / ESB80714264 / 400882</t>
  </si>
  <si>
    <t>ESH22193304</t>
  </si>
  <si>
    <t>H22193304</t>
  </si>
  <si>
    <t>ALCORAZ 1-3 PZA NAVRRA 7-9</t>
  </si>
  <si>
    <t>ALCORAZ 1-3 PZA NAVRRA 7-9 / ESH22193304 / 127499</t>
  </si>
  <si>
    <t>ESB80044001</t>
  </si>
  <si>
    <t>B80044001</t>
  </si>
  <si>
    <t>ALCOSERSA S.L.</t>
  </si>
  <si>
    <t>ALCOSERSA S.L. / ESB80044001 / 121738</t>
  </si>
  <si>
    <t>ESB86389558</t>
  </si>
  <si>
    <t>B86389558</t>
  </si>
  <si>
    <t>ALD ABOGADOS SERVICIOS INTEGRALES D</t>
  </si>
  <si>
    <t>ALD ABOGADOS SERVICIOS INTEGRALES D / ESB86389558 / 125986</t>
  </si>
  <si>
    <t>ESB65777856</t>
  </si>
  <si>
    <t>B65777856</t>
  </si>
  <si>
    <t>ALDA BAUEN SL</t>
  </si>
  <si>
    <t>ALDA BAUEN SL / ESB65777856 / 129449</t>
  </si>
  <si>
    <t>ES32036352C</t>
  </si>
  <si>
    <t>32036352C</t>
  </si>
  <si>
    <t>ALDANA RIOS JUAN MANUEL</t>
  </si>
  <si>
    <t>ALDANA RIOS JUAN MANUEL / ES32036352C / 125744</t>
  </si>
  <si>
    <t>ESA84182542</t>
  </si>
  <si>
    <t>A84182542</t>
  </si>
  <si>
    <t>ALDAUTO CAR S.A</t>
  </si>
  <si>
    <t>ALDAUTO CAR S.A / ESA84182542 / 500755</t>
  </si>
  <si>
    <t>ESG28821254</t>
  </si>
  <si>
    <t>G28821254</t>
  </si>
  <si>
    <t>Aldeas Infantiles</t>
  </si>
  <si>
    <t>Aldeas Infantiles / ESG28821254 / 117509</t>
  </si>
  <si>
    <t>ESB84189174</t>
  </si>
  <si>
    <t>B84189174</t>
  </si>
  <si>
    <t>ALDEBARAN TECNOLOGIAS DE LA INFORMA</t>
  </si>
  <si>
    <t>ESA28233534</t>
  </si>
  <si>
    <t>A28233534</t>
  </si>
  <si>
    <t>ALDESA CONSTRUCCIONES, S.A.</t>
  </si>
  <si>
    <t>ALDESA CONSTRUCCIONES, S.A. / ESA28233534 / 119699</t>
  </si>
  <si>
    <t>ESA84659614</t>
  </si>
  <si>
    <t>A84659614</t>
  </si>
  <si>
    <t>ALDESA SERVICIOS Y MANTENIMIENTOS.</t>
  </si>
  <si>
    <t>ALDESA SERVICIOS Y MANTENIMIENTOS. / ESA84659614 / 415854</t>
  </si>
  <si>
    <t>ESA84722313</t>
  </si>
  <si>
    <t>A84722313</t>
  </si>
  <si>
    <t>ALEA GLOBAL, S.A.</t>
  </si>
  <si>
    <t>ALEA GLOBAL, S.A. / ESA84722313 / 416664</t>
  </si>
  <si>
    <t>ESB83482158</t>
  </si>
  <si>
    <t>B83482158</t>
  </si>
  <si>
    <t>ALEGGRIA COMUNICACION SL</t>
  </si>
  <si>
    <t>ESB01286442</t>
  </si>
  <si>
    <t>B01286442</t>
  </si>
  <si>
    <t>ALEGRIA ACTIVITY, S.L.</t>
  </si>
  <si>
    <t>ALEGRIA ACTIVITY, S.L. / ESB01286442 / 117665</t>
  </si>
  <si>
    <t>ESB02551745</t>
  </si>
  <si>
    <t>B02551745</t>
  </si>
  <si>
    <t>ALEGRO ARQUITECTURA SLU (ANTIGUO GA</t>
  </si>
  <si>
    <t>ALEGRO ARQUITECTURA SLU (ANTIGUO GA / ESB02551745 / 123229</t>
  </si>
  <si>
    <t>ES32795604L</t>
  </si>
  <si>
    <t>32795604L</t>
  </si>
  <si>
    <t>ALEJANDRA FDEZ-GAGO LONGUEIRA</t>
  </si>
  <si>
    <t>ALEJANDRA FDEZ-GAGO LONGUEIRA / ES32795604L / 123269</t>
  </si>
  <si>
    <t>ES05206574H</t>
  </si>
  <si>
    <t>05206574H</t>
  </si>
  <si>
    <t>Alejandra Lopez</t>
  </si>
  <si>
    <t>Alejandra Lopez / ES05206574H / 117000</t>
  </si>
  <si>
    <t>ES51738057V</t>
  </si>
  <si>
    <t>51738057V</t>
  </si>
  <si>
    <t>Alejandra Polacci</t>
  </si>
  <si>
    <t>Alejandra Polacci / ES51738057V / 119873</t>
  </si>
  <si>
    <t>ES50416969A</t>
  </si>
  <si>
    <t>50416969A</t>
  </si>
  <si>
    <t>ALEJANDRA VALLEJO NAJERA</t>
  </si>
  <si>
    <t>ALEJANDRA VALLEJO NAJERA / ES50416969A / 129274</t>
  </si>
  <si>
    <t>CO71575900</t>
  </si>
  <si>
    <t>Alejandro Arango</t>
  </si>
  <si>
    <t>Alejandro Arango / CO71575900 / 0</t>
  </si>
  <si>
    <t>ES02884127L</t>
  </si>
  <si>
    <t>02884127L</t>
  </si>
  <si>
    <t>Alejandro Francisco G mez N ï¿½ez</t>
  </si>
  <si>
    <t>Alejandro Francisco G mez N ï¿½ez / ES02884127L / 123151</t>
  </si>
  <si>
    <t>ES46118532J</t>
  </si>
  <si>
    <t>46118532J</t>
  </si>
  <si>
    <t>ALEJO SANGRA INCIARTE</t>
  </si>
  <si>
    <t>ALEJO SANGRA INCIARTE / ES46118532J / 419552</t>
  </si>
  <si>
    <t>ESB64464878</t>
  </si>
  <si>
    <t>B64464878</t>
  </si>
  <si>
    <t>ALELVE CONSULTING S.L.</t>
  </si>
  <si>
    <t>ALELVE CONSULTING S.L. / ESB64464878 / 411673</t>
  </si>
  <si>
    <t>ESB82952334</t>
  </si>
  <si>
    <t>B82952334</t>
  </si>
  <si>
    <t>ALEMANY, ESCALONA &amp; DE FUENTES</t>
  </si>
  <si>
    <t>ALEMANY, ESCALONA &amp; DE FUENTES / ESB82952334 / 422272</t>
  </si>
  <si>
    <t>FR6584781516431</t>
  </si>
  <si>
    <t>Alenia Consulting SA</t>
  </si>
  <si>
    <t>ESB86260676</t>
  </si>
  <si>
    <t>B86260676</t>
  </si>
  <si>
    <t>ALENTA SERVICIOS DE MARKETING S.L.</t>
  </si>
  <si>
    <t>ALENTA SERVICIOS DE MARKETING S.L. / ESB86260676 / 118003</t>
  </si>
  <si>
    <t>ESG47716436</t>
  </si>
  <si>
    <t>G47716436</t>
  </si>
  <si>
    <t>Alentia Capital Alternativo</t>
  </si>
  <si>
    <t>Alentia Capital Alternativo / ESG47716436 / 123620</t>
  </si>
  <si>
    <t>ESA83428607</t>
  </si>
  <si>
    <t>A83428607</t>
  </si>
  <si>
    <t>ALERTA COMUNICACIONES.</t>
  </si>
  <si>
    <t>ALERTA COMUNICACIONES. / ESA83428607 / 100149</t>
  </si>
  <si>
    <t>ESA28978807</t>
  </si>
  <si>
    <t>A28978807</t>
  </si>
  <si>
    <t>ALERTA Y CONTROL, S.A.</t>
  </si>
  <si>
    <t>ALERTA Y CONTROL, S.A. / ESA28978807 / 116024</t>
  </si>
  <si>
    <t>ES00816072D</t>
  </si>
  <si>
    <t>00816072D</t>
  </si>
  <si>
    <t>ALES SIOLI JOSE IGNACIO</t>
  </si>
  <si>
    <t>ALES SIOLI JOSE IGNACIO / ES00816072D / 128897</t>
  </si>
  <si>
    <t>ES13073003X</t>
  </si>
  <si>
    <t>13073003X</t>
  </si>
  <si>
    <t>ALEX GRIJELMO</t>
  </si>
  <si>
    <t>ALEX GRIJELMO / ES13073003X / 117258</t>
  </si>
  <si>
    <t>ESA80664881</t>
  </si>
  <si>
    <t>A80664881</t>
  </si>
  <si>
    <t>Alfa</t>
  </si>
  <si>
    <t>Alfa / ESA80664881 / 124883</t>
  </si>
  <si>
    <t>ESB61110110</t>
  </si>
  <si>
    <t>B61110110</t>
  </si>
  <si>
    <t>ALFA CONSULTING WORLDWIDE SL</t>
  </si>
  <si>
    <t>ALFA CONSULTING WORLDWIDE SL / ESB61110110 / 130505</t>
  </si>
  <si>
    <t>ESB84951664</t>
  </si>
  <si>
    <t>B84951664</t>
  </si>
  <si>
    <t>ALFA RUSTICA Y AGRICOLA SL</t>
  </si>
  <si>
    <t>ALFA RUSTICA Y AGRICOLA SL / ESB84951664 / 124246</t>
  </si>
  <si>
    <t>ESB83615930</t>
  </si>
  <si>
    <t>B83615930</t>
  </si>
  <si>
    <t>ALFABIA FLORES S.L.</t>
  </si>
  <si>
    <t>ALFABIA FLORES S.L. / ESB83615930 / 401065</t>
  </si>
  <si>
    <t>ESB78154267</t>
  </si>
  <si>
    <t>B78154267</t>
  </si>
  <si>
    <t>ALFASOM AUDIOVISUALES, S.L.</t>
  </si>
  <si>
    <t>ALFASOM AUDIOVISUALES, S.L. / ESB78154267 / 116259</t>
  </si>
  <si>
    <t>ES42873174R</t>
  </si>
  <si>
    <t>42873174R</t>
  </si>
  <si>
    <t>ALFONSO ALEMAN NEGRIN</t>
  </si>
  <si>
    <t>ALFONSO ALEMAN NEGRIN / ES42873174R / 129395</t>
  </si>
  <si>
    <t>ES09263154L</t>
  </si>
  <si>
    <t>09263154L</t>
  </si>
  <si>
    <t>ALFONSO CANDAU PEREZ</t>
  </si>
  <si>
    <t>ALFONSO CANDAU PEREZ / ES09263154L / 405015</t>
  </si>
  <si>
    <t>ES11953448A</t>
  </si>
  <si>
    <t>11953448A</t>
  </si>
  <si>
    <t>ALFONSO GARCIA CIRAC</t>
  </si>
  <si>
    <t>ALFONSO GARCIA CIRAC / ES11953448A / 129477</t>
  </si>
  <si>
    <t>ESB99032443</t>
  </si>
  <si>
    <t>B99032443</t>
  </si>
  <si>
    <t>Alfonso I 13 S.L.</t>
  </si>
  <si>
    <t>Alfonso I 13 S.L. / ESB99032443 / 118863</t>
  </si>
  <si>
    <t>ES33260767F</t>
  </si>
  <si>
    <t>33260767F</t>
  </si>
  <si>
    <t>ALFONSO LOPEZ FERNANDEZ</t>
  </si>
  <si>
    <t>ALFONSO LOPEZ FERNANDEZ / ES33260767F / 129022</t>
  </si>
  <si>
    <t>ES16495513M</t>
  </si>
  <si>
    <t>16495513M</t>
  </si>
  <si>
    <t>ALFONSO MILLANES MATO</t>
  </si>
  <si>
    <t>ALFONSO MILLANES MATO / ES16495513M / 400166</t>
  </si>
  <si>
    <t>ESA14087324</t>
  </si>
  <si>
    <t>A14087324</t>
  </si>
  <si>
    <t>ALFONSO MUï¿½OZ FERNANDEZ, S.A.</t>
  </si>
  <si>
    <t>ALFONSO MUï¿½OZ FERNANDEZ, S.A. / ESA14087324 / 116037</t>
  </si>
  <si>
    <t>ES48342488F</t>
  </si>
  <si>
    <t>48342488F</t>
  </si>
  <si>
    <t>ALFONSO ORTEGA GIMENEZ</t>
  </si>
  <si>
    <t>ALFONSO ORTEGA GIMENEZ / ES48342488F / 122805</t>
  </si>
  <si>
    <t>ES30413209X</t>
  </si>
  <si>
    <t>30413209X</t>
  </si>
  <si>
    <t>ALFONSO RODRIGUEZ ESPEJO</t>
  </si>
  <si>
    <t>ALFONSO RODRIGUEZ ESPEJO / ES30413209X / 121808</t>
  </si>
  <si>
    <t>ESE33308198</t>
  </si>
  <si>
    <t>E33308198</t>
  </si>
  <si>
    <t>ALFONSO ROJO GARCIA CONDE Y OTROS 9</t>
  </si>
  <si>
    <t>ALFONSO ROJO GARCIA CONDE Y OTROS 9 / ESE33308198 / 126065</t>
  </si>
  <si>
    <t>ES33434771Q</t>
  </si>
  <si>
    <t>33434771Q</t>
  </si>
  <si>
    <t>ALFONSO ZOZAYA ALVAREZ</t>
  </si>
  <si>
    <t>ALFONSO ZOZAYA ALVAREZ / ES33434771Q / 128608</t>
  </si>
  <si>
    <t>ESB87467668</t>
  </si>
  <si>
    <t>B87467668</t>
  </si>
  <si>
    <t>ALFONSOCRIADO SL</t>
  </si>
  <si>
    <t>ALFONSOCRIADO SL / ESB87467668 / 130831</t>
  </si>
  <si>
    <t>ES44409242Z</t>
  </si>
  <si>
    <t>44409242Z</t>
  </si>
  <si>
    <t>Alfredo Ant n Bravo</t>
  </si>
  <si>
    <t>Alfredo Ant n Bravo / ES44409242Z / 420326</t>
  </si>
  <si>
    <t>ES25066434E</t>
  </si>
  <si>
    <t>25066434E</t>
  </si>
  <si>
    <t>ALFREDO GROSS LEIVA</t>
  </si>
  <si>
    <t>ALFREDO GROSS LEIVA / ES25066434E / 130074</t>
  </si>
  <si>
    <t>ES07820671G</t>
  </si>
  <si>
    <t>07820671G</t>
  </si>
  <si>
    <t>ALFREDO MART N-CUBAS FERN NDEZ</t>
  </si>
  <si>
    <t>ALFREDO MART N-CUBAS FERN NDEZ / ES07820671G / 124805</t>
  </si>
  <si>
    <t>ES09314456P</t>
  </si>
  <si>
    <t>09314456P</t>
  </si>
  <si>
    <t>ALFREDO ORTEGA BARCENILLA</t>
  </si>
  <si>
    <t>ALFREDO ORTEGA BARCENILLA / ES09314456P / 127946</t>
  </si>
  <si>
    <t>CO79339139</t>
  </si>
  <si>
    <t>Alfredo Sanchez Belalcazar</t>
  </si>
  <si>
    <t>Alfredo Sanchez Belalcazar / CO79339139 / 117368</t>
  </si>
  <si>
    <t>ES13714122G</t>
  </si>
  <si>
    <t>13714122G</t>
  </si>
  <si>
    <t>ALFREDO Y JAVIER MARLAN FOTOGRAFIA</t>
  </si>
  <si>
    <t>ALFREDO Y JAVIER MARLAN FOTOGRAFIA / ES13714122G / 116012</t>
  </si>
  <si>
    <t>ESB82518259</t>
  </si>
  <si>
    <t>B82518259</t>
  </si>
  <si>
    <t>Algaba Consultores</t>
  </si>
  <si>
    <t>Algaba Consultores / ESB82518259 / 116531</t>
  </si>
  <si>
    <t>ESE84906858</t>
  </si>
  <si>
    <t>E84906858</t>
  </si>
  <si>
    <t>ALGARIA C.B.</t>
  </si>
  <si>
    <t>ALGARIA C.B. / ESE84906858 / 126783</t>
  </si>
  <si>
    <t>ESB84583996</t>
  </si>
  <si>
    <t>B84583996</t>
  </si>
  <si>
    <t>Algebra Systems SL</t>
  </si>
  <si>
    <t>Algebra Systems SL / ESB84583996 / 402148</t>
  </si>
  <si>
    <t>ESB85553725</t>
  </si>
  <si>
    <t>B85553725</t>
  </si>
  <si>
    <t>ALGO MAS EDICION DIGITAL SL</t>
  </si>
  <si>
    <t>ALGO MAS EDICION DIGITAL SL / ESB85553725 / 128776</t>
  </si>
  <si>
    <t>GB672061646</t>
  </si>
  <si>
    <t>Algorithmics Limited Uk</t>
  </si>
  <si>
    <t>Algorithmics Limited Uk / GB672061646 / 115863</t>
  </si>
  <si>
    <t>ES75260770D</t>
  </si>
  <si>
    <t>75260770D</t>
  </si>
  <si>
    <t>ALHAMBRA NIEVAS GONZALEZ</t>
  </si>
  <si>
    <t>ALHAMBRA NIEVAS GONZALEZ / ES75260770D / 128022</t>
  </si>
  <si>
    <t>ESB80519960</t>
  </si>
  <si>
    <t>B80519960</t>
  </si>
  <si>
    <t>ALHAMBRA SERVICIOS BRONCE S.L.</t>
  </si>
  <si>
    <t>ALHAMBRA SERVICIOS BRONCE S.L. / ESB80519960 / 125946</t>
  </si>
  <si>
    <t>ESA80164643</t>
  </si>
  <si>
    <t>A80164643</t>
  </si>
  <si>
    <t>ALIA TASACIONES</t>
  </si>
  <si>
    <t>ALIA TASACIONES / ESA80164643 / 128639</t>
  </si>
  <si>
    <t>ESB82591694</t>
  </si>
  <si>
    <t>B82591694</t>
  </si>
  <si>
    <t>ALIANET S.L.</t>
  </si>
  <si>
    <t>ALIANET S.L. / ESB82591694 / 116827</t>
  </si>
  <si>
    <t>ESG78426558</t>
  </si>
  <si>
    <t>G78426558</t>
  </si>
  <si>
    <t>ALIANZA POR LOS DERECHOS LA IGUALDA</t>
  </si>
  <si>
    <t>ALIANZA POR LOS DERECHOS LA IGUALDA / ESG78426558 / 128510</t>
  </si>
  <si>
    <t>SG200720572D</t>
  </si>
  <si>
    <t>200720572D</t>
  </si>
  <si>
    <t>ALIBABA.COM SINGAPORE E-COMMERCE PR</t>
  </si>
  <si>
    <t>ALIBABA.COM SINGAPORE E-COMMERCE PR / SG200720572D / 121128</t>
  </si>
  <si>
    <t>ESB98841232</t>
  </si>
  <si>
    <t>B98841232</t>
  </si>
  <si>
    <t>Alicante Plaza SLU</t>
  </si>
  <si>
    <t>Alicante Plaza SLU / ESB98841232 / 125047</t>
  </si>
  <si>
    <t>ES50060943V</t>
  </si>
  <si>
    <t>50060943V</t>
  </si>
  <si>
    <t>ALICIA OLIVA COLLAR</t>
  </si>
  <si>
    <t>ALICIA OLIVA COLLAR / ES50060943V / 130480</t>
  </si>
  <si>
    <t>ES05352245F</t>
  </si>
  <si>
    <t>05352245F</t>
  </si>
  <si>
    <t>ALICIA VALVERDE TEIADA</t>
  </si>
  <si>
    <t>ALICIA VALVERDE TEIADA / ES05352245F / 406012</t>
  </si>
  <si>
    <t>ESB06681167</t>
  </si>
  <si>
    <t>B06681167</t>
  </si>
  <si>
    <t>ALIHEC SERVICIOS DE ALIMENTACION S.</t>
  </si>
  <si>
    <t>ALIHEC SERVICIOS DE ALIMENTACION S. / ESB06681167 / 130517</t>
  </si>
  <si>
    <t>ESB85816296</t>
  </si>
  <si>
    <t>B85816296</t>
  </si>
  <si>
    <t>ALIKI S.L.U.</t>
  </si>
  <si>
    <t>ALIKI S.L.U. / ESB85816296 / 124684</t>
  </si>
  <si>
    <t>ESB01053107</t>
  </si>
  <si>
    <t>B01053107</t>
  </si>
  <si>
    <t>ALIMCO CERAMICAS E IMPERMEABILIZACI</t>
  </si>
  <si>
    <t>ALIMCO CERAMICAS E IMPERMEABILIZACI / ESB01053107 / 406701</t>
  </si>
  <si>
    <t>ESB91272435</t>
  </si>
  <si>
    <t>B91272435</t>
  </si>
  <si>
    <t>ALIMENTACION CASA PALACIOS S.L.</t>
  </si>
  <si>
    <t>ALIMENTACION CASA PALACIOS S.L. / ESB91272435 / 121763</t>
  </si>
  <si>
    <t>ESA50162783</t>
  </si>
  <si>
    <t>A50162783</t>
  </si>
  <si>
    <t>ALIMENTACION PORTAL, S.A.</t>
  </si>
  <si>
    <t>ALIMENTACION PORTAL, S.A. / ESA50162783 / 117043</t>
  </si>
  <si>
    <t>ESB74230210</t>
  </si>
  <si>
    <t>B74230210</t>
  </si>
  <si>
    <t>ALIMENTOS DE ASTURIAS EVENTOS LLANE</t>
  </si>
  <si>
    <t>ALIMENTOS DE ASTURIAS EVENTOS LLANE / ESB74230210 / 116980</t>
  </si>
  <si>
    <t>ESA91643189</t>
  </si>
  <si>
    <t>A91643189</t>
  </si>
  <si>
    <t>ALJARAFE CENTER SA</t>
  </si>
  <si>
    <t>ALJARAFE CENTER SA / ESA91643189 / 124247</t>
  </si>
  <si>
    <t>ESB39039748</t>
  </si>
  <si>
    <t>B39039748</t>
  </si>
  <si>
    <t>ALJESA OBRAS Y CONTRATAS, S.L.</t>
  </si>
  <si>
    <t>ALJESA OBRAS Y CONTRATAS, S.L. / ESB39039748 / 128413</t>
  </si>
  <si>
    <t>ESB99276107</t>
  </si>
  <si>
    <t>B99276107</t>
  </si>
  <si>
    <t>ALJOFAR INVERSIONES S.L</t>
  </si>
  <si>
    <t>ALJOFAR INVERSIONES S.L / ESB99276107 / 126051</t>
  </si>
  <si>
    <t>ESB30699326</t>
  </si>
  <si>
    <t>B30699326</t>
  </si>
  <si>
    <t>ALJOMARSA, S.L.</t>
  </si>
  <si>
    <t>ALJOMARSA, S.L. / ESB30699326 / 122652</t>
  </si>
  <si>
    <t>ESA14025985</t>
  </si>
  <si>
    <t>A14025985</t>
  </si>
  <si>
    <t>ALJONOZ SOCIEDAD ANONIMA DE PROMOCI</t>
  </si>
  <si>
    <t>ALJONOZ SOCIEDAD ANONIMA DE PROMOCI / ESA14025985 / 118335</t>
  </si>
  <si>
    <t>ESB87518411</t>
  </si>
  <si>
    <t>B87518411</t>
  </si>
  <si>
    <t>ALL DAY DINING SL</t>
  </si>
  <si>
    <t>ALL DAY DINING SL / ESB87518411 / 127943</t>
  </si>
  <si>
    <t>ESB82353889</t>
  </si>
  <si>
    <t>B82353889</t>
  </si>
  <si>
    <t>ALL FOR ONE CONSULTORES DE COMUNICA</t>
  </si>
  <si>
    <t>ALL FOR ONE CONSULTORES DE COMUNICA / ESB82353889 / 402487</t>
  </si>
  <si>
    <t>IT03184040362</t>
  </si>
  <si>
    <t>All In Sports</t>
  </si>
  <si>
    <t>All In Sports / IT03184040362 / 117207</t>
  </si>
  <si>
    <t>NL801049337B01</t>
  </si>
  <si>
    <t>801049337B01</t>
  </si>
  <si>
    <t>ALL ROUND AUTOMATION</t>
  </si>
  <si>
    <t>ALL ROUND AUTOMATION / NL801049337B01 / 129210</t>
  </si>
  <si>
    <t>ESB63747372</t>
  </si>
  <si>
    <t>B63747372</t>
  </si>
  <si>
    <t>All Security Packaging, S.L.</t>
  </si>
  <si>
    <t>All Security Packaging, S.L. / ESB63747372 / 115721</t>
  </si>
  <si>
    <t>SK0202201587</t>
  </si>
  <si>
    <t>Allan Lloyds</t>
  </si>
  <si>
    <t>Allan Lloyds / SK0202201587 / 116561</t>
  </si>
  <si>
    <t>SHT07LL0925F</t>
  </si>
  <si>
    <t>T07LL0925F</t>
  </si>
  <si>
    <t>Allen &amp; Gledhill LLP</t>
  </si>
  <si>
    <t>Allen &amp; Gledhill LLP / SHT07LL0925F / 127296</t>
  </si>
  <si>
    <t>FR95477932834</t>
  </si>
  <si>
    <t>Allen &amp; Overy France</t>
  </si>
  <si>
    <t>Allen &amp; Overy France / FR95477932834 / 118482</t>
  </si>
  <si>
    <t>DE232852765</t>
  </si>
  <si>
    <t>Allen &amp; Overy LLP</t>
  </si>
  <si>
    <t>Allen &amp; Overy LLP / DE232852765 / 120252</t>
  </si>
  <si>
    <t>GB877085089</t>
  </si>
  <si>
    <t>ALLEN &amp; OVERY LLP</t>
  </si>
  <si>
    <t>ALLEN &amp; OVERY LLP / GB877085089 / 406815</t>
  </si>
  <si>
    <t>DE232852786</t>
  </si>
  <si>
    <t>Allen &amp; Overy LLP Administration of</t>
  </si>
  <si>
    <t>Allen &amp; Overy LLP Administration of / DE232852786 / 116987</t>
  </si>
  <si>
    <t>US13-3302093</t>
  </si>
  <si>
    <t>13-3302093</t>
  </si>
  <si>
    <t>ALLEN &amp; OVERY LLP.</t>
  </si>
  <si>
    <t>ALLEN &amp; OVERY LLP. / US13-3302093 / 122782</t>
  </si>
  <si>
    <t>LU15413879</t>
  </si>
  <si>
    <t>Allen &amp; Overy Luxembourg</t>
  </si>
  <si>
    <t>Allen &amp; Overy Luxembourg / LU15413879 / 120928</t>
  </si>
  <si>
    <t>ESN0067503C</t>
  </si>
  <si>
    <t>N0067503C</t>
  </si>
  <si>
    <t>ALLEN &amp; OVERY.</t>
  </si>
  <si>
    <t>ALLEN &amp; OVERY. / ESN0067503C / 415244</t>
  </si>
  <si>
    <t>GB538999956</t>
  </si>
  <si>
    <t>ALLEN INTERNATIONAL CONSULTING GROU</t>
  </si>
  <si>
    <t>ALLEN INTERNATIONAL CONSULTING GROU / GB538999956 / 413454</t>
  </si>
  <si>
    <t>ESN4003314D</t>
  </si>
  <si>
    <t>N4003314D</t>
  </si>
  <si>
    <t>ALLEN SYSTEMS GROUP INC (SUC EN ES.</t>
  </si>
  <si>
    <t>ALLEN SYSTEMS GROUP INC (SUC EN ES. / ESN4003314D / 100553</t>
  </si>
  <si>
    <t>ESW4003314D</t>
  </si>
  <si>
    <t>W4003314D</t>
  </si>
  <si>
    <t>Allen Systems Group, Inc. Sucursal</t>
  </si>
  <si>
    <t>Allen Systems Group, Inc. Sucursal / ESW4003314D / 5000519023</t>
  </si>
  <si>
    <t>AU47702595758</t>
  </si>
  <si>
    <t>Allens</t>
  </si>
  <si>
    <t>Allens / AU47702595758 / 127707</t>
  </si>
  <si>
    <t>ESA41001371</t>
  </si>
  <si>
    <t>A41001371</t>
  </si>
  <si>
    <t>ALLFUNDS BANK S.A.</t>
  </si>
  <si>
    <t>ALLFUNDS BANK S.A. / ESA41001371 / 5</t>
  </si>
  <si>
    <t>GB536004085</t>
  </si>
  <si>
    <t>Alliance &amp; Leicester</t>
  </si>
  <si>
    <t>Alliance &amp; Leicester / GB536004085 / 0</t>
  </si>
  <si>
    <t>ESA28007748</t>
  </si>
  <si>
    <t>A28007748</t>
  </si>
  <si>
    <t>ALLIANZ CIA DE SEGUROS Y REASEGUR.</t>
  </si>
  <si>
    <t>ALLIANZ CIA DE SEGUROS Y REASEGUR. / ESA28007748 / 400364</t>
  </si>
  <si>
    <t>ESW0047088J</t>
  </si>
  <si>
    <t>ALLIANZ GLOBAL CORPORATE &amp; SPECIALTY SE, SUCURSAL EN ESPAÑA</t>
  </si>
  <si>
    <t>IE0646922D</t>
  </si>
  <si>
    <t>0646922D</t>
  </si>
  <si>
    <t>ALLIANZ WORLDWIDE CARE</t>
  </si>
  <si>
    <t>ALLIANZ WORLDWIDE CARE / IE0646922D / 404964</t>
  </si>
  <si>
    <t>I3274830FH</t>
  </si>
  <si>
    <t>3274830FH</t>
  </si>
  <si>
    <t>Allianz Worldwide Care</t>
  </si>
  <si>
    <t>Allianz Worldwide Care / I3274830FH / 423070</t>
  </si>
  <si>
    <t>ESA80785280</t>
  </si>
  <si>
    <t>A80785280</t>
  </si>
  <si>
    <t>ALMA TECHNOLOGIES, S.A.</t>
  </si>
  <si>
    <t>ALMA TECHNOLOGIES, S.A. / ESA80785280 / 116809</t>
  </si>
  <si>
    <t>ESB09485525</t>
  </si>
  <si>
    <t>B09485525</t>
  </si>
  <si>
    <t>Alma Vinos Unicos S.L.</t>
  </si>
  <si>
    <t>Alma Vinos Unicos S.L. / ESB09485525 / 116446</t>
  </si>
  <si>
    <t>ESA28979763</t>
  </si>
  <si>
    <t>A28979763</t>
  </si>
  <si>
    <t>ALMACEN CENTRAL DE PAPELERIA, S.A.</t>
  </si>
  <si>
    <t>ALMACEN CENTRAL DE PAPELERIA, S.A. / ESA28979763 / 416172</t>
  </si>
  <si>
    <t>ESB84134881</t>
  </si>
  <si>
    <t>B84134881</t>
  </si>
  <si>
    <t>ALMACEN REGULADOR STARPLUS, S.L.</t>
  </si>
  <si>
    <t>ALMACEN REGULADOR STARPLUS, S.L. / ESB84134881 / 126605</t>
  </si>
  <si>
    <t>ESA78673522</t>
  </si>
  <si>
    <t>A78673522</t>
  </si>
  <si>
    <t>ALMACENAJE Y TRANSPORTES INFORMATIC</t>
  </si>
  <si>
    <t>ALMACENAJE Y TRANSPORTES INFORMATIC / ESA78673522 / 115838</t>
  </si>
  <si>
    <t>ESB41818295</t>
  </si>
  <si>
    <t>B41818295</t>
  </si>
  <si>
    <t>ALMACENAJES Y MUDANZAS PABLO E HIJO</t>
  </si>
  <si>
    <t>ALMACENAJES Y MUDANZAS PABLO E HIJO / ESB41818295 / 128643</t>
  </si>
  <si>
    <t>ESB46589263</t>
  </si>
  <si>
    <t>B46589263</t>
  </si>
  <si>
    <t>ALMACENES INCOPLAST INCO SOCIEDAD L</t>
  </si>
  <si>
    <t>ALMACENES INCOPLAST INCO SOCIEDAD L / ESB46589263 / 128644</t>
  </si>
  <si>
    <t>ESB91427369</t>
  </si>
  <si>
    <t>B91427369</t>
  </si>
  <si>
    <t>Almagra Editores, S.L.</t>
  </si>
  <si>
    <t>Almagra Editores, S.L. / ESB91427369 / 116290</t>
  </si>
  <si>
    <t>ES78032236K</t>
  </si>
  <si>
    <t>78032236K</t>
  </si>
  <si>
    <t>ALMAGRO CESPEDES MIGUEL</t>
  </si>
  <si>
    <t>ALMAGRO CESPEDES MIGUEL / ES78032236K / 128645</t>
  </si>
  <si>
    <t>ESB86408374</t>
  </si>
  <si>
    <t>B86408374</t>
  </si>
  <si>
    <t>ALMAR &amp; PARTNERS CONSULTING FIRM, S</t>
  </si>
  <si>
    <t>ALMAR &amp; PARTNERS CONSULTING FIRM, S / ESB86408374 / 123310</t>
  </si>
  <si>
    <t>ESB85575041</t>
  </si>
  <si>
    <t>B85575041</t>
  </si>
  <si>
    <t>Almar2, S.L.</t>
  </si>
  <si>
    <t>Almar2, S.L. / ESB85575041 / 115797</t>
  </si>
  <si>
    <t>ESB32384802</t>
  </si>
  <si>
    <t>B32384802</t>
  </si>
  <si>
    <t>ALMEICAR ASESORES SL</t>
  </si>
  <si>
    <t>ALMEICAR ASESORES SL / ESB32384802 / 130456</t>
  </si>
  <si>
    <t>ESB11824174</t>
  </si>
  <si>
    <t>B11824174</t>
  </si>
  <si>
    <t>Almenara Equipamientos SLL</t>
  </si>
  <si>
    <t>Almenara Equipamientos SLL / ESB11824174 / 120961</t>
  </si>
  <si>
    <t>ESB20481446</t>
  </si>
  <si>
    <t>B20481446</t>
  </si>
  <si>
    <t>ALMIS INFORMATICA FINANCIERA SL</t>
  </si>
  <si>
    <t>ALMIS INFORMATICA FINANCIERA SL / ESB20481446 / 408615</t>
  </si>
  <si>
    <t>ESA78020179</t>
  </si>
  <si>
    <t>A78020179</t>
  </si>
  <si>
    <t>ALMOAUTO SOCIEDAD ANONIMA</t>
  </si>
  <si>
    <t>ALMOAUTO SOCIEDAD ANONIMA / ESA78020179 / 128650</t>
  </si>
  <si>
    <t>ES00690621T</t>
  </si>
  <si>
    <t>00690621T</t>
  </si>
  <si>
    <t>ALMOGUERA LOPEZ, ANGEL FAUSTINO</t>
  </si>
  <si>
    <t>ALMOGUERA LOPEZ, ANGEL FAUSTINO / ES00690621T / 418774</t>
  </si>
  <si>
    <t>ESF73020596</t>
  </si>
  <si>
    <t>F73020596</t>
  </si>
  <si>
    <t>ALMORCHON S.C.</t>
  </si>
  <si>
    <t>ALMORCHON S.C. / ESF73020596 / 130964</t>
  </si>
  <si>
    <t>ES08871938X</t>
  </si>
  <si>
    <t>08871938X</t>
  </si>
  <si>
    <t>Almudena Vazquez Albarran</t>
  </si>
  <si>
    <t>Almudena Vazquez Albarran / ES08871938X / 128082</t>
  </si>
  <si>
    <t>ESB58607318</t>
  </si>
  <si>
    <t>B58607318</t>
  </si>
  <si>
    <t>Alnova Tecnologies</t>
  </si>
  <si>
    <t>Alnova Tecnologies / ESB58607318 / 116577</t>
  </si>
  <si>
    <t>ESB57641557</t>
  </si>
  <si>
    <t>B57641557</t>
  </si>
  <si>
    <t>ALOHA SPAIN SL</t>
  </si>
  <si>
    <t>ALOHA SPAIN SL / ESB57641557 / 130653</t>
  </si>
  <si>
    <t>ES45070811B</t>
  </si>
  <si>
    <t>45070811B</t>
  </si>
  <si>
    <t>ALONSO CHICANO INMACULADA</t>
  </si>
  <si>
    <t>ALONSO CHICANO INMACULADA / ES45070811B / 123153</t>
  </si>
  <si>
    <t>ES09733154Z</t>
  </si>
  <si>
    <t>09733154Z</t>
  </si>
  <si>
    <t>ALONSO FERNANDEZ JESUS</t>
  </si>
  <si>
    <t>ALONSO FERNANDEZ JESUS / ES09733154Z / 127430</t>
  </si>
  <si>
    <t>ESA28790475</t>
  </si>
  <si>
    <t>A28790475</t>
  </si>
  <si>
    <t>ALONSO HIPERCAS S.A</t>
  </si>
  <si>
    <t>ALONSO HIPERCAS S.A / ESA28790475 / 408212</t>
  </si>
  <si>
    <t>ESB98473838</t>
  </si>
  <si>
    <t>B98473838</t>
  </si>
  <si>
    <t>ALONSO MORENO MARTINEZ SOCIEDAD LIM</t>
  </si>
  <si>
    <t>ALONSO MORENO MARTINEZ SOCIEDAD LIM / ESB98473838 / 427436</t>
  </si>
  <si>
    <t>ESB45064102</t>
  </si>
  <si>
    <t>B45064102</t>
  </si>
  <si>
    <t>ALONSO PINEDA S.L.</t>
  </si>
  <si>
    <t>ALONSO PINEDA S.L. / ESB45064102 / 126029</t>
  </si>
  <si>
    <t>ES07863573B</t>
  </si>
  <si>
    <t>07863573B</t>
  </si>
  <si>
    <t>ALONSO PRADO MARIA TERESA</t>
  </si>
  <si>
    <t>ALONSO PRADO MARIA TERESA / ES07863573B / 406323</t>
  </si>
  <si>
    <t>ESB70337241</t>
  </si>
  <si>
    <t>B70337241</t>
  </si>
  <si>
    <t>ALONSO PROCURADORES, S.L.P.</t>
  </si>
  <si>
    <t>ALONSO PROCURADORES, S.L.P. / ESB70337241 / 129821</t>
  </si>
  <si>
    <t>ESB95510608</t>
  </si>
  <si>
    <t>B95510608</t>
  </si>
  <si>
    <t>ALONSO VARONA ARQUITECTURA, S.L.P.</t>
  </si>
  <si>
    <t>ALONSO VARONA ARQUITECTURA, S.L.P. / ESB95510608 / 123235</t>
  </si>
  <si>
    <t>ESB81914582</t>
  </si>
  <si>
    <t>B81914582</t>
  </si>
  <si>
    <t>ALONSO Y ASOCIADOS ABOGADOS Y ECONO</t>
  </si>
  <si>
    <t>ALONSO Y ASOCIADOS ABOGADOS Y ECONO / ESB81914582 / 419390</t>
  </si>
  <si>
    <t>ESB27811132</t>
  </si>
  <si>
    <t>B27811132</t>
  </si>
  <si>
    <t>ALONSO Y TORO PROCURADORAS SLP.</t>
  </si>
  <si>
    <t>ALONSO Y TORO PROCURADORAS SLP. / ESB27811132 / 124297</t>
  </si>
  <si>
    <t>ESA28706091</t>
  </si>
  <si>
    <t>A28706091</t>
  </si>
  <si>
    <t>Alpadi, S.A.</t>
  </si>
  <si>
    <t>Alpadi, S.A. / ESA28706091 / 117421</t>
  </si>
  <si>
    <t>ESB39682281</t>
  </si>
  <si>
    <t>B39682281</t>
  </si>
  <si>
    <t>ALPE69 SL</t>
  </si>
  <si>
    <t>ALPE69 SL / ESB39682281 / 112460</t>
  </si>
  <si>
    <t>BR13529513000136</t>
  </si>
  <si>
    <t>ALPHA &amp; OMEGA TRANSCRICOES DE DOCUM</t>
  </si>
  <si>
    <t>ALPHA &amp; OMEGA TRANSCRICOES DE DOCUM / BR13529513000136 / 111126</t>
  </si>
  <si>
    <t>GB228807195</t>
  </si>
  <si>
    <t>ALPHA GRC INVEST LIMITED</t>
  </si>
  <si>
    <t>ALPHA GRC INVEST LIMITED / GB228807195 / 123696</t>
  </si>
  <si>
    <t>ATU47793801</t>
  </si>
  <si>
    <t>U47793801</t>
  </si>
  <si>
    <t>ALPINE UNIVERSITY McKINSEY &amp; COMPAN</t>
  </si>
  <si>
    <t>ALPINE UNIVERSITY McKINSEY &amp; COMPAN / ATU47793801 / 128086</t>
  </si>
  <si>
    <t>ESA82405788</t>
  </si>
  <si>
    <t>A82405788</t>
  </si>
  <si>
    <t>ALPIQ ENERGIA ESPAï¿½A SAU</t>
  </si>
  <si>
    <t>ALPIQ ENERGIA ESPAï¿½A SAU / ESA82405788 / 116807</t>
  </si>
  <si>
    <t>ESB08114910</t>
  </si>
  <si>
    <t>B08114910</t>
  </si>
  <si>
    <t>ALQUILERES DIRECTOS S.L.</t>
  </si>
  <si>
    <t>ALQUILERES DIRECTOS S.L. / ESB08114910 / 125870</t>
  </si>
  <si>
    <t>ESB33474719</t>
  </si>
  <si>
    <t>B33474719</t>
  </si>
  <si>
    <t>ALQUISA</t>
  </si>
  <si>
    <t>ALQUISA / ESB33474719 / 119567</t>
  </si>
  <si>
    <t>ESB85862738</t>
  </si>
  <si>
    <t>B85862738</t>
  </si>
  <si>
    <t>ALSAMO GESTI N</t>
  </si>
  <si>
    <t>ALSAMO GESTI N / ESB85862738 / 123236</t>
  </si>
  <si>
    <t>ESB86830536</t>
  </si>
  <si>
    <t>B86830536</t>
  </si>
  <si>
    <t>ALSE PARK S.L.</t>
  </si>
  <si>
    <t>ALSE PARK S.L. / ESB86830536 / 120191</t>
  </si>
  <si>
    <t>ESA08000036</t>
  </si>
  <si>
    <t>A08000036</t>
  </si>
  <si>
    <t>ALSTOM GRID S.A. ALSTOM GRID S.A.</t>
  </si>
  <si>
    <t>ALSTOM GRID S.A. ALSTOM GRID S.A. / ESA08000036 / 119355</t>
  </si>
  <si>
    <t>ESA78131919</t>
  </si>
  <si>
    <t>A78131919</t>
  </si>
  <si>
    <t>ALTA GESTION S.A. E.T.T.</t>
  </si>
  <si>
    <t>ALTA GESTION S.A. E.T.T. / ESA78131919 / 400527</t>
  </si>
  <si>
    <t>ESB33898867</t>
  </si>
  <si>
    <t>B33898867</t>
  </si>
  <si>
    <t>ALTABOX SL</t>
  </si>
  <si>
    <t>ALTABOX SL / ESB33898867 / 127152</t>
  </si>
  <si>
    <t>ESB84234137</t>
  </si>
  <si>
    <t>B84234137</t>
  </si>
  <si>
    <t>ALTAGRACIA CATERING</t>
  </si>
  <si>
    <t>ALTAGRACIA CATERING / ESB84234137 / 403208</t>
  </si>
  <si>
    <t>ESB62847389</t>
  </si>
  <si>
    <t>B62847389</t>
  </si>
  <si>
    <t>ALTAIRC, S.L.</t>
  </si>
  <si>
    <t>ALTAIRC, S.L. / ESB62847389 / 409476</t>
  </si>
  <si>
    <t>ESA86819596</t>
  </si>
  <si>
    <t>A86819596</t>
  </si>
  <si>
    <t>ALTAMIRA ASSET MANAGEMENT</t>
  </si>
  <si>
    <t>ALTAMIRA ASSET MANAGEMENT / ESA86819596 / 119123</t>
  </si>
  <si>
    <t>ESA28100915</t>
  </si>
  <si>
    <t>A28100915</t>
  </si>
  <si>
    <t>ALTAMIRA REAL ESTATE</t>
  </si>
  <si>
    <t>ALTAMIRA REAL ESTATE / ESA28100915 / 140</t>
  </si>
  <si>
    <t>ESA81123994</t>
  </si>
  <si>
    <t>A81123994</t>
  </si>
  <si>
    <t>ALTAVIA IBERICA CFA S.A.</t>
  </si>
  <si>
    <t>ALTAVIA IBERICA CFA S.A. / ESA81123994 / 408530</t>
  </si>
  <si>
    <t>MXALT030218HB9</t>
  </si>
  <si>
    <t>ALT030218HB9</t>
  </si>
  <si>
    <t>Altec Mexico</t>
  </si>
  <si>
    <t>Altec Mexico / MXALT030218HB9 / 116114</t>
  </si>
  <si>
    <t>ESA79153920</t>
  </si>
  <si>
    <t>A79153920</t>
  </si>
  <si>
    <t>ALTEN SOLUCIONES PRO. AUD.E ING. S</t>
  </si>
  <si>
    <t>ALTEN SOLUCIONES PRO. AUD.E ING. S / ESA79153920 / 402066</t>
  </si>
  <si>
    <t>ESB84567320</t>
  </si>
  <si>
    <t>B84567320</t>
  </si>
  <si>
    <t>ALTER IDEM CONSULTING.</t>
  </si>
  <si>
    <t>ALTER IDEM CONSULTING. / ESB84567320 / 100551</t>
  </si>
  <si>
    <t>ESB84443100</t>
  </si>
  <si>
    <t>B84443100</t>
  </si>
  <si>
    <t>ALTERNATIVA DECORACION E INSTALACIO</t>
  </si>
  <si>
    <t>ALTERNATIVA DECORACION E INSTALACIO / ESB84443100 / 126661</t>
  </si>
  <si>
    <t>ESG86208915</t>
  </si>
  <si>
    <t>G86208915</t>
  </si>
  <si>
    <t>ALTERNATIVA SINDICAL DE LA POLICIA</t>
  </si>
  <si>
    <t>ALTERNATIVA SINDICAL DE LA POLICIA / ESG86208915 / 126124</t>
  </si>
  <si>
    <t>ESB85162915</t>
  </si>
  <si>
    <t>B85162915</t>
  </si>
  <si>
    <t>Alternativas a Construcciones y Con</t>
  </si>
  <si>
    <t>Alternativas a Construcciones y Con / ESB85162915 / 117626</t>
  </si>
  <si>
    <t>ESB92445493</t>
  </si>
  <si>
    <t>B92445493</t>
  </si>
  <si>
    <t>ALTHENIA SL</t>
  </si>
  <si>
    <t>ALTHENIA SL / ESB92445493 / 124248</t>
  </si>
  <si>
    <t>ESA15456585</t>
  </si>
  <si>
    <t>A15456585</t>
  </si>
  <si>
    <t>ALTIA CONSULTORES, S.A.</t>
  </si>
  <si>
    <t>ALTIA CONSULTORES, S.A. / ESA15456585 / 120532</t>
  </si>
  <si>
    <t>PT500017450</t>
  </si>
  <si>
    <t>Altis Bel m Hotel &amp; Spa</t>
  </si>
  <si>
    <t>Altis Bel m Hotel &amp; Spa / PT500017450 / 500370</t>
  </si>
  <si>
    <t>ESB82381088</t>
  </si>
  <si>
    <t>B82381088</t>
  </si>
  <si>
    <t>ALTITUDE SOFTWARE S.L.</t>
  </si>
  <si>
    <t>ALTITUDE SOFTWARE S.L. / ESB82381088 / 100216</t>
  </si>
  <si>
    <t>ESB85090538</t>
  </si>
  <si>
    <t>B85090538</t>
  </si>
  <si>
    <t>ALTO SOCIAL ANALYTICS S.L.</t>
  </si>
  <si>
    <t>ALTO SOCIAL ANALYTICS S.L. / ESB85090538 / 5000518959</t>
  </si>
  <si>
    <t>PT506620298</t>
  </si>
  <si>
    <t>ALTOPTION - SISTEMAS DE INFORMA  O</t>
  </si>
  <si>
    <t>ALTOPTION - SISTEMAS DE INFORMA  O / PT506620298 / 405367</t>
  </si>
  <si>
    <t>ESB86353364</t>
  </si>
  <si>
    <t>B86353364</t>
  </si>
  <si>
    <t>ALTORO CONSULTING GROUP S.L.</t>
  </si>
  <si>
    <t>ALTORO CONSULTING GROUP S.L. / ESB86353364 / 121461</t>
  </si>
  <si>
    <t>ESA60398047</t>
  </si>
  <si>
    <t>A60398047</t>
  </si>
  <si>
    <t>ALTRAN CONSULTING AND INFORMATION S</t>
  </si>
  <si>
    <t>ALTRAN CONSULTING AND INFORMATION S / ESA60398047 / 115650</t>
  </si>
  <si>
    <t>ESB80428972</t>
  </si>
  <si>
    <t>B80428972</t>
  </si>
  <si>
    <t>ALTRAN INNOVACION, S.L.U.</t>
  </si>
  <si>
    <t>ALTRAN INNOVACION, S.L.U. / ESB80428972 / 409785</t>
  </si>
  <si>
    <t>US27-0212617</t>
  </si>
  <si>
    <t>27-0212617</t>
  </si>
  <si>
    <t>ALTRUM GROUP INC</t>
  </si>
  <si>
    <t>ALTRUM GROUP INC / US27-0212617 / 111175</t>
  </si>
  <si>
    <t>GB217453221</t>
  </si>
  <si>
    <t>ALTRUM HONORS</t>
  </si>
  <si>
    <t>ALTRUM HONORS / GB217453221 / 128345</t>
  </si>
  <si>
    <t>ESB21349956</t>
  </si>
  <si>
    <t>B21349956</t>
  </si>
  <si>
    <t>ALTUM, INGENIER A Y SEVICIOS S.L.</t>
  </si>
  <si>
    <t>ALTUM, INGENIER A Y SEVICIOS S.L. / ESB21349956 / 411385</t>
  </si>
  <si>
    <t>ESB39413539</t>
  </si>
  <si>
    <t>B39413539</t>
  </si>
  <si>
    <t>Alufasa Fabricados del Aluminio, S.</t>
  </si>
  <si>
    <t>Alufasa Fabricados del Aluminio, S. / ESB39413539 / 124170</t>
  </si>
  <si>
    <t>ESB81869190</t>
  </si>
  <si>
    <t>B81869190</t>
  </si>
  <si>
    <t>ALUMINIO DE PINTO S.L.</t>
  </si>
  <si>
    <t>ALUMINIO DE PINTO S.L. / ESB81869190 / 500315</t>
  </si>
  <si>
    <t>ESB86706504</t>
  </si>
  <si>
    <t>B86706504</t>
  </si>
  <si>
    <t>ALUMNI GLOBAL SEARCH SL.</t>
  </si>
  <si>
    <t>ALUMNI GLOBAL SEARCH SL. / ESB86706504 / 130534</t>
  </si>
  <si>
    <t>ES52994351M</t>
  </si>
  <si>
    <t>52994351M</t>
  </si>
  <si>
    <t>Alumnia</t>
  </si>
  <si>
    <t>Alumnia / ES52994351M / 117309</t>
  </si>
  <si>
    <t>ESB83856773</t>
  </si>
  <si>
    <t>B83856773</t>
  </si>
  <si>
    <t>ALVANTIA S.L.</t>
  </si>
  <si>
    <t>ALVANTIA S.L. / ESB83856773 / 401587</t>
  </si>
  <si>
    <t>ESB85510840</t>
  </si>
  <si>
    <t>B85510840</t>
  </si>
  <si>
    <t>ALVAREZ &amp; MARSAL SPAIN, SLU</t>
  </si>
  <si>
    <t>ALVAREZ &amp; MARSAL SPAIN, SLU / ESB85510840 / 417014</t>
  </si>
  <si>
    <t>ES01397626P</t>
  </si>
  <si>
    <t>01397626P</t>
  </si>
  <si>
    <t>ALVAREZ DE LARA Y MAZA GONZALO</t>
  </si>
  <si>
    <t>ALVAREZ DE LARA Y MAZA GONZALO / ES01397626P / 417673</t>
  </si>
  <si>
    <t>ES50799797L</t>
  </si>
  <si>
    <t>50799797L</t>
  </si>
  <si>
    <t>ALVAREZ DE MON PAN DE SORALUCE JAVI</t>
  </si>
  <si>
    <t>ALVAREZ DE MON PAN DE SORALUCE JAVI / ES50799797L / 404007</t>
  </si>
  <si>
    <t>ESJ86672730</t>
  </si>
  <si>
    <t>J86672730</t>
  </si>
  <si>
    <t>ALVAREZ DE ZURIARRAIN</t>
  </si>
  <si>
    <t>ALVAREZ DE ZURIARRAIN / ESJ86672730 / 417071</t>
  </si>
  <si>
    <t>ES22471655B</t>
  </si>
  <si>
    <t>22471655B</t>
  </si>
  <si>
    <t>ALVAREZ FERNANDEZ EMILIA ROSARIO</t>
  </si>
  <si>
    <t>ALVAREZ FERNANDEZ EMILIA ROSARIO / ES22471655B / 130227</t>
  </si>
  <si>
    <t>ES10273570E</t>
  </si>
  <si>
    <t>10273570E</t>
  </si>
  <si>
    <t>ALVAREZ FERNANDEZ LUIS</t>
  </si>
  <si>
    <t>ALVAREZ FERNANDEZ LUIS / ES10273570E / 130179</t>
  </si>
  <si>
    <t>ES10835191Y</t>
  </si>
  <si>
    <t>10835191Y</t>
  </si>
  <si>
    <t>ALVAREZ GARCIA PEDRO PABLO</t>
  </si>
  <si>
    <t>ALVAREZ GARCIA PEDRO PABLO / ES10835191Y / 127209</t>
  </si>
  <si>
    <t>ESJ01183425</t>
  </si>
  <si>
    <t>J01183425</t>
  </si>
  <si>
    <t>ALVAREZ HERMANOS S.C.</t>
  </si>
  <si>
    <t>ALVAREZ HERMANOS S.C. / ESJ01183425 / 127753</t>
  </si>
  <si>
    <t>ES42936567Y</t>
  </si>
  <si>
    <t>42936567Y</t>
  </si>
  <si>
    <t>ALVAREZ HERNANDEZ MANUEL ANGEL</t>
  </si>
  <si>
    <t>ALVAREZ HERNANDEZ MANUEL ANGEL / ES42936567Y / 409177</t>
  </si>
  <si>
    <t>ES42009933L</t>
  </si>
  <si>
    <t>42009933L</t>
  </si>
  <si>
    <t>ALVAREZ LAVERS ANA MARIA</t>
  </si>
  <si>
    <t>ALVAREZ LAVERS ANA MARIA / ES42009933L / 414386</t>
  </si>
  <si>
    <t>ES10799959X</t>
  </si>
  <si>
    <t>10799959X</t>
  </si>
  <si>
    <t>ALVAREZ LOPEZ MARIA LUISA</t>
  </si>
  <si>
    <t>ALVAREZ LOPEZ MARIA LUISA / ES10799959X / 125759</t>
  </si>
  <si>
    <t>ES34948567K</t>
  </si>
  <si>
    <t>34948567K</t>
  </si>
  <si>
    <t>ALVAREZ PEREIRA NEMESIO</t>
  </si>
  <si>
    <t>ALVAREZ PEREIRA NEMESIO / ES34948567K / 126213</t>
  </si>
  <si>
    <t>ES20211359V</t>
  </si>
  <si>
    <t>20211359V</t>
  </si>
  <si>
    <t>ALVAREZ POLO IVAN (LYS PUBLICIDAD)</t>
  </si>
  <si>
    <t>ALVAREZ POLO IVAN (LYS PUBLICIDAD) / ES20211359V / 120950</t>
  </si>
  <si>
    <t>ES10435361P</t>
  </si>
  <si>
    <t>10435361P</t>
  </si>
  <si>
    <t>ALVAREZ ROTELLA JOSE LUIS OSCAR</t>
  </si>
  <si>
    <t>ALVAREZ ROTELLA JOSE LUIS OSCAR / ES10435361P / 421996</t>
  </si>
  <si>
    <t>ES09182889R</t>
  </si>
  <si>
    <t>09182889R</t>
  </si>
  <si>
    <t>ALVAREZ TEJADA FRANCISCO JOSE</t>
  </si>
  <si>
    <t>ALVAREZ TEJADA FRANCISCO JOSE / ES09182889R / 127470</t>
  </si>
  <si>
    <t>ES08353981J</t>
  </si>
  <si>
    <t>08353981J</t>
  </si>
  <si>
    <t>ALVAREZ TRUJILLO JOSE</t>
  </si>
  <si>
    <t>ALVAREZ TRUJILLO JOSE / ES08353981J / 127433</t>
  </si>
  <si>
    <t>ES36054957L</t>
  </si>
  <si>
    <t>36054957L</t>
  </si>
  <si>
    <t>ALVAREZ VELO JOSE ANTONIO</t>
  </si>
  <si>
    <t>ALVAREZ VELO JOSE ANTONIO / ES36054957L / 126229</t>
  </si>
  <si>
    <t>ES50898582L</t>
  </si>
  <si>
    <t>50898582L</t>
  </si>
  <si>
    <t>Alvaro Alciturri Mart nez</t>
  </si>
  <si>
    <t>Alvaro Alciturri Mart nez / ES50898582L / 122113</t>
  </si>
  <si>
    <t>ESB11689684</t>
  </si>
  <si>
    <t>B11689684</t>
  </si>
  <si>
    <t>ALVARO DOMECQ SL</t>
  </si>
  <si>
    <t>ALVARO DOMECQ SL / ESB11689684 / 129808</t>
  </si>
  <si>
    <t>ES00804942B</t>
  </si>
  <si>
    <t>00804942B</t>
  </si>
  <si>
    <t>Alvaro Drake Escribano</t>
  </si>
  <si>
    <t>Alvaro Drake Escribano / ES00804942B / 124335</t>
  </si>
  <si>
    <t>ES02534141R</t>
  </si>
  <si>
    <t>02534141R</t>
  </si>
  <si>
    <t>ALVARO FERNANDEZ GUIJARRO</t>
  </si>
  <si>
    <t>ALVARO FERNANDEZ GUIJARRO / ES02534141R / 124693</t>
  </si>
  <si>
    <t>ESB03385440</t>
  </si>
  <si>
    <t>B03385440</t>
  </si>
  <si>
    <t>Alvaro Garc a Gonzalez, S.L. (Omega</t>
  </si>
  <si>
    <t>Alvaro Garc a Gonzalez, S.L. (Omega / ESB03385440 / 117311</t>
  </si>
  <si>
    <t>ES33393542A</t>
  </si>
  <si>
    <t>33393542A</t>
  </si>
  <si>
    <t>ALVARO LEGINA ROIG</t>
  </si>
  <si>
    <t>ALVARO LEGINA ROIG / ES33393542A / 121502</t>
  </si>
  <si>
    <t>ES75097245Z</t>
  </si>
  <si>
    <t>75097245Z</t>
  </si>
  <si>
    <t>ALVARO RUBIRA LERMA</t>
  </si>
  <si>
    <t>ALVARO RUBIRA LERMA / ES75097245Z / 129434</t>
  </si>
  <si>
    <t>ES12371497G</t>
  </si>
  <si>
    <t>12371497G</t>
  </si>
  <si>
    <t>ALVARO SAN MIGUEL PRIETO</t>
  </si>
  <si>
    <t>ALVARO SAN MIGUEL PRIETO / ES12371497G / 411436</t>
  </si>
  <si>
    <t>ESB84862598</t>
  </si>
  <si>
    <t>B84862598</t>
  </si>
  <si>
    <t>ALVATROS MARKETING Y COMUNICACION</t>
  </si>
  <si>
    <t>ALVATROS MARKETING Y COMUNICACION / ESB84862598 / 101682</t>
  </si>
  <si>
    <t>ESE84575208</t>
  </si>
  <si>
    <t>E84575208</t>
  </si>
  <si>
    <t>ALVISA ORGANIZACION DE EVENTOS, C.B</t>
  </si>
  <si>
    <t>ALVISA ORGANIZACION DE EVENTOS, C.B / ESE84575208 / 116081</t>
  </si>
  <si>
    <t>ESB83342675</t>
  </si>
  <si>
    <t>B83342675</t>
  </si>
  <si>
    <t>Always Tenis and Padel, S.L.</t>
  </si>
  <si>
    <t>Always Tenis and Padel, S.L. / ESB83342675 / 411214</t>
  </si>
  <si>
    <t>ESB30833594</t>
  </si>
  <si>
    <t>B30833594</t>
  </si>
  <si>
    <t>ALYBER SLU</t>
  </si>
  <si>
    <t>ALYBER SLU / ESB30833594 / 125933</t>
  </si>
  <si>
    <t>ESA95465464</t>
  </si>
  <si>
    <t>A95465464</t>
  </si>
  <si>
    <t>ALZAGA BOLUETA S.A.</t>
  </si>
  <si>
    <t>ALZAGA BOLUETA S.A. / ESA95465464 / 124145</t>
  </si>
  <si>
    <t>DE812574335</t>
  </si>
  <si>
    <t>Am Ball Com GmbH</t>
  </si>
  <si>
    <t>Am Ball Com GmbH / DE812574335 / 127984</t>
  </si>
  <si>
    <t>ESA79985065</t>
  </si>
  <si>
    <t>A79985065</t>
  </si>
  <si>
    <t>AMADE</t>
  </si>
  <si>
    <t>AMADE / ESA79985065 / 128759</t>
  </si>
  <si>
    <t>ES27244417C</t>
  </si>
  <si>
    <t>27244417C</t>
  </si>
  <si>
    <t>AMADOR CAï¿½ABATE JIMENEZ</t>
  </si>
  <si>
    <t>AMADOR CAï¿½ABATE JIMENEZ / ES27244417C / 112346</t>
  </si>
  <si>
    <t>GB864292893</t>
  </si>
  <si>
    <t>AMALGAM DISTRIBUTION LTD.</t>
  </si>
  <si>
    <t>AMALGAM DISTRIBUTION LTD. / GB864292893 / 116428</t>
  </si>
  <si>
    <t>ES13659107M</t>
  </si>
  <si>
    <t>13659107M</t>
  </si>
  <si>
    <t>AMALIA ANTONIA GONZALEZ IRIZABAL</t>
  </si>
  <si>
    <t>AMALIA ANTONIA GONZALEZ IRIZABAL / ES13659107M / 121194</t>
  </si>
  <si>
    <t>ESB14908479</t>
  </si>
  <si>
    <t>B14908479</t>
  </si>
  <si>
    <t>AMALIA G ABOGADOS SLP</t>
  </si>
  <si>
    <t>AMALIA G ABOGADOS SLP / ESB14908479 / 128493</t>
  </si>
  <si>
    <t>ES30450865S</t>
  </si>
  <si>
    <t>30450865S</t>
  </si>
  <si>
    <t>AMALIA GUERRERO MOLINA</t>
  </si>
  <si>
    <t>AMALIA GUERRERO MOLINA / ES30450865S / 126569</t>
  </si>
  <si>
    <t>ES16515731Y</t>
  </si>
  <si>
    <t>16515731Y</t>
  </si>
  <si>
    <t>AMALIA MAYORAL ROSAENZ</t>
  </si>
  <si>
    <t>AMALIA MAYORAL ROSAENZ / ES16515731Y / 413872</t>
  </si>
  <si>
    <t>ESB96915012</t>
  </si>
  <si>
    <t>B96915012</t>
  </si>
  <si>
    <t>AMANDA FLORES Y PLANTAS NATURALES S</t>
  </si>
  <si>
    <t>AMANDA FLORES Y PLANTAS NATURALES S / ESB96915012 / 130357</t>
  </si>
  <si>
    <t>ESE57390478</t>
  </si>
  <si>
    <t>E57390478</t>
  </si>
  <si>
    <t>AMANECER</t>
  </si>
  <si>
    <t>AMANECER / ESE57390478 / 117298</t>
  </si>
  <si>
    <t>ESW0184081H</t>
  </si>
  <si>
    <t>W0184081H</t>
  </si>
  <si>
    <t>AMAZON EU SARL SUCURSAL EN ESPAï¿½A</t>
  </si>
  <si>
    <t>AMAZON EU SARL SUCURSAL EN ESPAï¿½A / ESW0184081H / 425048</t>
  </si>
  <si>
    <t>ESW0185696B</t>
  </si>
  <si>
    <t>W0185696B</t>
  </si>
  <si>
    <t>Amazon Web Services EMEA Sarl</t>
  </si>
  <si>
    <t>5000608077 -122476</t>
  </si>
  <si>
    <t>US20-4938068</t>
  </si>
  <si>
    <t>20-4938068</t>
  </si>
  <si>
    <t>AMAZON WEB SERVICES INC</t>
  </si>
  <si>
    <t>ESB81637092</t>
  </si>
  <si>
    <t>B81637092</t>
  </si>
  <si>
    <t>AMBAR</t>
  </si>
  <si>
    <t>AMBAR / ESB81637092 / 403414</t>
  </si>
  <si>
    <t>ESB85879096</t>
  </si>
  <si>
    <t>B85879096</t>
  </si>
  <si>
    <t>AMBAR IDENTIDAD TECNICA Y COMERCIAL</t>
  </si>
  <si>
    <t>AMBAR IDENTIDAD TECNICA Y COMERCIAL / ESB85879096 / 414469</t>
  </si>
  <si>
    <t>ESB39363387</t>
  </si>
  <si>
    <t>B39363387</t>
  </si>
  <si>
    <t>AMBAR TELECOMUNIACIONES</t>
  </si>
  <si>
    <t>AMBAR TELECOMUNIACIONES / ESB39363387 / 120018</t>
  </si>
  <si>
    <t>ESB84088848</t>
  </si>
  <si>
    <t>B84088848</t>
  </si>
  <si>
    <t>AMBARPACK, S.L.</t>
  </si>
  <si>
    <t>AMBARPACK, S.L. / ESB84088848 / 116811</t>
  </si>
  <si>
    <t>ESA83505677</t>
  </si>
  <si>
    <t>A83505677</t>
  </si>
  <si>
    <t>AMBERS&amp;CO XXI, S.A.</t>
  </si>
  <si>
    <t>AMBERS&amp;CO XXI, S.A. / ESA83505677 / 413503</t>
  </si>
  <si>
    <t>ESB84627686</t>
  </si>
  <si>
    <t>B84627686</t>
  </si>
  <si>
    <t>Ambiental y sostenible, S.L.</t>
  </si>
  <si>
    <t>Ambiental y sostenible, S.L. / ESB84627686 / 130188</t>
  </si>
  <si>
    <t>ESB81479180</t>
  </si>
  <si>
    <t>B81479180</t>
  </si>
  <si>
    <t>AMBIENTE Y NATURALEZA, S.L.</t>
  </si>
  <si>
    <t>AMBIENTE Y NATURALEZA, S.L. / ESB81479180 / 117087</t>
  </si>
  <si>
    <t>ESA50652437</t>
  </si>
  <si>
    <t>A50652437</t>
  </si>
  <si>
    <t>AMBITEC</t>
  </si>
  <si>
    <t>AMBITEC / ESA50652437 / 121903</t>
  </si>
  <si>
    <t>ESB15816010</t>
  </si>
  <si>
    <t>B15816010</t>
  </si>
  <si>
    <t>AMBITUS CASINO S.L.</t>
  </si>
  <si>
    <t>AMBITUS CASINO S.L. / ESB15816010 / 118602</t>
  </si>
  <si>
    <t>GB422474370</t>
  </si>
  <si>
    <t>Ambro Events</t>
  </si>
  <si>
    <t>Ambro Events / GB422474370 / 116874</t>
  </si>
  <si>
    <t>ESB83878306</t>
  </si>
  <si>
    <t>B83878306</t>
  </si>
  <si>
    <t>Ambrosetti Consultores</t>
  </si>
  <si>
    <t>Ambrosetti Consultores / ESB83878306 / 116502</t>
  </si>
  <si>
    <t>ESA39032669</t>
  </si>
  <si>
    <t>A39032669</t>
  </si>
  <si>
    <t>Ambulancia de Hermanos Nereo e Hijo</t>
  </si>
  <si>
    <t>Ambulancia de Hermanos Nereo e Hijo / ESA39032669 / 122003</t>
  </si>
  <si>
    <t>ESB85606309</t>
  </si>
  <si>
    <t>B85606309</t>
  </si>
  <si>
    <t>Ambulancia San Carlos</t>
  </si>
  <si>
    <t>Ambulancia San Carlos / ESB85606309 / 410293</t>
  </si>
  <si>
    <t>ESG08280950</t>
  </si>
  <si>
    <t>G08280950</t>
  </si>
  <si>
    <t>AMEC Asociaci n multisectorial de e</t>
  </si>
  <si>
    <t>AMEC Asociaci n multisectorial de e / ESG08280950 / 121263</t>
  </si>
  <si>
    <t>ES39646097P</t>
  </si>
  <si>
    <t>39646097P</t>
  </si>
  <si>
    <t>AMELA RAFALES INMACULADA</t>
  </si>
  <si>
    <t>AMELA RAFALES INMACULADA / ES39646097P / 427115</t>
  </si>
  <si>
    <t>ES32815751H</t>
  </si>
  <si>
    <t>32815751H</t>
  </si>
  <si>
    <t>AMENEDO MARTINEZ JOSE</t>
  </si>
  <si>
    <t>AMENEDO MARTINEZ JOSE / ES32815751H / 125748</t>
  </si>
  <si>
    <t>ESA28521888</t>
  </si>
  <si>
    <t>A28521888</t>
  </si>
  <si>
    <t>AMERICAM EXPRESS ESPA A S.A.</t>
  </si>
  <si>
    <t>AMERICAM EXPRESS ESPA A S.A. / ESA28521888 / 100355</t>
  </si>
  <si>
    <t>ESW4001632A</t>
  </si>
  <si>
    <t>W4001632A</t>
  </si>
  <si>
    <t>American Airlines Spain</t>
  </si>
  <si>
    <t>American Airlines Spain / ESW4001632A / 117487</t>
  </si>
  <si>
    <t>US133204185</t>
  </si>
  <si>
    <t>AMERICAN EAGLE EXPRESS INC</t>
  </si>
  <si>
    <t>AMERICAN EAGLE EXPRESS INC / US133204185 / 115854</t>
  </si>
  <si>
    <t>ESA78083094</t>
  </si>
  <si>
    <t>A78083094</t>
  </si>
  <si>
    <t>AMERICAN EXPRESS VIAJES S.A</t>
  </si>
  <si>
    <t>US25-1866511</t>
  </si>
  <si>
    <t>25-1866511</t>
  </si>
  <si>
    <t>American International Relocation S</t>
  </si>
  <si>
    <t>American International Relocation S / US25-1866511 / 0</t>
  </si>
  <si>
    <t>US15-2535906</t>
  </si>
  <si>
    <t>15-2535906</t>
  </si>
  <si>
    <t>American International Relocation S / US15-2535906 / 124124</t>
  </si>
  <si>
    <t>US522127241</t>
  </si>
  <si>
    <t>American Stock Exchange Llc</t>
  </si>
  <si>
    <t>American Stock Exchange Llc / US522127241 / 115960</t>
  </si>
  <si>
    <t>ESB58254004</t>
  </si>
  <si>
    <t>B58254004</t>
  </si>
  <si>
    <t>AMERICAN TOP TOOLS, S.L.</t>
  </si>
  <si>
    <t>ESB81020455</t>
  </si>
  <si>
    <t>B81020455</t>
  </si>
  <si>
    <t>AMERIREST, S.L.</t>
  </si>
  <si>
    <t>AMERIREST, S.L. / ESB81020455 / 101667</t>
  </si>
  <si>
    <t>ESG29605821</t>
  </si>
  <si>
    <t>G29605821</t>
  </si>
  <si>
    <t>AMES ASOCIACION MALAGA EMPRESAS DE</t>
  </si>
  <si>
    <t>AMES ASOCIACION MALAGA EMPRESAS DE / ESG29605821 / 126865</t>
  </si>
  <si>
    <t>ESB97212989</t>
  </si>
  <si>
    <t>B97212989</t>
  </si>
  <si>
    <t>AMESA ELEVACION SL</t>
  </si>
  <si>
    <t>AMESA ELEVACION SL / ESB97212989 / 128835</t>
  </si>
  <si>
    <t>ESG86106630</t>
  </si>
  <si>
    <t>G86106630</t>
  </si>
  <si>
    <t>AMETIC</t>
  </si>
  <si>
    <t>AMETIC / ESG86106630 / 127263</t>
  </si>
  <si>
    <t>ESB85498723</t>
  </si>
  <si>
    <t>B85498723</t>
  </si>
  <si>
    <t>AMG ADVERTISING SPAIN, S.L.</t>
  </si>
  <si>
    <t>AMG ADVERTISING SPAIN, S.L. / ESB85498723 / 405078</t>
  </si>
  <si>
    <t>ESB30553614</t>
  </si>
  <si>
    <t>B30553614</t>
  </si>
  <si>
    <t>AMG SERVICIOS INTEGRADOS S.L.</t>
  </si>
  <si>
    <t>AMG SERVICIOS INTEGRADOS S.L. / ESB30553614 / 125932</t>
  </si>
  <si>
    <t>ESA59575365</t>
  </si>
  <si>
    <t>A59575365</t>
  </si>
  <si>
    <t>AMGEN SEGUROS GENERALES COMPAï¿½IA DE</t>
  </si>
  <si>
    <t>AMGEN SEGUROS GENERALES COMPAï¿½IA DE / ESA59575365 / 116503</t>
  </si>
  <si>
    <t>ESB70311311</t>
  </si>
  <si>
    <t>B70311311</t>
  </si>
  <si>
    <t>AMILAXA SERVICIOS GENERALES SL</t>
  </si>
  <si>
    <t>AMILAXA SERVICIOS GENERALES SL / ESB70311311 / 130661</t>
  </si>
  <si>
    <t>ESB83510602</t>
  </si>
  <si>
    <t>B83510602</t>
  </si>
  <si>
    <t>AMM BUSINESS TRANSLATION CENTER</t>
  </si>
  <si>
    <t>AMM BUSINESS TRANSLATION CENTER / ESB83510602 / 118711</t>
  </si>
  <si>
    <t>ES13006456W</t>
  </si>
  <si>
    <t>13006456W</t>
  </si>
  <si>
    <t>AMO MANZANAL, CLEMENTINA</t>
  </si>
  <si>
    <t>AMO MANZANAL, CLEMENTINA / ES13006456W / 127448</t>
  </si>
  <si>
    <t>ESA28637197</t>
  </si>
  <si>
    <t>A28637197</t>
  </si>
  <si>
    <t>AMPER SERVICIOS DE COMUNICACIONES</t>
  </si>
  <si>
    <t>AMPER SERVICIOS DE COMUNICACIONES / ESA28637197 / 400431</t>
  </si>
  <si>
    <t>ESA82667379</t>
  </si>
  <si>
    <t>A82667379</t>
  </si>
  <si>
    <t>AMPER SERVICIOS DE COMUNICACIONES S</t>
  </si>
  <si>
    <t>AMPER SERVICIOS DE COMUNICACIONES S / ESA82667379 / 100552</t>
  </si>
  <si>
    <t>ESA19024249</t>
  </si>
  <si>
    <t>A19024249</t>
  </si>
  <si>
    <t>AMPER SISTEMAS S.A.</t>
  </si>
  <si>
    <t>AMPER SISTEMAS S.A. / ESA19024249 / 109800</t>
  </si>
  <si>
    <t>GB918570308</t>
  </si>
  <si>
    <t>AMROP</t>
  </si>
  <si>
    <t>AMROP / GB918570308 / 128118</t>
  </si>
  <si>
    <t>ESB59060558</t>
  </si>
  <si>
    <t>B59060558</t>
  </si>
  <si>
    <t>Amrop - Seeliger y Conde</t>
  </si>
  <si>
    <t>Amrop - Seeliger y Conde / ESB59060558 / 410807</t>
  </si>
  <si>
    <t>ESB84028703</t>
  </si>
  <si>
    <t>B84028703</t>
  </si>
  <si>
    <t>AMVOS CONSULTING S.L.</t>
  </si>
  <si>
    <t>AMVOS CONSULTING S.L. / ESB84028703 / 100265</t>
  </si>
  <si>
    <t>ESA78064664</t>
  </si>
  <si>
    <t>A78064664</t>
  </si>
  <si>
    <t>An lisis Y Servicios De Marketing,</t>
  </si>
  <si>
    <t>An lisis Y Servicios De Marketing, / ESA78064664 / 115994</t>
  </si>
  <si>
    <t>ES02858946T</t>
  </si>
  <si>
    <t>02858946T</t>
  </si>
  <si>
    <t>ANA BARRERA AMANN</t>
  </si>
  <si>
    <t>ANA BARRERA AMANN / ES02858946T / 129407</t>
  </si>
  <si>
    <t>PT204475163</t>
  </si>
  <si>
    <t>ANA CRISTINA DE ALMEIDA E CARVALHO</t>
  </si>
  <si>
    <t>ANA CRISTINA DE ALMEIDA E CARVALHO / PT204475163 / 124682</t>
  </si>
  <si>
    <t>ES44493026D</t>
  </si>
  <si>
    <t>44493026D</t>
  </si>
  <si>
    <t>ANA CRISTINA NOGUEIRA</t>
  </si>
  <si>
    <t>ANA CRISTINA NOGUEIRA / ES44493026D / 403890</t>
  </si>
  <si>
    <t>ES13654907Z</t>
  </si>
  <si>
    <t>13654907Z</t>
  </si>
  <si>
    <t>Ana Garc a Peï¿½a</t>
  </si>
  <si>
    <t>Ana Garc a Peï¿½a / ES13654907Z / 119846</t>
  </si>
  <si>
    <t>ES48524653N</t>
  </si>
  <si>
    <t>48524653N</t>
  </si>
  <si>
    <t>Ana Isabel Garc a Guill n</t>
  </si>
  <si>
    <t>Ana Isabel Garc a Guill n / ES48524653N / 116501</t>
  </si>
  <si>
    <t>ES20163992F</t>
  </si>
  <si>
    <t>20163992F</t>
  </si>
  <si>
    <t>ANA ISABEL LUJAN PELAEZ</t>
  </si>
  <si>
    <t>ANA ISABEL LUJAN PELAEZ / ES20163992F / 114536</t>
  </si>
  <si>
    <t>ES78526106N</t>
  </si>
  <si>
    <t>78526106N</t>
  </si>
  <si>
    <t>Ana M  Martin Gonzalez</t>
  </si>
  <si>
    <t>Ana M  Martin Gonzalez / ES78526106N / 120134</t>
  </si>
  <si>
    <t>ES08779347V</t>
  </si>
  <si>
    <t>08779347V</t>
  </si>
  <si>
    <t>ANA M DOLORES CUESTA MARTIN</t>
  </si>
  <si>
    <t>ANA M DOLORES CUESTA MARTIN / ES08779347V / 425654</t>
  </si>
  <si>
    <t>ES02885339N</t>
  </si>
  <si>
    <t>02885339N</t>
  </si>
  <si>
    <t>ANA MARIA CARRION ABEDUL</t>
  </si>
  <si>
    <t>ANA MARIA CARRION ABEDUL / ES02885339N / 412461</t>
  </si>
  <si>
    <t>ESE73556359</t>
  </si>
  <si>
    <t>E73556359</t>
  </si>
  <si>
    <t>ANA MARIA FORTIS Y FRANCISCO CORONA</t>
  </si>
  <si>
    <t>ANA MARIA FORTIS Y FRANCISCO CORONA / ESE73556359 / 407956</t>
  </si>
  <si>
    <t>ES29469553K</t>
  </si>
  <si>
    <t>29469553K</t>
  </si>
  <si>
    <t>ANA MARIA MATEOS GOMEZ</t>
  </si>
  <si>
    <t>ANA MARIA MATEOS GOMEZ / ES29469553K / 120679</t>
  </si>
  <si>
    <t>ES14897750Y</t>
  </si>
  <si>
    <t>14897750Y</t>
  </si>
  <si>
    <t>ANA ROSA FRADE FUENTES</t>
  </si>
  <si>
    <t>ANA ROSA FRADE FUENTES / ES14897750Y / 404410</t>
  </si>
  <si>
    <t>ESB85453637</t>
  </si>
  <si>
    <t>B85453637</t>
  </si>
  <si>
    <t>ANABATIC SL</t>
  </si>
  <si>
    <t>ANABATIC SL / ESB85453637 / 127352</t>
  </si>
  <si>
    <t>ESB70193487</t>
  </si>
  <si>
    <t>B70193487</t>
  </si>
  <si>
    <t>ANAGAL ABOGADOS SLP</t>
  </si>
  <si>
    <t>ANAGAL ABOGADOS SLP / ESB70193487 / 128804</t>
  </si>
  <si>
    <t>ES72033736J</t>
  </si>
  <si>
    <t>72033736J</t>
  </si>
  <si>
    <t>ANAHY DIESTRO ALONSO</t>
  </si>
  <si>
    <t>ANAHY DIESTRO ALONSO / ES72033736J / 120032</t>
  </si>
  <si>
    <t>ESB78794443</t>
  </si>
  <si>
    <t>B78794443</t>
  </si>
  <si>
    <t>Analisis e Investigacion SL</t>
  </si>
  <si>
    <t>Analisis e Investigacion SL / ESB78794443 / 115809</t>
  </si>
  <si>
    <t>ESB81655433</t>
  </si>
  <si>
    <t>B81655433</t>
  </si>
  <si>
    <t>ANARAF MOTOR S.L.</t>
  </si>
  <si>
    <t>ANARAF MOTOR S.L. / ESB81655433 / 125965</t>
  </si>
  <si>
    <t>ESB95591244</t>
  </si>
  <si>
    <t>B95591244</t>
  </si>
  <si>
    <t>Anboto Europe S.L.</t>
  </si>
  <si>
    <t>Anboto Europe S.L. / ESB95591244 / 117904</t>
  </si>
  <si>
    <t>ESB81438202</t>
  </si>
  <si>
    <t>B81438202</t>
  </si>
  <si>
    <t>ANCASTER ARQUITECTOS E INGENIEROS S</t>
  </si>
  <si>
    <t>ANCASTER ARQUITECTOS E INGENIEROS S / ESB81438202 / 123237</t>
  </si>
  <si>
    <t>ESB83395988</t>
  </si>
  <si>
    <t>B83395988</t>
  </si>
  <si>
    <t>Ancert Agencia Notarial de Certific</t>
  </si>
  <si>
    <t>Ancert Agencia Notarial de Certific / ESB83395988 / 130121</t>
  </si>
  <si>
    <t>ESB28794402</t>
  </si>
  <si>
    <t>B28794402</t>
  </si>
  <si>
    <t>ANCHAMA SL</t>
  </si>
  <si>
    <t>ANCHAMA SL / ESB28794402 / 128689</t>
  </si>
  <si>
    <t>ESA28814101</t>
  </si>
  <si>
    <t>A28814101</t>
  </si>
  <si>
    <t>ANCRI S.A.</t>
  </si>
  <si>
    <t>ANCRI S.A. / ESA28814101 / 130249</t>
  </si>
  <si>
    <t>ESA41397514</t>
  </si>
  <si>
    <t>A41397514</t>
  </si>
  <si>
    <t>ANDALUCIA ECONOMICA SA.</t>
  </si>
  <si>
    <t>ANDALUCIA ECONOMICA SA. / ESA41397514 / 117378</t>
  </si>
  <si>
    <t>ESB91910075</t>
  </si>
  <si>
    <t>B91910075</t>
  </si>
  <si>
    <t>ANDALUSIAN GREAT ESTATES SOCIEDAD L</t>
  </si>
  <si>
    <t>ANDALUSIAN GREAT ESTATES SOCIEDAD L / ESB91910075 / 126964</t>
  </si>
  <si>
    <t>ESB11371549</t>
  </si>
  <si>
    <t>B11371549</t>
  </si>
  <si>
    <t>ANDALUZA DE HORMIGONES Y SUMINISTRO</t>
  </si>
  <si>
    <t>ANDALUZA DE HORMIGONES Y SUMINISTRO / ESB11371549 / 124249</t>
  </si>
  <si>
    <t>ESA41529264</t>
  </si>
  <si>
    <t>A41529264</t>
  </si>
  <si>
    <t>ANDALUZA DE MORTEROS SA</t>
  </si>
  <si>
    <t>ANDALUZA DE MORTEROS SA / ESA41529264 / 124250</t>
  </si>
  <si>
    <t>ESB70385893</t>
  </si>
  <si>
    <t>B70385893</t>
  </si>
  <si>
    <t>ANDEN DE RIAZOR SL</t>
  </si>
  <si>
    <t>ANDEN DE RIAZOR SL / ESB70385893 / 127340</t>
  </si>
  <si>
    <t>CO890900762-5</t>
  </si>
  <si>
    <t>890900762-5</t>
  </si>
  <si>
    <t>ANDI ASOCIACION NACIONAL DE EMPRESA</t>
  </si>
  <si>
    <t>ANDI ASOCIACION NACIONAL DE EMPRESA / CO890900762-5 / 0</t>
  </si>
  <si>
    <t>ESB41400581</t>
  </si>
  <si>
    <t>B41400581</t>
  </si>
  <si>
    <t>ANDOCA, S.L.</t>
  </si>
  <si>
    <t>ANDOCA, S.L. / ESB41400581 / 122678</t>
  </si>
  <si>
    <t>ES54209085V</t>
  </si>
  <si>
    <t>54209085V</t>
  </si>
  <si>
    <t>Andrea Mart n Dalle</t>
  </si>
  <si>
    <t>Andrea Mart n Dalle / ES54209085V / 117351</t>
  </si>
  <si>
    <t>DE813122802</t>
  </si>
  <si>
    <t>Andreas R. Graf, Best Western Crown</t>
  </si>
  <si>
    <t>Andreas R. Graf, Best Western Crown / DE813122802 / 104341</t>
  </si>
  <si>
    <t>ESB84535194</t>
  </si>
  <si>
    <t>B84535194</t>
  </si>
  <si>
    <t>ANDRES ARQUITECTURA S.L.P</t>
  </si>
  <si>
    <t>ANDRES ARQUITECTURA S.L.P / ESB84535194 / 125978</t>
  </si>
  <si>
    <t>ES72983081X</t>
  </si>
  <si>
    <t>72983081X</t>
  </si>
  <si>
    <t>ANDRES BALSA DIEGO</t>
  </si>
  <si>
    <t>ANDRES BALSA DIEGO / ES72983081X / 417453</t>
  </si>
  <si>
    <t>ES33314280E</t>
  </si>
  <si>
    <t>33314280E</t>
  </si>
  <si>
    <t>ANDRES CORRAL ALVAREZ</t>
  </si>
  <si>
    <t>ANDRES CORRAL ALVAREZ / ES33314280E / 415970</t>
  </si>
  <si>
    <t>ES33241803H</t>
  </si>
  <si>
    <t>33241803H</t>
  </si>
  <si>
    <t>ANDRES GALLEGO MARTIN-ESPERANZA</t>
  </si>
  <si>
    <t>ANDRES GALLEGO MARTIN-ESPERANZA / ES33241803H / 122127</t>
  </si>
  <si>
    <t>ES53107567S</t>
  </si>
  <si>
    <t>53107567S</t>
  </si>
  <si>
    <t>Andres Ibaï¿½ez Garcia</t>
  </si>
  <si>
    <t>Andres Ibaï¿½ez Garcia / ES53107567S / 127540</t>
  </si>
  <si>
    <t>ES32427345J</t>
  </si>
  <si>
    <t>32427345J</t>
  </si>
  <si>
    <t>ANDRES JAVIER MIRA PAZOS</t>
  </si>
  <si>
    <t>ANDRES JAVIER MIRA PAZOS / ES32427345J / 130102</t>
  </si>
  <si>
    <t>ES12745673Q</t>
  </si>
  <si>
    <t>12745673Q</t>
  </si>
  <si>
    <t>ANDRES PASTOR PABLO LUIS</t>
  </si>
  <si>
    <t>ANDRES PASTOR PABLO LUIS / ES12745673Q / 129510</t>
  </si>
  <si>
    <t>ES01825854E</t>
  </si>
  <si>
    <t>01825854E</t>
  </si>
  <si>
    <t>ANEGON HIJOSA FERNANDO EDUARDO</t>
  </si>
  <si>
    <t>ANEGON HIJOSA FERNANDO EDUARDO / ES01825854E / 406350</t>
  </si>
  <si>
    <t>ESA84911445</t>
  </si>
  <si>
    <t>A84911445</t>
  </si>
  <si>
    <t>ANEKIS, S.A.</t>
  </si>
  <si>
    <t>ANEKIS, S.A. / ESA84911445 / 116751</t>
  </si>
  <si>
    <t>ESJ95004339</t>
  </si>
  <si>
    <t>J95004339</t>
  </si>
  <si>
    <t>ANEL ARQUITECTOS ASOCIADOS SCP</t>
  </si>
  <si>
    <t>ANEL ARQUITECTOS ASOCIADOS SCP / ESJ95004339 / 123238</t>
  </si>
  <si>
    <t>ESG80889256</t>
  </si>
  <si>
    <t>G80889256</t>
  </si>
  <si>
    <t>ANFBK</t>
  </si>
  <si>
    <t>ANFBK / ESG80889256 / 128785</t>
  </si>
  <si>
    <t>ESB64662497</t>
  </si>
  <si>
    <t>B64662497</t>
  </si>
  <si>
    <t>ANFORA REAL ESTATE S.L</t>
  </si>
  <si>
    <t>ANFORA REAL ESTATE S.L / ESB64662497 / 403870</t>
  </si>
  <si>
    <t>ESB36025211</t>
  </si>
  <si>
    <t>B36025211</t>
  </si>
  <si>
    <t>ANFORAVIGO SL</t>
  </si>
  <si>
    <t>ANFORAVIGO SL / ESB36025211 / 128779</t>
  </si>
  <si>
    <t>ESA79310371</t>
  </si>
  <si>
    <t>A79310371</t>
  </si>
  <si>
    <t>ANGAVA S.A.</t>
  </si>
  <si>
    <t>ANGAVA S.A. / ESA79310371 / 400578</t>
  </si>
  <si>
    <t>ES53282080G</t>
  </si>
  <si>
    <t>53282080G</t>
  </si>
  <si>
    <t>Angel Arenzana Rodriguez</t>
  </si>
  <si>
    <t>Angel Arenzana Rodriguez / ES53282080G / 125888</t>
  </si>
  <si>
    <t>ES51648447S</t>
  </si>
  <si>
    <t>51648447S</t>
  </si>
  <si>
    <t>ANGEL BARZANO</t>
  </si>
  <si>
    <t>ANGEL BARZANO / ES51648447S / 400295</t>
  </si>
  <si>
    <t>ES01089661J</t>
  </si>
  <si>
    <t>01089661J</t>
  </si>
  <si>
    <t>Angel Caï¿½ibano Casarrubios</t>
  </si>
  <si>
    <t>Angel Caï¿½ibano Casarrubios / ES01089661J / 117241</t>
  </si>
  <si>
    <t>ESE62116207</t>
  </si>
  <si>
    <t>E62116207</t>
  </si>
  <si>
    <t>ANGEL CEPRIAN CALZADA Y CIA CB</t>
  </si>
  <si>
    <t>ANGEL CEPRIAN CALZADA Y CIA CB / ESE62116207 / 126081</t>
  </si>
  <si>
    <t>ES13891801P</t>
  </si>
  <si>
    <t>13891801P</t>
  </si>
  <si>
    <t>Angel Fernandez Garcia</t>
  </si>
  <si>
    <t>Angel Fernandez Garcia / ES13891801P / 115882</t>
  </si>
  <si>
    <t>ESB39362215</t>
  </si>
  <si>
    <t>B39362215</t>
  </si>
  <si>
    <t>ANGEL HERNANDEZ AUTOCARES</t>
  </si>
  <si>
    <t>ANGEL HERNANDEZ AUTOCARES / ESB39362215 / 116976</t>
  </si>
  <si>
    <t>ES13713811S</t>
  </si>
  <si>
    <t>13713811S</t>
  </si>
  <si>
    <t>Angel Lanza Somavilla</t>
  </si>
  <si>
    <t>Angel Lanza Somavilla / ES13713811S / 116923</t>
  </si>
  <si>
    <t>ES50270472Q</t>
  </si>
  <si>
    <t>50270472Q</t>
  </si>
  <si>
    <t>ANGEL LUIS BALTANAS RAMIREZ</t>
  </si>
  <si>
    <t>ANGEL LUIS BALTANAS RAMIREZ / ES50270472Q / 410825</t>
  </si>
  <si>
    <t>ES22531176P</t>
  </si>
  <si>
    <t>22531176P</t>
  </si>
  <si>
    <t>ANGEL LUJAN BASCUï¿½ANA</t>
  </si>
  <si>
    <t>ANGEL LUJAN BASCUï¿½ANA / ES22531176P / 117855</t>
  </si>
  <si>
    <t>ES02607361N</t>
  </si>
  <si>
    <t>02607361N</t>
  </si>
  <si>
    <t>ANGEL RIELO FERNANDEZ.</t>
  </si>
  <si>
    <t>ANGEL RIELO FERNANDEZ. / ES02607361N / 407694</t>
  </si>
  <si>
    <t>ES50686074P</t>
  </si>
  <si>
    <t>50686074P</t>
  </si>
  <si>
    <t>ANGEL VALERO FERNANDEZ REYES</t>
  </si>
  <si>
    <t>ANGEL VALERO FERNANDEZ REYES / ES50686074P / 405325</t>
  </si>
  <si>
    <t>ES15789110R</t>
  </si>
  <si>
    <t>15789110R</t>
  </si>
  <si>
    <t>ANGEL VELASCO BALLESTEROS</t>
  </si>
  <si>
    <t>ANGEL VELASCO BALLESTEROS / ES15789110R / 111999</t>
  </si>
  <si>
    <t>ES50740020L</t>
  </si>
  <si>
    <t>50740020L</t>
  </si>
  <si>
    <t>ANGELA ROCHE RIESCO</t>
  </si>
  <si>
    <t>ANGELA ROCHE RIESCO / ES50740020L / 117559</t>
  </si>
  <si>
    <t>ESA78072022</t>
  </si>
  <si>
    <t>A78072022</t>
  </si>
  <si>
    <t>ANGOFER S.A.</t>
  </si>
  <si>
    <t>ANGOFER S.A. / ESA78072022 / 407846</t>
  </si>
  <si>
    <t>GB685161322</t>
  </si>
  <si>
    <t>Anixter Limited</t>
  </si>
  <si>
    <t>Anixter Limited / GB685161322 / 130215</t>
  </si>
  <si>
    <t>ESB88463450</t>
  </si>
  <si>
    <t xml:space="preserve">Anjana Data SL </t>
  </si>
  <si>
    <t>Anjana Data SL / ESB88463450 / 134456</t>
  </si>
  <si>
    <t>ESB35464064</t>
  </si>
  <si>
    <t>B35464064</t>
  </si>
  <si>
    <t>ANJOCA CANARIAS S.L.</t>
  </si>
  <si>
    <t>ANJOCA CANARIAS S.L. / ESB35464064 / 120025</t>
  </si>
  <si>
    <t>ESB15017452</t>
  </si>
  <si>
    <t>B15017452</t>
  </si>
  <si>
    <t>ANJOCA SL</t>
  </si>
  <si>
    <t>ANJOCA SL / ESB15017452 / 118767</t>
  </si>
  <si>
    <t>ES46119655D</t>
  </si>
  <si>
    <t>46119655D</t>
  </si>
  <si>
    <t>ANNA COSTA ISERN</t>
  </si>
  <si>
    <t>ANNA COSTA ISERN / ES46119655D / 120594</t>
  </si>
  <si>
    <t>ESX2772842P</t>
  </si>
  <si>
    <t>X2772842P</t>
  </si>
  <si>
    <t>ANNA REUTER</t>
  </si>
  <si>
    <t>ANNA REUTER / ESX2772842P / 411043</t>
  </si>
  <si>
    <t>ESA15879596</t>
  </si>
  <si>
    <t>A15879596</t>
  </si>
  <si>
    <t>ANOVA MULTICONSULTING SA</t>
  </si>
  <si>
    <t>ANOVA MULTICONSULTING SA / ESA15879596 / 128705</t>
  </si>
  <si>
    <t>ESB85423622</t>
  </si>
  <si>
    <t>B85423622</t>
  </si>
  <si>
    <t>ANOVENTA GRADOS PROJECT DELEVOPMENT</t>
  </si>
  <si>
    <t>ANOVENTA GRADOS PROJECT DELEVOPMENT / ESB85423622 / 123239</t>
  </si>
  <si>
    <t>ESB82479197</t>
  </si>
  <si>
    <t>B82479197</t>
  </si>
  <si>
    <t>ANOVO IBERICA MADRID S.L.</t>
  </si>
  <si>
    <t>ANOVO IBERICA MADRID S.L. / ESB82479197 / 423398</t>
  </si>
  <si>
    <t>ESB11403664</t>
  </si>
  <si>
    <t>B11403664</t>
  </si>
  <si>
    <t>ANSAMA REGALOS DE EMPRESA S.L.U.</t>
  </si>
  <si>
    <t>ANSAMA REGALOS DE EMPRESA S.L.U. / ESB11403664 / 118923</t>
  </si>
  <si>
    <t>ESB81440968</t>
  </si>
  <si>
    <t>B81440968</t>
  </si>
  <si>
    <t>ANSOLUC S.L.</t>
  </si>
  <si>
    <t>ANSOLUC S.L. / ESB81440968 / 400936</t>
  </si>
  <si>
    <t>PT143435574</t>
  </si>
  <si>
    <t>Ant nio Jos  da Silva Barros Neves</t>
  </si>
  <si>
    <t>Ant nio Jos  da Silva Barros Neves / PT143435574 / 409918</t>
  </si>
  <si>
    <t>ESA78456506</t>
  </si>
  <si>
    <t>A78456506</t>
  </si>
  <si>
    <t>Antalis Iberia S.A.</t>
  </si>
  <si>
    <t>Antalis Iberia S.A. / ESA78456506 / 128715</t>
  </si>
  <si>
    <t>ESB82983826</t>
  </si>
  <si>
    <t>B82983826</t>
  </si>
  <si>
    <t>ANTALIS OFFICE SUPPLIES S.L.</t>
  </si>
  <si>
    <t>ANTALIS OFFICE SUPPLIES S.L. / ESB82983826 / 401026</t>
  </si>
  <si>
    <t>ESB90099821</t>
  </si>
  <si>
    <t>B90099821</t>
  </si>
  <si>
    <t>ANTARES (Club Empresarial, Financie</t>
  </si>
  <si>
    <t>ANTARES (Club Empresarial, Financie / ESB90099821 / 120002</t>
  </si>
  <si>
    <t>ESB84382373</t>
  </si>
  <si>
    <t>B84382373</t>
  </si>
  <si>
    <t>Antartyca Consulting, S.L.</t>
  </si>
  <si>
    <t>Antartyca Consulting, S.L. / ESB84382373 / 108538</t>
  </si>
  <si>
    <t>ESB81657728</t>
  </si>
  <si>
    <t>B81657728</t>
  </si>
  <si>
    <t>Antea Consulting S.L.</t>
  </si>
  <si>
    <t>Antea Consulting S.L. / ESB81657728 / 115521</t>
  </si>
  <si>
    <t>ESA78839271</t>
  </si>
  <si>
    <t>A78839271</t>
  </si>
  <si>
    <t>ANTENA 3 DE TELEVISION, S.A.</t>
  </si>
  <si>
    <t>ANTENA 3 DE TELEVISION, S.A. / ESA78839271 / 117550</t>
  </si>
  <si>
    <t>ESA78224680</t>
  </si>
  <si>
    <t>A78224680</t>
  </si>
  <si>
    <t>ANTISA</t>
  </si>
  <si>
    <t>ANTISA / ESA78224680 / 101944</t>
  </si>
  <si>
    <t>ESB85716264</t>
  </si>
  <si>
    <t>B85716264</t>
  </si>
  <si>
    <t>ANTLET FERIAS INMOBILIARIAS S.L.</t>
  </si>
  <si>
    <t>ANTLET FERIAS INMOBILIARIAS S.L. / ESB85716264 / 409531</t>
  </si>
  <si>
    <t>ES21961784G</t>
  </si>
  <si>
    <t>21961784G</t>
  </si>
  <si>
    <t>ANTON AGULLO JOSE</t>
  </si>
  <si>
    <t>ANTON AGULLO JOSE / ES21961784G / 125609</t>
  </si>
  <si>
    <t>ES15939106Z</t>
  </si>
  <si>
    <t>15939106Z</t>
  </si>
  <si>
    <t>ANTONIA CALDERON</t>
  </si>
  <si>
    <t>ANTONIA CALDERON / ES15939106Z / 117689</t>
  </si>
  <si>
    <t>ES29808939L</t>
  </si>
  <si>
    <t>29808939L</t>
  </si>
  <si>
    <t>ANTONIO ALCANTARA ROLDAN</t>
  </si>
  <si>
    <t>ANTONIO ALCANTARA ROLDAN / ES29808939L / 121316</t>
  </si>
  <si>
    <t>ES50279473R</t>
  </si>
  <si>
    <t>50279473R</t>
  </si>
  <si>
    <t>Antonio Alonso Lombao</t>
  </si>
  <si>
    <t>Antonio Alonso Lombao / ES50279473R / 117315</t>
  </si>
  <si>
    <t>ES07845801H</t>
  </si>
  <si>
    <t>07845801H</t>
  </si>
  <si>
    <t>ANTONIO ARIAS GARCIA</t>
  </si>
  <si>
    <t>ANTONIO ARIAS GARCIA / ES07845801H / 116521</t>
  </si>
  <si>
    <t>ES14941845X</t>
  </si>
  <si>
    <t>14941845X</t>
  </si>
  <si>
    <t>ANTONIO ARRIOLA SAENZ</t>
  </si>
  <si>
    <t>ANTONIO ARRIOLA SAENZ / ES14941845X / 129373</t>
  </si>
  <si>
    <t>ES08805810F</t>
  </si>
  <si>
    <t>08805810F</t>
  </si>
  <si>
    <t>Antonio Bonifacio Vadillo</t>
  </si>
  <si>
    <t>Antonio Bonifacio Vadillo / ES08805810F / 124222</t>
  </si>
  <si>
    <t>ESA06307888</t>
  </si>
  <si>
    <t>A06307888</t>
  </si>
  <si>
    <t>ANTONIO BRAVO S.A.</t>
  </si>
  <si>
    <t>ANTONIO BRAVO S.A. / ESA06307888 / 125672</t>
  </si>
  <si>
    <t>ES42843931Z</t>
  </si>
  <si>
    <t>42843931Z</t>
  </si>
  <si>
    <t>ANTONIO CABRERA ORTIZ</t>
  </si>
  <si>
    <t>ANTONIO CABRERA ORTIZ / ES42843931Z / 106921</t>
  </si>
  <si>
    <t>ESA14103709</t>
  </si>
  <si>
    <t>A14103709</t>
  </si>
  <si>
    <t>ANTONIO CANO E HIJOS</t>
  </si>
  <si>
    <t>ANTONIO CANO E HIJOS / ESA14103709 / 127941</t>
  </si>
  <si>
    <t>ES78467290F</t>
  </si>
  <si>
    <t>78467290F</t>
  </si>
  <si>
    <t>ANTONIO CARLOS SANTANA CRUZ</t>
  </si>
  <si>
    <t>ANTONIO CARLOS SANTANA CRUZ / ES78467290F / 413882</t>
  </si>
  <si>
    <t>ES25458417Q</t>
  </si>
  <si>
    <t>25458417Q</t>
  </si>
  <si>
    <t>Antonio Claver a Cintora</t>
  </si>
  <si>
    <t>Antonio Claver a Cintora / ES25458417Q / 120596</t>
  </si>
  <si>
    <t>ES05243031C</t>
  </si>
  <si>
    <t>05243031C</t>
  </si>
  <si>
    <t>ANTONIO CUADROS GARRIDO</t>
  </si>
  <si>
    <t>ANTONIO CUADROS GARRIDO / ES05243031C / 120843</t>
  </si>
  <si>
    <t>ES51093139L</t>
  </si>
  <si>
    <t>51093139L</t>
  </si>
  <si>
    <t>Antonio de Federico Vallejo</t>
  </si>
  <si>
    <t>Antonio de Federico Vallejo / ES51093139L / 130521</t>
  </si>
  <si>
    <t>ES02474922F</t>
  </si>
  <si>
    <t>02474922F</t>
  </si>
  <si>
    <t>ANTONIO FERNANDEZ-GOLFIN APARICIO</t>
  </si>
  <si>
    <t>ANTONIO FERNANDEZ-GOLFIN APARICIO / ES02474922F / 400042</t>
  </si>
  <si>
    <t>ES73917303H</t>
  </si>
  <si>
    <t>73917303H</t>
  </si>
  <si>
    <t>ANTONIO FERRER ROSELLO. LA MODA EN</t>
  </si>
  <si>
    <t>ANTONIO FERRER ROSELLO. LA MODA EN / ES73917303H / 116468</t>
  </si>
  <si>
    <t>ES22424618D</t>
  </si>
  <si>
    <t>22424618D</t>
  </si>
  <si>
    <t>ANTONIO GARC A HERRERO</t>
  </si>
  <si>
    <t>ANTONIO GARC A HERRERO / ES22424618D / 112315</t>
  </si>
  <si>
    <t>ES03550652G</t>
  </si>
  <si>
    <t>03550652G</t>
  </si>
  <si>
    <t>ANTONIO GARCIA ARANDA ZARZA</t>
  </si>
  <si>
    <t>ANTONIO GARCIA ARANDA ZARZA / ES03550652G / 128930</t>
  </si>
  <si>
    <t>ES33205249B</t>
  </si>
  <si>
    <t>33205249B</t>
  </si>
  <si>
    <t>ANTONIO GELABERT GONZALEZ</t>
  </si>
  <si>
    <t>ANTONIO GELABERT GONZALEZ / ES33205249B / 403909</t>
  </si>
  <si>
    <t>ESA07405681</t>
  </si>
  <si>
    <t>A07405681</t>
  </si>
  <si>
    <t>ANTONIO GOMILA, S.A.</t>
  </si>
  <si>
    <t>ANTONIO GOMILA, S.A. / ESA07405681 / 121870</t>
  </si>
  <si>
    <t>ESJ41634965</t>
  </si>
  <si>
    <t>J41634965</t>
  </si>
  <si>
    <t>ANTONIO GUISADO SEVILLANO S.C</t>
  </si>
  <si>
    <t>ANTONIO GUISADO SEVILLANO S.C / ESJ41634965 / 130234</t>
  </si>
  <si>
    <t>ES00656662N</t>
  </si>
  <si>
    <t>00656662N</t>
  </si>
  <si>
    <t>Antonio Huerta Trolez</t>
  </si>
  <si>
    <t>Antonio Huerta Trolez / ES00656662N / 408073</t>
  </si>
  <si>
    <t>ES25580302R</t>
  </si>
  <si>
    <t>25580302R</t>
  </si>
  <si>
    <t>ANTONIO JESUS SIERRA GARC A</t>
  </si>
  <si>
    <t>ANTONIO JESUS SIERRA GARC A / ES25580302R / 116576</t>
  </si>
  <si>
    <t>ES08794357P</t>
  </si>
  <si>
    <t>08794357P</t>
  </si>
  <si>
    <t>ANTONIO JOSE GARCIA-GALAN GONZALEZ</t>
  </si>
  <si>
    <t>ANTONIO JOSE GARCIA-GALAN GONZALEZ / ES08794357P / 419544</t>
  </si>
  <si>
    <t>ESB29793130</t>
  </si>
  <si>
    <t>B29793130</t>
  </si>
  <si>
    <t>ANTONIO JUAREZ MOTA ABOGADOS SLP</t>
  </si>
  <si>
    <t>ANTONIO JUAREZ MOTA ABOGADOS SLP / ESB29793130 / 121874</t>
  </si>
  <si>
    <t>ES52781259P</t>
  </si>
  <si>
    <t>52781259P</t>
  </si>
  <si>
    <t>ANTONIO LLORET ESPI</t>
  </si>
  <si>
    <t>ANTONIO LLORET ESPI / ES52781259P / 130506</t>
  </si>
  <si>
    <t>ES01651536K</t>
  </si>
  <si>
    <t>01651536K</t>
  </si>
  <si>
    <t>Antonio Lopez Gomez</t>
  </si>
  <si>
    <t>Antonio Lopez Gomez / ES01651536K / 115827</t>
  </si>
  <si>
    <t>ES80080379Z</t>
  </si>
  <si>
    <t>80080379Z</t>
  </si>
  <si>
    <t>Antonio Luis Cintas Garc a</t>
  </si>
  <si>
    <t>Antonio Luis Cintas Garc a / ES80080379Z / 130484</t>
  </si>
  <si>
    <t>ES31594554Y</t>
  </si>
  <si>
    <t>31594554Y</t>
  </si>
  <si>
    <t>ANTONIO LUIS REINA GUTIERREZ</t>
  </si>
  <si>
    <t>ANTONIO LUIS REINA GUTIERREZ / ES31594554Y / 418775</t>
  </si>
  <si>
    <t>ES06925655X</t>
  </si>
  <si>
    <t>06925655X</t>
  </si>
  <si>
    <t>ANTONIO M OLIVA RODRIGUEZ</t>
  </si>
  <si>
    <t>ANTONIO M OLIVA RODRIGUEZ / ES06925655X / 114972</t>
  </si>
  <si>
    <t>ES46606472P</t>
  </si>
  <si>
    <t>46606472P</t>
  </si>
  <si>
    <t>ANTONIO MANUEL ORTIZ MEGIAS</t>
  </si>
  <si>
    <t>ANTONIO MANUEL ORTIZ MEGIAS / ES46606472P / 129715</t>
  </si>
  <si>
    <t>ES43083872L</t>
  </si>
  <si>
    <t>43083872L</t>
  </si>
  <si>
    <t>ANTONIO MIGUEL MORA FLUXA</t>
  </si>
  <si>
    <t>ANTONIO MIGUEL MORA FLUXA / ES43083872L / 122747</t>
  </si>
  <si>
    <t>ESA07004740</t>
  </si>
  <si>
    <t>A07004740</t>
  </si>
  <si>
    <t>ANTONIO NADAL SOCIEDAD ANONIMA</t>
  </si>
  <si>
    <t>ANTONIO NADAL SOCIEDAD ANONIMA / ESA07004740 / 130894</t>
  </si>
  <si>
    <t>ES19446211X</t>
  </si>
  <si>
    <t>19446211X</t>
  </si>
  <si>
    <t>ANTONIO PLA PAULA</t>
  </si>
  <si>
    <t>ANTONIO PLA PAULA / ES19446211X / 126508</t>
  </si>
  <si>
    <t>ES30429346R</t>
  </si>
  <si>
    <t>30429346R</t>
  </si>
  <si>
    <t>ANTONIO PRIEGO MILLON</t>
  </si>
  <si>
    <t>ANTONIO PRIEGO MILLON / ES30429346R / 129726</t>
  </si>
  <si>
    <t>ES08833476G</t>
  </si>
  <si>
    <t>08833476G</t>
  </si>
  <si>
    <t>Antonio Ram n Valverde Nogales (Cop</t>
  </si>
  <si>
    <t>Antonio Ram n Valverde Nogales (Cop / ES08833476G / 130483</t>
  </si>
  <si>
    <t>ES48921666E</t>
  </si>
  <si>
    <t>48921666E</t>
  </si>
  <si>
    <t>ANTONIO RUBIO GARCIA</t>
  </si>
  <si>
    <t>ANTONIO RUBIO GARCIA / ES48921666E / 129805</t>
  </si>
  <si>
    <t>ES21418096J</t>
  </si>
  <si>
    <t>21418096J</t>
  </si>
  <si>
    <t>ANTONIO SANCHEZ RODRIGUEZ</t>
  </si>
  <si>
    <t>ANTONIO SANCHEZ RODRIGUEZ / ES21418096J / 130448</t>
  </si>
  <si>
    <t>ES30452290Z</t>
  </si>
  <si>
    <t>30452290Z</t>
  </si>
  <si>
    <t>ANTONIO SANCHEZ-VILLANUEVA ORTIZ</t>
  </si>
  <si>
    <t>ANTONIO SANCHEZ-VILLANUEVA ORTIZ / ES30452290Z / 121570</t>
  </si>
  <si>
    <t>ESB45013851</t>
  </si>
  <si>
    <t>B45013851</t>
  </si>
  <si>
    <t>Antonio V. Garcia Fernandez S.L.</t>
  </si>
  <si>
    <t>Antonio V. Garcia Fernandez S.L. / ESB45013851 / 121127</t>
  </si>
  <si>
    <t>ES22398794Z</t>
  </si>
  <si>
    <t>22398794Z</t>
  </si>
  <si>
    <t>ANTONIO YAGO ORTEGA</t>
  </si>
  <si>
    <t>ANTONIO YAGO ORTEGA / ES22398794Z / 114638</t>
  </si>
  <si>
    <t>ESB15884893</t>
  </si>
  <si>
    <t>B15884893</t>
  </si>
  <si>
    <t>ANTONIO ZAMORANO ABOGADOS SLP</t>
  </si>
  <si>
    <t>ANTONIO ZAMORANO ABOGADOS SLP / ESB15884893 / 130412</t>
  </si>
  <si>
    <t>ESB09491929</t>
  </si>
  <si>
    <t>B09491929</t>
  </si>
  <si>
    <t>ANUNCIAN TORMENTA S.L.</t>
  </si>
  <si>
    <t>ANUNCIAN TORMENTA S.L. / ESB09491929 / 127025</t>
  </si>
  <si>
    <t>ESB84053669</t>
  </si>
  <si>
    <t>B84053669</t>
  </si>
  <si>
    <t>ANYHELP INTERNATIONAL S.L.</t>
  </si>
  <si>
    <t>ANYHELP INTERNATIONAL S.L. / ESB84053669 / 100267</t>
  </si>
  <si>
    <t>AR30692255506</t>
  </si>
  <si>
    <t>AO CONSULTING, S.A.</t>
  </si>
  <si>
    <t>AO CONSULTING, S.A. / AR30692255506 / 115968</t>
  </si>
  <si>
    <t>PT500946728</t>
  </si>
  <si>
    <t>AON CORRETORES DE SEGUROS S.A.</t>
  </si>
  <si>
    <t>AON CORRETORES DE SEGUROS S.A. / PT500946728 / 415820</t>
  </si>
  <si>
    <t>ESA28109247</t>
  </si>
  <si>
    <t>A28109247</t>
  </si>
  <si>
    <t>AON GIL Y CARVAJAL S.A.</t>
  </si>
  <si>
    <t>AON GIL Y CARVAJAL S.A. / ESA28109247 / 400005</t>
  </si>
  <si>
    <t>US36-4279204</t>
  </si>
  <si>
    <t>36-4279204</t>
  </si>
  <si>
    <t>AON RISK SERVICES CENTRAL INC</t>
  </si>
  <si>
    <t>AON RISK SERVICES CENTRAL INC / US36-4279204 / 111867</t>
  </si>
  <si>
    <t>DE118562988</t>
  </si>
  <si>
    <t>AON Versicherungsmakler Deutschland</t>
  </si>
  <si>
    <t>AON Versicherungsmakler Deutschland / DE118562988 / 124869</t>
  </si>
  <si>
    <t>ESA50304401</t>
  </si>
  <si>
    <t>A50304401</t>
  </si>
  <si>
    <t>AONIN S.A.</t>
  </si>
  <si>
    <t>AONIN S.A. / ESA50304401 / 125814</t>
  </si>
  <si>
    <t>ESG04027017</t>
  </si>
  <si>
    <t>G04027017</t>
  </si>
  <si>
    <t>APA DEL COLEGIO SAN JUAN BAUTISTA D</t>
  </si>
  <si>
    <t>APA DEL COLEGIO SAN JUAN BAUTISTA D / ESG04027017 / 129919</t>
  </si>
  <si>
    <t>ESB40126047</t>
  </si>
  <si>
    <t>B40126047</t>
  </si>
  <si>
    <t>Apadefim 2000, S.L.U.</t>
  </si>
  <si>
    <t>Apadefim 2000, S.L.U. / ESB40126047 / 116615</t>
  </si>
  <si>
    <t>ESB20801304</t>
  </si>
  <si>
    <t>B20801304</t>
  </si>
  <si>
    <t>APARACAMIENTOS GUPUZCOANOS</t>
  </si>
  <si>
    <t>APARACAMIENTOS GUPUZCOANOS / ESB20801304 / 127507</t>
  </si>
  <si>
    <t>ESB85422236</t>
  </si>
  <si>
    <t>B85422236</t>
  </si>
  <si>
    <t>Aparacamientos ISOLUX CORSAN S.L.</t>
  </si>
  <si>
    <t>Aparacamientos ISOLUX CORSAN S.L. / ESB85422236 / 122414</t>
  </si>
  <si>
    <t>ESB73223067</t>
  </si>
  <si>
    <t>B73223067</t>
  </si>
  <si>
    <t>Aparcamiento Alfonso X El Sabio S.L</t>
  </si>
  <si>
    <t>Aparcamiento Alfonso X El Sabio S.L / ESB73223067 / 121318</t>
  </si>
  <si>
    <t>ESB47760376</t>
  </si>
  <si>
    <t>B47760376</t>
  </si>
  <si>
    <t>APARCAMIENTO LAS MORERAS S.L.</t>
  </si>
  <si>
    <t>APARCAMIENTO LAS MORERAS S.L. / ESB47760376 / 125480</t>
  </si>
  <si>
    <t>ESB91659771</t>
  </si>
  <si>
    <t>B91659771</t>
  </si>
  <si>
    <t>APARCAMIENTO PASEO DE COLON SL</t>
  </si>
  <si>
    <t>APARCAMIENTO PASEO DE COLON SL / ESB91659771 / 124251</t>
  </si>
  <si>
    <t>ESA28169183</t>
  </si>
  <si>
    <t>A28169183</t>
  </si>
  <si>
    <t>APARCAMIENTO PLAZA DEL REY</t>
  </si>
  <si>
    <t>APARCAMIENTO PLAZA DEL REY / ESA28169183 / 500775</t>
  </si>
  <si>
    <t>ESB70144506</t>
  </si>
  <si>
    <t>B70144506</t>
  </si>
  <si>
    <t>APARCAMIENTO RUBINE</t>
  </si>
  <si>
    <t>APARCAMIENTO RUBINE / ESB70144506 / 124451</t>
  </si>
  <si>
    <t>ESB92585140</t>
  </si>
  <si>
    <t>B92585140</t>
  </si>
  <si>
    <t>APARCAMIENTO VICTORIA SL</t>
  </si>
  <si>
    <t>APARCAMIENTO VICTORIA SL / ESB92585140 / 124252</t>
  </si>
  <si>
    <t>ESB92677442</t>
  </si>
  <si>
    <t>B92677442</t>
  </si>
  <si>
    <t>APARCAMIENTO VICTORIAMAR SL</t>
  </si>
  <si>
    <t>APARCAMIENTO VICTORIAMAR SL / ESB92677442 / 124253</t>
  </si>
  <si>
    <t>ESA47009121</t>
  </si>
  <si>
    <t>A47009121</t>
  </si>
  <si>
    <t>Aparcamientos Espaï¿½oles,S.A.</t>
  </si>
  <si>
    <t>Aparcamientos Espaï¿½oles,S.A. / ESA47009121 / 406151</t>
  </si>
  <si>
    <t>ESB62854674</t>
  </si>
  <si>
    <t>B62854674</t>
  </si>
  <si>
    <t>APARCAMIENTOS EUROPEOS REUNIDOS, S.</t>
  </si>
  <si>
    <t>APARCAMIENTOS EUROPEOS REUNIDOS, S. / ESB62854674 / 118527</t>
  </si>
  <si>
    <t>ESA35018068</t>
  </si>
  <si>
    <t>A35018068</t>
  </si>
  <si>
    <t>APARCAMIENTOS TRIANA SA</t>
  </si>
  <si>
    <t>APARCAMIENTOS TRIANA SA / ESA35018068 / 121824</t>
  </si>
  <si>
    <t>ESB31666274</t>
  </si>
  <si>
    <t>B31666274</t>
  </si>
  <si>
    <t>APARCAMIENTOS ZURBANO 39 S.L.</t>
  </si>
  <si>
    <t>APARCAMIENTOS ZURBANO 39 S.L. / ESB31666274 / 125936</t>
  </si>
  <si>
    <t>ESA15580418</t>
  </si>
  <si>
    <t>A15580418</t>
  </si>
  <si>
    <t>APARICIONES TV GALICIA - AUDIOVISUA</t>
  </si>
  <si>
    <t>APARICIONES TV GALICIA - AUDIOVISUA / ESA15580418 / 119530</t>
  </si>
  <si>
    <t>ESB39307541</t>
  </si>
  <si>
    <t>B39307541</t>
  </si>
  <si>
    <t>Apartagolf, S.L.</t>
  </si>
  <si>
    <t>Apartagolf, S.L. / ESB39307541 / 120896</t>
  </si>
  <si>
    <t>ESE28906444</t>
  </si>
  <si>
    <t>E28906444</t>
  </si>
  <si>
    <t>Apartamentos Centro Col n</t>
  </si>
  <si>
    <t>Apartamentos Centro Col n / ESE28906444 / 418373</t>
  </si>
  <si>
    <t>ESE80522006</t>
  </si>
  <si>
    <t>E80522006</t>
  </si>
  <si>
    <t>APARTAMENTOS GRAN VIA</t>
  </si>
  <si>
    <t>APARTAMENTOS GRAN VIA / ESE80522006 / 129345</t>
  </si>
  <si>
    <t>ESA80888845</t>
  </si>
  <si>
    <t>A80888845</t>
  </si>
  <si>
    <t>APARTAMENTOS P REZ JIMENEZ, S.A.</t>
  </si>
  <si>
    <t>APARTAMENTOS P REZ JIMENEZ, S.A. / ESA80888845 / 103825</t>
  </si>
  <si>
    <t>ESA28273324</t>
  </si>
  <si>
    <t>A28273324</t>
  </si>
  <si>
    <t>APARTO SUITES JARDINES DE SABATINI</t>
  </si>
  <si>
    <t>APARTO SUITES JARDINES DE SABATINI / ESA28273324 / 117536</t>
  </si>
  <si>
    <t>ESB28329118</t>
  </si>
  <si>
    <t>B28329118</t>
  </si>
  <si>
    <t>APARTO SUITES MURALTO</t>
  </si>
  <si>
    <t>APARTO SUITES MURALTO / ESB28329118 / 424058</t>
  </si>
  <si>
    <t>ESG28511558</t>
  </si>
  <si>
    <t>G28511558</t>
  </si>
  <si>
    <t>APCE</t>
  </si>
  <si>
    <t>APCE / ESG28511558 / 117095</t>
  </si>
  <si>
    <t>ESB60516291</t>
  </si>
  <si>
    <t>B60516291</t>
  </si>
  <si>
    <t>APE SOFTWARE COMPONENTS, S.L.</t>
  </si>
  <si>
    <t>APE SOFTWARE COMPONENTS, S.L. / ESB60516291 / 408511</t>
  </si>
  <si>
    <t>ESB33762881</t>
  </si>
  <si>
    <t>B33762881</t>
  </si>
  <si>
    <t>APEL GRAFICAS</t>
  </si>
  <si>
    <t>APEL GRAFICAS / ESB33762881 / 117718</t>
  </si>
  <si>
    <t>ESB86920501</t>
  </si>
  <si>
    <t>B86920501</t>
  </si>
  <si>
    <t>APEX</t>
  </si>
  <si>
    <t>APEX / ESB86920501 / 127840</t>
  </si>
  <si>
    <t>US23-266</t>
  </si>
  <si>
    <t>23-266</t>
  </si>
  <si>
    <t>Apex Advertising, Inc.</t>
  </si>
  <si>
    <t>Apex Advertising, Inc. / US23-266 / 116183</t>
  </si>
  <si>
    <t>ESA78015880</t>
  </si>
  <si>
    <t>A78015880</t>
  </si>
  <si>
    <t>API MOVILIDAD S.A. API MOVILIDAD S.</t>
  </si>
  <si>
    <t>API MOVILIDAD S.A. API MOVILIDAD S. / ESA78015880 / 411740</t>
  </si>
  <si>
    <t>ESA28670313</t>
  </si>
  <si>
    <t>A28670313</t>
  </si>
  <si>
    <t>APLEIN INGENIEROS SA</t>
  </si>
  <si>
    <t>APLEIN INGENIEROS SA / ESA28670313 / 128714</t>
  </si>
  <si>
    <t>ESB19266329</t>
  </si>
  <si>
    <t>B19266329</t>
  </si>
  <si>
    <t>Aplicaciones  Modulart S.L.</t>
  </si>
  <si>
    <t>Aplicaciones  Modulart S.L. / ESB19266329 / 130725</t>
  </si>
  <si>
    <t>ESB84284116</t>
  </si>
  <si>
    <t>B84284116</t>
  </si>
  <si>
    <t>APLICACIONES ESTADISTICAS Y CONSULT</t>
  </si>
  <si>
    <t>APLICACIONES ESTADISTICAS Y CONSULT / ESB84284116 / 117865</t>
  </si>
  <si>
    <t>ESA80448566</t>
  </si>
  <si>
    <t>A80448566</t>
  </si>
  <si>
    <t>APLICACIONES GR FICAS E INFORM TICA</t>
  </si>
  <si>
    <t>APLICACIONES GR FICAS E INFORM TICA / ESA80448566 / 403507</t>
  </si>
  <si>
    <t>THOMSON FINANCIAL SPAIN, S.A. / ESA81878878 / 101654</t>
  </si>
  <si>
    <t>ESA80827694</t>
  </si>
  <si>
    <t>A80827694</t>
  </si>
  <si>
    <t>APLICACIONES Y TRATAMIENTO DE SISTE</t>
  </si>
  <si>
    <t>ESB63829741</t>
  </si>
  <si>
    <t>B63829741</t>
  </si>
  <si>
    <t>APLICAIONS I SOLUCIONS DECORATIVES</t>
  </si>
  <si>
    <t>APLICAIONS I SOLUCIONS DECORATIVES / ESB63829741 / 402467</t>
  </si>
  <si>
    <t>ESB82060914</t>
  </si>
  <si>
    <t>B82060914</t>
  </si>
  <si>
    <t>APLICCA IDENTITY SOLUTIONS, S.L.</t>
  </si>
  <si>
    <t>APLICCA IDENTITY SOLUTIONS, S.L. / ESB82060914 / 118129</t>
  </si>
  <si>
    <t>US20-8351069</t>
  </si>
  <si>
    <t>20-8351069</t>
  </si>
  <si>
    <t>Apollo EPF Management</t>
  </si>
  <si>
    <t>Apollo EPF Management / US20-8351069 / 120452</t>
  </si>
  <si>
    <t>ESB83428466</t>
  </si>
  <si>
    <t>B83428466</t>
  </si>
  <si>
    <t>APOSTROPHE GRUPO CREATIVO</t>
  </si>
  <si>
    <t>APOSTROPHE GRUPO CREATIVO / ESB83428466 / 403574</t>
  </si>
  <si>
    <t>GB195435872</t>
  </si>
  <si>
    <t>APP ANNIE EUROPE LIMITED</t>
  </si>
  <si>
    <t>APP ANNIE EUROPE LIMITED / GB195435872 / 128040</t>
  </si>
  <si>
    <t>ESA86139706</t>
  </si>
  <si>
    <t>A86139706</t>
  </si>
  <si>
    <t>APPGREE SA</t>
  </si>
  <si>
    <t>APPGREE SA / ESA86139706 / 129129</t>
  </si>
  <si>
    <t>ESV96651393</t>
  </si>
  <si>
    <t>V96651393</t>
  </si>
  <si>
    <t>APPI Asociaci n Propietarios y Usua</t>
  </si>
  <si>
    <t>APPI Asociaci n Propietarios y Usua / ESV96651393 / 119752</t>
  </si>
  <si>
    <t>CH-170.4.011.623-0</t>
  </si>
  <si>
    <t>Appian Software Switzerland LLC</t>
  </si>
  <si>
    <t>Appian Software Switzerland LLC / CH-170.4.011.623-0 / 0</t>
  </si>
  <si>
    <t>CHCHE219834592</t>
  </si>
  <si>
    <t>CHE219834592</t>
  </si>
  <si>
    <t>APPIAN SOFTWARE SWITZERLAND LLC</t>
  </si>
  <si>
    <t>DE281026779</t>
  </si>
  <si>
    <t>Applause GmbH</t>
  </si>
  <si>
    <t>Applause GmbH / DE281026779 / 122697</t>
  </si>
  <si>
    <t>ESN0072469J</t>
  </si>
  <si>
    <t>N0072469J</t>
  </si>
  <si>
    <t>APPLE DISTRIBUTION INTERNACIONAL</t>
  </si>
  <si>
    <t>APPLE DISTRIBUTION INTERNACIONAL / ESN0072469J / 414832</t>
  </si>
  <si>
    <t>IE6554690W</t>
  </si>
  <si>
    <t>6554690W</t>
  </si>
  <si>
    <t>APPLE distribution INTERNATIONAL</t>
  </si>
  <si>
    <t>APPLE distribution INTERNATIONAL / IE6554690W / 104971</t>
  </si>
  <si>
    <t>IE9700053D</t>
  </si>
  <si>
    <t>APPLE DISTRIBUTION INTERNATIONAL</t>
  </si>
  <si>
    <t>ESB65130643</t>
  </si>
  <si>
    <t>B65130643</t>
  </si>
  <si>
    <t>APPLE RETAIL SPAIN SL</t>
  </si>
  <si>
    <t>APPLE RETAIL SPAIN SL / ESB65130643 / 413471</t>
  </si>
  <si>
    <t>BM1002694SI</t>
  </si>
  <si>
    <t>1002694SI</t>
  </si>
  <si>
    <t>APPLEBY BERMUDA LIMITED</t>
  </si>
  <si>
    <t>APPLEBY BERMUDA LIMITED / BM1002694SI / 125194</t>
  </si>
  <si>
    <t>ESB86073178</t>
  </si>
  <si>
    <t>B86073178</t>
  </si>
  <si>
    <t>APPLICA INSTALACIONES ELECTROMECANI</t>
  </si>
  <si>
    <t>APPLICA INSTALACIONES ELECTROMECANI / ESB86073178 / 128786</t>
  </si>
  <si>
    <t>ESB83585497</t>
  </si>
  <si>
    <t>B83585497</t>
  </si>
  <si>
    <t>APPLICATION LIFE CYCLE SOLUTIONS, S</t>
  </si>
  <si>
    <t>APPLICATION LIFE CYCLE SOLUTIONS, S / ESB83585497 / 100254</t>
  </si>
  <si>
    <t>IE9568181F</t>
  </si>
  <si>
    <t>9568181F</t>
  </si>
  <si>
    <t>APPLIED COMMUNICATIONS LTD</t>
  </si>
  <si>
    <t>APPLIED COMMUNICATIONS LTD / IE9568181F / 107512</t>
  </si>
  <si>
    <t>ESB81041444</t>
  </si>
  <si>
    <t>B81041444</t>
  </si>
  <si>
    <t>APPLUS ITEUVE TECHNOLOGY SL</t>
  </si>
  <si>
    <t>APPLUS ITEUVE TECHNOLOGY SL / ESB81041444 / 130239</t>
  </si>
  <si>
    <t>ESB15044357</t>
  </si>
  <si>
    <t>B15044357</t>
  </si>
  <si>
    <t>APPLUS NORCONTROL NORCONTROL, S.L.U</t>
  </si>
  <si>
    <t>APPLUS NORCONTROL NORCONTROL, S.L.U / ESB15044357 / 410677</t>
  </si>
  <si>
    <t>GB876353392</t>
  </si>
  <si>
    <t>APPSBROKER CONSULTING LIMITED</t>
  </si>
  <si>
    <t>APPSBROKER CONSULTING LIMITED / GB876353392 / 127166</t>
  </si>
  <si>
    <t>GB281074217</t>
  </si>
  <si>
    <t>APPSBROKER CONSULTING LTD</t>
  </si>
  <si>
    <t>US26-1175252</t>
  </si>
  <si>
    <t>26-1175252</t>
  </si>
  <si>
    <t>APPTIO</t>
  </si>
  <si>
    <t>APPTIO / US26-1175252 / 126558</t>
  </si>
  <si>
    <t>GB999999201</t>
  </si>
  <si>
    <t>apptio inc</t>
  </si>
  <si>
    <t>apptio inc / GB999999201 / 126503</t>
  </si>
  <si>
    <t>ESB65472789</t>
  </si>
  <si>
    <t>B65472789</t>
  </si>
  <si>
    <t>APROTECNIC Y PERITOS, SL</t>
  </si>
  <si>
    <t>APROTECNIC Y PERITOS, SL / ESB65472789 / 414687</t>
  </si>
  <si>
    <t>GB227988021</t>
  </si>
  <si>
    <t>APT Transtelex Ltd</t>
  </si>
  <si>
    <t>APT Transtelex Ltd / GB227988021 / 121281</t>
  </si>
  <si>
    <t>NL807243772B01</t>
  </si>
  <si>
    <t>807243772B01</t>
  </si>
  <si>
    <t>APX ENDEX Holding B.V.</t>
  </si>
  <si>
    <t>APX ENDEX Holding B.V. / NL807243772B01 / 117186</t>
  </si>
  <si>
    <t>ESB95084620</t>
  </si>
  <si>
    <t>B95084620</t>
  </si>
  <si>
    <t>AQMETRIX EUROPA S.L.U.</t>
  </si>
  <si>
    <t>ESB62117783</t>
  </si>
  <si>
    <t>B62117783</t>
  </si>
  <si>
    <t>AQUA DIRECT, S. L.</t>
  </si>
  <si>
    <t>AQUA DIRECT, S. L. / ESB62117783 / 411566</t>
  </si>
  <si>
    <t>ESB11910221</t>
  </si>
  <si>
    <t>B11910221</t>
  </si>
  <si>
    <t>AQUAJEREZ SL</t>
  </si>
  <si>
    <t>AQUAJEREZ SL / ESB11910221 / 118267</t>
  </si>
  <si>
    <t>ESA26019992</t>
  </si>
  <si>
    <t>A26019992</t>
  </si>
  <si>
    <t>AQUALIA GESTION INTEGRAL DEL AGUA A</t>
  </si>
  <si>
    <t>AQUALIA GESTION INTEGRAL DEL AGUA A / ESA26019992 / 405324</t>
  </si>
  <si>
    <t>ESB83920751</t>
  </si>
  <si>
    <t>B83920751</t>
  </si>
  <si>
    <t>AQUALIUM SPAIN, S.L.</t>
  </si>
  <si>
    <t>AQUALIUM SPAIN, S.L. / ESB83920751 / 123732</t>
  </si>
  <si>
    <t>ESA08018954</t>
  </si>
  <si>
    <t>A08018954</t>
  </si>
  <si>
    <t>AQUALOGY SOLUTIONS</t>
  </si>
  <si>
    <t>AQUALOGY SOLUTIONS / ESA08018954 / 401304</t>
  </si>
  <si>
    <t>ESB53891776</t>
  </si>
  <si>
    <t>B53891776</t>
  </si>
  <si>
    <t>AQUA-MANIA-LLIBER S.L.U AQUA-MANIA-</t>
  </si>
  <si>
    <t>AQUA-MANIA-LLIBER S.L.U AQUA-MANIA- / ESB53891776 / 404810</t>
  </si>
  <si>
    <t>ESA66141169</t>
  </si>
  <si>
    <t>A66141169</t>
  </si>
  <si>
    <t>AQUONA GESTION DE AGUAS DE CASTILLA</t>
  </si>
  <si>
    <t>AQUONA GESTION DE AGUAS DE CASTILLA / ESA66141169 / 425433</t>
  </si>
  <si>
    <t>AE123456</t>
  </si>
  <si>
    <t>ARAB ORIENT INSURANCE COMPANY</t>
  </si>
  <si>
    <t>ARAB ORIENT INSURANCE COMPANY / AE123456 / 414530</t>
  </si>
  <si>
    <t>ESB01503069</t>
  </si>
  <si>
    <t>B01503069</t>
  </si>
  <si>
    <t>ARABAUTO MOTOR SL</t>
  </si>
  <si>
    <t>ARABAUTO MOTOR SL / ESB01503069 / 125857</t>
  </si>
  <si>
    <t>ESA58188442</t>
  </si>
  <si>
    <t>A58188442</t>
  </si>
  <si>
    <t>ARABELLA S.A.</t>
  </si>
  <si>
    <t>ARABELLA S.A. / ESA58188442 / 125816</t>
  </si>
  <si>
    <t>ESA28389351</t>
  </si>
  <si>
    <t>A28389351</t>
  </si>
  <si>
    <t>ARACAS DE MANTENIMIENTO INTEGRAL, S</t>
  </si>
  <si>
    <t>ARACAS DE MANTENIMIENTO INTEGRAL, S / ESA28389351 / 115712</t>
  </si>
  <si>
    <t>ES30448714A</t>
  </si>
  <si>
    <t>30448714A</t>
  </si>
  <si>
    <t>ARACELI MONTILLA COBOS</t>
  </si>
  <si>
    <t>ARACELI MONTILLA COBOS / ES30448714A / 129457</t>
  </si>
  <si>
    <t>ESW0049001A</t>
  </si>
  <si>
    <t>W0049001A</t>
  </si>
  <si>
    <t>ARAG SE SUCURSAL EN ESPAï¿½A</t>
  </si>
  <si>
    <t>ARAG SE SUCURSAL EN ESPAï¿½A / ESW0049001A / 127424</t>
  </si>
  <si>
    <t>ESA50467877</t>
  </si>
  <si>
    <t>A50467877</t>
  </si>
  <si>
    <t>ARAGO EXTERIOR SA</t>
  </si>
  <si>
    <t>ARAGO EXTERIOR SA / ESA50467877 / 118519</t>
  </si>
  <si>
    <t>ES52560793C</t>
  </si>
  <si>
    <t>52560793C</t>
  </si>
  <si>
    <t>ARAGON ARAGON JOSE ANTONIO</t>
  </si>
  <si>
    <t>ARAGON ARAGON JOSE ANTONIO / ES52560793C / 125625</t>
  </si>
  <si>
    <t>ES23140861D</t>
  </si>
  <si>
    <t>23140861D</t>
  </si>
  <si>
    <t>ARAGON VILLODRE AGUSTIN</t>
  </si>
  <si>
    <t>ARAGON VILLODRE AGUSTIN / ES23140861D / 120608</t>
  </si>
  <si>
    <t>ESB50080662</t>
  </si>
  <si>
    <t>B50080662</t>
  </si>
  <si>
    <t>ARAGON WAGEN S.L.U.</t>
  </si>
  <si>
    <t>ARAGON WAGEN S.L.U. / ESB50080662 / 130963</t>
  </si>
  <si>
    <t>ESA50066950</t>
  </si>
  <si>
    <t>A50066950</t>
  </si>
  <si>
    <t>ARAGONESA DE REPRODUCCIONES GRAFICA</t>
  </si>
  <si>
    <t>ARAGONESA DE REPRODUCCIONES GRAFICA / ESA50066950 / 115668</t>
  </si>
  <si>
    <t>ESG83314732</t>
  </si>
  <si>
    <t>G83314732</t>
  </si>
  <si>
    <t>ARAGONEX, S.L.</t>
  </si>
  <si>
    <t>ARAGONEX, S.L. / ESG83314732 / 115757</t>
  </si>
  <si>
    <t>ES29142225Y</t>
  </si>
  <si>
    <t>29142225Y</t>
  </si>
  <si>
    <t>ARAIZ RODRIGUEZ ANA MARIA</t>
  </si>
  <si>
    <t>ARAIZ RODRIGUEZ ANA MARIA / ES29142225Y / 425024</t>
  </si>
  <si>
    <t>ESB80503493</t>
  </si>
  <si>
    <t>B80503493</t>
  </si>
  <si>
    <t>ARALIA ASESORES S.L</t>
  </si>
  <si>
    <t>ARALIA ASESORES S.L / ESB80503493 / 117507</t>
  </si>
  <si>
    <t>ESB60359726</t>
  </si>
  <si>
    <t>B60359726</t>
  </si>
  <si>
    <t>ARAMARK SERVICIOS DE CATERING, S.L.</t>
  </si>
  <si>
    <t>ARAMARK SERVICIOS DE CATERING, S.L. / ESB60359726 / 116104</t>
  </si>
  <si>
    <t>ESB84664846</t>
  </si>
  <si>
    <t>B84664846</t>
  </si>
  <si>
    <t>ARANDI SERVICIOS DE MARKETING, S.L.</t>
  </si>
  <si>
    <t>ARANDI SERVICIOS DE MARKETING, S.L. / ESB84664846 / 119901</t>
  </si>
  <si>
    <t>ES15247070W</t>
  </si>
  <si>
    <t>15247070W</t>
  </si>
  <si>
    <t>Arantxa floristeria</t>
  </si>
  <si>
    <t>Arantxa floristeria / ES15247070W / 116815</t>
  </si>
  <si>
    <t>VEJ00242295-5</t>
  </si>
  <si>
    <t>J00242295-5</t>
  </si>
  <si>
    <t>Araque Reyna Sosa Viso &amp; Asociados</t>
  </si>
  <si>
    <t>Araque Reyna Sosa Viso &amp; Asociados / VEJ00242295-5 / 0</t>
  </si>
  <si>
    <t>ESB86877321</t>
  </si>
  <si>
    <t>B86877321</t>
  </si>
  <si>
    <t>ARAVACA VILLAGE HOTEL SL</t>
  </si>
  <si>
    <t>ARAVACA VILLAGE HOTEL SL / ESB86877321 / 427360</t>
  </si>
  <si>
    <t>ESB86249943</t>
  </si>
  <si>
    <t>B86249943</t>
  </si>
  <si>
    <t>ARB PROPUESTAS DE ARQUITECTURA S.L.</t>
  </si>
  <si>
    <t>ARB PROPUESTAS DE ARQUITECTURA S.L. / ESB86249943 / 123240</t>
  </si>
  <si>
    <t>ESB99007585</t>
  </si>
  <si>
    <t>B99007585</t>
  </si>
  <si>
    <t>ARBAR SL</t>
  </si>
  <si>
    <t>ARBAR SL / ESB99007585 / 127752</t>
  </si>
  <si>
    <t>ESB99103830</t>
  </si>
  <si>
    <t>B99103830</t>
  </si>
  <si>
    <t>ARBUES &amp; PLUMED ABOGADOS SLP</t>
  </si>
  <si>
    <t>ARBUES &amp; PLUMED ABOGADOS SLP / ESB99103830 / 128831</t>
  </si>
  <si>
    <t>ES34770105Q</t>
  </si>
  <si>
    <t>34770105Q</t>
  </si>
  <si>
    <t>ARC- ARQUITECTURA</t>
  </si>
  <si>
    <t>ARC- ARQUITECTURA / ES34770105Q / 414939</t>
  </si>
  <si>
    <t>ESB80660533</t>
  </si>
  <si>
    <t>B80660533</t>
  </si>
  <si>
    <t>Arc Distribuci n Arte Para El Hogar</t>
  </si>
  <si>
    <t>Arc Distribuci n Arte Para El Hogar / ESB80660533 / 117424</t>
  </si>
  <si>
    <t>ESB78344207</t>
  </si>
  <si>
    <t>B78344207</t>
  </si>
  <si>
    <t>ARC EUROBANAN S.L.</t>
  </si>
  <si>
    <t>ARC EUROBANAN S.L. / ESB78344207 / 125938</t>
  </si>
  <si>
    <t>ESB82846536</t>
  </si>
  <si>
    <t>B82846536</t>
  </si>
  <si>
    <t>ARCADIS ESPAï¿½A DESIGN &amp; CONSULTANCY</t>
  </si>
  <si>
    <t>ARCADIS ESPAï¿½A DESIGN &amp; CONSULTANCY / ESB82846536 / 124973</t>
  </si>
  <si>
    <t>ESB86569514</t>
  </si>
  <si>
    <t>B86569514</t>
  </si>
  <si>
    <t>ARCAM PRODUCTOS ARTESANOS QUESEROS</t>
  </si>
  <si>
    <t>ARCAM PRODUCTOS ARTESANOS QUESEROS / ESB86569514 / 123574</t>
  </si>
  <si>
    <t>ESB84561935</t>
  </si>
  <si>
    <t>B84561935</t>
  </si>
  <si>
    <t>ARCANO CORPORATE SL</t>
  </si>
  <si>
    <t>ARCANO CORPORATE SL / ESB84561935 / 130413</t>
  </si>
  <si>
    <t>ESB81881419</t>
  </si>
  <si>
    <t>B81881419</t>
  </si>
  <si>
    <t>ARCAZ RESTAURACION, S.L.</t>
  </si>
  <si>
    <t>ARCAZ RESTAURACION, S.L. / ESB81881419 / 107977</t>
  </si>
  <si>
    <t>ESA82915794</t>
  </si>
  <si>
    <t>A82915794</t>
  </si>
  <si>
    <t>ARCE MEDIA SA</t>
  </si>
  <si>
    <t>ARCE MEDIA SA / ESA82915794 / 122560</t>
  </si>
  <si>
    <t>ESB57230906</t>
  </si>
  <si>
    <t>B57230906</t>
  </si>
  <si>
    <t>ARCE SERVEIS VENDING, S.L.</t>
  </si>
  <si>
    <t>ARCE SERVEIS VENDING, S.L. / ESB57230906 / 121935</t>
  </si>
  <si>
    <t>ESB74249293</t>
  </si>
  <si>
    <t>B74249293</t>
  </si>
  <si>
    <t>ARCEA HOTELES Los Lagos Nature</t>
  </si>
  <si>
    <t>ARCEA HOTELES Los Lagos Nature / ESB74249293 / 120137</t>
  </si>
  <si>
    <t>ESA49011109</t>
  </si>
  <si>
    <t>A49011109</t>
  </si>
  <si>
    <t>ARCEBANSA, S.A.</t>
  </si>
  <si>
    <t>ARCEBANSA, S.A. / ESA49011109 / 111299</t>
  </si>
  <si>
    <t>ESB81051856</t>
  </si>
  <si>
    <t>B81051856</t>
  </si>
  <si>
    <t>ARCEVAL JARDINERIA S.L.</t>
  </si>
  <si>
    <t>ARCEVAL JARDINERIA S.L. / ESB81051856 / 403875</t>
  </si>
  <si>
    <t>GB722275549</t>
  </si>
  <si>
    <t>ARCHIBALD INGALL STRETTON</t>
  </si>
  <si>
    <t>ARCHIBALD INGALL STRETTON / GB722275549 / 120564</t>
  </si>
  <si>
    <t>ESA82038597</t>
  </si>
  <si>
    <t>A82038597</t>
  </si>
  <si>
    <t>ARCHIBUS SOLUTION CENTER SPAIN S.A</t>
  </si>
  <si>
    <t>ARCHIBUS SOLUTION CENTER SPAIN S.A / ESA82038597 / 407005</t>
  </si>
  <si>
    <t>ESB83338616</t>
  </si>
  <si>
    <t>B83338616</t>
  </si>
  <si>
    <t>Archival Ingall Strettonn</t>
  </si>
  <si>
    <t>Archival Ingall Strettonn / ESB83338616 / 401047</t>
  </si>
  <si>
    <t>ESB73797383</t>
  </si>
  <si>
    <t>B73797383</t>
  </si>
  <si>
    <t>ARCO CERTIFICACION ENERGETICA E INV</t>
  </si>
  <si>
    <t>ARCO CERTIFICACION ENERGETICA E INV / ESB73797383 / 117870</t>
  </si>
  <si>
    <t>ESA30331144</t>
  </si>
  <si>
    <t>A30331144</t>
  </si>
  <si>
    <t>ARCO VALORACIONES S.A.</t>
  </si>
  <si>
    <t>ARCO VALORACIONES S.A. / ESA30331144 / 404280</t>
  </si>
  <si>
    <t>ESB85961373</t>
  </si>
  <si>
    <t>B85961373</t>
  </si>
  <si>
    <t>ARCOSER ABOGADOS SLP</t>
  </si>
  <si>
    <t>ARCOSER ABOGADOS SLP / ESB85961373 / 130507</t>
  </si>
  <si>
    <t>ESB50973692</t>
  </si>
  <si>
    <t>B50973692</t>
  </si>
  <si>
    <t>AREA DE SERVICIO SANTA FE SL.</t>
  </si>
  <si>
    <t>AREA DE SERVICIO SANTA FE SL. / ESB50973692 / 125853</t>
  </si>
  <si>
    <t>ESB86856275</t>
  </si>
  <si>
    <t>B86856275</t>
  </si>
  <si>
    <t>AREA EMPRESARIAL NETWORKING Y EMPRE</t>
  </si>
  <si>
    <t>AREA EMPRESARIAL NETWORKING Y EMPRE / ESB86856275 / 126001</t>
  </si>
  <si>
    <t>ESB05233143</t>
  </si>
  <si>
    <t>B05233143</t>
  </si>
  <si>
    <t>AREA NEXTEC, S.L.</t>
  </si>
  <si>
    <t>AREA NEXTEC, S.L. / ESB05233143 / 415704</t>
  </si>
  <si>
    <t>AR30702020944</t>
  </si>
  <si>
    <t>Arena Argentina S.A.</t>
  </si>
  <si>
    <t>Arena Argentina S.A. / AR30702020944 / 117066</t>
  </si>
  <si>
    <t>ESA80537327</t>
  </si>
  <si>
    <t>A80537327</t>
  </si>
  <si>
    <t>ARENA MEDIA COMMUNICATIONS ESPAï¿½A S</t>
  </si>
  <si>
    <t>ARENA MEDIA COMMUNICATIONS ESPAï¿½A S / ESA80537327 / 400606</t>
  </si>
  <si>
    <t>LU14098206</t>
  </si>
  <si>
    <t>Arendt &amp; Medernach - Avocats</t>
  </si>
  <si>
    <t>Arendt &amp; Medernach - Avocats / LU14098206 / 121180</t>
  </si>
  <si>
    <t>LU26853724</t>
  </si>
  <si>
    <t>Arendt &amp; Medernach - Avocats / LU26853724 / 127685</t>
  </si>
  <si>
    <t>ESB82426701</t>
  </si>
  <si>
    <t>B82426701</t>
  </si>
  <si>
    <t>ARENET SL</t>
  </si>
  <si>
    <t>ARENET SL / ESB82426701 / 128433</t>
  </si>
  <si>
    <t>ESB80238967</t>
  </si>
  <si>
    <t>B80238967</t>
  </si>
  <si>
    <t>ARENILE, S.L.</t>
  </si>
  <si>
    <t>ARENILE, S.L. / ESB80238967 / 400852</t>
  </si>
  <si>
    <t>ESB87795084</t>
  </si>
  <si>
    <t>B87795084</t>
  </si>
  <si>
    <t>ARET</t>
  </si>
  <si>
    <t>ARET / ESB87795084 / 128882</t>
  </si>
  <si>
    <t>GB769815864</t>
  </si>
  <si>
    <t>Arete Consulting Limited</t>
  </si>
  <si>
    <t>Arete Consulting Limited / GB769815864 / 116108</t>
  </si>
  <si>
    <t>ES28679781T</t>
  </si>
  <si>
    <t>28679781T</t>
  </si>
  <si>
    <t>AREVALO ESPEJO MARIA REYES</t>
  </si>
  <si>
    <t>AREVALO ESPEJO MARIA REYES / ES28679781T / 119150</t>
  </si>
  <si>
    <t>ESB48949523</t>
  </si>
  <si>
    <t>B48949523</t>
  </si>
  <si>
    <t>ARFER 2000 S.L.</t>
  </si>
  <si>
    <t>ARFER 2000 S.L. / ESB48949523 / 116581</t>
  </si>
  <si>
    <t>ESB36249779</t>
  </si>
  <si>
    <t>B36249779</t>
  </si>
  <si>
    <t>ARGA DEPORTES</t>
  </si>
  <si>
    <t>ARGA DEPORTES / ESB36249779 / 117289</t>
  </si>
  <si>
    <t>ESA80974512</t>
  </si>
  <si>
    <t>A80974512</t>
  </si>
  <si>
    <t>Argan Sobre S.A.</t>
  </si>
  <si>
    <t>Argan Sobre S.A. / ESA80974512 / 103383</t>
  </si>
  <si>
    <t>ESB80320740</t>
  </si>
  <si>
    <t>B80320740</t>
  </si>
  <si>
    <t>ARGAPRINT S.L.</t>
  </si>
  <si>
    <t>ARGAPRINT S.L. / ESB80320740 / 400861</t>
  </si>
  <si>
    <t>ESB48554455</t>
  </si>
  <si>
    <t>B48554455</t>
  </si>
  <si>
    <t>ARGAZ SOCIEDAD LIMITADA.</t>
  </si>
  <si>
    <t>ARGAZ SOCIEDAD LIMITADA. / ESB48554455 / 125848</t>
  </si>
  <si>
    <t>ESB81176703</t>
  </si>
  <si>
    <t>B81176703</t>
  </si>
  <si>
    <t>Argea Consultores S.L</t>
  </si>
  <si>
    <t>Argea Consultores S.L / ESB81176703 / 110938</t>
  </si>
  <si>
    <t>ES39047335M</t>
  </si>
  <si>
    <t>39047335M</t>
  </si>
  <si>
    <t>ARGEMI SANS JOSE O</t>
  </si>
  <si>
    <t>ARGEMI SANS JOSE O / ES39047335M / 126264</t>
  </si>
  <si>
    <t>ESB27116110</t>
  </si>
  <si>
    <t>B27116110</t>
  </si>
  <si>
    <t>ARGEREY CASTRO DECORACION, S.L.</t>
  </si>
  <si>
    <t>ARGEREY CASTRO DECORACION, S.L. / ESB27116110 / 120354</t>
  </si>
  <si>
    <t>ESB27783448</t>
  </si>
  <si>
    <t>B27783448</t>
  </si>
  <si>
    <t>ARGOIURE S. L.</t>
  </si>
  <si>
    <t>ARGOIURE S. L. / ESB27783448 / 420705</t>
  </si>
  <si>
    <t>ESB65904534</t>
  </si>
  <si>
    <t>B65904534</t>
  </si>
  <si>
    <t>Argosbpm consultores de negocio s.l</t>
  </si>
  <si>
    <t>Argosbpm consultores de negocio s.l / ESB65904534 / 129591</t>
  </si>
  <si>
    <t>ESB98634660</t>
  </si>
  <si>
    <t>B98634660</t>
  </si>
  <si>
    <t>ARHIS COMPETENCY CENTER SOCIEDAD LI</t>
  </si>
  <si>
    <t>ARHIS COMPETENCY CENTER SOCIEDAD LI / ESB98634660 / 124995</t>
  </si>
  <si>
    <t>ESB97176564</t>
  </si>
  <si>
    <t>B97176564</t>
  </si>
  <si>
    <t>ARI  O Y FENELLOS ABOGADOS SL</t>
  </si>
  <si>
    <t>ARI  O Y FENELLOS ABOGADOS SL / ESB97176564 / 128850</t>
  </si>
  <si>
    <t>ESB01183789</t>
  </si>
  <si>
    <t>B01183789</t>
  </si>
  <si>
    <t>ARIAS Y ALASTRU , SLP</t>
  </si>
  <si>
    <t>ARIAS Y ALASTRU , SLP / ESB01183789 / 122796</t>
  </si>
  <si>
    <t>US13-4234589</t>
  </si>
  <si>
    <t>13-4234589</t>
  </si>
  <si>
    <t>ARIBA</t>
  </si>
  <si>
    <t>ARIBA / US13-4234589 / 124865</t>
  </si>
  <si>
    <t>US77-0439730</t>
  </si>
  <si>
    <t>77-0439730</t>
  </si>
  <si>
    <t>ARIBA INC</t>
  </si>
  <si>
    <t>ARIBA INC / US77-0439730 / 108573</t>
  </si>
  <si>
    <t>ESB29710043</t>
  </si>
  <si>
    <t>B29710043</t>
  </si>
  <si>
    <t>ARIDOS LA VENTILLA SL</t>
  </si>
  <si>
    <t>ARIDOS LA VENTILLA SL / ESB29710043 / 124255</t>
  </si>
  <si>
    <t>ESB92595933</t>
  </si>
  <si>
    <t>B92595933</t>
  </si>
  <si>
    <t>ARIDOS Y ENERGIA SL</t>
  </si>
  <si>
    <t>ARIDOS Y ENERGIA SL / ESB92595933 / 124254</t>
  </si>
  <si>
    <t>ESA29124278</t>
  </si>
  <si>
    <t>A29124278</t>
  </si>
  <si>
    <t>ARIDOS Y REFORESTACION SA</t>
  </si>
  <si>
    <t>ARIDOS Y REFORESTACION SA / ESA29124278 / 124256</t>
  </si>
  <si>
    <t>ESB13005087</t>
  </si>
  <si>
    <t>B13005087</t>
  </si>
  <si>
    <t>Aries Ciudad Real SL</t>
  </si>
  <si>
    <t>Aries Ciudad Real SL / ESB13005087 / 116758</t>
  </si>
  <si>
    <t>ESB43130004</t>
  </si>
  <si>
    <t>B43130004</t>
  </si>
  <si>
    <t>ARINVEST S.L.</t>
  </si>
  <si>
    <t>ARINVEST S.L. / ESB43130004 / 130178</t>
  </si>
  <si>
    <t>ESA84014877</t>
  </si>
  <si>
    <t>A84014877</t>
  </si>
  <si>
    <t>Arion People Phone care, S.A.</t>
  </si>
  <si>
    <t>Arion People Phone care, S.A. / ESA84014877 / 116000</t>
  </si>
  <si>
    <t>ESA82993221</t>
  </si>
  <si>
    <t>A82993221</t>
  </si>
  <si>
    <t>ARISTA INGENIERIA TECONOLOGICA S.A</t>
  </si>
  <si>
    <t>ARISTA INGENIERIA TECONOLOGICA S.A / ESA82993221 / 103313</t>
  </si>
  <si>
    <t>ESB83253286</t>
  </si>
  <si>
    <t>B83253286</t>
  </si>
  <si>
    <t>Arista Team S.L.</t>
  </si>
  <si>
    <t>Arista Team S.L. / ESB83253286 / 116509</t>
  </si>
  <si>
    <t>ESA48231146</t>
  </si>
  <si>
    <t>A48231146</t>
  </si>
  <si>
    <t>ARISTOCRAZY SOCIEDAD ANONIMA</t>
  </si>
  <si>
    <t>ARISTOCRAZY SOCIEDAD ANONIMA / ESA48231146 / 127329</t>
  </si>
  <si>
    <t>ESB18966598</t>
  </si>
  <si>
    <t>B18966598</t>
  </si>
  <si>
    <t>ARJONAPORCEL S.L.</t>
  </si>
  <si>
    <t>ARJONAPORCEL S.L. / ESB18966598 / 125913</t>
  </si>
  <si>
    <t>ESB83277905</t>
  </si>
  <si>
    <t>B83277905</t>
  </si>
  <si>
    <t>Arkadin Spain, S.L.U. Global Audio</t>
  </si>
  <si>
    <t>Arkadin Spain, S.L.U. Global Audio / ESB83277905 / 402510</t>
  </si>
  <si>
    <t>BR03637071000198</t>
  </si>
  <si>
    <t>ARKO ADVICE LTDA</t>
  </si>
  <si>
    <t>ARKO ADVICE LTDA / BR03637071000198 / 127153</t>
  </si>
  <si>
    <t>ESB83875120</t>
  </si>
  <si>
    <t>B83875120</t>
  </si>
  <si>
    <t>ARLEC APAREJADORES S.L.P</t>
  </si>
  <si>
    <t>ARLEC APAREJADORES S.L.P / ESB83875120 / 116684</t>
  </si>
  <si>
    <t>ESB86538816</t>
  </si>
  <si>
    <t>B86538816</t>
  </si>
  <si>
    <t>ARM TECH SOLUTIONS SL</t>
  </si>
  <si>
    <t>ARM TECH SOLUTIONS SL / ESB86538816 / 121205</t>
  </si>
  <si>
    <t>ES43276021A</t>
  </si>
  <si>
    <t>43276021A</t>
  </si>
  <si>
    <t>ARMANDO CURBELO ORTEGA</t>
  </si>
  <si>
    <t>ARMANDO CURBELO ORTEGA / ES43276021A / 126599</t>
  </si>
  <si>
    <t>ES71920239K</t>
  </si>
  <si>
    <t>71920239K</t>
  </si>
  <si>
    <t>Armer a San Martin</t>
  </si>
  <si>
    <t>Armer a San Martin / ES71920239K / 131004</t>
  </si>
  <si>
    <t>ESB60945938</t>
  </si>
  <si>
    <t>B60945938</t>
  </si>
  <si>
    <t>ARMSTRONG ARCHITECTURAL PRODUCTS SL</t>
  </si>
  <si>
    <t>ARMSTRONG ARCHITECTURAL PRODUCTS SL / ESB60945938 / 130158</t>
  </si>
  <si>
    <t>ESB81959868</t>
  </si>
  <si>
    <t>B81959868</t>
  </si>
  <si>
    <t>ARNAIZ CONSULTORES S.L.</t>
  </si>
  <si>
    <t>ARNAIZ CONSULTORES S.L. / ESB81959868 / 400963</t>
  </si>
  <si>
    <t>ES22531803Z</t>
  </si>
  <si>
    <t>22531803Z</t>
  </si>
  <si>
    <t>ARNAL MOROS MARIA DE LA PAZ</t>
  </si>
  <si>
    <t>ARNAL MOROS MARIA DE LA PAZ / ES22531803Z / 404049</t>
  </si>
  <si>
    <t>ESA47077763</t>
  </si>
  <si>
    <t>A47077763</t>
  </si>
  <si>
    <t>ARO AUTOMATISMOS, S.A.</t>
  </si>
  <si>
    <t>ARO AUTOMATISMOS, S.A. / ESA47077763 / 116757</t>
  </si>
  <si>
    <t>ESB83752972</t>
  </si>
  <si>
    <t>B83752972</t>
  </si>
  <si>
    <t>AROCAS &amp; GONZALEZ ARQUITECTOS</t>
  </si>
  <si>
    <t>AROCAS &amp; GONZALEZ ARQUITECTOS / ESB83752972 / 120680</t>
  </si>
  <si>
    <t>ESB83733642</t>
  </si>
  <si>
    <t>B83733642</t>
  </si>
  <si>
    <t>AROLD SOLUTIONS S.L.</t>
  </si>
  <si>
    <t>AROLD SOLUTIONS S.L. / ESB83733642 / 100258</t>
  </si>
  <si>
    <t>ESB86853579</t>
  </si>
  <si>
    <t>B86853579</t>
  </si>
  <si>
    <t>AROUND MARKETING</t>
  </si>
  <si>
    <t>AROUND MARKETING / ESB86853579 / 119581</t>
  </si>
  <si>
    <t>ESA28328441</t>
  </si>
  <si>
    <t>A28328441</t>
  </si>
  <si>
    <t>ARPADA, S.A</t>
  </si>
  <si>
    <t>ARPADA, S.A / ESA28328441 / 417264</t>
  </si>
  <si>
    <t>ESB92169598</t>
  </si>
  <si>
    <t>B92169598</t>
  </si>
  <si>
    <t>ARQ. Y CONST. COSTASUR, S.L.</t>
  </si>
  <si>
    <t>ARQ. Y CONST. COSTASUR, S.L. / ESB92169598 / 111530</t>
  </si>
  <si>
    <t>ADP800012E</t>
  </si>
  <si>
    <t>P800012E</t>
  </si>
  <si>
    <t>Arques Ribert Junyer Advocats</t>
  </si>
  <si>
    <t>Arques Ribert Junyer Advocats / ADP800012E / 116467</t>
  </si>
  <si>
    <t>ESB81783680</t>
  </si>
  <si>
    <t>B81783680</t>
  </si>
  <si>
    <t>ARQUETIPO ARQUITECTOS ASOCIADOS SLP</t>
  </si>
  <si>
    <t>ARQUETIPO ARQUITECTOS ASOCIADOS SLP / ESB81783680 / 123244</t>
  </si>
  <si>
    <t>ESB90167529</t>
  </si>
  <si>
    <t>B90167529</t>
  </si>
  <si>
    <t>ARQUIFORO GESTION DE ACTIVOS S.L.</t>
  </si>
  <si>
    <t>ARQUIFORO GESTION DE ACTIVOS S.L. / ESB90167529 / 422640</t>
  </si>
  <si>
    <t>ESB85392009</t>
  </si>
  <si>
    <t>B85392009</t>
  </si>
  <si>
    <t>ARQUIMADRID ACABADOS SL</t>
  </si>
  <si>
    <t>ARQUIMADRID ACABADOS SL / ESB85392009 / 117419</t>
  </si>
  <si>
    <t>ESB38426946</t>
  </si>
  <si>
    <t>B38426946</t>
  </si>
  <si>
    <t>ARQUITECTO MONJE &amp; ASOCIADOS SL</t>
  </si>
  <si>
    <t>ARQUITECTO MONJE &amp; ASOCIADOS SL / ESB38426946 / 112520</t>
  </si>
  <si>
    <t>ESB35921642</t>
  </si>
  <si>
    <t>B35921642</t>
  </si>
  <si>
    <t>ARQUITECTO, CONSTRUCCION E INGENIER</t>
  </si>
  <si>
    <t>ARQUITECTO, CONSTRUCCION E INGENIER / ESB35921642 / 124476</t>
  </si>
  <si>
    <t>ESB33285362</t>
  </si>
  <si>
    <t>B33285362</t>
  </si>
  <si>
    <t>ARQUITECTONIA S.L.P.</t>
  </si>
  <si>
    <t>ARQUITECTONIA S.L.P. / ESB33285362 / 117924</t>
  </si>
  <si>
    <t>ESB85410488</t>
  </si>
  <si>
    <t>B85410488</t>
  </si>
  <si>
    <t>ARQUITECTOS AYALA SLP</t>
  </si>
  <si>
    <t>ARQUITECTOS AYALA SLP / ESB85410488 / 130414</t>
  </si>
  <si>
    <t>ESB80595556</t>
  </si>
  <si>
    <t>B80595556</t>
  </si>
  <si>
    <t>Arquitectos Tecnicos Profesionales</t>
  </si>
  <si>
    <t>Arquitectos Tecnicos Profesionales / ESB80595556 / 111669</t>
  </si>
  <si>
    <t>ESA46553087</t>
  </si>
  <si>
    <t>A46553087</t>
  </si>
  <si>
    <t>ARQUITECTURA I TECNICA AUXILIAR SA</t>
  </si>
  <si>
    <t>ARQUITECTURA I TECNICA AUXILIAR SA / ESA46553087 / 130497</t>
  </si>
  <si>
    <t>ESB61864203</t>
  </si>
  <si>
    <t>B61864203</t>
  </si>
  <si>
    <t>Arquitectura T cnica Sequoia</t>
  </si>
  <si>
    <t>Arquitectura T cnica Sequoia / ESB61864203 / 118437</t>
  </si>
  <si>
    <t>ESB73015042</t>
  </si>
  <si>
    <t>B73015042</t>
  </si>
  <si>
    <t>Arquitectura, decoracion, inmuebles</t>
  </si>
  <si>
    <t>Arquitectura, decoracion, inmuebles / ESB73015042 / 117744</t>
  </si>
  <si>
    <t>ESB86941127</t>
  </si>
  <si>
    <t>B86941127</t>
  </si>
  <si>
    <t>ARQUITECTURA, URBANISMO, DESARROLLO</t>
  </si>
  <si>
    <t>ARQUITECTURA, URBANISMO, DESARROLLO / ESB86941127 / 120071</t>
  </si>
  <si>
    <t>ESB81705477</t>
  </si>
  <si>
    <t>B81705477</t>
  </si>
  <si>
    <t>ARQUITRIUM S.L.</t>
  </si>
  <si>
    <t>ARQUITRIUM S.L. / ESB81705477 / 101802</t>
  </si>
  <si>
    <t>ES07574663G</t>
  </si>
  <si>
    <t>07574663G</t>
  </si>
  <si>
    <t>ARRANZ PORRES CARMEN</t>
  </si>
  <si>
    <t>ARRANZ PORRES CARMEN / ES07574663G / 125661</t>
  </si>
  <si>
    <t>ESB62535844</t>
  </si>
  <si>
    <t>B62535844</t>
  </si>
  <si>
    <t>ARRENDADORA JUMAR S.L.</t>
  </si>
  <si>
    <t>ARRENDADORA JUMAR S.L. / ESB62535844 / 125882</t>
  </si>
  <si>
    <t>ESB93126860</t>
  </si>
  <si>
    <t>B93126860</t>
  </si>
  <si>
    <t>Arrendamientos Carlinda, S.L.</t>
  </si>
  <si>
    <t>Arrendamientos Carlinda, S.L. / ESB93126860 / 119831</t>
  </si>
  <si>
    <t>ESA48090245</t>
  </si>
  <si>
    <t>A48090245</t>
  </si>
  <si>
    <t>Arrendamientos Recoletos S.A.U.</t>
  </si>
  <si>
    <t>Arrendamientos Recoletos S.A.U. / ESA48090245 / 415852</t>
  </si>
  <si>
    <t>ESB39378419</t>
  </si>
  <si>
    <t>B39378419</t>
  </si>
  <si>
    <t>ARRENDAMIENTOS Y PROMOCIONES EBRO</t>
  </si>
  <si>
    <t>ARRENDAMIENTOS Y PROMOCIONES EBRO / ESB39378419 / 122679</t>
  </si>
  <si>
    <t>ES45072183A</t>
  </si>
  <si>
    <t>45072183A</t>
  </si>
  <si>
    <t>ARRIZABALAGA ITURMENDI ALICIA</t>
  </si>
  <si>
    <t>ARRIZABALAGA ITURMENDI ALICIA / ES45072183A / 129580</t>
  </si>
  <si>
    <t>ESA15011745</t>
  </si>
  <si>
    <t>A15011745</t>
  </si>
  <si>
    <t>ARROJO S.A</t>
  </si>
  <si>
    <t>ARROJO S.A / ESA15011745 / 117807</t>
  </si>
  <si>
    <t>ESB74344326</t>
  </si>
  <si>
    <t>B74344326</t>
  </si>
  <si>
    <t>Arrones y Cabezas SL</t>
  </si>
  <si>
    <t>Arrones y Cabezas SL / ESB74344326 / 122847</t>
  </si>
  <si>
    <t>ESB86420619</t>
  </si>
  <si>
    <t>B86420619</t>
  </si>
  <si>
    <t>ARROQUIA ABOGADOS S.L.P.</t>
  </si>
  <si>
    <t>ARROQUIA ABOGADOS S.L.P. / ESB86420619 / 120346</t>
  </si>
  <si>
    <t>NL821375118B01</t>
  </si>
  <si>
    <t>821375118B01</t>
  </si>
  <si>
    <t>Arrow Central Europe GmbH</t>
  </si>
  <si>
    <t>Arrow Central Europe GmbH / NL821375118B01 / 122228</t>
  </si>
  <si>
    <t>ES40634736S</t>
  </si>
  <si>
    <t>40634736S</t>
  </si>
  <si>
    <t>Arrufat (DomingoArrufat Ribelles)</t>
  </si>
  <si>
    <t>Arrufat (DomingoArrufat Ribelles) / ES40634736S / 116816</t>
  </si>
  <si>
    <t>ESB85535789</t>
  </si>
  <si>
    <t>B85535789</t>
  </si>
  <si>
    <t>ARS REVISTA DE ARTE Y COLECCIONISMO</t>
  </si>
  <si>
    <t>ARS REVISTA DE ARTE Y COLECCIONISMO / ESB85535789 / 414283</t>
  </si>
  <si>
    <t>ESB85294916</t>
  </si>
  <si>
    <t>B85294916</t>
  </si>
  <si>
    <t>ARSYS INTERNET, S.L.</t>
  </si>
  <si>
    <t>ARSYS INTERNET, S.L. / ESB85294916 / 403390</t>
  </si>
  <si>
    <t>ES50288439C</t>
  </si>
  <si>
    <t>50288439C</t>
  </si>
  <si>
    <t>ART DIGITAL (MIGUEL GARC A)</t>
  </si>
  <si>
    <t>ART DIGITAL (MIGUEL GARC A) / ES50288439C / 105358</t>
  </si>
  <si>
    <t>ESB91719849</t>
  </si>
  <si>
    <t>B91719849</t>
  </si>
  <si>
    <t>ART LEGIS ABOGADOS SOCIEDAD LIMITAD</t>
  </si>
  <si>
    <t>ART LEGIS ABOGADOS SOCIEDAD LIMITAD / ESB91719849 / 130388</t>
  </si>
  <si>
    <t>ESB84596592</t>
  </si>
  <si>
    <t>B84596592</t>
  </si>
  <si>
    <t>Art mportgroup S.L.</t>
  </si>
  <si>
    <t>Art mportgroup S.L. / ESB84596592 / 115580</t>
  </si>
  <si>
    <t>ESB96964432</t>
  </si>
  <si>
    <t>B96964432</t>
  </si>
  <si>
    <t>ART PROYECTOS Y ARQUITECTURA SLP</t>
  </si>
  <si>
    <t>ART PROYECTOS Y ARQUITECTURA SLP / ESB96964432 / 409630</t>
  </si>
  <si>
    <t>ESB70307897</t>
  </si>
  <si>
    <t>B70307897</t>
  </si>
  <si>
    <t>ARTABRA SISTEMAS S.L.</t>
  </si>
  <si>
    <t>ARTABRA SISTEMAS S.L. / ESB70307897 / 129984</t>
  </si>
  <si>
    <t>ESB58171919</t>
  </si>
  <si>
    <t>B58171919</t>
  </si>
  <si>
    <t>ARTBAN S.L.</t>
  </si>
  <si>
    <t>ARTBAN S.L. / ESB58171919 / 117837</t>
  </si>
  <si>
    <t>ESB84485218</t>
  </si>
  <si>
    <t>B84485218</t>
  </si>
  <si>
    <t>ART-BOX COMUNICACION, S.L.</t>
  </si>
  <si>
    <t>ESB83602870</t>
  </si>
  <si>
    <t>B83602870</t>
  </si>
  <si>
    <t>ARTE FINAL DIGITAL S.L.</t>
  </si>
  <si>
    <t>ARTE FINAL DIGITAL S.L. / ESB83602870 / 117994</t>
  </si>
  <si>
    <t>ESB82768169</t>
  </si>
  <si>
    <t>B82768169</t>
  </si>
  <si>
    <t>ARTEAGA Y SAN JOSE COMUNICACION, S.</t>
  </si>
  <si>
    <t>ARTEAGA Y SAN JOSE COMUNICACION, S. / ESB82768169 / 116994</t>
  </si>
  <si>
    <t>ESB74091182</t>
  </si>
  <si>
    <t>B74091182</t>
  </si>
  <si>
    <t>Arteastur S.XXI</t>
  </si>
  <si>
    <t>Arteastur S.XXI / ESB74091182 / 118902</t>
  </si>
  <si>
    <t>ESB82617358</t>
  </si>
  <si>
    <t>B82617358</t>
  </si>
  <si>
    <t>ArteInversion</t>
  </si>
  <si>
    <t>ArteInversion / ESB82617358 / 117461</t>
  </si>
  <si>
    <t>ESB85497246</t>
  </si>
  <si>
    <t>B85497246</t>
  </si>
  <si>
    <t>ARTELIA SPAIN S.L.</t>
  </si>
  <si>
    <t>ARTELIA SPAIN S.L. / ESB85497246 / 127999</t>
  </si>
  <si>
    <t>ESB81044018</t>
  </si>
  <si>
    <t>B81044018</t>
  </si>
  <si>
    <t>ARTEMIS INTERNATIONAL SOLUTIONS COR</t>
  </si>
  <si>
    <t>ARTEMIS INTERNATIONAL SOLUTIONS COR / ESB81044018 / 401601</t>
  </si>
  <si>
    <t>ESB85885168</t>
  </si>
  <si>
    <t>B85885168</t>
  </si>
  <si>
    <t>ARTERIA LOGISTICA DEL ARTE S.L.</t>
  </si>
  <si>
    <t>ARTERIA LOGISTICA DEL ARTE S.L. / ESB85885168 / 407913</t>
  </si>
  <si>
    <t>ESB39015664</t>
  </si>
  <si>
    <t>B39015664</t>
  </si>
  <si>
    <t>ARTES GR FICAS QUINZAï¿½OS S.L.</t>
  </si>
  <si>
    <t>ARTES GR FICAS QUINZAï¿½OS S.L. / ESB39015664 / 119780</t>
  </si>
  <si>
    <t>ESB41737263</t>
  </si>
  <si>
    <t>B41737263</t>
  </si>
  <si>
    <t>ARTES GRAFICAS COSANO, S.L.</t>
  </si>
  <si>
    <t>ARTES GRAFICAS COSANO, S.L. / ESB41737263 / 127982</t>
  </si>
  <si>
    <t>ESA41391186</t>
  </si>
  <si>
    <t>A41391186</t>
  </si>
  <si>
    <t>Artes Graficas Gandolfo, S.A.</t>
  </si>
  <si>
    <t>Artes Graficas Gandolfo, S.A. / ESA41391186 / 117359</t>
  </si>
  <si>
    <t>ESB82753617</t>
  </si>
  <si>
    <t>B82753617</t>
  </si>
  <si>
    <t>ARTES GRAFICAS MBTV S.L.</t>
  </si>
  <si>
    <t>ARTES GRAFICAS MBTV S.L. / ESB82753617 / 101671</t>
  </si>
  <si>
    <t>ESB81549016</t>
  </si>
  <si>
    <t>B81549016</t>
  </si>
  <si>
    <t>ARTES GRAFICAS MONTESA S.L.</t>
  </si>
  <si>
    <t>ARTES GRAFICAS MONTESA S.L. / ESB81549016 / 400940</t>
  </si>
  <si>
    <t>ESB41951328</t>
  </si>
  <si>
    <t>B41951328</t>
  </si>
  <si>
    <t>ARTES GRAFICAS MORENO S.L.</t>
  </si>
  <si>
    <t>ARTES GRAFICAS MORENO S.L. / ESB41951328 / 121791</t>
  </si>
  <si>
    <t>ESB28337731</t>
  </si>
  <si>
    <t>B28337731</t>
  </si>
  <si>
    <t>ARTES GRAFICAS PALERMO S.L.</t>
  </si>
  <si>
    <t>ARTES GRAFICAS PALERMO S.L. / ESB28337731 / 116642</t>
  </si>
  <si>
    <t>ESA28582641</t>
  </si>
  <si>
    <t>A28582641</t>
  </si>
  <si>
    <t>ARTES GRAFICAS Y MATERIAL DE OFICIN</t>
  </si>
  <si>
    <t>ARTES GRAFICAS Y MATERIAL DE OFICIN / ESA28582641 / 400427</t>
  </si>
  <si>
    <t>ES08837091P</t>
  </si>
  <si>
    <t>08837091P</t>
  </si>
  <si>
    <t>ARTEX - Juan Guerrero Ramos</t>
  </si>
  <si>
    <t>ARTEX - Juan Guerrero Ramos / ES08837091P / 127020</t>
  </si>
  <si>
    <t>IE0659305A</t>
  </si>
  <si>
    <t>0659305A</t>
  </si>
  <si>
    <t>ARTHUR COX DUBLIN</t>
  </si>
  <si>
    <t>ARTHUR COX DUBLIN / IE0659305A / 122850</t>
  </si>
  <si>
    <t>GB980438793</t>
  </si>
  <si>
    <t>Artifex Media Limited</t>
  </si>
  <si>
    <t>Artifex Media Limited / GB980438793 / 116336</t>
  </si>
  <si>
    <t>ESB33951088</t>
  </si>
  <si>
    <t>B33951088</t>
  </si>
  <si>
    <t>ARTLINE SOLUTIONS S.L.</t>
  </si>
  <si>
    <t>ARTLINE SOLUTIONS S.L. / ESB33951088 / 126876</t>
  </si>
  <si>
    <t>FR15411309198</t>
  </si>
  <si>
    <t>ARTPRICE.COM S.A.</t>
  </si>
  <si>
    <t>ARTPRICE.COM S.A. / FR15411309198 / 121290</t>
  </si>
  <si>
    <t>ESB83885442</t>
  </si>
  <si>
    <t>B83885442</t>
  </si>
  <si>
    <t>Arts Exclusive</t>
  </si>
  <si>
    <t>Arts Exclusive / ESB83885442 / 116058</t>
  </si>
  <si>
    <t>ES32794308B</t>
  </si>
  <si>
    <t>32794308B</t>
  </si>
  <si>
    <t>ARTURO LOPEZ DE LA OSA MANSO</t>
  </si>
  <si>
    <t>ARTURO LOPEZ DE LA OSA MANSO / ES32794308B / 123279</t>
  </si>
  <si>
    <t>BE0436781102</t>
  </si>
  <si>
    <t>ARVAL BELGIUM SA</t>
  </si>
  <si>
    <t>ARVAL BELGIUM SA / BE0436781102 / 116119</t>
  </si>
  <si>
    <t>ESA17020157</t>
  </si>
  <si>
    <t>A17020157</t>
  </si>
  <si>
    <t>ARVATO SERVICES IBERIA S.A.</t>
  </si>
  <si>
    <t>ARVATO SERVICES IBERIA S.A. / ESA17020157 / 116756</t>
  </si>
  <si>
    <t>ESB62354006</t>
  </si>
  <si>
    <t>B62354006</t>
  </si>
  <si>
    <t>Arvato Technical Information S.L.</t>
  </si>
  <si>
    <t>Arvato Technical Information S.L. / ESB62354006 / 120657</t>
  </si>
  <si>
    <t>ESJ63373518</t>
  </si>
  <si>
    <t>J63373518</t>
  </si>
  <si>
    <t>Arxivell Trituracio de Paper SCP</t>
  </si>
  <si>
    <t>Arxivell Trituracio de Paper SCP / ESJ63373518 / 116241</t>
  </si>
  <si>
    <t>ESA80852932</t>
  </si>
  <si>
    <t>A80852932</t>
  </si>
  <si>
    <t>ARYAN COMUNICACIONES SA</t>
  </si>
  <si>
    <t>ARYAN COMUNICACIONES SA / ESA80852932 / 115669</t>
  </si>
  <si>
    <t>ESB84866508</t>
  </si>
  <si>
    <t>B84866508</t>
  </si>
  <si>
    <t>ARYSE INFRAESTRUCTURAS SL</t>
  </si>
  <si>
    <t>ARYSE INFRAESTRUCTURAS SL / ESB84866508 / 126817</t>
  </si>
  <si>
    <t>ESG79256962</t>
  </si>
  <si>
    <t>G79256962</t>
  </si>
  <si>
    <t>ASAJA</t>
  </si>
  <si>
    <t>ASAJA / ESG79256962 / 116931</t>
  </si>
  <si>
    <t>ESG22037113</t>
  </si>
  <si>
    <t>G22037113</t>
  </si>
  <si>
    <t>ASAJA HUESCA</t>
  </si>
  <si>
    <t>ASAJA HUESCA / ESG22037113 / 122918</t>
  </si>
  <si>
    <t>ESG79128518</t>
  </si>
  <si>
    <t>G79128518</t>
  </si>
  <si>
    <t>ASAJA MADRID</t>
  </si>
  <si>
    <t>ASAJA MADRID / ESG79128518 / 126117</t>
  </si>
  <si>
    <t>ESB63669238</t>
  </si>
  <si>
    <t>B63669238</t>
  </si>
  <si>
    <t>ASAMA INTERGROUP, S.L.</t>
  </si>
  <si>
    <t>ASAMA INTERGROUP, S.L. / ESB63669238 / 121550</t>
  </si>
  <si>
    <t>ESA84927128</t>
  </si>
  <si>
    <t>A84927128</t>
  </si>
  <si>
    <t>Asap Business Engineering S.A.</t>
  </si>
  <si>
    <t>Asap Business Engineering S.A. / ESA84927128 / 115705</t>
  </si>
  <si>
    <t>ESA83270207</t>
  </si>
  <si>
    <t>A83270207</t>
  </si>
  <si>
    <t>Asap Operational Research SA</t>
  </si>
  <si>
    <t>Asap Operational Research SA / ESA83270207 / 115710</t>
  </si>
  <si>
    <t>ESA39052824</t>
  </si>
  <si>
    <t>A39052824</t>
  </si>
  <si>
    <t>ASCAN EMPRESA CONSTRUCTORA Y DE GES</t>
  </si>
  <si>
    <t>ASCAN EMPRESA CONSTRUCTORA Y DE GES / ESA39052824 / 116908</t>
  </si>
  <si>
    <t>GB927539883</t>
  </si>
  <si>
    <t>Ascend Worldwide Limited</t>
  </si>
  <si>
    <t>Ascend Worldwide Limited / GB927539883 / 117605</t>
  </si>
  <si>
    <t>ESA29018637</t>
  </si>
  <si>
    <t>A29018637</t>
  </si>
  <si>
    <t>ASCENSORES EMBARBA S.A.</t>
  </si>
  <si>
    <t>ASCENSORES EMBARBA S.A. / ESA29018637 / 417969</t>
  </si>
  <si>
    <t>ESA36650992</t>
  </si>
  <si>
    <t>A36650992</t>
  </si>
  <si>
    <t>ASCENSORES ENOR SA</t>
  </si>
  <si>
    <t>ASCENSORES ENOR SA / ESA36650992 / 117926</t>
  </si>
  <si>
    <t>ESB36650992</t>
  </si>
  <si>
    <t>B36650992</t>
  </si>
  <si>
    <t>ASCENSORES ENOR SL</t>
  </si>
  <si>
    <t>ASCENSORES ENOR SL / ESB36650992 / 127370</t>
  </si>
  <si>
    <t>ESA33622937</t>
  </si>
  <si>
    <t>A33622937</t>
  </si>
  <si>
    <t>ASCENSORES TRESA, S.A.</t>
  </si>
  <si>
    <t>ASCENSORES TRESA, S.A. / ESA33622937 / 116711</t>
  </si>
  <si>
    <t>GB999000106</t>
  </si>
  <si>
    <t>ASCOT HOSPITALITY</t>
  </si>
  <si>
    <t>ASCOT HOSPITALITY / GB999000106 / 116457</t>
  </si>
  <si>
    <t>ESB87596276</t>
  </si>
  <si>
    <t>B87596276</t>
  </si>
  <si>
    <t>ASENGA LOGISTICA, S.L.U.</t>
  </si>
  <si>
    <t>ASENGA LOGISTICA, S.L.U. / ESB87596276 / 124512</t>
  </si>
  <si>
    <t>ES29115689N</t>
  </si>
  <si>
    <t>29115689N</t>
  </si>
  <si>
    <t>ASENSIO URRA MARIA DEL CARMEN</t>
  </si>
  <si>
    <t>ASENSIO URRA MARIA DEL CARMEN / ES29115689N / 130351</t>
  </si>
  <si>
    <t>ESG08215824</t>
  </si>
  <si>
    <t>G08215824</t>
  </si>
  <si>
    <t>ASEPEYO. MUTUA ACCIDENTES TRABAJO Y</t>
  </si>
  <si>
    <t>ASEPEYO. MUTUA ACCIDENTES TRABAJO Y / ESG08215824 / 401145</t>
  </si>
  <si>
    <t>ESB57987018</t>
  </si>
  <si>
    <t>B57987018</t>
  </si>
  <si>
    <t>ASESCO MALLORCA ASESORES E INVERSOR</t>
  </si>
  <si>
    <t>ASESCO MALLORCA ASESORES E INVERSOR / ESB57987018 / 129489</t>
  </si>
  <si>
    <t>ESB85490274</t>
  </si>
  <si>
    <t>B85490274</t>
  </si>
  <si>
    <t>ASESOR A DISTRIBUCI N Y COMERCIALIZ</t>
  </si>
  <si>
    <t>ASESOR A DISTRIBUCI N Y COMERCIALIZ / ESB85490274 / 411646</t>
  </si>
  <si>
    <t>ESA28796399</t>
  </si>
  <si>
    <t>A28796399</t>
  </si>
  <si>
    <t>ASESORAMIENTO INMOB. ROAN S.A.</t>
  </si>
  <si>
    <t>ASESORAMIENTO INMOB. ROAN S.A. / ESA28796399 / 405202</t>
  </si>
  <si>
    <t>ESB63758163</t>
  </si>
  <si>
    <t>B63758163</t>
  </si>
  <si>
    <t>ASESORES CORPORATIVOS IT S POSSIBLE</t>
  </si>
  <si>
    <t>ASESORES CORPORATIVOS IT S POSSIBLE / ESB63758163 / 117519</t>
  </si>
  <si>
    <t>ESB78570900</t>
  </si>
  <si>
    <t>B78570900</t>
  </si>
  <si>
    <t>ASESORES DE PUBLICACIONES S.L.</t>
  </si>
  <si>
    <t>ASESORES DE PUBLICACIONES S.L. / ESB78570900 / 402206</t>
  </si>
  <si>
    <t>ESB92942739</t>
  </si>
  <si>
    <t>B92942739</t>
  </si>
  <si>
    <t>ASESORES JURIDICOS BANCARIOS DE AND</t>
  </si>
  <si>
    <t>ASESORES JURIDICOS BANCARIOS DE AND / ESB92942739 / 128814</t>
  </si>
  <si>
    <t>MXAPE050523J79</t>
  </si>
  <si>
    <t>APE050523J79</t>
  </si>
  <si>
    <t>Asesores Profesionales para Eventos</t>
  </si>
  <si>
    <t>Asesores Profesionales para Eventos / MXAPE050523J79 / 117125</t>
  </si>
  <si>
    <t>ESB60153988</t>
  </si>
  <si>
    <t>B60153988</t>
  </si>
  <si>
    <t>ASESORIA DE COBRO Y GESTION - AGESC</t>
  </si>
  <si>
    <t>ASESORIA DE COBRO Y GESTION - AGESC / ESB60153988 / 117777</t>
  </si>
  <si>
    <t>ESB85797868</t>
  </si>
  <si>
    <t>B85797868</t>
  </si>
  <si>
    <t>ASESORIA PENDAS S.L.P. (Sdad. Unipe</t>
  </si>
  <si>
    <t>ASESORIA PENDAS S.L.P. (Sdad. Unipe / ESB85797868 / 407735</t>
  </si>
  <si>
    <t>ESB36973659</t>
  </si>
  <si>
    <t>B36973659</t>
  </si>
  <si>
    <t>ASESORIA QUINTANILLA Y ASOCIADOS SL</t>
  </si>
  <si>
    <t>ASESORIA QUINTANILLA Y ASOCIADOS SL / ESB36973659 / 130508</t>
  </si>
  <si>
    <t>ESB85687499</t>
  </si>
  <si>
    <t>B85687499</t>
  </si>
  <si>
    <t>ASESORIA Y CONTROL ECONOMICO RTA MA</t>
  </si>
  <si>
    <t>ASESORIA Y CONTROL ECONOMICO RTA MA / ESB85687499 / 106056</t>
  </si>
  <si>
    <t>ESB41771213</t>
  </si>
  <si>
    <t>B41771213</t>
  </si>
  <si>
    <t>Asesorias Colegiacion Medica SLU</t>
  </si>
  <si>
    <t>Asesorias Colegiacion Medica SLU / ESB41771213 / 117115</t>
  </si>
  <si>
    <t>ESB82149139</t>
  </si>
  <si>
    <t>B82149139</t>
  </si>
  <si>
    <t>ASETEC INGENIERIA DE SISTEMAS S.L.</t>
  </si>
  <si>
    <t>ASETEC INGENIERIA DE SISTEMAS S.L. / ESB82149139 / 121247</t>
  </si>
  <si>
    <t>ESB61035275</t>
  </si>
  <si>
    <t>B61035275</t>
  </si>
  <si>
    <t>ASGETELCON SL</t>
  </si>
  <si>
    <t>ASGETELCON SL / ESB61035275 / 128793</t>
  </si>
  <si>
    <t>ESN0066146B</t>
  </si>
  <si>
    <t>N0066146B</t>
  </si>
  <si>
    <t>ASHURST ABOGADOS</t>
  </si>
  <si>
    <t>ASHURST ABOGADOS / ESN0066146B / 101689</t>
  </si>
  <si>
    <t>CN8454297120</t>
  </si>
  <si>
    <t>ASHURST HONG KONG</t>
  </si>
  <si>
    <t>ASHURST HONG KONG / CN8454297120 / 124328</t>
  </si>
  <si>
    <t>ESA82515347</t>
  </si>
  <si>
    <t>A82515347</t>
  </si>
  <si>
    <t>ASIAIN y GOMENDIO ARQUITECTOS S.L.P</t>
  </si>
  <si>
    <t>ASIAIN y GOMENDIO ARQUITECTOS S.L.P / ESA82515347 / 120681</t>
  </si>
  <si>
    <t>ESB81665119</t>
  </si>
  <si>
    <t>B81665119</t>
  </si>
  <si>
    <t>ASIAN PIONEER ESPAï¿½A S.L</t>
  </si>
  <si>
    <t>ASIAN PIONEER ESPAï¿½A S.L / ESB81665119 / 115955</t>
  </si>
  <si>
    <t>ESB85736023</t>
  </si>
  <si>
    <t>B85736023</t>
  </si>
  <si>
    <t>ASIGNO SERVICIOS INTEGRALES DE RECU</t>
  </si>
  <si>
    <t>ASIGNO SERVICIOS INTEGRALES DE RECU / ESB85736023 / 420065</t>
  </si>
  <si>
    <t>ESG07026529</t>
  </si>
  <si>
    <t>G07026529</t>
  </si>
  <si>
    <t>ASIMA (ASOCIACION DE INDUSTRIALES D</t>
  </si>
  <si>
    <t>ASIMA (ASOCIACION DE INDUSTRIALES D / ESG07026529 / 121718</t>
  </si>
  <si>
    <t>ESA08169294</t>
  </si>
  <si>
    <t>A08169294</t>
  </si>
  <si>
    <t>ASISA ASIST SANITARIA INTERPROV DE</t>
  </si>
  <si>
    <t>ESA83511915</t>
  </si>
  <si>
    <t>A83511915</t>
  </si>
  <si>
    <t>Asistencia Distribucion Y Servicios</t>
  </si>
  <si>
    <t>Asistencia Distribucion Y Servicios / ESA83511915 / 115579</t>
  </si>
  <si>
    <t>ESA28546539</t>
  </si>
  <si>
    <t>A28546539</t>
  </si>
  <si>
    <t>ASISTENCIA INFORMATICA, S.A.</t>
  </si>
  <si>
    <t>ASISTENCIA INFORMATICA, S.A. / ESA28546539 / 100052</t>
  </si>
  <si>
    <t>ESA80871874</t>
  </si>
  <si>
    <t>A80871874</t>
  </si>
  <si>
    <t>ASISTENCIA PROFESIONAL INFORMATICA</t>
  </si>
  <si>
    <t>ASISTENCIA PROFESIONAL INFORMATICA / ESA80871874 / 117672</t>
  </si>
  <si>
    <t>ESA28161396</t>
  </si>
  <si>
    <t>A28161396</t>
  </si>
  <si>
    <t>ASISTENCIA TECNICA INDUSTRIAL</t>
  </si>
  <si>
    <t>ASISTENCIA TECNICA INDUSTRIAL / ESA28161396 / 403506</t>
  </si>
  <si>
    <t>ESB84530930</t>
  </si>
  <si>
    <t>B84530930</t>
  </si>
  <si>
    <t>ASISTENCIA TOTAL EN MANTENIMIENTO E</t>
  </si>
  <si>
    <t>ASISTENCIA TOTAL EN MANTENIMIENTO E / ESB84530930 / 128438</t>
  </si>
  <si>
    <t>ESB85211837</t>
  </si>
  <si>
    <t>B85211837</t>
  </si>
  <si>
    <t>Asistencia y Servicio a Flotas SL</t>
  </si>
  <si>
    <t>Asistencia y Servicio a Flotas SL / ESB85211837 / 117588</t>
  </si>
  <si>
    <t>ESB95558359</t>
  </si>
  <si>
    <t>B95558359</t>
  </si>
  <si>
    <t>ASISTIC</t>
  </si>
  <si>
    <t>ASISTIC / ESB95558359 / 122105</t>
  </si>
  <si>
    <t>ESB83495101</t>
  </si>
  <si>
    <t>B83495101</t>
  </si>
  <si>
    <t>ASL FITNESS S.L.</t>
  </si>
  <si>
    <t>ASL FITNESS S.L. / ESB83495101 / 401378</t>
  </si>
  <si>
    <t>ESG28516003</t>
  </si>
  <si>
    <t>G28516003</t>
  </si>
  <si>
    <t>ASNEF</t>
  </si>
  <si>
    <t>ASNEF / ESG28516003 / 411417</t>
  </si>
  <si>
    <t>ESB86796778</t>
  </si>
  <si>
    <t>B86796778</t>
  </si>
  <si>
    <t>Asnef Logalty</t>
  </si>
  <si>
    <t>Asnef Logalty / ESB86796778 / 123344</t>
  </si>
  <si>
    <t>ESG02136059</t>
  </si>
  <si>
    <t>G02136059</t>
  </si>
  <si>
    <t>ASOC AGRARIA JOVENES AGRICULTORES D</t>
  </si>
  <si>
    <t>ASOC AGRARIA JOVENES AGRICULTORES D / ESG02136059 / 128486</t>
  </si>
  <si>
    <t>ESG09482175</t>
  </si>
  <si>
    <t>G09482175</t>
  </si>
  <si>
    <t>ASOC CONCESIONARIOS AUTOMOVILES PRO</t>
  </si>
  <si>
    <t>ASOC CONCESIONARIOS AUTOMOVILES PRO / ESG09482175 / 128409</t>
  </si>
  <si>
    <t>ESG78262631</t>
  </si>
  <si>
    <t>G78262631</t>
  </si>
  <si>
    <t>ASOC DE ABOGADOS DEL ESTADO</t>
  </si>
  <si>
    <t>ASOC DE ABOGADOS DEL ESTADO / ESG78262631 / 122972</t>
  </si>
  <si>
    <t>ESG47646773</t>
  </si>
  <si>
    <t>G47646773</t>
  </si>
  <si>
    <t>ASOC DE BIOTECNOLOGIA AGROALIMENTAR</t>
  </si>
  <si>
    <t>ASOC DE BIOTECNOLOGIA AGROALIMENTAR / ESG47646773 / 125365</t>
  </si>
  <si>
    <t>ESG85329282</t>
  </si>
  <si>
    <t>G85329282</t>
  </si>
  <si>
    <t>ASOC DE COMUNICADORESE INFORMADORES</t>
  </si>
  <si>
    <t>ASOC DE COMUNICADORESE INFORMADORES / ESG85329282 / 128488</t>
  </si>
  <si>
    <t>ESG14681340</t>
  </si>
  <si>
    <t>G14681340</t>
  </si>
  <si>
    <t>ASOC DE FABRICANTES ANDALUCES DE RE</t>
  </si>
  <si>
    <t>ASOC DE FABRICANTES ANDALUCES DE RE / ESG14681340 / 127878</t>
  </si>
  <si>
    <t>ESG36105245</t>
  </si>
  <si>
    <t>G36105245</t>
  </si>
  <si>
    <t>ASOC DE JOVENES EMPRESARIOS DE PONT</t>
  </si>
  <si>
    <t>ASOC DE JOVENES EMPRESARIOS DE PONT / ESG36105245 / 130482</t>
  </si>
  <si>
    <t>ESG22254015</t>
  </si>
  <si>
    <t>G22254015</t>
  </si>
  <si>
    <t>ASOC EMPRES INTERSEC BAJO CINCA BAI</t>
  </si>
  <si>
    <t>ASOC EMPRES INTERSEC BAJO CINCA BAI / ESG22254015 / 128021</t>
  </si>
  <si>
    <t>ESG04008744</t>
  </si>
  <si>
    <t>G04008744</t>
  </si>
  <si>
    <t>ASOC EMPRESARIAL DE LA PROVINCIA DE</t>
  </si>
  <si>
    <t>ASOC EMPRESARIAL DE LA PROVINCIA DE / ESG04008744 / 130307</t>
  </si>
  <si>
    <t>ESG32387052</t>
  </si>
  <si>
    <t>G32387052</t>
  </si>
  <si>
    <t>ASOC EMPRESARIOS INMOBILIARIOS DE O</t>
  </si>
  <si>
    <t>ASOC EMPRESARIOS INMOBILIARIOS DE O / ESG32387052 / 129902</t>
  </si>
  <si>
    <t>ESG28848489</t>
  </si>
  <si>
    <t>G28848489</t>
  </si>
  <si>
    <t>ASOC ESPA  OLA DE CONCESIONARIOS DE</t>
  </si>
  <si>
    <t>ASOC ESPA  OLA DE CONCESIONARIOS DE / ESG28848489 / 128489</t>
  </si>
  <si>
    <t>ESG81374753</t>
  </si>
  <si>
    <t>G81374753</t>
  </si>
  <si>
    <t>ASOC ESPA  OLA DE RENTING DE VEH</t>
  </si>
  <si>
    <t>ASOC ESPA  OLA DE RENTING DE VEH / ESG81374753 / 424669</t>
  </si>
  <si>
    <t>ESG11014909</t>
  </si>
  <si>
    <t>G11014909</t>
  </si>
  <si>
    <t>ASOC FAMILIAR DE AYUDA A NIï¿½OS Y AD</t>
  </si>
  <si>
    <t>ASOC FAMILIAR DE AYUDA A NIï¿½OS Y AD / ESG11014909 / 129266</t>
  </si>
  <si>
    <t>ESG92126655</t>
  </si>
  <si>
    <t>G92126655</t>
  </si>
  <si>
    <t>ASOC MALAGUE  A DE AUTOMOCION</t>
  </si>
  <si>
    <t>ASOC MALAGUE  A DE AUTOMOCION / ESG92126655 / 128490</t>
  </si>
  <si>
    <t>ESG78358116</t>
  </si>
  <si>
    <t>G78358116</t>
  </si>
  <si>
    <t>ASOC NACIONAL DE INGENIEROS AGRONOM</t>
  </si>
  <si>
    <t>ASOC NACIONAL DE INGENIEROS AGRONOM / ESG78358116 / 130321</t>
  </si>
  <si>
    <t>ESG41568510</t>
  </si>
  <si>
    <t>G41568510</t>
  </si>
  <si>
    <t>ASOC PADRES DE PERSONAS CON AUTOMAT</t>
  </si>
  <si>
    <t>ASOC PADRES DE PERSONAS CON AUTOMAT / ESG41568510 / 129299</t>
  </si>
  <si>
    <t>ESG45794955</t>
  </si>
  <si>
    <t>G45794955</t>
  </si>
  <si>
    <t>ASOC TEA TALAVERA</t>
  </si>
  <si>
    <t>ASOC TEA TALAVERA / ESG45794955 / 128503</t>
  </si>
  <si>
    <t>ESG86990702</t>
  </si>
  <si>
    <t>G86990702</t>
  </si>
  <si>
    <t>ASOC. DE EXAMINADORES DE FRAUDE CER</t>
  </si>
  <si>
    <t>ASOC. DE EXAMINADORES DE FRAUDE CER / ESG86990702 / 126555</t>
  </si>
  <si>
    <t>ESG28197564</t>
  </si>
  <si>
    <t>G28197564</t>
  </si>
  <si>
    <t>ASOC. ESPAï¿½OLA CONTRA CANCER</t>
  </si>
  <si>
    <t>ASOC. ESPAï¿½OLA CONTRA CANCER / ESG28197564 / 402429</t>
  </si>
  <si>
    <t>ESG82800657</t>
  </si>
  <si>
    <t>G82800657</t>
  </si>
  <si>
    <t>ASOC. ESPAï¿½OLA GESTORES VIAJES EMPR</t>
  </si>
  <si>
    <t>ASOC. ESPAï¿½OLA GESTORES VIAJES EMPR / ESG82800657 / 405076</t>
  </si>
  <si>
    <t>ESG28718690</t>
  </si>
  <si>
    <t>G28718690</t>
  </si>
  <si>
    <t>ASOC. PERIODISTAS EUROPEOS</t>
  </si>
  <si>
    <t>ASOC. PERIODISTAS EUROPEOS / ESG28718690 / 402441</t>
  </si>
  <si>
    <t>ESG28197994</t>
  </si>
  <si>
    <t>G28197994</t>
  </si>
  <si>
    <t>Asoc. Progreso de la Direccion</t>
  </si>
  <si>
    <t>Asoc. Progreso de la Direccion / ESG28197994 / 402431</t>
  </si>
  <si>
    <t>ESG46407706</t>
  </si>
  <si>
    <t>G46407706</t>
  </si>
  <si>
    <t>Asociaci  Cultural Fallera Na Jorda</t>
  </si>
  <si>
    <t>Asociaci  Cultural Fallera Na Jorda / ESG46407706 / 126796</t>
  </si>
  <si>
    <t>ESG83506477</t>
  </si>
  <si>
    <t>G83506477</t>
  </si>
  <si>
    <t>ASOCIACI N ACHALAY ESPAï¿½A</t>
  </si>
  <si>
    <t>ASOCIACI N ACHALAY ESPAï¿½A / ESG83506477 / 117572</t>
  </si>
  <si>
    <t>ESG45041514</t>
  </si>
  <si>
    <t>G45041514</t>
  </si>
  <si>
    <t>ASOCIACI N AGRARIA DE JOVENES AGRIC</t>
  </si>
  <si>
    <t>ASOCIACI N AGRARIA DE JOVENES AGRIC / ESG45041514 / 127961</t>
  </si>
  <si>
    <t>ESG31435068</t>
  </si>
  <si>
    <t>G31435068</t>
  </si>
  <si>
    <t>ASOCIACI N CLUB DEPORTIVO UNIVERSID</t>
  </si>
  <si>
    <t>ASOCIACI N CLUB DEPORTIVO UNIVERSID / ESG31435068 / 127812</t>
  </si>
  <si>
    <t>ESG86335205</t>
  </si>
  <si>
    <t>G86335205</t>
  </si>
  <si>
    <t>Asociaci n de Diplomados Espaï¿½oles</t>
  </si>
  <si>
    <t>Asociaci n de Diplomados Espaï¿½oles / ESG86335205 / 120761</t>
  </si>
  <si>
    <t>ESG85839470</t>
  </si>
  <si>
    <t>G85839470</t>
  </si>
  <si>
    <t>Asociaci n de Emisores Espaï¿½oles</t>
  </si>
  <si>
    <t>Asociaci n de Emisores Espaï¿½oles / ESG85839470 / 128348</t>
  </si>
  <si>
    <t>ESG28641116</t>
  </si>
  <si>
    <t>G28641116</t>
  </si>
  <si>
    <t>Asociaci n de Empleados de IBeria,</t>
  </si>
  <si>
    <t>Asociaci n de Empleados de IBeria, / ESG28641116 / 117833</t>
  </si>
  <si>
    <t>ESG27386515</t>
  </si>
  <si>
    <t>G27386515</t>
  </si>
  <si>
    <t>Asociaci n de Empresarios Muimenta</t>
  </si>
  <si>
    <t>Asociaci n de Empresarios Muimenta / ESG27386515 / 121944</t>
  </si>
  <si>
    <t>ESG85786614</t>
  </si>
  <si>
    <t>G85786614</t>
  </si>
  <si>
    <t>ASOCIACI N DE EMPRESARIOS Y PROFESI</t>
  </si>
  <si>
    <t>ASOCIACI N DE EMPRESARIOS Y PROFESI / ESG85786614 / 119835</t>
  </si>
  <si>
    <t>ESG01390780</t>
  </si>
  <si>
    <t>G01390780</t>
  </si>
  <si>
    <t>ASOCIACI N DE EMPRESAS DE SOFTWARE</t>
  </si>
  <si>
    <t>ASOCIACI N DE EMPRESAS DE SOFTWARE / ESG01390780 / 125075</t>
  </si>
  <si>
    <t>ESG28870236</t>
  </si>
  <si>
    <t>G28870236</t>
  </si>
  <si>
    <t>Asociaci n de Expertos en Transfere</t>
  </si>
  <si>
    <t>Asociaci n de Expertos en Transfere / ESG28870236 / 123884</t>
  </si>
  <si>
    <t>ESG73349169</t>
  </si>
  <si>
    <t>G73349169</t>
  </si>
  <si>
    <t>Asociaci n de Organizaciones de Pro</t>
  </si>
  <si>
    <t>Asociaci n de Organizaciones de Pro / ESG73349169 / 126857</t>
  </si>
  <si>
    <t>ESG47317896</t>
  </si>
  <si>
    <t>G47317896</t>
  </si>
  <si>
    <t>Asociaci n de Prensa Deportiva de V</t>
  </si>
  <si>
    <t>Asociaci n de Prensa Deportiva de V / ESG47317896 / 126539</t>
  </si>
  <si>
    <t>ESG86977410</t>
  </si>
  <si>
    <t>G86977410</t>
  </si>
  <si>
    <t>ASOCIACI N DEC</t>
  </si>
  <si>
    <t>ASOCIACI N DEC / ESG86977410 / 122513</t>
  </si>
  <si>
    <t>ESG84581149</t>
  </si>
  <si>
    <t>G84581149</t>
  </si>
  <si>
    <t>Asociaci n Desaf o Hipat a</t>
  </si>
  <si>
    <t>Asociaci n Desaf o Hipat a / ESG84581149 / 122577</t>
  </si>
  <si>
    <t>ESG01031418</t>
  </si>
  <si>
    <t>G01031418</t>
  </si>
  <si>
    <t>ASOCIACI N EMPRESARIA SEA EMPRESARI</t>
  </si>
  <si>
    <t>ASOCIACI N EMPRESARIA SEA EMPRESARI / ESG01031418 / 129151</t>
  </si>
  <si>
    <t>ESG46957023</t>
  </si>
  <si>
    <t>G46957023</t>
  </si>
  <si>
    <t>Asociaci n Empresarial Alzira</t>
  </si>
  <si>
    <t>Asociaci n Empresarial Alzira / ESG46957023 / 121725</t>
  </si>
  <si>
    <t>ESG91681130</t>
  </si>
  <si>
    <t>G91681130</t>
  </si>
  <si>
    <t>Asociaci n Empresarial de Gesti n i</t>
  </si>
  <si>
    <t>Asociaci n Empresarial de Gesti n i / ESG91681130 / 125891</t>
  </si>
  <si>
    <t>ESG39031299</t>
  </si>
  <si>
    <t>G39031299</t>
  </si>
  <si>
    <t>ASOCIACI N EMPRESARIAL HOSTELER A C</t>
  </si>
  <si>
    <t>ASOCIACI N EMPRESARIAL HOSTELER A C / ESG39031299 / 127879</t>
  </si>
  <si>
    <t>ESG38534434</t>
  </si>
  <si>
    <t>G38534434</t>
  </si>
  <si>
    <t>Asociaci n Empresarios Sur Tenerife</t>
  </si>
  <si>
    <t>Asociaci n Empresarios Sur Tenerife / ESG38534434 / 120130</t>
  </si>
  <si>
    <t>ESG78826286</t>
  </si>
  <si>
    <t>G78826286</t>
  </si>
  <si>
    <t>Asociaci n ESCP Europe, Espaï¿½a</t>
  </si>
  <si>
    <t>Asociaci n ESCP Europe, Espaï¿½a / ESG78826286 / 123771</t>
  </si>
  <si>
    <t>ESG28217107</t>
  </si>
  <si>
    <t>G28217107</t>
  </si>
  <si>
    <t>Asociaci n Espaï¿½ola de Anunciantes</t>
  </si>
  <si>
    <t>Asociaci n Espaï¿½ola de Anunciantes / ESG28217107 / 116442</t>
  </si>
  <si>
    <t>ESG28515153</t>
  </si>
  <si>
    <t>G28515153</t>
  </si>
  <si>
    <t>Asociaci n Espaï¿½ola de Banca</t>
  </si>
  <si>
    <t>Asociaci n Espaï¿½ola de Banca / ESG28515153 / 122227</t>
  </si>
  <si>
    <t>ESG87034120</t>
  </si>
  <si>
    <t>G87034120</t>
  </si>
  <si>
    <t>ASOCIACI N ESPAï¿½OLA DE COMPLIANCE (</t>
  </si>
  <si>
    <t>ASOCIACI N ESPAï¿½OLA DE COMPLIANCE ( / ESG87034120 / 129994</t>
  </si>
  <si>
    <t>ESG86729654</t>
  </si>
  <si>
    <t>G86729654</t>
  </si>
  <si>
    <t>Asociaci n Espaï¿½ola de Directivos d</t>
  </si>
  <si>
    <t>Asociaci n Espaï¿½ola de Directivos d / ESG86729654 / 122557</t>
  </si>
  <si>
    <t>ESG87333431</t>
  </si>
  <si>
    <t>G87333431</t>
  </si>
  <si>
    <t>ASOCIACI N ESPAï¿½OLA DE EJECUTIVAS Y</t>
  </si>
  <si>
    <t>ASOCIACI N ESPAï¿½OLA DE EJECUTIVAS Y / ESG87333431 / 130027</t>
  </si>
  <si>
    <t>ESG79435871</t>
  </si>
  <si>
    <t>G79435871</t>
  </si>
  <si>
    <t>ASOCIACI N ESPAï¿½OLA DE ESCLEROSIS L</t>
  </si>
  <si>
    <t>ASOCIACI N ESPAï¿½OLA DE ESCLEROSIS L / ESG79435871 / 119823</t>
  </si>
  <si>
    <t>ESG82996463</t>
  </si>
  <si>
    <t>G82996463</t>
  </si>
  <si>
    <t>Asociaci n Espaï¿½ola de Expertos en</t>
  </si>
  <si>
    <t>Asociaci n Espaï¿½ola de Expertos en / ESG82996463 / 127769</t>
  </si>
  <si>
    <t>ESG83534545</t>
  </si>
  <si>
    <t>G83534545</t>
  </si>
  <si>
    <t>ASOCIACI N ESPAï¿½OLA DE FUNDACIONES</t>
  </si>
  <si>
    <t>ASOCIACI N ESPAï¿½OLA DE FUNDACIONES / ESG83534545 / 402432</t>
  </si>
  <si>
    <t>ESG61668505</t>
  </si>
  <si>
    <t>G61668505</t>
  </si>
  <si>
    <t>Asociaci n Espaï¿½ola de la Econom a</t>
  </si>
  <si>
    <t>Asociaci n Espaï¿½ola de la Econom a / ESG61668505 / 413650</t>
  </si>
  <si>
    <t>ESG28431930</t>
  </si>
  <si>
    <t>G28431930</t>
  </si>
  <si>
    <t>Asociaci n Espaï¿½ola Ejecutivos de F</t>
  </si>
  <si>
    <t>Asociaci n Espaï¿½ola Ejecutivos de F / ESG28431930 / 117713</t>
  </si>
  <si>
    <t>ESG46453221</t>
  </si>
  <si>
    <t>G46453221</t>
  </si>
  <si>
    <t>ASOCIACI N FALLA PLAZA DEL PILAR</t>
  </si>
  <si>
    <t>ASOCIACI N FALLA PLAZA DEL PILAR / ESG46453221 / 129933</t>
  </si>
  <si>
    <t>ESG46241055</t>
  </si>
  <si>
    <t>G46241055</t>
  </si>
  <si>
    <t>Asociaci n Gremial Auto-Taxis de Va</t>
  </si>
  <si>
    <t>Asociaci n Gremial Auto-Taxis de Va / ESG46241055 / 130486</t>
  </si>
  <si>
    <t>ESG28242014</t>
  </si>
  <si>
    <t>G28242014</t>
  </si>
  <si>
    <t>ASOCIACI N GREMIAL DE AUTO-TAXI DE</t>
  </si>
  <si>
    <t>ASOCIACI N GREMIAL DE AUTO-TAXI DE / ESG28242014 / 409786</t>
  </si>
  <si>
    <t>ESG82709353</t>
  </si>
  <si>
    <t>G82709353</t>
  </si>
  <si>
    <t>Asociaci n Harvard Club de Espaï¿½a</t>
  </si>
  <si>
    <t>Asociaci n Harvard Club de Espaï¿½a / ESG82709353 / 118726</t>
  </si>
  <si>
    <t>ESG28947505</t>
  </si>
  <si>
    <t>G28947505</t>
  </si>
  <si>
    <t>Asociaci n Hipotecaria Espaï¿½ola.</t>
  </si>
  <si>
    <t>Asociaci n Hipotecaria Espaï¿½ola. / ESG28947505 / 407712</t>
  </si>
  <si>
    <t>ESG85864684</t>
  </si>
  <si>
    <t>G85864684</t>
  </si>
  <si>
    <t>Asociaci n Instituto de Continuidad</t>
  </si>
  <si>
    <t>Asociaci n Instituto de Continuidad / ESG85864684 / 124952</t>
  </si>
  <si>
    <t>ESG28961746</t>
  </si>
  <si>
    <t>G28961746</t>
  </si>
  <si>
    <t>ASOCIACI N J VENES EMPRESARIOS DE M</t>
  </si>
  <si>
    <t>ASOCIACI N J VENES EMPRESARIOS DE M / ESG28961746 / 415089</t>
  </si>
  <si>
    <t>ESG83657593</t>
  </si>
  <si>
    <t>G83657593</t>
  </si>
  <si>
    <t>Asociaci n Juvenil Best</t>
  </si>
  <si>
    <t>Asociaci n Juvenil Best / ESG83657593 / 419686</t>
  </si>
  <si>
    <t>ESG78218609</t>
  </si>
  <si>
    <t>G78218609</t>
  </si>
  <si>
    <t>Asociaci n Nacional de Criadores de</t>
  </si>
  <si>
    <t>Asociaci n Nacional de Criadores de / ESG78218609 / 123118</t>
  </si>
  <si>
    <t>ESG35225085</t>
  </si>
  <si>
    <t>G35225085</t>
  </si>
  <si>
    <t>ASOCIACI N NUEVO FUTURO LAS PALMAS</t>
  </si>
  <si>
    <t>ASOCIACI N NUEVO FUTURO LAS PALMAS / ESG35225085 / 126847</t>
  </si>
  <si>
    <t>ESG30088884</t>
  </si>
  <si>
    <t>G30088884</t>
  </si>
  <si>
    <t>Asociaci n Productores-Exportadores</t>
  </si>
  <si>
    <t>Asociaci n Productores-Exportadores / ESG30088884 / 126880</t>
  </si>
  <si>
    <t>ESG85798056</t>
  </si>
  <si>
    <t>G85798056</t>
  </si>
  <si>
    <t>Asociaci n Rooted CON</t>
  </si>
  <si>
    <t>Asociaci n Rooted CON / ESG85798056 / 123784</t>
  </si>
  <si>
    <t>ESG76708718</t>
  </si>
  <si>
    <t>G76708718</t>
  </si>
  <si>
    <t>Asociaci n Rotary distrito 201</t>
  </si>
  <si>
    <t>Asociaci n Rotary distrito 201 / ESG76708718 / 129369</t>
  </si>
  <si>
    <t>ESG16535502</t>
  </si>
  <si>
    <t>G16535502</t>
  </si>
  <si>
    <t>ASOCIACI N ROTARY DOSTRITO 2203 201</t>
  </si>
  <si>
    <t>ASOCIACI N ROTARY DOSTRITO 2203 201 / ESG16535502 / 130741</t>
  </si>
  <si>
    <t>ESG97423636</t>
  </si>
  <si>
    <t>G97423636</t>
  </si>
  <si>
    <t>Asociaci n Valenciana de la Industr</t>
  </si>
  <si>
    <t>Asociaci n Valenciana de la Industr / ESG97423636 / 127328</t>
  </si>
  <si>
    <t>ESG83952804</t>
  </si>
  <si>
    <t>G83952804</t>
  </si>
  <si>
    <t>ASOCIACI N XBRL ESPAï¿½A</t>
  </si>
  <si>
    <t>ASOCIACI N XBRL ESPAï¿½A / ESG83952804 / 115640</t>
  </si>
  <si>
    <t>ESG87337101</t>
  </si>
  <si>
    <t>G87337101</t>
  </si>
  <si>
    <t>ASOCIACI N YPO JOVENES PRESIDENTES</t>
  </si>
  <si>
    <t>ASOCIACI N YPO JOVENES PRESIDENTES / ESG87337101 / 122797</t>
  </si>
  <si>
    <t>ESG64664188</t>
  </si>
  <si>
    <t>G64664188</t>
  </si>
  <si>
    <t>Asociacio Institut Catalunya-Africa</t>
  </si>
  <si>
    <t>Asociacio Institut Catalunya-Africa / ESG64664188 / 116689</t>
  </si>
  <si>
    <t>ESG87120747</t>
  </si>
  <si>
    <t>G87120747</t>
  </si>
  <si>
    <t>ASOCIACION 50PLUS THINK TANK</t>
  </si>
  <si>
    <t>ASOCIACION 50PLUS THINK TANK / ESG87120747 / 127741</t>
  </si>
  <si>
    <t>ESQ2673001J</t>
  </si>
  <si>
    <t>Q2673001J</t>
  </si>
  <si>
    <t>ASOCIACION A LA CAMARA DE COMERCIO</t>
  </si>
  <si>
    <t>ASOCIACION A LA CAMARA DE COMERCIO / ESQ2673001J / 123195</t>
  </si>
  <si>
    <t>ESV16020380</t>
  </si>
  <si>
    <t>V16020380</t>
  </si>
  <si>
    <t>ASOCIACION AGRARIA DE JOVENES AGRIC</t>
  </si>
  <si>
    <t>ASOCIACION AGRARIA DE JOVENES AGRIC / ESV16020380 / 127591</t>
  </si>
  <si>
    <t>ESG13102157</t>
  </si>
  <si>
    <t>G13102157</t>
  </si>
  <si>
    <t>ASOCIACION AGRARIA JOVENES AGRICULT</t>
  </si>
  <si>
    <t>ASOCIACION AGRARIA JOVENES AGRICULT / ESG13102157 / 126920</t>
  </si>
  <si>
    <t>ESG39782636</t>
  </si>
  <si>
    <t>G39782636</t>
  </si>
  <si>
    <t>ASOCIACION AMIGOS DE GOLF SANTA MAR</t>
  </si>
  <si>
    <t>ASOCIACION AMIGOS DE GOLF SANTA MAR / ESG39782636 / 120294</t>
  </si>
  <si>
    <t>ESG86226206</t>
  </si>
  <si>
    <t>G86226206</t>
  </si>
  <si>
    <t>ASOCIACION AMIGOS DE LA REAL ACADEM</t>
  </si>
  <si>
    <t>ASOCIACION AMIGOS DE LA REAL ACADEM / ESG86226206 / 117319</t>
  </si>
  <si>
    <t>ESG91412650</t>
  </si>
  <si>
    <t>G91412650</t>
  </si>
  <si>
    <t>ASOCIACION ANTIGUOS ALUMNOS DE LA E</t>
  </si>
  <si>
    <t>ASOCIACION ANTIGUOS ALUMNOS DE LA E / ESG91412650 / 126854</t>
  </si>
  <si>
    <t>ESG41099946</t>
  </si>
  <si>
    <t>G41099946</t>
  </si>
  <si>
    <t>ASOCIACION ANTIGUOS ALUMNOS DE LA E / ESG41099946 / 410633</t>
  </si>
  <si>
    <t>ESG39381918</t>
  </si>
  <si>
    <t>G39381918</t>
  </si>
  <si>
    <t>Asociacion C y Deportiva</t>
  </si>
  <si>
    <t>Asociacion C y Deportiva / ESG39381918 / 119890</t>
  </si>
  <si>
    <t>ESG91224048</t>
  </si>
  <si>
    <t>G91224048</t>
  </si>
  <si>
    <t>Asociacion CAAE</t>
  </si>
  <si>
    <t>Asociacion CAAE / ESG91224048 / 115878</t>
  </si>
  <si>
    <t>ESG85384980</t>
  </si>
  <si>
    <t>G85384980</t>
  </si>
  <si>
    <t>Asociacion Cluster Mar timo Espaï¿½ol</t>
  </si>
  <si>
    <t>Asociacion Cluster Mar timo Espaï¿½ol / ESG85384980 / 116251</t>
  </si>
  <si>
    <t>ESG85417046</t>
  </si>
  <si>
    <t>G85417046</t>
  </si>
  <si>
    <t>ASOCIACION CULTURAL PIEDRA DEL MOLI</t>
  </si>
  <si>
    <t>ASOCIACION CULTURAL PIEDRA DEL MOLI / ESG85417046 / 423236</t>
  </si>
  <si>
    <t>ESG97237051</t>
  </si>
  <si>
    <t>G97237051</t>
  </si>
  <si>
    <t>ASOCIACION CULTURAL RECREATIVA Y GA</t>
  </si>
  <si>
    <t>ASOCIACION CULTURAL RECREATIVA Y GA / ESG97237051 / 130051</t>
  </si>
  <si>
    <t>ESG74151622</t>
  </si>
  <si>
    <t>G74151622</t>
  </si>
  <si>
    <t>Asociacion cultural Serondaya</t>
  </si>
  <si>
    <t>Asociacion cultural Serondaya / ESG74151622 / 122720</t>
  </si>
  <si>
    <t>ESG82710468</t>
  </si>
  <si>
    <t>G82710468</t>
  </si>
  <si>
    <t>ASOCIACION DE ANUNCIANTES DE INTERN</t>
  </si>
  <si>
    <t>ASOCIACION DE ANUNCIANTES DE INTERN / ESG82710468 / 401182</t>
  </si>
  <si>
    <t>ESG78922275</t>
  </si>
  <si>
    <t>G78922275</t>
  </si>
  <si>
    <t>Asociacion de Centros Comerciales</t>
  </si>
  <si>
    <t>Asociacion de Centros Comerciales / ESG78922275 / 117849</t>
  </si>
  <si>
    <t>ESG28669943</t>
  </si>
  <si>
    <t>G28669943</t>
  </si>
  <si>
    <t>ASOCIACION DE COMERCIANTES E INDUST</t>
  </si>
  <si>
    <t>ASOCIACION DE COMERCIANTES E INDUST / ESG28669943 / 117729</t>
  </si>
  <si>
    <t>ESG62986427</t>
  </si>
  <si>
    <t>G62986427</t>
  </si>
  <si>
    <t>ASOCIACION DE COMERCIANTES GRAN VIA</t>
  </si>
  <si>
    <t>ASOCIACION DE COMERCIANTES GRAN VIA / ESG62986427 / 126116</t>
  </si>
  <si>
    <t>ESG29387826</t>
  </si>
  <si>
    <t>G29387826</t>
  </si>
  <si>
    <t>ASOCIACION DE COMERCIANTES Y PROFES</t>
  </si>
  <si>
    <t>ASOCIACION DE COMERCIANTES Y PROFES / ESG29387826 / 129233</t>
  </si>
  <si>
    <t>ESG26425066</t>
  </si>
  <si>
    <t>G26425066</t>
  </si>
  <si>
    <t>ASOCIACION DE DESARROLLO TURISTICO</t>
  </si>
  <si>
    <t>ASOCIACION DE DESARROLLO TURISTICO / ESG26425066 / 122953</t>
  </si>
  <si>
    <t>ESG80473259</t>
  </si>
  <si>
    <t>G80473259</t>
  </si>
  <si>
    <t>ASOCIACION DE DIRECTIVOS DE LA COMU</t>
  </si>
  <si>
    <t>ASOCIACION DE DIRECTIVOS DE LA COMU / ESG80473259 / 401178</t>
  </si>
  <si>
    <t>ESG50163914</t>
  </si>
  <si>
    <t>G50163914</t>
  </si>
  <si>
    <t>ASOCIACION DE DIRECTIVOS Y EJECUTIV</t>
  </si>
  <si>
    <t>ASOCIACION DE DIRECTIVOS Y EJECUTIV / ESG50163914 / 117553</t>
  </si>
  <si>
    <t>ESG50717453</t>
  </si>
  <si>
    <t>G50717453</t>
  </si>
  <si>
    <t>ASOCIACION DE EMPRESA FAMILIAR DE A</t>
  </si>
  <si>
    <t>ASOCIACION DE EMPRESA FAMILIAR DE A / ESG50717453 / 117673</t>
  </si>
  <si>
    <t>ESG29073954</t>
  </si>
  <si>
    <t>G29073954</t>
  </si>
  <si>
    <t>ASOCIACION DE EMPRESARIOS DE HOTELE</t>
  </si>
  <si>
    <t>ASOCIACION DE EMPRESARIOS DE HOTELE / ESG29073954 / 123750</t>
  </si>
  <si>
    <t>ESG97811517</t>
  </si>
  <si>
    <t>G97811517</t>
  </si>
  <si>
    <t>ASOCIACION DE EMPRESAS BIOTECNOLOGI</t>
  </si>
  <si>
    <t>ASOCIACION DE EMPRESAS BIOTECNOLOGI / ESG97811517 / 131067</t>
  </si>
  <si>
    <t>ESG11269545</t>
  </si>
  <si>
    <t>G11269545</t>
  </si>
  <si>
    <t>ASOCIACION DE GRANDES INDUSTRIAS CA</t>
  </si>
  <si>
    <t>ASOCIACION DE GRANDES INDUSTRIAS CA / ESG11269545 / 126109</t>
  </si>
  <si>
    <t>ESG36771392</t>
  </si>
  <si>
    <t>G36771392</t>
  </si>
  <si>
    <t>ASOCIACION DE INGENIEROS DE TELECOM</t>
  </si>
  <si>
    <t>ASOCIACION DE INGENIEROS DE TELECOM / ESG36771392 / 124450</t>
  </si>
  <si>
    <t>ESG78755964</t>
  </si>
  <si>
    <t>G78755964</t>
  </si>
  <si>
    <t>Asociacion de Intermediarios de Act</t>
  </si>
  <si>
    <t>Asociacion de Intermediarios de Act / ESG78755964 / 117639</t>
  </si>
  <si>
    <t>ESG31739238</t>
  </si>
  <si>
    <t>G31739238</t>
  </si>
  <si>
    <t>ASOCIACION DE JOVENES EMPRESARIOS D</t>
  </si>
  <si>
    <t>ASOCIACION DE JOVENES EMPRESARIOS D / ESG31739238 / 130616</t>
  </si>
  <si>
    <t>ESG28019198</t>
  </si>
  <si>
    <t>G28019198</t>
  </si>
  <si>
    <t>ASOCIACION DE LA PRENSA DE MADRID</t>
  </si>
  <si>
    <t>ASOCIACION DE LA PRENSA DE MADRID / ESG28019198 / 122153</t>
  </si>
  <si>
    <t>ESG39334305</t>
  </si>
  <si>
    <t>G39334305</t>
  </si>
  <si>
    <t>Asociacion de la Prensa Deportiva d</t>
  </si>
  <si>
    <t>Asociacion de la Prensa Deportiva d / ESG39334305 / 117093</t>
  </si>
  <si>
    <t>ESG62636824</t>
  </si>
  <si>
    <t>G62636824</t>
  </si>
  <si>
    <t>Asociacion de Marcas Renombradas Es</t>
  </si>
  <si>
    <t>Asociacion de Marcas Renombradas Es / ESG62636824 / 115761</t>
  </si>
  <si>
    <t>ESG78035706</t>
  </si>
  <si>
    <t>G78035706</t>
  </si>
  <si>
    <t>Asociacion de Marketing de Espaï¿½a</t>
  </si>
  <si>
    <t>Asociacion de Marketing de Espaï¿½a / ESG78035706 / 117079</t>
  </si>
  <si>
    <t>ESG84776400</t>
  </si>
  <si>
    <t>G84776400</t>
  </si>
  <si>
    <t>Asociacion de Miembros y Usuarios d</t>
  </si>
  <si>
    <t>Asociacion de Miembros y Usuarios d / ESG84776400 / 116099</t>
  </si>
  <si>
    <t>ESG31531940</t>
  </si>
  <si>
    <t>G31531940</t>
  </si>
  <si>
    <t>ASOCIACION DE MUJERES EMPRESARIAS Y</t>
  </si>
  <si>
    <t>ASOCIACION DE MUJERES EMPRESARIAS Y / ESG31531940 / 129238</t>
  </si>
  <si>
    <t>ESG50315357</t>
  </si>
  <si>
    <t>G50315357</t>
  </si>
  <si>
    <t>ASOCIACION DE PADRES DE NIï¿½OS ONCOL</t>
  </si>
  <si>
    <t>ASOCIACION DE PADRES DE NIï¿½OS ONCOL / ESG50315357 / 424410</t>
  </si>
  <si>
    <t>ESG78265980</t>
  </si>
  <si>
    <t>G78265980</t>
  </si>
  <si>
    <t>Asociacion de Periodistas de Inform</t>
  </si>
  <si>
    <t>Asociacion de Periodistas de Inform / ESG78265980 / 115841</t>
  </si>
  <si>
    <t>ESG50328582</t>
  </si>
  <si>
    <t>G50328582</t>
  </si>
  <si>
    <t>ASOCIACION DE TALLERES REPARACION D</t>
  </si>
  <si>
    <t>ASOCIACION DE TALLERES REPARACION D / ESG50328582 / 126966</t>
  </si>
  <si>
    <t>ESG95721742</t>
  </si>
  <si>
    <t>G95721742</t>
  </si>
  <si>
    <t>ASOCIACION DE TRANSPORTISTAS AUTONO</t>
  </si>
  <si>
    <t>ASOCIACION DE TRANSPORTISTAS AUTONO / ESG95721742 / 129858</t>
  </si>
  <si>
    <t>ESG81235996</t>
  </si>
  <si>
    <t>G81235996</t>
  </si>
  <si>
    <t>ASOCIACION DE USUARIOS DE INTERNET</t>
  </si>
  <si>
    <t>ASOCIACION DE USUARIOS DE INTERNET / ESG81235996 / 426866</t>
  </si>
  <si>
    <t>ESG58072349</t>
  </si>
  <si>
    <t>G58072349</t>
  </si>
  <si>
    <t>ASOCIACION DEL PERSONAL DE LA SEGUR</t>
  </si>
  <si>
    <t>ASOCIACION DEL PERSONAL DE LA SEGUR / ESG58072349 / 126114</t>
  </si>
  <si>
    <t>ESG04011458</t>
  </si>
  <si>
    <t>G04011458</t>
  </si>
  <si>
    <t>Asociacion Empresarios de Marmol de</t>
  </si>
  <si>
    <t>Asociacion Empresarios de Marmol de / ESG04011458 / 116674</t>
  </si>
  <si>
    <t>ESG84242924</t>
  </si>
  <si>
    <t>G84242924</t>
  </si>
  <si>
    <t>Asociacion Espaï¿½ola de Accionistas</t>
  </si>
  <si>
    <t>Asociacion Espaï¿½ola de Accionistas / ESG84242924 / 116288</t>
  </si>
  <si>
    <t>ESG08684326</t>
  </si>
  <si>
    <t>G08684326</t>
  </si>
  <si>
    <t>ASOCIACION ESPAï¿½OLA DE CIENCIA REGI</t>
  </si>
  <si>
    <t>ASOCIACION ESPAï¿½OLA DE CIENCIA REGI / ESG08684326 / 117088</t>
  </si>
  <si>
    <t>ESG08557985</t>
  </si>
  <si>
    <t>G08557985</t>
  </si>
  <si>
    <t>Asociacion Espaï¿½ola de Codificacion</t>
  </si>
  <si>
    <t>Asociacion Espaï¿½ola de Codificacion / ESG08557985 / 116412</t>
  </si>
  <si>
    <t>ESG84234616</t>
  </si>
  <si>
    <t>G84234616</t>
  </si>
  <si>
    <t>ASOCIACION ESPAï¿½OLA DE CONSULTORES</t>
  </si>
  <si>
    <t>ASOCIACION ESPAï¿½OLA DE CONSULTORES / ESG84234616 / 126123</t>
  </si>
  <si>
    <t>ESG28254050</t>
  </si>
  <si>
    <t>G28254050</t>
  </si>
  <si>
    <t>ASOCIACION ESPAï¿½OLA DE DERECHO FINA</t>
  </si>
  <si>
    <t>ASOCIACION ESPAï¿½OLA DE DERECHO FINA / ESG28254050 / 127251</t>
  </si>
  <si>
    <t>ESG08573594</t>
  </si>
  <si>
    <t>G08573594</t>
  </si>
  <si>
    <t>Asociacion Espaï¿½ola de Estudios de</t>
  </si>
  <si>
    <t>Asociacion Espaï¿½ola de Estudios de / ESG08573594 / 115846</t>
  </si>
  <si>
    <t>ESG78091121</t>
  </si>
  <si>
    <t>G78091121</t>
  </si>
  <si>
    <t>ASOCIACION ESPAï¿½OLA DE FARMACEUTIOC</t>
  </si>
  <si>
    <t>ASOCIACION ESPAï¿½OLA DE FARMACEUTIOC / ESG78091121 / 122014</t>
  </si>
  <si>
    <t>ESG96248109</t>
  </si>
  <si>
    <t>G96248109</t>
  </si>
  <si>
    <t>Asociacion Espaï¿½ola de Franquiciado</t>
  </si>
  <si>
    <t>Asociacion Espaï¿½ola de Franquiciado / ESG96248109 / 116285</t>
  </si>
  <si>
    <t>ESG62162375</t>
  </si>
  <si>
    <t>G62162375</t>
  </si>
  <si>
    <t>ASOCIACION ESPAï¿½OLA DE FUNDRAISING</t>
  </si>
  <si>
    <t>ASOCIACION ESPAï¿½OLA DE FUNDRAISING / ESG62162375 / 116163</t>
  </si>
  <si>
    <t>ESG37479094</t>
  </si>
  <si>
    <t>G37479094</t>
  </si>
  <si>
    <t>ASOCIACION ESPAï¿½OLA DE GUARDIAS CIV</t>
  </si>
  <si>
    <t>ASOCIACION ESPAï¿½OLA DE GUARDIAS CIV / ESG37479094 / 129176</t>
  </si>
  <si>
    <t>ESG28210029</t>
  </si>
  <si>
    <t>G28210029</t>
  </si>
  <si>
    <t>ASOCIACION ESPAï¿½OLA PARA LA CALIDAD</t>
  </si>
  <si>
    <t>ASOCIACION ESPAï¿½OLA PARA LA CALIDAD / ESG28210029 / 403978</t>
  </si>
  <si>
    <t>ESG36937779</t>
  </si>
  <si>
    <t>G36937779</t>
  </si>
  <si>
    <t>ASOCIACION ESPAï¿½OLA PARA LA ECONOMI</t>
  </si>
  <si>
    <t>ASOCIACION ESPAï¿½OLA PARA LA ECONOMI / ESG36937779 / 122318</t>
  </si>
  <si>
    <t>ESG82080151</t>
  </si>
  <si>
    <t>G82080151</t>
  </si>
  <si>
    <t>ASOCIACION ESPANIX.</t>
  </si>
  <si>
    <t>ASOCIACION ESPANIX. / ESG82080151 / 100285</t>
  </si>
  <si>
    <t>ESG85213411</t>
  </si>
  <si>
    <t>G85213411</t>
  </si>
  <si>
    <t>Asociacion Fusionarte Madrid</t>
  </si>
  <si>
    <t>Asociacion Fusionarte Madrid / ESG85213411 / 116672</t>
  </si>
  <si>
    <t>ESG15737273</t>
  </si>
  <si>
    <t>G15737273</t>
  </si>
  <si>
    <t>ASOCIACION GALLEGA DE LA EMPRESA FA</t>
  </si>
  <si>
    <t>ASOCIACION GALLEGA DE LA EMPRESA FA / ESG15737273 / 131086</t>
  </si>
  <si>
    <t>ESG85081222</t>
  </si>
  <si>
    <t>G85081222</t>
  </si>
  <si>
    <t>Asociacion Madrid Centro Financiero</t>
  </si>
  <si>
    <t>Asociacion Madrid Centro Financiero / ESG85081222 / 116445</t>
  </si>
  <si>
    <t>ESG41071960</t>
  </si>
  <si>
    <t>G41071960</t>
  </si>
  <si>
    <t>ASOCIACION NACIONAL DE CRIADORES DE</t>
  </si>
  <si>
    <t>ASOCIACION NACIONAL DE CRIADORES DE / ESG41071960 / 120945</t>
  </si>
  <si>
    <t>ESG78255320</t>
  </si>
  <si>
    <t>G78255320</t>
  </si>
  <si>
    <t>ASOCIACION NACIONAL DE EMPRESAS DE</t>
  </si>
  <si>
    <t>ASOCIACION NACIONAL DE EMPRESAS DE / ESG78255320 / 120430</t>
  </si>
  <si>
    <t>ESG28688638</t>
  </si>
  <si>
    <t>G28688638</t>
  </si>
  <si>
    <t>ASOCIACION NACIONAL PRESENCIA GITAN</t>
  </si>
  <si>
    <t>ASOCIACION NACIONAL PRESENCIA GITAN / ESG28688638 / 424905</t>
  </si>
  <si>
    <t>ESG18081646</t>
  </si>
  <si>
    <t>G18081646</t>
  </si>
  <si>
    <t>ASOCIACION OLIALHAMBRA</t>
  </si>
  <si>
    <t>ASOCIACION OLIALHAMBRA / ESG18081646 / 125160</t>
  </si>
  <si>
    <t>ESG21035324</t>
  </si>
  <si>
    <t>G21035324</t>
  </si>
  <si>
    <t>ASOCIACION ONUBENSE DE PRODUCTORES</t>
  </si>
  <si>
    <t>ASOCIACION ONUBENSE DE PRODUCTORES / ESG21035324 / 124375</t>
  </si>
  <si>
    <t>ESG79251716</t>
  </si>
  <si>
    <t>G79251716</t>
  </si>
  <si>
    <t>ASOCIACION PARA EL DESARROLLO DE LA</t>
  </si>
  <si>
    <t>ESG50595362</t>
  </si>
  <si>
    <t>G50595362</t>
  </si>
  <si>
    <t>ASOCIACION PARA EL DESARROLLO ESTRA</t>
  </si>
  <si>
    <t>ASOCIACION PARA EL DESARROLLO ESTRA / ESG50595362 / 128230</t>
  </si>
  <si>
    <t>ESG81234247</t>
  </si>
  <si>
    <t>G81234247</t>
  </si>
  <si>
    <t>Asociacion para la Autorregulacion</t>
  </si>
  <si>
    <t>Asociacion para la Autorregulacion / ESG81234247 / 116673</t>
  </si>
  <si>
    <t>ESG74099995</t>
  </si>
  <si>
    <t>G74099995</t>
  </si>
  <si>
    <t>ASOCIACION PICO PEï¿½AMELLERA</t>
  </si>
  <si>
    <t>ASOCIACION PICO PEï¿½AMELLERA / ESG74099995 / 117036</t>
  </si>
  <si>
    <t>ESG78399656</t>
  </si>
  <si>
    <t>G78399656</t>
  </si>
  <si>
    <t>ASOCIACION PROFESIONAL DE LA MAGIST</t>
  </si>
  <si>
    <t>ASOCIACION PROFESIONAL DE LA MAGIST / ESG78399656 / 125489</t>
  </si>
  <si>
    <t>ESG72228570</t>
  </si>
  <si>
    <t>G72228570</t>
  </si>
  <si>
    <t>ASOCIACION PROPELLER CLUB ALGECIRAS</t>
  </si>
  <si>
    <t>ASOCIACION PROPELLER CLUB ALGECIRAS / ESG72228570 / 126696</t>
  </si>
  <si>
    <t>ESG19006303</t>
  </si>
  <si>
    <t>G19006303</t>
  </si>
  <si>
    <t>ASOCIACION PROVINCIAL DE AGRICULTOR</t>
  </si>
  <si>
    <t>ASOCIACION PROVINCIAL DE AGRICULTOR / ESG19006303 / 126901</t>
  </si>
  <si>
    <t>ESG86766821</t>
  </si>
  <si>
    <t>G86766821</t>
  </si>
  <si>
    <t>Asociacion Python Espaï¿½a</t>
  </si>
  <si>
    <t>Asociacion Python Espaï¿½a / ESG86766821 / 118312</t>
  </si>
  <si>
    <t>ESG30072854</t>
  </si>
  <si>
    <t>G30072854</t>
  </si>
  <si>
    <t>ASOCIACION REGIONAL DE EMPRESAS AGR</t>
  </si>
  <si>
    <t>ASOCIACION REGIONAL DE EMPRESAS AGR / ESG30072854 / 129436</t>
  </si>
  <si>
    <t>ESG25025321</t>
  </si>
  <si>
    <t>G25025321</t>
  </si>
  <si>
    <t>ASOCIACION SHALOM</t>
  </si>
  <si>
    <t>ASOCIACION SHALOM / ESG25025321 / 123370</t>
  </si>
  <si>
    <t>ESG56033319</t>
  </si>
  <si>
    <t>G56033319</t>
  </si>
  <si>
    <t>ASOCIACION SOCIO-CULTURAL - USIAS H</t>
  </si>
  <si>
    <t>ASOCIACION SOCIO-CULTURAL - USIAS H / ESG56033319 / 127825</t>
  </si>
  <si>
    <t>ESG47612742</t>
  </si>
  <si>
    <t>G47612742</t>
  </si>
  <si>
    <t>ASOCIACION UNIVERSITARIA CERTAMEN E</t>
  </si>
  <si>
    <t>ASOCIACION UNIVERSITARIA CERTAMEN E / ESG47612742 / 121572</t>
  </si>
  <si>
    <t>ESG16011371</t>
  </si>
  <si>
    <t>G16011371</t>
  </si>
  <si>
    <t>ASPADEC ASOC PADRES DEFICIENTES MEN</t>
  </si>
  <si>
    <t>ASPADEC ASOC PADRES DEFICIENTES MEN / ESG16011371 / 424900</t>
  </si>
  <si>
    <t>ESG78031085</t>
  </si>
  <si>
    <t>G78031085</t>
  </si>
  <si>
    <t>ASPAPEL - Asociaci n Espaï¿½ola de Fa</t>
  </si>
  <si>
    <t>ASPAPEL - Asociaci n Espaï¿½ola de Fa / ESG78031085 / 116072</t>
  </si>
  <si>
    <t>ESB84741164</t>
  </si>
  <si>
    <t>B84741164</t>
  </si>
  <si>
    <t>ASPGEMIS, S.L.</t>
  </si>
  <si>
    <t>ASPGEMIS, S.L. / ESB84741164 / 421304</t>
  </si>
  <si>
    <t>ESB64206535</t>
  </si>
  <si>
    <t>B64206535</t>
  </si>
  <si>
    <t>ASPY PREVENCION SL</t>
  </si>
  <si>
    <t>ASPY PREVENCION SL / ESB64206535 / 400805</t>
  </si>
  <si>
    <t>FR000784357337</t>
  </si>
  <si>
    <t>ASS CHAMBRE DE COMMERCE INTERNATION</t>
  </si>
  <si>
    <t>ASS CHAMBRE DE COMMERCE INTERNATION / FR000784357337 / 0</t>
  </si>
  <si>
    <t>FR60775703390</t>
  </si>
  <si>
    <t>ASS INSEAD</t>
  </si>
  <si>
    <t>ASS INSEAD / FR60775703390 / 126976</t>
  </si>
  <si>
    <t>ESA78958964</t>
  </si>
  <si>
    <t>A78958964</t>
  </si>
  <si>
    <t>ASSA ABLOY Entrance Systems Spain S</t>
  </si>
  <si>
    <t>ASSA ABLOY Entrance Systems Spain S / ESA78958964 / 404414</t>
  </si>
  <si>
    <t>ESB85546737</t>
  </si>
  <si>
    <t>B85546737</t>
  </si>
  <si>
    <t>ASSAMBLAGE, S.L.</t>
  </si>
  <si>
    <t>ASSAMBLAGE, S.L. / ESB85546737 / 124579</t>
  </si>
  <si>
    <t>ESA79986006</t>
  </si>
  <si>
    <t>A79986006</t>
  </si>
  <si>
    <t>ASSECO SPAIN, SA</t>
  </si>
  <si>
    <t>ASSECO SPAIN, SA / ESA79986006 / 100102</t>
  </si>
  <si>
    <t>ESG59194324</t>
  </si>
  <si>
    <t>G59194324</t>
  </si>
  <si>
    <t>ASSET - Asociaci n Espaï¿½ola de Fina</t>
  </si>
  <si>
    <t>ASSET - Asociaci n Espaï¿½ola de Fina / ESG59194324 / 116574</t>
  </si>
  <si>
    <t>NL008916202B01</t>
  </si>
  <si>
    <t>008916202B01</t>
  </si>
  <si>
    <t>Asset Control International BV</t>
  </si>
  <si>
    <t>CH109991002</t>
  </si>
  <si>
    <t>ASSET RECOVERY</t>
  </si>
  <si>
    <t>ASSET RECOVERY / CH109991002 / 0</t>
  </si>
  <si>
    <t>BE0427164343</t>
  </si>
  <si>
    <t>ASSICURAZIONI GENERALI S.p.A</t>
  </si>
  <si>
    <t>ASSICURAZIONI GENERALI S.p.A / BE0427164343 / 122819</t>
  </si>
  <si>
    <t>ESB85372985</t>
  </si>
  <si>
    <t>B85372985</t>
  </si>
  <si>
    <t>ASSIMA SOFTWARE ESPAï¿½A S.L.</t>
  </si>
  <si>
    <t>ASSIMA SOFTWARE ESPAï¿½A S.L. / ESB85372985 / 405935</t>
  </si>
  <si>
    <t>ESB64461577</t>
  </si>
  <si>
    <t>B64461577</t>
  </si>
  <si>
    <t>Assinsta Assessorament d'Instal.lac</t>
  </si>
  <si>
    <t>Assinsta Assessorament d'Instal.lac / ESB64461577 / 123660</t>
  </si>
  <si>
    <t>ESB97600001</t>
  </si>
  <si>
    <t>B97600001</t>
  </si>
  <si>
    <t>ASSISTACASA 2005 S.L</t>
  </si>
  <si>
    <t>ASSISTACASA 2005 S.L / ESB97600001 / 107337</t>
  </si>
  <si>
    <t>ESB86933561</t>
  </si>
  <si>
    <t>B86933561</t>
  </si>
  <si>
    <t>Assisto Aba Procuradores</t>
  </si>
  <si>
    <t>Assisto Aba Procuradores / ESB86933561 / 424028</t>
  </si>
  <si>
    <t>ESG07971088</t>
  </si>
  <si>
    <t>G07971088</t>
  </si>
  <si>
    <t>ASSOCIACIO BALEAR DE L'EMPRESA FAMI</t>
  </si>
  <si>
    <t>ASSOCIACIO BALEAR DE L'EMPRESA FAMI / ESG07971088 / 123663</t>
  </si>
  <si>
    <t>ESG65463994</t>
  </si>
  <si>
    <t>G65463994</t>
  </si>
  <si>
    <t>ASSOCIACIO BARCELONA GLOBAL</t>
  </si>
  <si>
    <t>ASSOCIACIO BARCELONA GLOBAL / ESG65463994 / 129619</t>
  </si>
  <si>
    <t>ESG64138910</t>
  </si>
  <si>
    <t>G64138910</t>
  </si>
  <si>
    <t>Associacio Catalana D Universitats</t>
  </si>
  <si>
    <t>Associacio Catalana D Universitats / ESG64138910 / 117070</t>
  </si>
  <si>
    <t>ESG58293333</t>
  </si>
  <si>
    <t>G58293333</t>
  </si>
  <si>
    <t>ASSOCIACIO CATALANA DE METGES FOREN</t>
  </si>
  <si>
    <t>ASSOCIACIO CATALANA DE METGES FOREN / ESG58293333 / 126115</t>
  </si>
  <si>
    <t>ESG17134644</t>
  </si>
  <si>
    <t>G17134644</t>
  </si>
  <si>
    <t>ASSOCIACIO CULTURAL CASTELL DE PERE</t>
  </si>
  <si>
    <t>ASSOCIACIO CULTURAL CASTELL DE PERE / ESG17134644 / 414856</t>
  </si>
  <si>
    <t>ESG57670770</t>
  </si>
  <si>
    <t>G57670770</t>
  </si>
  <si>
    <t>ASSOCIACIO DIGNITAT I FEINA</t>
  </si>
  <si>
    <t>ASSOCIACIO DIGNITAT I FEINA / ESG57670770 / 128341</t>
  </si>
  <si>
    <t>ESG43241280</t>
  </si>
  <si>
    <t>G43241280</t>
  </si>
  <si>
    <t>ASSOCIACIO HOTELERA SALOU-CAMBRILS-</t>
  </si>
  <si>
    <t>ASSOCIACIO HOTELERA SALOU-CAMBRILS- / ESG43241280 / 122834</t>
  </si>
  <si>
    <t>GB707215459</t>
  </si>
  <si>
    <t>Associated in Advertising Ltd (AIA)</t>
  </si>
  <si>
    <t>Associated in Advertising Ltd (AIA) / GB707215459 / 130423</t>
  </si>
  <si>
    <t>FR12123378996</t>
  </si>
  <si>
    <t>Association Bancaire Pour L Euro -</t>
  </si>
  <si>
    <t>Association Bancaire Pour L Euro - / FR12123378996 / 118475</t>
  </si>
  <si>
    <t>FR12337899694</t>
  </si>
  <si>
    <t>Association Bancaire PourL'Euro - A</t>
  </si>
  <si>
    <t>Association Bancaire PourL'Euro - A / FR12337899694 / 121867</t>
  </si>
  <si>
    <t>FR57433412020</t>
  </si>
  <si>
    <t>Association EUROFI</t>
  </si>
  <si>
    <t>Association EUROFI / FR57433412020 / 118476</t>
  </si>
  <si>
    <t>US65-1154961</t>
  </si>
  <si>
    <t>65-1154961</t>
  </si>
  <si>
    <t>ASSOCIATION OF CERTIFIED ANTI-MONEY</t>
  </si>
  <si>
    <t>ASSOCIATION OF CERTIFIED ANTI-MONEY / US65-1154961 / 126487</t>
  </si>
  <si>
    <t>IT12142310155</t>
  </si>
  <si>
    <t>ASSOCIAZIONE PROFESSIONALE DI AVVOC</t>
  </si>
  <si>
    <t>ASSOCIAZIONE PROFESSIONALE DI AVVOC / IT12142310155 / 116425</t>
  </si>
  <si>
    <t>IT02580750236</t>
  </si>
  <si>
    <t>ASSOCIAZIONE PROFESSIONALE TRA COMM</t>
  </si>
  <si>
    <t>ASSOCIAZIONE PROFESSIONALE TRA COMM / IT02580750236 / 129103</t>
  </si>
  <si>
    <t>ESB84941434</t>
  </si>
  <si>
    <t>B84941434</t>
  </si>
  <si>
    <t>ASTECABLE S.L.</t>
  </si>
  <si>
    <t>ASTECABLE S.L. / ESB84941434 / 403271</t>
  </si>
  <si>
    <t>ESB82535022</t>
  </si>
  <si>
    <t>B82535022</t>
  </si>
  <si>
    <t>ASTEX</t>
  </si>
  <si>
    <t>ES78861653N</t>
  </si>
  <si>
    <t>78861653N</t>
  </si>
  <si>
    <t>ASTIGARRAGA ALBISTEGUI MARIA ELENA</t>
  </si>
  <si>
    <t>ASTIGARRAGA ALBISTEGUI MARIA ELENA / ES78861653N / 121841</t>
  </si>
  <si>
    <t>ESA61562898</t>
  </si>
  <si>
    <t>A61562898</t>
  </si>
  <si>
    <t>ASTRA SISTEMAS</t>
  </si>
  <si>
    <t>ASTRA SISTEMAS / ESA61562898 / 127205</t>
  </si>
  <si>
    <t>ESB80431661</t>
  </si>
  <si>
    <t>B80431661</t>
  </si>
  <si>
    <t>ASTURGREEN SL</t>
  </si>
  <si>
    <t>ASTURGREEN SL / ESB80431661 / 128816</t>
  </si>
  <si>
    <t>ESA33022765</t>
  </si>
  <si>
    <t>A33022765</t>
  </si>
  <si>
    <t>ASTURIANA DE AUTOMOVILES Y REPUESTO</t>
  </si>
  <si>
    <t>ASTURIANA DE AUTOMOVILES Y REPUESTO / ESA33022765 / 130962</t>
  </si>
  <si>
    <t>ESB39305156</t>
  </si>
  <si>
    <t>B39305156</t>
  </si>
  <si>
    <t>AT MEDTRA, S.L.</t>
  </si>
  <si>
    <t>AT MEDTRA, S.L. / ESB39305156 / 126725</t>
  </si>
  <si>
    <t>US13-4924710</t>
  </si>
  <si>
    <t>13-4924710</t>
  </si>
  <si>
    <t>AT&amp;T</t>
  </si>
  <si>
    <t>AT&amp;T / US13-4924710 / 112680</t>
  </si>
  <si>
    <t>ISO223714720</t>
  </si>
  <si>
    <t>O223714720</t>
  </si>
  <si>
    <t>AT&amp;T GLOBAL NETWORK HONG KONG</t>
  </si>
  <si>
    <t>AT&amp;T GLOBAL NETWORK HONG KONG / ISO223714720 / 117747</t>
  </si>
  <si>
    <t>ESB82263161</t>
  </si>
  <si>
    <t>B82263161</t>
  </si>
  <si>
    <t>AT&amp;T GLOBAL NETWORK SERVICES ESPAï¿½A</t>
  </si>
  <si>
    <t>AT&amp;T GLOBAL NETWORK SERVICES ESPAï¿½A / ESB82263161 / 103567</t>
  </si>
  <si>
    <t>HK223714720</t>
  </si>
  <si>
    <t>AT&amp;T GLOBAL NETWORK SERVICES HONG K</t>
  </si>
  <si>
    <t>AT&amp;T GLOBAL NETWORK SERVICES HONG K / HK223714720 / 111335</t>
  </si>
  <si>
    <t>ESA12042420</t>
  </si>
  <si>
    <t>A12042420</t>
  </si>
  <si>
    <t>AT. CONTROL</t>
  </si>
  <si>
    <t>AT. CONTROL / ESA12042420 / 109482</t>
  </si>
  <si>
    <t>ESG14575948</t>
  </si>
  <si>
    <t>G14575948</t>
  </si>
  <si>
    <t>ATA - Federacion Nacional de Asocia</t>
  </si>
  <si>
    <t>ATA - Federacion Nacional de Asocia / ESG14575948 / 116312</t>
  </si>
  <si>
    <t>ESB48267876</t>
  </si>
  <si>
    <t>B48267876</t>
  </si>
  <si>
    <t>ATACO S.L.</t>
  </si>
  <si>
    <t>ATACO S.L. / ESB48267876 / 130939</t>
  </si>
  <si>
    <t>ESB33595786</t>
  </si>
  <si>
    <t>B33595786</t>
  </si>
  <si>
    <t>ATARNET S.L.</t>
  </si>
  <si>
    <t>ATARNET S.L. / ESB33595786 / 100161</t>
  </si>
  <si>
    <t>ESB91958454</t>
  </si>
  <si>
    <t>B91958454</t>
  </si>
  <si>
    <t>ATC MAGAZINE S.L</t>
  </si>
  <si>
    <t>ATC MAGAZINE S.L / ESB91958454 / 126037</t>
  </si>
  <si>
    <t>ESB87350690</t>
  </si>
  <si>
    <t>B87350690</t>
  </si>
  <si>
    <t>ATEC GESTION DE INMUEBLES SL</t>
  </si>
  <si>
    <t>ATEC GESTION DE INMUEBLES SL / ESB87350690 / 122935</t>
  </si>
  <si>
    <t>ESA63952477</t>
  </si>
  <si>
    <t>A63952477</t>
  </si>
  <si>
    <t>ATEL ENERG A SA</t>
  </si>
  <si>
    <t>ATEL ENERG A SA / ESA63952477 / 116688</t>
  </si>
  <si>
    <t>ESB86058518</t>
  </si>
  <si>
    <t>B86058518</t>
  </si>
  <si>
    <t>ATELIER TIME SPORT 2010, S.L.</t>
  </si>
  <si>
    <t>ATELIER TIME SPORT 2010, S.L. / ESB86058518 / 117448</t>
  </si>
  <si>
    <t>ESA80349244</t>
  </si>
  <si>
    <t>A80349244</t>
  </si>
  <si>
    <t>ATENEA COMUNICACION Y MECENAZGO, S.</t>
  </si>
  <si>
    <t>ATENEA COMUNICACION Y MECENAZGO, S. / ESA80349244 / 117257</t>
  </si>
  <si>
    <t>ESB83700336</t>
  </si>
  <si>
    <t>B83700336</t>
  </si>
  <si>
    <t>ATENTO IMPULSA SL. - SERVICIOS INTE</t>
  </si>
  <si>
    <t>ATENTO IMPULSA SL. - SERVICIOS INTE / ESB83700336 / 117657</t>
  </si>
  <si>
    <t>ESA85308930</t>
  </si>
  <si>
    <t>A85308930</t>
  </si>
  <si>
    <t>Atento Inversiones Y Teleservicios</t>
  </si>
  <si>
    <t>Atento Inversiones Y Teleservicios / ESA85308930 / 122016</t>
  </si>
  <si>
    <t>ESA86416955</t>
  </si>
  <si>
    <t>A86416955</t>
  </si>
  <si>
    <t>ATENTO SERVICIOS AUXILIARES DE CONT</t>
  </si>
  <si>
    <t>ATENTO SERVICIOS AUXILIARES DE CONT / ESA86416955 / 121093</t>
  </si>
  <si>
    <t>ESB83662965</t>
  </si>
  <si>
    <t>B83662965</t>
  </si>
  <si>
    <t>ATENTO Servicios T cnicos y Consult</t>
  </si>
  <si>
    <t>ATENTO Servicios T cnicos y Consult / ESB83662965 / 117651</t>
  </si>
  <si>
    <t>ESA78751997</t>
  </si>
  <si>
    <t>A78751997</t>
  </si>
  <si>
    <t>ATENTO TELESERVICIOS ESPAï¿½A SAU</t>
  </si>
  <si>
    <t>ATENTO TELESERVICIOS ESPAï¿½A SAU / ESA78751997 / 109550</t>
  </si>
  <si>
    <t>ESB07607278</t>
  </si>
  <si>
    <t>B07607278</t>
  </si>
  <si>
    <t>Atese Atencion Y Servicios S.L.</t>
  </si>
  <si>
    <t>Atese Atencion Y Servicios S.L. / ESB07607278 / 115522</t>
  </si>
  <si>
    <t>ESB78010865</t>
  </si>
  <si>
    <t>B78010865</t>
  </si>
  <si>
    <t>ATHENA EDUCATIONAL CONSULTING S.L.</t>
  </si>
  <si>
    <t>ATHENA EDUCATIONAL CONSULTING S.L. / ESB78010865 / 116538</t>
  </si>
  <si>
    <t>ESB83029207</t>
  </si>
  <si>
    <t>B83029207</t>
  </si>
  <si>
    <t>ATHENA SERVICIOS INTEGRALES S.L.</t>
  </si>
  <si>
    <t>ATHENA SERVICIOS INTEGRALES S.L. / ESB83029207 / 116537</t>
  </si>
  <si>
    <t>ESG48074264</t>
  </si>
  <si>
    <t>G48074264</t>
  </si>
  <si>
    <t>ATHLETIC CLUB</t>
  </si>
  <si>
    <t>ATHLETIC CLUB / ESG48074264 / 123086</t>
  </si>
  <si>
    <t>ESB31038854</t>
  </si>
  <si>
    <t>B31038854</t>
  </si>
  <si>
    <t>ATIVAR SL</t>
  </si>
  <si>
    <t>ATIVAR SL / ESB31038854 / 129968</t>
  </si>
  <si>
    <t>ESB59386185</t>
  </si>
  <si>
    <t>B59386185</t>
  </si>
  <si>
    <t>Atlantic Devices S.L.</t>
  </si>
  <si>
    <t>Atlantic Devices S.L. / ESB59386185 / 116849</t>
  </si>
  <si>
    <t>ESB82965948</t>
  </si>
  <si>
    <t>B82965948</t>
  </si>
  <si>
    <t>ATLAS DIGITAL NET INFORMATICA</t>
  </si>
  <si>
    <t>ATLAS DIGITAL NET INFORMATICA / ESB82965948 / 423467</t>
  </si>
  <si>
    <t>ESA08673261</t>
  </si>
  <si>
    <t>A08673261</t>
  </si>
  <si>
    <t>ATLAS SERVICIOS EMPRESARIALES, SAU</t>
  </si>
  <si>
    <t>ATLAS SERVICIOS EMPRESARIALES, SAU / ESA08673261 / 108461</t>
  </si>
  <si>
    <t>AU372001951</t>
  </si>
  <si>
    <t>ATLASSIAN</t>
  </si>
  <si>
    <t>ATLASSIAN / AU372001951 / 129209</t>
  </si>
  <si>
    <t>US98-1258743</t>
  </si>
  <si>
    <t>98-1258743</t>
  </si>
  <si>
    <t>ATLASSIAN EEUU</t>
  </si>
  <si>
    <t>ATLASSIAN EEUU / US98-1258743 / 129245</t>
  </si>
  <si>
    <t>AU53102443916</t>
  </si>
  <si>
    <t>ATLASSIAN.</t>
  </si>
  <si>
    <t>ATLASSIAN. / AU53102443916 / 100554</t>
  </si>
  <si>
    <t>ESB63866099</t>
  </si>
  <si>
    <t>B63866099</t>
  </si>
  <si>
    <t>ATMIRA ESPACIO DE CONSULTORIA, SL</t>
  </si>
  <si>
    <t>ATMIRA ESPACIO DE CONSULTORIA, SL / ESB63866099 / 108356</t>
  </si>
  <si>
    <t>ESB93033140</t>
  </si>
  <si>
    <t>B93033140</t>
  </si>
  <si>
    <t>ATOKA, S.L.</t>
  </si>
  <si>
    <t>ATOKA, S.L. / ESB93033140 / 122653</t>
  </si>
  <si>
    <t>ESA28240752</t>
  </si>
  <si>
    <t>A28240752</t>
  </si>
  <si>
    <t>ATOS SPAIN S.A.</t>
  </si>
  <si>
    <t>US46-3743352</t>
  </si>
  <si>
    <t>46-3743352</t>
  </si>
  <si>
    <t>Atredis Partners</t>
  </si>
  <si>
    <t>Atredis Partners / US46-3743352 / 130122</t>
  </si>
  <si>
    <t>ES46216766Z</t>
  </si>
  <si>
    <t>46216766Z</t>
  </si>
  <si>
    <t>ATRES ARQUITECTURA</t>
  </si>
  <si>
    <t>ATRES ARQUITECTURA / ES46216766Z / 117317</t>
  </si>
  <si>
    <t>ESB84171453</t>
  </si>
  <si>
    <t>B84171453</t>
  </si>
  <si>
    <t>ATRES AVERTISING, S.L.U.</t>
  </si>
  <si>
    <t>ATRES AVERTISING, S.L.U. / ESB84171453 / 118452</t>
  </si>
  <si>
    <t>ESB67253732</t>
  </si>
  <si>
    <t>B67253732</t>
  </si>
  <si>
    <t>ATREVIA COMUNICACION S.L.</t>
  </si>
  <si>
    <t>ATREVIA COMUNICACION S.L. / ESB67253732 / 130849</t>
  </si>
  <si>
    <t>ESB83652644</t>
  </si>
  <si>
    <t>B83652644</t>
  </si>
  <si>
    <t>ATRIBORD &amp; ASOCIADOS ESPA  A SL</t>
  </si>
  <si>
    <t>ATRIBORD &amp; ASOCIADOS ESPA  A SL / ESB83652644 / 427753</t>
  </si>
  <si>
    <t>PL5272708307</t>
  </si>
  <si>
    <t>Atsora sp. z o.o.</t>
  </si>
  <si>
    <t>Atsora sp. z o.o. / PL5272708307 / 0</t>
  </si>
  <si>
    <t>NL802194771B01</t>
  </si>
  <si>
    <t>802194771B01</t>
  </si>
  <si>
    <t>ATTACHMATE EMEA SALES B.V.</t>
  </si>
  <si>
    <t>ATTACHMATE EMEA SALES B.V. / NL802194771B01 / 107400</t>
  </si>
  <si>
    <t>GB999000727</t>
  </si>
  <si>
    <t>ATTACHMATE EMEA SALES BV</t>
  </si>
  <si>
    <t>ATTACHMATE EMEA SALES BV / GB999000727 / 117163</t>
  </si>
  <si>
    <t>ESB95221271</t>
  </si>
  <si>
    <t>B95221271</t>
  </si>
  <si>
    <t>ATTEST SERVICIOS EMPRESARIALES SOCI</t>
  </si>
  <si>
    <t>ATTEST SERVICIOS EMPRESARIALES SOCI / ESB95221271 / 403421</t>
  </si>
  <si>
    <t>ESB87237020</t>
  </si>
  <si>
    <t>B87237020</t>
  </si>
  <si>
    <t>AUARA EMPRESA SOCIAL, S.L</t>
  </si>
  <si>
    <t>AUARA EMPRESA SOCIAL, S.L / ESB87237020 / 427903</t>
  </si>
  <si>
    <t>ESA82280124</t>
  </si>
  <si>
    <t>A82280124</t>
  </si>
  <si>
    <t>AUBAY SPAIN S.A.U</t>
  </si>
  <si>
    <t>ESB87516944</t>
  </si>
  <si>
    <t>B87516944</t>
  </si>
  <si>
    <t>AUCHAN RETAIL ESPAï¿½A SL</t>
  </si>
  <si>
    <t>AUCHAN RETAIL ESPAï¿½A SL / ESB87516944 / 129088</t>
  </si>
  <si>
    <t>GB138002742</t>
  </si>
  <si>
    <t>Audacity Partners Ltd</t>
  </si>
  <si>
    <t>Audacity Partners Ltd / GB138002742 / 122976</t>
  </si>
  <si>
    <t>ESA81550519</t>
  </si>
  <si>
    <t>A81550519</t>
  </si>
  <si>
    <t>AUDELCO, AUDITORIA DE RIESGOS LAB</t>
  </si>
  <si>
    <t>AUDELCO, AUDITORIA DE RIESGOS LAB / ESA81550519 / 413180</t>
  </si>
  <si>
    <t>ESE43860824</t>
  </si>
  <si>
    <t>E43860824</t>
  </si>
  <si>
    <t>AUDI PROCURADORS C.B.</t>
  </si>
  <si>
    <t>AUDI PROCURADORS C.B. / ESE43860824 / 122257</t>
  </si>
  <si>
    <t>ESA78055076</t>
  </si>
  <si>
    <t>A78055076</t>
  </si>
  <si>
    <t>Audi retail Madrid SA</t>
  </si>
  <si>
    <t>Audi retail Madrid SA / ESA78055076 / 400522</t>
  </si>
  <si>
    <t>PT503183873</t>
  </si>
  <si>
    <t>Audiomeios Servi os de aluguer audi</t>
  </si>
  <si>
    <t>Audiomeios Servi os de aluguer audi / PT503183873 / 116095</t>
  </si>
  <si>
    <t>ESB82868753</t>
  </si>
  <si>
    <t>B82868753</t>
  </si>
  <si>
    <t>AUDIOSAT PRO SL</t>
  </si>
  <si>
    <t>AUDIOSAT PRO SL / ESB82868753 / 129481</t>
  </si>
  <si>
    <t>ESA82031329</t>
  </si>
  <si>
    <t>A82031329</t>
  </si>
  <si>
    <t>AUDIOVISUAL ESPAï¿½OLA 2000 SA</t>
  </si>
  <si>
    <t>AUDIOVISUAL ESPAï¿½OLA 2000 SA / ESA82031329 / 412291</t>
  </si>
  <si>
    <t>ESB39391669</t>
  </si>
  <si>
    <t>B39391669</t>
  </si>
  <si>
    <t>Audiovox Profesional, S.L</t>
  </si>
  <si>
    <t>Audiovox Profesional, S.L / ESB39391669 / 116187</t>
  </si>
  <si>
    <t>ESB66780008</t>
  </si>
  <si>
    <t>B66780008</t>
  </si>
  <si>
    <t>AUDITA PROCESOS DOCUMENTALES SL.</t>
  </si>
  <si>
    <t>AUDITA PROCESOS DOCUMENTALES SL. / ESB66780008 / 129039</t>
  </si>
  <si>
    <t>ESB97923130</t>
  </si>
  <si>
    <t>B97923130</t>
  </si>
  <si>
    <t>AUDITORIA DE MEDIOS S.L. (AUDIT MED</t>
  </si>
  <si>
    <t>AUDITORIA DE MEDIOS S.L. (AUDIT MED / ESB97923130 / 121809</t>
  </si>
  <si>
    <t>ESB20443842</t>
  </si>
  <si>
    <t>B20443842</t>
  </si>
  <si>
    <t>AUDITORIA Y GESTION EMPRESARIAL SL</t>
  </si>
  <si>
    <t>AUDITORIA Y GESTION EMPRESARIAL SL / ESB20443842 / 128824</t>
  </si>
  <si>
    <t>ESG12380838</t>
  </si>
  <si>
    <t>G12380838</t>
  </si>
  <si>
    <t>AUGC ( Asociaci n Unificada de Guar</t>
  </si>
  <si>
    <t>AUGC ( Asociaci n Unificada de Guar / ESG12380838 / 122848</t>
  </si>
  <si>
    <t>ESB99439895</t>
  </si>
  <si>
    <t>B99439895</t>
  </si>
  <si>
    <t>AUGE CONSULTORIA TECNICA SOCIEDAD L</t>
  </si>
  <si>
    <t>AUGE CONSULTORIA TECNICA SOCIEDAD L / ESB99439895 / 122234</t>
  </si>
  <si>
    <t>ESB64654767</t>
  </si>
  <si>
    <t>B64654767</t>
  </si>
  <si>
    <t>AUGER ADVOCATS I ASSOCIATS SLP</t>
  </si>
  <si>
    <t>AUGER ADVOCATS I ASSOCIATS SLP / ESB64654767 / 130494</t>
  </si>
  <si>
    <t>ESA61892873</t>
  </si>
  <si>
    <t>A61892873</t>
  </si>
  <si>
    <t>Augusta Print, S.A.</t>
  </si>
  <si>
    <t>Augusta Print, S.A. / ESA61892873 / 115941</t>
  </si>
  <si>
    <t>ESB80425515</t>
  </si>
  <si>
    <t>B80425515</t>
  </si>
  <si>
    <t>AUGUSTIN CLARKE</t>
  </si>
  <si>
    <t>AUGUSTIN CLARKE / ESB80425515 / 106450</t>
  </si>
  <si>
    <t>ESB84180496</t>
  </si>
  <si>
    <t>B84180496</t>
  </si>
  <si>
    <t>AULA DE GESTION SL</t>
  </si>
  <si>
    <t>AULA DE GESTION SL / ESB84180496 / 428538</t>
  </si>
  <si>
    <t>ESB54610571</t>
  </si>
  <si>
    <t>B54610571</t>
  </si>
  <si>
    <t>AURA CONDOMINIO, S.R.L.</t>
  </si>
  <si>
    <t>AURA CONDOMINIO, S.R.L. / ESB54610571 / 127496</t>
  </si>
  <si>
    <t>ESB86833746</t>
  </si>
  <si>
    <t>B86833746</t>
  </si>
  <si>
    <t>AURA REE SL</t>
  </si>
  <si>
    <t>AURA REE SL / ESB86833746 / 125355</t>
  </si>
  <si>
    <t>ES24220043P</t>
  </si>
  <si>
    <t>24220043P</t>
  </si>
  <si>
    <t>AURELIA GARCIA-VALDECASAS LUQUE</t>
  </si>
  <si>
    <t>AURELIA GARCIA-VALDECASAS LUQUE / ES24220043P / 421625</t>
  </si>
  <si>
    <t>ESB87352373</t>
  </si>
  <si>
    <t>B87352373</t>
  </si>
  <si>
    <t>AUREN ABOGADOS Y ASESORES FISCALES</t>
  </si>
  <si>
    <t>AUREN ABOGADOS Y ASESORES FISCALES / ESB87352373 / 128468</t>
  </si>
  <si>
    <t>ESB79318028</t>
  </si>
  <si>
    <t>B79318028</t>
  </si>
  <si>
    <t>AUREN AUDITORES MADRID SL</t>
  </si>
  <si>
    <t>AUREN AUDITORES MADRID SL / ESB79318028 / 117943</t>
  </si>
  <si>
    <t>ESB82128174</t>
  </si>
  <si>
    <t>B82128174</t>
  </si>
  <si>
    <t>AUREN CONSULTORES MADRID SL</t>
  </si>
  <si>
    <t>AUREN CONSULTORES MADRID SL / ESB82128174 / 409352</t>
  </si>
  <si>
    <t>ESB81828865</t>
  </si>
  <si>
    <t>B81828865</t>
  </si>
  <si>
    <t>AURIGA LISBOA SL</t>
  </si>
  <si>
    <t>AURIGA LISBOA SL / ESB81828865 / 129961</t>
  </si>
  <si>
    <t>ESA80361439</t>
  </si>
  <si>
    <t>A80361439</t>
  </si>
  <si>
    <t>SERQUO Software, S.A</t>
  </si>
  <si>
    <t>ESA48035802</t>
  </si>
  <si>
    <t>A48035802</t>
  </si>
  <si>
    <t>AURMAN S.A.</t>
  </si>
  <si>
    <t>AURMAN S.A. / ESA48035802 / 121965</t>
  </si>
  <si>
    <t>ES28464644M</t>
  </si>
  <si>
    <t>28464644M</t>
  </si>
  <si>
    <t>AURORA ROLDAN CORTES</t>
  </si>
  <si>
    <t>AURORA ROLDAN CORTES / ES28464644M / 129435</t>
  </si>
  <si>
    <t>ESB28273324</t>
  </si>
  <si>
    <t>B28273324</t>
  </si>
  <si>
    <t>AUSINCO SL</t>
  </si>
  <si>
    <t>AUSINCO SL / ESB28273324 / 127686</t>
  </si>
  <si>
    <t>ESA41946211</t>
  </si>
  <si>
    <t>A41946211</t>
  </si>
  <si>
    <t>AUSSA APARCAMIENTOS URBANOS, SERVIC</t>
  </si>
  <si>
    <t>AUSSA APARCAMIENTOS URBANOS, SERVIC / ESA41946211 / 121475</t>
  </si>
  <si>
    <t>GB114997095</t>
  </si>
  <si>
    <t>AUSTIN LEE RESOURCING LTD</t>
  </si>
  <si>
    <t>AUSTIN LEE RESOURCING LTD / GB114997095 / 115367</t>
  </si>
  <si>
    <t>GB999000807</t>
  </si>
  <si>
    <t>AUSTRALIAN FINANCIAL MARKETS ASS</t>
  </si>
  <si>
    <t>AUSTRALIAN FINANCIAL MARKETS ASS / GB999000807 / 122175</t>
  </si>
  <si>
    <t>ESB46202933</t>
  </si>
  <si>
    <t>B46202933</t>
  </si>
  <si>
    <t>AUSTRIA 7 S.L.</t>
  </si>
  <si>
    <t>AUSTRIA 7 S.L. / ESB46202933 / 126378</t>
  </si>
  <si>
    <t>ESG58499245</t>
  </si>
  <si>
    <t>G58499245</t>
  </si>
  <si>
    <t>AUTELSI</t>
  </si>
  <si>
    <t>AUTELSI / ESG58499245 / 417020</t>
  </si>
  <si>
    <t>ESA79896916</t>
  </si>
  <si>
    <t>A79896916</t>
  </si>
  <si>
    <t>AUTO ELIA S.A.</t>
  </si>
  <si>
    <t>AUTO ELIA S.A. / ESA79896916 / 401609</t>
  </si>
  <si>
    <t>ESA39008677</t>
  </si>
  <si>
    <t>A39008677</t>
  </si>
  <si>
    <t>AUTO NORTE S.A.</t>
  </si>
  <si>
    <t>AUTO NORTE S.A. / ESA39008677 / 130888</t>
  </si>
  <si>
    <t>ESB87232468</t>
  </si>
  <si>
    <t>B87232468</t>
  </si>
  <si>
    <t>AUTO PREMIUM CAR ESPAï¿½A</t>
  </si>
  <si>
    <t>AUTO PREMIUM CAR ESPAï¿½A / ESB87232468 / 130840</t>
  </si>
  <si>
    <t>ESA28408573</t>
  </si>
  <si>
    <t>A28408573</t>
  </si>
  <si>
    <t>AUTO SEISA S.A.</t>
  </si>
  <si>
    <t>AUTO SEISA S.A. / ESA28408573 / 125720</t>
  </si>
  <si>
    <t>ESA28616068</t>
  </si>
  <si>
    <t>A28616068</t>
  </si>
  <si>
    <t>AUTOADHESIVOS COHAL SA</t>
  </si>
  <si>
    <t>AUTOADHESIVOS COHAL SA / ESA28616068 / 116616</t>
  </si>
  <si>
    <t>ESA28136851</t>
  </si>
  <si>
    <t>A28136851</t>
  </si>
  <si>
    <t>AUTOBAR SPAIN.</t>
  </si>
  <si>
    <t>AUTOBAR SPAIN. / ESA28136851 / 100046</t>
  </si>
  <si>
    <t>ESB35390566</t>
  </si>
  <si>
    <t>B35390566</t>
  </si>
  <si>
    <t>Autobuses La Palmita S.L.</t>
  </si>
  <si>
    <t>Autobuses La Palmita S.L. / ESB35390566 / 119492</t>
  </si>
  <si>
    <t>ESA44004059</t>
  </si>
  <si>
    <t>A44004059</t>
  </si>
  <si>
    <t>AUTOBUSES TERUEL ZARAGOZA SA</t>
  </si>
  <si>
    <t>AUTOBUSES TERUEL ZARAGOZA SA / ESA44004059 / 130080</t>
  </si>
  <si>
    <t>ESA32009656</t>
  </si>
  <si>
    <t>A32009656</t>
  </si>
  <si>
    <t>Autocares Alfer SA</t>
  </si>
  <si>
    <t>Autocares Alfer SA / ESA32009656 / 120054</t>
  </si>
  <si>
    <t>ESA15039563</t>
  </si>
  <si>
    <t>A15039563</t>
  </si>
  <si>
    <t>AUTOCARES ANTONIO VAZQUEZ SA</t>
  </si>
  <si>
    <t>AUTOCARES ANTONIO VAZQUEZ SA / ESA15039563 / 130662</t>
  </si>
  <si>
    <t>ESB33057910</t>
  </si>
  <si>
    <t>B33057910</t>
  </si>
  <si>
    <t>AUTOCARES CABRANES</t>
  </si>
  <si>
    <t>AUTOCARES CABRANES / ESB33057910 / 120074</t>
  </si>
  <si>
    <t>ESA28476539</t>
  </si>
  <si>
    <t>A28476539</t>
  </si>
  <si>
    <t>AUTOCARES ESTEBAN RIVAS S.A.</t>
  </si>
  <si>
    <t>AUTOCARES ESTEBAN RIVAS S.A. / ESA28476539 / 400415</t>
  </si>
  <si>
    <t>ESB36016749</t>
  </si>
  <si>
    <t>B36016749</t>
  </si>
  <si>
    <t>Autocares Iglesias SL</t>
  </si>
  <si>
    <t>Autocares Iglesias SL / ESB36016749 / 120070</t>
  </si>
  <si>
    <t>ESB28293058</t>
  </si>
  <si>
    <t>B28293058</t>
  </si>
  <si>
    <t>AUTOCARES NAJERA, S.L.</t>
  </si>
  <si>
    <t>AUTOCARES NAJERA, S.L. / ESB28293058 / 115724</t>
  </si>
  <si>
    <t>ESB80092331</t>
  </si>
  <si>
    <t>B80092331</t>
  </si>
  <si>
    <t>Autocares Ricardo y Navabus, S.L.</t>
  </si>
  <si>
    <t>Autocares Ricardo y Navabus, S.L. / ESB80092331 / 121723</t>
  </si>
  <si>
    <t>ES76576592R</t>
  </si>
  <si>
    <t>76576592R</t>
  </si>
  <si>
    <t>AUTOCARES SUSO VIGO (VIGO MERCADOR</t>
  </si>
  <si>
    <t>AUTOCARES SUSO VIGO (VIGO MERCADOR / ES76576592R / 130026</t>
  </si>
  <si>
    <t>ESA33103821</t>
  </si>
  <si>
    <t>A33103821</t>
  </si>
  <si>
    <t>AUTOCARES VAZQUEZ S.A.</t>
  </si>
  <si>
    <t>AUTOCARES VAZQUEZ S.A. / ESA33103821 / 116863</t>
  </si>
  <si>
    <t>ESB83643536</t>
  </si>
  <si>
    <t>B83643536</t>
  </si>
  <si>
    <t>AUTOCLUB MUTUA MADRILEï¿½A S.L.U.</t>
  </si>
  <si>
    <t>AUTOCLUB MUTUA MADRILEï¿½A S.L.U. / ESB83643536 / 408466</t>
  </si>
  <si>
    <t>ESB47328059</t>
  </si>
  <si>
    <t>B47328059</t>
  </si>
  <si>
    <t>AUTOCONSA SL</t>
  </si>
  <si>
    <t>AUTOCONSA SL / ESB47328059 / 130791</t>
  </si>
  <si>
    <t>ESB80113855</t>
  </si>
  <si>
    <t>B80113855</t>
  </si>
  <si>
    <t>AUTOCONTACT CIPA S.L.U.</t>
  </si>
  <si>
    <t>AUTOCONTACT CIPA S.L.U. / ESB80113855 / 117514</t>
  </si>
  <si>
    <t>IT00779970151</t>
  </si>
  <si>
    <t>AUTODROMO NAZIONALE MONZA</t>
  </si>
  <si>
    <t>AUTODROMO NAZIONALE MONZA / IT00779970151 / 117969</t>
  </si>
  <si>
    <t>ESB80031255</t>
  </si>
  <si>
    <t>B80031255</t>
  </si>
  <si>
    <t>AUTOEDICION JURIDICA, S.L.</t>
  </si>
  <si>
    <t>AUTOEDICION JURIDICA, S.L. / ESB80031255 / 400842</t>
  </si>
  <si>
    <t>ESA28510246</t>
  </si>
  <si>
    <t>A28510246</t>
  </si>
  <si>
    <t>AUTOFERBAR SA</t>
  </si>
  <si>
    <t>AUTOFERBAR SA / ESA28510246 / 410320</t>
  </si>
  <si>
    <t>ESB85974095</t>
  </si>
  <si>
    <t>B85974095</t>
  </si>
  <si>
    <t>AUTOINSITU (MECANICA &amp; LAVADOS COCH</t>
  </si>
  <si>
    <t>AUTOINSITU (MECANICA &amp; LAVADOS COCH / ESB85974095 / 414268</t>
  </si>
  <si>
    <t>ESB82486358</t>
  </si>
  <si>
    <t>B82486358</t>
  </si>
  <si>
    <t>Autom viles Axel S.A.</t>
  </si>
  <si>
    <t>Autom viles Axel S.A. / ESB82486358 / 115826</t>
  </si>
  <si>
    <t>ESB39489646</t>
  </si>
  <si>
    <t>B39489646</t>
  </si>
  <si>
    <t>AUTOM VILES J.M. PRIETO S.L.</t>
  </si>
  <si>
    <t>AUTOM VILES J.M. PRIETO S.L. / ESB39489646 / 416586</t>
  </si>
  <si>
    <t>ESA33034422</t>
  </si>
  <si>
    <t>A33034422</t>
  </si>
  <si>
    <t>Autom viles Oviedo SA</t>
  </si>
  <si>
    <t>Autom viles Oviedo SA / ESA33034422 / 120934</t>
  </si>
  <si>
    <t>MC123456</t>
  </si>
  <si>
    <t>Automobile Club de Monaco</t>
  </si>
  <si>
    <t>Automobile Club de Monaco / MC123456 / 414530</t>
  </si>
  <si>
    <t>ESB30099402</t>
  </si>
  <si>
    <t>B30099402</t>
  </si>
  <si>
    <t>AUTOMOCION DEL NOROESTE S.L.</t>
  </si>
  <si>
    <t>AUTOMOCION DEL NOROESTE S.L. / ESB30099402 / 130841</t>
  </si>
  <si>
    <t>ESB86695889</t>
  </si>
  <si>
    <t>B86695889</t>
  </si>
  <si>
    <t>AUTOMOCION RYCAUTO SL</t>
  </si>
  <si>
    <t>AUTOMOCION RYCAUTO SL / ESB86695889 / 128654</t>
  </si>
  <si>
    <t>ESF11789104</t>
  </si>
  <si>
    <t>F11789104</t>
  </si>
  <si>
    <t>AUTOMOTOR FADRICAS S. C. AND</t>
  </si>
  <si>
    <t>AUTOMOTOR FADRICAS S. C. AND / ESF11789104 / 128655</t>
  </si>
  <si>
    <t>ESB93036515</t>
  </si>
  <si>
    <t>B93036515</t>
  </si>
  <si>
    <t>AUTOMOTOR PREMIUM SL</t>
  </si>
  <si>
    <t>AUTOMOTOR PREMIUM SL / ESB93036515 / 130848</t>
  </si>
  <si>
    <t>ESA82486358</t>
  </si>
  <si>
    <t>A82486358</t>
  </si>
  <si>
    <t>AUTOMOVILES AXEL S.A</t>
  </si>
  <si>
    <t>AUTOMOVILES AXEL S.A / ESA82486358 / 400647</t>
  </si>
  <si>
    <t>ESB39034103</t>
  </si>
  <si>
    <t>B39034103</t>
  </si>
  <si>
    <t>AUTOMOVILES DEL BESAYA SL</t>
  </si>
  <si>
    <t>AUTOMOVILES DEL BESAYA SL / ESB39034103 / 130941</t>
  </si>
  <si>
    <t>ESB39751698</t>
  </si>
  <si>
    <t>B39751698</t>
  </si>
  <si>
    <t>AUTOMOVILES HERASCAR S.L.L.</t>
  </si>
  <si>
    <t>AUTOMOVILES HERASCAR S.L.L. / ESB39751698 / 130607</t>
  </si>
  <si>
    <t>ESA02058147</t>
  </si>
  <si>
    <t>A02058147</t>
  </si>
  <si>
    <t>AUTOMOVILES LOPEZ ESPEJO S.A.</t>
  </si>
  <si>
    <t>AUTOMOVILES LOPEZ ESPEJO S.A. / ESA02058147 / 125667</t>
  </si>
  <si>
    <t>ESA80753569</t>
  </si>
  <si>
    <t>A80753569</t>
  </si>
  <si>
    <t>AUTOMOVILES MARTIN ARAGON S.A.</t>
  </si>
  <si>
    <t>AUTOMOVILES MARTIN ARAGON S.A. / ESA80753569 / 125841</t>
  </si>
  <si>
    <t>ESB76058825</t>
  </si>
  <si>
    <t>B76058825</t>
  </si>
  <si>
    <t>AUTOMOVILES PLUS MOTOR SOCIEDAD LIM</t>
  </si>
  <si>
    <t>AUTOMOVILES PLUS MOTOR SOCIEDAD LIM / ESB76058825 / 121048</t>
  </si>
  <si>
    <t>IT08685170154</t>
  </si>
  <si>
    <t>Autonoleggio 2s.Milano</t>
  </si>
  <si>
    <t>Autonoleggio 2s.Milano / IT08685170154 / 118745</t>
  </si>
  <si>
    <t>IT08513600158</t>
  </si>
  <si>
    <t>AUTONOLEGGIO GAMBARELLI s.r.l.</t>
  </si>
  <si>
    <t>AUTONOLEGGIO GAMBARELLI s.r.l. / IT08513600158 / 116085</t>
  </si>
  <si>
    <t>GB719979175</t>
  </si>
  <si>
    <t>Autonomy Corporation Plc</t>
  </si>
  <si>
    <t>Autonomy Corporation Plc / GB719979175 / 0</t>
  </si>
  <si>
    <t>GB719978175</t>
  </si>
  <si>
    <t>AUTONOMY SYSTEMS LTD.</t>
  </si>
  <si>
    <t>AUTONOMY SYSTEMS LTD. / GB719978175 / 100303</t>
  </si>
  <si>
    <t>ESB15024458</t>
  </si>
  <si>
    <t>B15024458</t>
  </si>
  <si>
    <t>AUTOPULLMANS TRAVIDI S.L.</t>
  </si>
  <si>
    <t>AUTOPULLMANS TRAVIDI S.L. / ESB15024458 / 124640</t>
  </si>
  <si>
    <t>ESB84858026</t>
  </si>
  <si>
    <t>B84858026</t>
  </si>
  <si>
    <t>AUTORAPID CARROCERIAS S.L.</t>
  </si>
  <si>
    <t>AUTORAPID CARROCERIAS S.L. / ESB84858026 / 125982</t>
  </si>
  <si>
    <t>ESB85041226</t>
  </si>
  <si>
    <t>B85041226</t>
  </si>
  <si>
    <t>Autorola spain S.L.</t>
  </si>
  <si>
    <t>Autorola spain S.L. / ESB85041226 / 118166</t>
  </si>
  <si>
    <t>ESB35873256</t>
  </si>
  <si>
    <t>B35873256</t>
  </si>
  <si>
    <t>AUTOS ALEMAN 2005 SL</t>
  </si>
  <si>
    <t>AUTOS ALEMAN 2005 SL / ESB35873256 / 128656</t>
  </si>
  <si>
    <t>ESB93131423</t>
  </si>
  <si>
    <t>B93131423</t>
  </si>
  <si>
    <t>AUTOS BAHIA MARBELLA</t>
  </si>
  <si>
    <t>AUTOS BAHIA MARBELLA / ESB93131423 / 123951</t>
  </si>
  <si>
    <t>ESB45788395</t>
  </si>
  <si>
    <t>B45788395</t>
  </si>
  <si>
    <t>AUTOS C.R. LOPEZ SL</t>
  </si>
  <si>
    <t>AUTOS C.R. LOPEZ SL / ESB45788395 / 126377</t>
  </si>
  <si>
    <t>ESA28176154</t>
  </si>
  <si>
    <t>A28176154</t>
  </si>
  <si>
    <t>AUTOS CHAMARTIN S.A.</t>
  </si>
  <si>
    <t>AUTOS CHAMARTIN S.A. / ESA28176154 / 400392</t>
  </si>
  <si>
    <t>ESF82307893</t>
  </si>
  <si>
    <t>F82307893</t>
  </si>
  <si>
    <t>AUTOS CIBELES, S C OOP(VIP CAR MADR</t>
  </si>
  <si>
    <t>AUTOS CIBELES, S C OOP(VIP CAR MADR / ESF82307893 / 119146</t>
  </si>
  <si>
    <t>ESB86913894</t>
  </si>
  <si>
    <t>B86913894</t>
  </si>
  <si>
    <t>AUTOS IONTUR SL</t>
  </si>
  <si>
    <t>AUTOS IONTUR SL / ESB86913894 / 126002</t>
  </si>
  <si>
    <t>ESB36296770</t>
  </si>
  <si>
    <t>B36296770</t>
  </si>
  <si>
    <t>AUTOS J. RIVADA R. S.L.</t>
  </si>
  <si>
    <t>AUTOS J. RIVADA R. S.L. / ESB36296770 / 125964</t>
  </si>
  <si>
    <t>ESB86327251</t>
  </si>
  <si>
    <t>B86327251</t>
  </si>
  <si>
    <t>AUTOS MOTORETA S.L.</t>
  </si>
  <si>
    <t>AUTOS MOTORETA S.L. / ESB86327251 / 125992</t>
  </si>
  <si>
    <t>ESB13112438</t>
  </si>
  <si>
    <t>B13112438</t>
  </si>
  <si>
    <t>AUTOS MOYA S.L.</t>
  </si>
  <si>
    <t>AUTOS MOYA S.L. / ESB13112438 / 121490</t>
  </si>
  <si>
    <t>ESB84784685</t>
  </si>
  <si>
    <t>B84784685</t>
  </si>
  <si>
    <t>AUTOS NOROESTES.L.</t>
  </si>
  <si>
    <t>AUTOS NOROESTES.L. / ESB84784685 / 401112</t>
  </si>
  <si>
    <t>ESB87072344</t>
  </si>
  <si>
    <t>B87072344</t>
  </si>
  <si>
    <t>AUTOS VIP CLASS ML &amp; KL 2020 S.L.</t>
  </si>
  <si>
    <t>AUTOS VIP CLASS ML &amp; KL 2020 S.L. / ESB87072344 / 421418</t>
  </si>
  <si>
    <t>ESA80170368</t>
  </si>
  <si>
    <t>A80170368</t>
  </si>
  <si>
    <t>AUTOSAE S.A.U.</t>
  </si>
  <si>
    <t>AUTOSAE S.A.U. / ESA80170368 / 125840</t>
  </si>
  <si>
    <t>ESB74280330</t>
  </si>
  <si>
    <t>B74280330</t>
  </si>
  <si>
    <t>AUTOSALON CUATRO POR CUATRO SL</t>
  </si>
  <si>
    <t>AUTOSALON CUATRO POR CUATRO SL / ESB74280330 / 129522</t>
  </si>
  <si>
    <t>ESA82359795</t>
  </si>
  <si>
    <t>A82359795</t>
  </si>
  <si>
    <t>AUTOSCOUT24 ESPANA SAU</t>
  </si>
  <si>
    <t>AUTOSCOUT24 ESPANA SAU / ESA82359795 / 128726</t>
  </si>
  <si>
    <t>ESA28047884</t>
  </si>
  <si>
    <t>A28047884</t>
  </si>
  <si>
    <t>AUTOTRANSPORTE TURISTICO ESPAï¿½OL</t>
  </si>
  <si>
    <t>AUTOTRANSPORTE TURISTICO ESPAï¿½OL / ESA28047884 / 401610</t>
  </si>
  <si>
    <t>ESB39484001</t>
  </si>
  <si>
    <t>B39484001</t>
  </si>
  <si>
    <t>AUTOTURISMOS CANTABRIA.</t>
  </si>
  <si>
    <t>AUTOTURISMOS CANTABRIA. / ESB39484001 / 413751</t>
  </si>
  <si>
    <t>ESB39587753</t>
  </si>
  <si>
    <t>B39587753</t>
  </si>
  <si>
    <t>AUTOVECANT S.L</t>
  </si>
  <si>
    <t>AUTOVECANT S.L / ESB39587753 / 128646</t>
  </si>
  <si>
    <t>CHCHE106902781</t>
  </si>
  <si>
    <t>CHE106902781</t>
  </si>
  <si>
    <t>Autovista International AG</t>
  </si>
  <si>
    <t>Autovista International AG / CHCHE106902781 / 426390</t>
  </si>
  <si>
    <t>ESA80874191</t>
  </si>
  <si>
    <t>A80874191</t>
  </si>
  <si>
    <t>Autovista Spain, S.A.</t>
  </si>
  <si>
    <t>Autovista Spain, S.A. / ESA80874191 / 124199</t>
  </si>
  <si>
    <t>ESB36829208</t>
  </si>
  <si>
    <t>B36829208</t>
  </si>
  <si>
    <t>AUTRONIC COMUNICACIONES S.L.</t>
  </si>
  <si>
    <t>AUTRONIC COMUNICACIONES S.L. / ESB36829208 / 124336</t>
  </si>
  <si>
    <t>ESA78025525</t>
  </si>
  <si>
    <t>A78025525</t>
  </si>
  <si>
    <t>AUXILIAR DEL CLIMA SA</t>
  </si>
  <si>
    <t>AUXILIAR DEL CLIMA SA / ESA78025525 / 128657</t>
  </si>
  <si>
    <t>ESB80079114</t>
  </si>
  <si>
    <t>B80079114</t>
  </si>
  <si>
    <t>AV Medios, S.L.</t>
  </si>
  <si>
    <t>AV Medios, S.L. / ESB80079114 / 117264</t>
  </si>
  <si>
    <t>ESG46267266</t>
  </si>
  <si>
    <t>G46267266</t>
  </si>
  <si>
    <t>Ava- Asaja (Asoc aci n Valenciana d</t>
  </si>
  <si>
    <t>Ava- Asaja (Asoc aci n Valenciana d / ESG46267266 / 120781</t>
  </si>
  <si>
    <t>ESV28737526</t>
  </si>
  <si>
    <t>V28737526</t>
  </si>
  <si>
    <t>Avalmadrid,Sociedad de Garantia Rec</t>
  </si>
  <si>
    <t>Avalmadrid,Sociedad de Garantia Rec / ESV28737526 / 120604</t>
  </si>
  <si>
    <t>ESB84043470</t>
  </si>
  <si>
    <t>B84043470</t>
  </si>
  <si>
    <t>AVALON Tecnologias de la Informacio</t>
  </si>
  <si>
    <t>AVALON Tecnologias de la Informacio / ESB84043470 / 413592</t>
  </si>
  <si>
    <t>ESA80661051</t>
  </si>
  <si>
    <t>A80661051</t>
  </si>
  <si>
    <t>AVALORA</t>
  </si>
  <si>
    <t>AVALORA / ESA80661051 / 401612</t>
  </si>
  <si>
    <t>ESB62352216</t>
  </si>
  <si>
    <t>B62352216</t>
  </si>
  <si>
    <t>AVANADE SPAIN, S.L.U.</t>
  </si>
  <si>
    <t>AVANADE SPAIN, S.L.U. / ESB62352216 / 403452</t>
  </si>
  <si>
    <t>ESB81760829</t>
  </si>
  <si>
    <t>B81760829</t>
  </si>
  <si>
    <t>AVANCE CARTON ONDULADO S.L.</t>
  </si>
  <si>
    <t>AVANCE CARTON ONDULADO S.L. / ESB81760829 / 400949</t>
  </si>
  <si>
    <t>ESB84715507</t>
  </si>
  <si>
    <t>B84715507</t>
  </si>
  <si>
    <t>AVANCE LEVEL ETT S.L.</t>
  </si>
  <si>
    <t>AVANCE LEVEL ETT S.L. / ESB84715507 / 115656</t>
  </si>
  <si>
    <t>ESB85133536</t>
  </si>
  <si>
    <t>B85133536</t>
  </si>
  <si>
    <t>Avance Servicio Integral Grafico S.</t>
  </si>
  <si>
    <t>Avance Servicio Integral Grafico S. / ESB85133536 / 118004</t>
  </si>
  <si>
    <t>ESA78103322</t>
  </si>
  <si>
    <t>A78103322</t>
  </si>
  <si>
    <t>AVANCES TECNICOS DE DESARROLLO SA</t>
  </si>
  <si>
    <t>AVANCES TECNICOS DE DESARROLLO SA / ESA78103322 / 116598</t>
  </si>
  <si>
    <t>ESB80802374</t>
  </si>
  <si>
    <t>B80802374</t>
  </si>
  <si>
    <t>Avansis Integracion, S.L.</t>
  </si>
  <si>
    <t>Avansis Integracion, S.L. / ESB80802374 / 102920</t>
  </si>
  <si>
    <t>ESB83482554</t>
  </si>
  <si>
    <t>B83482554</t>
  </si>
  <si>
    <t>AVANT TECNOLOGIAS DE LA INFORMACION</t>
  </si>
  <si>
    <t>AVANT TECNOLOGIAS DE LA INFORMACION / ESB83482554 / 108196</t>
  </si>
  <si>
    <t>ESA83313098</t>
  </si>
  <si>
    <t>A83313098</t>
  </si>
  <si>
    <t>AVANTE SERVICES FORTE S.A.</t>
  </si>
  <si>
    <t>AVANTE SERVICES FORTE S.A. / ESA83313098 / 100147</t>
  </si>
  <si>
    <t>ESB64138019</t>
  </si>
  <si>
    <t>B64138019</t>
  </si>
  <si>
    <t>AVANTPLAST GRUP S.L.</t>
  </si>
  <si>
    <t>AVANTPLAST GRUP S.L. / ESB64138019 / 116990</t>
  </si>
  <si>
    <t>ESA83525899</t>
  </si>
  <si>
    <t>A83525899</t>
  </si>
  <si>
    <t>AVANZA EXTERNALIZACION DE SERVICIOS</t>
  </si>
  <si>
    <t>AVANZA EXTERNALIZACION DE SERVICIOS / ESA83525899 / 402551</t>
  </si>
  <si>
    <t>ESB85290542</t>
  </si>
  <si>
    <t>B85290542</t>
  </si>
  <si>
    <t>AVANZA MADRID VIVIENDA JOVEN SL</t>
  </si>
  <si>
    <t>AVANZA MADRID VIVIENDA JOVEN SL / ESB85290542 / 124257</t>
  </si>
  <si>
    <t>ESB84180587</t>
  </si>
  <si>
    <t>B84180587</t>
  </si>
  <si>
    <t>AVANZA TRAINING &amp; COACHING SL</t>
  </si>
  <si>
    <t>AVANZA TRAINING &amp; COACHING SL / ESB84180587 / 402971</t>
  </si>
  <si>
    <t>ESB98327943</t>
  </si>
  <si>
    <t>B98327943</t>
  </si>
  <si>
    <t>AVANZA URBANA SIGLO XXI, S.L.</t>
  </si>
  <si>
    <t>AVANZA URBANA SIGLO XXI, S.L. / ESB98327943 / 412941</t>
  </si>
  <si>
    <t>ESB83586396</t>
  </si>
  <si>
    <t>B83586396</t>
  </si>
  <si>
    <t>AVANZE NUEVAS TECNOLOGIAS S.L.L.</t>
  </si>
  <si>
    <t>AVANZE NUEVAS TECNOLOGIAS S.L.L. / ESB83586396 / 105587</t>
  </si>
  <si>
    <t>ESB28417939</t>
  </si>
  <si>
    <t>B28417939</t>
  </si>
  <si>
    <t>AVANZIT TECNOLOGIA S.L.U.</t>
  </si>
  <si>
    <t>AVANZIT TECNOLOGIA S.L.U. / ESB28417939 / 110365</t>
  </si>
  <si>
    <t>ESB82615162</t>
  </si>
  <si>
    <t>B82615162</t>
  </si>
  <si>
    <t>AVAYA COMUNICACION ESPAï¿½A S.L.U.</t>
  </si>
  <si>
    <t>AVAYA COMUNICACION ESPAï¿½A S.L.U. / ESB82615162 / 107131</t>
  </si>
  <si>
    <t>GB99910</t>
  </si>
  <si>
    <t>Avebury Public Relations Limited</t>
  </si>
  <si>
    <t>Avebury Public Relations Limited / GB99910 / 117231</t>
  </si>
  <si>
    <t>ESA79462446</t>
  </si>
  <si>
    <t>A79462446</t>
  </si>
  <si>
    <t>Avenida Grafica, S.A</t>
  </si>
  <si>
    <t>Avenida Grafica, S.A / ESA79462446 / 115902</t>
  </si>
  <si>
    <t>ESB61394490</t>
  </si>
  <si>
    <t>B61394490</t>
  </si>
  <si>
    <t>Aventia Iberia S.L.</t>
  </si>
  <si>
    <t>Aventia Iberia S.L. / ESB61394490 / 116043</t>
  </si>
  <si>
    <t>GB936217030</t>
  </si>
  <si>
    <t>AVEPOINT UK LTD</t>
  </si>
  <si>
    <t>AVEPOINT UK LTD / GB936217030 / 106340</t>
  </si>
  <si>
    <t>ESB95581971</t>
  </si>
  <si>
    <t>B95581971</t>
  </si>
  <si>
    <t>AVERTIA ZONA NORTE</t>
  </si>
  <si>
    <t>AVERTIA ZONA NORTE / ESB95581971 / 415614</t>
  </si>
  <si>
    <t>ESB81342842</t>
  </si>
  <si>
    <t>B81342842</t>
  </si>
  <si>
    <t>AVIDEA, S.L.</t>
  </si>
  <si>
    <t>AVIDEA, S.L. / ESB81342842 / 117086</t>
  </si>
  <si>
    <t>ESB05032917</t>
  </si>
  <si>
    <t>B05032917</t>
  </si>
  <si>
    <t>AVILCAR S.L.</t>
  </si>
  <si>
    <t>AVILCAR S.L. / ESB05032917 / 130961</t>
  </si>
  <si>
    <t>ESB86045523</t>
  </si>
  <si>
    <t>B86045523</t>
  </si>
  <si>
    <t>AVINTIA DESARROLLOS INMOBILIARIOS,</t>
  </si>
  <si>
    <t>AVINTIA DESARROLLOS INMOBILIARIOS, / ESB86045523 / 118909</t>
  </si>
  <si>
    <t>ESB85084135</t>
  </si>
  <si>
    <t>B85084135</t>
  </si>
  <si>
    <t>AVINTIA PROYECTOS Y CONSTRUCCIONES</t>
  </si>
  <si>
    <t>AVINTIA PROYECTOS Y CONSTRUCCIONES / ESB85084135 / 118415</t>
  </si>
  <si>
    <t>ESA28152767</t>
  </si>
  <si>
    <t>A28152767</t>
  </si>
  <si>
    <t>AVIS ALQUILE UN COCHE SA</t>
  </si>
  <si>
    <t>AVIS ALQUILE UN COCHE SA / ESA28152767 / 401616</t>
  </si>
  <si>
    <t>ESB84216142</t>
  </si>
  <si>
    <t>B84216142</t>
  </si>
  <si>
    <t>AVIVA VOICE SYSTEMS AND SERVICES S.</t>
  </si>
  <si>
    <t>ESB86666187</t>
  </si>
  <si>
    <t>B86666187</t>
  </si>
  <si>
    <t>AVIZOR GROUP INTERNATIONAL INTEGRAL</t>
  </si>
  <si>
    <t>AVIZOR GROUP INTERNATIONAL INTEGRAL / ESB86666187 / 126392</t>
  </si>
  <si>
    <t>US11-1890605</t>
  </si>
  <si>
    <t>11-1890605</t>
  </si>
  <si>
    <t>AVNET, INC.</t>
  </si>
  <si>
    <t>AVNET, INC. / US11-1890605 / 120163</t>
  </si>
  <si>
    <t>IE8251492V</t>
  </si>
  <si>
    <t>8251492V</t>
  </si>
  <si>
    <t>AVOCENT INTERNATIONAL LTD .</t>
  </si>
  <si>
    <t>AVOCENT INTERNATIONAL LTD . / IE8251492V / 5000185724</t>
  </si>
  <si>
    <t>US59-1578329</t>
  </si>
  <si>
    <t>59-1578329</t>
  </si>
  <si>
    <t>AVT Technology Solutions LLC</t>
  </si>
  <si>
    <t>AVT Technology Solutions LLC / US59-1578329 / 128229</t>
  </si>
  <si>
    <t>ESB85612968</t>
  </si>
  <si>
    <t>B85612968</t>
  </si>
  <si>
    <t>AWEN Arquitectos S. L.</t>
  </si>
  <si>
    <t>AWEN Arquitectos S. L. / ESB85612968 / 119540</t>
  </si>
  <si>
    <t>ESW0042565B</t>
  </si>
  <si>
    <t>W0042565B</t>
  </si>
  <si>
    <t>AXA ART VERCHISERUNG AG, SUC EN ESP</t>
  </si>
  <si>
    <t>AXA ART VERCHISERUNG AG, SUC EN ESP / ESW0042565B / 115769</t>
  </si>
  <si>
    <t>ESA48464606</t>
  </si>
  <si>
    <t>A48464606</t>
  </si>
  <si>
    <t>Axa Aurora Vida SA</t>
  </si>
  <si>
    <t>Axa Aurora Vida SA / ESA48464606 / 425760</t>
  </si>
  <si>
    <t>ESA60917978</t>
  </si>
  <si>
    <t>A60917978</t>
  </si>
  <si>
    <t>AXA SEGUROS GENERALES, S.A.</t>
  </si>
  <si>
    <t>AXA SEGUROS GENERALES, S.A. / ESA60917978 / 400501</t>
  </si>
  <si>
    <t>ESA81238917</t>
  </si>
  <si>
    <t>A81238917</t>
  </si>
  <si>
    <t>AXACTOR ESPA  A PLATFORM SA</t>
  </si>
  <si>
    <t>AXACTOR ESPA  A PLATFORM SA / ESA81238917 / 130401</t>
  </si>
  <si>
    <t>ESB83785261</t>
  </si>
  <si>
    <t>B83785261</t>
  </si>
  <si>
    <t>AXESOR BUSINESS PROCESS OUTSOURCING</t>
  </si>
  <si>
    <t>AXESOR BUSINESS PROCESS OUTSOURCING / ESB83785261 / 417997</t>
  </si>
  <si>
    <t>ESA18413302</t>
  </si>
  <si>
    <t>A18413302</t>
  </si>
  <si>
    <t>AXESOR CONOCER PARA DECIDIR S.A.</t>
  </si>
  <si>
    <t>AXESOR CONOCER PARA DECIDIR S.A. / ESA18413302 / 400357</t>
  </si>
  <si>
    <t>ESB65100687</t>
  </si>
  <si>
    <t>B65100687</t>
  </si>
  <si>
    <t>AXIS HUMAN CAPITAL SL</t>
  </si>
  <si>
    <t>AXIS HUMAN CAPITAL SL / ESB65100687 / 412016</t>
  </si>
  <si>
    <t>ESB63722797</t>
  </si>
  <si>
    <t>B63722797</t>
  </si>
  <si>
    <t>AXIS MANAGEMENT CONSULTING SP, S.L.</t>
  </si>
  <si>
    <t>AXIS MANAGEMENT CONSULTING SP, S.L. / ESB63722797 / 401618</t>
  </si>
  <si>
    <t>US61-1738884</t>
  </si>
  <si>
    <t>61-1738884</t>
  </si>
  <si>
    <t>Axis Mechanical of New York</t>
  </si>
  <si>
    <t>Axis Mechanical of New York / US61-1738884 / 128131</t>
  </si>
  <si>
    <t>ESB01213032</t>
  </si>
  <si>
    <t>B01213032</t>
  </si>
  <si>
    <t>AXOR RENTALS S.L</t>
  </si>
  <si>
    <t>AXOR RENTALS S.L / ESB01213032 / 117331</t>
  </si>
  <si>
    <t>ESB84184548</t>
  </si>
  <si>
    <t>B84184548</t>
  </si>
  <si>
    <t>AXPE CONSULTING S.L.</t>
  </si>
  <si>
    <t>FR49433977980</t>
  </si>
  <si>
    <t>AXWAY SOFTWARE FRANCIA</t>
  </si>
  <si>
    <t>AXWAY SOFTWARE FRANCIA / FR49433977980 / 118494</t>
  </si>
  <si>
    <t>ESA82991852</t>
  </si>
  <si>
    <t>A82991852</t>
  </si>
  <si>
    <t>AXWAY SOFTWARE IBERIA S.A.U.</t>
  </si>
  <si>
    <t>AXWAY SOFTWARE IBERIA S.A.U. / ESA82991852 / 100143</t>
  </si>
  <si>
    <t>CHCHE114950339</t>
  </si>
  <si>
    <t>CHE114950339</t>
  </si>
  <si>
    <t>Axxiome AG</t>
  </si>
  <si>
    <t>Axxiome AG / CHCHE114950339 / 126030</t>
  </si>
  <si>
    <t>ESB57874794</t>
  </si>
  <si>
    <t>B57874794</t>
  </si>
  <si>
    <t>AY GESTI N INTEGRAL 2014 S.L</t>
  </si>
  <si>
    <t>AY GESTI N INTEGRAL 2014 S.L / ESB57874794 / 121112</t>
  </si>
  <si>
    <t>ESB85621878</t>
  </si>
  <si>
    <t>B85621878</t>
  </si>
  <si>
    <t>AYA SOLUCIONES S.L.</t>
  </si>
  <si>
    <t>AYA SOLUCIONES S.L. / ESB85621878 / 121626</t>
  </si>
  <si>
    <t>ESA41132036</t>
  </si>
  <si>
    <t>A41132036</t>
  </si>
  <si>
    <t>AYESA ADVANCED TECHNOLOGIES S.A..</t>
  </si>
  <si>
    <t>AYESA ADVANCED TECHNOLOGIES S.A.. / ESA41132036 / 107140</t>
  </si>
  <si>
    <t>ESA28152452</t>
  </si>
  <si>
    <t>A28152452</t>
  </si>
  <si>
    <t>AYESSA APARCAMIENTOS Y ESTACIONES D</t>
  </si>
  <si>
    <t>AYESSA APARCAMIENTOS Y ESTACIONES D / ESA28152452 / 400388</t>
  </si>
  <si>
    <t>ESA50198134</t>
  </si>
  <si>
    <t>A50198134</t>
  </si>
  <si>
    <t>AYF</t>
  </si>
  <si>
    <t>AYF / ESA50198134 / 116704</t>
  </si>
  <si>
    <t>ESA82205758</t>
  </si>
  <si>
    <t>A82205758</t>
  </si>
  <si>
    <t>AYMING ESPAï¿½A SAU</t>
  </si>
  <si>
    <t>AYMING ESPAï¿½A SAU / ESA82205758 / 130030</t>
  </si>
  <si>
    <t>ESB81958977</t>
  </si>
  <si>
    <t>B81958977</t>
  </si>
  <si>
    <t>AYRE CONSULTING S.L.</t>
  </si>
  <si>
    <t>AYRE CONSULTING S.L. / ESB81958977 / 116124</t>
  </si>
  <si>
    <t>ESB57467482</t>
  </si>
  <si>
    <t>B57467482</t>
  </si>
  <si>
    <t>AYRE GRAN VIA S.L.</t>
  </si>
  <si>
    <t>AYRE GRAN VIA S.L. / ESB57467482 / 130829</t>
  </si>
  <si>
    <t>ESB91505149</t>
  </si>
  <si>
    <t>B91505149</t>
  </si>
  <si>
    <t>Ayron Blue, S.L.</t>
  </si>
  <si>
    <t>Ayron Blue, S.L. / ESB91505149 / 129439</t>
  </si>
  <si>
    <t>ESB30161806</t>
  </si>
  <si>
    <t>B30161806</t>
  </si>
  <si>
    <t>AYSING SL</t>
  </si>
  <si>
    <t>AYSING SL / ESB30161806 / 130120</t>
  </si>
  <si>
    <t>ESB41132283</t>
  </si>
  <si>
    <t>B41132283</t>
  </si>
  <si>
    <t>AYSUR.</t>
  </si>
  <si>
    <t>AYSUR. / ESB41132283 / 415122</t>
  </si>
  <si>
    <t>ESP2800065A</t>
  </si>
  <si>
    <t>P2800065A</t>
  </si>
  <si>
    <t>AYTO MADRID. AGENCIA TRIBUTARIA</t>
  </si>
  <si>
    <t>AYTO MADRID. AGENCIA TRIBUTARIA / ESP2800065A / 423277</t>
  </si>
  <si>
    <t>ESP3501700C</t>
  </si>
  <si>
    <t>P3501700C</t>
  </si>
  <si>
    <t>AYTO. DE LAS PALMAS DE GRAN CANARIA</t>
  </si>
  <si>
    <t>AYTO. DE LAS PALMAS DE GRAN CANARIA / ESP3501700C / 410905</t>
  </si>
  <si>
    <t>ESB26209882</t>
  </si>
  <si>
    <t>B26209882</t>
  </si>
  <si>
    <t>AYUBOWAN S.L.</t>
  </si>
  <si>
    <t>AYUBOWAN S.L. / ESB26209882 / 122875</t>
  </si>
  <si>
    <t>ESP1302000C</t>
  </si>
  <si>
    <t>P1302000C</t>
  </si>
  <si>
    <t>AYUNTAMIENTO ARGAMASILLA CVA</t>
  </si>
  <si>
    <t>AYUNTAMIENTO ARGAMASILLA CVA / ESP1302000C / 130926</t>
  </si>
  <si>
    <t>ESP4504700H</t>
  </si>
  <si>
    <t>P4504700H</t>
  </si>
  <si>
    <t>AYUNTAMIENTO CEDILLO DEL CONDADO</t>
  </si>
  <si>
    <t>AYUNTAMIENTO CEDILLO DEL CONDADO / ESP4504700H / 126325</t>
  </si>
  <si>
    <t>ESP2812700I</t>
  </si>
  <si>
    <t>P2812700I</t>
  </si>
  <si>
    <t>AYUNTAMIENTO D ELAS ROZAS</t>
  </si>
  <si>
    <t>AYUNTAMIENTO D ELAS ROZAS / ESP2812700I / 414569</t>
  </si>
  <si>
    <t>ESP1503000J</t>
  </si>
  <si>
    <t>P1503000J</t>
  </si>
  <si>
    <t>AYUNTAMIENTO DE A CORUï¿½A</t>
  </si>
  <si>
    <t>AYUNTAMIENTO DE A CORUï¿½A / ESP1503000J / 412369</t>
  </si>
  <si>
    <t>ESP3800100D</t>
  </si>
  <si>
    <t>P3800100D</t>
  </si>
  <si>
    <t>AYUNTAMIENTO DE ADEJE</t>
  </si>
  <si>
    <t>AYUNTAMIENTO DE ADEJE / ESP3800100D / 416575</t>
  </si>
  <si>
    <t>ESP4600100D</t>
  </si>
  <si>
    <t>P4600100D</t>
  </si>
  <si>
    <t>AYUNTAMIENTO DE ADEMUZ</t>
  </si>
  <si>
    <t>AYUNTAMIENTO DE ADEMUZ / ESP4600100D / 126330</t>
  </si>
  <si>
    <t>ESP1400200J</t>
  </si>
  <si>
    <t>P1400200J</t>
  </si>
  <si>
    <t>AYUNTAMIENTO DE AGUILAR</t>
  </si>
  <si>
    <t>AYUNTAMIENTO DE AGUILAR / ESP1400200J / 126166</t>
  </si>
  <si>
    <t>ESP3400400B</t>
  </si>
  <si>
    <t>P3400400B</t>
  </si>
  <si>
    <t>AYUNTAMIENTO DE AGUILAR DE CAMPOO</t>
  </si>
  <si>
    <t>AYUNTAMIENTO DE AGUILAR DE CAMPOO / ESP3400400B / 126245</t>
  </si>
  <si>
    <t>ESP4600500E</t>
  </si>
  <si>
    <t>P4600500E</t>
  </si>
  <si>
    <t>AYUNTAMIENTO DE ALAQUAS</t>
  </si>
  <si>
    <t>AYUNTAMIENTO DE ALAQUAS / ESP4600500E / 129298</t>
  </si>
  <si>
    <t>ESP0200300B</t>
  </si>
  <si>
    <t>P0200300B</t>
  </si>
  <si>
    <t>AYUNTAMIENTO DE ALBACETE</t>
  </si>
  <si>
    <t>AYUNTAMIENTO DE ALBACETE / ESP0200300B / 421401</t>
  </si>
  <si>
    <t>ESP4600700A</t>
  </si>
  <si>
    <t>P4600700A</t>
  </si>
  <si>
    <t>AYUNTAMIENTO DE ALBAL</t>
  </si>
  <si>
    <t>AYUNTAMIENTO DE ALBAL / ESP4600700A / 424443</t>
  </si>
  <si>
    <t>ESP4601300I</t>
  </si>
  <si>
    <t>P4601300I</t>
  </si>
  <si>
    <t>AYUNTAMIENTO DE ALBORAYA</t>
  </si>
  <si>
    <t>AYUNTAMIENTO DE ALBORAYA / ESP4601300I / 416368</t>
  </si>
  <si>
    <t>ESP4401300A</t>
  </si>
  <si>
    <t>P4401300A</t>
  </si>
  <si>
    <t>AYUNTAMIENTO DE ALCAï¿½IZ</t>
  </si>
  <si>
    <t>AYUNTAMIENTO DE ALCAï¿½IZ / ESP4401300A / 126322</t>
  </si>
  <si>
    <t>ESP2800500G</t>
  </si>
  <si>
    <t>P2800500G</t>
  </si>
  <si>
    <t>AYUNTAMIENTO DE ALCALA DE HENARES</t>
  </si>
  <si>
    <t>AYUNTAMIENTO DE ALCALA DE HENARES / ESP2800500G / 401620</t>
  </si>
  <si>
    <t>ESP4300400A</t>
  </si>
  <si>
    <t>P4300400A</t>
  </si>
  <si>
    <t>AYUNTAMIENTO DE ALCANAR</t>
  </si>
  <si>
    <t>AYUNTAMIENTO DE ALCANAR / ESP4300400A / 128504</t>
  </si>
  <si>
    <t>ESP1300500D</t>
  </si>
  <si>
    <t>P1300500D</t>
  </si>
  <si>
    <t>AYUNTAMIENTO DE ALCAZAR DE SAN JUAN</t>
  </si>
  <si>
    <t>AYUNTAMIENTO DE ALCAZAR DE SAN JUAN / ESP1300500D / 420031</t>
  </si>
  <si>
    <t>ESP2800600E</t>
  </si>
  <si>
    <t>P2800600E</t>
  </si>
  <si>
    <t>AYUNTAMIENTO DE ALCOBENDAS</t>
  </si>
  <si>
    <t>AYUNTAMIENTO DE ALCOBENDAS / ESP2800600E / 114432</t>
  </si>
  <si>
    <t>ESP2800700C</t>
  </si>
  <si>
    <t>P2800700C</t>
  </si>
  <si>
    <t>AYUNTAMIENTO DE ALCORCON</t>
  </si>
  <si>
    <t>AYUNTAMIENTO DE ALCORCON / ESP2800700C / 417606</t>
  </si>
  <si>
    <t>ESP0300900H</t>
  </si>
  <si>
    <t>P0300900H</t>
  </si>
  <si>
    <t>AYUNTAMIENTO DE ALCOY</t>
  </si>
  <si>
    <t>AYUNTAMIENTO DE ALCOY / ESP0300900H / 126139</t>
  </si>
  <si>
    <t>ESP4602200J</t>
  </si>
  <si>
    <t>P4602200J</t>
  </si>
  <si>
    <t>AYUNTAMIENTO DE ALFAFAR</t>
  </si>
  <si>
    <t>AYUNTAMIENTO DE ALFAFAR / ESP4602200J / 424343</t>
  </si>
  <si>
    <t>ESP1100400I</t>
  </si>
  <si>
    <t>P1100400I</t>
  </si>
  <si>
    <t>AYUNTAMIENTO DE ALGECIRAS</t>
  </si>
  <si>
    <t>AYUNTAMIENTO DE ALGECIRAS / ESP1100400I / 418872</t>
  </si>
  <si>
    <t>ESP4602900E</t>
  </si>
  <si>
    <t>P4602900E</t>
  </si>
  <si>
    <t>AYUNTAMIENTO DE ALGEMESI</t>
  </si>
  <si>
    <t>AYUNTAMIENTO DE ALGEMESI / ESP4602900E / 419937</t>
  </si>
  <si>
    <t>ESP0301400H</t>
  </si>
  <si>
    <t>P0301400H</t>
  </si>
  <si>
    <t>AYUNTAMIENTO DE ALICANTE</t>
  </si>
  <si>
    <t>AYUNTAMIENTO DE ALICANTE / ESP0301400H / 417288</t>
  </si>
  <si>
    <t>ESP3300100I</t>
  </si>
  <si>
    <t>P3300100I</t>
  </si>
  <si>
    <t>AYUNTAMIENTO DE ALLANDE</t>
  </si>
  <si>
    <t>AYUNTAMIENTO DE ALLANDE / ESP3300100I / 126237</t>
  </si>
  <si>
    <t>ESP0200900I</t>
  </si>
  <si>
    <t>P0200900I</t>
  </si>
  <si>
    <t>AYUNTAMIENTO DE ALMANSA</t>
  </si>
  <si>
    <t>AYUNTAMIENTO DE ALMANSA / ESP0200900I / 0</t>
  </si>
  <si>
    <t>ESP0401300I</t>
  </si>
  <si>
    <t>P0401300I</t>
  </si>
  <si>
    <t>AYUNTAMIENTO DE ALMERIA</t>
  </si>
  <si>
    <t>AYUNTAMIENTO DE ALMERIA / ESP0401300I / 418209</t>
  </si>
  <si>
    <t>ESP2901200B</t>
  </si>
  <si>
    <t>P2901200B</t>
  </si>
  <si>
    <t>AYUNTAMIENTO DE ALORA</t>
  </si>
  <si>
    <t>AYUNTAMIENTO DE ALORA / ESP2901200B / 126209</t>
  </si>
  <si>
    <t>ESP0301800I</t>
  </si>
  <si>
    <t>P0301800I</t>
  </si>
  <si>
    <t>AYUNTAMIENTO DE ALTEA</t>
  </si>
  <si>
    <t>AYUNTAMIENTO DE ALTEA / ESP0301800I / 128539</t>
  </si>
  <si>
    <t>ESP4601700J</t>
  </si>
  <si>
    <t>P4601700J</t>
  </si>
  <si>
    <t>AYUNTAMIENTO DE ALZIRA</t>
  </si>
  <si>
    <t>AYUNTAMIENTO DE ALZIRA / ESP4601700J / 416799</t>
  </si>
  <si>
    <t>ESP1500200I</t>
  </si>
  <si>
    <t>P1500200I</t>
  </si>
  <si>
    <t>AYUNTAMIENTO DE AMES</t>
  </si>
  <si>
    <t>AYUNTAMIENTO DE AMES / ESP1500200I / 426512</t>
  </si>
  <si>
    <t>ESP4800300H</t>
  </si>
  <si>
    <t>P4800300H</t>
  </si>
  <si>
    <t>AYUNTAMIENTO DE AMOREBIETA</t>
  </si>
  <si>
    <t>AYUNTAMIENTO DE AMOREBIETA / ESP4800300H / 422147</t>
  </si>
  <si>
    <t>ESP3900200A</t>
  </si>
  <si>
    <t>P3900200A</t>
  </si>
  <si>
    <t>AYUNTAMIENTO DE AMPUERO</t>
  </si>
  <si>
    <t>AYUNTAMIENTO DE AMPUERO / ESP3900200A / 126284</t>
  </si>
  <si>
    <t>ESP4402500E</t>
  </si>
  <si>
    <t>P4402500E</t>
  </si>
  <si>
    <t>AYUNTAMIENTO DE ANDORRA</t>
  </si>
  <si>
    <t>AYUNTAMIENTO DE ANDORRA / ESP4402500E / 126323</t>
  </si>
  <si>
    <t>ESP2300500B</t>
  </si>
  <si>
    <t>P2300500B</t>
  </si>
  <si>
    <t>AYUNTAMIENTO DE ANDUJAR</t>
  </si>
  <si>
    <t>AYUNTAMIENTO DE ANDUJAR / ESP2300500B / 0</t>
  </si>
  <si>
    <t>ESP2901500E</t>
  </si>
  <si>
    <t>P2901500E</t>
  </si>
  <si>
    <t>AYUNTAMIENTO DE ANTEQUERA</t>
  </si>
  <si>
    <t>AYUNTAMIENTO DE ANTEQUERA / ESP2901500E / 419583</t>
  </si>
  <si>
    <t>ESP2100700J</t>
  </si>
  <si>
    <t>P2100700J</t>
  </si>
  <si>
    <t>AYUNTAMIENTO DE ARACENA</t>
  </si>
  <si>
    <t>AYUNTAMIENTO DE ARACENA / ESP2100700J / 126178</t>
  </si>
  <si>
    <t>ESP3800400H</t>
  </si>
  <si>
    <t>P3800400H</t>
  </si>
  <si>
    <t>AYUNTAMIENTO DE ARAFO</t>
  </si>
  <si>
    <t>AYUNTAMIENTO DE ARAFO / ESP3800400H / 126274</t>
  </si>
  <si>
    <t>ESP0901800C</t>
  </si>
  <si>
    <t>P0901800C</t>
  </si>
  <si>
    <t>AYUNTAMIENTO DE ARANDA DE DUERO</t>
  </si>
  <si>
    <t>AYUNTAMIENTO DE ARANDA DE DUERO / ESP0901800C / 424687</t>
  </si>
  <si>
    <t>ESP2801300A</t>
  </si>
  <si>
    <t>P2801300A</t>
  </si>
  <si>
    <t>AYUNTAMIENTO DE ARANJUEZ</t>
  </si>
  <si>
    <t>AYUNTAMIENTO DE ARANJUEZ / ESP2801300A / 418368</t>
  </si>
  <si>
    <t>ESP3000900E</t>
  </si>
  <si>
    <t>P3000900E</t>
  </si>
  <si>
    <t>AYUNTAMIENTO DE ARCHENA</t>
  </si>
  <si>
    <t>AYUNTAMIENTO DE ARCHENA / ESP3000900E / 126222</t>
  </si>
  <si>
    <t>ESP2801400I</t>
  </si>
  <si>
    <t>P2801400I</t>
  </si>
  <si>
    <t>AYUNTAMIENTO DE ARGANDA DEL REY</t>
  </si>
  <si>
    <t>AYUNTAMIENTO DE ARGANDA DEL REY / ESP2801400I / 424876</t>
  </si>
  <si>
    <t>ESP2601800B</t>
  </si>
  <si>
    <t>P2601800B</t>
  </si>
  <si>
    <t>AYUNTAMIENTO DE ARNEDO</t>
  </si>
  <si>
    <t>AYUNTAMIENTO DE ARNEDO / ESP2601800B / 428207</t>
  </si>
  <si>
    <t>ESP3900600B</t>
  </si>
  <si>
    <t>P3900600B</t>
  </si>
  <si>
    <t>AYUNTAMIENTO DE ARNUERO</t>
  </si>
  <si>
    <t>AYUNTAMIENTO DE ARNUERO / ESP3900600B / 121744</t>
  </si>
  <si>
    <t>ESP3800600C</t>
  </si>
  <si>
    <t>P3800600C</t>
  </si>
  <si>
    <t>AYUNTAMIENTO DE ARONA</t>
  </si>
  <si>
    <t>AYUNTAMIENTO DE ARONA / ESP3800600C / 119608</t>
  </si>
  <si>
    <t>ESP2005900B</t>
  </si>
  <si>
    <t>P2005900B</t>
  </si>
  <si>
    <t>AYUNTAMIENTO DE ARRASATE MONDRAGON</t>
  </si>
  <si>
    <t>AYUNTAMIENTO DE ARRASATE MONDRAGON / ESP2005900B / 418287</t>
  </si>
  <si>
    <t>ESP3500400A</t>
  </si>
  <si>
    <t>P3500400A</t>
  </si>
  <si>
    <t>AYUNTAMIENTO DE ARRECIFE</t>
  </si>
  <si>
    <t>AYUNTAMIENTO DE ARRECIFE / ESP3500400A / 407366</t>
  </si>
  <si>
    <t>ESP4701100B</t>
  </si>
  <si>
    <t>P4701100B</t>
  </si>
  <si>
    <t>AYUNTAMIENTO DE ARROYO DE LA ENCOMI</t>
  </si>
  <si>
    <t>AYUNTAMIENTO DE ARROYO DE LA ENCOMI / ESP4701100B / 128538</t>
  </si>
  <si>
    <t>ESP1500500B</t>
  </si>
  <si>
    <t>P1500500B</t>
  </si>
  <si>
    <t>AYUNTAMIENTO DE ARTEIXO</t>
  </si>
  <si>
    <t>AYUNTAMIENTO DE ARTEIXO / ESP1500500B / 126167</t>
  </si>
  <si>
    <t>ESP3500600F</t>
  </si>
  <si>
    <t>P3500600F</t>
  </si>
  <si>
    <t>AYUNTAMIENTO DE ARUCAS</t>
  </si>
  <si>
    <t>AYUNTAMIENTO DE ARUCAS / ESP3500600F / 426629</t>
  </si>
  <si>
    <t>ESP0301900G</t>
  </si>
  <si>
    <t>P0301900G</t>
  </si>
  <si>
    <t>AYUNTAMIENTO DE ASPE</t>
  </si>
  <si>
    <t>AYUNTAMIENTO DE ASPE / ESP0301900G / 126140</t>
  </si>
  <si>
    <t>ESP2009400I</t>
  </si>
  <si>
    <t>P2009400I</t>
  </si>
  <si>
    <t>AYUNTAMIENTO DE ASTIGARRAGA</t>
  </si>
  <si>
    <t>AYUNTAMIENTO DE ASTIGARRAGA / ESP2009400I / 128540</t>
  </si>
  <si>
    <t>ESP3900800H</t>
  </si>
  <si>
    <t>P3900800H</t>
  </si>
  <si>
    <t>AYUNTAMIENTO DE ASTILLERO</t>
  </si>
  <si>
    <t>AYUNTAMIENTO DE ASTILLERO / ESP3900800H / 121576</t>
  </si>
  <si>
    <t>ESP2400900C</t>
  </si>
  <si>
    <t>P2400900C</t>
  </si>
  <si>
    <t>AYUNTAMIENTO DE ASTORGA</t>
  </si>
  <si>
    <t>AYUNTAMIENTO DE ASTORGA / ESP2400900C / 128541</t>
  </si>
  <si>
    <t>ESP3105800A</t>
  </si>
  <si>
    <t>P3105800A</t>
  </si>
  <si>
    <t>AYUNTAMIENTO DE AURITZ BURGUETE</t>
  </si>
  <si>
    <t>AYUNTAMIENTO DE AURITZ BURGUETE / ESP3105800A / 126228</t>
  </si>
  <si>
    <t>ESP2602100F</t>
  </si>
  <si>
    <t>P2602100F</t>
  </si>
  <si>
    <t>AYUNTAMIENTO DE AUTOL (LA RIOJA)</t>
  </si>
  <si>
    <t>AYUNTAMIENTO DE AUTOL (LA RIOJA) / ESP2602100F / 124418</t>
  </si>
  <si>
    <t>ESP0501900E</t>
  </si>
  <si>
    <t>P0501900E</t>
  </si>
  <si>
    <t>AYUNTAMIENTO DE AVILA</t>
  </si>
  <si>
    <t>AYUNTAMIENTO DE AVILA / ESP0501900E / 126147</t>
  </si>
  <si>
    <t>ESP3300400C</t>
  </si>
  <si>
    <t>P3300400C</t>
  </si>
  <si>
    <t>AYUNTAMIENTO DE AVILES</t>
  </si>
  <si>
    <t>AYUNTAMIENTO DE AVILES / ESP3300400C / 126238</t>
  </si>
  <si>
    <t>ESP0601500B</t>
  </si>
  <si>
    <t>P0601500B</t>
  </si>
  <si>
    <t>AYUNTAMIENTO DE BADAJOZ</t>
  </si>
  <si>
    <t>AYUNTAMIENTO DE BADAJOZ / ESP0601500B / 417811</t>
  </si>
  <si>
    <t>ESP0801500J</t>
  </si>
  <si>
    <t>P0801500J</t>
  </si>
  <si>
    <t>AYUNTAMIENTO DE BADALONA</t>
  </si>
  <si>
    <t>AYUNTAMIENTO DE BADALONA / ESP0801500J / 126152</t>
  </si>
  <si>
    <t>ESP2301000B</t>
  </si>
  <si>
    <t>P2301000B</t>
  </si>
  <si>
    <t>AYUNTAMIENTO DE BAILEN</t>
  </si>
  <si>
    <t>AYUNTAMIENTO DE BAILEN / ESP2301000B / 119381</t>
  </si>
  <si>
    <t>ESP3600300B</t>
  </si>
  <si>
    <t>P3600300B</t>
  </si>
  <si>
    <t>AYUNTAMIENTO DE BAIONA</t>
  </si>
  <si>
    <t>AYUNTAMIENTO DE BAIONA / ESP3600300B / 128544</t>
  </si>
  <si>
    <t>ESP4801700H</t>
  </si>
  <si>
    <t>P4801700H</t>
  </si>
  <si>
    <t>AYUNTAMIENTO DE BARACALDO</t>
  </si>
  <si>
    <t>AYUNTAMIENTO DE BARACALDO / ESP4801700H / 425609</t>
  </si>
  <si>
    <t>ESP2206100F</t>
  </si>
  <si>
    <t>P2206100F</t>
  </si>
  <si>
    <t>AYUNTAMIENTO DE BARBASTRO</t>
  </si>
  <si>
    <t>AYUNTAMIENTO DE BARBASTRO / ESP2206100F / 128542</t>
  </si>
  <si>
    <t>ESP4801900D</t>
  </si>
  <si>
    <t>P4801900D</t>
  </si>
  <si>
    <t>AYUNTAMIENTO DE BASAURI</t>
  </si>
  <si>
    <t>AYUNTAMIENTO DE BASAURI / ESP4801900D / 128543</t>
  </si>
  <si>
    <t>ESP1802400J</t>
  </si>
  <si>
    <t>P1802400J</t>
  </si>
  <si>
    <t>AYUNTAMIENTO DE BAZA</t>
  </si>
  <si>
    <t>AYUNTAMIENTO DE BAZA / ESP1802400J / 425165</t>
  </si>
  <si>
    <t>ESP3704600J</t>
  </si>
  <si>
    <t>P3704600J</t>
  </si>
  <si>
    <t>AYUNTAMIENTO DE BEJAR</t>
  </si>
  <si>
    <t>AYUNTAMIENTO DE BEJAR / ESP3704600J / 419895</t>
  </si>
  <si>
    <t>ESP2902500D</t>
  </si>
  <si>
    <t>P2902500D</t>
  </si>
  <si>
    <t>AYUNTAMIENTO DE BENALMADENA</t>
  </si>
  <si>
    <t>AYUNTAMIENTO DE BENALMADENA / ESP2902500D / 416225</t>
  </si>
  <si>
    <t>ESP2206900I</t>
  </si>
  <si>
    <t>P2206900I</t>
  </si>
  <si>
    <t>AYUNTAMIENTO DE BENASQUE</t>
  </si>
  <si>
    <t>AYUNTAMIENTO DE BENASQUE / ESP2206900I / 126180</t>
  </si>
  <si>
    <t>ESP4902300E</t>
  </si>
  <si>
    <t>P4902300E</t>
  </si>
  <si>
    <t>AYUNTAMIENTO DE BENAVENTE</t>
  </si>
  <si>
    <t>AYUNTAMIENTO DE BENAVENTE / ESP4902300E / 427085</t>
  </si>
  <si>
    <t>ESP1202700I</t>
  </si>
  <si>
    <t>P1202700I</t>
  </si>
  <si>
    <t>AYUNTAMIENTO DE BENICARLO</t>
  </si>
  <si>
    <t>AYUNTAMIENTO DE BENICARLO / ESP1202700I / 413826</t>
  </si>
  <si>
    <t>ESP0303100B</t>
  </si>
  <si>
    <t>P0303100B</t>
  </si>
  <si>
    <t>AYUNTAMIENTO DE BENIDORM</t>
  </si>
  <si>
    <t>AYUNTAMIENTO DE BENIDORM / ESP0303100B / 128545</t>
  </si>
  <si>
    <t>ESP0402900E</t>
  </si>
  <si>
    <t>P0402900E</t>
  </si>
  <si>
    <t>AYUNTAMIENTO DE BERJA</t>
  </si>
  <si>
    <t>AYUNTAMIENTO DE BERJA / ESP0402900E / 126144</t>
  </si>
  <si>
    <t>ESP2802200B</t>
  </si>
  <si>
    <t>P2802200B</t>
  </si>
  <si>
    <t>AYUNTAMIENTO DE BOADILLA DEL MONTE</t>
  </si>
  <si>
    <t>AYUNTAMIENTO DE BOADILLA DEL MONTE / ESP2802200B / 401197</t>
  </si>
  <si>
    <t>ESP2402200F</t>
  </si>
  <si>
    <t>P2402200F</t>
  </si>
  <si>
    <t>AYUNTAMIENTO DE BOï¿½AR</t>
  </si>
  <si>
    <t>AYUNTAMIENTO DE BOï¿½AR / ESP2402200F / 126183</t>
  </si>
  <si>
    <t>ESP4101800C</t>
  </si>
  <si>
    <t>P4101800C</t>
  </si>
  <si>
    <t>AYUNTAMIENTO DE BRENES</t>
  </si>
  <si>
    <t>AYUNTAMIENTO DE BRENES / ESP4101800C / 128546</t>
  </si>
  <si>
    <t>ESP4608000H</t>
  </si>
  <si>
    <t>P4608000H</t>
  </si>
  <si>
    <t>AYUNTAMIENTO DE BURJASSOT</t>
  </si>
  <si>
    <t>AYUNTAMIENTO DE BURJASSOT / ESP4608000H / 426506</t>
  </si>
  <si>
    <t>ESP1003800H</t>
  </si>
  <si>
    <t>P1003800H</t>
  </si>
  <si>
    <t>AYUNTAMIENTO DE CACERES</t>
  </si>
  <si>
    <t>AYUNTAMIENTO DE CACERES / ESP1003800H / 419262</t>
  </si>
  <si>
    <t>ESP4303700A</t>
  </si>
  <si>
    <t>P4303700A</t>
  </si>
  <si>
    <t>AYUNTAMIENTO DE CALAFELL</t>
  </si>
  <si>
    <t>AYUNTAMIENTO DE CALAFELL / ESP4303700A / 120737</t>
  </si>
  <si>
    <t>ESP2603600D</t>
  </si>
  <si>
    <t>P2603600D</t>
  </si>
  <si>
    <t>AYUNTAMIENTO DE CALAHORRA</t>
  </si>
  <si>
    <t>AYUNTAMIENTO DE CALAHORRA / ESP2603600D / 126185</t>
  </si>
  <si>
    <t>ESP5006700H</t>
  </si>
  <si>
    <t>P5006700H</t>
  </si>
  <si>
    <t>AYUNTAMIENTO DE CALATAYUD</t>
  </si>
  <si>
    <t>AYUNTAMIENTO DE CALATAYUD / ESP5006700H / 418358</t>
  </si>
  <si>
    <t>ESP3901600A</t>
  </si>
  <si>
    <t>P3901600A</t>
  </si>
  <si>
    <t>AYUNTAMIENTO DE CAMARGO</t>
  </si>
  <si>
    <t>AYUNTAMIENTO DE CAMARGO / ESP3901600A / 423942</t>
  </si>
  <si>
    <t>ESP2210500A</t>
  </si>
  <si>
    <t>P2210500A</t>
  </si>
  <si>
    <t>AYUNTAMIENTO DE CANFRANC</t>
  </si>
  <si>
    <t>AYUNTAMIENTO DE CANFRANC / ESP2210500A / 128547</t>
  </si>
  <si>
    <t>ESP3001500B</t>
  </si>
  <si>
    <t>P3001500B</t>
  </si>
  <si>
    <t>AYUNTAMIENTO DE CARAVACA DE LA CRUZ</t>
  </si>
  <si>
    <t>AYUNTAMIENTO DE CARAVACA DE LA CRUZ / ESP3001500B / 126223</t>
  </si>
  <si>
    <t>ESP3202000J</t>
  </si>
  <si>
    <t>P3202000J</t>
  </si>
  <si>
    <t>AYUNTAMIENTO DE CARBALLIï¿½O</t>
  </si>
  <si>
    <t>AYUNTAMIENTO DE CARBALLIï¿½O / ESP3202000J / 126234</t>
  </si>
  <si>
    <t>ESP1501900C</t>
  </si>
  <si>
    <t>P1501900C</t>
  </si>
  <si>
    <t>AYUNTAMIENTO DE CARBALLO</t>
  </si>
  <si>
    <t>AYUNTAMIENTO DE CARBALLO / ESP1501900C / 126168</t>
  </si>
  <si>
    <t>ESP4102400A</t>
  </si>
  <si>
    <t>P4102400A</t>
  </si>
  <si>
    <t>AYUNTAMIENTO DE CARMONA</t>
  </si>
  <si>
    <t>AYUNTAMIENTO DE CARMONA / ESP4102400A / 126298</t>
  </si>
  <si>
    <t>ESP3001600J</t>
  </si>
  <si>
    <t>P3001600J</t>
  </si>
  <si>
    <t>AYUNTAMIENTO DE CARTAGENA</t>
  </si>
  <si>
    <t>AYUNTAMIENTO DE CARTAGENA / ESP3001600J / 418813</t>
  </si>
  <si>
    <t>ESP2102100A</t>
  </si>
  <si>
    <t>P2102100A</t>
  </si>
  <si>
    <t>AYUNTAMIENTO DE CARTAYA</t>
  </si>
  <si>
    <t>AYUNTAMIENTO DE CARTAYA / ESP2102100A / 126179</t>
  </si>
  <si>
    <t>ESP0805300A</t>
  </si>
  <si>
    <t>P0805300A</t>
  </si>
  <si>
    <t>AYUNTAMIENTO DE CASTELLBISBAL</t>
  </si>
  <si>
    <t>AYUNTAMIENTO DE CASTELLBISBAL / ESP0805300A / 128536</t>
  </si>
  <si>
    <t>ESP1204000B</t>
  </si>
  <si>
    <t>P1204000B</t>
  </si>
  <si>
    <t>AYUNTAMIENTO DE CASTELLON DE LA PLA</t>
  </si>
  <si>
    <t>AYUNTAMIENTO DE CASTELLON DE LA PLA / ESP1204000B / 417614</t>
  </si>
  <si>
    <t>ESP3902000C</t>
  </si>
  <si>
    <t>P3902000C</t>
  </si>
  <si>
    <t>AYUNTAMIENTO DE CASTRO URDIALES</t>
  </si>
  <si>
    <t>AYUNTAMIENTO DE CASTRO URDIALES / ESP3902000C / 417949</t>
  </si>
  <si>
    <t>ESP4609600D</t>
  </si>
  <si>
    <t>P4609600D</t>
  </si>
  <si>
    <t>AYUNTAMIENTO DE CATARROJA</t>
  </si>
  <si>
    <t>AYUNTAMIENTO DE CATARROJA / ESP4609600D / 419237</t>
  </si>
  <si>
    <t>ESP0505700E</t>
  </si>
  <si>
    <t>P0505700E</t>
  </si>
  <si>
    <t>AYUNTAMIENTO DE CEBREROS</t>
  </si>
  <si>
    <t>AYUNTAMIENTO DE CEBREROS / ESP0505700E / 130916</t>
  </si>
  <si>
    <t>ESP1110100C</t>
  </si>
  <si>
    <t>P1110100C</t>
  </si>
  <si>
    <t>AYUNTAMIENTO DE CEUTA</t>
  </si>
  <si>
    <t>AYUNTAMIENTO DE CEUTA / ESP1110100C / 128558</t>
  </si>
  <si>
    <t>ESP1101500E</t>
  </si>
  <si>
    <t>P1101500E</t>
  </si>
  <si>
    <t>AYUNTAMIENTO DE CHICLANA DE LA FRON</t>
  </si>
  <si>
    <t>AYUNTAMIENTO DE CHICLANA DE LA FRON / ESP1101500E / 418946</t>
  </si>
  <si>
    <t>ESP2804000D</t>
  </si>
  <si>
    <t>P2804000D</t>
  </si>
  <si>
    <t>AYUNTAMIENTO DE CIEMPOZUELOS</t>
  </si>
  <si>
    <t>AYUNTAMIENTO DE CIEMPOZUELOS / ESP2804000D / 424167</t>
  </si>
  <si>
    <t>ESP3001900D</t>
  </si>
  <si>
    <t>P3001900D</t>
  </si>
  <si>
    <t>AYUNTAMIENTO DE CIEZA</t>
  </si>
  <si>
    <t>AYUNTAMIENTO DE CIEZA / ESP3001900D / 128610</t>
  </si>
  <si>
    <t>ESP3710700J</t>
  </si>
  <si>
    <t>P3710700J</t>
  </si>
  <si>
    <t>AYUNTAMIENTO DE CIUDAD RODRIGO</t>
  </si>
  <si>
    <t>AYUNTAMIENTO DE CIUDAD RODRIGO / ESP3710700J / 126271</t>
  </si>
  <si>
    <t>ESP2804500C</t>
  </si>
  <si>
    <t>P2804500C</t>
  </si>
  <si>
    <t>AYUNTAMIENTO DE COLMENAR VIEJO</t>
  </si>
  <si>
    <t>AYUNTAMIENTO DE COLMENAR VIEJO / ESP2804500C / 0</t>
  </si>
  <si>
    <t>ESP1402100J</t>
  </si>
  <si>
    <t>P1402100J</t>
  </si>
  <si>
    <t>AYUNTAMIENTO DE CORDOBA</t>
  </si>
  <si>
    <t>AYUNTAMIENTO DE CORDOBA / ESP1402100J / 416355</t>
  </si>
  <si>
    <t>ESP1006800E</t>
  </si>
  <si>
    <t>P1006800E</t>
  </si>
  <si>
    <t>AYUNTAMIENTO DE CORIA</t>
  </si>
  <si>
    <t>AYUNTAMIENTO DE CORIA / ESP1006800E / 126158</t>
  </si>
  <si>
    <t>ESP4103400J</t>
  </si>
  <si>
    <t>P4103400J</t>
  </si>
  <si>
    <t>AYUNTAMIENTO DE CORIA DEL RIO</t>
  </si>
  <si>
    <t>AYUNTAMIENTO DE CORIA DEL RIO / ESP4103400J / 424967</t>
  </si>
  <si>
    <t>ESP0807200A</t>
  </si>
  <si>
    <t>P0807200A</t>
  </si>
  <si>
    <t>AYUNTAMIENTO DE CORNELLA</t>
  </si>
  <si>
    <t>AYUNTAMIENTO DE CORNELLA / ESP0807200A / 418204</t>
  </si>
  <si>
    <t>ESP2804900E</t>
  </si>
  <si>
    <t>P2804900E</t>
  </si>
  <si>
    <t>AYUNTAMIENTO DE COSLADA</t>
  </si>
  <si>
    <t>AYUNTAMIENTO DE COSLADA / ESP2804900E / 126195</t>
  </si>
  <si>
    <t>ESP1607900F</t>
  </si>
  <si>
    <t>P1607900F</t>
  </si>
  <si>
    <t>AYUNTAMIENTO DE CUENCA</t>
  </si>
  <si>
    <t>AYUNTAMIENTO DE CUENCA / ESP1607900F / 126171</t>
  </si>
  <si>
    <t>ESP0306300E</t>
  </si>
  <si>
    <t>P0306300E</t>
  </si>
  <si>
    <t>AYUNTAMIENTO DE DENIA</t>
  </si>
  <si>
    <t>AYUNTAMIENTO DE DENIA / ESP0306300E / 126141</t>
  </si>
  <si>
    <t>ESP4803200G</t>
  </si>
  <si>
    <t>P4803200G</t>
  </si>
  <si>
    <t>AYUNTAMIENTO DE DERIO</t>
  </si>
  <si>
    <t>AYUNTAMIENTO DE DERIO / ESP4803200G / 124069</t>
  </si>
  <si>
    <t>ESP0604400B</t>
  </si>
  <si>
    <t>P0604400B</t>
  </si>
  <si>
    <t>AYUNTAMIENTO DE DON BENITO</t>
  </si>
  <si>
    <t>AYUNTAMIENTO DE DON BENITO / ESP0604400B / 130919</t>
  </si>
  <si>
    <t>ESP4803400C</t>
  </si>
  <si>
    <t>P4803400C</t>
  </si>
  <si>
    <t>AYUNTAMIENTO DE DURANGO</t>
  </si>
  <si>
    <t>AYUNTAMIENTO DE DURANGO / ESP4803400C / 126128</t>
  </si>
  <si>
    <t>ESP4103900I</t>
  </si>
  <si>
    <t>P4103900I</t>
  </si>
  <si>
    <t>AYUNTAMIENTO DE ECIJA</t>
  </si>
  <si>
    <t>AYUNTAMIENTO DE ECIJA / ESP4103900I / 421987</t>
  </si>
  <si>
    <t>ESP2003100A</t>
  </si>
  <si>
    <t>P2003100A</t>
  </si>
  <si>
    <t>AYUNTAMIENTO DE EIBAR</t>
  </si>
  <si>
    <t>AYUNTAMIENTO DE EIBAR / ESP2003100A / 126173</t>
  </si>
  <si>
    <t>ESP5009500I</t>
  </si>
  <si>
    <t>P5009500I</t>
  </si>
  <si>
    <t>AYUNTAMIENTO DE EJEA DE LOS CABALLE</t>
  </si>
  <si>
    <t>AYUNTAMIENTO DE EJEA DE LOS CABALLE / ESP5009500I / 128717</t>
  </si>
  <si>
    <t>ESP0410400F</t>
  </si>
  <si>
    <t>P0410400F</t>
  </si>
  <si>
    <t>AYUNTAMIENTO DE EL EJIDO</t>
  </si>
  <si>
    <t>AYUNTAMIENTO DE EL EJIDO / ESP0410400F / 418130</t>
  </si>
  <si>
    <t>ESP3802700I</t>
  </si>
  <si>
    <t>P3802700I</t>
  </si>
  <si>
    <t>AYUNTAMIENTO DE EL PASO</t>
  </si>
  <si>
    <t>AYUNTAMIENTO DE EL PASO / ESP3802700I / 125363</t>
  </si>
  <si>
    <t>ESP1102700J</t>
  </si>
  <si>
    <t>P1102700J</t>
  </si>
  <si>
    <t>AYUNTAMIENTO DE EL PUERTO DE SANTA</t>
  </si>
  <si>
    <t>AYUNTAMIENTO DE EL PUERTO DE SANTA / ESP1102700J / 419238</t>
  </si>
  <si>
    <t>ESP0306600H</t>
  </si>
  <si>
    <t>P0306600H</t>
  </si>
  <si>
    <t>AYUNTAMIENTO DE ELDA</t>
  </si>
  <si>
    <t>AYUNTAMIENTO DE ELDA / ESP0306600H / 128551</t>
  </si>
  <si>
    <t>ESP3109600A</t>
  </si>
  <si>
    <t>P3109600A</t>
  </si>
  <si>
    <t>AYUNTAMIENTO DE ESTELLA</t>
  </si>
  <si>
    <t>AYUNTAMIENTO DE ESTELLA / ESP3109600A / 126230</t>
  </si>
  <si>
    <t>ESP2905100J</t>
  </si>
  <si>
    <t>P2905100J</t>
  </si>
  <si>
    <t>AYUNTAMIENTO DE ESTEPONA</t>
  </si>
  <si>
    <t>AYUNTAMIENTO DE ESTEPONA / ESP2905100J / 126210</t>
  </si>
  <si>
    <t>ESP4305600A</t>
  </si>
  <si>
    <t>P4305600A</t>
  </si>
  <si>
    <t>AYUNTAMIENTO DE FALSET</t>
  </si>
  <si>
    <t>AYUNTAMIENTO DE FALSET / ESP4305600A / 128537</t>
  </si>
  <si>
    <t>ESP1503700E</t>
  </si>
  <si>
    <t>P1503700E</t>
  </si>
  <si>
    <t>AYUNTAMIENTO DE FERROL</t>
  </si>
  <si>
    <t>AYUNTAMIENTO DE FERROL / ESP1503700E / 421276</t>
  </si>
  <si>
    <t>ESP1707200J</t>
  </si>
  <si>
    <t>P1707200J</t>
  </si>
  <si>
    <t>AYUNTAMIENTO DE FIGUERES</t>
  </si>
  <si>
    <t>AYUNTAMIENTO DE FIGUERES / ESP1707200J / 119986</t>
  </si>
  <si>
    <t>ESP2215500F</t>
  </si>
  <si>
    <t>P2215500F</t>
  </si>
  <si>
    <t>AYUNTAMIENTO DE FRAGA</t>
  </si>
  <si>
    <t>AYUNTAMIENTO DE FRAGA / ESP2215500F / 128718</t>
  </si>
  <si>
    <t>ESP3407400E</t>
  </si>
  <si>
    <t>P3407400E</t>
  </si>
  <si>
    <t>AYUNTAMIENTO DE FROMISTA</t>
  </si>
  <si>
    <t>AYUNTAMIENTO DE FROMISTA / ESP3407400E / 126206</t>
  </si>
  <si>
    <t>ESP3801300I</t>
  </si>
  <si>
    <t>P3801300I</t>
  </si>
  <si>
    <t>AYUNTAMIENTO DE FRONTERA</t>
  </si>
  <si>
    <t>AYUNTAMIENTO DE FRONTERA / ESP3801300I / 122434</t>
  </si>
  <si>
    <t>ESP2905400D</t>
  </si>
  <si>
    <t>P2905400D</t>
  </si>
  <si>
    <t>AYUNTAMIENTO DE FUENGIROLA</t>
  </si>
  <si>
    <t>AYUNTAMIENTO DE FUENGIROLA / ESP2905400D / 416764</t>
  </si>
  <si>
    <t>ESP2805800F</t>
  </si>
  <si>
    <t>P2805800F</t>
  </si>
  <si>
    <t>AYUNTAMIENTO DE FUENLABRADA</t>
  </si>
  <si>
    <t>AYUNTAMIENTO DE FUENLABRADA / ESP2805800F / 417290</t>
  </si>
  <si>
    <t>ESP4506600H</t>
  </si>
  <si>
    <t>P4506600H</t>
  </si>
  <si>
    <t>AYUNTAMIENTO DE FUENSALIDA</t>
  </si>
  <si>
    <t>AYUNTAMIENTO DE FUENSALIDA / ESP4506600H / 126326</t>
  </si>
  <si>
    <t>ESP0203300I</t>
  </si>
  <si>
    <t>P0203300I</t>
  </si>
  <si>
    <t>AYUNTAMIENTO DE FUENTE ALAMO DE ALB</t>
  </si>
  <si>
    <t>AYUNTAMIENTO DE FUENTE ALAMO DE ALB / ESP0203300I / 126138</t>
  </si>
  <si>
    <t>ESP2806000B</t>
  </si>
  <si>
    <t>P2806000B</t>
  </si>
  <si>
    <t>AYUNTAMIENTO DE FUENTIDUE  A DE TAJ</t>
  </si>
  <si>
    <t>AYUNTAMIENTO DE FUENTIDUE  A DE TAJ / ESP2806000B / 423970</t>
  </si>
  <si>
    <t>ESP2806100J</t>
  </si>
  <si>
    <t>P2806100J</t>
  </si>
  <si>
    <t>AYUNTAMIENTO DE GALAPAGAR</t>
  </si>
  <si>
    <t>AYUNTAMIENTO DE GALAPAGAR / ESP2806100J / 424909</t>
  </si>
  <si>
    <t>ESP3500900J</t>
  </si>
  <si>
    <t>P3500900J</t>
  </si>
  <si>
    <t>AYUNTAMIENTO DE GALDAR</t>
  </si>
  <si>
    <t>AYUNTAMIENTO DE GALDAR / ESP3500900J / 128552</t>
  </si>
  <si>
    <t>ESP0808800G</t>
  </si>
  <si>
    <t>P0808800G</t>
  </si>
  <si>
    <t>AYUNTAMIENTO DE GAVA</t>
  </si>
  <si>
    <t>AYUNTAMIENTO DE GAVA / ESP0808800G / 418814</t>
  </si>
  <si>
    <t>ESP4805500H</t>
  </si>
  <si>
    <t>P4805500H</t>
  </si>
  <si>
    <t>AYUNTAMIENTO DE GERNIKA-LUMO</t>
  </si>
  <si>
    <t>AYUNTAMIENTO DE GERNIKA-LUMO / ESP4805500H / 128553</t>
  </si>
  <si>
    <t>ESP4805300C</t>
  </si>
  <si>
    <t>P4805300C</t>
  </si>
  <si>
    <t>AYUNTAMIENTO DE GETXO</t>
  </si>
  <si>
    <t>AYUNTAMIENTO DE GETXO / ESP4805300C / 426555</t>
  </si>
  <si>
    <t>ESP3302400A</t>
  </si>
  <si>
    <t>P3302400A</t>
  </si>
  <si>
    <t>AYUNTAMIENTO DE GIJON</t>
  </si>
  <si>
    <t>AYUNTAMIENTO DE GIJON / ESP3302400A / 126240</t>
  </si>
  <si>
    <t>ESP3203300C</t>
  </si>
  <si>
    <t>P3203300C</t>
  </si>
  <si>
    <t>AYUNTAMIENTO DE GINZO DE LIMIA</t>
  </si>
  <si>
    <t>AYUNTAMIENTO DE GINZO DE LIMIA / ESP3203300C / 130082</t>
  </si>
  <si>
    <t>ESP0809100A</t>
  </si>
  <si>
    <t>P0809100A</t>
  </si>
  <si>
    <t>AYUNTAMIENTO DE GIRONELLA</t>
  </si>
  <si>
    <t>AYUNTAMIENTO DE GIRONELLA / ESP0809100A / 123637</t>
  </si>
  <si>
    <t>ESP1808900C</t>
  </si>
  <si>
    <t>P1808900C</t>
  </si>
  <si>
    <t>AYUNTAMIENTO DE GRANADA</t>
  </si>
  <si>
    <t>AYUNTAMIENTO DE GRANADA / ESP1808900C / 421205</t>
  </si>
  <si>
    <t>ESP3801700J</t>
  </si>
  <si>
    <t>P3801700J</t>
  </si>
  <si>
    <t>AYUNTAMIENTO DE GRANADILLA DE ABONA</t>
  </si>
  <si>
    <t>AYUNTAMIENTO DE GRANADILLA DE ABONA / ESP3801700J / 106603</t>
  </si>
  <si>
    <t>ESP2216300J</t>
  </si>
  <si>
    <t>P2216300J</t>
  </si>
  <si>
    <t>AYUNTAMIENTO DE GRAUS</t>
  </si>
  <si>
    <t>AYUNTAMIENTO DE GRAUS / ESP2216300J / 128912</t>
  </si>
  <si>
    <t>ESP1915500A</t>
  </si>
  <si>
    <t>P1915500A</t>
  </si>
  <si>
    <t>AYUNTAMIENTO DE GUADALAJARA</t>
  </si>
  <si>
    <t>AYUNTAMIENTO DE GUADALAJARA / ESP1915500A / 418517</t>
  </si>
  <si>
    <t>ESP2806800E</t>
  </si>
  <si>
    <t>P2806800E</t>
  </si>
  <si>
    <t>AYUNTAMIENTO DE GUADARRAMA</t>
  </si>
  <si>
    <t>AYUNTAMIENTO DE GUADARRAMA / ESP2806800E / 419097</t>
  </si>
  <si>
    <t>ESP2607100A</t>
  </si>
  <si>
    <t>P2607100A</t>
  </si>
  <si>
    <t>AYUNTAMIENTO DE HARO</t>
  </si>
  <si>
    <t>AYUNTAMIENTO DE HARO / ESP2607100A / 128554</t>
  </si>
  <si>
    <t>ESP0203700J</t>
  </si>
  <si>
    <t>P0203700J</t>
  </si>
  <si>
    <t>AYUNTAMIENTO DE HELLIN</t>
  </si>
  <si>
    <t>AYUNTAMIENTO DE HELLIN / ESP0203700J / 128555</t>
  </si>
  <si>
    <t>ESP1304700F</t>
  </si>
  <si>
    <t>P1304700F</t>
  </si>
  <si>
    <t>AYUNTAMIENTO DE HERENCIA</t>
  </si>
  <si>
    <t>AYUNTAMIENTO DE HERENCIA / ESP1304700F / 130929</t>
  </si>
  <si>
    <t>ESP2004300F</t>
  </si>
  <si>
    <t>P2004300F</t>
  </si>
  <si>
    <t>AYUNTAMIENTO DE HERNANI</t>
  </si>
  <si>
    <t>AYUNTAMIENTO DE HERNANI / ESP2004300F / 126174</t>
  </si>
  <si>
    <t>ESP3112100G</t>
  </si>
  <si>
    <t>P3112100G</t>
  </si>
  <si>
    <t>AYUNTAMIENTO DE HUARTE</t>
  </si>
  <si>
    <t>AYUNTAMIENTO DE HUARTE / ESP3112100G / 128556</t>
  </si>
  <si>
    <t>ESP2104100I</t>
  </si>
  <si>
    <t>P2104100I</t>
  </si>
  <si>
    <t>AYUNTAMIENTO DE HUELVA</t>
  </si>
  <si>
    <t>AYUNTAMIENTO DE HUELVA / ESP2104100I / 100390</t>
  </si>
  <si>
    <t>ESP2217300I</t>
  </si>
  <si>
    <t>P2217300I</t>
  </si>
  <si>
    <t>AYUNTAMIENTO DE HUESCA</t>
  </si>
  <si>
    <t>AYUNTAMIENTO DE HUESCA / ESP2217300I / 126181</t>
  </si>
  <si>
    <t>ESP0702600H</t>
  </si>
  <si>
    <t>P0702600H</t>
  </si>
  <si>
    <t>AYUNTAMIENTO DE IBIZA</t>
  </si>
  <si>
    <t>AYUNTAMIENTO DE IBIZA / ESP0702600H / 418043</t>
  </si>
  <si>
    <t>ESP3802200J</t>
  </si>
  <si>
    <t>P3802200J</t>
  </si>
  <si>
    <t>AYUNTAMIENTO DE ICOD DE LOS VINOS</t>
  </si>
  <si>
    <t>AYUNTAMIENTO DE ICOD DE LOS VINOS / ESP3802200J / 128557</t>
  </si>
  <si>
    <t>ESP4508200E</t>
  </si>
  <si>
    <t>P4508200E</t>
  </si>
  <si>
    <t>AYUNTAMIENTO DE ILLESCAS</t>
  </si>
  <si>
    <t>AYUNTAMIENTO DE ILLESCAS / ESP4508200E / 424085</t>
  </si>
  <si>
    <t>ESP0702700F</t>
  </si>
  <si>
    <t>P0702700F</t>
  </si>
  <si>
    <t>AYUNTAMIENTO DE INCA</t>
  </si>
  <si>
    <t>AYUNTAMIENTO DE INCA / ESP0702700F / 126151</t>
  </si>
  <si>
    <t>ESP2004900C</t>
  </si>
  <si>
    <t>P2004900C</t>
  </si>
  <si>
    <t>AYUNTAMIENTO DE IRUN</t>
  </si>
  <si>
    <t>AYUNTAMIENTO DE IRUN / ESP2004900C / 126175</t>
  </si>
  <si>
    <t>ESP4110500H</t>
  </si>
  <si>
    <t>P4110500H</t>
  </si>
  <si>
    <t>AYUNTAMIENTO DE ISLA MAYOR</t>
  </si>
  <si>
    <t>AYUNTAMIENTO DE ISLA MAYOR / ESP4110500H / 126313</t>
  </si>
  <si>
    <t>ESP2305000H</t>
  </si>
  <si>
    <t>P2305000H</t>
  </si>
  <si>
    <t>AYUNTAMIENTO DE JAEN</t>
  </si>
  <si>
    <t>AYUNTAMIENTO DE JAEN / ESP2305000H / 424195</t>
  </si>
  <si>
    <t>ESP0308200E</t>
  </si>
  <si>
    <t>P0308200E</t>
  </si>
  <si>
    <t>AYUNTAMIENTO DE JAVEA</t>
  </si>
  <si>
    <t>AYUNTAMIENTO DE JAVEA / ESP0308200E / 415190</t>
  </si>
  <si>
    <t>ESP1102000E</t>
  </si>
  <si>
    <t>P1102000E</t>
  </si>
  <si>
    <t>AYUNTAMIENTO DE JEREZ DE LA FRONTER</t>
  </si>
  <si>
    <t>AYUNTAMIENTO DE JEREZ DE LA FRONTER / ESP1102000E / 411990</t>
  </si>
  <si>
    <t>ESP2401100I</t>
  </si>
  <si>
    <t>P2401100I</t>
  </si>
  <si>
    <t>AYUNTAMIENTO DE LA BAï¿½EZA</t>
  </si>
  <si>
    <t>AYUNTAMIENTO DE LA BAï¿½EZA / ESP2401100I / 126516</t>
  </si>
  <si>
    <t>ESP4102200E</t>
  </si>
  <si>
    <t>P4102200E</t>
  </si>
  <si>
    <t>AYUNTAMIENTO DE LA CAMPANA</t>
  </si>
  <si>
    <t>AYUNTAMIENTO DE LA CAMPANA / ESP4102200E / 126296</t>
  </si>
  <si>
    <t>ESP4611800F</t>
  </si>
  <si>
    <t>P4611800F</t>
  </si>
  <si>
    <t>AYUNTAMIENTO DE LA ELIANA</t>
  </si>
  <si>
    <t>AYUNTAMIENTO DE LA ELIANA / ESP4611800F / 418699</t>
  </si>
  <si>
    <t>ESP3802300H</t>
  </si>
  <si>
    <t>P3802300H</t>
  </si>
  <si>
    <t>AYUNTAMIENTO DE LA LAGUNA</t>
  </si>
  <si>
    <t>AYUNTAMIENTO DE LA LAGUNA / ESP3802300H / 418519</t>
  </si>
  <si>
    <t>ESP1102200A</t>
  </si>
  <si>
    <t>P1102200A</t>
  </si>
  <si>
    <t>AYUNTAMIENTO DE LA LINEA DE LA CONC</t>
  </si>
  <si>
    <t>AYUNTAMIENTO DE LA LINEA DE LA CONC / ESP1102200A / 126161</t>
  </si>
  <si>
    <t>ESP4108100A</t>
  </si>
  <si>
    <t>P4108100A</t>
  </si>
  <si>
    <t>AYUNTAMIENTO DE LA RINCONADA</t>
  </si>
  <si>
    <t>AYUNTAMIENTO DE LA RINCONADA / ESP4108100A / 126301</t>
  </si>
  <si>
    <t>ESP0206900C</t>
  </si>
  <si>
    <t>P0206900C</t>
  </si>
  <si>
    <t>AYUNTAMIENTO DE LA RODA</t>
  </si>
  <si>
    <t>AYUNTAMIENTO DE LA RODA / ESP0206900C / 128559</t>
  </si>
  <si>
    <t>ESP3004100H</t>
  </si>
  <si>
    <t>P3004100H</t>
  </si>
  <si>
    <t>AYUNTAMIENTO DE LA UNION</t>
  </si>
  <si>
    <t>AYUNTAMIENTO DE LA UNION / ESP3004100H / 126225</t>
  </si>
  <si>
    <t>ESP3802600A</t>
  </si>
  <si>
    <t>P3802600A</t>
  </si>
  <si>
    <t>AYUNTAMIENTO DE LA VILLA DE LA OROT</t>
  </si>
  <si>
    <t>AYUNTAMIENTO DE LA VILLA DE LA OROT / ESP3802600A / 420283</t>
  </si>
  <si>
    <t>ESP1819700D</t>
  </si>
  <si>
    <t>P1819700D</t>
  </si>
  <si>
    <t>AYUNTAMIENTO DE LA ZUBIA</t>
  </si>
  <si>
    <t>AYUNTAMIENTO DE LA ZUBIA / ESP1819700D / 128560</t>
  </si>
  <si>
    <t>ESP2608400D</t>
  </si>
  <si>
    <t>P2608400D</t>
  </si>
  <si>
    <t>AYUNTAMIENTO DE LARDERO</t>
  </si>
  <si>
    <t>AYUNTAMIENTO DE LARDERO / ESP2608400D / 128561</t>
  </si>
  <si>
    <t>ESP3903500A</t>
  </si>
  <si>
    <t>P3903500A</t>
  </si>
  <si>
    <t>AYUNTAMIENTO DE LAREDO</t>
  </si>
  <si>
    <t>AYUNTAMIENTO DE LAREDO / ESP3903500A / 128562</t>
  </si>
  <si>
    <t>ESP1616300H</t>
  </si>
  <si>
    <t>P1616300H</t>
  </si>
  <si>
    <t>AYUNTAMIENTO DE LAS PEDRO  ERAS</t>
  </si>
  <si>
    <t>AYUNTAMIENTO DE LAS PEDRO  ERAS / ESP1616300H / 128563</t>
  </si>
  <si>
    <t>ESP2009500F</t>
  </si>
  <si>
    <t>P2009500F</t>
  </si>
  <si>
    <t>AYUNTAMIENTO DE LASARTE-ORIA</t>
  </si>
  <si>
    <t>AYUNTAMIENTO DE LASARTE-ORIA / ESP2009500F / 128564</t>
  </si>
  <si>
    <t>ESP4105300J</t>
  </si>
  <si>
    <t>P4105300J</t>
  </si>
  <si>
    <t>AYUNTAMIENTO DE LEBRIJA</t>
  </si>
  <si>
    <t>AYUNTAMIENTO DE LEBRIJA / ESP4105300J / 419469</t>
  </si>
  <si>
    <t>ESP2807400C</t>
  </si>
  <si>
    <t>P2807400C</t>
  </si>
  <si>
    <t>AYUNTAMIENTO DE LEGANES</t>
  </si>
  <si>
    <t>AYUNTAMIENTO DE LEGANES / ESP2807400C / 0</t>
  </si>
  <si>
    <t>ESP2409100A</t>
  </si>
  <si>
    <t>P2409100A</t>
  </si>
  <si>
    <t>AYUNTAMIENTO DE LEON</t>
  </si>
  <si>
    <t>AYUNTAMIENTO DE LEON / ESP2409100A / 411872</t>
  </si>
  <si>
    <t>ESP3903800E</t>
  </si>
  <si>
    <t>P3903800E</t>
  </si>
  <si>
    <t>AYUNTAMIENTO DE LIMPIAS</t>
  </si>
  <si>
    <t>AYUNTAMIENTO DE LIMPIAS / ESP3903800E / 427391</t>
  </si>
  <si>
    <t>ESP2305500G</t>
  </si>
  <si>
    <t>P2305500G</t>
  </si>
  <si>
    <t>AYUNTAMIENTO DE LINARES</t>
  </si>
  <si>
    <t>AYUNTAMIENTO DE LINARES / ESP2305500G / 126182</t>
  </si>
  <si>
    <t>ESP2515300H</t>
  </si>
  <si>
    <t>P2515300H</t>
  </si>
  <si>
    <t>AYUNTAMIENTO DE LINYOLA</t>
  </si>
  <si>
    <t>AYUNTAMIENTO DE LINYOLA / ESP2515300H / 129308</t>
  </si>
  <si>
    <t>ESP3303500G</t>
  </si>
  <si>
    <t>P3303500G</t>
  </si>
  <si>
    <t>AYUNTAMIENTO DE LLANERA</t>
  </si>
  <si>
    <t>AYUNTAMIENTO DE LLANERA / ESP3303500G / 126242</t>
  </si>
  <si>
    <t>ESP3303600E</t>
  </si>
  <si>
    <t>P3303600E</t>
  </si>
  <si>
    <t>AYUNTAMIENTO DE LLANES</t>
  </si>
  <si>
    <t>AYUNTAMIENTO DE LLANES / ESP3303600E / 128565</t>
  </si>
  <si>
    <t>ESP2807500J</t>
  </si>
  <si>
    <t>P2807500J</t>
  </si>
  <si>
    <t>AYUNTAMIENTO DE LOECHES</t>
  </si>
  <si>
    <t>AYUNTAMIENTO DE LOECHES / ESP2807500J / 126199</t>
  </si>
  <si>
    <t>ESP2608900C</t>
  </si>
  <si>
    <t>P2608900C</t>
  </si>
  <si>
    <t>AYUNTAMIENTO DE LOGROï¿½O</t>
  </si>
  <si>
    <t>AYUNTAMIENTO DE LOGROï¿½O / ESP2608900C / 416194</t>
  </si>
  <si>
    <t>ESP4105400H</t>
  </si>
  <si>
    <t>P4105400H</t>
  </si>
  <si>
    <t>AYUNTAMIENTO DE LORA DE ESTEPA</t>
  </si>
  <si>
    <t>AYUNTAMIENTO DE LORA DE ESTEPA / ESP4105400H / 126300</t>
  </si>
  <si>
    <t>ESP3002400D</t>
  </si>
  <si>
    <t>P3002400D</t>
  </si>
  <si>
    <t>AYUNTAMIENTO DE LORCA</t>
  </si>
  <si>
    <t>AYUNTAMIENTO DE LORCA / ESP3002400D / 410408</t>
  </si>
  <si>
    <t>ESP3902500B</t>
  </si>
  <si>
    <t>P3902500B</t>
  </si>
  <si>
    <t>AYUNTAMIENTO DE LOS CORRALES DE BUE</t>
  </si>
  <si>
    <t>AYUNTAMIENTO DE LOS CORRALES DE BUE / ESP3902500B / 128566</t>
  </si>
  <si>
    <t>ESP3802400F</t>
  </si>
  <si>
    <t>P3802400F</t>
  </si>
  <si>
    <t>AYUNTAMIENTO DE LOS LLANOS DE ARIDA</t>
  </si>
  <si>
    <t>AYUNTAMIENTO DE LOS LLANOS DE ARIDA / ESP3802400F / 418992</t>
  </si>
  <si>
    <t>ESP1403800D</t>
  </si>
  <si>
    <t>P1403800D</t>
  </si>
  <si>
    <t>AYUNTAMIENTO DE LUCENA</t>
  </si>
  <si>
    <t>AYUNTAMIENTO DE LUCENA / ESP1403800D / 128567</t>
  </si>
  <si>
    <t>ESP2702800J</t>
  </si>
  <si>
    <t>P2702800J</t>
  </si>
  <si>
    <t>AYUNTAMIENTO DE LUGO</t>
  </si>
  <si>
    <t>AYUNTAMIENTO DE LUGO / ESP2702800J / 409853</t>
  </si>
  <si>
    <t>ESP2807900B</t>
  </si>
  <si>
    <t>P2807900B</t>
  </si>
  <si>
    <t>AYUNTAMIENTO DE MADRID</t>
  </si>
  <si>
    <t>AYUNTAMIENTO DE MADRID / ESP2807900B / 401198</t>
  </si>
  <si>
    <t>ESP2808000J</t>
  </si>
  <si>
    <t>P2808000J</t>
  </si>
  <si>
    <t>AYUNTAMIENTO DE MAJADAHONDA</t>
  </si>
  <si>
    <t>AYUNTAMIENTO DE MAJADAHONDA / ESP2808000J / 126200</t>
  </si>
  <si>
    <t>ESP2906700F</t>
  </si>
  <si>
    <t>P2906700F</t>
  </si>
  <si>
    <t>AYUNTAMIENTO DE MALAGA</t>
  </si>
  <si>
    <t>AYUNTAMIENTO DE MALAGA / ESP2906700F / 412004</t>
  </si>
  <si>
    <t>ESP1504400A</t>
  </si>
  <si>
    <t>P1504400A</t>
  </si>
  <si>
    <t>AYUNTAMIENTO DE MALPICA DE BERGANTI</t>
  </si>
  <si>
    <t>AYUNTAMIENTO DE MALPICA DE BERGANTI / ESP1504400A / 128601</t>
  </si>
  <si>
    <t>ESP1305300D</t>
  </si>
  <si>
    <t>P1305300D</t>
  </si>
  <si>
    <t>Ayuntamiento de Manzanares</t>
  </si>
  <si>
    <t>Ayuntamiento de Manzanares / ESP1305300D / 118418</t>
  </si>
  <si>
    <t>ESP2906900B</t>
  </si>
  <si>
    <t>P2906900B</t>
  </si>
  <si>
    <t>AYUNTAMIENTO DE MARBELLA</t>
  </si>
  <si>
    <t>AYUNTAMIENTO DE MARBELLA / ESP2906900B / 128568</t>
  </si>
  <si>
    <t>ESP3904000A</t>
  </si>
  <si>
    <t>P3904000A</t>
  </si>
  <si>
    <t>AYUNTAMIENTO DE MARINA DE CUDEYO</t>
  </si>
  <si>
    <t>AYUNTAMIENTO DE MARINA DE CUDEYO / ESP3904000A / 130176</t>
  </si>
  <si>
    <t>ESP4616600E</t>
  </si>
  <si>
    <t>P4616600E</t>
  </si>
  <si>
    <t>AYUNTAMIENTO DE MASAMAGRELL</t>
  </si>
  <si>
    <t>AYUNTAMIENTO DE MASAMAGRELL / ESP4616600E / 418247</t>
  </si>
  <si>
    <t>ESP4708600D</t>
  </si>
  <si>
    <t>P4708600D</t>
  </si>
  <si>
    <t>AYUNTAMIENTO DE MEDINA DEL CAMPO</t>
  </si>
  <si>
    <t>AYUNTAMIENTO DE MEDINA DEL CAMPO / ESP4708600D / 128569</t>
  </si>
  <si>
    <t>ESP3303700C</t>
  </si>
  <si>
    <t>P3303700C</t>
  </si>
  <si>
    <t>AYUNTAMIENTO DE MIERES</t>
  </si>
  <si>
    <t>AYUNTAMIENTO DE MIERES / ESP3303700C / 126243</t>
  </si>
  <si>
    <t>ESP1504900J</t>
  </si>
  <si>
    <t>P1504900J</t>
  </si>
  <si>
    <t>AYUNTAMIENTO DE MIï¿½O</t>
  </si>
  <si>
    <t>AYUNTAMIENTO DE MIï¿½O / ESP1504900J / 126169</t>
  </si>
  <si>
    <t>ESP0922400G</t>
  </si>
  <si>
    <t>P0922400G</t>
  </si>
  <si>
    <t>AYUNTAMIENTO DE MIRANDA DE EBRO</t>
  </si>
  <si>
    <t>AYUNTAMIENTO DE MIRANDA DE EBRO / ESP0922400G / 423435</t>
  </si>
  <si>
    <t>ESP4510300I</t>
  </si>
  <si>
    <t>P4510300I</t>
  </si>
  <si>
    <t>AYUNTAMIENTO DE MOCEJON</t>
  </si>
  <si>
    <t>AYUNTAMIENTO DE MOCEJON / ESP4510300I / 126318</t>
  </si>
  <si>
    <t>ESP1922100A</t>
  </si>
  <si>
    <t>P1922100A</t>
  </si>
  <si>
    <t>AYUNTAMIENTO DE MOLINA DE ARAGON</t>
  </si>
  <si>
    <t>AYUNTAMIENTO DE MOLINA DE ARAGON / ESP1922100A / 128570</t>
  </si>
  <si>
    <t>ESP3904600H</t>
  </si>
  <si>
    <t>P3904600H</t>
  </si>
  <si>
    <t>AYUNTAMIENTO DE MOLLEDO</t>
  </si>
  <si>
    <t>AYUNTAMIENTO DE MOLLEDO / ESP3904600H / 128571</t>
  </si>
  <si>
    <t>ESP4617300A</t>
  </si>
  <si>
    <t>P4617300A</t>
  </si>
  <si>
    <t>AYUNTAMIENTO DE MONCADA.</t>
  </si>
  <si>
    <t>AYUNTAMIENTO DE MONCADA. / ESP4617300A / 126333</t>
  </si>
  <si>
    <t>ESP1922300G</t>
  </si>
  <si>
    <t>P1922300G</t>
  </si>
  <si>
    <t>AYUNTAMIENTO DE MONDEJAR</t>
  </si>
  <si>
    <t>AYUNTAMIENTO DE MONDEJAR / ESP1922300G / 420854</t>
  </si>
  <si>
    <t>ESP0308800B</t>
  </si>
  <si>
    <t>P0308800B</t>
  </si>
  <si>
    <t>AYUNTAMIENTO DE MONFORTE DEL CID</t>
  </si>
  <si>
    <t>AYUNTAMIENTO DE MONFORTE DEL CID / ESP0308800B / 126142</t>
  </si>
  <si>
    <t>ESP1013000C</t>
  </si>
  <si>
    <t>P1013000C</t>
  </si>
  <si>
    <t>AYUNTAMIENTO DE MONTEHERMOSO</t>
  </si>
  <si>
    <t>AYUNTAMIENTO DE MONTEHERMOSO / ESP1013000C / 126159</t>
  </si>
  <si>
    <t>ESP4106400G</t>
  </si>
  <si>
    <t>P4106400G</t>
  </si>
  <si>
    <t>AYUNTAMIENTO DE MONTELLANO</t>
  </si>
  <si>
    <t>AYUNTAMIENTO DE MONTELLANO / ESP4106400G / 129311</t>
  </si>
  <si>
    <t>ESP0608800I</t>
  </si>
  <si>
    <t>P0608800I</t>
  </si>
  <si>
    <t>AYUNTAMIENTO DE MONTIJO</t>
  </si>
  <si>
    <t>AYUNTAMIENTO DE MONTIJO / ESP0608800I / 126148</t>
  </si>
  <si>
    <t>ESP2809200E</t>
  </si>
  <si>
    <t>P2809200E</t>
  </si>
  <si>
    <t>AYUNTAMIENTO DE MOSTOLES</t>
  </si>
  <si>
    <t>AYUNTAMIENTO DE MOSTOLES / ESP2809200E / 420142</t>
  </si>
  <si>
    <t>ESP1614300J</t>
  </si>
  <si>
    <t>P1614300J</t>
  </si>
  <si>
    <t>AYUNTAMIENTO DE MOTILLA DEL PALANCA</t>
  </si>
  <si>
    <t>AYUNTAMIENTO DE MOTILLA DEL PALANCA / ESP1614300J / 128572</t>
  </si>
  <si>
    <t>ESP1814200J</t>
  </si>
  <si>
    <t>P1814200J</t>
  </si>
  <si>
    <t>AYUNTAMIENTO DE MOTRIL</t>
  </si>
  <si>
    <t>AYUNTAMIENTO DE MOTRIL / ESP1814200J / 126172</t>
  </si>
  <si>
    <t>ESP3501400J</t>
  </si>
  <si>
    <t>P3501400J</t>
  </si>
  <si>
    <t>AYUNTAMIENTO DE MOYA DE PALMAS G C</t>
  </si>
  <si>
    <t>AYUNTAMIENTO DE MOYA DE PALMAS G C / ESP3501400J / 127171</t>
  </si>
  <si>
    <t>ESP3003000A</t>
  </si>
  <si>
    <t>P3003000A</t>
  </si>
  <si>
    <t>AYUNTAMIENTO DE MURCIA</t>
  </si>
  <si>
    <t>AYUNTAMIENTO DE MURCIA / ESP3003000A / 119113</t>
  </si>
  <si>
    <t>ESP4511000D</t>
  </si>
  <si>
    <t>P4511000D</t>
  </si>
  <si>
    <t>AYUNTAMIENTO DE NAVAHERMOSA</t>
  </si>
  <si>
    <t>AYUNTAMIENTO DE NAVAHERMOSA / ESP4511000D / 126319</t>
  </si>
  <si>
    <t>ESP1013400E</t>
  </si>
  <si>
    <t>P1013400E</t>
  </si>
  <si>
    <t>AYUNTAMIENTO DE NAVALMORAL DE LA MA</t>
  </si>
  <si>
    <t>AYUNTAMIENTO DE NAVALMORAL DE LA MA / ESP1013400E / 422056</t>
  </si>
  <si>
    <t>ESP2907500I</t>
  </si>
  <si>
    <t>P2907500I</t>
  </si>
  <si>
    <t>AYUNTAMIENTO DE NERJA</t>
  </si>
  <si>
    <t>AYUNTAMIENTO DE NERJA / ESP2907500I / 126218</t>
  </si>
  <si>
    <t>ESP1208200D</t>
  </si>
  <si>
    <t>P1208200D</t>
  </si>
  <si>
    <t>AYUNTAMIENTO DE NULES</t>
  </si>
  <si>
    <t>AYUNTAMIENTO DE NULES / ESP1208200D / 428949</t>
  </si>
  <si>
    <t>ESP1505900I</t>
  </si>
  <si>
    <t>P1505900I</t>
  </si>
  <si>
    <t>AYUNTAMIENTO DE OLEIROS</t>
  </si>
  <si>
    <t>AYUNTAMIENTO DE OLEIROS / ESP1505900I / 128573</t>
  </si>
  <si>
    <t>ESP3205500F</t>
  </si>
  <si>
    <t>P3205500F</t>
  </si>
  <si>
    <t>AYUNTAMIENTO DE ORENSE</t>
  </si>
  <si>
    <t>AYUNTAMIENTO DE ORENSE / ESP3205500F / 418870</t>
  </si>
  <si>
    <t>ESP0309900I</t>
  </si>
  <si>
    <t>P0309900I</t>
  </si>
  <si>
    <t>AYUNTAMIENTO DE ORIHUELA</t>
  </si>
  <si>
    <t>AYUNTAMIENTO DE ORIHUELA / ESP0309900I / 119152</t>
  </si>
  <si>
    <t>ESP4106800H</t>
  </si>
  <si>
    <t>P4106800H</t>
  </si>
  <si>
    <t>AYUNTAMIENTO DE OSUNA</t>
  </si>
  <si>
    <t>AYUNTAMIENTO DE OSUNA / ESP4106800H / 413159</t>
  </si>
  <si>
    <t>ESP3304400I</t>
  </si>
  <si>
    <t>P3304400I</t>
  </si>
  <si>
    <t>Ayuntamiento de Oviedo</t>
  </si>
  <si>
    <t>Ayuntamiento de Oviedo / ESP3304400I / 418518</t>
  </si>
  <si>
    <t>ESP3412000F</t>
  </si>
  <si>
    <t>P3412000F</t>
  </si>
  <si>
    <t>AYUNTAMIENTO DE PALENCIA</t>
  </si>
  <si>
    <t>AYUNTAMIENTO DE PALENCIA / ESP3412000F / 418925</t>
  </si>
  <si>
    <t>ESP3120100G</t>
  </si>
  <si>
    <t>P3120100G</t>
  </si>
  <si>
    <t>AYUNTAMIENTO DE PAMPLONA</t>
  </si>
  <si>
    <t>AYUNTAMIENTO DE PAMPLONA / ESP3120100G / 411833</t>
  </si>
  <si>
    <t>ESP1815600J</t>
  </si>
  <si>
    <t>P1815600J</t>
  </si>
  <si>
    <t>AYUNTAMIENTO DE PELIGROS</t>
  </si>
  <si>
    <t>AYUNTAMIENTO DE PELIGROS / ESP1815600J / 130928</t>
  </si>
  <si>
    <t>ESP0816000D</t>
  </si>
  <si>
    <t>P0816000D</t>
  </si>
  <si>
    <t>AYUNTAMIENTO DE PIERA</t>
  </si>
  <si>
    <t>AYUNTAMIENTO DE PIERA / ESP0816000D / 0</t>
  </si>
  <si>
    <t>ESP0314200G</t>
  </si>
  <si>
    <t>P0314200G</t>
  </si>
  <si>
    <t>AYUNTAMIENTO DE PILAR DE LA HORADAD</t>
  </si>
  <si>
    <t>AYUNTAMIENTO DE PILAR DE LA HORADAD / ESP0314200G / 130007</t>
  </si>
  <si>
    <t>ESP5020900F</t>
  </si>
  <si>
    <t>P5020900F</t>
  </si>
  <si>
    <t>AYUNTAMIENTO DE PINA DE EBRO</t>
  </si>
  <si>
    <t>AYUNTAMIENTO DE PINA DE EBRO / ESP5020900F / 420274</t>
  </si>
  <si>
    <t>ESP2811300I</t>
  </si>
  <si>
    <t>P2811300I</t>
  </si>
  <si>
    <t>Ayuntamiento de Pinto</t>
  </si>
  <si>
    <t>Ayuntamiento de Pinto / ESP2811300I / 413066</t>
  </si>
  <si>
    <t>ESP1015100I</t>
  </si>
  <si>
    <t>P1015100I</t>
  </si>
  <si>
    <t>AYUNTAMIENTO DE PLASENCIA</t>
  </si>
  <si>
    <t>AYUNTAMIENTO DE PLASENCIA / ESP1015100I / 126160</t>
  </si>
  <si>
    <t>ESP3303300B</t>
  </si>
  <si>
    <t>P3303300B</t>
  </si>
  <si>
    <t>AYUNTAMIENTO DE POLA DE LENA</t>
  </si>
  <si>
    <t>AYUNTAMIENTO DE POLA DE LENA / ESP3303300B / 130912</t>
  </si>
  <si>
    <t>ESP2411800B</t>
  </si>
  <si>
    <t>P2411800B</t>
  </si>
  <si>
    <t>AYUNTAMIENTO DE PONFERRADA</t>
  </si>
  <si>
    <t>AYUNTAMIENTO DE PONFERRADA / ESP2411800B / 418812</t>
  </si>
  <si>
    <t>ESP3603800H</t>
  </si>
  <si>
    <t>P3603800H</t>
  </si>
  <si>
    <t>AYUNTAMIENTO DE PONTEVEDRA</t>
  </si>
  <si>
    <t>AYUNTAMIENTO DE PONTEVEDRA / ESP3603800H / 421180</t>
  </si>
  <si>
    <t>ESP4513500A</t>
  </si>
  <si>
    <t>P4513500A</t>
  </si>
  <si>
    <t>AYUNTAMIENTO DE PORTILLO DE TOLEDO</t>
  </si>
  <si>
    <t>AYUNTAMIENTO DE PORTILLO DE TOLEDO / ESP4513500A / 128587</t>
  </si>
  <si>
    <t>ESP4809100C</t>
  </si>
  <si>
    <t>P4809100C</t>
  </si>
  <si>
    <t>AYUNTAMIENTO DE PORTUGALETE</t>
  </si>
  <si>
    <t>AYUNTAMIENTO DE PORTUGALETE / ESP4809100C / 130009</t>
  </si>
  <si>
    <t>ESP3905500I</t>
  </si>
  <si>
    <t>P3905500I</t>
  </si>
  <si>
    <t>AYUNTAMIENTO DE POTES</t>
  </si>
  <si>
    <t>AYUNTAMIENTO DE POTES / ESP3905500I / 126515</t>
  </si>
  <si>
    <t>ESP1405400A</t>
  </si>
  <si>
    <t>P1405400A</t>
  </si>
  <si>
    <t>AYUNTAMIENTO DE POZOBLANCO</t>
  </si>
  <si>
    <t>AYUNTAMIENTO DE POZOBLANCO / ESP1405400A / 418208</t>
  </si>
  <si>
    <t>ESP2811500D</t>
  </si>
  <si>
    <t>P2811500D</t>
  </si>
  <si>
    <t>AYUNTAMIENTO DE POZUELO ALARCON</t>
  </si>
  <si>
    <t>AYUNTAMIENTO DE POZUELO ALARCON / ESP2811500D / 413008</t>
  </si>
  <si>
    <t>ESP0816800G</t>
  </si>
  <si>
    <t>P0816800G</t>
  </si>
  <si>
    <t>AYUNTAMIENTO DE PRAT DE LLOBREGAT</t>
  </si>
  <si>
    <t>AYUNTAMIENTO DE PRAT DE LLOBREGAT / ESP0816800G / 426114</t>
  </si>
  <si>
    <t>ESP3802800G</t>
  </si>
  <si>
    <t>P3802800G</t>
  </si>
  <si>
    <t>AYUNTAMIENTO DE PUERTO DE LA CRUZ</t>
  </si>
  <si>
    <t>AYUNTAMIENTO DE PUERTO DE LA CRUZ / ESP3802800G / 128588</t>
  </si>
  <si>
    <t>ESP3501800A</t>
  </si>
  <si>
    <t>P3501800A</t>
  </si>
  <si>
    <t>AYUNTAMIENTO DE PUERTO DEL ROSARIO</t>
  </si>
  <si>
    <t>AYUNTAMIENTO DE PUERTO DEL ROSARIO / ESP3501800A / 417295</t>
  </si>
  <si>
    <t>ESP1102800H</t>
  </si>
  <si>
    <t>P1102800H</t>
  </si>
  <si>
    <t>AYUNTAMIENTO DE PUERTO REAL</t>
  </si>
  <si>
    <t>AYUNTAMIENTO DE PUERTO REAL / ESP1102800H / 427706</t>
  </si>
  <si>
    <t>ESP1307100F</t>
  </si>
  <si>
    <t>P1307100F</t>
  </si>
  <si>
    <t>AYUNTAMIENTO DE PUERTOLLANO</t>
  </si>
  <si>
    <t>AYUNTAMIENTO DE PUERTOLLANO / ESP1307100F / 126163</t>
  </si>
  <si>
    <t>ESP4620700G</t>
  </si>
  <si>
    <t>P4620700G</t>
  </si>
  <si>
    <t>AYUNTAMIENTO DE PUZOL</t>
  </si>
  <si>
    <t>AYUNTAMIENTO DE PUZOL / ESP4620700G / 417852</t>
  </si>
  <si>
    <t>ESP4514300E</t>
  </si>
  <si>
    <t>P4514300E</t>
  </si>
  <si>
    <t>AYUNTAMIENTO DE QUINTANAR DE LA ORD</t>
  </si>
  <si>
    <t>AYUNTAMIENTO DE QUINTANAR DE LA ORD / ESP4514300E / 128589</t>
  </si>
  <si>
    <t>ESP2705000D</t>
  </si>
  <si>
    <t>P2705000D</t>
  </si>
  <si>
    <t>AYUNTAMIENTO DE QUIROGA</t>
  </si>
  <si>
    <t>AYUNTAMIENTO DE QUIROGA / ESP2705000D / 126191</t>
  </si>
  <si>
    <t>ESP3905700E</t>
  </si>
  <si>
    <t>P3905700E</t>
  </si>
  <si>
    <t>AYUNTAMIENTO DE RAMALES DE LA VICTO</t>
  </si>
  <si>
    <t>AYUNTAMIENTO DE RAMALES DE LA VICTO / ESP3905700E / 126287</t>
  </si>
  <si>
    <t>ESP3604500C</t>
  </si>
  <si>
    <t>P3604500C</t>
  </si>
  <si>
    <t>AYUNTAMIENTO DE REDONDELA</t>
  </si>
  <si>
    <t>AYUNTAMIENTO DE REDONDELA / ESP3604500C / 128590</t>
  </si>
  <si>
    <t>ESP3905900A</t>
  </si>
  <si>
    <t>P3905900A</t>
  </si>
  <si>
    <t>AYUNTAMIENTO DE REINOSA</t>
  </si>
  <si>
    <t>AYUNTAMIENTO DE REINOSA / ESP3905900A / 126288</t>
  </si>
  <si>
    <t>ESP2007200E</t>
  </si>
  <si>
    <t>P2007200E</t>
  </si>
  <si>
    <t>AYUNTAMIENTO DE RENTERIA</t>
  </si>
  <si>
    <t>AYUNTAMIENTO DE RENTERIA / ESP2007200E / 420522</t>
  </si>
  <si>
    <t>ESP4621500J</t>
  </si>
  <si>
    <t>P4621500J</t>
  </si>
  <si>
    <t>AYUNTAMIENTO DE REQUENA</t>
  </si>
  <si>
    <t>AYUNTAMIENTO DE REQUENA / ESP4621500J / 128591</t>
  </si>
  <si>
    <t>ESP1507400H</t>
  </si>
  <si>
    <t>P1507400H</t>
  </si>
  <si>
    <t>AYUNTAMIENTO DE RIBEIRA</t>
  </si>
  <si>
    <t>AYUNTAMIENTO DE RIBEIRA / ESP1507400H / 126170</t>
  </si>
  <si>
    <t>ESP2812300H</t>
  </si>
  <si>
    <t>P2812300H</t>
  </si>
  <si>
    <t>AYUNTAMIENTO DE RIVAS VACIAMADRID</t>
  </si>
  <si>
    <t>AYUNTAMIENTO DE RIVAS VACIAMADRID / ESP2812300H / 126202</t>
  </si>
  <si>
    <t>ESP4621800D</t>
  </si>
  <si>
    <t>P4621800D</t>
  </si>
  <si>
    <t>AYUNTAMIENTO DE ROCAFORT</t>
  </si>
  <si>
    <t>AYUNTAMIENTO DE ROCAFORT / ESP4621800D / 418179</t>
  </si>
  <si>
    <t>ESP0818300F</t>
  </si>
  <si>
    <t>P0818300F</t>
  </si>
  <si>
    <t>AYUNTAMIENTO DE RUBI</t>
  </si>
  <si>
    <t>AYUNTAMIENTO DE RUBI / ESP0818300F / 426113</t>
  </si>
  <si>
    <t>ESP4622200F</t>
  </si>
  <si>
    <t>P4622200F</t>
  </si>
  <si>
    <t>AYUNTAMIENTO DE SAGUNTO</t>
  </si>
  <si>
    <t>AYUNTAMIENTO DE SAGUNTO / ESP4622200F / 417893</t>
  </si>
  <si>
    <t>ESP3727600C</t>
  </si>
  <si>
    <t>P3727600C</t>
  </si>
  <si>
    <t>AYUNTAMIENTO DE SALAMANCA</t>
  </si>
  <si>
    <t>AYUNTAMIENTO DE SALAMANCA / ESP3727600C / 417296</t>
  </si>
  <si>
    <t>ESP4318500H</t>
  </si>
  <si>
    <t>P4318500H</t>
  </si>
  <si>
    <t>AYUNTAMIENTO DE SALOU</t>
  </si>
  <si>
    <t>AYUNTAMIENTO DE SALOU / ESP4318500H / 419584</t>
  </si>
  <si>
    <t>ESP0611600H</t>
  </si>
  <si>
    <t>P0611600H</t>
  </si>
  <si>
    <t>AYUNTAMIENTO DE SALVALEON</t>
  </si>
  <si>
    <t>AYUNTAMIENTO DE SALVALEON / ESP0611600H / 122751</t>
  </si>
  <si>
    <t>ESP0105700I</t>
  </si>
  <si>
    <t>P0105700I</t>
  </si>
  <si>
    <t>AYUNTAMIENTO DE SALVATIERRA</t>
  </si>
  <si>
    <t>AYUNTAMIENTO DE SALVATIERRA / ESP0105700I / 129305</t>
  </si>
  <si>
    <t>ESP1103100B</t>
  </si>
  <si>
    <t>P1103100B</t>
  </si>
  <si>
    <t>AYUNTAMIENTO DE SAN FERNANDO</t>
  </si>
  <si>
    <t>AYUNTAMIENTO DE SAN FERNANDO / ESP1103100B / 418686</t>
  </si>
  <si>
    <t>ESP0311900E</t>
  </si>
  <si>
    <t>P0311900E</t>
  </si>
  <si>
    <t>AYUNTAMIENTO DE SAN JUAN</t>
  </si>
  <si>
    <t>AYUNTAMIENTO DE SAN JUAN / ESP0311900E / 129310</t>
  </si>
  <si>
    <t>ESP4108600J</t>
  </si>
  <si>
    <t>P4108600J</t>
  </si>
  <si>
    <t>AYUNTAMIENTO DE SAN JUAN DE AZNALFA</t>
  </si>
  <si>
    <t>AYUNTAMIENTO DE SAN JUAN DE AZNALFA / ESP4108600J / 126303</t>
  </si>
  <si>
    <t>ESP2813100A</t>
  </si>
  <si>
    <t>P2813100A</t>
  </si>
  <si>
    <t>AYUNTAMIENTO DE SAN LORENZO DE EL E</t>
  </si>
  <si>
    <t>AYUNTAMIENTO DE SAN LORENZO DE EL E / ESP2813100A / 422188</t>
  </si>
  <si>
    <t>ESP2813200I</t>
  </si>
  <si>
    <t>P2813200I</t>
  </si>
  <si>
    <t>AYUNTAMIENTO DE SAN MARTIN DE LA VE</t>
  </si>
  <si>
    <t>AYUNTAMIENTO DE SAN MARTIN DE LA VE / ESP2813200I / 126204</t>
  </si>
  <si>
    <t>ESP2007400A</t>
  </si>
  <si>
    <t>P2007400A</t>
  </si>
  <si>
    <t>AYUNTAMIENTO DE SAN SEBASTIAN</t>
  </si>
  <si>
    <t>AYUNTAMIENTO DE SAN SEBASTIAN / ESP2007400A / 126176</t>
  </si>
  <si>
    <t>ESP0819300E</t>
  </si>
  <si>
    <t>P0819300E</t>
  </si>
  <si>
    <t>AYUNTAMIENTO DE SANT ADRIA DE BESOS</t>
  </si>
  <si>
    <t>AYUNTAMIENTO DE SANT ADRIA DE BESOS / ESP0819300E / 411000</t>
  </si>
  <si>
    <t>ESP4313800G</t>
  </si>
  <si>
    <t>P4313800G</t>
  </si>
  <si>
    <t>AYUNTAMIENTO DE SANT CARLES DE LA R</t>
  </si>
  <si>
    <t>AYUNTAMIENTO DE SANT CARLES DE LA R / ESP4313800G / 424349</t>
  </si>
  <si>
    <t>ESP0820400J</t>
  </si>
  <si>
    <t>P0820400J</t>
  </si>
  <si>
    <t>AYUNTAMIENTO DE SANT CUGAT DEL VALL</t>
  </si>
  <si>
    <t>AYUNTAMIENTO DE SANT CUGAT DEL VALL / ESP0820400J / 426817</t>
  </si>
  <si>
    <t>ESP1210000D</t>
  </si>
  <si>
    <t>P1210000D</t>
  </si>
  <si>
    <t>AYUNTAMIENTO DE SANT MATEU</t>
  </si>
  <si>
    <t>AYUNTAMIENTO DE SANT MATEU / ESP1210000D / 126162</t>
  </si>
  <si>
    <t>ESP3803700H</t>
  </si>
  <si>
    <t>P3803700H</t>
  </si>
  <si>
    <t>AYUNTAMIENTO DE SANTA CRUZ DE LA PA</t>
  </si>
  <si>
    <t>AYUNTAMIENTO DE SANTA CRUZ DE LA PA / ESP3803700H / 418129</t>
  </si>
  <si>
    <t>ESP3803800F</t>
  </si>
  <si>
    <t>P3803800F</t>
  </si>
  <si>
    <t>AYUNTAMIENTO DE SANTA CRUZ DE TENER</t>
  </si>
  <si>
    <t>AYUNTAMIENTO DE SANTA CRUZ DE TENER / ESP3803800F / 406916</t>
  </si>
  <si>
    <t>ESP3502300A</t>
  </si>
  <si>
    <t>P3502300A</t>
  </si>
  <si>
    <t>AYUNTAMIENTO DE SANTA LUCIA</t>
  </si>
  <si>
    <t>AYUNTAMIENTO DE SANTA LUCIA / ESP3502300A / 407468</t>
  </si>
  <si>
    <t>ESP3907400J</t>
  </si>
  <si>
    <t>P3907400J</t>
  </si>
  <si>
    <t>AYUNTAMIENTO DE SANTA MARIA DE CAYO</t>
  </si>
  <si>
    <t>AYUNTAMIENTO DE SANTA MARIA DE CAYO / ESP3907400J / 126290</t>
  </si>
  <si>
    <t>ESP3907500G</t>
  </si>
  <si>
    <t>P3907500G</t>
  </si>
  <si>
    <t>AYUNTAMIENTO DE SANTANDER</t>
  </si>
  <si>
    <t>AYUNTAMIENTO DE SANTANDER / ESP3907500G / 409667</t>
  </si>
  <si>
    <t>ESP1507900G</t>
  </si>
  <si>
    <t>P1507900G</t>
  </si>
  <si>
    <t>AYUNTAMIENTO DE SANTIAGO DE COMPOST</t>
  </si>
  <si>
    <t>AYUNTAMIENTO DE SANTIAGO DE COMPOST / ESP1507900G / 424216</t>
  </si>
  <si>
    <t>ESP3907600E</t>
  </si>
  <si>
    <t>P3907600E</t>
  </si>
  <si>
    <t>AYUNTAMIENTO DE SANTILLANA DEL MAR</t>
  </si>
  <si>
    <t>AYUNTAMIENTO DE SANTILLANA DEL MAR / ESP3907600E / 420486</t>
  </si>
  <si>
    <t>ESP3907900I</t>
  </si>
  <si>
    <t>P3907900I</t>
  </si>
  <si>
    <t>AYUNTAMIENTO DE SANTOï¿½A</t>
  </si>
  <si>
    <t>AYUNTAMIENTO DE SANTOï¿½A / ESP3907900I / 424048</t>
  </si>
  <si>
    <t>ESP3605100A</t>
  </si>
  <si>
    <t>P3605100A</t>
  </si>
  <si>
    <t>AYUNTAMIENTO DE SANXENXO</t>
  </si>
  <si>
    <t>AYUNTAMIENTO DE SANXENXO / ESP3605100A / 128592</t>
  </si>
  <si>
    <t>ESP4022600C</t>
  </si>
  <si>
    <t>P4022600C</t>
  </si>
  <si>
    <t>AYUNTAMIENTO DE SEGOVIA</t>
  </si>
  <si>
    <t>AYUNTAMIENTO DE SEGOVIA / ESP4022600C / 421989</t>
  </si>
  <si>
    <t>ESP4109100J</t>
  </si>
  <si>
    <t>P4109100J</t>
  </si>
  <si>
    <t>AYUNTAMIENTO DE SEVILLA.</t>
  </si>
  <si>
    <t>AYUNTAMIENTO DE SEVILLA. / ESP4109100J / 425649</t>
  </si>
  <si>
    <t>ESP3306600B</t>
  </si>
  <si>
    <t>P3306600B</t>
  </si>
  <si>
    <t>AYUNTAMIENTO DE SIERO</t>
  </si>
  <si>
    <t>AYUNTAMIENTO DE SIERO / ESP3306600B / 126244</t>
  </si>
  <si>
    <t>ESP1931000B</t>
  </si>
  <si>
    <t>P1931000B</t>
  </si>
  <si>
    <t>AYUNTAMIENTO DE SIGUENZA</t>
  </si>
  <si>
    <t>AYUNTAMIENTO DE SIGUENZA / ESP1931000B / 131038</t>
  </si>
  <si>
    <t>ESP4516400A</t>
  </si>
  <si>
    <t>P4516400A</t>
  </si>
  <si>
    <t>AYUNTAMIENTO DE SONSECA</t>
  </si>
  <si>
    <t>AYUNTAMIENTO DE SONSECA / ESP4516400A / 126320</t>
  </si>
  <si>
    <t>ESP4227700D</t>
  </si>
  <si>
    <t>P4227700D</t>
  </si>
  <si>
    <t>AYUNTAMIENTO DE SORIA</t>
  </si>
  <si>
    <t>AYUNTAMIENTO DE SORIA / ESP4227700D / 126316</t>
  </si>
  <si>
    <t>ESP4516600F</t>
  </si>
  <si>
    <t>P4516600F</t>
  </si>
  <si>
    <t>AYUNTAMIENTO DE TALAVERA DE LA REIN</t>
  </si>
  <si>
    <t>AYUNTAMIENTO DE TALAVERA DE LA REIN / ESP4516600F / 418773</t>
  </si>
  <si>
    <t>ESP1621200C</t>
  </si>
  <si>
    <t>P1621200C</t>
  </si>
  <si>
    <t>AYUNTAMIENTO DE TARANCON</t>
  </si>
  <si>
    <t>AYUNTAMIENTO DE TARANCON / ESP1621200C / 419322</t>
  </si>
  <si>
    <t>ESP5025400B</t>
  </si>
  <si>
    <t>P5025400B</t>
  </si>
  <si>
    <t>AYUNTAMIENTO DE TARAZONA</t>
  </si>
  <si>
    <t>AYUNTAMIENTO DE TARAZONA / ESP5025400B / 126129</t>
  </si>
  <si>
    <t>ESP1103500C</t>
  </si>
  <si>
    <t>P1103500C</t>
  </si>
  <si>
    <t>AYUNTAMIENTO DE TARIFA</t>
  </si>
  <si>
    <t>AYUNTAMIENTO DE TARIFA / ESP1103500C / 418177</t>
  </si>
  <si>
    <t>ESP4315000B</t>
  </si>
  <si>
    <t>P4315000B</t>
  </si>
  <si>
    <t>AYUNTAMIENTO DE TARRAGONA</t>
  </si>
  <si>
    <t>AYUNTAMIENTO DE TARRAGONA / ESP4315000B / 406218</t>
  </si>
  <si>
    <t>ESP3502600D</t>
  </si>
  <si>
    <t>P3502600D</t>
  </si>
  <si>
    <t>AYUNTAMIENTO DE TELDE</t>
  </si>
  <si>
    <t>AYUNTAMIENTO DE TELDE / ESP3502600D / 126260</t>
  </si>
  <si>
    <t>ESP0827900B</t>
  </si>
  <si>
    <t>P0827900B</t>
  </si>
  <si>
    <t>AYUNTAMIENTO DE TERRASSA</t>
  </si>
  <si>
    <t>AYUNTAMIENTO DE TERRASSA / ESP0827900B / 416774</t>
  </si>
  <si>
    <t>ESP4422900C</t>
  </si>
  <si>
    <t>P4422900C</t>
  </si>
  <si>
    <t>AYUNTAMIENTO DE TERUEL</t>
  </si>
  <si>
    <t>AYUNTAMIENTO DE TERUEL / ESP4422900C / 126324</t>
  </si>
  <si>
    <t>ESP3502800J</t>
  </si>
  <si>
    <t>P3502800J</t>
  </si>
  <si>
    <t>AYUNTAMIENTO DE TIAS</t>
  </si>
  <si>
    <t>AYUNTAMIENTO DE TIAS / ESP3502800J / 128593</t>
  </si>
  <si>
    <t>ESP4516900J</t>
  </si>
  <si>
    <t>P4516900J</t>
  </si>
  <si>
    <t>AYUNTAMIENTO DE TOLEDO</t>
  </si>
  <si>
    <t>AYUNTAMIENTO DE TOLEDO / ESP4516900J / 418283</t>
  </si>
  <si>
    <t>ESP2007600F</t>
  </si>
  <si>
    <t>P2007600F</t>
  </si>
  <si>
    <t>AYUNTAMIENTO DE TOLOSA</t>
  </si>
  <si>
    <t>AYUNTAMIENTO DE TOLOSA / ESP2007600F / 126177</t>
  </si>
  <si>
    <t>ESP1308200C</t>
  </si>
  <si>
    <t>P1308200C</t>
  </si>
  <si>
    <t>AYUNTAMIENTO DE TOMELLOSO</t>
  </si>
  <si>
    <t>AYUNTAMIENTO DE TOMELLOSO / ESP1308200C / 126164</t>
  </si>
  <si>
    <t>ESP2814800E</t>
  </si>
  <si>
    <t>P2814800E</t>
  </si>
  <si>
    <t>AYUNTAMIENTO DE TORREJON DE ARDOZ</t>
  </si>
  <si>
    <t>AYUNTAMIENTO DE TORREJON DE ARDOZ / ESP2814800E / 416773</t>
  </si>
  <si>
    <t>ESP3908700B</t>
  </si>
  <si>
    <t>P3908700B</t>
  </si>
  <si>
    <t>AYUNTAMIENTO DE TORRELAVEGA</t>
  </si>
  <si>
    <t>AYUNTAMIENTO DE TORRELAVEGA / ESP3908700B / 421278</t>
  </si>
  <si>
    <t>ESP2815200G</t>
  </si>
  <si>
    <t>P2815200G</t>
  </si>
  <si>
    <t>AYUNTAMIENTO DE TORRELODONES</t>
  </si>
  <si>
    <t>AYUNTAMIENTO DE TORRELODONES / ESP2815200G / 129303</t>
  </si>
  <si>
    <t>ESP2910300I</t>
  </si>
  <si>
    <t>P2910300I</t>
  </si>
  <si>
    <t>AYUNTAMIENTO DE TORREMOLINOS</t>
  </si>
  <si>
    <t>AYUNTAMIENTO DE TORREMOLINOS / ESP2910300I / 403107</t>
  </si>
  <si>
    <t>ESP4517400J</t>
  </si>
  <si>
    <t>P4517400J</t>
  </si>
  <si>
    <t>AYUNTAMIENTO DE TORRIJOS</t>
  </si>
  <si>
    <t>AYUNTAMIENTO DE TORRIJOS / ESP4517400J / 126327</t>
  </si>
  <si>
    <t>ESP4315700G</t>
  </si>
  <si>
    <t>P4315700G</t>
  </si>
  <si>
    <t>AYUNTAMIENTO DE TORTOSA</t>
  </si>
  <si>
    <t>AYUNTAMIENTO DE TORTOSA / ESP4315700G / 128594</t>
  </si>
  <si>
    <t>ESP2818400J</t>
  </si>
  <si>
    <t>P2818400J</t>
  </si>
  <si>
    <t>AYUNTAMIENTO DE TRESCANTOS</t>
  </si>
  <si>
    <t>AYUNTAMIENTO DE TRESCANTOS / ESP2818400J / 418352</t>
  </si>
  <si>
    <t>ESP3123200B</t>
  </si>
  <si>
    <t>P3123200B</t>
  </si>
  <si>
    <t>AYUNTAMIENTO DE TUDELA</t>
  </si>
  <si>
    <t>AYUNTAMIENTO DE TUDELA / ESP3123200B / 419986</t>
  </si>
  <si>
    <t>ESP3605500B</t>
  </si>
  <si>
    <t>P3605500B</t>
  </si>
  <si>
    <t>AYUNTAMIENTO DE TUY</t>
  </si>
  <si>
    <t>AYUNTAMIENTO DE TUY / ESP3605500B / 126268</t>
  </si>
  <si>
    <t>ESP4109400D</t>
  </si>
  <si>
    <t>P4109400D</t>
  </si>
  <si>
    <t>AYUNTAMIENTO DE UMBRETE</t>
  </si>
  <si>
    <t>AYUNTAMIENTO DE UMBRETE / ESP4109400D / 130907</t>
  </si>
  <si>
    <t>ESP4109500A</t>
  </si>
  <si>
    <t>P4109500A</t>
  </si>
  <si>
    <t>AYUNTAMIENTO DE UTRERA</t>
  </si>
  <si>
    <t>AYUNTAMIENTO DE UTRERA / ESP4109500A / 417862</t>
  </si>
  <si>
    <t>ESP2816100H</t>
  </si>
  <si>
    <t>P2816100H</t>
  </si>
  <si>
    <t>Ayuntamiento de Valdemoro</t>
  </si>
  <si>
    <t>Ayuntamiento de Valdemoro / ESP2816100H / 413067</t>
  </si>
  <si>
    <t>ESP1308700B</t>
  </si>
  <si>
    <t>P1308700B</t>
  </si>
  <si>
    <t>AYUNTAMIENTO DE VALDEPEï¿½AS</t>
  </si>
  <si>
    <t>AYUNTAMIENTO DE VALDEPEï¿½AS / ESP1308700B / 420282</t>
  </si>
  <si>
    <t>ESP2418400D</t>
  </si>
  <si>
    <t>P2418400D</t>
  </si>
  <si>
    <t>AYUNTAMIENTO DE VALDERAS</t>
  </si>
  <si>
    <t>AYUNTAMIENTO DE VALDERAS / ESP2418400D / 126184</t>
  </si>
  <si>
    <t>ESP1020700I</t>
  </si>
  <si>
    <t>P1020700I</t>
  </si>
  <si>
    <t>AYUNTAMIENTO DE VALENCIA DE ALCANTA</t>
  </si>
  <si>
    <t>AYUNTAMIENTO DE VALENCIA DE ALCANTA / ESP1020700I / 128595</t>
  </si>
  <si>
    <t>ESP4718700J</t>
  </si>
  <si>
    <t>P4718700J</t>
  </si>
  <si>
    <t>AYUNTAMIENTO DE VALLADOLID</t>
  </si>
  <si>
    <t>AYUNTAMIENTO DE VALLADOLID / ESP4718700J / 412704</t>
  </si>
  <si>
    <t>ESP4316300E</t>
  </si>
  <si>
    <t>P4316300E</t>
  </si>
  <si>
    <t>AYUNTAMIENTO DE VALLS</t>
  </si>
  <si>
    <t>AYUNTAMIENTO DE VALLS / ESP4316300E / 126321</t>
  </si>
  <si>
    <t>ESP4518100E</t>
  </si>
  <si>
    <t>P4518100E</t>
  </si>
  <si>
    <t>AYUNTAMIENTO DE VALMOJADO</t>
  </si>
  <si>
    <t>AYUNTAMIENTO DE VALMOJADO / ESP4518100E / 126328</t>
  </si>
  <si>
    <t>ESP3804800E</t>
  </si>
  <si>
    <t>P3804800E</t>
  </si>
  <si>
    <t>AYUNTAMIENTO DE VALVERDE</t>
  </si>
  <si>
    <t>AYUNTAMIENTO DE VALVERDE / ESP3804800E / 126697</t>
  </si>
  <si>
    <t>ESP0409900H</t>
  </si>
  <si>
    <t>P0409900H</t>
  </si>
  <si>
    <t>AYUNTAMIENTO DE VELEZ RUBIO</t>
  </si>
  <si>
    <t>AYUNTAMIENTO DE VELEZ RUBIO / ESP0409900H / 126145</t>
  </si>
  <si>
    <t>ESP4316500J</t>
  </si>
  <si>
    <t>P4316500J</t>
  </si>
  <si>
    <t>AYUNTAMIENTO DE VENDRELL</t>
  </si>
  <si>
    <t>AYUNTAMIENTO DE VENDRELL / ESP4316500J / 422201</t>
  </si>
  <si>
    <t>ESP0410000D</t>
  </si>
  <si>
    <t>P0410000D</t>
  </si>
  <si>
    <t>AYUNTAMIENTO DE VERA</t>
  </si>
  <si>
    <t>AYUNTAMIENTO DE VERA / ESP0410000D / 423943</t>
  </si>
  <si>
    <t>ESP3208600A</t>
  </si>
  <si>
    <t>P3208600A</t>
  </si>
  <si>
    <t>AYUNTAMIENTO DE VERIN</t>
  </si>
  <si>
    <t>AYUNTAMIENTO DE VERIN / ESP3208600A / 126235</t>
  </si>
  <si>
    <t>ESP3125100B</t>
  </si>
  <si>
    <t>P3125100B</t>
  </si>
  <si>
    <t>AYUNTAMIENTO DE VIANA</t>
  </si>
  <si>
    <t>AYUNTAMIENTO DE VIANA / ESP3125100B / 128596</t>
  </si>
  <si>
    <t>ESP0410200J</t>
  </si>
  <si>
    <t>P0410200J</t>
  </si>
  <si>
    <t>AYUNTAMIENTO DE VICAR</t>
  </si>
  <si>
    <t>AYUNTAMIENTO DE VICAR / ESP0410200J / 426715</t>
  </si>
  <si>
    <t>ESP3605700H</t>
  </si>
  <si>
    <t>P3605700H</t>
  </si>
  <si>
    <t>AYUNTAMIENTO DE VIGO</t>
  </si>
  <si>
    <t>AYUNTAMIENTO DE VIGO / ESP3605700H / 422425</t>
  </si>
  <si>
    <t>ESP0830600C</t>
  </si>
  <si>
    <t>P0830600C</t>
  </si>
  <si>
    <t>AYUNTAMIENTO DE VILAFRANCA DEL PENE</t>
  </si>
  <si>
    <t>AYUNTAMIENTO DE VILAFRANCA DEL PENE / ESP0830600C / 126157</t>
  </si>
  <si>
    <t>ESP0830800I</t>
  </si>
  <si>
    <t>P0830800I</t>
  </si>
  <si>
    <t>AYUNTAMIENTO DE VILANOVA I LA GELTR</t>
  </si>
  <si>
    <t>AYUNTAMIENTO DE VILANOVA I LA GELTR / ESP0830800I / 424467</t>
  </si>
  <si>
    <t>ESP2817100G</t>
  </si>
  <si>
    <t>P2817100G</t>
  </si>
  <si>
    <t>AYUNTAMIENTO DE VILLA DEL PRADO</t>
  </si>
  <si>
    <t>AYUNTAMIENTO DE VILLA DEL PRADO / ESP2817100G / 120211</t>
  </si>
  <si>
    <t>ESP2309500C</t>
  </si>
  <si>
    <t>P2309500C</t>
  </si>
  <si>
    <t>AYUNTAMIENTO DE VILLACARRILLO</t>
  </si>
  <si>
    <t>AYUNTAMIENTO DE VILLACARRILLO / ESP2309500C / 128597</t>
  </si>
  <si>
    <t>ESP2706500B</t>
  </si>
  <si>
    <t>P2706500B</t>
  </si>
  <si>
    <t>AYUNTAMIENTO DE VILLALBA</t>
  </si>
  <si>
    <t>AYUNTAMIENTO DE VILLALBA / ESP2706500B / 130911</t>
  </si>
  <si>
    <t>ESP0615300A</t>
  </si>
  <si>
    <t>P0615300A</t>
  </si>
  <si>
    <t>AYUNTAMIENTO DE VILLANUEVA DE LA SE</t>
  </si>
  <si>
    <t>AYUNTAMIENTO DE VILLANUEVA DE LA SE / ESP0615300A / 128598</t>
  </si>
  <si>
    <t>ESP0208100H</t>
  </si>
  <si>
    <t>P0208100H</t>
  </si>
  <si>
    <t>AYUNTAMIENTO DE VILLARROBLEDO</t>
  </si>
  <si>
    <t>AYUNTAMIENTO DE VILLARROBLEDO / ESP0208100H / 128611</t>
  </si>
  <si>
    <t>ESP4519600C</t>
  </si>
  <si>
    <t>P4519600C</t>
  </si>
  <si>
    <t>AYUNTAMIENTO DE VILLARRUBIA DE SANT</t>
  </si>
  <si>
    <t>AYUNTAMIENTO DE VILLARRUBIA DE SANT / ESP4519600C / 126329</t>
  </si>
  <si>
    <t>ESP2818100F</t>
  </si>
  <si>
    <t>P2818100F</t>
  </si>
  <si>
    <t>AYUNTAMIENTO DE VILLAVICIOSA DE ODO</t>
  </si>
  <si>
    <t>AYUNTAMIENTO DE VILLAVICIOSA DE ODO / ESP2818100F / 424764</t>
  </si>
  <si>
    <t>ESP0106800F</t>
  </si>
  <si>
    <t>P0106800F</t>
  </si>
  <si>
    <t>AYUNTAMIENTO DE VITORIA-GASTEIZ</t>
  </si>
  <si>
    <t>AYUNTAMIENTO DE VITORIA-GASTEIZ / ESP0106800F / 417857</t>
  </si>
  <si>
    <t>ESP3004300D</t>
  </si>
  <si>
    <t>P3004300D</t>
  </si>
  <si>
    <t>AYUNTAMIENTO DE YECLA</t>
  </si>
  <si>
    <t>AYUNTAMIENTO DE YECLA / ESP3004300D / 126226</t>
  </si>
  <si>
    <t>ESP4520600J</t>
  </si>
  <si>
    <t>P4520600J</t>
  </si>
  <si>
    <t>AYUNTAMIENTO DE YUNCOS</t>
  </si>
  <si>
    <t>AYUNTAMIENTO DE YUNCOS / ESP4520600J / 418698</t>
  </si>
  <si>
    <t>ESP0615800J</t>
  </si>
  <si>
    <t>P0615800J</t>
  </si>
  <si>
    <t>AYUNTAMIENTO DE ZAFRA</t>
  </si>
  <si>
    <t>AYUNTAMIENTO DE ZAFRA / ESP0615800J / 126149</t>
  </si>
  <si>
    <t>ESP5030300G</t>
  </si>
  <si>
    <t>P5030300G</t>
  </si>
  <si>
    <t>AYUNTAMIENTO DE ZARAGOZA</t>
  </si>
  <si>
    <t>AYUNTAMIENTO DE ZARAGOZA / ESP5030300G / 412085</t>
  </si>
  <si>
    <t>ESP2008500G</t>
  </si>
  <si>
    <t>P2008500G</t>
  </si>
  <si>
    <t>AYUNTAMIENTO DE ZARAUTZ</t>
  </si>
  <si>
    <t>AYUNTAMIENTO DE ZARAUTZ / ESP2008500G / 128599</t>
  </si>
  <si>
    <t>ESP3904200G</t>
  </si>
  <si>
    <t>P3904200G</t>
  </si>
  <si>
    <t>Ayuntamiento Medio Cudeyo</t>
  </si>
  <si>
    <t>Ayuntamiento Medio Cudeyo / ESP3904200G / 408967</t>
  </si>
  <si>
    <t>ESP3002700G</t>
  </si>
  <si>
    <t>P3002700G</t>
  </si>
  <si>
    <t>AYUNTAMIENTO MOLINA DE SEGURA</t>
  </si>
  <si>
    <t>AYUNTAMIENTO MOLINA DE SEGURA / ESP3002700G / 418334</t>
  </si>
  <si>
    <t>ESP3502000G</t>
  </si>
  <si>
    <t>P3502000G</t>
  </si>
  <si>
    <t>AYUNTAMIENTO SAN BARTOLOME TIRAJANA</t>
  </si>
  <si>
    <t>AYUNTAMIENTO SAN BARTOLOME TIRAJANA / ESP3502000G / 112368</t>
  </si>
  <si>
    <t>ESP4625200C</t>
  </si>
  <si>
    <t>P4625200C</t>
  </si>
  <si>
    <t>AYUNTAMIENTO VALENCIA</t>
  </si>
  <si>
    <t>AYUNTAMIENTO VALENCIA / ESP4625200C / 404859</t>
  </si>
  <si>
    <t>ESP3800500E</t>
  </si>
  <si>
    <t>P3800500E</t>
  </si>
  <si>
    <t>AYUNTAMIENTO VILLA DE ARICO</t>
  </si>
  <si>
    <t>AYUNTAMIENTO VILLA DE ARICO / ESP3800500E / 124125</t>
  </si>
  <si>
    <t>ESP2813400E</t>
  </si>
  <si>
    <t>P2813400E</t>
  </si>
  <si>
    <t>AYUNTAMIETNO DE SAN SEBASTIAN DE LO</t>
  </si>
  <si>
    <t>AYUNTAMIETNO DE SAN SEBASTIAN DE LO / ESP2813400E / 114506</t>
  </si>
  <si>
    <t>ESB06507396</t>
  </si>
  <si>
    <t>B06507396</t>
  </si>
  <si>
    <t>A-Z Archivo y Documentacion Suroest</t>
  </si>
  <si>
    <t>A-Z Archivo y Documentacion Suroest / ESB06507396 / 116302</t>
  </si>
  <si>
    <t>ES14872816G</t>
  </si>
  <si>
    <t>14872816G</t>
  </si>
  <si>
    <t>AZA GARCIA PILAR</t>
  </si>
  <si>
    <t>AZA GARCIA PILAR / ES14872816G / 130996</t>
  </si>
  <si>
    <t>ESB84595685</t>
  </si>
  <si>
    <t>B84595685</t>
  </si>
  <si>
    <t>AZALIUM PROMOIMPORT, S.L.</t>
  </si>
  <si>
    <t>AZALIUM PROMOIMPORT, S.L. / ESB84595685 / 408889</t>
  </si>
  <si>
    <t>IN02266396880</t>
  </si>
  <si>
    <t>AZB &amp; PARTNERS</t>
  </si>
  <si>
    <t>AZB &amp; PARTNERS / IN02266396880 / 131026</t>
  </si>
  <si>
    <t>ESB86244787</t>
  </si>
  <si>
    <t>B86244787</t>
  </si>
  <si>
    <t>Azcoach</t>
  </si>
  <si>
    <t>Azcoach / ESB86244787 / 127793</t>
  </si>
  <si>
    <t>ESB80900285</t>
  </si>
  <si>
    <t>B80900285</t>
  </si>
  <si>
    <t>AZMER SL</t>
  </si>
  <si>
    <t>AZMER SL / ESB80900285 / 413852</t>
  </si>
  <si>
    <t>ES74340598K</t>
  </si>
  <si>
    <t>74340598K</t>
  </si>
  <si>
    <t>AZORIN GARCIA MANUEL FRANCISCO</t>
  </si>
  <si>
    <t>AZORIN GARCIA MANUEL FRANCISCO / ES74340598K / 425252</t>
  </si>
  <si>
    <t>GB761669792</t>
  </si>
  <si>
    <t>Azzurri Communications Ltd</t>
  </si>
  <si>
    <t>Azzurri Communications Ltd / GB761669792 / 102057</t>
  </si>
  <si>
    <t>ES32831952G</t>
  </si>
  <si>
    <t>32831952G</t>
  </si>
  <si>
    <t>B rbara Gonz lez-Botas Ladr n de Gu</t>
  </si>
  <si>
    <t>B rbara Gonz lez-Botas Ladr n de Gu / ES32831952G / 423584</t>
  </si>
  <si>
    <t>ESB86497351</t>
  </si>
  <si>
    <t>B86497351</t>
  </si>
  <si>
    <t>B Servicer Basico SL</t>
  </si>
  <si>
    <t>B Servicer Basico SL / ESB86497351 / 126914</t>
  </si>
  <si>
    <t>ESA79469771</t>
  </si>
  <si>
    <t>A79469771</t>
  </si>
  <si>
    <t>B&amp;M AUTOMOVILES RETAIL, S.A.U.</t>
  </si>
  <si>
    <t>B&amp;M AUTOMOVILES RETAIL, S.A.U. / ESA79469771 / 405252</t>
  </si>
  <si>
    <t>PL8942373308</t>
  </si>
  <si>
    <t>B&amp;T Solutions Marcin Sowula Travel</t>
  </si>
  <si>
    <t>B&amp;T Solutions Marcin Sowula Travel / PL8942373308 / 0</t>
  </si>
  <si>
    <t>ESB81750119</t>
  </si>
  <si>
    <t>B81750119</t>
  </si>
  <si>
    <t>B.L. AVALON, S.L.</t>
  </si>
  <si>
    <t>B.L. AVALON, S.L. / ESB81750119 / 115954</t>
  </si>
  <si>
    <t>ESB84059765</t>
  </si>
  <si>
    <t>B84059765</t>
  </si>
  <si>
    <t>B.M.B. Impresion de Seguridad, S.L.</t>
  </si>
  <si>
    <t>B.M.B. Impresion de Seguridad, S.L. / ESB84059765 / 115581</t>
  </si>
  <si>
    <t>IT11977600151</t>
  </si>
  <si>
    <t>B1 SRL</t>
  </si>
  <si>
    <t>B1 SRL / IT11977600151 / 129931</t>
  </si>
  <si>
    <t>ESJ93294122</t>
  </si>
  <si>
    <t>J93294122</t>
  </si>
  <si>
    <t>B2B ASOCIADOS</t>
  </si>
  <si>
    <t>B2B ASOCIADOS / ESJ93294122 / 125244</t>
  </si>
  <si>
    <t>GB846462016</t>
  </si>
  <si>
    <t>B2N LIMITED</t>
  </si>
  <si>
    <t>B2N LIMITED / GB846462016 / 110246</t>
  </si>
  <si>
    <t>ES21513369C</t>
  </si>
  <si>
    <t>21513369C</t>
  </si>
  <si>
    <t>BA  O LISON EMILIO</t>
  </si>
  <si>
    <t>BA  O LISON EMILIO / ES21513369C / 125607</t>
  </si>
  <si>
    <t>ES34544827T</t>
  </si>
  <si>
    <t>34544827T</t>
  </si>
  <si>
    <t>BABARRO GIL MODESTO</t>
  </si>
  <si>
    <t>BABARRO GIL MODESTO / ES34544827T / 126205</t>
  </si>
  <si>
    <t>ESB83603191</t>
  </si>
  <si>
    <t>B83603191</t>
  </si>
  <si>
    <t>BABEL SISTEMAS DE INFORMACION, S.L.</t>
  </si>
  <si>
    <t>ESB76191006</t>
  </si>
  <si>
    <t>B76191006</t>
  </si>
  <si>
    <t>BABON PLUS SL</t>
  </si>
  <si>
    <t>BABON PLUS SL / ESB76191006 / 126869</t>
  </si>
  <si>
    <t>US024570310</t>
  </si>
  <si>
    <t>Babson College Athletics</t>
  </si>
  <si>
    <t>Babson College Athletics / US024570310 / 116205</t>
  </si>
  <si>
    <t>ESB83454116</t>
  </si>
  <si>
    <t>B83454116</t>
  </si>
  <si>
    <t>BABY GALLERY S.L.</t>
  </si>
  <si>
    <t>BABY GALLERY S.L. / ESB83454116 / 101676</t>
  </si>
  <si>
    <t>ESB80067051</t>
  </si>
  <si>
    <t>B80067051</t>
  </si>
  <si>
    <t>BACKUP FILE, S.L.</t>
  </si>
  <si>
    <t>BACKUP FILE, S.L. / ESB80067051 / 128140</t>
  </si>
  <si>
    <t>US45-2454017</t>
  </si>
  <si>
    <t>45-2454017</t>
  </si>
  <si>
    <t>BACKUP INTERNATIONAL LLC</t>
  </si>
  <si>
    <t>BACKUP INTERNATIONAL LLC / US45-2454017 / 119584</t>
  </si>
  <si>
    <t>PT513011722</t>
  </si>
  <si>
    <t>BAC-Speakers Bureau Lda</t>
  </si>
  <si>
    <t>BAC-Speakers Bureau Lda / PT513011722 / 123968</t>
  </si>
  <si>
    <t>ESB06344964</t>
  </si>
  <si>
    <t>B06344964</t>
  </si>
  <si>
    <t>BADAJOZ CENTER S.L.U.</t>
  </si>
  <si>
    <t>BADAJOZ CENTER S.L.U. / ESB06344964 / 422552</t>
  </si>
  <si>
    <t>ES19996252Y</t>
  </si>
  <si>
    <t>19996252Y</t>
  </si>
  <si>
    <t>BADIA ESCRICHE FRANCISCO</t>
  </si>
  <si>
    <t>BADIA ESCRICHE FRANCISCO / ES19996252Y / 122154</t>
  </si>
  <si>
    <t>ES40881885Y</t>
  </si>
  <si>
    <t>40881885Y</t>
  </si>
  <si>
    <t>BADIA VERDENY CARLOS</t>
  </si>
  <si>
    <t>BADIA VERDENY CARLOS / ES40881885Y / 129959</t>
  </si>
  <si>
    <t>ESA95668497</t>
  </si>
  <si>
    <t>A95668497</t>
  </si>
  <si>
    <t>BAE Systems Applied Intelligence (S</t>
  </si>
  <si>
    <t>BAE Systems Applied Intelligence (S / ESA95668497 / 125095</t>
  </si>
  <si>
    <t>US04-3501360</t>
  </si>
  <si>
    <t>04-3501360</t>
  </si>
  <si>
    <t>BAE SYSTEMS APPLIED INTELLIGENCE IN</t>
  </si>
  <si>
    <t>BAE SYSTEMS APPLIED INTELLIGENCE IN / US04-3501360 / 120752</t>
  </si>
  <si>
    <t>BE0465095006</t>
  </si>
  <si>
    <t>BAE Systems Applied Intelligence So</t>
  </si>
  <si>
    <t>BAE Systems Applied Intelligence So / BE0465095006 / 403601</t>
  </si>
  <si>
    <t>GB641407169</t>
  </si>
  <si>
    <t>bae systems applied itelligence sys</t>
  </si>
  <si>
    <t>bae systems applied itelligence sys / GB641407169 / 124852</t>
  </si>
  <si>
    <t>ES26147717Y</t>
  </si>
  <si>
    <t>26147717Y</t>
  </si>
  <si>
    <t>BAEZA RAMIREZ FERMIN</t>
  </si>
  <si>
    <t>BAEZA RAMIREZ FERMIN / ES26147717Y / 126780</t>
  </si>
  <si>
    <t>ESB98067184</t>
  </si>
  <si>
    <t>B98067184</t>
  </si>
  <si>
    <t>BAFER GESTION DE COBROS SL</t>
  </si>
  <si>
    <t>BAFER GESTION DE COBROS SL / ESB98067184 / 128789</t>
  </si>
  <si>
    <t>US11-3642835</t>
  </si>
  <si>
    <t>11-3642835</t>
  </si>
  <si>
    <t>BAFT-IFSA</t>
  </si>
  <si>
    <t>BAFT-IFSA / US11-3642835 / 116910</t>
  </si>
  <si>
    <t>ESB49265382</t>
  </si>
  <si>
    <t>B49265382</t>
  </si>
  <si>
    <t>BAHAMONDE Y PRIETO, S.L.P.</t>
  </si>
  <si>
    <t>BAHAMONDE Y PRIETO, S.L.P. / ESB49265382 / 117775</t>
  </si>
  <si>
    <t>ESW4002416H</t>
  </si>
  <si>
    <t>W4002416H</t>
  </si>
  <si>
    <t>Bain &amp; Company Iberica Inc, Sucursa</t>
  </si>
  <si>
    <t>Bain &amp; Company Iberica Inc, Sucursa / ESW4002416H / 118617</t>
  </si>
  <si>
    <t>US04-2878322</t>
  </si>
  <si>
    <t>04-2878322</t>
  </si>
  <si>
    <t>BAIN &amp; COMPANY INC</t>
  </si>
  <si>
    <t>BAIN &amp; COMPANY INC / US04-2878322 / 125389</t>
  </si>
  <si>
    <t>ES25390686C</t>
  </si>
  <si>
    <t>25390686C</t>
  </si>
  <si>
    <t>BAIXAULI ALONSO JUAN FRANCISCO</t>
  </si>
  <si>
    <t>BAIXAULI ALONSO JUAN FRANCISCO / ES25390686C / 130282</t>
  </si>
  <si>
    <t>ES10580964K</t>
  </si>
  <si>
    <t>10580964K</t>
  </si>
  <si>
    <t>BAJO FUENTE MARIA BELEN</t>
  </si>
  <si>
    <t>BAJO FUENTE MARIA BELEN / ES10580964K / 129340</t>
  </si>
  <si>
    <t>ESB92678317</t>
  </si>
  <si>
    <t>B92678317</t>
  </si>
  <si>
    <t>BAJO PAR</t>
  </si>
  <si>
    <t>BAJO PAR / ESB92678317 / 124472</t>
  </si>
  <si>
    <t>ESB61181145</t>
  </si>
  <si>
    <t>B61181145</t>
  </si>
  <si>
    <t>Baker &amp; McKenzie Barcelona, S.L.P.</t>
  </si>
  <si>
    <t>Baker &amp; McKenzie Barcelona, S.L.P. / ESB61181145 / 123836</t>
  </si>
  <si>
    <t>ESB81346140</t>
  </si>
  <si>
    <t>B81346140</t>
  </si>
  <si>
    <t>BAKER &amp; MCKENZIE MADRID, SL</t>
  </si>
  <si>
    <t>BAKER &amp; MCKENZIE MADRID, SL / ESB81346140 / 5000516952</t>
  </si>
  <si>
    <t>ESA33642018</t>
  </si>
  <si>
    <t>A33642018</t>
  </si>
  <si>
    <t>BALBOA PASTELEROS S.A.</t>
  </si>
  <si>
    <t>BALBOA PASTELEROS S.A. / ESA33642018 / 126911</t>
  </si>
  <si>
    <t>ES02868839A</t>
  </si>
  <si>
    <t>02868839A</t>
  </si>
  <si>
    <t>BALCAZAR SARDINERO M CONCEPCION</t>
  </si>
  <si>
    <t>BALCAZAR SARDINERO M CONCEPCION / ES02868839A / 125584</t>
  </si>
  <si>
    <t>ESB07819568</t>
  </si>
  <si>
    <t>B07819568</t>
  </si>
  <si>
    <t>BALEAR DE SERVICIOS EMPRESAS Y FORM</t>
  </si>
  <si>
    <t>BALEAR DE SERVICIOS EMPRESAS Y FORM / ESB07819568 / 119776</t>
  </si>
  <si>
    <t>ESB70401112</t>
  </si>
  <si>
    <t>B70401112</t>
  </si>
  <si>
    <t>BALEGO GRUPO HOSTELERO SL</t>
  </si>
  <si>
    <t>BALEGO GRUPO HOSTELERO SL / ESB70401112 / 128659</t>
  </si>
  <si>
    <t>ESJ93181253</t>
  </si>
  <si>
    <t>J93181253</t>
  </si>
  <si>
    <t>BALLENILLA PROCURADORES II,S.C.P.</t>
  </si>
  <si>
    <t>BALLENILLA PROCURADORES II,S.C.P. / ESJ93181253 / 126572</t>
  </si>
  <si>
    <t>ES24850894S</t>
  </si>
  <si>
    <t>24850894S</t>
  </si>
  <si>
    <t>BALLENILLA ROS PEDRO</t>
  </si>
  <si>
    <t>BALLENILLA ROS PEDRO / ES24850894S / 411262</t>
  </si>
  <si>
    <t>ESA47063433</t>
  </si>
  <si>
    <t>A47063433</t>
  </si>
  <si>
    <t>Ballesman , S.A.</t>
  </si>
  <si>
    <t>Ballesman , S.A. / ESA47063433 / 121578</t>
  </si>
  <si>
    <t>ES18977891Q</t>
  </si>
  <si>
    <t>18977891Q</t>
  </si>
  <si>
    <t>BALLESTER FERRERES ALICIA</t>
  </si>
  <si>
    <t>BALLESTER FERRERES ALICIA / ES18977891Q / 128885</t>
  </si>
  <si>
    <t>ES12892730B</t>
  </si>
  <si>
    <t>12892730B</t>
  </si>
  <si>
    <t>BALLESTEROS SANTOS AFRICA</t>
  </si>
  <si>
    <t>BALLESTEROS SANTOS AFRICA / ES12892730B / 125786</t>
  </si>
  <si>
    <t>ESB80864440</t>
  </si>
  <si>
    <t>B80864440</t>
  </si>
  <si>
    <t>BALMEN ELECTRONIC</t>
  </si>
  <si>
    <t>BALMEN ELECTRONIC / ESB80864440 / 116715</t>
  </si>
  <si>
    <t>ESA39034921</t>
  </si>
  <si>
    <t>A39034921</t>
  </si>
  <si>
    <t>BALNEARIO DE LA CONCHA SOCIEDAD ANO</t>
  </si>
  <si>
    <t>BALNEARIO DE LA CONCHA SOCIEDAD ANO / ESA39034921 / 128648</t>
  </si>
  <si>
    <t>ESX1738651N</t>
  </si>
  <si>
    <t>X1738651N</t>
  </si>
  <si>
    <t>BALVINDER POWAR</t>
  </si>
  <si>
    <t>BALVINDER POWAR / ESX1738651N / 127167</t>
  </si>
  <si>
    <t>ESA78574910</t>
  </si>
  <si>
    <t>A78574910</t>
  </si>
  <si>
    <t>Bam Sistems,s.A.</t>
  </si>
  <si>
    <t>Bam Sistems,s.A. / ESA78574910 / 115918</t>
  </si>
  <si>
    <t>ESB62572979</t>
  </si>
  <si>
    <t>B62572979</t>
  </si>
  <si>
    <t>BAMMP ARQUITECTES I ASSOCIATS SLP</t>
  </si>
  <si>
    <t>BAMMP ARQUITECTES I ASSOCIATS SLP / ESB62572979 / 114474</t>
  </si>
  <si>
    <t>ESA79496055</t>
  </si>
  <si>
    <t>A79496055</t>
  </si>
  <si>
    <t>BANCO COOPERATIVO ESPAï¿½OL SA</t>
  </si>
  <si>
    <t>BANCO COOPERATIVO ESPAï¿½OL SA / ESA79496055 / 129916</t>
  </si>
  <si>
    <t>ESA28000032</t>
  </si>
  <si>
    <t>A28000032</t>
  </si>
  <si>
    <t>BANCO ESPAï¿½OL DE CR DITO S.A.</t>
  </si>
  <si>
    <t>BANCO ESPAï¿½OL DE CR DITO S.A. / ESA28000032 / 0</t>
  </si>
  <si>
    <t>ESA83131433</t>
  </si>
  <si>
    <t>A83131433</t>
  </si>
  <si>
    <t>BANCO INVERSIS</t>
  </si>
  <si>
    <t>BANCO INVERSIS / ESA83131433 / 402903</t>
  </si>
  <si>
    <t>MXBSM970519DU8</t>
  </si>
  <si>
    <t>BSM970519DU8</t>
  </si>
  <si>
    <t>Banco Santander (M xico), S.A Insti</t>
  </si>
  <si>
    <t>BR98765432000198</t>
  </si>
  <si>
    <t>BANCO SANTANDER BRASIL, S.A.</t>
  </si>
  <si>
    <t>BANCO SANTANDER BRASIL, S.A. / BR98765432000198 / 0</t>
  </si>
  <si>
    <t>BR90400888000142</t>
  </si>
  <si>
    <t>BANCO SANTANDER BRASIL, S.A..</t>
  </si>
  <si>
    <t>BANCO SANTANDER BRASIL, S.A.. / BR90400888000142 / 0</t>
  </si>
  <si>
    <t>CL97.036.000-K</t>
  </si>
  <si>
    <t>97036000-K</t>
  </si>
  <si>
    <t>Banco Santander Chile</t>
  </si>
  <si>
    <t>Banco Santander Chile / CL97.036.000-K / 51</t>
  </si>
  <si>
    <t>US59-1971944</t>
  </si>
  <si>
    <t>59-1971944</t>
  </si>
  <si>
    <t>BANCO SANTANDER INTERNATIONAL</t>
  </si>
  <si>
    <t>BANCO SANTANDER INTERNATIONAL / US59-1971944 / 118051</t>
  </si>
  <si>
    <t>AR30500008454</t>
  </si>
  <si>
    <t>BANCO SANTANDER RIO S.A.</t>
  </si>
  <si>
    <t>BANCO SANTANDER RIO S.A. / AR30500008454 / 404255</t>
  </si>
  <si>
    <t>BR30500008454</t>
  </si>
  <si>
    <t>BANCO SANTANDER RIO, S.A.</t>
  </si>
  <si>
    <t>BANCO SANTANDER RIO, S.A. / BR30500008454 / 404255</t>
  </si>
  <si>
    <t>UY211307180016</t>
  </si>
  <si>
    <t>BANCO SANTANDER S.A.  (MONTEVIDEO)</t>
  </si>
  <si>
    <t>BANCO SANTANDER S.A.  (MONTEVIDEO) / UY211307180016 / 116993</t>
  </si>
  <si>
    <t>PT500844321</t>
  </si>
  <si>
    <t>BANCO SANTANDER TOTTA S A</t>
  </si>
  <si>
    <t>MXMUJ89070933T</t>
  </si>
  <si>
    <t>MUJ89070933T</t>
  </si>
  <si>
    <t>BANCO SANTANDER URUGUAY (CLIENTE)</t>
  </si>
  <si>
    <t>BANCO SANTANDER URUGUAY (CLIENTE) / MXMUJ89070933T / 116924</t>
  </si>
  <si>
    <t>ESA39000013</t>
  </si>
  <si>
    <t>A39000013</t>
  </si>
  <si>
    <t>Banco Santander, S.A.</t>
  </si>
  <si>
    <t>ESA08168189</t>
  </si>
  <si>
    <t>A08168189</t>
  </si>
  <si>
    <t>BANCO VITALICIO</t>
  </si>
  <si>
    <t>BANCO VITALICIO / ESA08168189 / 100481</t>
  </si>
  <si>
    <t>ESA28688950</t>
  </si>
  <si>
    <t>A28688950</t>
  </si>
  <si>
    <t>BANCTEC IBERICA</t>
  </si>
  <si>
    <t>BANCTEC IBERICA / ESA28688950 / 100056</t>
  </si>
  <si>
    <t>ESB26488700</t>
  </si>
  <si>
    <t>B26488700</t>
  </si>
  <si>
    <t>BANDEHOYOS, S.L.U.</t>
  </si>
  <si>
    <t>BANDEHOYOS, S.L.U. / ESB26488700 / 122654</t>
  </si>
  <si>
    <t>IT02694500360</t>
  </si>
  <si>
    <t>Bandini SRL</t>
  </si>
  <si>
    <t>Bandini SRL / IT02694500360 / 116240</t>
  </si>
  <si>
    <t>ESB79037602</t>
  </si>
  <si>
    <t>B79037602</t>
  </si>
  <si>
    <t>Bandisa Manuel Maqueda Lorenzo</t>
  </si>
  <si>
    <t>Bandisa Manuel Maqueda Lorenzo / ESB79037602 / 117153</t>
  </si>
  <si>
    <t>ES77781670V</t>
  </si>
  <si>
    <t>77781670V</t>
  </si>
  <si>
    <t>BANDRES TORRAS JOSEP MARIA</t>
  </si>
  <si>
    <t>BANDRES TORRAS JOSEP MARIA / ES77781670V / 128649</t>
  </si>
  <si>
    <t>ESB82659699</t>
  </si>
  <si>
    <t>B82659699</t>
  </si>
  <si>
    <t>BANESTO B2B</t>
  </si>
  <si>
    <t>BANESTO B2B / ESB82659699 / 1197</t>
  </si>
  <si>
    <t>ESA80406333</t>
  </si>
  <si>
    <t>A80406333</t>
  </si>
  <si>
    <t>BANESTO RENTING</t>
  </si>
  <si>
    <t>BANESTO RENTING / ESA80406333 / 815</t>
  </si>
  <si>
    <t>ESA78400496</t>
  </si>
  <si>
    <t>A78400496</t>
  </si>
  <si>
    <t>BANIF GESTION S.G.I.I.C. S.A.</t>
  </si>
  <si>
    <t>BANIF GESTION S.G.I.I.C. S.A. / ESA78400496 / 190</t>
  </si>
  <si>
    <t>GB577718195</t>
  </si>
  <si>
    <t>Bank of New York Mellon</t>
  </si>
  <si>
    <t>Bank of New York Mellon / GB577718195 / 404336</t>
  </si>
  <si>
    <t>ESA14010342</t>
  </si>
  <si>
    <t>A14010342</t>
  </si>
  <si>
    <t>BANKIA</t>
  </si>
  <si>
    <t>BANKIA / ESA14010342 / 122477</t>
  </si>
  <si>
    <t>DE197498299</t>
  </si>
  <si>
    <t>Bankpower GmbH Personaldienstl.</t>
  </si>
  <si>
    <t>Bankpower GmbH Personaldienstl. / DE197498299 / 110872</t>
  </si>
  <si>
    <t>GB370767139</t>
  </si>
  <si>
    <t>Banks Sadler Ltd</t>
  </si>
  <si>
    <t>Banks Sadler Ltd / GB370767139 / 111165</t>
  </si>
  <si>
    <t>ESB96391784</t>
  </si>
  <si>
    <t>B96391784</t>
  </si>
  <si>
    <t>BANO ORBEZO SOCIEDAD LIMITADA</t>
  </si>
  <si>
    <t>BANO ORBEZO SOCIEDAD LIMITADA / ESB96391784 / 130206</t>
  </si>
  <si>
    <t>FR80572104891</t>
  </si>
  <si>
    <t>Banque de France</t>
  </si>
  <si>
    <t>Banque de France / FR80572104891 / 118487</t>
  </si>
  <si>
    <t>ESB58287459</t>
  </si>
  <si>
    <t>B58287459</t>
  </si>
  <si>
    <t>BANQUETES REUNIDOS, S.L.</t>
  </si>
  <si>
    <t>BANQUETES REUNIDOS, S.L. / ESB58287459 / 410155</t>
  </si>
  <si>
    <t>ESA28922599</t>
  </si>
  <si>
    <t>A28922599</t>
  </si>
  <si>
    <t>BANSALEASE SA E.F.C</t>
  </si>
  <si>
    <t>BANSALEASE SA E.F.C / ESA28922599 / 129</t>
  </si>
  <si>
    <t>ESB83916536</t>
  </si>
  <si>
    <t>B83916536</t>
  </si>
  <si>
    <t>BAO&amp;PARTNERS</t>
  </si>
  <si>
    <t>BAO&amp;PARTNERS / ESB83916536 / 100263</t>
  </si>
  <si>
    <t>ESB58109646</t>
  </si>
  <si>
    <t>B58109646</t>
  </si>
  <si>
    <t>BAPARK S.L.</t>
  </si>
  <si>
    <t>BAPARK S.L. / ESB58109646 / 125866</t>
  </si>
  <si>
    <t>CH253859</t>
  </si>
  <si>
    <t>Bar &amp; Karrer AG</t>
  </si>
  <si>
    <t>Bar &amp; Karrer AG / CH253859 / 0</t>
  </si>
  <si>
    <t>ES44972814V</t>
  </si>
  <si>
    <t>44972814V</t>
  </si>
  <si>
    <t>BAR LA RAMONA (Jagoa Beitia Oyarzab</t>
  </si>
  <si>
    <t>BAR LA RAMONA (Jagoa Beitia Oyarzab / ES44972814V / 121371</t>
  </si>
  <si>
    <t>ESB80396187</t>
  </si>
  <si>
    <t>B80396187</t>
  </si>
  <si>
    <t>BAR RESTAURANTE LA MORALEJA, S.L.</t>
  </si>
  <si>
    <t>BAR RESTAURANTE LA MORALEJA, S.L. / ESB80396187 / 415426</t>
  </si>
  <si>
    <t>ES70245453A</t>
  </si>
  <si>
    <t>70245453A</t>
  </si>
  <si>
    <t>BARBA ARRANZ RAQUEL</t>
  </si>
  <si>
    <t>BARBA ARRANZ RAQUEL / ES70245453A / 128886</t>
  </si>
  <si>
    <t>ESE61979472</t>
  </si>
  <si>
    <t>E61979472</t>
  </si>
  <si>
    <t>BARBA FABREGAS,FCO.Y CIA.C.B.</t>
  </si>
  <si>
    <t>BARBA FABREGAS,FCO.Y CIA.C.B. / ESE61979472 / 126080</t>
  </si>
  <si>
    <t>ESB86579042</t>
  </si>
  <si>
    <t>B86579042</t>
  </si>
  <si>
    <t>Barbadelo, Asesoria de Tecnologia y</t>
  </si>
  <si>
    <t>Barbadelo, Asesoria de Tecnologia y / ESB86579042 / 117619</t>
  </si>
  <si>
    <t>ESB07548696</t>
  </si>
  <si>
    <t>B07548696</t>
  </si>
  <si>
    <t>BARCEL  ARRENDAMIENTOS HOTELEROS, S</t>
  </si>
  <si>
    <t>BARCEL  ARRENDAMIENTOS HOTELEROS, S / ESB07548696 / 107350</t>
  </si>
  <si>
    <t>ESA57008617</t>
  </si>
  <si>
    <t>A57008617</t>
  </si>
  <si>
    <t>BARCELO BUSSINESS</t>
  </si>
  <si>
    <t>BARCELO BUSSINESS / ESA57008617 / 401632</t>
  </si>
  <si>
    <t>ESB07918287</t>
  </si>
  <si>
    <t>B07918287</t>
  </si>
  <si>
    <t>Barcelo Gestion Hotelera</t>
  </si>
  <si>
    <t>Barcelo Gestion Hotelera / ESB07918287 / 123563</t>
  </si>
  <si>
    <t>ESV60035375</t>
  </si>
  <si>
    <t>V60035375</t>
  </si>
  <si>
    <t>Barcelona Centre Financer Europeu</t>
  </si>
  <si>
    <t>Barcelona Centre Financer Europeu / ESV60035375 / 120763</t>
  </si>
  <si>
    <t>ESG60498854</t>
  </si>
  <si>
    <t>G60498854</t>
  </si>
  <si>
    <t>Barcelona Centro Log stico de Catal</t>
  </si>
  <si>
    <t>Barcelona Centro Log stico de Catal / ESG60498854 / 120759</t>
  </si>
  <si>
    <t>ESA66383902</t>
  </si>
  <si>
    <t>A66383902</t>
  </si>
  <si>
    <t>Barcelona d Aparcaments Municipals,</t>
  </si>
  <si>
    <t>Barcelona d Aparcaments Municipals, / ESA66383902 / 123684</t>
  </si>
  <si>
    <t>ESX8356696Z</t>
  </si>
  <si>
    <t>X8356696Z</t>
  </si>
  <si>
    <t>Barcelona Home Staging, S.C.P.</t>
  </si>
  <si>
    <t>Barcelona Home Staging, S.C.P. / ESX8356696Z / 114364</t>
  </si>
  <si>
    <t>ESA58744913</t>
  </si>
  <si>
    <t>A58744913</t>
  </si>
  <si>
    <t>BARCELONA PROJETS SA</t>
  </si>
  <si>
    <t>BARCELONA PROJETS SA / ESA58744913 / 400491</t>
  </si>
  <si>
    <t>ES00786441W</t>
  </si>
  <si>
    <t>00786441W</t>
  </si>
  <si>
    <t>BARCINA MAGRO JOSE MARIA</t>
  </si>
  <si>
    <t>BARCINA MAGRO JOSE MARIA / ES00786441W / 130604</t>
  </si>
  <si>
    <t>FR20381066281</t>
  </si>
  <si>
    <t>Barclays</t>
  </si>
  <si>
    <t>Barclays / FR20381066281 / 120235</t>
  </si>
  <si>
    <t>ESB14631378</t>
  </si>
  <si>
    <t>B14631378</t>
  </si>
  <si>
    <t>BARIN MEDIACION INMOBILIARIA</t>
  </si>
  <si>
    <t>BARIN MEDIACION INMOBILIARIA / ESB14631378 / 405915</t>
  </si>
  <si>
    <t>ESA28543700</t>
  </si>
  <si>
    <t>A28543700</t>
  </si>
  <si>
    <t>Barloworld Log stica S. A. Sociedad</t>
  </si>
  <si>
    <t>Barloworld Log stica S. A. Sociedad / ESA28543700 / 115992</t>
  </si>
  <si>
    <t>ESB61653135</t>
  </si>
  <si>
    <t>B61653135</t>
  </si>
  <si>
    <t>BARNACONTROL MENSAJERIA S.L MRW</t>
  </si>
  <si>
    <t>BARNACONTROL MENSAJERIA S.L MRW / ESB61653135 / 412400</t>
  </si>
  <si>
    <t>GB507477337</t>
  </si>
  <si>
    <t>BARNARDO S</t>
  </si>
  <si>
    <t>BARNARDO S / GB507477337 / 124678</t>
  </si>
  <si>
    <t>ES23243736M</t>
  </si>
  <si>
    <t>23243736M</t>
  </si>
  <si>
    <t>BARNES ROMERO ROSA MARIA</t>
  </si>
  <si>
    <t>BARNES ROMERO ROSA MARIA / ES23243736M / 128887</t>
  </si>
  <si>
    <t>ESA31153703</t>
  </si>
  <si>
    <t>A31153703</t>
  </si>
  <si>
    <t>Baron de Ley, S.A.</t>
  </si>
  <si>
    <t>Baron de Ley, S.A. / ESA31153703 / 116727</t>
  </si>
  <si>
    <t>ESA78264975</t>
  </si>
  <si>
    <t>A78264975</t>
  </si>
  <si>
    <t>BARQUERO CONSTRUCCIONES Y DECORACI</t>
  </si>
  <si>
    <t>BARQUERO CONSTRUCCIONES Y DECORACI / ESA78264975 / 124453</t>
  </si>
  <si>
    <t>ESB07408669</t>
  </si>
  <si>
    <t>B07408669</t>
  </si>
  <si>
    <t>BARQUIEL Y HURTADO, S.L.</t>
  </si>
  <si>
    <t>BARQUIEL Y HURTADO, S.L. / ESB07408669 / 115696</t>
  </si>
  <si>
    <t>ESB22240089</t>
  </si>
  <si>
    <t>B22240089</t>
  </si>
  <si>
    <t>BARRABES INTERNET SLU</t>
  </si>
  <si>
    <t>BARRABES INTERNET SLU / ESB22240089 / 401487</t>
  </si>
  <si>
    <t>ESB22167480</t>
  </si>
  <si>
    <t>B22167480</t>
  </si>
  <si>
    <t>Barrabes Ski Montaï¿½a S.L.U</t>
  </si>
  <si>
    <t>Barrabes Ski Montaï¿½a S.L.U / ESB22167480 / 127926</t>
  </si>
  <si>
    <t>IE9500838C</t>
  </si>
  <si>
    <t>9500838C</t>
  </si>
  <si>
    <t>Barracuda FX Limited</t>
  </si>
  <si>
    <t>ESB78546942</t>
  </si>
  <si>
    <t>B78546942</t>
  </si>
  <si>
    <t>BARRAL AUTOS S.L.</t>
  </si>
  <si>
    <t>BARRAL AUTOS S.L. / ESB78546942 / 405851</t>
  </si>
  <si>
    <t>ES42537056M</t>
  </si>
  <si>
    <t>42537056M</t>
  </si>
  <si>
    <t>BARRAMEDA VERONA SERVANDO GERMAN</t>
  </si>
  <si>
    <t>BARRAMEDA VERONA SERVANDO GERMAN / ES42537056M / 127440</t>
  </si>
  <si>
    <t>PT502514019</t>
  </si>
  <si>
    <t>BARRAQUEIRO TRANSPORTES SA</t>
  </si>
  <si>
    <t>BARRAQUEIRO TRANSPORTES SA / PT502514019 / 126882</t>
  </si>
  <si>
    <t>PT500151997</t>
  </si>
  <si>
    <t>Barraqueiro Transportes SA</t>
  </si>
  <si>
    <t>Barraqueiro Transportes SA / PT500151997 / 418475</t>
  </si>
  <si>
    <t>ESB27414788</t>
  </si>
  <si>
    <t>B27414788</t>
  </si>
  <si>
    <t>Barreiros mobiliario SL</t>
  </si>
  <si>
    <t>Barreiros mobiliario SL / ESB27414788 / 121843</t>
  </si>
  <si>
    <t>ES09917717W</t>
  </si>
  <si>
    <t>09917717W</t>
  </si>
  <si>
    <t>BARRIO CAMPELO SERGIO</t>
  </si>
  <si>
    <t>BARRIO CAMPELO SERGIO / ES09917717W / 125713</t>
  </si>
  <si>
    <t>ES01773039S</t>
  </si>
  <si>
    <t>01773039S</t>
  </si>
  <si>
    <t>BARRIONUEVO BAENA JOSE MANUEL</t>
  </si>
  <si>
    <t>BARRIONUEVO BAENA JOSE MANUEL / ES01773039S / 125574</t>
  </si>
  <si>
    <t>ES13723195S</t>
  </si>
  <si>
    <t>13723195S</t>
  </si>
  <si>
    <t>BARRIUSO PALENZUELA JUAN</t>
  </si>
  <si>
    <t>BARRIUSO PALENZUELA JUAN / ES13723195S / 425389</t>
  </si>
  <si>
    <t>ES08618039P</t>
  </si>
  <si>
    <t>08618039P</t>
  </si>
  <si>
    <t>BARROSO ESTRADA PEDRO</t>
  </si>
  <si>
    <t>BARROSO ESTRADA PEDRO / ES08618039P / 125666</t>
  </si>
  <si>
    <t>ES70031896R</t>
  </si>
  <si>
    <t>70031896R</t>
  </si>
  <si>
    <t>BARTOLOME GARRETAS MARCELINO</t>
  </si>
  <si>
    <t>BARTOLOME GARRETAS MARCELINO / ES70031896R / 129364</t>
  </si>
  <si>
    <t>ES03426428A</t>
  </si>
  <si>
    <t>03426428A</t>
  </si>
  <si>
    <t>BARTOLOME NUï¿½EZ JOSE ALFONSO</t>
  </si>
  <si>
    <t>BARTOLOME NUï¿½EZ JOSE ALFONSO / ES03426428A / 130597</t>
  </si>
  <si>
    <t>ES43047306T</t>
  </si>
  <si>
    <t>43047306T</t>
  </si>
  <si>
    <t>BARTOLOME TORRENS CANTALLOPS</t>
  </si>
  <si>
    <t>BARTOLOME TORRENS CANTALLOPS / ES43047306T / 127557</t>
  </si>
  <si>
    <t>ES18221158Y</t>
  </si>
  <si>
    <t>18221158Y</t>
  </si>
  <si>
    <t>Bartomeu Caldeney Soler</t>
  </si>
  <si>
    <t>Bartomeu Caldeney Soler / ES18221158Y / 130119</t>
  </si>
  <si>
    <t>ESE60867215</t>
  </si>
  <si>
    <t>E60867215</t>
  </si>
  <si>
    <t>BARTROLI CB</t>
  </si>
  <si>
    <t>BARTROLI CB / ESE60867215 / 126078</t>
  </si>
  <si>
    <t>ESB95549101</t>
  </si>
  <si>
    <t>B95549101</t>
  </si>
  <si>
    <t>BASOINSA S.L.</t>
  </si>
  <si>
    <t>BASOINSA S.L. / ESB95549101 / 124886</t>
  </si>
  <si>
    <t>ESB58274648</t>
  </si>
  <si>
    <t>B58274648</t>
  </si>
  <si>
    <t>Bassat Partners, S.L.</t>
  </si>
  <si>
    <t>Bassat Partners, S.L. / ESB58274648 / 120136</t>
  </si>
  <si>
    <t>ESB36921849</t>
  </si>
  <si>
    <t>B36921849</t>
  </si>
  <si>
    <t>BASTET INGENIERIA, S.L.</t>
  </si>
  <si>
    <t>BASTET INGENIERIA, S.L. / ESB36921849 / 117916</t>
  </si>
  <si>
    <t>ESB36327096</t>
  </si>
  <si>
    <t>B36327096</t>
  </si>
  <si>
    <t>BASTIAN E HIJOS S.L.</t>
  </si>
  <si>
    <t>BASTIAN E HIJOS S.L. / ESB36327096 / 125975</t>
  </si>
  <si>
    <t>ESB85298032</t>
  </si>
  <si>
    <t>B85298032</t>
  </si>
  <si>
    <t>BASTIC SITE SL</t>
  </si>
  <si>
    <t>BASTIC SITE SL / ESB85298032 / 116470</t>
  </si>
  <si>
    <t>FI05925424</t>
  </si>
  <si>
    <t>Basware Oyj</t>
  </si>
  <si>
    <t>Basware Oyj / FI05925424 / 124618</t>
  </si>
  <si>
    <t>ES17700671D</t>
  </si>
  <si>
    <t>17700671D</t>
  </si>
  <si>
    <t>BATALLA DE ANTONIO ALFONSO JULIO</t>
  </si>
  <si>
    <t>BATALLA DE ANTONIO ALFONSO JULIO / ES17700671D / 129359</t>
  </si>
  <si>
    <t>ESB22368443</t>
  </si>
  <si>
    <t>B22368443</t>
  </si>
  <si>
    <t>BATAN DE SALAS S.L</t>
  </si>
  <si>
    <t>BATAN DE SALAS S.L / ESB22368443 / 118868</t>
  </si>
  <si>
    <t>ESB20736310</t>
  </si>
  <si>
    <t>B20736310</t>
  </si>
  <si>
    <t>BATEAN BI S.L.</t>
  </si>
  <si>
    <t>BATEAN BI S.L. / ESB20736310 / 125915</t>
  </si>
  <si>
    <t>ESA60129103</t>
  </si>
  <si>
    <t>A60129103</t>
  </si>
  <si>
    <t>BATEMAT, S.A.</t>
  </si>
  <si>
    <t>BATEMAT, S.A. / ESA60129103 / 109015</t>
  </si>
  <si>
    <t>ESB01411867</t>
  </si>
  <si>
    <t>B01411867</t>
  </si>
  <si>
    <t>BATON &amp; IMAGE SL</t>
  </si>
  <si>
    <t>BATON &amp; IMAGE SL / ESB01411867 / 122123</t>
  </si>
  <si>
    <t>ESB87083309</t>
  </si>
  <si>
    <t>B87083309</t>
  </si>
  <si>
    <t>BATTINVER ALCOBENDAS SL</t>
  </si>
  <si>
    <t>BATTINVER ALCOBENDAS SL / ESB87083309 / 128828</t>
  </si>
  <si>
    <t>ESB50853928</t>
  </si>
  <si>
    <t>B50853928</t>
  </si>
  <si>
    <t>BAU  (ESTUDIO DE ARQUITECTURA Y URB</t>
  </si>
  <si>
    <t>BAU  (ESTUDIO DE ARQUITECTURA Y URB / ESB50853928 / 123241</t>
  </si>
  <si>
    <t>IE9673492K</t>
  </si>
  <si>
    <t>9673492K</t>
  </si>
  <si>
    <t>BAXTER TECHNOLOGIES LTD</t>
  </si>
  <si>
    <t>ESB28157162</t>
  </si>
  <si>
    <t>B28157162</t>
  </si>
  <si>
    <t>BAYFER SL</t>
  </si>
  <si>
    <t>BAYFER SL / ESB28157162 / 130353</t>
  </si>
  <si>
    <t>ESJ81628315</t>
  </si>
  <si>
    <t>J81628315</t>
  </si>
  <si>
    <t>BAZ, IGLESIAS &amp; DIEZ ABOGADOS ASOCI</t>
  </si>
  <si>
    <t>BAZ, IGLESIAS &amp; DIEZ ABOGADOS ASOCI / ESJ81628315 / 120324</t>
  </si>
  <si>
    <t>ESB76144112</t>
  </si>
  <si>
    <t>B76144112</t>
  </si>
  <si>
    <t>BAZZAR ORIENT 1989 Q SOCIEDAD LIMIT</t>
  </si>
  <si>
    <t>BAZZAR ORIENT 1989 Q SOCIEDAD LIMIT / ESB76144112 / 130790</t>
  </si>
  <si>
    <t>ESA48265169</t>
  </si>
  <si>
    <t>A48265169</t>
  </si>
  <si>
    <t>BBVA</t>
  </si>
  <si>
    <t>BBVA / ESA48265169 / 117176</t>
  </si>
  <si>
    <t>ESB86657905</t>
  </si>
  <si>
    <t>B86657905</t>
  </si>
  <si>
    <t>BC ASECENER, S.L.</t>
  </si>
  <si>
    <t>BC ASECENER, S.L. / ESB86657905 / 117876</t>
  </si>
  <si>
    <t>ESB92091404</t>
  </si>
  <si>
    <t>B92091404</t>
  </si>
  <si>
    <t>BCA ESPANA AUTOSUBASTAS DE VEHICULO</t>
  </si>
  <si>
    <t>BCA ESPANA AUTOSUBASTAS DE VEHICULO / ESB92091404 / 118167</t>
  </si>
  <si>
    <t>ESG65160319</t>
  </si>
  <si>
    <t>G65160319</t>
  </si>
  <si>
    <t>BCC British Chamber of Commerce in</t>
  </si>
  <si>
    <t>BCC British Chamber of Commerce in / ESG65160319 / 117287</t>
  </si>
  <si>
    <t>ESB82945627</t>
  </si>
  <si>
    <t>B82945627</t>
  </si>
  <si>
    <t>BCC COMUNICACION S.L.</t>
  </si>
  <si>
    <t>BCC COMUNICACION S.L. / ESB82945627 / 118905</t>
  </si>
  <si>
    <t>GB341287465</t>
  </si>
  <si>
    <t>BCD Travel</t>
  </si>
  <si>
    <t>BCD Travel / GB341287465 / 127708</t>
  </si>
  <si>
    <t>BR00948973000157</t>
  </si>
  <si>
    <t>BCI COMUNICA  ES LTDA</t>
  </si>
  <si>
    <t>BCI COMUNICA  ES LTDA / BR00948973000157 / 415273</t>
  </si>
  <si>
    <t>ESB70281969</t>
  </si>
  <si>
    <t>B70281969</t>
  </si>
  <si>
    <t>BCN-76, S.L.</t>
  </si>
  <si>
    <t>BCN-76, S.L. / ESB70281969 / 125003</t>
  </si>
  <si>
    <t>GB980545404</t>
  </si>
  <si>
    <t>BCR Publishing</t>
  </si>
  <si>
    <t>BCR Publishing / GB980545404 / 0</t>
  </si>
  <si>
    <t>GBN8265021L</t>
  </si>
  <si>
    <t>N8265021L</t>
  </si>
  <si>
    <t>BCR Publishing Limited</t>
  </si>
  <si>
    <t>BCR Publishing Limited / GBN8265021L / 0</t>
  </si>
  <si>
    <t>GB710388452</t>
  </si>
  <si>
    <t>BCR Publishing Ltd</t>
  </si>
  <si>
    <t>BCR Publishing Ltd / GB710388452 / 123373</t>
  </si>
  <si>
    <t>ESB82394735</t>
  </si>
  <si>
    <t>B82394735</t>
  </si>
  <si>
    <t>BDO Audiberia Abogados y Asesores T</t>
  </si>
  <si>
    <t>BDO Audiberia Abogados y Asesores T / ESB82394735 / 401634</t>
  </si>
  <si>
    <t>ESB83881797</t>
  </si>
  <si>
    <t>B83881797</t>
  </si>
  <si>
    <t>BDO AUDIBERIA FINANZAS CORPORATIVAS</t>
  </si>
  <si>
    <t>BDO AUDIBERIA FINANZAS CORPORATIVAS / ESB83881797 / 403080</t>
  </si>
  <si>
    <t>ESB82387572</t>
  </si>
  <si>
    <t>B82387572</t>
  </si>
  <si>
    <t>BDO AUDITORES SL</t>
  </si>
  <si>
    <t>BDO AUDITORES SL / ESB82387572 / 400986</t>
  </si>
  <si>
    <t>GB830847032</t>
  </si>
  <si>
    <t>BDO LLP</t>
  </si>
  <si>
    <t>BDO LLP / GB830847032 / 402562</t>
  </si>
  <si>
    <t>ESA82316720</t>
  </si>
  <si>
    <t>A82316720</t>
  </si>
  <si>
    <t>BEA SYSTEMS SPAIN S.A.</t>
  </si>
  <si>
    <t>BEA SYSTEMS SPAIN S.A. / ESA82316720 / 100132</t>
  </si>
  <si>
    <t>ESB07756646</t>
  </si>
  <si>
    <t>B07756646</t>
  </si>
  <si>
    <t>BEACH NIGHT, S.L</t>
  </si>
  <si>
    <t>BEACH NIGHT, S.L / ESB07756646 / 124688</t>
  </si>
  <si>
    <t>ESB81815763</t>
  </si>
  <si>
    <t>B81815763</t>
  </si>
  <si>
    <t>BEARING POINT</t>
  </si>
  <si>
    <t>BEARING POINT / ESB81815763 / 401635</t>
  </si>
  <si>
    <t>ESB82403239</t>
  </si>
  <si>
    <t>B82403239</t>
  </si>
  <si>
    <t>BEARINGPOINT SOFTWARE SOLUTIONS</t>
  </si>
  <si>
    <t>BEARINGPOINT SOFTWARE SOLUTIONS / ESB82403239 / 401636</t>
  </si>
  <si>
    <t>ESB83965905</t>
  </si>
  <si>
    <t>B83965905</t>
  </si>
  <si>
    <t>Beat Music Producciones SL</t>
  </si>
  <si>
    <t>Beat Music Producciones SL / ESB83965905 / 124692</t>
  </si>
  <si>
    <t>ES30431280A</t>
  </si>
  <si>
    <t>30431280A</t>
  </si>
  <si>
    <t>Beatriz C denas de Llano Iraola</t>
  </si>
  <si>
    <t>Beatriz C denas de Llano Iraola / ES30431280A / 126537</t>
  </si>
  <si>
    <t>ES06520488B</t>
  </si>
  <si>
    <t>06520488B</t>
  </si>
  <si>
    <t>BEATRIZ SANCHEZ MUï¿½OZ</t>
  </si>
  <si>
    <t>BEATRIZ SANCHEZ MUï¿½OZ / ES06520488B / 129978</t>
  </si>
  <si>
    <t>ESB86281862</t>
  </si>
  <si>
    <t>B86281862</t>
  </si>
  <si>
    <t>Beauty Trend Iberia, S.L.U.</t>
  </si>
  <si>
    <t>Beauty Trend Iberia, S.L.U. / ESB86281862 / 117734</t>
  </si>
  <si>
    <t>ESB83162446</t>
  </si>
  <si>
    <t>B83162446</t>
  </si>
  <si>
    <t>BEBIDAS MAGERIT S.L.</t>
  </si>
  <si>
    <t>BEBIDAS MAGERIT S.L. / ESB83162446 / 127919</t>
  </si>
  <si>
    <t>ESB28222487</t>
  </si>
  <si>
    <t>B28222487</t>
  </si>
  <si>
    <t>BECARA S.L.</t>
  </si>
  <si>
    <t>BECARA S.L. / ESB28222487 / 407706</t>
  </si>
  <si>
    <t>ESB83029439</t>
  </si>
  <si>
    <t>B83029439</t>
  </si>
  <si>
    <t>Bechtle direct S.L.U</t>
  </si>
  <si>
    <t>Bechtle direct S.L.U / ESB83029439 / 102973</t>
  </si>
  <si>
    <t>DE129734754</t>
  </si>
  <si>
    <t>Beck-online</t>
  </si>
  <si>
    <t>Beck-online / DE129734754 / 112176</t>
  </si>
  <si>
    <t>GB999100001</t>
  </si>
  <si>
    <t>Bedell Cristin Jersey Partnership</t>
  </si>
  <si>
    <t>Bedell Cristin Jersey Partnership / GB999100001 / 127970</t>
  </si>
  <si>
    <t>ATU65534424</t>
  </si>
  <si>
    <t>U65534424</t>
  </si>
  <si>
    <t>BEEN-IBLER</t>
  </si>
  <si>
    <t>BEEN-IBLER / ATU65534424 / 120793</t>
  </si>
  <si>
    <t>US46-4858555</t>
  </si>
  <si>
    <t>46-4858555</t>
  </si>
  <si>
    <t>Beezy Inc.</t>
  </si>
  <si>
    <t>Beezy Inc. / US46-4858555 / 129922</t>
  </si>
  <si>
    <t>ESB83269118</t>
  </si>
  <si>
    <t>B83269118</t>
  </si>
  <si>
    <t>BEFREE Consul.Inform ticos S.L.</t>
  </si>
  <si>
    <t>BEFREE Consul.Inform ticos S.L. / ESB83269118 / 415085</t>
  </si>
  <si>
    <t>ES07226125P</t>
  </si>
  <si>
    <t>07226125P</t>
  </si>
  <si>
    <t>Begoï¿½a Morales Blanco-Steger</t>
  </si>
  <si>
    <t>Begoï¿½a Morales Blanco-Steger / ES07226125P / 127222</t>
  </si>
  <si>
    <t>ESB85725810</t>
  </si>
  <si>
    <t>B85725810</t>
  </si>
  <si>
    <t>BEGUAY COMUNICACI N S.L.U.</t>
  </si>
  <si>
    <t>BEGUAY COMUNICACION S.L.U. / ESB85725810 / 407900</t>
  </si>
  <si>
    <t>ESB19650092</t>
  </si>
  <si>
    <t>B19650092</t>
  </si>
  <si>
    <t>BEHAVE4 MANAGEMENT &amp; CONSULTING S.L</t>
  </si>
  <si>
    <t>BEHAVE4 MANAGEMENT &amp; CONSULTING S.L / ESB19650092 / 128041</t>
  </si>
  <si>
    <t>SE556703329401</t>
  </si>
  <si>
    <t>Behaviosec</t>
  </si>
  <si>
    <t>Behaviosec / SE556703329401 / 119877</t>
  </si>
  <si>
    <t>CN110105551385728</t>
  </si>
  <si>
    <t>Beijing TianYi Times Translation Co</t>
  </si>
  <si>
    <t>Beijing TianYi Times Translation Co / CN110105551385728 / 120716</t>
  </si>
  <si>
    <t>ES05412564C</t>
  </si>
  <si>
    <t>05412564C</t>
  </si>
  <si>
    <t>Bel n Ruiz Sanchez</t>
  </si>
  <si>
    <t>Bel n Ruiz Sanchez / ES05412564C / 127198</t>
  </si>
  <si>
    <t>ESB82937962</t>
  </si>
  <si>
    <t>B82937962</t>
  </si>
  <si>
    <t>BELCHIN COMUNICACION SL</t>
  </si>
  <si>
    <t>BELCHIN COMUNICACION SL / ESB82937962 / 407309</t>
  </si>
  <si>
    <t>ES27531127N</t>
  </si>
  <si>
    <t>27531127N</t>
  </si>
  <si>
    <t>BELEN SANCHEZ MALDONADO</t>
  </si>
  <si>
    <t>BELEN SANCHEZ MALDONADO / ES27531127N / 126638</t>
  </si>
  <si>
    <t>ES73384246D</t>
  </si>
  <si>
    <t>73384246D</t>
  </si>
  <si>
    <t>BELLES VIDAL ANGEL MIGUEL</t>
  </si>
  <si>
    <t>BELLES VIDAL ANGEL MIGUEL / ES73384246D / 125642</t>
  </si>
  <si>
    <t>ESB91150326</t>
  </si>
  <si>
    <t>B91150326</t>
  </si>
  <si>
    <t>BELOW MARKO, S.L.</t>
  </si>
  <si>
    <t>BELOW MARKO, S.L. / ESB91150326 / 416121</t>
  </si>
  <si>
    <t>ESA14103733</t>
  </si>
  <si>
    <t>A14103733</t>
  </si>
  <si>
    <t>BELOYANA SA</t>
  </si>
  <si>
    <t>BELOYANA SA / ESA14103733 / 127792</t>
  </si>
  <si>
    <t>GB297877</t>
  </si>
  <si>
    <t>BEN - Motor and Allied Trades Benev</t>
  </si>
  <si>
    <t>BEN - Motor and Allied Trades Benev / GB297877 / 0</t>
  </si>
  <si>
    <t>ESB65847337</t>
  </si>
  <si>
    <t>B65847337</t>
  </si>
  <si>
    <t>BENARAL 2010 SL</t>
  </si>
  <si>
    <t>BENARAL 2010 SL / ESB65847337 / 128823</t>
  </si>
  <si>
    <t>ES05425823P</t>
  </si>
  <si>
    <t>05425823P</t>
  </si>
  <si>
    <t>BENAVIDES MALO JOSE LUIS</t>
  </si>
  <si>
    <t>BENAVIDES MALO JOSE LUIS / ES05425823P / 128888</t>
  </si>
  <si>
    <t>ESB65900771</t>
  </si>
  <si>
    <t>B65900771</t>
  </si>
  <si>
    <t>BENDEUS SL</t>
  </si>
  <si>
    <t>BENDEUS SL / ESB65900771 / 130509</t>
  </si>
  <si>
    <t>ATU57313936</t>
  </si>
  <si>
    <t>U57313936</t>
  </si>
  <si>
    <t>BENE AG</t>
  </si>
  <si>
    <t>BENE AG / ATU57313936 / 115687</t>
  </si>
  <si>
    <t>ES10277323A</t>
  </si>
  <si>
    <t>10277323A</t>
  </si>
  <si>
    <t>BENGOCHEA SUAREZ ESTHER</t>
  </si>
  <si>
    <t>BENGOCHEA SUAREZ ESTHER / ES10277323A / 125732</t>
  </si>
  <si>
    <t>ES14547728K</t>
  </si>
  <si>
    <t>14547728K</t>
  </si>
  <si>
    <t>BENGOECHEA MATIAS ANTONIO</t>
  </si>
  <si>
    <t>BENGOECHEA MATIAS ANTONIO / ES14547728K / 125800</t>
  </si>
  <si>
    <t>ESB36163749</t>
  </si>
  <si>
    <t>B36163749</t>
  </si>
  <si>
    <t>BENITO ABALO SL</t>
  </si>
  <si>
    <t>BENITO ABALO SL / ESB36163749 / 129854</t>
  </si>
  <si>
    <t>ES72011802K</t>
  </si>
  <si>
    <t>72011802K</t>
  </si>
  <si>
    <t>BENITO ANDIA SANCHEZ</t>
  </si>
  <si>
    <t>BENITO ANDIA SANCHEZ / ES72011802K / 116940</t>
  </si>
  <si>
    <t>ESE26121152</t>
  </si>
  <si>
    <t>E26121152</t>
  </si>
  <si>
    <t>BENITO MORENO MARTIN Y ESPOSA</t>
  </si>
  <si>
    <t>BENITO MORENO MARTIN Y ESPOSA / ESE26121152 / 126060</t>
  </si>
  <si>
    <t>ESB59987529</t>
  </si>
  <si>
    <t>B59987529</t>
  </si>
  <si>
    <t>BENITO URBAN, S.L.U.</t>
  </si>
  <si>
    <t>BENITO URBAN, S.L.U. / ESB59987529 / 414043</t>
  </si>
  <si>
    <t>CA11-9346757</t>
  </si>
  <si>
    <t>11-9346757</t>
  </si>
  <si>
    <t>Bennett Jones LLP</t>
  </si>
  <si>
    <t>Bennett Jones LLP / CA11-9346757 / 124208</t>
  </si>
  <si>
    <t>ESB87677183</t>
  </si>
  <si>
    <t>B87677183</t>
  </si>
  <si>
    <t>Benson Seï¿½ora Producciones S.L.</t>
  </si>
  <si>
    <t>Benson Seï¿½ora Producciones S.L. / ESB87677183 / 127308</t>
  </si>
  <si>
    <t>GB1437707</t>
  </si>
  <si>
    <t>BENTrade</t>
  </si>
  <si>
    <t>BENTrade / GB1437707 / 0</t>
  </si>
  <si>
    <t>ESA41204082</t>
  </si>
  <si>
    <t>A41204082</t>
  </si>
  <si>
    <t>Beram,s.A.</t>
  </si>
  <si>
    <t>Beram,s.A. / ESA41204082 / 115943</t>
  </si>
  <si>
    <t>ESA26004390</t>
  </si>
  <si>
    <t>A26004390</t>
  </si>
  <si>
    <t>Berceo S.A.</t>
  </si>
  <si>
    <t>Berceo S.A. / ESA26004390 / 402260</t>
  </si>
  <si>
    <t>ESB85614154</t>
  </si>
  <si>
    <t>B85614154</t>
  </si>
  <si>
    <t>Berdugo &amp; Asociados Asesores Jur di</t>
  </si>
  <si>
    <t>Berdugo &amp; Asociados Asesores Jur di / ESB85614154 / 115847</t>
  </si>
  <si>
    <t>ESB82633751</t>
  </si>
  <si>
    <t>B82633751</t>
  </si>
  <si>
    <t>Bergareche Gandarias SL</t>
  </si>
  <si>
    <t>Bergareche Gandarias SL / ESB82633751 / 116212</t>
  </si>
  <si>
    <t>ESB28686160</t>
  </si>
  <si>
    <t>B28686160</t>
  </si>
  <si>
    <t>BERGE Automotive Logistics, S.L.</t>
  </si>
  <si>
    <t>BERGE Automotive Logistics, S.L. / ESB28686160 / 119050</t>
  </si>
  <si>
    <t>ESA31025778</t>
  </si>
  <si>
    <t>A31025778</t>
  </si>
  <si>
    <t>BERLYS CORPORACION ALIMENTARIA SAU</t>
  </si>
  <si>
    <t>BERLYS CORPORACION ALIMENTARIA SAU / ESA31025778 / 126832</t>
  </si>
  <si>
    <t>ESB73043101</t>
  </si>
  <si>
    <t>B73043101</t>
  </si>
  <si>
    <t>BERMALEVANTE PROMOCIONES S.L.</t>
  </si>
  <si>
    <t>BERMALEVANTE PROMOCIONES S.L. / ESB73043101 / 117483</t>
  </si>
  <si>
    <t>ES53099473V</t>
  </si>
  <si>
    <t>53099473V</t>
  </si>
  <si>
    <t>BERMELL</t>
  </si>
  <si>
    <t>BERMELL / ES53099473V / 118903</t>
  </si>
  <si>
    <t>ES24094220H</t>
  </si>
  <si>
    <t>24094220H</t>
  </si>
  <si>
    <t>BERMUDEZ SERRANO JUAN</t>
  </si>
  <si>
    <t>BERMUDEZ SERRANO JUAN / ES24094220H / 425366</t>
  </si>
  <si>
    <t>ESB50950781</t>
  </si>
  <si>
    <t>B50950781</t>
  </si>
  <si>
    <t>BERN ABAD  ARQUITECTURA S.L.P</t>
  </si>
  <si>
    <t>BERN ABAD  ARQUITECTURA S.L.P / ESB50950781 / 410418</t>
  </si>
  <si>
    <t>PT509884350</t>
  </si>
  <si>
    <t>Bernardino Gomes - Gestao Hoteleira</t>
  </si>
  <si>
    <t>Bernardino Gomes - Gestao Hoteleira / PT509884350 / 412044</t>
  </si>
  <si>
    <t>ESB37020179</t>
  </si>
  <si>
    <t>B37020179</t>
  </si>
  <si>
    <t>Bernardo Hernandez S.L.</t>
  </si>
  <si>
    <t>Bernardo Hernandez S.L. / ESB37020179 / 124142</t>
  </si>
  <si>
    <t>IS53243</t>
  </si>
  <si>
    <t>Bernhard Photographer ehf,</t>
  </si>
  <si>
    <t>Bernhard Photographer ehf, / IS53243 / 123387</t>
  </si>
  <si>
    <t>US23-1599256</t>
  </si>
  <si>
    <t>23-1599256</t>
  </si>
  <si>
    <t>BERRY &amp; HOMER INC</t>
  </si>
  <si>
    <t>BERRY &amp; HOMER INC / US23-1599256 / 116558</t>
  </si>
  <si>
    <t>ESB65721003</t>
  </si>
  <si>
    <t>B65721003</t>
  </si>
  <si>
    <t>BERRYSAR, S.L.</t>
  </si>
  <si>
    <t>BERRYSAR, S.L. / ESB65721003 / 130533</t>
  </si>
  <si>
    <t>ESB82014408</t>
  </si>
  <si>
    <t>B82014408</t>
  </si>
  <si>
    <t>BERSANTE RECICLAJES, SL</t>
  </si>
  <si>
    <t>BERSANTE RECICLAJES, SL / ESB82014408 / 116877</t>
  </si>
  <si>
    <t>ES18028773Q</t>
  </si>
  <si>
    <t>18028773Q</t>
  </si>
  <si>
    <t>BERTA MARIA ESTAUN PLASIN</t>
  </si>
  <si>
    <t>BERTA MARIA ESTAUN PLASIN / ES18028773Q / 127703</t>
  </si>
  <si>
    <t>ES39257923M</t>
  </si>
  <si>
    <t>39257923M</t>
  </si>
  <si>
    <t>BERTRAN OLIVERAS JOAN</t>
  </si>
  <si>
    <t>BERTRAN OLIVERAS JOAN / ES39257923M / 126267</t>
  </si>
  <si>
    <t>ESB36347623</t>
  </si>
  <si>
    <t>B36347623</t>
  </si>
  <si>
    <t>BESPI CONSTRUCCIONES S.L.</t>
  </si>
  <si>
    <t>BESPI CONSTRUCCIONES S.L. / ESB36347623 / 124398</t>
  </si>
  <si>
    <t>ESB66142043</t>
  </si>
  <si>
    <t>B66142043</t>
  </si>
  <si>
    <t>BEST AUDIT CONSULTING SL</t>
  </si>
  <si>
    <t>BEST AUDIT CONSULTING SL / ESB66142043 / 129361</t>
  </si>
  <si>
    <t>ESA83870212</t>
  </si>
  <si>
    <t>A83870212</t>
  </si>
  <si>
    <t>Best Doctors SA</t>
  </si>
  <si>
    <t>Best Doctors SA / ESA83870212 / 116789</t>
  </si>
  <si>
    <t>ESB86661857</t>
  </si>
  <si>
    <t>B86661857</t>
  </si>
  <si>
    <t>Best Doctors Services SLU</t>
  </si>
  <si>
    <t>Best Doctors Services SLU / ESB86661857 / 119764</t>
  </si>
  <si>
    <t>ESB82432857</t>
  </si>
  <si>
    <t>B82432857</t>
  </si>
  <si>
    <t>BEST WAY CONGRESOS Y AZAFATAS, S.L.</t>
  </si>
  <si>
    <t>BEST WAY CONGRESOS Y AZAFATAS, S.L. / ESB82432857 / 400989</t>
  </si>
  <si>
    <t>ESA61434205</t>
  </si>
  <si>
    <t>A61434205</t>
  </si>
  <si>
    <t>BETA CONKRET SA</t>
  </si>
  <si>
    <t>BETA CONKRET SA / ESA61434205 / 117547</t>
  </si>
  <si>
    <t>ESB83553057</t>
  </si>
  <si>
    <t>B83553057</t>
  </si>
  <si>
    <t>BETA DE CEFEI, S.L.</t>
  </si>
  <si>
    <t>BETA DE CEFEI, S.L. / ESB83553057 / 120592</t>
  </si>
  <si>
    <t>ESB81872376</t>
  </si>
  <si>
    <t>B81872376</t>
  </si>
  <si>
    <t>BETASYSTEMS SOFTWARE ESPAï¿½A, S.L.</t>
  </si>
  <si>
    <t>BETASYSTEMS SOFTWARE ESPAï¿½A, S.L. / ESB81872376 / 128112</t>
  </si>
  <si>
    <t>GB181071038</t>
  </si>
  <si>
    <t>Betel Research LTD.</t>
  </si>
  <si>
    <t>Betel Research LTD. / GB181071038 / 122102</t>
  </si>
  <si>
    <t>ES42818466X</t>
  </si>
  <si>
    <t>42818466X</t>
  </si>
  <si>
    <t>BETHENCOURT GARCIA JOSE DANIEL</t>
  </si>
  <si>
    <t>BETHENCOURT GARCIA JOSE DANIEL / ES42818466X / 128891</t>
  </si>
  <si>
    <t>ESG57098873</t>
  </si>
  <si>
    <t>G57098873</t>
  </si>
  <si>
    <t>BETLEMISTES DE MALLORCA</t>
  </si>
  <si>
    <t>BETLEMISTES DE MALLORCA / ESG57098873 / 124045</t>
  </si>
  <si>
    <t>ESB59150854</t>
  </si>
  <si>
    <t>B59150854</t>
  </si>
  <si>
    <t>Better Consultants</t>
  </si>
  <si>
    <t>Better Consultants / ESB59150854 / 409553</t>
  </si>
  <si>
    <t>CL96.786.540-0</t>
  </si>
  <si>
    <t>96786540-0</t>
  </si>
  <si>
    <t>BEUCHAT, BARROS &amp; PFENNIGER DOS S.A</t>
  </si>
  <si>
    <t>BEUCHAT, BARROS &amp; PFENNIGER DOS S.A / CL96.786.540-0 / 108636</t>
  </si>
  <si>
    <t>ESB86128568</t>
  </si>
  <si>
    <t>B86128568</t>
  </si>
  <si>
    <t>Be-up</t>
  </si>
  <si>
    <t>Be-up / ESB86128568 / 413975</t>
  </si>
  <si>
    <t>ESE47540083</t>
  </si>
  <si>
    <t>E47540083</t>
  </si>
  <si>
    <t>BEZOS LLORENTE ABOGADOS C.B.</t>
  </si>
  <si>
    <t>BEZOS LLORENTE ABOGADOS C.B. / ESE47540083 / 419440</t>
  </si>
  <si>
    <t>GB999100236</t>
  </si>
  <si>
    <t>BGC</t>
  </si>
  <si>
    <t>BGC / GB999100236 / 117377</t>
  </si>
  <si>
    <t>GB577406809</t>
  </si>
  <si>
    <t>BGC GROUP</t>
  </si>
  <si>
    <t>BGC GROUP / GB577406809 / 414978</t>
  </si>
  <si>
    <t>ES20760353R</t>
  </si>
  <si>
    <t>20760353R</t>
  </si>
  <si>
    <t>BIALCANET LLORENTE, ALEJANDRINA</t>
  </si>
  <si>
    <t>BIALCANET LLORENTE, ALEJANDRINA / ES20760353R / 127420</t>
  </si>
  <si>
    <t>ES20750045C</t>
  </si>
  <si>
    <t>20750045C</t>
  </si>
  <si>
    <t>BIALCANET LORENTE CONSUELO</t>
  </si>
  <si>
    <t>BIALCANET LORENTE CONSUELO / ES20750045C / 127457</t>
  </si>
  <si>
    <t>DE180174883</t>
  </si>
  <si>
    <t>BIAN e.V.</t>
  </si>
  <si>
    <t>BIAN e.V. / DE180174883 / 121463</t>
  </si>
  <si>
    <t>ES24780620Y</t>
  </si>
  <si>
    <t>24780620Y</t>
  </si>
  <si>
    <t>BIANCHI RUIZ DEL PORTAL CARLOS</t>
  </si>
  <si>
    <t>BIANCHI RUIZ DEL PORTAL CARLOS / ES24780620Y / 126759</t>
  </si>
  <si>
    <t>ESB84003045</t>
  </si>
  <si>
    <t>B84003045</t>
  </si>
  <si>
    <t>Bibit Spain SL</t>
  </si>
  <si>
    <t>Bibit Spain SL / ESB84003045 / 115883</t>
  </si>
  <si>
    <t>ESA08213712</t>
  </si>
  <si>
    <t>A08213712</t>
  </si>
  <si>
    <t>BIC GRAPHIC EUROPE S.A.</t>
  </si>
  <si>
    <t>BIC GRAPHIC EUROPE S.A. / ESA08213712 / 119240</t>
  </si>
  <si>
    <t>ESA08086878</t>
  </si>
  <si>
    <t>A08086878</t>
  </si>
  <si>
    <t>BIC IBERIA SA</t>
  </si>
  <si>
    <t>BIC IBERIA SA / ESA08086878 / 116125</t>
  </si>
  <si>
    <t>ESB50001874</t>
  </si>
  <si>
    <t>B50001874</t>
  </si>
  <si>
    <t>BIENVENIDO GIL S.L.</t>
  </si>
  <si>
    <t>BIENVENIDO GIL S.L. / ESB50001874 / 125850</t>
  </si>
  <si>
    <t>ESB85285831</t>
  </si>
  <si>
    <t>B85285831</t>
  </si>
  <si>
    <t>Big Colesport &amp; Suarpiel S.L.</t>
  </si>
  <si>
    <t>Big Colesport &amp; Suarpiel S.L. / ESB85285831 / 117015</t>
  </si>
  <si>
    <t>ESB84155050</t>
  </si>
  <si>
    <t>B84155050</t>
  </si>
  <si>
    <t>BIGUENT S.L.</t>
  </si>
  <si>
    <t>BIGUENT S.L. / ESB84155050 / 115573</t>
  </si>
  <si>
    <t>ESA48200059</t>
  </si>
  <si>
    <t>A48200059</t>
  </si>
  <si>
    <t>BIKAR MOTOR SOCIEDAD ANONIMA</t>
  </si>
  <si>
    <t>BIKAR MOTOR SOCIEDAD ANONIMA / ESA48200059 / 128674</t>
  </si>
  <si>
    <t>ESA95135984</t>
  </si>
  <si>
    <t>A95135984</t>
  </si>
  <si>
    <t>BILBAO EXHIBICION CENTRE S.A.</t>
  </si>
  <si>
    <t>BILBAO EXHIBICION CENTRE S.A. / ESA95135984 / 408604</t>
  </si>
  <si>
    <t>TR1710099361</t>
  </si>
  <si>
    <t>BILETIX BILET BASIM DAGITIM</t>
  </si>
  <si>
    <t>BILETIX BILET BASIM DAGITIM / TR1710099361 / 403166</t>
  </si>
  <si>
    <t>TR1710099362</t>
  </si>
  <si>
    <t>BILETIX BILET BASIM DAGITIM / TR1710099362 / 129205</t>
  </si>
  <si>
    <t>ESB64829294</t>
  </si>
  <si>
    <t>B64829294</t>
  </si>
  <si>
    <t>BILLINGHAM EUROPEAN GIFTS SL</t>
  </si>
  <si>
    <t>BILLINGHAM EUROPEAN GIFTS SL / ESB64829294 / 422448</t>
  </si>
  <si>
    <t>ESB86508173</t>
  </si>
  <si>
    <t>B86508173</t>
  </si>
  <si>
    <t>Binary Knowledge SL</t>
  </si>
  <si>
    <t>Binary Knowledge SL / ESB86508173 / 124862</t>
  </si>
  <si>
    <t>ATU65159008</t>
  </si>
  <si>
    <t>U65159008</t>
  </si>
  <si>
    <t>BINDER GR SSWANG Rechtsanw lte GmbH</t>
  </si>
  <si>
    <t>BINDER GR SSWANG Rechtsanw lte GmbH / ATU65159008 / 125143</t>
  </si>
  <si>
    <t>ESB72075450</t>
  </si>
  <si>
    <t>B72075450</t>
  </si>
  <si>
    <t>Bindo lo Encuaderne S.L.</t>
  </si>
  <si>
    <t>Bindo lo Encuaderne S.L. / ESB72075450 / 117090</t>
  </si>
  <si>
    <t>ESA82460999</t>
  </si>
  <si>
    <t>A82460999</t>
  </si>
  <si>
    <t>BIOCON SANIDAD AMBIENTAL, S.A</t>
  </si>
  <si>
    <t>BIOCON SANIDAD AMBIENTAL, S.A / ESA82460999 / 117395</t>
  </si>
  <si>
    <t>ESB86407889</t>
  </si>
  <si>
    <t>B86407889</t>
  </si>
  <si>
    <t>BIOECM SolucionesS.L.</t>
  </si>
  <si>
    <t>BIOECM SolucionesS.L. / ESB86407889 / 415664</t>
  </si>
  <si>
    <t>ESA28664589</t>
  </si>
  <si>
    <t>A28664589</t>
  </si>
  <si>
    <t>BioMerieux Espaï¿½a, S.A.</t>
  </si>
  <si>
    <t>BioMerieux Espaï¿½a, S.A. / ESA28664589 / 116843</t>
  </si>
  <si>
    <t>ESB86479078</t>
  </si>
  <si>
    <t>B86479078</t>
  </si>
  <si>
    <t>BIOMETRICS &amp; SAFETY IB RICA S.L.U.</t>
  </si>
  <si>
    <t>BIOMETRICS &amp; SAFETY IB RICA S.L.U. / ESB86479078 / 124136</t>
  </si>
  <si>
    <t>ESB81267478</t>
  </si>
  <si>
    <t>B81267478</t>
  </si>
  <si>
    <t>BIOMUNDO S.L.</t>
  </si>
  <si>
    <t>BIOMUNDO S.L. / ESB81267478 / 129625</t>
  </si>
  <si>
    <t>ESB35672773</t>
  </si>
  <si>
    <t>B35672773</t>
  </si>
  <si>
    <t>BIONARIUM S.L.</t>
  </si>
  <si>
    <t>BIONARIUM S.L. / ESB35672773 / 115565</t>
  </si>
  <si>
    <t>US46-1959614</t>
  </si>
  <si>
    <t>46-1959614</t>
  </si>
  <si>
    <t>Bionic Solution LLC</t>
  </si>
  <si>
    <t>Bionic Solution LLC / US46-1959614 / 130218</t>
  </si>
  <si>
    <t>ESB82043324</t>
  </si>
  <si>
    <t>B82043324</t>
  </si>
  <si>
    <t>BIRCHMAN CONSULTING, S.L.</t>
  </si>
  <si>
    <t>BIRCHMAN CONSULTING, S.L. / ESB82043324 / 402010</t>
  </si>
  <si>
    <t>GB927573983</t>
  </si>
  <si>
    <t>Bird &amp; Bird LLP</t>
  </si>
  <si>
    <t>Bird &amp; Bird LLP / GB927573983 / 128056</t>
  </si>
  <si>
    <t>ESB61753976</t>
  </si>
  <si>
    <t>B61753976</t>
  </si>
  <si>
    <t>BIS ARQUITECTES DAVID GARCIA S.L.P.</t>
  </si>
  <si>
    <t>BIS ARQUITECTES DAVID GARCIA S.L.P. / ESB61753976 / 117703</t>
  </si>
  <si>
    <t>ESB85933828</t>
  </si>
  <si>
    <t>B85933828</t>
  </si>
  <si>
    <t>BISLEY ESPAï¿½A SL.</t>
  </si>
  <si>
    <t>BISLEY ESPAï¿½A SL. / ESB85933828 / 129317</t>
  </si>
  <si>
    <t>DE242901415</t>
  </si>
  <si>
    <t>Bisnode Deutschland GmbH</t>
  </si>
  <si>
    <t>Bisnode Deutschland GmbH / DE242901415 / 124875</t>
  </si>
  <si>
    <t>ESB85884500</t>
  </si>
  <si>
    <t>B85884500</t>
  </si>
  <si>
    <t>BISTRO MADRIGAL CASA AMERICA</t>
  </si>
  <si>
    <t>BISTRO MADRIGAL CASA AMERICA / ESB85884500 / 116553</t>
  </si>
  <si>
    <t>IT06695270964</t>
  </si>
  <si>
    <t>BIT MARKET SERVICES SPA</t>
  </si>
  <si>
    <t>BIT MARKET SERVICES SPA / IT06695270964 / 413333</t>
  </si>
  <si>
    <t>ESA60612306</t>
  </si>
  <si>
    <t>A60612306</t>
  </si>
  <si>
    <t>BITCOM S.A.</t>
  </si>
  <si>
    <t>BITCOM S.A. / ESA60612306 / 116455</t>
  </si>
  <si>
    <t>ESB60612306</t>
  </si>
  <si>
    <t>B60612306</t>
  </si>
  <si>
    <t>BITCOM S.L.</t>
  </si>
  <si>
    <t>BITCOM S.L. / ESB60612306 / 116554</t>
  </si>
  <si>
    <t>MXBPM050613NUA</t>
  </si>
  <si>
    <t>BPM050613NUA</t>
  </si>
  <si>
    <t>BIZ PRO DE MEXICO SA DE CV</t>
  </si>
  <si>
    <t>BIZ PRO DE MEXICO SA DE CV / MXBPM050613NUA / 105637</t>
  </si>
  <si>
    <t>ESB85372621</t>
  </si>
  <si>
    <t>B85372621</t>
  </si>
  <si>
    <t>BIZAGI IBERICA S.L</t>
  </si>
  <si>
    <t>BIZAGI IBERICA S.L / ESB85372621 / 130451</t>
  </si>
  <si>
    <t>ESB83310789</t>
  </si>
  <si>
    <t>B83310789</t>
  </si>
  <si>
    <t>Bizpill SL</t>
  </si>
  <si>
    <t>Bizpill SL / ESB83310789 / 401643</t>
  </si>
  <si>
    <t>ESA79256004</t>
  </si>
  <si>
    <t>A79256004</t>
  </si>
  <si>
    <t>BLACK BOX COMUNICACIONES, SA</t>
  </si>
  <si>
    <t>BLACK BOX COMUNICACIONES, SA / ESA79256004 / 100099</t>
  </si>
  <si>
    <t>GB561963518</t>
  </si>
  <si>
    <t>Blackburn Sachs Associates</t>
  </si>
  <si>
    <t>Blackburn Sachs Associates / GB561963518 / 117020</t>
  </si>
  <si>
    <t>GB888420487</t>
  </si>
  <si>
    <t>BlackRock Investment Management (UK</t>
  </si>
  <si>
    <t>BlackRock Investment Management (UK / GB888420487 / 126905</t>
  </si>
  <si>
    <t>CA11-9396778</t>
  </si>
  <si>
    <t>11-9396778</t>
  </si>
  <si>
    <t>Blake, Cassels &amp; Graydon LLP</t>
  </si>
  <si>
    <t>Blake, Cassels &amp; Graydon LLP / CA11-9396778 / 117497</t>
  </si>
  <si>
    <t>ESB92167865</t>
  </si>
  <si>
    <t>B92167865</t>
  </si>
  <si>
    <t>BLANC ASISTENCIA LEGAL SL</t>
  </si>
  <si>
    <t>BLANC ASISTENCIA LEGAL SL / ESB92167865 / 130510</t>
  </si>
  <si>
    <t>ES53620653V</t>
  </si>
  <si>
    <t>53620653V</t>
  </si>
  <si>
    <t>BLANCA CATENA RALLO</t>
  </si>
  <si>
    <t>BLANCA CATENA RALLO / ES53620653V / 117023</t>
  </si>
  <si>
    <t>ES51873295S</t>
  </si>
  <si>
    <t>51873295S</t>
  </si>
  <si>
    <t>BLANCA GARCIA LASARTE</t>
  </si>
  <si>
    <t>BLANCA GARCIA LASARTE / ES51873295S / 128892</t>
  </si>
  <si>
    <t>ES40874387Y</t>
  </si>
  <si>
    <t>40874387Y</t>
  </si>
  <si>
    <t>BLANCA MERCADE MEROLA</t>
  </si>
  <si>
    <t>BLANCA MERCADE MEROLA / ES40874387Y / 114337</t>
  </si>
  <si>
    <t>ES31248145T</t>
  </si>
  <si>
    <t>31248145T</t>
  </si>
  <si>
    <t>BLANCA MORENO PASCUAL DEL POBIL</t>
  </si>
  <si>
    <t>BLANCA MORENO PASCUAL DEL POBIL / ES31248145T / 419430</t>
  </si>
  <si>
    <t>ESB86990991</t>
  </si>
  <si>
    <t>B86990991</t>
  </si>
  <si>
    <t>BLANCHARD CONULTORIA S.L.</t>
  </si>
  <si>
    <t>BLANCHARD CONULTORIA S.L. / ESB86990991 / 121365</t>
  </si>
  <si>
    <t>ES80022216H</t>
  </si>
  <si>
    <t>80022216H</t>
  </si>
  <si>
    <t>BLANCO MARQUEZ ROSARIO</t>
  </si>
  <si>
    <t>BLANCO MARQUEZ ROSARIO / ES80022216H / 130997</t>
  </si>
  <si>
    <t>ESB83443267</t>
  </si>
  <si>
    <t>B83443267</t>
  </si>
  <si>
    <t>Blanco-Rossignoli y Asociados SLP</t>
  </si>
  <si>
    <t>Blanco-Rossignoli y Asociados SLP / ESB83443267 / 120682</t>
  </si>
  <si>
    <t>ESB85246528</t>
  </si>
  <si>
    <t>B85246528</t>
  </si>
  <si>
    <t>BLAS CAMACHO ABOGADOS S.L.</t>
  </si>
  <si>
    <t>BLAS CAMACHO ABOGADOS S.L. / ESB85246528 / 419633</t>
  </si>
  <si>
    <t>ESB83405217</t>
  </si>
  <si>
    <t>B83405217</t>
  </si>
  <si>
    <t>BLC CONSULTORIA Y ESTRATEGIA SL</t>
  </si>
  <si>
    <t>BLC CONSULTORIA Y ESTRATEGIA SL / ESB83405217 / 407633</t>
  </si>
  <si>
    <t>ESB82871492</t>
  </si>
  <si>
    <t>B82871492</t>
  </si>
  <si>
    <t>BLC DESARROLLO DE PERSONAS S.L.</t>
  </si>
  <si>
    <t>BLC DESARROLLO DE PERSONAS S.L. / ESB82871492 / 104197</t>
  </si>
  <si>
    <t>ESB87195806</t>
  </si>
  <si>
    <t>B87195806</t>
  </si>
  <si>
    <t>BLECNO INVESTMENTS S.L.</t>
  </si>
  <si>
    <t>BLECNO INVESTMENTS S.L. / ESB87195806 / 122573</t>
  </si>
  <si>
    <t>IT01950530277</t>
  </si>
  <si>
    <t>B-line,s.r.l.</t>
  </si>
  <si>
    <t>B-line,s.r.l. / IT01950530277 / 121829</t>
  </si>
  <si>
    <t>ESN4004526B</t>
  </si>
  <si>
    <t>N4004526B</t>
  </si>
  <si>
    <t>BLOOMBERG FINANCE</t>
  </si>
  <si>
    <t>US06-1818168</t>
  </si>
  <si>
    <t>06-1818168</t>
  </si>
  <si>
    <t>BLOOMBERG FINANCE LP US</t>
  </si>
  <si>
    <t>ESN4002396B</t>
  </si>
  <si>
    <t>N4002396B</t>
  </si>
  <si>
    <t>Bloomberg L.P. - Sociedad Derecho E</t>
  </si>
  <si>
    <t>Bloomberg L.P. - Sociedad Derecho E / ESN4002396B / 117614</t>
  </si>
  <si>
    <t>US13-3417984</t>
  </si>
  <si>
    <t>13-3417984</t>
  </si>
  <si>
    <t>BLOOMBERG LP</t>
  </si>
  <si>
    <t>BLOOMBERG LP / US13-3417984 / 127036</t>
  </si>
  <si>
    <t>GB718787092</t>
  </si>
  <si>
    <t>BLOOMBERG LP / GB718787092 / 427754</t>
  </si>
  <si>
    <t>nl815260076b01</t>
  </si>
  <si>
    <t xml:space="preserve">BloomReach B.V. </t>
  </si>
  <si>
    <t>ESA28396620</t>
  </si>
  <si>
    <t>A28396620</t>
  </si>
  <si>
    <t>BLOUNT SA</t>
  </si>
  <si>
    <t>BLOUNT SA / ESA28396620 / 128432</t>
  </si>
  <si>
    <t>ESB84313055</t>
  </si>
  <si>
    <t>B84313055</t>
  </si>
  <si>
    <t>BLUE HAWAII SL</t>
  </si>
  <si>
    <t>BLUE HAWAII SL / ESB84313055 / 125974</t>
  </si>
  <si>
    <t>US27-1264712</t>
  </si>
  <si>
    <t>27-1264712</t>
  </si>
  <si>
    <t>BLUE JEANS NETWORK INC</t>
  </si>
  <si>
    <t>BLUE JEANS NETWORK INC / US27-1264712 / 129967</t>
  </si>
  <si>
    <t>ESB86059938</t>
  </si>
  <si>
    <t>B86059938</t>
  </si>
  <si>
    <t>BLUE MONK DIGITAL</t>
  </si>
  <si>
    <t>BLUE MONK DIGITAL / ESB86059938 / 423556</t>
  </si>
  <si>
    <t>ESB87351193</t>
  </si>
  <si>
    <t>B87351193</t>
  </si>
  <si>
    <t>BLUE TREE ASSET MANAGEMENT</t>
  </si>
  <si>
    <t>BLUE TREE ASSET MANAGEMENT / ESB87351193 / 428201</t>
  </si>
  <si>
    <t>ESB84467067</t>
  </si>
  <si>
    <t>B84467067</t>
  </si>
  <si>
    <t>BLUECAP MANAGEMENT CONSULTING, SL</t>
  </si>
  <si>
    <t>BLUECAP MANAGEMENT CONSULTING, SL / ESB84467067 / 403165</t>
  </si>
  <si>
    <t>ESB64985609</t>
  </si>
  <si>
    <t>B64985609</t>
  </si>
  <si>
    <t>BLUECHIP PROMOTIONS STANDAR, S.L.</t>
  </si>
  <si>
    <t>BLUECHIP PROMOTIONS STANDAR, S.L. / ESB64985609 / 115745</t>
  </si>
  <si>
    <t>ESB63782007</t>
  </si>
  <si>
    <t>B63782007</t>
  </si>
  <si>
    <t>BLUEIT SERVICIOS PROFESIONALES SL</t>
  </si>
  <si>
    <t>ESB83199166</t>
  </si>
  <si>
    <t>B83199166</t>
  </si>
  <si>
    <t>BLUEMAT.BIZ S.L.</t>
  </si>
  <si>
    <t>BLUEMAT.BIZ S.L. / ESB83199166 / 100241</t>
  </si>
  <si>
    <t>ESB84521269</t>
  </si>
  <si>
    <t>B84521269</t>
  </si>
  <si>
    <t>BLUETAB SOLUTIONS SL</t>
  </si>
  <si>
    <t>ESB15725849</t>
  </si>
  <si>
    <t>B15725849</t>
  </si>
  <si>
    <t>BLUSENS TECHNOLOGY S.L.U</t>
  </si>
  <si>
    <t>BLUSENS TECHNOLOGY S.L.U / ESB15725849 / 108494</t>
  </si>
  <si>
    <t>ESB60883584</t>
  </si>
  <si>
    <t>B60883584</t>
  </si>
  <si>
    <t>BMB GESTION DOCUMENTAL, S.L.</t>
  </si>
  <si>
    <t>BMB GESTION DOCUMENTAL, S.L. / ESB60883584 / 101664</t>
  </si>
  <si>
    <t>NL800471994B01</t>
  </si>
  <si>
    <t>800471994B01</t>
  </si>
  <si>
    <t>BMC HOLLAND Software Distribution B</t>
  </si>
  <si>
    <t>NL802842136B01</t>
  </si>
  <si>
    <t>802842136B01</t>
  </si>
  <si>
    <t>BMC Software Distribution BV</t>
  </si>
  <si>
    <t>BMC Software Distribution BV / NL802842136B01 / 117464</t>
  </si>
  <si>
    <t>ESA79305389</t>
  </si>
  <si>
    <t>A79305389</t>
  </si>
  <si>
    <t>BMC SOFTWARE SA.</t>
  </si>
  <si>
    <t>BMC SOFTWARE SA. / ESA79305389 / 100555</t>
  </si>
  <si>
    <t>ESA87828380</t>
  </si>
  <si>
    <t>A87828380</t>
  </si>
  <si>
    <t>BME REGULATORY SERVICES, S.A.</t>
  </si>
  <si>
    <t>BME REGULATORY SERVICES, S.A. / ESA87828380 / 130546</t>
  </si>
  <si>
    <t>ESA84484765</t>
  </si>
  <si>
    <t>A84484765</t>
  </si>
  <si>
    <t>BME SERVICIOS CORPORATIVOS S.A.</t>
  </si>
  <si>
    <t>BME SERVICIOS CORPORATIVOS S.A. / ESA84484765 / 411985</t>
  </si>
  <si>
    <t>ESB87363891</t>
  </si>
  <si>
    <t>B87363891</t>
  </si>
  <si>
    <t>BMind Sales Maker Company S.L.</t>
  </si>
  <si>
    <t>BMind Sales Maker Company S.L. / ESB87363891 / 125105</t>
  </si>
  <si>
    <t>ESB62052139</t>
  </si>
  <si>
    <t>B62052139</t>
  </si>
  <si>
    <t>BMK PROMOCIONS ESPECIALS S.L.</t>
  </si>
  <si>
    <t>BMK PROMOCIONS ESPECIALS S.L. / ESB62052139 / 115927</t>
  </si>
  <si>
    <t>ESB43919836</t>
  </si>
  <si>
    <t>B43919836</t>
  </si>
  <si>
    <t>BMP Comercio Costa Dorada SL</t>
  </si>
  <si>
    <t>BMP Comercio Costa Dorada SL / ESB43919836 / 123661</t>
  </si>
  <si>
    <t>ESA81938920</t>
  </si>
  <si>
    <t>A81938920</t>
  </si>
  <si>
    <t>BMS DESCONTAMINACION Y RECUPERACION</t>
  </si>
  <si>
    <t>BMS DESCONTAMINACION Y RECUPERACION / ESA81938920 / 129883</t>
  </si>
  <si>
    <t>ESB83901561</t>
  </si>
  <si>
    <t>B83901561</t>
  </si>
  <si>
    <t>BMW MADRID S.L.</t>
  </si>
  <si>
    <t>BMW MADRID S.L. / ESB83901561 / 103572</t>
  </si>
  <si>
    <t>ESB22144646</t>
  </si>
  <si>
    <t>B22144646</t>
  </si>
  <si>
    <t>BMW SERVICE AUTOBERON SL</t>
  </si>
  <si>
    <t>BMW SERVICE AUTOBERON SL / ESB22144646 / 119154</t>
  </si>
  <si>
    <t>FR76662042449</t>
  </si>
  <si>
    <t>BNP PARIBAS Corporate &amp; Institution</t>
  </si>
  <si>
    <t>BNP PARIBAS Corporate &amp; Institution / FR76662042449 / 121320</t>
  </si>
  <si>
    <t>GB417734642</t>
  </si>
  <si>
    <t>BNP Paribas London Branch</t>
  </si>
  <si>
    <t>BNP Paribas London Branch / GB417734642 / 118746</t>
  </si>
  <si>
    <t>ESA83545640</t>
  </si>
  <si>
    <t>A83545640</t>
  </si>
  <si>
    <t>BNP PARIBAS REAL ESTATE PROPERTY MA</t>
  </si>
  <si>
    <t>BNP PARIBAS REAL ESTATE PROPERTY MA / ESA83545640 / 121070</t>
  </si>
  <si>
    <t>ESW0011117I</t>
  </si>
  <si>
    <t>W0011117I</t>
  </si>
  <si>
    <t>BNP PARIBAS SA SUCURSAL EN ESPAï¿½A</t>
  </si>
  <si>
    <t>BNP PARIBAS SA SUCURSAL EN ESPAï¿½A / ESW0011117I / 130065</t>
  </si>
  <si>
    <t>ESW0012958E</t>
  </si>
  <si>
    <t>W0012958E</t>
  </si>
  <si>
    <t>BNP Paribas Securities Services. Ma</t>
  </si>
  <si>
    <t>BNP Paribas Securities Services. Ma / ESW0012958E / 116203</t>
  </si>
  <si>
    <t>US04-2871943</t>
  </si>
  <si>
    <t>04-2871943</t>
  </si>
  <si>
    <t>BNY MELLON</t>
  </si>
  <si>
    <t>BNY MELLON / US04-2871943 / 124717</t>
  </si>
  <si>
    <t>ESB83477612</t>
  </si>
  <si>
    <t>B83477612</t>
  </si>
  <si>
    <t>BOADILLAH24</t>
  </si>
  <si>
    <t>BOADILLAH24 / ESB83477612 / 121954</t>
  </si>
  <si>
    <t>ES11063942E</t>
  </si>
  <si>
    <t>11063942E</t>
  </si>
  <si>
    <t>BOBELA RODRIGUEZ MANUEL ANGEL</t>
  </si>
  <si>
    <t>BOBELA RODRIGUEZ MANUEL ANGEL / ES11063942E / 123292</t>
  </si>
  <si>
    <t>ESB83299156</t>
  </si>
  <si>
    <t>B83299156</t>
  </si>
  <si>
    <t>BOCETO PRODUCCION GRAFICA</t>
  </si>
  <si>
    <t>BOCETO PRODUCCION GRAFICA / ESB83299156 / 409011</t>
  </si>
  <si>
    <t>ESB97252936</t>
  </si>
  <si>
    <t>B97252936</t>
  </si>
  <si>
    <t>BOCETO PRODUCCIONES GRAFICAS S.L.</t>
  </si>
  <si>
    <t>BOCETO PRODUCCIONES GRAFICAS S.L. / ESB97252936 / 115536</t>
  </si>
  <si>
    <t>ESB82612862</t>
  </si>
  <si>
    <t>B82612862</t>
  </si>
  <si>
    <t>BODACLICK</t>
  </si>
  <si>
    <t>BODACLICK / ESB82612862 / 116341</t>
  </si>
  <si>
    <t>ESB87529855</t>
  </si>
  <si>
    <t>B87529855</t>
  </si>
  <si>
    <t>BODEGA DIGITAL SL</t>
  </si>
  <si>
    <t>BODEGA DIGITAL SL / ESB87529855 / 128676</t>
  </si>
  <si>
    <t>ESB81004053</t>
  </si>
  <si>
    <t>B81004053</t>
  </si>
  <si>
    <t>Bodega Gargalo SL</t>
  </si>
  <si>
    <t>Bodega Gargalo SL / ESB81004053 / 121233</t>
  </si>
  <si>
    <t>ESB71153290</t>
  </si>
  <si>
    <t>B71153290</t>
  </si>
  <si>
    <t>BODEGA PAGO DE CIRSUS SL.</t>
  </si>
  <si>
    <t>BODEGA PAGO DE CIRSUS SL. / ESB71153290 / 131001</t>
  </si>
  <si>
    <t>ESB50937234</t>
  </si>
  <si>
    <t>B50937234</t>
  </si>
  <si>
    <t>BODEGAS EJEANAS SL</t>
  </si>
  <si>
    <t>BODEGAS EJEANAS SL / ESB50937234 / 128966</t>
  </si>
  <si>
    <t>ESB01414531</t>
  </si>
  <si>
    <t>B01414531</t>
  </si>
  <si>
    <t>BODEGAS HEREDEROS MARQUES DE RISCAL</t>
  </si>
  <si>
    <t>BODEGAS HEREDEROS MARQUES DE RISCAL / ESB01414531 / 117456</t>
  </si>
  <si>
    <t>ESB73229981</t>
  </si>
  <si>
    <t>B73229981</t>
  </si>
  <si>
    <t>Bodegas Hijos de Juan Gil SL</t>
  </si>
  <si>
    <t>Bodegas Hijos de Juan Gil SL / ESB73229981 / 125190</t>
  </si>
  <si>
    <t>ESA26011916</t>
  </si>
  <si>
    <t>A26011916</t>
  </si>
  <si>
    <t>BODEGAS LAN S.A.</t>
  </si>
  <si>
    <t>BODEGAS LAN S.A. / ESA26011916 / 103552</t>
  </si>
  <si>
    <t>ESA26000174</t>
  </si>
  <si>
    <t>A26000174</t>
  </si>
  <si>
    <t>Bodegas Mart nez Lacuesta S.A.</t>
  </si>
  <si>
    <t>Bodegas Mart nez Lacuesta S.A. / ESA26000174 / 116356</t>
  </si>
  <si>
    <t>ESB78671633</t>
  </si>
  <si>
    <t>B78671633</t>
  </si>
  <si>
    <t>BODEGAS MATARROMERA</t>
  </si>
  <si>
    <t>BODEGAS MATARROMERA / ESB78671633 / 116636</t>
  </si>
  <si>
    <t>ESB26010710</t>
  </si>
  <si>
    <t>B26010710</t>
  </si>
  <si>
    <t>Bodegas Muga, S.L.</t>
  </si>
  <si>
    <t>Bodegas Muga, S.L. / ESB26010710 / 127976</t>
  </si>
  <si>
    <t>ESV57759979</t>
  </si>
  <si>
    <t>V57759979</t>
  </si>
  <si>
    <t>BODEGAS RIBAS, SAT</t>
  </si>
  <si>
    <t>BODEGAS RIBAS, SAT / ESV57759979 / 121482</t>
  </si>
  <si>
    <t>ESA26000398</t>
  </si>
  <si>
    <t>A26000398</t>
  </si>
  <si>
    <t>BODEGAS RIOJANAS, S.A.</t>
  </si>
  <si>
    <t>BODEGAS RIOJANAS, S.A. / ESA26000398 / 117100</t>
  </si>
  <si>
    <t>ESB22396550</t>
  </si>
  <si>
    <t>B22396550</t>
  </si>
  <si>
    <t>BODEGAS SOMMOS S.L.</t>
  </si>
  <si>
    <t>BODEGAS SOMMOS S.L. / ESB22396550 / 123287</t>
  </si>
  <si>
    <t>ESA36108900</t>
  </si>
  <si>
    <t>A36108900</t>
  </si>
  <si>
    <t>BODEGAS TERRAS GAUDA, SA</t>
  </si>
  <si>
    <t>BODEGAS TERRAS GAUDA, SA / ESA36108900 / 125368</t>
  </si>
  <si>
    <t>ESB06502132</t>
  </si>
  <si>
    <t>B06502132</t>
  </si>
  <si>
    <t>BODEGAS TORIBIO SL</t>
  </si>
  <si>
    <t>BODEGAS TORIBIO SL / ESB06502132 / 129488</t>
  </si>
  <si>
    <t>ESA28132454</t>
  </si>
  <si>
    <t>A28132454</t>
  </si>
  <si>
    <t>BODEGAS VEGA SICILIA S.A.</t>
  </si>
  <si>
    <t>BODEGAS VEGA SICILIA S.A. / ESA28132454 / 400384</t>
  </si>
  <si>
    <t>ESB06037436</t>
  </si>
  <si>
    <t>B06037436</t>
  </si>
  <si>
    <t>Bodegas Via de la Plata, SL</t>
  </si>
  <si>
    <t>Bodegas Via de la Plata, SL / ESB06037436 / 120932</t>
  </si>
  <si>
    <t>ESB87890117</t>
  </si>
  <si>
    <t>B87890117</t>
  </si>
  <si>
    <t>BODUS T CNICA, S.L.U</t>
  </si>
  <si>
    <t>BODUS T CNICA, S.L.U / ESB87890117 / 129144</t>
  </si>
  <si>
    <t>DE191191166</t>
  </si>
  <si>
    <t>BOERSE STUTTGART AG</t>
  </si>
  <si>
    <t>BOERSE STUTTGART AG / DE191191166 / 103627</t>
  </si>
  <si>
    <t>US82-6012240</t>
  </si>
  <si>
    <t>82-6012240</t>
  </si>
  <si>
    <t>Bohemian Code</t>
  </si>
  <si>
    <t>Bohemian Code / US82-6012240 / 123842</t>
  </si>
  <si>
    <t>ESB79049318</t>
  </si>
  <si>
    <t>B79049318</t>
  </si>
  <si>
    <t>BOJUNA CENTRO S.L.</t>
  </si>
  <si>
    <t>BOJUNA CENTRO S.L. / ESB79049318 / 118011</t>
  </si>
  <si>
    <t>ES71284917M</t>
  </si>
  <si>
    <t>71284917M</t>
  </si>
  <si>
    <t>BOL GARCIA SANTOS</t>
  </si>
  <si>
    <t>BOL GARCIA SANTOS / ES71284917M / 131040</t>
  </si>
  <si>
    <t>ES22491739Q</t>
  </si>
  <si>
    <t>22491739Q</t>
  </si>
  <si>
    <t>BOLAS ALFONSO JUAN</t>
  </si>
  <si>
    <t>BOLAS ALFONSO JUAN / ES22491739Q / 406700</t>
  </si>
  <si>
    <t>ESB83815480</t>
  </si>
  <si>
    <t>B83815480</t>
  </si>
  <si>
    <t>BOLATIA SERVICES, S. L.</t>
  </si>
  <si>
    <t>BOLATIA SERVICES, S. L. / ESB83815480 / 418911</t>
  </si>
  <si>
    <t>GB761475909</t>
  </si>
  <si>
    <t>Bolero International Limited</t>
  </si>
  <si>
    <t>Bolero International Limited / GB761475909 / 116611</t>
  </si>
  <si>
    <t>ESP2800086G</t>
  </si>
  <si>
    <t>P2800086G</t>
  </si>
  <si>
    <t>BOLETIN OFICIAL CIOMUNIDAD DE MADRI</t>
  </si>
  <si>
    <t>BOLETIN OFICIAL CIOMUNIDAD DE MADRI / ESP2800086G / 126192</t>
  </si>
  <si>
    <t>ESQ2811001C</t>
  </si>
  <si>
    <t>Q2811001C</t>
  </si>
  <si>
    <t>BOLETIN OFICIAL DEL ESTADO</t>
  </si>
  <si>
    <t>BOLETIN OFICIAL DEL ESTADO / ESQ2811001C / 400013</t>
  </si>
  <si>
    <t>US10-5255328</t>
  </si>
  <si>
    <t>10-5255328</t>
  </si>
  <si>
    <t>Bolsa de Toronto, TMX</t>
  </si>
  <si>
    <t>Bolsa de Toronto, TMX / US10-5255328 / 130481</t>
  </si>
  <si>
    <t>DE196703022</t>
  </si>
  <si>
    <t>BOLSA EUREX FRANKFURT A.G.</t>
  </si>
  <si>
    <t>BOLSA EUREX FRANKFURT A.G. / DE196703022 / 123772</t>
  </si>
  <si>
    <t>MXBMV760203JD4</t>
  </si>
  <si>
    <t>BMV760203JD4</t>
  </si>
  <si>
    <t>BOLSA MEXICANA DE VALORES SAB DE CV</t>
  </si>
  <si>
    <t>BOLSA MEXICANA DE VALORES SAB DE CV / MXBMV760203JD4 / 116417</t>
  </si>
  <si>
    <t>ESB60704962</t>
  </si>
  <si>
    <t>B60704962</t>
  </si>
  <si>
    <t>Bolsac, S.L.</t>
  </si>
  <si>
    <t>Bolsac, S.L. / ESB60704962 / 116851</t>
  </si>
  <si>
    <t>ESA96118039</t>
  </si>
  <si>
    <t>A96118039</t>
  </si>
  <si>
    <t>BOLSAS Y MERCADOS ESPAï¿½OLES INNOVA</t>
  </si>
  <si>
    <t>BOLSAS Y MERCADOS ESPAï¿½OLES INNOVA / ESA96118039 / 117335</t>
  </si>
  <si>
    <t>ESA79447033</t>
  </si>
  <si>
    <t>A79447033</t>
  </si>
  <si>
    <t>BOLSAS Y MERCADOS ESPAï¿½OLES INNTECH</t>
  </si>
  <si>
    <t>BOLSAS Y MERCADOS ESPAï¿½OLES INNTECH / ESA79447033 / 117818</t>
  </si>
  <si>
    <t>ESA85447795</t>
  </si>
  <si>
    <t>A85447795</t>
  </si>
  <si>
    <t>Bolsas y Mercados Espaï¿½oles Market</t>
  </si>
  <si>
    <t>Bolsas y Mercados Espaï¿½oles Market / ESA85447795 / 416987</t>
  </si>
  <si>
    <t>ESA83246314</t>
  </si>
  <si>
    <t>A83246314</t>
  </si>
  <si>
    <t>BOLSAS Y MERCADOS ESPAï¿½OLES SDAD HO</t>
  </si>
  <si>
    <t>BOLSAS Y MERCADOS ESPAï¿½OLES SDAD HO / ESA83246314 / 106964</t>
  </si>
  <si>
    <t>ESA79273405</t>
  </si>
  <si>
    <t>A79273405</t>
  </si>
  <si>
    <t>BOLSAS Y MERCADOS ESPAï¿½OLES, SDAD H</t>
  </si>
  <si>
    <t>BOLSAS Y MERCADOS ESPAï¿½OLES, SDAD H / ESA79273405 / 117338</t>
  </si>
  <si>
    <t>ESA84636240</t>
  </si>
  <si>
    <t>A84636240</t>
  </si>
  <si>
    <t>BOLSAS Y MERCADOS ESPAï¿½OLES, SISTEM</t>
  </si>
  <si>
    <t>BOLSAS Y MERCADOS ESPAï¿½OLES, SISTEM / ESA84636240 / 117765</t>
  </si>
  <si>
    <t>CA980109821</t>
  </si>
  <si>
    <t>BOMBARDIER INC.</t>
  </si>
  <si>
    <t>BOMBARDIER INC. / CA980109821 / 128853</t>
  </si>
  <si>
    <t>ESG81514085</t>
  </si>
  <si>
    <t>G81514085</t>
  </si>
  <si>
    <t>Bomberos Unidos Sin Fronteras ONGD</t>
  </si>
  <si>
    <t>Bomberos Unidos Sin Fronteras ONGD / ESG81514085 / 116861</t>
  </si>
  <si>
    <t>ESB65010423</t>
  </si>
  <si>
    <t>B65010423</t>
  </si>
  <si>
    <t>BONADA URREA SLP</t>
  </si>
  <si>
    <t>BONADA URREA SLP / ESB65010423 / 128809</t>
  </si>
  <si>
    <t>GB809873390</t>
  </si>
  <si>
    <t>Bond Radar</t>
  </si>
  <si>
    <t>Bond Radar / GB809873390 / 116171</t>
  </si>
  <si>
    <t>GB756874476</t>
  </si>
  <si>
    <t>BondRumor-OTCscoop.com Limited</t>
  </si>
  <si>
    <t>BondRumor-OTCscoop.com Limited / GB756874476 / 116177</t>
  </si>
  <si>
    <t>IT12735620150</t>
  </si>
  <si>
    <t>BONELLI EREDE PAPPALARDO - STUDIO L</t>
  </si>
  <si>
    <t>BONELLI EREDE PAPPALARDO - STUDIO L / IT12735620150 / 116691</t>
  </si>
  <si>
    <t>ESB62282934</t>
  </si>
  <si>
    <t>B62282934</t>
  </si>
  <si>
    <t>BONFILL ADVOCATS SLP</t>
  </si>
  <si>
    <t>BONFILL ADVOCATS SLP / ESB62282934 / 130415</t>
  </si>
  <si>
    <t>ESU35741172</t>
  </si>
  <si>
    <t>U35741172</t>
  </si>
  <si>
    <t>BONPETI SL Y SRI TEIN SL UTE (LEY 1</t>
  </si>
  <si>
    <t>BONPETI SL Y SRI TEIN SL UTE (LEY 1 / ESU35741172 / 117492</t>
  </si>
  <si>
    <t>BE0404138127</t>
  </si>
  <si>
    <t>Boomkwekerijen Arbor NV</t>
  </si>
  <si>
    <t>Boomkwekerijen Arbor NV / BE0404138127 / 117685</t>
  </si>
  <si>
    <t>US47-2502365</t>
  </si>
  <si>
    <t>47-2502365</t>
  </si>
  <si>
    <t>BOOSTCARE</t>
  </si>
  <si>
    <t>BOOSTCARE / US47-2502365 / 128415</t>
  </si>
  <si>
    <t>ESB86862166</t>
  </si>
  <si>
    <t>B86862166</t>
  </si>
  <si>
    <t>BOOSTER-BIKES SL.</t>
  </si>
  <si>
    <t>BOOSTER-BIKES SL. / ESB86862166 / 130164</t>
  </si>
  <si>
    <t>ESB22240378</t>
  </si>
  <si>
    <t>B22240378</t>
  </si>
  <si>
    <t>BORDAS DE LA SIERRA NEGRA SL</t>
  </si>
  <si>
    <t>BORDAS DE LA SIERRA NEGRA SL / ESB22240378 / 125918</t>
  </si>
  <si>
    <t>IT983640961</t>
  </si>
  <si>
    <t>BORELLA PANTANO</t>
  </si>
  <si>
    <t>BORELLA PANTANO / IT983640961 / 0</t>
  </si>
  <si>
    <t>ES43166588G</t>
  </si>
  <si>
    <t>43166588G</t>
  </si>
  <si>
    <t>BORGES DE DOS SANTOS MANOEL EMILIO</t>
  </si>
  <si>
    <t>BORGES DE DOS SANTOS MANOEL EMILIO / ES43166588G / 126305</t>
  </si>
  <si>
    <t>ESA28360469</t>
  </si>
  <si>
    <t>A28360469</t>
  </si>
  <si>
    <t>BORICLIMA, S.A</t>
  </si>
  <si>
    <t>BORICLIMA, S.A / ESA28360469 / 128713</t>
  </si>
  <si>
    <t>CL77553220-3</t>
  </si>
  <si>
    <t>77553220-3</t>
  </si>
  <si>
    <t>Borie y Guzman LTDA</t>
  </si>
  <si>
    <t>Borie y Guzman LTDA / CL77553220-3 / 129570</t>
  </si>
  <si>
    <t>CL77.553.220-3</t>
  </si>
  <si>
    <t>Borie y Guzman Ltda.</t>
  </si>
  <si>
    <t>Borie y Guzman Ltda. / CL77.553.220-3 / 129570</t>
  </si>
  <si>
    <t>ES05216094Q</t>
  </si>
  <si>
    <t>05216094Q</t>
  </si>
  <si>
    <t>BORIS CALVO PALOMA</t>
  </si>
  <si>
    <t>BORIS CALVO PALOMA / ES05216094Q / 125641</t>
  </si>
  <si>
    <t>ESB85375301</t>
  </si>
  <si>
    <t>B85375301</t>
  </si>
  <si>
    <t>BORJA FOTOGRAFOS, S.L.</t>
  </si>
  <si>
    <t>BORJA FOTOGRAFOS, S.L. / ESB85375301 / 117732</t>
  </si>
  <si>
    <t>ESA28424091</t>
  </si>
  <si>
    <t>A28424091</t>
  </si>
  <si>
    <t>BORRMART SA</t>
  </si>
  <si>
    <t>BORRMART SA / ESA28424091 / 127214</t>
  </si>
  <si>
    <t>IT12066470159</t>
  </si>
  <si>
    <t>BORSA ITALIANA, S.PA.</t>
  </si>
  <si>
    <t>BORSA ITALIANA, S.PA. / IT12066470159 / 5000791318</t>
  </si>
  <si>
    <t>ESB86112083</t>
  </si>
  <si>
    <t>B86112083</t>
  </si>
  <si>
    <t>Bosalay Producciones SL</t>
  </si>
  <si>
    <t>Bosalay Producciones SL / ESB86112083 / 117736</t>
  </si>
  <si>
    <t>ESA82419748</t>
  </si>
  <si>
    <t>A82419748</t>
  </si>
  <si>
    <t>Bosch Security Systems, S.A.U.</t>
  </si>
  <si>
    <t>Bosch Security Systems, S.A.U. / ESA82419748 / 116008</t>
  </si>
  <si>
    <t>ESB15436215</t>
  </si>
  <si>
    <t>B15436215</t>
  </si>
  <si>
    <t>BOSCH SEGURIDAD Y CONTROL SL</t>
  </si>
  <si>
    <t>BOSCH SEGURIDAD Y CONTROL SL / ESB15436215 / 128527</t>
  </si>
  <si>
    <t>US04-2848081</t>
  </si>
  <si>
    <t>04-2848081</t>
  </si>
  <si>
    <t>BOSTONIAN GROUP INSURANCE AGENCY IN</t>
  </si>
  <si>
    <t>BOSTONIAN GROUP INSURANCE AGENCY IN / US04-2848081 / 123105</t>
  </si>
  <si>
    <t>US04-2729704</t>
  </si>
  <si>
    <t>04-2729704</t>
  </si>
  <si>
    <t>BOSTONIAN HOTEL LP</t>
  </si>
  <si>
    <t>BOSTONIAN HOTEL LP / US04-2729704 / 120073</t>
  </si>
  <si>
    <t>ES03251312D</t>
  </si>
  <si>
    <t>03251312D</t>
  </si>
  <si>
    <t>BOTELLA PEDRAZA JOSE MARIA</t>
  </si>
  <si>
    <t>BOTELLA PEDRAZA JOSE MARIA / ES03251312D / 125587</t>
  </si>
  <si>
    <t>ESB83514166</t>
  </si>
  <si>
    <t>B83514166</t>
  </si>
  <si>
    <t>Bouncopy Finnancial, S.L.</t>
  </si>
  <si>
    <t>Bouncopy Finnancial, S.L. / ESB83514166 / 116050</t>
  </si>
  <si>
    <t>ESA28523066</t>
  </si>
  <si>
    <t>A28523066</t>
  </si>
  <si>
    <t>Bouncopy, S.A.</t>
  </si>
  <si>
    <t>Bouncopy, S.A. / ESA28523066 / 116731</t>
  </si>
  <si>
    <t>ESB66688656</t>
  </si>
  <si>
    <t>B66688656</t>
  </si>
  <si>
    <t>BOURGEOIS GESTIO SL</t>
  </si>
  <si>
    <t>BOURGEOIS GESTIO SL / ESB66688656 / 425983</t>
  </si>
  <si>
    <t>ES38061105S</t>
  </si>
  <si>
    <t>38061105S</t>
  </si>
  <si>
    <t>BOURGEOIS SOLANO ALFONSO</t>
  </si>
  <si>
    <t>BOURGEOIS SOLANO ALFONSO / ES38061105S / 126257</t>
  </si>
  <si>
    <t>ESB28075638</t>
  </si>
  <si>
    <t>B28075638</t>
  </si>
  <si>
    <t>BOURGUIGNON, S.L.</t>
  </si>
  <si>
    <t>BOURGUIGNON, S.L. / ESB28075638 / 409151</t>
  </si>
  <si>
    <t>MA01030387</t>
  </si>
  <si>
    <t>Bourse de Casablanca</t>
  </si>
  <si>
    <t>Bourse de Casablanca / MA01030387 / 127886</t>
  </si>
  <si>
    <t>ESA81845091</t>
  </si>
  <si>
    <t>A81845091</t>
  </si>
  <si>
    <t>Bovis Project Management, S.A</t>
  </si>
  <si>
    <t>Bovis Project Management, S.A / ESA81845091 / 129448</t>
  </si>
  <si>
    <t>ESB39601653</t>
  </si>
  <si>
    <t>B39601653</t>
  </si>
  <si>
    <t>BOXMAN TEAM SL</t>
  </si>
  <si>
    <t>BOXMAN TEAM SL / ESB39601653 / 129079</t>
  </si>
  <si>
    <t>ESB82538257</t>
  </si>
  <si>
    <t>B82538257</t>
  </si>
  <si>
    <t>BOYDEN INTERNACIONAL SEARCH</t>
  </si>
  <si>
    <t>BOYDEN INTERNACIONAL SEARCH / ESB82538257 / 403606</t>
  </si>
  <si>
    <t>IT10390870011</t>
  </si>
  <si>
    <t>B-PLAY SRL</t>
  </si>
  <si>
    <t>B-PLAY SRL / IT10390870011 / 124108</t>
  </si>
  <si>
    <t>ESB60022225</t>
  </si>
  <si>
    <t>B60022225</t>
  </si>
  <si>
    <t>BPMO Edigrup, S.L</t>
  </si>
  <si>
    <t>BPMO Edigrup, S.L / ESB60022225 / 116174</t>
  </si>
  <si>
    <t>ESB63781975</t>
  </si>
  <si>
    <t>B63781975</t>
  </si>
  <si>
    <t>BPO Imagina Outsourcing SL</t>
  </si>
  <si>
    <t>BPO Imagina Outsourcing SL / ESB63781975 / 421219</t>
  </si>
  <si>
    <t>BE1234567890</t>
  </si>
  <si>
    <t>Br ggemann</t>
  </si>
  <si>
    <t>Br ggemann / BE1234567890 / 0</t>
  </si>
  <si>
    <t>US741024827</t>
  </si>
  <si>
    <t>Bracewell &amp; Giuliani LLP</t>
  </si>
  <si>
    <t>Bracewell &amp; Giuliani LLP / US741024827 / 116298</t>
  </si>
  <si>
    <t>ESB59825075</t>
  </si>
  <si>
    <t>B59825075</t>
  </si>
  <si>
    <t>BRAHLER ICS Spain</t>
  </si>
  <si>
    <t>BRAHLER ICS Spain / ESB59825075 / 115873</t>
  </si>
  <si>
    <t>ESB19538149</t>
  </si>
  <si>
    <t>B19538149</t>
  </si>
  <si>
    <t>BRAIN HOUSE BUSINESS SLL</t>
  </si>
  <si>
    <t>BRAIN HOUSE BUSINESS SLL / ESB19538149 / 122578</t>
  </si>
  <si>
    <t>ESB84845213</t>
  </si>
  <si>
    <t>B84845213</t>
  </si>
  <si>
    <t>BRAND 2 DISEï¿½O SL</t>
  </si>
  <si>
    <t>BRAND 2 DISEï¿½O SL / ESB84845213 / 130824</t>
  </si>
  <si>
    <t>GB999100016</t>
  </si>
  <si>
    <t>BRAND FINANCE</t>
  </si>
  <si>
    <t>BRAND FINANCE / GB999100016 / 116422</t>
  </si>
  <si>
    <t>GB666293601</t>
  </si>
  <si>
    <t>BRAND FINANCE PLC</t>
  </si>
  <si>
    <t>BRAND FINANCE PLC / GB666293601 / 116483</t>
  </si>
  <si>
    <t>ESB87142618</t>
  </si>
  <si>
    <t>B87142618</t>
  </si>
  <si>
    <t>Branddocs Trusted Solutions</t>
  </si>
  <si>
    <t>Branddocs Trusted Solutions / ESB87142618 / 125421</t>
  </si>
  <si>
    <t>NL855258305B01</t>
  </si>
  <si>
    <t>855258305B01</t>
  </si>
  <si>
    <t>Branded Sports Merchandising BV</t>
  </si>
  <si>
    <t>Branded Sports Merchandising BV / NL855258305B01 / 123985</t>
  </si>
  <si>
    <t>ESB31909864</t>
  </si>
  <si>
    <t>B31909864</t>
  </si>
  <si>
    <t>BRANDOK COMUNICACI N S.L.</t>
  </si>
  <si>
    <t>BRANDOK COMUNICACI N S.L. / ESB31909864 / 117503</t>
  </si>
  <si>
    <t>IT07892720967</t>
  </si>
  <si>
    <t>Brandon</t>
  </si>
  <si>
    <t>Brandon / IT07892720967 / 122067</t>
  </si>
  <si>
    <t>SE556447039001</t>
  </si>
  <si>
    <t>BRANDON AB</t>
  </si>
  <si>
    <t>BRANDON AB / SE556447039001 / 412491</t>
  </si>
  <si>
    <t>ESB82205121</t>
  </si>
  <si>
    <t>B82205121</t>
  </si>
  <si>
    <t>BRAVO LOFISH</t>
  </si>
  <si>
    <t>BRAVO LOFISH / ESB82205121 / 117213</t>
  </si>
  <si>
    <t>ESB85343721</t>
  </si>
  <si>
    <t>B85343721</t>
  </si>
  <si>
    <t>BRICK OCLOCK S.L.U.</t>
  </si>
  <si>
    <t>BRICK OCLOCK S.L.U. / ESB85343721 / 409353</t>
  </si>
  <si>
    <t>ESA48004501</t>
  </si>
  <si>
    <t>A48004501</t>
  </si>
  <si>
    <t>Bridgestone Hispania S.A.</t>
  </si>
  <si>
    <t>Bridgestone Hispania S.A. / ESA48004501 / 118113</t>
  </si>
  <si>
    <t>CO800134536-3</t>
  </si>
  <si>
    <t>800134536-3</t>
  </si>
  <si>
    <t>BRIGARD &amp; URRUTIA</t>
  </si>
  <si>
    <t>BRIGARD &amp; URRUTIA / CO800134536-3 / 0</t>
  </si>
  <si>
    <t>ESB86393899</t>
  </si>
  <si>
    <t>B86393899</t>
  </si>
  <si>
    <t>Bring Consulting S.L.</t>
  </si>
  <si>
    <t>Bring Consulting S.L. / ESB86393899 / 124115</t>
  </si>
  <si>
    <t>GB243204894</t>
  </si>
  <si>
    <t>Bristows</t>
  </si>
  <si>
    <t>Bristows / GB243204894 / 117277</t>
  </si>
  <si>
    <t>GB900585834</t>
  </si>
  <si>
    <t>Britght Starr Linited</t>
  </si>
  <si>
    <t>Britght Starr Linited / GB900585834 / 131031</t>
  </si>
  <si>
    <t>ESW0061040B</t>
  </si>
  <si>
    <t>W0061040B</t>
  </si>
  <si>
    <t>BRITISH AIRWAYS ESPAï¿½A LIMITED SUCU</t>
  </si>
  <si>
    <t>BRITISH AIRWAYS ESPAï¿½A LIMITED SUCU / ESW0061040B / 117488</t>
  </si>
  <si>
    <t>ESN0061450C</t>
  </si>
  <si>
    <t>N0061450C</t>
  </si>
  <si>
    <t>British Chamber of Commerce in Spai</t>
  </si>
  <si>
    <t>British Chamber of Commerce in Spai / ESN0061450C / 116227</t>
  </si>
  <si>
    <t>GB202147657</t>
  </si>
  <si>
    <t>British Private Equity and Venture</t>
  </si>
  <si>
    <t>British Private Equity and Venture / GB202147657 / 122610</t>
  </si>
  <si>
    <t>ESA28458255</t>
  </si>
  <si>
    <t>A28458255</t>
  </si>
  <si>
    <t>BRITISH STANDERDS INSTITUTION</t>
  </si>
  <si>
    <t>BRITISH STANDERDS INSTITUTION / ESA28458255 / 0</t>
  </si>
  <si>
    <t>GB999000154</t>
  </si>
  <si>
    <t>BRITISH TELECOMMUNICATIONS PLC</t>
  </si>
  <si>
    <t>BRITISH TELECOMMUNICATIONS PLC / GB999000154 / 117342</t>
  </si>
  <si>
    <t>GB245719348</t>
  </si>
  <si>
    <t>BRITISH TELECOMMUNICATIONS PLC inc</t>
  </si>
  <si>
    <t>BRITISH TELECOMMUNICATIONS PLC inc / GB245719348 / 101987</t>
  </si>
  <si>
    <t>GB362373848</t>
  </si>
  <si>
    <t>Broadridge Financial Solutions Ltd</t>
  </si>
  <si>
    <t>Broadridge Financial Solutions Ltd / GB362373848 / 124555</t>
  </si>
  <si>
    <t>US22-3844417</t>
  </si>
  <si>
    <t>22-3844417</t>
  </si>
  <si>
    <t>BROADRIDGE INVESTOR COMMUNICATION S</t>
  </si>
  <si>
    <t>BROADRIDGE INVESTOR COMMUNICATION S / US22-3844417 / 126589</t>
  </si>
  <si>
    <t>US20-3109828</t>
  </si>
  <si>
    <t>20-3109828</t>
  </si>
  <si>
    <t>BROADRIDGE MANAGED SOLUTIONS</t>
  </si>
  <si>
    <t>BROADRIDGE MANAGED SOLUTIONS / US20-3109828 / 126474</t>
  </si>
  <si>
    <t>US223844417</t>
  </si>
  <si>
    <t>Broadrige Investor Comunication Sol</t>
  </si>
  <si>
    <t>Broadrige Investor Comunication Sol / US223844417 / 115830</t>
  </si>
  <si>
    <t>US13-4266878</t>
  </si>
  <si>
    <t>13-4266878</t>
  </si>
  <si>
    <t>Broadway</t>
  </si>
  <si>
    <t>Broadway / US13-4266878 / 124443</t>
  </si>
  <si>
    <t>CH747149</t>
  </si>
  <si>
    <t>Brocade Communications Switzerland</t>
  </si>
  <si>
    <t>Brocade Communications Switzerland / CH747149 / 0</t>
  </si>
  <si>
    <t>ESB29778651</t>
  </si>
  <si>
    <t>B29778651</t>
  </si>
  <si>
    <t>BROCOLI SL</t>
  </si>
  <si>
    <t>BROCOLI SL / ESB29778651 / 123409</t>
  </si>
  <si>
    <t>ESB83976159</t>
  </si>
  <si>
    <t>B83976159</t>
  </si>
  <si>
    <t>BROKERAGE TRADING &amp; REMARKETING SL.</t>
  </si>
  <si>
    <t>BROKERAGE TRADING &amp; REMARKETING SL. / ESB83976159 / 115686</t>
  </si>
  <si>
    <t>GB672511935</t>
  </si>
  <si>
    <t xml:space="preserve">BrokerTec Europe Limited </t>
  </si>
  <si>
    <t>BrokerTec Europe Limited  / GB672511935 / 5000216200</t>
  </si>
  <si>
    <t>GB670844617</t>
  </si>
  <si>
    <t>Brooklands New Media, Ltd.</t>
  </si>
  <si>
    <t>Brooklands New Media, Ltd. / GB670844617 / 115728</t>
  </si>
  <si>
    <t>ESB43949908</t>
  </si>
  <si>
    <t>B43949908</t>
  </si>
  <si>
    <t>BROS SELECCION SOCIEDAD LIMITADA</t>
  </si>
  <si>
    <t>BROS SELECCION SOCIEDAD LIMITADA / ESB43949908 / 126580</t>
  </si>
  <si>
    <t>ESB98762636</t>
  </si>
  <si>
    <t>B98762636</t>
  </si>
  <si>
    <t>Broseta Compliance S.L.</t>
  </si>
  <si>
    <t>Broseta Compliance S.L. / ESB98762636 / 125035</t>
  </si>
  <si>
    <t>ESB96818828</t>
  </si>
  <si>
    <t>B96818828</t>
  </si>
  <si>
    <t>BROSETA SLP</t>
  </si>
  <si>
    <t>BROSETA SLP / ESB96818828 / 120623</t>
  </si>
  <si>
    <t>ESB81644346</t>
  </si>
  <si>
    <t>B81644346</t>
  </si>
  <si>
    <t>BROTHER IBERIA, S.L.</t>
  </si>
  <si>
    <t>BROTHER IBERIA, S.L. / ESB81644346 / 115654</t>
  </si>
  <si>
    <t>ESB84172600</t>
  </si>
  <si>
    <t>B84172600</t>
  </si>
  <si>
    <t>BROTHERS</t>
  </si>
  <si>
    <t>BROTHERS / ESB84172600 / 117562</t>
  </si>
  <si>
    <t>US05-0258809</t>
  </si>
  <si>
    <t>05-0258809</t>
  </si>
  <si>
    <t>BROWN UNIVERSITY</t>
  </si>
  <si>
    <t>BROWN UNIVERSITY / US05-0258809 / 123150</t>
  </si>
  <si>
    <t>FR60399070820</t>
  </si>
  <si>
    <t>BRS S.A.S</t>
  </si>
  <si>
    <t>BRS S.A.S / FR60399070820 / 127083</t>
  </si>
  <si>
    <t>BE0867636096</t>
  </si>
  <si>
    <t>BRUEGEL</t>
  </si>
  <si>
    <t>BRUEGEL / BE0867636096 / 126671</t>
  </si>
  <si>
    <t>ESB81918864</t>
  </si>
  <si>
    <t>B81918864</t>
  </si>
  <si>
    <t>Brumale S.L</t>
  </si>
  <si>
    <t>Brumale S.L / ESB81918864 / 116357</t>
  </si>
  <si>
    <t>ESE86980968</t>
  </si>
  <si>
    <t>E86980968</t>
  </si>
  <si>
    <t>BRUMALIS C.B.</t>
  </si>
  <si>
    <t>BRUMALIS C.B. / ESE86980968 / 128895</t>
  </si>
  <si>
    <t>GB649563495</t>
  </si>
  <si>
    <t>BRUNSWICK GROUP LLP</t>
  </si>
  <si>
    <t>BRUNSWICK GROUP LLP / GB649563495 / 116905</t>
  </si>
  <si>
    <t>ESA82496142</t>
  </si>
  <si>
    <t>A82496142</t>
  </si>
  <si>
    <t>BRUNSWICK IBERIA SA</t>
  </si>
  <si>
    <t>BRUNSWICK IBERIA SA / ESA82496142 / 128677</t>
  </si>
  <si>
    <t>ESB83097733</t>
  </si>
  <si>
    <t>B83097733</t>
  </si>
  <si>
    <t>BRUSELAS MOTOR SL</t>
  </si>
  <si>
    <t>BRUSELAS MOTOR SL / ESB83097733 / 128678</t>
  </si>
  <si>
    <t>BE878688752</t>
  </si>
  <si>
    <t>Brussels Education Services (BES)</t>
  </si>
  <si>
    <t>Brussels Education Services (BES) / BE878688752 / 0</t>
  </si>
  <si>
    <t>ESJ99497158</t>
  </si>
  <si>
    <t>J99497158</t>
  </si>
  <si>
    <t>BRUTAL SHOW</t>
  </si>
  <si>
    <t>BRUTAL SHOW / ESJ99497158 / 130213</t>
  </si>
  <si>
    <t>ESJ99446858</t>
  </si>
  <si>
    <t>J99446858</t>
  </si>
  <si>
    <t>BRUTAL SHOW S.C.</t>
  </si>
  <si>
    <t>BRUTAL SHOW S.C. / ESJ99446858 / 128069</t>
  </si>
  <si>
    <t>ESB84032069</t>
  </si>
  <si>
    <t>B84032069</t>
  </si>
  <si>
    <t>BRV POLICE S.L.</t>
  </si>
  <si>
    <t>BRV POLICE S.L. / ESB84032069 / 115627</t>
  </si>
  <si>
    <t>ESA28006419</t>
  </si>
  <si>
    <t>A28006419</t>
  </si>
  <si>
    <t>BSB PUBLICIDAD S.A.</t>
  </si>
  <si>
    <t>BSB PUBLICIDAD S.A. / ESA28006419 / 407884</t>
  </si>
  <si>
    <t>ESB85926848</t>
  </si>
  <si>
    <t>B85926848</t>
  </si>
  <si>
    <t>BSD ENTERPRISE, S.L..</t>
  </si>
  <si>
    <t>BSD ENTERPRISE, S.L.. / ESB85926848 / 409758</t>
  </si>
  <si>
    <t>ESA28893550</t>
  </si>
  <si>
    <t>A28893550</t>
  </si>
  <si>
    <t>BSH ELECTRODOMESTICOS ESPAï¿½A, S.A.</t>
  </si>
  <si>
    <t>BSH ELECTRODOMESTICOS ESPAï¿½A, S.A. / ESA28893550 / 417677</t>
  </si>
  <si>
    <t>ESB76583293</t>
  </si>
  <si>
    <t>B76583293</t>
  </si>
  <si>
    <t>BSJ SERVICIOS JURIDICOS SLP</t>
  </si>
  <si>
    <t>BSJ SERVICIOS JURIDICOS SLP / ESB76583293 / 422324</t>
  </si>
  <si>
    <t>DE813121512</t>
  </si>
  <si>
    <t>BT (Germany) GmbH &amp; Co. oHG</t>
  </si>
  <si>
    <t>BT (Germany) GmbH &amp; Co. oHG / DE813121512 / 406055</t>
  </si>
  <si>
    <t>US13-3459785</t>
  </si>
  <si>
    <t>13-3459785</t>
  </si>
  <si>
    <t>BT AMERICAS INC</t>
  </si>
  <si>
    <t>BT AMERICAS INC / US13-3459785 / 117596</t>
  </si>
  <si>
    <t>CA10-1221240</t>
  </si>
  <si>
    <t>10-1221240</t>
  </si>
  <si>
    <t>BT Canada Inc.</t>
  </si>
  <si>
    <t>BT Canada Inc. / CA10-1221240 / 122395</t>
  </si>
  <si>
    <t>GB999000160</t>
  </si>
  <si>
    <t>BT CONFERENCING PLC</t>
  </si>
  <si>
    <t>BT CONFERENCING PLC / GB999000160 / 117671</t>
  </si>
  <si>
    <t>ESB88625496</t>
  </si>
  <si>
    <t xml:space="preserve">BT Global ICT </t>
  </si>
  <si>
    <t>IT04952121004</t>
  </si>
  <si>
    <t>BT ITALIA S.P.A.</t>
  </si>
  <si>
    <t>BT ITALIA S.P.A. / IT04952121004 / 103307</t>
  </si>
  <si>
    <t>BR74280256000136</t>
  </si>
  <si>
    <t>BT LATAM BRASIL LTDA</t>
  </si>
  <si>
    <t>BT LATAM BRASIL LTDA / BR74280256000136 / 117711</t>
  </si>
  <si>
    <t>PL0005272367786</t>
  </si>
  <si>
    <t>BT Poland Sp. z o.o.</t>
  </si>
  <si>
    <t>BT Poland Sp. z o.o. / PL0005272367786 / 414956</t>
  </si>
  <si>
    <t>PL5272367786</t>
  </si>
  <si>
    <t>BT POLONIA</t>
  </si>
  <si>
    <t>BT POLONIA / PL5272367786 / 0</t>
  </si>
  <si>
    <t>MXBME960221RF3</t>
  </si>
  <si>
    <t>BME960221RF3</t>
  </si>
  <si>
    <t>BTGS MEXICO SA DE CV</t>
  </si>
  <si>
    <t>BTGS MEXICO SA DE CV / MXBME960221RF3 / 112565</t>
  </si>
  <si>
    <t>ESB35456680</t>
  </si>
  <si>
    <t>B35456680</t>
  </si>
  <si>
    <t>BTL LANZAROTE SL</t>
  </si>
  <si>
    <t>BTL LANZAROTE SL / ESB35456680 / 125245</t>
  </si>
  <si>
    <t>ESB81965451</t>
  </si>
  <si>
    <t>B81965451</t>
  </si>
  <si>
    <t>BTR ASISTENCIA INTEGRAL S.L.</t>
  </si>
  <si>
    <t>BTR ASISTENCIA INTEGRAL S.L. / ESB81965451 / 116126</t>
  </si>
  <si>
    <t>ES11582663R</t>
  </si>
  <si>
    <t>11582663R</t>
  </si>
  <si>
    <t>BUENO TEMPRANO, MARIA TOMASA</t>
  </si>
  <si>
    <t>BUENO TEMPRANO, MARIA TOMASA / ES11582663R / 127453</t>
  </si>
  <si>
    <t>ESB86992203</t>
  </si>
  <si>
    <t>B86992203</t>
  </si>
  <si>
    <t>BUENOS D AS PUBLICIDAD</t>
  </si>
  <si>
    <t>BUENOS D AS PUBLICIDAD / ESB86992203 / 127726</t>
  </si>
  <si>
    <t>ESB17756024</t>
  </si>
  <si>
    <t>B17756024</t>
  </si>
  <si>
    <t>BUFET ADVOCATS BLANES S.L.</t>
  </si>
  <si>
    <t>BUFET ADVOCATS BLANES S.L. / ESB17756024 / 419692</t>
  </si>
  <si>
    <t>ESJ58550591</t>
  </si>
  <si>
    <t>J58550591</t>
  </si>
  <si>
    <t>BUFET D'ADVOCATS ASSOCIATS BENJAM</t>
  </si>
  <si>
    <t>BUFET D'ADVOCATS ASSOCIATS BENJAM / ESJ58550591 / 124889</t>
  </si>
  <si>
    <t>ESB64283856</t>
  </si>
  <si>
    <t>B64283856</t>
  </si>
  <si>
    <t>BUFET MIRALBELL GUERIN SLP</t>
  </si>
  <si>
    <t>BUFET MIRALBELL GUERIN SLP / ESB64283856 / 130383</t>
  </si>
  <si>
    <t>ESB57286452</t>
  </si>
  <si>
    <t>B57286452</t>
  </si>
  <si>
    <t>Bufete Buades Asesores Legales</t>
  </si>
  <si>
    <t>Bufete Buades Asesores Legales / ESB57286452 / 116532</t>
  </si>
  <si>
    <t>ESB15539620</t>
  </si>
  <si>
    <t>B15539620</t>
  </si>
  <si>
    <t>BUFETE CARLOS MARTINEZ Y ASOCIADOS</t>
  </si>
  <si>
    <t>BUFETE CARLOS MARTINEZ Y ASOCIADOS / ESB15539620 / 129603</t>
  </si>
  <si>
    <t>ESB24458333</t>
  </si>
  <si>
    <t>B24458333</t>
  </si>
  <si>
    <t>BUFETE CASA DE LEY S.L.</t>
  </si>
  <si>
    <t>BUFETE CASA DE LEY S.L. / ESB24458333 / 129584</t>
  </si>
  <si>
    <t>ESB90102401</t>
  </si>
  <si>
    <t>B90102401</t>
  </si>
  <si>
    <t>BUFETE DE ABOGADOS B R-M S.L.P.</t>
  </si>
  <si>
    <t>BUFETE DE ABOGADOS B R-M S.L.P. / ESB90102401 / 126033</t>
  </si>
  <si>
    <t>ESA80124035</t>
  </si>
  <si>
    <t>A80124035</t>
  </si>
  <si>
    <t>Bufete De Marketing S.A.</t>
  </si>
  <si>
    <t>Bufete De Marketing S.A. / ESA80124035 / 117008</t>
  </si>
  <si>
    <t>ESJ82522061</t>
  </si>
  <si>
    <t>J82522061</t>
  </si>
  <si>
    <t>Bufete Lopez y Llovet</t>
  </si>
  <si>
    <t>Bufete Lopez y Llovet / ESJ82522061 / 419396</t>
  </si>
  <si>
    <t>ESB91861278</t>
  </si>
  <si>
    <t>B91861278</t>
  </si>
  <si>
    <t>BUFETE LUCENA</t>
  </si>
  <si>
    <t>BUFETE LUCENA / ESB91861278 / 117803</t>
  </si>
  <si>
    <t>ESB90028168</t>
  </si>
  <si>
    <t>B90028168</t>
  </si>
  <si>
    <t>BUFETE PRADO ESTUDIO LEGAL, S.L.P.</t>
  </si>
  <si>
    <t>BUFETE PRADO ESTUDIO LEGAL, S.L.P. / ESB90028168 / 128417</t>
  </si>
  <si>
    <t>MXBRM100216F58</t>
  </si>
  <si>
    <t>BRM100216F58</t>
  </si>
  <si>
    <t>BUFETE ROBLES MIAJA, S.C.</t>
  </si>
  <si>
    <t>BUFETE ROBLES MIAJA, S.C. / MXBRM100216F58 / 121885</t>
  </si>
  <si>
    <t>ESB53728994</t>
  </si>
  <si>
    <t>B53728994</t>
  </si>
  <si>
    <t>BUFETE SEMPERE JAEN SL</t>
  </si>
  <si>
    <t>BUFETE SEMPERE JAEN SL / ESB53728994 / 130704</t>
  </si>
  <si>
    <t>ESB84304567</t>
  </si>
  <si>
    <t>B84304567</t>
  </si>
  <si>
    <t>Bugawash S.L.</t>
  </si>
  <si>
    <t>Bugawash S.L. / ESB84304567 / 124847</t>
  </si>
  <si>
    <t>ESE27297100</t>
  </si>
  <si>
    <t>E27297100</t>
  </si>
  <si>
    <t>BUITRAGO Y VALLEJO C.B.</t>
  </si>
  <si>
    <t>BUITRAGO Y VALLEJO C.B. / ESE27297100 / 126061</t>
  </si>
  <si>
    <t>ESB66289646</t>
  </si>
  <si>
    <t>B66289646</t>
  </si>
  <si>
    <t>BUKIT INVEST SL</t>
  </si>
  <si>
    <t>ESA78882404</t>
  </si>
  <si>
    <t>A78882404</t>
  </si>
  <si>
    <t>BULL, S.A.</t>
  </si>
  <si>
    <t>BULL, S.A. / ESA78882404 / 100091</t>
  </si>
  <si>
    <t>DE20557781128</t>
  </si>
  <si>
    <t>Bundesanstalt fUr Finanzdienstleist</t>
  </si>
  <si>
    <t>Bundesanstalt fUr Finanzdienstleist / DE20557781128 / 0</t>
  </si>
  <si>
    <t>DE122787997</t>
  </si>
  <si>
    <t>Bundesanzeiger Verlag GmbH</t>
  </si>
  <si>
    <t>Bundesanzeiger Verlag GmbH / DE122787997 / 111794</t>
  </si>
  <si>
    <t>ES06886303B</t>
  </si>
  <si>
    <t>06886303B</t>
  </si>
  <si>
    <t>BURDALO MONTES ISABEL</t>
  </si>
  <si>
    <t>BURDALO MONTES ISABEL / ES06886303B / 128889</t>
  </si>
  <si>
    <t>ESB84318708</t>
  </si>
  <si>
    <t>B84318708</t>
  </si>
  <si>
    <t>BUREAU CONSULTING DE CONFERENCIANTE</t>
  </si>
  <si>
    <t>BUREAU CONSULTING DE CONFERENCIANTE / ESB84318708 / 117346</t>
  </si>
  <si>
    <t>US27-5274507</t>
  </si>
  <si>
    <t>27-5274507</t>
  </si>
  <si>
    <t>Bureau Translations, Inc.</t>
  </si>
  <si>
    <t>Bureau Translations, Inc. / US27-5274507 / 117113</t>
  </si>
  <si>
    <t>DE114131990</t>
  </si>
  <si>
    <t>Bureau van Dijk Electronic Publishi</t>
  </si>
  <si>
    <t>Bureau van Dijk Electronic Publishi / DE114131990 / 125612</t>
  </si>
  <si>
    <t>ESA83369512</t>
  </si>
  <si>
    <t>A83369512</t>
  </si>
  <si>
    <t>Bureau Van Dijk Publicaciones Elect</t>
  </si>
  <si>
    <t>ESA79012779</t>
  </si>
  <si>
    <t>A79012779</t>
  </si>
  <si>
    <t>BUREAU VERITAS CERTIFICATION SAU</t>
  </si>
  <si>
    <t>BUREAU VERITAS CERTIFICATION SAU / ESA79012779 / 115622</t>
  </si>
  <si>
    <t>ESB28205904</t>
  </si>
  <si>
    <t>B28205904</t>
  </si>
  <si>
    <t>BUREAU VERITAS ESPAï¿½OLA S.A</t>
  </si>
  <si>
    <t>BUREAU VERITAS ESPAï¿½OLA S.A / ESB28205904 / 414464</t>
  </si>
  <si>
    <t>ESA28205904</t>
  </si>
  <si>
    <t>A28205904</t>
  </si>
  <si>
    <t>BUREAU VERITAS ESPAï¿½OLA S.A.</t>
  </si>
  <si>
    <t>BUREAU VERITAS ESPAï¿½OLA S.A. / ESA28205904 / 402478</t>
  </si>
  <si>
    <t>ESB02141976</t>
  </si>
  <si>
    <t>B02141976</t>
  </si>
  <si>
    <t>BUREAU-INFO. S.L.</t>
  </si>
  <si>
    <t>BUREAU-INFO. S.L. / ESB02141976 / 400675</t>
  </si>
  <si>
    <t>ESB47318829</t>
  </si>
  <si>
    <t>B47318829</t>
  </si>
  <si>
    <t>BUREDO S.L.</t>
  </si>
  <si>
    <t>BUREDO S.L. / ESB47318829 / 126386</t>
  </si>
  <si>
    <t>ES07810058V</t>
  </si>
  <si>
    <t>07810058V</t>
  </si>
  <si>
    <t>BURGOS BRAVO GERARDO</t>
  </si>
  <si>
    <t>BURGOS BRAVO GERARDO / ES07810058V / 427774</t>
  </si>
  <si>
    <t>ESB85172377</t>
  </si>
  <si>
    <t>B85172377</t>
  </si>
  <si>
    <t>BURGOS Y CABRERA ARQUITECTOS SL</t>
  </si>
  <si>
    <t>BURGOS Y CABRERA ARQUITECTOS SL / ESB85172377 / 414710</t>
  </si>
  <si>
    <t>ESB91588426</t>
  </si>
  <si>
    <t>B91588426</t>
  </si>
  <si>
    <t>BURO4 arquitectos SLP</t>
  </si>
  <si>
    <t>BURO4 arquitectos SLP / ESB91588426 / 124966</t>
  </si>
  <si>
    <t>ESB82533688</t>
  </si>
  <si>
    <t>B82533688</t>
  </si>
  <si>
    <t>BUROTOTAL S.L.</t>
  </si>
  <si>
    <t>BUROTOTAL S.L. / ESB82533688 / 401650</t>
  </si>
  <si>
    <t>ESB84542521</t>
  </si>
  <si>
    <t>B84542521</t>
  </si>
  <si>
    <t>BURSAN SERVICIOS AUXILIARES, SOCIED</t>
  </si>
  <si>
    <t>BURSAN SERVICIOS AUXILIARES, SOCIED / ESB84542521 / 117569</t>
  </si>
  <si>
    <t>ESB84439603</t>
  </si>
  <si>
    <t>B84439603</t>
  </si>
  <si>
    <t>BUSINESS  -----  BAJA -------</t>
  </si>
  <si>
    <t>BUSINESS  -----  BAJA ------- / ESB84439603 / 401104</t>
  </si>
  <si>
    <t>US82-1879595</t>
  </si>
  <si>
    <t>82-1879595</t>
  </si>
  <si>
    <t xml:space="preserve">BUSINESS AGILITY INSTITUTE LLC </t>
  </si>
  <si>
    <t>BUSINESS AGILITY INSTITUTE LLC / US82-1879595 / 133719</t>
  </si>
  <si>
    <t>GB864426900</t>
  </si>
  <si>
    <t>Business Control Solutions PLC</t>
  </si>
  <si>
    <t>Business Control Solutions PLC / GB864426900 / 101962</t>
  </si>
  <si>
    <t>ESB84862481</t>
  </si>
  <si>
    <t>B84862481</t>
  </si>
  <si>
    <t>Business Field</t>
  </si>
  <si>
    <t>Business Field / ESB84862481 / 115801</t>
  </si>
  <si>
    <t>US20-8996388</t>
  </si>
  <si>
    <t>20-8996388</t>
  </si>
  <si>
    <t>Business Insider</t>
  </si>
  <si>
    <t>Business Insider / US20-8996388 / 125383</t>
  </si>
  <si>
    <t>ESB84701903</t>
  </si>
  <si>
    <t>B84701903</t>
  </si>
  <si>
    <t>Business Integration Partners Consu</t>
  </si>
  <si>
    <t>Business Integration Partners Consu / ESB84701903 / 414081</t>
  </si>
  <si>
    <t>ESB83454728</t>
  </si>
  <si>
    <t>B83454728</t>
  </si>
  <si>
    <t>BUSINESS LANGUAGE TRAINING, S.L.U.</t>
  </si>
  <si>
    <t>BUSINESS LANGUAGE TRAINING, S.L.U. / ESB83454728 / 100248</t>
  </si>
  <si>
    <t>ESB63154801</t>
  </si>
  <si>
    <t>B63154801</t>
  </si>
  <si>
    <t>BUSINESS NETWORK BUILDERS SL</t>
  </si>
  <si>
    <t>BUSINESS NETWORK BUILDERS SL / ESB63154801 / 128651</t>
  </si>
  <si>
    <t>CL78857290-5</t>
  </si>
  <si>
    <t>78857290-5</t>
  </si>
  <si>
    <t>BUSINESS NEWS AMERICAS LIMITADA</t>
  </si>
  <si>
    <t>BUSINESS NEWS AMERICAS LIMITADA / CL78857290-5 / 404723</t>
  </si>
  <si>
    <t>ESB81474611</t>
  </si>
  <si>
    <t>B81474611</t>
  </si>
  <si>
    <t>BUSINESS OBJECTS IBERICA S.L.</t>
  </si>
  <si>
    <t>BUSINESS OBJECTS IBERICA S.L. / ESB81474611 / 100198</t>
  </si>
  <si>
    <t>ESB85611937</t>
  </si>
  <si>
    <t>B85611937</t>
  </si>
  <si>
    <t>Business Solutions By Contact Cente</t>
  </si>
  <si>
    <t>Business Solutions By Contact Cente / ESB85611937 / 116883</t>
  </si>
  <si>
    <t>ESB85332435</t>
  </si>
  <si>
    <t>B85332435</t>
  </si>
  <si>
    <t>BUSINESS SOLUTONS ADDED VALUE, S.L.</t>
  </si>
  <si>
    <t>BUSINESS SOLUTONS ADDED VALUE, S.L. / ESB85332435 / 403010</t>
  </si>
  <si>
    <t>ESB84627934</t>
  </si>
  <si>
    <t>B84627934</t>
  </si>
  <si>
    <t>Business Stage Centro Especial de E</t>
  </si>
  <si>
    <t>Business Stage Centro Especial de E / ESB84627934 / 116771</t>
  </si>
  <si>
    <t>ESB79078408</t>
  </si>
  <si>
    <t>B79078408</t>
  </si>
  <si>
    <t>BUSINESS SYSTEM, S.L.</t>
  </si>
  <si>
    <t>BUSINESS SYSTEM, S.L. / ESB79078408 / 125940</t>
  </si>
  <si>
    <t>ESB95138160</t>
  </si>
  <si>
    <t>B95138160</t>
  </si>
  <si>
    <t>BUSINESS TRAINING SOLUTIONS,. S.L.</t>
  </si>
  <si>
    <t>BUSINESS TRAINING SOLUTIONS,. S.L. / ESB95138160 / 420640</t>
  </si>
  <si>
    <t>ESB85618361</t>
  </si>
  <si>
    <t>B85618361</t>
  </si>
  <si>
    <t>Busining Desarrollos Empresariales,</t>
  </si>
  <si>
    <t>ESB39695366</t>
  </si>
  <si>
    <t>B39695366</t>
  </si>
  <si>
    <t>BUSTIALEGRIA</t>
  </si>
  <si>
    <t>BUSTIALEGRIA / ESB39695366 / 121355</t>
  </si>
  <si>
    <t>ESB81416885</t>
  </si>
  <si>
    <t>B81416885</t>
  </si>
  <si>
    <t>BY TECHDESIGN S.L.</t>
  </si>
  <si>
    <t>BY TECHDESIGN S.L. / ESB81416885 / 403413</t>
  </si>
  <si>
    <t>ESA48105472</t>
  </si>
  <si>
    <t>A48105472</t>
  </si>
  <si>
    <t>BYCO, S.A</t>
  </si>
  <si>
    <t>BYCO, S.A / ESA48105472 / 411710</t>
  </si>
  <si>
    <t>GB385386705</t>
  </si>
  <si>
    <t>BYG Systems Ltd</t>
  </si>
  <si>
    <t>BYG Systems Ltd / GB385386705 / 126673</t>
  </si>
  <si>
    <t>ESB98546492</t>
  </si>
  <si>
    <t>B98546492</t>
  </si>
  <si>
    <t>Byom opina, S.L.</t>
  </si>
  <si>
    <t>Byom opina, S.L. / ESB98546492 / 423792</t>
  </si>
  <si>
    <t>ESB35680149</t>
  </si>
  <si>
    <t>B35680149</t>
  </si>
  <si>
    <t>BZ 99 LAS PALMAS SL</t>
  </si>
  <si>
    <t>BZ 99 LAS PALMAS SL / ESB35680149 / 128466</t>
  </si>
  <si>
    <t>ESA07673304</t>
  </si>
  <si>
    <t>A07673304</t>
  </si>
  <si>
    <t>C a. Mediterranea De Vigilancia, S.</t>
  </si>
  <si>
    <t>C a. Mediterranea De Vigilancia, S. / ESA07673304 / 115542</t>
  </si>
  <si>
    <t>ESA28021780</t>
  </si>
  <si>
    <t>A28021780</t>
  </si>
  <si>
    <t>C DE SALAMANCA S.A.</t>
  </si>
  <si>
    <t>C DE SALAMANCA S.A. / ESA28021780 / 130292</t>
  </si>
  <si>
    <t>ESB85870152</t>
  </si>
  <si>
    <t>B85870152</t>
  </si>
  <si>
    <t>C DEC, Obras servicios y proyectos</t>
  </si>
  <si>
    <t>C DEC, Obras servicios y proyectos / ESB85870152 / 120987</t>
  </si>
  <si>
    <t>ESB47562574</t>
  </si>
  <si>
    <t>B47562574</t>
  </si>
  <si>
    <t>C DICE SOFTWARE S. L.</t>
  </si>
  <si>
    <t>C DICE SOFTWARE S. L. / ESB47562574 / 423032</t>
  </si>
  <si>
    <t>ESB43399286</t>
  </si>
  <si>
    <t>B43399286</t>
  </si>
  <si>
    <t>C M GESTIO I ASSESSORAMENT SOCIEDAD</t>
  </si>
  <si>
    <t>C M GESTIO I ASSESSORAMENT SOCIEDAD / ESB43399286 / 128830</t>
  </si>
  <si>
    <t>ESG84400217</t>
  </si>
  <si>
    <t>G84400217</t>
  </si>
  <si>
    <t>c mara de comercio Espaï¿½a -Israel</t>
  </si>
  <si>
    <t>c mara de comercio Espaï¿½a -Israel / ESG84400217 / 122520</t>
  </si>
  <si>
    <t>ESG28263275</t>
  </si>
  <si>
    <t>G28263275</t>
  </si>
  <si>
    <t>C mara Hispano Portuguesa de Comerc</t>
  </si>
  <si>
    <t>C mara Hispano Portuguesa de Comerc / ESG28263275 / 121280</t>
  </si>
  <si>
    <t>ESQ3373007H</t>
  </si>
  <si>
    <t>Q3373007H</t>
  </si>
  <si>
    <t>C mara Oficial Comercio Gij n</t>
  </si>
  <si>
    <t>C mara Oficial Comercio Gij n / ESQ3373007H / 120848</t>
  </si>
  <si>
    <t>ESQ3073005E</t>
  </si>
  <si>
    <t>Q3073005E</t>
  </si>
  <si>
    <t>C mara Oficial de Comercio, Industr</t>
  </si>
  <si>
    <t>C mara Oficial de Comercio, Industr / ESQ3073005E / 127967</t>
  </si>
  <si>
    <t>ESG86266327</t>
  </si>
  <si>
    <t>G86266327</t>
  </si>
  <si>
    <t>C rculo Fortuny</t>
  </si>
  <si>
    <t>C rculo Fortuny / ESG86266327 / 122726</t>
  </si>
  <si>
    <t>ESA81110769</t>
  </si>
  <si>
    <t>A81110769</t>
  </si>
  <si>
    <t>C S P CORPORACION DE SERVICIOS PLEN</t>
  </si>
  <si>
    <t>C S P CORPORACION DE SERVICIOS PLEN / ESA81110769 / 117662</t>
  </si>
  <si>
    <t>GB153880495</t>
  </si>
  <si>
    <t>C x C consulting ltd.</t>
  </si>
  <si>
    <t>C x C consulting ltd. / GB153880495 / 120164</t>
  </si>
  <si>
    <t>ESB48194336</t>
  </si>
  <si>
    <t>B48194336</t>
  </si>
  <si>
    <t>C. FLORES Y PLANTAS, S.L. (CENGOTIA</t>
  </si>
  <si>
    <t>C. FLORES Y PLANTAS, S.L. (CENGOTIA / ESB48194336 / 426795</t>
  </si>
  <si>
    <t>ESE35989664</t>
  </si>
  <si>
    <t>E35989664</t>
  </si>
  <si>
    <t>C.B. FERCA</t>
  </si>
  <si>
    <t>C.B. FERCA / ESE35989664 / 403172</t>
  </si>
  <si>
    <t>GB912139843</t>
  </si>
  <si>
    <t>C.C.L.LONDON</t>
  </si>
  <si>
    <t>C.C.L.LONDON / GB912139843 / 423638</t>
  </si>
  <si>
    <t>ESG39025275</t>
  </si>
  <si>
    <t>G39025275</t>
  </si>
  <si>
    <t>C.D. BASICO DE CAZA Y PESCA PICOS D</t>
  </si>
  <si>
    <t>C.D. BASICO DE CAZA Y PESCA PICOS D / ESG39025275 / 122762</t>
  </si>
  <si>
    <t>ESB80988892</t>
  </si>
  <si>
    <t>B80988892</t>
  </si>
  <si>
    <t>C.E.E. APADIS SL</t>
  </si>
  <si>
    <t>C.E.E. APADIS SL / ESB80988892 / 128695</t>
  </si>
  <si>
    <t>ESA28000446</t>
  </si>
  <si>
    <t>A28000446</t>
  </si>
  <si>
    <t>C.E.T. (Centro de Estudios Tecnicos</t>
  </si>
  <si>
    <t>C.E.T. (Centro de Estudios Tecnicos / ESA28000446 / 117204</t>
  </si>
  <si>
    <t>ESB84230861</t>
  </si>
  <si>
    <t>B84230861</t>
  </si>
  <si>
    <t>C.I.N.E.M.A. SL</t>
  </si>
  <si>
    <t>C.I.N.E.M.A. SL / ESB84230861 / 116962</t>
  </si>
  <si>
    <t>ESE28319242</t>
  </si>
  <si>
    <t>E28319242</t>
  </si>
  <si>
    <t>C.P. Apartahotel Melia Castilla</t>
  </si>
  <si>
    <t>C.P. Apartahotel Melia Castilla / ESE28319242 / 401479</t>
  </si>
  <si>
    <t>ESH39772652</t>
  </si>
  <si>
    <t>H39772652</t>
  </si>
  <si>
    <t>C.P. CAMILO ALONSO VEGA 24</t>
  </si>
  <si>
    <t>C.P. CAMILO ALONSO VEGA 24 / ESH39772652 / 130288</t>
  </si>
  <si>
    <t>ESH33358037</t>
  </si>
  <si>
    <t>H33358037</t>
  </si>
  <si>
    <t>C.P. GONZALEZ BESADA 9</t>
  </si>
  <si>
    <t>C.P. GONZALEZ BESADA 9 / ESH33358037 / 128698</t>
  </si>
  <si>
    <t>ESE47067491</t>
  </si>
  <si>
    <t>E47067491</t>
  </si>
  <si>
    <t>C.P.SANTIAGO,9</t>
  </si>
  <si>
    <t>C.P.SANTIAGO,9 / ESE47067491 / 128699</t>
  </si>
  <si>
    <t>FR10421454976</t>
  </si>
  <si>
    <t>C.P.W.   Consultants Philippe Wille</t>
  </si>
  <si>
    <t>C.P.W.   Consultants Philippe Wille / FR10421454976 / 121276</t>
  </si>
  <si>
    <t>FR91800679995</t>
  </si>
  <si>
    <t>C2.0</t>
  </si>
  <si>
    <t>C2.0 / FR91800679995 / 120242</t>
  </si>
  <si>
    <t>ESB59303586</t>
  </si>
  <si>
    <t>B59303586</t>
  </si>
  <si>
    <t>CA IT MANAGEMENT SOLUTIONS SPAIN S.</t>
  </si>
  <si>
    <t>CA IT MANAGEMENT SOLUTIONS SPAIN S. / ESB59303586 / 110920</t>
  </si>
  <si>
    <t>ESQ4675002B</t>
  </si>
  <si>
    <t>Q4675002B</t>
  </si>
  <si>
    <t>CAAT Valencia</t>
  </si>
  <si>
    <t>CAAT Valencia / ESQ4675002B / 116614</t>
  </si>
  <si>
    <t>ES48495022M</t>
  </si>
  <si>
    <t>48495022M</t>
  </si>
  <si>
    <t>CABALLE HERRERO JUAN</t>
  </si>
  <si>
    <t>CABALLE HERRERO JUAN / ES48495022M / 420138</t>
  </si>
  <si>
    <t>ES74317894H</t>
  </si>
  <si>
    <t>74317894H</t>
  </si>
  <si>
    <t>CABALLERO CARPENA MARIANO</t>
  </si>
  <si>
    <t>CABALLERO CARPENA MARIANO / ES74317894H / 129577</t>
  </si>
  <si>
    <t>ES52753455B</t>
  </si>
  <si>
    <t>52753455B</t>
  </si>
  <si>
    <t>CABALLERO CASTILLO ANTONIA</t>
  </si>
  <si>
    <t>CABALLERO CASTILLO ANTONIA / ES52753455B / 125627</t>
  </si>
  <si>
    <t>ESB82890054</t>
  </si>
  <si>
    <t>B82890054</t>
  </si>
  <si>
    <t>CABALLERO INTERNATIONAL MOVING.SRL</t>
  </si>
  <si>
    <t>CABALLERO INTERNATIONAL MOVING.SRL / ESB82890054 / 122939</t>
  </si>
  <si>
    <t>ESB47008909</t>
  </si>
  <si>
    <t>B47008909</t>
  </si>
  <si>
    <t>CABALLO TROYA SL</t>
  </si>
  <si>
    <t>CABALLO TROYA SL / ESB47008909 / 127816</t>
  </si>
  <si>
    <t>ES05211551G</t>
  </si>
  <si>
    <t>05211551G</t>
  </si>
  <si>
    <t>CABELLO DE LOS COBOS MANCHA FERNAND</t>
  </si>
  <si>
    <t>CABELLO DE LOS COBOS MANCHA FERNAND / ES05211551G / 406474</t>
  </si>
  <si>
    <t>ES03084466M</t>
  </si>
  <si>
    <t>03084466M</t>
  </si>
  <si>
    <t>CABELLOS ALBERTOS JULIO</t>
  </si>
  <si>
    <t>CABELLOS ALBERTOS JULIO / ES03084466M / 422562</t>
  </si>
  <si>
    <t>ES42883820K</t>
  </si>
  <si>
    <t>42883820K</t>
  </si>
  <si>
    <t>CABILDO FUERTEVENTURA</t>
  </si>
  <si>
    <t>CABILDO FUERTEVENTURA / ES42883820K / 124405</t>
  </si>
  <si>
    <t>ESP3800003J</t>
  </si>
  <si>
    <t>P3800003J</t>
  </si>
  <si>
    <t>CABILDO INSULAR DE EL HIERRO</t>
  </si>
  <si>
    <t>CABILDO INSULAR DE EL HIERRO / ESP3800003J / 124416</t>
  </si>
  <si>
    <t>ESF3500003C</t>
  </si>
  <si>
    <t>F3500003C</t>
  </si>
  <si>
    <t>Cabildo Insular de Fuerteventura</t>
  </si>
  <si>
    <t>Cabildo Insular de Fuerteventura / ESF3500003C / 120131</t>
  </si>
  <si>
    <t>ESP3500003C</t>
  </si>
  <si>
    <t>P3500003C</t>
  </si>
  <si>
    <t>CABILDO INSULAR DE FUERTEVENTURA</t>
  </si>
  <si>
    <t>CABILDO INSULAR DE FUERTEVENTURA / ESP3500003C / 121972</t>
  </si>
  <si>
    <t>ESP3800001D</t>
  </si>
  <si>
    <t>P3800001D</t>
  </si>
  <si>
    <t>CABILDO INSULAR DE TENERIFE</t>
  </si>
  <si>
    <t>CABILDO INSULAR DE TENERIFE / ESP3800001D / 128600</t>
  </si>
  <si>
    <t>FR78799958731</t>
  </si>
  <si>
    <t>Cabinet Huertos SAS</t>
  </si>
  <si>
    <t>Cabinet Huertos SAS / FR78799958731 / 121278</t>
  </si>
  <si>
    <t>FR257844042</t>
  </si>
  <si>
    <t>CABINET PLASSERAUD</t>
  </si>
  <si>
    <t>CABINET PLASSERAUD / FR257844042 / 0</t>
  </si>
  <si>
    <t>ESA80053697</t>
  </si>
  <si>
    <t>A80053697</t>
  </si>
  <si>
    <t>Cabot Financial Spain</t>
  </si>
  <si>
    <t>Cabot Financial Spain / ESA80053697 / 117691</t>
  </si>
  <si>
    <t>ESB85653723</t>
  </si>
  <si>
    <t>B85653723</t>
  </si>
  <si>
    <t>CABUERNIAVENTURA SL</t>
  </si>
  <si>
    <t>CABUERNIAVENTURA SL / ESB85653723 / 128679</t>
  </si>
  <si>
    <t>ESB91586412</t>
  </si>
  <si>
    <t>B91586412</t>
  </si>
  <si>
    <t>CACELIA, S.L.</t>
  </si>
  <si>
    <t>CACELIA, S.L. / ESB91586412 / 121256</t>
  </si>
  <si>
    <t>ESJ82985573</t>
  </si>
  <si>
    <t>J82985573</t>
  </si>
  <si>
    <t>CACHON MELLADO NOTARIOS SC</t>
  </si>
  <si>
    <t>CACHON MELLADO NOTARIOS SC / ESJ82985573 / 425362</t>
  </si>
  <si>
    <t>ca77-6897522</t>
  </si>
  <si>
    <t>CACTUS VPN</t>
  </si>
  <si>
    <t>CACTUS VPN / ca77-6897522 / 5000784165</t>
  </si>
  <si>
    <t>ESA79364394</t>
  </si>
  <si>
    <t>A79364394</t>
  </si>
  <si>
    <t>CAD &amp; LAN SA</t>
  </si>
  <si>
    <t>ESA81051187</t>
  </si>
  <si>
    <t>A81051187</t>
  </si>
  <si>
    <t>CAD IT ESPAÑA, S.A.</t>
  </si>
  <si>
    <t>CAD IT ESPAÑA, S.A. / ESA81051187 / 411038</t>
  </si>
  <si>
    <t>ESA48075279</t>
  </si>
  <si>
    <t>A48075279</t>
  </si>
  <si>
    <t>CADENA DE CAFETERIAS VALPARAISO S.A</t>
  </si>
  <si>
    <t>CADENA DE CAFETERIAS VALPARAISO S.A / ESA48075279 / 120638</t>
  </si>
  <si>
    <t>ESA78549409</t>
  </si>
  <si>
    <t>A78549409</t>
  </si>
  <si>
    <t>CADIMAR VIAJES</t>
  </si>
  <si>
    <t>CADIMAR VIAJES / ESA78549409 / 116810</t>
  </si>
  <si>
    <t>ESB26029926</t>
  </si>
  <si>
    <t>B26029926</t>
  </si>
  <si>
    <t>CADMO CONOCIMIENTO SL</t>
  </si>
  <si>
    <t>CADMO CONOCIMIENTO SL / ESB26029926 / 416763</t>
  </si>
  <si>
    <t>ESB83548404</t>
  </si>
  <si>
    <t>B83548404</t>
  </si>
  <si>
    <t>CADMO OUTSOURCING SERVICES</t>
  </si>
  <si>
    <t>CADMO OUTSOURCING SERVICES / ESB83548404 / 401653</t>
  </si>
  <si>
    <t>US13-4980350</t>
  </si>
  <si>
    <t>13-4980350</t>
  </si>
  <si>
    <t>CADWALADER, WICKERSHAM &amp; TAFT LLP</t>
  </si>
  <si>
    <t>CADWALADER, WICKERSHAM &amp; TAFT LLP / US13-4980350 / 116957</t>
  </si>
  <si>
    <t>ESG41642059</t>
  </si>
  <si>
    <t>G41642059</t>
  </si>
  <si>
    <t>CAEA CONFEDERACION ANDALUZA DE EMPR</t>
  </si>
  <si>
    <t>CAEA CONFEDERACION ANDALUZA DE EMPR / ESG41642059 / 122176</t>
  </si>
  <si>
    <t>ESG07057896</t>
  </si>
  <si>
    <t>G07057896</t>
  </si>
  <si>
    <t>CAEB (Confederaci  D'associacions E</t>
  </si>
  <si>
    <t>CAEB (Confederaci  D'associacions E / ESG07057896 / 122980</t>
  </si>
  <si>
    <t>ESB80238611</t>
  </si>
  <si>
    <t>B80238611</t>
  </si>
  <si>
    <t>CAECO CASADO EMPRESAS Y COLECTIVOS</t>
  </si>
  <si>
    <t>CAECO CASADO EMPRESAS Y COLECTIVOS / ESB80238611 / 409440</t>
  </si>
  <si>
    <t>ESB37289980</t>
  </si>
  <si>
    <t>B37289980</t>
  </si>
  <si>
    <t>CAECO CONSTRUCCIONES Y PROMOCIONES</t>
  </si>
  <si>
    <t>CAECO CONSTRUCCIONES Y PROMOCIONES / ESB37289980 / 116127</t>
  </si>
  <si>
    <t>ESJ22041834</t>
  </si>
  <si>
    <t>J22041834</t>
  </si>
  <si>
    <t>CAFE BAR ROMA S.C</t>
  </si>
  <si>
    <t>CAFE BAR ROMA S.C / ESJ22041834 / 127085</t>
  </si>
  <si>
    <t>ESA39000690</t>
  </si>
  <si>
    <t>A39000690</t>
  </si>
  <si>
    <t>CAFE DROMEDARIO S.A.</t>
  </si>
  <si>
    <t>CAFE DROMEDARIO S.A. / ESA39000690 / 131065</t>
  </si>
  <si>
    <t>ESB31851496</t>
  </si>
  <si>
    <t>B31851496</t>
  </si>
  <si>
    <t>CAFE NIZA 2005 SL</t>
  </si>
  <si>
    <t>CAFE NIZA 2005 SL / ESB31851496 / 129812</t>
  </si>
  <si>
    <t>ESB61534400</t>
  </si>
  <si>
    <t>B61534400</t>
  </si>
  <si>
    <t>CAFES EL MAGNIFICO SL</t>
  </si>
  <si>
    <t>CAFES EL MAGNIFICO SL / ESB61534400 / 129594</t>
  </si>
  <si>
    <t>ES09262146T</t>
  </si>
  <si>
    <t>09262146T</t>
  </si>
  <si>
    <t>CAFETERIA RESTAURANTE FUENTE LA MOR</t>
  </si>
  <si>
    <t>CAFETERIA RESTAURANTE FUENTE LA MOR / ES09262146T / 122346</t>
  </si>
  <si>
    <t>IT00524250016</t>
  </si>
  <si>
    <t>Caffarel S.P.A.</t>
  </si>
  <si>
    <t>Caffarel S.P.A. / IT00524250016 / 120779</t>
  </si>
  <si>
    <t>ES72103145P</t>
  </si>
  <si>
    <t>72103145P</t>
  </si>
  <si>
    <t>CAGIGAS TORRE GABRIEL</t>
  </si>
  <si>
    <t>CAGIGAS TORRE GABRIEL / ES72103145P / 125632</t>
  </si>
  <si>
    <t>ESA28013050</t>
  </si>
  <si>
    <t>A28013050</t>
  </si>
  <si>
    <t>Caja de Seguros Reunidos Compaï¿½ia d</t>
  </si>
  <si>
    <t>Caja de Seguros Reunidos Compaï¿½ia d / ESA28013050 / 413995</t>
  </si>
  <si>
    <t>ESA95622841</t>
  </si>
  <si>
    <t>A95622841</t>
  </si>
  <si>
    <t>CAJASUR BANCO SOCIEDAD ANONIMA</t>
  </si>
  <si>
    <t>CAJASUR BANCO SOCIEDAD ANONIMA / ESA95622841 / 128696</t>
  </si>
  <si>
    <t>MXCFO8706112R1</t>
  </si>
  <si>
    <t>CFO8706112R1</t>
  </si>
  <si>
    <t>CALA FORMENTOR SA (PARADISUS CANCUN</t>
  </si>
  <si>
    <t>CALA FORMENTOR SA (PARADISUS CANCUN / MXCFO8706112R1 / 124986</t>
  </si>
  <si>
    <t>ES19558023L</t>
  </si>
  <si>
    <t>19558023L</t>
  </si>
  <si>
    <t>CALABUIG MOLINA ENRIQUE</t>
  </si>
  <si>
    <t>CALABUIG MOLINA ENRIQUE / ES19558023L / 128734</t>
  </si>
  <si>
    <t>ESB84775261</t>
  </si>
  <si>
    <t>B84775261</t>
  </si>
  <si>
    <t>CALANDRIA OCIO, S.L.</t>
  </si>
  <si>
    <t>CALANDRIA OCIO, S.L. / ESB84775261 / 417485</t>
  </si>
  <si>
    <t>ESA28065480</t>
  </si>
  <si>
    <t>A28065480</t>
  </si>
  <si>
    <t>Calculo Y Tratamiento De La Informa</t>
  </si>
  <si>
    <t>Calculo Y Tratamiento De La Informa / ESA28065480 / 408476</t>
  </si>
  <si>
    <t>ESB58480237</t>
  </si>
  <si>
    <t>B58480237</t>
  </si>
  <si>
    <t>CALEFFI IBERICA HEATING COMPONENTS</t>
  </si>
  <si>
    <t>CALEFFI IBERICA HEATING COMPONENTS / ESB58480237 / 116136</t>
  </si>
  <si>
    <t>ESB09382714</t>
  </si>
  <si>
    <t>B09382714</t>
  </si>
  <si>
    <t>CALEIDOSCOPIO OPTICO S.L.</t>
  </si>
  <si>
    <t>CALEIDOSCOPIO OPTICO S.L. / ESB09382714 / 125880</t>
  </si>
  <si>
    <t>MXCES140304LF6</t>
  </si>
  <si>
    <t>CES140304LF6</t>
  </si>
  <si>
    <t>CALIDAD EMPRESARIAL EN SELECCION DE</t>
  </si>
  <si>
    <t>CALIDAD EMPRESARIAL EN SELECCION DE / MXCES140304LF6 / 127111</t>
  </si>
  <si>
    <t>GB726570819</t>
  </si>
  <si>
    <t>CALL PRINT GROUP LIMITED</t>
  </si>
  <si>
    <t>CALL PRINT GROUP LIMITED / GB726570819 / 117901</t>
  </si>
  <si>
    <t>ESA08244287</t>
  </si>
  <si>
    <t>A08244287</t>
  </si>
  <si>
    <t>Calmell, S.A.</t>
  </si>
  <si>
    <t>Calmell, S.A. / ESA08244287 / 116641</t>
  </si>
  <si>
    <t>ESB47073762</t>
  </si>
  <si>
    <t>B47073762</t>
  </si>
  <si>
    <t>CALORTER SL</t>
  </si>
  <si>
    <t>CALORTER SL / ESB47073762 / 131063</t>
  </si>
  <si>
    <t>ES24253272W</t>
  </si>
  <si>
    <t>24253272W</t>
  </si>
  <si>
    <t>CALVACHE MARTINEZ JOSE GABRIEL</t>
  </si>
  <si>
    <t>CALVACHE MARTINEZ JOSE GABRIEL / ES24253272W / 128890</t>
  </si>
  <si>
    <t>ES53849604A</t>
  </si>
  <si>
    <t>53849604A</t>
  </si>
  <si>
    <t>CALVO CABALLERO MARTIN</t>
  </si>
  <si>
    <t>CALVO CABALLERO MARTIN / ES53849604A / 130999</t>
  </si>
  <si>
    <t>ES19893802K</t>
  </si>
  <si>
    <t>19893802K</t>
  </si>
  <si>
    <t>CALVO ESCAMILLA TOBIAS</t>
  </si>
  <si>
    <t>CALVO ESCAMILLA TOBIAS / ES19893802K / 125598</t>
  </si>
  <si>
    <t>ES13714963V</t>
  </si>
  <si>
    <t>13714963V</t>
  </si>
  <si>
    <t>CALVO GOMEZ FRANCISCO JAVIER</t>
  </si>
  <si>
    <t>CALVO GOMEZ FRANCISCO JAVIER / ES13714963V / 113843</t>
  </si>
  <si>
    <t>ES21385027H</t>
  </si>
  <si>
    <t>21385027H</t>
  </si>
  <si>
    <t>CALVO SEBASTIA MANUEL</t>
  </si>
  <si>
    <t>CALVO SEBASTIA MANUEL / ES21385027H / 424050</t>
  </si>
  <si>
    <t>US94-3277822</t>
  </si>
  <si>
    <t>94-3277822</t>
  </si>
  <si>
    <t>ADENZA INC</t>
  </si>
  <si>
    <t>ESB83517094</t>
  </si>
  <si>
    <t>B83517094</t>
  </si>
  <si>
    <t>CALZADOS TOTE VIS</t>
  </si>
  <si>
    <t>CALZADOS TOTE VIS / ESB83517094 / 117792</t>
  </si>
  <si>
    <t>ESV08488835</t>
  </si>
  <si>
    <t>V08488835</t>
  </si>
  <si>
    <t>Camara Comercio de EEUU en Espaï¿½a</t>
  </si>
  <si>
    <t>Camara Comercio de EEUU en Espaï¿½a / ESV08488835 / 119782</t>
  </si>
  <si>
    <t>ESG85559573</t>
  </si>
  <si>
    <t>G85559573</t>
  </si>
  <si>
    <t>Camara de Comercio Alemana para Esp</t>
  </si>
  <si>
    <t>Camara de Comercio Alemana para Esp / ESG85559573 / 117206</t>
  </si>
  <si>
    <t>ESG28881415</t>
  </si>
  <si>
    <t>G28881415</t>
  </si>
  <si>
    <t>Camara de Comercio de Brasil - Espa</t>
  </si>
  <si>
    <t>Camara de Comercio de Brasil - Espa / ESG28881415 / 116162</t>
  </si>
  <si>
    <t>ESG81513202</t>
  </si>
  <si>
    <t>G81513202</t>
  </si>
  <si>
    <t>Camara de Comercio de Colombia</t>
  </si>
  <si>
    <t>Camara de Comercio de Colombia / ESG81513202 / 116725</t>
  </si>
  <si>
    <t>ESQ2873001H</t>
  </si>
  <si>
    <t>Q2873001H</t>
  </si>
  <si>
    <t>CAMARA DE COMERCIO E INDUSTRIA DE M</t>
  </si>
  <si>
    <t>CAMARA DE COMERCIO E INDUSTRIA DE M / ESQ2873001H / 401218</t>
  </si>
  <si>
    <t>ESQ50730011</t>
  </si>
  <si>
    <t>Q50730011</t>
  </si>
  <si>
    <t>CAMARA DE COMERCIO E INDUSTRIA DE Z</t>
  </si>
  <si>
    <t>CAMARA DE COMERCIO E INDUSTRIA DE Z / ESQ50730011 / 0</t>
  </si>
  <si>
    <t>ESG86573631</t>
  </si>
  <si>
    <t>G86573631</t>
  </si>
  <si>
    <t>Camara de Comercio Espaï¿½a-Corea</t>
  </si>
  <si>
    <t>Camara de Comercio Espaï¿½a-Corea / ESG86573631 / 118455</t>
  </si>
  <si>
    <t>ESG60487113</t>
  </si>
  <si>
    <t>G60487113</t>
  </si>
  <si>
    <t>Camara de comercio hispano-polaca</t>
  </si>
  <si>
    <t>Camara de comercio hispano-polaca / ESG60487113 / 116969</t>
  </si>
  <si>
    <t>ESQ2802216H</t>
  </si>
  <si>
    <t>Q2802216H</t>
  </si>
  <si>
    <t>CAMARA DE COMERCIO INDUSTRIA SERVIC</t>
  </si>
  <si>
    <t>CAMARA DE COMERCIO INDUSTRIA SERVIC / ESQ2802216H / 124384</t>
  </si>
  <si>
    <t>ESQ2873008C</t>
  </si>
  <si>
    <t>Q2873008C</t>
  </si>
  <si>
    <t>CAMARA DE COMERCIO INTERNACIONAL</t>
  </si>
  <si>
    <t>CAMARA DE COMERCIO INTERNACIONAL / ESQ2873008C / 116007</t>
  </si>
  <si>
    <t>ESQ5073001I</t>
  </si>
  <si>
    <t>Q5073001I</t>
  </si>
  <si>
    <t>CAMARA DE COMERCIO ZARAGOZA</t>
  </si>
  <si>
    <t>CAMARA DE COMERCIO ZARAGOZA / ESQ5073001I / 402257</t>
  </si>
  <si>
    <t>ESQ0373001G</t>
  </si>
  <si>
    <t>Q0373001G</t>
  </si>
  <si>
    <t>Camara de Comercio, y Navegacion de</t>
  </si>
  <si>
    <t>Camara de Comercio, y Navegacion de / ESQ0373001G / 412038</t>
  </si>
  <si>
    <t>MXCEC871125GK8</t>
  </si>
  <si>
    <t>CEC871125GK8</t>
  </si>
  <si>
    <t>CAMARA ESPAï¿½OLA DE COMERCIO AC</t>
  </si>
  <si>
    <t>CAMARA ESPAï¿½OLA DE COMERCIO AC / MXCEC871125GK8 / 114236</t>
  </si>
  <si>
    <t>ESG28639474</t>
  </si>
  <si>
    <t>G28639474</t>
  </si>
  <si>
    <t>Camara Franco-Espaï¿½ola de Comercio</t>
  </si>
  <si>
    <t>Camara Franco-Espaï¿½ola de Comercio / ESG28639474 / 116820</t>
  </si>
  <si>
    <t>ESQ1273001F</t>
  </si>
  <si>
    <t>Q1273001F</t>
  </si>
  <si>
    <t>CAMARA OFICIAL DE COMERCIO CASTELLO</t>
  </si>
  <si>
    <t>CAMARA OFICIAL DE COMERCIO CASTELLO / ESQ1273001F / 126349</t>
  </si>
  <si>
    <t>ESQ1673001B</t>
  </si>
  <si>
    <t>Q1673001B</t>
  </si>
  <si>
    <t>CAMARA OFICIAL DE COMERCIO E INDUST</t>
  </si>
  <si>
    <t>CAMARA OFICIAL DE COMERCIO E INDUST / ESQ1673001B / 122094</t>
  </si>
  <si>
    <t>ESQ4873001D</t>
  </si>
  <si>
    <t>Q4873001D</t>
  </si>
  <si>
    <t>CAMARA OFICIAL DE COMERCIO INDUSTRI</t>
  </si>
  <si>
    <t>CAMARA OFICIAL DE COMERCIO INDUSTRI / ESQ4873001D / 128616</t>
  </si>
  <si>
    <t>ESQ4673002D</t>
  </si>
  <si>
    <t>Q4673002D</t>
  </si>
  <si>
    <t>Camara Valencia</t>
  </si>
  <si>
    <t>Camara Valencia / ESQ4673002D / 411972</t>
  </si>
  <si>
    <t>ES39829429F</t>
  </si>
  <si>
    <t>39829429F</t>
  </si>
  <si>
    <t>CAMARASA BALLESTE JORGE</t>
  </si>
  <si>
    <t>CAMARASA BALLESTE JORGE / ES39829429F / 126273</t>
  </si>
  <si>
    <t>ESA46299863</t>
  </si>
  <si>
    <t>A46299863</t>
  </si>
  <si>
    <t>Camarena Corredores de Seguros, S.A</t>
  </si>
  <si>
    <t>Camarena Corredores de Seguros, S.A / ESA46299863 / 116728</t>
  </si>
  <si>
    <t>ESQ2573001A</t>
  </si>
  <si>
    <t>Q2573001A</t>
  </si>
  <si>
    <t>CAMBRA DE COMER  DE LLEIDA</t>
  </si>
  <si>
    <t>CAMBRA DE COMER  DE LLEIDA / ESQ2573001A / 117435</t>
  </si>
  <si>
    <t>ESQ0873001B</t>
  </si>
  <si>
    <t>Q0873001B</t>
  </si>
  <si>
    <t>CAMBRA OFICIAL DE COMERC, INDUSTRIA</t>
  </si>
  <si>
    <t>CAMBRA OFICIAL DE COMERC, INDUSTRIA / ESQ0873001B / 402291</t>
  </si>
  <si>
    <t>ESB85512895</t>
  </si>
  <si>
    <t>B85512895</t>
  </si>
  <si>
    <t>CAMBRIDGE BUSINESS INITIATIVES SL</t>
  </si>
  <si>
    <t>CAMBRIDGE BUSINESS INITIATIVES SL / ESB85512895 / 130580</t>
  </si>
  <si>
    <t>ESW0064249F</t>
  </si>
  <si>
    <t>W0064249F</t>
  </si>
  <si>
    <t>CAMBRIDGE UNIVERSITY PRESS</t>
  </si>
  <si>
    <t>CAMBRIDGE UNIVERSITY PRESS / ESW0064249F / 410263</t>
  </si>
  <si>
    <t>ESA78035896</t>
  </si>
  <si>
    <t>A78035896</t>
  </si>
  <si>
    <t>CAMERDATA SA</t>
  </si>
  <si>
    <t>CAMERDATA SA / ESA78035896 / 427312</t>
  </si>
  <si>
    <t>GB983288863</t>
  </si>
  <si>
    <t>Cameron Communications (PR) Ltd</t>
  </si>
  <si>
    <t>Cameron Communications (PR) Ltd / GB983288863 / 130523</t>
  </si>
  <si>
    <t>CO80502722</t>
  </si>
  <si>
    <t>Camilo Zea Gomez</t>
  </si>
  <si>
    <t>Camilo Zea Gomez / CO80502722 / 0</t>
  </si>
  <si>
    <t>ESR7800497E</t>
  </si>
  <si>
    <t>R7800497E</t>
  </si>
  <si>
    <t>CAMILOS CENTRO DE HUMANIZACIN DE LA</t>
  </si>
  <si>
    <t>CAMILOS CENTRO DE HUMANIZACIN DE LA / ESR7800497E / 122015</t>
  </si>
  <si>
    <t>ES13742169Z</t>
  </si>
  <si>
    <t>13742169Z</t>
  </si>
  <si>
    <t>CAMINO IRENE ACEBO PEREZ</t>
  </si>
  <si>
    <t>CAMINO IRENE ACEBO PEREZ / ES13742169Z / 130994</t>
  </si>
  <si>
    <t>ES16146882P</t>
  </si>
  <si>
    <t>16146882P</t>
  </si>
  <si>
    <t>CAMINO OLABARRIA VICTORIA</t>
  </si>
  <si>
    <t>CAMINO OLABARRIA VICTORIA / ES16146882P / 125808</t>
  </si>
  <si>
    <t>ESB15638380</t>
  </si>
  <si>
    <t>B15638380</t>
  </si>
  <si>
    <t>CAMINO SANTO SL</t>
  </si>
  <si>
    <t>CAMINO SANTO SL / ESB15638380 / 130666</t>
  </si>
  <si>
    <t>ESB39442744</t>
  </si>
  <si>
    <t>B39442744</t>
  </si>
  <si>
    <t>CAMPA ARQUITECTOS T CNICOS SLUP</t>
  </si>
  <si>
    <t>CAMPA ARQUITECTOS T CNICOS SLUP / ESB39442744 / 123293</t>
  </si>
  <si>
    <t>ESB29724937</t>
  </si>
  <si>
    <t>B29724937</t>
  </si>
  <si>
    <t>CAMPO LAGO SL</t>
  </si>
  <si>
    <t>CAMPO LAGO SL / ESB29724937 / 124258</t>
  </si>
  <si>
    <t>DE815606846</t>
  </si>
  <si>
    <t>Campo Sportivo GmbH</t>
  </si>
  <si>
    <t>Campo Sportivo GmbH / DE815606846 / 124874</t>
  </si>
  <si>
    <t>ESB97953327</t>
  </si>
  <si>
    <t>B97953327</t>
  </si>
  <si>
    <t>Campos GP2 Asia S.L.</t>
  </si>
  <si>
    <t>Campos GP2 Asia S.L. / ESB97953327 / 115792</t>
  </si>
  <si>
    <t>ES35301729H</t>
  </si>
  <si>
    <t>35301729H</t>
  </si>
  <si>
    <t>CAMPOS VIDAL JOSE MANUEL</t>
  </si>
  <si>
    <t>CAMPOS VIDAL JOSE MANUEL / ES35301729H / 126217</t>
  </si>
  <si>
    <t>ESB57968117</t>
  </si>
  <si>
    <t>B57968117</t>
  </si>
  <si>
    <t>CAN CALENT CUIT, S.L.</t>
  </si>
  <si>
    <t>CAN CALENT CUIT, S.L. / ESB57968117 / 125045</t>
  </si>
  <si>
    <t>ESA86488087</t>
  </si>
  <si>
    <t>A86488087</t>
  </si>
  <si>
    <t>CANAL DE ISABEL II GESTION SA</t>
  </si>
  <si>
    <t>CANAL DE ISABEL II GESTION SA / ESA86488087 / 111524</t>
  </si>
  <si>
    <t>ESB82604646</t>
  </si>
  <si>
    <t>B82604646</t>
  </si>
  <si>
    <t>CANALMAIL SL</t>
  </si>
  <si>
    <t>CANALMAIL SL / ESB82604646 / 404108</t>
  </si>
  <si>
    <t>ESB80391212</t>
  </si>
  <si>
    <t>B80391212</t>
  </si>
  <si>
    <t>CANALSATELITE DIGITAL S.L.</t>
  </si>
  <si>
    <t>CANALSATELITE DIGITAL S.L. / ESB80391212 / 400864</t>
  </si>
  <si>
    <t>ESA38011623</t>
  </si>
  <si>
    <t>A38011623</t>
  </si>
  <si>
    <t>CANARIA DE AVISOS SA</t>
  </si>
  <si>
    <t>CANARIA DE AVISOS SA / ESA38011623 / 127092</t>
  </si>
  <si>
    <t>ESB35460278</t>
  </si>
  <si>
    <t>B35460278</t>
  </si>
  <si>
    <t>CANARIAS MOTOR DOS, S.L</t>
  </si>
  <si>
    <t>CANARIAS MOTOR DOS, S.L / ESB35460278 / 117198</t>
  </si>
  <si>
    <t>ESJ50472216</t>
  </si>
  <si>
    <t>J50472216</t>
  </si>
  <si>
    <t>CANDIDATURA INDEPENDIENTE DE POLICI</t>
  </si>
  <si>
    <t>CANDIDATURA INDEPENDIENTE DE POLICI / ESJ50472216 / 127165</t>
  </si>
  <si>
    <t>ES27601458D</t>
  </si>
  <si>
    <t>27601458D</t>
  </si>
  <si>
    <t>CANO ALVAREZ MANUEL</t>
  </si>
  <si>
    <t>CANO ALVAREZ MANUEL / ES27601458D / 125709</t>
  </si>
  <si>
    <t>ES12236337S</t>
  </si>
  <si>
    <t>12236337S</t>
  </si>
  <si>
    <t>CANO HERRERA LUIS JULIO</t>
  </si>
  <si>
    <t>CANO HERRERA LUIS JULIO / ES12236337S / 125768</t>
  </si>
  <si>
    <t>ES12241065M</t>
  </si>
  <si>
    <t>12241065M</t>
  </si>
  <si>
    <t>CANO TORRES MARIA CRUZ</t>
  </si>
  <si>
    <t>CANO TORRES MARIA CRUZ / ES12241065M / 406366</t>
  </si>
  <si>
    <t>ESA28122125</t>
  </si>
  <si>
    <t>A28122125</t>
  </si>
  <si>
    <t>CANON ESPAï¿½A, S.A.</t>
  </si>
  <si>
    <t>ESA28927606</t>
  </si>
  <si>
    <t>A28927606</t>
  </si>
  <si>
    <t>CANPRE SA</t>
  </si>
  <si>
    <t>CANPRE SA / ESA28927606 / 401320</t>
  </si>
  <si>
    <t>ESB35928332</t>
  </si>
  <si>
    <t>B35928332</t>
  </si>
  <si>
    <t>CANSUR MANAGEMENT S.L.</t>
  </si>
  <si>
    <t>CANSUR MANAGEMENT S.L. / ESB35928332 / 119770</t>
  </si>
  <si>
    <t>ES12866423Q</t>
  </si>
  <si>
    <t>12866423Q</t>
  </si>
  <si>
    <t>CANTABRANA ARA  A ISABEL</t>
  </si>
  <si>
    <t>CANTABRANA ARA  A ISABEL / ES12866423Q / 127458</t>
  </si>
  <si>
    <t>ESA29021003</t>
  </si>
  <si>
    <t>A29021003</t>
  </si>
  <si>
    <t>CANTERA SILLERO SA</t>
  </si>
  <si>
    <t>CANTERA SILLERO SA / ESA29021003 / 124259</t>
  </si>
  <si>
    <t>ESB91243709</t>
  </si>
  <si>
    <t>B91243709</t>
  </si>
  <si>
    <t>CANTON &amp; PALACIOS</t>
  </si>
  <si>
    <t>CANTON &amp; PALACIOS / ESB91243709 / 124809</t>
  </si>
  <si>
    <t>ES40262086B</t>
  </si>
  <si>
    <t>40262086B</t>
  </si>
  <si>
    <t>Canxapa</t>
  </si>
  <si>
    <t>Canxapa / ES40262086B / 129263</t>
  </si>
  <si>
    <t>ESB62499926</t>
  </si>
  <si>
    <t>B62499926</t>
  </si>
  <si>
    <t>CAP DAVANTERA S.L.</t>
  </si>
  <si>
    <t>CAP DAVANTERA S.L. / ESB62499926 / 125881</t>
  </si>
  <si>
    <t>ESB08377715</t>
  </si>
  <si>
    <t>B08377715</t>
  </si>
  <si>
    <t>CAPGEMINI ESPAÑA S.L.</t>
  </si>
  <si>
    <t>ESB16287245</t>
  </si>
  <si>
    <t>B16287245</t>
  </si>
  <si>
    <t>CAPHAYA 25 S L</t>
  </si>
  <si>
    <t>CAPHAYA 25 S L / ESB16287245 / 121667</t>
  </si>
  <si>
    <t>GB618184140</t>
  </si>
  <si>
    <t>Capita Business Services Ltd.</t>
  </si>
  <si>
    <t>Capita Business Services Ltd. / GB618184140 / 118128</t>
  </si>
  <si>
    <t>ESB91515627</t>
  </si>
  <si>
    <t>B91515627</t>
  </si>
  <si>
    <t>CAPITAL &amp; ECONOMICS SOCIEDAD LIMITA</t>
  </si>
  <si>
    <t>CAPITAL &amp; ECONOMICS SOCIEDAD LIMITA / ESB91515627 / 116128</t>
  </si>
  <si>
    <t>GB713894025</t>
  </si>
  <si>
    <t>Capital Economics Limited</t>
  </si>
  <si>
    <t>Capital Economics Limited / GB713894025 / 116293</t>
  </si>
  <si>
    <t>GB198291950</t>
  </si>
  <si>
    <t>Capital Economics Ltd.</t>
  </si>
  <si>
    <t>Capital Economics Ltd. / GB198291950 / 123736</t>
  </si>
  <si>
    <t>ESB82980293</t>
  </si>
  <si>
    <t>B82980293</t>
  </si>
  <si>
    <t>CAPITAL GRAFICO S.L.</t>
  </si>
  <si>
    <t>CAPITAL GRAFICO S.L. / ESB82980293 / 101673</t>
  </si>
  <si>
    <t>US13-4155501</t>
  </si>
  <si>
    <t>13-4155501</t>
  </si>
  <si>
    <t>CAPITAL IQ INC</t>
  </si>
  <si>
    <t>CAPITAL IQ INC / US13-4155501 / 127309</t>
  </si>
  <si>
    <t>GB766762288</t>
  </si>
  <si>
    <t>CAPITAL MARKET DAILY LIMITED</t>
  </si>
  <si>
    <t>CAPITAL MARKET DAILY LIMITED / GB766762288 / 116506</t>
  </si>
  <si>
    <t>ESB86768553</t>
  </si>
  <si>
    <t>B86768553</t>
  </si>
  <si>
    <t>CAPITAL RADIO ECONOMIA, S.L.</t>
  </si>
  <si>
    <t>CAPITAL RADIO ECONOMIA, S.L. / ESB86768553 / 121909</t>
  </si>
  <si>
    <t>GB766778756</t>
  </si>
  <si>
    <t>Caplin Systems Limited</t>
  </si>
  <si>
    <t>Caplin Systems Limited / GB766778756 / 417878</t>
  </si>
  <si>
    <t>ESB82725151</t>
  </si>
  <si>
    <t>B82725151</t>
  </si>
  <si>
    <t>CAPORAL FAMILY S.L.</t>
  </si>
  <si>
    <t>CAPORAL FAMILY S.L. / ESB82725151 / 121760</t>
  </si>
  <si>
    <t>ESB70300793</t>
  </si>
  <si>
    <t>B70300793</t>
  </si>
  <si>
    <t>CAPRESA SERVICIOS INTEGRALES SL</t>
  </si>
  <si>
    <t>CAPRESA SERVICIOS INTEGRALES SL / ESB70300793 / 130444</t>
  </si>
  <si>
    <t>ESA28727840</t>
  </si>
  <si>
    <t>A28727840</t>
  </si>
  <si>
    <t>CAR TOUR, S.A.</t>
  </si>
  <si>
    <t>CAR TOUR, S.A. / ESA28727840 / 108471</t>
  </si>
  <si>
    <t>ESB86426145</t>
  </si>
  <si>
    <t>B86426145</t>
  </si>
  <si>
    <t>CARALEM BUSINESS DEVELOPMENT S.L.</t>
  </si>
  <si>
    <t>CARALEM BUSINESS DEVELOPMENT S.L. / ESB86426145 / 117826</t>
  </si>
  <si>
    <t>ESB30016612</t>
  </si>
  <si>
    <t>B30016612</t>
  </si>
  <si>
    <t>CARAMELOS CERDAN, S.L.</t>
  </si>
  <si>
    <t>CARAMELOS CERDAN, S.L. / ESB30016612 / 117770</t>
  </si>
  <si>
    <t>ESA08404832</t>
  </si>
  <si>
    <t>A08404832</t>
  </si>
  <si>
    <t>CARANME S.A.</t>
  </si>
  <si>
    <t>CARANME S.A. / ESA08404832 / 125676</t>
  </si>
  <si>
    <t>ESA28343358</t>
  </si>
  <si>
    <t>A28343358</t>
  </si>
  <si>
    <t>CARAT ESPA A</t>
  </si>
  <si>
    <t>CARAT ESPA A / ESA28343358 / 100353</t>
  </si>
  <si>
    <t>GB933140846</t>
  </si>
  <si>
    <t>CARBON DISCLOSURE PROJECT (TRADING)</t>
  </si>
  <si>
    <t>CARBON DISCLOSURE PROJECT (TRADING) / GB933140846 / 117275</t>
  </si>
  <si>
    <t>ES52773755W</t>
  </si>
  <si>
    <t>52773755W</t>
  </si>
  <si>
    <t>CARBONELL CARBONELL MARIA DEL CARME</t>
  </si>
  <si>
    <t>CARBONELL CARBONELL MARIA DEL CARME / ES52773755W / 417289</t>
  </si>
  <si>
    <t>ESB85969517</t>
  </si>
  <si>
    <t>B85969517</t>
  </si>
  <si>
    <t>CARDAMOMO CATERING, S.L.</t>
  </si>
  <si>
    <t>CARDAMOMO CATERING, S.L. / ESB85969517 / 410710</t>
  </si>
  <si>
    <t>PT980148243</t>
  </si>
  <si>
    <t>CARDIF - ASSURANCES RISQUES DIVERS</t>
  </si>
  <si>
    <t>CARDIF - ASSURANCES RISQUES DIVERS / PT980148243 / 118338</t>
  </si>
  <si>
    <t>ESB82535485</t>
  </si>
  <si>
    <t>B82535485</t>
  </si>
  <si>
    <t>CARDIOCAT SL</t>
  </si>
  <si>
    <t>CARDIOCAT SL / ESB82535485 / 128808</t>
  </si>
  <si>
    <t>ESB85609071</t>
  </si>
  <si>
    <t>B85609071</t>
  </si>
  <si>
    <t>CARDIOIMPULSO SLP.</t>
  </si>
  <si>
    <t>CARDIOIMPULSO SLP. / ESB85609071 / 128344</t>
  </si>
  <si>
    <t>ESB80601982</t>
  </si>
  <si>
    <t>B80601982</t>
  </si>
  <si>
    <t>CARDIVA 2</t>
  </si>
  <si>
    <t>CARDIVA 2 / ESB80601982 / 410703</t>
  </si>
  <si>
    <t>ES40807398Q</t>
  </si>
  <si>
    <t>40807398Q</t>
  </si>
  <si>
    <t>CARDONA PERUCHET ESTEBAN</t>
  </si>
  <si>
    <t>CARDONA PERUCHET ESTEBAN / ES40807398Q / 126278</t>
  </si>
  <si>
    <t>ESB74075771</t>
  </si>
  <si>
    <t>B74075771</t>
  </si>
  <si>
    <t>CAREAGA DIGITAL</t>
  </si>
  <si>
    <t>CAREAGA DIGITAL / ESB74075771 / 127594</t>
  </si>
  <si>
    <t>ESB85534790</t>
  </si>
  <si>
    <t>B85534790</t>
  </si>
  <si>
    <t>CARELCIS, S.L.</t>
  </si>
  <si>
    <t>CARELCIS, S.L. / ESB85534790 / 108546</t>
  </si>
  <si>
    <t>ESB39678818</t>
  </si>
  <si>
    <t>B39678818</t>
  </si>
  <si>
    <t>CARESDEVA SEGUROS S.L.</t>
  </si>
  <si>
    <t>CARESDEVA SEGUROS S.L. / ESB39678818 / 122244</t>
  </si>
  <si>
    <t>ESW0031949A</t>
  </si>
  <si>
    <t>W0031949A</t>
  </si>
  <si>
    <t>CARGLASS BV</t>
  </si>
  <si>
    <t>CARGLASS BV / ESW0031949A / 131061</t>
  </si>
  <si>
    <t>ESB80405590</t>
  </si>
  <si>
    <t>B80405590</t>
  </si>
  <si>
    <t>CARGO SERPA SL</t>
  </si>
  <si>
    <t>CARGO SERPA SL / ESB80405590 / 128458</t>
  </si>
  <si>
    <t>ESA78756046</t>
  </si>
  <si>
    <t>A78756046</t>
  </si>
  <si>
    <t>CARGO SERVICE</t>
  </si>
  <si>
    <t>CARGO SERVICE / ESA78756046 / 127073</t>
  </si>
  <si>
    <t>ESB84765890</t>
  </si>
  <si>
    <t>B84765890</t>
  </si>
  <si>
    <t>CARGO VISION SYSTEMS SL</t>
  </si>
  <si>
    <t>CARGO VISION SYSTEMS SL / ESB84765890 / 416128</t>
  </si>
  <si>
    <t>ESB65232514</t>
  </si>
  <si>
    <t>B65232514</t>
  </si>
  <si>
    <t>CARINA HOTELS S.L.</t>
  </si>
  <si>
    <t>CARINA HOTELS S.L. / ESB65232514 / 122693</t>
  </si>
  <si>
    <t>ESR2800560A</t>
  </si>
  <si>
    <t>R2800560A</t>
  </si>
  <si>
    <t>Caritas Espaï¿½ola</t>
  </si>
  <si>
    <t>Caritas Espaï¿½ola / ESR2800560A / 125771</t>
  </si>
  <si>
    <t>ES48955056Q</t>
  </si>
  <si>
    <t>48955056Q</t>
  </si>
  <si>
    <t>CARLA HERRERA CARO</t>
  </si>
  <si>
    <t>CARLA HERRERA CARO / ES48955056Q / 123368</t>
  </si>
  <si>
    <t>ES78498738Z</t>
  </si>
  <si>
    <t>78498738Z</t>
  </si>
  <si>
    <t>CARLA MUï¿½OZ- DELGADO GARC A</t>
  </si>
  <si>
    <t>CARLA MUï¿½OZ- DELGADO GARC A / ES78498738Z / 123245</t>
  </si>
  <si>
    <t>PT203479750</t>
  </si>
  <si>
    <t>Carla Susana Aparicio Dias</t>
  </si>
  <si>
    <t>Carla Susana Aparicio Dias / PT203479750 / 126798</t>
  </si>
  <si>
    <t>ESB81533408</t>
  </si>
  <si>
    <t>B81533408</t>
  </si>
  <si>
    <t>CARLAND RENT, S.L.</t>
  </si>
  <si>
    <t>CARLAND RENT, S.L. / ESB81533408 / 125392</t>
  </si>
  <si>
    <t>ES73197351N</t>
  </si>
  <si>
    <t>73197351N</t>
  </si>
  <si>
    <t>Carlos Barrab s C nsul</t>
  </si>
  <si>
    <t>Carlos Barrab s C nsul / ES73197351N / 124998</t>
  </si>
  <si>
    <t>ES33442690T</t>
  </si>
  <si>
    <t>33442690T</t>
  </si>
  <si>
    <t>Carlos Beldarrain</t>
  </si>
  <si>
    <t>Carlos Beldarrain / ES33442690T / 124385</t>
  </si>
  <si>
    <t>ES72048741E</t>
  </si>
  <si>
    <t>72048741E</t>
  </si>
  <si>
    <t>CARLOS BERNARDO FRECHOSO SOTO (TALL</t>
  </si>
  <si>
    <t>CARLOS BERNARDO FRECHOSO SOTO (TALL / ES72048741E / 129849</t>
  </si>
  <si>
    <t>ES46217028T</t>
  </si>
  <si>
    <t>46217028T</t>
  </si>
  <si>
    <t>CARLOS CASTELLA</t>
  </si>
  <si>
    <t>CARLOS CASTELLA / ES46217028T / 117017</t>
  </si>
  <si>
    <t>ESB27421387</t>
  </si>
  <si>
    <t>B27421387</t>
  </si>
  <si>
    <t>CARLOS CASTRO DIAZ, S.L.</t>
  </si>
  <si>
    <t>CARLOS CASTRO DIAZ, S.L. / ESB27421387 / 118861</t>
  </si>
  <si>
    <t>ESB53455523</t>
  </si>
  <si>
    <t>B53455523</t>
  </si>
  <si>
    <t>CARLOS COMPANY ARQUITECTOS Y ASOCIA</t>
  </si>
  <si>
    <t>CARLOS COMPANY ARQUITECTOS Y ASOCIA / ESB53455523 / 113983</t>
  </si>
  <si>
    <t>ES51596809N</t>
  </si>
  <si>
    <t>51596809N</t>
  </si>
  <si>
    <t>Carlos Del Alamo Palmero</t>
  </si>
  <si>
    <t>Carlos Del Alamo Palmero / ES51596809N / 414678</t>
  </si>
  <si>
    <t>ES22486918W</t>
  </si>
  <si>
    <t>22486918W</t>
  </si>
  <si>
    <t>CARLOS DEL MORAL CARRO</t>
  </si>
  <si>
    <t>CARLOS DEL MORAL CARRO / ES22486918W / 410455</t>
  </si>
  <si>
    <t>ES02179362C</t>
  </si>
  <si>
    <t>02179362C</t>
  </si>
  <si>
    <t>Carlos Diaz G ell</t>
  </si>
  <si>
    <t>Carlos Diaz G ell / ES02179362C / 122209</t>
  </si>
  <si>
    <t>ES07565678N</t>
  </si>
  <si>
    <t>07565678N</t>
  </si>
  <si>
    <t>CARLOS DOMINGO RODRIGUEZ</t>
  </si>
  <si>
    <t>CARLOS DOMINGO RODRIGUEZ / ES07565678N / 114457</t>
  </si>
  <si>
    <t>ES80098433J</t>
  </si>
  <si>
    <t>80098433J</t>
  </si>
  <si>
    <t>Carlos Dur n Le n</t>
  </si>
  <si>
    <t>Carlos Dur n Le n / ES80098433J / 124548</t>
  </si>
  <si>
    <t>ES78482538Y</t>
  </si>
  <si>
    <t>78482538Y</t>
  </si>
  <si>
    <t>CARLOS ETAYO ALVAREZ</t>
  </si>
  <si>
    <t>CARLOS ETAYO ALVAREZ / ES78482538Y / 414636</t>
  </si>
  <si>
    <t>ES08852610W</t>
  </si>
  <si>
    <t>08852610W</t>
  </si>
  <si>
    <t>CARLOS GARC A MARQUEZ</t>
  </si>
  <si>
    <t>CARLOS GARC A MARQUEZ / ES08852610W / 130684</t>
  </si>
  <si>
    <t>ESE95585527</t>
  </si>
  <si>
    <t>E95585527</t>
  </si>
  <si>
    <t>CARLOS GUENAGA SUSTAETA-JOSE IGNACI</t>
  </si>
  <si>
    <t>CARLOS GUENAGA SUSTAETA-JOSE IGNACI / ESE95585527 / 126097</t>
  </si>
  <si>
    <t>ES29151877K</t>
  </si>
  <si>
    <t>29151877K</t>
  </si>
  <si>
    <t>CARLOS HERMIDA SANTOS</t>
  </si>
  <si>
    <t>CARLOS HERMIDA SANTOS / ES29151877K / 130498</t>
  </si>
  <si>
    <t>ES00687680A</t>
  </si>
  <si>
    <t>00687680A</t>
  </si>
  <si>
    <t>CARLOS HERNANDEZ FERNANDEZ</t>
  </si>
  <si>
    <t>CARLOS HERNANDEZ FERNANDEZ / ES00687680A / 130183</t>
  </si>
  <si>
    <t>ES30508292B</t>
  </si>
  <si>
    <t>30508292B</t>
  </si>
  <si>
    <t>Carlos Iglesias Garcia</t>
  </si>
  <si>
    <t>Carlos Iglesias Garcia / ES30508292B / 127116</t>
  </si>
  <si>
    <t>ES10590432J</t>
  </si>
  <si>
    <t>10590432J</t>
  </si>
  <si>
    <t>CARLOS IGLESIAS MARTINEZ</t>
  </si>
  <si>
    <t>CARLOS IGLESIAS MARTINEZ / ES10590432J / 130608</t>
  </si>
  <si>
    <t>ES40291830Q</t>
  </si>
  <si>
    <t>40291830Q</t>
  </si>
  <si>
    <t>CARLOS JAVIER SOBRINO CORTES</t>
  </si>
  <si>
    <t>CARLOS JAVIER SOBRINO CORTES / ES40291830Q / 413754</t>
  </si>
  <si>
    <t>ES33325106S</t>
  </si>
  <si>
    <t>33325106S</t>
  </si>
  <si>
    <t>CARLOS LAGO</t>
  </si>
  <si>
    <t>CARLOS LAGO / ES33325106S / 124442</t>
  </si>
  <si>
    <t>ES18152955K</t>
  </si>
  <si>
    <t>18152955K</t>
  </si>
  <si>
    <t>CARLOS LAGUARTA USIETO</t>
  </si>
  <si>
    <t>CARLOS LAGUARTA USIETO / ES18152955K / 127504</t>
  </si>
  <si>
    <t>ES76726643T</t>
  </si>
  <si>
    <t>76726643T</t>
  </si>
  <si>
    <t>CARLOS LOPEZ MONTERO</t>
  </si>
  <si>
    <t>CARLOS LOPEZ MONTERO / ES76726643T / 116196</t>
  </si>
  <si>
    <t>ES03429777V</t>
  </si>
  <si>
    <t>03429777V</t>
  </si>
  <si>
    <t>CARLOS MARINA VILLANUEVA</t>
  </si>
  <si>
    <t>CARLOS MARINA VILLANUEVA / ES03429777V / 130312</t>
  </si>
  <si>
    <t>ES01354893D</t>
  </si>
  <si>
    <t>01354893D</t>
  </si>
  <si>
    <t>CARLOS MEDINA FONT</t>
  </si>
  <si>
    <t>CARLOS MEDINA FONT / ES01354893D / 416247</t>
  </si>
  <si>
    <t>ES25132383F</t>
  </si>
  <si>
    <t>25132383F</t>
  </si>
  <si>
    <t>CARLOS MENE DE PEDRO</t>
  </si>
  <si>
    <t>CARLOS MENE DE PEDRO / ES25132383F / 129458</t>
  </si>
  <si>
    <t>ES13796241J</t>
  </si>
  <si>
    <t>13796241J</t>
  </si>
  <si>
    <t>CARLOS MIGUEL APONTE CASTRILLO</t>
  </si>
  <si>
    <t>CARLOS MIGUEL APONTE CASTRILLO / ES13796241J / 130995</t>
  </si>
  <si>
    <t>ES17432962C</t>
  </si>
  <si>
    <t>17432962C</t>
  </si>
  <si>
    <t>Carlos Munilla Orera</t>
  </si>
  <si>
    <t>Carlos Munilla Orera / ES17432962C / 129801</t>
  </si>
  <si>
    <t>ES20816097Q</t>
  </si>
  <si>
    <t>20816097Q</t>
  </si>
  <si>
    <t>CARLOS ORTEGA OLIVARES</t>
  </si>
  <si>
    <t>CARLOS ORTEGA OLIVARES / ES20816097Q / 128609</t>
  </si>
  <si>
    <t>ES29118219N</t>
  </si>
  <si>
    <t>29118219N</t>
  </si>
  <si>
    <t>CARLOS PEREZ BUJ</t>
  </si>
  <si>
    <t>CARLOS PEREZ BUJ / ES29118219N / 128346</t>
  </si>
  <si>
    <t>ES00115074M</t>
  </si>
  <si>
    <t>00115074M</t>
  </si>
  <si>
    <t>Carlos Rey Gonzalez</t>
  </si>
  <si>
    <t>Carlos Rey Gonzalez / ES00115074M / 116294</t>
  </si>
  <si>
    <t>ES09396994E</t>
  </si>
  <si>
    <t>09396994E</t>
  </si>
  <si>
    <t>CARLOS RODRIGUEZ VALLINA</t>
  </si>
  <si>
    <t>CARLOS RODRIGUEZ VALLINA / ES09396994E / 414393</t>
  </si>
  <si>
    <t>ES32666256T</t>
  </si>
  <si>
    <t>32666256T</t>
  </si>
  <si>
    <t>Carlos Saa</t>
  </si>
  <si>
    <t>Carlos Saa / ES32666256T / 115451</t>
  </si>
  <si>
    <t>ES50712966J</t>
  </si>
  <si>
    <t>50712966J</t>
  </si>
  <si>
    <t>CARLOS SALAS GUTIERREZ</t>
  </si>
  <si>
    <t>CARLOS SALAS GUTIERREZ / ES50712966J / 123308</t>
  </si>
  <si>
    <t>ES71159269Y</t>
  </si>
  <si>
    <t>71159269Y</t>
  </si>
  <si>
    <t>Carlos Sanz Alonso</t>
  </si>
  <si>
    <t>Carlos Sanz Alonso / ES71159269Y / 117096</t>
  </si>
  <si>
    <t>ES52915931S</t>
  </si>
  <si>
    <t>52915931S</t>
  </si>
  <si>
    <t>CARLOS TACON PEREZ JUAN</t>
  </si>
  <si>
    <t>CARLOS TACON PEREZ JUAN / ES52915931S / 129804</t>
  </si>
  <si>
    <t>ES50078874P</t>
  </si>
  <si>
    <t>50078874P</t>
  </si>
  <si>
    <t>Carlos Vaquero Alvarez</t>
  </si>
  <si>
    <t>Carlos Vaquero Alvarez / ES50078874P / 118454</t>
  </si>
  <si>
    <t>ES01093047H</t>
  </si>
  <si>
    <t>01093047H</t>
  </si>
  <si>
    <t>Carlos Vera Carrasco</t>
  </si>
  <si>
    <t>Carlos Vera Carrasco / ES01093047H / 116903</t>
  </si>
  <si>
    <t>ES29066159R</t>
  </si>
  <si>
    <t>29066159R</t>
  </si>
  <si>
    <t>CARLOS VICENTE ROMERO</t>
  </si>
  <si>
    <t>CARLOS VICENTE ROMERO / ES29066159R / 420506</t>
  </si>
  <si>
    <t>ESB81861304</t>
  </si>
  <si>
    <t>B81861304</t>
  </si>
  <si>
    <t>CARLSON WAGONLIT ESPANA SL</t>
  </si>
  <si>
    <t>CARLSON WAGONLIT ESPANA SL / ESB81861304 / 408491</t>
  </si>
  <si>
    <t>IT01325201000</t>
  </si>
  <si>
    <t>CARLSON WAGONLIT TRAVEL</t>
  </si>
  <si>
    <t>CARLSON WAGONLIT TRAVEL / IT01325201000 / 124923</t>
  </si>
  <si>
    <t>ESR2800575I</t>
  </si>
  <si>
    <t>R2800575I</t>
  </si>
  <si>
    <t>CARMELITAS DESCALZAS</t>
  </si>
  <si>
    <t>CARMELITAS DESCALZAS / ESR2800575I / 117842</t>
  </si>
  <si>
    <t>ES00406496V</t>
  </si>
  <si>
    <t>00406496V</t>
  </si>
  <si>
    <t>Carmen Aldana Mintegui</t>
  </si>
  <si>
    <t>Carmen Aldana Mintegui / ES00406496V / 123621</t>
  </si>
  <si>
    <t>ES22031265W</t>
  </si>
  <si>
    <t>22031265W</t>
  </si>
  <si>
    <t>Carmen Berenguer Albero</t>
  </si>
  <si>
    <t>Carmen Berenguer Albero / ES22031265W / 129610</t>
  </si>
  <si>
    <t>ES10567887P</t>
  </si>
  <si>
    <t>10567887P</t>
  </si>
  <si>
    <t>CARMEN BOTAS VIG  N</t>
  </si>
  <si>
    <t>CARMEN BOTAS VIG  N / ES10567887P / 129409</t>
  </si>
  <si>
    <t>ES37265407W</t>
  </si>
  <si>
    <t>37265407W</t>
  </si>
  <si>
    <t>Carmen Echazarreta</t>
  </si>
  <si>
    <t>Carmen Echazarreta / ES37265407W / 127221</t>
  </si>
  <si>
    <t>US02-65234741</t>
  </si>
  <si>
    <t>02-65234741</t>
  </si>
  <si>
    <t>Carmen M. Reinhart</t>
  </si>
  <si>
    <t>Carmen M. Reinhart / US02-65234741 / 116991</t>
  </si>
  <si>
    <t>ADM960222A</t>
  </si>
  <si>
    <t>M960222A</t>
  </si>
  <si>
    <t>CARMEN NOMEN TORRES</t>
  </si>
  <si>
    <t>CARMEN NOMEN TORRES / ADM960222A / 125230</t>
  </si>
  <si>
    <t>ES18937394E</t>
  </si>
  <si>
    <t>18937394E</t>
  </si>
  <si>
    <t>CARMEN RUBIO ANTONIO</t>
  </si>
  <si>
    <t>CARMEN RUBIO ANTONIO / ES18937394E / 426811</t>
  </si>
  <si>
    <t>ES28884032B</t>
  </si>
  <si>
    <t>28884032B</t>
  </si>
  <si>
    <t>Carmen Sanchez Armengol</t>
  </si>
  <si>
    <t>Carmen Sanchez Armengol / ES28884032B / 117917</t>
  </si>
  <si>
    <t>ESB84789429</t>
  </si>
  <si>
    <t>B84789429</t>
  </si>
  <si>
    <t>CARMORENTE S.L.</t>
  </si>
  <si>
    <t>CARMORENTE S.L. / ESB84789429 / 402780</t>
  </si>
  <si>
    <t>US2123199879</t>
  </si>
  <si>
    <t>CAROL KURTIS MCBURNEY</t>
  </si>
  <si>
    <t>CAROL KURTIS MCBURNEY / US2123199879 / 423728</t>
  </si>
  <si>
    <t>ESB86603628</t>
  </si>
  <si>
    <t>B86603628</t>
  </si>
  <si>
    <t>CARONI BRG INVERSIONES S.L.</t>
  </si>
  <si>
    <t>CARONI BRG INVERSIONES S.L. / ESB86603628 / 124695</t>
  </si>
  <si>
    <t>ESB85671188</t>
  </si>
  <si>
    <t>B85671188</t>
  </si>
  <si>
    <t>Carpejemar</t>
  </si>
  <si>
    <t>Carpejemar / ESB85671188 / 121356</t>
  </si>
  <si>
    <t>ESB53286290</t>
  </si>
  <si>
    <t>B53286290</t>
  </si>
  <si>
    <t>Carpetas Abad as, S.L.</t>
  </si>
  <si>
    <t>Carpetas Abad as, S.L. / ESB53286290 / 115591</t>
  </si>
  <si>
    <t>ESA28813715</t>
  </si>
  <si>
    <t>A28813715</t>
  </si>
  <si>
    <t>CARPIDEA S.A.</t>
  </si>
  <si>
    <t>CARPIDEA S.A. / ESA28813715 / 116045</t>
  </si>
  <si>
    <t>ESB50624352</t>
  </si>
  <si>
    <t>B50624352</t>
  </si>
  <si>
    <t>CARPINTERIA PEREZ BECAS S.L.</t>
  </si>
  <si>
    <t>CARPINTERIA PEREZ BECAS S.L. / ESB50624352 / 125227</t>
  </si>
  <si>
    <t>ES29190566R</t>
  </si>
  <si>
    <t>29190566R</t>
  </si>
  <si>
    <t>CARPIO GARCIA, J.FERNANDO</t>
  </si>
  <si>
    <t>CARPIO GARCIA, J.FERNANDO / ES29190566R / 123307</t>
  </si>
  <si>
    <t>ESB86692985</t>
  </si>
  <si>
    <t>B86692985</t>
  </si>
  <si>
    <t>CARPLUS ALCALA DE HENARES</t>
  </si>
  <si>
    <t>CARPLUS ALCALA DE HENARES / ESB86692985 / 125995</t>
  </si>
  <si>
    <t>ESB82367764</t>
  </si>
  <si>
    <t>B82367764</t>
  </si>
  <si>
    <t>CARRANZA CONSULTORIA SL</t>
  </si>
  <si>
    <t>CARRANZA CONSULTORIA SL / ESB82367764 / 128778</t>
  </si>
  <si>
    <t>ES00692168Y</t>
  </si>
  <si>
    <t>00692168Y</t>
  </si>
  <si>
    <t>CARRASCO MARINA ESTEBAN</t>
  </si>
  <si>
    <t>CARRASCO MARINA ESTEBAN / ES00692168Y / 125566</t>
  </si>
  <si>
    <t>ES77878415R</t>
  </si>
  <si>
    <t>77878415R</t>
  </si>
  <si>
    <t>CARRASCOSA CARRASCOSA ANTONIO</t>
  </si>
  <si>
    <t>CARRASCOSA CARRASCOSA ANTONIO / ES77878415R / 125662</t>
  </si>
  <si>
    <t>ES07804752R</t>
  </si>
  <si>
    <t>07804752R</t>
  </si>
  <si>
    <t>CARREï¿½O MONTEJO LUIS MARIA</t>
  </si>
  <si>
    <t>CARREï¿½O MONTEJO LUIS MARIA / ES07804752R / 427943</t>
  </si>
  <si>
    <t>ES38171210L</t>
  </si>
  <si>
    <t>38171210L</t>
  </si>
  <si>
    <t>CARRERAS DEL RINCON MARTA NURIA</t>
  </si>
  <si>
    <t>CARRERAS DEL RINCON MARTA NURIA / ES38171210L / 126259</t>
  </si>
  <si>
    <t>ES46652562Y</t>
  </si>
  <si>
    <t>46652562Y</t>
  </si>
  <si>
    <t>CARRERAS TRIOLA MIREIA</t>
  </si>
  <si>
    <t>CARRERAS TRIOLA MIREIA / ES46652562Y / 129337</t>
  </si>
  <si>
    <t>ES27225383F</t>
  </si>
  <si>
    <t>27225383F</t>
  </si>
  <si>
    <t>CARRETERO PEREZ ANDRES</t>
  </si>
  <si>
    <t>CARRETERO PEREZ ANDRES / ES27225383F / 425351</t>
  </si>
  <si>
    <t>ESB28444834</t>
  </si>
  <si>
    <t>B28444834</t>
  </si>
  <si>
    <t>CARRIER ESPAï¿½A</t>
  </si>
  <si>
    <t>CARRIER ESPAï¿½A / ESB28444834 / 416384</t>
  </si>
  <si>
    <t>ESB85750727</t>
  </si>
  <si>
    <t>B85750727</t>
  </si>
  <si>
    <t>CARSET</t>
  </si>
  <si>
    <t>CARSET / ESB85750727 / 128631</t>
  </si>
  <si>
    <t>ES06982543L</t>
  </si>
  <si>
    <t>06982543L</t>
  </si>
  <si>
    <t>CARTAGENA FELIPE JUAN ANTONIO</t>
  </si>
  <si>
    <t>CARTAGENA FELIPE JUAN ANTONIO / ES06982543L / 410702</t>
  </si>
  <si>
    <t>ESA78234317</t>
  </si>
  <si>
    <t>A78234317</t>
  </si>
  <si>
    <t>CARTECAR S.A.</t>
  </si>
  <si>
    <t>CARTECAR S.A. / ESA78234317 / 400531</t>
  </si>
  <si>
    <t>ESB81381758</t>
  </si>
  <si>
    <t>B81381758</t>
  </si>
  <si>
    <t>CARTEL</t>
  </si>
  <si>
    <t>CARTEL / ESB81381758 / 117265</t>
  </si>
  <si>
    <t>ESA80482144</t>
  </si>
  <si>
    <t>A80482144</t>
  </si>
  <si>
    <t>CARTON Y PAPEL RECICLADO SA</t>
  </si>
  <si>
    <t>CARTON Y PAPEL RECICLADO SA / ESA80482144 / 401665</t>
  </si>
  <si>
    <t>ESA50012541</t>
  </si>
  <si>
    <t>A50012541</t>
  </si>
  <si>
    <t>CARTONAJES BARCO SA</t>
  </si>
  <si>
    <t>CARTONAJES BARCO SA / ESA50012541 / 116129</t>
  </si>
  <si>
    <t>ESA46052809</t>
  </si>
  <si>
    <t>A46052809</t>
  </si>
  <si>
    <t>Cartonajes Bernabeu</t>
  </si>
  <si>
    <t>Cartonajes Bernabeu / ESA46052809 / 116117</t>
  </si>
  <si>
    <t>ESA42101048</t>
  </si>
  <si>
    <t>A42101048</t>
  </si>
  <si>
    <t>CARTONAJES IZQUIERDO SA</t>
  </si>
  <si>
    <t>CARTONAJES IZQUIERDO SA / ESA42101048 / 116130</t>
  </si>
  <si>
    <t>ESA28379394</t>
  </si>
  <si>
    <t>A28379394</t>
  </si>
  <si>
    <t>Cartonajes Jubany, S.A.</t>
  </si>
  <si>
    <t>Cartonajes Jubany, S.A. / ESA28379394 / 116841</t>
  </si>
  <si>
    <t>ESB63222301</t>
  </si>
  <si>
    <t>B63222301</t>
  </si>
  <si>
    <t>CARTSIC</t>
  </si>
  <si>
    <t>CARTSIC / ESB63222301 / 117408</t>
  </si>
  <si>
    <t>ESB85431567</t>
  </si>
  <si>
    <t>B85431567</t>
  </si>
  <si>
    <t>CARVAJAL ABOGADOS S L</t>
  </si>
  <si>
    <t>CARVAJAL ABOGADOS S L / ESB85431567 / 108545</t>
  </si>
  <si>
    <t>ESB83133629</t>
  </si>
  <si>
    <t>B83133629</t>
  </si>
  <si>
    <t>CAS TRAINING S.L.</t>
  </si>
  <si>
    <t>ESB47203468</t>
  </si>
  <si>
    <t>B47203468</t>
  </si>
  <si>
    <t>CASA AMBROSIO RODRIGUEZ SL</t>
  </si>
  <si>
    <t>CASA AMBROSIO RODRIGUEZ SL / ESB47203468 / 120076</t>
  </si>
  <si>
    <t>ESQ2801223E</t>
  </si>
  <si>
    <t>Q2801223E</t>
  </si>
  <si>
    <t>CASA AMERICA</t>
  </si>
  <si>
    <t>CASA AMERICA / ESQ2801223E / 403293</t>
  </si>
  <si>
    <t>ESB86789450</t>
  </si>
  <si>
    <t>B86789450</t>
  </si>
  <si>
    <t>CASA CLUB ESPACIO CULTURAL SL</t>
  </si>
  <si>
    <t>CASA CLUB ESPACIO CULTURAL SL / ESB86789450 / 426621</t>
  </si>
  <si>
    <t>ESE80125305</t>
  </si>
  <si>
    <t>E80125305</t>
  </si>
  <si>
    <t>Casa d'a Troya</t>
  </si>
  <si>
    <t>Casa d'a Troya / ESE80125305 / 116236</t>
  </si>
  <si>
    <t>ESB80313521</t>
  </si>
  <si>
    <t>B80313521</t>
  </si>
  <si>
    <t>CASA DECOR-DECORAR,S.L.</t>
  </si>
  <si>
    <t>CASA DECOR-DECORAR,S.L. / ESB80313521 / 116305</t>
  </si>
  <si>
    <t>ESB90128133</t>
  </si>
  <si>
    <t>B90128133</t>
  </si>
  <si>
    <t>CASA DEL ESTANQUE S.L.</t>
  </si>
  <si>
    <t>CASA DEL ESTANQUE S.L. / ESB90128133 / 122696</t>
  </si>
  <si>
    <t>CH406188</t>
  </si>
  <si>
    <t>Casa del Vino Ebinger S.A.</t>
  </si>
  <si>
    <t>Casa del Vino Ebinger S.A. / CH406188 / 0</t>
  </si>
  <si>
    <t>ESN5081028B</t>
  </si>
  <si>
    <t>N5081028B</t>
  </si>
  <si>
    <t>Casa do Brasil</t>
  </si>
  <si>
    <t>Casa do Brasil / ESN5081028B / 116685</t>
  </si>
  <si>
    <t>ESE13567995</t>
  </si>
  <si>
    <t>E13567995</t>
  </si>
  <si>
    <t>CASA JUSTO C.B.</t>
  </si>
  <si>
    <t>CASA JUSTO C.B. / ESE13567995 / 129285</t>
  </si>
  <si>
    <t>ESB80583586</t>
  </si>
  <si>
    <t>B80583586</t>
  </si>
  <si>
    <t>CASA RAJA S.L.</t>
  </si>
  <si>
    <t>CASA RAJA S.L. / ESB80583586 / 121654</t>
  </si>
  <si>
    <t>ESE55250278</t>
  </si>
  <si>
    <t>E55250278</t>
  </si>
  <si>
    <t>CASADEVALL MASO COMUNITAT DE BENS</t>
  </si>
  <si>
    <t>CASADEVALL MASO COMUNITAT DE BENS / ESE55250278 / 126077</t>
  </si>
  <si>
    <t>ESA62738091</t>
  </si>
  <si>
    <t>A62738091</t>
  </si>
  <si>
    <t>CASANOVA ASOCIADOS CONSTRUCCI N E I</t>
  </si>
  <si>
    <t>CASANOVA ASOCIADOS CONSTRUCCI N E I / ESA62738091 / 124330</t>
  </si>
  <si>
    <t>ESB86222858</t>
  </si>
  <si>
    <t>B86222858</t>
  </si>
  <si>
    <t>CASARES &amp; VAUGHAN SL</t>
  </si>
  <si>
    <t>CASARES &amp; VAUGHAN SL / ESB86222858 / 125015</t>
  </si>
  <si>
    <t>ES32537008N</t>
  </si>
  <si>
    <t>32537008N</t>
  </si>
  <si>
    <t>CASARES PEON MARIA DE LOS ANGELES</t>
  </si>
  <si>
    <t>CASARES PEON MARIA DE LOS ANGELES / ES32537008N / 128893</t>
  </si>
  <si>
    <t>ESB85833606</t>
  </si>
  <si>
    <t>B85833606</t>
  </si>
  <si>
    <t>Casas en Escena</t>
  </si>
  <si>
    <t>Casas en Escena / ESB85833606 / 414654</t>
  </si>
  <si>
    <t>ESB17324930</t>
  </si>
  <si>
    <t>B17324930</t>
  </si>
  <si>
    <t>CASASSAS MOBLES I DISSENY D INTERIO</t>
  </si>
  <si>
    <t>CASASSAS MOBLES I DISSENY D INTERIO / ESB17324930 / 414691</t>
  </si>
  <si>
    <t>ESA28346054</t>
  </si>
  <si>
    <t>A28346054</t>
  </si>
  <si>
    <t>Caser Asistencia S.A.</t>
  </si>
  <si>
    <t>Caser Asistencia S.A. / ESA28346054 / 123516</t>
  </si>
  <si>
    <t>ESE10457182</t>
  </si>
  <si>
    <t>E10457182</t>
  </si>
  <si>
    <t>CASERO MENDEZ, C B</t>
  </si>
  <si>
    <t>CASERO MENDEZ, C B / ESE10457182 / 127422</t>
  </si>
  <si>
    <t>ESA06265979</t>
  </si>
  <si>
    <t>A06265979</t>
  </si>
  <si>
    <t>CASH EXTREMEï¿½O</t>
  </si>
  <si>
    <t>CASH EXTREMEï¿½O / ESA06265979 / 124564</t>
  </si>
  <si>
    <t>ESB85856284</t>
  </si>
  <si>
    <t>B85856284</t>
  </si>
  <si>
    <t>CASHWARE APLICACIONES TECN</t>
  </si>
  <si>
    <t>CASHWARE APLICACIONES TECN / ESB85856284 / 124565</t>
  </si>
  <si>
    <t>ESB01239185</t>
  </si>
  <si>
    <t>B01239185</t>
  </si>
  <si>
    <t>CASHWARE DESAROLLOS Y SERVICIOS</t>
  </si>
  <si>
    <t>CASHWARE DESAROLLOS Y SERVICIOS / ESB01239185 / 401667</t>
  </si>
  <si>
    <t>ESB80398019</t>
  </si>
  <si>
    <t>B80398019</t>
  </si>
  <si>
    <t>CASILLAS &amp; CO</t>
  </si>
  <si>
    <t>CASILLAS &amp; CO / ESB80398019 / 404351</t>
  </si>
  <si>
    <t>ESG28011393</t>
  </si>
  <si>
    <t>G28011393</t>
  </si>
  <si>
    <t>CASINO DE MADRID</t>
  </si>
  <si>
    <t>CASINO DE MADRID / ESG28011393 / 118564</t>
  </si>
  <si>
    <t>ESG11608775</t>
  </si>
  <si>
    <t>G11608775</t>
  </si>
  <si>
    <t>CASINO JEREZ</t>
  </si>
  <si>
    <t>CASINO JEREZ / ESG11608775 / 121872</t>
  </si>
  <si>
    <t>ESB81161341</t>
  </si>
  <si>
    <t>B81161341</t>
  </si>
  <si>
    <t>Caslaflor S.L.</t>
  </si>
  <si>
    <t>Caslaflor S.L. / ESB81161341 / 103391</t>
  </si>
  <si>
    <t>ESA60367570</t>
  </si>
  <si>
    <t>A60367570</t>
  </si>
  <si>
    <t>CAST INFO, S.A.</t>
  </si>
  <si>
    <t>CAST INFO, S.A. / ESA60367570 / 100075</t>
  </si>
  <si>
    <t>ES04620877Q</t>
  </si>
  <si>
    <t>04620877Q</t>
  </si>
  <si>
    <t>CASTELL PARDO RAUL</t>
  </si>
  <si>
    <t>CASTELL PARDO RAUL / ES04620877Q / 125637</t>
  </si>
  <si>
    <t>ESA47092838</t>
  </si>
  <si>
    <t>A47092838</t>
  </si>
  <si>
    <t>Castellana de Carnes S.A.</t>
  </si>
  <si>
    <t>Castellana de Carnes S.A. / ESA47092838 / 416101</t>
  </si>
  <si>
    <t>ESA78588118</t>
  </si>
  <si>
    <t>A78588118</t>
  </si>
  <si>
    <t>CASTELLANA DE SEGURIDAD S.A.</t>
  </si>
  <si>
    <t>CASTELLANA DE SEGURIDAD S.A. / ESA78588118 / 415754</t>
  </si>
  <si>
    <t>ESB80201734</t>
  </si>
  <si>
    <t>B80201734</t>
  </si>
  <si>
    <t>CASTELLANA TRADE S.L.</t>
  </si>
  <si>
    <t>CASTELLANA TRADE S.L. / ESB80201734 / 120930</t>
  </si>
  <si>
    <t>ESA80483878</t>
  </si>
  <si>
    <t>A80483878</t>
  </si>
  <si>
    <t>CASTELLANA WAGEN S.A.</t>
  </si>
  <si>
    <t>CASTELLANA WAGEN S.A. / ESA80483878 / 401668</t>
  </si>
  <si>
    <t>ESB13576160</t>
  </si>
  <si>
    <t>B13576160</t>
  </si>
  <si>
    <t>CASTELLANOS Y TORRES SERVICIOS LEGA</t>
  </si>
  <si>
    <t>CASTELLANOS Y TORRES SERVICIOS LEGA / ESB13576160 / 128821</t>
  </si>
  <si>
    <t>ES44625575D</t>
  </si>
  <si>
    <t>44625575D</t>
  </si>
  <si>
    <t>CASTELLOT ARECHEDERRA NEREA</t>
  </si>
  <si>
    <t>CASTELLOT ARECHEDERRA NEREA / ES44625575D / 126684</t>
  </si>
  <si>
    <t>ESB72015795</t>
  </si>
  <si>
    <t>B72015795</t>
  </si>
  <si>
    <t>CASTILLA &amp; AROCHA GESTIONES Y AS</t>
  </si>
  <si>
    <t>CASTILLA &amp; AROCHA GESTIONES Y AS / ESB72015795 / 128681</t>
  </si>
  <si>
    <t>ES25316667S</t>
  </si>
  <si>
    <t>25316667S</t>
  </si>
  <si>
    <t>CASTILLA ROJAS JOSE MARIA</t>
  </si>
  <si>
    <t>CASTILLA ROJAS JOSE MARIA / ES25316667S / 411895</t>
  </si>
  <si>
    <t>ES05105804B</t>
  </si>
  <si>
    <t>05105804B</t>
  </si>
  <si>
    <t>CASTILLO CANTERO JOSE JOAQUIN</t>
  </si>
  <si>
    <t>CASTILLO CANTERO JOSE JOAQUIN / ES05105804B / 125639</t>
  </si>
  <si>
    <t>ES26355383M</t>
  </si>
  <si>
    <t>26355383M</t>
  </si>
  <si>
    <t>CASTILLO COLLADO JOSE</t>
  </si>
  <si>
    <t>CASTILLO COLLADO JOSE / ES26355383M / 125702</t>
  </si>
  <si>
    <t>ES24128636A</t>
  </si>
  <si>
    <t>24128636A</t>
  </si>
  <si>
    <t>CASTILLO HIGUERAS, EUGENIO CARLOS</t>
  </si>
  <si>
    <t>CASTILLO HIGUERAS, EUGENIO CARLOS / ES24128636A / 127498</t>
  </si>
  <si>
    <t>ESB18027664</t>
  </si>
  <si>
    <t>B18027664</t>
  </si>
  <si>
    <t>CASTOR SL</t>
  </si>
  <si>
    <t>CASTOR SL / ESB18027664 / 411506</t>
  </si>
  <si>
    <t>ESA36057305</t>
  </si>
  <si>
    <t>A36057305</t>
  </si>
  <si>
    <t>CASTRO FERNANDEZ, ROBERTO</t>
  </si>
  <si>
    <t>CASTRO FERNANDEZ, ROBERTO / ESA36057305 / 129257</t>
  </si>
  <si>
    <t>ES50919146K</t>
  </si>
  <si>
    <t>50919146K</t>
  </si>
  <si>
    <t>CASTRO O.ATE MARIA CARMEN</t>
  </si>
  <si>
    <t>CASTRO O.ATE MARIA CARMEN / ES50919146K / 125548</t>
  </si>
  <si>
    <t>ES32833736V</t>
  </si>
  <si>
    <t>32833736V</t>
  </si>
  <si>
    <t>CASTRO REY MARIA PILAR</t>
  </si>
  <si>
    <t>CASTRO REY MARIA PILAR / ES32833736V / 425784</t>
  </si>
  <si>
    <t>ESB78463387</t>
  </si>
  <si>
    <t>B78463387</t>
  </si>
  <si>
    <t>CASTRO, SUEIRO &amp; VARELA</t>
  </si>
  <si>
    <t>CASTRO, SUEIRO &amp; VARELA / ESB78463387 / 400812</t>
  </si>
  <si>
    <t>ESB87891495</t>
  </si>
  <si>
    <t>B87891495</t>
  </si>
  <si>
    <t>CASUAL ROBOTS SL</t>
  </si>
  <si>
    <t>CASUAL ROBOTS SL / ESB87891495 / 128682</t>
  </si>
  <si>
    <t>ESB83509364</t>
  </si>
  <si>
    <t>B83509364</t>
  </si>
  <si>
    <t>Cat Espaï¿½a Log stica Cargo, S. L. U</t>
  </si>
  <si>
    <t>Cat Espaï¿½a Log stica Cargo, S. L. U / ESB83509364 / 115612</t>
  </si>
  <si>
    <t>ESB39571708</t>
  </si>
  <si>
    <t>B39571708</t>
  </si>
  <si>
    <t>CATAL CATERING Y CARPAS S.L</t>
  </si>
  <si>
    <t>CATAL CATERING Y CARPAS S.L / ESB39571708 / 126012</t>
  </si>
  <si>
    <t>ESB39728654</t>
  </si>
  <si>
    <t>B39728654</t>
  </si>
  <si>
    <t>CATAL EVENTOS S.L.</t>
  </si>
  <si>
    <t>CATAL EVENTOS S.L. / ESB39728654 / 130362</t>
  </si>
  <si>
    <t>ES22624330N</t>
  </si>
  <si>
    <t>22624330N</t>
  </si>
  <si>
    <t>CATALAN PARDO MAXIMO</t>
  </si>
  <si>
    <t>CATALAN PARDO MAXIMO / ES22624330N / 128894</t>
  </si>
  <si>
    <t>ESB59100826</t>
  </si>
  <si>
    <t>B59100826</t>
  </si>
  <si>
    <t>CATALANA DE INFORMATICA 90, S.L.</t>
  </si>
  <si>
    <t>CATALANA DE INFORMATICA 90, S.L. / ESB59100826 / 100165</t>
  </si>
  <si>
    <t>ESB82564097</t>
  </si>
  <si>
    <t>B82564097</t>
  </si>
  <si>
    <t>CATAR SISTEMAS, S.L.</t>
  </si>
  <si>
    <t>CATAR SISTEMAS, S.L. / ESB82564097 / 117075</t>
  </si>
  <si>
    <t>ESA85333342</t>
  </si>
  <si>
    <t>A85333342</t>
  </si>
  <si>
    <t>CATELLA PROPERTY SPAIN S.A.</t>
  </si>
  <si>
    <t>CATELLA PROPERTY SPAIN S.A. / ESA85333342 / 120277</t>
  </si>
  <si>
    <t>ESB80295967</t>
  </si>
  <si>
    <t>B80295967</t>
  </si>
  <si>
    <t>Cater Galicia S.L.U.</t>
  </si>
  <si>
    <t>Cater Galicia S.L.U. / ESB80295967 / 121566</t>
  </si>
  <si>
    <t>ESB92303627</t>
  </si>
  <si>
    <t>B92303627</t>
  </si>
  <si>
    <t>CATERING LUCIA SL</t>
  </si>
  <si>
    <t>CATERING LUCIA SL / ESB92303627 / 128683</t>
  </si>
  <si>
    <t>ESB57099285</t>
  </si>
  <si>
    <t>B57099285</t>
  </si>
  <si>
    <t>CATERING MALLORCA S.L.</t>
  </si>
  <si>
    <t>CATERING MALLORCA S.L. / ESB57099285 / 129885</t>
  </si>
  <si>
    <t>ESB41768300</t>
  </si>
  <si>
    <t>B41768300</t>
  </si>
  <si>
    <t>CATERING MIGUEL ANGEL</t>
  </si>
  <si>
    <t>CATERING MIGUEL ANGEL / ESB41768300 / 123066</t>
  </si>
  <si>
    <t>ESB01320878</t>
  </si>
  <si>
    <t>B01320878</t>
  </si>
  <si>
    <t>CATERING SARAYOLA S.L.</t>
  </si>
  <si>
    <t>CATERING SARAYOLA S.L. / ESB01320878 / 129815</t>
  </si>
  <si>
    <t>ESB82284878</t>
  </si>
  <si>
    <t>B82284878</t>
  </si>
  <si>
    <t>CATERING THE COOK SL</t>
  </si>
  <si>
    <t>CATERING THE COOK SL / ESB82284878 / 413281</t>
  </si>
  <si>
    <t>ESW7401296D</t>
  </si>
  <si>
    <t>W7401296D</t>
  </si>
  <si>
    <t>CATHAY PACIFIC AIRWAYS LIMITED</t>
  </si>
  <si>
    <t>CATHAY PACIFIC AIRWAYS LIMITED / ESW7401296D / 124660</t>
  </si>
  <si>
    <t>ESB61183380</t>
  </si>
  <si>
    <t>B61183380</t>
  </si>
  <si>
    <t>Ca-T-Imatge, S.L.</t>
  </si>
  <si>
    <t>Ca-T-Imatge, S.L. / ESB61183380 / 115585</t>
  </si>
  <si>
    <t>ES18718388E</t>
  </si>
  <si>
    <t>18718388E</t>
  </si>
  <si>
    <t>CATRET IGUALADA AMPARO</t>
  </si>
  <si>
    <t>CATRET IGUALADA AMPARO / ES18718388E / 125592</t>
  </si>
  <si>
    <t>ESG46753349</t>
  </si>
  <si>
    <t>G46753349</t>
  </si>
  <si>
    <t>CAU Rugby Valencia</t>
  </si>
  <si>
    <t>CAU Rugby Valencia / ESG46753349 / 125090</t>
  </si>
  <si>
    <t>ESA47665542</t>
  </si>
  <si>
    <t>A47665542</t>
  </si>
  <si>
    <t>CAUCE 21 CONSTRUCCIONES Y SERVICIOS</t>
  </si>
  <si>
    <t>CAUCE 21 CONSTRUCCIONES Y SERVICIOS / ESA47665542 / 124433</t>
  </si>
  <si>
    <t>ESE85304723</t>
  </si>
  <si>
    <t>E85304723</t>
  </si>
  <si>
    <t>CAYFLOR C.B.</t>
  </si>
  <si>
    <t>CAYFLOR C.B. / ESE85304723 / 407906</t>
  </si>
  <si>
    <t>ESB85304368</t>
  </si>
  <si>
    <t>B85304368</t>
  </si>
  <si>
    <t>CAYTCO IMPORT, S.L.</t>
  </si>
  <si>
    <t>CAYTCO IMPORT, S.L. / ESB85304368 / 117440</t>
  </si>
  <si>
    <t>ESJ76083666</t>
  </si>
  <si>
    <t>J76083666</t>
  </si>
  <si>
    <t>CAZATUCASA SCP</t>
  </si>
  <si>
    <t>CAZATUCASA SCP / ESJ76083666 / 117948</t>
  </si>
  <si>
    <t>ESB86058120</t>
  </si>
  <si>
    <t>B86058120</t>
  </si>
  <si>
    <t>CAZORLA ABOGADOS SLP</t>
  </si>
  <si>
    <t>CAZORLA ABOGADOS SLP / ESB86058120 / 129325</t>
  </si>
  <si>
    <t>ESE81862039</t>
  </si>
  <si>
    <t>E81862039</t>
  </si>
  <si>
    <t>CB BEGARA HIJOS</t>
  </si>
  <si>
    <t>CB BEGARA HIJOS / ESE81862039 / 126090</t>
  </si>
  <si>
    <t>ESE51024099</t>
  </si>
  <si>
    <t>E51024099</t>
  </si>
  <si>
    <t>CB DE LA CALLE DELGADO SERRANO NUME</t>
  </si>
  <si>
    <t>CB DE LA CALLE DELGADO SERRANO NUME / ESE51024099 / 127757</t>
  </si>
  <si>
    <t>ESE95871711</t>
  </si>
  <si>
    <t>E95871711</t>
  </si>
  <si>
    <t>CB GONZALEZ-ESPARZA-BALMASEDA</t>
  </si>
  <si>
    <t>CB GONZALEZ-ESPARZA-BALMASEDA / ESE95871711 / 128921</t>
  </si>
  <si>
    <t>ESE85396836</t>
  </si>
  <si>
    <t>E85396836</t>
  </si>
  <si>
    <t>CB GUZMAN LOPEZ</t>
  </si>
  <si>
    <t>CB GUZMAN LOPEZ / ESE85396836 / 126784</t>
  </si>
  <si>
    <t>ESB23368848</t>
  </si>
  <si>
    <t>B23368848</t>
  </si>
  <si>
    <t>CBHAGRO INNOVA SL</t>
  </si>
  <si>
    <t>CBHAGRO INNOVA SL / ESB23368848 / 117655</t>
  </si>
  <si>
    <t>US36-2730838</t>
  </si>
  <si>
    <t>36-2730838</t>
  </si>
  <si>
    <t>CBOE</t>
  </si>
  <si>
    <t>CBOE / US36-2730838 / 118690</t>
  </si>
  <si>
    <t>GB135539506</t>
  </si>
  <si>
    <t>Cboe Europe Limited</t>
  </si>
  <si>
    <t>Cboe Europe Limited / GB135539506 / 130528</t>
  </si>
  <si>
    <t>ESA28339471</t>
  </si>
  <si>
    <t>A28339471</t>
  </si>
  <si>
    <t>CBRE</t>
  </si>
  <si>
    <t>CBRE / ESA28339471 / 403757</t>
  </si>
  <si>
    <t>ESA85490217</t>
  </si>
  <si>
    <t>A85490217</t>
  </si>
  <si>
    <t>CBRE Valuation Advisory S.A.</t>
  </si>
  <si>
    <t>CBRE Valuation Advisory S.A. / ESA85490217 / 119393</t>
  </si>
  <si>
    <t>IT04289511000</t>
  </si>
  <si>
    <t>CC&amp;G - Cassa di Compensazione e Gar</t>
  </si>
  <si>
    <t>CC&amp;G - Cassa di Compensazione e Gar / IT04289511000 / 116363</t>
  </si>
  <si>
    <t>ESE46454633</t>
  </si>
  <si>
    <t>E46454633</t>
  </si>
  <si>
    <t>CDAD COPROP C/MARQUES DE MONTORTAL</t>
  </si>
  <si>
    <t>CDAD COPROP C/MARQUES DE MONTORTAL / ESE46454633 / 130041</t>
  </si>
  <si>
    <t>ESE27388164</t>
  </si>
  <si>
    <t>E27388164</t>
  </si>
  <si>
    <t>CDAD DE HEREDEROS DE MANUEL CASTRO</t>
  </si>
  <si>
    <t>CDAD DE HEREDEROS DE MANUEL CASTRO / ESE27388164 / 126062</t>
  </si>
  <si>
    <t>ESH38022802</t>
  </si>
  <si>
    <t>H38022802</t>
  </si>
  <si>
    <t>CDAD DE PROPIETARIOS EDIF. OLYMPO</t>
  </si>
  <si>
    <t>CDAD DE PROPIETARIOS EDIF. OLYMPO / ESH38022802 / 128697</t>
  </si>
  <si>
    <t>ESH97134381</t>
  </si>
  <si>
    <t>H97134381</t>
  </si>
  <si>
    <t>CDAD PROP BANDAS MUSICA 11 Y 12</t>
  </si>
  <si>
    <t>CDAD PROP BANDAS MUSICA 11 Y 12 / ESH97134381 / 130010</t>
  </si>
  <si>
    <t>ESH33254285</t>
  </si>
  <si>
    <t>H33254285</t>
  </si>
  <si>
    <t>CDAD PROP CALLE DR. FLEMING NUMERO</t>
  </si>
  <si>
    <t>CDAD PROP CALLE DR. FLEMING NUMERO / ESH33254285 / 130018</t>
  </si>
  <si>
    <t>ESH29773264</t>
  </si>
  <si>
    <t>H29773264</t>
  </si>
  <si>
    <t>CDAD PROP CENTRO CIAL LARIOS CENTRO</t>
  </si>
  <si>
    <t>CDAD PROP CENTRO CIAL LARIOS CENTRO / ESH29773264 / 407305</t>
  </si>
  <si>
    <t>ESH80839483</t>
  </si>
  <si>
    <t>H80839483</t>
  </si>
  <si>
    <t>CDAD PROP CENTRO COMERCIAL ROSALEDA</t>
  </si>
  <si>
    <t>CDAD PROP CENTRO COMERCIAL ROSALEDA / ESH80839483 / 129535</t>
  </si>
  <si>
    <t>ESH46103586</t>
  </si>
  <si>
    <t>H46103586</t>
  </si>
  <si>
    <t>CDAD PROP CISCAR 38</t>
  </si>
  <si>
    <t>CDAD PROP CISCAR 38 / ESH46103586 / 129521</t>
  </si>
  <si>
    <t>ESH96224902</t>
  </si>
  <si>
    <t>H96224902</t>
  </si>
  <si>
    <t>CDAD PROP CL PINTOR PINAZO 1</t>
  </si>
  <si>
    <t>CDAD PROP CL PINTOR PINAZO 1 / ESH96224902 / 130049</t>
  </si>
  <si>
    <t>ESH79196366</t>
  </si>
  <si>
    <t>H79196366</t>
  </si>
  <si>
    <t>CDAD PROP CL VALDETORRES DE JARAMA</t>
  </si>
  <si>
    <t>CDAD PROP CL VALDETORRES DE JARAMA / ESH79196366 / 130045</t>
  </si>
  <si>
    <t>ESH79196358</t>
  </si>
  <si>
    <t>H79196358</t>
  </si>
  <si>
    <t>CDAD PROP CL VALDETORRES DE JARAMA / ESH79196358 / 130046</t>
  </si>
  <si>
    <t>ESH79037578</t>
  </si>
  <si>
    <t>H79037578</t>
  </si>
  <si>
    <t>CDAD PROP CL VALDETORRES DEL JARAMA</t>
  </si>
  <si>
    <t>CDAD PROP CL VALDETORRES DEL JARAMA / ESH79037578 / 130017</t>
  </si>
  <si>
    <t>ESH79037594</t>
  </si>
  <si>
    <t>H79037594</t>
  </si>
  <si>
    <t>CDAD PROP CL VALDETORRES JARAMA 21</t>
  </si>
  <si>
    <t>CDAD PROP CL VALDETORRES JARAMA 21 / ESH79037594 / 130044</t>
  </si>
  <si>
    <t>ESH58811233</t>
  </si>
  <si>
    <t>H58811233</t>
  </si>
  <si>
    <t>CDAD PROP DE LA CL. PLAYA CASSA 76-</t>
  </si>
  <si>
    <t>CDAD PROP DE LA CL. PLAYA CASSA 76- / ESH58811233 / 130023</t>
  </si>
  <si>
    <t>ESE78203106</t>
  </si>
  <si>
    <t>E78203106</t>
  </si>
  <si>
    <t>CDAD PROP DE ROS DE OLANO 3 MADRID</t>
  </si>
  <si>
    <t>CDAD PROP DE ROS DE OLANO 3 MADRID / ESE78203106 / 130358</t>
  </si>
  <si>
    <t>ESH03215217</t>
  </si>
  <si>
    <t>H03215217</t>
  </si>
  <si>
    <t>CDAD PROP LAS PLAZAS FASE 1</t>
  </si>
  <si>
    <t>CDAD PROP LAS PLAZAS FASE 1 / ESH03215217 / 129587</t>
  </si>
  <si>
    <t>ESH79608154</t>
  </si>
  <si>
    <t>H79608154</t>
  </si>
  <si>
    <t>CDAD PROP MOTA CUERVO 12</t>
  </si>
  <si>
    <t>CDAD PROP MOTA CUERVO 12 / ESH79608154 / 130021</t>
  </si>
  <si>
    <t>ESH11388113</t>
  </si>
  <si>
    <t>H11388113</t>
  </si>
  <si>
    <t>CDAD PROP NARCEA BLOQUE I</t>
  </si>
  <si>
    <t>CDAD PROP NARCEA BLOQUE I / ESH11388113 / 129531</t>
  </si>
  <si>
    <t>ESH20414348</t>
  </si>
  <si>
    <t>H20414348</t>
  </si>
  <si>
    <t>CDAD PROP PASEO IRIZAR 2</t>
  </si>
  <si>
    <t>CDAD PROP PASEO IRIZAR 2 / ESH20414348 / 129525</t>
  </si>
  <si>
    <t>ESH25881764</t>
  </si>
  <si>
    <t>H25881764</t>
  </si>
  <si>
    <t>CDAD PROP PONS Y AROLA 10 12</t>
  </si>
  <si>
    <t>CDAD PROP PONS Y AROLA 10 12 / ESH25881764 / 130020</t>
  </si>
  <si>
    <t>ESE78478724</t>
  </si>
  <si>
    <t>E78478724</t>
  </si>
  <si>
    <t>CDAD PROP TRIBALDOS 32 MADRID</t>
  </si>
  <si>
    <t>CDAD PROP TRIBALDOS 32 MADRID / ESE78478724 / 130024</t>
  </si>
  <si>
    <t>ESE78259165</t>
  </si>
  <si>
    <t>E78259165</t>
  </si>
  <si>
    <t>CDAD PROP TRIBALDOS 62 MADRID</t>
  </si>
  <si>
    <t>CDAD PROP TRIBALDOS 62 MADRID / ESE78259165 / 130609</t>
  </si>
  <si>
    <t>ESH26178640</t>
  </si>
  <si>
    <t>H26178640</t>
  </si>
  <si>
    <t>CDAD. AVDA. PORTUGAL 27-29 OFICINAS</t>
  </si>
  <si>
    <t>CDAD. AVDA. PORTUGAL 27-29 OFICINAS / ESH26178640 / 128700</t>
  </si>
  <si>
    <t>ESE35135458</t>
  </si>
  <si>
    <t>E35135458</t>
  </si>
  <si>
    <t>CDAD. DE PROP. EDIFICIO GRANCA</t>
  </si>
  <si>
    <t>CDAD. DE PROP. EDIFICIO GRANCA / ESE35135458 / 128701</t>
  </si>
  <si>
    <t>ESH29484417</t>
  </si>
  <si>
    <t>H29484417</t>
  </si>
  <si>
    <t>CDAD. PROP. EDIFICIO CONDOR</t>
  </si>
  <si>
    <t>CDAD. PROP. EDIFICIO CONDOR / ESH29484417 / 128702</t>
  </si>
  <si>
    <t>ESH11536927</t>
  </si>
  <si>
    <t>H11536927</t>
  </si>
  <si>
    <t>CDAD. PROP. TRAB. ASTILLEROS CADIZ</t>
  </si>
  <si>
    <t>CDAD. PROP. TRAB. ASTILLEROS CADIZ / ESH11536927 / 128703</t>
  </si>
  <si>
    <t>ESB82664913</t>
  </si>
  <si>
    <t>B82664913</t>
  </si>
  <si>
    <t>CDCBLE</t>
  </si>
  <si>
    <t>CDCBLE / ESB82664913 / 401003</t>
  </si>
  <si>
    <t>ESF86232840</t>
  </si>
  <si>
    <t>F86232840</t>
  </si>
  <si>
    <t>CDF S.C.M. (Sociedad Corporativa Ma</t>
  </si>
  <si>
    <t>CDF S.C.M. (Sociedad Corporativa Ma / ESF86232840 / 129574</t>
  </si>
  <si>
    <t>ESB82835950</t>
  </si>
  <si>
    <t>B82835950</t>
  </si>
  <si>
    <t>CDK GLOBAL SPAIN SOCIEDAD LIMITADA.</t>
  </si>
  <si>
    <t>CDK GLOBAL SPAIN SOCIEDAD LIMITADA. / ESB82835950 / 130778</t>
  </si>
  <si>
    <t>ESB39587233</t>
  </si>
  <si>
    <t>B39587233</t>
  </si>
  <si>
    <t>CDM FORUM LEON ,S.L.</t>
  </si>
  <si>
    <t>CDM FORUM LEON ,S.L. / ESB39587233 / 415329</t>
  </si>
  <si>
    <t>DE270861830</t>
  </si>
  <si>
    <t>CDP WORLDWIDE (EUROPE) GGMBH</t>
  </si>
  <si>
    <t>CDP WORLDWIDE (EUROPE) GGMBH / DE270861830 / 123995</t>
  </si>
  <si>
    <t>ESB83522227</t>
  </si>
  <si>
    <t>B83522227</t>
  </si>
  <si>
    <t>Cds Corporaci n De Servicios Extern</t>
  </si>
  <si>
    <t>Cds Corporaci n De Servicios Extern / ESB83522227 / 115584</t>
  </si>
  <si>
    <t>GB832291832</t>
  </si>
  <si>
    <t>CEB Global Limited</t>
  </si>
  <si>
    <t>CEB Global Limited / GB832291832 / 123547</t>
  </si>
  <si>
    <t>ES13719573G</t>
  </si>
  <si>
    <t>13719573G</t>
  </si>
  <si>
    <t>CEBALLOS RIVERO ANA CRISTINA</t>
  </si>
  <si>
    <t>CEBALLOS RIVERO ANA CRISTINA / ES13719573G / 125793</t>
  </si>
  <si>
    <t>ESB84074137</t>
  </si>
  <si>
    <t>B84074137</t>
  </si>
  <si>
    <t>CEBIQUE HUMAN COACHING SL</t>
  </si>
  <si>
    <t>CEBIQUE HUMAN COACHING SL / ESB84074137 / 128684</t>
  </si>
  <si>
    <t>ESE82323932</t>
  </si>
  <si>
    <t>E82323932</t>
  </si>
  <si>
    <t>Ceca Gesti n, C.B.</t>
  </si>
  <si>
    <t>Ceca Gesti n, C.B. / ESE82323932 / 400022</t>
  </si>
  <si>
    <t>ESA86436011</t>
  </si>
  <si>
    <t>A86436011</t>
  </si>
  <si>
    <t>CECABANK, S.A.</t>
  </si>
  <si>
    <t>CECABANK, S.A. / ESA86436011 / 417219</t>
  </si>
  <si>
    <t>ESA79418083</t>
  </si>
  <si>
    <t>A79418083</t>
  </si>
  <si>
    <t>Cecom Data, S.A.</t>
  </si>
  <si>
    <t>Cecom Data, S.A. / ESA79418083 / 115722</t>
  </si>
  <si>
    <t>ESA79097861</t>
  </si>
  <si>
    <t>A79097861</t>
  </si>
  <si>
    <t>CECOM INSTALACIONES DE SEGURIDAD S.</t>
  </si>
  <si>
    <t>CECOM INSTALACIONES DE SEGURIDAD S. / ESA79097861 / 115920</t>
  </si>
  <si>
    <t>ESA79136784</t>
  </si>
  <si>
    <t>A79136784</t>
  </si>
  <si>
    <t>Cecom, S.A.</t>
  </si>
  <si>
    <t>Cecom, S.A. / ESA79136784 / 116629</t>
  </si>
  <si>
    <t>ESB95390761</t>
  </si>
  <si>
    <t>B95390761</t>
  </si>
  <si>
    <t>CECOSA SUPERMERCADOS S.L.</t>
  </si>
  <si>
    <t>CECOSA SUPERMERCADOS S.L. / ESB95390761 / 500645</t>
  </si>
  <si>
    <t>ESA83069815</t>
  </si>
  <si>
    <t>A83069815</t>
  </si>
  <si>
    <t>CEDIANT S.A.</t>
  </si>
  <si>
    <t>ES03845740W</t>
  </si>
  <si>
    <t>03845740W</t>
  </si>
  <si>
    <t>CEDILLO PRIETO JOSE MANUEL</t>
  </si>
  <si>
    <t>CEDILLO PRIETO JOSE MANUEL / ES03845740W / 125624</t>
  </si>
  <si>
    <t>ESA28547206</t>
  </si>
  <si>
    <t>A28547206</t>
  </si>
  <si>
    <t>Cedisa Capel Editorial Distribuidor</t>
  </si>
  <si>
    <t>Cedisa Capel Editorial Distribuidor / ESA28547206 / 116465</t>
  </si>
  <si>
    <t>ESV78652203</t>
  </si>
  <si>
    <t>V78652203</t>
  </si>
  <si>
    <t>CEDRO - CENTRO ESPAï¿½OL DE DERECHOS</t>
  </si>
  <si>
    <t>CEDRO - CENTRO ESPAï¿½OL DE DERECHOS / ESV78652203 / 118529</t>
  </si>
  <si>
    <t>ESA79449302</t>
  </si>
  <si>
    <t>A79449302</t>
  </si>
  <si>
    <t>CEE PILSA</t>
  </si>
  <si>
    <t>CEE PILSA / ESA79449302 / 400582</t>
  </si>
  <si>
    <t>ESA79331690</t>
  </si>
  <si>
    <t>A79331690</t>
  </si>
  <si>
    <t>CEE SERTEL,S.A.</t>
  </si>
  <si>
    <t>CEE SERTEL,S.A. / ESA79331690 / 115871</t>
  </si>
  <si>
    <t>ESA07055445</t>
  </si>
  <si>
    <t>A07055445</t>
  </si>
  <si>
    <t>CEE VIAJES 2000</t>
  </si>
  <si>
    <t>CEE VIAJES 2000 / ESA07055445 / 412306</t>
  </si>
  <si>
    <t>ESB96184478</t>
  </si>
  <si>
    <t>B96184478</t>
  </si>
  <si>
    <t>CEESI ASESORES S.L.</t>
  </si>
  <si>
    <t>ESA39046842</t>
  </si>
  <si>
    <t>A39046842</t>
  </si>
  <si>
    <t>CEGAR S.A.</t>
  </si>
  <si>
    <t>CEGAR S.A. / ESA39046842 / 125755</t>
  </si>
  <si>
    <t>ESG28513307</t>
  </si>
  <si>
    <t>G28513307</t>
  </si>
  <si>
    <t>CEIM (Confederaci n Empresarial de</t>
  </si>
  <si>
    <t>CEIM (Confederaci n Empresarial de / ESG28513307 / 118087</t>
  </si>
  <si>
    <t>ESB83439117</t>
  </si>
  <si>
    <t>B83439117</t>
  </si>
  <si>
    <t>Ceinpro, S.L.</t>
  </si>
  <si>
    <t>Ceinpro, S.L. / ESB83439117 / 116857</t>
  </si>
  <si>
    <t>GB429681225</t>
  </si>
  <si>
    <t>Celebrity Speakers</t>
  </si>
  <si>
    <t>Celebrity Speakers / GB429681225 / 118453</t>
  </si>
  <si>
    <t>ESB45382884</t>
  </si>
  <si>
    <t>B45382884</t>
  </si>
  <si>
    <t>CELEDONIO MORALES</t>
  </si>
  <si>
    <t>CELEDONIO MORALES / ESB45382884 / 424336</t>
  </si>
  <si>
    <t>ESE33987710</t>
  </si>
  <si>
    <t>E33987710</t>
  </si>
  <si>
    <t>CELEMIN PATRIMONIO CB</t>
  </si>
  <si>
    <t>CELEMIN PATRIMONIO CB / ESE33987710 / 126068</t>
  </si>
  <si>
    <t>ES10724057P</t>
  </si>
  <si>
    <t>10724057P</t>
  </si>
  <si>
    <t>CELEMIN VI  UELA ABEL</t>
  </si>
  <si>
    <t>CELEMIN VI  UELA ABEL / ES10724057P / 426423</t>
  </si>
  <si>
    <t>ESB60266798</t>
  </si>
  <si>
    <t>B60266798</t>
  </si>
  <si>
    <t>CELER PAWLOWSKY SL</t>
  </si>
  <si>
    <t>CELER PAWLOWSKY SL / ESB60266798 / 414426</t>
  </si>
  <si>
    <t>ESB82837782</t>
  </si>
  <si>
    <t>B82837782</t>
  </si>
  <si>
    <t>Celer Soluciones SL</t>
  </si>
  <si>
    <t>Celer Soluciones SL / ESB82837782 / 117788</t>
  </si>
  <si>
    <t>ESB30663710</t>
  </si>
  <si>
    <t>B30663710</t>
  </si>
  <si>
    <t>CELESTINO GARCIA BUENDIA SL</t>
  </si>
  <si>
    <t>CELESTINO GARCIA BUENDIA SL / ESB30663710 / 128685</t>
  </si>
  <si>
    <t>ES07955737Z</t>
  </si>
  <si>
    <t>07955737Z</t>
  </si>
  <si>
    <t>CELESTINO MORIN RODRIGUEZ</t>
  </si>
  <si>
    <t>CELESTINO MORIN RODRIGUEZ / ES07955737Z / 417679</t>
  </si>
  <si>
    <t>ES03928191K</t>
  </si>
  <si>
    <t>03928191K</t>
  </si>
  <si>
    <t>Celia Mart n Mancebo</t>
  </si>
  <si>
    <t>Celia Mart n Mancebo / ES03928191K / 127224</t>
  </si>
  <si>
    <t>ESA11609179</t>
  </si>
  <si>
    <t>A11609179</t>
  </si>
  <si>
    <t>CELIMTE SA</t>
  </si>
  <si>
    <t>CELIMTE SA / ESA11609179 / 116131</t>
  </si>
  <si>
    <t>DE262608682</t>
  </si>
  <si>
    <t>Cellebrite GmbH</t>
  </si>
  <si>
    <t>Cellebrite GmbH / DE262608682 / 131020</t>
  </si>
  <si>
    <t>ESB39362942</t>
  </si>
  <si>
    <t>B39362942</t>
  </si>
  <si>
    <t>CEMATIC</t>
  </si>
  <si>
    <t>CEMATIC / ESB39362942 / 115885</t>
  </si>
  <si>
    <t>BE0477887128</t>
  </si>
  <si>
    <t>Cennox PLC</t>
  </si>
  <si>
    <t>Cennox PLC / BE0477887128 / 117686</t>
  </si>
  <si>
    <t>ESB50586940</t>
  </si>
  <si>
    <t>B50586940</t>
  </si>
  <si>
    <t>CENSITRES S.L</t>
  </si>
  <si>
    <t>CENSITRES S.L / ESB50586940 / 404648</t>
  </si>
  <si>
    <t>GB429639515</t>
  </si>
  <si>
    <t>CENTAUR COMMUNICATIONS LTD</t>
  </si>
  <si>
    <t>CENTAUR COMMUNICATIONS LTD / GB429639515 / 123733</t>
  </si>
  <si>
    <t>ESB57421141</t>
  </si>
  <si>
    <t>B57421141</t>
  </si>
  <si>
    <t>CENTAUREA BALEARICA, S.L.</t>
  </si>
  <si>
    <t>CENTAUREA BALEARICA, S.L. / ESB57421141 / 122522</t>
  </si>
  <si>
    <t>BE0544219785</t>
  </si>
  <si>
    <t>Center for Creative Leadership</t>
  </si>
  <si>
    <t>Center for Creative Leadership / BE0544219785 / 116385</t>
  </si>
  <si>
    <t>ESB87213534</t>
  </si>
  <si>
    <t>B87213534</t>
  </si>
  <si>
    <t>Centerplate ISG Espaï¿½a, S.L.</t>
  </si>
  <si>
    <t>Centerplate ISG Espaï¿½a, S.L. / ESB87213534 / 128073</t>
  </si>
  <si>
    <t>ESB24365785</t>
  </si>
  <si>
    <t>B24365785</t>
  </si>
  <si>
    <t>CENTRAL DE OBRAS E INSTALACIONES CA</t>
  </si>
  <si>
    <t>CENTRAL DE OBRAS E INSTALACIONES CA / ESB24365785 / 117238</t>
  </si>
  <si>
    <t>ESA79842993</t>
  </si>
  <si>
    <t>A79842993</t>
  </si>
  <si>
    <t>CENTRAL DE PRODUCCI N, SA</t>
  </si>
  <si>
    <t>CENTRAL DE PRODUCCI N, SA / ESA79842993 / 115922</t>
  </si>
  <si>
    <t>ESA60655297</t>
  </si>
  <si>
    <t>A60655297</t>
  </si>
  <si>
    <t>Central Del Documento, S.A.</t>
  </si>
  <si>
    <t>Central Del Documento, S.A. / ESA60655297 / 117042</t>
  </si>
  <si>
    <t>ESB35662550</t>
  </si>
  <si>
    <t>B35662550</t>
  </si>
  <si>
    <t>CENTRAL JUR DICA LEY</t>
  </si>
  <si>
    <t>CENTRAL JUR DICA LEY / ESB35662550 / 117772</t>
  </si>
  <si>
    <t>ESG79514378</t>
  </si>
  <si>
    <t>G79514378</t>
  </si>
  <si>
    <t>CENTRAL SINDICAL INDEPENDIENTE Y DE</t>
  </si>
  <si>
    <t>CENTRAL SINDICAL INDEPENDIENTE Y DE / ESG79514378 / 125018</t>
  </si>
  <si>
    <t>ESA17161043</t>
  </si>
  <si>
    <t>A17161043</t>
  </si>
  <si>
    <t>CENTRE DE JARDINERIA SILS CENTRE DE</t>
  </si>
  <si>
    <t>CENTRE DE JARDINERIA SILS CENTRE DE / ESA17161043 / 405022</t>
  </si>
  <si>
    <t>ESB57717035</t>
  </si>
  <si>
    <t>B57717035</t>
  </si>
  <si>
    <t>CENTRE ESPORTIU MANACOR SL</t>
  </si>
  <si>
    <t>CENTRE ESPORTIU MANACOR SL / ESB57717035 / 126564</t>
  </si>
  <si>
    <t>GB626015665</t>
  </si>
  <si>
    <t>Centre for Economic Policy Research</t>
  </si>
  <si>
    <t>Centre for Economic Policy Research / GB626015665 / 116386</t>
  </si>
  <si>
    <t>ESV39047782</t>
  </si>
  <si>
    <t>V39047782</t>
  </si>
  <si>
    <t>CENTRO ANDALUZ DE SANTANDER</t>
  </si>
  <si>
    <t>CENTRO ANDALUZ DE SANTANDER / ESV39047782 / 116831</t>
  </si>
  <si>
    <t>ESA78349180</t>
  </si>
  <si>
    <t>A78349180</t>
  </si>
  <si>
    <t>Centro Cultural y Deportivo Guadarr</t>
  </si>
  <si>
    <t>Centro Cultural y Deportivo Guadarr / ESA78349180 / 116209</t>
  </si>
  <si>
    <t>ESA79339826</t>
  </si>
  <si>
    <t>A79339826</t>
  </si>
  <si>
    <t>Centro De Asistencia Telefonica, S.</t>
  </si>
  <si>
    <t>Centro De Asistencia Telefonica, S. / ESA79339826 / 116032</t>
  </si>
  <si>
    <t>ESG78043817</t>
  </si>
  <si>
    <t>G78043817</t>
  </si>
  <si>
    <t>CENTRO DE COOPERACION INTERBANCARIA</t>
  </si>
  <si>
    <t>CENTRO DE COOPERACION INTERBANCARIA / ESG78043817 / 115976</t>
  </si>
  <si>
    <t>ESB86851953</t>
  </si>
  <si>
    <t>B86851953</t>
  </si>
  <si>
    <t>CENTRO DE CUIDADOS DEL AUTOMOVIL SL</t>
  </si>
  <si>
    <t>CENTRO DE CUIDADOS DEL AUTOMOVIL SL / ESB86851953 / 128686</t>
  </si>
  <si>
    <t>ESB78272168</t>
  </si>
  <si>
    <t>B78272168</t>
  </si>
  <si>
    <t>CENTRO DE ESTUDIOS FINANCIEROS S.L</t>
  </si>
  <si>
    <t>CENTRO DE ESTUDIOS FINANCIEROS S.L / ESB78272168 / 105045</t>
  </si>
  <si>
    <t>ESG87568689</t>
  </si>
  <si>
    <t>G87568689</t>
  </si>
  <si>
    <t>Centro de Estudios Pol ticos, Globa</t>
  </si>
  <si>
    <t>Centro de Estudios Pol ticos, Globa / ESG87568689 / 127785</t>
  </si>
  <si>
    <t>ESB83386607</t>
  </si>
  <si>
    <t>B83386607</t>
  </si>
  <si>
    <t>CENTRO DE EXCELENCIA MAGISTER</t>
  </si>
  <si>
    <t>CENTRO DE EXCELENCIA MAGISTER / ESB83386607 / 406035</t>
  </si>
  <si>
    <t>ESB83659730</t>
  </si>
  <si>
    <t>B83659730</t>
  </si>
  <si>
    <t>CENTRO DE GESTION INFORMATICA MADRI</t>
  </si>
  <si>
    <t>CENTRO DE GESTION INFORMATICA MADRI / ESB83659730 / 401520</t>
  </si>
  <si>
    <t>ESG29398278</t>
  </si>
  <si>
    <t>G29398278</t>
  </si>
  <si>
    <t>CENTRO DE INICIATIVAS TURISTICAS DE</t>
  </si>
  <si>
    <t>CENTRO DE INICIATIVAS TURISTICAS DE / ESG29398278 / 130361</t>
  </si>
  <si>
    <t>ESV35099613</t>
  </si>
  <si>
    <t>V35099613</t>
  </si>
  <si>
    <t>Centro de Iniciativas y Turismo de</t>
  </si>
  <si>
    <t>Centro de Iniciativas y Turismo de / ESV35099613 / 119774</t>
  </si>
  <si>
    <t>ESA28502847</t>
  </si>
  <si>
    <t>A28502847</t>
  </si>
  <si>
    <t>Centro De Limpiezas Industriales, S</t>
  </si>
  <si>
    <t>Centro De Limpiezas Industriales, S / ESA28502847 / 115583</t>
  </si>
  <si>
    <t>ESA78184058</t>
  </si>
  <si>
    <t>A78184058</t>
  </si>
  <si>
    <t>CENTRO DE MECANIZACION DE DATOSS.A.</t>
  </si>
  <si>
    <t>CENTRO DE MECANIZACION DE DATOSS.A. / ESA78184058 / 404447</t>
  </si>
  <si>
    <t>ESA47461066</t>
  </si>
  <si>
    <t>A47461066</t>
  </si>
  <si>
    <t>CENTRO DE OBSERVACI N Y TELEDETECCI</t>
  </si>
  <si>
    <t>CENTRO DE OBSERVACI N Y TELEDETECCI / ESA47461066 / 118668</t>
  </si>
  <si>
    <t>ESG78311768</t>
  </si>
  <si>
    <t>G78311768</t>
  </si>
  <si>
    <t>Centro de Prediccion Economica</t>
  </si>
  <si>
    <t>Centro de Prediccion Economica / ESG78311768 / 116382</t>
  </si>
  <si>
    <t>ESB39475603</t>
  </si>
  <si>
    <t>B39475603</t>
  </si>
  <si>
    <t>CENTRO DEPORTIVO DEL NORTE S.L.</t>
  </si>
  <si>
    <t>CENTRO DEPORTIVO DEL NORTE S.L. / ESB39475603 / 116943</t>
  </si>
  <si>
    <t>ESB54583299</t>
  </si>
  <si>
    <t>B54583299</t>
  </si>
  <si>
    <t>Centro Ecuestre Oliva Nova SRL</t>
  </si>
  <si>
    <t>Centro Ecuestre Oliva Nova SRL / ESB54583299 / 117185</t>
  </si>
  <si>
    <t>ESG28303790</t>
  </si>
  <si>
    <t>G28303790</t>
  </si>
  <si>
    <t>CENTRO ESPECIAL DE EMPLEO INDUSTRIA</t>
  </si>
  <si>
    <t>CENTRO ESPECIAL DE EMPLEO INDUSTRIA / ESG28303790 / 116617</t>
  </si>
  <si>
    <t>ESV41161183</t>
  </si>
  <si>
    <t>V41161183</t>
  </si>
  <si>
    <t>CENTRO ESPECIAL DE EMPLEO PAZ Y BIE</t>
  </si>
  <si>
    <t>CENTRO ESPECIAL DE EMPLEO PAZ Y BIE / ESV41161183 / 120880</t>
  </si>
  <si>
    <t>ESA03284296</t>
  </si>
  <si>
    <t>A03284296</t>
  </si>
  <si>
    <t>CENTRO ESPECIAL DE EMPLEO TERRAMAR</t>
  </si>
  <si>
    <t>CENTRO ESPECIAL DE EMPLEO TERRAMAR / ESA03284296 / 125668</t>
  </si>
  <si>
    <t>ESJ03582012</t>
  </si>
  <si>
    <t>J03582012</t>
  </si>
  <si>
    <t>CENTRO ESTUDIOS SAN FERNANDO S C</t>
  </si>
  <si>
    <t>CENTRO ESTUDIOS SAN FERNANDO S C / ESJ03582012 / 126855</t>
  </si>
  <si>
    <t>ESB81011470</t>
  </si>
  <si>
    <t>B81011470</t>
  </si>
  <si>
    <t>CENTRO EUROPEO DE ESTUDIOS Y FORMAC</t>
  </si>
  <si>
    <t>CENTRO EUROPEO DE ESTUDIOS Y FORMAC / ESB81011470 / 403258</t>
  </si>
  <si>
    <t>ESB81083750</t>
  </si>
  <si>
    <t>B81083750</t>
  </si>
  <si>
    <t>CENTRO GRAFICO ALBORADA S.L.</t>
  </si>
  <si>
    <t>CENTRO GRAFICO ALBORADA S.L. / ESB81083750 / 402676</t>
  </si>
  <si>
    <t>ESB14865554</t>
  </si>
  <si>
    <t>B14865554</t>
  </si>
  <si>
    <t>CENTRO HIPICO LA HERRADURA</t>
  </si>
  <si>
    <t>CENTRO HIPICO LA HERRADURA / ESB14865554 / 124141</t>
  </si>
  <si>
    <t>ESA28809440</t>
  </si>
  <si>
    <t>A28809440</t>
  </si>
  <si>
    <t>CENTRO INFORMATICO AUXILIAR S.A.</t>
  </si>
  <si>
    <t>CENTRO INFORMATICO AUXILIAR S.A. / ESA28809440 / 408280</t>
  </si>
  <si>
    <t>ESB65132250</t>
  </si>
  <si>
    <t>B65132250</t>
  </si>
  <si>
    <t>Centro Libros PAPF, S.L.U</t>
  </si>
  <si>
    <t>Centro Libros PAPF, S.L.U / ESB65132250 / 122925</t>
  </si>
  <si>
    <t>ESB82596792</t>
  </si>
  <si>
    <t>B82596792</t>
  </si>
  <si>
    <t>CENTRO SUPERIOR DE FINANZAS, SL</t>
  </si>
  <si>
    <t>CENTRO SUPERIOR DE FINANZAS, SL / ESB82596792 / 115788</t>
  </si>
  <si>
    <t>ESA28793453</t>
  </si>
  <si>
    <t>A28793453</t>
  </si>
  <si>
    <t>CENTRO SUR DE AUTOMOVILES S.A.</t>
  </si>
  <si>
    <t>CENTRO SUR DE AUTOMOVILES S.A. / ESA28793453 / 125726</t>
  </si>
  <si>
    <t>ESA80173834</t>
  </si>
  <si>
    <t>A80173834</t>
  </si>
  <si>
    <t>Centrofactor, S.A.</t>
  </si>
  <si>
    <t>Centrofactor, S.A. / ESA80173834 / 117366</t>
  </si>
  <si>
    <t>GB09626356</t>
  </si>
  <si>
    <t>CENTURYLINK</t>
  </si>
  <si>
    <t>CENTURYLINK / GB09626356 / 0</t>
  </si>
  <si>
    <t>ESB84912229</t>
  </si>
  <si>
    <t>B84912229</t>
  </si>
  <si>
    <t>CENYT CONSULTORIA ORGANIZ S L</t>
  </si>
  <si>
    <t>CENYT CONSULTORIA ORGANIZ S L / ESB84912229 / 414019</t>
  </si>
  <si>
    <t>ESA86624731</t>
  </si>
  <si>
    <t>A86624731</t>
  </si>
  <si>
    <t>CEOE INTERNACIONAL</t>
  </si>
  <si>
    <t>CEOE INTERNACIONAL / ESA86624731 / 120755</t>
  </si>
  <si>
    <t>ESG19011840</t>
  </si>
  <si>
    <t>G19011840</t>
  </si>
  <si>
    <t>CEOE-CEPYME GUADALAJARA</t>
  </si>
  <si>
    <t>CEOE-CEPYME GUADALAJARA / ESG19011840 / 128507</t>
  </si>
  <si>
    <t>ESB85388650</t>
  </si>
  <si>
    <t>B85388650</t>
  </si>
  <si>
    <t>CEPAS VIï¿½A DANIEL S.L.</t>
  </si>
  <si>
    <t>CEPAS VIï¿½A DANIEL S.L. / ESB85388650 / 129387</t>
  </si>
  <si>
    <t>BE0424123986</t>
  </si>
  <si>
    <t>CEPS - CENTRE FOR EUROPEAN POLICY S</t>
  </si>
  <si>
    <t>CEPS - CENTRE FOR EUROPEAN POLICY S / BE0424123986 / 116359</t>
  </si>
  <si>
    <t>ESA80349590</t>
  </si>
  <si>
    <t>A80349590</t>
  </si>
  <si>
    <t>CEPSA CARD S.A.</t>
  </si>
  <si>
    <t>CEPSA CARD S.A. / ESA80349590 / 400598</t>
  </si>
  <si>
    <t>ESG07670581</t>
  </si>
  <si>
    <t>G07670581</t>
  </si>
  <si>
    <t>CERCLE D'ECONOMIA DE MALLORCA</t>
  </si>
  <si>
    <t>CERCLE D'ECONOMIA DE MALLORCA / ESG07670581 / 130645</t>
  </si>
  <si>
    <t>ES24074597Z</t>
  </si>
  <si>
    <t>24074597Z</t>
  </si>
  <si>
    <t>CERES DE FRIAS JUANA</t>
  </si>
  <si>
    <t>CERES DE FRIAS JUANA / ES24074597Z / 125687</t>
  </si>
  <si>
    <t>ESB15783368</t>
  </si>
  <si>
    <t>B15783368</t>
  </si>
  <si>
    <t>CEREX INFORMACION TERRITORIAL,S.L.L</t>
  </si>
  <si>
    <t>CEREX INFORMACION TERRITORIAL,S.L.L / ESB15783368 / 128613</t>
  </si>
  <si>
    <t>ESB13403480</t>
  </si>
  <si>
    <t>B13403480</t>
  </si>
  <si>
    <t>CERRAJERIA CAMACHO CARRETERO</t>
  </si>
  <si>
    <t>CERRAJERIA CAMACHO CARRETERO / ESB13403480 / 404167</t>
  </si>
  <si>
    <t>US04-3172499</t>
  </si>
  <si>
    <t>04-3172499</t>
  </si>
  <si>
    <t>CERULLI ASSOCIATES</t>
  </si>
  <si>
    <t>CERULLI ASSOCIATES / US04-3172499 / 123366</t>
  </si>
  <si>
    <t>ESB23508948</t>
  </si>
  <si>
    <t>B23508948</t>
  </si>
  <si>
    <t>Cerveceria Cruz Blanca</t>
  </si>
  <si>
    <t>Cerveceria Cruz Blanca / ESB23508948 / 121818</t>
  </si>
  <si>
    <t>ESB34130815</t>
  </si>
  <si>
    <t>B34130815</t>
  </si>
  <si>
    <t>Cerveceria Plaza Mayor</t>
  </si>
  <si>
    <t>Cerveceria Plaza Mayor / ESB34130815 / 121821</t>
  </si>
  <si>
    <t>ESB85987444</t>
  </si>
  <si>
    <t>B85987444</t>
  </si>
  <si>
    <t>CERVEZAS LA CIBELES,S.L.</t>
  </si>
  <si>
    <t>CERVEZAS LA CIBELES,S.L. / ESB85987444 / 125990</t>
  </si>
  <si>
    <t>ES50309851L</t>
  </si>
  <si>
    <t>50309851L</t>
  </si>
  <si>
    <t>CESAR MENENDEZ RODRIGUEZ-MORCON</t>
  </si>
  <si>
    <t>CESAR MENENDEZ RODRIGUEZ-MORCON / ES50309851L / 415610</t>
  </si>
  <si>
    <t>ESB39345020</t>
  </si>
  <si>
    <t>B39345020</t>
  </si>
  <si>
    <t>CESAREO RUIZ, S.L..</t>
  </si>
  <si>
    <t>CESAREO RUIZ, S.L.. / ESB39345020 / 401352</t>
  </si>
  <si>
    <t>ES07551348B</t>
  </si>
  <si>
    <t>07551348B</t>
  </si>
  <si>
    <t>CESARO MARTINEZ PERONA</t>
  </si>
  <si>
    <t>CESARO MARTINEZ PERONA / ES07551348B / 119262</t>
  </si>
  <si>
    <t>ESA28264034</t>
  </si>
  <si>
    <t>A28264034</t>
  </si>
  <si>
    <t>CESCE SEGUROS DE CREDITO</t>
  </si>
  <si>
    <t>CESCE SEGUROS DE CREDITO / ESA28264034 / 407710</t>
  </si>
  <si>
    <t>PT505244713</t>
  </si>
  <si>
    <t>CESCE Solu  es Informaticas S.A</t>
  </si>
  <si>
    <t>CESCE Solu  es Informaticas S.A / PT505244713 / 105100</t>
  </si>
  <si>
    <t>ESA48060057</t>
  </si>
  <si>
    <t>A48060057</t>
  </si>
  <si>
    <t>CESPA CONTEN</t>
  </si>
  <si>
    <t>CESPA CONTEN / ESA48060057 / 117441</t>
  </si>
  <si>
    <t>ESA59202861</t>
  </si>
  <si>
    <t>A59202861</t>
  </si>
  <si>
    <t>CESPA GESTION DE RESIDUOS SA</t>
  </si>
  <si>
    <t>CESPA GESTION DE RESIDUOS SA / ESA59202861 / 119143</t>
  </si>
  <si>
    <t>ESA82741067</t>
  </si>
  <si>
    <t>A82741067</t>
  </si>
  <si>
    <t>CESPA, COMPAï¿½IA ESPAï¿½OLA DE SERVICI</t>
  </si>
  <si>
    <t>CESPA, COMPAï¿½IA ESPAï¿½OLA DE SERVICI / ESA82741067 / 417231</t>
  </si>
  <si>
    <t>ESG90193889</t>
  </si>
  <si>
    <t>G90193889</t>
  </si>
  <si>
    <t>CESUR, ASOCIACION CIRCULO DE EMPRES</t>
  </si>
  <si>
    <t>CESUR, ASOCIACION CIRCULO DE EMPRES / ESG90193889 / 124539</t>
  </si>
  <si>
    <t>ESG83032805</t>
  </si>
  <si>
    <t>G83032805</t>
  </si>
  <si>
    <t>CETASA, S.C.</t>
  </si>
  <si>
    <t>CETASA, S.C. / ESG83032805 / 401186</t>
  </si>
  <si>
    <t>ESG19010792</t>
  </si>
  <si>
    <t>G19010792</t>
  </si>
  <si>
    <t>CETM GUADALAJARA ASOCIACION PROVINC</t>
  </si>
  <si>
    <t>CETM GUADALAJARA ASOCIACION PROVINC / ESG19010792 / 126720</t>
  </si>
  <si>
    <t>ESG11904638</t>
  </si>
  <si>
    <t>G11904638</t>
  </si>
  <si>
    <t>CEUTA CLUB TENIS</t>
  </si>
  <si>
    <t>CEUTA CLUB TENIS / ESG11904638 / 121851</t>
  </si>
  <si>
    <t>ESB83761387</t>
  </si>
  <si>
    <t>B83761387</t>
  </si>
  <si>
    <t>CEVECO AUDITORES SL</t>
  </si>
  <si>
    <t>CEVECO AUDITORES SL / ESB83761387 / 116585</t>
  </si>
  <si>
    <t>ESB80441942</t>
  </si>
  <si>
    <t>B80441942</t>
  </si>
  <si>
    <t>CEVIGAS SL</t>
  </si>
  <si>
    <t>CEVIGAS SL / ESB80441942 / 426923</t>
  </si>
  <si>
    <t>ESB86233863</t>
  </si>
  <si>
    <t>B86233863</t>
  </si>
  <si>
    <t>CF COMUNICACION, S.L.</t>
  </si>
  <si>
    <t>CF COMUNICACION, S.L. / ESB86233863 / 413661</t>
  </si>
  <si>
    <t>US93-6784255</t>
  </si>
  <si>
    <t>93-6784255</t>
  </si>
  <si>
    <t>CFA Institute</t>
  </si>
  <si>
    <t>CFA Institute / US93-6784255 / 125070</t>
  </si>
  <si>
    <t>GB999600034</t>
  </si>
  <si>
    <t>CFC Underwriting</t>
  </si>
  <si>
    <t>CFC Underwriting / GB999600034 / 116828</t>
  </si>
  <si>
    <t>ESB86532934</t>
  </si>
  <si>
    <t>B86532934</t>
  </si>
  <si>
    <t>CG interiorismo Decoracion y reform</t>
  </si>
  <si>
    <t>CG interiorismo Decoracion y reform / ESB86532934 / 425498</t>
  </si>
  <si>
    <t>ESA81154197</t>
  </si>
  <si>
    <t>A81154197</t>
  </si>
  <si>
    <t>CGI INFORMATION SYSTEMS AND MANAGEM</t>
  </si>
  <si>
    <t xml:space="preserve">fusión de CGI INFORMATION SYSTEMS AND MANAGEM / ESA81154197  (sociedad absorbente) y COGNICASE MANAGEMENT CONSULTING S.L / ESB80440795  (sociedad absorbida). Crear los pedidos siempre a CGI </t>
  </si>
  <si>
    <t>ESB12914685</t>
  </si>
  <si>
    <t>B12914685</t>
  </si>
  <si>
    <t>CHAKRAY CONSULTING SL</t>
  </si>
  <si>
    <t>CHAKRAY CONSULTING SL / ESB12914685 / 130487</t>
  </si>
  <si>
    <t>ESG88046370</t>
  </si>
  <si>
    <t>G88046370</t>
  </si>
  <si>
    <t>CHALE OF MERCY</t>
  </si>
  <si>
    <t>CHALE OF MERCY / ESG88046370 / 129507</t>
  </si>
  <si>
    <t>ESG86971199</t>
  </si>
  <si>
    <t>G86971199</t>
  </si>
  <si>
    <t>Chamber  Valley Asociaci n</t>
  </si>
  <si>
    <t>Chamber  Valley Asociaci n / ESG86971199 / 124419</t>
  </si>
  <si>
    <t>ESB29691334</t>
  </si>
  <si>
    <t>B29691334</t>
  </si>
  <si>
    <t>CHAMEZA S.L.</t>
  </si>
  <si>
    <t>CHAMEZA S.L. / ESB29691334 / 426519</t>
  </si>
  <si>
    <t>ESB24323776</t>
  </si>
  <si>
    <t>B24323776</t>
  </si>
  <si>
    <t>CHAPISTERIA MAXI S.L</t>
  </si>
  <si>
    <t>CHAPISTERIA MAXI S.L / ESB24323776 / 125921</t>
  </si>
  <si>
    <t>GB756873381</t>
  </si>
  <si>
    <t>Charles River Laboratories UK</t>
  </si>
  <si>
    <t>Charles River Laboratories UK / GB756873381 / 421294</t>
  </si>
  <si>
    <t>ES31305912Z</t>
  </si>
  <si>
    <t>31305912Z</t>
  </si>
  <si>
    <t>CHARLO DEL PINO, BENITO</t>
  </si>
  <si>
    <t>CHARLO DEL PINO, BENITO / ES31305912Z / 127466</t>
  </si>
  <si>
    <t>ESB82375429</t>
  </si>
  <si>
    <t>B82375429</t>
  </si>
  <si>
    <t>CHAROLES 2000 SL</t>
  </si>
  <si>
    <t>CHAROLES 2000 SL / ESB82375429 / 402045</t>
  </si>
  <si>
    <t>ESW0011559B</t>
  </si>
  <si>
    <t>W0011559B</t>
  </si>
  <si>
    <t>CHARTIS EUROPE S.A.</t>
  </si>
  <si>
    <t>CHARTIS EUROPE S.A. / ESW0011559B / 400327</t>
  </si>
  <si>
    <t>ESA63440200</t>
  </si>
  <si>
    <t>A63440200</t>
  </si>
  <si>
    <t>Chateauform</t>
  </si>
  <si>
    <t>Chateauform / ESA63440200 / 116476</t>
  </si>
  <si>
    <t>GB653218153</t>
  </si>
  <si>
    <t>Chatham House Enterprises Limited</t>
  </si>
  <si>
    <t>Chatham House Enterprises Limited / GB653218153 / 116303</t>
  </si>
  <si>
    <t>ESB85345452</t>
  </si>
  <si>
    <t>B85345452</t>
  </si>
  <si>
    <t>CHAVARRI ABOGADOS SL</t>
  </si>
  <si>
    <t>CHAVARRI ABOGADOS SL / ESB85345452 / 421974</t>
  </si>
  <si>
    <t>ES33282568G</t>
  </si>
  <si>
    <t>33282568G</t>
  </si>
  <si>
    <t>CHAVES RIVAS ANTONIO</t>
  </si>
  <si>
    <t>CHAVES RIVAS ANTONIO / ES33282568G / 128852</t>
  </si>
  <si>
    <t>ES20993714G</t>
  </si>
  <si>
    <t>20993714G</t>
  </si>
  <si>
    <t>CHAVEZ SUAREZ ROBERTO CARLOS</t>
  </si>
  <si>
    <t>CHAVEZ SUAREZ ROBERTO CARLOS / ES20993714G / 131060</t>
  </si>
  <si>
    <t>GB136388982</t>
  </si>
  <si>
    <t>CheckSec</t>
  </si>
  <si>
    <t>CheckSec / GB136388982 / 129179</t>
  </si>
  <si>
    <t>ES01178378L</t>
  </si>
  <si>
    <t>01178378L</t>
  </si>
  <si>
    <t>CHELALA RIVA JOSE RAFAEL</t>
  </si>
  <si>
    <t>CHELALA RIVA JOSE RAFAEL / ES01178378L / 129392</t>
  </si>
  <si>
    <t>ESE83763235</t>
  </si>
  <si>
    <t>E83763235</t>
  </si>
  <si>
    <t>CHELSY SPORT</t>
  </si>
  <si>
    <t>CHELSY SPORT / ESE83763235 / 117805</t>
  </si>
  <si>
    <t>ESB84391929</t>
  </si>
  <si>
    <t>B84391929</t>
  </si>
  <si>
    <t>CHEQUEMOTIVA S.L</t>
  </si>
  <si>
    <t>CHEQUEMOTIVA S.L / ESB84391929 / 117832</t>
  </si>
  <si>
    <t>US60-6067499</t>
  </si>
  <si>
    <t>60-6067499</t>
  </si>
  <si>
    <t>Chicago Mercantile Exchange Inc.</t>
  </si>
  <si>
    <t>Chicago Mercantile Exchange Inc. / US60-6067499 / 124223</t>
  </si>
  <si>
    <t>US36-4340266</t>
  </si>
  <si>
    <t>36-4340266</t>
  </si>
  <si>
    <t>Chicago Mercantile Exchange Inc. / US36-4340266 / 116607</t>
  </si>
  <si>
    <t>ESB19528264</t>
  </si>
  <si>
    <t>B19528264</t>
  </si>
  <si>
    <t>CHICFY SL</t>
  </si>
  <si>
    <t>CHICFY SL / ESB19528264 / 125362</t>
  </si>
  <si>
    <t>ESA11063161</t>
  </si>
  <si>
    <t>A11063161</t>
  </si>
  <si>
    <t>CHICLANA NATURAL</t>
  </si>
  <si>
    <t>CHICLANA NATURAL / ESA11063161 / 118467</t>
  </si>
  <si>
    <t>ESB59922120</t>
  </si>
  <si>
    <t>B59922120</t>
  </si>
  <si>
    <t>Chico, Marco, Theilacker, Arquitect</t>
  </si>
  <si>
    <t>Chico, Marco, Theilacker, Arquitect / ESB59922120 / 124768</t>
  </si>
  <si>
    <t>ESB46201158</t>
  </si>
  <si>
    <t>B46201158</t>
  </si>
  <si>
    <t>CHILLIDA.CENTRAL RECEPT.ALARMAS</t>
  </si>
  <si>
    <t>CHILLIDA.CENTRAL RECEPT.ALARMAS / ESB46201158 / 404873</t>
  </si>
  <si>
    <t>CN862150471234</t>
  </si>
  <si>
    <t>China Jinmao (Group) Co., Ltd. Gran</t>
  </si>
  <si>
    <t>China Jinmao (Group) Co., Ltd. Gran / CN862150471234 / 120898</t>
  </si>
  <si>
    <t>ES19893444P</t>
  </si>
  <si>
    <t>19893444P</t>
  </si>
  <si>
    <t>CHINER VIVES JOSE MARIA</t>
  </si>
  <si>
    <t>CHINER VIVES JOSE MARIA / ES19893444P / 419500</t>
  </si>
  <si>
    <t>ESB62426689</t>
  </si>
  <si>
    <t>B62426689</t>
  </si>
  <si>
    <t>Chip Timing SL</t>
  </si>
  <si>
    <t>Chip Timing SL / ESB62426689 / 117923</t>
  </si>
  <si>
    <t>ES47518081N</t>
  </si>
  <si>
    <t>47518081N</t>
  </si>
  <si>
    <t>CHIPPIRRAS TRENADO LETICIA</t>
  </si>
  <si>
    <t>CHIPPIRRAS TRENADO LETICIA / ES47518081N / 415843</t>
  </si>
  <si>
    <t>ESB18419499</t>
  </si>
  <si>
    <t>B18419499</t>
  </si>
  <si>
    <t>CHIRBOA S.L.</t>
  </si>
  <si>
    <t>CHIRBOA S.L. / ESB18419499 / 404663</t>
  </si>
  <si>
    <t>ESB92418524</t>
  </si>
  <si>
    <t>B92418524</t>
  </si>
  <si>
    <t>CHIRIVO CONSTRUCCIONES, S.L.</t>
  </si>
  <si>
    <t>CHIRIVO CONSTRUCCIONES, S.L. / ESB92418524 / 129322</t>
  </si>
  <si>
    <t>ESA48157770</t>
  </si>
  <si>
    <t>A48157770</t>
  </si>
  <si>
    <t>Chloride Espaï¿½a, S.A.U.</t>
  </si>
  <si>
    <t>Chloride Espaï¿½a, S.A.U. / ESA48157770 / 116541</t>
  </si>
  <si>
    <t>ESA28582013</t>
  </si>
  <si>
    <t>A28582013</t>
  </si>
  <si>
    <t>CHM OBRAS E INFRAESTRUCTURAS S.A.</t>
  </si>
  <si>
    <t>CHM OBRAS E INFRAESTRUCTURAS S.A. / ESA28582013 / 119807</t>
  </si>
  <si>
    <t>ESB82103441</t>
  </si>
  <si>
    <t>B82103441</t>
  </si>
  <si>
    <t>CHOU BISNIS S.L.U.</t>
  </si>
  <si>
    <t>CHOU BISNIS S.L.U. / ESB82103441 / 124527</t>
  </si>
  <si>
    <t>ESX6403069F</t>
  </si>
  <si>
    <t>X6403069F</t>
  </si>
  <si>
    <t>Christopher Tonge</t>
  </si>
  <si>
    <t>Christopher Tonge / ESX6403069F / 411255</t>
  </si>
  <si>
    <t>ESW0060918J</t>
  </si>
  <si>
    <t>W0060918J</t>
  </si>
  <si>
    <t>CHUBB INSURANCE COMPANY OF EUROPE S</t>
  </si>
  <si>
    <t>CHUBB INSURANCE COMPANY OF EUROPE S / ESW0060918J / 127676</t>
  </si>
  <si>
    <t>ESB82844358</t>
  </si>
  <si>
    <t>B82844358</t>
  </si>
  <si>
    <t>Chubb Parsi</t>
  </si>
  <si>
    <t>Chubb Parsi / ESB82844358 / 409062</t>
  </si>
  <si>
    <t>ESA29263068</t>
  </si>
  <si>
    <t>A29263068</t>
  </si>
  <si>
    <t>CIA. DE SEGURIDAD INTERMEDITERRANEA</t>
  </si>
  <si>
    <t>CIA. DE SEGURIDAD INTERMEDITERRANEA / ESA29263068 / 116220</t>
  </si>
  <si>
    <t>ESB28024818</t>
  </si>
  <si>
    <t>B28024818</t>
  </si>
  <si>
    <t>CIA. LIBROS Y HOJA INTERCAMBIABLES,</t>
  </si>
  <si>
    <t>CIA. LIBROS Y HOJA INTERCAMBIABLES, / ESB28024818 / 408471</t>
  </si>
  <si>
    <t>ESA28858736</t>
  </si>
  <si>
    <t>A28858736</t>
  </si>
  <si>
    <t>CIA.INTERNACIONAL DE ORDENADORES Y</t>
  </si>
  <si>
    <t>CIA.INTERNACIONAL DE ORDENADORES Y / ESA28858736 / 115899</t>
  </si>
  <si>
    <t>ESA08406514</t>
  </si>
  <si>
    <t>A08406514</t>
  </si>
  <si>
    <t>CIASA, S.A.</t>
  </si>
  <si>
    <t>CIASA, S.A. / ESA08406514 / 107275</t>
  </si>
  <si>
    <t>ESA46354429</t>
  </si>
  <si>
    <t>A46354429</t>
  </si>
  <si>
    <t>Cibernos Consulting SA.</t>
  </si>
  <si>
    <t>Cibernos Consulting SA. / ESA46354429 / 401688</t>
  </si>
  <si>
    <t>ESB78899853</t>
  </si>
  <si>
    <t>B78899853</t>
  </si>
  <si>
    <t>CIBERNOS IMAGEN S.L.</t>
  </si>
  <si>
    <t>CIBERNOS IMAGEN S.L. / ESB78899853 / 408359</t>
  </si>
  <si>
    <t>ESB03243110</t>
  </si>
  <si>
    <t>B03243110</t>
  </si>
  <si>
    <t>CIBERNOS OUTSOURCING S.l.</t>
  </si>
  <si>
    <t>CIBERNOS OUTSOURCING S.l. / ESB03243110 / 5000447762</t>
  </si>
  <si>
    <t>ESA03243110</t>
  </si>
  <si>
    <t>A03243110</t>
  </si>
  <si>
    <t>Cibernos Outsourcing, S.A.</t>
  </si>
  <si>
    <t>Cibernos Outsourcing, S.A. / ESA03243110 / 5000447762</t>
  </si>
  <si>
    <t>ESB80676687</t>
  </si>
  <si>
    <t>B80676687</t>
  </si>
  <si>
    <t>Ciclos Otero SL</t>
  </si>
  <si>
    <t>Ciclos Otero SL / ESB80676687 / 116102</t>
  </si>
  <si>
    <t>ESB86212388</t>
  </si>
  <si>
    <t>B86212388</t>
  </si>
  <si>
    <t>CICOMTEC SISTEMAS SL</t>
  </si>
  <si>
    <t>CICOMTEC SISTEMAS SL / ESB86212388 / 414693</t>
  </si>
  <si>
    <t>ESB83364935</t>
  </si>
  <si>
    <t>B83364935</t>
  </si>
  <si>
    <t>CID 6 Inversiones, S.L.</t>
  </si>
  <si>
    <t>CID 6 Inversiones, S.L. / ESB83364935 / 116653</t>
  </si>
  <si>
    <t>ES07946357H</t>
  </si>
  <si>
    <t>07946357H</t>
  </si>
  <si>
    <t>CID CEBRIAN JOSE RAMON</t>
  </si>
  <si>
    <t>CID CEBRIAN JOSE RAMON / ES07946357H / 130231</t>
  </si>
  <si>
    <t>ES35126989D</t>
  </si>
  <si>
    <t>35126989D</t>
  </si>
  <si>
    <t>CID GARCIA ANGEL</t>
  </si>
  <si>
    <t>CID GARCIA ANGEL / ES35126989D / 126215</t>
  </si>
  <si>
    <t>ESA74255282</t>
  </si>
  <si>
    <t>A74255282</t>
  </si>
  <si>
    <t>CIDE HCENERGIA SA</t>
  </si>
  <si>
    <t>CIDE HCENERGIA SA / ESA74255282 / 119555</t>
  </si>
  <si>
    <t>ESB85276442</t>
  </si>
  <si>
    <t>B85276442</t>
  </si>
  <si>
    <t>CIDES Externalizaci n de servicios,</t>
  </si>
  <si>
    <t>CIDES Externalizaci n de servicios, / ESB85276442 / 116889</t>
  </si>
  <si>
    <t>ESB83511246</t>
  </si>
  <si>
    <t>B83511246</t>
  </si>
  <si>
    <t>CIES CENTRO GESTION HIPOTECARIA Y T</t>
  </si>
  <si>
    <t>CIES CENTRO GESTION HIPOTECARIA Y T / ESB83511246 / 115949</t>
  </si>
  <si>
    <t>ESB45786928</t>
  </si>
  <si>
    <t>B45786928</t>
  </si>
  <si>
    <t>Cigarral Del  ngel Custodio</t>
  </si>
  <si>
    <t>Cigarral Del  ngel Custodio / ESB45786928 / 122002</t>
  </si>
  <si>
    <t>ESN0021205J</t>
  </si>
  <si>
    <t>N0021205J</t>
  </si>
  <si>
    <t>CIGNA Life Insurance Company of Eur</t>
  </si>
  <si>
    <t>CIGNA Life Insurance Company of Eur / ESN0021205J / 401689</t>
  </si>
  <si>
    <t>BE0421437284</t>
  </si>
  <si>
    <t>Cigna life insurance Company of Eur</t>
  </si>
  <si>
    <t>Cigna life insurance Company of Eur / BE0421437284 / 416103</t>
  </si>
  <si>
    <t>ESB50748136</t>
  </si>
  <si>
    <t>B50748136</t>
  </si>
  <si>
    <t>CILLERO &amp; DE MOTA S.L.</t>
  </si>
  <si>
    <t>CILLERO &amp; DE MOTA S.L. / ESB50748136 / 404105</t>
  </si>
  <si>
    <t>ES07826000C</t>
  </si>
  <si>
    <t>07826000C</t>
  </si>
  <si>
    <t>CILLERO RAPOSO RAUL JESUS</t>
  </si>
  <si>
    <t>CILLERO RAPOSO RAUL JESUS / ES07826000C / 420012</t>
  </si>
  <si>
    <t>ESB32176521</t>
  </si>
  <si>
    <t>B32176521</t>
  </si>
  <si>
    <t>CIMASOL SL  HOTEL PRINCESS</t>
  </si>
  <si>
    <t>CIMASOL SL  HOTEL PRINCESS / ESB32176521 / 130794</t>
  </si>
  <si>
    <t>ESB84833565</t>
  </si>
  <si>
    <t>B84833565</t>
  </si>
  <si>
    <t>CINCO RAZONES SL</t>
  </si>
  <si>
    <t>CINCO RAZONES SL / ESB84833565 / 128765</t>
  </si>
  <si>
    <t>ESB64896657</t>
  </si>
  <si>
    <t>B64896657</t>
  </si>
  <si>
    <t>Cink Shaking Bussiness</t>
  </si>
  <si>
    <t>Cink Shaking Bussiness / ESB64896657 / 404575</t>
  </si>
  <si>
    <t>ESB82104720</t>
  </si>
  <si>
    <t>B82104720</t>
  </si>
  <si>
    <t>CINTV</t>
  </si>
  <si>
    <t>CINTV / ESB82104720 / 116065</t>
  </si>
  <si>
    <t>ESG50472216</t>
  </si>
  <si>
    <t>G50472216</t>
  </si>
  <si>
    <t>CIPOL-CSL</t>
  </si>
  <si>
    <t>CIPOL-CSL / ESG50472216 / 123785</t>
  </si>
  <si>
    <t>ESG50556091</t>
  </si>
  <si>
    <t>G50556091</t>
  </si>
  <si>
    <t>CIRCE - Centro de Investigacion de</t>
  </si>
  <si>
    <t>CIRCE - Centro de Investigacion de / ESG50556091 / 117533</t>
  </si>
  <si>
    <t>ESB84260058</t>
  </si>
  <si>
    <t>B84260058</t>
  </si>
  <si>
    <t>CIRCODELIA PRODUCCIONES</t>
  </si>
  <si>
    <t>CIRCODELIA PRODUCCIONES / ESB84260058 / 120925</t>
  </si>
  <si>
    <t>US27-4131657</t>
  </si>
  <si>
    <t>27-4131657</t>
  </si>
  <si>
    <t>Circuit of the Americas</t>
  </si>
  <si>
    <t>Circuit of the Americas / US27-4131657 / 118725</t>
  </si>
  <si>
    <t>ESA96793690</t>
  </si>
  <si>
    <t>A96793690</t>
  </si>
  <si>
    <t>CIRCUITO DEL MOTOR Y PROMOCION DEPO</t>
  </si>
  <si>
    <t>CIRCUITO DEL MOTOR Y PROMOCION DEPO / ESA96793690 / 118193</t>
  </si>
  <si>
    <t>ESB08282626</t>
  </si>
  <si>
    <t>B08282626</t>
  </si>
  <si>
    <t>CIRCUITS DE CATALUNYA, S.L.</t>
  </si>
  <si>
    <t>CIRCUITS DE CATALUNYA, S.L. / ESB08282626 / 403058</t>
  </si>
  <si>
    <t>ESG86266558</t>
  </si>
  <si>
    <t>G86266558</t>
  </si>
  <si>
    <t>Circulo Civico de Opinion</t>
  </si>
  <si>
    <t>Circulo Civico de Opinion / ESG86266558 / 117117</t>
  </si>
  <si>
    <t>ESG28489581</t>
  </si>
  <si>
    <t>G28489581</t>
  </si>
  <si>
    <t>Circulo de Empresarios</t>
  </si>
  <si>
    <t>Circulo de Empresarios / ESG28489581 / 116248</t>
  </si>
  <si>
    <t>ESG48132435</t>
  </si>
  <si>
    <t>G48132435</t>
  </si>
  <si>
    <t>CIRCULO DE EMPRESARIOS VASCOS</t>
  </si>
  <si>
    <t>CIRCULO DE EMPRESARIOS VASCOS / ESG48132435 / 121959</t>
  </si>
  <si>
    <t>ESB28975704</t>
  </si>
  <si>
    <t>B28975704</t>
  </si>
  <si>
    <t>CIRCULO DE PROGRESO SL</t>
  </si>
  <si>
    <t>CIRCULO DE PROGRESO SL / ESB28975704 / 403046</t>
  </si>
  <si>
    <t>ES11699808F</t>
  </si>
  <si>
    <t>11699808F</t>
  </si>
  <si>
    <t>Circulo de Recreo</t>
  </si>
  <si>
    <t>Circulo de Recreo / ES11699808F / 121837</t>
  </si>
  <si>
    <t>ESG08484735</t>
  </si>
  <si>
    <t>G08484735</t>
  </si>
  <si>
    <t>CIRCULO ECONOM A</t>
  </si>
  <si>
    <t>CIRCULO ECONOM A / ESG08484735 / 119153</t>
  </si>
  <si>
    <t>ESG08247686</t>
  </si>
  <si>
    <t>G08247686</t>
  </si>
  <si>
    <t>CIRCULO ECUESTRE</t>
  </si>
  <si>
    <t>CIRCULO ECUESTRE / ESG08247686 / 402259</t>
  </si>
  <si>
    <t>ESA80438880</t>
  </si>
  <si>
    <t>A80438880</t>
  </si>
  <si>
    <t>CIRCUS AGENCIA DE PUBLICIDAD</t>
  </si>
  <si>
    <t>CIRCUS AGENCIA DE PUBLICIDAD / ESA80438880 / 408891</t>
  </si>
  <si>
    <t>ESB26457713</t>
  </si>
  <si>
    <t>B26457713</t>
  </si>
  <si>
    <t>CIRENTA GESTION SOCIEDAD LIMITADA.</t>
  </si>
  <si>
    <t>CIRENTA GESTION SOCIEDAD LIMITADA. / ESB26457713 / 121656</t>
  </si>
  <si>
    <t>ES13726443C</t>
  </si>
  <si>
    <t>13726443C</t>
  </si>
  <si>
    <t>CIRIACO HERRERA MIRANDA</t>
  </si>
  <si>
    <t>CIRIACO HERRERA MIRANDA / ES13726443C / 116939</t>
  </si>
  <si>
    <t>ESB97623193</t>
  </si>
  <si>
    <t>B97623193</t>
  </si>
  <si>
    <t>CIRKUIT PLANET ESPAï¿½A, S.L.</t>
  </si>
  <si>
    <t>CIRKUIT PLANET ESPAï¿½A, S.L. / ESB97623193 / 115876</t>
  </si>
  <si>
    <t>ESB78135944</t>
  </si>
  <si>
    <t>B78135944</t>
  </si>
  <si>
    <t>CIRPRESS SL</t>
  </si>
  <si>
    <t>CIRPRESS SL / ESB78135944 / 128326</t>
  </si>
  <si>
    <t>GB938856562</t>
  </si>
  <si>
    <t>CISCO INTERNATIONAL LTD</t>
  </si>
  <si>
    <t>CISCO INTERNATIONAL LTD / GB938856562 / 109862</t>
  </si>
  <si>
    <t>ESB81254336</t>
  </si>
  <si>
    <t>B81254336</t>
  </si>
  <si>
    <t>CISCO SYSTEMS SPAIN S.L.</t>
  </si>
  <si>
    <t>CISCO SYSTEMS SPAIN S.L. / ESB81254336 / 414441</t>
  </si>
  <si>
    <t>ESP1400028E</t>
  </si>
  <si>
    <t>P1400028E</t>
  </si>
  <si>
    <t>CISTENCIENSES MONASTERIO DE LA ENCA</t>
  </si>
  <si>
    <t>CISTENCIENSES MONASTERIO DE LA ENCA / ESP1400028E / 417313</t>
  </si>
  <si>
    <t>ESB86293578</t>
  </si>
  <si>
    <t>B86293578</t>
  </si>
  <si>
    <t>CITEC-B</t>
  </si>
  <si>
    <t>CITEC-B / ESB86293578 / 119470</t>
  </si>
  <si>
    <t>GB429625629</t>
  </si>
  <si>
    <t>CITIBANK N.A.</t>
  </si>
  <si>
    <t>CITIBANK N.A. / GB429625629 / 405885</t>
  </si>
  <si>
    <t>GB243663167</t>
  </si>
  <si>
    <t>CITY OF LONDON</t>
  </si>
  <si>
    <t>CITY OF LONDON / GB243663167 / 119769</t>
  </si>
  <si>
    <t>GB936632996</t>
  </si>
  <si>
    <t>CITY STAY APARTMENTS LTD</t>
  </si>
  <si>
    <t>CITY STAY APARTMENTS LTD / GB936632996 / 130715</t>
  </si>
  <si>
    <t>ESB83276279</t>
  </si>
  <si>
    <t>B83276279</t>
  </si>
  <si>
    <t>CITY TIME SL</t>
  </si>
  <si>
    <t>CITY TIME SL / ESB83276279 / 121779</t>
  </si>
  <si>
    <t>ESB84902998</t>
  </si>
  <si>
    <t>B84902998</t>
  </si>
  <si>
    <t>Cityties Inversiones S.L</t>
  </si>
  <si>
    <t>Cityties Inversiones S.L / ESB84902998 / 117622</t>
  </si>
  <si>
    <t>ESB39000013</t>
  </si>
  <si>
    <t>B39000013</t>
  </si>
  <si>
    <t>CIUDAD DE ASTORGA HOTEL SPA</t>
  </si>
  <si>
    <t>CIUDAD DE ASTORGA HOTEL SPA / ESB39000013 / 122974</t>
  </si>
  <si>
    <t>ESB24390460</t>
  </si>
  <si>
    <t>B24390460</t>
  </si>
  <si>
    <t>CIUDAD DE ASTORGA HOTEL SPA / ESB24390460 / 123304</t>
  </si>
  <si>
    <t>ESA80991714</t>
  </si>
  <si>
    <t>A80991714</t>
  </si>
  <si>
    <t>CIUDAD RESIDENCIAL UNIVERSITARIA S.</t>
  </si>
  <si>
    <t>CIUDAD RESIDENCIAL UNIVERSITARIA S. / ESA80991714 / 421524</t>
  </si>
  <si>
    <t>ESB93229094</t>
  </si>
  <si>
    <t>B93229094</t>
  </si>
  <si>
    <t>CIVITIA Y ASOCIADOS SL</t>
  </si>
  <si>
    <t>CIVITIA Y ASOCIADOS SL / ESB93229094 / 128439</t>
  </si>
  <si>
    <t>ESB86261344</t>
  </si>
  <si>
    <t>B86261344</t>
  </si>
  <si>
    <t>CLAMAREL PUBLICIDAD Y MEDIOS S.L.</t>
  </si>
  <si>
    <t>CLAMAREL PUBLICIDAD Y MEDIOS S.L. / ESB86261344 / 128416</t>
  </si>
  <si>
    <t>FI24224420</t>
  </si>
  <si>
    <t>Claned Group Oy Ab</t>
  </si>
  <si>
    <t>Claned Group Oy Ab / FI24224420 / 129814</t>
  </si>
  <si>
    <t>ESA25040759</t>
  </si>
  <si>
    <t>A25040759</t>
  </si>
  <si>
    <t>CLANSER SA</t>
  </si>
  <si>
    <t>CLANSER SA / ESA25040759 / 116132</t>
  </si>
  <si>
    <t>ES30831432R</t>
  </si>
  <si>
    <t>30831432R</t>
  </si>
  <si>
    <t>CLARA E. SERRANO PEREZ</t>
  </si>
  <si>
    <t>CLARA E. SERRANO PEREZ / ES30831432R / 400213</t>
  </si>
  <si>
    <t>ES47113101Q</t>
  </si>
  <si>
    <t>47113101Q</t>
  </si>
  <si>
    <t>Clara Montes Mojonero</t>
  </si>
  <si>
    <t>Clara Montes Mojonero / ES47113101Q / 130893</t>
  </si>
  <si>
    <t>PE4672665</t>
  </si>
  <si>
    <t>Clara Patricia D az Tang</t>
  </si>
  <si>
    <t>Clara Patricia D az Tang / PE4672665 / 0</t>
  </si>
  <si>
    <t>ESB85415065</t>
  </si>
  <si>
    <t>B85415065</t>
  </si>
  <si>
    <t>CLARITY CONSULTING GROUP SL</t>
  </si>
  <si>
    <t>CLARITY CONSULTING GROUP SL / ESB85415065 / 128465</t>
  </si>
  <si>
    <t>GB245903556</t>
  </si>
  <si>
    <t>Clarksons Valuations Limited</t>
  </si>
  <si>
    <t>Clarksons Valuations Limited / GB245903556 / 124619</t>
  </si>
  <si>
    <t>CL79.753.810-8</t>
  </si>
  <si>
    <t>79753810-8</t>
  </si>
  <si>
    <t>CLARO &amp; CIA</t>
  </si>
  <si>
    <t>CLARO &amp; CIA / CL79.753.810-8 / 407480</t>
  </si>
  <si>
    <t>ESB87087847</t>
  </si>
  <si>
    <t>B87087847</t>
  </si>
  <si>
    <t>CLARO SOL CLEANING S.L.</t>
  </si>
  <si>
    <t>CLARO SOL CLEANING S.L. / ESB87087847 / 126005</t>
  </si>
  <si>
    <t>CL79753810-8</t>
  </si>
  <si>
    <t>CLARO Y CIA</t>
  </si>
  <si>
    <t>CLARO Y CIA / CL79753810-8 / 407480</t>
  </si>
  <si>
    <t>ES38795481R</t>
  </si>
  <si>
    <t>38795481R</t>
  </si>
  <si>
    <t>CLAUDIA SERRA TRULLAS</t>
  </si>
  <si>
    <t>CLAUDIA SERRA TRULLAS / ES38795481R / 129542</t>
  </si>
  <si>
    <t>ES12225147A</t>
  </si>
  <si>
    <t>12225147A</t>
  </si>
  <si>
    <t>Claudio Acebo Gonzalez</t>
  </si>
  <si>
    <t>Claudio Acebo Gonzalez / ES12225147A / 116742</t>
  </si>
  <si>
    <t>GB8175056</t>
  </si>
  <si>
    <t>ClauseMatch Ltd</t>
  </si>
  <si>
    <t>ClauseMatch Ltd / GB8175056 / 0</t>
  </si>
  <si>
    <t>ESB86728979</t>
  </si>
  <si>
    <t>B86728979</t>
  </si>
  <si>
    <t>CLAVE TECNICA</t>
  </si>
  <si>
    <t>CLAVE TECNICA / ESB86728979 / 117847</t>
  </si>
  <si>
    <t>ESJ41499708</t>
  </si>
  <si>
    <t>J41499708</t>
  </si>
  <si>
    <t>CLAVELES, S.C. HNOS BARRETO</t>
  </si>
  <si>
    <t>CLAVELES, S.C. HNOS BARRETO / ESJ41499708 / 117239</t>
  </si>
  <si>
    <t>ESB83540112</t>
  </si>
  <si>
    <t>B83540112</t>
  </si>
  <si>
    <t>CLE GESTION DE SERVICIOS SL</t>
  </si>
  <si>
    <t>CLE GESTION DE SERVICIOS SL / ESB83540112 / 421658</t>
  </si>
  <si>
    <t>ESB86409240</t>
  </si>
  <si>
    <t>B86409240</t>
  </si>
  <si>
    <t>CLEANERS AND TAYLORS</t>
  </si>
  <si>
    <t>CLEANERS AND TAYLORS / ESB86409240 / 415016</t>
  </si>
  <si>
    <t>ESB82526583</t>
  </si>
  <si>
    <t>B82526583</t>
  </si>
  <si>
    <t>CLEANING MACHINES S.L.</t>
  </si>
  <si>
    <t>CLEANING MACHINES S.L. / ESB82526583 / 126027</t>
  </si>
  <si>
    <t>ESB82539867</t>
  </si>
  <si>
    <t>B82539867</t>
  </si>
  <si>
    <t>CLEAR CHANNEL ESPAï¿½A S.L</t>
  </si>
  <si>
    <t>CLEAR CHANNEL ESPAï¿½A S.L / ESB82539867 / 109562</t>
  </si>
  <si>
    <t>ESB85492833</t>
  </si>
  <si>
    <t>B85492833</t>
  </si>
  <si>
    <t>CLEAR2PAY SPAIN, S.L.</t>
  </si>
  <si>
    <t>GB218451907</t>
  </si>
  <si>
    <t>CLEARMATICS TECHNOLOGIES LTD</t>
  </si>
  <si>
    <t>CLEARMATICS TECHNOLOGIES LTD / GB218451907 / 124859</t>
  </si>
  <si>
    <t>LU10294056</t>
  </si>
  <si>
    <t>Clearstream Banking</t>
  </si>
  <si>
    <t>Clearstream Banking / LU10294056 / 128354</t>
  </si>
  <si>
    <t>BE0538075826</t>
  </si>
  <si>
    <t>CLEARY GOTTLIEB STEEN &amp; HAMILTON LL</t>
  </si>
  <si>
    <t>CLEARY GOTTLIEB STEEN &amp; HAMILTON LL / BE0538075826 / 116250</t>
  </si>
  <si>
    <t>GB244317184</t>
  </si>
  <si>
    <t>CLEARY GOTTLIEB STEEN &amp; HAMILTON LL / GB244317184 / 123472</t>
  </si>
  <si>
    <t>ESA82948506</t>
  </si>
  <si>
    <t>A82948506</t>
  </si>
  <si>
    <t>CLECE FS S.A.</t>
  </si>
  <si>
    <t>CLECE FS S.A. / ESA82948506 / 404826</t>
  </si>
  <si>
    <t>ESA80364243</t>
  </si>
  <si>
    <t>A80364243</t>
  </si>
  <si>
    <t>CLECE S.A.</t>
  </si>
  <si>
    <t>ESB08224271</t>
  </si>
  <si>
    <t>B08224271</t>
  </si>
  <si>
    <t>CLEMAR SL</t>
  </si>
  <si>
    <t>CLEMAR SL / ESB08224271 / 129720</t>
  </si>
  <si>
    <t>ESB20971107</t>
  </si>
  <si>
    <t>B20971107</t>
  </si>
  <si>
    <t>CLIC IDEA PROMOCIONAL SL</t>
  </si>
  <si>
    <t>CLIC IDEA PROMOCIONAL SL / ESB20971107 / 130447</t>
  </si>
  <si>
    <t>ESB65387185</t>
  </si>
  <si>
    <t>B65387185</t>
  </si>
  <si>
    <t>CLICK COIN, S.L.</t>
  </si>
  <si>
    <t>CLICK COIN, S.L. / ESB65387185 / 117427</t>
  </si>
  <si>
    <t>ESB84938570</t>
  </si>
  <si>
    <t>B84938570</t>
  </si>
  <si>
    <t>CLICK IT POINT S.L.</t>
  </si>
  <si>
    <t>CLICK IT POINT S.L. / ESB84938570 / 422711</t>
  </si>
  <si>
    <t>ESB82890468</t>
  </si>
  <si>
    <t>B82890468</t>
  </si>
  <si>
    <t>CLIDE MANTENIMIENTO</t>
  </si>
  <si>
    <t>CLIDE MANTENIMIENTO / ESB82890468 / 401693</t>
  </si>
  <si>
    <t>UY214557290018</t>
  </si>
  <si>
    <t>CLIFEN S.A.</t>
  </si>
  <si>
    <t>CLIFEN S.A. / UY214557290018 / 126699</t>
  </si>
  <si>
    <t>BE0885491422</t>
  </si>
  <si>
    <t>Cliffor d Chance LLP</t>
  </si>
  <si>
    <t>Cliffor d Chance LLP / BE0885491422 / 418239</t>
  </si>
  <si>
    <t>FR70483773131</t>
  </si>
  <si>
    <t>Clifford Chance Europe LLP</t>
  </si>
  <si>
    <t>Clifford Chance Europe LLP / FR70483773131 / 127706</t>
  </si>
  <si>
    <t>DE206454351</t>
  </si>
  <si>
    <t>Clifford Chance Germany</t>
  </si>
  <si>
    <t>Clifford Chance Germany / DE206454351 / 117112</t>
  </si>
  <si>
    <t>HK1040481893</t>
  </si>
  <si>
    <t>Clifford Chance Hong Kong</t>
  </si>
  <si>
    <t>Clifford Chance Hong Kong / HK1040481893 / 117038</t>
  </si>
  <si>
    <t>GB893470882</t>
  </si>
  <si>
    <t>CLIFFORD CHANCE LLP</t>
  </si>
  <si>
    <t>CLIFFORD CHANCE LLP / GB893470882 / 403180</t>
  </si>
  <si>
    <t>AE100371557800003</t>
  </si>
  <si>
    <t>Clifford Chance LLP</t>
  </si>
  <si>
    <t>Clifford Chance LLP / AE100371557800003 / 129212</t>
  </si>
  <si>
    <t>NL008695404B01</t>
  </si>
  <si>
    <t>008695404B01</t>
  </si>
  <si>
    <t>Clifford Chance LLP - Amsterdam</t>
  </si>
  <si>
    <t>Clifford Chance LLP - Amsterdam / NL008695404B01 / 117293</t>
  </si>
  <si>
    <t>ESB80603319</t>
  </si>
  <si>
    <t>B80603319</t>
  </si>
  <si>
    <t>CLIFFORD CHANCE SL</t>
  </si>
  <si>
    <t>CLIFFORD CHANCE SL / ESB80603319 / 400877</t>
  </si>
  <si>
    <t>US13-5553664</t>
  </si>
  <si>
    <t>13-5553664</t>
  </si>
  <si>
    <t>CLIFFORD CHANCE US LLP</t>
  </si>
  <si>
    <t>CLIFFORD CHANCE US LLP / US13-5553664 / 117208</t>
  </si>
  <si>
    <t>LU26744702</t>
  </si>
  <si>
    <t>CLIFFROD CHANCE</t>
  </si>
  <si>
    <t>CLIFFROD CHANCE / LU26744702 / 122114</t>
  </si>
  <si>
    <t>ESB08134470</t>
  </si>
  <si>
    <t>B08134470</t>
  </si>
  <si>
    <t>CLIMA ROCA YORK, S.L.</t>
  </si>
  <si>
    <t>CLIMA ROCA YORK, S.L. / ESB08134470 / 400680</t>
  </si>
  <si>
    <t>ESB91309666</t>
  </si>
  <si>
    <t>B91309666</t>
  </si>
  <si>
    <t>CLIMACONS S.L.</t>
  </si>
  <si>
    <t>CLIMACONS S.L. / ESB91309666 / 124434</t>
  </si>
  <si>
    <t>ESB15149198</t>
  </si>
  <si>
    <t>B15149198</t>
  </si>
  <si>
    <t>climagal sl</t>
  </si>
  <si>
    <t>climagal sl / ESB15149198 / 129923</t>
  </si>
  <si>
    <t>ESB85655868</t>
  </si>
  <si>
    <t>B85655868</t>
  </si>
  <si>
    <t>CLIMATE &amp; STRATEGY PARTNERS, S.L.</t>
  </si>
  <si>
    <t>CLIMATE &amp; STRATEGY PARTNERS, S.L. / ESB85655868 / 500475</t>
  </si>
  <si>
    <t>GB948008414</t>
  </si>
  <si>
    <t>Climate Change Media Ltd</t>
  </si>
  <si>
    <t>Climate Change Media Ltd / GB948008414 / 122325</t>
  </si>
  <si>
    <t>ESB73554123</t>
  </si>
  <si>
    <t>B73554123</t>
  </si>
  <si>
    <t>CLIMATIZACION VENTILACION E INGENIE</t>
  </si>
  <si>
    <t>CLIMATIZACION VENTILACION E INGENIE / ESB73554123 / 128806</t>
  </si>
  <si>
    <t>ESB65243107</t>
  </si>
  <si>
    <t>B65243107</t>
  </si>
  <si>
    <t>CLIMATIZACION VIDO S.L.</t>
  </si>
  <si>
    <t>CLIMATIZACION VIDO S.L. / ESB65243107 / 411894</t>
  </si>
  <si>
    <t>ES19486078H</t>
  </si>
  <si>
    <t>19486078H</t>
  </si>
  <si>
    <t>CLIMENT LLACER ANTONIO SALVADOR</t>
  </si>
  <si>
    <t>CLIMENT LLACER ANTONIO SALVADOR / ES19486078H / 125596</t>
  </si>
  <si>
    <t>ESA28630382</t>
  </si>
  <si>
    <t>A28630382</t>
  </si>
  <si>
    <t>CLINAMAT SA</t>
  </si>
  <si>
    <t>CLINAMAT SA / ESA28630382 / 130391</t>
  </si>
  <si>
    <t>ESA78051786</t>
  </si>
  <si>
    <t>A78051786</t>
  </si>
  <si>
    <t>CLINER S.A.</t>
  </si>
  <si>
    <t>CLINER S.A. / ESA78051786 / 405860</t>
  </si>
  <si>
    <t>ES73190189A</t>
  </si>
  <si>
    <t>73190189A</t>
  </si>
  <si>
    <t>CLOTILDE MORA DUARTE INMACULADA</t>
  </si>
  <si>
    <t>CLOTILDE MORA DUARTE INMACULADA / ES73190189A / 425887</t>
  </si>
  <si>
    <t>US47-1767000</t>
  </si>
  <si>
    <t>47-1767000</t>
  </si>
  <si>
    <t>CLOUD FOUNDRY FOUNDATION</t>
  </si>
  <si>
    <t>CLOUD FOUNDRY FOUNDATION / US47-1767000 / 122507</t>
  </si>
  <si>
    <t>US26-2922329</t>
  </si>
  <si>
    <t>26-2922329</t>
  </si>
  <si>
    <t>CLOUDERA INC</t>
  </si>
  <si>
    <t>CLOUDERA INC / US26-2922329 / 5000590743</t>
  </si>
  <si>
    <t>ESB82816703</t>
  </si>
  <si>
    <t>B82816703</t>
  </si>
  <si>
    <t>CLS COMMUNICATION S.L.</t>
  </si>
  <si>
    <t>CLS COMMUNICATION S.L. / ESB82816703 / 409722</t>
  </si>
  <si>
    <t>ESG85706356</t>
  </si>
  <si>
    <t>G85706356</t>
  </si>
  <si>
    <t>Club Ajedrez 64 Villalba</t>
  </si>
  <si>
    <t>Club Ajedrez 64 Villalba / ESG85706356 / 122170</t>
  </si>
  <si>
    <t>ESG30238000</t>
  </si>
  <si>
    <t>G30238000</t>
  </si>
  <si>
    <t>CLUB ASOCIACION DEPARTIVA ELPOZO</t>
  </si>
  <si>
    <t>CLUB ASOCIACION DEPARTIVA ELPOZO / ESG30238000 / 122761</t>
  </si>
  <si>
    <t>ESA80373764</t>
  </si>
  <si>
    <t>A80373764</t>
  </si>
  <si>
    <t>CLUB ATLETICO DE MADRID S.A.D.</t>
  </si>
  <si>
    <t>CLUB ATLETICO DE MADRID S.A.D. / ESA80373764 / 118693</t>
  </si>
  <si>
    <t>ESQ4173001A</t>
  </si>
  <si>
    <t>Q4173001A</t>
  </si>
  <si>
    <t>CLUB CAMARA DE COMERCIO</t>
  </si>
  <si>
    <t>CLUB CAMARA DE COMERCIO / ESQ4173001A / 412398</t>
  </si>
  <si>
    <t>ESG31153182</t>
  </si>
  <si>
    <t>G31153182</t>
  </si>
  <si>
    <t>Club Ciclista Estella</t>
  </si>
  <si>
    <t>Club Ciclista Estella / ESG31153182 / 119787</t>
  </si>
  <si>
    <t>ESG48279368</t>
  </si>
  <si>
    <t>G48279368</t>
  </si>
  <si>
    <t>CLUB DE CAMPO LAUKARIZ</t>
  </si>
  <si>
    <t>CLUB DE CAMPO LAUKARIZ / ESG48279368 / 119893</t>
  </si>
  <si>
    <t>ESG81801441</t>
  </si>
  <si>
    <t>G81801441</t>
  </si>
  <si>
    <t>Club de Exportadores e Inversores E</t>
  </si>
  <si>
    <t>Club de Exportadores e Inversores E / ESG81801441 / 117344</t>
  </si>
  <si>
    <t>ESG82026865</t>
  </si>
  <si>
    <t>G82026865</t>
  </si>
  <si>
    <t>Club de Gesti n de Riesgos de Espaï¿½</t>
  </si>
  <si>
    <t>Club de Gesti n de Riesgos de Espaï¿½ / ESG82026865 / 118002</t>
  </si>
  <si>
    <t>ESG35031384</t>
  </si>
  <si>
    <t>G35031384</t>
  </si>
  <si>
    <t>Club de Golf de Las Palmas</t>
  </si>
  <si>
    <t>Club de Golf de Las Palmas / ESG35031384 / 119442</t>
  </si>
  <si>
    <t>ESG46102471</t>
  </si>
  <si>
    <t>G46102471</t>
  </si>
  <si>
    <t>Club de Golf Escorpi n</t>
  </si>
  <si>
    <t>Club de Golf Escorpi n / ESG46102471 / 122510</t>
  </si>
  <si>
    <t>ESG50027721</t>
  </si>
  <si>
    <t>G50027721</t>
  </si>
  <si>
    <t>CLUB DE GOLF LA PEï¿½AZA</t>
  </si>
  <si>
    <t>CLUB DE GOLF LA PEï¿½AZA / ESG50027721 / 117649</t>
  </si>
  <si>
    <t>ESG04007274</t>
  </si>
  <si>
    <t>G04007274</t>
  </si>
  <si>
    <t>CLUB DE MAR DE ALMERIA</t>
  </si>
  <si>
    <t>CLUB DE MAR DE ALMERIA / ESG04007274 / 123129</t>
  </si>
  <si>
    <t>ESG31111594</t>
  </si>
  <si>
    <t>G31111594</t>
  </si>
  <si>
    <t>Club de Marketing de Navarra</t>
  </si>
  <si>
    <t>Club de Marketing de Navarra / ESG31111594 / 121717</t>
  </si>
  <si>
    <t>ESG47085519</t>
  </si>
  <si>
    <t>G47085519</t>
  </si>
  <si>
    <t>CLUB DE RUGBY EL SALVADOR</t>
  </si>
  <si>
    <t>CLUB DE RUGBY EL SALVADOR / ESG47085519 / 415382</t>
  </si>
  <si>
    <t>ESG22008015</t>
  </si>
  <si>
    <t>G22008015</t>
  </si>
  <si>
    <t>CLUB DE TENIS OSCA</t>
  </si>
  <si>
    <t>CLUB DE TENIS OSCA / ESG22008015 / 129239</t>
  </si>
  <si>
    <t>ESG46076394</t>
  </si>
  <si>
    <t>G46076394</t>
  </si>
  <si>
    <t>Club de Tenis Valencia</t>
  </si>
  <si>
    <t>Club de Tenis Valencia / ESG46076394 / 122504</t>
  </si>
  <si>
    <t>ESG39567516</t>
  </si>
  <si>
    <t>G39567516</t>
  </si>
  <si>
    <t>CLUB DEPORTIVO ELEMENTAL AMANTES DE</t>
  </si>
  <si>
    <t>CLUB DEPORTIVO ELEMENTAL AMANTES DE / ESG39567516 / 116911</t>
  </si>
  <si>
    <t>ESG39575782</t>
  </si>
  <si>
    <t>G39575782</t>
  </si>
  <si>
    <t>CLUB DEPORTIVO ELEMENTAL SINFIN</t>
  </si>
  <si>
    <t>CLUB DEPORTIVO ELEMENTAL SINFIN / ESG39575782 / 116974</t>
  </si>
  <si>
    <t>ESG96074323</t>
  </si>
  <si>
    <t>G96074323</t>
  </si>
  <si>
    <t>CLUB DEPORTIVO PODIUM</t>
  </si>
  <si>
    <t>CLUB DEPORTIVO PODIUM / ESG96074323 / 127701</t>
  </si>
  <si>
    <t>ESA38007555</t>
  </si>
  <si>
    <t>A38007555</t>
  </si>
  <si>
    <t>CLUB DEPORTIVO TENERIFE SAD</t>
  </si>
  <si>
    <t>CLUB DEPORTIVO TENERIFE SAD / ESA38007555 / 127983</t>
  </si>
  <si>
    <t>ESG39203336</t>
  </si>
  <si>
    <t>G39203336</t>
  </si>
  <si>
    <t>CLUB DEPORTIVO VOLEIBOL TEXTIL SANT</t>
  </si>
  <si>
    <t>CLUB DEPORTIVO VOLEIBOL TEXTIL SANT / ESG39203336 / 122846</t>
  </si>
  <si>
    <t>ESG78250263</t>
  </si>
  <si>
    <t>G78250263</t>
  </si>
  <si>
    <t>CLUB ESPAï¿½OL DE LA ENERGIA</t>
  </si>
  <si>
    <t>CLUB ESPAï¿½OL DE LA ENERGIA / ESG78250263 / 401172</t>
  </si>
  <si>
    <t>ESG80024094</t>
  </si>
  <si>
    <t>G80024094</t>
  </si>
  <si>
    <t>CLUB EXCELENCIA EN GESTION VIA INNO</t>
  </si>
  <si>
    <t>CLUB EXCELENCIA EN GESTION VIA INNO / ESG80024094 / 116355</t>
  </si>
  <si>
    <t>ESG36823094</t>
  </si>
  <si>
    <t>G36823094</t>
  </si>
  <si>
    <t>Club Financiera Vigo</t>
  </si>
  <si>
    <t>Club Financiera Vigo / ESG36823094 / 401161</t>
  </si>
  <si>
    <t>ESG15215288</t>
  </si>
  <si>
    <t>G15215288</t>
  </si>
  <si>
    <t>Club Financiero Atl ntico</t>
  </si>
  <si>
    <t>Club Financiero Atl ntico / ESG15215288 / 402329</t>
  </si>
  <si>
    <t>ESA70268164</t>
  </si>
  <si>
    <t>A70268164</t>
  </si>
  <si>
    <t>Club Financiero de Santiago</t>
  </si>
  <si>
    <t>Club Financiero de Santiago / ESA70268164 / 122394</t>
  </si>
  <si>
    <t>ESA36755544</t>
  </si>
  <si>
    <t>A36755544</t>
  </si>
  <si>
    <t>Club Financiero de Vigo</t>
  </si>
  <si>
    <t>Club Financiero de Vigo / ESA36755544 / 123738</t>
  </si>
  <si>
    <t>ESG28494912</t>
  </si>
  <si>
    <t>G28494912</t>
  </si>
  <si>
    <t>CLUB FINANCIERO GENOVA</t>
  </si>
  <si>
    <t>CLUB FINANCIERO GENOVA / ESG28494912 / 401157</t>
  </si>
  <si>
    <t>ESG29475894</t>
  </si>
  <si>
    <t>G29475894</t>
  </si>
  <si>
    <t>CLUB GUADALHORCE</t>
  </si>
  <si>
    <t>CLUB GUADALHORCE / ESG29475894 / 121850</t>
  </si>
  <si>
    <t>ESG78093655</t>
  </si>
  <si>
    <t>G78093655</t>
  </si>
  <si>
    <t>CLUB INTERNACIONAL DE PRENSA</t>
  </si>
  <si>
    <t>CLUB INTERNACIONAL DE PRENSA / ESG78093655 / 119541</t>
  </si>
  <si>
    <t>ESG86626397</t>
  </si>
  <si>
    <t>G86626397</t>
  </si>
  <si>
    <t>CLUB MATADOR</t>
  </si>
  <si>
    <t>CLUB MATADOR / ESG86626397 / 122781</t>
  </si>
  <si>
    <t>ESG35029115</t>
  </si>
  <si>
    <t>G35029115</t>
  </si>
  <si>
    <t>Club Nataci n Metropole</t>
  </si>
  <si>
    <t>Club Nataci n Metropole / ESG35029115 / 118775</t>
  </si>
  <si>
    <t>ESG30028062</t>
  </si>
  <si>
    <t>G30028062</t>
  </si>
  <si>
    <t>CLUB NAUTICO DE AGUILAS</t>
  </si>
  <si>
    <t>CLUB NAUTICO DE AGUILAS / ESG30028062 / 130643</t>
  </si>
  <si>
    <t>ESB20592986</t>
  </si>
  <si>
    <t>B20592986</t>
  </si>
  <si>
    <t>CLUB VILARIï¿½O MOTOSPORT</t>
  </si>
  <si>
    <t>CLUB VILARIï¿½O MOTOSPORT / ESB20592986 / 118006</t>
  </si>
  <si>
    <t>ESG39751995</t>
  </si>
  <si>
    <t>G39751995</t>
  </si>
  <si>
    <t>CLUB. DEP. ELEM. LOS 10.000 DEL SOP</t>
  </si>
  <si>
    <t>CLUB. DEP. ELEM. LOS 10.000 DEL SOP / ESG39751995 / 121761</t>
  </si>
  <si>
    <t>ESG99252918</t>
  </si>
  <si>
    <t>G99252918</t>
  </si>
  <si>
    <t>CLUSTER AUTOMOCION DE ARAGON</t>
  </si>
  <si>
    <t>CLUSTER AUTOMOCION DE ARAGON / ESG99252918 / 119443</t>
  </si>
  <si>
    <t>HU181438045</t>
  </si>
  <si>
    <t>clv Partner</t>
  </si>
  <si>
    <t>clv Partner / HU181438045 / 124159</t>
  </si>
  <si>
    <t>HU18143805</t>
  </si>
  <si>
    <t>CLV Partners</t>
  </si>
  <si>
    <t>CLV Partners / HU18143805 / 118900</t>
  </si>
  <si>
    <t>SE556747549501</t>
  </si>
  <si>
    <t>CLX NETWORKS AB</t>
  </si>
  <si>
    <t>CLX NETWORKS AB / SE556747549501 / 126610</t>
  </si>
  <si>
    <t>ESB20753208</t>
  </si>
  <si>
    <t>B20753208</t>
  </si>
  <si>
    <t>CM GIPUZKOA SL</t>
  </si>
  <si>
    <t>CM GIPUZKOA SL / ESB20753208 / 128445</t>
  </si>
  <si>
    <t>ESB48310510</t>
  </si>
  <si>
    <t>B48310510</t>
  </si>
  <si>
    <t>CM NORTE SOCIEDAD LIMITADA</t>
  </si>
  <si>
    <t>CM NORTE SOCIEDAD LIMITADA / ESB48310510 / 425834</t>
  </si>
  <si>
    <t>ESA81839219</t>
  </si>
  <si>
    <t>A81839219</t>
  </si>
  <si>
    <t>CM VOCENTO COMERCIAL MULTIMEDIA VOC</t>
  </si>
  <si>
    <t>CM VOCENTO COMERCIAL MULTIMEDIA VOC / ESA81839219 / 409274</t>
  </si>
  <si>
    <t>ESA04107819</t>
  </si>
  <si>
    <t>A04107819</t>
  </si>
  <si>
    <t>CM2000 (COMERCILIZADORA DE MEDIOS 2</t>
  </si>
  <si>
    <t>CM2000 (COMERCILIZADORA DE MEDIOS 2 / ESA04107819 / 121910</t>
  </si>
  <si>
    <t>ESB83023754</t>
  </si>
  <si>
    <t>B83023754</t>
  </si>
  <si>
    <t>CMA SERVICES CLAIMS MANAGEMENT ADMI</t>
  </si>
  <si>
    <t>CMA SERVICES CLAIMS MANAGEMENT ADMI / ESB83023754 / 106328</t>
  </si>
  <si>
    <t>ESB85454460</t>
  </si>
  <si>
    <t>B85454460</t>
  </si>
  <si>
    <t>CMA TECNOLOGIAS Y SISTEMAS DE INFOR</t>
  </si>
  <si>
    <t>CMA TECNOLOGIAS Y SISTEMAS DE INFOR / ESB85454460 / 116279</t>
  </si>
  <si>
    <t>ESH48685267</t>
  </si>
  <si>
    <t>H48685267</t>
  </si>
  <si>
    <t>CMDAD. PROPIETARISOS GRUPO SAGARMIN</t>
  </si>
  <si>
    <t>CMDAD. PROPIETARISOS GRUPO SAGARMIN / ESH48685267 / 130022</t>
  </si>
  <si>
    <t>GB863935389</t>
  </si>
  <si>
    <t>CME Group International Market Data</t>
  </si>
  <si>
    <t>CME Group International Market Data / GB863935389 / 122222</t>
  </si>
  <si>
    <t>ESB87474730</t>
  </si>
  <si>
    <t>B87474730</t>
  </si>
  <si>
    <t>CMI UNION TEAM SL</t>
  </si>
  <si>
    <t>CMI UNION TEAM SL / ESB87474730 / 131041</t>
  </si>
  <si>
    <t>GB710689924</t>
  </si>
  <si>
    <t>CMS - Royale Research Ldt</t>
  </si>
  <si>
    <t>CMS - Royale Research Ldt / GB710689924 / 117545</t>
  </si>
  <si>
    <t>ESB78100211</t>
  </si>
  <si>
    <t>B78100211</t>
  </si>
  <si>
    <t>CMS Albiï¿½ana &amp; Suarez de Lezo, S.L.</t>
  </si>
  <si>
    <t>CMS Albiï¿½ana &amp; Suarez de Lezo, S.L. / ESB78100211 / 118841</t>
  </si>
  <si>
    <t>GB691181919</t>
  </si>
  <si>
    <t>CMS Cameron McKenna</t>
  </si>
  <si>
    <t>CMS Cameron McKenna / GB691181919 / 405231</t>
  </si>
  <si>
    <t>GB974899925</t>
  </si>
  <si>
    <t>CMS Cameron Mckenna</t>
  </si>
  <si>
    <t>CMS Cameron Mckenna / GB974899925 / 425701</t>
  </si>
  <si>
    <t>GB867114613</t>
  </si>
  <si>
    <t>CMS Events Ltd</t>
  </si>
  <si>
    <t>CMS Events Ltd / GB867114613 / 122849</t>
  </si>
  <si>
    <t>ESB85823565</t>
  </si>
  <si>
    <t>B85823565</t>
  </si>
  <si>
    <t>CMV Servicios de Consultor a, Aseso</t>
  </si>
  <si>
    <t>CMV Servicios de Consultor a, Aseso / ESB85823565 / 123882</t>
  </si>
  <si>
    <t>ESB64769748</t>
  </si>
  <si>
    <t>B64769748</t>
  </si>
  <si>
    <t>CNEX-ANALISIS</t>
  </si>
  <si>
    <t>CNEX-ANALISIS / ESB64769748 / 116669</t>
  </si>
  <si>
    <t>US51-0386049</t>
  </si>
  <si>
    <t>51-0386049</t>
  </si>
  <si>
    <t>CNN international</t>
  </si>
  <si>
    <t>CNN international / US51-0386049 / 116493</t>
  </si>
  <si>
    <t>ESG41386020</t>
  </si>
  <si>
    <t>G41386020</t>
  </si>
  <si>
    <t>COAG Union de Agricultores y Ganade</t>
  </si>
  <si>
    <t>COAG Union de Agricultores y Ganade / ESG41386020 / 117906</t>
  </si>
  <si>
    <t>ESA28752343</t>
  </si>
  <si>
    <t>A28752343</t>
  </si>
  <si>
    <t>Coalba  Energia  S.A. ( Cener )</t>
  </si>
  <si>
    <t>Coalba  Energia  S.A. ( Cener ) / ESA28752343 / 115805</t>
  </si>
  <si>
    <t>GB795681665</t>
  </si>
  <si>
    <t>Coalition Development Ltd</t>
  </si>
  <si>
    <t>Coalition Development Ltd / GB795681665 / 123098</t>
  </si>
  <si>
    <t>ESB22292163</t>
  </si>
  <si>
    <t>B22292163</t>
  </si>
  <si>
    <t>COANFI S.L</t>
  </si>
  <si>
    <t>COANFI S.L / ESB22292163 / 119565</t>
  </si>
  <si>
    <t>ESE6341776U</t>
  </si>
  <si>
    <t>E6341776U</t>
  </si>
  <si>
    <t>COASTLINE SOFTWARE SOLUTIONS LIMITE</t>
  </si>
  <si>
    <t>COASTLINE SOFTWARE SOLUTIONS LIMITE / ESE6341776U / 0</t>
  </si>
  <si>
    <t>ESB81102469</t>
  </si>
  <si>
    <t>B81102469</t>
  </si>
  <si>
    <t>COBENDAI SL</t>
  </si>
  <si>
    <t>COBENDAI SL / ESB81102469 / 500710</t>
  </si>
  <si>
    <t>ES00134648Y</t>
  </si>
  <si>
    <t>00134648Y</t>
  </si>
  <si>
    <t>COBIAN ECHAVARRIA ALVARO</t>
  </si>
  <si>
    <t>COBIAN ECHAVARRIA ALVARO / ES00134648Y / 414945</t>
  </si>
  <si>
    <t>ES10557837D</t>
  </si>
  <si>
    <t>10557837D</t>
  </si>
  <si>
    <t>COBIAN GIL DELGADO</t>
  </si>
  <si>
    <t>COBIAN GIL DELGADO / ES10557837D / 128854</t>
  </si>
  <si>
    <t>ES13101288M</t>
  </si>
  <si>
    <t>13101288M</t>
  </si>
  <si>
    <t>COBO GUZMAN PISON ELENA</t>
  </si>
  <si>
    <t>COBO GUZMAN PISON ELENA / ES13101288M / 121587</t>
  </si>
  <si>
    <t>ESB13549290</t>
  </si>
  <si>
    <t>B13549290</t>
  </si>
  <si>
    <t>Cobo Serrano Abogados</t>
  </si>
  <si>
    <t>Cobo Serrano Abogados / ESB13549290 / 125457</t>
  </si>
  <si>
    <t>ESB86561412</t>
  </si>
  <si>
    <t>B86561412</t>
  </si>
  <si>
    <t>COCA-COLA EUROPEAN PARTNERS IBERIA</t>
  </si>
  <si>
    <t>COCA-COLA EUROPEAN PARTNERS IBERIA / ESB86561412 / 129600</t>
  </si>
  <si>
    <t>ESA86561412</t>
  </si>
  <si>
    <t>A86561412</t>
  </si>
  <si>
    <t>COCA-COLA EUROPEAN PARTNERS IBERIA / ESA86561412 / 128855</t>
  </si>
  <si>
    <t>MXMME050715AS9</t>
  </si>
  <si>
    <t>MME050715AS9</t>
  </si>
  <si>
    <t>Cocina 88 Restaurante MKL de M xico</t>
  </si>
  <si>
    <t>Cocina 88 Restaurante MKL de M xico / MXMME050715AS9 / 129123</t>
  </si>
  <si>
    <t>US47-3024705</t>
  </si>
  <si>
    <t>47-3024705</t>
  </si>
  <si>
    <t>COCOLAB LLC</t>
  </si>
  <si>
    <t>COCOLAB LLC / US47-3024705 / 127900</t>
  </si>
  <si>
    <t>ESB86488806</t>
  </si>
  <si>
    <t>B86488806</t>
  </si>
  <si>
    <t>COCREA Contenidos, S.L.</t>
  </si>
  <si>
    <t>COCREA Contenidos, S.L. / ESB86488806 / 124558</t>
  </si>
  <si>
    <t>ESA85205748</t>
  </si>
  <si>
    <t>A85205748</t>
  </si>
  <si>
    <t>CODEACTIVOS SA</t>
  </si>
  <si>
    <t>CODEACTIVOS SA / ESA85205748 / 128150</t>
  </si>
  <si>
    <t>ESB90055344</t>
  </si>
  <si>
    <t>B90055344</t>
  </si>
  <si>
    <t>CODEFIRMA SL</t>
  </si>
  <si>
    <t>CODEFIRMA SL / ESB90055344 / 419911</t>
  </si>
  <si>
    <t>ES77340067Z</t>
  </si>
  <si>
    <t>77340067Z</t>
  </si>
  <si>
    <t>CODES BARRANCO MARIA</t>
  </si>
  <si>
    <t>CODES BARRANCO MARIA / ES77340067Z / 130286</t>
  </si>
  <si>
    <t>ES53402967A</t>
  </si>
  <si>
    <t>53402967A</t>
  </si>
  <si>
    <t>CODES PEREZ-ANDUJAR EDUARDO</t>
  </si>
  <si>
    <t>CODES PEREZ-ANDUJAR EDUARDO / ES53402967A / 416190</t>
  </si>
  <si>
    <t>ESB80836919</t>
  </si>
  <si>
    <t>B80836919</t>
  </si>
  <si>
    <t>CODICER RJA S.L.</t>
  </si>
  <si>
    <t>CODICER RJA S.L. / ESB80836919 / 400888</t>
  </si>
  <si>
    <t>ESB80056765</t>
  </si>
  <si>
    <t>B80056765</t>
  </si>
  <si>
    <t>CODISYS</t>
  </si>
  <si>
    <t>CODISYS / ESB80056765 / 125531</t>
  </si>
  <si>
    <t>FR73392453064</t>
  </si>
  <si>
    <t>CODIX</t>
  </si>
  <si>
    <t>ESB66815606</t>
  </si>
  <si>
    <t>CODURANCE SL</t>
  </si>
  <si>
    <t>CODURANCE SL / ESB66815606 / 133678</t>
  </si>
  <si>
    <t>ESA08719437</t>
  </si>
  <si>
    <t>A08719437</t>
  </si>
  <si>
    <t>COENBA, S.A.</t>
  </si>
  <si>
    <t>COENBA, S.A. / ESA08719437 / 115649</t>
  </si>
  <si>
    <t>ESB82808767</t>
  </si>
  <si>
    <t>B82808767</t>
  </si>
  <si>
    <t>COFACE SERVICIOS ESPAï¿½A, SL</t>
  </si>
  <si>
    <t>COFACE SERVICIOS ESPAï¿½A, SL / ESB82808767 / 116260</t>
  </si>
  <si>
    <t>ESA28368132</t>
  </si>
  <si>
    <t>A28368132</t>
  </si>
  <si>
    <t>COFELY ESPAï¿½A S.A.U</t>
  </si>
  <si>
    <t>COFELY ESPAï¿½A S.A.U / ESA28368132 / 413265</t>
  </si>
  <si>
    <t>US27-4515022</t>
  </si>
  <si>
    <t>27-4515022</t>
  </si>
  <si>
    <t>Cofense Inc.</t>
  </si>
  <si>
    <t>ESG74271180</t>
  </si>
  <si>
    <t>G74271180</t>
  </si>
  <si>
    <t>COFRADIA DE LOS AMIGOS DEL QUESO DE</t>
  </si>
  <si>
    <t>COFRADIA DE LOS AMIGOS DEL QUESO DE / ESG74271180 / 128115</t>
  </si>
  <si>
    <t>ESB82708231</t>
  </si>
  <si>
    <t>B82708231</t>
  </si>
  <si>
    <t>COGENT COMMUNICATIONS ESPAï¿½A</t>
  </si>
  <si>
    <t>COGENT COMMUNICATIONS ESPAï¿½A / ESB82708231 / 401695</t>
  </si>
  <si>
    <t>ESA97366108</t>
  </si>
  <si>
    <t>A97366108</t>
  </si>
  <si>
    <t>COGESMAN MEDITERRANEO S.A.</t>
  </si>
  <si>
    <t>COGESMAN MEDITERRANEO S.A. / ESA97366108 / 115906</t>
  </si>
  <si>
    <t>ESB80440795</t>
  </si>
  <si>
    <t>B80440795</t>
  </si>
  <si>
    <t>COGNICASE MANAGEMENT CONSULTING S.L</t>
  </si>
  <si>
    <t>ESB85461424</t>
  </si>
  <si>
    <t>B85461424</t>
  </si>
  <si>
    <t>COGNIZANT</t>
  </si>
  <si>
    <t>COGNIZANT / ESB85461424 / 126829</t>
  </si>
  <si>
    <t xml:space="preserve">GB123382928 </t>
  </si>
  <si>
    <t xml:space="preserve">COGNIZANT WORLDWIDE LIMITED </t>
  </si>
  <si>
    <t>COGNIZANT WORLDWIDE LIMITED / GB123382928 / 5000754624</t>
  </si>
  <si>
    <t>ESB83174003</t>
  </si>
  <si>
    <t>B83174003</t>
  </si>
  <si>
    <t>COGNODATA CONSULTING SL</t>
  </si>
  <si>
    <t>ESB60946019</t>
  </si>
  <si>
    <t>B60946019</t>
  </si>
  <si>
    <t>COINCA DISTRIBUIDORA ESPANOLA DE CA</t>
  </si>
  <si>
    <t>COINCA DISTRIBUIDORA ESPANOLA DE CA / ESB60946019 / 116133</t>
  </si>
  <si>
    <t>US32-0482485</t>
  </si>
  <si>
    <t>32-0482485</t>
  </si>
  <si>
    <t>CoinDesk, Inc.</t>
  </si>
  <si>
    <t>CoinDesk, Inc. / US32-0482485 / 126513</t>
  </si>
  <si>
    <t>ESA60691946</t>
  </si>
  <si>
    <t>A60691946</t>
  </si>
  <si>
    <t>COL LECTIU ARQUITECTES TAXADORS, SA</t>
  </si>
  <si>
    <t>COL LECTIU ARQUITECTES TAXADORS, SA / ESA60691946 / 117913</t>
  </si>
  <si>
    <t>ESQ2975002C</t>
  </si>
  <si>
    <t>Q2975002C</t>
  </si>
  <si>
    <t>COL OF DE APAREJADORES Y ARQUITECTO</t>
  </si>
  <si>
    <t>COL OF DE APAREJADORES Y ARQUITECTO / ESQ2975002C / 130012</t>
  </si>
  <si>
    <t>ESQ4766003J</t>
  </si>
  <si>
    <t>Q4766003J</t>
  </si>
  <si>
    <t>COL OF DE FARMACEUTICOS DE VALLADOL</t>
  </si>
  <si>
    <t>COL OF DE FARMACEUTICOS DE VALLADOL / ESQ4766003J / 130015</t>
  </si>
  <si>
    <t>ESQ2769011D</t>
  </si>
  <si>
    <t>Q2769011D</t>
  </si>
  <si>
    <t>COL OF DE GRADUADOS SOCIALES DE LUG</t>
  </si>
  <si>
    <t>COL OF DE GRADUADOS SOCIALES DE LUG / ESQ2769011D / 130014</t>
  </si>
  <si>
    <t>ESQ1066001G</t>
  </si>
  <si>
    <t>Q1066001G</t>
  </si>
  <si>
    <t>COL OF DE MEDICOS DE CACERES</t>
  </si>
  <si>
    <t>COL OF DE MEDICOS DE CACERES / ESQ1066001G / 126346</t>
  </si>
  <si>
    <t>ESQ1066005H</t>
  </si>
  <si>
    <t>Q1066005H</t>
  </si>
  <si>
    <t>COL OF DE ODONTOLOGOS Y ESTOMATOLOG</t>
  </si>
  <si>
    <t>COL OF DE ODONTOLOGOS Y ESTOMATOLOG / ESQ1066005H / 126347</t>
  </si>
  <si>
    <t>ESG97273627</t>
  </si>
  <si>
    <t>G97273627</t>
  </si>
  <si>
    <t>Colaboracion Acto presentacion Asoc</t>
  </si>
  <si>
    <t>Colaboracion Acto presentacion Asoc / ESG97273627 / 115843</t>
  </si>
  <si>
    <t>ESB82146689</t>
  </si>
  <si>
    <t>B82146689</t>
  </si>
  <si>
    <t>COLAVORO</t>
  </si>
  <si>
    <t>COLAVORO / ESB82146689 / 415924</t>
  </si>
  <si>
    <t>ESG39253349</t>
  </si>
  <si>
    <t>G39253349</t>
  </si>
  <si>
    <t>COLEGIO CANTABRO DE ENTRENADORES DE</t>
  </si>
  <si>
    <t>COLEGIO CANTABRO DE ENTRENADORES DE / ESG39253349 / 116899</t>
  </si>
  <si>
    <t>ESG98042310</t>
  </si>
  <si>
    <t>G98042310</t>
  </si>
  <si>
    <t>Colegio de  pticos Optometristas de</t>
  </si>
  <si>
    <t>Colegio de  pticos Optometristas de / ESG98042310 / 119773</t>
  </si>
  <si>
    <t>ESQ0363001I</t>
  </si>
  <si>
    <t>Q0363001I</t>
  </si>
  <si>
    <t>COLEGIO DE ABOGADOS DE ALICANTE</t>
  </si>
  <si>
    <t>COLEGIO DE ABOGADOS DE ALICANTE / ESQ0363001I / 128255</t>
  </si>
  <si>
    <t>ESQ4363001A</t>
  </si>
  <si>
    <t>Q4363001A</t>
  </si>
  <si>
    <t>COLEGIO DE ABOGADOS DE TARRAGONA</t>
  </si>
  <si>
    <t>COLEGIO DE ABOGADOS DE TARRAGONA / ESQ4363001A / 126361</t>
  </si>
  <si>
    <t>ESQ3373004E</t>
  </si>
  <si>
    <t>Q3373004E</t>
  </si>
  <si>
    <t>COLEGIO DE AGENTES COMERCIALES DE O</t>
  </si>
  <si>
    <t>COLEGIO DE AGENTES COMERCIALES DE O / ESQ3373004E / 131032</t>
  </si>
  <si>
    <t>ESQ1066003C</t>
  </si>
  <si>
    <t>Q1066003C</t>
  </si>
  <si>
    <t>COLEGIO DE AYUDANTES TECNICOS SANIT</t>
  </si>
  <si>
    <t>COLEGIO DE AYUDANTES TECNICOS SANIT / ESQ1066003C / 130910</t>
  </si>
  <si>
    <t>ESQ1266003A</t>
  </si>
  <si>
    <t>Q1266003A</t>
  </si>
  <si>
    <t>COLEGIO DE DIPLOMADOS DE ENFERMERIA</t>
  </si>
  <si>
    <t>COLEGIO DE DIPLOMADOS DE ENFERMERIA / ESQ1266003A / 126348</t>
  </si>
  <si>
    <t>ESQ2861009E</t>
  </si>
  <si>
    <t>Q2861009E</t>
  </si>
  <si>
    <t>Colegio de Economistas de Madrid</t>
  </si>
  <si>
    <t>Colegio de Economistas de Madrid / ESQ2861009E / 121487</t>
  </si>
  <si>
    <t>ESQ2666002G</t>
  </si>
  <si>
    <t>Q2666002G</t>
  </si>
  <si>
    <t>COLEGIO DE FARMACEUTICOS DE LOGROï¿½O</t>
  </si>
  <si>
    <t>COLEGIO DE FARMACEUTICOS DE LOGROï¿½O / ESQ2666002G / 130905</t>
  </si>
  <si>
    <t>ESQ2876038G</t>
  </si>
  <si>
    <t>Q2876038G</t>
  </si>
  <si>
    <t>COLEGIO DE MEDIADORES DE SEGUROS DE</t>
  </si>
  <si>
    <t>COLEGIO DE MEDIADORES DE SEGUROS DE / ESQ2876038G / 116891</t>
  </si>
  <si>
    <t>ESV96907811</t>
  </si>
  <si>
    <t>V96907811</t>
  </si>
  <si>
    <t>COLEGIO DE PODOLOGOS DE VALENCIA IC</t>
  </si>
  <si>
    <t>COLEGIO DE PODOLOGOS DE VALENCIA IC / ESV96907811 / 122205</t>
  </si>
  <si>
    <t>ESQ2863005A</t>
  </si>
  <si>
    <t>Q2863005A</t>
  </si>
  <si>
    <t>COLEGIO DE PROCURADORES DE MADRID</t>
  </si>
  <si>
    <t>COLEGIO DE PROCURADORES DE MADRID / ESQ2863005A / 427015</t>
  </si>
  <si>
    <t>ESR0900107D</t>
  </si>
  <si>
    <t>R0900107D</t>
  </si>
  <si>
    <t>COLEGIO MM. CONCEPCIONISTAS</t>
  </si>
  <si>
    <t>COLEGIO MM. CONCEPCIONISTAS / ESR0900107D / 124517</t>
  </si>
  <si>
    <t>ESQ2877036J</t>
  </si>
  <si>
    <t>Q2877036J</t>
  </si>
  <si>
    <t>Colegio nacional de Opticos - Optom</t>
  </si>
  <si>
    <t>Colegio nacional de Opticos - Optom / ESQ2877036J / 121193</t>
  </si>
  <si>
    <t>ESQ3973003A</t>
  </si>
  <si>
    <t>Q3973003A</t>
  </si>
  <si>
    <t>Colegio Oficial Agentes Comerciales</t>
  </si>
  <si>
    <t>Colegio Oficial Agentes Comerciales / ESQ3973003A / 117521</t>
  </si>
  <si>
    <t>ESQ4875003H</t>
  </si>
  <si>
    <t>Q4875003H</t>
  </si>
  <si>
    <t>COLEGIO OFICIAL DE APAREJADORES Y A</t>
  </si>
  <si>
    <t>COLEGIO OFICIAL DE APAREJADORES Y A / ESQ4875003H / 130008</t>
  </si>
  <si>
    <t>ESQ2875017B</t>
  </si>
  <si>
    <t>Q2875017B</t>
  </si>
  <si>
    <t>Colegio Oficial de Arquitectos de M</t>
  </si>
  <si>
    <t>Colegio Oficial de Arquitectos de M / ESQ2875017B / 422020</t>
  </si>
  <si>
    <t>ESV96929211</t>
  </si>
  <si>
    <t>V96929211</t>
  </si>
  <si>
    <t>Colegio Oficial de Diseï¿½adores de I</t>
  </si>
  <si>
    <t>Colegio Oficial de Diseï¿½adores de I / ESV96929211 / 117306</t>
  </si>
  <si>
    <t>ESQ0661001H</t>
  </si>
  <si>
    <t>Q0661001H</t>
  </si>
  <si>
    <t>COLEGIO OFICIAL DE GESTORES ADMIINI</t>
  </si>
  <si>
    <t>COLEGIO OFICIAL DE GESTORES ADMIINI / ESQ0661001H / 130803</t>
  </si>
  <si>
    <t>ESQ0869008C</t>
  </si>
  <si>
    <t>Q0869008C</t>
  </si>
  <si>
    <t>COLEGIO OFICIAL DE GRADUADOS SOCIAL</t>
  </si>
  <si>
    <t>COLEGIO OFICIAL DE GRADUADOS SOCIAL / ESQ0869008C / 126345</t>
  </si>
  <si>
    <t>ESQ3069002H</t>
  </si>
  <si>
    <t>Q3069002H</t>
  </si>
  <si>
    <t>COLEGIO OFICIAL DE GRADUADOS SOCIAL / ESQ3069002H / 126357</t>
  </si>
  <si>
    <t>ESQ3969003G</t>
  </si>
  <si>
    <t>Q3969003G</t>
  </si>
  <si>
    <t>COLEGIO OFICIAL DE GRADUADOS SOLICA</t>
  </si>
  <si>
    <t>COLEGIO OFICIAL DE GRADUADOS SOLICA / ESQ3969003G / 117369</t>
  </si>
  <si>
    <t>ESQ5071003G</t>
  </si>
  <si>
    <t>Q5071003G</t>
  </si>
  <si>
    <t>COLEGIO OFICIAL DE INGENIEROS AGRON</t>
  </si>
  <si>
    <t>COLEGIO OFICIAL DE INGENIEROS AGRON / ESQ5071003G / 124171</t>
  </si>
  <si>
    <t>ESQ3066002A</t>
  </si>
  <si>
    <t>Q3066002A</t>
  </si>
  <si>
    <t>COLEGIO OFICIAL DE MEDICOS</t>
  </si>
  <si>
    <t>COLEGIO OFICIAL DE MEDICOS / ESQ3066002A / 128619</t>
  </si>
  <si>
    <t>ESQ0666001C</t>
  </si>
  <si>
    <t>Q0666001C</t>
  </si>
  <si>
    <t>COLEGIO OFICIAL DE MEDICOS DE BADAJ</t>
  </si>
  <si>
    <t>COLEGIO OFICIAL DE MEDICOS DE BADAJ / ESQ0666001C / 130909</t>
  </si>
  <si>
    <t>ESQ2066001E</t>
  </si>
  <si>
    <t>Q2066001E</t>
  </si>
  <si>
    <t>COLEGIO OFICIAL DE MEDICOS DE GUIPU</t>
  </si>
  <si>
    <t>COLEGIO OFICIAL DE MEDICOS DE GUIPU / ESQ2066001E / 126350</t>
  </si>
  <si>
    <t>ESV82474966</t>
  </si>
  <si>
    <t>V82474966</t>
  </si>
  <si>
    <t>COLEGIO OFICIAL DE PROTESICOS DENTA</t>
  </si>
  <si>
    <t>COLEGIO OFICIAL DE PROTESICOS DENTA / ESV82474966 / 126334</t>
  </si>
  <si>
    <t>ESQ0966002H</t>
  </si>
  <si>
    <t>Q0966002H</t>
  </si>
  <si>
    <t>COLEGIO OFICIAL FARMACEUTICO</t>
  </si>
  <si>
    <t>COLEGIO OFICIAL FARMACEUTICO / ESQ0966002H / 128622</t>
  </si>
  <si>
    <t>ESQ2866010H</t>
  </si>
  <si>
    <t>Q2866010H</t>
  </si>
  <si>
    <t>COLEGIO OFICIAL MEDICOS DE MADRID</t>
  </si>
  <si>
    <t>COLEGIO OFICIAL MEDICOS DE MADRID / ESQ2866010H / 110310</t>
  </si>
  <si>
    <t>ESQ1766001J</t>
  </si>
  <si>
    <t>Q1766001J</t>
  </si>
  <si>
    <t>COLEGIO OFICIAL MEDICOS GERONA</t>
  </si>
  <si>
    <t>COLEGIO OFICIAL MEDICOS GERONA / ESQ1766001J / 126517</t>
  </si>
  <si>
    <t>ESQ4100646A</t>
  </si>
  <si>
    <t>Q4100646A</t>
  </si>
  <si>
    <t>COLEGIO PROFESIONAL DE FISIOTERAPEU</t>
  </si>
  <si>
    <t>COLEGIO PROFESIONAL DE FISIOTERAPEU / ESQ4100646A / 126360</t>
  </si>
  <si>
    <t>ESQ4675003J</t>
  </si>
  <si>
    <t>Q4675003J</t>
  </si>
  <si>
    <t>COLEGIO TERRITORIAL DE ARQUITECTOS</t>
  </si>
  <si>
    <t>COLEGIO TERRITORIAL DE ARQUITECTOS / ESQ4675003J / 116652</t>
  </si>
  <si>
    <t>ESB86969235</t>
  </si>
  <si>
    <t>B86969235</t>
  </si>
  <si>
    <t>COLEGIO UNIVERSITARIO DE ESTUDIOS F</t>
  </si>
  <si>
    <t>COLEGIO UNIVERSITARIO DE ESTUDIOS F / ESB86969235 / 128712</t>
  </si>
  <si>
    <t>ESQ5069004I</t>
  </si>
  <si>
    <t>Q5069004I</t>
  </si>
  <si>
    <t>COLEGIOS DE GRADUADOS SOCIALES DE Z</t>
  </si>
  <si>
    <t>COLEGIOS DE GRADUADOS SOCIALES DE Z / ESQ5069004I / 130915</t>
  </si>
  <si>
    <t>ESA59333740</t>
  </si>
  <si>
    <t>A59333740</t>
  </si>
  <si>
    <t>Coleman CBX Branding SA</t>
  </si>
  <si>
    <t>Coleman CBX Branding SA / ESA59333740 / 117071</t>
  </si>
  <si>
    <t>ESB14217277</t>
  </si>
  <si>
    <t>B14217277</t>
  </si>
  <si>
    <t>COLISUR SL</t>
  </si>
  <si>
    <t>COLISUR SL / ESB14217277 / 116134</t>
  </si>
  <si>
    <t>ES77904883L</t>
  </si>
  <si>
    <t>77904883L</t>
  </si>
  <si>
    <t>COLL DE VILA MARIA ANGELS</t>
  </si>
  <si>
    <t>COLL DE VILA MARIA ANGELS / ES77904883L / 128743</t>
  </si>
  <si>
    <t>ES45714718X</t>
  </si>
  <si>
    <t>45714718X</t>
  </si>
  <si>
    <t>COLLADO SERRANO CARLOS</t>
  </si>
  <si>
    <t>COLLADO SERRANO CARLOS / ES45714718X / 129227</t>
  </si>
  <si>
    <t>ESA83380337</t>
  </si>
  <si>
    <t>A83380337</t>
  </si>
  <si>
    <t>Collecta Servicios De Gestion De Co</t>
  </si>
  <si>
    <t>Collecta Servicios De Gestion De Co / ESA83380337 / 408483</t>
  </si>
  <si>
    <t>ESB80125966</t>
  </si>
  <si>
    <t>B80125966</t>
  </si>
  <si>
    <t>Collection Assistance Sl</t>
  </si>
  <si>
    <t>Collection Assistance Sl / ESB80125966 / 117363</t>
  </si>
  <si>
    <t>ESQ0870003A</t>
  </si>
  <si>
    <t>Q0870003A</t>
  </si>
  <si>
    <t>COLLEGI D'ENGINYERS TECNICS INDUSTR</t>
  </si>
  <si>
    <t>COLLEGI D'ENGINYERS TECNICS INDUSTR / ESQ0870003A / 128618</t>
  </si>
  <si>
    <t>ESB87153250</t>
  </si>
  <si>
    <t>B87153250</t>
  </si>
  <si>
    <t>COLLISION CENTER SL.</t>
  </si>
  <si>
    <t>COLLISION CENTER SL. / ESB87153250 / 130785</t>
  </si>
  <si>
    <t>ESE57221350</t>
  </si>
  <si>
    <t>E57221350</t>
  </si>
  <si>
    <t>COLMADO MANEU C.B.</t>
  </si>
  <si>
    <t>COLMADO MANEU C.B. / ESE57221350 / 123312</t>
  </si>
  <si>
    <t>ESB85596906</t>
  </si>
  <si>
    <t>B85596906</t>
  </si>
  <si>
    <t>COLOMAR MANTOVANI SL</t>
  </si>
  <si>
    <t>COLOMAR MANTOVANI SL / ESB85596906 / 117390</t>
  </si>
  <si>
    <t>ESA48021232</t>
  </si>
  <si>
    <t>A48021232</t>
  </si>
  <si>
    <t>COLONIALES BARBED</t>
  </si>
  <si>
    <t>COLONIALES BARBED / ESA48021232 / 131024</t>
  </si>
  <si>
    <t>ESB80670201</t>
  </si>
  <si>
    <t>B80670201</t>
  </si>
  <si>
    <t>COLOR 100 S.L.</t>
  </si>
  <si>
    <t>COLOR 100 S.L. / ESB80670201 / 116840</t>
  </si>
  <si>
    <t>ESA81626905</t>
  </si>
  <si>
    <t>A81626905</t>
  </si>
  <si>
    <t>COLT TECHNOLOGY SERVICES SAU.</t>
  </si>
  <si>
    <t>PT505289385</t>
  </si>
  <si>
    <t>COLT TECHNOLOGY SERVICES, UNIPESSOA</t>
  </si>
  <si>
    <t>COLT TECHNOLOGY SERVICES, UNIPESSOA / PT505289385 / 103615</t>
  </si>
  <si>
    <t>ESB80234115</t>
  </si>
  <si>
    <t>B80234115</t>
  </si>
  <si>
    <t>Columbia Energy Group, SLU</t>
  </si>
  <si>
    <t>Columbia Energy Group, SLU / ESB80234115 / 118017</t>
  </si>
  <si>
    <t>US13-5598093</t>
  </si>
  <si>
    <t>13-5598093</t>
  </si>
  <si>
    <t>Columbia University</t>
  </si>
  <si>
    <t>Columbia University / US13-5598093 / 128910</t>
  </si>
  <si>
    <t>ESH03561081</t>
  </si>
  <si>
    <t>H03561081</t>
  </si>
  <si>
    <t>COM PROP CARRATALA 42</t>
  </si>
  <si>
    <t>COM PROP CARRATALA 42 / ESH03561081 / 128744</t>
  </si>
  <si>
    <t>ESH29033446</t>
  </si>
  <si>
    <t>H29033446</t>
  </si>
  <si>
    <t>COM PROP DEL APARTOTEL MELIA COSTA</t>
  </si>
  <si>
    <t>COM PROP DEL APARTOTEL MELIA COSTA / ESH29033446 / 129067</t>
  </si>
  <si>
    <t>ESH10052926</t>
  </si>
  <si>
    <t>H10052926</t>
  </si>
  <si>
    <t>COM PROPIETARIOS EDIF. CANOVAS</t>
  </si>
  <si>
    <t>COM PROPIETARIOS EDIF. CANOVAS / ESH10052926 / 128745</t>
  </si>
  <si>
    <t>ESB86557055</t>
  </si>
  <si>
    <t>B86557055</t>
  </si>
  <si>
    <t>COM UNICA BYE</t>
  </si>
  <si>
    <t>COM UNICA BYE / ESB86557055 / 123873</t>
  </si>
  <si>
    <t>ESB18441386</t>
  </si>
  <si>
    <t>B18441386</t>
  </si>
  <si>
    <t>COMADISAGRANA S.L.</t>
  </si>
  <si>
    <t>COMADISAGRANA S.L. / ESB18441386 / 125912</t>
  </si>
  <si>
    <t>AE16135</t>
  </si>
  <si>
    <t>Comae Technologies FZE</t>
  </si>
  <si>
    <t>Comae Technologies FZE / AE16135 / 129207</t>
  </si>
  <si>
    <t>ESB03255254</t>
  </si>
  <si>
    <t>B03255254</t>
  </si>
  <si>
    <t>COMALCAR</t>
  </si>
  <si>
    <t>COMALCAR / ESB03255254 / 117473</t>
  </si>
  <si>
    <t>ESA79299715</t>
  </si>
  <si>
    <t>A79299715</t>
  </si>
  <si>
    <t>COMAOF, S.A.</t>
  </si>
  <si>
    <t>COMAOF, S.A. / ESA79299715 / 115616</t>
  </si>
  <si>
    <t>ESB84097450</t>
  </si>
  <si>
    <t>B84097450</t>
  </si>
  <si>
    <t>Comber International Guides SL</t>
  </si>
  <si>
    <t>Comber International Guides SL / ESB84097450 / 117021</t>
  </si>
  <si>
    <t>ESB63334882</t>
  </si>
  <si>
    <t>B63334882</t>
  </si>
  <si>
    <t>COMBRAY SOLUTIONS, S.L.</t>
  </si>
  <si>
    <t>COMBRAY SOLUTIONS, S.L. / ESB63334882 / 115648</t>
  </si>
  <si>
    <t>ESB86121696</t>
  </si>
  <si>
    <t>B86121696</t>
  </si>
  <si>
    <t>ComeFruta Internet, S.L.</t>
  </si>
  <si>
    <t>ComeFruta Internet, S.L. / ESB86121696 / 126009</t>
  </si>
  <si>
    <t>ESA78877404</t>
  </si>
  <si>
    <t>A78877404</t>
  </si>
  <si>
    <t>Comercial Batres</t>
  </si>
  <si>
    <t>Comercial Batres / ESA78877404 / 116846</t>
  </si>
  <si>
    <t>ESB78114253</t>
  </si>
  <si>
    <t>B78114253</t>
  </si>
  <si>
    <t>COMERCIAL CAMPO S.L.</t>
  </si>
  <si>
    <t>COMERCIAL CAMPO S.L. / ESB78114253 / 130901</t>
  </si>
  <si>
    <t>ESA12090973</t>
  </si>
  <si>
    <t>A12090973</t>
  </si>
  <si>
    <t>COMERCIAL CASTILLO 88 S.A.</t>
  </si>
  <si>
    <t>COMERCIAL CASTILLO 88 S.A. / ESA12090973 / 125688</t>
  </si>
  <si>
    <t>ESA28278026</t>
  </si>
  <si>
    <t>A28278026</t>
  </si>
  <si>
    <t>COMERCIAL CITROEN S.A.</t>
  </si>
  <si>
    <t>COMERCIAL CITROEN S.A. / ESA28278026 / 125704</t>
  </si>
  <si>
    <t>ESA28863355</t>
  </si>
  <si>
    <t>A28863355</t>
  </si>
  <si>
    <t>COMERCIAL DE PRODUCTOS INFORMATICOS</t>
  </si>
  <si>
    <t>COMERCIAL DE PRODUCTOS INFORMATICOS / ESA28863355 / 402918</t>
  </si>
  <si>
    <t>ESA78441250</t>
  </si>
  <si>
    <t>A78441250</t>
  </si>
  <si>
    <t>COMERCIAL DE TECNOLOGIAS ELECTRONIC</t>
  </si>
  <si>
    <t>COMERCIAL DE TECNOLOGIAS ELECTRONIC / ESA78441250 / 412720</t>
  </si>
  <si>
    <t>ESB41676941</t>
  </si>
  <si>
    <t>B41676941</t>
  </si>
  <si>
    <t>COMERCIAL DISTRIBUIDORA DE AUTOMOVI</t>
  </si>
  <si>
    <t>COMERCIAL DISTRIBUIDORA DE AUTOMOVI / ESB41676941 / 126019</t>
  </si>
  <si>
    <t>ESB66937632</t>
  </si>
  <si>
    <t>B66937632</t>
  </si>
  <si>
    <t>COMERCIAL DISTRIBUIDORA DE CERVEZAS</t>
  </si>
  <si>
    <t>COMERCIAL DISTRIBUIDORA DE CERVEZAS / ESB66937632 / 130987</t>
  </si>
  <si>
    <t>ESB28725976</t>
  </si>
  <si>
    <t>B28725976</t>
  </si>
  <si>
    <t>COMERCIAL DISTRIBUIDORA DEL ENVASE</t>
  </si>
  <si>
    <t>COMERCIAL DISTRIBUIDORA DEL ENVASE / ESB28725976 / 129626</t>
  </si>
  <si>
    <t>ESA79408720</t>
  </si>
  <si>
    <t>A79408720</t>
  </si>
  <si>
    <t>Comercial Grupo Anaya, S.A.</t>
  </si>
  <si>
    <t>Comercial Grupo Anaya, S.A. / ESA79408720 / 116379</t>
  </si>
  <si>
    <t>ESA20130324</t>
  </si>
  <si>
    <t>A20130324</t>
  </si>
  <si>
    <t>COMERCIAL HOSTELERA DEL NORTE EQUIP</t>
  </si>
  <si>
    <t>COMERCIAL HOSTELERA DEL NORTE EQUIP / ESA20130324 / 416056</t>
  </si>
  <si>
    <t>ESB85156289</t>
  </si>
  <si>
    <t>B85156289</t>
  </si>
  <si>
    <t>COMERCIAL INVERSORA TRAVESUR S.L</t>
  </si>
  <si>
    <t>COMERCIAL INVERSORA TRAVESUR S.L / ESB85156289 / 125971</t>
  </si>
  <si>
    <t>ESA01003227</t>
  </si>
  <si>
    <t>A01003227</t>
  </si>
  <si>
    <t>COMERCIAL MERCEDES BENZ</t>
  </si>
  <si>
    <t>COMERCIAL MERCEDES BENZ / ESA01003227 / 400328</t>
  </si>
  <si>
    <t>ESA22045397</t>
  </si>
  <si>
    <t>A22045397</t>
  </si>
  <si>
    <t>COMERCIAL OSCENSE DEL AUTOMOVIL SA</t>
  </si>
  <si>
    <t>COMERCIAL OSCENSE DEL AUTOMOVIL SA / ESA22045397 / 128761</t>
  </si>
  <si>
    <t>ESB39339106</t>
  </si>
  <si>
    <t>B39339106</t>
  </si>
  <si>
    <t>COMERCIAL RAFAEL LOPEZ ALONSO S.L.</t>
  </si>
  <si>
    <t>COMERCIAL RAFAEL LOPEZ ALONSO S.L. / ESB39339106 / 129585</t>
  </si>
  <si>
    <t>ESA28967321</t>
  </si>
  <si>
    <t>A28967321</t>
  </si>
  <si>
    <t>COMERCIAL YUSTE S.A.</t>
  </si>
  <si>
    <t>COMERCIAL YUSTE S.A. / ESA28967321 / 125736</t>
  </si>
  <si>
    <t>ESB33913120</t>
  </si>
  <si>
    <t>B33913120</t>
  </si>
  <si>
    <t>COMERCIALIZADORA DE MEDIOS DE ASTUR</t>
  </si>
  <si>
    <t>COMERCIALIZADORA DE MEDIOS DE ASTUR / ESB33913120 / 130621</t>
  </si>
  <si>
    <t>ESA11507357</t>
  </si>
  <si>
    <t>A11507357</t>
  </si>
  <si>
    <t>COMERCIALIZADORA ELECTRICA DE CADIZ</t>
  </si>
  <si>
    <t>COMERCIALIZADORA ELECTRICA DE CADIZ / ESA11507357 / 117137</t>
  </si>
  <si>
    <t>ESB17650995</t>
  </si>
  <si>
    <t>B17650995</t>
  </si>
  <si>
    <t>Comercializadora Lersa, S.L</t>
  </si>
  <si>
    <t>Comercializadora Lersa, S.L / ESB17650995 / 117135</t>
  </si>
  <si>
    <t>ESB39647904</t>
  </si>
  <si>
    <t>B39647904</t>
  </si>
  <si>
    <t>COMERCIALIZADORA MULTIMEDIA DE CANT</t>
  </si>
  <si>
    <t>COMERCIALIZADORA MULTIMEDIA DE CANT / ESB39647904 / 116557</t>
  </si>
  <si>
    <t>ESB85533560</t>
  </si>
  <si>
    <t>B85533560</t>
  </si>
  <si>
    <t>Comercializadora Publicitaria Avanz</t>
  </si>
  <si>
    <t>Comercializadora Publicitaria Avanz / ESB85533560 / 122698</t>
  </si>
  <si>
    <t>ESB82770041</t>
  </si>
  <si>
    <t>B82770041</t>
  </si>
  <si>
    <t>COMERCIANDO GLOBAL</t>
  </si>
  <si>
    <t>COMERCIANDO GLOBAL / ESB82770041 / 130025</t>
  </si>
  <si>
    <t>ESA80183916</t>
  </si>
  <si>
    <t>COMFICA SOLUCIONES INTEGRALES SA</t>
  </si>
  <si>
    <t>ESB80183916</t>
  </si>
  <si>
    <t>B80183916</t>
  </si>
  <si>
    <t>Comfica Soluciones Integrales SL</t>
  </si>
  <si>
    <t>ESG26408401</t>
  </si>
  <si>
    <t>G26408401</t>
  </si>
  <si>
    <t>COMILLAS CLUB DE FUTBOL LOGROï¿½O</t>
  </si>
  <si>
    <t>COMILLAS CLUB DE FUTBOL LOGROï¿½O / ESG26408401 / 122572</t>
  </si>
  <si>
    <t>ESQ2891005G</t>
  </si>
  <si>
    <t>Q2891005G</t>
  </si>
  <si>
    <t>COMISION NACIONAL DEL MERCADO DE VA</t>
  </si>
  <si>
    <t>COMISION NACIONAL DEL MERCADO DE VA / ESQ2891005G / 401223</t>
  </si>
  <si>
    <t>ESA28001501</t>
  </si>
  <si>
    <t>A28001501</t>
  </si>
  <si>
    <t>Comismar, S.A.</t>
  </si>
  <si>
    <t>Comismar, S.A. / ESA28001501 / 117139</t>
  </si>
  <si>
    <t>ESG97517197</t>
  </si>
  <si>
    <t>G97517197</t>
  </si>
  <si>
    <t>Comissi  de Festes de la Mare de D</t>
  </si>
  <si>
    <t>Comissi  de Festes de la Mare de D / ESG97517197 / 122042</t>
  </si>
  <si>
    <t>ESB84563212</t>
  </si>
  <si>
    <t>B84563212</t>
  </si>
  <si>
    <t>COMMON MANAGEMENT SOLUTIONS S.L</t>
  </si>
  <si>
    <t>COMMON MANAGEMENT SOLUTIONS S.L / ESB84563212 / 414080</t>
  </si>
  <si>
    <t>ESA83770263</t>
  </si>
  <si>
    <t>A83770263</t>
  </si>
  <si>
    <t>COMMTECH COMMISSIONING COMMTECH COM</t>
  </si>
  <si>
    <t>COMMTECH COMMISSIONING COMMTECH COM / ESA83770263 / 410188</t>
  </si>
  <si>
    <t>ESB60481710</t>
  </si>
  <si>
    <t>B60481710</t>
  </si>
  <si>
    <t>COMPA  IA DEL TROPICO DE CAFE Y TE</t>
  </si>
  <si>
    <t>COMPA  IA DEL TROPICO DE CAFE Y TE / ESB60481710 / 128746</t>
  </si>
  <si>
    <t>GB881813701</t>
  </si>
  <si>
    <t>COMPACT SOLUTIONS UK (PVT) LTD</t>
  </si>
  <si>
    <t>COMPACT SOLUTIONS UK (PVT) LTD / GB881813701 / 125455</t>
  </si>
  <si>
    <t>GB773855387</t>
  </si>
  <si>
    <t>COMPACTNEWS LTD</t>
  </si>
  <si>
    <t>COMPACTNEWS LTD / GB773855387 / 116059</t>
  </si>
  <si>
    <t>ESW0011056I</t>
  </si>
  <si>
    <t>W0011056I</t>
  </si>
  <si>
    <t>COMPAGNIE NATIONALE AIR FRANCE REPR</t>
  </si>
  <si>
    <t>COMPAGNIE NATIONALE AIR FRANCE REPR / ESW0011056I / 410205</t>
  </si>
  <si>
    <t>ESA28003119</t>
  </si>
  <si>
    <t>A28003119</t>
  </si>
  <si>
    <t>Compaï¿½ a Espaï¿½ola De Petroleos S.A.</t>
  </si>
  <si>
    <t>Compaï¿½ a Espaï¿½ola De Petroleos S.A. / ESA28003119 / 116808</t>
  </si>
  <si>
    <t>ESB10199529</t>
  </si>
  <si>
    <t>B10199529</t>
  </si>
  <si>
    <t>COMPAï¿½ A OLEICOLA SIGLO XXI, S.L.</t>
  </si>
  <si>
    <t>COMPAï¿½ A OLEICOLA SIGLO XXI, S.L. / ESB10199529 / 108076</t>
  </si>
  <si>
    <t>ESA40001430</t>
  </si>
  <si>
    <t>A40001430</t>
  </si>
  <si>
    <t>COMPAï¿½IA DE SEGUROS ADESLAS, S.A.</t>
  </si>
  <si>
    <t>COMPAï¿½IA DE SEGUROS ADESLAS, S.A. / ESA40001430 / 108810</t>
  </si>
  <si>
    <t>ESA28008795</t>
  </si>
  <si>
    <t>A28008795</t>
  </si>
  <si>
    <t>COMPAï¿½IA ESPAï¿½OLA DE SEGUROS Y REAS</t>
  </si>
  <si>
    <t>COMPAï¿½IA ESPAï¿½OLA DE SEGUROS Y REAS / ESA28008795 / 420441</t>
  </si>
  <si>
    <t>ESB85472231</t>
  </si>
  <si>
    <t>B85472231</t>
  </si>
  <si>
    <t>COMPAï¿½IA GENERAL PROEL S.L (PROEL C</t>
  </si>
  <si>
    <t>COMPAï¿½IA GENERAL PROEL S.L (PROEL C / ESB85472231 / 410674</t>
  </si>
  <si>
    <t>ESR5000182E</t>
  </si>
  <si>
    <t>R5000182E</t>
  </si>
  <si>
    <t>Compaï¿½ia Hijas de la Caridad de San</t>
  </si>
  <si>
    <t>Compaï¿½ia Hijas de la Caridad de San / ESR5000182E / 124090</t>
  </si>
  <si>
    <t>ESA79199287</t>
  </si>
  <si>
    <t>A79199287</t>
  </si>
  <si>
    <t>COMPAï¿½IA HISPANIA DE TASACIONES Y V</t>
  </si>
  <si>
    <t>COMPAï¿½IA HISPANIA DE TASACIONES Y V / ESA79199287 / 405361</t>
  </si>
  <si>
    <t>ESB01465640</t>
  </si>
  <si>
    <t>B01465640</t>
  </si>
  <si>
    <t>COMPAï¿½IA INTEGRADORA DEL NEUMATICO</t>
  </si>
  <si>
    <t>COMPAï¿½IA INTEGRADORA DEL NEUMATICO / ESB01465640 / 116830</t>
  </si>
  <si>
    <t>ESB80918162</t>
  </si>
  <si>
    <t>B80918162</t>
  </si>
  <si>
    <t>Compaï¿½ia para la Organizacion y Pro</t>
  </si>
  <si>
    <t>Compaï¿½ia para la Organizacion y Pro / ESB80918162 / 102940</t>
  </si>
  <si>
    <t>ESB96887864</t>
  </si>
  <si>
    <t>B96887864</t>
  </si>
  <si>
    <t>COMPAï¿½IA VALENCIANA PARA LA INTEGRA</t>
  </si>
  <si>
    <t>COMPAï¿½IA VALENCIANA PARA LA INTEGRA / ESB96887864 / 123371</t>
  </si>
  <si>
    <t>ESA48002893</t>
  </si>
  <si>
    <t>A48002893</t>
  </si>
  <si>
    <t>COMPAï¿½IA VINICOLA DEL NORTE DE ESPA</t>
  </si>
  <si>
    <t>COMPAï¿½IA VINICOLA DEL NORTE DE ESPA / ESA48002893 / 117458</t>
  </si>
  <si>
    <t>PT500068801</t>
  </si>
  <si>
    <t>COMPANHIA IBM PORTUGUESA, S.A..</t>
  </si>
  <si>
    <t>COMPANHIA IBM PORTUGUESA, S.A.. / PT500068801 / 103890</t>
  </si>
  <si>
    <t>BR43212943000190</t>
  </si>
  <si>
    <t>Companhia Transam rica de Hot is S</t>
  </si>
  <si>
    <t>Companhia Transam rica de Hot is S / BR43212943000190 / 115908</t>
  </si>
  <si>
    <t>ESB60985363</t>
  </si>
  <si>
    <t>B60985363</t>
  </si>
  <si>
    <t>Companya Central Libretera SL</t>
  </si>
  <si>
    <t>Companya Central Libretera SL / ESB60985363 / 115768</t>
  </si>
  <si>
    <t>ESA63610851</t>
  </si>
  <si>
    <t>A63610851</t>
  </si>
  <si>
    <t>COMPANYIA D'AIGUES DE VILANOVA I LA</t>
  </si>
  <si>
    <t>COMPANYIA D'AIGUES DE VILANOVA I LA / ESA63610851 / 131008</t>
  </si>
  <si>
    <t>CL96.588.530-7</t>
  </si>
  <si>
    <t>96588530-7</t>
  </si>
  <si>
    <t>Compañia Internacional de Software</t>
  </si>
  <si>
    <t>ESA58282096</t>
  </si>
  <si>
    <t>A58282096</t>
  </si>
  <si>
    <t>SoftwareOne Spain SA (COMPAREX ESPAÑA)</t>
  </si>
  <si>
    <t>CH279302</t>
  </si>
  <si>
    <t>COMPASS GROUP (Schweiz) AG</t>
  </si>
  <si>
    <t>COMPASS GROUP (Schweiz) AG / CH279302 / 0</t>
  </si>
  <si>
    <t>SE556258146101</t>
  </si>
  <si>
    <t>COMPASS GROUP AB - BLOOMBERG L.P.</t>
  </si>
  <si>
    <t>COMPASS GROUP AB - BLOOMBERG L.P. / SE556258146101 / 117383</t>
  </si>
  <si>
    <t>ESA60831104</t>
  </si>
  <si>
    <t>A60831104</t>
  </si>
  <si>
    <t>COMPASS MANAGEMENT CONSULTING IBERI</t>
  </si>
  <si>
    <t>COMPASS MANAGEMENT CONSULTING IBERI / ESA60831104 / 103360</t>
  </si>
  <si>
    <t>ESB63605562</t>
  </si>
  <si>
    <t>B63605562</t>
  </si>
  <si>
    <t>COMPENSA CAPITAL HUMANO, S.L.</t>
  </si>
  <si>
    <t>COMPENSA CAPITAL HUMANO, S.L. / ESB63605562 / 421945</t>
  </si>
  <si>
    <t>ESQ3769010D</t>
  </si>
  <si>
    <t>Q3769010D</t>
  </si>
  <si>
    <t>COMPLEJO HOSPITALARIO DE SALAMANCA</t>
  </si>
  <si>
    <t>COMPLEJO HOSPITALARIO DE SALAMANCA / ESQ3769010D / 126359</t>
  </si>
  <si>
    <t>ESQ2669003B</t>
  </si>
  <si>
    <t>Q2669003B</t>
  </si>
  <si>
    <t>COMPLEJO HOSPITALARIO SAN MILLAN SA</t>
  </si>
  <si>
    <t>COMPLEJO HOSPITALARIO SAN MILLAN SA / ESQ2669003B / 126352</t>
  </si>
  <si>
    <t>ESQ1500259E</t>
  </si>
  <si>
    <t>Q1500259E</t>
  </si>
  <si>
    <t>COMPLEJO HOSPITALARIO UNIVERSITARIO</t>
  </si>
  <si>
    <t>COMPLEJO HOSPITALARIO UNIVERSITARIO / ESQ1500259E / 128620</t>
  </si>
  <si>
    <t>ESQ2769003A</t>
  </si>
  <si>
    <t>Q2769003A</t>
  </si>
  <si>
    <t>COMPLEJO HOSPITALARIO XERAL</t>
  </si>
  <si>
    <t>COMPLEJO HOSPITALARIO XERAL / ESQ2769003A / 126353</t>
  </si>
  <si>
    <t>ESB92652601</t>
  </si>
  <si>
    <t>B92652601</t>
  </si>
  <si>
    <t>Complementos del Caf  (Caffe Gusto</t>
  </si>
  <si>
    <t>Complementos del Caf  (Caffe Gusto / ESB92652601 / 129544</t>
  </si>
  <si>
    <t>US13-3022568</t>
  </si>
  <si>
    <t>13-3022568</t>
  </si>
  <si>
    <t>Complex Systems Inc</t>
  </si>
  <si>
    <t>Complex Systems Inc / US13-3022568 / 117474</t>
  </si>
  <si>
    <t>ESB84301092</t>
  </si>
  <si>
    <t>B84301092</t>
  </si>
  <si>
    <t>COMPLUTUM INGENIERIA Y GESTION SL</t>
  </si>
  <si>
    <t>COMPLUTUM INGENIERIA Y GESTION SL / ESB84301092 / 426452</t>
  </si>
  <si>
    <t>GB641923442</t>
  </si>
  <si>
    <t>COMPONENTSOURCE LIMITED</t>
  </si>
  <si>
    <t>COMPONENTSOURCE LIMITED / GB641923442 / 105561</t>
  </si>
  <si>
    <t>BE0422317610</t>
  </si>
  <si>
    <t>COMPU-MARK NV</t>
  </si>
  <si>
    <t>COMPU-MARK NV / BE0422317610 / 416409</t>
  </si>
  <si>
    <t>ESA28793917</t>
  </si>
  <si>
    <t>A28793917</t>
  </si>
  <si>
    <t>COMPUSOF, S.A.</t>
  </si>
  <si>
    <t>COMPUSOF, S.A. / ESA28793917 / 100057</t>
  </si>
  <si>
    <t>ESB63681092</t>
  </si>
  <si>
    <t>B63681092</t>
  </si>
  <si>
    <t>ComputaCenter</t>
  </si>
  <si>
    <t>ComputaCenter / ESB63681092 / 130855</t>
  </si>
  <si>
    <t>GB490334648</t>
  </si>
  <si>
    <t>COMPUTACENTER (UK) Limited</t>
  </si>
  <si>
    <t>COMPUTACENTER (UK) Limited / GB490334648 / 102038</t>
  </si>
  <si>
    <t>ESA46154225</t>
  </si>
  <si>
    <t>A46154225</t>
  </si>
  <si>
    <t>Computer Aided Elearning S.A.</t>
  </si>
  <si>
    <t>Computer Aided Elearning S.A. / ESA46154225 / 124183</t>
  </si>
  <si>
    <t>ESA59425546</t>
  </si>
  <si>
    <t>A59425546</t>
  </si>
  <si>
    <t>COMPUTER SCIENCES ESPAï¿½A, S.A.</t>
  </si>
  <si>
    <t>COMPUTER SCIENCES ESPAï¿½A, S.A. / ESA59425546 / 415425</t>
  </si>
  <si>
    <t>ESA60470127</t>
  </si>
  <si>
    <t>A60470127</t>
  </si>
  <si>
    <t>COMSA SERVICE FACILITY SERVICES SAU</t>
  </si>
  <si>
    <t>COMSA SERVICE FACILITY SERVICES SAU / ESA60470127 / 411496</t>
  </si>
  <si>
    <t>NL805324069B01</t>
  </si>
  <si>
    <t>805324069B01</t>
  </si>
  <si>
    <t>ComScore BV</t>
  </si>
  <si>
    <t>ComScore BV / NL805324069B01 / 121404</t>
  </si>
  <si>
    <t>US54-1955550</t>
  </si>
  <si>
    <t>54-1955550</t>
  </si>
  <si>
    <t>COMSCORE INC.</t>
  </si>
  <si>
    <t>COMSCORE INC. / US54-1955550 / 125020</t>
  </si>
  <si>
    <t>ESB83767319</t>
  </si>
  <si>
    <t>B83767319</t>
  </si>
  <si>
    <t>COMUNICA MARKETING ON-LINE</t>
  </si>
  <si>
    <t>COMUNICA MARKETING ON-LINE / ESB83767319 / 408156</t>
  </si>
  <si>
    <t>ESB82743089</t>
  </si>
  <si>
    <t>B82743089</t>
  </si>
  <si>
    <t>COMUNICA MAS A, S.L.U.</t>
  </si>
  <si>
    <t>COMUNICA MAS A, S.L.U. / ESB82743089 / 403599</t>
  </si>
  <si>
    <t>ESB57690182</t>
  </si>
  <si>
    <t>B57690182</t>
  </si>
  <si>
    <t>COMUNICACIO 365</t>
  </si>
  <si>
    <t>COMUNICACIO 365 / ESB57690182 / 122692</t>
  </si>
  <si>
    <t>ESB80757594</t>
  </si>
  <si>
    <t>B80757594</t>
  </si>
  <si>
    <t>COMUNICACION CORPORATIVA Y FINANCIE</t>
  </si>
  <si>
    <t>COMUNICACION CORPORATIVA Y FINANCIE / ESB80757594 / 102886</t>
  </si>
  <si>
    <t>ESB83035600</t>
  </si>
  <si>
    <t>B83035600</t>
  </si>
  <si>
    <t>COMUNICACION DE VALOR AÑADIDO SL.</t>
  </si>
  <si>
    <t>COMUNICACION DE VALOR AÑADIDO SL. / ESB83035600 / 401698</t>
  </si>
  <si>
    <t>ESB28864676</t>
  </si>
  <si>
    <t>B28864676</t>
  </si>
  <si>
    <t>Comunicacion Grafica, SL</t>
  </si>
  <si>
    <t>Comunicacion Grafica, SL / ESB28864676 / 116739</t>
  </si>
  <si>
    <t>ESB35353945</t>
  </si>
  <si>
    <t>B35353945</t>
  </si>
  <si>
    <t>COMUNICACION Y LOGISTICA CANARIA, S</t>
  </si>
  <si>
    <t>COMUNICACION Y LOGISTICA CANARIA, S / ESB35353945 / 404422</t>
  </si>
  <si>
    <t>ESB81326282</t>
  </si>
  <si>
    <t>B81326282</t>
  </si>
  <si>
    <t>COMUNICACION Y PUBLICIDAD DIRECTA</t>
  </si>
  <si>
    <t>COMUNICACION Y PUBLICIDAD DIRECTA / ESB81326282 / 402660</t>
  </si>
  <si>
    <t>ESB33366022</t>
  </si>
  <si>
    <t>B33366022</t>
  </si>
  <si>
    <t>Comunicaciones Albares</t>
  </si>
  <si>
    <t>Comunicaciones Albares / ESB33366022 / 118526</t>
  </si>
  <si>
    <t>ESB62887906</t>
  </si>
  <si>
    <t>B62887906</t>
  </si>
  <si>
    <t>COMUNICAS (SOCIEDAD ESTRAT GICA SL)</t>
  </si>
  <si>
    <t>COMUNICAS (SOCIEDAD ESTRAT GICA SL) / ESB62887906 / 129193</t>
  </si>
  <si>
    <t>ESB86664562</t>
  </si>
  <si>
    <t>B86664562</t>
  </si>
  <si>
    <t>COMUNICAS CONTENT MARKETING S.L.</t>
  </si>
  <si>
    <t>COMUNICAS CONTENT MARKETING S.L. / ESB86664562 / 125998</t>
  </si>
  <si>
    <t>ESE20103859</t>
  </si>
  <si>
    <t>E20103859</t>
  </si>
  <si>
    <t>COMUNIDAD BAJOS ZABALETA CB</t>
  </si>
  <si>
    <t>COMUNIDAD BAJOS ZABALETA CB / ESE20103859 / 127486</t>
  </si>
  <si>
    <t>ESE35740232</t>
  </si>
  <si>
    <t>E35740232</t>
  </si>
  <si>
    <t>COMUNIDAD DE BIENES LOS CINCO</t>
  </si>
  <si>
    <t>COMUNIDAD DE BIENES LOS CINCO / ESE35740232 / 127755</t>
  </si>
  <si>
    <t>ESH37371390</t>
  </si>
  <si>
    <t>H37371390</t>
  </si>
  <si>
    <t>COMUNIDAD DE CONCEJO , 9</t>
  </si>
  <si>
    <t>COMUNIDAD DE CONCEJO , 9 / ESH37371390 / 128747</t>
  </si>
  <si>
    <t>ESE33907007</t>
  </si>
  <si>
    <t>E33907007</t>
  </si>
  <si>
    <t>Comunidad de Herederos de Basilisa</t>
  </si>
  <si>
    <t>Comunidad de Herederos de Basilisa / ESE33907007 / 116700</t>
  </si>
  <si>
    <t>ESH96179494</t>
  </si>
  <si>
    <t>H96179494</t>
  </si>
  <si>
    <t>COMUNIDAD DE PROPIETARIO AVDA LUIS</t>
  </si>
  <si>
    <t>COMUNIDAD DE PROPIETARIO AVDA LUIS / ESH96179494 / 130148</t>
  </si>
  <si>
    <t>ESH28637114</t>
  </si>
  <si>
    <t>H28637114</t>
  </si>
  <si>
    <t>COMUNIDAD DE PROPIETARIOS AVENIDA G</t>
  </si>
  <si>
    <t>COMUNIDAD DE PROPIETARIOS AVENIDA G / ESH28637114 / 125555</t>
  </si>
  <si>
    <t>ESH01116748</t>
  </si>
  <si>
    <t>H01116748</t>
  </si>
  <si>
    <t>COMUNIDAD DE PROPIETARIOS DE DATO 6</t>
  </si>
  <si>
    <t>COMUNIDAD DE PROPIETARIOS DE DATO 6 / ESH01116748 / 128911</t>
  </si>
  <si>
    <t>ESH80414113</t>
  </si>
  <si>
    <t>H80414113</t>
  </si>
  <si>
    <t>COMUNIDAD DE PROPIETARIOS DE EDIFIC</t>
  </si>
  <si>
    <t>COMUNIDAD DE PROPIETARIOS DE EDIFIC / ESH80414113 / 128842</t>
  </si>
  <si>
    <t>ESH59708453</t>
  </si>
  <si>
    <t>H59708453</t>
  </si>
  <si>
    <t>COMUNIDAD DE PROPIETARIOS DE LA PLA</t>
  </si>
  <si>
    <t>COMUNIDAD DE PROPIETARIOS DE LA PLA / ESH59708453 / 129381</t>
  </si>
  <si>
    <t>ESE28466563</t>
  </si>
  <si>
    <t>E28466563</t>
  </si>
  <si>
    <t>COMUNIDAD DE PROPIETARIOS DEL EDIFI</t>
  </si>
  <si>
    <t>COMUNIDAD DE PROPIETARIOS DEL EDIFI / ESE28466563 / 129324</t>
  </si>
  <si>
    <t>ESH91209924</t>
  </si>
  <si>
    <t>H91209924</t>
  </si>
  <si>
    <t>COMUNIDAD DE PROPIETARIOS EDIFICIO</t>
  </si>
  <si>
    <t>COMUNIDAD DE PROPIETARIOS EDIFICIO / ESH91209924 / 417083</t>
  </si>
  <si>
    <t>ESH48835631</t>
  </si>
  <si>
    <t>H48835631</t>
  </si>
  <si>
    <t>COMUNIDAD DE PROPIETARIOS FUEROS 3</t>
  </si>
  <si>
    <t>COMUNIDAD DE PROPIETARIOS FUEROS 3 / ESH48835631 / 129327</t>
  </si>
  <si>
    <t>ESH46439147</t>
  </si>
  <si>
    <t>H46439147</t>
  </si>
  <si>
    <t>COMUNIDAD DE PROPIETARIOS JAIME I 1</t>
  </si>
  <si>
    <t>COMUNIDAD DE PROPIETARIOS JAIME I 1 / ESH46439147 / 130016</t>
  </si>
  <si>
    <t>ESH96913496</t>
  </si>
  <si>
    <t>H96913496</t>
  </si>
  <si>
    <t>COMUNIDAD DE PROPIETARIOS MATEMATIC</t>
  </si>
  <si>
    <t>COMUNIDAD DE PROPIETARIOS MATEMATIC / ESH96913496 / 130047</t>
  </si>
  <si>
    <t>ESH04525010</t>
  </si>
  <si>
    <t>H04525010</t>
  </si>
  <si>
    <t>COMUNIDAD DE PROPIETARIOS PASEO 45</t>
  </si>
  <si>
    <t>COMUNIDAD DE PROPIETARIOS PASEO 45 / ESH04525010 / 128749</t>
  </si>
  <si>
    <t>ESH97110829</t>
  </si>
  <si>
    <t>H97110829</t>
  </si>
  <si>
    <t>COMUNIDAD DE PROPIETARIOS PLAZA BAN</t>
  </si>
  <si>
    <t>COMUNIDAD DE PROPIETARIOS PLAZA BAN / ESH97110829 / 130011</t>
  </si>
  <si>
    <t>ESH23042609</t>
  </si>
  <si>
    <t>H23042609</t>
  </si>
  <si>
    <t>COMUNIDAD DE PROPIETARIOS PLAZA CON</t>
  </si>
  <si>
    <t>COMUNIDAD DE PROPIETARIOS PLAZA CON / ESH23042609 / 128748</t>
  </si>
  <si>
    <t>ESH11473691</t>
  </si>
  <si>
    <t>H11473691</t>
  </si>
  <si>
    <t>COMUNIDAD DE PROPIETARIOS URBANIZAC</t>
  </si>
  <si>
    <t>COMUNIDAD DE PROPIETARIOS URBANIZAC / ESH11473691 / 129529</t>
  </si>
  <si>
    <t>ESG06028054</t>
  </si>
  <si>
    <t>G06028054</t>
  </si>
  <si>
    <t>COMUNIDAD DE REGANTES DEL GUADIANA</t>
  </si>
  <si>
    <t>COMUNIDAD DE REGANTES DEL GUADIANA / ESG06028054 / 123826</t>
  </si>
  <si>
    <t>ESG03066180</t>
  </si>
  <si>
    <t>G03066180</t>
  </si>
  <si>
    <t>COMUNIDAD DE REGANTES RIEGOS DE LEV</t>
  </si>
  <si>
    <t>COMUNIDAD DE REGANTES RIEGOS DE LEV / ESG03066180 / 130908</t>
  </si>
  <si>
    <t>ESH31285182</t>
  </si>
  <si>
    <t>H31285182</t>
  </si>
  <si>
    <t>COMUNIDAD DE VECINOS BAJA NAVARRA 1</t>
  </si>
  <si>
    <t>COMUNIDAD DE VECINOS BAJA NAVARRA 1 / ESH31285182 / 130043</t>
  </si>
  <si>
    <t>ESR7800117I</t>
  </si>
  <si>
    <t>R7800117I</t>
  </si>
  <si>
    <t>COMUNIDAD DEL CENTRO SUPERIOR UNIVE</t>
  </si>
  <si>
    <t>COMUNIDAD DEL CENTRO SUPERIOR UNIVE / ESR7800117I / 413329</t>
  </si>
  <si>
    <t>ESB85768067</t>
  </si>
  <si>
    <t>B85768067</t>
  </si>
  <si>
    <t>Comunidad Laboral Trabajando Ib ric</t>
  </si>
  <si>
    <t>Comunidad Laboral Trabajando Ib ric / ESB85768067 / 408860</t>
  </si>
  <si>
    <t>ESH96306667</t>
  </si>
  <si>
    <t>H96306667</t>
  </si>
  <si>
    <t>COMUNIDAD PROP DEL POLIGONO FUENTE</t>
  </si>
  <si>
    <t>COMUNIDAD PROP DEL POLIGONO FUENTE / ESH96306667 / 130927</t>
  </si>
  <si>
    <t>ESH48982680</t>
  </si>
  <si>
    <t>H48982680</t>
  </si>
  <si>
    <t>COMUNIDAD PROPIETARIOS CENTRO COMER</t>
  </si>
  <si>
    <t>COMUNIDAD PROPIETARIOS CENTRO COMER / ESH48982680 / 129390</t>
  </si>
  <si>
    <t>ESH78893542</t>
  </si>
  <si>
    <t>H78893542</t>
  </si>
  <si>
    <t>COMUNIDAD PROPIETARIOS DR. ESQUERDO</t>
  </si>
  <si>
    <t>COMUNIDAD PROPIETARIOS DR. ESQUERDO / ESH78893542 / 128750</t>
  </si>
  <si>
    <t>ESH80161748</t>
  </si>
  <si>
    <t>H80161748</t>
  </si>
  <si>
    <t>COMUNIDAD PROPIETARIOS EL MIRADOR D</t>
  </si>
  <si>
    <t>COMUNIDAD PROPIETARIOS EL MIRADOR D / ESH80161748 / 130050</t>
  </si>
  <si>
    <t>ESH20871364</t>
  </si>
  <si>
    <t>H20871364</t>
  </si>
  <si>
    <t>COMUNIDAD PROPIETARIOS MAESTRO SANT</t>
  </si>
  <si>
    <t>COMUNIDAD PROPIETARIOS MAESTRO SANT / ESH20871364 / 130042</t>
  </si>
  <si>
    <t>ESH78194446</t>
  </si>
  <si>
    <t>H78194446</t>
  </si>
  <si>
    <t>COMUNIDAD PROPIETARIOS MENENDEZ PID</t>
  </si>
  <si>
    <t>COMUNIDAD PROPIETARIOS MENENDEZ PID / ESH78194446 / 126125</t>
  </si>
  <si>
    <t>ESH78238136</t>
  </si>
  <si>
    <t>H78238136</t>
  </si>
  <si>
    <t>COMUNIDAD PROPIETARIOS MOTA DEL CUE</t>
  </si>
  <si>
    <t>COMUNIDAD PROPIETARIOS MOTA DEL CUE / ESH78238136 / 130019</t>
  </si>
  <si>
    <t>ESB85726008</t>
  </si>
  <si>
    <t>B85726008</t>
  </si>
  <si>
    <t>Comunieuroasia SLU</t>
  </si>
  <si>
    <t>Comunieuroasia SLU / ESB85726008 / 117026</t>
  </si>
  <si>
    <t>ESB79368650</t>
  </si>
  <si>
    <t>B79368650</t>
  </si>
  <si>
    <t>COMUNITEL SL</t>
  </si>
  <si>
    <t>COMUNITEL SL / ESB79368650 / 115703</t>
  </si>
  <si>
    <t>ESB81402950</t>
  </si>
  <si>
    <t>B81402950</t>
  </si>
  <si>
    <t>COMUNYCARSE S.L.</t>
  </si>
  <si>
    <t>ESB83317008</t>
  </si>
  <si>
    <t>B83317008</t>
  </si>
  <si>
    <t>COMUNYTEK CONSULTORES, S.L.</t>
  </si>
  <si>
    <t>COMUNYTEK CONSULTORES, S.L. / ESB83317008 / 100244</t>
  </si>
  <si>
    <t>COMUNYTEK CONSULTORES, S.L. / ESB83317008 / 100244 - ABSORBIDO POR VASS CONSULTORIA DE SISTEMAS S.L. / ESB82422015 / 100218</t>
  </si>
  <si>
    <t>ESB86651148</t>
  </si>
  <si>
    <t>B86651148</t>
  </si>
  <si>
    <t>Con Ciencia y a lo Loco, S.L.</t>
  </si>
  <si>
    <t>Con Ciencia y a lo Loco, S.L. / ESB86651148 / 115514</t>
  </si>
  <si>
    <t>ESB83226316</t>
  </si>
  <si>
    <t>B83226316</t>
  </si>
  <si>
    <t>CONARCE CONSTRUCCION S.L.</t>
  </si>
  <si>
    <t>CONARCE CONSTRUCCION S.L. / ESB83226316 / 115971</t>
  </si>
  <si>
    <t>ESB61774154</t>
  </si>
  <si>
    <t>B61774154</t>
  </si>
  <si>
    <t>CONCATEL S.L.</t>
  </si>
  <si>
    <t>ESP3200700G</t>
  </si>
  <si>
    <t>P3200700G</t>
  </si>
  <si>
    <t>CONCELLO DE BANDE</t>
  </si>
  <si>
    <t>CONCELLO DE BANDE / ESP3200700G / 126232</t>
  </si>
  <si>
    <t>ESP3606000B</t>
  </si>
  <si>
    <t>P3606000B</t>
  </si>
  <si>
    <t>CONCELLO DE VILAGARCIA DE AROUSA</t>
  </si>
  <si>
    <t>CONCELLO DE VILAGARCIA DE AROUSA / ESP3606000B / 418115</t>
  </si>
  <si>
    <t>ESA28552222</t>
  </si>
  <si>
    <t>A28552222</t>
  </si>
  <si>
    <t>CONCENTRONIC S.A.</t>
  </si>
  <si>
    <t>CONCENTRONIC S.A. / ESA28552222 / 100053</t>
  </si>
  <si>
    <t>ESA26447649</t>
  </si>
  <si>
    <t>A26447649</t>
  </si>
  <si>
    <t>CONCEP ARQUITECTURA Y DISEï¿½O DE FAR</t>
  </si>
  <si>
    <t>CONCEP ARQUITECTURA Y DISEï¿½O DE FAR / ESA26447649 / 127808</t>
  </si>
  <si>
    <t>ES42883356V</t>
  </si>
  <si>
    <t>42883356V</t>
  </si>
  <si>
    <t>Concepci n Mar a Rodriguez Ruiz</t>
  </si>
  <si>
    <t>Concepci n Mar a Rodriguez Ruiz / ES42883356V / 120133</t>
  </si>
  <si>
    <t>GB901071281</t>
  </si>
  <si>
    <t>Concept ABS Limited</t>
  </si>
  <si>
    <t>Concept ABS Limited / GB901071281 / 116364</t>
  </si>
  <si>
    <t>ESB95313284</t>
  </si>
  <si>
    <t>B95313284</t>
  </si>
  <si>
    <t>Concepto Marketing Promocional S.L.</t>
  </si>
  <si>
    <t>Concepto Marketing Promocional S.L. / ESB95313284 / 117428</t>
  </si>
  <si>
    <t>ESB61500211</t>
  </si>
  <si>
    <t>B61500211</t>
  </si>
  <si>
    <t>Concerts Studio S.L.</t>
  </si>
  <si>
    <t>Concerts Studio S.L. / ESB61500211 / 122287</t>
  </si>
  <si>
    <t>ESB45430501</t>
  </si>
  <si>
    <t>B45430501</t>
  </si>
  <si>
    <t>CONCESIONARIA DE AUTOMOVILES BENAVE</t>
  </si>
  <si>
    <t>CONCESIONARIA DE AUTOMOVILES BENAVE / ESB45430501 / 130947</t>
  </si>
  <si>
    <t>ESA57464570</t>
  </si>
  <si>
    <t>A57464570</t>
  </si>
  <si>
    <t>CONCESIONARIA HOSPITAL SON DURETA S</t>
  </si>
  <si>
    <t>CONCESIONARIA HOSPITAL SON DURETA S / ESA57464570 / 125815</t>
  </si>
  <si>
    <t>ESA91601641</t>
  </si>
  <si>
    <t>A91601641</t>
  </si>
  <si>
    <t>CONCESIONARIA ROSA AMARILLA SOCIEDA</t>
  </si>
  <si>
    <t>CONCESIONARIA ROSA AMARILLA SOCIEDA / ESA91601641 / 124261</t>
  </si>
  <si>
    <t>ES13166520D</t>
  </si>
  <si>
    <t>13166520D</t>
  </si>
  <si>
    <t>CONDE ANTON LUIS</t>
  </si>
  <si>
    <t>CONDE ANTON LUIS / ES13166520D / 128845</t>
  </si>
  <si>
    <t>ES23575540B</t>
  </si>
  <si>
    <t>23575540B</t>
  </si>
  <si>
    <t>CONDE FERNANDEZ, ADELA</t>
  </si>
  <si>
    <t>CONDE FERNANDEZ, ADELA / ES23575540B / 127451</t>
  </si>
  <si>
    <t>ESB85925790</t>
  </si>
  <si>
    <t>B85925790</t>
  </si>
  <si>
    <t>Conecta Analisis e Investigacion</t>
  </si>
  <si>
    <t>Conecta Analisis e Investigacion / ESB85925790 / 116498</t>
  </si>
  <si>
    <t>ESB82675752</t>
  </si>
  <si>
    <t>B82675752</t>
  </si>
  <si>
    <t>CONECTA ANALISIS E INVESTIGACION S.</t>
  </si>
  <si>
    <t>CONECTA ANALISIS E INVESTIGACION S. / ESB82675752 / 116621</t>
  </si>
  <si>
    <t>ESB82823048</t>
  </si>
  <si>
    <t>B82823048</t>
  </si>
  <si>
    <t>CONECTA FACIL S.L.</t>
  </si>
  <si>
    <t>CONECTA FACIL S.L. / ESB82823048 / 116640</t>
  </si>
  <si>
    <t>ESB87797353</t>
  </si>
  <si>
    <t>B87797353</t>
  </si>
  <si>
    <t>CONENTO DECISION SCIENCE, S.L.</t>
  </si>
  <si>
    <t>CONENTO DECISION SCIENCE, S.L. / ESB87797353 / 129175</t>
  </si>
  <si>
    <t>ESB84923028</t>
  </si>
  <si>
    <t>B84923028</t>
  </si>
  <si>
    <t>CONENTO SLU</t>
  </si>
  <si>
    <t>CONENTO SLU / ESB84923028 / 117249</t>
  </si>
  <si>
    <t>ESB91473637</t>
  </si>
  <si>
    <t>B91473637</t>
  </si>
  <si>
    <t>Coneva Integral Proyects, S.L.</t>
  </si>
  <si>
    <t>Coneva Integral Proyects, S.L. / ESB91473637 / 116752</t>
  </si>
  <si>
    <t>ESB83954958</t>
  </si>
  <si>
    <t>B83954958</t>
  </si>
  <si>
    <t>CONEXMA SERVICIOS DE MARKETING SL.</t>
  </si>
  <si>
    <t>CONEXMA SERVICIOS DE MARKETING SL. / ESB83954958 / 404936</t>
  </si>
  <si>
    <t>ESA28333490</t>
  </si>
  <si>
    <t>A28333490</t>
  </si>
  <si>
    <t>CONFAIRE S.A.</t>
  </si>
  <si>
    <t>CONFAIRE S.A. / ESA28333490 / 406763</t>
  </si>
  <si>
    <t>ESG30612527</t>
  </si>
  <si>
    <t>G30612527</t>
  </si>
  <si>
    <t>Confederaci n Comarcal de Organizac</t>
  </si>
  <si>
    <t>Confederaci n Comarcal de Organizac / ESG30612527 / 127966</t>
  </si>
  <si>
    <t>ESG32012742</t>
  </si>
  <si>
    <t>G32012742</t>
  </si>
  <si>
    <t>CONFEDERACI N EMPRESARIAL DE OURENS</t>
  </si>
  <si>
    <t>CONFEDERACI N EMPRESARIAL DE OURENS / ESG32012742 / 122876</t>
  </si>
  <si>
    <t>ESG28206936</t>
  </si>
  <si>
    <t>G28206936</t>
  </si>
  <si>
    <t>Confederaci n Espaï¿½ola de Cajas de</t>
  </si>
  <si>
    <t>Confederaci n Espaï¿½ola de Cajas de / ESG28206936 / 115828</t>
  </si>
  <si>
    <t>ESG28987063</t>
  </si>
  <si>
    <t>G28987063</t>
  </si>
  <si>
    <t>Confederaci n Espaï¿½ola de Comercio</t>
  </si>
  <si>
    <t>Confederaci n Espaï¿½ola de Comercio / ESG28987063 / 116588</t>
  </si>
  <si>
    <t>ESG28511897</t>
  </si>
  <si>
    <t>G28511897</t>
  </si>
  <si>
    <t>CONFEDERACI N ESPAï¿½OLA DE LA PEQUEï¿½</t>
  </si>
  <si>
    <t>CONFEDERACI N ESPAï¿½OLA DE LA PEQUEï¿½ / ESG28511897 / 117597</t>
  </si>
  <si>
    <t>ESG30072805</t>
  </si>
  <si>
    <t>G30072805</t>
  </si>
  <si>
    <t>Confederaci n Regional de Organizac</t>
  </si>
  <si>
    <t>Confederaci n Regional de Organizac / ESG30072805 / 122748</t>
  </si>
  <si>
    <t>ESG58196098</t>
  </si>
  <si>
    <t>G58196098</t>
  </si>
  <si>
    <t>Confederacio de Comerc de Catalunya</t>
  </si>
  <si>
    <t>Confederacio de Comerc de Catalunya / ESG58196098 / 122001</t>
  </si>
  <si>
    <t>ESG30091441</t>
  </si>
  <si>
    <t>G30091441</t>
  </si>
  <si>
    <t>CONFEDERACION COMARCAL DE ORGANIZAC</t>
  </si>
  <si>
    <t>CONFEDERACION COMARCAL DE ORGANIZAC / ESG30091441 / 127948</t>
  </si>
  <si>
    <t>ESG12032330</t>
  </si>
  <si>
    <t>G12032330</t>
  </si>
  <si>
    <t>CONFEDERACION DE EMPRESARIOS DE CAS</t>
  </si>
  <si>
    <t>CONFEDERACION DE EMPRESARIOS DE CAS / ESG12032330 / 126110</t>
  </si>
  <si>
    <t>ESG15080476</t>
  </si>
  <si>
    <t>G15080476</t>
  </si>
  <si>
    <t>Confederacion de Empresarios de Gal</t>
  </si>
  <si>
    <t>Confederacion de Empresarios de Gal / ESG15080476 / 120375</t>
  </si>
  <si>
    <t>ESG48089908</t>
  </si>
  <si>
    <t>G48089908</t>
  </si>
  <si>
    <t>CONFEDERACION EMPRESARIAL DE BIZKAI</t>
  </si>
  <si>
    <t>CONFEDERACION EMPRESARIAL DE BIZKAI / ESG48089908 / 129021</t>
  </si>
  <si>
    <t>ESG96627328</t>
  </si>
  <si>
    <t>G96627328</t>
  </si>
  <si>
    <t>CONFEDERACION EMPRESARIAL DE LA VAL</t>
  </si>
  <si>
    <t>CONFEDERACION EMPRESARIAL DE LA VAL / ESG96627328 / 126107</t>
  </si>
  <si>
    <t>ESG28542371</t>
  </si>
  <si>
    <t>G28542371</t>
  </si>
  <si>
    <t>CONFEDERACION ESPAï¿½OLA DE CENTROS D</t>
  </si>
  <si>
    <t>CONFEDERACION ESPAï¿½OLA DE CENTROS D / ESG28542371 / 131006</t>
  </si>
  <si>
    <t>ESG80273576</t>
  </si>
  <si>
    <t>G80273576</t>
  </si>
  <si>
    <t>Confederacion Espaï¿½ola de Jovenes E</t>
  </si>
  <si>
    <t>Confederacion Espaï¿½ola de Jovenes E / ESG80273576 / 116087</t>
  </si>
  <si>
    <t>ESG28496636</t>
  </si>
  <si>
    <t>G28496636</t>
  </si>
  <si>
    <t>Confederacion Espaï¿½ola de Organizac</t>
  </si>
  <si>
    <t>Confederacion Espaï¿½ola de Organizac / ESG28496636 / 116264</t>
  </si>
  <si>
    <t>ESG83811653</t>
  </si>
  <si>
    <t>G83811653</t>
  </si>
  <si>
    <t>CONFEDERACION ESPAï¿½OLA DE POLICIA</t>
  </si>
  <si>
    <t>CONFEDERACION ESPAï¿½OLA DE POLICIA / ESG83811653 / 126121</t>
  </si>
  <si>
    <t>ESG83036251</t>
  </si>
  <si>
    <t>G83036251</t>
  </si>
  <si>
    <t>Confederacion Espaï¿½ola de Usuarios</t>
  </si>
  <si>
    <t>Confederacion Espaï¿½ola de Usuarios / ESG83036251 / 115963</t>
  </si>
  <si>
    <t>ESB84954155</t>
  </si>
  <si>
    <t>B84954155</t>
  </si>
  <si>
    <t>Confidalia Data SL</t>
  </si>
  <si>
    <t>Confidalia Data SL / ESB84954155 / 116921</t>
  </si>
  <si>
    <t>ESA29094190</t>
  </si>
  <si>
    <t>A29094190</t>
  </si>
  <si>
    <t>CONFIPANTO</t>
  </si>
  <si>
    <t>CONFIPANTO / ESA29094190 / 124845</t>
  </si>
  <si>
    <t>ESB86303757</t>
  </si>
  <si>
    <t>B86303757</t>
  </si>
  <si>
    <t>CONFIRMA SISTEMAS INFORMACION S.L.</t>
  </si>
  <si>
    <t>CONFIRMA SISTEMAS INFORMACION S.L. / ESB86303757 / 124241</t>
  </si>
  <si>
    <t>ESA84727809</t>
  </si>
  <si>
    <t>A84727809</t>
  </si>
  <si>
    <t>Confirmaci n de solicitudes de cr d</t>
  </si>
  <si>
    <t>Confirmaci n de solicitudes de cr d / ESA84727809 / 116053</t>
  </si>
  <si>
    <t>GB766710903</t>
  </si>
  <si>
    <t>Confirmit</t>
  </si>
  <si>
    <t>Confirmit / GB766710903 / 118727</t>
  </si>
  <si>
    <t>ESA41012048</t>
  </si>
  <si>
    <t>A41012048</t>
  </si>
  <si>
    <t>CONFITERIA LA CAMPANA S.A.</t>
  </si>
  <si>
    <t>CONFITERIA LA CAMPANA S.A. / ESA41012048 / 121917</t>
  </si>
  <si>
    <t>ESB41012048</t>
  </si>
  <si>
    <t>B41012048</t>
  </si>
  <si>
    <t>CONFITERIA LA CAMPANA S.L.</t>
  </si>
  <si>
    <t>CONFITERIA LA CAMPANA S.L. / ESB41012048 / 119874</t>
  </si>
  <si>
    <t>ES13478047R</t>
  </si>
  <si>
    <t>13478047R</t>
  </si>
  <si>
    <t>Confiteria Maximo Gomez</t>
  </si>
  <si>
    <t>Confiteria Maximo Gomez / ES13478047R / 116193</t>
  </si>
  <si>
    <t>ESR2800595G</t>
  </si>
  <si>
    <t>R2800595G</t>
  </si>
  <si>
    <t>CONGREGACION DE LOS LEGIONARIOS DE</t>
  </si>
  <si>
    <t>CONGREGACION DE LOS LEGIONARIOS DE / ESR2800595G / 124406</t>
  </si>
  <si>
    <t>ESR2800176F</t>
  </si>
  <si>
    <t>R2800176F</t>
  </si>
  <si>
    <t>CONGREGACION MARIA REPARADORA</t>
  </si>
  <si>
    <t>CONGREGACION MARIA REPARADORA / ESR2800176F / 121658</t>
  </si>
  <si>
    <t>ESA90109729</t>
  </si>
  <si>
    <t>A90109729</t>
  </si>
  <si>
    <t>CONGRESOS Y TURISMO DE SEVILLA SOCI</t>
  </si>
  <si>
    <t>CONGRESOS Y TURISMO DE SEVILLA SOCI / ESA90109729 / 127881</t>
  </si>
  <si>
    <t>ESB90170044</t>
  </si>
  <si>
    <t>B90170044</t>
  </si>
  <si>
    <t>CONGRESS CLUB ESPACIOS &amp; CATERING S</t>
  </si>
  <si>
    <t>CONGRESS CLUB ESPACIOS &amp; CATERING S / ESB90170044 / 129493</t>
  </si>
  <si>
    <t>ES18978557S</t>
  </si>
  <si>
    <t>18978557S</t>
  </si>
  <si>
    <t>CONILL QUEROL MARIA JOSE</t>
  </si>
  <si>
    <t>CONILL QUEROL MARIA JOSE / ES18978557S / 128851</t>
  </si>
  <si>
    <t>ESA08590333</t>
  </si>
  <si>
    <t>A08590333</t>
  </si>
  <si>
    <t>CONMALER BCN-CONSTRUCTORA, S.A.</t>
  </si>
  <si>
    <t>CONMALER BCN-CONSTRUCTORA, S.A. / ESA08590333 / 117313</t>
  </si>
  <si>
    <t>I3200796QH</t>
  </si>
  <si>
    <t>3200796QH</t>
  </si>
  <si>
    <t>Connected Intelligence Ltd</t>
  </si>
  <si>
    <t>Connected Intelligence Ltd / I3200796QH / 125231</t>
  </si>
  <si>
    <t>ESA83083816</t>
  </si>
  <si>
    <t>A83083816</t>
  </si>
  <si>
    <t>CONNECTIS CONSULTING SERVICES, S.A.</t>
  </si>
  <si>
    <t>CONNECTIS CONSULTING SERVICES, S.A. / ESA83083816 / 100145</t>
  </si>
  <si>
    <t>ESA48263693</t>
  </si>
  <si>
    <t>A48263693</t>
  </si>
  <si>
    <t>CONNECTIS ICT SERVICES S.A.U.</t>
  </si>
  <si>
    <t>ESB64039092</t>
  </si>
  <si>
    <t>B64039092</t>
  </si>
  <si>
    <t>CONNECTIVE LANGUAGE SERVICES</t>
  </si>
  <si>
    <t>CONNECTIVE LANGUAGE SERVICES / ESB64039092 / 115803</t>
  </si>
  <si>
    <t>ESB83852368</t>
  </si>
  <si>
    <t>B83852368</t>
  </si>
  <si>
    <t>CONOFER SL</t>
  </si>
  <si>
    <t>CONOFER SL / ESB83852368 / 130036</t>
  </si>
  <si>
    <t>NL855969507B01</t>
  </si>
  <si>
    <t>Conpend B.V.</t>
  </si>
  <si>
    <t>Conpend B.V. / NL855969507B01 / 5000783563</t>
  </si>
  <si>
    <t>FR45278214700022</t>
  </si>
  <si>
    <t>Conseil de Cooperation Economique</t>
  </si>
  <si>
    <t>Conseil de Cooperation Economique / FR45278214700022 / 0</t>
  </si>
  <si>
    <t>ESS3933002B</t>
  </si>
  <si>
    <t>S3933002B</t>
  </si>
  <si>
    <t>CONSEJERIA ECONOMIA GOBIERNO CANTAB</t>
  </si>
  <si>
    <t>CONSEJERIA ECONOMIA GOBIERNO CANTAB / ESS3933002B / 416142</t>
  </si>
  <si>
    <t>ESB84451889</t>
  </si>
  <si>
    <t>B84451889</t>
  </si>
  <si>
    <t>CONSEJEROS DEL CAPITAL SOCIAL</t>
  </si>
  <si>
    <t>CONSEJEROS DEL CAPITAL SOCIAL / ESB84451889 / 410285</t>
  </si>
  <si>
    <t>ESQ1100524F</t>
  </si>
  <si>
    <t>Q1100524F</t>
  </si>
  <si>
    <t>CONSEJO ANDALUZ DE GGSS</t>
  </si>
  <si>
    <t>CONSEJO ANDALUZ DE GGSS / ESQ1100524F / 122973</t>
  </si>
  <si>
    <t>ESQ4700605A</t>
  </si>
  <si>
    <t>Q4700605A</t>
  </si>
  <si>
    <t>CONSEJO DE COLEGIOS PROFESIONALES D</t>
  </si>
  <si>
    <t>CONSEJO DE COLEGIOS PROFESIONALES D / ESQ4700605A / 128621</t>
  </si>
  <si>
    <t>ESQ2869064B</t>
  </si>
  <si>
    <t>Q2869064B</t>
  </si>
  <si>
    <t>CONSEJO GENERAL DE COLEGIOS OFICIAL</t>
  </si>
  <si>
    <t>CONSEJO GENERAL DE COLEGIOS OFICIAL / ESQ2869064B / 117201</t>
  </si>
  <si>
    <t>ESQ2866023A</t>
  </si>
  <si>
    <t>Q2866023A</t>
  </si>
  <si>
    <t>CONSEJO GENERAL DE LOS COLEGIOS OFI</t>
  </si>
  <si>
    <t>CONSEJO GENERAL DE LOS COLEGIOS OFI / ESQ2866023A / 126354</t>
  </si>
  <si>
    <t>ESQ2863007G</t>
  </si>
  <si>
    <t>Q2863007G</t>
  </si>
  <si>
    <t>CONSEJO GENERAL DE LOS PROCURADORES</t>
  </si>
  <si>
    <t>CONSEJO GENERAL DE LOS PROCURADORES / ESQ2863007G / 116622</t>
  </si>
  <si>
    <t>ESQ2867013A</t>
  </si>
  <si>
    <t>Q2867013A</t>
  </si>
  <si>
    <t>CONSEJO GNAL DE COLEGIOS  DE ADM FI</t>
  </si>
  <si>
    <t>CONSEJO GNAL DE COLEGIOS  DE ADM FI / ESQ2867013A / 116774</t>
  </si>
  <si>
    <t>ESG85607935</t>
  </si>
  <si>
    <t>G85607935</t>
  </si>
  <si>
    <t>CONSEJO GRAL DE COLEGIOS DE GRADUAD</t>
  </si>
  <si>
    <t>CONSEJO GRAL DE COLEGIOS DE GRADUAD / ESG85607935 / 116912</t>
  </si>
  <si>
    <t>ESG87362117</t>
  </si>
  <si>
    <t>G87362117</t>
  </si>
  <si>
    <t>CONSEJO IBEROAMERICANO PARA LA PROD</t>
  </si>
  <si>
    <t>CONSEJO IBEROAMERICANO PARA LA PROD / ESG87362117 / 129236</t>
  </si>
  <si>
    <t>ESQ2873004B</t>
  </si>
  <si>
    <t>Q2873004B</t>
  </si>
  <si>
    <t>CONSEJO SUPERIOR DE CAMARAS DE COME</t>
  </si>
  <si>
    <t>CONSEJO SUPERIOR DE CAMARAS DE COME / ESQ2873004B / 117524</t>
  </si>
  <si>
    <t>ESG96101597</t>
  </si>
  <si>
    <t>G96101597</t>
  </si>
  <si>
    <t>Consejo Valenciano de Colegio de Ab</t>
  </si>
  <si>
    <t>Consejo Valenciano de Colegio de Ab / ESG96101597 / 125073</t>
  </si>
  <si>
    <t>ESP6700002F</t>
  </si>
  <si>
    <t>P6700002F</t>
  </si>
  <si>
    <t>CONSELL COMARCAL DE LA SELVA</t>
  </si>
  <si>
    <t>CONSELL COMARCAL DE LA SELVA / ESP6700002F / 418246</t>
  </si>
  <si>
    <t>ESQ0801185J</t>
  </si>
  <si>
    <t>Q0801185J</t>
  </si>
  <si>
    <t>Consell General de Cambres de Catal</t>
  </si>
  <si>
    <t>Consell General de Cambres de Catal / ESQ0801185J / 122806</t>
  </si>
  <si>
    <t>ESS0711002F</t>
  </si>
  <si>
    <t>S0711002F</t>
  </si>
  <si>
    <t>CONSELL INSULAR DE MALLORCA</t>
  </si>
  <si>
    <t>CONSELL INSULAR DE MALLORCA / ESS0711002F / 128772</t>
  </si>
  <si>
    <t>US81-3621607</t>
  </si>
  <si>
    <t>81-3621607</t>
  </si>
  <si>
    <t>ConsenSys</t>
  </si>
  <si>
    <t>ConsenSys / US81-3621607 / 125456</t>
  </si>
  <si>
    <t>ESA29261260</t>
  </si>
  <si>
    <t>A29261260</t>
  </si>
  <si>
    <t>CONSERVACION ASFALTO Y CONSTRUCCION</t>
  </si>
  <si>
    <t>CONSERVACION ASFALTO Y CONSTRUCCION / ESA29261260 / 124262</t>
  </si>
  <si>
    <t>ESA31106941</t>
  </si>
  <si>
    <t>A31106941</t>
  </si>
  <si>
    <t>CONSERVAS ASENSIO SA</t>
  </si>
  <si>
    <t>CONSERVAS ASENSIO SA / ESA31106941 / 128752</t>
  </si>
  <si>
    <t>ESB39406525</t>
  </si>
  <si>
    <t>B39406525</t>
  </si>
  <si>
    <t>CONSERVAS CODESA SL</t>
  </si>
  <si>
    <t>CONSERVAS CODESA SL / ESB39406525 / 128753</t>
  </si>
  <si>
    <t>ESB31616253</t>
  </si>
  <si>
    <t>B31616253</t>
  </si>
  <si>
    <t>CONSERVAS JUANCHO SL</t>
  </si>
  <si>
    <t>CONSERVAS JUANCHO SL / ESB31616253 / 123277</t>
  </si>
  <si>
    <t>ESB39348420</t>
  </si>
  <si>
    <t>B39348420</t>
  </si>
  <si>
    <t>CONSERVAS JUANJO S.L.</t>
  </si>
  <si>
    <t>CONSERVAS JUANJO S.L. / ESB39348420 / 122250</t>
  </si>
  <si>
    <t>ESB81522070</t>
  </si>
  <si>
    <t>B81522070</t>
  </si>
  <si>
    <t>CONSIST INTERNACIONAL</t>
  </si>
  <si>
    <t>CONSIST INTERNACIONAL / ESB81522070 / 416220</t>
  </si>
  <si>
    <t>ESB31197528</t>
  </si>
  <si>
    <t>B31197528</t>
  </si>
  <si>
    <t>CONSLAU S.L.</t>
  </si>
  <si>
    <t>CONSLAU S.L. / ESB31197528 / 115738</t>
  </si>
  <si>
    <t>ESA61290292</t>
  </si>
  <si>
    <t>A61290292</t>
  </si>
  <si>
    <t>CONSORCI ZF INTERNACIONAL SA.</t>
  </si>
  <si>
    <t>CONSORCI ZF INTERNACIONAL SA. / ESA61290292 / 413861</t>
  </si>
  <si>
    <t>ESP9800003G</t>
  </si>
  <si>
    <t>P9800003G</t>
  </si>
  <si>
    <t>CONSORCIO AGUAS BUSTURIALDEA</t>
  </si>
  <si>
    <t>CONSORCIO AGUAS BUSTURIALDEA / ESP9800003G / 129309</t>
  </si>
  <si>
    <t>ESP3500005H</t>
  </si>
  <si>
    <t>P3500005H</t>
  </si>
  <si>
    <t>CONSORCIO DE ABASTECIMIENTO DE AGUA</t>
  </si>
  <si>
    <t>CONSORCIO DE ABASTECIMIENTO DE AGUA / ESP3500005H / 119115</t>
  </si>
  <si>
    <t>ESQ1176004H</t>
  </si>
  <si>
    <t>Q1176004H</t>
  </si>
  <si>
    <t>Consorcio de la Zona Franca de Cadi</t>
  </si>
  <si>
    <t>Consorcio de la Zona Franca de Cadi / ESQ1176004H / 426393</t>
  </si>
  <si>
    <t>ESV06368880</t>
  </si>
  <si>
    <t>V06368880</t>
  </si>
  <si>
    <t>CONSORCIO PATRONATO DEL FESTIVAL IN</t>
  </si>
  <si>
    <t>CONSORCIO PATRONATO DEL FESTIVAL IN / ESV06368880 / 120183</t>
  </si>
  <si>
    <t>ESP8800001C</t>
  </si>
  <si>
    <t>P8800001C</t>
  </si>
  <si>
    <t>CONSORCIO TRIBUTOS ISLA DE TENERIFE</t>
  </si>
  <si>
    <t>CONSORCIO TRIBUTOS ISLA DE TENERIFE / ESP8800001C / 417855</t>
  </si>
  <si>
    <t>FR13399452564</t>
  </si>
  <si>
    <t>Consortium Stade de France - Zac du</t>
  </si>
  <si>
    <t>Consortium Stade de France - Zac du / FR13399452564 / 118481</t>
  </si>
  <si>
    <t>ESA29029428</t>
  </si>
  <si>
    <t>A29029428</t>
  </si>
  <si>
    <t>CONSTRUCC.SANCHEZ DOMINGUEZ SANDO,S</t>
  </si>
  <si>
    <t>CONSTRUCC.SANCHEZ DOMINGUEZ SANDO,S / ESA29029428 / 100000</t>
  </si>
  <si>
    <t>ESB46456166</t>
  </si>
  <si>
    <t>B46456166</t>
  </si>
  <si>
    <t>CONSTRUCCIONENS MANFER, S.L.</t>
  </si>
  <si>
    <t>CONSTRUCCIONENS MANFER, S.L. / ESB46456166 / 124454</t>
  </si>
  <si>
    <t>ESA35079342</t>
  </si>
  <si>
    <t>A35079342</t>
  </si>
  <si>
    <t>CONSTRUCCIONES ACOSTA MATOS, S.A</t>
  </si>
  <si>
    <t>CONSTRUCCIONES ACOSTA MATOS, S.A / ESA35079342 / 120374</t>
  </si>
  <si>
    <t>ESA31039746</t>
  </si>
  <si>
    <t>A31039746</t>
  </si>
  <si>
    <t>CONSTRUCCIONES ACR GRUPO</t>
  </si>
  <si>
    <t>CONSTRUCCIONES ACR GRUPO / ESA31039746 / 406803</t>
  </si>
  <si>
    <t>ESB36641892</t>
  </si>
  <si>
    <t>B36641892</t>
  </si>
  <si>
    <t>CONSTRUCCIONES AIS S.L.</t>
  </si>
  <si>
    <t>CONSTRUCCIONES AIS S.L. / ESB36641892 / 108501</t>
  </si>
  <si>
    <t>ESB83500629</t>
  </si>
  <si>
    <t>B83500629</t>
  </si>
  <si>
    <t>CONSTRUCCIONES AISON 89</t>
  </si>
  <si>
    <t>CONSTRUCCIONES AISON 89 / ESB83500629 / 404339</t>
  </si>
  <si>
    <t>ESA20072302</t>
  </si>
  <si>
    <t>A20072302</t>
  </si>
  <si>
    <t>CONSTRUCCIONES AMENABAR, S.A.</t>
  </si>
  <si>
    <t>CONSTRUCCIONES AMENABAR, S.A. / ESA20072302 / 119926</t>
  </si>
  <si>
    <t>ESA15034564</t>
  </si>
  <si>
    <t>A15034564</t>
  </si>
  <si>
    <t>Construcciones Angel Jove</t>
  </si>
  <si>
    <t>Construcciones Angel Jove / ESA15034564 / 119064</t>
  </si>
  <si>
    <t>ESB41537523</t>
  </si>
  <si>
    <t>B41537523</t>
  </si>
  <si>
    <t>CONSTRUCCIONES ANTONIO ALVAREZ DOBL</t>
  </si>
  <si>
    <t>CONSTRUCCIONES ANTONIO ALVAREZ DOBL / ESB41537523 / 124431</t>
  </si>
  <si>
    <t>ESB14593933</t>
  </si>
  <si>
    <t>B14593933</t>
  </si>
  <si>
    <t>CONSTRUCCIONES ARANDA VERA Y ERENCI</t>
  </si>
  <si>
    <t>CONSTRUCCIONES ARANDA VERA Y ERENCI / ESB14593933 / 124435</t>
  </si>
  <si>
    <t>ESB33401795</t>
  </si>
  <si>
    <t>B33401795</t>
  </si>
  <si>
    <t>CONSTRUCCIONES ASTUSA S.L.</t>
  </si>
  <si>
    <t>CONSTRUCCIONES ASTUSA S.L. / ESB33401795 / 117281</t>
  </si>
  <si>
    <t>ESB17236043</t>
  </si>
  <si>
    <t>B17236043</t>
  </si>
  <si>
    <t>CONSTRUCCIONES BAUTISTA MARIN S.L.</t>
  </si>
  <si>
    <t>CONSTRUCCIONES BAUTISTA MARIN S.L. / ESB17236043 / 125907</t>
  </si>
  <si>
    <t>ESB05019385</t>
  </si>
  <si>
    <t>B05019385</t>
  </si>
  <si>
    <t>CONSTRUCCIONES BAYON ALONSO, S.L.</t>
  </si>
  <si>
    <t>CONSTRUCCIONES BAYON ALONSO, S.L. / ESB05019385 / 117279</t>
  </si>
  <si>
    <t>ESB62876529</t>
  </si>
  <si>
    <t>B62876529</t>
  </si>
  <si>
    <t>CONSTRUCCIONES BCN</t>
  </si>
  <si>
    <t>CONSTRUCCIONES BCN / ESB62876529 / 117053</t>
  </si>
  <si>
    <t>ESB46080743</t>
  </si>
  <si>
    <t>B46080743</t>
  </si>
  <si>
    <t>CONSTRUCCIONES BOJUNA, S.L.</t>
  </si>
  <si>
    <t>CONSTRUCCIONES BOJUNA, S.L. / ESB46080743 / 117613</t>
  </si>
  <si>
    <t>ESB23016603</t>
  </si>
  <si>
    <t>B23016603</t>
  </si>
  <si>
    <t>CONSTRUCCIONES CALDERON SOCIEDAD LI</t>
  </si>
  <si>
    <t>CONSTRUCCIONES CALDERON SOCIEDAD LI / ESB23016603 / 129598</t>
  </si>
  <si>
    <t>ESB86511912</t>
  </si>
  <si>
    <t>B86511912</t>
  </si>
  <si>
    <t>Construcciones comerciales  y aerop</t>
  </si>
  <si>
    <t>Construcciones comerciales  y aerop / ESB86511912 / 117418</t>
  </si>
  <si>
    <t>ESB83295857</t>
  </si>
  <si>
    <t>B83295857</t>
  </si>
  <si>
    <t>CONSTRUCCIONES CORYASOC S.L.</t>
  </si>
  <si>
    <t>CONSTRUCCIONES CORYASOC S.L. / ESB83295857 / 112434</t>
  </si>
  <si>
    <t>ESA79344933</t>
  </si>
  <si>
    <t>A79344933</t>
  </si>
  <si>
    <t>Construcciones Cubo</t>
  </si>
  <si>
    <t>Construcciones Cubo / ESA79344933 / 118748</t>
  </si>
  <si>
    <t>ESB33994245</t>
  </si>
  <si>
    <t>B33994245</t>
  </si>
  <si>
    <t>CONSTRUCCIONES E INTERIORISMO GONAL</t>
  </si>
  <si>
    <t>CONSTRUCCIONES E INTERIORISMO GONAL / ESB33994245 / 124455</t>
  </si>
  <si>
    <t>ESB80979982</t>
  </si>
  <si>
    <t>B80979982</t>
  </si>
  <si>
    <t>CONSTRUCCIONES FRESMORA S.L.</t>
  </si>
  <si>
    <t>CONSTRUCCIONES FRESMORA S.L. / ESB80979982 / 412590</t>
  </si>
  <si>
    <t>ESB47028998</t>
  </si>
  <si>
    <t>B47028998</t>
  </si>
  <si>
    <t>CONSTRUCCIONES HERVI S.L.</t>
  </si>
  <si>
    <t>CONSTRUCCIONES HERVI S.L. / ESB47028998 / 117365</t>
  </si>
  <si>
    <t>ESB10151660</t>
  </si>
  <si>
    <t>B10151660</t>
  </si>
  <si>
    <t>CONSTRUCCIONES JUANIMEDIO S.L.</t>
  </si>
  <si>
    <t>CONSTRUCCIONES JUANIMEDIO S.L. / ESB10151660 / 124387</t>
  </si>
  <si>
    <t>ESB06318778</t>
  </si>
  <si>
    <t>B06318778</t>
  </si>
  <si>
    <t>CONSTRUCCIONES JUSTO PINO TORRES, S</t>
  </si>
  <si>
    <t>CONSTRUCCIONES JUSTO PINO TORRES, S / ESB06318778 / 124331</t>
  </si>
  <si>
    <t>ESB02016400</t>
  </si>
  <si>
    <t>B02016400</t>
  </si>
  <si>
    <t>CONSTRUCCIONES LOPEZ OLIVAS S.L.</t>
  </si>
  <si>
    <t>CONSTRUCCIONES LOPEZ OLIVAS S.L. / ESB02016400 / 125858</t>
  </si>
  <si>
    <t>ESA33055856</t>
  </si>
  <si>
    <t>A33055856</t>
  </si>
  <si>
    <t>Construcciones los Montaï¿½eses</t>
  </si>
  <si>
    <t>Construcciones los Montaï¿½eses / ESA33055856 / 121265</t>
  </si>
  <si>
    <t>ESA48226997</t>
  </si>
  <si>
    <t>A48226997</t>
  </si>
  <si>
    <t>CONSTRUCCIONES LOTOS S.A.</t>
  </si>
  <si>
    <t>CONSTRUCCIONES LOTOS S.A. / ESA48226997 / 124332</t>
  </si>
  <si>
    <t>ESA58596230</t>
  </si>
  <si>
    <t>A58596230</t>
  </si>
  <si>
    <t>Construcciones Luis Casas, S.A.</t>
  </si>
  <si>
    <t>Construcciones Luis Casas, S.A. / ESA58596230 / 117044</t>
  </si>
  <si>
    <t>ESB11684495</t>
  </si>
  <si>
    <t>B11684495</t>
  </si>
  <si>
    <t>CONSTRUCCIONES MATEOS CHAVES SL</t>
  </si>
  <si>
    <t>CONSTRUCCIONES MATEOS CHAVES SL / ESB11684495 / 130384</t>
  </si>
  <si>
    <t>ESB39007273</t>
  </si>
  <si>
    <t>B39007273</t>
  </si>
  <si>
    <t>CONSTRUCCIONES MAXI Y PAZ, S.L.</t>
  </si>
  <si>
    <t>CONSTRUCCIONES MAXI Y PAZ, S.L. / ESB39007273 / 117898</t>
  </si>
  <si>
    <t>ESB24024119</t>
  </si>
  <si>
    <t>B24024119</t>
  </si>
  <si>
    <t>CONSTRUCCIONES MENDEZ GARCIA SL</t>
  </si>
  <si>
    <t>CONSTRUCCIONES MENDEZ GARCIA SL / ESB24024119 / 117937</t>
  </si>
  <si>
    <t>ESB97539969</t>
  </si>
  <si>
    <t>B97539969</t>
  </si>
  <si>
    <t>CONSTRUCCIONES NAVARRO &amp; ALCARAZ SL</t>
  </si>
  <si>
    <t>CONSTRUCCIONES NAVARRO &amp; ALCARAZ SL / ESB97539969 / 130379</t>
  </si>
  <si>
    <t>ESB36233864</t>
  </si>
  <si>
    <t>B36233864</t>
  </si>
  <si>
    <t>CONSTRUCCIONES NOGEREY, S.L.</t>
  </si>
  <si>
    <t>CONSTRUCCIONES NOGEREY, S.L. / ESB36233864 / 129195</t>
  </si>
  <si>
    <t>ESA36008886</t>
  </si>
  <si>
    <t>A36008886</t>
  </si>
  <si>
    <t>CONSTRUCCIONES OBRAS Y VIALES, S.A.</t>
  </si>
  <si>
    <t>CONSTRUCCIONES OBRAS Y VIALES, S.A. / ESA36008886 / 127500</t>
  </si>
  <si>
    <t>ESB08666885</t>
  </si>
  <si>
    <t>B08666885</t>
  </si>
  <si>
    <t>CONSTRUCCIONES PEï¿½A MATEOS SL</t>
  </si>
  <si>
    <t>CONSTRUCCIONES PEï¿½A MATEOS SL / ESB08666885 / 124380</t>
  </si>
  <si>
    <t>ESB78077070</t>
  </si>
  <si>
    <t>B78077070</t>
  </si>
  <si>
    <t>Construcciones pomar 2000 S.L.</t>
  </si>
  <si>
    <t>Construcciones pomar 2000 S.L. / ESB78077070 / 121179</t>
  </si>
  <si>
    <t>ESA58574468</t>
  </si>
  <si>
    <t>A58574468</t>
  </si>
  <si>
    <t>CONSTRUCCIONES PONTE-AROSA S.A.</t>
  </si>
  <si>
    <t>CONSTRUCCIONES PONTE-AROSA S.A. / ESA58574468 / 117617</t>
  </si>
  <si>
    <t>ESA39234968</t>
  </si>
  <si>
    <t>A39234968</t>
  </si>
  <si>
    <t>CONSTRUCCIONES PORTIO</t>
  </si>
  <si>
    <t>CONSTRUCCIONES PORTIO / ESA39234968 / 107170</t>
  </si>
  <si>
    <t>ESB36011005</t>
  </si>
  <si>
    <t>B36011005</t>
  </si>
  <si>
    <t>Construcciones Ram rez</t>
  </si>
  <si>
    <t>Construcciones Ram rez / ESB36011005 / 122221</t>
  </si>
  <si>
    <t>ESA17013863</t>
  </si>
  <si>
    <t>A17013863</t>
  </si>
  <si>
    <t>CONSTRUCCIONES RUBAU, S.A.</t>
  </si>
  <si>
    <t>CONSTRUCCIONES RUBAU, S.A. / ESA17013863 / 117815</t>
  </si>
  <si>
    <t>ESB57634404</t>
  </si>
  <si>
    <t>B57634404</t>
  </si>
  <si>
    <t>CONSTRUCCIONES RUVI SIGLO XXI SL</t>
  </si>
  <si>
    <t>CONSTRUCCIONES RUVI SIGLO XXI SL / ESB57634404 / 129597</t>
  </si>
  <si>
    <t>ESA36006666</t>
  </si>
  <si>
    <t>A36006666</t>
  </si>
  <si>
    <t>CONSTRUCCIONES SAN JOSE S.A</t>
  </si>
  <si>
    <t>CONSTRUCCIONES SAN JOSE S.A / ESA36006666 / 100362</t>
  </si>
  <si>
    <t>ESA31002793</t>
  </si>
  <si>
    <t>A31002793</t>
  </si>
  <si>
    <t>CONSTRUCCIONES SAN MARTIN S.A</t>
  </si>
  <si>
    <t>CONSTRUCCIONES SAN MARTIN S.A / ESA31002793 / 412154</t>
  </si>
  <si>
    <t>ESB45378262</t>
  </si>
  <si>
    <t>B45378262</t>
  </si>
  <si>
    <t>Construcciones Sanchez Yustres</t>
  </si>
  <si>
    <t>Construcciones Sanchez Yustres / ESB45378262 / 122695</t>
  </si>
  <si>
    <t>ESA47041975</t>
  </si>
  <si>
    <t>A47041975</t>
  </si>
  <si>
    <t>CONSTRUCCIONES SANTOS SA</t>
  </si>
  <si>
    <t>CONSTRUCCIONES SANTOS SA / ESA47041975 / 115967</t>
  </si>
  <si>
    <t>ESB80267230</t>
  </si>
  <si>
    <t>B80267230</t>
  </si>
  <si>
    <t>CONSTRUCCIONES SANZ FRUCTUOSOS,S.L.</t>
  </si>
  <si>
    <t>CONSTRUCCIONES SANZ FRUCTUOSOS,S.L. / ESB80267230 / 121752</t>
  </si>
  <si>
    <t>ESB98198658</t>
  </si>
  <si>
    <t>B98198658</t>
  </si>
  <si>
    <t>CONSTRUCCIONES SELLANA S.L.</t>
  </si>
  <si>
    <t>CONSTRUCCIONES SELLANA S.L. / ESB98198658 / 409004</t>
  </si>
  <si>
    <t>ESA30068464</t>
  </si>
  <si>
    <t>A30068464</t>
  </si>
  <si>
    <t>CONSTRUCCIONES VIANSA, S.A.</t>
  </si>
  <si>
    <t>CONSTRUCCIONES VIANSA, S.A. / ESA30068464 / 122672</t>
  </si>
  <si>
    <t>ESA33009960</t>
  </si>
  <si>
    <t>A33009960</t>
  </si>
  <si>
    <t>CONSTRUCCIONES VIVIENDAS Y APARTAME</t>
  </si>
  <si>
    <t>CONSTRUCCIONES VIVIENDAS Y APARTAME / ESA33009960 / 116865</t>
  </si>
  <si>
    <t>ESA28292274</t>
  </si>
  <si>
    <t>A28292274</t>
  </si>
  <si>
    <t>Construcciones Volga SAU (BRICOMADR</t>
  </si>
  <si>
    <t>Construcciones Volga SAU (BRICOMADR / ESA28292274 / 124396</t>
  </si>
  <si>
    <t>ESB35593722</t>
  </si>
  <si>
    <t>B35593722</t>
  </si>
  <si>
    <t>CONSTRUCCIONES Y MANTENIMIENTO LOZA</t>
  </si>
  <si>
    <t>CONSTRUCCIONES Y MANTENIMIENTO LOZA / ESB35593722 / 117581</t>
  </si>
  <si>
    <t>ESB31835101</t>
  </si>
  <si>
    <t>B31835101</t>
  </si>
  <si>
    <t>CONSTRUCCIONES Y OBRAS  VICTORINO V</t>
  </si>
  <si>
    <t>CONSTRUCCIONES Y OBRAS  VICTORINO V / ESB31835101 / 119598</t>
  </si>
  <si>
    <t>ESB47403878</t>
  </si>
  <si>
    <t>B47403878</t>
  </si>
  <si>
    <t>Construcciones y Obras Caspeï¿½a S.L.</t>
  </si>
  <si>
    <t>Construcciones y Obras Caspeï¿½a S.L. / ESB47403878 / 126802</t>
  </si>
  <si>
    <t>ESB46447934</t>
  </si>
  <si>
    <t>B46447934</t>
  </si>
  <si>
    <t>CONSTRUCCIONES Y PROMOCIONES ERDI,</t>
  </si>
  <si>
    <t>CONSTRUCCIONES Y PROMOCIONES ERDI, / ESB46447934 / 117583</t>
  </si>
  <si>
    <t>ESA13256128</t>
  </si>
  <si>
    <t>A13256128</t>
  </si>
  <si>
    <t>CONSTRUCCIONES Y PROMOCIONES SAN LU</t>
  </si>
  <si>
    <t>CONSTRUCCIONES Y PROMOCIONES SAN LU / ESA13256128 / 124381</t>
  </si>
  <si>
    <t>ESB14906267</t>
  </si>
  <si>
    <t>B14906267</t>
  </si>
  <si>
    <t>CONSTRUCCIONES Y PROYECTOS OSCAR Y</t>
  </si>
  <si>
    <t>CONSTRUCCIONES Y PROYECTOS OSCAR Y / ESB14906267 / 125904</t>
  </si>
  <si>
    <t>ESB06584676</t>
  </si>
  <si>
    <t>B06584676</t>
  </si>
  <si>
    <t>CONSTRUCCIONES Y REFORMAS DE SUR DE</t>
  </si>
  <si>
    <t>CONSTRUCCIONES Y REFORMAS DE SUR DE / ESB06584676 / 131015</t>
  </si>
  <si>
    <t>ESB17432501</t>
  </si>
  <si>
    <t>B17432501</t>
  </si>
  <si>
    <t>CONSTRUCCIONS BARCELO JORDA SOCIEDA</t>
  </si>
  <si>
    <t>CONSTRUCCIONS BARCELO JORDA SOCIEDA / ESB17432501 / 128760</t>
  </si>
  <si>
    <t>ESA50000926</t>
  </si>
  <si>
    <t>A50000926</t>
  </si>
  <si>
    <t>CONSTRUCTORA INMOBILIARIA URBANIZAD</t>
  </si>
  <si>
    <t>CONSTRUCTORA INMOBILIARIA URBANIZAD / ESA50000926 / 127444</t>
  </si>
  <si>
    <t>ESA47029210</t>
  </si>
  <si>
    <t>A47029210</t>
  </si>
  <si>
    <t>CONSTRUCTORA LA CISTERNIGA S.A.</t>
  </si>
  <si>
    <t>CONSTRUCTORA LA CISTERNIGA S.A. / ESA47029210 / 121523</t>
  </si>
  <si>
    <t>ESB23206824</t>
  </si>
  <si>
    <t>B23206824</t>
  </si>
  <si>
    <t>CONSTRUCTORA MOLINA E HIJOS, S.L.</t>
  </si>
  <si>
    <t>CONSTRUCTORA MOLINA E HIJOS, S.L. / ESB23206824 / 410419</t>
  </si>
  <si>
    <t>ESA39202056</t>
  </si>
  <si>
    <t>A39202056</t>
  </si>
  <si>
    <t>CONSTRUCTORA OBRAS PUBLICAS SAN EME</t>
  </si>
  <si>
    <t>CONSTRUCTORA OBRAS PUBLICAS SAN EME / ESA39202056 / 409836</t>
  </si>
  <si>
    <t>ESA47083621</t>
  </si>
  <si>
    <t>A47083621</t>
  </si>
  <si>
    <t>Constructora Parrado S.A.</t>
  </si>
  <si>
    <t>Constructora Parrado S.A. / ESA47083621 / 119653</t>
  </si>
  <si>
    <t>ESA09012279</t>
  </si>
  <si>
    <t>A09012279</t>
  </si>
  <si>
    <t>CONSTRUCTORA PEACHE, S.A.U.</t>
  </si>
  <si>
    <t>CONSTRUCTORA PEACHE, S.A.U. / ESA09012279 / 129323</t>
  </si>
  <si>
    <t>ESB63625115</t>
  </si>
  <si>
    <t>B63625115</t>
  </si>
  <si>
    <t>CONSTRUNEXT</t>
  </si>
  <si>
    <t>CONSTRUNEXT / ESB63625115 / 124437</t>
  </si>
  <si>
    <t>ESB87051256</t>
  </si>
  <si>
    <t>B87051256</t>
  </si>
  <si>
    <t>Consuelo P. Inversiones, SL</t>
  </si>
  <si>
    <t>Consuelo P. Inversiones, SL / ESB87051256 / 125036</t>
  </si>
  <si>
    <t>ESB82675240</t>
  </si>
  <si>
    <t>B82675240</t>
  </si>
  <si>
    <t>CONSULTA ABIERTA SL</t>
  </si>
  <si>
    <t>CONSULTA ABIERTA SL / ESB82675240 / 128628</t>
  </si>
  <si>
    <t>ESB62263272</t>
  </si>
  <si>
    <t>B62263272</t>
  </si>
  <si>
    <t>CONSULTANTS IN BUSINESS ENGINEERING</t>
  </si>
  <si>
    <t>CONSULTANTS IN BUSINESS ENGINEERING / ESB62263272 / 401993</t>
  </si>
  <si>
    <t>ESB82745076</t>
  </si>
  <si>
    <t>B82745076</t>
  </si>
  <si>
    <t>CONSULTIA IT</t>
  </si>
  <si>
    <t>CONSULTIA IT / ESB82745076 / 102942</t>
  </si>
  <si>
    <t>ESB79775136</t>
  </si>
  <si>
    <t>B79775136</t>
  </si>
  <si>
    <t>Consulting de asesores periciales -</t>
  </si>
  <si>
    <t>Consulting de asesores periciales - / ESB79775136 / 117663</t>
  </si>
  <si>
    <t>ESB79384194</t>
  </si>
  <si>
    <t>B79384194</t>
  </si>
  <si>
    <t>CONSULTING F S.L.</t>
  </si>
  <si>
    <t>CONSULTING F S.L. / ESB79384194 / 401703</t>
  </si>
  <si>
    <t>ESB39361019</t>
  </si>
  <si>
    <t>B39361019</t>
  </si>
  <si>
    <t>CONSULTING INFORMATICO DE CANTABRIA</t>
  </si>
  <si>
    <t>CONSULTING INFORMATICO DE CANTABRIA / ESB39361019 / 128755</t>
  </si>
  <si>
    <t>ESB83878520</t>
  </si>
  <si>
    <t>B83878520</t>
  </si>
  <si>
    <t>CONSULTING QUIMICO SANITARIO, S.L.</t>
  </si>
  <si>
    <t>CONSULTING QUIMICO SANITARIO, S.L. / ESB83878520 / 411297</t>
  </si>
  <si>
    <t>ESB83678649</t>
  </si>
  <si>
    <t>B83678649</t>
  </si>
  <si>
    <t>CONSULTING XXI</t>
  </si>
  <si>
    <t>CONSULTING XXI / ESB83678649 / 106325</t>
  </si>
  <si>
    <t>ESB85311066</t>
  </si>
  <si>
    <t>B85311066</t>
  </si>
  <si>
    <t>CONSULTING ZULIA ASOCIADOS SL</t>
  </si>
  <si>
    <t>CONSULTING ZULIA ASOCIADOS SL / ESB85311066 / 128837</t>
  </si>
  <si>
    <t>ESB48168991</t>
  </si>
  <si>
    <t>B48168991</t>
  </si>
  <si>
    <t>Consultora de Estudios T cnicos, S.</t>
  </si>
  <si>
    <t>Consultora de Estudios T cnicos, S. / ESB48168991 / 115779</t>
  </si>
  <si>
    <t>ESB83888610</t>
  </si>
  <si>
    <t>B83888610</t>
  </si>
  <si>
    <t>CONSULTORA DE PENSIONES Y PREVISION</t>
  </si>
  <si>
    <t>CONSULTORA DE PENSIONES Y PREVISION / ESB83888610 / 126616</t>
  </si>
  <si>
    <t>ESB80163082</t>
  </si>
  <si>
    <t>B80163082</t>
  </si>
  <si>
    <t>CONSULTORES ASOCIADOS DE GESTION Y</t>
  </si>
  <si>
    <t>CONSULTORES ASOCIADOS DE GESTION Y / ESB80163082 / 117260</t>
  </si>
  <si>
    <t>ESA81062820</t>
  </si>
  <si>
    <t>A81062820</t>
  </si>
  <si>
    <t>Consultores de las Administraciones</t>
  </si>
  <si>
    <t>Consultores de las Administraciones / ESA81062820 / 115807</t>
  </si>
  <si>
    <t>ESB47647151</t>
  </si>
  <si>
    <t>B47647151</t>
  </si>
  <si>
    <t>CONSULTORES DE PROGRAMAS INFORMATIC</t>
  </si>
  <si>
    <t>CONSULTORES DE PROGRAMAS INFORMATIC / ESB47647151 / 408875</t>
  </si>
  <si>
    <t>ESA79622171</t>
  </si>
  <si>
    <t>A79622171</t>
  </si>
  <si>
    <t>Consultores de Publicidad, S.A.</t>
  </si>
  <si>
    <t>Consultores de Publicidad, S.A. / ESA79622171 / 123879</t>
  </si>
  <si>
    <t>ESB82262072</t>
  </si>
  <si>
    <t>B82262072</t>
  </si>
  <si>
    <t>Consultores Quantumleap S.L.</t>
  </si>
  <si>
    <t>Consultores Quantumleap S.L. / ESB82262072 / 117723</t>
  </si>
  <si>
    <t>ESB09509043</t>
  </si>
  <si>
    <t>B09509043</t>
  </si>
  <si>
    <t>CONSULTORIA FORMATIVA THALENTIA SL</t>
  </si>
  <si>
    <t>CONSULTORIA FORMATIVA THALENTIA SL / ESB09509043 / 128810</t>
  </si>
  <si>
    <t>ESB85662112</t>
  </si>
  <si>
    <t>B85662112</t>
  </si>
  <si>
    <t>CONSULTORIA INTEGRACION Y VIRTUALIZ</t>
  </si>
  <si>
    <t>ESB17525429</t>
  </si>
  <si>
    <t>B17525429</t>
  </si>
  <si>
    <t>CONSULTORIA TECNICA NEXUS GEOGRAFIC</t>
  </si>
  <si>
    <t>CONSULTORIA TECNICA NEXUS GEOGRAFIC / ESB17525429 / 128822</t>
  </si>
  <si>
    <t>ESB99437170</t>
  </si>
  <si>
    <t>B99437170</t>
  </si>
  <si>
    <t>CONSULTORIA Y GESTION DE RECURSOS M</t>
  </si>
  <si>
    <t>CONSULTORIA Y GESTION DE RECURSOS M / ESB99437170 / 130354</t>
  </si>
  <si>
    <t>ESB83221333</t>
  </si>
  <si>
    <t>B83221333</t>
  </si>
  <si>
    <t>CONTABILIDAD Y GESTION HABANA SL</t>
  </si>
  <si>
    <t>CONTABILIDAD Y GESTION HABANA SL / ESB83221333 / 128756</t>
  </si>
  <si>
    <t>ESA35569102</t>
  </si>
  <si>
    <t>A35569102</t>
  </si>
  <si>
    <t>Contactel Teleservicios S.A.</t>
  </si>
  <si>
    <t>Contactel Teleservicios S.A. / ESA35569102 / 115523</t>
  </si>
  <si>
    <t>ESB85513216</t>
  </si>
  <si>
    <t>B85513216</t>
  </si>
  <si>
    <t>CONTALENTO CONSULTORES SL</t>
  </si>
  <si>
    <t>CONTALENTO CONSULTORES SL / ESB85513216 / 422853</t>
  </si>
  <si>
    <t>ESA33052309</t>
  </si>
  <si>
    <t>A33052309</t>
  </si>
  <si>
    <t>Contenedores y Servicios Sanitarios</t>
  </si>
  <si>
    <t>Contenedores y Servicios Sanitarios / ESA33052309 / 124137</t>
  </si>
  <si>
    <t>ESB82809302</t>
  </si>
  <si>
    <t>B82809302</t>
  </si>
  <si>
    <t>CONTENTS &amp; SOLUTIONS S.L.</t>
  </si>
  <si>
    <t>CONTENTS &amp; SOLUTIONS S.L. / ESB82809302 / 100230</t>
  </si>
  <si>
    <t>ESF81541922</t>
  </si>
  <si>
    <t>F81541922</t>
  </si>
  <si>
    <t>Contisel Sociedad Cooperativa</t>
  </si>
  <si>
    <t>Contisel Sociedad Cooperativa / ESF81541922 / 115633</t>
  </si>
  <si>
    <t>ESB58607342</t>
  </si>
  <si>
    <t>B58607342</t>
  </si>
  <si>
    <t>CONTRATAS REHABILITACION Y SERVICIO</t>
  </si>
  <si>
    <t>CONTRATAS REHABILITACION Y SERVICIO / ESB58607342 / 107790</t>
  </si>
  <si>
    <t>ESB37482163</t>
  </si>
  <si>
    <t>B37482163</t>
  </si>
  <si>
    <t>CONTRERAS, SOTO Y SANCHEZ HERRANZ A</t>
  </si>
  <si>
    <t>CONTRERAS, SOTO Y SANCHEZ HERRANZ A / ESB37482163 / 412471</t>
  </si>
  <si>
    <t>ESA50361179</t>
  </si>
  <si>
    <t>A50361179</t>
  </si>
  <si>
    <t>CONTROL 7 S.A.U.</t>
  </si>
  <si>
    <t>CONTROL 7 S.A.U. / ESA50361179 / 111305</t>
  </si>
  <si>
    <t>ESA28993582</t>
  </si>
  <si>
    <t>A28993582</t>
  </si>
  <si>
    <t>CONTROL DE ESTRUCTURAS Y SUELOS S.A</t>
  </si>
  <si>
    <t>CONTROL DE ESTRUCTURAS Y SUELOS S.A / ESA28993582 / 404268</t>
  </si>
  <si>
    <t>ESB81218257</t>
  </si>
  <si>
    <t>B81218257</t>
  </si>
  <si>
    <t>CONTROL DE PLAGAS URBANAS.</t>
  </si>
  <si>
    <t>CONTROL DE PLAGAS URBANAS. / ESB81218257 / 403747</t>
  </si>
  <si>
    <t>ESA82133836</t>
  </si>
  <si>
    <t>A82133836</t>
  </si>
  <si>
    <t>CONTROL INGENIERIA Y PREVENCION 09</t>
  </si>
  <si>
    <t>CONTROL INGENIERIA Y PREVENCION 09 / ESA82133836 / 412015</t>
  </si>
  <si>
    <t>GB340980163</t>
  </si>
  <si>
    <t>Control Risks Group Ltd</t>
  </si>
  <si>
    <t>Control Risks Group Ltd / GB340980163 / 116384</t>
  </si>
  <si>
    <t>ESA78814514</t>
  </si>
  <si>
    <t>A78814514</t>
  </si>
  <si>
    <t>CONTROL SYS S.A.</t>
  </si>
  <si>
    <t>CONTROL SYS S.A. / ESA78814514 / 100089</t>
  </si>
  <si>
    <t>ESA59545202</t>
  </si>
  <si>
    <t>A59545202</t>
  </si>
  <si>
    <t>CONTROL TECNICO Y PREVENCION DE RIE</t>
  </si>
  <si>
    <t>CONTROL TECNICO Y PREVENCION DE RIE / ESA59545202 / 112369</t>
  </si>
  <si>
    <t>ESA59920330</t>
  </si>
  <si>
    <t>A59920330</t>
  </si>
  <si>
    <t>CONTROL Y MONTAJES INDUSTRIALES CYM</t>
  </si>
  <si>
    <t>CONTROL Y MONTAJES INDUSTRIALES CYM / ESA59920330 / 400496</t>
  </si>
  <si>
    <t>ESB02479871</t>
  </si>
  <si>
    <t>B02479871</t>
  </si>
  <si>
    <t>CONTRUCCIONES URBANAS MANCHEGAS 200</t>
  </si>
  <si>
    <t>CONTRUCCIONES URBANAS MANCHEGAS 200 / ESB02479871 / 117859</t>
  </si>
  <si>
    <t>ESB82597345</t>
  </si>
  <si>
    <t>B82597345</t>
  </si>
  <si>
    <t>CONVENCI N 2000 S.L.</t>
  </si>
  <si>
    <t>CONVENCI N 2000 S.L. / ESB82597345 / 124516</t>
  </si>
  <si>
    <t>ESB65975724</t>
  </si>
  <si>
    <t>B65975724</t>
  </si>
  <si>
    <t>CONZOOM, S.L.</t>
  </si>
  <si>
    <t>CONZOOM, S.L. / ESB65975724 / 123009</t>
  </si>
  <si>
    <t>ESB64954316</t>
  </si>
  <si>
    <t>B64954316</t>
  </si>
  <si>
    <t>COOKIE BOX SL</t>
  </si>
  <si>
    <t>COOKIE BOX SL / ESB64954316 / 415542</t>
  </si>
  <si>
    <t>ESF14011464</t>
  </si>
  <si>
    <t>F14011464</t>
  </si>
  <si>
    <t>COOP AGRICOLA NTRA MADRE DEL SOL SD</t>
  </si>
  <si>
    <t>COOP AGRICOLA NTRA MADRE DEL SOL SD / ESF14011464 / 426430</t>
  </si>
  <si>
    <t>ESF13003355</t>
  </si>
  <si>
    <t>F13003355</t>
  </si>
  <si>
    <t>COOPERACION SOCIEDAD COOPERATIVA EL</t>
  </si>
  <si>
    <t>COOPERACION SOCIEDAD COOPERATIVA EL / ESF13003355 / 121352</t>
  </si>
  <si>
    <t>ESG13505128</t>
  </si>
  <si>
    <t>G13505128</t>
  </si>
  <si>
    <t>COOPERACTIVA FUNDACION</t>
  </si>
  <si>
    <t>COOPERACTIVA FUNDACION / ESG13505128 / 122892</t>
  </si>
  <si>
    <t>ESF13048947</t>
  </si>
  <si>
    <t>F13048947</t>
  </si>
  <si>
    <t>COOPERATIVA DE TRABAJO ASOCIADO CON</t>
  </si>
  <si>
    <t>COOPERATIVA DE TRABAJO ASOCIADO CON / ESF13048947 / 124456</t>
  </si>
  <si>
    <t>ESF30011258</t>
  </si>
  <si>
    <t>F30011258</t>
  </si>
  <si>
    <t>COOPERATIVA DE VIVIENDAS CIUDAD SOL</t>
  </si>
  <si>
    <t>COOPERATIVA DE VIVIENDAS CIUDAD SOL / ESF30011258 / 126103</t>
  </si>
  <si>
    <t>ESF28147890</t>
  </si>
  <si>
    <t>F28147890</t>
  </si>
  <si>
    <t>COOPERATIVA MAGISTERIO ESPAï¿½OL COMA</t>
  </si>
  <si>
    <t>COOPERATIVA MAGISTERIO ESPAï¿½OL COMA / ESF28147890 / 130884</t>
  </si>
  <si>
    <t>ESF13003249</t>
  </si>
  <si>
    <t>F13003249</t>
  </si>
  <si>
    <t>Cooperativa Virgen de las Viï¿½as</t>
  </si>
  <si>
    <t>Cooperativa Virgen de las Viï¿½as / ESF13003249 / 118779</t>
  </si>
  <si>
    <t>ESF41015967</t>
  </si>
  <si>
    <t>F41015967</t>
  </si>
  <si>
    <t>COOPERATIVA VIVIENDAS NUESTRA SEï¿½OR</t>
  </si>
  <si>
    <t>COOPERATIVA VIVIENDAS NUESTRA SEï¿½OR / ESF41015967 / 126105</t>
  </si>
  <si>
    <t>ESG13054176</t>
  </si>
  <si>
    <t>G13054176</t>
  </si>
  <si>
    <t>Cooperativas agro-alimentarias de C</t>
  </si>
  <si>
    <t>Cooperativas agro-alimentarias de C / ESG13054176 / 122743</t>
  </si>
  <si>
    <t>ESF70509096</t>
  </si>
  <si>
    <t>F70509096</t>
  </si>
  <si>
    <t>COOPERATIVAS LACTEAS UNIDAS S.C.G.</t>
  </si>
  <si>
    <t>COOPERATIVAS LACTEAS UNIDAS S.C.G. / ESF70509096 / 127053</t>
  </si>
  <si>
    <t>ESG59053538</t>
  </si>
  <si>
    <t>G59053538</t>
  </si>
  <si>
    <t>COORDINADORA CATALANA DE FUNDACIONS</t>
  </si>
  <si>
    <t>COORDINADORA CATALANA DE FUNDACIONS / ESG59053538 / 128508</t>
  </si>
  <si>
    <t>GB232653913</t>
  </si>
  <si>
    <t>Copa Fin, Ltd</t>
  </si>
  <si>
    <t>Copa Fin, Ltd / GB232653913 / 126418</t>
  </si>
  <si>
    <t>ESB28414209</t>
  </si>
  <si>
    <t>B28414209</t>
  </si>
  <si>
    <t>COPAG S.L.</t>
  </si>
  <si>
    <t>COPAG S.L. / ESB28414209 / 400708</t>
  </si>
  <si>
    <t>ESA32015844</t>
  </si>
  <si>
    <t>A32015844</t>
  </si>
  <si>
    <t>COPASA</t>
  </si>
  <si>
    <t>COPASA / ESA32015844 / 124683</t>
  </si>
  <si>
    <t>ESB83804146</t>
  </si>
  <si>
    <t>B83804146</t>
  </si>
  <si>
    <t>COPERNAL PUBLISHING S.L.</t>
  </si>
  <si>
    <t>COPERNAL PUBLISHING S.L. / ESB83804146 / 115706</t>
  </si>
  <si>
    <t>ESB86641180</t>
  </si>
  <si>
    <t>B86641180</t>
  </si>
  <si>
    <t>COPERNICUS SERVICING SL</t>
  </si>
  <si>
    <t>COPERNICUS SERVICING SL / ESB86641180 / 128770</t>
  </si>
  <si>
    <t>ESA08436107</t>
  </si>
  <si>
    <t>A08436107</t>
  </si>
  <si>
    <t>COPISA CONSTRUCTORA PIRENAICA S.A.</t>
  </si>
  <si>
    <t>COPISA CONSTRUCTORA PIRENAICA S.A. / ESA08436107 / 122305</t>
  </si>
  <si>
    <t>ES47707883H</t>
  </si>
  <si>
    <t>47707883H</t>
  </si>
  <si>
    <t>COPITECNIC-Samuel Garc a Fern ndez</t>
  </si>
  <si>
    <t>COPITECNIC-Samuel Garc a Fern ndez / ES47707883H / 131005</t>
  </si>
  <si>
    <t>ESA28726404</t>
  </si>
  <si>
    <t>A28726404</t>
  </si>
  <si>
    <t>COPLAGA, S.A.</t>
  </si>
  <si>
    <t>COPLAGA, S.A. / ESA28726404 / 117754</t>
  </si>
  <si>
    <t>CA90-5238288</t>
  </si>
  <si>
    <t>90-5238288</t>
  </si>
  <si>
    <t>Copp Clark Limited</t>
  </si>
  <si>
    <t>Copp Clark Limited / CA90-5238288 / 129089</t>
  </si>
  <si>
    <t>ESH31838717</t>
  </si>
  <si>
    <t>H31838717</t>
  </si>
  <si>
    <t>COPROPIETARIOS CENTRO COMERCIAL ITA</t>
  </si>
  <si>
    <t>COPROPIETARIOS CENTRO COMERCIAL ITA / ESH31838717 / 129391</t>
  </si>
  <si>
    <t>ESB39047295</t>
  </si>
  <si>
    <t>B39047295</t>
  </si>
  <si>
    <t>COPRYTEL, S. L..</t>
  </si>
  <si>
    <t>COPRYTEL, S. L.. / ESB39047295 / 401351</t>
  </si>
  <si>
    <t>ESB35453034</t>
  </si>
  <si>
    <t>B35453034</t>
  </si>
  <si>
    <t>COPY RIVER S.L.</t>
  </si>
  <si>
    <t>COPY RIVER S.L. / ESB35453034 / 117200</t>
  </si>
  <si>
    <t>ESB80941875</t>
  </si>
  <si>
    <t>B80941875</t>
  </si>
  <si>
    <t>COPYIGLESIAS</t>
  </si>
  <si>
    <t>COPYIGLESIAS / ESB80941875 / 117843</t>
  </si>
  <si>
    <t>ESB85596252</t>
  </si>
  <si>
    <t>B85596252</t>
  </si>
  <si>
    <t>Coque Produciones SL</t>
  </si>
  <si>
    <t>Coque Produciones SL / ESB85596252 / 121937</t>
  </si>
  <si>
    <t>ESB81656969</t>
  </si>
  <si>
    <t>B81656969</t>
  </si>
  <si>
    <t>Cor Comunicacion, S.L.</t>
  </si>
  <si>
    <t>Cor Comunicacion, S.L. / ESB81656969 / 116335</t>
  </si>
  <si>
    <t>ESG39027503</t>
  </si>
  <si>
    <t>G39027503</t>
  </si>
  <si>
    <t>CORAL DE SANTANDER</t>
  </si>
  <si>
    <t>CORAL DE SANTANDER / ESG39027503 / 128721</t>
  </si>
  <si>
    <t>ESB87169975</t>
  </si>
  <si>
    <t>B87169975</t>
  </si>
  <si>
    <t>Cord World Wide Spain, S.L.</t>
  </si>
  <si>
    <t>Cord World Wide Spain, S.L. / ESB87169975 / 121968</t>
  </si>
  <si>
    <t>ESB82999673</t>
  </si>
  <si>
    <t>B82999673</t>
  </si>
  <si>
    <t>Core Networks S.L.</t>
  </si>
  <si>
    <t>GB989769807</t>
  </si>
  <si>
    <t>Cornerstone OnDemand</t>
  </si>
  <si>
    <t>Cornerstone OnDemand / GB989769807 / 122631</t>
  </si>
  <si>
    <t>ES77889379V</t>
  </si>
  <si>
    <t>77889379V</t>
  </si>
  <si>
    <t>COROMINAS ESCODA MARIA ANGELES</t>
  </si>
  <si>
    <t>COROMINAS ESCODA MARIA ANGELES / ES77889379V / 125663</t>
  </si>
  <si>
    <t>ESB84307917</t>
  </si>
  <si>
    <t>B84307917</t>
  </si>
  <si>
    <t>Coronel Truman SL</t>
  </si>
  <si>
    <t>Coronel Truman SL / ESB84307917 / 116832</t>
  </si>
  <si>
    <t>ESB64928369</t>
  </si>
  <si>
    <t>B64928369</t>
  </si>
  <si>
    <t>CORPEDIFICACIONS, S.L.</t>
  </si>
  <si>
    <t>CORPEDIFICACIONS, S.L. / ESB64928369 / 417943</t>
  </si>
  <si>
    <t>ESB61785671</t>
  </si>
  <si>
    <t>B61785671</t>
  </si>
  <si>
    <t>CORPORACI  CATALANA DE COMUNICACI ,</t>
  </si>
  <si>
    <t>CORPORACI  CATALANA DE COMUNICACI , / ESB61785671 / 115984</t>
  </si>
  <si>
    <t>ESA78865441</t>
  </si>
  <si>
    <t>A78865441</t>
  </si>
  <si>
    <t>CORPORACION DE MEDIOS DE EXTREMADUR</t>
  </si>
  <si>
    <t>CORPORACION DE MEDIOS DE EXTREMADUR / ESA78865441 / 404713</t>
  </si>
  <si>
    <t>ESA15073349</t>
  </si>
  <si>
    <t>A15073349</t>
  </si>
  <si>
    <t>CORPORACION RADIO E TELEVISION DE G</t>
  </si>
  <si>
    <t>CORPORACION RADIO E TELEVISION DE G / ESA15073349 / 129074</t>
  </si>
  <si>
    <t>ESB85497162</t>
  </si>
  <si>
    <t>B85497162</t>
  </si>
  <si>
    <t>CORPORATE &amp; INVESTMENT SERVICES, S.</t>
  </si>
  <si>
    <t>CORPORATE &amp; INVESTMENT SERVICES, S. / ESB85497162 / 117799</t>
  </si>
  <si>
    <t>ESB86182128</t>
  </si>
  <si>
    <t>B86182128</t>
  </si>
  <si>
    <t>Corporate Athlete, SL</t>
  </si>
  <si>
    <t>Corporate Athlete, SL / ESB86182128 / 123078</t>
  </si>
  <si>
    <t>ESB84262591</t>
  </si>
  <si>
    <t>B84262591</t>
  </si>
  <si>
    <t>CORPORATE COMUNICATOR, S.L.</t>
  </si>
  <si>
    <t>CORPORATE COMUNICATOR, S.L. / ESB84262591 / 121682</t>
  </si>
  <si>
    <t>US18-4779924</t>
  </si>
  <si>
    <t>18-4779924</t>
  </si>
  <si>
    <t>Corporate Executive Board</t>
  </si>
  <si>
    <t>Corporate Executive Board / US18-4779924 / 118393</t>
  </si>
  <si>
    <t>US52-2056410</t>
  </si>
  <si>
    <t>52-2056410</t>
  </si>
  <si>
    <t>CORPORATE EXECUTIVE BOARD</t>
  </si>
  <si>
    <t>CORPORATE EXECUTIVE BOARD / US52-2056410 / 402875</t>
  </si>
  <si>
    <t>ESA79235487</t>
  </si>
  <si>
    <t>A79235487</t>
  </si>
  <si>
    <t>CORPORATE EXPRESS ESPAï¿½A S.A.</t>
  </si>
  <si>
    <t>CORPORATE EXPRESS ESPAï¿½A S.A. / ESA79235487 / 403120</t>
  </si>
  <si>
    <t>ESB83683599</t>
  </si>
  <si>
    <t>B83683599</t>
  </si>
  <si>
    <t>CORPORATE LANGUAGE TRAINING, S.L.</t>
  </si>
  <si>
    <t>CORPORATE LANGUAGE TRAINING, S.L. / ESB83683599 / 410787</t>
  </si>
  <si>
    <t>ESB87117263</t>
  </si>
  <si>
    <t>B87117263</t>
  </si>
  <si>
    <t>CORPORATE LEARNING ALLIANCE SL</t>
  </si>
  <si>
    <t>CORPORATE LEARNING ALLIANCE SL / ESB87117263 / 125017</t>
  </si>
  <si>
    <t>ESB97715056</t>
  </si>
  <si>
    <t>B97715056</t>
  </si>
  <si>
    <t>Corporate Research Internacional Sp</t>
  </si>
  <si>
    <t>Corporate Research Internacional Sp / ESB97715056 / 116175</t>
  </si>
  <si>
    <t>ESB97931190</t>
  </si>
  <si>
    <t>B97931190</t>
  </si>
  <si>
    <t>CORPORATE RESEARCH INTERNATIONAL SP</t>
  </si>
  <si>
    <t>CORPORATE RESEARCH INTERNATIONAL SP / ESB97931190 / 130084</t>
  </si>
  <si>
    <t>MXCTS960918BJ4</t>
  </si>
  <si>
    <t>CTS960918BJ4</t>
  </si>
  <si>
    <t>CORPORATE TRAVEL SERVICES- S.A. DE</t>
  </si>
  <si>
    <t>CORPORATE TRAVEL SERVICES- S.A. DE / MXCTS960918BJ4 / 405678</t>
  </si>
  <si>
    <t>ESB85836823</t>
  </si>
  <si>
    <t>B85836823</t>
  </si>
  <si>
    <t>CORPORIZE SL</t>
  </si>
  <si>
    <t>CORPORIZE SL / ESB85836823 / 121264</t>
  </si>
  <si>
    <t>ESB85879518</t>
  </si>
  <si>
    <t>B85879518</t>
  </si>
  <si>
    <t>CORPORVALORA MEDICO-LEGAL</t>
  </si>
  <si>
    <t>CORPORVALORA MEDICO-LEGAL / ESB85879518 / 422802</t>
  </si>
  <si>
    <t>ESA80124712</t>
  </si>
  <si>
    <t>A80124712</t>
  </si>
  <si>
    <t>CORREDOR GIL MOTOR S.A.</t>
  </si>
  <si>
    <t>CORREDOR GIL MOTOR S.A. / ESA80124712 / 130960</t>
  </si>
  <si>
    <t>ES02621476M</t>
  </si>
  <si>
    <t>02621476M</t>
  </si>
  <si>
    <t>CORREDOR SIERRA MARIA BEATRIZ</t>
  </si>
  <si>
    <t>CORREDOR SIERRA MARIA BEATRIZ / ES02621476M / 417356</t>
  </si>
  <si>
    <t>ESA28799120</t>
  </si>
  <si>
    <t>A28799120</t>
  </si>
  <si>
    <t>CORREOS EXPRESS PAQUETERIA URGENTE</t>
  </si>
  <si>
    <t>CORREOS EXPRESS PAQUETERIA URGENTE / ESA28799120 / 401684</t>
  </si>
  <si>
    <t>ES02913216J</t>
  </si>
  <si>
    <t>02913216J</t>
  </si>
  <si>
    <t>CORTELL  Jose Atonio Cortell Garcia</t>
  </si>
  <si>
    <t>CORTELL  Jose Atonio Cortell Garcia / ES02913216J / 120063</t>
  </si>
  <si>
    <t>ES19823739Q</t>
  </si>
  <si>
    <t>19823739Q</t>
  </si>
  <si>
    <t>CORTES MONLEON MARIA DESAMPARADOS</t>
  </si>
  <si>
    <t>CORTES MONLEON MARIA DESAMPARADOS / ES19823739Q / 125597</t>
  </si>
  <si>
    <t>ESE63897375</t>
  </si>
  <si>
    <t>E63897375</t>
  </si>
  <si>
    <t>CORTIELLA ROVIRA VIVES ROVIRA C.B.</t>
  </si>
  <si>
    <t>CORTIELLA ROVIRA VIVES ROVIRA C.B. / ESE63897375 / 128922</t>
  </si>
  <si>
    <t>IE8288261J</t>
  </si>
  <si>
    <t>8288261J</t>
  </si>
  <si>
    <t>CORVIL</t>
  </si>
  <si>
    <t>CORVIL / IE8288261J / 127677</t>
  </si>
  <si>
    <t>ESA81585838</t>
  </si>
  <si>
    <t>A81585838</t>
  </si>
  <si>
    <t>COS MANTENIMIENTO S.A.</t>
  </si>
  <si>
    <t>ESB82673617</t>
  </si>
  <si>
    <t>B82673617</t>
  </si>
  <si>
    <t>COSANO SEGURIDAD S.L.</t>
  </si>
  <si>
    <t>COSANO SEGURIDAD S.L. / ESB82673617 / 402480</t>
  </si>
  <si>
    <t>ESB86083508</t>
  </si>
  <si>
    <t>B86083508</t>
  </si>
  <si>
    <t>Cosmos Consultoria Estrategica SLU</t>
  </si>
  <si>
    <t>Cosmos Consultoria Estrategica SLU / ESB86083508 / 126698</t>
  </si>
  <si>
    <t>ESB84537653</t>
  </si>
  <si>
    <t>B84537653</t>
  </si>
  <si>
    <t>COSPA &amp; AGILMIC S.L.</t>
  </si>
  <si>
    <t>COSPA &amp; AGILMIC S.L. / ESB84537653 / 401711</t>
  </si>
  <si>
    <t>ESA28564656</t>
  </si>
  <si>
    <t>A28564656</t>
  </si>
  <si>
    <t>COSPA S.A.</t>
  </si>
  <si>
    <t>COSPA S.A. / ESA28564656 / 400424</t>
  </si>
  <si>
    <t>ESB96787163</t>
  </si>
  <si>
    <t>B96787163</t>
  </si>
  <si>
    <t>COSTA AZAHAR BORDADOS PERSONALIZADO</t>
  </si>
  <si>
    <t>COSTA AZAHAR BORDADOS PERSONALIZADO / ESB96787163 / 129530</t>
  </si>
  <si>
    <t>ESB29866019</t>
  </si>
  <si>
    <t>B29866019</t>
  </si>
  <si>
    <t>COSTASOL DE HIPERMERCADOS S.L.</t>
  </si>
  <si>
    <t>COSTASOL DE HIPERMERCADOS S.L. / ESB29866019 / 129534</t>
  </si>
  <si>
    <t>ESG80380561</t>
  </si>
  <si>
    <t>G80380561</t>
  </si>
  <si>
    <t>COTEC</t>
  </si>
  <si>
    <t>COTEC / ESG80380561 / 124015</t>
  </si>
  <si>
    <t>ESB70283205</t>
  </si>
  <si>
    <t>B70283205</t>
  </si>
  <si>
    <t>COTECNO SERVICIOS DE INGENIERIA Y A</t>
  </si>
  <si>
    <t>COTECNO SERVICIOS DE INGENIERIA Y A / ESB70283205 / 125440</t>
  </si>
  <si>
    <t>ESB81626202</t>
  </si>
  <si>
    <t>B81626202</t>
  </si>
  <si>
    <t>Cotolma Obras y Construcciones S.L.</t>
  </si>
  <si>
    <t>Cotolma Obras y Construcciones S.L. / ESB81626202 / 119534</t>
  </si>
  <si>
    <t>ESJ64418015</t>
  </si>
  <si>
    <t>J64418015</t>
  </si>
  <si>
    <t>COTS PROCURADORS SOCIEDAD CIVIL PRO</t>
  </si>
  <si>
    <t>COTS PROCURADORS SOCIEDAD CIVIL PRO / ESJ64418015 / 413176</t>
  </si>
  <si>
    <t>ESB12849212</t>
  </si>
  <si>
    <t>B12849212</t>
  </si>
  <si>
    <t>COTTES FIRE &amp; SMOKE SOLUTIONS, S.L</t>
  </si>
  <si>
    <t>COTTES FIRE &amp; SMOKE SOLUTIONS, S.L / ESB12849212 / 120813</t>
  </si>
  <si>
    <t>US53-0184107</t>
  </si>
  <si>
    <t>53-0184107</t>
  </si>
  <si>
    <t>COUNCIL OF THE AMERICAS INC</t>
  </si>
  <si>
    <t>COUNCIL OF THE AMERICAS INC / US53-0184107 / 116587</t>
  </si>
  <si>
    <t>ESB84902972</t>
  </si>
  <si>
    <t>B84902972</t>
  </si>
  <si>
    <t>count &amp; dock</t>
  </si>
  <si>
    <t>count &amp; dock / ESB84902972 / 106915</t>
  </si>
  <si>
    <t>GB888683444</t>
  </si>
  <si>
    <t>Counter Party Link (CPL)</t>
  </si>
  <si>
    <t>Counter Party Link (CPL) / GB888683444 / 117688</t>
  </si>
  <si>
    <t>GB117095423</t>
  </si>
  <si>
    <t>Courier Holdings Ltd</t>
  </si>
  <si>
    <t>Courier Holdings Ltd / GB117095423 / 125114</t>
  </si>
  <si>
    <t>GB236956668</t>
  </si>
  <si>
    <t>Coursera Inc.</t>
  </si>
  <si>
    <t>Coursera Inc. / GB236956668 / 127359</t>
  </si>
  <si>
    <t>FR69784659112</t>
  </si>
  <si>
    <t>Courtois-Level</t>
  </si>
  <si>
    <t>Courtois-Level / FR69784659112 / 118490</t>
  </si>
  <si>
    <t>ES10573693H</t>
  </si>
  <si>
    <t>10573693H</t>
  </si>
  <si>
    <t>COVADONGA FERNANDEZ -MIJARES SANCHE</t>
  </si>
  <si>
    <t>COVADONGA FERNANDEZ -MIJARES SANCHE / ES10573693H / 126571</t>
  </si>
  <si>
    <t>BE0500950659</t>
  </si>
  <si>
    <t>Covered Bond Label Foundation</t>
  </si>
  <si>
    <t>Covered Bond Label Foundation / BE0500950659 / 121191</t>
  </si>
  <si>
    <t>ESB50158468</t>
  </si>
  <si>
    <t>B50158468</t>
  </si>
  <si>
    <t>COVIAR S.L.</t>
  </si>
  <si>
    <t>COVIAR S.L. / ESB50158468 / 116078</t>
  </si>
  <si>
    <t>ESF08174963</t>
  </si>
  <si>
    <t>F08174963</t>
  </si>
  <si>
    <t>COVIDES S.C.C.L.</t>
  </si>
  <si>
    <t>COVIDES S.C.C.L. / ESF08174963 / 128843</t>
  </si>
  <si>
    <t>ESB47009626</t>
  </si>
  <si>
    <t>B47009626</t>
  </si>
  <si>
    <t>COVIPRO S.L.</t>
  </si>
  <si>
    <t>COVIPRO S.L. / ESB47009626 / 126381</t>
  </si>
  <si>
    <t>ESF18004937</t>
  </si>
  <si>
    <t>F18004937</t>
  </si>
  <si>
    <t>COVIRAN</t>
  </si>
  <si>
    <t>COVIRAN / ESF18004937 / 125118</t>
  </si>
  <si>
    <t>ESB88463641</t>
  </si>
  <si>
    <t>COVISIAN TRANSACTIONAL SERVICES SL.</t>
  </si>
  <si>
    <t>ESH91211508</t>
  </si>
  <si>
    <t>H91211508</t>
  </si>
  <si>
    <t>CP APARCAMIENTO GALIA NERVION</t>
  </si>
  <si>
    <t>CP APARCAMIENTO GALIA NERVION / ESH91211508 / 417082</t>
  </si>
  <si>
    <t>ESH84055961</t>
  </si>
  <si>
    <t>H84055961</t>
  </si>
  <si>
    <t>CP AVDA PESETA</t>
  </si>
  <si>
    <t>CP AVDA PESETA / ESH84055961 / 128757</t>
  </si>
  <si>
    <t>ESH93009801</t>
  </si>
  <si>
    <t>H93009801</t>
  </si>
  <si>
    <t>CP CL VIRGEN DEL AMPARO</t>
  </si>
  <si>
    <t>CP CL VIRGEN DEL AMPARO / ESH93009801 / 130048</t>
  </si>
  <si>
    <t>ESH24350407</t>
  </si>
  <si>
    <t>H24350407</t>
  </si>
  <si>
    <t>CP GAUDI 11</t>
  </si>
  <si>
    <t>CP GAUDI 11 / ESH24350407 / 129228</t>
  </si>
  <si>
    <t>ESB84141159</t>
  </si>
  <si>
    <t>B84141159</t>
  </si>
  <si>
    <t>CPD- Comunicacion, Dialogo y Plural</t>
  </si>
  <si>
    <t>CPD- Comunicacion, Dialogo y Plural / ESB84141159 / 116804</t>
  </si>
  <si>
    <t>ESU86014560</t>
  </si>
  <si>
    <t>U86014560</t>
  </si>
  <si>
    <t>CPD SOLARES UTE CPD SOLARES UTE</t>
  </si>
  <si>
    <t>CPD SOLARES UTE CPD SOLARES UTE / ESU86014560 / 409787</t>
  </si>
  <si>
    <t>ESA65296923</t>
  </si>
  <si>
    <t>A65296923</t>
  </si>
  <si>
    <t>CPI INTEGRATED SERVICES S.A.</t>
  </si>
  <si>
    <t>CPI INTEGRATED SERVICES S.A. / ESA65296923 / 122146</t>
  </si>
  <si>
    <t>ESA61777637</t>
  </si>
  <si>
    <t>A61777637</t>
  </si>
  <si>
    <t>CPM EXPERTUS FIELD MARKETING</t>
  </si>
  <si>
    <t>CPM EXPERTUS FIELD MARKETING / ESA61777637 / 412137</t>
  </si>
  <si>
    <t>ESB85908671</t>
  </si>
  <si>
    <t>B85908671</t>
  </si>
  <si>
    <t>CPO NETWORKIN SL</t>
  </si>
  <si>
    <t>CPO NETWORKIN SL / ESB85908671 / 422063</t>
  </si>
  <si>
    <t>ESA81060659</t>
  </si>
  <si>
    <t>A81060659</t>
  </si>
  <si>
    <t>CPP Protecci n y Servicios de Asist</t>
  </si>
  <si>
    <t>CPP Protecci n y Servicios de Asist / ESA81060659 / 115808</t>
  </si>
  <si>
    <t>US980224931</t>
  </si>
  <si>
    <t>CPS Boston</t>
  </si>
  <si>
    <t>CPS Boston / US980224931 / 116010</t>
  </si>
  <si>
    <t>GB492755115</t>
  </si>
  <si>
    <t>CQG</t>
  </si>
  <si>
    <t>CQG / GB492755115 / 117884</t>
  </si>
  <si>
    <t>US84-0718148</t>
  </si>
  <si>
    <t>84-0718148</t>
  </si>
  <si>
    <t>CQG INC</t>
  </si>
  <si>
    <t>CQG INC / US84-0718148 / 127813</t>
  </si>
  <si>
    <t>US20-3300738</t>
  </si>
  <si>
    <t>20-3300738</t>
  </si>
  <si>
    <t>CQG.</t>
  </si>
  <si>
    <t>CQG. / US20-3300738 / 121751</t>
  </si>
  <si>
    <t>ESN0011043G</t>
  </si>
  <si>
    <t>N0011043G</t>
  </si>
  <si>
    <t>CR DIT AGRICOLE CORPORATE INVESTMEN</t>
  </si>
  <si>
    <t>CR DIT AGRICOLE CORPORATE INVESTMEN / ESN0011043G / 409092</t>
  </si>
  <si>
    <t>ESB85229904</t>
  </si>
  <si>
    <t>B85229904</t>
  </si>
  <si>
    <t>CRADA COMUNICACION S.L.</t>
  </si>
  <si>
    <t>CRADA COMUNICACION S.L. / ESB85229904 / 116408</t>
  </si>
  <si>
    <t>ESA79087748</t>
  </si>
  <si>
    <t>A79087748</t>
  </si>
  <si>
    <t>CRAFT WORLDWIDE SA</t>
  </si>
  <si>
    <t>CRAFT WORLDWIDE SA / ESA79087748 / 404387</t>
  </si>
  <si>
    <t>ESB86335320</t>
  </si>
  <si>
    <t>B86335320</t>
  </si>
  <si>
    <t>Craftsman s Spirit, S.L.</t>
  </si>
  <si>
    <t>Craftsman s Spirit, S.L. / ESB86335320 / 127777</t>
  </si>
  <si>
    <t>US13-5015405</t>
  </si>
  <si>
    <t>13-5015405</t>
  </si>
  <si>
    <t>CRAVATH SWAINE &amp; MOORE LLP</t>
  </si>
  <si>
    <t>CRAVATH SWAINE &amp; MOORE LLP / US13-5015405 / 123123</t>
  </si>
  <si>
    <t>GB657327123</t>
  </si>
  <si>
    <t>Crawfords of London</t>
  </si>
  <si>
    <t>Crawfords of London / GB657327123 / 128844</t>
  </si>
  <si>
    <t>ESB86187424</t>
  </si>
  <si>
    <t>B86187424</t>
  </si>
  <si>
    <t>Crazyvity, S.L.</t>
  </si>
  <si>
    <t>Crazyvity, S.L. / ESB86187424 / 119077</t>
  </si>
  <si>
    <t>ESB84849298</t>
  </si>
  <si>
    <t>B84849298</t>
  </si>
  <si>
    <t>CREA CONSULTING CORPORATION</t>
  </si>
  <si>
    <t>CREA CONSULTING CORPORATION / ESB84849298 / 420414</t>
  </si>
  <si>
    <t>ESB57940546</t>
  </si>
  <si>
    <t>B57940546</t>
  </si>
  <si>
    <t>CREA HOTELES INVESTMENT &amp; MANAGEMEN</t>
  </si>
  <si>
    <t>CREA HOTELES INVESTMENT &amp; MANAGEMEN / ESB57940546 / 128762</t>
  </si>
  <si>
    <t>ESB98138332</t>
  </si>
  <si>
    <t>B98138332</t>
  </si>
  <si>
    <t>Creaci n Empresarial SL</t>
  </si>
  <si>
    <t>Creaci n Empresarial SL / ESB98138332 / 123869</t>
  </si>
  <si>
    <t>ES51350053T</t>
  </si>
  <si>
    <t>51350053T</t>
  </si>
  <si>
    <t>CREACION Y DISEï¿½O</t>
  </si>
  <si>
    <t>CREACION Y DISEï¿½O / ES51350053T / 118336</t>
  </si>
  <si>
    <t>ESB31539406</t>
  </si>
  <si>
    <t>B31539406</t>
  </si>
  <si>
    <t>CREACIONES PROMOCIONALES JUAN GONZA</t>
  </si>
  <si>
    <t>CREACIONES PROMOCIONALES JUAN GONZA / ESB31539406 / 120790</t>
  </si>
  <si>
    <t>ESB82384959</t>
  </si>
  <si>
    <t>B82384959</t>
  </si>
  <si>
    <t>CREACIONES STRAWBERRY S.L.</t>
  </si>
  <si>
    <t>CREACIONES STRAWBERRY S.L. / ESB82384959 / 125968</t>
  </si>
  <si>
    <t>ESB78099934</t>
  </si>
  <si>
    <t>B78099934</t>
  </si>
  <si>
    <t>CREATIVOS PROMOTORES SL</t>
  </si>
  <si>
    <t>CREATIVOS PROMOTORES SL / ESB78099934 / 108086</t>
  </si>
  <si>
    <t>ESB91342048</t>
  </si>
  <si>
    <t>B91342048</t>
  </si>
  <si>
    <t>Crecenta SL</t>
  </si>
  <si>
    <t>Crecenta SL / ESB91342048 / 116166</t>
  </si>
  <si>
    <t>ESB86278777</t>
  </si>
  <si>
    <t>B86278777</t>
  </si>
  <si>
    <t>CRECIMIENTO E INNOVACION ESTRATEGIC</t>
  </si>
  <si>
    <t>CRECIMIENTO E INNOVACION ESTRATEGIC / ESB86278777 / 126877</t>
  </si>
  <si>
    <t>DE249803375</t>
  </si>
  <si>
    <t>CredeExperto Praha, Zweigniederlas</t>
  </si>
  <si>
    <t>ESB83646422</t>
  </si>
  <si>
    <t>B83646422</t>
  </si>
  <si>
    <t>Credico Marketing Espaï¿½a, S.L.</t>
  </si>
  <si>
    <t>Credico Marketing Espaï¿½a, S.L. / ESB83646422 / 115793</t>
  </si>
  <si>
    <t>GB795805381</t>
  </si>
  <si>
    <t>Credit Market Analysis Limited</t>
  </si>
  <si>
    <t>Credit Market Analysis Limited / GB795805381 / 116325</t>
  </si>
  <si>
    <t>CH533802</t>
  </si>
  <si>
    <t>Credit Suisse</t>
  </si>
  <si>
    <t>Credit Suisse / CH533802 / 0</t>
  </si>
  <si>
    <t>DE222539860</t>
  </si>
  <si>
    <t>Credit Suisse (Deutschland)</t>
  </si>
  <si>
    <t>Credit Suisse (Deutschland) / DE222539860 / 129264</t>
  </si>
  <si>
    <t>GB777192000</t>
  </si>
  <si>
    <t>Creditflux Ltd (uk)</t>
  </si>
  <si>
    <t>Creditflux Ltd (uk) / GB777192000 / 116952</t>
  </si>
  <si>
    <t>ESB92630532</t>
  </si>
  <si>
    <t>B92630532</t>
  </si>
  <si>
    <t>CREMADES &amp; CALVO-SOTELO</t>
  </si>
  <si>
    <t>CREMADES &amp; CALVO-SOTELO / ESB92630532 / 123923</t>
  </si>
  <si>
    <t>ESB82058447</t>
  </si>
  <si>
    <t>B82058447</t>
  </si>
  <si>
    <t>CREMADES &amp; CALVO-SOTELO S.L.P.</t>
  </si>
  <si>
    <t>CREMADES &amp; CALVO-SOTELO S.L.P. / ESB82058447 / 117308</t>
  </si>
  <si>
    <t>ES24757645P</t>
  </si>
  <si>
    <t>24757645P</t>
  </si>
  <si>
    <t>CRESPILLO BELLIDO, MANUEL</t>
  </si>
  <si>
    <t>CRESPILLO BELLIDO, MANUEL / ES24757645P / 126776</t>
  </si>
  <si>
    <t>ES75139282F</t>
  </si>
  <si>
    <t>75139282F</t>
  </si>
  <si>
    <t>CRESPO GONZALEZ MIGUEL</t>
  </si>
  <si>
    <t>CRESPO GONZALEZ MIGUEL / ES75139282F / 115035</t>
  </si>
  <si>
    <t>ESB84495837</t>
  </si>
  <si>
    <t>B84495837</t>
  </si>
  <si>
    <t>CREZCA SERVICIOS AUXILIARES SL</t>
  </si>
  <si>
    <t>CREZCA SERVICIOS AUXILIARES SL / ESB84495837 / 128304</t>
  </si>
  <si>
    <t>NL817669024B01</t>
  </si>
  <si>
    <t>817669024B01</t>
  </si>
  <si>
    <t>CRF International Holding B.V.</t>
  </si>
  <si>
    <t>CRF International Holding B.V. / NL817669024B01 / 126394</t>
  </si>
  <si>
    <t>IT04273730376</t>
  </si>
  <si>
    <t>CRIF DECISION SOLUTIONS S.p.A.</t>
  </si>
  <si>
    <t>CRIF DECISION SOLUTIONS S.p.A. / IT04273730376 / 117166</t>
  </si>
  <si>
    <t>ESG86005253</t>
  </si>
  <si>
    <t>G86005253</t>
  </si>
  <si>
    <t>CRIS CONTRA EL C NCER</t>
  </si>
  <si>
    <t>CRIS CONTRA EL C NCER / ESG86005253 / 129502</t>
  </si>
  <si>
    <t>ESB85717585</t>
  </si>
  <si>
    <t>B85717585</t>
  </si>
  <si>
    <t>CRISALIA INVERSIONES SL.</t>
  </si>
  <si>
    <t>CRISALIA INVERSIONES SL. / ESB85717585 / 121669</t>
  </si>
  <si>
    <t>PT504504924</t>
  </si>
  <si>
    <t>CRISBET, TRADU OES E LEGENDAGENS, L</t>
  </si>
  <si>
    <t>CRISBET, TRADU OES E LEGENDAGENS, L / PT504504924 / 117149</t>
  </si>
  <si>
    <t>GB785348584</t>
  </si>
  <si>
    <t>Crisis Solutions Ltd</t>
  </si>
  <si>
    <t>Crisis Solutions Ltd / GB785348584 / 124825</t>
  </si>
  <si>
    <t>ES52991982M</t>
  </si>
  <si>
    <t>52991982M</t>
  </si>
  <si>
    <t>Cristalerias Boadilla</t>
  </si>
  <si>
    <t>Cristalerias Boadilla / ES52991982M / 121266</t>
  </si>
  <si>
    <t>ESB81065534</t>
  </si>
  <si>
    <t>B81065534</t>
  </si>
  <si>
    <t>Cristalerias Paris S.L</t>
  </si>
  <si>
    <t>Cristalerias Paris S.L / ESB81065534 / 116837</t>
  </si>
  <si>
    <t>ESB80961972</t>
  </si>
  <si>
    <t>B80961972</t>
  </si>
  <si>
    <t>CRISTALERIAS UNIGLASS S.L. CRISTALE</t>
  </si>
  <si>
    <t>CRISTALERIAS UNIGLASS S.L. CRISTALE / ESB80961972 / 406959</t>
  </si>
  <si>
    <t>ESA58422692</t>
  </si>
  <si>
    <t>A58422692</t>
  </si>
  <si>
    <t>CRISTALSA S.A.</t>
  </si>
  <si>
    <t>CRISTALSA S.A. / ESA58422692 / 401412</t>
  </si>
  <si>
    <t>US82-0566853</t>
  </si>
  <si>
    <t>82-0566853</t>
  </si>
  <si>
    <t>Cristina Bertrand, LLC</t>
  </si>
  <si>
    <t>Cristina Bertrand, LLC / US82-0566853 / 122749</t>
  </si>
  <si>
    <t>ES25470439D</t>
  </si>
  <si>
    <t>25470439D</t>
  </si>
  <si>
    <t>CRISTINA CAMPOS DE LOS REYES</t>
  </si>
  <si>
    <t>CRISTINA CAMPOS DE LOS REYES / ES25470439D / 120799</t>
  </si>
  <si>
    <t>ES25411048G</t>
  </si>
  <si>
    <t>25411048G</t>
  </si>
  <si>
    <t>CRISTINA COLORADO CASADO DE AMEZUA</t>
  </si>
  <si>
    <t>CRISTINA COLORADO CASADO DE AMEZUA / ES25411048G / 109992</t>
  </si>
  <si>
    <t>ES71128294N</t>
  </si>
  <si>
    <t>71128294N</t>
  </si>
  <si>
    <t>CRISTINA GONZALEZ HERNANDEZ</t>
  </si>
  <si>
    <t>CRISTINA GONZALEZ HERNANDEZ / ES71128294N / 416266</t>
  </si>
  <si>
    <t>GB8797130569</t>
  </si>
  <si>
    <t>Cristina Guitian Reyes</t>
  </si>
  <si>
    <t>Cristina Guitian Reyes / GB8797130569 / 0</t>
  </si>
  <si>
    <t>ES71304383J</t>
  </si>
  <si>
    <t>71304383J</t>
  </si>
  <si>
    <t>CRISTINA GUTIERREZ HERRERO</t>
  </si>
  <si>
    <t>CRISTINA GUTIERREZ HERRERO / ES71304383J / 130109</t>
  </si>
  <si>
    <t>ES34775642X</t>
  </si>
  <si>
    <t>34775642X</t>
  </si>
  <si>
    <t>CRISTINA LOARTE LA ORDEN.</t>
  </si>
  <si>
    <t>CRISTINA LOARTE LA ORDEN. / ES34775642X / 107482</t>
  </si>
  <si>
    <t>ES07218099D</t>
  </si>
  <si>
    <t>07218099D</t>
  </si>
  <si>
    <t>CRISTINA POLLO ALBACETE</t>
  </si>
  <si>
    <t>CRISTINA POLLO ALBACETE / ES07218099D / 405912</t>
  </si>
  <si>
    <t>ES74619828P</t>
  </si>
  <si>
    <t>74619828P</t>
  </si>
  <si>
    <t>CRISTOBAL AVILES HIDALGO</t>
  </si>
  <si>
    <t>CRISTOBAL AVILES HIDALGO / ES74619828P / 411097</t>
  </si>
  <si>
    <t>ES24768829Z</t>
  </si>
  <si>
    <t>24768829Z</t>
  </si>
  <si>
    <t>CRISTOBAL RODRIGUEZ VILLANUEVA</t>
  </si>
  <si>
    <t>CRISTOBAL RODRIGUEZ VILLANUEVA / ES24768829Z / 411703</t>
  </si>
  <si>
    <t>ES52251035A</t>
  </si>
  <si>
    <t>52251035A</t>
  </si>
  <si>
    <t>CRISTOBAL VALIENTE REINA</t>
  </si>
  <si>
    <t>CRISTOBAL VALIENTE REINA / ES52251035A / 130468</t>
  </si>
  <si>
    <t>ESB81171712</t>
  </si>
  <si>
    <t>B81171712</t>
  </si>
  <si>
    <t>Crit Interim Espaï¿½a E.T.T. S.L.</t>
  </si>
  <si>
    <t>Crit Interim Espaï¿½a E.T.T. S.L. / ESB81171712 / 116579</t>
  </si>
  <si>
    <t>ESB33120361</t>
  </si>
  <si>
    <t>B33120361</t>
  </si>
  <si>
    <t>CRIVENCAR</t>
  </si>
  <si>
    <t>CRIVENCAR / ESB33120361 / 123270</t>
  </si>
  <si>
    <t>ESB28999878</t>
  </si>
  <si>
    <t>B28999878</t>
  </si>
  <si>
    <t>CROMAKEY SL</t>
  </si>
  <si>
    <t>CROMAKEY SL / ESB28999878 / 128456</t>
  </si>
  <si>
    <t>ESB66095357</t>
  </si>
  <si>
    <t>B66095357</t>
  </si>
  <si>
    <t>CRONICA 2013, S.L.</t>
  </si>
  <si>
    <t>CRONICA 2013, S.L. / ESB66095357 / 121441</t>
  </si>
  <si>
    <t>ESB66566415</t>
  </si>
  <si>
    <t>B66566415</t>
  </si>
  <si>
    <t>CRONICA GLOBAL MEDIA S.L.</t>
  </si>
  <si>
    <t>CRONICA GLOBAL MEDIA S.L. / ESB66566415 / 125893</t>
  </si>
  <si>
    <t>ESB81978777</t>
  </si>
  <si>
    <t>B81978777</t>
  </si>
  <si>
    <t>Cronosur Madrid S.L.</t>
  </si>
  <si>
    <t>Cronosur Madrid S.L. / ESB81978777 / 115725</t>
  </si>
  <si>
    <t>ESB41918194</t>
  </si>
  <si>
    <t>B41918194</t>
  </si>
  <si>
    <t>CROPS GESTION SL</t>
  </si>
  <si>
    <t>CROPS GESTION SL / ESB41918194 / 124778</t>
  </si>
  <si>
    <t>GB626819221</t>
  </si>
  <si>
    <t>Cross Border</t>
  </si>
  <si>
    <t>Cross Border / GB626819221 / 120376</t>
  </si>
  <si>
    <t>GB863398974</t>
  </si>
  <si>
    <t>CrossKnowledge Group Ltd</t>
  </si>
  <si>
    <t>CrossKnowledge Group Ltd / GB863398974 / 124464</t>
  </si>
  <si>
    <t>US45-3135639</t>
  </si>
  <si>
    <t>45-3135639</t>
  </si>
  <si>
    <t>CrowdStrike, Inc.</t>
  </si>
  <si>
    <t>ESB87122396</t>
  </si>
  <si>
    <t>B87122396</t>
  </si>
  <si>
    <t>CROWE HORWATH SERVICIOS DE CONSULTO</t>
  </si>
  <si>
    <t>CROWE HORWATH SERVICIOS DE CONSULTO / ESB87122396 / 127327</t>
  </si>
  <si>
    <t>ESB84079227</t>
  </si>
  <si>
    <t>B84079227</t>
  </si>
  <si>
    <t>CROWNEXT SL</t>
  </si>
  <si>
    <t>CROWNEXT SL / ESB84079227 / 115771</t>
  </si>
  <si>
    <t>ESG81093072</t>
  </si>
  <si>
    <t>G81093072</t>
  </si>
  <si>
    <t>CRUE</t>
  </si>
  <si>
    <t>CRUE / ESG81093072 / 415255</t>
  </si>
  <si>
    <t>ESB85044741</t>
  </si>
  <si>
    <t>B85044741</t>
  </si>
  <si>
    <t>Cruz del Pozo, S.L.</t>
  </si>
  <si>
    <t>Cruz del Pozo, S.L. / ESB85044741 / 423266</t>
  </si>
  <si>
    <t>ESB13226683</t>
  </si>
  <si>
    <t>B13226683</t>
  </si>
  <si>
    <t>CRUZ PAZ Y RAMA S.L.</t>
  </si>
  <si>
    <t>CRUZ PAZ Y RAMA S.L. / ESB13226683 / 125897</t>
  </si>
  <si>
    <t>ESQ2866001G</t>
  </si>
  <si>
    <t>Q2866001G</t>
  </si>
  <si>
    <t>Cruz Roja Espaï¿½ola</t>
  </si>
  <si>
    <t>Cruz Roja Espaï¿½ola / ESQ2866001G / 117041</t>
  </si>
  <si>
    <t>ES09454121V</t>
  </si>
  <si>
    <t>09454121V</t>
  </si>
  <si>
    <t>CRUZ SANZ SONIA</t>
  </si>
  <si>
    <t>CRUZ SANZ SONIA / ES09454121V / 130570</t>
  </si>
  <si>
    <t>ESB41768177</t>
  </si>
  <si>
    <t>B41768177</t>
  </si>
  <si>
    <t>CRUZ Y ORTIZ ARQUITECTOS SLP</t>
  </si>
  <si>
    <t>CRUZ Y ORTIZ ARQUITECTOS SLP / ESB41768177 / 129005</t>
  </si>
  <si>
    <t>GB120164076</t>
  </si>
  <si>
    <t>CRYSTAL CLEAR ASPECTS LTD</t>
  </si>
  <si>
    <t>CRYSTAL CLEAR ASPECTS LTD / GB120164076 / 117882</t>
  </si>
  <si>
    <t>ESB28475002</t>
  </si>
  <si>
    <t>B28475002</t>
  </si>
  <si>
    <t>CSI COMERCIAL SUMINISTROS INFORMATI</t>
  </si>
  <si>
    <t>CSI COMERCIAL SUMINISTROS INFORMATI / ESB28475002 / 102971</t>
  </si>
  <si>
    <t>ESQ2818002D</t>
  </si>
  <si>
    <t>Q2818002D</t>
  </si>
  <si>
    <t>CSIC</t>
  </si>
  <si>
    <t>CSIC / ESQ2818002D / 128623</t>
  </si>
  <si>
    <t>ESA97050165</t>
  </si>
  <si>
    <t>A97050165</t>
  </si>
  <si>
    <t>CSP Coordinaci n de Seguridad y Pro</t>
  </si>
  <si>
    <t>CSP Coordinaci n de Seguridad y Pro / ESA97050165 / 125479</t>
  </si>
  <si>
    <t>ESB87757449</t>
  </si>
  <si>
    <t>B87757449</t>
  </si>
  <si>
    <t>CSV CONSULTING, S.L.</t>
  </si>
  <si>
    <t>CSV CONSULTING, S.L. / ESB87757449 / 127272</t>
  </si>
  <si>
    <t>BR06987364000193</t>
  </si>
  <si>
    <t>CTEE - Centro de Treinamento e estu</t>
  </si>
  <si>
    <t>CTEE - Centro de Treinamento e estu / BR06987364000193 / 116516</t>
  </si>
  <si>
    <t>ESA78180551</t>
  </si>
  <si>
    <t>A78180551</t>
  </si>
  <si>
    <t>CTO S.A.</t>
  </si>
  <si>
    <t>CTO S.A. / ESA78180551 / 403305</t>
  </si>
  <si>
    <t>ESA04053724</t>
  </si>
  <si>
    <t>A04053724</t>
  </si>
  <si>
    <t>CUARTO CONTINENTE S.A.</t>
  </si>
  <si>
    <t>CUARTO CONTINENTE S.A. / ESA04053724 / 125669</t>
  </si>
  <si>
    <t>PT502101210</t>
  </si>
  <si>
    <t>CUATRECASAS GON ALVES PEREIRA</t>
  </si>
  <si>
    <t>CUATRECASAS GON ALVES PEREIRA / PT502101210 / 116896</t>
  </si>
  <si>
    <t>ESB59942110</t>
  </si>
  <si>
    <t>B59942110</t>
  </si>
  <si>
    <t>CUATRECASAS, GON ALVES PEREIRA</t>
  </si>
  <si>
    <t>CUATRECASAS, GON ALVES PEREIRA / ESB59942110 / 403530</t>
  </si>
  <si>
    <t>ESB10491181</t>
  </si>
  <si>
    <t>B10491181</t>
  </si>
  <si>
    <t>CUATREPALIA</t>
  </si>
  <si>
    <t>CUATREPALIA / ESB10491181 / 130149</t>
  </si>
  <si>
    <t>PL8980015775</t>
  </si>
  <si>
    <t>CUBE.ITG SP  KA AKCYJNA</t>
  </si>
  <si>
    <t>CUBE.ITG SP  KA AKCYJNA / PL8980015775 / 130705</t>
  </si>
  <si>
    <t>GB09263711</t>
  </si>
  <si>
    <t>CUBICO SUSTAINABLE INVESTMENTS</t>
  </si>
  <si>
    <t>CUBICO SUSTAINABLE INVESTMENTS / GB09263711 / 0</t>
  </si>
  <si>
    <t>ES37257446E</t>
  </si>
  <si>
    <t>37257446E</t>
  </si>
  <si>
    <t>CUCURULL GOMEZ JOSE MARIA</t>
  </si>
  <si>
    <t>CUCURULL GOMEZ JOSE MARIA / ES37257446E / 126247</t>
  </si>
  <si>
    <t>ES09359219J</t>
  </si>
  <si>
    <t>09359219J</t>
  </si>
  <si>
    <t>CUESTA VIZOSO GASPAR</t>
  </si>
  <si>
    <t>CUESTA VIZOSO GASPAR / ES09359219J / 407350</t>
  </si>
  <si>
    <t>ESA78946431</t>
  </si>
  <si>
    <t>A78946431</t>
  </si>
  <si>
    <t>Cuevas del Real Cortijo de San Isid</t>
  </si>
  <si>
    <t>Cuevas del Real Cortijo de San Isid / ESA78946431 / 117451</t>
  </si>
  <si>
    <t>ES13724788K</t>
  </si>
  <si>
    <t>13724788K</t>
  </si>
  <si>
    <t>CUEVAS I.IGO FERNANDO</t>
  </si>
  <si>
    <t>CUEVAS I.IGO FERNANDO / ES13724788K / 121990</t>
  </si>
  <si>
    <t>ESB84147495</t>
  </si>
  <si>
    <t>B84147495</t>
  </si>
  <si>
    <t>CUIDADOS PERSONALES HEALTH HOME SL</t>
  </si>
  <si>
    <t>CUIDADOS PERSONALES HEALTH HOME SL / ESB84147495 / 128495</t>
  </si>
  <si>
    <t>ESB81973109</t>
  </si>
  <si>
    <t>B81973109</t>
  </si>
  <si>
    <t>Cul de Sac</t>
  </si>
  <si>
    <t>Cul de Sac / ESB81973109 / 423812</t>
  </si>
  <si>
    <t>ESB84387380</t>
  </si>
  <si>
    <t>B84387380</t>
  </si>
  <si>
    <t>CULINARY SPAIN TOURS S.L.</t>
  </si>
  <si>
    <t>CULINARY SPAIN TOURS S.L. / ESB84387380 / 115751</t>
  </si>
  <si>
    <t>ESB43637354</t>
  </si>
  <si>
    <t>B43637354</t>
  </si>
  <si>
    <t>CULTIDELTA SL</t>
  </si>
  <si>
    <t>CULTIDELTA SL / ESB43637354 / 130618</t>
  </si>
  <si>
    <t>ESB96830724</t>
  </si>
  <si>
    <t>B96830724</t>
  </si>
  <si>
    <t>CULTISER SL</t>
  </si>
  <si>
    <t>CULTISER SL / ESB96830724 / 117192</t>
  </si>
  <si>
    <t>ESB47633227</t>
  </si>
  <si>
    <t>B47633227</t>
  </si>
  <si>
    <t>CULTURATIC TELCOMDIA SL</t>
  </si>
  <si>
    <t>CULTURATIC TELCOMDIA SL / ESB47633227 / 123145</t>
  </si>
  <si>
    <t>ESB86954369</t>
  </si>
  <si>
    <t>B86954369</t>
  </si>
  <si>
    <t>Cumbria BPO, S.L.</t>
  </si>
  <si>
    <t>Cumbria BPO, S.L. / ESB86954369 / 120038</t>
  </si>
  <si>
    <t>ESB84453976</t>
  </si>
  <si>
    <t>B84453976</t>
  </si>
  <si>
    <t>CUMBRIA CONSULTING S.L.</t>
  </si>
  <si>
    <t>CUMBRIA CONSULTING S.L. / ESB84453976 / 403136</t>
  </si>
  <si>
    <t>ES46109660L</t>
  </si>
  <si>
    <t>46109660L</t>
  </si>
  <si>
    <t>CUMELLA GAMINDE ANTONIO</t>
  </si>
  <si>
    <t>CUMELLA GAMINDE ANTONIO / ES46109660L / 413201</t>
  </si>
  <si>
    <t>ESB86430576</t>
  </si>
  <si>
    <t>B86430576</t>
  </si>
  <si>
    <t>Curmat Junior Grour S.L.</t>
  </si>
  <si>
    <t>Curmat Junior Grour S.L. / ESB86430576 / 123610</t>
  </si>
  <si>
    <t>GB166212425</t>
  </si>
  <si>
    <t>Currency Cloud Limited</t>
  </si>
  <si>
    <t>Currency Cloud Limited / GB166212425 / 123694</t>
  </si>
  <si>
    <t>ESA0061691B</t>
  </si>
  <si>
    <t>A0061691B</t>
  </si>
  <si>
    <t>CUSHMAN&amp;WAKEFIELD</t>
  </si>
  <si>
    <t>CUSHMAN&amp;WAKEFIELD / ESA0061691B / 403174</t>
  </si>
  <si>
    <t>US39-6718301</t>
  </si>
  <si>
    <t>39-6718301</t>
  </si>
  <si>
    <t>Customer Matrix</t>
  </si>
  <si>
    <t>Customer Matrix / US39-6718301 / 126417</t>
  </si>
  <si>
    <t>ESB98297013</t>
  </si>
  <si>
    <t>B98297013</t>
  </si>
  <si>
    <t>CUSTOMERVILLE</t>
  </si>
  <si>
    <t>CUSTOMERVILLE / ESB98297013 / 121988</t>
  </si>
  <si>
    <t>ESB62497037</t>
  </si>
  <si>
    <t>B62497037</t>
  </si>
  <si>
    <t>CUSTOMMEDIA, S.L.</t>
  </si>
  <si>
    <t>CUSTOMMEDIA, S.L. / ESB62497037 / 124054</t>
  </si>
  <si>
    <t>ESB85881738</t>
  </si>
  <si>
    <t>B85881738</t>
  </si>
  <si>
    <t>CYAN CLOUD</t>
  </si>
  <si>
    <t>CYAN CLOUD / ESB85881738 / 412221</t>
  </si>
  <si>
    <t>ESA85877413</t>
  </si>
  <si>
    <t>A85877413</t>
  </si>
  <si>
    <t>CYAN PROYECTOS EDITORIALES</t>
  </si>
  <si>
    <t>CYAN PROYECTOS EDITORIALES / ESA85877413 / 124630</t>
  </si>
  <si>
    <t>GB940192733</t>
  </si>
  <si>
    <t>CYBER-ARK SOFTWARE (UK) LIMITED</t>
  </si>
  <si>
    <t>CYBER-ARK SOFTWARE (UK) LIMITED / GB940192733 / 130126</t>
  </si>
  <si>
    <t>US52-2215591</t>
  </si>
  <si>
    <t>52-2215591</t>
  </si>
  <si>
    <t>CyberArk Software Inc</t>
  </si>
  <si>
    <t>CyberArk Software Inc / US52-2215591 / 126540</t>
  </si>
  <si>
    <t>ESA85719334</t>
  </si>
  <si>
    <t>A85719334</t>
  </si>
  <si>
    <t>CYBERTECH GESTION INTEGRAL DE EDIFI</t>
  </si>
  <si>
    <t>CYBERTECH GESTION INTEGRAL DE EDIFI / ESA85719334 / 128453</t>
  </si>
  <si>
    <t>ESB97211577</t>
  </si>
  <si>
    <t>B97211577</t>
  </si>
  <si>
    <t>CYKLOS PRINT S.L.</t>
  </si>
  <si>
    <t>CYKLOS PRINT S.L. / ESB97211577 / 117831</t>
  </si>
  <si>
    <t>ESA03122173</t>
  </si>
  <si>
    <t>A03122173</t>
  </si>
  <si>
    <t>CYPE INGENIEROS S.A.</t>
  </si>
  <si>
    <t>CYPE INGENIEROS S.A. / ESA03122173 / 122229</t>
  </si>
  <si>
    <t>ESB03809316</t>
  </si>
  <si>
    <t>B03809316</t>
  </si>
  <si>
    <t>D S X X I S.L.</t>
  </si>
  <si>
    <t>D S X X I S.L. / ESB03809316 / 117944</t>
  </si>
  <si>
    <t>ESB84002617</t>
  </si>
  <si>
    <t>B84002617</t>
  </si>
  <si>
    <t>D&amp;b Servicios De Informacion, S.L.</t>
  </si>
  <si>
    <t>D&amp;b Servicios De Informacion, S.L. / ESB84002617 / 115588</t>
  </si>
  <si>
    <t>GB165156463</t>
  </si>
  <si>
    <t>D&amp;P WATSON</t>
  </si>
  <si>
    <t>D&amp;P WATSON / GB165156463 / 116825</t>
  </si>
  <si>
    <t>ES00816826G</t>
  </si>
  <si>
    <t>00816826G</t>
  </si>
  <si>
    <t>D. ANA L  PEZ-MON  S GALLEGO</t>
  </si>
  <si>
    <t>D. ANA L  PEZ-MON  S GALLEGO / ES00816826G / 403567</t>
  </si>
  <si>
    <t>GB798853643</t>
  </si>
  <si>
    <t>D. F. King Worlwide (Europe) Lted.</t>
  </si>
  <si>
    <t>D. F. King Worlwide (Europe) Lted. / GB798853643 / 116941</t>
  </si>
  <si>
    <t>ES07860033J</t>
  </si>
  <si>
    <t>07860033J</t>
  </si>
  <si>
    <t>D. JOS  ANDR S MART N LABRADOR</t>
  </si>
  <si>
    <t>D. JOS  ANDR S MART N LABRADOR / ES07860033J / 427027</t>
  </si>
  <si>
    <t>ESB81349037</t>
  </si>
  <si>
    <t>B81349037</t>
  </si>
  <si>
    <t>D.C. DESARROLOS COMERCIALES, S.L.</t>
  </si>
  <si>
    <t>D.C. DESARROLOS COMERCIALES, S.L. / ESB81349037 / 117781</t>
  </si>
  <si>
    <t>GB577765380</t>
  </si>
  <si>
    <t>D.F. KING LIMITED</t>
  </si>
  <si>
    <t>D.F. KING LIMITED / GB577765380 / 116090</t>
  </si>
  <si>
    <t>GB726571130</t>
  </si>
  <si>
    <t>D+H</t>
  </si>
  <si>
    <t>D+H / GB726571130 / 127867</t>
  </si>
  <si>
    <t>ESB83870428</t>
  </si>
  <si>
    <t>B83870428</t>
  </si>
  <si>
    <t>DA Lawyers</t>
  </si>
  <si>
    <t>DA Lawyers / ESB83870428 / 406276</t>
  </si>
  <si>
    <t>ES50447854E</t>
  </si>
  <si>
    <t>50447854E</t>
  </si>
  <si>
    <t>DABA BROKER</t>
  </si>
  <si>
    <t>DABA BROKER / ES50447854E / 118553</t>
  </si>
  <si>
    <t>ESB85443133</t>
  </si>
  <si>
    <t>B85443133</t>
  </si>
  <si>
    <t>DACARTEC OUTSOURCING</t>
  </si>
  <si>
    <t>DACARTEC OUTSOURCING / ESB85443133 / 401716</t>
  </si>
  <si>
    <t>ESA28856854</t>
  </si>
  <si>
    <t>A28856854</t>
  </si>
  <si>
    <t>DAESA</t>
  </si>
  <si>
    <t>DAESA / ESA28856854 / 407820</t>
  </si>
  <si>
    <t>ESB83643924</t>
  </si>
  <si>
    <t>B83643924</t>
  </si>
  <si>
    <t>DAGOFER MADRID S.L.</t>
  </si>
  <si>
    <t>DAGOFER MADRID S.L. / ESB83643924 / 101679</t>
  </si>
  <si>
    <t>ESA82527458</t>
  </si>
  <si>
    <t>A82527458</t>
  </si>
  <si>
    <t>DAIKIN AC SPAIN SA</t>
  </si>
  <si>
    <t>DAIKIN AC SPAIN SA / ESA82527458 / 401717</t>
  </si>
  <si>
    <t>ESB86714110</t>
  </si>
  <si>
    <t>B86714110</t>
  </si>
  <si>
    <t>DAKOTA &amp; DURANGO S.L.</t>
  </si>
  <si>
    <t>DAKOTA &amp; DURANGO S.L. / ESB86714110 / 117873</t>
  </si>
  <si>
    <t>ESB65036576</t>
  </si>
  <si>
    <t>B65036576</t>
  </si>
  <si>
    <t>DAKOTABOX REGALOS Y OCIO, S.L.</t>
  </si>
  <si>
    <t>DAKOTABOX REGALOS Y OCIO, S.L. / ESB65036576 / 116411</t>
  </si>
  <si>
    <t>ESB66128794</t>
  </si>
  <si>
    <t>B66128794</t>
  </si>
  <si>
    <t>DALLA CORTE IB RICA S.L.</t>
  </si>
  <si>
    <t>DALLA CORTE IB RICA S.L. / ESB66128794 / 129315</t>
  </si>
  <si>
    <t>FR66562106385</t>
  </si>
  <si>
    <t>DALLOYAU PARIS</t>
  </si>
  <si>
    <t>DALLOYAU PARIS / FR66562106385 / 118496</t>
  </si>
  <si>
    <t>ESB80990187</t>
  </si>
  <si>
    <t>B80990187</t>
  </si>
  <si>
    <t>DANFAR S.L.</t>
  </si>
  <si>
    <t>DANFAR S.L. / ESB80990187 / 401718</t>
  </si>
  <si>
    <t>ES71287944L</t>
  </si>
  <si>
    <t>71287944L</t>
  </si>
  <si>
    <t>DANIEL BURGOS ABAD</t>
  </si>
  <si>
    <t>DANIEL BURGOS ABAD / ES71287944L / 116195</t>
  </si>
  <si>
    <t>ES16625683H</t>
  </si>
  <si>
    <t>16625683H</t>
  </si>
  <si>
    <t>DANIEL CRISTOBAL MARIN</t>
  </si>
  <si>
    <t>DANIEL CRISTOBAL MARIN / ES16625683H / 124777</t>
  </si>
  <si>
    <t>ES50866650B</t>
  </si>
  <si>
    <t>50866650B</t>
  </si>
  <si>
    <t>DANIEL ETREROS ARNANZ</t>
  </si>
  <si>
    <t>DANIEL ETREROS ARNANZ / ES50866650B / 415020</t>
  </si>
  <si>
    <t>ES02636002H</t>
  </si>
  <si>
    <t>02636002H</t>
  </si>
  <si>
    <t>DANIEL MUZAS GIMENEZ</t>
  </si>
  <si>
    <t>DANIEL MUZAS GIMENEZ / ES02636002H / 112292</t>
  </si>
  <si>
    <t>ES29127657C</t>
  </si>
  <si>
    <t>29127657C</t>
  </si>
  <si>
    <t>Daniel Pradas Chac n</t>
  </si>
  <si>
    <t>Daniel Pradas Chac n / ES29127657C / 126146</t>
  </si>
  <si>
    <t>ES28879719E</t>
  </si>
  <si>
    <t>28879719E</t>
  </si>
  <si>
    <t>DANIEL SERRALLE MARTINEZ</t>
  </si>
  <si>
    <t>DANIEL SERRALLE MARTINEZ / ES28879719E / 419415</t>
  </si>
  <si>
    <t>NL808799034B01</t>
  </si>
  <si>
    <t>808799034B01</t>
  </si>
  <si>
    <t>Danigro Holding B.V.</t>
  </si>
  <si>
    <t>Danigro Holding B.V. / NL808799034B01 / 123447</t>
  </si>
  <si>
    <t>ESB86278306</t>
  </si>
  <si>
    <t>B86278306</t>
  </si>
  <si>
    <t>DANKU HAVANA SL</t>
  </si>
  <si>
    <t>DANKU HAVANA SL / ESB86278306 / 128764</t>
  </si>
  <si>
    <t>ESB65173130</t>
  </si>
  <si>
    <t>B65173130</t>
  </si>
  <si>
    <t>DANS LE NOIR SL</t>
  </si>
  <si>
    <t>DANS LE NOIR SL / ESB65173130 / 130691</t>
  </si>
  <si>
    <t>ESB80401029</t>
  </si>
  <si>
    <t>B80401029</t>
  </si>
  <si>
    <t>DANYSOFT INTERNACIONAL</t>
  </si>
  <si>
    <t>ESB79220919</t>
  </si>
  <si>
    <t>B79220919</t>
  </si>
  <si>
    <t>DARA INFORMATICA SL</t>
  </si>
  <si>
    <t>DARA INFORMATICA SL / ESB79220919 / 117983</t>
  </si>
  <si>
    <t>ESB37523891</t>
  </si>
  <si>
    <t>B37523891</t>
  </si>
  <si>
    <t>DARCONSA 3 SL</t>
  </si>
  <si>
    <t>DARCONSA 3 SL / ESB37523891 / 130748</t>
  </si>
  <si>
    <t>IE6424507D</t>
  </si>
  <si>
    <t>6424507D</t>
  </si>
  <si>
    <t>DAREP LTD</t>
  </si>
  <si>
    <t>DAREP LTD / IE6424507D / 122012</t>
  </si>
  <si>
    <t>ESB87189270</t>
  </si>
  <si>
    <t>B87189270</t>
  </si>
  <si>
    <t>DARWIN PARTNERS SL</t>
  </si>
  <si>
    <t>DARWIN PARTNERS SL / ESB87189270 / 423191</t>
  </si>
  <si>
    <t>ESB85897858</t>
  </si>
  <si>
    <t>B85897858</t>
  </si>
  <si>
    <t>DARWIN&amp;CO</t>
  </si>
  <si>
    <t>DARWIN&amp;CO / ESB85897858 / 117341</t>
  </si>
  <si>
    <t>ESB86133097</t>
  </si>
  <si>
    <t>B86133097</t>
  </si>
  <si>
    <t>DASEPA CONSTRUCCIONES SL</t>
  </si>
  <si>
    <t>DASEPA CONSTRUCCIONES SL / ESB86133097 / 131075</t>
  </si>
  <si>
    <t>US02-0405574</t>
  </si>
  <si>
    <t>02-0405574</t>
  </si>
  <si>
    <t>Data Access, Inc.</t>
  </si>
  <si>
    <t>Data Access, Inc. / US02-0405574 / 117178</t>
  </si>
  <si>
    <t>ESB83597815</t>
  </si>
  <si>
    <t>B83597815</t>
  </si>
  <si>
    <t>DATA ADVISER S.L.</t>
  </si>
  <si>
    <t>DATA ADVISER S.L. / ESB83597815 / 100255</t>
  </si>
  <si>
    <t>GB858914867</t>
  </si>
  <si>
    <t>Data Explores Consulting Ltd</t>
  </si>
  <si>
    <t>Data Explores Consulting Ltd / GB858914867 / 116319</t>
  </si>
  <si>
    <t>ESA60710704</t>
  </si>
  <si>
    <t>A60710704</t>
  </si>
  <si>
    <t>Data Label, S.A.</t>
  </si>
  <si>
    <t>Data Label, S.A. / ESA60710704 / 116619</t>
  </si>
  <si>
    <t>ESB87253985</t>
  </si>
  <si>
    <t>B87253985</t>
  </si>
  <si>
    <t>DATA MANAGEMENT PROFESSIONALS SPAIN</t>
  </si>
  <si>
    <t>DATA MANAGEMENT PROFESSIONALS SPAIN / ESB87253985 / 129797</t>
  </si>
  <si>
    <t>ESA78056322</t>
  </si>
  <si>
    <t>A78056322</t>
  </si>
  <si>
    <t>DATA RENT</t>
  </si>
  <si>
    <t>DATA RENT / ESA78056322 / 400523</t>
  </si>
  <si>
    <t>CH113305136</t>
  </si>
  <si>
    <t>Data Room Service</t>
  </si>
  <si>
    <t>Data Room Service / CH113305136 / 0</t>
  </si>
  <si>
    <t>ESB86902632</t>
  </si>
  <si>
    <t>B86902632</t>
  </si>
  <si>
    <t>Data Room Services Digital Espaï¿½a S</t>
  </si>
  <si>
    <t>Data Room Services Digital Espaï¿½a S / ESB86902632 / 421186</t>
  </si>
  <si>
    <t>ESB63121735</t>
  </si>
  <si>
    <t>B63121735</t>
  </si>
  <si>
    <t>Data Work, S.L.</t>
  </si>
  <si>
    <t>Data Work, S.L. / ESB63121735 / 115928</t>
  </si>
  <si>
    <t>ESB85346922</t>
  </si>
  <si>
    <t>B85346922</t>
  </si>
  <si>
    <t>Databasement Espaï¿½a sl</t>
  </si>
  <si>
    <t>Databasement Espaï¿½a sl / ESB85346922 / 116164</t>
  </si>
  <si>
    <t>ESA80845050</t>
  </si>
  <si>
    <t>A80845050</t>
  </si>
  <si>
    <t>DATACENTRIC PDM S.A.</t>
  </si>
  <si>
    <t>DATACENTRIC PDM S.A. / ESA80845050 / 408480</t>
  </si>
  <si>
    <t>GB623461905</t>
  </si>
  <si>
    <t>Datamonitor Ltd</t>
  </si>
  <si>
    <t>Datamonitor Ltd / GB623461905 / 0</t>
  </si>
  <si>
    <t>ESA28556009</t>
  </si>
  <si>
    <t>A28556009</t>
  </si>
  <si>
    <t>DATAPOINT IBERICA S.A.</t>
  </si>
  <si>
    <t>DATAPOINT IBERICA S.A. / ESA28556009 / 100054</t>
  </si>
  <si>
    <t>ESB48495840</t>
  </si>
  <si>
    <t>B48495840</t>
  </si>
  <si>
    <t>Datasegmento, S.L.</t>
  </si>
  <si>
    <t>Datasegmento, S.L. / ESB48495840 / 116418</t>
  </si>
  <si>
    <t>ESB83249250</t>
  </si>
  <si>
    <t>B83249250</t>
  </si>
  <si>
    <t>DATAWARE SISTEMAS SL</t>
  </si>
  <si>
    <t>DATAWARE SISTEMAS SL / ESB83249250 / 421483</t>
  </si>
  <si>
    <t>ESB63741680</t>
  </si>
  <si>
    <t>B63741680</t>
  </si>
  <si>
    <t>Dauco Designs, S.L.</t>
  </si>
  <si>
    <t>Dauco Designs, S.L. / ESB63741680 / 418915</t>
  </si>
  <si>
    <t>DE813627322</t>
  </si>
  <si>
    <t>Dauphin Human Design Group GmbH &amp; C</t>
  </si>
  <si>
    <t>Dauphin Human Design Group GmbH &amp; C / DE813627322 / 123316</t>
  </si>
  <si>
    <t>ESB65931883</t>
  </si>
  <si>
    <t>B65931883</t>
  </si>
  <si>
    <t>DAVI MESTRES FUENTES PROCURADORS SL</t>
  </si>
  <si>
    <t>DAVI MESTRES FUENTES PROCURADORS SL / ESB65931883 / 419902</t>
  </si>
  <si>
    <t>ES20196692R</t>
  </si>
  <si>
    <t>20196692R</t>
  </si>
  <si>
    <t>DAVID Aï¿½IBARRO P REZ</t>
  </si>
  <si>
    <t>DAVID Aï¿½IBARRO P REZ / ES20196692R / 110352</t>
  </si>
  <si>
    <t>GB429595508</t>
  </si>
  <si>
    <t>David Chipperfield Architects Ltd.</t>
  </si>
  <si>
    <t>David Chipperfield Architects Ltd. / GB429595508 / 129150</t>
  </si>
  <si>
    <t>ES78215561J</t>
  </si>
  <si>
    <t>78215561J</t>
  </si>
  <si>
    <t>DAVID FAJARDO REINA</t>
  </si>
  <si>
    <t>DAVID FAJARDO REINA / ES78215561J / 122521</t>
  </si>
  <si>
    <t>ES07247478V</t>
  </si>
  <si>
    <t>07247478V</t>
  </si>
  <si>
    <t>DAVID GARCIA AMAYA</t>
  </si>
  <si>
    <t>DAVID GARCIA AMAYA / ES07247478V / 121704</t>
  </si>
  <si>
    <t>ES48350485T</t>
  </si>
  <si>
    <t>48350485T</t>
  </si>
  <si>
    <t>DAVID GARRIGOS REQUENA</t>
  </si>
  <si>
    <t>DAVID GARRIGOS REQUENA / ES48350485T / 118009</t>
  </si>
  <si>
    <t>ES11851341Q</t>
  </si>
  <si>
    <t>11851341Q</t>
  </si>
  <si>
    <t>DAVID MORENO GONZALO</t>
  </si>
  <si>
    <t>DAVID MORENO GONZALO / ES11851341Q / 123946</t>
  </si>
  <si>
    <t>ES46675908F</t>
  </si>
  <si>
    <t>46675908F</t>
  </si>
  <si>
    <t>David S nchez Arenas</t>
  </si>
  <si>
    <t>David S nchez Arenas / ES46675908F / 119915</t>
  </si>
  <si>
    <t>ES72076959L</t>
  </si>
  <si>
    <t>72076959L</t>
  </si>
  <si>
    <t>DAVID SAIZ-BUSTAMANTE ANTON</t>
  </si>
  <si>
    <t>DAVID SAIZ-BUSTAMANTE ANTON / ES72076959L / 129811</t>
  </si>
  <si>
    <t>ES52620908J</t>
  </si>
  <si>
    <t>52620908J</t>
  </si>
  <si>
    <t>DAVID SOLE DAVIU</t>
  </si>
  <si>
    <t>DAVID SOLE DAVIU / ES52620908J / 129803</t>
  </si>
  <si>
    <t>ES52369875W</t>
  </si>
  <si>
    <t>52369875W</t>
  </si>
  <si>
    <t>DAVID TOMAS ALVAREZ</t>
  </si>
  <si>
    <t>DAVID TOMAS ALVAREZ / ES52369875W / 424046</t>
  </si>
  <si>
    <t>ESB81370033</t>
  </si>
  <si>
    <t>B81370033</t>
  </si>
  <si>
    <t>Davidarce Arquitectos SLP</t>
  </si>
  <si>
    <t>Davidarce Arquitectos SLP / ESB81370033 / 117863</t>
  </si>
  <si>
    <t>ESB09021155</t>
  </si>
  <si>
    <t>B09021155</t>
  </si>
  <si>
    <t>DAVILA AUTOCARES S.L.</t>
  </si>
  <si>
    <t>DAVILA AUTOCARES S.L. / ESB09021155 / 122275</t>
  </si>
  <si>
    <t>ESB27738632</t>
  </si>
  <si>
    <t>B27738632</t>
  </si>
  <si>
    <t>DAVILA RESTAURACION SL</t>
  </si>
  <si>
    <t>DAVILA RESTAURACION SL / ESB27738632 / 129318</t>
  </si>
  <si>
    <t>ESA61726287</t>
  </si>
  <si>
    <t>A61726287</t>
  </si>
  <si>
    <t>DAVINCI CONSULTING TECNOLOGIOCO, S.</t>
  </si>
  <si>
    <t>DAVINCI CONSULTING TECNOLOGIOCO, S. / ESA61726287 / 100078</t>
  </si>
  <si>
    <t>ESW4003233F</t>
  </si>
  <si>
    <t>W4003233F</t>
  </si>
  <si>
    <t>DAVIS POLK &amp; WARDWELL LLP</t>
  </si>
  <si>
    <t>DAVIS POLK &amp; WARDWELL LLP / ESW4003233F / 117027</t>
  </si>
  <si>
    <t>117730 - 5000519313</t>
  </si>
  <si>
    <t>US13-5023295</t>
  </si>
  <si>
    <t>13-5023295</t>
  </si>
  <si>
    <t>DAVIS POLK WARDWELL LLP</t>
  </si>
  <si>
    <t>DAVIS POLK WARDWELL LLP / US13-5023295 / 5000519313</t>
  </si>
  <si>
    <t>ESA78562238</t>
  </si>
  <si>
    <t>A78562238</t>
  </si>
  <si>
    <t>DBK S.A.</t>
  </si>
  <si>
    <t>DBK S.A. / ESA78562238 / 411501</t>
  </si>
  <si>
    <t>US41-07276128</t>
  </si>
  <si>
    <t>41-07276128</t>
  </si>
  <si>
    <t>DBR Media, LLC</t>
  </si>
  <si>
    <t>DBR Media, LLC / US41-07276128 / 126729</t>
  </si>
  <si>
    <t>ESB50701994</t>
  </si>
  <si>
    <t>B50701994</t>
  </si>
  <si>
    <t>Dbs Iberica De Mantenimiento, S.L.</t>
  </si>
  <si>
    <t>Dbs Iberica De Mantenimiento, S.L. / ESB50701994 / 117526</t>
  </si>
  <si>
    <t>ESB83918177</t>
  </si>
  <si>
    <t>B83918177</t>
  </si>
  <si>
    <t>DCLSERPRO, S.L.</t>
  </si>
  <si>
    <t>DCLSERPRO, S.L. / ESB83918177 / 106007</t>
  </si>
  <si>
    <t>ESF29249018</t>
  </si>
  <si>
    <t>F29249018</t>
  </si>
  <si>
    <t>DCOOP</t>
  </si>
  <si>
    <t>DCOOP / ESF29249018 / 122571</t>
  </si>
  <si>
    <t>ESB19252782</t>
  </si>
  <si>
    <t>B19252782</t>
  </si>
  <si>
    <t>DCOS FUTURO, S.L.</t>
  </si>
  <si>
    <t>DCOS FUTURO, S.L. / ESB19252782 / 412551</t>
  </si>
  <si>
    <t>ESB83340554</t>
  </si>
  <si>
    <t>B83340554</t>
  </si>
  <si>
    <t>DDASEGUR SISTEMAS DE SEGURIDAD S.L.</t>
  </si>
  <si>
    <t>DDASEGUR SISTEMAS DE SEGURIDAD S.L. / ESB83340554 / 115543</t>
  </si>
  <si>
    <t>NL807073507B01</t>
  </si>
  <si>
    <t>807073507B01</t>
  </si>
  <si>
    <t>De Brauw Blackstone Westbroek N.V.</t>
  </si>
  <si>
    <t>De Brauw Blackstone Westbroek N.V. / NL807073507B01 / 128549</t>
  </si>
  <si>
    <t>ES46867399T</t>
  </si>
  <si>
    <t>46867399T</t>
  </si>
  <si>
    <t>DE CASTRO ALVAREZ MARIA DEL CARMEN</t>
  </si>
  <si>
    <t>DE CASTRO ALVAREZ MARIA DEL CARMEN / ES46867399T / 117956</t>
  </si>
  <si>
    <t>ES07487896Q</t>
  </si>
  <si>
    <t>07487896Q</t>
  </si>
  <si>
    <t>DE DE AREILZA CARVAJAL JOSE MARIA</t>
  </si>
  <si>
    <t>DE DE AREILZA CARVAJAL JOSE MARIA / ES07487896Q / 129290</t>
  </si>
  <si>
    <t>ESB83108571</t>
  </si>
  <si>
    <t>B83108571</t>
  </si>
  <si>
    <t>DE FABULA EQUIPE SL</t>
  </si>
  <si>
    <t>DE FABULA EQUIPE SL / ESB83108571 / 402820</t>
  </si>
  <si>
    <t>ES16511073V</t>
  </si>
  <si>
    <t>16511073V</t>
  </si>
  <si>
    <t>DE GREGORIO GARCIA ANA ELISA</t>
  </si>
  <si>
    <t>DE GREGORIO GARCIA ANA ELISA / ES16511073V / 410999</t>
  </si>
  <si>
    <t>ES78338107S</t>
  </si>
  <si>
    <t>78338107S</t>
  </si>
  <si>
    <t>DE LA  FUENTE ARENCIBIA MARIA DEL P</t>
  </si>
  <si>
    <t>DE LA  FUENTE ARENCIBIA MARIA DEL P / ES78338107S / 123925</t>
  </si>
  <si>
    <t>ES52511970A</t>
  </si>
  <si>
    <t>52511970A</t>
  </si>
  <si>
    <t>DE LA  FUENTE GALAN JESUS</t>
  </si>
  <si>
    <t>DE LA  FUENTE GALAN JESUS / ES52511970A / 128861</t>
  </si>
  <si>
    <t>ES02803151A</t>
  </si>
  <si>
    <t>02803151A</t>
  </si>
  <si>
    <t>DE LA  PALIZA NICOLAS ROGELIO</t>
  </si>
  <si>
    <t>DE LA  PALIZA NICOLAS ROGELIO / ES02803151A / 125581</t>
  </si>
  <si>
    <t>ES71407982C</t>
  </si>
  <si>
    <t>71407982C</t>
  </si>
  <si>
    <t>DE LA  PUENTE DEL RIO FRANCISCO PED</t>
  </si>
  <si>
    <t>DE LA  PUENTE DEL RIO FRANCISCO PED / ES71407982C / 128862</t>
  </si>
  <si>
    <t>ESJ84909241</t>
  </si>
  <si>
    <t>J84909241</t>
  </si>
  <si>
    <t>DE LA ESPERANZA-YUSTE, S.C.</t>
  </si>
  <si>
    <t>DE LA ESPERANZA-YUSTE, S.C. / ESJ84909241 / 408095</t>
  </si>
  <si>
    <t>ES02008472C</t>
  </si>
  <si>
    <t>02008472C</t>
  </si>
  <si>
    <t>DE LA FUENTE CASTELLANOS ISABEL</t>
  </si>
  <si>
    <t>DE LA FUENTE CASTELLANOS ISABEL / ES02008472C / 125576</t>
  </si>
  <si>
    <t>ES33141849E</t>
  </si>
  <si>
    <t>33141849E</t>
  </si>
  <si>
    <t>DE LIMIA NEYRA, JOSE VARELA</t>
  </si>
  <si>
    <t>DE LIMIA NEYRA, JOSE VARELA / ES33141849E / 127438</t>
  </si>
  <si>
    <t>ES02518103V</t>
  </si>
  <si>
    <t>02518103V</t>
  </si>
  <si>
    <t>DE PABLOS O MULLONY JOSE MARIA</t>
  </si>
  <si>
    <t>DE PABLOS O MULLONY JOSE MARIA / ES02518103V / 412466</t>
  </si>
  <si>
    <t>ES00647937G</t>
  </si>
  <si>
    <t>00647937G</t>
  </si>
  <si>
    <t>DE PAZ BALMASEDA JOSE MIGUEL</t>
  </si>
  <si>
    <t>DE PAZ BALMASEDA JOSE MIGUEL / ES00647937G / 114478</t>
  </si>
  <si>
    <t>ES12159932Q</t>
  </si>
  <si>
    <t>12159932Q</t>
  </si>
  <si>
    <t>DE PRADO CUESTA CARLOS</t>
  </si>
  <si>
    <t>DE PRADO CUESTA CARLOS / ES12159932Q / 125767</t>
  </si>
  <si>
    <t>ESB06694962</t>
  </si>
  <si>
    <t>B06694962</t>
  </si>
  <si>
    <t>DE TRIPAS CORAZON RESTAURACION S.L.</t>
  </si>
  <si>
    <t>DE TRIPAS CORAZON RESTAURACION S.L. / ESB06694962 / 127037</t>
  </si>
  <si>
    <t>ESB85969418</t>
  </si>
  <si>
    <t>B85969418</t>
  </si>
  <si>
    <t>DEA AUTOMATIZACION Y SISTEMAS, SL</t>
  </si>
  <si>
    <t>DEA AUTOMATIZACION Y SISTEMAS, SL / ESB85969418 / 107683</t>
  </si>
  <si>
    <t>ESA78092764</t>
  </si>
  <si>
    <t>A78092764</t>
  </si>
  <si>
    <t>DEALER Y SERVICIO POST VENTA S.A.</t>
  </si>
  <si>
    <t>DEALER Y SERVICIO POST VENTA S.A. / ESA78092764 / 125835</t>
  </si>
  <si>
    <t>GB814604841</t>
  </si>
  <si>
    <t>DEALOGIC LIMITED</t>
  </si>
  <si>
    <t>DEALOGIC LIMITED / GB814604841 / 116222</t>
  </si>
  <si>
    <t>ESB28857183</t>
  </si>
  <si>
    <t>B28857183</t>
  </si>
  <si>
    <t>Debod Publicidad, S.L.</t>
  </si>
  <si>
    <t>Debod Publicidad, S.L. / ESB28857183 / 115823</t>
  </si>
  <si>
    <t>GB999100257</t>
  </si>
  <si>
    <t>DEBTDOMAIN GLMS Pte Ltd</t>
  </si>
  <si>
    <t>DEBTDOMAIN GLMS Pte Ltd / GB999100257 / 117286</t>
  </si>
  <si>
    <t>GB162661118</t>
  </si>
  <si>
    <t>Debtdomain GLMS Pte Ltd</t>
  </si>
  <si>
    <t>Debtdomain GLMS Pte Ltd / GB162661118 / 120236</t>
  </si>
  <si>
    <t>GB999661118</t>
  </si>
  <si>
    <t>Debtdomain Syndicated Loans</t>
  </si>
  <si>
    <t>Debtdomain Syndicated Loans / GB999661118 / 118071</t>
  </si>
  <si>
    <t>ESA79935607</t>
  </si>
  <si>
    <t>A79935607</t>
  </si>
  <si>
    <t>DECATHLON BURGO</t>
  </si>
  <si>
    <t>DECATHLON BURGO / ESA79935607 / 400589</t>
  </si>
  <si>
    <t>ESB84476043</t>
  </si>
  <si>
    <t>B84476043</t>
  </si>
  <si>
    <t>DECENIA GESTION E INVERSIONES, SL</t>
  </si>
  <si>
    <t>DECENIA GESTION E INVERSIONES, SL / ESB84476043 / 116960</t>
  </si>
  <si>
    <t>ESB81499816</t>
  </si>
  <si>
    <t>B81499816</t>
  </si>
  <si>
    <t>DECORACION E INTERIORISIMO AUROSOL</t>
  </si>
  <si>
    <t>DECORACION E INTERIORISIMO AUROSOL / ESB81499816 / 404947</t>
  </si>
  <si>
    <t>ESB24076242</t>
  </si>
  <si>
    <t>B24076242</t>
  </si>
  <si>
    <t>DECORACIONES CRISOL S.L.</t>
  </si>
  <si>
    <t>DECORACIONES CRISOL S.L. / ESB24076242 / 129583</t>
  </si>
  <si>
    <t>ESB80496102</t>
  </si>
  <si>
    <t>B80496102</t>
  </si>
  <si>
    <t>DECORACIONES, INSTALACIONES Y CONST</t>
  </si>
  <si>
    <t>DECORACIONES, INSTALACIONES Y CONST / ESB80496102 / 411906</t>
  </si>
  <si>
    <t>ESB79486676</t>
  </si>
  <si>
    <t>B79486676</t>
  </si>
  <si>
    <t>DECORATOR 2000 S.L.</t>
  </si>
  <si>
    <t>DECORATOR 2000 S.L. / ESB79486676 / 121646</t>
  </si>
  <si>
    <t>ESB86695327</t>
  </si>
  <si>
    <t>B86695327</t>
  </si>
  <si>
    <t>DECSA MOBILIARIO XXI SL</t>
  </si>
  <si>
    <t>DECSA MOBILIARIO XXI SL / ESB86695327 / 128818</t>
  </si>
  <si>
    <t>ESA82256165</t>
  </si>
  <si>
    <t>A82256165</t>
  </si>
  <si>
    <t>DEDALO ALTAMIRA, S.A.</t>
  </si>
  <si>
    <t>DEDALO ALTAMIRA, S.A. / ESA82256165 / 115566</t>
  </si>
  <si>
    <t>ESA83183848</t>
  </si>
  <si>
    <t>A83183848</t>
  </si>
  <si>
    <t>DEDALO COMUNICACI N SA</t>
  </si>
  <si>
    <t>DEDALO COMUNICACI N SA / ESA83183848 / 127997</t>
  </si>
  <si>
    <t>ESB83214981</t>
  </si>
  <si>
    <t>B83214981</t>
  </si>
  <si>
    <t>DEDALO MOTOR SL</t>
  </si>
  <si>
    <t>DEDALO MOTOR SL / ESB83214981 / 128863</t>
  </si>
  <si>
    <t>ESA79353645</t>
  </si>
  <si>
    <t>A79353645</t>
  </si>
  <si>
    <t>DEDALUS S.A.P.</t>
  </si>
  <si>
    <t>DEDALUS S.A.P. / ESA79353645 / 123242</t>
  </si>
  <si>
    <t>ESB87381240</t>
  </si>
  <si>
    <t>B87381240</t>
  </si>
  <si>
    <t>DEEMBUN SERVICING SL</t>
  </si>
  <si>
    <t>DEEMBUN SERVICING SL / ESB87381240 / 130459</t>
  </si>
  <si>
    <t>ESB87722245</t>
  </si>
  <si>
    <t>B87722245</t>
  </si>
  <si>
    <t>Deep Payments S.L.</t>
  </si>
  <si>
    <t>Deep Payments S.L. / ESB87722245 / 127617</t>
  </si>
  <si>
    <t>ESA39406517</t>
  </si>
  <si>
    <t>A39406517</t>
  </si>
  <si>
    <t>DEGIMA S.A DEGIMA S.A</t>
  </si>
  <si>
    <t>DEGIMA S.A DEGIMA S.A / ESA39406517 / 412153</t>
  </si>
  <si>
    <t>ESB73455610</t>
  </si>
  <si>
    <t>B73455610</t>
  </si>
  <si>
    <t>DEGRENNE S.L.</t>
  </si>
  <si>
    <t>DEGRENNE S.L. / ESB73455610 / 130842</t>
  </si>
  <si>
    <t>ESB84072685</t>
  </si>
  <si>
    <t>B84072685</t>
  </si>
  <si>
    <t>DEGW COMPANY</t>
  </si>
  <si>
    <t>DEGW COMPANY / ESB84072685 / 406338</t>
  </si>
  <si>
    <t>ESF37364890</t>
  </si>
  <si>
    <t>F37364890</t>
  </si>
  <si>
    <t>DEHESA GRANDE S COOP</t>
  </si>
  <si>
    <t>DEHESA GRANDE S COOP / ESF37364890 / 129578</t>
  </si>
  <si>
    <t>ESB86252681</t>
  </si>
  <si>
    <t>B86252681</t>
  </si>
  <si>
    <t>DEINFONT RETAIL ADVISORS S.L.</t>
  </si>
  <si>
    <t>DEINFONT RETAIL ADVISORS S.L. / ESB86252681 / 121877</t>
  </si>
  <si>
    <t>ESB38509766</t>
  </si>
  <si>
    <t>B38509766</t>
  </si>
  <si>
    <t>DEIRCA CONSTRUCCION S.L.</t>
  </si>
  <si>
    <t>DEIRCA CONSTRUCCION S.L. / ESB38509766 / 404703</t>
  </si>
  <si>
    <t>ESB98733660</t>
  </si>
  <si>
    <t>B98733660</t>
  </si>
  <si>
    <t>DEIREN S.L.U.</t>
  </si>
  <si>
    <t>DEIREN S.L.U. / ESB98733660 / 126049</t>
  </si>
  <si>
    <t>ESB81878597</t>
  </si>
  <si>
    <t>B81878597</t>
  </si>
  <si>
    <t>DEISER, DESARROLLO E INTEGRACI N DE</t>
  </si>
  <si>
    <t>DEISER, DESARROLLO E INTEGRACI N DE / ESB81878597 / 5000565343</t>
  </si>
  <si>
    <t>ESA08507915</t>
  </si>
  <si>
    <t>A08507915</t>
  </si>
  <si>
    <t>DEKRA AMBIO SA</t>
  </si>
  <si>
    <t>DEKRA AMBIO SA / ESA08507915 / 128584</t>
  </si>
  <si>
    <t>ESB61829586</t>
  </si>
  <si>
    <t>B61829586</t>
  </si>
  <si>
    <t>DEKRA AUTOMOTIVE SOLUTIONS SPAIN SL</t>
  </si>
  <si>
    <t>DEKRA AUTOMOTIVE SOLUTIONS SPAIN SL / ESB61829586 / 117398</t>
  </si>
  <si>
    <t>ESA59790923</t>
  </si>
  <si>
    <t>A59790923</t>
  </si>
  <si>
    <t>DEKRA Services, S.A</t>
  </si>
  <si>
    <t>DEKRA Services, S.A / ESA59790923 / 129033</t>
  </si>
  <si>
    <t>ESE54176946</t>
  </si>
  <si>
    <t>E54176946</t>
  </si>
  <si>
    <t>DEL CASTILLO CB</t>
  </si>
  <si>
    <t>DEL CASTILLO CB / ESE54176946 / 126073</t>
  </si>
  <si>
    <t>ES26024324P</t>
  </si>
  <si>
    <t>26024324P</t>
  </si>
  <si>
    <t>DEL CASTILLO CODES MARIA TERESA</t>
  </si>
  <si>
    <t>DEL CASTILLO CODES MARIA TERESA / ES26024324P / 130276</t>
  </si>
  <si>
    <t>ES70155576X</t>
  </si>
  <si>
    <t>70155576X</t>
  </si>
  <si>
    <t>DEL OLMO GARCIA ALBERTO</t>
  </si>
  <si>
    <t>DEL OLMO GARCIA ALBERTO / ES70155576X / 125628</t>
  </si>
  <si>
    <t>ES00785903Q</t>
  </si>
  <si>
    <t>00785903Q</t>
  </si>
  <si>
    <t>DEL OLMO LOPEZ PILAR</t>
  </si>
  <si>
    <t>DEL OLMO LOPEZ PILAR / ES00785903Q / 125567</t>
  </si>
  <si>
    <t>ESB50051762</t>
  </si>
  <si>
    <t>B50051762</t>
  </si>
  <si>
    <t>DEL PINO SL</t>
  </si>
  <si>
    <t>DEL PINO SL / ESB50051762 / 129314</t>
  </si>
  <si>
    <t>ES05210635P</t>
  </si>
  <si>
    <t>05210635P</t>
  </si>
  <si>
    <t>DEL RIO GARCIA DE SOLA IGNACIO</t>
  </si>
  <si>
    <t>DEL RIO GARCIA DE SOLA IGNACIO / ES05210635P / 410264</t>
  </si>
  <si>
    <t>ES30815907R</t>
  </si>
  <si>
    <t>30815907R</t>
  </si>
  <si>
    <t>DEL RIO OBEJO JUAN ANTONIO</t>
  </si>
  <si>
    <t>DEL RIO OBEJO JUAN ANTONIO / ES30815907R / 125739</t>
  </si>
  <si>
    <t>ESB73876153</t>
  </si>
  <si>
    <t>B73876153</t>
  </si>
  <si>
    <t>DEL SAZ &amp; HERNANDEZ ABOGADOS, S.L.P</t>
  </si>
  <si>
    <t>DEL SAZ &amp; HERNANDEZ ABOGADOS, S.L.P / ESB73876153 / 423948</t>
  </si>
  <si>
    <t>ES03404319C</t>
  </si>
  <si>
    <t>03404319C</t>
  </si>
  <si>
    <t>DEL VAL SANZ MARIA DEL PILAR</t>
  </si>
  <si>
    <t>DEL VAL SANZ MARIA DEL PILAR / ES03404319C / 125589</t>
  </si>
  <si>
    <t>ESB82655788</t>
  </si>
  <si>
    <t>B82655788</t>
  </si>
  <si>
    <t>DELAWARE CONSULTORIA, S.L.</t>
  </si>
  <si>
    <t>DELAWARE CONSULTORIA, S.L. / ESB82655788 / 107331</t>
  </si>
  <si>
    <t>ESB10362564</t>
  </si>
  <si>
    <t>B10362564</t>
  </si>
  <si>
    <t>Deleite Grana, S.L.</t>
  </si>
  <si>
    <t>Deleite Grana, S.L. / ESB10362564 / 122458</t>
  </si>
  <si>
    <t>ESA34010272</t>
  </si>
  <si>
    <t>A34010272</t>
  </si>
  <si>
    <t>Delgado Delgado e Hijos, S.A.</t>
  </si>
  <si>
    <t>Delgado Delgado e Hijos, S.A. / ESA34010272 / 400467</t>
  </si>
  <si>
    <t>ES09758698M</t>
  </si>
  <si>
    <t>09758698M</t>
  </si>
  <si>
    <t>DELGADO GARCIA ALFREDO</t>
  </si>
  <si>
    <t>DELGADO GARCIA ALFREDO / ES09758698M / 415499</t>
  </si>
  <si>
    <t>ES04101993N</t>
  </si>
  <si>
    <t>04101993N</t>
  </si>
  <si>
    <t>DELGADO SANCHEZ LUIS</t>
  </si>
  <si>
    <t>DELGADO SANCHEZ LUIS / ES04101993N / 125626</t>
  </si>
  <si>
    <t>ES02517364Z</t>
  </si>
  <si>
    <t>02517364Z</t>
  </si>
  <si>
    <t>DELGADO URIAS ARTURO</t>
  </si>
  <si>
    <t>DELGADO URIAS ARTURO / ES02517364Z / 411763</t>
  </si>
  <si>
    <t>ESB95754115</t>
  </si>
  <si>
    <t>B95754115</t>
  </si>
  <si>
    <t>DELICATESSEN LOPEZ OLEAGA SL</t>
  </si>
  <si>
    <t>DELICATESSEN LOPEZ OLEAGA SL / ESB95754115 / 129008</t>
  </si>
  <si>
    <t>ESB84276443</t>
  </si>
  <si>
    <t>B84276443</t>
  </si>
  <si>
    <t>DELICE SOLUCIONES GASTRONOMICAS, S.</t>
  </si>
  <si>
    <t>DELICE SOLUCIONES GASTRONOMICAS, S. / ESB84276443 / 119599</t>
  </si>
  <si>
    <t>ESB82845124</t>
  </si>
  <si>
    <t>B82845124</t>
  </si>
  <si>
    <t>DELICIAS LE CAR</t>
  </si>
  <si>
    <t>DELICIAS LE CAR / ESB82845124 / 401015</t>
  </si>
  <si>
    <t>ESA80022734</t>
  </si>
  <si>
    <t>A80022734</t>
  </si>
  <si>
    <t>DELL COMPUTER S.A.</t>
  </si>
  <si>
    <t>GB635823528</t>
  </si>
  <si>
    <t>DELL CORPORATION LTD (trading as se</t>
  </si>
  <si>
    <t>DELL CORPORATION LTD (trading as se / GB635823528 / 124838</t>
  </si>
  <si>
    <t>ESB39475553</t>
  </si>
  <si>
    <t>B39475553</t>
  </si>
  <si>
    <t>DELNOR MECANIZACION DE OFICINAS S.L</t>
  </si>
  <si>
    <t>DELNOR MECANIZACION DE OFICINAS S.L / ESB39475553 / 128898</t>
  </si>
  <si>
    <t>ESB81360406</t>
  </si>
  <si>
    <t>B81360406</t>
  </si>
  <si>
    <t>DELOGICA PROYECTOS INFORMATICOS SL</t>
  </si>
  <si>
    <t>DELOGICA PROYECTOS INFORMATICOS SL / ESB81360406 / 418781</t>
  </si>
  <si>
    <t>DE813671378</t>
  </si>
  <si>
    <t>Deloitte &amp; Consulting GmbH</t>
  </si>
  <si>
    <t>Deloitte &amp; Consulting GmbH / DE813671378 / 104368</t>
  </si>
  <si>
    <t>SGM90360667P</t>
  </si>
  <si>
    <t>M90360667P</t>
  </si>
  <si>
    <t>Deloitte &amp; Touche LLP</t>
  </si>
  <si>
    <t>Deloitte &amp; Touche LLP / SGM90360667P / 129540</t>
  </si>
  <si>
    <t>ESB80731839</t>
  </si>
  <si>
    <t>B80731839</t>
  </si>
  <si>
    <t>Deloitte Abogados S.L.</t>
  </si>
  <si>
    <t>Deloitte Abogados S.L. / ESB80731839 / 5000609935</t>
  </si>
  <si>
    <t>ESB86466448</t>
  </si>
  <si>
    <t>B86466448</t>
  </si>
  <si>
    <t>DELOITTE ADVISORY S.L.</t>
  </si>
  <si>
    <t>PL5270207328</t>
  </si>
  <si>
    <t>DELOITTE ADVISORY SP.ZO.O</t>
  </si>
  <si>
    <t>DELOITTE ADVISORY SP.ZO.O / PL5270207328 / 0</t>
  </si>
  <si>
    <t>ESB83916668</t>
  </si>
  <si>
    <t>B83916668</t>
  </si>
  <si>
    <t>DELOITTE ASESORES TRIBUTARIOS SLU</t>
  </si>
  <si>
    <t>ESB81690471</t>
  </si>
  <si>
    <t>B81690471</t>
  </si>
  <si>
    <t>DELOITTE CONSULTING SL</t>
  </si>
  <si>
    <t>122224 / 5000605488</t>
  </si>
  <si>
    <t>ESB83504043</t>
  </si>
  <si>
    <t>B83504043</t>
  </si>
  <si>
    <t>Deloitte Financial Advisory, S.L.U.</t>
  </si>
  <si>
    <t>Deloitte Financial Advisory, S.L.U. / ESB83504043 / 122224</t>
  </si>
  <si>
    <t>ESB79104469</t>
  </si>
  <si>
    <t>B79104469</t>
  </si>
  <si>
    <t>DELOITTE SL</t>
  </si>
  <si>
    <t>DELOITTE SL / ESB79104469 / 400008</t>
  </si>
  <si>
    <t>US86-1065772</t>
  </si>
  <si>
    <t>86-1065772</t>
  </si>
  <si>
    <t>DELOITTE TAX LLP</t>
  </si>
  <si>
    <t>DELOITTE TAX LLP / US86-1065772 / 5000570134</t>
  </si>
  <si>
    <t>CN911100000573115396</t>
  </si>
  <si>
    <t>Deloitte Touche Tohmatsu CPA LTD (B</t>
  </si>
  <si>
    <t>Deloitte Touche Tohmatsu CPA LTD (B / CN911100000573115396 / 0</t>
  </si>
  <si>
    <t>ESB83005850</t>
  </si>
  <si>
    <t>B83005850</t>
  </si>
  <si>
    <t>DELONGHI ELECTRODOMESTICOS</t>
  </si>
  <si>
    <t>DELONGHI ELECTRODOMESTICOS / ESB83005850 / 415268</t>
  </si>
  <si>
    <t>ESA4001780H</t>
  </si>
  <si>
    <t>A4001780H</t>
  </si>
  <si>
    <t>DELTA AIR LINES INC SUC EN ESPAï¿½A</t>
  </si>
  <si>
    <t>DELTA AIR LINES INC SUC EN ESPAï¿½A / ESA4001780H / 115549</t>
  </si>
  <si>
    <t>ESN0171057C</t>
  </si>
  <si>
    <t>N0171057C</t>
  </si>
  <si>
    <t>DELTA AIR TRANSPORT S.A.</t>
  </si>
  <si>
    <t>DELTA AIR TRANSPORT S.A. / ESN0171057C / 115557</t>
  </si>
  <si>
    <t>ESB60168960</t>
  </si>
  <si>
    <t>B60168960</t>
  </si>
  <si>
    <t>DELTA DIEZ, S.A.</t>
  </si>
  <si>
    <t>DELTA DIEZ, S.A. / ESB60168960 / 121395</t>
  </si>
  <si>
    <t>DE151441040</t>
  </si>
  <si>
    <t>DELTA PARK HOTEL GMBH</t>
  </si>
  <si>
    <t>DELTA PARK HOTEL GMBH / DE151441040 / 117051</t>
  </si>
  <si>
    <t>ESB50820059</t>
  </si>
  <si>
    <t>B50820059</t>
  </si>
  <si>
    <t>DEMEBESA</t>
  </si>
  <si>
    <t>DEMEBESA / ESB50820059 / 120443</t>
  </si>
  <si>
    <t>GB602863061</t>
  </si>
  <si>
    <t>DEMICA</t>
  </si>
  <si>
    <t>DEMICA / GB602863061 / 127748</t>
  </si>
  <si>
    <t>ESB83771527</t>
  </si>
  <si>
    <t>B83771527</t>
  </si>
  <si>
    <t>DEMOCONTROL ELECTRONICA, S.L.</t>
  </si>
  <si>
    <t>DEMOCONTROL ELECTRONICA, S.L. / ESB83771527 / 407990</t>
  </si>
  <si>
    <t>ESB14373427</t>
  </si>
  <si>
    <t>B14373427</t>
  </si>
  <si>
    <t>DEMOLICIONES CORDOBA SL</t>
  </si>
  <si>
    <t>DEMOLICIONES CORDOBA SL / ESB14373427 / 111227</t>
  </si>
  <si>
    <t>ESB57300816</t>
  </si>
  <si>
    <t>B57300816</t>
  </si>
  <si>
    <t>DEMOLUXECARS, S.L.U.</t>
  </si>
  <si>
    <t>DEMOLUXECARS, S.L.U. / ESB57300816 / 126659</t>
  </si>
  <si>
    <t>GB117423045</t>
  </si>
  <si>
    <t>DEMOMEDIA DIGITAL LTD</t>
  </si>
  <si>
    <t>ESB84899533</t>
  </si>
  <si>
    <t>B84899533</t>
  </si>
  <si>
    <t>Demtech int sl</t>
  </si>
  <si>
    <t>Demtech int sl / ESB84899533 / 122579</t>
  </si>
  <si>
    <t>ESA48746085</t>
  </si>
  <si>
    <t>A48746085</t>
  </si>
  <si>
    <t>DENBOLAN ETT, S.A.</t>
  </si>
  <si>
    <t>DENBOLAN ETT, S.A. / ESA48746085 / 115916</t>
  </si>
  <si>
    <t>ESB83014662</t>
  </si>
  <si>
    <t>B83014662</t>
  </si>
  <si>
    <t>DENEXTEP HOLDINGS, S.L.</t>
  </si>
  <si>
    <t>DENEXTEP HOLDINGS, S.L. / ESB83014662 / 117155</t>
  </si>
  <si>
    <t>ESX1353164M</t>
  </si>
  <si>
    <t>X1353164M</t>
  </si>
  <si>
    <t>Denis Doyle</t>
  </si>
  <si>
    <t>Denis Doyle / ESX1353164M / 126557</t>
  </si>
  <si>
    <t>ESB84946581</t>
  </si>
  <si>
    <t>B84946581</t>
  </si>
  <si>
    <t>DENNISON HESPERIA TRANSFORMACION, S</t>
  </si>
  <si>
    <t>DENNISON HESPERIA TRANSFORMACION, S / ESB84946581 / 116036</t>
  </si>
  <si>
    <t>ESA28004927</t>
  </si>
  <si>
    <t>A28004927</t>
  </si>
  <si>
    <t>Dennison Hesperia, S.A</t>
  </si>
  <si>
    <t>Dennison Hesperia, S.A / ESA28004927 / 115567</t>
  </si>
  <si>
    <t>ESB70414354</t>
  </si>
  <si>
    <t>B70414354</t>
  </si>
  <si>
    <t>DENODO S.L.</t>
  </si>
  <si>
    <t>DENODO S.L. / ESB70414354 / 422758</t>
  </si>
  <si>
    <t>GB100109589</t>
  </si>
  <si>
    <t>Denton UKMEA LLP</t>
  </si>
  <si>
    <t>Denton UKMEA LLP / GB100109589 / 117030</t>
  </si>
  <si>
    <t>ESB83062158</t>
  </si>
  <si>
    <t>B83062158</t>
  </si>
  <si>
    <t>Dentons Europe Abogados, S.L.U.</t>
  </si>
  <si>
    <t>Dentons Europe Abogados, S.L.U. / ESB83062158 / 122525</t>
  </si>
  <si>
    <t>GB466430542</t>
  </si>
  <si>
    <t>Dentsu Aegis London Limited (Tradin</t>
  </si>
  <si>
    <t>Dentsu Aegis London Limited (Tradin / GB466430542 / 116317</t>
  </si>
  <si>
    <t>ESA80157027</t>
  </si>
  <si>
    <t>A80157027</t>
  </si>
  <si>
    <t>DENTYCARD S.A.</t>
  </si>
  <si>
    <t>DENTYCARD S.A. / ESA80157027 / 117480</t>
  </si>
  <si>
    <t>ESA08243495</t>
  </si>
  <si>
    <t>A08243495</t>
  </si>
  <si>
    <t>Denver Iberica, S.A.</t>
  </si>
  <si>
    <t>Denver Iberica, S.A. / ESA08243495 / 115911</t>
  </si>
  <si>
    <t>ESB46550513</t>
  </si>
  <si>
    <t>B46550513</t>
  </si>
  <si>
    <t>DEPARTAMENTOS DE INFORMACION Y GEST</t>
  </si>
  <si>
    <t>DEPARTAMENTOS DE INFORMACION Y GEST / ESB46550513 / 115795</t>
  </si>
  <si>
    <t>ESB84426550</t>
  </si>
  <si>
    <t>B84426550</t>
  </si>
  <si>
    <t>DEPORGADYD</t>
  </si>
  <si>
    <t>DEPORGADYD / ESB84426550 / 127258</t>
  </si>
  <si>
    <t>ESB82884123</t>
  </si>
  <si>
    <t>B82884123</t>
  </si>
  <si>
    <t>DEPORTE &amp; BUSSINES</t>
  </si>
  <si>
    <t>DEPORTE &amp; BUSSINES / ESB82884123 / 403566</t>
  </si>
  <si>
    <t>ESA50381433</t>
  </si>
  <si>
    <t>A50381433</t>
  </si>
  <si>
    <t>DEPORTE MUNICIPAL SA</t>
  </si>
  <si>
    <t>DEPORTE MUNICIPAL SA / ESA50381433 / 125161</t>
  </si>
  <si>
    <t>ESB24683203</t>
  </si>
  <si>
    <t>B24683203</t>
  </si>
  <si>
    <t>DEPORTE PROFESIONAL, GESTION, EVENT</t>
  </si>
  <si>
    <t>DEPORTE PROFESIONAL, GESTION, EVENT / ESB24683203 / 123119</t>
  </si>
  <si>
    <t>ESB31866296</t>
  </si>
  <si>
    <t>B31866296</t>
  </si>
  <si>
    <t>DEPORTES DAJULEY SL</t>
  </si>
  <si>
    <t>DEPORTES DAJULEY SL / ESB31866296 / 125937</t>
  </si>
  <si>
    <t>ESB81478232</t>
  </si>
  <si>
    <t>B81478232</t>
  </si>
  <si>
    <t>DEPORTES GEYPA S.L.</t>
  </si>
  <si>
    <t>DEPORTES GEYPA S.L. / ESB81478232 / 115605</t>
  </si>
  <si>
    <t>ES43010115T</t>
  </si>
  <si>
    <t>43010115T</t>
  </si>
  <si>
    <t>DEPORTES SERRA (JUAN SERRA MORLA)</t>
  </si>
  <si>
    <t>DEPORTES SERRA (JUAN SERRA MORLA) / ES43010115T / 122143</t>
  </si>
  <si>
    <t>GB999100224</t>
  </si>
  <si>
    <t>Derek Wales Photography</t>
  </si>
  <si>
    <t>Derek Wales Photography / GB999100224 / 117340</t>
  </si>
  <si>
    <t>CH664978</t>
  </si>
  <si>
    <t>Derivative Partners Media AG</t>
  </si>
  <si>
    <t>Derivative Partners Media AG / CH664978 / 0</t>
  </si>
  <si>
    <t>ESA63087829</t>
  </si>
  <si>
    <t>A63087829</t>
  </si>
  <si>
    <t>DERRIBOS BENJUMEA S.A.</t>
  </si>
  <si>
    <t>DERRIBOS BENJUMEA S.A. / ESA63087829 / 111255</t>
  </si>
  <si>
    <t>ESB96133244</t>
  </si>
  <si>
    <t>B96133244</t>
  </si>
  <si>
    <t>DERRIBOS Y CONSTRUCCIONES AGUSTIN M</t>
  </si>
  <si>
    <t>DERRIBOS Y CONSTRUCCIONES AGUSTIN M / ESB96133244 / 117173</t>
  </si>
  <si>
    <t>ESB70218185</t>
  </si>
  <si>
    <t>B70218185</t>
  </si>
  <si>
    <t>DESARROLLA OBRAS Y SERVICIOS S.L.</t>
  </si>
  <si>
    <t>DESARROLLA OBRAS Y SERVICIOS S.L. / ESB70218185 / 129172</t>
  </si>
  <si>
    <t>ESB47707583</t>
  </si>
  <si>
    <t>B47707583</t>
  </si>
  <si>
    <t>Desarrollo Aplicaciones Tarjeta Int</t>
  </si>
  <si>
    <t>Desarrollo Aplicaciones Tarjeta Int / ESB47707583 / 118158</t>
  </si>
  <si>
    <t>ESA83452730</t>
  </si>
  <si>
    <t>A83452730</t>
  </si>
  <si>
    <t>DESARROLLO DE EVENTOS S.A.</t>
  </si>
  <si>
    <t>DESARROLLO DE EVENTOS S.A. / ESA83452730 / 400670</t>
  </si>
  <si>
    <t>ESB93080190</t>
  </si>
  <si>
    <t>B93080190</t>
  </si>
  <si>
    <t>DESARROLLO DE INGENIER A EN EDIFICA</t>
  </si>
  <si>
    <t>DESARROLLO DE INGENIER A EN EDIFICA / ESB93080190 / 120591</t>
  </si>
  <si>
    <t>ESB84278118</t>
  </si>
  <si>
    <t>B84278118</t>
  </si>
  <si>
    <t>DESARROLLO DE MEDIOS Y SISTEMAS S.L</t>
  </si>
  <si>
    <t>DESARROLLO DE MEDIOS Y SISTEMAS S.L / ESB84278118 / 410424</t>
  </si>
  <si>
    <t>ESB92305606</t>
  </si>
  <si>
    <t>B92305606</t>
  </si>
  <si>
    <t>DESARROLLO INDUSTRIAL DE MIJAS SL</t>
  </si>
  <si>
    <t>DESARROLLO INDUSTRIAL DE MIJAS SL / ESB92305606 / 124263</t>
  </si>
  <si>
    <t>ESA28500916</t>
  </si>
  <si>
    <t>A28500916</t>
  </si>
  <si>
    <t>DESARROLLO INFORMATICO S.A.</t>
  </si>
  <si>
    <t>ESA80192081</t>
  </si>
  <si>
    <t>A80192081</t>
  </si>
  <si>
    <t>DESARROLLO PROD. INFORMATICOS, S.A.</t>
  </si>
  <si>
    <t>DESARROLLO PROD. INFORMATICOS, S.A. / ESA80192081 / 100107</t>
  </si>
  <si>
    <t>ESB81906224</t>
  </si>
  <si>
    <t>B81906224</t>
  </si>
  <si>
    <t>DESARROLLO PROMOCIONAL INTEGRAL.</t>
  </si>
  <si>
    <t>DESARROLLO PROMOCIONAL INTEGRAL. / ESB81906224 / 103336</t>
  </si>
  <si>
    <t>ESB92408988</t>
  </si>
  <si>
    <t>B92408988</t>
  </si>
  <si>
    <t>DESARROLLO URBANISTICO SEVILLA ESTE</t>
  </si>
  <si>
    <t>DESARROLLO URBANISTICO SEVILLA ESTE / ESB92408988 / 124264</t>
  </si>
  <si>
    <t>ESA58283342</t>
  </si>
  <si>
    <t>A58283342</t>
  </si>
  <si>
    <t>DESARROLLO URBANO DE CORNELLA, S.A.</t>
  </si>
  <si>
    <t>DESARROLLO URBANO DE CORNELLA, S.A. / ESA58283342 / 127449</t>
  </si>
  <si>
    <t>ESB60804879</t>
  </si>
  <si>
    <t>B60804879</t>
  </si>
  <si>
    <t>Desarrollo Y Fabricaciones Textiles</t>
  </si>
  <si>
    <t>Desarrollo Y Fabricaciones Textiles / ESB60804879 / 115661</t>
  </si>
  <si>
    <t>MXDCI031125MK0</t>
  </si>
  <si>
    <t>DCI031125MK0</t>
  </si>
  <si>
    <t>DESARROLLOS CREATIVOS INTEGRALES, S</t>
  </si>
  <si>
    <t>DESARROLLOS CREATIVOS INTEGRALES, S / MXDCI031125MK0 / 414723</t>
  </si>
  <si>
    <t>ESB31468960</t>
  </si>
  <si>
    <t>B31468960</t>
  </si>
  <si>
    <t>Desarrollos Electronicos Industrial</t>
  </si>
  <si>
    <t>Desarrollos Electronicos Industrial / ESB31468960 / 117253</t>
  </si>
  <si>
    <t>ESB06460877</t>
  </si>
  <si>
    <t>B06460877</t>
  </si>
  <si>
    <t>DESARROLLOS INDUSTRIALES DE IMPRESI</t>
  </si>
  <si>
    <t>DESARROLLOS INDUSTRIALES DE IMPRESI / ESB06460877 / 129286</t>
  </si>
  <si>
    <t>ESB82571977</t>
  </si>
  <si>
    <t>B82571977</t>
  </si>
  <si>
    <t>DESARROLLOS TURISTICOS Y SOCIALES,</t>
  </si>
  <si>
    <t>DESARROLLOS TURISTICOS Y SOCIALES, / ESB82571977 / 117326</t>
  </si>
  <si>
    <t>ESB99101156</t>
  </si>
  <si>
    <t>B99101156</t>
  </si>
  <si>
    <t>DESARROLLOS URBANISTICOS DE ZARAGOZ</t>
  </si>
  <si>
    <t>DESARROLLOS URBANISTICOS DE ZARAGOZ / ESB99101156 / 114153</t>
  </si>
  <si>
    <t>IL515133734</t>
  </si>
  <si>
    <t>Descentralized israelita</t>
  </si>
  <si>
    <t>Descentralized israelita / IL515133734 / 124352</t>
  </si>
  <si>
    <t>ESB27734755</t>
  </si>
  <si>
    <t>B27734755</t>
  </si>
  <si>
    <t>DESCOLFRAN S. L.</t>
  </si>
  <si>
    <t>DESCOLFRAN S. L. / ESB27734755 / 408447</t>
  </si>
  <si>
    <t>ESB24642597</t>
  </si>
  <si>
    <t>B24642597</t>
  </si>
  <si>
    <t>DESDE LEON AL MUNDO S.L.</t>
  </si>
  <si>
    <t>DESDE LEON AL MUNDO S.L. / ESB24642597 / 125458</t>
  </si>
  <si>
    <t>ESB85611671</t>
  </si>
  <si>
    <t>B85611671</t>
  </si>
  <si>
    <t>DESFUFOR S.L.</t>
  </si>
  <si>
    <t>DESFUFOR S.L. / ESB85611671 / 423861</t>
  </si>
  <si>
    <t>GB547744609</t>
  </si>
  <si>
    <t>DESIGN MUSEUM ENTERPRISES LIMITED</t>
  </si>
  <si>
    <t>DESIGN MUSEUM ENTERPRISES LIMITED / GB547744609 / 127607</t>
  </si>
  <si>
    <t>ESB86084233</t>
  </si>
  <si>
    <t>B86084233</t>
  </si>
  <si>
    <t>Designit Spain Digital. SL</t>
  </si>
  <si>
    <t>Designit Spain Digital. SL / ESB86084233 / 413786</t>
  </si>
  <si>
    <t>ESB82033259</t>
  </si>
  <si>
    <t>B82033259</t>
  </si>
  <si>
    <t>DESINFECCIONES EXTERMINATOR SL</t>
  </si>
  <si>
    <t>DESINFECCIONES EXTERMINATOR SL / ESB82033259 / 128899</t>
  </si>
  <si>
    <t>ES42963064F</t>
  </si>
  <si>
    <t>42963064F</t>
  </si>
  <si>
    <t>DESINTEC</t>
  </si>
  <si>
    <t>DESINTEC / ES42963064F / 116866</t>
  </si>
  <si>
    <t>ESB84104967</t>
  </si>
  <si>
    <t>B84104967</t>
  </si>
  <si>
    <t>DESINVIN S L</t>
  </si>
  <si>
    <t>DESINVIN S L / ESB84104967 / 127423</t>
  </si>
  <si>
    <t>ES09031165P</t>
  </si>
  <si>
    <t>09031165P</t>
  </si>
  <si>
    <t>DESIREE DIAZ -PAVON HERNANDEZ</t>
  </si>
  <si>
    <t>DESIREE DIAZ -PAVON HERNANDEZ / ES09031165P / 124940</t>
  </si>
  <si>
    <t>ESB60399847</t>
  </si>
  <si>
    <t>B60399847</t>
  </si>
  <si>
    <t>Desmar Seguridad Y Archivo, S.L.</t>
  </si>
  <si>
    <t>Desmar Seguridad Y Archivo, S.L. / ESB60399847 / 115575</t>
  </si>
  <si>
    <t>ESB87334983</t>
  </si>
  <si>
    <t>B87334983</t>
  </si>
  <si>
    <t>DESOLASOL RESTAURACION SL</t>
  </si>
  <si>
    <t>DESOLASOL RESTAURACION SL / ESB87334983 / 127297</t>
  </si>
  <si>
    <t>ESB15088289</t>
  </si>
  <si>
    <t>B15088289</t>
  </si>
  <si>
    <t>DESPACHO TORRES Y DIAZ S.L.P.</t>
  </si>
  <si>
    <t>DESPACHO TORRES Y DIAZ S.L.P. / ESB15088289 / 419559</t>
  </si>
  <si>
    <t>ESB48108096</t>
  </si>
  <si>
    <t>B48108096</t>
  </si>
  <si>
    <t>Desperdicios de Papel del Norte,S.L</t>
  </si>
  <si>
    <t>Desperdicios de Papel del Norte,S.L / ESB48108096 / 116310</t>
  </si>
  <si>
    <t>ESB94007556</t>
  </si>
  <si>
    <t>B94007556</t>
  </si>
  <si>
    <t>DESSA URBANISMO. SLNE</t>
  </si>
  <si>
    <t>DESSA URBANISMO. SLNE / ESB94007556 / 413478</t>
  </si>
  <si>
    <t>ESA35005743</t>
  </si>
  <si>
    <t>A35005743</t>
  </si>
  <si>
    <t>DESTILER AS AREHUCAS SA</t>
  </si>
  <si>
    <t>DESTILER AS AREHUCAS SA / ESA35005743 / 123205</t>
  </si>
  <si>
    <t>ESA81597320</t>
  </si>
  <si>
    <t>A81597320</t>
  </si>
  <si>
    <t>DESTRUCCION CONFIDENCIAL DE DOCUMEN</t>
  </si>
  <si>
    <t>DESTRUCCION CONFIDENCIAL DE DOCUMEN / ESA81597320 / 117693</t>
  </si>
  <si>
    <t>ESB85906006</t>
  </si>
  <si>
    <t>B85906006</t>
  </si>
  <si>
    <t>DET NORSKE VERITAS BUSINESS ASSURAN</t>
  </si>
  <si>
    <t>DET NORSKE VERITAS BUSINESS ASSURAN / ESB85906006 / 122614</t>
  </si>
  <si>
    <t>ESB85590727</t>
  </si>
  <si>
    <t>B85590727</t>
  </si>
  <si>
    <t>DETAILS &amp; EVENTS S.L.</t>
  </si>
  <si>
    <t>DETAILS &amp; EVENTS S.L. / ESB85590727 / 410279</t>
  </si>
  <si>
    <t>ESB83621219</t>
  </si>
  <si>
    <t>B83621219</t>
  </si>
  <si>
    <t>DETECTYS SOCIEDAD LIMITADA</t>
  </si>
  <si>
    <t>DETECTYS SOCIEDAD LIMITADA / ESB83621219 / 119833</t>
  </si>
  <si>
    <t>ESB18841346</t>
  </si>
  <si>
    <t>B18841346</t>
  </si>
  <si>
    <t>DETR S DE SAN CECILIO S.L.P.</t>
  </si>
  <si>
    <t>DETR S DE SAN CECILIO S.L.P. / ESB18841346 / 417285</t>
  </si>
  <si>
    <t>ESB58331786</t>
  </si>
  <si>
    <t>B58331786</t>
  </si>
  <si>
    <t>DETRIN SL</t>
  </si>
  <si>
    <t>DETRIN SL / ESB58331786 / 130887</t>
  </si>
  <si>
    <t>ESB14714638</t>
  </si>
  <si>
    <t>B14714638</t>
  </si>
  <si>
    <t>DETUMO ENERGIAS SL</t>
  </si>
  <si>
    <t>DETUMO ENERGIAS SL / ESB14714638 / 128900</t>
  </si>
  <si>
    <t>ESB48439392</t>
  </si>
  <si>
    <t>B48439392</t>
  </si>
  <si>
    <t>DEURBE SOCIEDAD DE GESTI N SLP</t>
  </si>
  <si>
    <t>DEURBE SOCIEDAD DE GESTI N SLP / ESB48439392 / 123294</t>
  </si>
  <si>
    <t>ESB99426512</t>
  </si>
  <si>
    <t>B99426512</t>
  </si>
  <si>
    <t>DEURZA GESTION Y SERVICIOS SL</t>
  </si>
  <si>
    <t>DEURZA GESTION Y SERVICIOS SL / ESB99426512 / 129946</t>
  </si>
  <si>
    <t>ESA95191300</t>
  </si>
  <si>
    <t>A95191300</t>
  </si>
  <si>
    <t>DEUSTO SISTEMAS, S.A.</t>
  </si>
  <si>
    <t>DEUSTO SISTEMAS, S.A. / ESA95191300 / 123974</t>
  </si>
  <si>
    <t>DE114151950</t>
  </si>
  <si>
    <t>DEUTSCHE B RSE</t>
  </si>
  <si>
    <t>DEUTSCHE B RSE / DE114151950 / 5000516959</t>
  </si>
  <si>
    <t>GB243609761</t>
  </si>
  <si>
    <t>DEUTSCHE BANK AG LONDON</t>
  </si>
  <si>
    <t>DEUTSCHE BANK AG LONDON / GB243609761 / 127320</t>
  </si>
  <si>
    <t>FR26310327481</t>
  </si>
  <si>
    <t>DEUTSCHE BANK AG PARIS</t>
  </si>
  <si>
    <t>DEUTSCHE BANK AG PARIS / FR26310327481 / 128915</t>
  </si>
  <si>
    <t>DE812210046</t>
  </si>
  <si>
    <t>DEUTSCHE BORSE SYSTEMS AG</t>
  </si>
  <si>
    <t>DEUTSCHE BORSE SYSTEMS AG / DE812210046 / 116060</t>
  </si>
  <si>
    <t>ESB82437807</t>
  </si>
  <si>
    <t>B82437807</t>
  </si>
  <si>
    <t>DEVA COMUNICACION FINANCIERA</t>
  </si>
  <si>
    <t>DEVA COMUNICACION FINANCIERA / ESB82437807 / 400991</t>
  </si>
  <si>
    <t>ESB87241360</t>
  </si>
  <si>
    <t>B87241360</t>
  </si>
  <si>
    <t>DEVandDEL</t>
  </si>
  <si>
    <t>DEVandDEL / ESB87241360 / 123085</t>
  </si>
  <si>
    <t>ESB86680394</t>
  </si>
  <si>
    <t>B86680394</t>
  </si>
  <si>
    <t>DEVELAPPERS, S.L.</t>
  </si>
  <si>
    <t>DEVELAPPERS, S.L. / ESB86680394 / 416968</t>
  </si>
  <si>
    <t>US95-4707218</t>
  </si>
  <si>
    <t>95-4707218</t>
  </si>
  <si>
    <t>DEVELOPER EXPRESS INC</t>
  </si>
  <si>
    <t>DEVELOPER EXPRESS INC / US95-4707218 / 133742</t>
  </si>
  <si>
    <t>ESB60397205</t>
  </si>
  <si>
    <t>B60397205</t>
  </si>
  <si>
    <t>DEVELOPMENT ADVANCED TECHNOLOGY S.L</t>
  </si>
  <si>
    <t>DEVELOPMENT ADVANCED TECHNOLOGY S.L / ESB60397205 / 116683</t>
  </si>
  <si>
    <t>FR08389972332</t>
  </si>
  <si>
    <t>DEVELOPMENT INSTITUTE INTERNATIONAL</t>
  </si>
  <si>
    <t>DEVELOPMENT INSTITUTE INTERNATIONAL / FR08389972332 / 122495</t>
  </si>
  <si>
    <t>FR94490045838</t>
  </si>
  <si>
    <t>DEVELOPMENT INSTITUTE INTERNATIONAL / FR94490045838 / 127824</t>
  </si>
  <si>
    <t>ESB86097185</t>
  </si>
  <si>
    <t>B86097185</t>
  </si>
  <si>
    <t>DEVELOPMENT INSTITUTE SL</t>
  </si>
  <si>
    <t>DEVELOPMENT INSTITUTE SL / ESB86097185 / 128901</t>
  </si>
  <si>
    <t>ESA28683456</t>
  </si>
  <si>
    <t>A28683456</t>
  </si>
  <si>
    <t>DEVELOPMENT SYSTEMS.</t>
  </si>
  <si>
    <t>DEVELOPMENT SYSTEMS. / ESA28683456 / 403336</t>
  </si>
  <si>
    <t>ESB99388696</t>
  </si>
  <si>
    <t>B99388696</t>
  </si>
  <si>
    <t>DEVIRIS INMUEBLES S L U</t>
  </si>
  <si>
    <t>DEVIRIS INMUEBLES S L U / ESB99388696 / 126053</t>
  </si>
  <si>
    <t>US06-1448320</t>
  </si>
  <si>
    <t>06-1448320</t>
  </si>
  <si>
    <t>DEVONSHIRE ARCH ASSOCIATES LP</t>
  </si>
  <si>
    <t>DEVONSHIRE ARCH ASSOCIATES LP / US06-1448320 / 117537</t>
  </si>
  <si>
    <t>ESB88212014</t>
  </si>
  <si>
    <t>B88212014</t>
  </si>
  <si>
    <t>DEVOTEAM DRAGO S.L.U.</t>
  </si>
  <si>
    <t xml:space="preserve">BAJA </t>
  </si>
  <si>
    <t>ESA96424700</t>
  </si>
  <si>
    <t>A96424700</t>
  </si>
  <si>
    <t>DEVOTEAM FRINGES SAU</t>
  </si>
  <si>
    <t>DEVOTEAM FRINGES SAU / ESA96424700 / 100154</t>
  </si>
  <si>
    <t>GB09596298</t>
  </si>
  <si>
    <t>DevSecCon London</t>
  </si>
  <si>
    <t>DevSecCon London / GB09596298 / 0</t>
  </si>
  <si>
    <t>ESB62714050</t>
  </si>
  <si>
    <t>B62714050</t>
  </si>
  <si>
    <t>D'EXPERIENCIES PEIX &amp; COMPANY SL</t>
  </si>
  <si>
    <t>D'EXPERIENCIES PEIX &amp; COMPANY SL / ESB62714050 / 129111</t>
  </si>
  <si>
    <t>ESB84251909</t>
  </si>
  <si>
    <t>B84251909</t>
  </si>
  <si>
    <t>Dextra</t>
  </si>
  <si>
    <t>Dextra / ESB84251909 / 116410</t>
  </si>
  <si>
    <t>ESB83086926</t>
  </si>
  <si>
    <t>B83086926</t>
  </si>
  <si>
    <t>DEYDE CALIDAD DE DATOS S.L.</t>
  </si>
  <si>
    <t>DEYDE CALIDAD DE DATOS S.L. / ESB83086926 / 103302</t>
  </si>
  <si>
    <t>US13-2590221</t>
  </si>
  <si>
    <t>13-2590221</t>
  </si>
  <si>
    <t>DF KING &amp; CO INC</t>
  </si>
  <si>
    <t>DF KING &amp; CO INC / US13-2590221 / 125391</t>
  </si>
  <si>
    <t>ESB35781160</t>
  </si>
  <si>
    <t>B35781160</t>
  </si>
  <si>
    <t>DG EVENTOS SL</t>
  </si>
  <si>
    <t>DG EVENTOS SL / ESB35781160 / 129492</t>
  </si>
  <si>
    <t>ESB81410433</t>
  </si>
  <si>
    <t>B81410433</t>
  </si>
  <si>
    <t>DGL SERVICIOS GENERALES S.L.</t>
  </si>
  <si>
    <t>DGL SERVICIOS GENERALES S.L. / ESB81410433 / 116135</t>
  </si>
  <si>
    <t>ESB15355688</t>
  </si>
  <si>
    <t>B15355688</t>
  </si>
  <si>
    <t>DHL EXPRESS A CORUï¿½A SPAIN, S.L.</t>
  </si>
  <si>
    <t>DHL EXPRESS A CORUï¿½A SPAIN, S.L. / ESB15355688 / 408299</t>
  </si>
  <si>
    <t>ESB03072139</t>
  </si>
  <si>
    <t>B03072139</t>
  </si>
  <si>
    <t>DHL EXPRESS ALICANTE SPAIN, S.L.</t>
  </si>
  <si>
    <t>DHL EXPRESS ALICANTE SPAIN, S.L. / ESB03072139 / 408874</t>
  </si>
  <si>
    <t>ESB08772345</t>
  </si>
  <si>
    <t>B08772345</t>
  </si>
  <si>
    <t>DHL EXPRESS BARCELONA SPAIN, S.L.</t>
  </si>
  <si>
    <t>DHL EXPRESS BARCELONA SPAIN, S.L. / ESB08772345 / 408870</t>
  </si>
  <si>
    <t>ESB28778165</t>
  </si>
  <si>
    <t>B28778165</t>
  </si>
  <si>
    <t>DHL EXPRESS MADRID SPAIN SL</t>
  </si>
  <si>
    <t>DHL EXPRESS MADRID SPAIN SL / ESB28778165 / 400715</t>
  </si>
  <si>
    <t>ESB41137993</t>
  </si>
  <si>
    <t>B41137993</t>
  </si>
  <si>
    <t>DHL EXPRESS SEVILLA SPAIN, S.L.</t>
  </si>
  <si>
    <t>DHL EXPRESS SEVILLA SPAIN, S.L. / ESB41137993 / 408871</t>
  </si>
  <si>
    <t>ESB20861282</t>
  </si>
  <si>
    <t>B20861282</t>
  </si>
  <si>
    <t>DHL Express Spain S.L.</t>
  </si>
  <si>
    <t>DHL Express Spain S.L. / ESB20861282 / 406339</t>
  </si>
  <si>
    <t>ESB20861241</t>
  </si>
  <si>
    <t>B20861241</t>
  </si>
  <si>
    <t>DHL EXPRESS VALENCIA SPAIN, S.L.</t>
  </si>
  <si>
    <t>DHL EXPRESS VALENCIA SPAIN, S.L. / ESB20861241 / 408873</t>
  </si>
  <si>
    <t>ESB50011592</t>
  </si>
  <si>
    <t>B50011592</t>
  </si>
  <si>
    <t>DHL EXPRESS ZARAGOZA SPAIN, S.L.</t>
  </si>
  <si>
    <t>DHL EXPRESS ZARAGOZA SPAIN, S.L. / ESB50011592 / 408872</t>
  </si>
  <si>
    <t>ESB83794164</t>
  </si>
  <si>
    <t>B83794164</t>
  </si>
  <si>
    <t>DHL Global Forwarding</t>
  </si>
  <si>
    <t>DHL Global Forwarding / ESB83794164 / 116671</t>
  </si>
  <si>
    <t>ESB86267853</t>
  </si>
  <si>
    <t>B86267853</t>
  </si>
  <si>
    <t>DI&amp;P Proyectos de Arquitectura Efim</t>
  </si>
  <si>
    <t>DI&amp;P Proyectos de Arquitectura Efim / ESB86267853 / 117243</t>
  </si>
  <si>
    <t>ESB18283036</t>
  </si>
  <si>
    <t>B18283036</t>
  </si>
  <si>
    <t>DIACASH</t>
  </si>
  <si>
    <t>DIACASH / ESB18283036 / 128249</t>
  </si>
  <si>
    <t>GB175093594</t>
  </si>
  <si>
    <t>Diacle Limited</t>
  </si>
  <si>
    <t>Diacle Limited / GB175093594 / 126391</t>
  </si>
  <si>
    <t>ESB61425682</t>
  </si>
  <si>
    <t>B61425682</t>
  </si>
  <si>
    <t>DIAGONAL COMPANY SERVICES &amp; SOLUTIO</t>
  </si>
  <si>
    <t>DIAGONAL COMPANY SERVICES &amp; SOLUTIO / ESB61425682 / 403455</t>
  </si>
  <si>
    <t>ESB62803523</t>
  </si>
  <si>
    <t>B62803523</t>
  </si>
  <si>
    <t>DIAGONAL MAR PROPCO 1 SL</t>
  </si>
  <si>
    <t>DIAGONAL MAR PROPCO 1 SL / ESB62803523 / 129735</t>
  </si>
  <si>
    <t>ESB63649487</t>
  </si>
  <si>
    <t>B63649487</t>
  </si>
  <si>
    <t>Diagonal Recobros, S.L.</t>
  </si>
  <si>
    <t>Diagonal Recobros, S.L. / ESB63649487 / 116333</t>
  </si>
  <si>
    <t>ESB82750860</t>
  </si>
  <si>
    <t>B82750860</t>
  </si>
  <si>
    <t>DIALCOM NETWORKS, SL</t>
  </si>
  <si>
    <t>DIALCOM NETWORKS, SL / ESB82750860 / 100228</t>
  </si>
  <si>
    <t>ESG28949543</t>
  </si>
  <si>
    <t>G28949543</t>
  </si>
  <si>
    <t>DIALOGO</t>
  </si>
  <si>
    <t>DIALOGO / ESG28949543 / 406278</t>
  </si>
  <si>
    <t>ESA24204802</t>
  </si>
  <si>
    <t>A24204802</t>
  </si>
  <si>
    <t>Diana Promoci n, S.A.</t>
  </si>
  <si>
    <t>Diana Promoci n, S.A. / ESA24204802 / 115921</t>
  </si>
  <si>
    <t>ES33518472C</t>
  </si>
  <si>
    <t>33518472C</t>
  </si>
  <si>
    <t>Diana Webb Davies</t>
  </si>
  <si>
    <t>Diana Webb Davies / ES33518472C / 119079</t>
  </si>
  <si>
    <t>ESB36387496</t>
  </si>
  <si>
    <t>B36387496</t>
  </si>
  <si>
    <t>Diarco Building S.L.U.</t>
  </si>
  <si>
    <t>Diarco Building S.L.U. / ESB36387496 / 129424</t>
  </si>
  <si>
    <t>ESA61135521</t>
  </si>
  <si>
    <t>A61135521</t>
  </si>
  <si>
    <t>DIARI DE GIRONA SAU</t>
  </si>
  <si>
    <t>DIARI DE GIRONA SAU / ESA61135521 / 120335</t>
  </si>
  <si>
    <t>ESB82824194</t>
  </si>
  <si>
    <t>B82824194</t>
  </si>
  <si>
    <t>DIARIO ABC S.L.</t>
  </si>
  <si>
    <t>DIARIO ABC S.L. / ESB82824194 / 401724</t>
  </si>
  <si>
    <t>ESB81511834</t>
  </si>
  <si>
    <t>B81511834</t>
  </si>
  <si>
    <t>DIARIO AS, S.L.</t>
  </si>
  <si>
    <t>DIARIO AS, S.L. / ESB81511834 / 117328</t>
  </si>
  <si>
    <t>ESB15162068</t>
  </si>
  <si>
    <t>B15162068</t>
  </si>
  <si>
    <t>Diario de Arousa</t>
  </si>
  <si>
    <t>Diario de Arousa / ESB15162068 / 124985</t>
  </si>
  <si>
    <t>ESA09002387</t>
  </si>
  <si>
    <t>A09002387</t>
  </si>
  <si>
    <t>DIARIO DE BURGOS, S.A.</t>
  </si>
  <si>
    <t>DIARIO DE BURGOS, S.A. / ESA09002387 / 116834</t>
  </si>
  <si>
    <t>ESA14100531</t>
  </si>
  <si>
    <t>A14100531</t>
  </si>
  <si>
    <t>DIARIO DE JAEN</t>
  </si>
  <si>
    <t>DIARIO DE JAEN / ESA14100531 / 126461</t>
  </si>
  <si>
    <t>ESA31419385</t>
  </si>
  <si>
    <t>A31419385</t>
  </si>
  <si>
    <t>DIARIO DE NAVARRA S.A.</t>
  </si>
  <si>
    <t>DIARIO DE NAVARRA S.A. / ESA31419385 / 126653</t>
  </si>
  <si>
    <t>ESB36003549</t>
  </si>
  <si>
    <t>B36003549</t>
  </si>
  <si>
    <t>Diario de Pontevedra</t>
  </si>
  <si>
    <t>Diario de Pontevedra / ESB36003549 / 121864</t>
  </si>
  <si>
    <t>ESB86509254</t>
  </si>
  <si>
    <t>B86509254</t>
  </si>
  <si>
    <t>DIARIO DE PRENSA DIGITAL, S.L.</t>
  </si>
  <si>
    <t>DIARIO DE PRENSA DIGITAL, S.L. / ESB86509254 / 122147</t>
  </si>
  <si>
    <t>ESB44249373</t>
  </si>
  <si>
    <t>B44249373</t>
  </si>
  <si>
    <t>DIARIO DE TERUEL S.L.</t>
  </si>
  <si>
    <t>DIARIO DE TERUEL S.L. / ESB44249373 / 123043</t>
  </si>
  <si>
    <t>ESB78426046</t>
  </si>
  <si>
    <t>B78426046</t>
  </si>
  <si>
    <t>DIARIO EL PAIS. S.L.</t>
  </si>
  <si>
    <t>DIARIO EL PAIS. S.L. / ESB78426046 / 400811</t>
  </si>
  <si>
    <t>ESA41926460</t>
  </si>
  <si>
    <t>A41926460</t>
  </si>
  <si>
    <t>DIARIO SEVILLA</t>
  </si>
  <si>
    <t>DIARIO SEVILLA / ESA41926460 / 121866</t>
  </si>
  <si>
    <t>ESA35045459</t>
  </si>
  <si>
    <t>A35045459</t>
  </si>
  <si>
    <t>DIASAN S.A.</t>
  </si>
  <si>
    <t>DIASAN S.A. / ESA35045459 / 125749</t>
  </si>
  <si>
    <t>ESB92370964</t>
  </si>
  <si>
    <t>B92370964</t>
  </si>
  <si>
    <t>DIAZ &amp; CARRASCO TOPOGRAFOS S.L.L. A</t>
  </si>
  <si>
    <t>DIAZ &amp; CARRASCO TOPOGRAFOS S.L.L. A / ESB92370964 / 408969</t>
  </si>
  <si>
    <t>ES10835651Y</t>
  </si>
  <si>
    <t>10835651Y</t>
  </si>
  <si>
    <t>DIAZ CANEJA RODRIGUEZ CECILIA</t>
  </si>
  <si>
    <t>DIAZ CANEJA RODRIGUEZ CECILIA / ES10835651Y / 130251</t>
  </si>
  <si>
    <t>ES28544583L</t>
  </si>
  <si>
    <t>28544583L</t>
  </si>
  <si>
    <t>DIAZ GUITART MARIA ANTONIA</t>
  </si>
  <si>
    <t>DIAZ GUITART MARIA ANTONIA / ES28544583L / 120555</t>
  </si>
  <si>
    <t>ES34189035H</t>
  </si>
  <si>
    <t>34189035H</t>
  </si>
  <si>
    <t>DIAZ LOPEZ MANUEL</t>
  </si>
  <si>
    <t>DIAZ LOPEZ MANUEL / ES34189035H / 126198</t>
  </si>
  <si>
    <t>ES20148203L</t>
  </si>
  <si>
    <t>20148203L</t>
  </si>
  <si>
    <t>DIAZ MARCO CARLOS FRANCISCO</t>
  </si>
  <si>
    <t>DIAZ MARCO CARLOS FRANCISCO / ES20148203L / 129342</t>
  </si>
  <si>
    <t>ESE14908339</t>
  </si>
  <si>
    <t>E14908339</t>
  </si>
  <si>
    <t>DIAZ VIEITO Y VELAMAZAN NOTARIOS AS</t>
  </si>
  <si>
    <t>DIAZ VIEITO Y VELAMAZAN NOTARIOS AS / ESE14908339 / 412768</t>
  </si>
  <si>
    <t>ESB86828167</t>
  </si>
  <si>
    <t>B86828167</t>
  </si>
  <si>
    <t>DIBE EVENTOS, S.L.</t>
  </si>
  <si>
    <t>DIBE EVENTOS, S.L. / ESB86828167 / 123330</t>
  </si>
  <si>
    <t>ESE87210530</t>
  </si>
  <si>
    <t>E87210530</t>
  </si>
  <si>
    <t>DIBUJARIO CB</t>
  </si>
  <si>
    <t>DIBUJARIO CB / ESE87210530 / 128768</t>
  </si>
  <si>
    <t>ESB75128603</t>
  </si>
  <si>
    <t>B75128603</t>
  </si>
  <si>
    <t>DIEBO DISEï¿½O S.L.</t>
  </si>
  <si>
    <t>DIEBO DISEï¿½O S.L. / ESB75128603 / 124623</t>
  </si>
  <si>
    <t>ESB82252610</t>
  </si>
  <si>
    <t>B82252610</t>
  </si>
  <si>
    <t>DIEBOLD ESPAï¿½A S.L.U.</t>
  </si>
  <si>
    <t>DIEBOLD ESPAï¿½A S.L.U. / ESB82252610 / 109740</t>
  </si>
  <si>
    <t>ES10756148Z</t>
  </si>
  <si>
    <t>10756148Z</t>
  </si>
  <si>
    <t>DIEGO CABEZUDO</t>
  </si>
  <si>
    <t>DIEGO CABEZUDO / ES10756148Z / 124880</t>
  </si>
  <si>
    <t>ES51076299S</t>
  </si>
  <si>
    <t>51076299S</t>
  </si>
  <si>
    <t>Diego Hurtado de Mendoza</t>
  </si>
  <si>
    <t>Diego Hurtado de Mendoza / ES51076299S / 117840</t>
  </si>
  <si>
    <t>ES47868437D</t>
  </si>
  <si>
    <t>47868437D</t>
  </si>
  <si>
    <t>DIEGO IGNACIO OLAVARRIA BASUALDO</t>
  </si>
  <si>
    <t>DIEGO IGNACIO OLAVARRIA BASUALDO / ES47868437D / 123295</t>
  </si>
  <si>
    <t>ES44033720J</t>
  </si>
  <si>
    <t>44033720J</t>
  </si>
  <si>
    <t>Diego Muï¿½oz Ruiz</t>
  </si>
  <si>
    <t>Diego Muï¿½oz Ruiz / ES44033720J / 127795</t>
  </si>
  <si>
    <t>ES11446067W</t>
  </si>
  <si>
    <t>11446067W</t>
  </si>
  <si>
    <t>DIEGO PALACIO</t>
  </si>
  <si>
    <t>DIEGO PALACIO / ES11446067W / 125521</t>
  </si>
  <si>
    <t>ESA28673325</t>
  </si>
  <si>
    <t>A28673325</t>
  </si>
  <si>
    <t>DIESHER, S.A.</t>
  </si>
  <si>
    <t>DIESHER, S.A. / ESA28673325 / 124173</t>
  </si>
  <si>
    <t>ES12368593K</t>
  </si>
  <si>
    <t>12368593K</t>
  </si>
  <si>
    <t>DIEZ GARCIA PATRICIA</t>
  </si>
  <si>
    <t>DIEZ GARCIA PATRICIA / ES12368593K / 125785</t>
  </si>
  <si>
    <t>US41-2089542</t>
  </si>
  <si>
    <t>41-2089542</t>
  </si>
  <si>
    <t>DigiCert, Inc</t>
  </si>
  <si>
    <t>DigiCert, Inc / US41-2089542 / 116864</t>
  </si>
  <si>
    <t>ESB65439978</t>
  </si>
  <si>
    <t>B65439978</t>
  </si>
  <si>
    <t>DIGILANT SPAIN SL.</t>
  </si>
  <si>
    <t>DIGILANT SPAIN SL. / ESB65439978 / 127811</t>
  </si>
  <si>
    <t>ESB86645934</t>
  </si>
  <si>
    <t>B86645934</t>
  </si>
  <si>
    <t>DIGITAL ADDICTION SLL</t>
  </si>
  <si>
    <t>DIGITAL ADDICTION SLL / ESB86645934 / 127883</t>
  </si>
  <si>
    <t>US46-5763608</t>
  </si>
  <si>
    <t>46-5763608</t>
  </si>
  <si>
    <t>DIGITAL BANKING REPORT</t>
  </si>
  <si>
    <t>DIGITAL BANKING REPORT / US46-5763608 / 122915</t>
  </si>
  <si>
    <t>ESB66615972</t>
  </si>
  <si>
    <t>B66615972</t>
  </si>
  <si>
    <t>Digital Currency Summit SLU</t>
  </si>
  <si>
    <t>Digital Currency Summit SLU / ESB66615972 / 127199</t>
  </si>
  <si>
    <t>ESB99250839</t>
  </si>
  <si>
    <t>B99250839</t>
  </si>
  <si>
    <t>Digital de Noticias de Negocio S.L.</t>
  </si>
  <si>
    <t>Digital de Noticias de Negocio S.L. / ESB99250839 / 116435</t>
  </si>
  <si>
    <t>ESB87656708</t>
  </si>
  <si>
    <t>B87656708</t>
  </si>
  <si>
    <t>Digital Gen SL</t>
  </si>
  <si>
    <t>Digital Gen SL / ESB87656708 / 130522</t>
  </si>
  <si>
    <t>ESB86137056</t>
  </si>
  <si>
    <t>B86137056</t>
  </si>
  <si>
    <t>Digital Novaemusik S.L</t>
  </si>
  <si>
    <t>Digital Novaemusik S.L / ESB86137056 / 118157</t>
  </si>
  <si>
    <t>ESB86016581</t>
  </si>
  <si>
    <t>B86016581</t>
  </si>
  <si>
    <t>Digital Solutions Media, S.L.</t>
  </si>
  <si>
    <t>Digital Solutions Media, S.L. / ESB86016581 / 117097</t>
  </si>
  <si>
    <t>ESB82430174</t>
  </si>
  <si>
    <t>B82430174</t>
  </si>
  <si>
    <t>Digital Tamanako SA</t>
  </si>
  <si>
    <t>Digital Tamanako SA / ESB82430174 / 401727</t>
  </si>
  <si>
    <t>ESB81519332</t>
  </si>
  <si>
    <t>B81519332</t>
  </si>
  <si>
    <t>DIGITAL TRAINING</t>
  </si>
  <si>
    <t>DIGITAL TRAINING / ESB81519332 / 100411</t>
  </si>
  <si>
    <t>DE118646977</t>
  </si>
  <si>
    <t>DIGITEC GmbH</t>
  </si>
  <si>
    <t>ESB81957946</t>
  </si>
  <si>
    <t>B81957946</t>
  </si>
  <si>
    <t>DIGITEX BUSINESS PROCESS OUTSOURCIN</t>
  </si>
  <si>
    <t>DIGITEX BUSINESS PROCESS OUTSOURCIN / ESB81957946 / 105447</t>
  </si>
  <si>
    <t>ESB83842344</t>
  </si>
  <si>
    <t>B83842344</t>
  </si>
  <si>
    <t>DIGITEX INFORMATICA S.L.</t>
  </si>
  <si>
    <t>DIGITEX INFORMATICA S.L. / ESB83842344 / 402505</t>
  </si>
  <si>
    <t>ESB85701712</t>
  </si>
  <si>
    <t>B85701712</t>
  </si>
  <si>
    <t>DIGITEX TECNOLOGIA E INFORMACION SL</t>
  </si>
  <si>
    <t>DIGITEX TECNOLOGIA E INFORMACION SL / ESB85701712 / 116362</t>
  </si>
  <si>
    <t>ES76857078W</t>
  </si>
  <si>
    <t>76857078W</t>
  </si>
  <si>
    <t>Digna Maria Chacon Varela</t>
  </si>
  <si>
    <t>Digna Maria Chacon Varela / ES76857078W / 121962</t>
  </si>
  <si>
    <t>GB929451011</t>
  </si>
  <si>
    <t>Diligent</t>
  </si>
  <si>
    <t>Diligent / GB929451011 / 123860</t>
  </si>
  <si>
    <t>ESB81501272</t>
  </si>
  <si>
    <t>B81501272</t>
  </si>
  <si>
    <t>DIMAROIL S.L.</t>
  </si>
  <si>
    <t>DIMAROIL S.L. / ESB81501272 / 130959</t>
  </si>
  <si>
    <t>ESB62174842</t>
  </si>
  <si>
    <t>B62174842</t>
  </si>
  <si>
    <t>DIMENSION DATA ESPAï¿½A, S.L.U.</t>
  </si>
  <si>
    <t>DIMENSION DATA ESPAï¿½A, S.L.U. / ESB62174842 / 100172</t>
  </si>
  <si>
    <t>ESB88055389</t>
  </si>
  <si>
    <t>B88055389</t>
  </si>
  <si>
    <t>DINAMICAS DE TRANSFORMACION SL</t>
  </si>
  <si>
    <t>DINAMICAS DE TRANSFORMACION SL / ESB88055389 / 130147</t>
  </si>
  <si>
    <t>ESB02269116</t>
  </si>
  <si>
    <t>B02269116</t>
  </si>
  <si>
    <t>DINASKAN SOCIEDAD LIMITADA.</t>
  </si>
  <si>
    <t>DINASKAN SOCIEDAD LIMITADA. / ESB02269116 / 129384</t>
  </si>
  <si>
    <t>ESA28007813</t>
  </si>
  <si>
    <t>A28007813</t>
  </si>
  <si>
    <t>DINERS CLUB SPAIN S.A.</t>
  </si>
  <si>
    <t>DINERS CLUB SPAIN S.A. / ESA28007813 / 0</t>
  </si>
  <si>
    <t>ESB61742565</t>
  </si>
  <si>
    <t>B61742565</t>
  </si>
  <si>
    <t>DINOSOL SUPERMERCADOS S.L.</t>
  </si>
  <si>
    <t>DINOSOL SUPERMERCADOS S.L. / ESB61742565 / 411151</t>
  </si>
  <si>
    <t>ESB80842784</t>
  </si>
  <si>
    <t>B80842784</t>
  </si>
  <si>
    <t>DINPRA S.L.</t>
  </si>
  <si>
    <t>DINPRA S.L. / ESB80842784 / 123809</t>
  </si>
  <si>
    <t>ESW0042653F</t>
  </si>
  <si>
    <t>W0042653F</t>
  </si>
  <si>
    <t>DION GLOBAL SOLUTIONS GMBH</t>
  </si>
  <si>
    <t>DION GLOBAL SOLUTIONS GMBH / ESW0042653F / 100286</t>
  </si>
  <si>
    <t>ESN0042653F</t>
  </si>
  <si>
    <t>N0042653F</t>
  </si>
  <si>
    <t>DION GLOBAL SOLUTIONS GMBH SUCURSAL</t>
  </si>
  <si>
    <t>DION GLOBAL SOLUTIONS GMBH SUCURSAL / ESN0042653F / 117949</t>
  </si>
  <si>
    <t>ESB98004278</t>
  </si>
  <si>
    <t>B98004278</t>
  </si>
  <si>
    <t>DIP CONECT INFOSERVICIO, S.L.</t>
  </si>
  <si>
    <t>DIP CONECT INFOSERVICIO, S.L. / ESB98004278 / 116432</t>
  </si>
  <si>
    <t>ESA81876831</t>
  </si>
  <si>
    <t>A81876831</t>
  </si>
  <si>
    <t>DIPSO PAVIMENTOS, S.A.</t>
  </si>
  <si>
    <t>DIPSO PAVIMENTOS, S.A. / ESA81876831 / 129246</t>
  </si>
  <si>
    <t>ESB61806485</t>
  </si>
  <si>
    <t>B61806485</t>
  </si>
  <si>
    <t>DIPUNTOCOM, SL</t>
  </si>
  <si>
    <t>DIPUNTOCOM, SL / ESB61806485 / 116572</t>
  </si>
  <si>
    <t>ESP2500000A</t>
  </si>
  <si>
    <t>P2500000A</t>
  </si>
  <si>
    <t>DIPUTACIO DE LLEIDA</t>
  </si>
  <si>
    <t>DIPUTACIO DE LLEIDA / ESP2500000A / 128602</t>
  </si>
  <si>
    <t>ESP1400000D</t>
  </si>
  <si>
    <t>P1400000D</t>
  </si>
  <si>
    <t>DIPUTACION DE CORDOBA</t>
  </si>
  <si>
    <t>DIPUTACION DE CORDOBA / ESP1400000D / 126165</t>
  </si>
  <si>
    <t>ESP2100000E</t>
  </si>
  <si>
    <t>P2100000E</t>
  </si>
  <si>
    <t>DIPUTACION DE HUELVA</t>
  </si>
  <si>
    <t>DIPUTACION DE HUELVA / ESP2100000E / 125186</t>
  </si>
  <si>
    <t>ESP2900000G</t>
  </si>
  <si>
    <t>P2900000G</t>
  </si>
  <si>
    <t>DIPUTACION DE MALAGA</t>
  </si>
  <si>
    <t>DIPUTACION DE MALAGA / ESP2900000G / 418203</t>
  </si>
  <si>
    <t>ESP4100000A</t>
  </si>
  <si>
    <t>P4100000A</t>
  </si>
  <si>
    <t>DIPUTACION DE SEVILLA</t>
  </si>
  <si>
    <t>DIPUTACION DE SEVILLA / ESP4100000A / 129307</t>
  </si>
  <si>
    <t>ESP4300000I</t>
  </si>
  <si>
    <t>P4300000I</t>
  </si>
  <si>
    <t>DIPUTACION DE TARRAGONA BASE GESTIO</t>
  </si>
  <si>
    <t>DIPUTACION DE TARRAGONA BASE GESTIO / ESP4300000I / 416771</t>
  </si>
  <si>
    <t>ESP2000000F</t>
  </si>
  <si>
    <t>P2000000F</t>
  </si>
  <si>
    <t>DIPUTACION FORAL DE GIPUZKOA</t>
  </si>
  <si>
    <t>DIPUTACION FORAL DE GIPUZKOA / ESP2000000F / 128725</t>
  </si>
  <si>
    <t>ESP4800000D</t>
  </si>
  <si>
    <t>P4800000D</t>
  </si>
  <si>
    <t>DIPUTACION FORAL DE VIZCAYA</t>
  </si>
  <si>
    <t>DIPUTACION FORAL DE VIZCAYA / ESP4800000D / 412035</t>
  </si>
  <si>
    <t>ESP1500000C</t>
  </si>
  <si>
    <t>P1500000C</t>
  </si>
  <si>
    <t>DIPUTACION PROVINCIAL DE A CORUï¿½A</t>
  </si>
  <si>
    <t>DIPUTACION PROVINCIAL DE A CORUï¿½A / ESP1500000C / 418380</t>
  </si>
  <si>
    <t>ESP3600000H</t>
  </si>
  <si>
    <t>P3600000H</t>
  </si>
  <si>
    <t>DIPUTACION PROVINCIAL DE PONTEVEDRA</t>
  </si>
  <si>
    <t>DIPUTACION PROVINCIAL DE PONTEVEDRA / ESP3600000H / 416762</t>
  </si>
  <si>
    <t>ESP3700000G</t>
  </si>
  <si>
    <t>P3700000G</t>
  </si>
  <si>
    <t>DIPUTACION PROVINCIAL SALAMANCA</t>
  </si>
  <si>
    <t>DIPUTACION PROVINCIAL SALAMANCA / ESP3700000G / 107332</t>
  </si>
  <si>
    <t>ESB84687334</t>
  </si>
  <si>
    <t>B84687334</t>
  </si>
  <si>
    <t>DIRDAM Logistics S.L</t>
  </si>
  <si>
    <t>DIRDAM Logistics S.L / ESB84687334 / 128906</t>
  </si>
  <si>
    <t>ESB61390142</t>
  </si>
  <si>
    <t>B61390142</t>
  </si>
  <si>
    <t>DIRECCI N DE PROYECTOS J.R. COBOS S</t>
  </si>
  <si>
    <t>DIRECCI N DE PROYECTOS J.R. COBOS S / ESB61390142 / 124382</t>
  </si>
  <si>
    <t>ESB98260847</t>
  </si>
  <si>
    <t>B98260847</t>
  </si>
  <si>
    <t>Direct Fundraising Corporativo SL</t>
  </si>
  <si>
    <t>Direct Fundraising Corporativo SL / ESB98260847 / 120796</t>
  </si>
  <si>
    <t>ESB84820927</t>
  </si>
  <si>
    <t>B84820927</t>
  </si>
  <si>
    <t>Directo E Inverso S.L.</t>
  </si>
  <si>
    <t>Directo E Inverso S.L. / ESB84820927 / 115655</t>
  </si>
  <si>
    <t>ESB86932860</t>
  </si>
  <si>
    <t>B86932860</t>
  </si>
  <si>
    <t>DIRPUBLI S.L.</t>
  </si>
  <si>
    <t>DIRPUBLI S.L. / ESB86932860 / 420112</t>
  </si>
  <si>
    <t>DE121313436</t>
  </si>
  <si>
    <t>DIS AG</t>
  </si>
  <si>
    <t>DIS AG / DE121313436 / 124871</t>
  </si>
  <si>
    <t>ESB58589821</t>
  </si>
  <si>
    <t>B58589821</t>
  </si>
  <si>
    <t>DISA</t>
  </si>
  <si>
    <t>DISA / ESB58589821 / 116705</t>
  </si>
  <si>
    <t>ESB82706136</t>
  </si>
  <si>
    <t>B82706136</t>
  </si>
  <si>
    <t>Discesur</t>
  </si>
  <si>
    <t>Discesur / ESB82706136 / 500616</t>
  </si>
  <si>
    <t>ESB83534024</t>
  </si>
  <si>
    <t>B83534024</t>
  </si>
  <si>
    <t>DISEï¿½O DE SOLUCIONES S.L.</t>
  </si>
  <si>
    <t>DISEï¿½O DE SOLUCIONES S.L. / ESB83534024 / 100250</t>
  </si>
  <si>
    <t>ESB15601024</t>
  </si>
  <si>
    <t>B15601024</t>
  </si>
  <si>
    <t>DISEï¿½O E IMPRESION DIXITAL S.L.</t>
  </si>
  <si>
    <t>DISEï¿½O E IMPRESION DIXITAL S.L. / ESB15601024 / 117064</t>
  </si>
  <si>
    <t>ESA80122864</t>
  </si>
  <si>
    <t>A80122864</t>
  </si>
  <si>
    <t>DISEï¿½O E INTEGRACION DE SOLUCIONES</t>
  </si>
  <si>
    <t>DISEï¿½O E INTEGRACION DE SOLUCIONES / ESA80122864 / 400593</t>
  </si>
  <si>
    <t>ESB81579856</t>
  </si>
  <si>
    <t>B81579856</t>
  </si>
  <si>
    <t>DISEï¿½O LATINOAMERICANO S.L.</t>
  </si>
  <si>
    <t>DISEï¿½O LATINOAMERICANO S.L. / ESB81579856 / 115711</t>
  </si>
  <si>
    <t>ESB37434354</t>
  </si>
  <si>
    <t>B37434354</t>
  </si>
  <si>
    <t>DISEï¿½O Y CONSTRUCCION TECNICA DE EX</t>
  </si>
  <si>
    <t>DISEï¿½O Y CONSTRUCCION TECNICA DE EX / ESB37434354 / 129265</t>
  </si>
  <si>
    <t>ESB82508334</t>
  </si>
  <si>
    <t>B82508334</t>
  </si>
  <si>
    <t>DISEï¿½O Y GESTI N DE PROYECTOS SOCIA</t>
  </si>
  <si>
    <t>DISEï¿½O Y GESTI N DE PROYECTOS SOCIA / ESB82508334 / 116077</t>
  </si>
  <si>
    <t>ESB23315278</t>
  </si>
  <si>
    <t>B23315278</t>
  </si>
  <si>
    <t>DISEï¿½O Y PUBLICIDAD DEL SUR SL</t>
  </si>
  <si>
    <t>DISEï¿½O Y PUBLICIDAD DEL SUR SL / ESB23315278 / 423261</t>
  </si>
  <si>
    <t>ESB28790012</t>
  </si>
  <si>
    <t>B28790012</t>
  </si>
  <si>
    <t>Diseï¿½o Y Regalo, S.L. -Diresa-</t>
  </si>
  <si>
    <t>Diseï¿½o Y Regalo, S.L. -Diresa- / ESB28790012 / 116542</t>
  </si>
  <si>
    <t>ESB84551563</t>
  </si>
  <si>
    <t>B84551563</t>
  </si>
  <si>
    <t>DISEï¿½O Y TECNOLOGIA, INGENIEROS CON</t>
  </si>
  <si>
    <t>DISEï¿½O Y TECNOLOGIA, INGENIEROS CON / ESB84551563 / 121397</t>
  </si>
  <si>
    <t>ESB31721509</t>
  </si>
  <si>
    <t>B31721509</t>
  </si>
  <si>
    <t>Diseï¿½os Bokart</t>
  </si>
  <si>
    <t>Diseï¿½os Bokart / ESB31721509 / 120711</t>
  </si>
  <si>
    <t>ESB39841812</t>
  </si>
  <si>
    <t>B39841812</t>
  </si>
  <si>
    <t>DISENIUM MEDIA SLU</t>
  </si>
  <si>
    <t>DISENIUM MEDIA SLU / ESB39841812 / 128039</t>
  </si>
  <si>
    <t>ESB79409439</t>
  </si>
  <si>
    <t>B79409439</t>
  </si>
  <si>
    <t>DISEQO INTEGRAL DE PROYECTOS. S.L.</t>
  </si>
  <si>
    <t>DISEQO INTEGRAL DE PROYECTOS. S.L. / ESB79409439 / 400831</t>
  </si>
  <si>
    <t>ESB76096098</t>
  </si>
  <si>
    <t>B76096098</t>
  </si>
  <si>
    <t>DISKO SPACE SL</t>
  </si>
  <si>
    <t>DISKO SPACE SL / ESB76096098 / 124514</t>
  </si>
  <si>
    <t>ESB28993764</t>
  </si>
  <si>
    <t>B28993764</t>
  </si>
  <si>
    <t>Dismagel, S.L.</t>
  </si>
  <si>
    <t>Dismagel, S.L. / ESB28993764 / 116014</t>
  </si>
  <si>
    <t>ESA82134776</t>
  </si>
  <si>
    <t>A82134776</t>
  </si>
  <si>
    <t>DISMARK POST SA</t>
  </si>
  <si>
    <t>DISMARK POST SA / ESA82134776 / 402773</t>
  </si>
  <si>
    <t>ESA80637820</t>
  </si>
  <si>
    <t>A80637820</t>
  </si>
  <si>
    <t>Dispatching, S.A.</t>
  </si>
  <si>
    <t>Dispatching, S.A. / ESA80637820 / 115895</t>
  </si>
  <si>
    <t>ESB63377253</t>
  </si>
  <si>
    <t>B63377253</t>
  </si>
  <si>
    <t>DISSET ODISEO, S.L.</t>
  </si>
  <si>
    <t>DISSET ODISEO, S.L. / ESB63377253 / 116204</t>
  </si>
  <si>
    <t>ESA79979829</t>
  </si>
  <si>
    <t>A79979829</t>
  </si>
  <si>
    <t>Distisa, S.A.</t>
  </si>
  <si>
    <t>Distisa, S.A. / ESA79979829 / 115701</t>
  </si>
  <si>
    <t>ESB78049939</t>
  </si>
  <si>
    <t>B78049939</t>
  </si>
  <si>
    <t>DISTRIBUCIONES DE ORO SL</t>
  </si>
  <si>
    <t>DISTRIBUCIONES DE ORO SL / ESB78049939 / 128740</t>
  </si>
  <si>
    <t>ESB60038775</t>
  </si>
  <si>
    <t>B60038775</t>
  </si>
  <si>
    <t>DISTRIBUCIONES E. POZO SRL</t>
  </si>
  <si>
    <t>DISTRIBUCIONES E. POZO SRL / ESB60038775 / 128909</t>
  </si>
  <si>
    <t>ESB80796469</t>
  </si>
  <si>
    <t>B80796469</t>
  </si>
  <si>
    <t>DISTRIBUCIONES ELCO 2000 S.L.</t>
  </si>
  <si>
    <t>DISTRIBUCIONES ELCO 2000 S.L. / ESB80796469 / 400886</t>
  </si>
  <si>
    <t>ESA28579191</t>
  </si>
  <si>
    <t>A28579191</t>
  </si>
  <si>
    <t>DISTRIBUCIONES FERAN, S.A.</t>
  </si>
  <si>
    <t>DISTRIBUCIONES FERAN, S.A. / ESA28579191 / 400426</t>
  </si>
  <si>
    <t>ESB31475304</t>
  </si>
  <si>
    <t>B31475304</t>
  </si>
  <si>
    <t>Distribuciones Hermanos Garcia, B.J</t>
  </si>
  <si>
    <t>Distribuciones Hermanos Garcia, B.J / ESB31475304 / 115952</t>
  </si>
  <si>
    <t>ESB40249492</t>
  </si>
  <si>
    <t>B40249492</t>
  </si>
  <si>
    <t>DISTRIBUCIONES PAGOFIEL S.L.</t>
  </si>
  <si>
    <t>DISTRIBUCIONES PAGOFIEL S.L. / ESB40249492 / 123365</t>
  </si>
  <si>
    <t>ESB85705739</t>
  </si>
  <si>
    <t>B85705739</t>
  </si>
  <si>
    <t>DISTRIBUCIONES SELECTOS GOURMET IBE</t>
  </si>
  <si>
    <t>DISTRIBUCIONES SELECTOS GOURMET IBE / ESB85705739 / 128908</t>
  </si>
  <si>
    <t>ESB91873281</t>
  </si>
  <si>
    <t>B91873281</t>
  </si>
  <si>
    <t>DISTRIBUCIONES SIMON SANCHEZ SL</t>
  </si>
  <si>
    <t>DISTRIBUCIONES SIMON SANCHEZ SL / ESB91873281 / 130957</t>
  </si>
  <si>
    <t>ESB41407693</t>
  </si>
  <si>
    <t>B41407693</t>
  </si>
  <si>
    <t>DISTRIBUCIONES VIï¿½AFIEL S.L.</t>
  </si>
  <si>
    <t>DISTRIBUCIONES VIï¿½AFIEL S.L. / ESB41407693 / 125233</t>
  </si>
  <si>
    <t>ESB76150853</t>
  </si>
  <si>
    <t>B76150853</t>
  </si>
  <si>
    <t>DISTRIBUCIONES Y REPRESENTACIONES A</t>
  </si>
  <si>
    <t>DISTRIBUCIONES Y REPRESENTACIONES A / ESB76150853 / 125905</t>
  </si>
  <si>
    <t>ESA78557808</t>
  </si>
  <si>
    <t>A78557808</t>
  </si>
  <si>
    <t>Distribuidora De Material De Oficin</t>
  </si>
  <si>
    <t>Distribuidora De Material De Oficin / ESA78557808 / 116015</t>
  </si>
  <si>
    <t>ESA81646564</t>
  </si>
  <si>
    <t>A81646564</t>
  </si>
  <si>
    <t>DISTRIBUIDORA DE TELEVISION DIGITAL</t>
  </si>
  <si>
    <t>DISTRIBUIDORA DE TELEVISION DIGITAL / ESA81646564 / 413558</t>
  </si>
  <si>
    <t>ESB64260201</t>
  </si>
  <si>
    <t>B64260201</t>
  </si>
  <si>
    <t>DISTRIBUIDORA MELBRUSAN 2000, S.L.</t>
  </si>
  <si>
    <t>DISTRIBUIDORA MELBRUSAN 2000, S.L. / ESB64260201 / 115518</t>
  </si>
  <si>
    <t>ESE86497898</t>
  </si>
  <si>
    <t>E86497898</t>
  </si>
  <si>
    <t>DISTRIBUIDORA NAMUR CB</t>
  </si>
  <si>
    <t>DISTRIBUIDORA NAMUR CB / ESE86497898 / 123876</t>
  </si>
  <si>
    <t>ESB87528600</t>
  </si>
  <si>
    <t>B87528600</t>
  </si>
  <si>
    <t>Distribuidora Namur Sufle Madrid S.</t>
  </si>
  <si>
    <t>Distribuidora Namur Sufle Madrid S. / ESB87528600 / 124528</t>
  </si>
  <si>
    <t>ESB07039514</t>
  </si>
  <si>
    <t>B07039514</t>
  </si>
  <si>
    <t>DISTRIBUIDORA ROTGER SL</t>
  </si>
  <si>
    <t>DISTRIBUIDORA ROTGER SL / ESB07039514 / 129336</t>
  </si>
  <si>
    <t>US47-3143186</t>
  </si>
  <si>
    <t>47-3143186</t>
  </si>
  <si>
    <t>Distributed Ledger Group LLC</t>
  </si>
  <si>
    <t>Distributed Ledger Group LLC / US47-3143186 / 123800</t>
  </si>
  <si>
    <t>ESA08741829</t>
  </si>
  <si>
    <t>A08741829</t>
  </si>
  <si>
    <t>Districenter, S.A.</t>
  </si>
  <si>
    <t>Districenter, S.A. / ESA08741829 / 115587</t>
  </si>
  <si>
    <t>ESB82555319</t>
  </si>
  <si>
    <t>B82555319</t>
  </si>
  <si>
    <t>DISTRIEDISA S.L.</t>
  </si>
  <si>
    <t>DISTRIEDISA S.L. / ESB82555319 / 121407</t>
  </si>
  <si>
    <t>ESB85907707</t>
  </si>
  <si>
    <t>B85907707</t>
  </si>
  <si>
    <t>DISTRITO CORPORATIVO SL</t>
  </si>
  <si>
    <t>DISTRITO CORPORATIVO SL / ESB85907707 / 125226</t>
  </si>
  <si>
    <t>ESE87303491</t>
  </si>
  <si>
    <t>E87303491</t>
  </si>
  <si>
    <t>DISTRITO HM C.B.</t>
  </si>
  <si>
    <t>DISTRITO HM C.B. / ESE87303491 / 126896</t>
  </si>
  <si>
    <t>ESA08981235</t>
  </si>
  <si>
    <t>A08981235</t>
  </si>
  <si>
    <t>DISVENT INGENIEROS, S.A</t>
  </si>
  <si>
    <t>DISVENT INGENIEROS, S.A / ESA08981235 / 117405</t>
  </si>
  <si>
    <t>ESA78378809</t>
  </si>
  <si>
    <t>A78378809</t>
  </si>
  <si>
    <t>Diusframi S.A.</t>
  </si>
  <si>
    <t>Diusframi S.A. / ESA78378809 / 408479</t>
  </si>
  <si>
    <t>ESB62181508</t>
  </si>
  <si>
    <t>B62181508</t>
  </si>
  <si>
    <t>Divakris, S.L.</t>
  </si>
  <si>
    <t>Divakris, S.L. / ESB62181508 / 115747</t>
  </si>
  <si>
    <t>ESA84117241</t>
  </si>
  <si>
    <t>A84117241</t>
  </si>
  <si>
    <t>DIVEGON OBRAS S.A.</t>
  </si>
  <si>
    <t>DIVEGON OBRAS S.A. / ESA84117241 / 400671</t>
  </si>
  <si>
    <t>ESJ06681811</t>
  </si>
  <si>
    <t>J06681811</t>
  </si>
  <si>
    <t>DIVEREXT, S.C.</t>
  </si>
  <si>
    <t>DIVEREXT, S.C. / ESJ06681811 / 125388</t>
  </si>
  <si>
    <t>ESB91783068</t>
  </si>
  <si>
    <t>B91783068</t>
  </si>
  <si>
    <t>Diversia Cultural S.L.</t>
  </si>
  <si>
    <t>Diversia Cultural S.L. / ESB91783068 / 116025</t>
  </si>
  <si>
    <t>ESB80412208</t>
  </si>
  <si>
    <t>B80412208</t>
  </si>
  <si>
    <t>Diversicard</t>
  </si>
  <si>
    <t>Diversicard / ESB80412208 / 402681</t>
  </si>
  <si>
    <t>ESB83109991</t>
  </si>
  <si>
    <t>B83109991</t>
  </si>
  <si>
    <t>DIVERTIA PRODUCCIONES SL</t>
  </si>
  <si>
    <t>DIVERTIA PRODUCCIONES SL / ESB83109991 / 402644</t>
  </si>
  <si>
    <t>ESB35505817</t>
  </si>
  <si>
    <t>B35505817</t>
  </si>
  <si>
    <t>Diviexca</t>
  </si>
  <si>
    <t>Diviexca / ESB35505817 / 117077</t>
  </si>
  <si>
    <t>ESB91995191</t>
  </si>
  <si>
    <t>B91995191</t>
  </si>
  <si>
    <t>DIVISA AUTOMOCION SL</t>
  </si>
  <si>
    <t>DIVISA AUTOMOCION SL / ESB91995191 / 128902</t>
  </si>
  <si>
    <t>ESB33929704</t>
  </si>
  <si>
    <t>B33929704</t>
  </si>
  <si>
    <t>Divisadero Digital Intelligence, S.</t>
  </si>
  <si>
    <t>Divisadero Digital Intelligence, S. / ESB33929704 / 500350</t>
  </si>
  <si>
    <t>ESB13370333</t>
  </si>
  <si>
    <t>B13370333</t>
  </si>
  <si>
    <t>DIVISEGUR S.L.</t>
  </si>
  <si>
    <t>DIVISEGUR S.L. / ESB13370333 / 116448</t>
  </si>
  <si>
    <t>ESA85360840</t>
  </si>
  <si>
    <t>A85360840</t>
  </si>
  <si>
    <t>Dixi Media Digital, S.A.</t>
  </si>
  <si>
    <t>Dixi Media Digital, S.A. / ESA85360840 / 116242</t>
  </si>
  <si>
    <t>ESB85168334</t>
  </si>
  <si>
    <t>B85168334</t>
  </si>
  <si>
    <t>DIXI PRESS SL</t>
  </si>
  <si>
    <t>DIXI PRESS SL / ESB85168334 / 115643</t>
  </si>
  <si>
    <t>ES35541231K</t>
  </si>
  <si>
    <t>35541231K</t>
  </si>
  <si>
    <t>DIZ GUEDES MANUEL CARLOS</t>
  </si>
  <si>
    <t>DIZ GUEDES MANUEL CARLOS / ES35541231K / 118035</t>
  </si>
  <si>
    <t>DE237746187</t>
  </si>
  <si>
    <t>DLA PIPER</t>
  </si>
  <si>
    <t>DLA PIPER / DE237746187 / 116327</t>
  </si>
  <si>
    <t>FR10808297766</t>
  </si>
  <si>
    <t>DLA PIPER FRANCE LLP</t>
  </si>
  <si>
    <t>DLA PIPER FRANCE LLP / FR10808297766 / 123859</t>
  </si>
  <si>
    <t>ESB83386029</t>
  </si>
  <si>
    <t>B83386029</t>
  </si>
  <si>
    <t>DLA PIPER SPAIN S.L.</t>
  </si>
  <si>
    <t>DLA PIPER SPAIN S.L. / ESB83386029 / 401049</t>
  </si>
  <si>
    <t>GB823809815</t>
  </si>
  <si>
    <t>DLA Piper UK LLP</t>
  </si>
  <si>
    <t>DLA Piper UK LLP / GB823809815 / 116977</t>
  </si>
  <si>
    <t>ESB87222840</t>
  </si>
  <si>
    <t>B87222840</t>
  </si>
  <si>
    <t>DMARCHEE ASSET MANAGEMENT, S.L.</t>
  </si>
  <si>
    <t>DMARCHEE ASSET MANAGEMENT, S.L. / ESB87222840 / 121878</t>
  </si>
  <si>
    <t>FR68519430201</t>
  </si>
  <si>
    <t>DMETS DVINS</t>
  </si>
  <si>
    <t>DMETS DVINS / FR68519430201 / 128526</t>
  </si>
  <si>
    <t>ESA28459782</t>
  </si>
  <si>
    <t>A28459782</t>
  </si>
  <si>
    <t>DNIR S.A.</t>
  </si>
  <si>
    <t>DNIR S.A. / ESA28459782 / 117824</t>
  </si>
  <si>
    <t>ESB84878545</t>
  </si>
  <si>
    <t>B84878545</t>
  </si>
  <si>
    <t>DNOiSE Agencia de comunicaci n SL</t>
  </si>
  <si>
    <t>DNOiSE Agencia de comunicaci n SL / ESB84878545 / 122352</t>
  </si>
  <si>
    <t>ESA58710153</t>
  </si>
  <si>
    <t>A58710153</t>
  </si>
  <si>
    <t>DOC 6, SA - Consultores en Recursos</t>
  </si>
  <si>
    <t>DOC 6, SA - Consultores en Recursos / ESA58710153 / 115781</t>
  </si>
  <si>
    <t>ESB83416867</t>
  </si>
  <si>
    <t>B83416867</t>
  </si>
  <si>
    <t>DOCOUT.</t>
  </si>
  <si>
    <t>DOCOUT. / ESB83416867 / 409590</t>
  </si>
  <si>
    <t>ESB81771800</t>
  </si>
  <si>
    <t>B81771800</t>
  </si>
  <si>
    <t>DOCPATH S.L.</t>
  </si>
  <si>
    <t>DOCPATH S.L. / ESB81771800 / 100203</t>
  </si>
  <si>
    <t>RU7714533600</t>
  </si>
  <si>
    <t>Doctor Web Ltd.</t>
  </si>
  <si>
    <t>Doctor Web Ltd. / RU7714533600 / 119830</t>
  </si>
  <si>
    <t>GB125521345</t>
  </si>
  <si>
    <t>DOCUMENT RISK SOLUTIONS LTD</t>
  </si>
  <si>
    <t>DOCUMENT RISK SOLUTIONS LTD / GB125521345 / 125390</t>
  </si>
  <si>
    <t>GB971881677</t>
  </si>
  <si>
    <t>Document Risk Solutions LTD</t>
  </si>
  <si>
    <t>Document Risk Solutions LTD / GB971881677 / 128070</t>
  </si>
  <si>
    <t>ESB62012042</t>
  </si>
  <si>
    <t>B62012042</t>
  </si>
  <si>
    <t>DOCUMENTA UNIVERSITARIA PRESS</t>
  </si>
  <si>
    <t>DOCUMENTA UNIVERSITARIA PRESS / ESB62012042 / 116106</t>
  </si>
  <si>
    <t>FR71812611150</t>
  </si>
  <si>
    <t>Docusign France</t>
  </si>
  <si>
    <t xml:space="preserve">US91-2183967 </t>
  </si>
  <si>
    <t>91-2183967</t>
  </si>
  <si>
    <t xml:space="preserve">DOCUSIGN INC </t>
  </si>
  <si>
    <t>DOCUSIGN INC / US91-2183967 / 5000781121</t>
  </si>
  <si>
    <t>ESB54400197</t>
  </si>
  <si>
    <t>B54400197</t>
  </si>
  <si>
    <t>DOCWEILER, S L</t>
  </si>
  <si>
    <t>DOCWEILER, S L / ESB54400197 / 128903</t>
  </si>
  <si>
    <t>ESB26297689</t>
  </si>
  <si>
    <t>B26297689</t>
  </si>
  <si>
    <t>DOLMAR IINNOVA SL</t>
  </si>
  <si>
    <t>DOLMAR IINNOVA SL / ESB26297689 / 122763</t>
  </si>
  <si>
    <t>ESB78985553</t>
  </si>
  <si>
    <t>B78985553</t>
  </si>
  <si>
    <t>DOLMEN DISTRIBUCIONES DE MATERIAL D</t>
  </si>
  <si>
    <t>DOLMEN DISTRIBUCIONES DE MATERIAL D / ESB78985553 / 400822</t>
  </si>
  <si>
    <t>ESA20033379</t>
  </si>
  <si>
    <t>A20033379</t>
  </si>
  <si>
    <t>DOLOMITAS ESPAï¿½OLAS SA</t>
  </si>
  <si>
    <t>DOLOMITAS ESPAï¿½OLAS SA / ESA20033379 / 124265</t>
  </si>
  <si>
    <t>ES02613080G</t>
  </si>
  <si>
    <t>02613080G</t>
  </si>
  <si>
    <t>DOLORES DOMINGUEZ NAVARRO</t>
  </si>
  <si>
    <t>DOLORES DOMINGUEZ NAVARRO / ES02613080G / 116169</t>
  </si>
  <si>
    <t>ESB36935831</t>
  </si>
  <si>
    <t>B36935831</t>
  </si>
  <si>
    <t>DOLORES FERNANDEZ E HIJOS SL  (EL M</t>
  </si>
  <si>
    <t>DOLORES FERNANDEZ E HIJOS SL  (EL M / ESB36935831 / 130610</t>
  </si>
  <si>
    <t>ESB86194651</t>
  </si>
  <si>
    <t>B86194651</t>
  </si>
  <si>
    <t>DOMECQ NATURAL FOODS S.L.</t>
  </si>
  <si>
    <t>DOMECQ NATURAL FOODS S.L. / ESB86194651 / 117384</t>
  </si>
  <si>
    <t>ESE12572244</t>
  </si>
  <si>
    <t>E12572244</t>
  </si>
  <si>
    <t>DOMENECH HIDALGO C.B.</t>
  </si>
  <si>
    <t>DOMENECH HIDALGO C.B. / ESE12572244 / 126056</t>
  </si>
  <si>
    <t>ES33479485H</t>
  </si>
  <si>
    <t>33479485H</t>
  </si>
  <si>
    <t>DOMENECH SANCHEZ, MARIA ANGUSTIAS</t>
  </si>
  <si>
    <t>DOMENECH SANCHEZ, MARIA ANGUSTIAS / ES33479485H / 127425</t>
  </si>
  <si>
    <t>ESB43890151</t>
  </si>
  <si>
    <t>B43890151</t>
  </si>
  <si>
    <t>DOMESPA DESARROLLOS URBAN STICOS S.</t>
  </si>
  <si>
    <t>DOMESPA DESARROLLOS URBAN STICOS S. / ESB43890151 / 120664</t>
  </si>
  <si>
    <t>ESA46215406</t>
  </si>
  <si>
    <t>A46215406</t>
  </si>
  <si>
    <t>DOMINGO ASCENSORES</t>
  </si>
  <si>
    <t>DOMINGO ASCENSORES / ESA46215406 / 116712</t>
  </si>
  <si>
    <t>ES33524052B</t>
  </si>
  <si>
    <t>33524052B</t>
  </si>
  <si>
    <t>DOMINGO GUZMAN JUANINO</t>
  </si>
  <si>
    <t>DOMINGO GUZMAN JUANINO / ES33524052B / 422968</t>
  </si>
  <si>
    <t>ES24807182A</t>
  </si>
  <si>
    <t>24807182A</t>
  </si>
  <si>
    <t>DOMINGO MARTINEZ GOMEZ</t>
  </si>
  <si>
    <t>DOMINGO MARTINEZ GOMEZ / ES24807182A / 121259</t>
  </si>
  <si>
    <t>ES28519021X</t>
  </si>
  <si>
    <t>28519021X</t>
  </si>
  <si>
    <t>DOMINGUEZ HIDALGO ELISA MARIA</t>
  </si>
  <si>
    <t>DOMINGUEZ HIDALGO ELISA MARIA / ES28519021X / 126791</t>
  </si>
  <si>
    <t>ES76703778C</t>
  </si>
  <si>
    <t>76703778C</t>
  </si>
  <si>
    <t>DOMINGUEZ LAMAS EMILIA</t>
  </si>
  <si>
    <t>DOMINGUEZ LAMAS EMILIA / ES76703778C / 125657</t>
  </si>
  <si>
    <t>ES73189799G</t>
  </si>
  <si>
    <t>73189799G</t>
  </si>
  <si>
    <t>DOMINGUEZ PRIETO MARIA ELENA</t>
  </si>
  <si>
    <t>DOMINGUEZ PRIETO MARIA ELENA / ES73189799G / 414884</t>
  </si>
  <si>
    <t>ESB28841062</t>
  </si>
  <si>
    <t>B28841062</t>
  </si>
  <si>
    <t>DOMINGUEZ SANCHEZ SL</t>
  </si>
  <si>
    <t>DOMINGUEZ SANCHEZ SL / ESB28841062 / 125928</t>
  </si>
  <si>
    <t>ESB95548830</t>
  </si>
  <si>
    <t>B95548830</t>
  </si>
  <si>
    <t>DOMINION DIGITAL SLU</t>
  </si>
  <si>
    <t>DOMINION DIGITAL SLU / ESB95548830 / 125189</t>
  </si>
  <si>
    <t>ESA48186415</t>
  </si>
  <si>
    <t>A48186415</t>
  </si>
  <si>
    <t>DOMINION INSTALACIONES Y MONTAJES S</t>
  </si>
  <si>
    <t>DOMINION INSTALACIONES Y MONTAJES S / ESA48186415 / 116647</t>
  </si>
  <si>
    <t>ESB95102174</t>
  </si>
  <si>
    <t>B95102174</t>
  </si>
  <si>
    <t>DOMINION TECNOLOGIAS S.L.U</t>
  </si>
  <si>
    <t>DOMINION TECNOLOGIAS S.L.U / ESB95102174 / 100282</t>
  </si>
  <si>
    <t>ESA82668864</t>
  </si>
  <si>
    <t>A82668864</t>
  </si>
  <si>
    <t>DOMMO CREATIVE CENTER, S.A.</t>
  </si>
  <si>
    <t>DOMMO CREATIVE CENTER, S.A. / ESA82668864 / 119418</t>
  </si>
  <si>
    <t>ESB32254690</t>
  </si>
  <si>
    <t>B32254690</t>
  </si>
  <si>
    <t>DOMOTECH SL</t>
  </si>
  <si>
    <t>DOMOTECH SL / ESB32254690 / 121391</t>
  </si>
  <si>
    <t>ESB66431859</t>
  </si>
  <si>
    <t>B66431859</t>
  </si>
  <si>
    <t>DOMUS DIRECT S.L.</t>
  </si>
  <si>
    <t>DOMUS DIRECT S.L. / ESB66431859 / 125889</t>
  </si>
  <si>
    <t>US112542590</t>
  </si>
  <si>
    <t>Don McDonald &amp; Sons, Inc</t>
  </si>
  <si>
    <t>Don McDonald &amp; Sons, Inc / US112542590 / 116329</t>
  </si>
  <si>
    <t>USA270212617</t>
  </si>
  <si>
    <t>A270212617</t>
  </si>
  <si>
    <t>DON MCDONALD GROUP</t>
  </si>
  <si>
    <t>DON MCDONALD GROUP / USA270212617 / 116414</t>
  </si>
  <si>
    <t>ESB11867116</t>
  </si>
  <si>
    <t>B11867116</t>
  </si>
  <si>
    <t>DON REPARTO</t>
  </si>
  <si>
    <t>DON REPARTO / ESB11867116 / 124096</t>
  </si>
  <si>
    <t>GB459648482</t>
  </si>
  <si>
    <t>Donovan Hide</t>
  </si>
  <si>
    <t>Donovan Hide / GB459648482 / 0</t>
  </si>
  <si>
    <t>ESB36982908</t>
  </si>
  <si>
    <t>B36982908</t>
  </si>
  <si>
    <t>DOPICO TIZON Y QUIROS GESTIONA SLP</t>
  </si>
  <si>
    <t>DOPICO TIZON Y QUIROS GESTIONA SLP / ESB36982908 / 128796</t>
  </si>
  <si>
    <t>IT01998520348</t>
  </si>
  <si>
    <t>Dorado Centro Internazionale Guida</t>
  </si>
  <si>
    <t>Dorado Centro Internazionale Guida / IT01998520348 / 124327</t>
  </si>
  <si>
    <t>ESE37083474</t>
  </si>
  <si>
    <t>E37083474</t>
  </si>
  <si>
    <t>DORAL, BLANCO Y SANCHEZ, NOTARIOS,</t>
  </si>
  <si>
    <t>DORAL, BLANCO Y SANCHEZ, NOTARIOS, / ESE37083474 / 111061</t>
  </si>
  <si>
    <t>ESA28857001</t>
  </si>
  <si>
    <t>A28857001</t>
  </si>
  <si>
    <t>DORMA IBERICA S.A</t>
  </si>
  <si>
    <t>DORMA IBERICA S.A / ESA28857001 / 116718</t>
  </si>
  <si>
    <t>ESB60546611</t>
  </si>
  <si>
    <t>B60546611</t>
  </si>
  <si>
    <t>DORSERAN SERVEIS DE LA CONSTRUCCIO</t>
  </si>
  <si>
    <t>DORSERAN SERVEIS DE LA CONSTRUCCIO / ESB60546611 / 130749</t>
  </si>
  <si>
    <t>ESB62325881</t>
  </si>
  <si>
    <t>B62325881</t>
  </si>
  <si>
    <t>DOS &amp; CE, S.L.</t>
  </si>
  <si>
    <t>DOS &amp; CE, S.L. / ESB62325881 / 116245</t>
  </si>
  <si>
    <t>ESB36697696</t>
  </si>
  <si>
    <t>B36697696</t>
  </si>
  <si>
    <t>DOS MARES DEMIL, S.L. .</t>
  </si>
  <si>
    <t>DOS MARES DEMIL, S.L. . / ESB36697696 / 103891</t>
  </si>
  <si>
    <t>ESB87277455</t>
  </si>
  <si>
    <t>B87277455</t>
  </si>
  <si>
    <t>DOS MIL PALABRAS, S.L.</t>
  </si>
  <si>
    <t>DOS MIL PALABRAS, S.L. / ESB87277455 / 123389</t>
  </si>
  <si>
    <t>ESB97345359</t>
  </si>
  <si>
    <t>B97345359</t>
  </si>
  <si>
    <t>DOS MIL TRES PROJECT.MANAGMET. HABI</t>
  </si>
  <si>
    <t>DOS MIL TRES PROJECT.MANAGMET. HABI / ESB97345359 / 405527</t>
  </si>
  <si>
    <t>ESA58207408</t>
  </si>
  <si>
    <t>A58207408</t>
  </si>
  <si>
    <t>DOSEFES, S.A.</t>
  </si>
  <si>
    <t>DOSEFES, S.A. / ESA58207408 / 116801</t>
  </si>
  <si>
    <t>ESB24689747</t>
  </si>
  <si>
    <t>B24689747</t>
  </si>
  <si>
    <t>DOSNOVA RAL, S.L.</t>
  </si>
  <si>
    <t>DOSNOVA RAL, S.L. / ESB24689747 / 124438</t>
  </si>
  <si>
    <t>ESB48491468</t>
  </si>
  <si>
    <t>B48491468</t>
  </si>
  <si>
    <t>DOUBLETRADE SPAIN SOCIEDAD LIMITADA</t>
  </si>
  <si>
    <t>DOUBLETRADE SPAIN SOCIEDAD LIMITADA / ESB48491468 / 413275</t>
  </si>
  <si>
    <t>US135034940</t>
  </si>
  <si>
    <t>Dow Jones And Company, Inc.</t>
  </si>
  <si>
    <t>Dow Jones And Company, Inc. / US135034940 / 117353</t>
  </si>
  <si>
    <t>GB999600037</t>
  </si>
  <si>
    <t>Dow Jones Global Titans</t>
  </si>
  <si>
    <t>Dow Jones Global Titans / GB999600037 / 116927</t>
  </si>
  <si>
    <t>GB999600048</t>
  </si>
  <si>
    <t>DOW JONES INDEXES</t>
  </si>
  <si>
    <t>DOW JONES INDEXES / GB999600048 / 117018</t>
  </si>
  <si>
    <t>US27-2039156</t>
  </si>
  <si>
    <t>27-2039156</t>
  </si>
  <si>
    <t>Dow Jones Indexes - A CME Group Com</t>
  </si>
  <si>
    <t>Dow Jones Indexes - A CME Group Com / US27-2039156 / 117211</t>
  </si>
  <si>
    <t>US61-1688006</t>
  </si>
  <si>
    <t>61-1688006</t>
  </si>
  <si>
    <t>DOW JONES INDICES</t>
  </si>
  <si>
    <t>DOW JONES INDICES / US61-1688006 / 122602</t>
  </si>
  <si>
    <t>117920 / 5000519529</t>
  </si>
  <si>
    <t>GB244018980</t>
  </si>
  <si>
    <t>DOW JONES INTERNATIONAL LTD</t>
  </si>
  <si>
    <t>DOW JONES INTERNATIONAL LTD / GB244018980 / 117920</t>
  </si>
  <si>
    <t>ESB86842671</t>
  </si>
  <si>
    <t>B86842671</t>
  </si>
  <si>
    <t>DOWAYO FORESIGHT S.L.</t>
  </si>
  <si>
    <t>DOWAYO FORESIGHT S.L. / ESB86842671 / 121420</t>
  </si>
  <si>
    <t>ESB85726792</t>
  </si>
  <si>
    <t>B85726792</t>
  </si>
  <si>
    <t>DPI EVENTOS Y AUDIOVISUALES SL</t>
  </si>
  <si>
    <t>DPI EVENTOS Y AUDIOVISUALES SL / ESB85726792 / 128782</t>
  </si>
  <si>
    <t>ESA82084211</t>
  </si>
  <si>
    <t>A82084211</t>
  </si>
  <si>
    <t>DPTO PROMOCION Y REGALO S.A.</t>
  </si>
  <si>
    <t>DPTO PROMOCION Y REGALO S.A. / ESA82084211 / 400639</t>
  </si>
  <si>
    <t>ESB81261893</t>
  </si>
  <si>
    <t>B81261893</t>
  </si>
  <si>
    <t>DRAFTFCB SPAIN, S.L.</t>
  </si>
  <si>
    <t>DRAFTFCB SPAIN, S.L. / ESB81261893 / 125357</t>
  </si>
  <si>
    <t>ESA15139314</t>
  </si>
  <si>
    <t>A15139314</t>
  </si>
  <si>
    <t>DRAGADOS S.A.</t>
  </si>
  <si>
    <t>DRAGADOS S.A. / ESA15139314 / 400353</t>
  </si>
  <si>
    <t>ESU39232806</t>
  </si>
  <si>
    <t>U39232806</t>
  </si>
  <si>
    <t>DRAGADOS, S.A. y ASCAN EMPRESA CONS</t>
  </si>
  <si>
    <t>DRAGADOS, S.A. y ASCAN EMPRESA CONS / ESU39232806 / 117491</t>
  </si>
  <si>
    <t>ESA83115667</t>
  </si>
  <si>
    <t>A83115667</t>
  </si>
  <si>
    <t>DRAGO SOLUTIONS S.A.</t>
  </si>
  <si>
    <t>ESB85041853</t>
  </si>
  <si>
    <t>B85041853</t>
  </si>
  <si>
    <t>DRESA OBRAS Y MANTENIMIENTO SLU</t>
  </si>
  <si>
    <t>DRESA OBRAS Y MANTENIMIENTO SLU / ESB85041853 / 127347</t>
  </si>
  <si>
    <t>SG200705426N</t>
  </si>
  <si>
    <t>200705426N</t>
  </si>
  <si>
    <t>DREWRY MARITIME SERVICES (ASIA) LTD</t>
  </si>
  <si>
    <t>DREWRY MARITIME SERVICES (ASIA) LTD / SG200705426N / 415140</t>
  </si>
  <si>
    <t>ESB86675618</t>
  </si>
  <si>
    <t>B86675618</t>
  </si>
  <si>
    <t>Drimway Studios, S.L.</t>
  </si>
  <si>
    <t>Drimway Studios, S.L. / ESB86675618 / 118391</t>
  </si>
  <si>
    <t>ESB62651427</t>
  </si>
  <si>
    <t>B62651427</t>
  </si>
  <si>
    <t>DRIVANIA EUROPE SL.</t>
  </si>
  <si>
    <t>DRIVANIA EUROPE SL. / ESB62651427 / 124103</t>
  </si>
  <si>
    <t>ESB64265408</t>
  </si>
  <si>
    <t>B64265408</t>
  </si>
  <si>
    <t>Drivania International SL</t>
  </si>
  <si>
    <t>Drivania International SL / ESB64265408 / 121315</t>
  </si>
  <si>
    <t>IT07134830962</t>
  </si>
  <si>
    <t>DriveK Lead Management</t>
  </si>
  <si>
    <t>DriveK Lead Management / IT07134830962 / 120064</t>
  </si>
  <si>
    <t>ESB63387708</t>
  </si>
  <si>
    <t>B63387708</t>
  </si>
  <si>
    <t>DRIVEX SCHOOL SL</t>
  </si>
  <si>
    <t>DRIVEX SCHOOL SL / ESB63387708 / 117330</t>
  </si>
  <si>
    <t>GB06817629</t>
  </si>
  <si>
    <t>DRS Londres</t>
  </si>
  <si>
    <t>DRS Londres / GB06817629 / 0</t>
  </si>
  <si>
    <t>ESB67009738</t>
  </si>
  <si>
    <t>B67009738</t>
  </si>
  <si>
    <t>Drurar y Asociados S.L.</t>
  </si>
  <si>
    <t>Drurar y Asociados S.L. / ESB67009738 / 127418</t>
  </si>
  <si>
    <t>ESB82395039</t>
  </si>
  <si>
    <t>B82395039</t>
  </si>
  <si>
    <t>DRYGITAL ROCKS YOU, S.L.</t>
  </si>
  <si>
    <t>DRYGITAL ROCKS YOU, S.L. / ESB82395039 / 118898</t>
  </si>
  <si>
    <t>ESA61818936</t>
  </si>
  <si>
    <t>A61818936</t>
  </si>
  <si>
    <t>DS Data Systems Iberia</t>
  </si>
  <si>
    <t>DS Data Systems Iberia / ESA61818936 / 414960</t>
  </si>
  <si>
    <t>ESB81907701</t>
  </si>
  <si>
    <t>B81907701</t>
  </si>
  <si>
    <t>DS SMITH PACKAGING MADRID SL</t>
  </si>
  <si>
    <t>DS SMITH PACKAGING MADRID SL / ESB81907701 / 117660</t>
  </si>
  <si>
    <t>ESB84495696</t>
  </si>
  <si>
    <t>B84495696</t>
  </si>
  <si>
    <t>DSC WORKSHOP, S.L.</t>
  </si>
  <si>
    <t>DSC WORKSHOP, S.L. / ESB84495696 / 115815</t>
  </si>
  <si>
    <t>GB844290228</t>
  </si>
  <si>
    <t>DST INTERNATIONAL LTD.</t>
  </si>
  <si>
    <t>DST INTERNATIONAL LTD. / GB844290228 / 103292</t>
  </si>
  <si>
    <t>ESA08192593</t>
  </si>
  <si>
    <t>A08192593</t>
  </si>
  <si>
    <t>DSV AIR &amp; SEA, S.A.U.</t>
  </si>
  <si>
    <t>DSV AIR &amp; SEA, S.A.U. / ESA08192593 / 116462</t>
  </si>
  <si>
    <t>GB927448300</t>
  </si>
  <si>
    <t>DTCC</t>
  </si>
  <si>
    <t>US55-0842642</t>
  </si>
  <si>
    <t>55-0842642</t>
  </si>
  <si>
    <t>DTCC Solutions, LLC</t>
  </si>
  <si>
    <t>DTCC Solutions, LLC / US55-0842642 / 5000563379</t>
  </si>
  <si>
    <t>ESA82111030</t>
  </si>
  <si>
    <t>A82111030</t>
  </si>
  <si>
    <t>DUAL</t>
  </si>
  <si>
    <t>DUAL / ESA82111030 / 125384</t>
  </si>
  <si>
    <t>ESB20822144</t>
  </si>
  <si>
    <t>B20822144</t>
  </si>
  <si>
    <t>DUALIA TELETRADUCCIONES, S.L.</t>
  </si>
  <si>
    <t>DUALIA TELETRADUCCIONES, S.L. / ESB20822144 / 116016</t>
  </si>
  <si>
    <t>PT506613496</t>
  </si>
  <si>
    <t>Dualnetwork - Gest o de Redes, Lda</t>
  </si>
  <si>
    <t>Dualnetwork - Gest o de Redes, Lda / PT506613496 / 405474</t>
  </si>
  <si>
    <t>ESG25647587</t>
  </si>
  <si>
    <t>G25647587</t>
  </si>
  <si>
    <t>DUCHENNE</t>
  </si>
  <si>
    <t>DUCHENNE / ESG25647587 / 427332</t>
  </si>
  <si>
    <t>GB876828560</t>
  </si>
  <si>
    <t>Duco Technology Ltd</t>
  </si>
  <si>
    <t>Duco Technology Ltd / GB876828560 / 129572</t>
  </si>
  <si>
    <t>GB213676806</t>
  </si>
  <si>
    <t>Duena Blomstrom Consulting Ltd</t>
  </si>
  <si>
    <t>Duena Blomstrom Consulting Ltd / GB213676806 / 123476</t>
  </si>
  <si>
    <t>ESB85394013</t>
  </si>
  <si>
    <t>B85394013</t>
  </si>
  <si>
    <t>DUGATREX MANAGEMENT S.L. .</t>
  </si>
  <si>
    <t>DUGATREX MANAGEMENT S.L. . / ESB85394013 / 406027</t>
  </si>
  <si>
    <t>GB629391318</t>
  </si>
  <si>
    <t>DUKES GLOBAL LTD</t>
  </si>
  <si>
    <t>DUKES GLOBAL LTD / GB629391318 / 110018</t>
  </si>
  <si>
    <t>ESB84811397</t>
  </si>
  <si>
    <t>B84811397</t>
  </si>
  <si>
    <t>DUKES ROAD S.L.U.</t>
  </si>
  <si>
    <t>DUKES ROAD S.L.U. / ESB84811397 / 127371</t>
  </si>
  <si>
    <t>ESB81740409</t>
  </si>
  <si>
    <t>B81740409</t>
  </si>
  <si>
    <t>DULCIT CONSUMIBLES, S.L.</t>
  </si>
  <si>
    <t>DULCIT CONSUMIBLES, S.L. / ESB81740409 / 405656</t>
  </si>
  <si>
    <t>ESB85704310</t>
  </si>
  <si>
    <t>B85704310</t>
  </si>
  <si>
    <t>DUMONT HOSTELERIA SL</t>
  </si>
  <si>
    <t>DUMONT HOSTELERIA SL / ESB85704310 / 425819</t>
  </si>
  <si>
    <t>US27-1572372</t>
  </si>
  <si>
    <t>27-1572372</t>
  </si>
  <si>
    <t>Duo Security Order Form</t>
  </si>
  <si>
    <t>ES05358164S</t>
  </si>
  <si>
    <t>05358164S</t>
  </si>
  <si>
    <t>DURAN DE LA COLINA PABLO GUILLERMO</t>
  </si>
  <si>
    <t>DURAN DE LA COLINA PABLO GUILLERMO / ES05358164S / 111857</t>
  </si>
  <si>
    <t>ES02175920M</t>
  </si>
  <si>
    <t>02175920M</t>
  </si>
  <si>
    <t>DURAN SANCHEZ MANUELA</t>
  </si>
  <si>
    <t>DURAN SANCHEZ MANUELA / ES02175920M / 415072</t>
  </si>
  <si>
    <t>ES00797133E</t>
  </si>
  <si>
    <t>00797133E</t>
  </si>
  <si>
    <t>DURET ARGUELLO MILAGROS</t>
  </si>
  <si>
    <t>DURET ARGUELLO MILAGROS / ES00797133E / 129293</t>
  </si>
  <si>
    <t>ESB84155647</t>
  </si>
  <si>
    <t>B84155647</t>
  </si>
  <si>
    <t>DURPLEI S.L</t>
  </si>
  <si>
    <t>DURPLEI S.L / ESB84155647 / 130501</t>
  </si>
  <si>
    <t>ESB87615100</t>
  </si>
  <si>
    <t>B87615100</t>
  </si>
  <si>
    <t>DXC Technology Servicios España</t>
  </si>
  <si>
    <t>ESB83347138</t>
  </si>
  <si>
    <t>B83347138</t>
  </si>
  <si>
    <t>DXD APLICATIONS &amp; IT SOLUTIONS SL</t>
  </si>
  <si>
    <t>DXD APLICATIONS &amp; IT SOLUTIONS SL / ESB83347138 / 126451</t>
  </si>
  <si>
    <t>ESB28001337</t>
  </si>
  <si>
    <t>B28001337</t>
  </si>
  <si>
    <t>Dykinson, S.L</t>
  </si>
  <si>
    <t>Dykinson, S.L / ESB28001337 / 116897</t>
  </si>
  <si>
    <t>ESA31007107</t>
  </si>
  <si>
    <t>A31007107</t>
  </si>
  <si>
    <t>DYNAMOBEL, S.A. .</t>
  </si>
  <si>
    <t>DYNAMOBEL, S.A. . / ESA31007107 / 400465</t>
  </si>
  <si>
    <t>ESA81702235</t>
  </si>
  <si>
    <t>A81702235</t>
  </si>
  <si>
    <t>Dynasty Technology Group S.A.U.</t>
  </si>
  <si>
    <t>Dynasty Technology Group S.A.U. / ESA81702235 / 120713</t>
  </si>
  <si>
    <t>ESA28951523</t>
  </si>
  <si>
    <t>A28951523</t>
  </si>
  <si>
    <t>DYNATRACE SA.</t>
  </si>
  <si>
    <t>DYNATRACE SA. / ESA28951523 / 100058</t>
  </si>
  <si>
    <t>ESB82630948</t>
  </si>
  <si>
    <t>B82630948</t>
  </si>
  <si>
    <t>E V CARPAS SL</t>
  </si>
  <si>
    <t>E V CARPAS SL / ESB82630948 / 128905</t>
  </si>
  <si>
    <t>ESE78544731</t>
  </si>
  <si>
    <t>E78544731</t>
  </si>
  <si>
    <t>E. GUTIERREZ NAVIO E HIJOS</t>
  </si>
  <si>
    <t>E. GUTIERREZ NAVIO E HIJOS / ESE78544731 / 126088</t>
  </si>
  <si>
    <t>ESJ71059463</t>
  </si>
  <si>
    <t>J71059463</t>
  </si>
  <si>
    <t>E. IGNACIO ARAMENDIA ARRATIBEL SANT</t>
  </si>
  <si>
    <t>E. IGNACIO ARAMENDIA ARRATIBEL SANT / ESJ71059463 / 127325</t>
  </si>
  <si>
    <t>ESB72127384</t>
  </si>
  <si>
    <t>B72127384</t>
  </si>
  <si>
    <t>E. TERRY PROCURADOR SLP</t>
  </si>
  <si>
    <t>E. TERRY PROCURADOR SLP / ESB72127384 / 128834</t>
  </si>
  <si>
    <t>ESB82182486</t>
  </si>
  <si>
    <t>B82182486</t>
  </si>
  <si>
    <t>E.A.3 TECNICOS ASOCIADOS S.L.P</t>
  </si>
  <si>
    <t>E.A.3 TECNICOS ASOCIADOS S.L.P / ESB82182486 / 405575</t>
  </si>
  <si>
    <t>ESB76214667</t>
  </si>
  <si>
    <t>B76214667</t>
  </si>
  <si>
    <t>E2 TRAINING SOCIEDAD LIMITADA</t>
  </si>
  <si>
    <t>E2 TRAINING SOCIEDAD LIMITADA / ESB76214667 / 425275</t>
  </si>
  <si>
    <t>ESA28627768</t>
  </si>
  <si>
    <t>A28627768</t>
  </si>
  <si>
    <t>E-80, S.A</t>
  </si>
  <si>
    <t>E-80, S.A / ESA28627768 / 401736</t>
  </si>
  <si>
    <t>ESB85542835</t>
  </si>
  <si>
    <t>B85542835</t>
  </si>
  <si>
    <t>EA25 CONSULTORIA INMOBILIARIA Y PRO</t>
  </si>
  <si>
    <t>EA25 CONSULTORIA INMOBILIARIA Y PRO / ESB85542835 / 404187</t>
  </si>
  <si>
    <t>ESB85626240</t>
  </si>
  <si>
    <t>B85626240</t>
  </si>
  <si>
    <t>EAD Trust European Agency of Digita</t>
  </si>
  <si>
    <t>EAD Trust European Agency of Digita / ESB85626240 / 123718</t>
  </si>
  <si>
    <t>ESB66912296</t>
  </si>
  <si>
    <t>B66912296</t>
  </si>
  <si>
    <t>EAE-Ostelea Formaci n Online S.L.</t>
  </si>
  <si>
    <t>EAE-Ostelea Formaci n Online S.L. / ESB66912296 / 129981</t>
  </si>
  <si>
    <t>ESB84430263</t>
  </si>
  <si>
    <t>B84430263</t>
  </si>
  <si>
    <t>EAGLE INFORMATICA S.L.</t>
  </si>
  <si>
    <t>EAGLE INFORMATICA S.L. / ESB84430263 / 100275</t>
  </si>
  <si>
    <t>ESB87680112</t>
  </si>
  <si>
    <t>B87680112</t>
  </si>
  <si>
    <t>EARLSWOOD SL.</t>
  </si>
  <si>
    <t>EARLSWOOD SL. / 132753 / B87680112</t>
  </si>
  <si>
    <t>GB228215522</t>
  </si>
  <si>
    <t>EARTHPORT PLC</t>
  </si>
  <si>
    <t>EARTHPORT PLC / GB228215522 / 127618</t>
  </si>
  <si>
    <t>GB701685447</t>
  </si>
  <si>
    <t>earthport plc</t>
  </si>
  <si>
    <t>earthport plc / GB701685447 / 122671</t>
  </si>
  <si>
    <t>GI111790</t>
  </si>
  <si>
    <t>Easy Payment Gateway Limited</t>
  </si>
  <si>
    <t>Easy Payment Gateway Limited / GI111790 / 123666</t>
  </si>
  <si>
    <t>GB745360825</t>
  </si>
  <si>
    <t>EasyJet Airline Company LTD</t>
  </si>
  <si>
    <t>EasyJet Airline Company LTD / GB745360825 / 402166</t>
  </si>
  <si>
    <t>ESA82420498</t>
  </si>
  <si>
    <t>A82420498</t>
  </si>
  <si>
    <t>EASYNET ESPAï¿½A S.A.U.</t>
  </si>
  <si>
    <t>EASYNET ESPAï¿½A S.A.U. / ESA82420498 / 402707</t>
  </si>
  <si>
    <t>ESB31005150</t>
  </si>
  <si>
    <t>B31005150</t>
  </si>
  <si>
    <t>EATON INDUSTRIES SPAIN, S.L.</t>
  </si>
  <si>
    <t>EATON INDUSTRIES SPAIN, S.L. / ESB31005150 / 120895</t>
  </si>
  <si>
    <t>ESB87338745</t>
  </si>
  <si>
    <t>B87338745</t>
  </si>
  <si>
    <t>EBANO MEDIA SL</t>
  </si>
  <si>
    <t>EBANO MEDIA SL / ESB87338745 / 130776</t>
  </si>
  <si>
    <t>DE122744085</t>
  </si>
  <si>
    <t>Ebner Stolz M nning Bachem</t>
  </si>
  <si>
    <t>Ebner Stolz M nning Bachem / DE122744085 / 124878</t>
  </si>
  <si>
    <t>ESW0064694C</t>
  </si>
  <si>
    <t>W0064694C</t>
  </si>
  <si>
    <t>Ebs Dealing Resources International</t>
  </si>
  <si>
    <t>Ebs Dealing Resources International / ESW0064694C / 116484</t>
  </si>
  <si>
    <t>CH-0203003521-9</t>
  </si>
  <si>
    <t>EBS SERVICE COMPANY LTD</t>
  </si>
  <si>
    <t>EBS SERVICE COMPANY LTD / CH-0203003521-9 / 0</t>
  </si>
  <si>
    <t>ESB85765766</t>
  </si>
  <si>
    <t>B85765766</t>
  </si>
  <si>
    <t>EBSCO SUBSCRIPTION SERVICES ESPAï¿½A</t>
  </si>
  <si>
    <t>EBSCO SUBSCRIPTION SERVICES ESPAï¿½A / ESB85765766 / 409448</t>
  </si>
  <si>
    <t>ESB84899996</t>
  </si>
  <si>
    <t>B84899996</t>
  </si>
  <si>
    <t>EBUS ESTUDIO ARQUITECTURA S.L.</t>
  </si>
  <si>
    <t>EBUS ESTUDIO ARQUITECTURA S.L. / ESB84899996 / 123296</t>
  </si>
  <si>
    <t>ESB08658601</t>
  </si>
  <si>
    <t>B08658601</t>
  </si>
  <si>
    <t>ECA Entidad colaboradora de la Admi</t>
  </si>
  <si>
    <t>ECA Entidad colaboradora de la Admi / ESB08658601 / 420484</t>
  </si>
  <si>
    <t>DE248156757</t>
  </si>
  <si>
    <t>ECC - European Commodity Clearing A</t>
  </si>
  <si>
    <t>ECC - European Commodity Clearing A / DE248156757 / 117179</t>
  </si>
  <si>
    <t>ESA82577818</t>
  </si>
  <si>
    <t>A82577818</t>
  </si>
  <si>
    <t>ECCO DOCUMATICA</t>
  </si>
  <si>
    <t>ECCO DOCUMATICA / ESA82577818 / 402537</t>
  </si>
  <si>
    <t>FR44534910617</t>
  </si>
  <si>
    <t>Echangersamaison S.A.S.</t>
  </si>
  <si>
    <t>Echangersamaison S.A.S. / FR44534910617 / 121486</t>
  </si>
  <si>
    <t>ESB81912362</t>
  </si>
  <si>
    <t>B81912362</t>
  </si>
  <si>
    <t>ECIJA</t>
  </si>
  <si>
    <t>ECIJA / ESB81912362 / 127869</t>
  </si>
  <si>
    <t>ESB91029363</t>
  </si>
  <si>
    <t>B91029363</t>
  </si>
  <si>
    <t>ECIJA AUTOMOCION SL</t>
  </si>
  <si>
    <t>ECIJA AUTOMOCION SL / ESB91029363 / 126034</t>
  </si>
  <si>
    <t>ESB83810812</t>
  </si>
  <si>
    <t>B83810812</t>
  </si>
  <si>
    <t>ECIJA LEGAL AND COMPLIANCE SL</t>
  </si>
  <si>
    <t>ESA35009802</t>
  </si>
  <si>
    <t>A35009802</t>
  </si>
  <si>
    <t>ECISA , CIA GENERAL DE COSNTRUCCION</t>
  </si>
  <si>
    <t>ECISA , CIA GENERAL DE COSNTRUCCION / ESA35009802 / 410766</t>
  </si>
  <si>
    <t>ESB82550401</t>
  </si>
  <si>
    <t>B82550401</t>
  </si>
  <si>
    <t>ECIX GROUP SL</t>
  </si>
  <si>
    <t>ECIX GROUP SL / ESB82550401 / 126878</t>
  </si>
  <si>
    <t>CH628312</t>
  </si>
  <si>
    <t>ECL FORUM AG</t>
  </si>
  <si>
    <t>ECL FORUM AG / CH628312 / 0</t>
  </si>
  <si>
    <t>ESA29021334</t>
  </si>
  <si>
    <t>A29021334</t>
  </si>
  <si>
    <t>ECLU CEMOSA</t>
  </si>
  <si>
    <t>ECLU CEMOSA / ESA29021334 / 411881</t>
  </si>
  <si>
    <t>BE0892356349</t>
  </si>
  <si>
    <t>ECMI - European Capital Markets Ins</t>
  </si>
  <si>
    <t>ECMI - European Capital Markets Ins / BE0892356349 / 116373</t>
  </si>
  <si>
    <t>ESB64860877</t>
  </si>
  <si>
    <t>B64860877</t>
  </si>
  <si>
    <t>ECO ALCALA SUITES</t>
  </si>
  <si>
    <t>ECO ALCALA SUITES / ESB64860877 / 120924</t>
  </si>
  <si>
    <t>ESB43790559</t>
  </si>
  <si>
    <t>B43790559</t>
  </si>
  <si>
    <t>ECO SHREDDER SERVIS, S.L.</t>
  </si>
  <si>
    <t>ECO SHREDDER SERVIS, S.L. / ESB43790559 / 128904</t>
  </si>
  <si>
    <t>ESA46969796</t>
  </si>
  <si>
    <t>A46969796</t>
  </si>
  <si>
    <t>ECO3 MULTIMEDIA S.A.</t>
  </si>
  <si>
    <t>ECO3 MULTIMEDIA S.A. / ESA46969796 / 403313</t>
  </si>
  <si>
    <t>ESB78664299</t>
  </si>
  <si>
    <t>B78664299</t>
  </si>
  <si>
    <t>ECOBOOK Libreria del Economista</t>
  </si>
  <si>
    <t>ECOBOOK Libreria del Economista / ESB78664299 / 116287</t>
  </si>
  <si>
    <t>ESA50907666</t>
  </si>
  <si>
    <t>A50907666</t>
  </si>
  <si>
    <t>ECOCIUDAD ZARAGOZA SOCIEDAD ANONIMA</t>
  </si>
  <si>
    <t>ECOCIUDAD ZARAGOZA SOCIEDAD ANONIMA / ESA50907666 / 119609</t>
  </si>
  <si>
    <t>CHE115907085</t>
  </si>
  <si>
    <t>ECOFACT AG</t>
  </si>
  <si>
    <t>ECOFACT AG / CHE115907085 / 127700</t>
  </si>
  <si>
    <t>ESB98493067</t>
  </si>
  <si>
    <t>B98493067</t>
  </si>
  <si>
    <t>ECOGREENAUTO SL</t>
  </si>
  <si>
    <t>ECOGREENAUTO SL / ESB98493067 / 128907</t>
  </si>
  <si>
    <t>ESB61978151</t>
  </si>
  <si>
    <t>B61978151</t>
  </si>
  <si>
    <t>ECOLOGICA S.L.U.</t>
  </si>
  <si>
    <t>ECOLOGICA S.L.U. / ESB61978151 / 127833</t>
  </si>
  <si>
    <t>ESB86496221</t>
  </si>
  <si>
    <t>B86496221</t>
  </si>
  <si>
    <t>eCommbits Internet Business, S</t>
  </si>
  <si>
    <t>eCommbits Internet Business, S / ESB86496221 / 417170</t>
  </si>
  <si>
    <t>ESA28816379</t>
  </si>
  <si>
    <t>A28816379</t>
  </si>
  <si>
    <t>ECONOCOM SERVICIOS SA</t>
  </si>
  <si>
    <t>ECONOCOM SERVICIOS SA / ESA28816379 / 420376</t>
  </si>
  <si>
    <t>ESB63785372</t>
  </si>
  <si>
    <t>B63785372</t>
  </si>
  <si>
    <t>Economia Digital, S.L.</t>
  </si>
  <si>
    <t>Economia Digital, S.L. / ESB63785372 / 117454</t>
  </si>
  <si>
    <t>ESG27745777</t>
  </si>
  <si>
    <t>G27745777</t>
  </si>
  <si>
    <t>ECONOMICS FOR ENERGY</t>
  </si>
  <si>
    <t>ECONOMICS FOR ENERGY / ESG27745777 / 126488</t>
  </si>
  <si>
    <t>PT503944742</t>
  </si>
  <si>
    <t>Economicus - Gest o e Contabilidade</t>
  </si>
  <si>
    <t>Economicus - Gest o e Contabilidade / PT503944742 / 410689</t>
  </si>
  <si>
    <t>ESB82643073</t>
  </si>
  <si>
    <t>B82643073</t>
  </si>
  <si>
    <t>E-CONTENIDOS, S.L.</t>
  </si>
  <si>
    <t>E-CONTENIDOS, S.L. / ESB82643073 / 121825</t>
  </si>
  <si>
    <t>ESB27352517</t>
  </si>
  <si>
    <t>B27352517</t>
  </si>
  <si>
    <t>E-CONTIDOS S.L.</t>
  </si>
  <si>
    <t>E-CONTIDOS S.L. / ESB27352517 / 116511</t>
  </si>
  <si>
    <t>ESB01136431</t>
  </si>
  <si>
    <t>B01136431</t>
  </si>
  <si>
    <t>E-Correduria - MEDPRO</t>
  </si>
  <si>
    <t>E-Correduria - MEDPRO / ESB01136431 / 418025</t>
  </si>
  <si>
    <t>ESB45416419</t>
  </si>
  <si>
    <t>B45416419</t>
  </si>
  <si>
    <t>ECOS C-LM</t>
  </si>
  <si>
    <t>ECOS C-LM / ESB45416419 / 123967</t>
  </si>
  <si>
    <t>ESB85891893</t>
  </si>
  <si>
    <t>B85891893</t>
  </si>
  <si>
    <t>ECOSISTEMA IMPULSANDO S.L.</t>
  </si>
  <si>
    <t>ECOSISTEMA IMPULSANDO S.L. / ESB85891893 / 125659</t>
  </si>
  <si>
    <t>ESA62772629</t>
  </si>
  <si>
    <t>A62772629</t>
  </si>
  <si>
    <t>ECOVERITAS S.A.</t>
  </si>
  <si>
    <t>ECOVERITAS S.A. / ESA62772629 / 130950</t>
  </si>
  <si>
    <t>ESB82825001</t>
  </si>
  <si>
    <t>B82825001</t>
  </si>
  <si>
    <t>ECRA Servicios Integrales de Arte S</t>
  </si>
  <si>
    <t>ECRA Servicios Integrales de Arte S / ESB82825001 / 116182</t>
  </si>
  <si>
    <t>ESB82850488</t>
  </si>
  <si>
    <t>B82850488</t>
  </si>
  <si>
    <t>Edasnet S.L.</t>
  </si>
  <si>
    <t>Edasnet S.L. / ESB82850488 / 115717</t>
  </si>
  <si>
    <t>ESB41963281</t>
  </si>
  <si>
    <t>B41963281</t>
  </si>
  <si>
    <t>EDDEA ARQUITECTURA Y URBANISMO SLP</t>
  </si>
  <si>
    <t>EDDEA ARQUITECTURA Y URBANISMO SLP / ESB41963281 / 128491</t>
  </si>
  <si>
    <t>ESA62247879</t>
  </si>
  <si>
    <t>A62247879</t>
  </si>
  <si>
    <t>EDEN SPRINGS ESPAï¿½A S.A.U.</t>
  </si>
  <si>
    <t>EDEN SPRINGS ESPAï¿½A S.A.U. / ESA62247879 / 401737</t>
  </si>
  <si>
    <t>ESA78881190</t>
  </si>
  <si>
    <t>A78881190</t>
  </si>
  <si>
    <t>EDENRED ESPAÑA S.A.</t>
  </si>
  <si>
    <t>US20-5346704</t>
  </si>
  <si>
    <t>20-5346704</t>
  </si>
  <si>
    <t>EdgeCast Networks, Inc.</t>
  </si>
  <si>
    <t>EdgeCast Networks, Inc. / US20-5346704 / 120019</t>
  </si>
  <si>
    <t>ESA28695021</t>
  </si>
  <si>
    <t>A28695021</t>
  </si>
  <si>
    <t>Edhinor, SA</t>
  </si>
  <si>
    <t>Edhinor, SA / ESA28695021 / 126823</t>
  </si>
  <si>
    <t>ESB65258261</t>
  </si>
  <si>
    <t>B65258261</t>
  </si>
  <si>
    <t>EDICIO DE PREMSA PERIODICA ARA SL</t>
  </si>
  <si>
    <t>EDICIO DE PREMSA PERIODICA ARA SL / ESB65258261 / 126883</t>
  </si>
  <si>
    <t>ESB43092659</t>
  </si>
  <si>
    <t>B43092659</t>
  </si>
  <si>
    <t>EDICIONES AG , S.L.U.</t>
  </si>
  <si>
    <t>EDICIONES AG , S.L.U. / ESB43092659 / 106410</t>
  </si>
  <si>
    <t>ESB85349702</t>
  </si>
  <si>
    <t>B85349702</t>
  </si>
  <si>
    <t>EDICIONES APUNTES DE LA SIERRA</t>
  </si>
  <si>
    <t>EDICIONES APUNTES DE LA SIERRA / ESB85349702 / 121681</t>
  </si>
  <si>
    <t>ESB39296447</t>
  </si>
  <si>
    <t>B39296447</t>
  </si>
  <si>
    <t>Ediciones del Norte, S.L.</t>
  </si>
  <si>
    <t>Ediciones del Norte, S.L. / ESB39296447 / 116252</t>
  </si>
  <si>
    <t>ESA08605503</t>
  </si>
  <si>
    <t>A08605503</t>
  </si>
  <si>
    <t>Ediciones Deportivas Catalanas, S.A</t>
  </si>
  <si>
    <t>Ediciones Deportivas Catalanas, S.A / ESA08605503 / 117844</t>
  </si>
  <si>
    <t>ESA48028930</t>
  </si>
  <si>
    <t>A48028930</t>
  </si>
  <si>
    <t>EDICIONES DEUSTO, S.A.</t>
  </si>
  <si>
    <t>EDICIONES DEUSTO, S.A. / ESA48028930 / 117599</t>
  </si>
  <si>
    <t>ESB86103140</t>
  </si>
  <si>
    <t>B86103140</t>
  </si>
  <si>
    <t>Ediciones Digitales siglo 21 S.L.</t>
  </si>
  <si>
    <t>Ediciones Digitales siglo 21 S.L. / ESB86103140 / 117356</t>
  </si>
  <si>
    <t>ESB85635910</t>
  </si>
  <si>
    <t>B85635910</t>
  </si>
  <si>
    <t>EDICIONES EL PAIS S.L.</t>
  </si>
  <si>
    <t>EDICIONES EL PAIS S.L. / ESB85635910 / 406446</t>
  </si>
  <si>
    <t>ESB39441225</t>
  </si>
  <si>
    <t>B39441225</t>
  </si>
  <si>
    <t>EDICIONES FINDER S.L.</t>
  </si>
  <si>
    <t>EDICIONES FINDER S.L. / ESB39441225 / 116693</t>
  </si>
  <si>
    <t>ESA79216651</t>
  </si>
  <si>
    <t>A79216651</t>
  </si>
  <si>
    <t>EDICIONES FRANCIS LEFEBVRE.</t>
  </si>
  <si>
    <t>EDICIONES FRANCIS LEFEBVRE. / ESA79216651 / 400015</t>
  </si>
  <si>
    <t>ESB66955949</t>
  </si>
  <si>
    <t>B66955949</t>
  </si>
  <si>
    <t>EDICIONES HILDY SL</t>
  </si>
  <si>
    <t>EDICIONES HILDY SL / ESB66955949 / 128663</t>
  </si>
  <si>
    <t>ESA28407484</t>
  </si>
  <si>
    <t>A28407484</t>
  </si>
  <si>
    <t>Ediciones Informatizadas, S.A.  (EI</t>
  </si>
  <si>
    <t>Ediciones Informatizadas, S.A.  (EI / ESA28407484 / 116643</t>
  </si>
  <si>
    <t>ESB83111591</t>
  </si>
  <si>
    <t>B83111591</t>
  </si>
  <si>
    <t>EDICIONES INTELIGE S.L.</t>
  </si>
  <si>
    <t>EDICIONES INTELIGE S.L. / ESB83111591 / 402208</t>
  </si>
  <si>
    <t>ESB47372263</t>
  </si>
  <si>
    <t>B47372263</t>
  </si>
  <si>
    <t>Ediciones La Meseta</t>
  </si>
  <si>
    <t>Ediciones La Meseta / ESB47372263 / 117933</t>
  </si>
  <si>
    <t>ESA78187952</t>
  </si>
  <si>
    <t>A78187952</t>
  </si>
  <si>
    <t>EDICIONES PELDAï¿½O</t>
  </si>
  <si>
    <t>EDICIONES PELDAï¿½O / ESA78187952 / 400530</t>
  </si>
  <si>
    <t>ESB65894859</t>
  </si>
  <si>
    <t>B65894859</t>
  </si>
  <si>
    <t>EDICIONES PRENSA LIBRE SL</t>
  </si>
  <si>
    <t>EDICIONES PRENSA LIBRE SL / ESB65894859 / 121405</t>
  </si>
  <si>
    <t>ESA28557908</t>
  </si>
  <si>
    <t>A28557908</t>
  </si>
  <si>
    <t>EDICIONES PRIMERA PLANA, S.A.</t>
  </si>
  <si>
    <t>EDICIONES PRIMERA PLANA, S.A. / ESA28557908 / 401317</t>
  </si>
  <si>
    <t>ESA08435497</t>
  </si>
  <si>
    <t>A08435497</t>
  </si>
  <si>
    <t>Ediciones Reunidas, S.A.</t>
  </si>
  <si>
    <t>Ediciones Reunidas, S.A. / ESA08435497 / 116477</t>
  </si>
  <si>
    <t>ESB13217351</t>
  </si>
  <si>
    <t>B13217351</t>
  </si>
  <si>
    <t>EDICIONES SOUBRIET S.L.</t>
  </si>
  <si>
    <t>EDICIONES SOUBRIET S.L. / ESB13217351 / 127062</t>
  </si>
  <si>
    <t>ESB83548982</t>
  </si>
  <si>
    <t>B83548982</t>
  </si>
  <si>
    <t>EDICIONES TOUMA , S.L.</t>
  </si>
  <si>
    <t>EDICIONES TOUMA , S.L. / ESB83548982 / 115983</t>
  </si>
  <si>
    <t>ESB98205099</t>
  </si>
  <si>
    <t>B98205099</t>
  </si>
  <si>
    <t>EDICIONES VALENCIA PLAZA, S.L.</t>
  </si>
  <si>
    <t>EDICIONES VALENCIA PLAZA, S.L. / ESB98205099 / 117268</t>
  </si>
  <si>
    <t>ESB96271713</t>
  </si>
  <si>
    <t>B96271713</t>
  </si>
  <si>
    <t>Ediciones y Marketing S.L</t>
  </si>
  <si>
    <t>Ediciones y Marketing S.L / ESB96271713 / 115723</t>
  </si>
  <si>
    <t>ESA08398117</t>
  </si>
  <si>
    <t>A08398117</t>
  </si>
  <si>
    <t>Ediciones Zeta S.A.</t>
  </si>
  <si>
    <t>Ediciones Zeta S.A. / ESA08398117 / 123423</t>
  </si>
  <si>
    <t>ESB62059159</t>
  </si>
  <si>
    <t>B62059159</t>
  </si>
  <si>
    <t>Edicions Albert Moraleda, S.L.</t>
  </si>
  <si>
    <t>Edicions Albert Moraleda, S.L. / ESB62059159 / 116947</t>
  </si>
  <si>
    <t>ESB57806762</t>
  </si>
  <si>
    <t>B57806762</t>
  </si>
  <si>
    <t>EDICIONS PERIODIQUES ARA-BALEARS, S</t>
  </si>
  <si>
    <t>EDICIONS PERIODIQUES ARA-BALEARS, S / ESB57806762 / 122956</t>
  </si>
  <si>
    <t>ESB80019458</t>
  </si>
  <si>
    <t>B80019458</t>
  </si>
  <si>
    <t>EDICT S.L.</t>
  </si>
  <si>
    <t>EDICT S.L. / ESB80019458 / 400841</t>
  </si>
  <si>
    <t>ESU86038742</t>
  </si>
  <si>
    <t>U86038742</t>
  </si>
  <si>
    <t>EDIF. AUXILIARES CPDS UTE EDIF. AUX</t>
  </si>
  <si>
    <t>EDIF. AUXILIARES CPDS UTE EDIF. AUX / ESU86038742 / 410238</t>
  </si>
  <si>
    <t>ESA46185526</t>
  </si>
  <si>
    <t>A46185526</t>
  </si>
  <si>
    <t>EDIFESA OBRAS Y PROYECTOS, S.A.U.</t>
  </si>
  <si>
    <t>EDIFESA OBRAS Y PROYECTOS, S.A.U. / ESA46185526 / 113762</t>
  </si>
  <si>
    <t>ESB17787334</t>
  </si>
  <si>
    <t>B17787334</t>
  </si>
  <si>
    <t>Edifest S.L.</t>
  </si>
  <si>
    <t>Edifest S.L. / ESB17787334 / 119756</t>
  </si>
  <si>
    <t>ESA08448938</t>
  </si>
  <si>
    <t>A08448938</t>
  </si>
  <si>
    <t>EDIFICA CONSTRUCCION Y OBRAS CIVILE</t>
  </si>
  <si>
    <t>EDIFICA CONSTRUCCION Y OBRAS CIVILE / ESA08448938 / 105602</t>
  </si>
  <si>
    <t>ESB98533946</t>
  </si>
  <si>
    <t>B98533946</t>
  </si>
  <si>
    <t>EDIFICACION SOSTENIBLE KATARSIS S.L</t>
  </si>
  <si>
    <t>EDIFICACION SOSTENIBLE KATARSIS S.L / ESB98533946 / 121178</t>
  </si>
  <si>
    <t>ESA47003017</t>
  </si>
  <si>
    <t>A47003017</t>
  </si>
  <si>
    <t>Edificios Auxiliares S.A.</t>
  </si>
  <si>
    <t>Edificios Auxiliares S.A. / ESA47003017 / 121520</t>
  </si>
  <si>
    <t>ESA78904984</t>
  </si>
  <si>
    <t>A78904984</t>
  </si>
  <si>
    <t>EDIFICIOS EN RENTA S.A.</t>
  </si>
  <si>
    <t>EDIFICIOS EN RENTA S.A. / ESA78904984 / 121716</t>
  </si>
  <si>
    <t>ESA46187407</t>
  </si>
  <si>
    <t>A46187407</t>
  </si>
  <si>
    <t>EDIFICIOS Y CONSTRUCCIONES DE VALEN</t>
  </si>
  <si>
    <t>EDIFICIOS Y CONSTRUCCIONES DE VALEN / ESA46187407 / 124401</t>
  </si>
  <si>
    <t>ESB90022146</t>
  </si>
  <si>
    <t>B90022146</t>
  </si>
  <si>
    <t>EDIFITERRAM S.L.</t>
  </si>
  <si>
    <t>EDIFITERRAM S.L. / ESB90022146 / 120341</t>
  </si>
  <si>
    <t>ESB73482093</t>
  </si>
  <si>
    <t>B73482093</t>
  </si>
  <si>
    <t>EDIMUR CONTRATAS Y SERVICIOS S.L.</t>
  </si>
  <si>
    <t>EDIMUR CONTRATAS Y SERVICIOS S.L. / ESB73482093 / 121678</t>
  </si>
  <si>
    <t>ESB13016894</t>
  </si>
  <si>
    <t>B13016894</t>
  </si>
  <si>
    <t>EDIMUR, S.L.</t>
  </si>
  <si>
    <t>EDIMUR, S.L. / ESB13016894 / 124696</t>
  </si>
  <si>
    <t>ESB39693981</t>
  </si>
  <si>
    <t>B39693981</t>
  </si>
  <si>
    <t>EDIPREM CANTABRIA SLU</t>
  </si>
  <si>
    <t>EDIPREM CANTABRIA SLU / ESB39693981 / 128704</t>
  </si>
  <si>
    <t>ESB83219188</t>
  </si>
  <si>
    <t>B83219188</t>
  </si>
  <si>
    <t>EDIPRESS DIGITAL S.L.L.</t>
  </si>
  <si>
    <t>EDIPRESS DIGITAL S.L.L. / ESB83219188 / 115636</t>
  </si>
  <si>
    <t>ESB84512367</t>
  </si>
  <si>
    <t>B84512367</t>
  </si>
  <si>
    <t>Edison Montajes El ctricos SLU</t>
  </si>
  <si>
    <t>Edison Montajes El ctricos SLU / ESB84512367 / 129222</t>
  </si>
  <si>
    <t>ESB84428333</t>
  </si>
  <si>
    <t>B84428333</t>
  </si>
  <si>
    <t>EDITEC OBRAS Y PROYECTOS, S.L.</t>
  </si>
  <si>
    <t>EDITEC OBRAS Y PROYECTOS, S.L. / ESB84428333 / 111146</t>
  </si>
  <si>
    <t>ESB85692432</t>
  </si>
  <si>
    <t>B85692432</t>
  </si>
  <si>
    <t>EDITOR DIGITAL SIGLO XXI, S.L.</t>
  </si>
  <si>
    <t>EDITOR DIGITAL SIGLO XXI, S.L. / ESB85692432 / 121826</t>
  </si>
  <si>
    <t>ESA07015845</t>
  </si>
  <si>
    <t>A07015845</t>
  </si>
  <si>
    <t>Editora Balear S.A.</t>
  </si>
  <si>
    <t>Editora Balear S.A. / ESA07015845 / 119086</t>
  </si>
  <si>
    <t>ESA48532469</t>
  </si>
  <si>
    <t>A48532469</t>
  </si>
  <si>
    <t>EDITORA DEL PAIS VASCO</t>
  </si>
  <si>
    <t>EDITORA DEL PAIS VASCO / ESA48532469 / 119872</t>
  </si>
  <si>
    <t>ESA84663210</t>
  </si>
  <si>
    <t>A84663210</t>
  </si>
  <si>
    <t>EDITORES ECUATORIANOS S.A.</t>
  </si>
  <si>
    <t>EDITORES ECUATORIANOS S.A. / ESA84663210 / 115981</t>
  </si>
  <si>
    <t>IS815481332</t>
  </si>
  <si>
    <t>EDITOREYE</t>
  </si>
  <si>
    <t>EDITOREYE / IS815481332 / 125408</t>
  </si>
  <si>
    <t>ESA81962201</t>
  </si>
  <si>
    <t>A81962201</t>
  </si>
  <si>
    <t>Editorial Aranzadi, S.A..</t>
  </si>
  <si>
    <t>ESB39458369</t>
  </si>
  <si>
    <t>B39458369</t>
  </si>
  <si>
    <t>EDITORIAL ARTE Y PARTE S.L.</t>
  </si>
  <si>
    <t>EDITORIAL ARTE Y PARTE S.L. / ESB39458369 / 122041</t>
  </si>
  <si>
    <t>ESB80394307</t>
  </si>
  <si>
    <t>B80394307</t>
  </si>
  <si>
    <t>Editorial Campillo, SL</t>
  </si>
  <si>
    <t>Editorial Campillo, SL / ESB80394307 / 116970</t>
  </si>
  <si>
    <t>ESA39000641</t>
  </si>
  <si>
    <t>A39000641</t>
  </si>
  <si>
    <t>EDITORIAL CANTABRIA, S. A..</t>
  </si>
  <si>
    <t>EDITORIAL CANTABRIA, S. A.. / ESA39000641 / 401323</t>
  </si>
  <si>
    <t>ESB47705017</t>
  </si>
  <si>
    <t>B47705017</t>
  </si>
  <si>
    <t>Editorial Castellana de Impresiones</t>
  </si>
  <si>
    <t>Editorial Castellana de Impresiones / ESB47705017 / 120033</t>
  </si>
  <si>
    <t>ESA15000391</t>
  </si>
  <si>
    <t>A15000391</t>
  </si>
  <si>
    <t>EDITORIAL COMPOSTELA S.A.</t>
  </si>
  <si>
    <t>EDITORIAL COMPOSTELA S.A. / ESA15000391 / 122894</t>
  </si>
  <si>
    <t>ESA11029402</t>
  </si>
  <si>
    <t>A11029402</t>
  </si>
  <si>
    <t>EDITORIAL DEL CAMPO DE GIBRALTAR, S</t>
  </si>
  <si>
    <t>EDITORIAL DEL CAMPO DE GIBRALTAR, S / ESA11029402 / 115864</t>
  </si>
  <si>
    <t>ESA84289230</t>
  </si>
  <si>
    <t>A84289230</t>
  </si>
  <si>
    <t>EDITORIAL ECOPRENSA SA</t>
  </si>
  <si>
    <t>EDITORIAL ECOPRENSA SA / ESA84289230 / 404287</t>
  </si>
  <si>
    <t>ESB86329646</t>
  </si>
  <si>
    <t>B86329646</t>
  </si>
  <si>
    <t>Editorial Estribor</t>
  </si>
  <si>
    <t>Editorial Estribor / ESB86329646 / 124341</t>
  </si>
  <si>
    <t>ESA28399970</t>
  </si>
  <si>
    <t>A28399970</t>
  </si>
  <si>
    <t>EDITORIAL EVEREST, S.A.</t>
  </si>
  <si>
    <t>EDITORIAL EVEREST, S.A. / ESA28399970 / 115524</t>
  </si>
  <si>
    <t>ESB86080959</t>
  </si>
  <si>
    <t>B86080959</t>
  </si>
  <si>
    <t>Editorial Expresion</t>
  </si>
  <si>
    <t>Editorial Expresion / ESB86080959 / 117261</t>
  </si>
  <si>
    <t>ESA48082440</t>
  </si>
  <si>
    <t>A48082440</t>
  </si>
  <si>
    <t>EDITORIAL IPARRAGUIRRE, SA</t>
  </si>
  <si>
    <t>EDITORIAL IPARRAGUIRRE, SA / ESA48082440 / 127788</t>
  </si>
  <si>
    <t>ESA47016563</t>
  </si>
  <si>
    <t>A47016563</t>
  </si>
  <si>
    <t>EDITORIAL LEX NOVA, S.A.</t>
  </si>
  <si>
    <t>EDITORIAL LEX NOVA, S.A. / ESA47016563 / 401739</t>
  </si>
  <si>
    <t>ESQ5000274J</t>
  </si>
  <si>
    <t>Q5000274J</t>
  </si>
  <si>
    <t>Editorial Luis Vives</t>
  </si>
  <si>
    <t>Editorial Luis Vives / ESQ5000274J / 115525</t>
  </si>
  <si>
    <t>ESB78266814</t>
  </si>
  <si>
    <t>B78266814</t>
  </si>
  <si>
    <t>Editorial Maestre Ediban, S.L.</t>
  </si>
  <si>
    <t>Editorial Maestre Ediban, S.L. / ESB78266814 / 126912</t>
  </si>
  <si>
    <t>ESE86789625</t>
  </si>
  <si>
    <t>E86789625</t>
  </si>
  <si>
    <t>EDITORIAL ORITHAI</t>
  </si>
  <si>
    <t>EDITORIAL ORITHAI / ESE86789625 / 122799</t>
  </si>
  <si>
    <t>ESB59037507</t>
  </si>
  <si>
    <t>B59037507</t>
  </si>
  <si>
    <t>EDITORIAL PANEUROPE, S.L.U.</t>
  </si>
  <si>
    <t>EDITORIAL PANEUROPE, S.L.U. / ESB59037507 / 124143</t>
  </si>
  <si>
    <t>ESA08186249</t>
  </si>
  <si>
    <t>A08186249</t>
  </si>
  <si>
    <t>EDITORIAL PLANETA, SA.</t>
  </si>
  <si>
    <t>EDITORIAL PLANETA, SA. / ESA08186249 / 108457</t>
  </si>
  <si>
    <t>ESA08884439</t>
  </si>
  <si>
    <t>A08884439</t>
  </si>
  <si>
    <t>Editorial Prensa Alicantina, SAU</t>
  </si>
  <si>
    <t>Editorial Prensa Alicantina, SAU / ESA08884439 / 120050</t>
  </si>
  <si>
    <t>ESA33052283</t>
  </si>
  <si>
    <t>A33052283</t>
  </si>
  <si>
    <t>EDITORIAL PRENSA ASTURIANA,S.A.</t>
  </si>
  <si>
    <t>EDITORIAL PRENSA ASTURIANA,S.A. / ESA33052283 / 117755</t>
  </si>
  <si>
    <t>ESA35002278</t>
  </si>
  <si>
    <t>A35002278</t>
  </si>
  <si>
    <t>EDITORIAL PRENSA CANARIA</t>
  </si>
  <si>
    <t>EDITORIAL PRENSA CANARIA / ESA35002278 / 403515</t>
  </si>
  <si>
    <t>ESA46229290</t>
  </si>
  <si>
    <t>A46229290</t>
  </si>
  <si>
    <t>Editorial Prensa Valenciana S.A.</t>
  </si>
  <si>
    <t>Editorial Prensa Valenciana S.A. / ESA46229290 / 404973</t>
  </si>
  <si>
    <t>US51-0589128</t>
  </si>
  <si>
    <t>51-0589128</t>
  </si>
  <si>
    <t>EDM Council Inc.</t>
  </si>
  <si>
    <t>EDM Council Inc. / US51-0589128 / 124038</t>
  </si>
  <si>
    <t>ESB97126601</t>
  </si>
  <si>
    <t>B97126601</t>
  </si>
  <si>
    <t>Edob Servicios y Medios, S.L.</t>
  </si>
  <si>
    <t>Edob Servicios y Medios, S.L. / ESB97126601 / 116277</t>
  </si>
  <si>
    <t>ESA74251836</t>
  </si>
  <si>
    <t>A74251836</t>
  </si>
  <si>
    <t>EDP COMERCIALIZADORA ULTIMO RECURSO</t>
  </si>
  <si>
    <t>EDP COMERCIALIZADORA ULTIMO RECURSO / ESA74251836 / 407818</t>
  </si>
  <si>
    <t>ESA33543547</t>
  </si>
  <si>
    <t>A33543547</t>
  </si>
  <si>
    <t>EDP Energ a, S.A.U.</t>
  </si>
  <si>
    <t>EDP Energ a, S.A.U. / ESA33543547 / 105391</t>
  </si>
  <si>
    <t>ESA50109412</t>
  </si>
  <si>
    <t>A50109412</t>
  </si>
  <si>
    <t>EDS ESPAï¿½A S.A.</t>
  </si>
  <si>
    <t>EDS ESPAï¿½A S.A. / ESA50109412 / 100065</t>
  </si>
  <si>
    <t>ESA82998139</t>
  </si>
  <si>
    <t>A82998139</t>
  </si>
  <si>
    <t>EDT EVENTOS SA</t>
  </si>
  <si>
    <t>ES12331057K</t>
  </si>
  <si>
    <t>12331057K</t>
  </si>
  <si>
    <t>EDUARDO ANTORAZ FOTOGRAFO</t>
  </si>
  <si>
    <t>EDUARDO ANTORAZ FOTOGRAFO / ES12331057K / 127885</t>
  </si>
  <si>
    <t>ES13730810V</t>
  </si>
  <si>
    <t>13730810V</t>
  </si>
  <si>
    <t>Eduardo Carrillo Ruiz</t>
  </si>
  <si>
    <t>Eduardo Carrillo Ruiz / ES13730810V / 117068</t>
  </si>
  <si>
    <t>ES50537495D</t>
  </si>
  <si>
    <t>50537495D</t>
  </si>
  <si>
    <t>EDUARDO CODES FEIJOO</t>
  </si>
  <si>
    <t>EDUARDO CODES FEIJOO / ES50537495D / 401297</t>
  </si>
  <si>
    <t>ES53039001N</t>
  </si>
  <si>
    <t>53039001N</t>
  </si>
  <si>
    <t>Eduardo Iglesias</t>
  </si>
  <si>
    <t>Eduardo Iglesias / ES53039001N / 115829</t>
  </si>
  <si>
    <t>ES07848697Q</t>
  </si>
  <si>
    <t>07848697Q</t>
  </si>
  <si>
    <t>EDUARDO JOSE DELGADO TERRON</t>
  </si>
  <si>
    <t>EDUARDO JOSE DELGADO TERRON / ES07848697Q / 122410</t>
  </si>
  <si>
    <t>ES16257742P</t>
  </si>
  <si>
    <t>16257742P</t>
  </si>
  <si>
    <t>EDUARDO KNORR ARGOTE</t>
  </si>
  <si>
    <t>EDUARDO KNORR ARGOTE / ES16257742P / 116536</t>
  </si>
  <si>
    <t>ES50309713L</t>
  </si>
  <si>
    <t>50309713L</t>
  </si>
  <si>
    <t>EDUARDO LAZCANO DE ROJAS</t>
  </si>
  <si>
    <t>EDUARDO LAZCANO DE ROJAS / ES50309713L / 128106</t>
  </si>
  <si>
    <t>UY216355960019</t>
  </si>
  <si>
    <t>EDUARDO POSE PEREZ</t>
  </si>
  <si>
    <t>EDUARDO POSE PEREZ / UY216355960019 / 116109</t>
  </si>
  <si>
    <t>ES01181688V</t>
  </si>
  <si>
    <t>01181688V</t>
  </si>
  <si>
    <t>EDUARDO SAN NICOLAS MORENO</t>
  </si>
  <si>
    <t>EDUARDO SAN NICOLAS MORENO / ES01181688V / 116316</t>
  </si>
  <si>
    <t>ESB87046835</t>
  </si>
  <si>
    <t>B87046835</t>
  </si>
  <si>
    <t>EDUCAR ES TODO, S.L.</t>
  </si>
  <si>
    <t>EDUCAR ES TODO, S.L. / ESB87046835 / 126950</t>
  </si>
  <si>
    <t>ESB20968525</t>
  </si>
  <si>
    <t>B20968525</t>
  </si>
  <si>
    <t>EDURNE PASABAN S.L.</t>
  </si>
  <si>
    <t>EDURNE PASABAN S.L. / ESB20968525 / 123716</t>
  </si>
  <si>
    <t>CHE115946607</t>
  </si>
  <si>
    <t>EF Language Learning Solutions Ltd</t>
  </si>
  <si>
    <t>EF Language Learning Solutions Ltd / CHE115946607 / 127213</t>
  </si>
  <si>
    <t>US202916354</t>
  </si>
  <si>
    <t>EF Marketing LLC</t>
  </si>
  <si>
    <t>EF Marketing LLC / US202916354 / 116314</t>
  </si>
  <si>
    <t>ESA28028744</t>
  </si>
  <si>
    <t>A28028744</t>
  </si>
  <si>
    <t>EFE, S.A.</t>
  </si>
  <si>
    <t>EFE, S.A. / ESA28028744 / 115777</t>
  </si>
  <si>
    <t>ESA31573348</t>
  </si>
  <si>
    <t>A31573348</t>
  </si>
  <si>
    <t>EFECTIVOX, S.A.</t>
  </si>
  <si>
    <t>EFECTIVOX, S.A. / ESA31573348 / 115893</t>
  </si>
  <si>
    <t>ESB18884494</t>
  </si>
  <si>
    <t>B18884494</t>
  </si>
  <si>
    <t>Efecto Global</t>
  </si>
  <si>
    <t>Efecto Global / ESB18884494 / 116243</t>
  </si>
  <si>
    <t>ESB65781833</t>
  </si>
  <si>
    <t>B65781833</t>
  </si>
  <si>
    <t>EFICAX BUSINESS ,SL (ADDICTA)</t>
  </si>
  <si>
    <t>EFICAX BUSINESS ,SL (ADDICTA) / ESB65781833 / 117899</t>
  </si>
  <si>
    <t>ESB86391489</t>
  </si>
  <si>
    <t>B86391489</t>
  </si>
  <si>
    <t>Eficiencia Retail. S.L.</t>
  </si>
  <si>
    <t>Eficiencia Retail. S.L. / ESB86391489 / 117248</t>
  </si>
  <si>
    <t>FR41784856239</t>
  </si>
  <si>
    <t>EFMA (European Financial Management</t>
  </si>
  <si>
    <t>EFMA (European Financial Management / FR41784856239 / 118473</t>
  </si>
  <si>
    <t>FR38313062788</t>
  </si>
  <si>
    <t>EFMA SARL</t>
  </si>
  <si>
    <t>EFMA SARL / FR38313062788 / 118483</t>
  </si>
  <si>
    <t>ESG62438049</t>
  </si>
  <si>
    <t>G62438049</t>
  </si>
  <si>
    <t>EFPA - EUROPEAN FINNACIAL PLANNING</t>
  </si>
  <si>
    <t>EFPA - EUROPEAN FINNACIAL PLANNING / ESG62438049 / 411762</t>
  </si>
  <si>
    <t>BE0861973276</t>
  </si>
  <si>
    <t>EFR - European Financial Services R</t>
  </si>
  <si>
    <t>EFR - European Financial Services R / BE0861973276 / 116354</t>
  </si>
  <si>
    <t>ESB81626913</t>
  </si>
  <si>
    <t>B81626913</t>
  </si>
  <si>
    <t>EFRON CONSULTING S.L.</t>
  </si>
  <si>
    <t>EFRON CONSULTING S.L. / ESB81626913 / 402114</t>
  </si>
  <si>
    <t>ESB60738242</t>
  </si>
  <si>
    <t>B60738242</t>
  </si>
  <si>
    <t>EGARA OPTIMINN, S.L.</t>
  </si>
  <si>
    <t>EGARA OPTIMINN, S.L. / ESB60738242 / 127343</t>
  </si>
  <si>
    <t>ESB81251936</t>
  </si>
  <si>
    <t>B81251936</t>
  </si>
  <si>
    <t>EGE MARCO MOBILIARIO INTERNACIONAL</t>
  </si>
  <si>
    <t>EGE MARCO MOBILIARIO INTERNACIONAL / ESB81251936 / 116213</t>
  </si>
  <si>
    <t>ESB63197156</t>
  </si>
  <si>
    <t>B63197156</t>
  </si>
  <si>
    <t>Egerie Magazine, Editorial exclusiv</t>
  </si>
  <si>
    <t>Egerie Magazine, Editorial exclusiv / ESB63197156 / 121724</t>
  </si>
  <si>
    <t>ESB25348657</t>
  </si>
  <si>
    <t>B25348657</t>
  </si>
  <si>
    <t>EGESO S.L.</t>
  </si>
  <si>
    <t>EGESO S.L. / ESB25348657 / 125924</t>
  </si>
  <si>
    <t>DE114144311</t>
  </si>
  <si>
    <t>Egon Zehnden International</t>
  </si>
  <si>
    <t>Egon Zehnden International / DE114144311 / 117633</t>
  </si>
  <si>
    <t>FR58352605653</t>
  </si>
  <si>
    <t>Egon Zehnder</t>
  </si>
  <si>
    <t>Egon Zehnder / FR58352605653 / 126961</t>
  </si>
  <si>
    <t>GB240228109</t>
  </si>
  <si>
    <t>EGON ZEHNDER INTERNATIONAL</t>
  </si>
  <si>
    <t>EGON ZEHNDER INTERNATIONAL / GB240228109 / 121184</t>
  </si>
  <si>
    <t>US13-2885188</t>
  </si>
  <si>
    <t>13-2885188</t>
  </si>
  <si>
    <t>EGON ZEHNDER INTERNATIONAL INC</t>
  </si>
  <si>
    <t>EGON ZEHNDER INTERNATIONAL INC / US13-2885188 / 129611</t>
  </si>
  <si>
    <t>ESB58757055</t>
  </si>
  <si>
    <t>B58757055</t>
  </si>
  <si>
    <t>Egon Zehnder SL</t>
  </si>
  <si>
    <t>Egon Zehnder SL / ESB58757055 / 120146</t>
  </si>
  <si>
    <t>ESA28182301</t>
  </si>
  <si>
    <t>A28182301</t>
  </si>
  <si>
    <t>Egraf, S.A.</t>
  </si>
  <si>
    <t>Egraf, S.A. / ESA28182301 / 115526</t>
  </si>
  <si>
    <t>US47-4674842</t>
  </si>
  <si>
    <t>47-4674842</t>
  </si>
  <si>
    <t>EGS FORWARDERS IN</t>
  </si>
  <si>
    <t>EGS FORWARDERS IN / US47-4674842 / 131021</t>
  </si>
  <si>
    <t>ES16025893E</t>
  </si>
  <si>
    <t>16025893E</t>
  </si>
  <si>
    <t>EGUIDAZU BUERBA RAFAEL</t>
  </si>
  <si>
    <t>EGUIDAZU BUERBA RAFAEL / ES16025893E / 111155</t>
  </si>
  <si>
    <t>ES72139132T</t>
  </si>
  <si>
    <t>72139132T</t>
  </si>
  <si>
    <t>EGUSQUIZA GONZALEZ GONZALO</t>
  </si>
  <si>
    <t>EGUSQUIZA GONZALEZ GONZALO / ES72139132T / 125634</t>
  </si>
  <si>
    <t>ESB02272490</t>
  </si>
  <si>
    <t>B02272490</t>
  </si>
  <si>
    <t>EIFFAGE ENERGIA SL</t>
  </si>
  <si>
    <t>EIFFAGE ENERGIA SL / ESB02272490 / 119619</t>
  </si>
  <si>
    <t>ESA41441122</t>
  </si>
  <si>
    <t>A41441122</t>
  </si>
  <si>
    <t>EIFFAGE INFRAESTRUCTURAS SA</t>
  </si>
  <si>
    <t>EIFFAGE INFRAESTRUCTURAS SA / ESA41441122 / 126401</t>
  </si>
  <si>
    <t>PT501570691</t>
  </si>
  <si>
    <t>EIT Services Co. Portugal, Lda.</t>
  </si>
  <si>
    <t>EIT Services Co. Portugal, Lda. / PT501570691 / 0</t>
  </si>
  <si>
    <t>ESB84060698</t>
  </si>
  <si>
    <t>B84060698</t>
  </si>
  <si>
    <t>EIUS SLP</t>
  </si>
  <si>
    <t>EIUS SLP / ESB84060698 / 116543</t>
  </si>
  <si>
    <t>ESB86302270</t>
  </si>
  <si>
    <t>B86302270</t>
  </si>
  <si>
    <t>EJSI SERVICIOS LEGALES Y TRIBUTARIO</t>
  </si>
  <si>
    <t>EJSI SERVICIOS LEGALES Y TRIBUTARIO / ESB86302270 / 130387</t>
  </si>
  <si>
    <t>ESB85747020</t>
  </si>
  <si>
    <t>B85747020</t>
  </si>
  <si>
    <t>EKA Consultor a y Formaci n de Recu</t>
  </si>
  <si>
    <t>EKA Consultor a y Formaci n de Recu / ESB85747020 / 127606</t>
  </si>
  <si>
    <t>ESB40000267</t>
  </si>
  <si>
    <t>B40000267</t>
  </si>
  <si>
    <t>EL ADELANTADO DE SEGOVIA</t>
  </si>
  <si>
    <t>EL ADELANTADO DE SEGOVIA / ESB40000267 / 124909</t>
  </si>
  <si>
    <t>ESB91796946</t>
  </si>
  <si>
    <t>B91796946</t>
  </si>
  <si>
    <t>EL AGUADOR PROPIEDADES, S.L.</t>
  </si>
  <si>
    <t>EL AGUADOR PROPIEDADES, S.L. / ESB91796946 / 120431</t>
  </si>
  <si>
    <t>ESA80223258</t>
  </si>
  <si>
    <t>A80223258</t>
  </si>
  <si>
    <t>El Arbol</t>
  </si>
  <si>
    <t>El Arbol / ESA80223258 / 121793</t>
  </si>
  <si>
    <t>ESB86816527</t>
  </si>
  <si>
    <t>B86816527</t>
  </si>
  <si>
    <t>EL ARTE DE MEDIR EN DIGITAL SL</t>
  </si>
  <si>
    <t>ESB73313033</t>
  </si>
  <si>
    <t>B73313033</t>
  </si>
  <si>
    <t>EL AZAHAR DE PERICON SL</t>
  </si>
  <si>
    <t>EL AZAHAR DE PERICON SL / ESB73313033 / 129490</t>
  </si>
  <si>
    <t>ESB87966867</t>
  </si>
  <si>
    <t>B87966867</t>
  </si>
  <si>
    <t>EL BAUL DE LAS IDEAS SL</t>
  </si>
  <si>
    <t>EL BAUL DE LAS IDEAS SL / ESB87966867 / 130660</t>
  </si>
  <si>
    <t>ESB86150604</t>
  </si>
  <si>
    <t>B86150604</t>
  </si>
  <si>
    <t>EL CAMAROTE DE LOS HERMANOS MARX, S</t>
  </si>
  <si>
    <t>EL CAMAROTE DE LOS HERMANOS MARX, S / ESB86150604 / 117858</t>
  </si>
  <si>
    <t>ESB83719823</t>
  </si>
  <si>
    <t>B83719823</t>
  </si>
  <si>
    <t>El Carnaval Escuela Cocina SL</t>
  </si>
  <si>
    <t>El Carnaval Escuela Cocina SL / ESB83719823 / 116768</t>
  </si>
  <si>
    <t>ESB04660031</t>
  </si>
  <si>
    <t>B04660031</t>
  </si>
  <si>
    <t>EL CEIBO EXPORT&amp; IMPORT SOCIEDAD LI</t>
  </si>
  <si>
    <t>EL CEIBO EXPORT&amp; IMPORT SOCIEDAD LI / ESB04660031 / 129601</t>
  </si>
  <si>
    <t>ESB83543389</t>
  </si>
  <si>
    <t>B83543389</t>
  </si>
  <si>
    <t>EL CONFIDENCIAL DIGITAL, S.L.</t>
  </si>
  <si>
    <t>EL CONFIDENCIAL DIGITAL, S.L. / ESB83543389 / 118822</t>
  </si>
  <si>
    <t>ESB81918252</t>
  </si>
  <si>
    <t>B81918252</t>
  </si>
  <si>
    <t>EL CORREO DE ANDALUCIA</t>
  </si>
  <si>
    <t>EL CORREO DE ANDALUCIA / ESB81918252 / 122433</t>
  </si>
  <si>
    <t>ESA28017895</t>
  </si>
  <si>
    <t>A28017895</t>
  </si>
  <si>
    <t>EL CORTE INGLES, S.A.</t>
  </si>
  <si>
    <t>EL CORTE INGLES, S.A. / ESA28017895 / 400368</t>
  </si>
  <si>
    <t>ESA01129378</t>
  </si>
  <si>
    <t>A01129378</t>
  </si>
  <si>
    <t>El Coto de Rioja, S.A</t>
  </si>
  <si>
    <t>El Coto de Rioja, S.A / ESA01129378 / 117460</t>
  </si>
  <si>
    <t>ESB86814167</t>
  </si>
  <si>
    <t>B86814167</t>
  </si>
  <si>
    <t>EL DEPARTAMENTO DE LOS INVESTEGAS S</t>
  </si>
  <si>
    <t>EL DEPARTAMENTO DE LOS INVESTEGAS S / ESB86814167 / 119779</t>
  </si>
  <si>
    <t>ESB29661238</t>
  </si>
  <si>
    <t>B29661238</t>
  </si>
  <si>
    <t>El Dique</t>
  </si>
  <si>
    <t>El Dique / ESB29661238 / 121815</t>
  </si>
  <si>
    <t>ESB76642172</t>
  </si>
  <si>
    <t>B76642172</t>
  </si>
  <si>
    <t>EL GUSTO POR EL VINO CANARIAS SL</t>
  </si>
  <si>
    <t>EL GUSTO POR EL VINO CANARIAS SL / ESB76642172 / 129313</t>
  </si>
  <si>
    <t>ESB82340498</t>
  </si>
  <si>
    <t>B82340498</t>
  </si>
  <si>
    <t>EL LEBRILLO, S.L.</t>
  </si>
  <si>
    <t>EL LEBRILLO, S.L. / ESB82340498 / 416667</t>
  </si>
  <si>
    <t>ESB30503544</t>
  </si>
  <si>
    <t>B30503544</t>
  </si>
  <si>
    <t>EL MIRADOR DE CIEZA S.L.</t>
  </si>
  <si>
    <t>EL MIRADOR DE CIEZA S.L. / ESB30503544 / 130958</t>
  </si>
  <si>
    <t>ESA47000427</t>
  </si>
  <si>
    <t>A47000427</t>
  </si>
  <si>
    <t>EL NORTE DE CASTILLA S.A.</t>
  </si>
  <si>
    <t>EL NORTE DE CASTILLA S.A. / ESA47000427 / 125792</t>
  </si>
  <si>
    <t>ESA78039658</t>
  </si>
  <si>
    <t>A78039658</t>
  </si>
  <si>
    <t>El Obrador de Cocina, S.A.</t>
  </si>
  <si>
    <t>El Obrador de Cocina, S.A. / ESA78039658 / 123343</t>
  </si>
  <si>
    <t>ESB14988828</t>
  </si>
  <si>
    <t>B14988828</t>
  </si>
  <si>
    <t>EL OLMO NEGRO SL</t>
  </si>
  <si>
    <t>EL OLMO NEGRO SL / ESB14988828 / 129602</t>
  </si>
  <si>
    <t>ESB33450115</t>
  </si>
  <si>
    <t>B33450115</t>
  </si>
  <si>
    <t>EL ORIENTE DE ASTURIAS</t>
  </si>
  <si>
    <t>EL ORIENTE DE ASTURIAS / ESB33450115 / 117376</t>
  </si>
  <si>
    <t>ESB57279770</t>
  </si>
  <si>
    <t>B57279770</t>
  </si>
  <si>
    <t>EL PALADAR JAMONERIA &amp; DELICATESSEN</t>
  </si>
  <si>
    <t>EL PALADAR JAMONERIA &amp; DELICATESSEN / ESB57279770 / 130324</t>
  </si>
  <si>
    <t>ESB70441902</t>
  </si>
  <si>
    <t>B70441902</t>
  </si>
  <si>
    <t>EL PELICANO GALICIA SL.</t>
  </si>
  <si>
    <t>EL PELICANO GALICIA SL. / ESB70441902 / 131091</t>
  </si>
  <si>
    <t>ESB86407293</t>
  </si>
  <si>
    <t>B86407293</t>
  </si>
  <si>
    <t>EL PLAY NO VIDEO NO VALE SLU</t>
  </si>
  <si>
    <t>EL PLAY NO VIDEO NO VALE SLU / ESB86407293 / 124851</t>
  </si>
  <si>
    <t>ESB62094685</t>
  </si>
  <si>
    <t>B62094685</t>
  </si>
  <si>
    <t>EL PRINCIPAL DEL EIXAMPLE</t>
  </si>
  <si>
    <t>EL PRINCIPAL DEL EIXAMPLE / ESB62094685 / 122689</t>
  </si>
  <si>
    <t>ESB27000637</t>
  </si>
  <si>
    <t>B27000637</t>
  </si>
  <si>
    <t>EL PROGRESO S.L.</t>
  </si>
  <si>
    <t>EL PROGRESO S.L. / ESB27000637 / 127250</t>
  </si>
  <si>
    <t>ESE85219160</t>
  </si>
  <si>
    <t>E85219160</t>
  </si>
  <si>
    <t>EL RECIEN NACIDO CB</t>
  </si>
  <si>
    <t>EL RECIEN NACIDO CB / ESE85219160 / 402590</t>
  </si>
  <si>
    <t>ESB87480786</t>
  </si>
  <si>
    <t>B87480786</t>
  </si>
  <si>
    <t>EL RECIEN NACIDO SL</t>
  </si>
  <si>
    <t>EL RECIEN NACIDO SL / ESB87480786 / 423941</t>
  </si>
  <si>
    <t>ES17702478E</t>
  </si>
  <si>
    <t>17702478E</t>
  </si>
  <si>
    <t>EL RINCON DE LAS FLORES</t>
  </si>
  <si>
    <t>EL RINCON DE LAS FLORES / ES17702478E / 127801</t>
  </si>
  <si>
    <t>ESA39000104</t>
  </si>
  <si>
    <t>A39000104</t>
  </si>
  <si>
    <t>EL SARDINERO S.A.</t>
  </si>
  <si>
    <t>EL SARDINERO S.A. / ESA39000104 / 100363</t>
  </si>
  <si>
    <t>ESB82693979</t>
  </si>
  <si>
    <t>B82693979</t>
  </si>
  <si>
    <t>EL SEMANAL DIGITAL, S.L.</t>
  </si>
  <si>
    <t>EL SEMANAL DIGITAL, S.L. / ESB82693979 / 122611</t>
  </si>
  <si>
    <t>ESB36253151</t>
  </si>
  <si>
    <t>B36253151</t>
  </si>
  <si>
    <t>EL VOLANTE SERVICIOS HOSTELEROS S.L</t>
  </si>
  <si>
    <t>EL VOLANTE SERVICIOS HOSTELEROS S.L / ESB36253151 / 125963</t>
  </si>
  <si>
    <t>ES24203696Z</t>
  </si>
  <si>
    <t>24203696Z</t>
  </si>
  <si>
    <t>ELADIO GUERRERO GARCIA</t>
  </si>
  <si>
    <t>ELADIO GUERRERO GARCIA / ES24203696Z / 125523</t>
  </si>
  <si>
    <t>ES12401371R</t>
  </si>
  <si>
    <t>12401371R</t>
  </si>
  <si>
    <t>ELADIO JONATAN FIGUEROA GASPAR</t>
  </si>
  <si>
    <t>ELADIO JONATAN FIGUEROA GASPAR / ES12401371R / 128979</t>
  </si>
  <si>
    <t>ESB87648937</t>
  </si>
  <si>
    <t>B87648937</t>
  </si>
  <si>
    <t>ELASTICSEARCH SL.(HUB ESPAÑA)</t>
  </si>
  <si>
    <t>ELASTICSEARCH SL.(HUB ESPAÑA) / ESB87648937 / 130632</t>
  </si>
  <si>
    <t>IE9568650O</t>
  </si>
  <si>
    <t>9568650O</t>
  </si>
  <si>
    <t>ELAVON FINANCIAL SERVICES LTD .</t>
  </si>
  <si>
    <t>ELAVON FINANCIAL SERVICES LTD . / IE9568650O / 408468</t>
  </si>
  <si>
    <t>ESW0071818I</t>
  </si>
  <si>
    <t>W0071818I</t>
  </si>
  <si>
    <t>ELAVON FINANCIAL SERVICES LTD SUCUR</t>
  </si>
  <si>
    <t>ELAVON FINANCIAL SERVICES LTD SUCUR / ESW0071818I / 412633</t>
  </si>
  <si>
    <t>GB907955293</t>
  </si>
  <si>
    <t>ELAVON MERCHANT SERVICES.</t>
  </si>
  <si>
    <t>ELAVON MERCHANT SERVICES. / GB907955293 / 126666</t>
  </si>
  <si>
    <t>ESB82892522</t>
  </si>
  <si>
    <t>B82892522</t>
  </si>
  <si>
    <t>ELBA-GEMA SL</t>
  </si>
  <si>
    <t>ELBA-GEMA SL / ESB82892522 / 121442</t>
  </si>
  <si>
    <t>ESB03184231</t>
  </si>
  <si>
    <t>B03184231</t>
  </si>
  <si>
    <t>Elche Squash Club empresa Aliana SL</t>
  </si>
  <si>
    <t>Elche Squash Club empresa Aliana SL / ESB03184231 / 122503</t>
  </si>
  <si>
    <t>ESB85374742</t>
  </si>
  <si>
    <t>B85374742</t>
  </si>
  <si>
    <t>ELCTRICIDAD BELLAVISTA S.L.</t>
  </si>
  <si>
    <t>ELCTRICIDAD BELLAVISTA S.L. / ESB85374742 / 130299</t>
  </si>
  <si>
    <t>ESA28923183</t>
  </si>
  <si>
    <t>A28923183</t>
  </si>
  <si>
    <t>ELDU ELECTROAPLICACIONES S.A.</t>
  </si>
  <si>
    <t>ELDU ELECTROAPLICACIONES S.A. / ESA28923183 / 408116</t>
  </si>
  <si>
    <t>ESA48035141</t>
  </si>
  <si>
    <t>A48035141</t>
  </si>
  <si>
    <t>ELDU, S.A</t>
  </si>
  <si>
    <t>ELDU, S.A / ESA48035141 / 411827</t>
  </si>
  <si>
    <t>ESB18439356</t>
  </si>
  <si>
    <t>B18439356</t>
  </si>
  <si>
    <t>ELE Medios SL</t>
  </si>
  <si>
    <t>ELE Medios SL / ESB18439356 / 117003</t>
  </si>
  <si>
    <t>ESB91940601</t>
  </si>
  <si>
    <t>B91940601</t>
  </si>
  <si>
    <t>ELE2F, arquitectos, s.l.p.</t>
  </si>
  <si>
    <t>ELE2F, arquitectos, s.l.p. / ESB91940601 / 118543</t>
  </si>
  <si>
    <t>ESA48027056</t>
  </si>
  <si>
    <t>A48027056</t>
  </si>
  <si>
    <t>ELECNORS.A.</t>
  </si>
  <si>
    <t>ELECNORS.A. / ESA48027056 / 401745</t>
  </si>
  <si>
    <t>ESE39232483</t>
  </si>
  <si>
    <t>E39232483</t>
  </si>
  <si>
    <t>ELECTO COMERCIAL C.B.</t>
  </si>
  <si>
    <t>ELECTO COMERCIAL C.B. / ESE39232483 / 116981</t>
  </si>
  <si>
    <t>ESA57048332</t>
  </si>
  <si>
    <t>A57048332</t>
  </si>
  <si>
    <t>ELECTRICA SOLLERENSE, S.A.</t>
  </si>
  <si>
    <t>ELECTRICA SOLLERENSE, S.A. / ESA57048332 / 129105</t>
  </si>
  <si>
    <t>ESA31194012</t>
  </si>
  <si>
    <t>A31194012</t>
  </si>
  <si>
    <t>ELECTRICIDAD ALBA</t>
  </si>
  <si>
    <t>ELECTRICIDAD ALBA / ESA31194012 / 116706</t>
  </si>
  <si>
    <t>ESB36682201</t>
  </si>
  <si>
    <t>B36682201</t>
  </si>
  <si>
    <t>ELECTRICIDAD E.YP.</t>
  </si>
  <si>
    <t>ELECTRICIDAD E.YP. / ESB36682201 / 414586</t>
  </si>
  <si>
    <t>ESB48038335</t>
  </si>
  <si>
    <t>B48038335</t>
  </si>
  <si>
    <t>ELECTRICIDAD GAVI, S.L.</t>
  </si>
  <si>
    <t>ELECTRICIDAD GAVI, S.L. / ESB48038335 / 117300</t>
  </si>
  <si>
    <t>ESB39406970</t>
  </si>
  <si>
    <t>B39406970</t>
  </si>
  <si>
    <t>ELECTRICIDAD MIGUEL ANGEL PALENZUEL</t>
  </si>
  <si>
    <t>ELECTRICIDAD MIGUEL ANGEL PALENZUEL / ESB39406970 / 117301</t>
  </si>
  <si>
    <t>ESB24013963</t>
  </si>
  <si>
    <t>B24013963</t>
  </si>
  <si>
    <t>ELECTRICIDAD MUï¿½IZ</t>
  </si>
  <si>
    <t>ELECTRICIDAD MUï¿½IZ / ESB24013963 / 117995</t>
  </si>
  <si>
    <t>ESB11457165</t>
  </si>
  <si>
    <t>B11457165</t>
  </si>
  <si>
    <t>Electricidad Pastorino S.L.</t>
  </si>
  <si>
    <t>Electricidad Pastorino S.L. / ESB11457165 / 117570</t>
  </si>
  <si>
    <t>ESB15741234</t>
  </si>
  <si>
    <t>B15741234</t>
  </si>
  <si>
    <t>ELECTRICIDAD RAï¿½A Y BOEDO,SLL</t>
  </si>
  <si>
    <t>ELECTRICIDAD RAï¿½A Y BOEDO,SLL / ESB15741234 / 129320</t>
  </si>
  <si>
    <t>ESA26017889</t>
  </si>
  <si>
    <t>A26017889</t>
  </si>
  <si>
    <t>ELECTRICIDAD SANSE</t>
  </si>
  <si>
    <t>ELECTRICIDAD SANSE / ESA26017889 / 118008</t>
  </si>
  <si>
    <t>ESB15912884</t>
  </si>
  <si>
    <t>B15912884</t>
  </si>
  <si>
    <t>ELECTRICIDAD Y PROYECTOS DE GALICIA</t>
  </si>
  <si>
    <t>ELECTRICIDAD Y PROYECTOS DE GALICIA / ESB15912884 / 117941</t>
  </si>
  <si>
    <t>ESB43432988</t>
  </si>
  <si>
    <t>B43432988</t>
  </si>
  <si>
    <t>ELECTRO ZB SOCIEDAD LIMITADA.</t>
  </si>
  <si>
    <t>ELECTRO ZB SOCIEDAD LIMITADA. / ESB43432988 / 126189</t>
  </si>
  <si>
    <t>ESA48275044</t>
  </si>
  <si>
    <t>A48275044</t>
  </si>
  <si>
    <t>ELECTRODOMESTICOS JATA SA</t>
  </si>
  <si>
    <t>ELECTRODOMESTICOS JATA SA / ESA48275044 / 116144</t>
  </si>
  <si>
    <t>ESB60041977</t>
  </si>
  <si>
    <t>B60041977</t>
  </si>
  <si>
    <t>ELECTRODOMESTICS ESCRIG S.L.</t>
  </si>
  <si>
    <t>ELECTRODOMESTICS ESCRIG S.L. / ESB60041977 / 125876</t>
  </si>
  <si>
    <t>ESA28238947</t>
  </si>
  <si>
    <t>A28238947</t>
  </si>
  <si>
    <t>ELECTROLUX</t>
  </si>
  <si>
    <t>ELECTROLUX / ESA28238947 / 124371</t>
  </si>
  <si>
    <t>ESB30726244</t>
  </si>
  <si>
    <t>B30726244</t>
  </si>
  <si>
    <t>ELECTRO-MANTENIMIENTO DEL SURESTE S</t>
  </si>
  <si>
    <t>ELECTRO-MANTENIMIENTO DEL SURESTE S / ESB30726244 / 129596</t>
  </si>
  <si>
    <t>ESB41527037</t>
  </si>
  <si>
    <t>B41527037</t>
  </si>
  <si>
    <t>ELECTROMECANICA ANDALUZA S.L.</t>
  </si>
  <si>
    <t>ELECTROMECANICA ANDALUZA S.L. / ESB41527037 / 126017</t>
  </si>
  <si>
    <t>ESA23577505</t>
  </si>
  <si>
    <t>A23577505</t>
  </si>
  <si>
    <t>Electronic Devices Manufacturer, S.</t>
  </si>
  <si>
    <t>Electronic Devices Manufacturer, S. / ESA23577505 / 116318</t>
  </si>
  <si>
    <t>ESB86681533</t>
  </si>
  <si>
    <t>B86681533</t>
  </si>
  <si>
    <t>Electronic IDentification SL</t>
  </si>
  <si>
    <t>Electronic IDentification SL / ESB86681533 / 124240</t>
  </si>
  <si>
    <t>ESA28654325</t>
  </si>
  <si>
    <t>A28654325</t>
  </si>
  <si>
    <t>ELECTRONICA DE SISTEMAS DE ALTA SEG</t>
  </si>
  <si>
    <t>ELECTRONICA DE SISTEMAS DE ALTA SEG / ESA28654325 / 117193</t>
  </si>
  <si>
    <t>ESB79801486</t>
  </si>
  <si>
    <t>B79801486</t>
  </si>
  <si>
    <t>ELECTRONICA MELGUI S.L.</t>
  </si>
  <si>
    <t>ELECTRONICA MELGUI S.L. / ESB79801486 / 115609</t>
  </si>
  <si>
    <t>ESB84142181</t>
  </si>
  <si>
    <t>B84142181</t>
  </si>
  <si>
    <t>ELECTRONICA MTTO.APLIC.COMUN.SIST.</t>
  </si>
  <si>
    <t>ELECTRONICA MTTO.APLIC.COMUN.SIST. / ESB84142181 / 103330</t>
  </si>
  <si>
    <t>ESB15036593</t>
  </si>
  <si>
    <t>B15036593</t>
  </si>
  <si>
    <t>ELECTROSONI, S.L.</t>
  </si>
  <si>
    <t>ELECTROSONI, S.L. / ESB15036593 / 117391</t>
  </si>
  <si>
    <t>ESB46048559</t>
  </si>
  <si>
    <t>B46048559</t>
  </si>
  <si>
    <t>ELECTROTECNIA MONRABAL</t>
  </si>
  <si>
    <t>ELECTROTECNIA MONRABAL / ESB46048559 / 128428</t>
  </si>
  <si>
    <t>ESA34018200</t>
  </si>
  <si>
    <t>A34018200</t>
  </si>
  <si>
    <t>ELECTRYON</t>
  </si>
  <si>
    <t>ELECTRYON / ESA34018200 / 117909</t>
  </si>
  <si>
    <t>ES53393356Y</t>
  </si>
  <si>
    <t>53393356Y</t>
  </si>
  <si>
    <t>ELENA BAU FERNANDEZ</t>
  </si>
  <si>
    <t>ELENA BAU FERNANDEZ / ES53393356Y / 422174</t>
  </si>
  <si>
    <t>ES33424807B</t>
  </si>
  <si>
    <t>33424807B</t>
  </si>
  <si>
    <t>ELENA DIAZ ALVAREZ MALDONADO</t>
  </si>
  <si>
    <t>ELENA DIAZ ALVAREZ MALDONADO / ES33424807B / 126852</t>
  </si>
  <si>
    <t>ESB86591443</t>
  </si>
  <si>
    <t>B86591443</t>
  </si>
  <si>
    <t>ELENA S CAKE AND TAKE SL</t>
  </si>
  <si>
    <t>ELENA S CAKE AND TAKE SL / ESB86591443 / 422296</t>
  </si>
  <si>
    <t>ES38983746B</t>
  </si>
  <si>
    <t>38983746B</t>
  </si>
  <si>
    <t>ELENA VELASCO TORRE</t>
  </si>
  <si>
    <t>ELENA VELASCO TORRE / ES38983746B / 123726</t>
  </si>
  <si>
    <t>ESB96085675</t>
  </si>
  <si>
    <t>B96085675</t>
  </si>
  <si>
    <t>ELEVAL RESTAURACION SL</t>
  </si>
  <si>
    <t>ELEVAL RESTAURACION SL / ESB96085675 / 126040</t>
  </si>
  <si>
    <t>ESB82793241</t>
  </si>
  <si>
    <t>B82793241</t>
  </si>
  <si>
    <t>ELFOS</t>
  </si>
  <si>
    <t>ELFOS / ESB82793241 / 408289</t>
  </si>
  <si>
    <t>ES18925160R</t>
  </si>
  <si>
    <t>18925160R</t>
  </si>
  <si>
    <t>ELIA PEï¿½A CHORDA</t>
  </si>
  <si>
    <t>ELIA PEï¿½A CHORDA / ES18925160R / 425880</t>
  </si>
  <si>
    <t>ESE97734404</t>
  </si>
  <si>
    <t>E97734404</t>
  </si>
  <si>
    <t>ELIA Y ANA FERRI GUARNER C.B.</t>
  </si>
  <si>
    <t>ELIA Y ANA FERRI GUARNER C.B. / ESE97734404 / 126100</t>
  </si>
  <si>
    <t>ESE27706563</t>
  </si>
  <si>
    <t>E27706563</t>
  </si>
  <si>
    <t>ELIAS BARROS ESTEVEZ, SALUSTIANO GO</t>
  </si>
  <si>
    <t>ELIAS BARROS ESTEVEZ, SALUSTIANO GO / ESE27706563 / 128838</t>
  </si>
  <si>
    <t>ES46227351L</t>
  </si>
  <si>
    <t>46227351L</t>
  </si>
  <si>
    <t>ELIES VIVANCOS DAVID</t>
  </si>
  <si>
    <t>ELIES VIVANCOS DAVID / ES46227351L / 128856</t>
  </si>
  <si>
    <t>ESA41568643</t>
  </si>
  <si>
    <t>A41568643</t>
  </si>
  <si>
    <t>ELIMCO SOLUCIONES INTEGRALES SA.</t>
  </si>
  <si>
    <t>ELIMCO SOLUCIONES INTEGRALES SA. / ESA41568643 / 400472</t>
  </si>
  <si>
    <t>ESB48505101</t>
  </si>
  <si>
    <t>B48505101</t>
  </si>
  <si>
    <t>ELIN MEDICA, S.L.</t>
  </si>
  <si>
    <t>ELIN MEDICA, S.L. / ESB48505101 / 120519</t>
  </si>
  <si>
    <t>ESB82054131</t>
  </si>
  <si>
    <t>B82054131</t>
  </si>
  <si>
    <t>ELIPSE 8 DIGITAL S.L.L.</t>
  </si>
  <si>
    <t>ELIPSE 8 DIGITAL S.L.L. / ESB82054131 / 116997</t>
  </si>
  <si>
    <t>ESB80622731</t>
  </si>
  <si>
    <t>B80622731</t>
  </si>
  <si>
    <t>ELIPSE SERVCIOS DE MARKETING.</t>
  </si>
  <si>
    <t>ELIPSE SERVCIOS DE MARKETING. / ESB80622731 / 100026</t>
  </si>
  <si>
    <t>ESB60954823</t>
  </si>
  <si>
    <t>B60954823</t>
  </si>
  <si>
    <t>ELIPTIC SYSTEMS S.L</t>
  </si>
  <si>
    <t>ELIPTIC SYSTEMS S.L / ESB60954823 / 129335</t>
  </si>
  <si>
    <t>ESA08205056</t>
  </si>
  <si>
    <t>A08205056</t>
  </si>
  <si>
    <t>ELIS MADRID.</t>
  </si>
  <si>
    <t>ELIS MADRID. / ESA08205056 / 100040</t>
  </si>
  <si>
    <t>ES44899399H</t>
  </si>
  <si>
    <t>44899399H</t>
  </si>
  <si>
    <t>Eliseo Martinez Meroï¿½o</t>
  </si>
  <si>
    <t>Eliseo Martinez Meroï¿½o / ES44899399H / 117372</t>
  </si>
  <si>
    <t>ESF95786208</t>
  </si>
  <si>
    <t>F95786208</t>
  </si>
  <si>
    <t>ELKARFIS S.COOP</t>
  </si>
  <si>
    <t>ELKARFIS S.COOP / ESF95786208 / 127276</t>
  </si>
  <si>
    <t>ES29138744K</t>
  </si>
  <si>
    <t>29138744K</t>
  </si>
  <si>
    <t>ELKOM sonido &amp; iluminacion</t>
  </si>
  <si>
    <t>ELKOM sonido &amp; iluminacion / ES29138744K / 126497</t>
  </si>
  <si>
    <t>ESB85236545</t>
  </si>
  <si>
    <t>B85236545</t>
  </si>
  <si>
    <t>ELOGOS</t>
  </si>
  <si>
    <t>ELOGOS / ESB85236545 / 407527</t>
  </si>
  <si>
    <t>ES00835316W</t>
  </si>
  <si>
    <t>00835316W</t>
  </si>
  <si>
    <t>ELOISA LOPEZ-MONIS GALLEGO</t>
  </si>
  <si>
    <t>ELOISA LOPEZ-MONIS GALLEGO / ES00835316W / 409338</t>
  </si>
  <si>
    <t>ESB15987365</t>
  </si>
  <si>
    <t>B15987365</t>
  </si>
  <si>
    <t>ELPE SISTEMAS, S.L.</t>
  </si>
  <si>
    <t>ELPE SISTEMAS, S.L. / ESB15987365 / 121161</t>
  </si>
  <si>
    <t>ESB60775111</t>
  </si>
  <si>
    <t>B60775111</t>
  </si>
  <si>
    <t>ELTEC IT SERVICES SL</t>
  </si>
  <si>
    <t>ELTEC IT SERVICES SL / ESB60775111 / 128771</t>
  </si>
  <si>
    <t>ESB83354720</t>
  </si>
  <si>
    <t>B83354720</t>
  </si>
  <si>
    <t>ELVIRA MARIN Y ASOCIADOS S.L.</t>
  </si>
  <si>
    <t>ELVIRA MARIN Y ASOCIADOS S.L. / ESB83354720 / 116049</t>
  </si>
  <si>
    <t>ES15772810P</t>
  </si>
  <si>
    <t>15772810P</t>
  </si>
  <si>
    <t>ELVIRA RUIZ RESA</t>
  </si>
  <si>
    <t>ELVIRA RUIZ RESA / ES15772810P / 119796</t>
  </si>
  <si>
    <t>ESB80181662</t>
  </si>
  <si>
    <t>B80181662</t>
  </si>
  <si>
    <t>ELZABURU, S.L.P</t>
  </si>
  <si>
    <t>ELZABURU, S.L.P / ESB80181662 / 411261</t>
  </si>
  <si>
    <t>ESA63043251</t>
  </si>
  <si>
    <t>A63043251</t>
  </si>
  <si>
    <t>Emagine Servicios De Consultoria E</t>
  </si>
  <si>
    <t>Emagine Servicios De Consultoria E / ESA63043251 / 115651</t>
  </si>
  <si>
    <t>ESB70304670</t>
  </si>
  <si>
    <t>B70304670</t>
  </si>
  <si>
    <t>EMAIS Servicios Integrales</t>
  </si>
  <si>
    <t>EMAIS Servicios Integrales / ESB70304670 / 128716</t>
  </si>
  <si>
    <t>US13-3962720</t>
  </si>
  <si>
    <t>13-3962720</t>
  </si>
  <si>
    <t>eMarketer Inc.</t>
  </si>
  <si>
    <t>eMarketer Inc. / US13-3962720 / 123092</t>
  </si>
  <si>
    <t>ESA18027722</t>
  </si>
  <si>
    <t>A18027722</t>
  </si>
  <si>
    <t>EMASAGRA S.A.</t>
  </si>
  <si>
    <t>EMASAGRA S.A. / ESA18027722 / 408795</t>
  </si>
  <si>
    <t>ESA41039496</t>
  </si>
  <si>
    <t>A41039496</t>
  </si>
  <si>
    <t>EMASESA</t>
  </si>
  <si>
    <t>EMASESA / ESA41039496 / 118268</t>
  </si>
  <si>
    <t>ESN4121029E</t>
  </si>
  <si>
    <t>N4121029E</t>
  </si>
  <si>
    <t>Embajada de Mexico en Espana</t>
  </si>
  <si>
    <t>Embajada de Mexico en Espana / ESN4121029E / 118192</t>
  </si>
  <si>
    <t>GB1105873</t>
  </si>
  <si>
    <t>EM-Ball</t>
  </si>
  <si>
    <t>EM-Ball / GB1105873 / 0</t>
  </si>
  <si>
    <t>ESB28087724</t>
  </si>
  <si>
    <t>B28087724</t>
  </si>
  <si>
    <t>EMBASSY S.L.</t>
  </si>
  <si>
    <t>EMBASSY S.L. / ESB28087724 / 414475</t>
  </si>
  <si>
    <t>ESB84532670</t>
  </si>
  <si>
    <t>B84532670</t>
  </si>
  <si>
    <t>EMBOLSA, S.L.</t>
  </si>
  <si>
    <t>EMBOLSA, S.L. / ESB84532670 / 117797</t>
  </si>
  <si>
    <t>ESB85405348</t>
  </si>
  <si>
    <t>B85405348</t>
  </si>
  <si>
    <t>Embutidos y Jamones Garpeibericos,</t>
  </si>
  <si>
    <t>Embutidos y Jamones Garpeibericos, / ESB85405348 / 117530</t>
  </si>
  <si>
    <t>ESA28639235</t>
  </si>
  <si>
    <t>A28639235</t>
  </si>
  <si>
    <t>EMC COMPUTER SYSTEMS SPAIN S.A.</t>
  </si>
  <si>
    <t>EMC COMPUTER SYSTEMS SPAIN S.A. / ESA28639235 / 400432</t>
  </si>
  <si>
    <t>GB611862259</t>
  </si>
  <si>
    <t>EMC COMPUTER SYSTEMS UK LTD</t>
  </si>
  <si>
    <t>EMC COMPUTER SYSTEMS UK LTD / GB611862259 / 103448</t>
  </si>
  <si>
    <t>ESB84728617</t>
  </si>
  <si>
    <t>B84728617</t>
  </si>
  <si>
    <t>EMC3 (EMOCAM MANAGEMENT &amp; CONSULTIN</t>
  </si>
  <si>
    <t>EMC3 (EMOCAM MANAGEMENT &amp; CONSULTIN / ESB84728617 / 123243</t>
  </si>
  <si>
    <t>ESB31072721</t>
  </si>
  <si>
    <t>B31072721</t>
  </si>
  <si>
    <t>EMEKI SL</t>
  </si>
  <si>
    <t>EMEKI SL / ESB31072721 / 128859</t>
  </si>
  <si>
    <t>ESB87079505</t>
  </si>
  <si>
    <t>B87079505</t>
  </si>
  <si>
    <t>Emerald Languages 21 S.L.U.</t>
  </si>
  <si>
    <t>Emerald Languages 21 S.L.U. / ESB87079505 / 420760</t>
  </si>
  <si>
    <t>ESB87459228</t>
  </si>
  <si>
    <t>B87459228</t>
  </si>
  <si>
    <t>EMERGAP CONSULTING SL</t>
  </si>
  <si>
    <t>EMERGAP CONSULTING SL / ESB87459228 / 130069</t>
  </si>
  <si>
    <t>ESB63691570</t>
  </si>
  <si>
    <t>B63691570</t>
  </si>
  <si>
    <t>EMERGIA CONTACT CENTER, S.L.</t>
  </si>
  <si>
    <t>EMERGIA CONTACT CENTER, S.L. / ESB63691570 / 406194</t>
  </si>
  <si>
    <t>ESN4003750I</t>
  </si>
  <si>
    <t>N4003750I</t>
  </si>
  <si>
    <t>Emerging Energy Research, LLC</t>
  </si>
  <si>
    <t>Emerging Energy Research, LLC / ESN4003750I / 116253</t>
  </si>
  <si>
    <t>ESB61872149</t>
  </si>
  <si>
    <t>B61872149</t>
  </si>
  <si>
    <t>EMFASAMAT S.L.</t>
  </si>
  <si>
    <t>EMFASAMAT S.L. / ESB61872149 / 125878</t>
  </si>
  <si>
    <t>ESB84309616</t>
  </si>
  <si>
    <t>B84309616</t>
  </si>
  <si>
    <t>EMFASIS BILLING &amp; MARKETING SERVICE</t>
  </si>
  <si>
    <t>EMFASIS BILLING &amp; MARKETING SERVICE / ESB84309616 / 100274</t>
  </si>
  <si>
    <t>ESA35081785</t>
  </si>
  <si>
    <t>A35081785</t>
  </si>
  <si>
    <t>Emicela SA</t>
  </si>
  <si>
    <t>Emicela SA / ESA35081785 / 123885</t>
  </si>
  <si>
    <t>IT12862940157</t>
  </si>
  <si>
    <t>E-MID SIM, s.p.a.</t>
  </si>
  <si>
    <t>E-MID SIM, s.p.a. / IT12862940157 / 117225</t>
  </si>
  <si>
    <t>ES22692468R</t>
  </si>
  <si>
    <t>22692468R</t>
  </si>
  <si>
    <t>EMILIA GARCIA CUECO</t>
  </si>
  <si>
    <t>EMILIA GARCIA CUECO / ES22692468R / 114001</t>
  </si>
  <si>
    <t>FR46825262496</t>
  </si>
  <si>
    <t>EMILIE COUSIN</t>
  </si>
  <si>
    <t>EMILIE COUSIN / FR46825262496 / 130615</t>
  </si>
  <si>
    <t>ES52676863D</t>
  </si>
  <si>
    <t>52676863D</t>
  </si>
  <si>
    <t>EMILIO ALMONACIL SEGURA</t>
  </si>
  <si>
    <t>EMILIO ALMONACIL SEGURA / ES52676863D / 130315</t>
  </si>
  <si>
    <t>ES01496676C</t>
  </si>
  <si>
    <t>01496676C</t>
  </si>
  <si>
    <t>Emilio Catasus Laguna</t>
  </si>
  <si>
    <t>Emilio Catasus Laguna / ES01496676C / 117887</t>
  </si>
  <si>
    <t>ES50018543Y</t>
  </si>
  <si>
    <t>50018543Y</t>
  </si>
  <si>
    <t>Emilio de Palacios Caro</t>
  </si>
  <si>
    <t>Emilio de Palacios Caro / ES50018543Y / 120051</t>
  </si>
  <si>
    <t>ESW6471029F</t>
  </si>
  <si>
    <t>W6471029F</t>
  </si>
  <si>
    <t>EMIRATES</t>
  </si>
  <si>
    <t>EMIRATES / ESW6471029F / 119516</t>
  </si>
  <si>
    <t>ESB10106284</t>
  </si>
  <si>
    <t>B10106284</t>
  </si>
  <si>
    <t>EMIZ, S.L</t>
  </si>
  <si>
    <t>EMIZ, S.L / ESB10106284 / 127216</t>
  </si>
  <si>
    <t>ESB65805301</t>
  </si>
  <si>
    <t>B65805301</t>
  </si>
  <si>
    <t>EMMA MOBILE SOLUTIONS SL.</t>
  </si>
  <si>
    <t>EMMA MOBILE SOLUTIONS SL. / ESB65805301 / 126800</t>
  </si>
  <si>
    <t>US13-5054210</t>
  </si>
  <si>
    <t>13-5054210</t>
  </si>
  <si>
    <t>EMMET MARVIN AND MARTIN LLP</t>
  </si>
  <si>
    <t>EMMET MARVIN AND MARTIN LLP / US13-5054210 / 117107</t>
  </si>
  <si>
    <t>ESB86559135</t>
  </si>
  <si>
    <t>B86559135</t>
  </si>
  <si>
    <t>EMO INSIGHTS INTERNATIONAL, S.L.</t>
  </si>
  <si>
    <t>EMO INSIGHTS INTERNATIONAL, S.L. / ESB86559135 / 123386</t>
  </si>
  <si>
    <t>ESB57969834</t>
  </si>
  <si>
    <t>B57969834</t>
  </si>
  <si>
    <t>Emotion Spain</t>
  </si>
  <si>
    <t>Emotion Spain / ESB57969834 / 124676</t>
  </si>
  <si>
    <t>ESA78320736</t>
  </si>
  <si>
    <t>A78320736</t>
  </si>
  <si>
    <t>EMPARK APARCAMIENTOS Y SERVICIOS SA</t>
  </si>
  <si>
    <t>EMPARK APARCAMIENTOS Y SERVICIOS SA / ESA78320736 / 405219</t>
  </si>
  <si>
    <t>ESB39727193</t>
  </si>
  <si>
    <t>B39727193</t>
  </si>
  <si>
    <t>EMPIRIC TECHNOLOGIES, S.L.</t>
  </si>
  <si>
    <t>EMPIRIC TECHNOLOGIES, S.L. / ESB39727193 / 417821</t>
  </si>
  <si>
    <t>ESB86468592</t>
  </si>
  <si>
    <t>B86468592</t>
  </si>
  <si>
    <t>EMPRENDEDORES 2020, S.L.</t>
  </si>
  <si>
    <t>EMPRENDEDORES 2020, S.L. / ESB86468592 / 122148</t>
  </si>
  <si>
    <t>ESB87020343</t>
  </si>
  <si>
    <t>B87020343</t>
  </si>
  <si>
    <t>EMPRENDELAW</t>
  </si>
  <si>
    <t>EMPRENDELAW / ESB87020343 / 122977</t>
  </si>
  <si>
    <t>ESB41667684</t>
  </si>
  <si>
    <t>B41667684</t>
  </si>
  <si>
    <t>Empresa A.G. Formularios</t>
  </si>
  <si>
    <t>Empresa A.G. Formularios / ESB41667684 / 116798</t>
  </si>
  <si>
    <t>ESA79266516</t>
  </si>
  <si>
    <t>A79266516</t>
  </si>
  <si>
    <t>EMPRESA CYAN</t>
  </si>
  <si>
    <t>EMPRESA CYAN / ESA79266516 / 116176</t>
  </si>
  <si>
    <t>ESA11900057</t>
  </si>
  <si>
    <t>A11900057</t>
  </si>
  <si>
    <t>EMPRESA DE ALUMBRADO ELECTRICO DE C</t>
  </si>
  <si>
    <t>EMPRESA DE ALUMBRADO ELECTRICO DE C / ESA11900057 / 117741</t>
  </si>
  <si>
    <t>ESB83622191</t>
  </si>
  <si>
    <t>B83622191</t>
  </si>
  <si>
    <t>Empresa de Trabajos Forestales y Ja</t>
  </si>
  <si>
    <t>Empresa de Trabajos Forestales y Ja / ESB83622191 / 116391</t>
  </si>
  <si>
    <t>PT500504873</t>
  </si>
  <si>
    <t>Empresa de Transportes Galamas, Lda</t>
  </si>
  <si>
    <t>Empresa de Transportes Galamas, Lda / PT500504873 / 127642</t>
  </si>
  <si>
    <t>ESA96523329</t>
  </si>
  <si>
    <t>A96523329</t>
  </si>
  <si>
    <t>EMPRESA MIXTA AIGUES DE L'HORTA SA</t>
  </si>
  <si>
    <t>EMPRESA MIXTA AIGUES DE L'HORTA SA / ESA96523329 / 115432</t>
  </si>
  <si>
    <t>ESA35009711</t>
  </si>
  <si>
    <t>A35009711</t>
  </si>
  <si>
    <t>EMPRESA MIXTA DE AGUAS DE LAS PALMA</t>
  </si>
  <si>
    <t>EMPRESA MIXTA DE AGUAS DE LAS PALMA / ESA35009711 / 403155</t>
  </si>
  <si>
    <t>ESA15739048</t>
  </si>
  <si>
    <t>A15739048</t>
  </si>
  <si>
    <t>EMPRESA MIXTA DE AUGAS DE FERROL SA</t>
  </si>
  <si>
    <t>EMPRESA MIXTA DE AUGAS DE FERROL SA / ESA15739048 / 119487</t>
  </si>
  <si>
    <t>ESA11348448</t>
  </si>
  <si>
    <t>A11348448</t>
  </si>
  <si>
    <t>EMPRESA MUNICIPAL DE AGUAS DE ALGEC</t>
  </si>
  <si>
    <t>EMPRESA MUNICIPAL DE AGUAS DE ALGEC / ESA11348448 / 413677</t>
  </si>
  <si>
    <t>ESA11355518</t>
  </si>
  <si>
    <t>A11355518</t>
  </si>
  <si>
    <t>EMPRESA MUNICIPAL DE AGUAS DE CADIZ</t>
  </si>
  <si>
    <t>EMPRESA MUNICIPAL DE AGUAS DE CADIZ / ESA11355518 / 424325</t>
  </si>
  <si>
    <t>ESA14020200</t>
  </si>
  <si>
    <t>A14020200</t>
  </si>
  <si>
    <t>EMPRESA MUNICIPAL DE AGUAS DE CORDO</t>
  </si>
  <si>
    <t>EMPRESA MUNICIPAL DE AGUAS DE CORDO / ESA14020200 / 405235</t>
  </si>
  <si>
    <t>ESA21006408</t>
  </si>
  <si>
    <t>A21006408</t>
  </si>
  <si>
    <t>EMPRESA MUNICIPAL DE AGUAS DE HUELV</t>
  </si>
  <si>
    <t>EMPRESA MUNICIPAL DE AGUAS DE HUELV / ESA21006408 / 411599</t>
  </si>
  <si>
    <t>ESA15031727</t>
  </si>
  <si>
    <t>A15031727</t>
  </si>
  <si>
    <t>EMPRESA MUNICIPAL DE AGUAS DE LA CO</t>
  </si>
  <si>
    <t>EMPRESA MUNICIPAL DE AGUAS DE LA CO / ESA15031727 / 426155</t>
  </si>
  <si>
    <t>ESA29185519</t>
  </si>
  <si>
    <t>A29185519</t>
  </si>
  <si>
    <t>EMPRESA MUNICIPAL DE AGUAS DE MALAG</t>
  </si>
  <si>
    <t>EMPRESA MUNICIPAL DE AGUAS DE MALAG / ESA29185519 / 406140</t>
  </si>
  <si>
    <t>ESA28046316</t>
  </si>
  <si>
    <t>A28046316</t>
  </si>
  <si>
    <t>EMPRESA MUNICIPAL DE TRANSPORTES DE</t>
  </si>
  <si>
    <t>EMPRESA MUNICIPAL DE TRANSPORTES DE / ESA28046316 / 500748</t>
  </si>
  <si>
    <t>ESA43049956</t>
  </si>
  <si>
    <t>A43049956</t>
  </si>
  <si>
    <t>EMPRESA MUNICIPAL MIXTA D'AIGUES DE</t>
  </si>
  <si>
    <t>EMPRESA MUNICIPAL MIXTA D'AIGUES DE / ESA43049956 / 118269</t>
  </si>
  <si>
    <t>ESB91288688</t>
  </si>
  <si>
    <t>B91288688</t>
  </si>
  <si>
    <t>EMPRESA PARA LA INCORPORACION</t>
  </si>
  <si>
    <t>EMPRESA PARA LA INCORPORACION / ESB91288688 / 128924</t>
  </si>
  <si>
    <t>ESA14076442</t>
  </si>
  <si>
    <t>A14076442</t>
  </si>
  <si>
    <t>EMPRESA PROVINCIAL DE AGUAS DE CORD</t>
  </si>
  <si>
    <t>EMPRESA PROVINCIAL DE AGUAS DE CORD / ESA14076442 / 420578</t>
  </si>
  <si>
    <t>ESA28131274</t>
  </si>
  <si>
    <t>A28131274</t>
  </si>
  <si>
    <t>EMPRESA RUIZ S.A.</t>
  </si>
  <si>
    <t>EMPRESA RUIZ S.A. / ESA28131274 / 415217</t>
  </si>
  <si>
    <t>ESB15012834</t>
  </si>
  <si>
    <t>B15012834</t>
  </si>
  <si>
    <t>EMPRESA SEOANE</t>
  </si>
  <si>
    <t>EMPRESA SEOANE / ESB15012834 / 127142</t>
  </si>
  <si>
    <t>ESA28295426</t>
  </si>
  <si>
    <t>A28295426</t>
  </si>
  <si>
    <t>Emprosa SA</t>
  </si>
  <si>
    <t>Emprosa SA / ESA28295426 / 115767</t>
  </si>
  <si>
    <t>ESB64381072</t>
  </si>
  <si>
    <t>B64381072</t>
  </si>
  <si>
    <t>EMTE GRUPO EMPRESARIAL Y CORPORATIV</t>
  </si>
  <si>
    <t>EMTE GRUPO EMPRESARIAL Y CORPORATIV / ESB64381072 / 116888</t>
  </si>
  <si>
    <t>ESB95420550</t>
  </si>
  <si>
    <t>B95420550</t>
  </si>
  <si>
    <t>EMTE NORTE EMTE NORTE</t>
  </si>
  <si>
    <t>EMTE NORTE EMTE NORTE / ESB95420550 / 413256</t>
  </si>
  <si>
    <t>ESA30054209</t>
  </si>
  <si>
    <t>A30054209</t>
  </si>
  <si>
    <t>EMUASA EMPRESA MUNICIPAL DE AGUAS Y</t>
  </si>
  <si>
    <t>EMUASA EMPRESA MUNICIPAL DE AGUAS Y / ESA30054209 / 411352</t>
  </si>
  <si>
    <t>ESB64412141</t>
  </si>
  <si>
    <t>B64412141</t>
  </si>
  <si>
    <t>EN ALQUILER RENTAL ONLINE SL</t>
  </si>
  <si>
    <t>EN ALQUILER RENTAL ONLINE SL / ESB64412141 / 125524</t>
  </si>
  <si>
    <t>ES30486242H</t>
  </si>
  <si>
    <t>30486242H</t>
  </si>
  <si>
    <t>ENCARNACION CABALLERO ROSA</t>
  </si>
  <si>
    <t>ENCARNACION CABALLERO ROSA / ES30486242H / 421950</t>
  </si>
  <si>
    <t>ES26430042Y</t>
  </si>
  <si>
    <t>26430042Y</t>
  </si>
  <si>
    <t>ENCARNACION CERES HIDALGO</t>
  </si>
  <si>
    <t>ENCARNACION CERES HIDALGO / ES26430042Y / 422322</t>
  </si>
  <si>
    <t>ESB86093507</t>
  </si>
  <si>
    <t>B86093507</t>
  </si>
  <si>
    <t>ENCIDECOR S.L.</t>
  </si>
  <si>
    <t>ENCIDECOR S.L. / ESB86093507 / 421908</t>
  </si>
  <si>
    <t>ESB84944370</t>
  </si>
  <si>
    <t>B84944370</t>
  </si>
  <si>
    <t>ENCINA MEDIA, S.L</t>
  </si>
  <si>
    <t>ENCINA MEDIA, S.L / ESB84944370 / 115758</t>
  </si>
  <si>
    <t>GB211264358</t>
  </si>
  <si>
    <t>Encompass Corporation UK Limited</t>
  </si>
  <si>
    <t>Encompass Corporation UK Limited / GB211264358 / 130125</t>
  </si>
  <si>
    <t>ESB84348069</t>
  </si>
  <si>
    <t>B84348069</t>
  </si>
  <si>
    <t>ENCUESTA FACIL S.L.</t>
  </si>
  <si>
    <t>ENCUESTA FACIL S.L. / ESB84348069 / 401752</t>
  </si>
  <si>
    <t>ESB82846817</t>
  </si>
  <si>
    <t>B82846817</t>
  </si>
  <si>
    <t>ENDESA DISTRIBUCION ELECTRICA SL</t>
  </si>
  <si>
    <t>ENDESA DISTRIBUCION ELECTRICA SL / ESB82846817 / 401753</t>
  </si>
  <si>
    <t>ESA81948077</t>
  </si>
  <si>
    <t>A81948077</t>
  </si>
  <si>
    <t>ENDESA ENERGIA SA</t>
  </si>
  <si>
    <t>ENDESA ENERGIA SA / ESA81948077 / 402578</t>
  </si>
  <si>
    <t>ESB82846825</t>
  </si>
  <si>
    <t>B82846825</t>
  </si>
  <si>
    <t>ENDESA ENERGIA XXI S.L.</t>
  </si>
  <si>
    <t>ENDESA ENERGIA XXI S.L. / ESB82846825 / 406033</t>
  </si>
  <si>
    <t>ESA62607395</t>
  </si>
  <si>
    <t>A62607395</t>
  </si>
  <si>
    <t>Endopack, S.A</t>
  </si>
  <si>
    <t>Endopack, S.A / ESA62607395 / 116546</t>
  </si>
  <si>
    <t>ESB85200400</t>
  </si>
  <si>
    <t>B85200400</t>
  </si>
  <si>
    <t>ENDULZARTE EN BOCA DE TODOS, S.L.</t>
  </si>
  <si>
    <t>ENDULZARTE EN BOCA DE TODOS, S.L. / ESB85200400 / 117975</t>
  </si>
  <si>
    <t>ESB82172602</t>
  </si>
  <si>
    <t>B82172602</t>
  </si>
  <si>
    <t>ENEIDA EDITORIAL, S.L.</t>
  </si>
  <si>
    <t>ENEIDA EDITORIAL, S.L. / ESB82172602 / 122926</t>
  </si>
  <si>
    <t>ESB28700060</t>
  </si>
  <si>
    <t>B28700060</t>
  </si>
  <si>
    <t>ENELDO, S.A.</t>
  </si>
  <si>
    <t>ENELDO, S.A. / ESB28700060 / 117769</t>
  </si>
  <si>
    <t>ESB91258111</t>
  </si>
  <si>
    <t>B91258111</t>
  </si>
  <si>
    <t>ENEO Tecnolog a, S.L.</t>
  </si>
  <si>
    <t>ENEO Tecnolog a, S.L. / ESB91258111 / 120400</t>
  </si>
  <si>
    <t>ESB82136581</t>
  </si>
  <si>
    <t>B82136581</t>
  </si>
  <si>
    <t>ENER GIRO S.L.</t>
  </si>
  <si>
    <t>ENER GIRO S.L. / ESB82136581 / 117976</t>
  </si>
  <si>
    <t>ESB83393066</t>
  </si>
  <si>
    <t>B83393066</t>
  </si>
  <si>
    <t>Energya VM Gestion de la Energia, S</t>
  </si>
  <si>
    <t>Energya VM Gestion de la Energia, S / ESB83393066 / 115700</t>
  </si>
  <si>
    <t>GB834582512</t>
  </si>
  <si>
    <t>ENERGYPLAN LIMITED</t>
  </si>
  <si>
    <t>ENERGYPLAN LIMITED / GB834582512 / 423480</t>
  </si>
  <si>
    <t>ESB82696782</t>
  </si>
  <si>
    <t>B82696782</t>
  </si>
  <si>
    <t>Enertrade Consultor a e Inversiones</t>
  </si>
  <si>
    <t>Enertrade Consultor a e Inversiones / ESB82696782 / 118016</t>
  </si>
  <si>
    <t>FI27520663</t>
  </si>
  <si>
    <t>Enfuce Financial Services</t>
  </si>
  <si>
    <t>Enfuce Financial Services / FI27520663 / 130754</t>
  </si>
  <si>
    <t>ES00698509E</t>
  </si>
  <si>
    <t>00698509E</t>
  </si>
  <si>
    <t>ENGLISH CONNECTION (Juan Jos  Palac</t>
  </si>
  <si>
    <t>ENGLISH CONNECTION (Juan Jos  Palac / ES00698509E / 124612</t>
  </si>
  <si>
    <t>ESB80375496</t>
  </si>
  <si>
    <t>B80375496</t>
  </si>
  <si>
    <t>ENGLISHN NACTION</t>
  </si>
  <si>
    <t>ENGLISHN NACTION / ESB80375496 / 117780</t>
  </si>
  <si>
    <t>ESB90120114</t>
  </si>
  <si>
    <t>B90120114</t>
  </si>
  <si>
    <t>ENGLOBA PROJECT GESTION INTEGRAL DE</t>
  </si>
  <si>
    <t>ENGLOBA PROJECT GESTION INTEGRAL DE / ESB90120114 / 128457</t>
  </si>
  <si>
    <t>ESB96820675</t>
  </si>
  <si>
    <t>B96820675</t>
  </si>
  <si>
    <t>Engloba Publicidad y Marketing</t>
  </si>
  <si>
    <t>Engloba Publicidad y Marketing / ESB96820675 / 117850</t>
  </si>
  <si>
    <t>ESB83347955</t>
  </si>
  <si>
    <t>B83347955</t>
  </si>
  <si>
    <t>ENIGMA PUBLICIDAD SL</t>
  </si>
  <si>
    <t>ENIGMA PUBLICIDAD SL / ESB83347955 / 129138</t>
  </si>
  <si>
    <t>ESB86227493</t>
  </si>
  <si>
    <t>B86227493</t>
  </si>
  <si>
    <t>ENJOY MANDARIN SL</t>
  </si>
  <si>
    <t>ENJOY MANDARIN SL / ESB86227493 / 121246</t>
  </si>
  <si>
    <t>ESB82364290</t>
  </si>
  <si>
    <t>B82364290</t>
  </si>
  <si>
    <t>Enlace Inform tico, S.L.</t>
  </si>
  <si>
    <t>Enlace Inform tico, S.L. / ESB82364290 / 116001</t>
  </si>
  <si>
    <t>ESB39369681</t>
  </si>
  <si>
    <t>B39369681</t>
  </si>
  <si>
    <t>ENMARCACION ACUARELA S.L.</t>
  </si>
  <si>
    <t>ENMARCACION ACUARELA S.L. / ESB39369681 / 122245</t>
  </si>
  <si>
    <t>ESB18950642</t>
  </si>
  <si>
    <t>B18950642</t>
  </si>
  <si>
    <t>Enminuscula producciones audiovisua</t>
  </si>
  <si>
    <t>Enminuscula producciones audiovisua / ESB18950642 / 117210</t>
  </si>
  <si>
    <t>ESB54441043</t>
  </si>
  <si>
    <t>B54441043</t>
  </si>
  <si>
    <t>ENREMED S.L.</t>
  </si>
  <si>
    <t>ENREMED S.L. / ESB54441043 / 117412</t>
  </si>
  <si>
    <t>ESB49292113</t>
  </si>
  <si>
    <t>B49292113</t>
  </si>
  <si>
    <t>ENRIQUE &amp; SINDE ASOCIADOS SL</t>
  </si>
  <si>
    <t>ENRIQUE &amp; SINDE ASOCIADOS SL / ESB49292113 / 130232</t>
  </si>
  <si>
    <t>ES28560030X</t>
  </si>
  <si>
    <t>28560030X</t>
  </si>
  <si>
    <t>ENRIQUE AGUILAR ARTILLO</t>
  </si>
  <si>
    <t>ENRIQUE AGUILAR ARTILLO / ES28560030X / 412425</t>
  </si>
  <si>
    <t>ES24315313N</t>
  </si>
  <si>
    <t>24315313N</t>
  </si>
  <si>
    <t>ENRIQUE CASTILLO FONS</t>
  </si>
  <si>
    <t>ENRIQUE CASTILLO FONS / ES24315313N / 129406</t>
  </si>
  <si>
    <t>ES51991163P</t>
  </si>
  <si>
    <t>51991163P</t>
  </si>
  <si>
    <t>Enrique Cortes Torremocha</t>
  </si>
  <si>
    <t>Enrique Cortes Torremocha / ES51991163P / 116076</t>
  </si>
  <si>
    <t>ESB85263044</t>
  </si>
  <si>
    <t>B85263044</t>
  </si>
  <si>
    <t>ENRIQUE DANS SL</t>
  </si>
  <si>
    <t>ENRIQUE DANS SL / ESB85263044 / 129622</t>
  </si>
  <si>
    <t>ESA28174506</t>
  </si>
  <si>
    <t>A28174506</t>
  </si>
  <si>
    <t>ENRIQUE LOPEZ, S. A.</t>
  </si>
  <si>
    <t>ENRIQUE LOPEZ, S. A. / ESA28174506 / 115709</t>
  </si>
  <si>
    <t>ES51702362H</t>
  </si>
  <si>
    <t>51702362H</t>
  </si>
  <si>
    <t>ENRIQUE MARISCAL GRAGERA</t>
  </si>
  <si>
    <t>ENRIQUE MARISCAL GRAGERA / ES51702362H / 405195</t>
  </si>
  <si>
    <t>ES28521828B</t>
  </si>
  <si>
    <t>28521828B</t>
  </si>
  <si>
    <t>Enrique Mart n Rubio</t>
  </si>
  <si>
    <t>Enrique Mart n Rubio / ES28521828B / 124542</t>
  </si>
  <si>
    <t>ES05893229P</t>
  </si>
  <si>
    <t>05893229P</t>
  </si>
  <si>
    <t>Enrique Rafael Garc a Romero</t>
  </si>
  <si>
    <t>Enrique Rafael Garc a Romero / ES05893229P / 117220</t>
  </si>
  <si>
    <t>ES33211211Q</t>
  </si>
  <si>
    <t>33211211Q</t>
  </si>
  <si>
    <t>Enrique Rajoy</t>
  </si>
  <si>
    <t>Enrique Rajoy / ES33211211Q / 123725</t>
  </si>
  <si>
    <t>ES33211511V</t>
  </si>
  <si>
    <t>33211511V</t>
  </si>
  <si>
    <t>ENRIQUE SANTIAGO RAJOY FEIJOO</t>
  </si>
  <si>
    <t>ENRIQUE SANTIAGO RAJOY FEIJOO / ES33211511V / 402973</t>
  </si>
  <si>
    <t>ESB86755444</t>
  </si>
  <si>
    <t>B86755444</t>
  </si>
  <si>
    <t>ENSAEF Ingenieros SL</t>
  </si>
  <si>
    <t>ENSAEF Ingenieros SL / ESB86755444 / 122396</t>
  </si>
  <si>
    <t>ESF86726791</t>
  </si>
  <si>
    <t>F86726791</t>
  </si>
  <si>
    <t>ENSEï¿½A GLOBAL</t>
  </si>
  <si>
    <t>ENSEï¿½A GLOBAL / ESF86726791 / 127887</t>
  </si>
  <si>
    <t>BE0423268705</t>
  </si>
  <si>
    <t>ENT E KORN - FERRY INTERNATIONAL</t>
  </si>
  <si>
    <t>ENT E KORN - FERRY INTERNATIONAL / BE0423268705 / 0</t>
  </si>
  <si>
    <t>ESA83456202</t>
  </si>
  <si>
    <t>A83456202</t>
  </si>
  <si>
    <t>ENTELGY CONSULTING S.A.</t>
  </si>
  <si>
    <t>ENTELGY CONSULTING S.A. / ESA83456202 / 401754</t>
  </si>
  <si>
    <t>ESA38070843</t>
  </si>
  <si>
    <t>A38070843</t>
  </si>
  <si>
    <t>ENTEMANSER S.A.</t>
  </si>
  <si>
    <t>ENTEMANSER S.A. / ESA38070843 / 118397</t>
  </si>
  <si>
    <t>US82-0899068</t>
  </si>
  <si>
    <t>82-0899068</t>
  </si>
  <si>
    <t>ENTERPRISE ETHEREUM ALLIANCE INC</t>
  </si>
  <si>
    <t>ENTERPRISE ETHEREUM ALLIANCE INC / US82-0899068 / 127096</t>
  </si>
  <si>
    <t>ESQ4800731D</t>
  </si>
  <si>
    <t>Q4800731D</t>
  </si>
  <si>
    <t>ENTIDAD PUBLICA EMPRESARIAL BILB</t>
  </si>
  <si>
    <t>ENTIDAD PUBLICA EMPRESARIAL BILB / ESQ4800731D / 129141</t>
  </si>
  <si>
    <t>ESB86698925</t>
  </si>
  <si>
    <t>B86698925</t>
  </si>
  <si>
    <t>ENTRADASYMAS VIVE EL OCIO, S.L.</t>
  </si>
  <si>
    <t>ENTRADASYMAS VIVE EL OCIO, S.L. / ESB86698925 / 120293</t>
  </si>
  <si>
    <t>ESG82409020</t>
  </si>
  <si>
    <t>G82409020</t>
  </si>
  <si>
    <t>ENTRECULTURAS - FE Y ALEGRIA</t>
  </si>
  <si>
    <t>ENTRECULTURAS - FE Y ALEGRIA / ESG82409020 / 116349</t>
  </si>
  <si>
    <t>ESB86642758</t>
  </si>
  <si>
    <t>B86642758</t>
  </si>
  <si>
    <t>ENTREDOSFORMACION SL</t>
  </si>
  <si>
    <t>ENTREDOSFORMACION SL / ESB86642758 / 128925</t>
  </si>
  <si>
    <t>ESB33899071</t>
  </si>
  <si>
    <t>B33899071</t>
  </si>
  <si>
    <t>Entregas , comunicaci n y suscripci</t>
  </si>
  <si>
    <t>Entregas , comunicaci n y suscripci / ESB33899071 / 122276</t>
  </si>
  <si>
    <t>ESB79836284</t>
  </si>
  <si>
    <t>B79836284</t>
  </si>
  <si>
    <t>ENTREGAS URBANAS</t>
  </si>
  <si>
    <t>ENTREGAS URBANAS / ESB79836284 / 403035</t>
  </si>
  <si>
    <t>ESB65969149</t>
  </si>
  <si>
    <t>B65969149</t>
  </si>
  <si>
    <t>ENTRENADORES DE TALENTO S.L.</t>
  </si>
  <si>
    <t>ENTRENADORES DE TALENTO S.L. / ESB65969149 / 128548</t>
  </si>
  <si>
    <t>ESB85053353</t>
  </si>
  <si>
    <t>B85053353</t>
  </si>
  <si>
    <t>Entrepeneur Capital, SL (OPINNO)</t>
  </si>
  <si>
    <t>Entrepeneur Capital, SL (OPINNO) / ESB85053353 / 420550</t>
  </si>
  <si>
    <t>ESA25422015</t>
  </si>
  <si>
    <t>A25422015</t>
  </si>
  <si>
    <t>ENVEL EUROPA S.A.</t>
  </si>
  <si>
    <t>ENVEL EUROPA S.A. / ESA25422015 / 127705</t>
  </si>
  <si>
    <t>ESB84040807</t>
  </si>
  <si>
    <t>B84040807</t>
  </si>
  <si>
    <t>Envialia</t>
  </si>
  <si>
    <t>Envialia / ESB84040807 / 117055</t>
  </si>
  <si>
    <t>ESB83115402</t>
  </si>
  <si>
    <t>B83115402</t>
  </si>
  <si>
    <t>ENVIALIA WORLD, S.L.</t>
  </si>
  <si>
    <t>ENVIALIA WORLD, S.L. / ESB83115402 / 116975</t>
  </si>
  <si>
    <t>ESB41915521</t>
  </si>
  <si>
    <t>B41915521</t>
  </si>
  <si>
    <t>ENVIALIA, S.L.</t>
  </si>
  <si>
    <t>ENVIALIA, S.L. / ESB41915521 / 107250</t>
  </si>
  <si>
    <t>ESB29027182</t>
  </si>
  <si>
    <t>B29027182</t>
  </si>
  <si>
    <t>ENYPSA</t>
  </si>
  <si>
    <t>ENYPSA / ESB29027182 / 119805</t>
  </si>
  <si>
    <t>ESB64755424</t>
  </si>
  <si>
    <t>B64755424</t>
  </si>
  <si>
    <t>ENZYME ADVISING GROUP SL</t>
  </si>
  <si>
    <t>ENZYME ADVISING GROUP SL / ESB64755424 / 128926</t>
  </si>
  <si>
    <t>ESB64102072</t>
  </si>
  <si>
    <t>B64102072</t>
  </si>
  <si>
    <t>EOS (Gabinete arquitectura-Ingenier</t>
  </si>
  <si>
    <t>EOS (Gabinete arquitectura-Ingenier / ESB64102072 / 129834</t>
  </si>
  <si>
    <t>ESB86619160</t>
  </si>
  <si>
    <t>B86619160</t>
  </si>
  <si>
    <t>EOS CARI RECOVERIES SL</t>
  </si>
  <si>
    <t>EOS CARI RECOVERIES SL / ESB86619160 / 130392</t>
  </si>
  <si>
    <t>ESB70217211</t>
  </si>
  <si>
    <t>B70217211</t>
  </si>
  <si>
    <t>EPB42 ARQUITECTURA Y PLANEAMIENTO S</t>
  </si>
  <si>
    <t>EPB42 ARQUITECTURA Y PLANEAMIENTO S / ESB70217211 / 128777</t>
  </si>
  <si>
    <t>ESA58217423</t>
  </si>
  <si>
    <t>A58217423</t>
  </si>
  <si>
    <t>EPICO S. A.</t>
  </si>
  <si>
    <t>EPICO S. A. / ESA58217423 / 127461</t>
  </si>
  <si>
    <t>BR11510073000140</t>
  </si>
  <si>
    <t>Epopee Turismo e Entretenimiento Lt</t>
  </si>
  <si>
    <t>Epopee Turismo e Entretenimiento Lt / BR11510073000140 / 117442</t>
  </si>
  <si>
    <t>BE0432128466</t>
  </si>
  <si>
    <t>EPPA VAT</t>
  </si>
  <si>
    <t>EPPA VAT / BE0432128466 / 124051</t>
  </si>
  <si>
    <t>ESB85837078</t>
  </si>
  <si>
    <t>B85837078</t>
  </si>
  <si>
    <t>EPRENSA INFORMACION DOCUMENTACION Y</t>
  </si>
  <si>
    <t>EPRENSA INFORMACION DOCUMENTACION Y / ESB85837078 / 424218</t>
  </si>
  <si>
    <t>IE8274494G</t>
  </si>
  <si>
    <t>8274494G</t>
  </si>
  <si>
    <t>EPS (Electronic Product Services LT</t>
  </si>
  <si>
    <t>EPS (Electronic Product Services LT / IE8274494G / 127004</t>
  </si>
  <si>
    <t>ESV01059195</t>
  </si>
  <si>
    <t>V01059195</t>
  </si>
  <si>
    <t>EPSV DEL COLECTIVO DE TRABAJADORES</t>
  </si>
  <si>
    <t>EPSV DEL COLECTIVO DE TRABAJADORES / ESV01059195 / 126367</t>
  </si>
  <si>
    <t>IT07543641000</t>
  </si>
  <si>
    <t>EPV Technologies srl</t>
  </si>
  <si>
    <t>ESB83882472</t>
  </si>
  <si>
    <t>B83882472</t>
  </si>
  <si>
    <t>EQA CERTIFICADOS I+D.</t>
  </si>
  <si>
    <t>EQA CERTIFICADOS I+D. / ESB83882472 / 403210</t>
  </si>
  <si>
    <t>ESB84483130</t>
  </si>
  <si>
    <t>B84483130</t>
  </si>
  <si>
    <t>Equifax Fraude, S.L.</t>
  </si>
  <si>
    <t>Equifax Fraude, S.L. / ESB84483130 / 128147</t>
  </si>
  <si>
    <t>ESB80855398</t>
  </si>
  <si>
    <t>B80855398</t>
  </si>
  <si>
    <t>EQUIFAX IBERICA S.L.</t>
  </si>
  <si>
    <t>EQUIFAX IBERICA S.L. / ESB80855398 / 405612</t>
  </si>
  <si>
    <t>GB915967778</t>
  </si>
  <si>
    <t>Equiniti</t>
  </si>
  <si>
    <t>Equiniti / GB915967778 / 115853</t>
  </si>
  <si>
    <t>DE813255814</t>
  </si>
  <si>
    <t>Equinix (Germany) GmbH</t>
  </si>
  <si>
    <t>GB739981570</t>
  </si>
  <si>
    <t>Equinix (UK) Ltd</t>
  </si>
  <si>
    <t>US77-0487526</t>
  </si>
  <si>
    <t>77-0487526</t>
  </si>
  <si>
    <t>EQUINIX INC</t>
  </si>
  <si>
    <t>EQUINIX INC / US77-0487526 / 127558</t>
  </si>
  <si>
    <t>ESB85786291</t>
  </si>
  <si>
    <t>B85786291</t>
  </si>
  <si>
    <t>EQUINSA NETWORKING SLU</t>
  </si>
  <si>
    <t>EQUINSA NETWORKING SLU / ESB85786291 / 121088</t>
  </si>
  <si>
    <t>GB999115</t>
  </si>
  <si>
    <t>Equiom (Guernsey) Limited</t>
  </si>
  <si>
    <t>Equiom (Guernsey) Limited / GB999115 / 125360</t>
  </si>
  <si>
    <t>ESB61847992</t>
  </si>
  <si>
    <t>B61847992</t>
  </si>
  <si>
    <t>EQUIPO 56</t>
  </si>
  <si>
    <t>EQUIPO 56 / ESB61847992 / 409806</t>
  </si>
  <si>
    <t>ESB84731223</t>
  </si>
  <si>
    <t>B84731223</t>
  </si>
  <si>
    <t>EQUIPO ECON MICO S.L.</t>
  </si>
  <si>
    <t>EQUIPO ECON MICO S.L. / ESB84731223 / 123897</t>
  </si>
  <si>
    <t>ESB80294572</t>
  </si>
  <si>
    <t>B80294572</t>
  </si>
  <si>
    <t>EQUIPO POSTAL S.L.</t>
  </si>
  <si>
    <t>EQUIPO POSTAL S.L. / ESB80294572 / 408320</t>
  </si>
  <si>
    <t>ESB61009015</t>
  </si>
  <si>
    <t>B61009015</t>
  </si>
  <si>
    <t>Equipo Singular</t>
  </si>
  <si>
    <t>Equipo Singular / ESB61009015 / 116273</t>
  </si>
  <si>
    <t>ESA39051461</t>
  </si>
  <si>
    <t>A39051461</t>
  </si>
  <si>
    <t>EQUIPOS DE OFICINAS NORTE DE ESPAï¿½A</t>
  </si>
  <si>
    <t>EQUIPOS DE OFICINAS NORTE DE ESPAï¿½A / ESA39051461 / 122517</t>
  </si>
  <si>
    <t>ESB81888455</t>
  </si>
  <si>
    <t>B81888455</t>
  </si>
  <si>
    <t>EQUIRRAL S.L.</t>
  </si>
  <si>
    <t>EQUIRRAL S.L. / ESB81888455 / 401372</t>
  </si>
  <si>
    <t>ESB95904389</t>
  </si>
  <si>
    <t>B95904389</t>
  </si>
  <si>
    <t>EQUISPORT WORLD SOCIEDAD LIMITADA</t>
  </si>
  <si>
    <t>EQUISPORT WORLD SOCIEDAD LIMITADA / ESB95904389 / 131092</t>
  </si>
  <si>
    <t>ESA81108334</t>
  </si>
  <si>
    <t>A81108334</t>
  </si>
  <si>
    <t>Equmedia S.L.</t>
  </si>
  <si>
    <t>Equmedia S.L. / ESA81108334 / 118364</t>
  </si>
  <si>
    <t>ESG95611596</t>
  </si>
  <si>
    <t>G95611596</t>
  </si>
  <si>
    <t>ERAIKUNE ASOC CLUSTER DE LA CONSTRU</t>
  </si>
  <si>
    <t>ERAIKUNE ASOC CLUSTER DE LA CONSTRU / ESG95611596 / 130308</t>
  </si>
  <si>
    <t>ESA48843106</t>
  </si>
  <si>
    <t>A48843106</t>
  </si>
  <si>
    <t>Erakus Arquitectura de Interiores S</t>
  </si>
  <si>
    <t>Erakus Arquitectura de Interiores S / ESA48843106 / 128525</t>
  </si>
  <si>
    <t>ESA78657749</t>
  </si>
  <si>
    <t>A78657749</t>
  </si>
  <si>
    <t>ERALAN, S.A.</t>
  </si>
  <si>
    <t>ERALAN, S.A. / ESA78657749 / 116156</t>
  </si>
  <si>
    <t>ESB81238867</t>
  </si>
  <si>
    <t>B81238867</t>
  </si>
  <si>
    <t>ERASMIL MANTENIMIENTOS</t>
  </si>
  <si>
    <t>ERASMIL MANTENIMIENTOS / ESB81238867 / 402711</t>
  </si>
  <si>
    <t>ESB98595390</t>
  </si>
  <si>
    <t>B98595390</t>
  </si>
  <si>
    <t>ERDI INTEGRAL S.L.</t>
  </si>
  <si>
    <t>ERDI INTEGRAL S.L. / ESB98595390 / 126504</t>
  </si>
  <si>
    <t>ESB38678538</t>
  </si>
  <si>
    <t>B38678538</t>
  </si>
  <si>
    <t>ERESONO SL</t>
  </si>
  <si>
    <t>ERESONO SL / ESB38678538 / 411153</t>
  </si>
  <si>
    <t>GB195017796</t>
  </si>
  <si>
    <t>eRevalue Limited</t>
  </si>
  <si>
    <t>eRevalue Limited / GB195017796 / 123321</t>
  </si>
  <si>
    <t>ESB58798125</t>
  </si>
  <si>
    <t>B58798125</t>
  </si>
  <si>
    <t>ERFEBER SL</t>
  </si>
  <si>
    <t>ERFEBER SL / ESB58798125 / 125769</t>
  </si>
  <si>
    <t>ESA78966488</t>
  </si>
  <si>
    <t>A78966488</t>
  </si>
  <si>
    <t>ERGODESING SA</t>
  </si>
  <si>
    <t>ERGODESING SA / ESA78966488 / 104537</t>
  </si>
  <si>
    <t>ESB54179114</t>
  </si>
  <si>
    <t>B54179114</t>
  </si>
  <si>
    <t>ERGOMEDIA, S.L.</t>
  </si>
  <si>
    <t>ERGOMEDIA, S.L. / ESB54179114 / 117165</t>
  </si>
  <si>
    <t>ESG85289924</t>
  </si>
  <si>
    <t>G85289924</t>
  </si>
  <si>
    <t>ERGON CREACION, S.A</t>
  </si>
  <si>
    <t>ERGON CREACION, S.A / ESG85289924 / 126977</t>
  </si>
  <si>
    <t>GB897247957</t>
  </si>
  <si>
    <t>ERGONOMIC SOLUTIONS LTD</t>
  </si>
  <si>
    <t>ERGONOMIC SOLUTIONS LTD / GB897247957 / 424239</t>
  </si>
  <si>
    <t>BE0472703368</t>
  </si>
  <si>
    <t>ERIC MICHAUX</t>
  </si>
  <si>
    <t>ERIC MICHAUX / BE0472703368 / 127626</t>
  </si>
  <si>
    <t>ESB87081584</t>
  </si>
  <si>
    <t>B87081584</t>
  </si>
  <si>
    <t>ERIK AUTOMOCION</t>
  </si>
  <si>
    <t>ERIK AUTOMOCION / ESB87081584 / 126004</t>
  </si>
  <si>
    <t>ESB35276526</t>
  </si>
  <si>
    <t>B35276526</t>
  </si>
  <si>
    <t>ERMATRANS SOCIEDAD LIMITADA</t>
  </si>
  <si>
    <t>ERMATRANS SOCIEDAD LIMITADA / ESB35276526 / 128927</t>
  </si>
  <si>
    <t>ES03088253C</t>
  </si>
  <si>
    <t>03088253C</t>
  </si>
  <si>
    <t>ERNESTO CALMARZA CUENCAS</t>
  </si>
  <si>
    <t>ERNESTO CALMARZA CUENCAS / ES03088253C / 417371</t>
  </si>
  <si>
    <t>ESA78685310</t>
  </si>
  <si>
    <t>A78685310</t>
  </si>
  <si>
    <t>Ernst &amp; Young Espaï¿½a, S.A. (socieda</t>
  </si>
  <si>
    <t>Ernst &amp; Young Espaï¿½a, S.A. (socieda / ESA78685310 / 115919</t>
  </si>
  <si>
    <t>US86-0036884</t>
  </si>
  <si>
    <t>86-0036884</t>
  </si>
  <si>
    <t>Ernst &amp; Young LLC</t>
  </si>
  <si>
    <t>Ernst &amp; Young LLC / US86-0036884 / 119357</t>
  </si>
  <si>
    <t>GB773831408</t>
  </si>
  <si>
    <t>ERNST &amp; YOUNG LLP.</t>
  </si>
  <si>
    <t>ERNST &amp; YOUNG LLP. / GB773831408 / 103596</t>
  </si>
  <si>
    <t>PL5252469118</t>
  </si>
  <si>
    <t>Ernst &amp; Young Polonia</t>
  </si>
  <si>
    <t>Ernst &amp; Young Polonia / PL5252469118 / 130712</t>
  </si>
  <si>
    <t>ESB78970506</t>
  </si>
  <si>
    <t>B78970506</t>
  </si>
  <si>
    <t>ERNST &amp; YOUNG S.L.</t>
  </si>
  <si>
    <t>ERNST &amp; YOUNG S.L. / ESB78970506 / 403565</t>
  </si>
  <si>
    <t>ESB28246163</t>
  </si>
  <si>
    <t>B28246163</t>
  </si>
  <si>
    <t>ERNST &amp; YOUNG SERV.CORPORATIVOS</t>
  </si>
  <si>
    <t>ERNST &amp; YOUNG SERV.CORPORATIVOS / ESB28246163 / 415759</t>
  </si>
  <si>
    <t>ESB28266526</t>
  </si>
  <si>
    <t>B28266526</t>
  </si>
  <si>
    <t>ERNST&amp;YOUNG ABOGADOSS.L.</t>
  </si>
  <si>
    <t>ERNST&amp;YOUNG ABOGADOSS.L. / ESB28266526 / 401758</t>
  </si>
  <si>
    <t>ESB95580601</t>
  </si>
  <si>
    <t>B95580601</t>
  </si>
  <si>
    <t>Ernst&amp;Young,SL</t>
  </si>
  <si>
    <t>Ernst&amp;Young,SL / ESB95580601 / 123904</t>
  </si>
  <si>
    <t>AR30582622945</t>
  </si>
  <si>
    <t>ERREPAR S.A.</t>
  </si>
  <si>
    <t>ERREPAR S.A. / AR30582622945 / 116605</t>
  </si>
  <si>
    <t>ESB83679142</t>
  </si>
  <si>
    <t>B83679142</t>
  </si>
  <si>
    <t>ES ARTE DELEITOSA S.L.</t>
  </si>
  <si>
    <t>ES ARTE DELEITOSA S.L. / ESB83679142 / 401068</t>
  </si>
  <si>
    <t>ESB57663080</t>
  </si>
  <si>
    <t>B57663080</t>
  </si>
  <si>
    <t>ES PRATET GESTION DE APARCAMIENTOS,</t>
  </si>
  <si>
    <t>ES PRATET GESTION DE APARCAMIENTOS, / ESB57663080 / 123878</t>
  </si>
  <si>
    <t>ESA83678938</t>
  </si>
  <si>
    <t>A83678938</t>
  </si>
  <si>
    <t>ESABE TRANSPORTES BLINDADOS S.A.</t>
  </si>
  <si>
    <t>ESABE TRANSPORTES BLINDADOS S.A. / ESA83678938 / 115950</t>
  </si>
  <si>
    <t>ESB73066391</t>
  </si>
  <si>
    <t>B73066391</t>
  </si>
  <si>
    <t>Esabe Vigilancia, S. A.</t>
  </si>
  <si>
    <t>Esabe Vigilancia, S. A. / ESB73066391 / 115957</t>
  </si>
  <si>
    <t>ESG59716761</t>
  </si>
  <si>
    <t>G59716761</t>
  </si>
  <si>
    <t>ESADE FUNDACION</t>
  </si>
  <si>
    <t>ESA63918072</t>
  </si>
  <si>
    <t>A63918072</t>
  </si>
  <si>
    <t>Esadecreapolis</t>
  </si>
  <si>
    <t>Esadecreapolis / ESA63918072 / 116499</t>
  </si>
  <si>
    <t>ESB53874145</t>
  </si>
  <si>
    <t>B53874145</t>
  </si>
  <si>
    <t>ESATUR XXI SL</t>
  </si>
  <si>
    <t>ESATUR XXI SL / ESB53874145 / 127877</t>
  </si>
  <si>
    <t>ESA80921554</t>
  </si>
  <si>
    <t>A80921554</t>
  </si>
  <si>
    <t>ESCUELA DE FINANZAS APLICADAS / ESA80921554 / 100380</t>
  </si>
  <si>
    <t>ESA28702462</t>
  </si>
  <si>
    <t>A28702462</t>
  </si>
  <si>
    <t>ESBAIN S.A.</t>
  </si>
  <si>
    <t>ESBAIN S.A. / ESA28702462 / 403222</t>
  </si>
  <si>
    <t>ESB15704364</t>
  </si>
  <si>
    <t>B15704364</t>
  </si>
  <si>
    <t>ESC, SL</t>
  </si>
  <si>
    <t>ESC, SL / ESB15704364 / 118030</t>
  </si>
  <si>
    <t>ESA26040519</t>
  </si>
  <si>
    <t>A26040519</t>
  </si>
  <si>
    <t>ESCALA</t>
  </si>
  <si>
    <t>ESCALA / ESA26040519 / 116893</t>
  </si>
  <si>
    <t>ESB91610816</t>
  </si>
  <si>
    <t>B91610816</t>
  </si>
  <si>
    <t>ESCALA TOPOGRAFIA S.L.P.U.</t>
  </si>
  <si>
    <t>ESCALA TOPOGRAFIA S.L.P.U. / ESB91610816 / 408723</t>
  </si>
  <si>
    <t>ESB91711481</t>
  </si>
  <si>
    <t>B91711481</t>
  </si>
  <si>
    <t>ESCAPARATE DE SEVILLA SL</t>
  </si>
  <si>
    <t>ESCAPARATE DE SEVILLA SL / ESB91711481 / 117446</t>
  </si>
  <si>
    <t>ESB87161600</t>
  </si>
  <si>
    <t>B87161600</t>
  </si>
  <si>
    <t>ESCAPE ROOM MADRID SL</t>
  </si>
  <si>
    <t>ESCAPE ROOM MADRID SL / ESB87161600 / 423928</t>
  </si>
  <si>
    <t>ESB64578719</t>
  </si>
  <si>
    <t>B64578719</t>
  </si>
  <si>
    <t>ESCENA Y FORMACION SL</t>
  </si>
  <si>
    <t>ESCENA Y FORMACION SL / ESB64578719 / 130863</t>
  </si>
  <si>
    <t>ESB60627312</t>
  </si>
  <si>
    <t>B60627312</t>
  </si>
  <si>
    <t>Esco Expansion, S.L.</t>
  </si>
  <si>
    <t>Esco Expansion, S.L. / ESB60627312 / 117299</t>
  </si>
  <si>
    <t>ESA08042764</t>
  </si>
  <si>
    <t>A08042764</t>
  </si>
  <si>
    <t>Escofet 1886 S.A</t>
  </si>
  <si>
    <t>Escofet 1886 S.A / ESA08042764 / 116345</t>
  </si>
  <si>
    <t>ESG27211994</t>
  </si>
  <si>
    <t>G27211994</t>
  </si>
  <si>
    <t>ESCOLAS DEPORTIVAS LOURENZA</t>
  </si>
  <si>
    <t>ESCOLAS DEPORTIVAS LOURENZA / ESG27211994 / 124552</t>
  </si>
  <si>
    <t>ES28758424Y</t>
  </si>
  <si>
    <t>28758424Y</t>
  </si>
  <si>
    <t>ESCRIBANO DEL VANDO ANDRES</t>
  </si>
  <si>
    <t>ESCRIBANO DEL VANDO ANDRES / ES28758424Y / 130601</t>
  </si>
  <si>
    <t>ES05103658G</t>
  </si>
  <si>
    <t>05103658G</t>
  </si>
  <si>
    <t>ESCUDERO GALLEGO MARIA DEL ROSAR</t>
  </si>
  <si>
    <t>ESCUDERO GALLEGO MARIA DEL ROSAR / ES05103658G / 129511</t>
  </si>
  <si>
    <t>ESB33321589</t>
  </si>
  <si>
    <t>B33321589</t>
  </si>
  <si>
    <t>ESCUELA ASTURANA DE PIRAG ISMO</t>
  </si>
  <si>
    <t>ESCUELA ASTURANA DE PIRAG ISMO / ESB33321589 / 120139</t>
  </si>
  <si>
    <t>ESA28622876</t>
  </si>
  <si>
    <t>A28622876</t>
  </si>
  <si>
    <t>ESCUELA DE EMPRESA Y COMUNICACI N</t>
  </si>
  <si>
    <t>ESCUELA DE EMPRESA Y COMUNICACI N / ESA28622876 / 414287</t>
  </si>
  <si>
    <t>ESG97250013</t>
  </si>
  <si>
    <t>G97250013</t>
  </si>
  <si>
    <t>ESCUELA DE EMPRESARIOS FUNDACION DE</t>
  </si>
  <si>
    <t>ESCUELA DE EMPRESARIOS FUNDACION DE / ESG97250013 / 426784</t>
  </si>
  <si>
    <t>ESR2800828B</t>
  </si>
  <si>
    <t>R2800828B</t>
  </si>
  <si>
    <t>ESCUELA DE ESTUDIOS SUPERIORES ESIC</t>
  </si>
  <si>
    <t>ESCUELA DE ESTUDIOS SUPERIORES ESIC / ESR2800828B / 119789</t>
  </si>
  <si>
    <t>ESB86820404</t>
  </si>
  <si>
    <t>B86820404</t>
  </si>
  <si>
    <t>ESCUELA DE EXPERIENCIAS COMO SL</t>
  </si>
  <si>
    <t>ESCUELA DE EXPERIENCIAS COMO SL / ESB86820404 / 128083</t>
  </si>
  <si>
    <t>ESB15985195</t>
  </si>
  <si>
    <t>B15985195</t>
  </si>
  <si>
    <t>Escuela de Finanzas</t>
  </si>
  <si>
    <t>Escuela de Finanzas / ESB15985195 / 124109</t>
  </si>
  <si>
    <t>ESG81718249</t>
  </si>
  <si>
    <t>G81718249</t>
  </si>
  <si>
    <t>Escuela de Organizaci n Industrial</t>
  </si>
  <si>
    <t>Escuela de Organizaci n Industrial / ESG81718249 / 402436</t>
  </si>
  <si>
    <t>ESB39405824</t>
  </si>
  <si>
    <t>B39405824</t>
  </si>
  <si>
    <t>ESCUELA DEPORTIVA ORLANDO S.L.</t>
  </si>
  <si>
    <t>ESCUELA DEPORTIVA ORLANDO S.L. / ESB39405824 / 127503</t>
  </si>
  <si>
    <t>ESB83755017</t>
  </si>
  <si>
    <t>B83755017</t>
  </si>
  <si>
    <t>Escuela Europea Coaching</t>
  </si>
  <si>
    <t>Escuela Europea Coaching / ESB83755017 / 126556</t>
  </si>
  <si>
    <t>ESB83169052</t>
  </si>
  <si>
    <t>B83169052</t>
  </si>
  <si>
    <t>ESCUELA EUROPEA DE COACHING</t>
  </si>
  <si>
    <t>ESCUELA EUROPEA DE COACHING / ESB83169052 / 127294</t>
  </si>
  <si>
    <t>ESA41619685</t>
  </si>
  <si>
    <t>A41619685</t>
  </si>
  <si>
    <t>ESCUELA SUPERIOR DE HOSTELERIA DE S</t>
  </si>
  <si>
    <t>ESCUELA SUPERIOR DE HOSTELERIA DE S / ESA41619685 / 128928</t>
  </si>
  <si>
    <t>ESB87146171</t>
  </si>
  <si>
    <t>B87146171</t>
  </si>
  <si>
    <t>ESCUELA SUPERIOR DE ORGANIZACION DE</t>
  </si>
  <si>
    <t>ESCUELA SUPERIOR DE ORGANIZACION DE / ESB87146171 / 127035</t>
  </si>
  <si>
    <t>ESB43309459</t>
  </si>
  <si>
    <t>B43309459</t>
  </si>
  <si>
    <t>ESERP ESCUELA SUP DE RELA PUBL</t>
  </si>
  <si>
    <t>ESERP ESCUELA SUP DE RELA PUBL / ESB43309459 / 411884</t>
  </si>
  <si>
    <t>ESB80421910</t>
  </si>
  <si>
    <t>B80421910</t>
  </si>
  <si>
    <t>ESFERA BUS S.L.U</t>
  </si>
  <si>
    <t>ESFERA BUS S.L.U / ESB80421910 / 117013</t>
  </si>
  <si>
    <t>ESB83869032</t>
  </si>
  <si>
    <t>B83869032</t>
  </si>
  <si>
    <t>ESFERA TOPOGRAFICA S.L</t>
  </si>
  <si>
    <t>ESFERA TOPOGRAFICA S.L / ESB83869032 / 108415</t>
  </si>
  <si>
    <t>ESB83243311</t>
  </si>
  <si>
    <t>B83243311</t>
  </si>
  <si>
    <t>ESFERIA 54 SL</t>
  </si>
  <si>
    <t>ESFERIA 54 SL / ESB83243311 / 125009</t>
  </si>
  <si>
    <t>ESB84710250</t>
  </si>
  <si>
    <t>B84710250</t>
  </si>
  <si>
    <t>ESI PROCESS CONSULTING S.L</t>
  </si>
  <si>
    <t>ESI PROCESS CONSULTING S.L / ESB84710250 / 128422</t>
  </si>
  <si>
    <t>ESB65300683</t>
  </si>
  <si>
    <t>B65300683</t>
  </si>
  <si>
    <t>ESOLVE CONSULTORIA E INGENIERIA MED</t>
  </si>
  <si>
    <t>ESOLVE CONSULTORIA E INGENIERIA MED / ESB65300683 / 128820</t>
  </si>
  <si>
    <t>ESG61692414</t>
  </si>
  <si>
    <t>G61692414</t>
  </si>
  <si>
    <t>ESPA  A PHARMACEUTICAL CARE</t>
  </si>
  <si>
    <t>ESPA  A PHARMACEUTICAL CARE / ESG61692414 / 0</t>
  </si>
  <si>
    <t>ESB86015369</t>
  </si>
  <si>
    <t>B86015369</t>
  </si>
  <si>
    <t>ESPACIO ARETHA, S.L.U.</t>
  </si>
  <si>
    <t>ESPACIO ARETHA, S.L.U. / ESB86015369 / 130136</t>
  </si>
  <si>
    <t>ESB85859452</t>
  </si>
  <si>
    <t>B85859452</t>
  </si>
  <si>
    <t>ESPACIO KITCHENCLUB S L</t>
  </si>
  <si>
    <t>ESPACIO KITCHENCLUB S L / ESB85859452 / 111000</t>
  </si>
  <si>
    <t>ESB03241544</t>
  </si>
  <si>
    <t>B03241544</t>
  </si>
  <si>
    <t>ESPACIOS T CNICOS EN CREATIVIDAD Y</t>
  </si>
  <si>
    <t>ESPACIOS T CNICOS EN CREATIVIDAD Y / ESB03241544 / 123311</t>
  </si>
  <si>
    <t>ESB80707003</t>
  </si>
  <si>
    <t>B80707003</t>
  </si>
  <si>
    <t>ESPACIOS VR SL</t>
  </si>
  <si>
    <t>ESPACIOS VR SL / ESB80707003 / 129975</t>
  </si>
  <si>
    <t>ESE78300217</t>
  </si>
  <si>
    <t>E78300217</t>
  </si>
  <si>
    <t>ESPAHOTEL PLAZA DE ESPAï¿½A, C.B.</t>
  </si>
  <si>
    <t>ESPAHOTEL PLAZA DE ESPAï¿½A, C.B. / ESE78300217 / 124523</t>
  </si>
  <si>
    <t>ESA78878303</t>
  </si>
  <si>
    <t>A78878303</t>
  </si>
  <si>
    <t>ESPAHOTEL SA</t>
  </si>
  <si>
    <t>ESPAHOTEL SA / ESA78878303 / 116258</t>
  </si>
  <si>
    <t>ESB65064438</t>
  </si>
  <si>
    <t>B65064438</t>
  </si>
  <si>
    <t>ESPAI MERIDIONAL SL</t>
  </si>
  <si>
    <t>ESPAI MERIDIONAL SL / ESB65064438 / 105454</t>
  </si>
  <si>
    <t>ESG87347431</t>
  </si>
  <si>
    <t>G87347431</t>
  </si>
  <si>
    <t>ESPAï¿½A BRANDED CONTENT MARKETING AS</t>
  </si>
  <si>
    <t>ESPAï¿½A BRANDED CONTENT MARKETING AS / ESG87347431 / 130548</t>
  </si>
  <si>
    <t>ESA28902567</t>
  </si>
  <si>
    <t>A28902567</t>
  </si>
  <si>
    <t>Espaï¿½ola De Plv S.A.</t>
  </si>
  <si>
    <t>Espaï¿½ola De Plv S.A. / ESA28902567 / 115689</t>
  </si>
  <si>
    <t>ESB83591313</t>
  </si>
  <si>
    <t>B83591313</t>
  </si>
  <si>
    <t>ESPAKEBA S.L.</t>
  </si>
  <si>
    <t>ESPAKEBA S.L. / ESB83591313 / 121257</t>
  </si>
  <si>
    <t>ESB63810675</t>
  </si>
  <si>
    <t>B63810675</t>
  </si>
  <si>
    <t>ESPAL WORLD, S.L.</t>
  </si>
  <si>
    <t>ESPAL WORLD, S.L. / ESB63810675 / 115755</t>
  </si>
  <si>
    <t>ESA59913509</t>
  </si>
  <si>
    <t>A59913509</t>
  </si>
  <si>
    <t>ESPASA CALPE, S.A.</t>
  </si>
  <si>
    <t>ESPASA CALPE, S.A. / ESA59913509 / 401666</t>
  </si>
  <si>
    <t>ESA78117421</t>
  </si>
  <si>
    <t>A78117421</t>
  </si>
  <si>
    <t>Especialistas de Iconica y Comunica</t>
  </si>
  <si>
    <t>Especialistas de Iconica y Comunica / ESA78117421 / 118897</t>
  </si>
  <si>
    <t>ESB28012995</t>
  </si>
  <si>
    <t>B28012995</t>
  </si>
  <si>
    <t>Espectaculos Callao, S.L.</t>
  </si>
  <si>
    <t>Espectaculos Callao, S.L. / ESB28012995 / 118125</t>
  </si>
  <si>
    <t>ES74620050T</t>
  </si>
  <si>
    <t>74620050T</t>
  </si>
  <si>
    <t>ESPERANZA BOLIVAR MOLINA</t>
  </si>
  <si>
    <t>ESPERANZA BOLIVAR MOLINA / ES74620050T / 116805</t>
  </si>
  <si>
    <t>ESB41940305</t>
  </si>
  <si>
    <t>B41940305</t>
  </si>
  <si>
    <t>ESPERANZA GIL SL</t>
  </si>
  <si>
    <t>ESPERANZA GIL SL / ESB41940305 / 128929</t>
  </si>
  <si>
    <t>ES00692302W</t>
  </si>
  <si>
    <t>00692302W</t>
  </si>
  <si>
    <t>Esperanza Jim nez G mez</t>
  </si>
  <si>
    <t>Esperanza Jim nez G mez / ES00692302W / 120530</t>
  </si>
  <si>
    <t>ESB15026693</t>
  </si>
  <si>
    <t>B15026693</t>
  </si>
  <si>
    <t>ESPINA &amp; DELFIN S.L.</t>
  </si>
  <si>
    <t>ESPINA &amp; DELFIN S.L. / ESB15026693 / 410212</t>
  </si>
  <si>
    <t>ES09287927K</t>
  </si>
  <si>
    <t>09287927K</t>
  </si>
  <si>
    <t>ESPINOSA GALINDO, M  ARANZAZU</t>
  </si>
  <si>
    <t>ESPINOSA GALINDO, M  ARANZAZU / ES09287927K / 123305</t>
  </si>
  <si>
    <t>AR30691147408</t>
  </si>
  <si>
    <t>ESPN SUR SRL</t>
  </si>
  <si>
    <t>ESPN SUR SRL / AR30691147408 / 116578</t>
  </si>
  <si>
    <t>ESB84443985</t>
  </si>
  <si>
    <t>B84443985</t>
  </si>
  <si>
    <t>ESPRINET IBERICA S.L.U</t>
  </si>
  <si>
    <t>ESPRINET IBERICA S.L.U / ESB84443985 / 405580</t>
  </si>
  <si>
    <t>ESB48174338</t>
  </si>
  <si>
    <t>B48174338</t>
  </si>
  <si>
    <t>ESQUILA, S.L.</t>
  </si>
  <si>
    <t>ESQUILA, S.L. / ESB48174338 / 127494</t>
  </si>
  <si>
    <t>ESB86900057</t>
  </si>
  <si>
    <t>B86900057</t>
  </si>
  <si>
    <t>ESRI ESPAï¿½A SOLUCIONES GEOESPACIALE</t>
  </si>
  <si>
    <t>ESRI ESPAï¿½A SOLUCIONES GEOESPACIALE / ESB86900057 / 128068</t>
  </si>
  <si>
    <t>ESB84258466</t>
  </si>
  <si>
    <t>B84258466</t>
  </si>
  <si>
    <t>Essencial Producciones Fotograficas</t>
  </si>
  <si>
    <t>Essencial Producciones Fotograficas / ESB84258466 / 116424</t>
  </si>
  <si>
    <t>ESB93012698</t>
  </si>
  <si>
    <t>B93012698</t>
  </si>
  <si>
    <t>ESTACION DE SERVICIO HUERTA CORREO</t>
  </si>
  <si>
    <t>ESTACION DE SERVICIO HUERTA CORREO / ESB93012698 / 124266</t>
  </si>
  <si>
    <t>ESB61562013</t>
  </si>
  <si>
    <t>B61562013</t>
  </si>
  <si>
    <t>ESTACION VERDE S.L.</t>
  </si>
  <si>
    <t>ESTACION VERDE S.L. / ESB61562013 / 115570</t>
  </si>
  <si>
    <t>ESB07422116</t>
  </si>
  <si>
    <t>B07422116</t>
  </si>
  <si>
    <t>ESTACIONAMENT PLACA ESPANYA, S.L.</t>
  </si>
  <si>
    <t>ESTACIONAMENT PLACA ESPANYA, S.L. / ESB07422116 / 127454</t>
  </si>
  <si>
    <t>ESB26371971</t>
  </si>
  <si>
    <t>B26371971</t>
  </si>
  <si>
    <t>ESTACIONAMIENTO GRAN VIA LOGROï¿½O S.</t>
  </si>
  <si>
    <t>ESTACIONAMIENTO GRAN VIA LOGROï¿½O S. / ESB26371971 / 121267</t>
  </si>
  <si>
    <t>ESB20850319</t>
  </si>
  <si>
    <t>B20850319</t>
  </si>
  <si>
    <t>ESTACIONAMIENTO NUEVO GROS S.L.</t>
  </si>
  <si>
    <t>ESTACIONAMIENTO NUEVO GROS S.L. / ESB20850319 / 411609</t>
  </si>
  <si>
    <t>ESA09027392</t>
  </si>
  <si>
    <t>A09027392</t>
  </si>
  <si>
    <t>Estacionamiento y garajes municipal</t>
  </si>
  <si>
    <t>Estacionamiento y garajes municipal / ESA09027392 / 121567</t>
  </si>
  <si>
    <t>ESA79490850</t>
  </si>
  <si>
    <t>A79490850</t>
  </si>
  <si>
    <t>ESTACIONAMIENTOS ALCARREï¿½OS S.A.</t>
  </si>
  <si>
    <t>ESTACIONAMIENTOS ALCARREï¿½OS S.A. / ESA79490850 / 123600</t>
  </si>
  <si>
    <t>ESB80038524</t>
  </si>
  <si>
    <t>B80038524</t>
  </si>
  <si>
    <t>Estacionamientos Hernani SL</t>
  </si>
  <si>
    <t>Estacionamientos Hernani SL / ESB80038524 / 410202</t>
  </si>
  <si>
    <t>ESB85088326</t>
  </si>
  <si>
    <t>B85088326</t>
  </si>
  <si>
    <t>ESTART EXPOSICIONES S.L</t>
  </si>
  <si>
    <t>ESTART EXPOSICIONES S.L / ESB85088326 / 402586</t>
  </si>
  <si>
    <t>ES50865984N</t>
  </si>
  <si>
    <t>50865984N</t>
  </si>
  <si>
    <t>ESTEBAN BERRIOCHOA HAZENBERG</t>
  </si>
  <si>
    <t>ESTEBAN BERRIOCHOA HAZENBERG / ES50865984N / 412868</t>
  </si>
  <si>
    <t>ES02062703V</t>
  </si>
  <si>
    <t>02062703V</t>
  </si>
  <si>
    <t>ESTEBAN GARCIA SANCHEZ</t>
  </si>
  <si>
    <t>ESTEBAN GARCIA SANCHEZ / ES02062703V / 107382</t>
  </si>
  <si>
    <t>ES02089958V</t>
  </si>
  <si>
    <t>02089958V</t>
  </si>
  <si>
    <t>ESTEBAN MUï¿½OZ NIETO</t>
  </si>
  <si>
    <t>ESTEBAN MUï¿½OZ NIETO / ES02089958V / 129976</t>
  </si>
  <si>
    <t>IT03814040246</t>
  </si>
  <si>
    <t>Estel Group SRL</t>
  </si>
  <si>
    <t>Estel Group SRL / IT03814040246 / 124767</t>
  </si>
  <si>
    <t>ESA59057398</t>
  </si>
  <si>
    <t>A59057398</t>
  </si>
  <si>
    <t>ESTEL IBERICA S.A.</t>
  </si>
  <si>
    <t>ESTEL IBERICA S.A. / ESA59057398 / 400493</t>
  </si>
  <si>
    <t>ESB39585872</t>
  </si>
  <si>
    <t>B39585872</t>
  </si>
  <si>
    <t>ESTEL MAESGO S.L.U.</t>
  </si>
  <si>
    <t>ESTEL MAESGO S.L.U. / ESB39585872 / 100395</t>
  </si>
  <si>
    <t>ESB67128132</t>
  </si>
  <si>
    <t>B67128132</t>
  </si>
  <si>
    <t>ESTEL SERVICE INTERMEDIARY S.L.</t>
  </si>
  <si>
    <t>ESTEL SERVICE INTERMEDIARY S.L. / ESB67128132 / 130040</t>
  </si>
  <si>
    <t>ES40530211W</t>
  </si>
  <si>
    <t>40530211W</t>
  </si>
  <si>
    <t>ESTER SAIS RE</t>
  </si>
  <si>
    <t>ESTER SAIS RE / ES40530211W / 416361</t>
  </si>
  <si>
    <t>ES47495952D</t>
  </si>
  <si>
    <t>47495952D</t>
  </si>
  <si>
    <t>ESTHER ACHAERANDIO GARC A</t>
  </si>
  <si>
    <t>ESTHER ACHAERANDIO GARC A / ES47495952D / 130779</t>
  </si>
  <si>
    <t>ES06558902S</t>
  </si>
  <si>
    <t>06558902S</t>
  </si>
  <si>
    <t>ESTHER ARAUJO HERRANZ</t>
  </si>
  <si>
    <t>ESTHER ARAUJO HERRANZ / ES06558902S / 130316</t>
  </si>
  <si>
    <t>ESB96270681</t>
  </si>
  <si>
    <t>B96270681</t>
  </si>
  <si>
    <t>ESTRATEGIA Y DIRECCION S.L.</t>
  </si>
  <si>
    <t>ESTRATEGIA Y DIRECCION S.L. / ESB96270681 / 116783</t>
  </si>
  <si>
    <t>CO900185062-5</t>
  </si>
  <si>
    <t>900185062-5</t>
  </si>
  <si>
    <t>Estrategias Contact Center Colombia</t>
  </si>
  <si>
    <t>Estrategias Contact Center Colombia / CO900185062-5 / 0</t>
  </si>
  <si>
    <t>ESB83949735</t>
  </si>
  <si>
    <t>B83949735</t>
  </si>
  <si>
    <t>ESTRATEGIAS PROMOCIONALES, SL</t>
  </si>
  <si>
    <t>ESTRATEGIAS PROMOCIONALES, SL / ESB83949735 / 127831</t>
  </si>
  <si>
    <t>ESA28497444</t>
  </si>
  <si>
    <t>A28497444</t>
  </si>
  <si>
    <t>ESTRUCTURA - GRUPO ESTUDIOS ECONOMI</t>
  </si>
  <si>
    <t>ESTRUCTURA - GRUPO ESTUDIOS ECONOMI / ESA28497444 / 400419</t>
  </si>
  <si>
    <t>ESB85999704</t>
  </si>
  <si>
    <t>B85999704</t>
  </si>
  <si>
    <t>ESTRUCTURAS GLOBALES INSIGHT, S.L.</t>
  </si>
  <si>
    <t>ESTRUCTURAS GLOBALES INSIGHT, S.L. / ESB85999704 / 117731</t>
  </si>
  <si>
    <t>ESB87938791</t>
  </si>
  <si>
    <t>B87938791</t>
  </si>
  <si>
    <t>ESTUARTE COMUNICACION CREATIVA SL.</t>
  </si>
  <si>
    <t>ESTUARTE COMUNICACION CREATIVA SL. / ESB87938791 / 128276</t>
  </si>
  <si>
    <t>ESB97449680</t>
  </si>
  <si>
    <t>B97449680</t>
  </si>
  <si>
    <t>ESTUDIO 13 ARQUITECTOS S.L.</t>
  </si>
  <si>
    <t>ESTUDIO 13 ARQUITECTOS S.L. / ESB97449680 / 117907</t>
  </si>
  <si>
    <t>ESB14475032</t>
  </si>
  <si>
    <t>B14475032</t>
  </si>
  <si>
    <t>ESTUDIO 88 ARQUITECTURA Y URBANISMO</t>
  </si>
  <si>
    <t>ESTUDIO 88 ARQUITECTURA Y URBANISMO / ESB14475032 / 121953</t>
  </si>
  <si>
    <t>ESA78343985</t>
  </si>
  <si>
    <t>A78343985</t>
  </si>
  <si>
    <t>ESTUDIO ARQUINOVA (ARQUINOVA SAP)</t>
  </si>
  <si>
    <t>ESTUDIO ARQUINOVA (ARQUINOVA SAP) / ESA78343985 / 123246</t>
  </si>
  <si>
    <t>ESB65684813</t>
  </si>
  <si>
    <t>B65684813</t>
  </si>
  <si>
    <t>Estudio Bay, S.L.</t>
  </si>
  <si>
    <t>Estudio Bay, S.L. / ESB65684813 / 118236</t>
  </si>
  <si>
    <t>ESA58089046</t>
  </si>
  <si>
    <t>A58089046</t>
  </si>
  <si>
    <t>ESTUDIO BONAMUSA-TOMAS, S.A.</t>
  </si>
  <si>
    <t>ESTUDIO BONAMUSA-TOMAS, S.A. / ESA58089046 / 401330</t>
  </si>
  <si>
    <t>ESB41858648</t>
  </si>
  <si>
    <t>B41858648</t>
  </si>
  <si>
    <t>ESTUDIO DE ARQUITECTURA FORUM</t>
  </si>
  <si>
    <t>ESTUDIO DE ARQUITECTURA FORUM / ESB41858648 / 117973</t>
  </si>
  <si>
    <t>ESA28833929</t>
  </si>
  <si>
    <t>A28833929</t>
  </si>
  <si>
    <t>ESTUDIO DE COMUNICACI N</t>
  </si>
  <si>
    <t>ESTUDIO DE COMUNICACI N / ESA28833929 / 402251</t>
  </si>
  <si>
    <t>ESA86378742</t>
  </si>
  <si>
    <t>A86378742</t>
  </si>
  <si>
    <t>Estudio de Comunicaci n Internacion</t>
  </si>
  <si>
    <t>Estudio de Comunicaci n Internacion / ESA86378742 / 121547</t>
  </si>
  <si>
    <t>ES50436836K</t>
  </si>
  <si>
    <t>50436836K</t>
  </si>
  <si>
    <t>Estudio de Comunicacion y Publicida</t>
  </si>
  <si>
    <t>Estudio de Comunicacion y Publicida / ES50436836K / 115821</t>
  </si>
  <si>
    <t>ESJ78287927</t>
  </si>
  <si>
    <t>J78287927</t>
  </si>
  <si>
    <t>ESTUDIO DE RESTAURACION DE OBRAS DE</t>
  </si>
  <si>
    <t>ESTUDIO DE RESTAURACION DE OBRAS DE / ESJ78287927 / 116661</t>
  </si>
  <si>
    <t>PE20510037562</t>
  </si>
  <si>
    <t>ESTUDIO ECHECOPAR</t>
  </si>
  <si>
    <t>ESTUDIO ECHECOPAR / PE20510037562 / 405261</t>
  </si>
  <si>
    <t>ESB48245419</t>
  </si>
  <si>
    <t>B48245419</t>
  </si>
  <si>
    <t>ESTUDIO GOAT 88 S.L.</t>
  </si>
  <si>
    <t>ESTUDIO GOAT 88 S.L. / ESB48245419 / 104538</t>
  </si>
  <si>
    <t>ESB86546496</t>
  </si>
  <si>
    <t>B86546496</t>
  </si>
  <si>
    <t>ESTUDIO JURIDICO ALLIANTIA SLP</t>
  </si>
  <si>
    <t>ESTUDIO JURIDICO ALLIANTIA SLP / ESB86546496 / 423901</t>
  </si>
  <si>
    <t>ESJ85591261</t>
  </si>
  <si>
    <t>J85591261</t>
  </si>
  <si>
    <t>ESTUDIO JURIDICO RODRIGUEZ MOURULLO</t>
  </si>
  <si>
    <t>ESTUDIO JURIDICO RODRIGUEZ MOURULLO / ESJ85591261 / 410261</t>
  </si>
  <si>
    <t>ESB81349748</t>
  </si>
  <si>
    <t>B81349748</t>
  </si>
  <si>
    <t>ESTUDIO JURIDICO SANCHEZ CALERO SLP</t>
  </si>
  <si>
    <t>ESTUDIO JURIDICO SANCHEZ CALERO SLP / ESB81349748 / 125958</t>
  </si>
  <si>
    <t>ESB81965865</t>
  </si>
  <si>
    <t>B81965865</t>
  </si>
  <si>
    <t>ESTUDIO JURIDICO V2C ABOGADOS</t>
  </si>
  <si>
    <t>ESTUDIO JURIDICO V2C ABOGADOS / ESB81965865 / 127252</t>
  </si>
  <si>
    <t>ESB83386490</t>
  </si>
  <si>
    <t>B83386490</t>
  </si>
  <si>
    <t>ESTUDIO JURIDICO-EJASO SL</t>
  </si>
  <si>
    <t>ESTUDIO JURIDICO-EJASO SL / ESB83386490 / 129867</t>
  </si>
  <si>
    <t>ESE80142060</t>
  </si>
  <si>
    <t>E80142060</t>
  </si>
  <si>
    <t>ESTUDIO LEGAL DE COMUNICACION</t>
  </si>
  <si>
    <t>ESTUDIO LEGAL DE COMUNICACION / ESE80142060 / 116113</t>
  </si>
  <si>
    <t>ESB54823679</t>
  </si>
  <si>
    <t>B54823679</t>
  </si>
  <si>
    <t>ESTUDIO LEGAL DE PROCURADORES SL</t>
  </si>
  <si>
    <t>ESTUDIO LEGAL DE PROCURADORES SL / ESB54823679 / 425281</t>
  </si>
  <si>
    <t>ESB83636894</t>
  </si>
  <si>
    <t>B83636894</t>
  </si>
  <si>
    <t>ESTUDIO LEGAL FORO DE EUROPA SL</t>
  </si>
  <si>
    <t>ESTUDIO LEGAL FORO DE EUROPA SL / ESB83636894 / 128706</t>
  </si>
  <si>
    <t>ESB81165474</t>
  </si>
  <si>
    <t>B81165474</t>
  </si>
  <si>
    <t>ESTUDIO LIBUNCA SL</t>
  </si>
  <si>
    <t>ESTUDIO LIBUNCA SL / ESB81165474 / 415751</t>
  </si>
  <si>
    <t>ESB79159158</t>
  </si>
  <si>
    <t>B79159158</t>
  </si>
  <si>
    <t>ESTUDIO LOPEZ AMOR</t>
  </si>
  <si>
    <t>ESTUDIO LOPEZ AMOR / ESB79159158 / 117974</t>
  </si>
  <si>
    <t>ESB86327350</t>
  </si>
  <si>
    <t>B86327350</t>
  </si>
  <si>
    <t>Estudio Menduiï¿½a S.L.</t>
  </si>
  <si>
    <t>Estudio Menduiï¿½a S.L. / ESB86327350 / 128089</t>
  </si>
  <si>
    <t>ESB50709567</t>
  </si>
  <si>
    <t>B50709567</t>
  </si>
  <si>
    <t>ESTUDIO METRO, ARQUITEC.Y URBANISMO</t>
  </si>
  <si>
    <t>ESTUDIO METRO, ARQUITEC.Y URBANISMO / ESB50709567 / 101789</t>
  </si>
  <si>
    <t>PE20550205409</t>
  </si>
  <si>
    <t>Estudio Muï¿½oz Soc. Civ. Resp. Ltda</t>
  </si>
  <si>
    <t>Estudio Muï¿½oz Soc. Civ. Resp. Ltda / PE20550205409 / 129934</t>
  </si>
  <si>
    <t>ESB63384705</t>
  </si>
  <si>
    <t>B63384705</t>
  </si>
  <si>
    <t>ESTUDIO PROINTER S.L. PROYECTOS E I</t>
  </si>
  <si>
    <t>ESTUDIO PROINTER S.L. PROYECTOS E I / ESB63384705 / 106336</t>
  </si>
  <si>
    <t>PE20184778824</t>
  </si>
  <si>
    <t>ESTUDIO RODRIGO, ELIAS &amp; MEDRANO (R</t>
  </si>
  <si>
    <t>ESTUDIO RODRIGO, ELIAS &amp; MEDRANO (R / PE20184778824 / 424806</t>
  </si>
  <si>
    <t>ESB79932810</t>
  </si>
  <si>
    <t>B79932810</t>
  </si>
  <si>
    <t>ESTUDIO SERTA ARQUITECTOS SLP</t>
  </si>
  <si>
    <t>ESTUDIO SERTA ARQUITECTOS SLP / ESB79932810 / 118014</t>
  </si>
  <si>
    <t>ESB50770734</t>
  </si>
  <si>
    <t>B50770734</t>
  </si>
  <si>
    <t>ESTUDIOS CYAN'98 SL</t>
  </si>
  <si>
    <t>ESTUDIOS CYAN'98 SL / ESB50770734 / 129186</t>
  </si>
  <si>
    <t>ESA79010518</t>
  </si>
  <si>
    <t>A79010518</t>
  </si>
  <si>
    <t>Estudios De Politica Exterior S. A.</t>
  </si>
  <si>
    <t>Estudios De Politica Exterior S. A. / ESA79010518 / 117828</t>
  </si>
  <si>
    <t>ESB84192020</t>
  </si>
  <si>
    <t>B84192020</t>
  </si>
  <si>
    <t>ESTUDIOS E INFORMACION CAPITAL MADR</t>
  </si>
  <si>
    <t>ESTUDIOS E INFORMACION CAPITAL MADR / ESB84192020 / 121440</t>
  </si>
  <si>
    <t>ESA80882020</t>
  </si>
  <si>
    <t>A80882020</t>
  </si>
  <si>
    <t>Estudios Gr ficos Europeos S.A.</t>
  </si>
  <si>
    <t>Estudios Gr ficos Europeos S.A. / ESA80882020 / 117860</t>
  </si>
  <si>
    <t>ESB84222496</t>
  </si>
  <si>
    <t>B84222496</t>
  </si>
  <si>
    <t>Estudios Inform ticos de Movilidad</t>
  </si>
  <si>
    <t>Estudios Inform ticos de Movilidad / ESB84222496 / 412985</t>
  </si>
  <si>
    <t>ESB83162453</t>
  </si>
  <si>
    <t>B83162453</t>
  </si>
  <si>
    <t>ESTUDIOS JURIDICOS Y PROCESALES SLP</t>
  </si>
  <si>
    <t>ESTUDIOS JURIDICOS Y PROCESALES SLP / ESB83162453 / 124543</t>
  </si>
  <si>
    <t>ESA41189853</t>
  </si>
  <si>
    <t>A41189853</t>
  </si>
  <si>
    <t>ESTUDIOS Y EJECUCIONES S.A.</t>
  </si>
  <si>
    <t>ESTUDIOS Y EJECUCIONES S.A. / ESA41189853 / 408213</t>
  </si>
  <si>
    <t>ESB87043907</t>
  </si>
  <si>
    <t>B87043907</t>
  </si>
  <si>
    <t>Estudios y publicaciones Las Cabril</t>
  </si>
  <si>
    <t>Estudios y publicaciones Las Cabril / ESB87043907 / 120510</t>
  </si>
  <si>
    <t>ESB13503495</t>
  </si>
  <si>
    <t>B13503495</t>
  </si>
  <si>
    <t>ESUPIME S.L</t>
  </si>
  <si>
    <t>ESUPIME S.L / ESB13503495 / 129518</t>
  </si>
  <si>
    <t>ESB33897513</t>
  </si>
  <si>
    <t>B33897513</t>
  </si>
  <si>
    <t>Eteria Marketing y Comunicaci n SL</t>
  </si>
  <si>
    <t>Eteria Marketing y Comunicaci n SL / ESB33897513 / 121865</t>
  </si>
  <si>
    <t>MXEEE790219NCA</t>
  </si>
  <si>
    <t>EEE790219NCA</t>
  </si>
  <si>
    <t>Eternal Data</t>
  </si>
  <si>
    <t>Eternal Data / MXEEE790219NCA / 120644</t>
  </si>
  <si>
    <t>ESB87373650</t>
  </si>
  <si>
    <t>B87373650</t>
  </si>
  <si>
    <t>ETHICA CONSULTORIA EN VALORES</t>
  </si>
  <si>
    <t>ETHICA CONSULTORIA EN VALORES / ESB87373650 / 423357</t>
  </si>
  <si>
    <t>GB234111556</t>
  </si>
  <si>
    <t>Ethical Investment Research Service</t>
  </si>
  <si>
    <t>Ethical Investment Research Service / GB234111556 / 124759</t>
  </si>
  <si>
    <t>GB548052738</t>
  </si>
  <si>
    <t>ETHICAL INVESTMENT RESEARCH SERVICE</t>
  </si>
  <si>
    <t>ETHICAL INVESTMENT RESEARCH SERVICE / GB548052738 / 403325</t>
  </si>
  <si>
    <t>NL852262632B01</t>
  </si>
  <si>
    <t>852262632B01</t>
  </si>
  <si>
    <t>ETP EUROPEAN TECHNOLOGY</t>
  </si>
  <si>
    <t>ETP EUROPEAN TECHNOLOGY / NL852262632B01 / 119793</t>
  </si>
  <si>
    <t>GB849136013</t>
  </si>
  <si>
    <t>Etrading Software Ltd</t>
  </si>
  <si>
    <t>Etrading Software Ltd / GB849136013 / 122383</t>
  </si>
  <si>
    <t>ESA80444516</t>
  </si>
  <si>
    <t>A80444516</t>
  </si>
  <si>
    <t>EU.DRUCK.</t>
  </si>
  <si>
    <t>EU.DRUCK. / ESA80444516 / 100608</t>
  </si>
  <si>
    <t>ES09723825T</t>
  </si>
  <si>
    <t>09723825T</t>
  </si>
  <si>
    <t>EUGENIO ANDRES MIGUELEZ</t>
  </si>
  <si>
    <t>EUGENIO ANDRES MIGUELEZ / ES09723825T / 416592</t>
  </si>
  <si>
    <t>ESB79221156</t>
  </si>
  <si>
    <t>B79221156</t>
  </si>
  <si>
    <t>EUGENIO PALOMERO S.L.</t>
  </si>
  <si>
    <t>EUGENIO PALOMERO S.L. / ESB79221156 / 405853</t>
  </si>
  <si>
    <t>ESA28517308</t>
  </si>
  <si>
    <t>A28517308</t>
  </si>
  <si>
    <t>EULEN S.A.</t>
  </si>
  <si>
    <t>EULEN S.A. / ESA28517308 / 100051</t>
  </si>
  <si>
    <t>ESA28369395</t>
  </si>
  <si>
    <t>A28369395</t>
  </si>
  <si>
    <t>EULEN SEGURIDAD</t>
  </si>
  <si>
    <t>EULEN SEGURIDAD / ESA28369395 / 100590</t>
  </si>
  <si>
    <t>DE118617655</t>
  </si>
  <si>
    <t>Euler Hermes Aktiengesellschaft</t>
  </si>
  <si>
    <t>Euler Hermes Aktiengesellschaft / DE118617655 / 104992</t>
  </si>
  <si>
    <t>IT11584211004</t>
  </si>
  <si>
    <t>Euler Hermes S.A</t>
  </si>
  <si>
    <t>Euler Hermes S.A / IT11584211004 / 125405</t>
  </si>
  <si>
    <t>IT04674951001</t>
  </si>
  <si>
    <t>Euler Hermes Services Italia S.r.l.</t>
  </si>
  <si>
    <t>Euler Hermes Services Italia S.r.l. / IT04674951001 / 128955</t>
  </si>
  <si>
    <t>ESA79150702</t>
  </si>
  <si>
    <t>A79150702</t>
  </si>
  <si>
    <t>EUMEDIA SA</t>
  </si>
  <si>
    <t>EUMEDIA SA / ESA79150702 / 404716</t>
  </si>
  <si>
    <t>ESB41587767</t>
  </si>
  <si>
    <t>B41587767</t>
  </si>
  <si>
    <t>EUMETRA S.L.</t>
  </si>
  <si>
    <t>EUMETRA S.L. / ESB41587767 / 126018</t>
  </si>
  <si>
    <t>ESB82469305</t>
  </si>
  <si>
    <t>B82469305</t>
  </si>
  <si>
    <t>Eupaq, S.L.</t>
  </si>
  <si>
    <t>Eupaq, S.L. / ESB82469305 / 116344</t>
  </si>
  <si>
    <t>ESA80267420</t>
  </si>
  <si>
    <t>A80267420</t>
  </si>
  <si>
    <t>EUREST COLECTIVIDADES S.A.</t>
  </si>
  <si>
    <t>EUREST COLECTIVIDADES S.A. / ESA80267420 / 100108</t>
  </si>
  <si>
    <t>ESB80267420</t>
  </si>
  <si>
    <t>B80267420</t>
  </si>
  <si>
    <t>EUREST COLECTIVIDADES S.L.</t>
  </si>
  <si>
    <t>EUREST COLECTIVIDADES S.L. / ESB80267420 / 411001</t>
  </si>
  <si>
    <t>DE813060766</t>
  </si>
  <si>
    <t>EUREX BONDS</t>
  </si>
  <si>
    <t>EUREX BONDS / DE813060766 / 117910</t>
  </si>
  <si>
    <t>DE194821553</t>
  </si>
  <si>
    <t>EUREX CLEARING AG</t>
  </si>
  <si>
    <t>EUREX CLEARING AG / DE194821553 / 123917</t>
  </si>
  <si>
    <t>DE196703222</t>
  </si>
  <si>
    <t>Eurex Frankfurt AG</t>
  </si>
  <si>
    <t>Eurex Frankfurt AG / DE196703222 / 116178</t>
  </si>
  <si>
    <t>ESB86828845</t>
  </si>
  <si>
    <t>B86828845</t>
  </si>
  <si>
    <t>EURO AUTOMATIC CASH, ENTIDAD DE PAG</t>
  </si>
  <si>
    <t>EURO AUTOMATIC CASH, ENTIDAD DE PAG / ESB86828845 / 129792</t>
  </si>
  <si>
    <t>ESB54280946</t>
  </si>
  <si>
    <t>B54280946</t>
  </si>
  <si>
    <t>EURO CALA 2007 SL</t>
  </si>
  <si>
    <t>EURO CALA 2007 SL / ESB54280946 / 125856</t>
  </si>
  <si>
    <t>ESB58126939</t>
  </si>
  <si>
    <t>B58126939</t>
  </si>
  <si>
    <t>Euro NeTresearch SL.</t>
  </si>
  <si>
    <t>Euro NeTresearch SL. / ESB58126939 / 115985</t>
  </si>
  <si>
    <t>ESB80142805</t>
  </si>
  <si>
    <t>B80142805</t>
  </si>
  <si>
    <t>EURO RSCG DF, S.L.</t>
  </si>
  <si>
    <t>EURO RSCG DF, S.L. / ESB80142805 / 117085</t>
  </si>
  <si>
    <t>ESB83852160</t>
  </si>
  <si>
    <t>B83852160</t>
  </si>
  <si>
    <t>EUROBITS TECHNOLOGIES S.L.</t>
  </si>
  <si>
    <t>EUROBITS TECHNOLOGIES S.L. / ESB83852160 / 121312</t>
  </si>
  <si>
    <t>ESB84867027</t>
  </si>
  <si>
    <t>B84867027</t>
  </si>
  <si>
    <t>EUROCALIDAD DE MAQUINARIA, S.L.</t>
  </si>
  <si>
    <t>EUROCALIDAD DE MAQUINARIA, S.L. / ESB84867027 / 128708</t>
  </si>
  <si>
    <t>GB844192521</t>
  </si>
  <si>
    <t>Euroclear UK &amp; Ireland Ltd</t>
  </si>
  <si>
    <t>Euroclear UK &amp; Ireland Ltd / GB844192521 / 116370</t>
  </si>
  <si>
    <t>ESA78518966</t>
  </si>
  <si>
    <t>A78518966</t>
  </si>
  <si>
    <t>Eurocliner, S.A.</t>
  </si>
  <si>
    <t>Eurocliner, S.A. / ESA78518966 / 115538</t>
  </si>
  <si>
    <t>ESB78597689</t>
  </si>
  <si>
    <t>B78597689</t>
  </si>
  <si>
    <t>Eurocofin SL</t>
  </si>
  <si>
    <t>Eurocofin SL / ESB78597689 / 122030</t>
  </si>
  <si>
    <t>IE6347239B</t>
  </si>
  <si>
    <t>6347239B</t>
  </si>
  <si>
    <t>Euroconex Technologies Limited</t>
  </si>
  <si>
    <t>Euroconex Technologies Limited / IE6347239B / 116649</t>
  </si>
  <si>
    <t>ESA28318012</t>
  </si>
  <si>
    <t>A28318012</t>
  </si>
  <si>
    <t>EUROCONTROL S.A.</t>
  </si>
  <si>
    <t>EUROCONTROL S.A. / ESA28318012 / 409728</t>
  </si>
  <si>
    <t>CHCHE407854531</t>
  </si>
  <si>
    <t>CHE407854531</t>
  </si>
  <si>
    <t>EUROFINANCE</t>
  </si>
  <si>
    <t>EUROFINANCE / CHCHE407854531 / 129500</t>
  </si>
  <si>
    <t>BE0553540297</t>
  </si>
  <si>
    <t>EUROFINANCE (BELGICA)</t>
  </si>
  <si>
    <t>EUROFINANCE (BELGICA) / BE0553540297 / 127206</t>
  </si>
  <si>
    <t>GB999340436876</t>
  </si>
  <si>
    <t>EUROFINANCE CONFERENCE LTD</t>
  </si>
  <si>
    <t>EUROFINANCE CONFERENCE LTD / GB999340436876 / 123898</t>
  </si>
  <si>
    <t>ATU62955378</t>
  </si>
  <si>
    <t>U62955378</t>
  </si>
  <si>
    <t>EUROFINANCE CONFERENCES LIMITED</t>
  </si>
  <si>
    <t>EUROFINANCE CONFERENCES LIMITED / ATU62955378 / 0</t>
  </si>
  <si>
    <t>ESN0065411A</t>
  </si>
  <si>
    <t>N0065411A</t>
  </si>
  <si>
    <t>Eurofinance Conferences Limited</t>
  </si>
  <si>
    <t>Eurofinance Conferences Limited / ESN0065411A / 126665</t>
  </si>
  <si>
    <t>BE0408299625</t>
  </si>
  <si>
    <t>EUROFINAS</t>
  </si>
  <si>
    <t>EUROFINAS / BE0408299625 / 127843</t>
  </si>
  <si>
    <t>ESB80737885</t>
  </si>
  <si>
    <t>B80737885</t>
  </si>
  <si>
    <t>Eurofonia, S.L.</t>
  </si>
  <si>
    <t>Eurofonia, S.L. / ESB80737885 / 116852</t>
  </si>
  <si>
    <t>ESA78914223</t>
  </si>
  <si>
    <t>A78914223</t>
  </si>
  <si>
    <t>Euroforum Escorial SA</t>
  </si>
  <si>
    <t>Euroforum Escorial SA / ESA78914223 / 401765</t>
  </si>
  <si>
    <t>ESB85727188</t>
  </si>
  <si>
    <t>B85727188</t>
  </si>
  <si>
    <t>EURO-FUNDING ADVISORY GROUP SL</t>
  </si>
  <si>
    <t>EURO-FUNDING ADVISORY GROUP SL / ESB85727188 / 423712</t>
  </si>
  <si>
    <t>ESB62189345</t>
  </si>
  <si>
    <t>B62189345</t>
  </si>
  <si>
    <t>Euro-Funding Innovation Unit S.L.</t>
  </si>
  <si>
    <t>Euro-Funding Innovation Unit S.L. / ESB62189345 / 401604</t>
  </si>
  <si>
    <t>FR87323912998</t>
  </si>
  <si>
    <t>EUROGROUP CONSULTING France SAS</t>
  </si>
  <si>
    <t>EUROGROUP CONSULTING France SAS / FR87323912998 / 127750</t>
  </si>
  <si>
    <t>ESA41014523</t>
  </si>
  <si>
    <t>A41014523</t>
  </si>
  <si>
    <t>EUROMASTER</t>
  </si>
  <si>
    <t>EUROMASTER / ESA41014523 / 500085</t>
  </si>
  <si>
    <t>DE815614782</t>
  </si>
  <si>
    <t>Euromoney</t>
  </si>
  <si>
    <t>Euromoney / DE815614782 / 124776</t>
  </si>
  <si>
    <t>GB999100017</t>
  </si>
  <si>
    <t>EUROMONEY CHARLES LIMITED</t>
  </si>
  <si>
    <t>EUROMONEY CHARLES LIMITED / GB999100017 / 116423</t>
  </si>
  <si>
    <t>ESN0064970G</t>
  </si>
  <si>
    <t>N0064970G</t>
  </si>
  <si>
    <t>Euromoney Conference</t>
  </si>
  <si>
    <t>Euromoney Conference / ESN0064970G / 116481</t>
  </si>
  <si>
    <t>GB02235754</t>
  </si>
  <si>
    <t>EUROMONEY ENERGY EVENTS</t>
  </si>
  <si>
    <t>EUROMONEY ENERGY EVENTS / GB02235754 / 0</t>
  </si>
  <si>
    <t>GB243315785</t>
  </si>
  <si>
    <t>EUROMONEY GLOBAL LTD</t>
  </si>
  <si>
    <t>EUROMONEY GLOBAL LTD / GB243315785 / 0</t>
  </si>
  <si>
    <t>US02-0713864</t>
  </si>
  <si>
    <t>02-0713864</t>
  </si>
  <si>
    <t>Euromoney Information Management Ne</t>
  </si>
  <si>
    <t>Euromoney Information Management Ne / US02-0713864 / 129235</t>
  </si>
  <si>
    <t>GB999000291</t>
  </si>
  <si>
    <t>Euromoney Institutional Investor PL</t>
  </si>
  <si>
    <t>Euromoney Institutional Investor PL / GB999000291 / 121050</t>
  </si>
  <si>
    <t>GB000000954730</t>
  </si>
  <si>
    <t>Euromoney Seminars</t>
  </si>
  <si>
    <t>Euromoney Seminars / GB000000954730 / 0</t>
  </si>
  <si>
    <t>ATU66165400</t>
  </si>
  <si>
    <t>U66165400</t>
  </si>
  <si>
    <t>Euromoney Trading Limited.</t>
  </si>
  <si>
    <t>Euromoney Trading Limited. / ATU66165400 / 122384</t>
  </si>
  <si>
    <t>GB8262676</t>
  </si>
  <si>
    <t>Euromoney Trading Limited..</t>
  </si>
  <si>
    <t>Euromoney Trading Limited.. / GB8262676 / 0</t>
  </si>
  <si>
    <t>GB243315784</t>
  </si>
  <si>
    <t>EUROMONEY TRADING LTD</t>
  </si>
  <si>
    <t>EUROMONEY TRADING LTD / GB243315784 / 413146</t>
  </si>
  <si>
    <t>GB239255940</t>
  </si>
  <si>
    <t>EUROMONITOR INTERNATIONAL LTD</t>
  </si>
  <si>
    <t>EUROMONITOR INTERNATIONAL LTD / GB239255940 / 117869</t>
  </si>
  <si>
    <t>GB674335031</t>
  </si>
  <si>
    <t>EUROMTS Limited</t>
  </si>
  <si>
    <t>EUROMTS Limited / GB674335031 / 121722</t>
  </si>
  <si>
    <t>ESA80436090</t>
  </si>
  <si>
    <t>A80436090</t>
  </si>
  <si>
    <t>EURONET SPAIN SA (VANCO).</t>
  </si>
  <si>
    <t>EURONET SPAIN SA (VANCO). / ESA80436090 / 100558</t>
  </si>
  <si>
    <t>NL853820934B01</t>
  </si>
  <si>
    <t>853820934B01</t>
  </si>
  <si>
    <t>EURONEXT N.V.</t>
  </si>
  <si>
    <t>EURONEXT N.V. / NL853820934B01 / 123074</t>
  </si>
  <si>
    <t>ESA28461994</t>
  </si>
  <si>
    <t>A28461994</t>
  </si>
  <si>
    <t>Europ Assistance</t>
  </si>
  <si>
    <t>Europ Assistance / ESA28461994 / 115811</t>
  </si>
  <si>
    <t>ESB60177797</t>
  </si>
  <si>
    <t>B60177797</t>
  </si>
  <si>
    <t>EUROPA DE CIBERNETICA SOCIEDAD LIMI</t>
  </si>
  <si>
    <t>EUROPA DE CIBERNETICA SOCIEDAD LIMI / ESB60177797 / 115889</t>
  </si>
  <si>
    <t>ESA78526852</t>
  </si>
  <si>
    <t>A78526852</t>
  </si>
  <si>
    <t>EUROPA PRESS COMUNICACION, S.A.</t>
  </si>
  <si>
    <t>EUROPA PRESS COMUNICACION, S.A. / ESA78526852 / 117256</t>
  </si>
  <si>
    <t>ESA41606534</t>
  </si>
  <si>
    <t>A41606534</t>
  </si>
  <si>
    <t>EUROPA PRESS DELEGACIONES SA</t>
  </si>
  <si>
    <t>EUROPA PRESS DELEGACIONES SA / ESA41606534 / 130453</t>
  </si>
  <si>
    <t>ESA28078343</t>
  </si>
  <si>
    <t>A28078343</t>
  </si>
  <si>
    <t>EUROPA PRESS NOTICIAS S.A.</t>
  </si>
  <si>
    <t>EUROPA PRESS NOTICIAS S.A. / ESA28078343 / 402252</t>
  </si>
  <si>
    <t>ESA85716843</t>
  </si>
  <si>
    <t>A85716843</t>
  </si>
  <si>
    <t>Europa Press Tematica S.A.</t>
  </si>
  <si>
    <t>Europa Press Tematica S.A. / ESA85716843 / 116474</t>
  </si>
  <si>
    <t>ESA81098600</t>
  </si>
  <si>
    <t>A81098600</t>
  </si>
  <si>
    <t>EUROP-ASSISTANCE SERVICIOS INTEGRAL</t>
  </si>
  <si>
    <t>EUROP-ASSISTANCE SERVICIOS INTEGRAL / ESA81098600 / 128881</t>
  </si>
  <si>
    <t>ESA28364412</t>
  </si>
  <si>
    <t>A28364412</t>
  </si>
  <si>
    <t>EUROPCAR</t>
  </si>
  <si>
    <t>EUROPCAR / ESA28364412 / 403075</t>
  </si>
  <si>
    <t>PT500074135</t>
  </si>
  <si>
    <t>Europcar Internacional Aluguer Auto</t>
  </si>
  <si>
    <t>Europcar Internacional Aluguer Auto / PT500074135 / 405493</t>
  </si>
  <si>
    <t>ESA78255064</t>
  </si>
  <si>
    <t>A78255064</t>
  </si>
  <si>
    <t>Europea De Comunicaciones S.A. (gru</t>
  </si>
  <si>
    <t>Europea De Comunicaciones S.A. (gru / ESA78255064 / 115735</t>
  </si>
  <si>
    <t>ESA59994665</t>
  </si>
  <si>
    <t>A59994665</t>
  </si>
  <si>
    <t>Europea De Mantenimiento Y Gesti n,</t>
  </si>
  <si>
    <t>Europea De Mantenimiento Y Gesti n, / ESA59994665 / 115597</t>
  </si>
  <si>
    <t>ESA48279921</t>
  </si>
  <si>
    <t>A48279921</t>
  </si>
  <si>
    <t>EUROPEA DE SERVICIOS E HIGIENE, S.A</t>
  </si>
  <si>
    <t>EUROPEA DE SERVICIOS E HIGIENE, S.A / ESA48279921 / 125811</t>
  </si>
  <si>
    <t>ESB79424198</t>
  </si>
  <si>
    <t>B79424198</t>
  </si>
  <si>
    <t>EUROPEA DE SERVICIOS Y PLAGAS S.L.</t>
  </si>
  <si>
    <t>EUROPEA DE SERVICIOS Y PLAGAS S.L. / ESB79424198 / 409603</t>
  </si>
  <si>
    <t>DE4525071199</t>
  </si>
  <si>
    <t>EUROPEAN ASSOCIATION FOR BANKING AN</t>
  </si>
  <si>
    <t>EUROPEAN ASSOCIATION FOR BANKING AN / DE4525071199 / 0</t>
  </si>
  <si>
    <t>GB918440325</t>
  </si>
  <si>
    <t>EUROPEAN ATM SECURITY TEAM LIMITED</t>
  </si>
  <si>
    <t>BE0477256133</t>
  </si>
  <si>
    <t>European Corporate Governance Insti</t>
  </si>
  <si>
    <t>European Corporate Governance Insti / BE0477256133 / 116217</t>
  </si>
  <si>
    <t>DE815367869</t>
  </si>
  <si>
    <t>European Datawarehouse GmbH</t>
  </si>
  <si>
    <t>European Datawarehouse GmbH / DE815367869 / 120192</t>
  </si>
  <si>
    <t>BE0411610491</t>
  </si>
  <si>
    <t>EUROPEAN FOUNDATION FOR MANAGEMENT</t>
  </si>
  <si>
    <t>EUROPEAN FOUNDATION FOR MANAGEMENT / BE0411610491 / 116360</t>
  </si>
  <si>
    <t>BE0473192328</t>
  </si>
  <si>
    <t>EUROPEAN INTERNET FORUM</t>
  </si>
  <si>
    <t>EUROPEAN INTERNET FORUM / BE0473192328 / 130485</t>
  </si>
  <si>
    <t>LU37735354</t>
  </si>
  <si>
    <t>EUROPEAN INVESTMENT BANK</t>
  </si>
  <si>
    <t>EUROPEAN INVESTMENT BANK / LU37735354 / 127123</t>
  </si>
  <si>
    <t>DE310431463</t>
  </si>
  <si>
    <t>EUROPEAN LEGALTECH EXPO GBMH</t>
  </si>
  <si>
    <t>EUROPEAN LEGALTECH EXPO GBMH / DE310431463 / 127827</t>
  </si>
  <si>
    <t>BE0411583173</t>
  </si>
  <si>
    <t>European Mortgage Federation</t>
  </si>
  <si>
    <t>European Mortgage Federation / BE0411583173 / 122880</t>
  </si>
  <si>
    <t>ESB84956671</t>
  </si>
  <si>
    <t>B84956671</t>
  </si>
  <si>
    <t>European Networking Group Spain</t>
  </si>
  <si>
    <t>European Networking Group Spain / ESB84956671 / 124372</t>
  </si>
  <si>
    <t>BE0884395322</t>
  </si>
  <si>
    <t>EUROPEAN PARLIAMENTARY FINANCIAL SE</t>
  </si>
  <si>
    <t>EUROPEAN PARLIAMENTARY FINANCIAL SE / BE0884395322 / 119358</t>
  </si>
  <si>
    <t>BE0873268927</t>
  </si>
  <si>
    <t>European Payments Council - Conseil</t>
  </si>
  <si>
    <t>European Payments Council - Conseil / BE0873268927 / 121485</t>
  </si>
  <si>
    <t>ESB81584989</t>
  </si>
  <si>
    <t>B81584989</t>
  </si>
  <si>
    <t>EUROPEAN QUALITY ASSURANCE SPAIN S.</t>
  </si>
  <si>
    <t>EUROPEAN QUALITY ASSURANCE SPAIN S. / ESB81584989 / 409550</t>
  </si>
  <si>
    <t>DE814050117</t>
  </si>
  <si>
    <t>European School of management and T</t>
  </si>
  <si>
    <t>European School of management and T / DE814050117 / 121353</t>
  </si>
  <si>
    <t>BE0880213632</t>
  </si>
  <si>
    <t>EuropeanIssuers aisbl-ivzw</t>
  </si>
  <si>
    <t>EuropeanIssuers aisbl-ivzw / BE0880213632 / 116073</t>
  </si>
  <si>
    <t>ESB81383358</t>
  </si>
  <si>
    <t>B81383358</t>
  </si>
  <si>
    <t>Europoster Espaï¿½a, S.L.</t>
  </si>
  <si>
    <t>Europoster Espaï¿½a, S.L. / ESB81383358 / 115996</t>
  </si>
  <si>
    <t>PT503926973</t>
  </si>
  <si>
    <t>euroscript Portugal, Lda.</t>
  </si>
  <si>
    <t>euroscript Portugal, Lda. / PT503926973 / 121703</t>
  </si>
  <si>
    <t>GB577874178</t>
  </si>
  <si>
    <t>EUROSPORT TELEVISION LIMITED</t>
  </si>
  <si>
    <t>EUROSPORT TELEVISION LIMITED / GB577874178 / 116454</t>
  </si>
  <si>
    <t>ESA03525508</t>
  </si>
  <si>
    <t>A03525508</t>
  </si>
  <si>
    <t>EUROVALORACIONES S.A.</t>
  </si>
  <si>
    <t>EUROVALORACIONES S.A. / ESA03525508 / 103488</t>
  </si>
  <si>
    <t>ESA80289978</t>
  </si>
  <si>
    <t>A80289978</t>
  </si>
  <si>
    <t>EUROVENDEX</t>
  </si>
  <si>
    <t>EUROVENDEX / ESA80289978 / 401768</t>
  </si>
  <si>
    <t>ESA48766695</t>
  </si>
  <si>
    <t>A48766695</t>
  </si>
  <si>
    <t>EUSKALTEL, S.A. .</t>
  </si>
  <si>
    <t>EUSKALTEL, S.A. . / ESA48766695 / 100497</t>
  </si>
  <si>
    <t>ESJ55103287</t>
  </si>
  <si>
    <t>J55103287</t>
  </si>
  <si>
    <t>EVA GARCIA PROCURADORA SOCIEDAD CIV</t>
  </si>
  <si>
    <t>EVA GARCIA PROCURADORA SOCIEDAD CIV / ESJ55103287 / 425279</t>
  </si>
  <si>
    <t>ESB86549227</t>
  </si>
  <si>
    <t>B86549227</t>
  </si>
  <si>
    <t>EVALUACION DE SISTEMAS DE GESTION,</t>
  </si>
  <si>
    <t>EVALUACION DE SISTEMAS DE GESTION, / ESB86549227 / 123396</t>
  </si>
  <si>
    <t>ESB80988801</t>
  </si>
  <si>
    <t>B80988801</t>
  </si>
  <si>
    <t>EVALUACION Y DESARROLLO DE NEGOCIOS</t>
  </si>
  <si>
    <t>EVALUACION Y DESARROLLO DE NEGOCIOS / ESB80988801 / 103449</t>
  </si>
  <si>
    <t>ESA28894731</t>
  </si>
  <si>
    <t>A28894731</t>
  </si>
  <si>
    <t>EVENCIO NIï¿½O S.A.</t>
  </si>
  <si>
    <t>EVENCIO NIï¿½O S.A. / ESA28894731 / 117694</t>
  </si>
  <si>
    <t>ESB82959255</t>
  </si>
  <si>
    <t>B82959255</t>
  </si>
  <si>
    <t>Evendor</t>
  </si>
  <si>
    <t>Evendor / ESB82959255 / 124440</t>
  </si>
  <si>
    <t>ESB38651626</t>
  </si>
  <si>
    <t>B38651626</t>
  </si>
  <si>
    <t>Event simo</t>
  </si>
  <si>
    <t>Event simo / ESB38651626 / 125164</t>
  </si>
  <si>
    <t>ESB87089694</t>
  </si>
  <si>
    <t>B87089694</t>
  </si>
  <si>
    <t>Eventos Cotorredondo S.L.</t>
  </si>
  <si>
    <t>Eventos Cotorredondo S.L. / ESB87089694 / 122888</t>
  </si>
  <si>
    <t>ESB86641248</t>
  </si>
  <si>
    <t>B86641248</t>
  </si>
  <si>
    <t>EVENTOS DEPORTIVOS Y MARKETING SL (</t>
  </si>
  <si>
    <t>EVENTOS DEPORTIVOS Y MARKETING SL ( / ESB86641248 / 129217</t>
  </si>
  <si>
    <t>ESB31707250</t>
  </si>
  <si>
    <t>B31707250</t>
  </si>
  <si>
    <t>Eventos Zunzarren S.L.</t>
  </si>
  <si>
    <t>Eventos Zunzarren S.L. / ESB31707250 / 422018</t>
  </si>
  <si>
    <t>ESA28705663</t>
  </si>
  <si>
    <t>A28705663</t>
  </si>
  <si>
    <t>EVERGREEN.</t>
  </si>
  <si>
    <t>EVERGREEN. / ESA28705663 / 401769</t>
  </si>
  <si>
    <t>ESB82387770</t>
  </si>
  <si>
    <t>B82387770</t>
  </si>
  <si>
    <t>NTT DATA SPAIN SLU (EVERIS SPAIN S.L.)</t>
  </si>
  <si>
    <t>ESB83485110</t>
  </si>
  <si>
    <t>B83485110</t>
  </si>
  <si>
    <t>EVERLAND S.L.</t>
  </si>
  <si>
    <t>EVERLAND S.L. / ESB83485110 / 403185</t>
  </si>
  <si>
    <t>GB820704559</t>
  </si>
  <si>
    <t>Eversheds Sutherland LLP</t>
  </si>
  <si>
    <t>Eversheds Sutherland LLP / GB820704559 / 103835</t>
  </si>
  <si>
    <t>HK8450373267</t>
  </si>
  <si>
    <t>Eversheeds</t>
  </si>
  <si>
    <t>Eversheeds / HK8450373267 / 127573</t>
  </si>
  <si>
    <t>ES53490625P</t>
  </si>
  <si>
    <t>53490625P</t>
  </si>
  <si>
    <t>Evoke Events</t>
  </si>
  <si>
    <t>Evoke Events / ES53490625P / 128238</t>
  </si>
  <si>
    <t>ESB83445163</t>
  </si>
  <si>
    <t>B83445163</t>
  </si>
  <si>
    <t>EVOLUCION 21 FORMACION y CONSULTORI</t>
  </si>
  <si>
    <t>EVOLUCION 21 FORMACION y CONSULTORI / ESB83445163 / 116326</t>
  </si>
  <si>
    <t>ESA80448194</t>
  </si>
  <si>
    <t>A80448194</t>
  </si>
  <si>
    <t>EVOLUTIO CLOUD ENABLER SA.</t>
  </si>
  <si>
    <t>ESB80840457</t>
  </si>
  <si>
    <t>B80840457</t>
  </si>
  <si>
    <t>Ex Proceso S.L.</t>
  </si>
  <si>
    <t>Ex Proceso S.L. / ESB80840457 / 116181</t>
  </si>
  <si>
    <t>ESB46555363</t>
  </si>
  <si>
    <t>B46555363</t>
  </si>
  <si>
    <t>EXACT SOFTWARE SPAIN, S.L.</t>
  </si>
  <si>
    <t>EXACT SOFTWARE SPAIN, S.L. / ESB46555363 / 402782</t>
  </si>
  <si>
    <t>ESB59077750</t>
  </si>
  <si>
    <t>B59077750</t>
  </si>
  <si>
    <t>EXCAV.TRANSP.GIRONES OSES S.L.</t>
  </si>
  <si>
    <t>EXCAV.TRANSP.GIRONES OSES S.L. / ESB59077750 / 125873</t>
  </si>
  <si>
    <t>ESB10247039</t>
  </si>
  <si>
    <t>B10247039</t>
  </si>
  <si>
    <t>EXCAVACIONES SANCHEZ GOMEZ SL</t>
  </si>
  <si>
    <t>EXCAVACIONES SANCHEZ GOMEZ SL / ESB10247039 / 124267</t>
  </si>
  <si>
    <t>ESB82479098</t>
  </si>
  <si>
    <t>B82479098</t>
  </si>
  <si>
    <t>Excelia, S.L.</t>
  </si>
  <si>
    <t>ESB98184807</t>
  </si>
  <si>
    <t>B98184807</t>
  </si>
  <si>
    <t>EXCENTIA CONSULTORIA, S.L.</t>
  </si>
  <si>
    <t>ESB83758920</t>
  </si>
  <si>
    <t>B83758920</t>
  </si>
  <si>
    <t>EXCLAMA COMUNICACION CORPORATIVA, S</t>
  </si>
  <si>
    <t>EXCLAMA COMUNICACION CORPORATIVA, S / ESB83758920 / 401074</t>
  </si>
  <si>
    <t>ESB35383918</t>
  </si>
  <si>
    <t>B35383918</t>
  </si>
  <si>
    <t>EXCLUSIVAS ALLBEIRA SL</t>
  </si>
  <si>
    <t>EXCLUSIVAS ALLBEIRA SL / ESB35383918 / 123273</t>
  </si>
  <si>
    <t>ESB91588202</t>
  </si>
  <si>
    <t>B91588202</t>
  </si>
  <si>
    <t>Exclusivas Juan Barrero S.L.</t>
  </si>
  <si>
    <t>Exclusivas Juan Barrero S.L. / ESB91588202 / 125022</t>
  </si>
  <si>
    <t>ESP0600000D</t>
  </si>
  <si>
    <t>P0600000D</t>
  </si>
  <si>
    <t>EXCMA. DIPUTACION PROV. DE BADAJOZ</t>
  </si>
  <si>
    <t>EXCMA. DIPUTACION PROV. DE BADAJOZ / ESP0600000D / 425008</t>
  </si>
  <si>
    <t>ESP0906100C</t>
  </si>
  <si>
    <t>P0906100C</t>
  </si>
  <si>
    <t>EXCMO AYUNTAMIENTO DE BURGOS</t>
  </si>
  <si>
    <t>EXCMO AYUNTAMIENTO DE BURGOS / ESP0906100C / 420120</t>
  </si>
  <si>
    <t>ESP2804700I</t>
  </si>
  <si>
    <t>P2804700I</t>
  </si>
  <si>
    <t>EXCMO AYUNTAMIENTO DE COLLADO VILLA</t>
  </si>
  <si>
    <t>EXCMO AYUNTAMIENTO DE COLLADO VILLA / ESP2804700I / 126193</t>
  </si>
  <si>
    <t>ESP4802400D</t>
  </si>
  <si>
    <t>P4802400D</t>
  </si>
  <si>
    <t>EXCMO. AYUNTAMIENTO DE BILBAO</t>
  </si>
  <si>
    <t>EXCMO. AYUNTAMIENTO DE BILBAO / ESP4802400D / 412710</t>
  </si>
  <si>
    <t>ESP1101200B</t>
  </si>
  <si>
    <t>P1101200B</t>
  </si>
  <si>
    <t>EXCMO. AYUNTAMIENTO DE CADIZ</t>
  </si>
  <si>
    <t>EXCMO. AYUNTAMIENTO DE CADIZ / ESP1101200B / 414173</t>
  </si>
  <si>
    <t>ESP4103800A</t>
  </si>
  <si>
    <t>P4103800A</t>
  </si>
  <si>
    <t>EXCMO. AYUNTAMIENTO DE DOS HERMANAS</t>
  </si>
  <si>
    <t>EXCMO. AYUNTAMIENTO DE DOS HERMANAS / ESP4103800A / 423864</t>
  </si>
  <si>
    <t>ESP0306500J</t>
  </si>
  <si>
    <t>P0306500J</t>
  </si>
  <si>
    <t>EXCMO. AYUNTAMIENTO DE ELCHE</t>
  </si>
  <si>
    <t>EXCMO. AYUNTAMIENTO DE ELCHE / ESP0306500J / 422326</t>
  </si>
  <si>
    <t>ESP0704000I</t>
  </si>
  <si>
    <t>P0704000I</t>
  </si>
  <si>
    <t>EXCMO. AYUNTAMIENTO DE PALMA DE MAL</t>
  </si>
  <si>
    <t>EXCMO. AYUNTAMIENTO DE PALMA DE MAL / ESP0704000I / 414948</t>
  </si>
  <si>
    <t>ESP2908400A</t>
  </si>
  <si>
    <t>P2908400A</t>
  </si>
  <si>
    <t>EXCMO. AYUNTAMIENTO DE RONDA</t>
  </si>
  <si>
    <t>EXCMO. AYUNTAMIENTO DE RONDA / ESP2908400A / 126220</t>
  </si>
  <si>
    <t>ESP2909400J</t>
  </si>
  <si>
    <t>P2909400J</t>
  </si>
  <si>
    <t>EXCMO. AYUNTAMIENTO DE VELEZ MALAGA</t>
  </si>
  <si>
    <t>EXCMO. AYUNTAMIENTO DE VELEZ MALAGA / ESP2909400J / 418688</t>
  </si>
  <si>
    <t>ESB97357529</t>
  </si>
  <si>
    <t>B97357529</t>
  </si>
  <si>
    <t>EXCON Controlling Espaï¿½a</t>
  </si>
  <si>
    <t>EXCON Controlling Espaï¿½a / ESB97357529 / 118948</t>
  </si>
  <si>
    <t>ESB84972686</t>
  </si>
  <si>
    <t>B84972686</t>
  </si>
  <si>
    <t>Execoach for leadership, S.L.</t>
  </si>
  <si>
    <t>Execoach for leadership, S.L. / ESB84972686 / 125356</t>
  </si>
  <si>
    <t>ESB62159447</t>
  </si>
  <si>
    <t>B62159447</t>
  </si>
  <si>
    <t>EXECUTIVE AIRLINES SL</t>
  </si>
  <si>
    <t>EXECUTIVE AIRLINES SL / ESB62159447 / 127687</t>
  </si>
  <si>
    <t>US11-2456247</t>
  </si>
  <si>
    <t>11-2456247</t>
  </si>
  <si>
    <t>Executive Charge, INC</t>
  </si>
  <si>
    <t>Executive Charge, INC / US11-2456247 / 117558</t>
  </si>
  <si>
    <t>ESB87797270</t>
  </si>
  <si>
    <t>B87797270</t>
  </si>
  <si>
    <t>EXECUTIVE SPORT EVENTS, S.L.</t>
  </si>
  <si>
    <t>EXECUTIVE SPORT EVENTS, S.L. / ESB87797270 / 126895</t>
  </si>
  <si>
    <t>ESB85664639</t>
  </si>
  <si>
    <t>B85664639</t>
  </si>
  <si>
    <t>EXEVI SL</t>
  </si>
  <si>
    <t>EXEVI SL / ESB85664639 / 127125</t>
  </si>
  <si>
    <t>ESA84215441</t>
  </si>
  <si>
    <t>A84215441</t>
  </si>
  <si>
    <t>EXIS INVER. EN COSULT. INFO. Y TECN</t>
  </si>
  <si>
    <t>EXIS INVER. EN COSULT. INFO. Y TECN / ESA84215441 / 100152</t>
  </si>
  <si>
    <t>GB773675291</t>
  </si>
  <si>
    <t>EXPAND RESEARCH</t>
  </si>
  <si>
    <t>EXPAND RESEARCH / GB773675291 / 117425</t>
  </si>
  <si>
    <t>ESB73120768</t>
  </si>
  <si>
    <t>B73120768</t>
  </si>
  <si>
    <t>Expansi n y Desarrrollo Rural, S.L.</t>
  </si>
  <si>
    <t>Expansi n y Desarrrollo Rural, S.L. / ESB73120768 / 127052</t>
  </si>
  <si>
    <t>ESB85168250</t>
  </si>
  <si>
    <t>B85168250</t>
  </si>
  <si>
    <t>Expansoft Soluciones inform ticas S</t>
  </si>
  <si>
    <t>Expansoft Soluciones inform ticas S / ESB85168250 / 126521</t>
  </si>
  <si>
    <t>ESA82120601</t>
  </si>
  <si>
    <t>A82120601</t>
  </si>
  <si>
    <t>EXPERIAN BUREAU DE CR DITO, S.A.</t>
  </si>
  <si>
    <t>EXPERIAN BUREAU DE CR DITO, S.A. / ESA82120601 / 5000113491</t>
  </si>
  <si>
    <t>ESB95017844</t>
  </si>
  <si>
    <t>B95017844</t>
  </si>
  <si>
    <t>EXPERIAN ESPAÑA SL</t>
  </si>
  <si>
    <t>ESB82699463</t>
  </si>
  <si>
    <t>B82699463</t>
  </si>
  <si>
    <t>eXperience, Ingenier a y Servicios</t>
  </si>
  <si>
    <t>eXperience, Ingenier a y Servicios / ESB82699463 / 121908</t>
  </si>
  <si>
    <t>ESB82062266</t>
  </si>
  <si>
    <t>B82062266</t>
  </si>
  <si>
    <t>EXPERIS MANPOWERGROUP S.L.U.</t>
  </si>
  <si>
    <t>ESB84328475</t>
  </si>
  <si>
    <t>B84328475</t>
  </si>
  <si>
    <t>EXPERTA S.L.</t>
  </si>
  <si>
    <t>EXPERTA S.L. / ESB84328475 / 116766</t>
  </si>
  <si>
    <t>GB739975170</t>
  </si>
  <si>
    <t>EXPERTISE IN CREDIT MANAGEMENT</t>
  </si>
  <si>
    <t>EXPERTISE IN CREDIT MANAGEMENT / GB739975170 / 120946</t>
  </si>
  <si>
    <t>ESB70451620</t>
  </si>
  <si>
    <t>B70451620</t>
  </si>
  <si>
    <t>EXPERTOS EN MUDANZAS SLL</t>
  </si>
  <si>
    <t>EXPERTOS EN MUDANZAS SLL / ESB70451620 / 128664</t>
  </si>
  <si>
    <t>ESB87405551</t>
  </si>
  <si>
    <t>B87405551</t>
  </si>
  <si>
    <t>EXPERTS CODING SL</t>
  </si>
  <si>
    <t>EXPERTS CODING SL / ESB87405551 / 123918</t>
  </si>
  <si>
    <t>ESB41793597</t>
  </si>
  <si>
    <t>B41793597</t>
  </si>
  <si>
    <t>Expertus Multiservicios del Sur S.L</t>
  </si>
  <si>
    <t>Expertus Multiservicios del Sur S.L / ESB41793597 / 117825</t>
  </si>
  <si>
    <t>ESA63546527</t>
  </si>
  <si>
    <t>A63546527</t>
  </si>
  <si>
    <t>EXPERTUS MULTISERVICIOS SA</t>
  </si>
  <si>
    <t>EXPERTUS MULTISERVICIOS SA / ESA63546527 / 409606</t>
  </si>
  <si>
    <t>FR16775742919</t>
  </si>
  <si>
    <t>EXPLOIT EAUX THERMES ENGHIEN-LES-BA</t>
  </si>
  <si>
    <t>EXPLOIT EAUX THERMES ENGHIEN-LES-BA / FR16775742919 / 125287</t>
  </si>
  <si>
    <t>ESB98697543</t>
  </si>
  <si>
    <t>B98697543</t>
  </si>
  <si>
    <t>EXPLORANDO EL KILIMANJARO</t>
  </si>
  <si>
    <t>EXPLORANDO EL KILIMANJARO / ESB98697543 / 422336</t>
  </si>
  <si>
    <t>ESB18384743</t>
  </si>
  <si>
    <t>B18384743</t>
  </si>
  <si>
    <t>EXPLOSER PEYTO, S.L.</t>
  </si>
  <si>
    <t>EXPLOSER PEYTO, S.L. / ESB18384743 / 125910</t>
  </si>
  <si>
    <t>ESB14688055</t>
  </si>
  <si>
    <t>B14688055</t>
  </si>
  <si>
    <t>Explotaciones Agricolas El Caï¿½izo S</t>
  </si>
  <si>
    <t>Explotaciones Agricolas El Caï¿½izo S / ESB14688055 / 117187</t>
  </si>
  <si>
    <t>ESB82539909</t>
  </si>
  <si>
    <t>B82539909</t>
  </si>
  <si>
    <t>EXPLOTACIONES GANADERAS SAN MART N</t>
  </si>
  <si>
    <t>EXPLOTACIONES GANADERAS SAN MART N / ESB82539909 / 123822</t>
  </si>
  <si>
    <t>ESB99508822</t>
  </si>
  <si>
    <t>B99508822</t>
  </si>
  <si>
    <t>EXPLOTACIONES HOTELERAS LOS RISCOS</t>
  </si>
  <si>
    <t>EXPLOTACIONES HOTELERAS LOS RISCOS / ESB99508822 / 128042</t>
  </si>
  <si>
    <t>ESA50032036</t>
  </si>
  <si>
    <t>A50032036</t>
  </si>
  <si>
    <t>EXPLOTACIONES INMOBILIARIAS ZARAGOZ</t>
  </si>
  <si>
    <t>EXPLOTACIONES INMOBILIARIAS ZARAGOZ / ESA50032036 / 125813</t>
  </si>
  <si>
    <t>ESB85428464</t>
  </si>
  <si>
    <t>B85428464</t>
  </si>
  <si>
    <t>EXPLOTADORA MADRID TOWER S.L.</t>
  </si>
  <si>
    <t>EXPLOTADORA MADRID TOWER S.L. / ESB85428464 / 116159</t>
  </si>
  <si>
    <t>ESB63386577</t>
  </si>
  <si>
    <t>B63386577</t>
  </si>
  <si>
    <t>EXPO HOTELES &amp; RESORTS S.L.</t>
  </si>
  <si>
    <t>EXPO HOTELES &amp; RESORTS S.L. / ESB63386577 / 116146</t>
  </si>
  <si>
    <t>ESA35891456</t>
  </si>
  <si>
    <t>A35891456</t>
  </si>
  <si>
    <t>EXPO MELONERA, S.A</t>
  </si>
  <si>
    <t>EXPO MELONERA, S.A / ESA35891456 / 119444</t>
  </si>
  <si>
    <t>ESB87959110</t>
  </si>
  <si>
    <t>B87959110</t>
  </si>
  <si>
    <t>EXPONENTIAL VENTURES SL</t>
  </si>
  <si>
    <t>EXPONENTIAL VENTURES SL / ESB87959110 / 130742</t>
  </si>
  <si>
    <t>FR14950571224</t>
  </si>
  <si>
    <t>EXPORT ENTERPRISES SA</t>
  </si>
  <si>
    <t>EXPORT ENTERPRISES SA / FR14950571224 / 0</t>
  </si>
  <si>
    <t>GB799158559</t>
  </si>
  <si>
    <t>EXPORTA PUBLISHING &amp; EVENTS LTD</t>
  </si>
  <si>
    <t>EXPORTA PUBLISHING &amp; EVENTS LTD / GB799158559 / 115890</t>
  </si>
  <si>
    <t>ESA28868537</t>
  </si>
  <si>
    <t>A28868537</t>
  </si>
  <si>
    <t>EXPORTACIONES E IMPORTACIONES EXIMB</t>
  </si>
  <si>
    <t>EXPORTACIONES E IMPORTACIONES EXIMB / ESA28868537 / 125734</t>
  </si>
  <si>
    <t>ESB81551897</t>
  </si>
  <si>
    <t>B81551897</t>
  </si>
  <si>
    <t>EXPORTADORA DE ELECTROMEDICINA S.L.</t>
  </si>
  <si>
    <t>EXPORTADORA DE ELECTROMEDICINA S.L. / ESB81551897 / 115673</t>
  </si>
  <si>
    <t>ESB78601523</t>
  </si>
  <si>
    <t>B78601523</t>
  </si>
  <si>
    <t>Exposiciones Y Sistemas, S.L.</t>
  </si>
  <si>
    <t>Exposiciones Y Sistemas, S.L. / ESB78601523 / 116002</t>
  </si>
  <si>
    <t>ES44284305J</t>
  </si>
  <si>
    <t>44284305J</t>
  </si>
  <si>
    <t>EXPOSITO ROMERO JUAN MARTIN</t>
  </si>
  <si>
    <t>EXPOSITO ROMERO JUAN MARTIN / ES44284305J / 131059</t>
  </si>
  <si>
    <t>ESB79289708</t>
  </si>
  <si>
    <t>B79289708</t>
  </si>
  <si>
    <t>EXPRESION INTERNACIONAL S.L.</t>
  </si>
  <si>
    <t>EXPRESION INTERNACIONAL S.L. / ESB79289708 / 400830</t>
  </si>
  <si>
    <t>ESA80221781</t>
  </si>
  <si>
    <t>A80221781</t>
  </si>
  <si>
    <t>Extel Contact Center SAU</t>
  </si>
  <si>
    <t>Extel Contact Center SAU / ESA80221781 / 402927</t>
  </si>
  <si>
    <t>ESB19520113</t>
  </si>
  <si>
    <t>B19520113</t>
  </si>
  <si>
    <t>EXTERNAL FINANCIAL CONTROL GROUP SO</t>
  </si>
  <si>
    <t>EXTERNAL FINANCIAL CONTROL GROUP SO / ESB19520113 / 127826</t>
  </si>
  <si>
    <t>ESB63784706</t>
  </si>
  <si>
    <t>B63784706</t>
  </si>
  <si>
    <t>EXTERNALIZ SERV Y COMPRAS INTEG DIS</t>
  </si>
  <si>
    <t>EXTERNALIZ SERV Y COMPRAS INTEG DIS / ESB63784706 / 117953</t>
  </si>
  <si>
    <t>ESB82210915</t>
  </si>
  <si>
    <t>B82210915</t>
  </si>
  <si>
    <t>Externalizacion De Servicios Backof</t>
  </si>
  <si>
    <t>Externalizacion De Servicios Backof / ESB82210915 / 116378</t>
  </si>
  <si>
    <t>ESB06534978</t>
  </si>
  <si>
    <t>B06534978</t>
  </si>
  <si>
    <t>EXTNET SERVICIOS INFORMATICOS, S.L</t>
  </si>
  <si>
    <t>EXTNET SERVICIOS INFORMATICOS, S.L / ESB06534978 / 127045</t>
  </si>
  <si>
    <t>ESB06265367</t>
  </si>
  <si>
    <t>B06265367</t>
  </si>
  <si>
    <t>EXTRECAR S.L.</t>
  </si>
  <si>
    <t>EXTRECAR S.L. / ESB06265367 / 130944</t>
  </si>
  <si>
    <t>ESB38676615</t>
  </si>
  <si>
    <t>B38676615</t>
  </si>
  <si>
    <t>Extrema Sistemas S.L.</t>
  </si>
  <si>
    <t>Extrema Sistemas S.L. / ESB38676615 / 408083</t>
  </si>
  <si>
    <t>ESA06736425</t>
  </si>
  <si>
    <t>A06736425</t>
  </si>
  <si>
    <t>EXTREMADURA UNION DEPORTIVA</t>
  </si>
  <si>
    <t>EXTREMADURA UNION DEPORTIVA / ESA06736425 / 130681</t>
  </si>
  <si>
    <t>ESA78024619</t>
  </si>
  <si>
    <t>A78024619</t>
  </si>
  <si>
    <t>Extremo Oriente, S.A.</t>
  </si>
  <si>
    <t>Extremo Oriente, S.A. / ESA78024619 / 115559</t>
  </si>
  <si>
    <t>ESB10267185</t>
  </si>
  <si>
    <t>B10267185</t>
  </si>
  <si>
    <t>EXTREOBRAS S.L.</t>
  </si>
  <si>
    <t>EXTREOBRAS S.L. / ESB10267185 / 117618</t>
  </si>
  <si>
    <t>ESB88428404</t>
  </si>
  <si>
    <t>EY Transforma Servicios Consultoría SL</t>
  </si>
  <si>
    <t>ESB37482338</t>
  </si>
  <si>
    <t>B37482338</t>
  </si>
  <si>
    <t>EYE Servicios de Producci n, S.L.</t>
  </si>
  <si>
    <t>EYE Servicios de Producci n, S.L. / ESB37482338 / 126834</t>
  </si>
  <si>
    <t>ESV82171133</t>
  </si>
  <si>
    <t>V82171133</t>
  </si>
  <si>
    <t>EYEE ESTUDIOS EMPRESARIALES AIE</t>
  </si>
  <si>
    <t>EYEE ESTUDIOS EMPRESARIALES AIE / ESV82171133 / 121838</t>
  </si>
  <si>
    <t>ESB47560131</t>
  </si>
  <si>
    <t>B47560131</t>
  </si>
  <si>
    <t>EYLO HOTELES</t>
  </si>
  <si>
    <t>EYLO HOTELES / ESB47560131 / 125847</t>
  </si>
  <si>
    <t>US30-0762418</t>
  </si>
  <si>
    <t>30-0762418</t>
  </si>
  <si>
    <t>EZE Castle Transaction Services LLC</t>
  </si>
  <si>
    <t>EZE Castle Transaction Services LLC / US30-0762418 / 130651</t>
  </si>
  <si>
    <t>ESB20730297</t>
  </si>
  <si>
    <t>B20730297</t>
  </si>
  <si>
    <t>EZQUETA, S.L.P</t>
  </si>
  <si>
    <t>EZQUETA, S.L.P / ESB20730297 / 120321</t>
  </si>
  <si>
    <t>ESB65100612</t>
  </si>
  <si>
    <t>B65100612</t>
  </si>
  <si>
    <t>F INICIATIVAS ESPA  A I MAS D MAS I</t>
  </si>
  <si>
    <t>ESA78548617</t>
  </si>
  <si>
    <t>A78548617</t>
  </si>
  <si>
    <t>F TOME SA</t>
  </si>
  <si>
    <t>F TOME SA / ESA78548617 / 128883</t>
  </si>
  <si>
    <t>ES38054279C</t>
  </si>
  <si>
    <t>38054279C</t>
  </si>
  <si>
    <t>F. Acebo Perez</t>
  </si>
  <si>
    <t>F. Acebo Perez / ES38054279C / 121162</t>
  </si>
  <si>
    <t>ESB62331160</t>
  </si>
  <si>
    <t>B62331160</t>
  </si>
  <si>
    <t>F. INICIATIVAS I+D+I, S.L.</t>
  </si>
  <si>
    <t>F. INICIATIVAS I+D+I, S.L. / ESB62331160 / 107213</t>
  </si>
  <si>
    <t>ES00386929T</t>
  </si>
  <si>
    <t>00386929T</t>
  </si>
  <si>
    <t>F. Javier Carnero Fern ndez</t>
  </si>
  <si>
    <t>F. Javier Carnero Fern ndez / ES00386929T / 120695</t>
  </si>
  <si>
    <t>ESE85483014</t>
  </si>
  <si>
    <t>E85483014</t>
  </si>
  <si>
    <t>F. R. HIDROCLIMA C.B.</t>
  </si>
  <si>
    <t>F. R. HIDROCLIMA C.B. / ESE85483014 / 128841</t>
  </si>
  <si>
    <t>ES21625571M</t>
  </si>
  <si>
    <t>21625571M</t>
  </si>
  <si>
    <t>F. V. P.</t>
  </si>
  <si>
    <t>F. V. P. / ES21625571M / 117714</t>
  </si>
  <si>
    <t>ESA31248503</t>
  </si>
  <si>
    <t>A31248503</t>
  </si>
  <si>
    <t>F.J.G. Y ASOCIADOS, S.A.</t>
  </si>
  <si>
    <t>F.J.G. Y ASOCIADOS, S.A. / ESA31248503 / 124544</t>
  </si>
  <si>
    <t>ESB24348633</t>
  </si>
  <si>
    <t>B24348633</t>
  </si>
  <si>
    <t>F.L.R SERVICIOS URGENTES S.L.</t>
  </si>
  <si>
    <t>F.L.R SERVICIOS URGENTES S.L. / ESB24348633 / 119075</t>
  </si>
  <si>
    <t>ESB84992155</t>
  </si>
  <si>
    <t>B84992155</t>
  </si>
  <si>
    <t>F24 SERVICIOS DE COMUNICACION SL</t>
  </si>
  <si>
    <t>F24 SERVICIOS DE COMUNICACION SL / ESB84992155 / 125278</t>
  </si>
  <si>
    <t>ESB82198680</t>
  </si>
  <si>
    <t>B82198680</t>
  </si>
  <si>
    <t>Faberplast Plasticos, S.L.</t>
  </si>
  <si>
    <t>Faberplast Plasticos, S.L. / ESB82198680 / 421337</t>
  </si>
  <si>
    <t>ES17721890E</t>
  </si>
  <si>
    <t>17721890E</t>
  </si>
  <si>
    <t>Fabian Simon Palecha</t>
  </si>
  <si>
    <t>Fabian Simon Palecha / ES17721890E / 115965</t>
  </si>
  <si>
    <t>ES39149079C</t>
  </si>
  <si>
    <t>39149079C</t>
  </si>
  <si>
    <t>FABRA APARICI RAFAEL</t>
  </si>
  <si>
    <t>FABRA APARICI RAFAEL / ES39149079C / 119389</t>
  </si>
  <si>
    <t>ES38774414W</t>
  </si>
  <si>
    <t>38774414W</t>
  </si>
  <si>
    <t>FABREGAS AGUSTI JUAN MANUEL</t>
  </si>
  <si>
    <t>FABREGAS AGUSTI JUAN MANUEL / ES38774414W / 423356</t>
  </si>
  <si>
    <t>ES41402031F</t>
  </si>
  <si>
    <t>41402031F</t>
  </si>
  <si>
    <t>FABRICA DE JOYERIA, TROFEOS Y GRABA</t>
  </si>
  <si>
    <t>FABRICA DE JOYERIA, TROFEOS Y GRABA / ES41402031F / 124448</t>
  </si>
  <si>
    <t>ESQ2826004J</t>
  </si>
  <si>
    <t>Q2826004J</t>
  </si>
  <si>
    <t>FABRICA NACIONAL DE MONEDA Y TIMBRE</t>
  </si>
  <si>
    <t>FABRICA NACIONAL DE MONEDA Y TIMBRE / ESQ2826004J / 408473</t>
  </si>
  <si>
    <t>BR65414823000109</t>
  </si>
  <si>
    <t>FABRIPLAST IND STRIA E COM RCIO DE</t>
  </si>
  <si>
    <t>FABRIPLAST IND STRIA E COM RCIO DE / BR65414823000109 / 122950</t>
  </si>
  <si>
    <t>IE9692928F</t>
  </si>
  <si>
    <t>9692928F</t>
  </si>
  <si>
    <t>FACEBOOK IRELAND LIMITED</t>
  </si>
  <si>
    <t>FACEBOOK IRELAND LIMITED / IE9692928F / 422000</t>
  </si>
  <si>
    <t>ESB85759330</t>
  </si>
  <si>
    <t>B85759330</t>
  </si>
  <si>
    <t>FACEBOOK SPAIN S.L.</t>
  </si>
  <si>
    <t>FACEBOOK SPAIN S.L. / ESB85759330 / 122775</t>
  </si>
  <si>
    <t>ESB09543547</t>
  </si>
  <si>
    <t>B09543547</t>
  </si>
  <si>
    <t>Fachadas Ventiladas Ligeras S.L.</t>
  </si>
  <si>
    <t>Fachadas Ventiladas Ligeras S.L. / ESB09543547 / 129991</t>
  </si>
  <si>
    <t>ESA83290593</t>
  </si>
  <si>
    <t>A83290593</t>
  </si>
  <si>
    <t>FACILITEC, S.A.</t>
  </si>
  <si>
    <t>FACILITEC, S.A. / ESA83290593 / 400667</t>
  </si>
  <si>
    <t>ESU45615713</t>
  </si>
  <si>
    <t>U45615713</t>
  </si>
  <si>
    <t>FACSA-ADC UTE</t>
  </si>
  <si>
    <t>FACSA-ADC UTE / ESU45615713 / 420452</t>
  </si>
  <si>
    <t>ESB86643988</t>
  </si>
  <si>
    <t>B86643988</t>
  </si>
  <si>
    <t>FACTHUM TALENT MANAGEMENT SL</t>
  </si>
  <si>
    <t>FACTHUM TALENT MANAGEMENT SL / ESB86643988 / 130682</t>
  </si>
  <si>
    <t>GB214640634</t>
  </si>
  <si>
    <t>FACTIVA LIMITED</t>
  </si>
  <si>
    <t>GB3468688178545</t>
  </si>
  <si>
    <t>FACTIVA LIMITED / GB3468688178545 / 0</t>
  </si>
  <si>
    <t>ESB84479575</t>
  </si>
  <si>
    <t>B84479575</t>
  </si>
  <si>
    <t>FACTOR CINCO SOLUCION, S.L.</t>
  </si>
  <si>
    <t>FACTOR CINCO SOLUCION, S.L. / ESB84479575 / 404311</t>
  </si>
  <si>
    <t>ESA61893871</t>
  </si>
  <si>
    <t>A61893871</t>
  </si>
  <si>
    <t>FACTOR ENERGIA S.A</t>
  </si>
  <si>
    <t>FACTOR ENERGIA S.A / ESA61893871 / 116584</t>
  </si>
  <si>
    <t>ESB91544395</t>
  </si>
  <si>
    <t>B91544395</t>
  </si>
  <si>
    <t>factor(ia), arquitectura y urbanism</t>
  </si>
  <si>
    <t>factor(ia), arquitectura y urbanism / ESB91544395 / 0</t>
  </si>
  <si>
    <t>ESB83941799</t>
  </si>
  <si>
    <t>B83941799</t>
  </si>
  <si>
    <t>Factoria ETSIA S.L.</t>
  </si>
  <si>
    <t>Factoria ETSIA S.L. / ESB83941799 / 401782</t>
  </si>
  <si>
    <t>DE114172084</t>
  </si>
  <si>
    <t>FACTSET DIGITAL SOLUTIONS Gmbh</t>
  </si>
  <si>
    <t>* NO COMUNICAR* FACTSET DIGITAL SOLUTIONS Gmbh / DE114172084 / 124870</t>
  </si>
  <si>
    <t>US13-3362547</t>
  </si>
  <si>
    <t>13-3362547</t>
  </si>
  <si>
    <t>FactSet Research Systems Inc</t>
  </si>
  <si>
    <t>* NO COMUNICAR* FactSet Research Systems Inc / US13-3362547 / 409552</t>
  </si>
  <si>
    <t>GB133362547</t>
  </si>
  <si>
    <t>FACTSET RESEARCH SYSTEMS, INC.</t>
  </si>
  <si>
    <t>* NO COMUNICAR* FACTSET RESEARCH SYSTEMS, INC. / GB133362547 / 0</t>
  </si>
  <si>
    <t>GB858529966</t>
  </si>
  <si>
    <t>Factset UK Limited</t>
  </si>
  <si>
    <t>* NO COMUNICAR* Factset UK Limited / GB858529966 / 125166</t>
  </si>
  <si>
    <t>ESB85777977</t>
  </si>
  <si>
    <t>B85777977</t>
  </si>
  <si>
    <t>Factum Information Technologies, S.</t>
  </si>
  <si>
    <t>ESB88080296</t>
  </si>
  <si>
    <t>B88080296</t>
  </si>
  <si>
    <t>FACULTA EMPRESARIAL SL.</t>
  </si>
  <si>
    <t>FACULTA EMPRESARIAL SL. / ESB88080296 / 130416</t>
  </si>
  <si>
    <t>ESG46408670</t>
  </si>
  <si>
    <t>G46408670</t>
  </si>
  <si>
    <t>FACYRE - FEDERACION ASOCIACIONES DE</t>
  </si>
  <si>
    <t>FACYRE - FEDERACION ASOCIACIONES DE / ESG46408670 / 130066</t>
  </si>
  <si>
    <t>ESF20020517</t>
  </si>
  <si>
    <t>F20020517</t>
  </si>
  <si>
    <t>FAGOR ELECTRODOMESTICOS SCL</t>
  </si>
  <si>
    <t>FAGOR ELECTRODOMESTICOS SCL / ESF20020517 / 115672</t>
  </si>
  <si>
    <t>ESF20040028</t>
  </si>
  <si>
    <t>F20040028</t>
  </si>
  <si>
    <t>Fagor Industrial</t>
  </si>
  <si>
    <t>Fagor Industrial / ESF20040028 / 115512</t>
  </si>
  <si>
    <t>ESA28303485</t>
  </si>
  <si>
    <t>A28303485</t>
  </si>
  <si>
    <t>FAIN ASCENSORES S.A.</t>
  </si>
  <si>
    <t>FAIN ASCENSORES S.A. / ESA28303485 / 408105</t>
  </si>
  <si>
    <t>ESW0068442C</t>
  </si>
  <si>
    <t>W0068442C</t>
  </si>
  <si>
    <t>FAIR ISAAC EUROPE LIMITED SUCURSAL</t>
  </si>
  <si>
    <t>FAIR ISAAC EUROPE LIMITED SUCURSAL / ESW0068442C / 124524</t>
  </si>
  <si>
    <t>DE300050180</t>
  </si>
  <si>
    <t>Fair Isaac Germany GmbH</t>
  </si>
  <si>
    <t>Fair Isaac Germany GmbH / DE300050180 / 130128</t>
  </si>
  <si>
    <t>GB524076462</t>
  </si>
  <si>
    <t>Fair Isaac Services Limited</t>
  </si>
  <si>
    <t>Fair Isaac Services Limited / GB524076462 / 100291</t>
  </si>
  <si>
    <t>GB692714412</t>
  </si>
  <si>
    <t>Fair Isaac Services Ltd</t>
  </si>
  <si>
    <t>Fair Isaac Services Ltd / GB692714412 / 115947</t>
  </si>
  <si>
    <t>ESB95727681</t>
  </si>
  <si>
    <t>B95727681</t>
  </si>
  <si>
    <t>FAIR SATURDAY PROJECTS SOCIEDAD LIM</t>
  </si>
  <si>
    <t>FAIR SATURDAY PROJECTS SOCIEDAD LIM / ESB95727681 / 131087</t>
  </si>
  <si>
    <t>US942597852</t>
  </si>
  <si>
    <t>FAIR, ISAAC INTERNATIONAL CORP.</t>
  </si>
  <si>
    <t>FAIR, ISAAC INTERNATIONAL CORP. / US942597852 / 105623</t>
  </si>
  <si>
    <t>US61-1770443</t>
  </si>
  <si>
    <t>61-1770443</t>
  </si>
  <si>
    <t>Fairfly Inc.</t>
  </si>
  <si>
    <t>Fairfly Inc. / US61-1770443 / 130777</t>
  </si>
  <si>
    <t>ESB87095170</t>
  </si>
  <si>
    <t>B87095170</t>
  </si>
  <si>
    <t>FAIRTIME, S.L.</t>
  </si>
  <si>
    <t>FAIRTIME, S.L. / ESB87095170 / 122845</t>
  </si>
  <si>
    <t>ESA80808728</t>
  </si>
  <si>
    <t>A80808728</t>
  </si>
  <si>
    <t>FALCON CONTRATAS Y SEGURIDAD</t>
  </si>
  <si>
    <t>FALCON CONTRATAS Y SEGURIDAD / ESA80808728 / 102116</t>
  </si>
  <si>
    <t>ESA80101710</t>
  </si>
  <si>
    <t>A80101710</t>
  </si>
  <si>
    <t>Falcon Servicios De Seguridad Integ</t>
  </si>
  <si>
    <t>Falcon Servicios De Seguridad Integ / ESA80101710 / 115592</t>
  </si>
  <si>
    <t>ESE53516928</t>
  </si>
  <si>
    <t>E53516928</t>
  </si>
  <si>
    <t>FALCON&amp;TORNEL C.B</t>
  </si>
  <si>
    <t>FALCON&amp;TORNEL C.B / ESE53516928 / 113967</t>
  </si>
  <si>
    <t>ESB86180486</t>
  </si>
  <si>
    <t>B86180486</t>
  </si>
  <si>
    <t>Falconiere S.L</t>
  </si>
  <si>
    <t>Falconiere S.L / ESB86180486 / 116772</t>
  </si>
  <si>
    <t>ES53584709E</t>
  </si>
  <si>
    <t>53584709E</t>
  </si>
  <si>
    <t>FALLS PEï¿½A MARIA TERESA</t>
  </si>
  <si>
    <t>FALLS PEï¿½A MARIA TERESA / ES53584709E / 128884</t>
  </si>
  <si>
    <t>ESB82968462</t>
  </si>
  <si>
    <t>B82968462</t>
  </si>
  <si>
    <t>FAMABEGA. S.L.</t>
  </si>
  <si>
    <t>FAMABEGA. S.L. / ESB82968462 / 401024</t>
  </si>
  <si>
    <t>ESE99035727</t>
  </si>
  <si>
    <t>E99035727</t>
  </si>
  <si>
    <t>FAMILIA GAUDO GALLEGO</t>
  </si>
  <si>
    <t>FAMILIA GAUDO GALLEGO / ESE99035727 / 126067</t>
  </si>
  <si>
    <t>ESB84522549</t>
  </si>
  <si>
    <t>B84522549</t>
  </si>
  <si>
    <t>FAMILIA TORETS S.L.</t>
  </si>
  <si>
    <t>FAMILIA TORETS S.L. / ESB84522549 / 125976</t>
  </si>
  <si>
    <t>ESG37327442</t>
  </si>
  <si>
    <t>G37327442</t>
  </si>
  <si>
    <t>Familiar De Castilla Leon</t>
  </si>
  <si>
    <t>Familiar De Castilla Leon / ESG37327442 / 122549</t>
  </si>
  <si>
    <t>ESB46260543</t>
  </si>
  <si>
    <t>B46260543</t>
  </si>
  <si>
    <t>FAMINTAC S.L.</t>
  </si>
  <si>
    <t>FAMINTAC S.L. / ESB46260543 / 126379</t>
  </si>
  <si>
    <t>ESB55565527</t>
  </si>
  <si>
    <t>B55565527</t>
  </si>
  <si>
    <t>FARGAS ENGUIXATS I CONSTRUCCIO SOCI</t>
  </si>
  <si>
    <t>FARGAS ENGUIXATS I CONSTRUCCIO SOCI / ESB55565527 / 128802</t>
  </si>
  <si>
    <t>ES05252781H</t>
  </si>
  <si>
    <t>05252781H</t>
  </si>
  <si>
    <t>FARIï¿½A ARQUITECTOS, S.L.</t>
  </si>
  <si>
    <t>FARIï¿½A ARQUITECTOS, S.L. / ES05252781H / 117997</t>
  </si>
  <si>
    <t>ES52440383S</t>
  </si>
  <si>
    <t>52440383S</t>
  </si>
  <si>
    <t>FARIï¿½AS SOBRINO EDUARDO LUIS</t>
  </si>
  <si>
    <t>FARIï¿½AS SOBRINO EDUARDO LUIS / ES52440383S / 424828</t>
  </si>
  <si>
    <t>ESB83613448</t>
  </si>
  <si>
    <t>B83613448</t>
  </si>
  <si>
    <t>FARINA ARQUITECTOS SLP FARINA ARQUI</t>
  </si>
  <si>
    <t>FARINA ARQUITECTOS SLP FARINA ARQUI / ESB83613448 / 408930</t>
  </si>
  <si>
    <t>ESA36600815</t>
  </si>
  <si>
    <t>A36600815</t>
  </si>
  <si>
    <t>FARO DE VIGO SA</t>
  </si>
  <si>
    <t>FARO DE VIGO SA / ESA36600815 / 130378</t>
  </si>
  <si>
    <t>ESB62595764</t>
  </si>
  <si>
    <t>B62595764</t>
  </si>
  <si>
    <t>FARRAS BAURIER S.L.</t>
  </si>
  <si>
    <t>FARRAS BAURIER S.L. / ESB62595764 / 115813</t>
  </si>
  <si>
    <t>ESB12839106</t>
  </si>
  <si>
    <t>B12839106</t>
  </si>
  <si>
    <t>FASE3 CONSULTING, S.L</t>
  </si>
  <si>
    <t>FASE3 CONSULTING, S.L / ESB12839106 / 409631</t>
  </si>
  <si>
    <t>ESB47579214</t>
  </si>
  <si>
    <t>B47579214</t>
  </si>
  <si>
    <t>FASEDOS IMAGEN, SL</t>
  </si>
  <si>
    <t>FASEDOS IMAGEN, SL / ESB47579214 / 126951</t>
  </si>
  <si>
    <t>ESB87830873</t>
  </si>
  <si>
    <t>B87830873</t>
  </si>
  <si>
    <t>FAST BOOKING SL</t>
  </si>
  <si>
    <t>FAST BOOKING SL / ESB87830873 / 127868</t>
  </si>
  <si>
    <t>ESB96479696</t>
  </si>
  <si>
    <t>B96479696</t>
  </si>
  <si>
    <t>FAST DEVELOPERS, S.L. .</t>
  </si>
  <si>
    <t>FAST DEVELOPERS, S.L. . / ESB96479696 / 103509</t>
  </si>
  <si>
    <t>DE813672477</t>
  </si>
  <si>
    <t>Fast Lane Institute for Knowledge T</t>
  </si>
  <si>
    <t>Fast Lane Institute for Knowledge T / DE813672477 / 104384</t>
  </si>
  <si>
    <t>ESB84875210</t>
  </si>
  <si>
    <t>B84875210</t>
  </si>
  <si>
    <t>FAST TRACK IDIOMAS SL</t>
  </si>
  <si>
    <t>FAST TRACK IDIOMAS SL / ESB84875210 / 410540</t>
  </si>
  <si>
    <t>ES18050625H</t>
  </si>
  <si>
    <t>18050625H</t>
  </si>
  <si>
    <t>FATAS LAPLANA ROSA ANA</t>
  </si>
  <si>
    <t>FATAS LAPLANA ROSA ANA / ES18050625H / 129189</t>
  </si>
  <si>
    <t>ES03846065M</t>
  </si>
  <si>
    <t>03846065M</t>
  </si>
  <si>
    <t>FATIMA GUADAMILLAS GOMEZ</t>
  </si>
  <si>
    <t>FATIMA GUADAMILLAS GOMEZ / ES03846065M / 124680</t>
  </si>
  <si>
    <t>ESB83677997</t>
  </si>
  <si>
    <t>B83677997</t>
  </si>
  <si>
    <t>FATWIRE IBERICA S.L.</t>
  </si>
  <si>
    <t>FATWIRE IBERICA S.L. / ESB83677997 / 100257</t>
  </si>
  <si>
    <t>GB821343462</t>
  </si>
  <si>
    <t>FAUGHT Consultants LTD</t>
  </si>
  <si>
    <t>FAUGHT Consultants LTD / GB821343462 / 117189</t>
  </si>
  <si>
    <t>ESA78804119</t>
  </si>
  <si>
    <t>A78804119</t>
  </si>
  <si>
    <t>Fax Press, S.A.</t>
  </si>
  <si>
    <t>Fax Press, S.A. / ESA78804119 / 115778</t>
  </si>
  <si>
    <t>ES78510345Y</t>
  </si>
  <si>
    <t>78510345Y</t>
  </si>
  <si>
    <t>FAYNA MARRERO SANTANA</t>
  </si>
  <si>
    <t>FAYNA MARRERO SANTANA / ES78510345Y / 123348</t>
  </si>
  <si>
    <t>ESB84693415</t>
  </si>
  <si>
    <t>B84693415</t>
  </si>
  <si>
    <t>FC2EGESTION</t>
  </si>
  <si>
    <t>FC2EGESTION / ESB84693415 / 1160</t>
  </si>
  <si>
    <t>ESU79820833</t>
  </si>
  <si>
    <t>U79820833</t>
  </si>
  <si>
    <t>FCC AQUALIA SA Y FOMENTO DE CONTRUC</t>
  </si>
  <si>
    <t>FCC AQUALIA SA Y FOMENTO DE CONTRUC / ESU79820833 / 427781</t>
  </si>
  <si>
    <t>ESA28854727</t>
  </si>
  <si>
    <t>A28854727</t>
  </si>
  <si>
    <t>FCC CONSTRUCCION, S.A.</t>
  </si>
  <si>
    <t>FCC CONSTRUCCION, S.A. / ESA28854727 / 111787</t>
  </si>
  <si>
    <t>ESA28541639</t>
  </si>
  <si>
    <t>A28541639</t>
  </si>
  <si>
    <t>FCC MEDIO AMBIENTE S.A.</t>
  </si>
  <si>
    <t>FCC MEDIO AMBIENTE S.A. / ESA28541639 / 115515</t>
  </si>
  <si>
    <t>ESU33495136</t>
  </si>
  <si>
    <t>U33495136</t>
  </si>
  <si>
    <t>FCC-SERAGUA-OVIEDO-UTE</t>
  </si>
  <si>
    <t>FCC-SERAGUA-OVIEDO-UTE / ESU33495136 / 128858</t>
  </si>
  <si>
    <t>ESG76516053</t>
  </si>
  <si>
    <t>G76516053</t>
  </si>
  <si>
    <t>FEACNA</t>
  </si>
  <si>
    <t>FEACNA / ESG76516053 / 123875</t>
  </si>
  <si>
    <t>ESB84933555</t>
  </si>
  <si>
    <t>B84933555</t>
  </si>
  <si>
    <t>FEAR XXI, S.L.</t>
  </si>
  <si>
    <t>FEAR XXI, S.L. / ESB84933555 / 122665</t>
  </si>
  <si>
    <t>ESB33459074</t>
  </si>
  <si>
    <t>B33459074</t>
  </si>
  <si>
    <t>FECARRE S.L.</t>
  </si>
  <si>
    <t>FECARRE S.L. / ESB33459074 / 125943</t>
  </si>
  <si>
    <t>GB1510922</t>
  </si>
  <si>
    <t>FEDEN TRADING LTD</t>
  </si>
  <si>
    <t>FEDEN TRADING LTD / GB1510922 / 0</t>
  </si>
  <si>
    <t>ESF14825343</t>
  </si>
  <si>
    <t>F14825343</t>
  </si>
  <si>
    <t>FEDEPROL CORDOBA S COOPERATIVA ANDA</t>
  </si>
  <si>
    <t>FEDEPROL CORDOBA S COOPERATIVA ANDA / ESF14825343 / 129190</t>
  </si>
  <si>
    <t>ESG39343538</t>
  </si>
  <si>
    <t>G39343538</t>
  </si>
  <si>
    <t>FEDERACI N CANTABRA P.M. Y TRIATLON</t>
  </si>
  <si>
    <t>FEDERACI N CANTABRA P.M. Y TRIATLON / ESG39343538 / 120527</t>
  </si>
  <si>
    <t>ESV30110704</t>
  </si>
  <si>
    <t>V30110704</t>
  </si>
  <si>
    <t>Federaci n Ciclismo Regi n de Murci</t>
  </si>
  <si>
    <t>Federaci n Ciclismo Regi n de Murci / ESV30110704 / 122171</t>
  </si>
  <si>
    <t>ESF30114441</t>
  </si>
  <si>
    <t>F30114441</t>
  </si>
  <si>
    <t>Federaci n de Cooperativas Agrarias</t>
  </si>
  <si>
    <t>Federaci n de Cooperativas Agrarias / ESF30114441 / 124097</t>
  </si>
  <si>
    <t>ESG26019737</t>
  </si>
  <si>
    <t>G26019737</t>
  </si>
  <si>
    <t>Federaci n de Empresarios La Rioja</t>
  </si>
  <si>
    <t>Federaci n de Empresarios La Rioja / ESG26019737 / 117640</t>
  </si>
  <si>
    <t>ESG33028903</t>
  </si>
  <si>
    <t>G33028903</t>
  </si>
  <si>
    <t>FEDERACION ASTURIANA DE COMERCIO</t>
  </si>
  <si>
    <t>FEDERACION ASTURIANA DE COMERCIO / ESG33028903 / 128262</t>
  </si>
  <si>
    <t>ESQ8955013A</t>
  </si>
  <si>
    <t>Q8955013A</t>
  </si>
  <si>
    <t>FEDERACION CANTABRA DE BOLOS</t>
  </si>
  <si>
    <t>FEDERACION CANTABRA DE BOLOS / ESQ8955013A / 116982</t>
  </si>
  <si>
    <t>ESG96912944</t>
  </si>
  <si>
    <t>G96912944</t>
  </si>
  <si>
    <t>FEDERACION DE ASOCIACIONES DE EMPRE</t>
  </si>
  <si>
    <t>FEDERACION DE ASOCIACIONES DE EMPRE / ESG96912944 / 116833</t>
  </si>
  <si>
    <t>ESG17258864</t>
  </si>
  <si>
    <t>G17258864</t>
  </si>
  <si>
    <t>FEDERACION DE ASOCIACIONES PROFESIO</t>
  </si>
  <si>
    <t>FEDERACION DE ASOCIACIONES PROFESIO / ESG17258864 / 130417</t>
  </si>
  <si>
    <t>ESG41066697</t>
  </si>
  <si>
    <t>G41066697</t>
  </si>
  <si>
    <t>FEDERACION DE EMPRESARIOS DEL METAL</t>
  </si>
  <si>
    <t>FEDERACION DE EMPRESARIOS DEL METAL / ESG41066697 / 128722</t>
  </si>
  <si>
    <t>ESV50081033</t>
  </si>
  <si>
    <t>V50081033</t>
  </si>
  <si>
    <t>FEDERACION DE EMPRESARIOS DEL METAL / ESV50081033 / 122780</t>
  </si>
  <si>
    <t>ESG02014652</t>
  </si>
  <si>
    <t>G02014652</t>
  </si>
  <si>
    <t>FEDERACION EMPRESARIOS DE ALBACETE</t>
  </si>
  <si>
    <t>FEDERACION EMPRESARIOS DE ALBACETE / ESG02014652 / 118313</t>
  </si>
  <si>
    <t>ESG28738185</t>
  </si>
  <si>
    <t>G28738185</t>
  </si>
  <si>
    <t>FEDERACION ESPA  OLA DE ASOCIACIONE</t>
  </si>
  <si>
    <t>FEDERACION ESPA  OLA DE ASOCIACIONE / ESG28738185 / 420875</t>
  </si>
  <si>
    <t>ESG03477478</t>
  </si>
  <si>
    <t>G03477478</t>
  </si>
  <si>
    <t>FEDERACION ESPAï¿½OLA DE CENTROS TECN</t>
  </si>
  <si>
    <t>FEDERACION ESPAï¿½OLA DE CENTROS TECN / ESG03477478 / 130762</t>
  </si>
  <si>
    <t>ESG28783991</t>
  </si>
  <si>
    <t>G28783991</t>
  </si>
  <si>
    <t>FEDERACION ESPAï¿½OLA DE MUNICIPIOS Y</t>
  </si>
  <si>
    <t>FEDERACION ESPAï¿½OLA DE MUNICIPIOS Y / ESG28783991 / 130087</t>
  </si>
  <si>
    <t>ESR2800244B</t>
  </si>
  <si>
    <t>R2800244B</t>
  </si>
  <si>
    <t>FEDERACION ESPANOLA DE RELIGIOSOS D</t>
  </si>
  <si>
    <t>FEDERACION ESPANOLA DE RELIGIOSOS D / ESR2800244B / 116781</t>
  </si>
  <si>
    <t>ESV80816408</t>
  </si>
  <si>
    <t>V80816408</t>
  </si>
  <si>
    <t>FEDERACION MADRILE  A DE TRIATLON</t>
  </si>
  <si>
    <t>FEDERACION MADRILE  A DE TRIATLON / ESV80816408 / 128434</t>
  </si>
  <si>
    <t>ESQ2867011E</t>
  </si>
  <si>
    <t>Q2867011E</t>
  </si>
  <si>
    <t>FEDERACION NACIONAL DE COMUNIDADES</t>
  </si>
  <si>
    <t>FEDERACION NACIONAL DE COMUNIDADES / ESQ2867011E / 121762</t>
  </si>
  <si>
    <t>ESN4002998E</t>
  </si>
  <si>
    <t>N4002998E</t>
  </si>
  <si>
    <t>FEDERAL EXPRESS CORPORATION</t>
  </si>
  <si>
    <t>FEDERAL EXPRESS CORPORATION / ESN4002998E / 401786</t>
  </si>
  <si>
    <t>ESW4002998E</t>
  </si>
  <si>
    <t>W4002998E</t>
  </si>
  <si>
    <t>FEDERAL EXPRESS CORPORATION, SUCURS</t>
  </si>
  <si>
    <t>FEDERAL EXPRESS CORPORATION, SUCURS / ESW4002998E / 415636</t>
  </si>
  <si>
    <t>IT01357871001</t>
  </si>
  <si>
    <t>FEDERAZIONE ITALIANA GIOCO CALCIO</t>
  </si>
  <si>
    <t>FEDERAZIONE ITALIANA GIOCO CALCIO / IT01357871001 / 115836</t>
  </si>
  <si>
    <t>ES22684507K</t>
  </si>
  <si>
    <t>22684507K</t>
  </si>
  <si>
    <t>FEDERICO ALMONACID ROS</t>
  </si>
  <si>
    <t>FEDERICO ALMONACID ROS / ES22684507K / 414320</t>
  </si>
  <si>
    <t>ESA46007126</t>
  </si>
  <si>
    <t>A46007126</t>
  </si>
  <si>
    <t>Federico Domenech, SA</t>
  </si>
  <si>
    <t>Federico Domenech, SA / ESA46007126 / 418248</t>
  </si>
  <si>
    <t>ESE43073337</t>
  </si>
  <si>
    <t>E43073337</t>
  </si>
  <si>
    <t>FEDERICO DOMINGO PROCURADORES DE TO</t>
  </si>
  <si>
    <t>FEDERICO DOMINGO PROCURADORES DE TO / ESE43073337 / 128840</t>
  </si>
  <si>
    <t>ES08804203X</t>
  </si>
  <si>
    <t>08804203X</t>
  </si>
  <si>
    <t>FEDERICO GARCIA-GALAN GONZALEZ</t>
  </si>
  <si>
    <t>FEDERICO GARCIA-GALAN GONZALEZ / ES08804203X / 409219</t>
  </si>
  <si>
    <t>ESA11000221</t>
  </si>
  <si>
    <t>A11000221</t>
  </si>
  <si>
    <t>FEDERICO JOLY Y CIA SA</t>
  </si>
  <si>
    <t>FEDERICO JOLY Y CIA SA / ESA11000221 / 403429</t>
  </si>
  <si>
    <t>ESJ96587563</t>
  </si>
  <si>
    <t>J96587563</t>
  </si>
  <si>
    <t>FEDETARIOS ASOCIADOS S.C.P.</t>
  </si>
  <si>
    <t>FEDETARIOS ASOCIADOS S.C.P. / ESJ96587563 / 129604</t>
  </si>
  <si>
    <t>ESG45024866</t>
  </si>
  <si>
    <t>G45024866</t>
  </si>
  <si>
    <t>FEDETO</t>
  </si>
  <si>
    <t>FEDETO / ESG45024866 / 117548</t>
  </si>
  <si>
    <t>ESG84007137</t>
  </si>
  <si>
    <t>G84007137</t>
  </si>
  <si>
    <t>FEEX (Foro Espaï¿½ol de Expatriaci n)</t>
  </si>
  <si>
    <t>FEEX (Foro Espaï¿½ol de Expatriaci n) / ESG84007137 / 126403</t>
  </si>
  <si>
    <t>ESF15016124</t>
  </si>
  <si>
    <t>F15016124</t>
  </si>
  <si>
    <t>FEIRACO S. COOP. GALEGA</t>
  </si>
  <si>
    <t>FEIRACO S. COOP. GALEGA / ESF15016124 / 122174</t>
  </si>
  <si>
    <t>ES12352429A</t>
  </si>
  <si>
    <t>12352429A</t>
  </si>
  <si>
    <t>FELICIDAD GONZALEZ MARTIN</t>
  </si>
  <si>
    <t>FELICIDAD GONZALEZ MARTIN / ES12352429A / 421910</t>
  </si>
  <si>
    <t>ES16780858N</t>
  </si>
  <si>
    <t>16780858N</t>
  </si>
  <si>
    <t>FELIPA DEL AMO DIEZ</t>
  </si>
  <si>
    <t>FELIPA DEL AMO DIEZ / ES16780858N / 408500</t>
  </si>
  <si>
    <t>MXVESF620425V11</t>
  </si>
  <si>
    <t>VESF620425V11</t>
  </si>
  <si>
    <t>FELIPE LUIS VERA SERRAT</t>
  </si>
  <si>
    <t>FELIPE LUIS VERA SERRAT / MXVESF620425V11 / 0</t>
  </si>
  <si>
    <t>ES11694680P</t>
  </si>
  <si>
    <t>11694680P</t>
  </si>
  <si>
    <t>Felipe Nuï¿½ez de Dios</t>
  </si>
  <si>
    <t>Felipe Nuï¿½ez de Dios / ES11694680P / 118756</t>
  </si>
  <si>
    <t>ES41097516N</t>
  </si>
  <si>
    <t>41097516N</t>
  </si>
  <si>
    <t>FELIU QUADRENY JUANA</t>
  </si>
  <si>
    <t>FELIU QUADRENY JUANA / ES41097516N / 129220</t>
  </si>
  <si>
    <t>ES44593744X</t>
  </si>
  <si>
    <t>44593744X</t>
  </si>
  <si>
    <t>FELIX MIGUEL BALLENILLA AGUILAR</t>
  </si>
  <si>
    <t>FELIX MIGUEL BALLENILLA AGUILAR / ES44593744X / 126637</t>
  </si>
  <si>
    <t>ES13734476A</t>
  </si>
  <si>
    <t>13734476A</t>
  </si>
  <si>
    <t>FELIX ORTIZ SERRANO</t>
  </si>
  <si>
    <t>FELIX ORTIZ SERRANO / ES13734476A / 117371</t>
  </si>
  <si>
    <t>ES05213322G</t>
  </si>
  <si>
    <t>05213322G</t>
  </si>
  <si>
    <t>FELIX SALAMANCA PASCUAL</t>
  </si>
  <si>
    <t>FELIX SALAMANCA PASCUAL / ES05213322G / 129433</t>
  </si>
  <si>
    <t>ES00681997R</t>
  </si>
  <si>
    <t>00681997R</t>
  </si>
  <si>
    <t>FELIZ MUï¿½OZ</t>
  </si>
  <si>
    <t>FELIZ MUï¿½OZ / ES00681997R / 127655</t>
  </si>
  <si>
    <t>ESB84265172</t>
  </si>
  <si>
    <t>B84265172</t>
  </si>
  <si>
    <t>Fellowes Ib rica S.L.</t>
  </si>
  <si>
    <t>Fellowes Ib rica S.L. / ESB84265172 / 122558</t>
  </si>
  <si>
    <t>ESB80908288</t>
  </si>
  <si>
    <t>B80908288</t>
  </si>
  <si>
    <t>Felsa Proyectos Y Construcciones, S</t>
  </si>
  <si>
    <t>Felsa Proyectos Y Construcciones, S / ESB80908288 / 117845</t>
  </si>
  <si>
    <t>ESB39609607</t>
  </si>
  <si>
    <t>B39609607</t>
  </si>
  <si>
    <t>FELTERRADILLOS,S.L. .</t>
  </si>
  <si>
    <t>FELTERRADILLOS,S.L. . / ESB39609607 / 408467</t>
  </si>
  <si>
    <t>ES07844451W</t>
  </si>
  <si>
    <t>07844451W</t>
  </si>
  <si>
    <t>FELTRERO OREJA, JUAN LUIS</t>
  </si>
  <si>
    <t>FELTRERO OREJA, JUAN LUIS / ES07844451W / 400063</t>
  </si>
  <si>
    <t>ESB83108647</t>
  </si>
  <si>
    <t>B83108647</t>
  </si>
  <si>
    <t>Fenais Consulting, S.L. (Todoentrad</t>
  </si>
  <si>
    <t>Fenais Consulting, S.L. (Todoentrad / ESB83108647 / 417794</t>
  </si>
  <si>
    <t>IE9745698G</t>
  </si>
  <si>
    <t>9745698G</t>
  </si>
  <si>
    <t>Fenergo Ltd</t>
  </si>
  <si>
    <t>ESB12025599</t>
  </si>
  <si>
    <t>B12025599</t>
  </si>
  <si>
    <t>Fepac Asaja, Federaci n Provincial</t>
  </si>
  <si>
    <t>Fepac Asaja, Federaci n Provincial / ESB12025599 / 120699</t>
  </si>
  <si>
    <t>ESB62246129</t>
  </si>
  <si>
    <t>B62246129</t>
  </si>
  <si>
    <t>FERIA BEBE S.L.</t>
  </si>
  <si>
    <t>FERIA BEBE S.L. / ESB62246129 / 115903</t>
  </si>
  <si>
    <t>ESQ2873018B</t>
  </si>
  <si>
    <t>Q2873018B</t>
  </si>
  <si>
    <t>FERIA DE MADRID(IFEMA)</t>
  </si>
  <si>
    <t>FERIA DE MADRID(IFEMA) / ESQ2873018B / 401219</t>
  </si>
  <si>
    <t>ESB39750336</t>
  </si>
  <si>
    <t>B39750336</t>
  </si>
  <si>
    <t>FERIA DE MUESTRAS DE TORRELAVEGA SL</t>
  </si>
  <si>
    <t>FERIA DE MUESTRAS DE TORRELAVEGA SL / ESB39750336 / 120358</t>
  </si>
  <si>
    <t>ESQ5073002G</t>
  </si>
  <si>
    <t>Q5073002G</t>
  </si>
  <si>
    <t>FERIA DE ZARAGOZA</t>
  </si>
  <si>
    <t>FERIA DE ZARAGOZA / ESQ5073002G / 128038</t>
  </si>
  <si>
    <t>ESQ4673004J</t>
  </si>
  <si>
    <t>Q4673004J</t>
  </si>
  <si>
    <t>FERIA VALENCIA</t>
  </si>
  <si>
    <t>FERIA VALENCIA / ESQ4673004J / 406994</t>
  </si>
  <si>
    <t>ESB86008133</t>
  </si>
  <si>
    <t>B86008133</t>
  </si>
  <si>
    <t>FERINTEGRA 96 SL</t>
  </si>
  <si>
    <t>FERINTEGRA 96 SL / ESB86008133 / 412122</t>
  </si>
  <si>
    <t>ESB95464533</t>
  </si>
  <si>
    <t>B95464533</t>
  </si>
  <si>
    <t>FERLLOTO SOCIEDAD LIMITADA.</t>
  </si>
  <si>
    <t>FERLLOTO SOCIEDAD LIMITADA. / ESB95464533 / 121649</t>
  </si>
  <si>
    <t>ESA78090685</t>
  </si>
  <si>
    <t>A78090685</t>
  </si>
  <si>
    <t>FERMISA, S.A</t>
  </si>
  <si>
    <t>FERMISA, S.A / ESA78090685 / 414305</t>
  </si>
  <si>
    <t>ES05396901C</t>
  </si>
  <si>
    <t>05396901C</t>
  </si>
  <si>
    <t>Fernado Romero Garcia</t>
  </si>
  <si>
    <t>Fernado Romero Garcia / ES05396901C / 121812</t>
  </si>
  <si>
    <t>ES28917014B</t>
  </si>
  <si>
    <t>28917014B</t>
  </si>
  <si>
    <t>FERNANDEZ BONILLO MARIA DOLORES</t>
  </si>
  <si>
    <t>FERNANDEZ BONILLO MARIA DOLORES / ES28917014B / 125722</t>
  </si>
  <si>
    <t>ES32016943T</t>
  </si>
  <si>
    <t>32016943T</t>
  </si>
  <si>
    <t>FERNANDEZ CALVET ERNESTO</t>
  </si>
  <si>
    <t>FERNANDEZ CALVET ERNESTO / ES32016943T / 123297</t>
  </si>
  <si>
    <t>ES02917189F</t>
  </si>
  <si>
    <t>02917189F</t>
  </si>
  <si>
    <t>FERNANDEZ FERNANDEZ MIGUEL</t>
  </si>
  <si>
    <t>FERNANDEZ FERNANDEZ MIGUEL / ES02917189F / 130190</t>
  </si>
  <si>
    <t>ES13863631J</t>
  </si>
  <si>
    <t>13863631J</t>
  </si>
  <si>
    <t>FERNANDEZ GUTIERREZ TOMAS</t>
  </si>
  <si>
    <t>FERNANDEZ GUTIERREZ TOMAS / ES13863631J / 125795</t>
  </si>
  <si>
    <t>ES01110223J</t>
  </si>
  <si>
    <t>01110223J</t>
  </si>
  <si>
    <t>FERNANDEZ JURADO ANGELA</t>
  </si>
  <si>
    <t>FERNANDEZ JURADO ANGELA / ES01110223J / 125569</t>
  </si>
  <si>
    <t>ES41905105W</t>
  </si>
  <si>
    <t>41905105W</t>
  </si>
  <si>
    <t>FERNANDEZ MARTIN ROSARIO</t>
  </si>
  <si>
    <t>FERNANDEZ MARTIN ROSARIO / ES41905105W / 129229</t>
  </si>
  <si>
    <t>ES07214799K</t>
  </si>
  <si>
    <t>07214799K</t>
  </si>
  <si>
    <t>FERNANDEZ MERINO JAVIER</t>
  </si>
  <si>
    <t>FERNANDEZ MERINO JAVIER / ES07214799K / 421293</t>
  </si>
  <si>
    <t>ES77519909L</t>
  </si>
  <si>
    <t>77519909L</t>
  </si>
  <si>
    <t>FERNANDEZ MOYA OCTAVIO</t>
  </si>
  <si>
    <t>FERNANDEZ MOYA OCTAVIO / ES77519909L / 114013</t>
  </si>
  <si>
    <t>MXFOA970128GN5</t>
  </si>
  <si>
    <t>FOA970128GN5</t>
  </si>
  <si>
    <t>FERNANDEZ OROPEZA Y ASOCIADO, S.C.</t>
  </si>
  <si>
    <t>FERNANDEZ OROPEZA Y ASOCIADO, S.C. / MXFOA970128GN5 / 5000518424</t>
  </si>
  <si>
    <t>ES05272291R</t>
  </si>
  <si>
    <t>05272291R</t>
  </si>
  <si>
    <t>FERNANDEZ REYES SILVESTRE EULOGIO</t>
  </si>
  <si>
    <t>FERNANDEZ REYES SILVESTRE EULOGIO / ES05272291R / 404978</t>
  </si>
  <si>
    <t>ESB83168542</t>
  </si>
  <si>
    <t>B83168542</t>
  </si>
  <si>
    <t>FERNANDEZ TEJEDOR INSTALACIONES</t>
  </si>
  <si>
    <t>FERNANDEZ TEJEDOR INSTALACIONES / ESB83168542 / 122746</t>
  </si>
  <si>
    <t>ES16495286P</t>
  </si>
  <si>
    <t>16495286P</t>
  </si>
  <si>
    <t>FERNANDEZ TORIJA OYON MARIA CONCEPC</t>
  </si>
  <si>
    <t>FERNANDEZ TORIJA OYON MARIA CONCEPC / ES16495286P / 129191</t>
  </si>
  <si>
    <t>ESB80411705</t>
  </si>
  <si>
    <t>B80411705</t>
  </si>
  <si>
    <t>FERNANDEZ VEGA Y ASOCIADOS AGENCIA</t>
  </si>
  <si>
    <t>FERNANDEZ VEGA Y ASOCIADOS AGENCIA / ESB80411705 / 128797</t>
  </si>
  <si>
    <t>ES24828019W</t>
  </si>
  <si>
    <t>24828019W</t>
  </si>
  <si>
    <t>FERNANDO ALCALA BELON</t>
  </si>
  <si>
    <t>FERNANDO ALCALA BELON / ES24828019W / 412629</t>
  </si>
  <si>
    <t>ESX3873316R</t>
  </si>
  <si>
    <t>X3873316R</t>
  </si>
  <si>
    <t>Fernando Belasteguin</t>
  </si>
  <si>
    <t>Fernando Belasteguin / ESX3873316R / 116489</t>
  </si>
  <si>
    <t>ES51910547F</t>
  </si>
  <si>
    <t>51910547F</t>
  </si>
  <si>
    <t>FERNANDO BURGOS SANTAMARIA</t>
  </si>
  <si>
    <t>FERNANDO BURGOS SANTAMARIA / ES51910547F / 123247</t>
  </si>
  <si>
    <t>ES50001472R</t>
  </si>
  <si>
    <t>50001472R</t>
  </si>
  <si>
    <t>FERNANDO CASTEDO ALVAREZ</t>
  </si>
  <si>
    <t>FERNANDO CASTEDO ALVAREZ / ES50001472R / 419374</t>
  </si>
  <si>
    <t>ES17452148R</t>
  </si>
  <si>
    <t>17452148R</t>
  </si>
  <si>
    <t>Fernando Domingo Marco</t>
  </si>
  <si>
    <t>Fernando Domingo Marco / ES17452148R / 112124</t>
  </si>
  <si>
    <t>ES05377883T</t>
  </si>
  <si>
    <t>05377883T</t>
  </si>
  <si>
    <t>Fernando Garc a-Ochoa Montes</t>
  </si>
  <si>
    <t>Fernando Garc a-Ochoa Montes / ES05377883T / 120584</t>
  </si>
  <si>
    <t>ES12196811A</t>
  </si>
  <si>
    <t>12196811A</t>
  </si>
  <si>
    <t>Fernando Garcia Lopez</t>
  </si>
  <si>
    <t>Fernando Garcia Lopez / ES12196811A / 116221</t>
  </si>
  <si>
    <t>ES30591749R</t>
  </si>
  <si>
    <t>30591749R</t>
  </si>
  <si>
    <t>Fernando Mart nez Llorente</t>
  </si>
  <si>
    <t>Fernando Mart nez Llorente / ES30591749R / 131039</t>
  </si>
  <si>
    <t>ES74665202A</t>
  </si>
  <si>
    <t>74665202A</t>
  </si>
  <si>
    <t>Fernando Rivas Corral</t>
  </si>
  <si>
    <t>Fernando Rivas Corral / ES74665202A / 125141</t>
  </si>
  <si>
    <t>ES04550686K</t>
  </si>
  <si>
    <t>04550686K</t>
  </si>
  <si>
    <t>Fernando Saiz</t>
  </si>
  <si>
    <t>Fernando Saiz / ES04550686K / 122729</t>
  </si>
  <si>
    <t>ES00266937E</t>
  </si>
  <si>
    <t>00266937E</t>
  </si>
  <si>
    <t>FERNANDO SANCHEZ ALVAREZ</t>
  </si>
  <si>
    <t>FERNANDO SANCHEZ ALVAREZ / ES00266937E / 117940</t>
  </si>
  <si>
    <t>ES50808750W</t>
  </si>
  <si>
    <t>50808750W</t>
  </si>
  <si>
    <t>FERNANDO SAUCE SANCHO</t>
  </si>
  <si>
    <t>FERNANDO SAUCE SANCHO / ES50808750W / 400284</t>
  </si>
  <si>
    <t>ES09605797P</t>
  </si>
  <si>
    <t>09605797P</t>
  </si>
  <si>
    <t>FERNANDO TEJERINA GARCIA</t>
  </si>
  <si>
    <t>FERNANDO TEJERINA GARCIA / ES09605797P / 411770</t>
  </si>
  <si>
    <t>ESB96575550</t>
  </si>
  <si>
    <t>B96575550</t>
  </si>
  <si>
    <t>FERPUSER S.L.</t>
  </si>
  <si>
    <t>FERPUSER S.L. / ESB96575550 / 126041</t>
  </si>
  <si>
    <t>ES21960997E</t>
  </si>
  <si>
    <t>21960997E</t>
  </si>
  <si>
    <t>FERRANDEZ ASENCIO TERESA</t>
  </si>
  <si>
    <t>FERRANDEZ ASENCIO TERESA / ES21960997E / 125608</t>
  </si>
  <si>
    <t>ES17994765W</t>
  </si>
  <si>
    <t>17994765W</t>
  </si>
  <si>
    <t>FERRANDEZ CAMPO MIGUEL</t>
  </si>
  <si>
    <t>FERRANDEZ CAMPO MIGUEL / ES17994765W / 125832</t>
  </si>
  <si>
    <t>ES33869491J</t>
  </si>
  <si>
    <t>33869491J</t>
  </si>
  <si>
    <t>FERRANDIZ CIVIL EULALIA</t>
  </si>
  <si>
    <t>FERRANDIZ CIVIL EULALIA / ES33869491J / 131058</t>
  </si>
  <si>
    <t>ES25130375T</t>
  </si>
  <si>
    <t>25130375T</t>
  </si>
  <si>
    <t>FERRANDO BERENGUER JORGE</t>
  </si>
  <si>
    <t>FERRANDO BERENGUER JORGE / ES25130375T / 129527</t>
  </si>
  <si>
    <t>BE0833729450</t>
  </si>
  <si>
    <t>FERRARI</t>
  </si>
  <si>
    <t>FERRARI / BE0833729450 / 117725</t>
  </si>
  <si>
    <t>IT00159560366</t>
  </si>
  <si>
    <t>FERRARI SPA</t>
  </si>
  <si>
    <t>FERRARI SPA / IT00159560366 / 409041</t>
  </si>
  <si>
    <t>ESB43103639</t>
  </si>
  <si>
    <t>B43103639</t>
  </si>
  <si>
    <t>FERRE CONSTRUCTORA</t>
  </si>
  <si>
    <t>FERRE CONSTRUCTORA / ESB43103639 / 118843</t>
  </si>
  <si>
    <t>ESB55124366</t>
  </si>
  <si>
    <t>B55124366</t>
  </si>
  <si>
    <t>FERRER PROCURADORES SLP</t>
  </si>
  <si>
    <t>FERRER PROCURADORES SLP / ESB55124366 / 130252</t>
  </si>
  <si>
    <t>ES41106439B</t>
  </si>
  <si>
    <t>41106439B</t>
  </si>
  <si>
    <t>FERRER RIPOLL GABRIEL</t>
  </si>
  <si>
    <t>FERRER RIPOLL GABRIEL / ES41106439B / 126280</t>
  </si>
  <si>
    <t>ESB84344746</t>
  </si>
  <si>
    <t>B84344746</t>
  </si>
  <si>
    <t>FERRER SISTEMAS DE INFORMACION S.L.</t>
  </si>
  <si>
    <t>FERRER SISTEMAS DE INFORMACION S.L. / ESB84344746 / 108950</t>
  </si>
  <si>
    <t>ESA08449399</t>
  </si>
  <si>
    <t>A08449399</t>
  </si>
  <si>
    <t>FERRIMAX</t>
  </si>
  <si>
    <t>FERRIMAX / ESA08449399 / 102108</t>
  </si>
  <si>
    <t>ESA28019206</t>
  </si>
  <si>
    <t>A28019206</t>
  </si>
  <si>
    <t>FERROVIAL AGROMAN S.A FERROVIAL AGR</t>
  </si>
  <si>
    <t>FERROVIAL AGROMAN S.A FERROVIAL AGR / ESA28019206 / 415170</t>
  </si>
  <si>
    <t>ESA80241789</t>
  </si>
  <si>
    <t>A80241789</t>
  </si>
  <si>
    <t>FERROVIAL SERVICIOS S.A.  (FERROSER</t>
  </si>
  <si>
    <t>FERROVIAL SERVICIOS S.A.  (FERROSER / ESA80241789 / 116935</t>
  </si>
  <si>
    <t>ESB15650773</t>
  </si>
  <si>
    <t>B15650773</t>
  </si>
  <si>
    <t>Fersi Comunicaciones S.L.</t>
  </si>
  <si>
    <t>Fersi Comunicaciones S.L. / ESB15650773 / 115900</t>
  </si>
  <si>
    <t>ESA78580446</t>
  </si>
  <si>
    <t>A78580446</t>
  </si>
  <si>
    <t>FERTILIZANTES MART N S.A</t>
  </si>
  <si>
    <t>FERTILIZANTES MART N S.A / ESA78580446 / 103508</t>
  </si>
  <si>
    <t>ESA90163049</t>
  </si>
  <si>
    <t>A90163049</t>
  </si>
  <si>
    <t>FERVIAL AUTOMOCION S.A.</t>
  </si>
  <si>
    <t>FERVIAL AUTOMOCION S.A. / ESA90163049 / 125845</t>
  </si>
  <si>
    <t>ESG06038897</t>
  </si>
  <si>
    <t>G06038897</t>
  </si>
  <si>
    <t>FEVALINSTITUTO FERIAL DE EXTREMADUR</t>
  </si>
  <si>
    <t>FEVALINSTITUTO FERIAL DE EXTREMADUR / ESG06038897 / 126187</t>
  </si>
  <si>
    <t>FR76315629550</t>
  </si>
  <si>
    <t>FFE - SARL FRANCAISE FINANCEMENT ET</t>
  </si>
  <si>
    <t>FFE - SARL FRANCAISE FINANCEMENT ET / FR76315629550 / 118489</t>
  </si>
  <si>
    <t>ESF00827535</t>
  </si>
  <si>
    <t>F00827535</t>
  </si>
  <si>
    <t>FFE La regie confiance</t>
  </si>
  <si>
    <t>FFE La regie confiance / ESF00827535 / 115886</t>
  </si>
  <si>
    <t>ESE83612358</t>
  </si>
  <si>
    <t>E83612358</t>
  </si>
  <si>
    <t>FG ABOGADOS CB</t>
  </si>
  <si>
    <t>FG ABOGADOS CB / ESE83612358 / 129658</t>
  </si>
  <si>
    <t>GB639281614</t>
  </si>
  <si>
    <t>FIA GB</t>
  </si>
  <si>
    <t>FIA GB / GB639281614 / 126415</t>
  </si>
  <si>
    <t>US01-0101010</t>
  </si>
  <si>
    <t>01-0101010</t>
  </si>
  <si>
    <t>FIA TECH (Futures Industry Associat</t>
  </si>
  <si>
    <t>FIA TECH (Futures Industry Associat / US01-0101010 / 116519</t>
  </si>
  <si>
    <t>US30-0472383</t>
  </si>
  <si>
    <t>30-0472383</t>
  </si>
  <si>
    <t>Fia Technology Services, Inc</t>
  </si>
  <si>
    <t>Fia Technology Services, Inc / US30-0472383 / 121351</t>
  </si>
  <si>
    <t>ESG28577922</t>
  </si>
  <si>
    <t>G28577922</t>
  </si>
  <si>
    <t>FIAB</t>
  </si>
  <si>
    <t>FIAB / ESG28577922 / 120031</t>
  </si>
  <si>
    <t>ESB82148727</t>
  </si>
  <si>
    <t>B82148727</t>
  </si>
  <si>
    <t>FIBERNET</t>
  </si>
  <si>
    <t>FIBERNET / ESB82148727 / 106631</t>
  </si>
  <si>
    <t>ESB82411810</t>
  </si>
  <si>
    <t>B82411810</t>
  </si>
  <si>
    <t>Fibertel Espaï¿½a S.L.</t>
  </si>
  <si>
    <t>Fibertel Espaï¿½a S.L. / ESB82411810 / 117215</t>
  </si>
  <si>
    <t>ESB81489056</t>
  </si>
  <si>
    <t>B81489056</t>
  </si>
  <si>
    <t>Fibertel Iridium</t>
  </si>
  <si>
    <t>Fibertel Iridium / ESB81489056 / 116201</t>
  </si>
  <si>
    <t>ESA78111481</t>
  </si>
  <si>
    <t>A78111481</t>
  </si>
  <si>
    <t>FICHERO DE CARGOS ESTIRADO S.A. ( F</t>
  </si>
  <si>
    <t>FICHERO DE CARGOS ESTIRADO S.A. ( F / ESA78111481 / 107979</t>
  </si>
  <si>
    <t>FR42525031522</t>
  </si>
  <si>
    <t>FIDAL</t>
  </si>
  <si>
    <t>FIDAL / FR42525031522 / 118495</t>
  </si>
  <si>
    <t>ES13914196R</t>
  </si>
  <si>
    <t>13914196R</t>
  </si>
  <si>
    <t>FIDEL MORAN CABRERO</t>
  </si>
  <si>
    <t>FIDEL MORAN CABRERO / ES13914196R / 116967</t>
  </si>
  <si>
    <t>ESB70469895</t>
  </si>
  <si>
    <t>B70469895</t>
  </si>
  <si>
    <t>FIDELIS AD LEGEM SLP</t>
  </si>
  <si>
    <t>FIDELIS AD LEGEM SLP / ESB70469895 / 128795</t>
  </si>
  <si>
    <t>GB688900878</t>
  </si>
  <si>
    <t>FIDESSA TRADING UK LIMITED</t>
  </si>
  <si>
    <t>US13-4062922</t>
  </si>
  <si>
    <t>13-4062922</t>
  </si>
  <si>
    <t>FIDESSA CORPORATION</t>
  </si>
  <si>
    <t>FIDESSA CORPORATION / US13-4062922 / 111898</t>
  </si>
  <si>
    <t>ES10519110Z</t>
  </si>
  <si>
    <t>10519110Z</t>
  </si>
  <si>
    <t>FIGAREDO DE LA MORA INOCENCIO FRANC</t>
  </si>
  <si>
    <t>FIGAREDO DE LA MORA INOCENCIO FRANC / ES10519110Z / 413453</t>
  </si>
  <si>
    <t>ESB63684211</t>
  </si>
  <si>
    <t>B63684211</t>
  </si>
  <si>
    <t>FIGUERAS-SOL , Advocats, SLP</t>
  </si>
  <si>
    <t>FIGUERAS-SOL , Advocats, SLP / ESB63684211 / 120583</t>
  </si>
  <si>
    <t>ES38473561N</t>
  </si>
  <si>
    <t>38473561N</t>
  </si>
  <si>
    <t>FIGUEREDO SANCHEZ DIEGO</t>
  </si>
  <si>
    <t>FIGUEREDO SANCHEZ DIEGO / ES38473561N / 126261</t>
  </si>
  <si>
    <t>ESX6765180Y</t>
  </si>
  <si>
    <t>X6765180Y</t>
  </si>
  <si>
    <t>FILIP GEORGIEV ATANASOV</t>
  </si>
  <si>
    <t>FILIP GEORGIEV ATANASOV / ESX6765180Y / 128950</t>
  </si>
  <si>
    <t>GB174838471</t>
  </si>
  <si>
    <t>Finalta Enterprises Limited TA MCKI</t>
  </si>
  <si>
    <t>Finalta Enterprises Limited TA MCKI / GB174838471 / 122601</t>
  </si>
  <si>
    <t>ESB98592090</t>
  </si>
  <si>
    <t>B98592090</t>
  </si>
  <si>
    <t>FINAMETRIX S.L.</t>
  </si>
  <si>
    <t>FINAMETRIX S.L. / ESB98592090 / 127298</t>
  </si>
  <si>
    <t>US45-4804663</t>
  </si>
  <si>
    <t>45-4804663</t>
  </si>
  <si>
    <t>Financial Markets World Inc</t>
  </si>
  <si>
    <t>Financial Markets World Inc / US45-4804663 / 125008</t>
  </si>
  <si>
    <t>ESB85730711</t>
  </si>
  <si>
    <t>B85730711</t>
  </si>
  <si>
    <t>FINANCIAL PLANNING AND ANALYSIS SL</t>
  </si>
  <si>
    <t>FINANCIAL PLANNING AND ANALYSIS SL / ESB85730711 / 125372</t>
  </si>
  <si>
    <t>ESB87594578</t>
  </si>
  <si>
    <t>B87594578</t>
  </si>
  <si>
    <t>FINANCIALREG360, S.L</t>
  </si>
  <si>
    <t>FINANCIALREG360, S.L / ESB87594578 / 124694</t>
  </si>
  <si>
    <t>ESA81322448</t>
  </si>
  <si>
    <t>A81322448</t>
  </si>
  <si>
    <t>FINANCIERA EL CORTE INGLES, S.A.</t>
  </si>
  <si>
    <t>FINANCIERA EL CORTE INGLES, S.A. / ESA81322448 / 117761</t>
  </si>
  <si>
    <t>ESG79674305</t>
  </si>
  <si>
    <t>G79674305</t>
  </si>
  <si>
    <t>Financieros AMF-ACI Espaï¿½a</t>
  </si>
  <si>
    <t>Financieros AMF-ACI Espaï¿½a / ESG79674305 / 116613</t>
  </si>
  <si>
    <t>ESB83888461</t>
  </si>
  <si>
    <t>B83888461</t>
  </si>
  <si>
    <t>Finanzas S.L.U.</t>
  </si>
  <si>
    <t>Finanzas S.L.U. / ESB83888461 / 127356</t>
  </si>
  <si>
    <t>ESA28006922</t>
  </si>
  <si>
    <t>A28006922</t>
  </si>
  <si>
    <t>FINANZAUTO - CAT</t>
  </si>
  <si>
    <t>FINANZAUTO - CAT / ESA28006922 / 400363</t>
  </si>
  <si>
    <t>LU29939802</t>
  </si>
  <si>
    <t>Finastra Europe S.  r.l.</t>
  </si>
  <si>
    <t>* NO COMUNICAR* Finastra Europe S.  r.l. / LU29939802 / 130630</t>
  </si>
  <si>
    <t>LU17005868</t>
  </si>
  <si>
    <t>FINASTRA EUROPE S.A.</t>
  </si>
  <si>
    <t>* NO COMUNICAR* FINASTRA EUROPE S.A. / LU17005868 / 124972</t>
  </si>
  <si>
    <t>US13-3755708</t>
  </si>
  <si>
    <t>13-3755708</t>
  </si>
  <si>
    <t>Finastra Financial Technology Corpo</t>
  </si>
  <si>
    <t>* NO COMUNICAR* Finastra Financial Technology Corpo / US13-3755708 / 5000570138</t>
  </si>
  <si>
    <t>GB672735513</t>
  </si>
  <si>
    <t>FINASTRA INTERNACIONAL LIMITED (MISYS IQ LTD)</t>
  </si>
  <si>
    <t>ESA08269060</t>
  </si>
  <si>
    <t>A08269060</t>
  </si>
  <si>
    <t>FINCA ES FANGAR, S.A.</t>
  </si>
  <si>
    <t>FINCA ES FANGAR, S.A. / ESA08269060 / 122173</t>
  </si>
  <si>
    <t>IE9660394M</t>
  </si>
  <si>
    <t>9660394M</t>
  </si>
  <si>
    <t>Fincad</t>
  </si>
  <si>
    <t>Fincad / IE9660394M / 106034</t>
  </si>
  <si>
    <t>ESB84632215</t>
  </si>
  <si>
    <t>B84632215</t>
  </si>
  <si>
    <t>FINCAS ALCALA SL</t>
  </si>
  <si>
    <t>FINCAS ALCALA SL / ESB84632215 / 130302</t>
  </si>
  <si>
    <t>ESA25019233</t>
  </si>
  <si>
    <t>A25019233</t>
  </si>
  <si>
    <t>FINCAS FINANCO S.A.</t>
  </si>
  <si>
    <t>FINCAS FINANCO S.A. / ESA25019233 / 128985</t>
  </si>
  <si>
    <t>ESB62388830</t>
  </si>
  <si>
    <t>B62388830</t>
  </si>
  <si>
    <t>FINCAS LLOREDA S.L.</t>
  </si>
  <si>
    <t>FINCAS LLOREDA S.L. / ESB62388830 / 128986</t>
  </si>
  <si>
    <t>ESB57790818</t>
  </si>
  <si>
    <t>B57790818</t>
  </si>
  <si>
    <t>FINCAS Y CASAS MENORCA, S.L.</t>
  </si>
  <si>
    <t>FINCAS Y CASAS MENORCA, S.L. / ESB57790818 / 122172</t>
  </si>
  <si>
    <t>ESB54094222</t>
  </si>
  <si>
    <t>B54094222</t>
  </si>
  <si>
    <t>Fincas y Suelos Rusticos S.L.</t>
  </si>
  <si>
    <t>Fincas y Suelos Rusticos S.L. / ESB54094222 / 117592</t>
  </si>
  <si>
    <t>ESB81696197</t>
  </si>
  <si>
    <t>B81696197</t>
  </si>
  <si>
    <t>Fincorp Mediaci n S.L.</t>
  </si>
  <si>
    <t>Fincorp Mediaci n S.L. / ESB81696197 / 119855</t>
  </si>
  <si>
    <t>ESB85105898</t>
  </si>
  <si>
    <t>B85105898</t>
  </si>
  <si>
    <t>Findability Strategy, S.L.</t>
  </si>
  <si>
    <t>Findability Strategy, S.L. / ESB85105898 / 124314</t>
  </si>
  <si>
    <t>GB906349126</t>
  </si>
  <si>
    <t>Fine Art Investment Londres</t>
  </si>
  <si>
    <t>Fine Art Investment Londres / GB906349126 / 116338</t>
  </si>
  <si>
    <t>ESB86581188</t>
  </si>
  <si>
    <t>B86581188</t>
  </si>
  <si>
    <t>FINE CUISINE SL</t>
  </si>
  <si>
    <t>FINE CUISINE SL / ESB86581188 / 129627</t>
  </si>
  <si>
    <t>ESG0321005A</t>
  </si>
  <si>
    <t>G0321005A</t>
  </si>
  <si>
    <t>FINNAIR LINEAS AEREAS FINLANDIA</t>
  </si>
  <si>
    <t>FINNAIR LINEAS AEREAS FINLANDIA / ESG0321005A / 117951</t>
  </si>
  <si>
    <t>US48-4708697</t>
  </si>
  <si>
    <t>48-4708697</t>
  </si>
  <si>
    <t>Finovate Europe</t>
  </si>
  <si>
    <t>Finovate Europe / US48-4708697 / 116675</t>
  </si>
  <si>
    <t>ESB98544620</t>
  </si>
  <si>
    <t>B98544620</t>
  </si>
  <si>
    <t>Finpadel Consultores SL</t>
  </si>
  <si>
    <t>Finpadel Consultores SL / ESB98544620 / 120782</t>
  </si>
  <si>
    <t>ESB58648478</t>
  </si>
  <si>
    <t>B58648478</t>
  </si>
  <si>
    <t>FINQUES LLENA SOCIEDAD LIMITADA</t>
  </si>
  <si>
    <t>FINQUES LLENA SOCIEDAD LIMITADA / ESB58648478 / 125869</t>
  </si>
  <si>
    <t>ESB87391280</t>
  </si>
  <si>
    <t>B87391280</t>
  </si>
  <si>
    <t>FINTECH MARKETING SERVICES S.L.</t>
  </si>
  <si>
    <t>FINTECH MARKETING SERVICES S.L. / ESB87391280 / 123134</t>
  </si>
  <si>
    <t>ESB66896267</t>
  </si>
  <si>
    <t>B66896267</t>
  </si>
  <si>
    <t>FINTECHSTAGE SPAIN SL</t>
  </si>
  <si>
    <t>FINTECHSTAGE SPAIN SL / ESB66896267 / 127882</t>
  </si>
  <si>
    <t>ESB87906525</t>
  </si>
  <si>
    <t>B87906525</t>
  </si>
  <si>
    <t>Fintep Solutions S.L.</t>
  </si>
  <si>
    <t>Fintep Solutions S.L. / ESB87906525 / 130709</t>
  </si>
  <si>
    <t>ESB86289956</t>
  </si>
  <si>
    <t>B86289956</t>
  </si>
  <si>
    <t>FINTONIC SERVICIOS FINANCIEROS, S.L</t>
  </si>
  <si>
    <t>FINTONIC SERVICIOS FINANCIEROS, S.L / ESB86289956 / 124046</t>
  </si>
  <si>
    <t>ESB83876169</t>
  </si>
  <si>
    <t>B83876169</t>
  </si>
  <si>
    <t>FINTRAX ESPA  A SL</t>
  </si>
  <si>
    <t>FINTRAX ESPA  A SL / ESB83876169 / 128827</t>
  </si>
  <si>
    <t>GB169299255</t>
  </si>
  <si>
    <t>FireDrake Limited</t>
  </si>
  <si>
    <t>FireDrake Limited / GB169299255 / 130037</t>
  </si>
  <si>
    <t>I2993679GH</t>
  </si>
  <si>
    <t>2993679GH</t>
  </si>
  <si>
    <t>FIREEYE IRELAND LIMITED</t>
  </si>
  <si>
    <t>FIREEYE IRELAND LIMITED / I2993679GH / 129833</t>
  </si>
  <si>
    <t>ES15929436G</t>
  </si>
  <si>
    <t>15929436G</t>
  </si>
  <si>
    <t>FIRMA DE INFORMACION</t>
  </si>
  <si>
    <t>FIRMA DE INFORMACION / ES15929436G / 117290</t>
  </si>
  <si>
    <t>ESB82134883</t>
  </si>
  <si>
    <t>B82134883</t>
  </si>
  <si>
    <t>FIRMA INF, S.L.</t>
  </si>
  <si>
    <t>FIRMA INF, S.L. / ESB82134883 / 116173</t>
  </si>
  <si>
    <t>ESA62634068</t>
  </si>
  <si>
    <t>A62634068</t>
  </si>
  <si>
    <t>FIRMAPROFESIONAL S.A.</t>
  </si>
  <si>
    <t>FIRMAPROFESIONAL S.A. / ESA62634068 / 415046</t>
  </si>
  <si>
    <t>GB446180845</t>
  </si>
  <si>
    <t>FIRST MAGAZINE LTD</t>
  </si>
  <si>
    <t>FIRST MAGAZINE LTD / GB446180845 / 117437</t>
  </si>
  <si>
    <t>US04-2766162</t>
  </si>
  <si>
    <t>04-2766162</t>
  </si>
  <si>
    <t>FIS AMBIT, LLC</t>
  </si>
  <si>
    <t>FIS AMBIT, LLC / US04-2766162 / 405496</t>
  </si>
  <si>
    <t>US51-0267091</t>
  </si>
  <si>
    <t>51-0267091</t>
  </si>
  <si>
    <t>FIS AvantGard LLC</t>
  </si>
  <si>
    <t>FIS AvantGard LLC / US51-0267091 / 118932</t>
  </si>
  <si>
    <t>US13-3217303</t>
  </si>
  <si>
    <t>13-3217303</t>
  </si>
  <si>
    <t>FIS eProcess Intelligence LLC</t>
  </si>
  <si>
    <t>FIS eProcess Intelligence LLC / US13-3217303 / 106876</t>
  </si>
  <si>
    <t>US13-3809371</t>
  </si>
  <si>
    <t>13-3809371</t>
  </si>
  <si>
    <t>FIS Securities Finance LLC US</t>
  </si>
  <si>
    <t>FIS Securities Finance LLC US / US13-3809371 / 118920</t>
  </si>
  <si>
    <t>US23-2490902</t>
  </si>
  <si>
    <t>23-2490902</t>
  </si>
  <si>
    <t>FIS SYSTEMS INTERNATIONAL INC</t>
  </si>
  <si>
    <t>FIS SYSTEMS INTERNATIONAL INC / US23-2490902 / 129459</t>
  </si>
  <si>
    <t>US39-1833695</t>
  </si>
  <si>
    <t>39-1833695</t>
  </si>
  <si>
    <t>FISERV SOLUTIONS LLC</t>
  </si>
  <si>
    <t>FISERV SOLUTIONS LLC / US39-1833695 / 119023</t>
  </si>
  <si>
    <t>ESB63582779</t>
  </si>
  <si>
    <t>B63582779</t>
  </si>
  <si>
    <t>FIT  ARQUITECTES, S.L.P.</t>
  </si>
  <si>
    <t>FIT  ARQUITECTES, S.L.P. / ESB63582779 / 404673</t>
  </si>
  <si>
    <t>GB918160136</t>
  </si>
  <si>
    <t>Fitch Learning</t>
  </si>
  <si>
    <t>Fitch Learning / GB918160136 / 127821</t>
  </si>
  <si>
    <t>ESA58090655</t>
  </si>
  <si>
    <t>A58090655</t>
  </si>
  <si>
    <t>FITCH RATING ESPAï¿½A SAU</t>
  </si>
  <si>
    <t>FITCH RATING ESPAï¿½A SAU / ESA58090655 / 117455</t>
  </si>
  <si>
    <t>GB796315592</t>
  </si>
  <si>
    <t>Fitch ratings Ltd</t>
  </si>
  <si>
    <t>Fitch ratings Ltd / GB796315592 / 117774</t>
  </si>
  <si>
    <t>GB999991102</t>
  </si>
  <si>
    <t>fitch solutions</t>
  </si>
  <si>
    <t>fitch solutions / GB999991102 / 130665</t>
  </si>
  <si>
    <t>ESA59060715</t>
  </si>
  <si>
    <t>A59060715</t>
  </si>
  <si>
    <t>FITMAN S.A.</t>
  </si>
  <si>
    <t>FITMAN S.A. / ESA59060715 / 116084</t>
  </si>
  <si>
    <t>ESB39263595</t>
  </si>
  <si>
    <t>B39263595</t>
  </si>
  <si>
    <t>FITMAR NORTE S.L.</t>
  </si>
  <si>
    <t>FITMAR NORTE S.L. / ESB39263595 / 117180</t>
  </si>
  <si>
    <t>ESB01410455</t>
  </si>
  <si>
    <t>B01410455</t>
  </si>
  <si>
    <t>Fitness Digital   Passion for fitne</t>
  </si>
  <si>
    <t>Fitness Digital   Passion for fitne / ESB01410455 / 115884</t>
  </si>
  <si>
    <t>FR64441817913</t>
  </si>
  <si>
    <t>FIVA</t>
  </si>
  <si>
    <t>FIVA / FR64441817913 / 126586</t>
  </si>
  <si>
    <t>ESB17375072</t>
  </si>
  <si>
    <t>B17375072</t>
  </si>
  <si>
    <t>FIVALLER SOCIEDAD LIMITADA</t>
  </si>
  <si>
    <t>FIVALLER SOCIEDAD LIMITADA / ESB17375072 / 128443</t>
  </si>
  <si>
    <t>GB769060116</t>
  </si>
  <si>
    <t>FIX Protocol Ltd</t>
  </si>
  <si>
    <t>FIX Protocol Ltd / GB769060116 / 120492</t>
  </si>
  <si>
    <t>ESB65829731</t>
  </si>
  <si>
    <t>B65829731</t>
  </si>
  <si>
    <t>FIXALIA ELECTRONIC SOLUTIONS S.L.</t>
  </si>
  <si>
    <t>FIXALIA ELECTRONIC SOLUTIONS S.L. / ESB65829731 / 415937</t>
  </si>
  <si>
    <t>GB333253974</t>
  </si>
  <si>
    <t>FLADGATE LLP</t>
  </si>
  <si>
    <t>FLADGATE LLP / GB333253974 / 126858</t>
  </si>
  <si>
    <t>GB941184529</t>
  </si>
  <si>
    <t>Flametree Communicacion Ltd</t>
  </si>
  <si>
    <t>Flametree Communicacion Ltd / GB941184529 / 116390</t>
  </si>
  <si>
    <t>ESB87347530</t>
  </si>
  <si>
    <t>B87347530</t>
  </si>
  <si>
    <t>Flamingo Sunglasses S.L.</t>
  </si>
  <si>
    <t>Flamingo Sunglasses S.L. / ESB87347530 / 124478</t>
  </si>
  <si>
    <t>ESA28622017</t>
  </si>
  <si>
    <t>A28622017</t>
  </si>
  <si>
    <t>FLANIGAN S.A.</t>
  </si>
  <si>
    <t>FLANIGAN S.A. / ESA28622017 / 400430</t>
  </si>
  <si>
    <t>ESB60441441</t>
  </si>
  <si>
    <t>B60441441</t>
  </si>
  <si>
    <t>FLASH D'OR SL</t>
  </si>
  <si>
    <t>FLASH D'OR SL / ESB60441441 / 108506</t>
  </si>
  <si>
    <t>ESB65273468</t>
  </si>
  <si>
    <t>B65273468</t>
  </si>
  <si>
    <t>FLASH MADRID SL</t>
  </si>
  <si>
    <t>FLASH MADRID SL / ESB65273468 / 421609</t>
  </si>
  <si>
    <t>ESB86328093</t>
  </si>
  <si>
    <t>B86328093</t>
  </si>
  <si>
    <t>Flash2Flash</t>
  </si>
  <si>
    <t>Flash2Flash / ESB86328093 / 125193</t>
  </si>
  <si>
    <t>ESB82898131</t>
  </si>
  <si>
    <t>B82898131</t>
  </si>
  <si>
    <t>Flash2flash Digital SL</t>
  </si>
  <si>
    <t>Flash2flash Digital SL / ESB82898131 / 116255</t>
  </si>
  <si>
    <t>GB832298909</t>
  </si>
  <si>
    <t>FlashBay Limited</t>
  </si>
  <si>
    <t>FlashBay Limited / GB832298909 / 106036</t>
  </si>
  <si>
    <t>BE0434683229</t>
  </si>
  <si>
    <t>FLEISHMANHILLARD</t>
  </si>
  <si>
    <t>FLEISHMANHILLARD / BE0434683229 / 124228</t>
  </si>
  <si>
    <t>ES19386551N</t>
  </si>
  <si>
    <t>19386551N</t>
  </si>
  <si>
    <t>FLETES PEIRO JOSE</t>
  </si>
  <si>
    <t>FLETES PEIRO JOSE / ES19386551N / 125594</t>
  </si>
  <si>
    <t>GB928569865</t>
  </si>
  <si>
    <t>Flexera Software Ltd</t>
  </si>
  <si>
    <t>ESA79406575</t>
  </si>
  <si>
    <t>A79406575</t>
  </si>
  <si>
    <t>FLEXIPLAN, S.A. E.T.T.</t>
  </si>
  <si>
    <t>FLEXIPLAN, S.A. E.T.T. / ESA79406575 / 411504</t>
  </si>
  <si>
    <t>US78-8071688</t>
  </si>
  <si>
    <t>78-8071688</t>
  </si>
  <si>
    <t>FLEXTRADE SYSTEMS INC</t>
  </si>
  <si>
    <t>FLEXTRADE SYSTEMS INC / US78-8071688 / 130622</t>
  </si>
  <si>
    <t>ESB59437178</t>
  </si>
  <si>
    <t>B59437178</t>
  </si>
  <si>
    <t>Flippers Internacional, S.L.</t>
  </si>
  <si>
    <t>Flippers Internacional, S.L. / ESB59437178 / 0</t>
  </si>
  <si>
    <t>ESB35476464</t>
  </si>
  <si>
    <t>B35476464</t>
  </si>
  <si>
    <t>FLODESIN</t>
  </si>
  <si>
    <t>FLODESIN / ESB35476464 / 117397</t>
  </si>
  <si>
    <t>ESB50739523</t>
  </si>
  <si>
    <t>B50739523</t>
  </si>
  <si>
    <t>FLOMUN SOCIEDAD LIMITADA.</t>
  </si>
  <si>
    <t>FLOMUN SOCIEDAD LIMITADA. / ESB50739523 / 125852</t>
  </si>
  <si>
    <t>ESW4007350D</t>
  </si>
  <si>
    <t>W4007350D</t>
  </si>
  <si>
    <t>Floqq</t>
  </si>
  <si>
    <t>Floqq / ESW4007350D / 120678</t>
  </si>
  <si>
    <t>ES51053538R</t>
  </si>
  <si>
    <t>51053538R</t>
  </si>
  <si>
    <t>FLOR DE LYS</t>
  </si>
  <si>
    <t>FLOR DE LYS / ES51053538R / 411295</t>
  </si>
  <si>
    <t>ESB85024461</t>
  </si>
  <si>
    <t>B85024461</t>
  </si>
  <si>
    <t>FLOR DE SAL CATERING S.L.</t>
  </si>
  <si>
    <t>FLOR DE SAL CATERING S.L. / ESB85024461 / 410625</t>
  </si>
  <si>
    <t>ES02190938G</t>
  </si>
  <si>
    <t>02190938G</t>
  </si>
  <si>
    <t>FLORACONSULTING</t>
  </si>
  <si>
    <t>FLORACONSULTING / ES02190938G / 115857</t>
  </si>
  <si>
    <t>DE287373363</t>
  </si>
  <si>
    <t>floragunn GmbH</t>
  </si>
  <si>
    <t>floragunn GmbH / DE287373363 / 130545</t>
  </si>
  <si>
    <t>ESB87550661</t>
  </si>
  <si>
    <t>B87550661</t>
  </si>
  <si>
    <t>FLORES BIRLANGA SL</t>
  </si>
  <si>
    <t>FLORES BIRLANGA SL / ESB87550661 / 128987</t>
  </si>
  <si>
    <t>ES06973504L</t>
  </si>
  <si>
    <t>06973504L</t>
  </si>
  <si>
    <t>FLORES BOUQUET. Maria Luisa Gonz le</t>
  </si>
  <si>
    <t>FLORES BOUQUET. Maria Luisa Gonz le / ES06973504L / 126498</t>
  </si>
  <si>
    <t>ESB39595681</t>
  </si>
  <si>
    <t>B39595681</t>
  </si>
  <si>
    <t>FLORES LUCRECIA SL</t>
  </si>
  <si>
    <t>FLORES LUCRECIA SL / ESB39595681 / 121493</t>
  </si>
  <si>
    <t>ES51428798Q</t>
  </si>
  <si>
    <t>51428798Q</t>
  </si>
  <si>
    <t>FLORES Y PLANTAS MARIA ISABEL</t>
  </si>
  <si>
    <t>FLORES Y PLANTAS MARIA ISABEL / ES51428798Q / 400291</t>
  </si>
  <si>
    <t>ESB78374782</t>
  </si>
  <si>
    <t>B78374782</t>
  </si>
  <si>
    <t>FLORES ZINNIA MANTENIMIENTO S.L.</t>
  </si>
  <si>
    <t>FLORES ZINNIA MANTENIMIENTO S.L. / ESB78374782 / 121628</t>
  </si>
  <si>
    <t>US59-1921450</t>
  </si>
  <si>
    <t>59-1921450</t>
  </si>
  <si>
    <t>Florida International Bankers Assoc</t>
  </si>
  <si>
    <t>Florida International Bankers Assoc / US59-1921450 / 127807</t>
  </si>
  <si>
    <t>ESA48795850</t>
  </si>
  <si>
    <t>A48795850</t>
  </si>
  <si>
    <t>FLORIDITA BILBAO SA</t>
  </si>
  <si>
    <t>FLORIDITA BILBAO SA / ESA48795850 / 127791</t>
  </si>
  <si>
    <t>ESA39066105</t>
  </si>
  <si>
    <t>A39066105</t>
  </si>
  <si>
    <t>Floristas Rebolledo SA</t>
  </si>
  <si>
    <t>Floristas Rebolledo SA / ESA39066105 / 115764</t>
  </si>
  <si>
    <t>ES15846466H</t>
  </si>
  <si>
    <t>15846466H</t>
  </si>
  <si>
    <t>Florister a Lislore - M  Carmen Yer</t>
  </si>
  <si>
    <t>Florister a Lislore - M  Carmen Yer / ES15846466H / 123094</t>
  </si>
  <si>
    <t>ESB27738012</t>
  </si>
  <si>
    <t>B27738012</t>
  </si>
  <si>
    <t>Florister as Galicia S.L.</t>
  </si>
  <si>
    <t>Florister as Galicia S.L. / ESB27738012 / 122095</t>
  </si>
  <si>
    <t>ESJ25738907</t>
  </si>
  <si>
    <t>J25738907</t>
  </si>
  <si>
    <t>FLORISTERIA ARRUFAT SCP</t>
  </si>
  <si>
    <t>FLORISTERIA ARRUFAT SCP / ESJ25738907 / 126135</t>
  </si>
  <si>
    <t>ES34243709K</t>
  </si>
  <si>
    <t>34243709K</t>
  </si>
  <si>
    <t>Floristeria Nardos</t>
  </si>
  <si>
    <t>Floristeria Nardos / ES34243709K / 118618</t>
  </si>
  <si>
    <t>ES79216815P</t>
  </si>
  <si>
    <t>79216815P</t>
  </si>
  <si>
    <t>FLORISTERIA SEBASTIAN DIALAMIENA</t>
  </si>
  <si>
    <t>FLORISTERIA SEBASTIAN DIALAMIENA / ES79216815P / 121974</t>
  </si>
  <si>
    <t>ES50406797C</t>
  </si>
  <si>
    <t>50406797C</t>
  </si>
  <si>
    <t>FLORISTERIA ZARZALEJO</t>
  </si>
  <si>
    <t>FLORISTERIA ZARZALEJO / ES50406797C / 116107</t>
  </si>
  <si>
    <t>ESB63372775</t>
  </si>
  <si>
    <t>B63372775</t>
  </si>
  <si>
    <t>FLOUR WORLD S.L.</t>
  </si>
  <si>
    <t>FLOUR WORLD S.L. / ESB63372775 / 417196</t>
  </si>
  <si>
    <t>US81-0939785</t>
  </si>
  <si>
    <t>81-0939785</t>
  </si>
  <si>
    <t>Flowcast</t>
  </si>
  <si>
    <t>Flowcast / US81-0939785 / 127809</t>
  </si>
  <si>
    <t>ES38430123K</t>
  </si>
  <si>
    <t>38430123K</t>
  </si>
  <si>
    <t>FLOWERING BADAJOZ</t>
  </si>
  <si>
    <t>FLOWERING BADAJOZ / ES38430123K / 124172</t>
  </si>
  <si>
    <t>ESA58513771</t>
  </si>
  <si>
    <t>A58513771</t>
  </si>
  <si>
    <t>FLYTECH, S.A.</t>
  </si>
  <si>
    <t>FLYTECH, S.A. / ESA58513771 / 100068</t>
  </si>
  <si>
    <t>BR05155216000140</t>
  </si>
  <si>
    <t>FML LICENSING LTDA</t>
  </si>
  <si>
    <t>FML LICENSING LTDA / BR05155216000140 / 0</t>
  </si>
  <si>
    <t>ESB81696460</t>
  </si>
  <si>
    <t>B81696460</t>
  </si>
  <si>
    <t>Focus Point Ingenieria De Medios Au</t>
  </si>
  <si>
    <t>Focus Point Ingenieria De Medios Au / ESB81696460 / 116089</t>
  </si>
  <si>
    <t>AR33707451829</t>
  </si>
  <si>
    <t>Focus Point SA</t>
  </si>
  <si>
    <t>Focus Point SA / AR33707451829 / 116515</t>
  </si>
  <si>
    <t>ESG08486607</t>
  </si>
  <si>
    <t>G08486607</t>
  </si>
  <si>
    <t>FOMENT DEL TREBALL NACIONAL</t>
  </si>
  <si>
    <t>FOMENT DEL TREBALL NACIONAL / ESG08486607 / 402486</t>
  </si>
  <si>
    <t>ESA28126597</t>
  </si>
  <si>
    <t>A28126597</t>
  </si>
  <si>
    <t>Fomento de Centros de Enseï¿½anza S.A</t>
  </si>
  <si>
    <t>Fomento de Centros de Enseï¿½anza S.A / ESA28126597 / 123080</t>
  </si>
  <si>
    <t>ESA28037224</t>
  </si>
  <si>
    <t>A28037224</t>
  </si>
  <si>
    <t>FOMENTO DE CONSTRUCCIONES Y CONTRAT</t>
  </si>
  <si>
    <t>FOMENTO DE CONSTRUCCIONES Y CONTRAT / ESA28037224 / 130603</t>
  </si>
  <si>
    <t>ESB59530790</t>
  </si>
  <si>
    <t>B59530790</t>
  </si>
  <si>
    <t>FOMENTO DE LA PRODUCCION</t>
  </si>
  <si>
    <t>FOMENTO DE LA PRODUCCION / ESB59530790 / 400764</t>
  </si>
  <si>
    <t>ESB84827864</t>
  </si>
  <si>
    <t>B84827864</t>
  </si>
  <si>
    <t>FONETIC SOLUTIONS SL</t>
  </si>
  <si>
    <t>FONETIC SOLUTIONS SL / ESB84827864 / 416110</t>
  </si>
  <si>
    <t>ESB57159949</t>
  </si>
  <si>
    <t>B57159949</t>
  </si>
  <si>
    <t>FONT OASIS S.L</t>
  </si>
  <si>
    <t>FONT OASIS S.L / ESB57159949 / 127491</t>
  </si>
  <si>
    <t>ESB96279203</t>
  </si>
  <si>
    <t>B96279203</t>
  </si>
  <si>
    <t>FONTANERIA MANOLO CLIMENT S.L.</t>
  </si>
  <si>
    <t>FONTANERIA MANOLO CLIMENT S.L. / ESB96279203 / 126036</t>
  </si>
  <si>
    <t>ESA83031591</t>
  </si>
  <si>
    <t>A83031591</t>
  </si>
  <si>
    <t>FONTECRUZ INVERSIONES, S.A.</t>
  </si>
  <si>
    <t>FONTECRUZ INVERSIONES, S.A. / ESA83031591 / 417599</t>
  </si>
  <si>
    <t>ESE36307239</t>
  </si>
  <si>
    <t>E36307239</t>
  </si>
  <si>
    <t>FONTERROSA, C.B.</t>
  </si>
  <si>
    <t>FONTERROSA, C.B. / ESE36307239 / 126069</t>
  </si>
  <si>
    <t>ES37255349H</t>
  </si>
  <si>
    <t>37255349H</t>
  </si>
  <si>
    <t>FONTQUERNI BAS JORDI</t>
  </si>
  <si>
    <t>FONTQUERNI BAS JORDI / ES37255349H / 406768</t>
  </si>
  <si>
    <t>ESB95336509</t>
  </si>
  <si>
    <t>B95336509</t>
  </si>
  <si>
    <t>FOPERTEK SOCIEDAD LIMITADA.</t>
  </si>
  <si>
    <t>FOPERTEK SOCIEDAD LIMITADA. / ESB95336509 / 126039</t>
  </si>
  <si>
    <t>ESB95282653</t>
  </si>
  <si>
    <t>B95282653</t>
  </si>
  <si>
    <t>FORASTER ARQUITECTOS S.L.</t>
  </si>
  <si>
    <t>FORASTER ARQUITECTOS S.L. / ESB95282653 / 117986</t>
  </si>
  <si>
    <t>ESB15643257</t>
  </si>
  <si>
    <t>B15643257</t>
  </si>
  <si>
    <t>FORESTAL DE PAZOS, S.L.</t>
  </si>
  <si>
    <t>FORESTAL DE PAZOS, S.L. / ESB15643257 / 111496</t>
  </si>
  <si>
    <t>ESG82555236</t>
  </si>
  <si>
    <t>G82555236</t>
  </si>
  <si>
    <t>FORETICA</t>
  </si>
  <si>
    <t>FORETICA / ESG82555236 / 119778</t>
  </si>
  <si>
    <t>GB988863532</t>
  </si>
  <si>
    <t>ForgeRock Limited</t>
  </si>
  <si>
    <t>ESB43785823</t>
  </si>
  <si>
    <t>B43785823</t>
  </si>
  <si>
    <t>FORIFOR S.L.</t>
  </si>
  <si>
    <t>FORIFOR S.L. / ESB43785823 / 126190</t>
  </si>
  <si>
    <t>ESA78813011</t>
  </si>
  <si>
    <t>A78813011</t>
  </si>
  <si>
    <t>FORINSA</t>
  </si>
  <si>
    <t>FORINSA / ESA78813011 / 401796</t>
  </si>
  <si>
    <t>ESB85478683</t>
  </si>
  <si>
    <t>B85478683</t>
  </si>
  <si>
    <t>FORMA TECNICA HABILIDADES ENTRENAMI</t>
  </si>
  <si>
    <t>FORMA TECNICA HABILIDADES ENTRENAMI / ESB85478683 / 128988</t>
  </si>
  <si>
    <t>ESB23606510</t>
  </si>
  <si>
    <t>B23606510</t>
  </si>
  <si>
    <t>FORMACION CONTINUADA ACCESIBLE, S.L</t>
  </si>
  <si>
    <t>FORMACION CONTINUADA ACCESIBLE, S.L / ESB23606510 / 115774</t>
  </si>
  <si>
    <t>ESB86829496</t>
  </si>
  <si>
    <t>B86829496</t>
  </si>
  <si>
    <t>FORMACION E INFORMACION ECONOMICA S</t>
  </si>
  <si>
    <t>FORMACION E INFORMACION ECONOMICA S / ESB86829496 / 129072</t>
  </si>
  <si>
    <t>ESB87203477</t>
  </si>
  <si>
    <t>B87203477</t>
  </si>
  <si>
    <t>FORMACION EMPRESARIAL REAL ESTATE S</t>
  </si>
  <si>
    <t>FORMACION EMPRESARIAL REAL ESTATE S / ESB87203477 / 423090</t>
  </si>
  <si>
    <t>ESB81145468</t>
  </si>
  <si>
    <t>B81145468</t>
  </si>
  <si>
    <t>Formacion FYPEM 2002, S.L.</t>
  </si>
  <si>
    <t>Formacion FYPEM 2002, S.L. / ESB81145468 / 116753</t>
  </si>
  <si>
    <t>ESB91936039</t>
  </si>
  <si>
    <t>B91936039</t>
  </si>
  <si>
    <t>FORMACION Y CONTROL SOCIEDAD LIMITA</t>
  </si>
  <si>
    <t>FORMACION Y CONTROL SOCIEDAD LIMITA / ESB91936039 / 128787</t>
  </si>
  <si>
    <t>ESB83504035</t>
  </si>
  <si>
    <t>B83504035</t>
  </si>
  <si>
    <t>Formalizaci n y Gesti n SL</t>
  </si>
  <si>
    <t>Formalizaci n y Gesti n SL / ESB83504035 / 123919</t>
  </si>
  <si>
    <t>ESB82969106</t>
  </si>
  <si>
    <t>B82969106</t>
  </si>
  <si>
    <t>FORMASELECT ESPA A, S.L.</t>
  </si>
  <si>
    <t>FORMASELECT ESPA A, S.L. / ESB82969106 / 403280</t>
  </si>
  <si>
    <t>ESB81591026</t>
  </si>
  <si>
    <t>B81591026</t>
  </si>
  <si>
    <t>Formsystem Documentos Inteligentes</t>
  </si>
  <si>
    <t>Formsystem Documentos Inteligentes / ESB81591026 / 426328</t>
  </si>
  <si>
    <t>GB997337752</t>
  </si>
  <si>
    <t>Formula one administration LTD</t>
  </si>
  <si>
    <t>Formula one administration LTD / GB997337752 / 116676</t>
  </si>
  <si>
    <t>GB158104031</t>
  </si>
  <si>
    <t>FORMULA ONE HOSPITALITY AND EVENT S</t>
  </si>
  <si>
    <t>FORMULA ONE HOSPITALITY AND EVENT S / GB158104031 / 118018</t>
  </si>
  <si>
    <t>GB107494315</t>
  </si>
  <si>
    <t>Formula One Marketing Limited</t>
  </si>
  <si>
    <t>Formula One Marketing Limited / GB107494315 / 127257</t>
  </si>
  <si>
    <t>ESA28677110</t>
  </si>
  <si>
    <t>A28677110</t>
  </si>
  <si>
    <t>FORMULARIOS DEL CENTRO S.A.</t>
  </si>
  <si>
    <t>FORMULARIOS DEL CENTRO S.A. / ESA28677110 / 413351</t>
  </si>
  <si>
    <t>ESA78510963</t>
  </si>
  <si>
    <t>A78510963</t>
  </si>
  <si>
    <t>Formularios Europeos, S.A.</t>
  </si>
  <si>
    <t>Formularios Europeos, S.A. / ESA78510963 / 117490</t>
  </si>
  <si>
    <t>ESA78136140</t>
  </si>
  <si>
    <t>A78136140</t>
  </si>
  <si>
    <t>FORMULARIOS GRAFICOS 85</t>
  </si>
  <si>
    <t>FORMULARIOS GRAFICOS 85 / ESA78136140 / 101649</t>
  </si>
  <si>
    <t>ES78575733M</t>
  </si>
  <si>
    <t>78575733M</t>
  </si>
  <si>
    <t>FORNOS ISERN ANTONIO</t>
  </si>
  <si>
    <t>FORNOS ISERN ANTONIO / ES78575733M / 130350</t>
  </si>
  <si>
    <t>ESB81681934</t>
  </si>
  <si>
    <t>B81681934</t>
  </si>
  <si>
    <t>FORO CONSULTORES INMOBILIARIOS I S</t>
  </si>
  <si>
    <t>FORO CONSULTORES INMOBILIARIOS I S / ESB81681934 / 408306</t>
  </si>
  <si>
    <t>ES42680517S</t>
  </si>
  <si>
    <t>42680517S</t>
  </si>
  <si>
    <t>Foro Empresarios de Gran Canaria</t>
  </si>
  <si>
    <t>Foro Empresarios de Gran Canaria / ES42680517S / 120784</t>
  </si>
  <si>
    <t>ESG83533281</t>
  </si>
  <si>
    <t>G83533281</t>
  </si>
  <si>
    <t>FORO JUDICIAL INDEPENDIENTE</t>
  </si>
  <si>
    <t>FORO JUDICIAL INDEPENDIENTE / ESG83533281 / 126120</t>
  </si>
  <si>
    <t>ESG21440318</t>
  </si>
  <si>
    <t>G21440318</t>
  </si>
  <si>
    <t>FORO PARA LA DEFENSA Y CONSERVACION</t>
  </si>
  <si>
    <t>FORO PARA LA DEFENSA Y CONSERVACION / ESG21440318 / 117105</t>
  </si>
  <si>
    <t>ESG84916949</t>
  </si>
  <si>
    <t>G84916949</t>
  </si>
  <si>
    <t>Foro PPP</t>
  </si>
  <si>
    <t>Foro PPP / ESG84916949 / 116083</t>
  </si>
  <si>
    <t>ESA78448305</t>
  </si>
  <si>
    <t>A78448305</t>
  </si>
  <si>
    <t>Forquimsa</t>
  </si>
  <si>
    <t>Forquimsa / ESA78448305 / 116845</t>
  </si>
  <si>
    <t>NL806571056B01</t>
  </si>
  <si>
    <t>806571056B01</t>
  </si>
  <si>
    <t>Forrester Research B.V.</t>
  </si>
  <si>
    <t>Forrester Research B.V. / NL806571056B01 / 115824</t>
  </si>
  <si>
    <t>US04-2797789</t>
  </si>
  <si>
    <t>04-2797789</t>
  </si>
  <si>
    <t>FORRESTER RESEARCH INC</t>
  </si>
  <si>
    <t>FORRESTER RESEARCH INC / US04-2797789 / 125237</t>
  </si>
  <si>
    <t>GB701466364</t>
  </si>
  <si>
    <t>Forrester Research Limited</t>
  </si>
  <si>
    <t>Forrester Research Limited / GB701466364 / 125343</t>
  </si>
  <si>
    <t>CH110598462</t>
  </si>
  <si>
    <t>Forrester Switzerland GmbH</t>
  </si>
  <si>
    <t>Forrester Switzerland GmbH / CH110598462 / 0</t>
  </si>
  <si>
    <t>ESA47345285</t>
  </si>
  <si>
    <t>A47345285</t>
  </si>
  <si>
    <t>FORSEL GRUPO NORTE ETT</t>
  </si>
  <si>
    <t>FORSEL GRUPO NORTE ETT / ESA47345285 / 115974</t>
  </si>
  <si>
    <t>ES34550739R</t>
  </si>
  <si>
    <t>34550739R</t>
  </si>
  <si>
    <t>FORTES RODRIGUEZ MARIA LUISA</t>
  </si>
  <si>
    <t>FORTES RODRIGUEZ MARIA LUISA / ES34550739R / 116719</t>
  </si>
  <si>
    <t>ESB87393880</t>
  </si>
  <si>
    <t>B87393880</t>
  </si>
  <si>
    <t>FORTY SOFARIC, SL</t>
  </si>
  <si>
    <t>FORTY SOFARIC, SL / ESB87393880 / 427315</t>
  </si>
  <si>
    <t>ESA82318098</t>
  </si>
  <si>
    <t>A82318098</t>
  </si>
  <si>
    <t>FORUM G.P.S., SA.</t>
  </si>
  <si>
    <t>FORUM G.P.S., SA. / ESA82318098 / 402282</t>
  </si>
  <si>
    <t>ESJ85026250</t>
  </si>
  <si>
    <t>J85026250</t>
  </si>
  <si>
    <t>FORUM LEGAL ABOGADOS, S.C.</t>
  </si>
  <si>
    <t>FORUM LEGAL ABOGADOS, S.C. / ESJ85026250 / 124837</t>
  </si>
  <si>
    <t>ESB57081267</t>
  </si>
  <si>
    <t>B57081267</t>
  </si>
  <si>
    <t>FORUM PROYECTOS Y DESARROLLOS SL  (</t>
  </si>
  <si>
    <t>FORUM PROYECTOS Y DESARROLLOS SL  ( / ESB57081267 / 121105</t>
  </si>
  <si>
    <t>IE6341618C</t>
  </si>
  <si>
    <t>6341618C</t>
  </si>
  <si>
    <t>FORWARD EMPHASIS INTERNATIONAL LTD</t>
  </si>
  <si>
    <t>FORWARD EMPHASIS INTERNATIONAL LTD / IE6341618C / 116736</t>
  </si>
  <si>
    <t>ESB33422072</t>
  </si>
  <si>
    <t>B33422072</t>
  </si>
  <si>
    <t>FOTO ANDRES - OVIEDO S.L.</t>
  </si>
  <si>
    <t>FOTO ANDRES - OVIEDO S.L. / ESB33422072 / 117263</t>
  </si>
  <si>
    <t>ESA78948999</t>
  </si>
  <si>
    <t>A78948999</t>
  </si>
  <si>
    <t>FOTOCOPIAS UNIVERSIDAD,S.A.</t>
  </si>
  <si>
    <t>FOTOCOPIAS UNIVERSIDAD,S.A. / ESA78948999 / 108480</t>
  </si>
  <si>
    <t>ESB48031892</t>
  </si>
  <si>
    <t>B48031892</t>
  </si>
  <si>
    <t>FOTOGRAFIA AEREA Y TERRESTRE, S.L.</t>
  </si>
  <si>
    <t>FOTOGRAFIA AEREA Y TERRESTRE, S.L. / ESB48031892 / 117541</t>
  </si>
  <si>
    <t>US20-2032464</t>
  </si>
  <si>
    <t>20-2032464</t>
  </si>
  <si>
    <t>Fotolia LLC</t>
  </si>
  <si>
    <t>Fotolia LLC / US20-2032464 / 0</t>
  </si>
  <si>
    <t>ESA78099272</t>
  </si>
  <si>
    <t>A78099272</t>
  </si>
  <si>
    <t>FOTOMECANICA PUNTO VERDE S.A.</t>
  </si>
  <si>
    <t>FOTOMECANICA PUNTO VERDE S.A. / ESA78099272 / 405584</t>
  </si>
  <si>
    <t>ESJ78097789</t>
  </si>
  <si>
    <t>J78097789</t>
  </si>
  <si>
    <t>FOTOS PEREZ</t>
  </si>
  <si>
    <t>FOTOS PEREZ / ESJ78097789 / 116998</t>
  </si>
  <si>
    <t>ESB81994352</t>
  </si>
  <si>
    <t>B81994352</t>
  </si>
  <si>
    <t>FOTOS REIJA S.L.</t>
  </si>
  <si>
    <t>FOTOS REIJA S.L. / ESB81994352 / 100208</t>
  </si>
  <si>
    <t>ESB86141777</t>
  </si>
  <si>
    <t>B86141777</t>
  </si>
  <si>
    <t>FOUND IN TRANSLATION SL</t>
  </si>
  <si>
    <t>FOUND IN TRANSLATION SL / ESB86141777 / 120476</t>
  </si>
  <si>
    <t>US16-1756484</t>
  </si>
  <si>
    <t>16-1756484</t>
  </si>
  <si>
    <t>Foundation for the Global Compact</t>
  </si>
  <si>
    <t>Foundation for the Global Compact / US16-1756484 / 129615</t>
  </si>
  <si>
    <t>ESB87533188</t>
  </si>
  <si>
    <t>B87533188</t>
  </si>
  <si>
    <t>FOUR MIRROR ADVISORS SL</t>
  </si>
  <si>
    <t>FOUR MIRROR ADVISORS SL / ESB87533188 / 130581</t>
  </si>
  <si>
    <t>UY213969740012</t>
  </si>
  <si>
    <t>Fox Lapenne</t>
  </si>
  <si>
    <t>Fox Lapenne / UY213969740012 / 125229</t>
  </si>
  <si>
    <t>US95-4428164</t>
  </si>
  <si>
    <t>95-4428164</t>
  </si>
  <si>
    <t>Fox Latin American Channel Inc.</t>
  </si>
  <si>
    <t>Fox Latin American Channel Inc. / US95-4428164 / 117575</t>
  </si>
  <si>
    <t>US95-4631148</t>
  </si>
  <si>
    <t>95-4631148</t>
  </si>
  <si>
    <t>FOX SPORTS LATIN AMERICA LTD</t>
  </si>
  <si>
    <t>FOX SPORTS LATIN AMERICA LTD / US95-4631148 / 118264</t>
  </si>
  <si>
    <t>ESB65798472</t>
  </si>
  <si>
    <t>B65798472</t>
  </si>
  <si>
    <t>FOXIZE SCHOOL SL</t>
  </si>
  <si>
    <t>FOXIZE SCHOOL SL / ESB65798472 / 127277</t>
  </si>
  <si>
    <t>DE241292063</t>
  </si>
  <si>
    <t>FPS Catering GmbH &amp; Co. KG</t>
  </si>
  <si>
    <t>FPS Catering GmbH &amp; Co. KG / DE241292063 / 117382</t>
  </si>
  <si>
    <t>ESB81614158</t>
  </si>
  <si>
    <t>B81614158</t>
  </si>
  <si>
    <t>FR MONTAJES ELECTRICOS SL</t>
  </si>
  <si>
    <t>FR MONTAJES ELECTRICOS SL / ESB81614158 / 117782</t>
  </si>
  <si>
    <t>ESB82513425</t>
  </si>
  <si>
    <t>B82513425</t>
  </si>
  <si>
    <t>Fractalia Remote Systems S.L</t>
  </si>
  <si>
    <t>Fractalia Remote Systems S.L / ESB82513425 / 400997</t>
  </si>
  <si>
    <t>ESB83018358</t>
  </si>
  <si>
    <t>B83018358</t>
  </si>
  <si>
    <t>FRADE ROPA DE TRABAJO SL</t>
  </si>
  <si>
    <t>FRADE ROPA DE TRABAJO SL / ESB83018358 / 423626</t>
  </si>
  <si>
    <t>ESB39426747</t>
  </si>
  <si>
    <t>B39426747</t>
  </si>
  <si>
    <t>FRAILE Y BLANCO, S.L.</t>
  </si>
  <si>
    <t>FRAILE Y BLANCO, S.L. / ESB39426747 / 411051</t>
  </si>
  <si>
    <t>ESB15858848</t>
  </si>
  <si>
    <t>B15858848</t>
  </si>
  <si>
    <t>FRAJAMARO, S.L.</t>
  </si>
  <si>
    <t>FRAJAMARO, S.L. / ESB15858848 / 130155</t>
  </si>
  <si>
    <t>ES19513992X</t>
  </si>
  <si>
    <t>19513992X</t>
  </si>
  <si>
    <t>FRANCES JUAN CARMEN</t>
  </si>
  <si>
    <t>FRANCES JUAN CARMEN / ES19513992X / 129333</t>
  </si>
  <si>
    <t>ES40837308A</t>
  </si>
  <si>
    <t>40837308A</t>
  </si>
  <si>
    <t>Francesc Ribera Raichs (Dobleerre E</t>
  </si>
  <si>
    <t>Francesc Ribera Raichs (Dobleerre E / ES40837308A / 116485</t>
  </si>
  <si>
    <t>ES39878904D</t>
  </si>
  <si>
    <t>39878904D</t>
  </si>
  <si>
    <t>FRANCESC XAVIER CARNICER PRATS</t>
  </si>
  <si>
    <t>FRANCESC XAVIER CARNICER PRATS / ES39878904D / 420675</t>
  </si>
  <si>
    <t>ESB85857696</t>
  </si>
  <si>
    <t>B85857696</t>
  </si>
  <si>
    <t>FRANCH INSTALADORES Y APLICACIONES,</t>
  </si>
  <si>
    <t>FRANCH INSTALADORES Y APLICACIONES, / ESB85857696 / 117874</t>
  </si>
  <si>
    <t>ES19892429M</t>
  </si>
  <si>
    <t>19892429M</t>
  </si>
  <si>
    <t>FRANCISCA MARTINEZ AUCEJO</t>
  </si>
  <si>
    <t>FRANCISCA MARTINEZ AUCEJO / ES19892429M / 411440</t>
  </si>
  <si>
    <t>ES17122242F</t>
  </si>
  <si>
    <t>17122242F</t>
  </si>
  <si>
    <t>FRANCISCA OLIVERA MOLINA</t>
  </si>
  <si>
    <t>FRANCISCA OLIVERA MOLINA / ES17122242F / 126570</t>
  </si>
  <si>
    <t>ES30441174F</t>
  </si>
  <si>
    <t>30441174F</t>
  </si>
  <si>
    <t>FRANCISCA ROMAN BAENA</t>
  </si>
  <si>
    <t>FRANCISCA ROMAN BAENA / ES30441174F / 121423</t>
  </si>
  <si>
    <t>ES44212289X</t>
  </si>
  <si>
    <t>44212289X</t>
  </si>
  <si>
    <t>FRANCISCO ANTONIO SOSA MACERAS</t>
  </si>
  <si>
    <t>FRANCISCO ANTONIO SOSA MACERAS / ES44212289X / 122970</t>
  </si>
  <si>
    <t>ES22475630F</t>
  </si>
  <si>
    <t>22475630F</t>
  </si>
  <si>
    <t>FRANCISCO BERENGUER LOPEZ</t>
  </si>
  <si>
    <t>FRANCISCO BERENGUER LOPEZ / ES22475630F / 130443</t>
  </si>
  <si>
    <t>ES30506580R</t>
  </si>
  <si>
    <t>30506580R</t>
  </si>
  <si>
    <t>FRANCISCO DE ASIS PALACIOS CRIADO</t>
  </si>
  <si>
    <t>FRANCISCO DE ASIS PALACIOS CRIADO / ES30506580R / 417489</t>
  </si>
  <si>
    <t>ES70241690N</t>
  </si>
  <si>
    <t>70241690N</t>
  </si>
  <si>
    <t>FRANCISCO DE BORJA DIEZ MUï¿½OZ</t>
  </si>
  <si>
    <t>FRANCISCO DE BORJA DIEZ MUï¿½OZ / ES70241690N / 415191</t>
  </si>
  <si>
    <t>ES51067994J</t>
  </si>
  <si>
    <t>51067994J</t>
  </si>
  <si>
    <t>FRANCISCO DE BORJA REDONDO NOGUERAS</t>
  </si>
  <si>
    <t>FRANCISCO DE BORJA REDONDO NOGUERAS / ES51067994J / 403272</t>
  </si>
  <si>
    <t>ES52988495Z</t>
  </si>
  <si>
    <t>52988495Z</t>
  </si>
  <si>
    <t>FRANCISCO DORADO - DISEï¿½O GRAFICO</t>
  </si>
  <si>
    <t>FRANCISCO DORADO - DISEï¿½O GRAFICO / ES52988495Z / 116646</t>
  </si>
  <si>
    <t>ESA28685758</t>
  </si>
  <si>
    <t>A28685758</t>
  </si>
  <si>
    <t>FRANCISCO GARCIA SANCHEZ SA</t>
  </si>
  <si>
    <t>FRANCISCO GARCIA SANCHEZ SA / ESA28685758 / 406958</t>
  </si>
  <si>
    <t>ESE58121898</t>
  </si>
  <si>
    <t>E58121898</t>
  </si>
  <si>
    <t>FRANCISCO J RIBO CASALS Y CIA</t>
  </si>
  <si>
    <t>FRANCISCO J RIBO CASALS Y CIA / ESE58121898 / 128956</t>
  </si>
  <si>
    <t>ES46795541V</t>
  </si>
  <si>
    <t>46795541V</t>
  </si>
  <si>
    <t>FRANCISCO JAVIER  GUERRERO SERRANO</t>
  </si>
  <si>
    <t>FRANCISCO JAVIER  GUERRERO SERRANO / ES46795541V / 111376</t>
  </si>
  <si>
    <t>ES05676849N</t>
  </si>
  <si>
    <t>05676849N</t>
  </si>
  <si>
    <t>Francisco Javier Burgos Bravo</t>
  </si>
  <si>
    <t>Francisco Javier Burgos Bravo / ES05676849N / 123143</t>
  </si>
  <si>
    <t>ES25971487W</t>
  </si>
  <si>
    <t>25971487W</t>
  </si>
  <si>
    <t>FRANCISCO JAVIER GUERRERO ARIAS</t>
  </si>
  <si>
    <t>FRANCISCO JAVIER GUERRERO ARIAS / ES25971487W / 414435</t>
  </si>
  <si>
    <t>ES24241242R</t>
  </si>
  <si>
    <t>24241242R</t>
  </si>
  <si>
    <t>Francisco Javier Llorens Montes</t>
  </si>
  <si>
    <t>Francisco Javier Llorens Montes / ES24241242R / 130670</t>
  </si>
  <si>
    <t>ES51652632Z</t>
  </si>
  <si>
    <t>51652632Z</t>
  </si>
  <si>
    <t>Francisco Javier Maraï¿½on Sanchez</t>
  </si>
  <si>
    <t>Francisco Javier Maraï¿½on Sanchez / ES51652632Z / 115832</t>
  </si>
  <si>
    <t>ES23418443G</t>
  </si>
  <si>
    <t>23418443G</t>
  </si>
  <si>
    <t>FRANCISCO JAVIER MARCOS ALVAREZ</t>
  </si>
  <si>
    <t>FRANCISCO JAVIER MARCOS ALVAREZ / ES23418443G / 116702</t>
  </si>
  <si>
    <t>ES04612209L</t>
  </si>
  <si>
    <t>04612209L</t>
  </si>
  <si>
    <t>FRANCISCO JAVIER MARTINEZ TOMAS</t>
  </si>
  <si>
    <t>FRANCISCO JAVIER MARTINEZ TOMAS / ES04612209L / 124485</t>
  </si>
  <si>
    <t>ES31628202M</t>
  </si>
  <si>
    <t>31628202M</t>
  </si>
  <si>
    <t>FRANCISCO JAVIER PEREA ROSADO</t>
  </si>
  <si>
    <t>FRANCISCO JAVIER PEREA ROSADO / ES31628202M / 129454</t>
  </si>
  <si>
    <t>ES50686467X</t>
  </si>
  <si>
    <t>50686467X</t>
  </si>
  <si>
    <t>FRANCISCO JAVIER SAENZ GARCIA</t>
  </si>
  <si>
    <t>FRANCISCO JAVIER SAENZ GARCIA / ES50686467X / 413873</t>
  </si>
  <si>
    <t>ESX3689629S</t>
  </si>
  <si>
    <t>X3689629S</t>
  </si>
  <si>
    <t>FRANCISCO JAVIER VALLINI ANTINORI</t>
  </si>
  <si>
    <t>FRANCISCO JAVIER VALLINI ANTINORI / ESX3689629S / 120401</t>
  </si>
  <si>
    <t>ES27522122T</t>
  </si>
  <si>
    <t>27522122T</t>
  </si>
  <si>
    <t>Francisco Joaqu n Cort s Garc a</t>
  </si>
  <si>
    <t>Francisco Joaqu n Cort s Garc a / ES27522122T / 130667</t>
  </si>
  <si>
    <t>ES50860373J</t>
  </si>
  <si>
    <t>50860373J</t>
  </si>
  <si>
    <t>Francisco Jos  Poveda M ndez</t>
  </si>
  <si>
    <t>Francisco Jos  Poveda M ndez / ES50860373J / 117965</t>
  </si>
  <si>
    <t>ESB41471384</t>
  </si>
  <si>
    <t>B41471384</t>
  </si>
  <si>
    <t>FRANCISCO LUCAS S.L.</t>
  </si>
  <si>
    <t>FRANCISCO LUCAS S.L. / ESB41471384 / 123820</t>
  </si>
  <si>
    <t>ES01486129F</t>
  </si>
  <si>
    <t>01486129F</t>
  </si>
  <si>
    <t>FRANCISCO MANGAS ZARDAIN</t>
  </si>
  <si>
    <t>FRANCISCO MANGAS ZARDAIN / ES01486129F / 116995</t>
  </si>
  <si>
    <t>ESA03135563</t>
  </si>
  <si>
    <t>A03135563</t>
  </si>
  <si>
    <t>FRANCISCO MARCOS SA</t>
  </si>
  <si>
    <t>FRANCISCO MARCOS SA / ESA03135563 / 130789</t>
  </si>
  <si>
    <t>ES75742984M</t>
  </si>
  <si>
    <t>75742984M</t>
  </si>
  <si>
    <t>Francisco Moreno Garces</t>
  </si>
  <si>
    <t>Francisco Moreno Garces / ES75742984M / 116299</t>
  </si>
  <si>
    <t>ES27476490T</t>
  </si>
  <si>
    <t>27476490T</t>
  </si>
  <si>
    <t>FRANCISCO MORENO SABATER</t>
  </si>
  <si>
    <t>FRANCISCO MORENO SABATER / ES27476490T / 419691</t>
  </si>
  <si>
    <t>ES00817667V</t>
  </si>
  <si>
    <t>00817667V</t>
  </si>
  <si>
    <t>FRANCISCO MU  OZ ARRIBAS</t>
  </si>
  <si>
    <t>FRANCISCO MU  OZ ARRIBAS / ES00817667V / 129456</t>
  </si>
  <si>
    <t>ESB04000204</t>
  </si>
  <si>
    <t>B04000204</t>
  </si>
  <si>
    <t>FRANCISCO OLIVEROS, S L</t>
  </si>
  <si>
    <t>FRANCISCO OLIVEROS, S L / ESB04000204 / 127446</t>
  </si>
  <si>
    <t>ES31513043F</t>
  </si>
  <si>
    <t>31513043F</t>
  </si>
  <si>
    <t>FRANCISCO PAULLADA ALCANTARA</t>
  </si>
  <si>
    <t>FRANCISCO PAULLADA ALCANTARA / ES31513043F / 129723</t>
  </si>
  <si>
    <t>ES29039585S</t>
  </si>
  <si>
    <t>29039585S</t>
  </si>
  <si>
    <t>FRANCISCO SANCHEZ CRESPO</t>
  </si>
  <si>
    <t>FRANCISCO SANCHEZ CRESPO / ES29039585S / 129512</t>
  </si>
  <si>
    <t>ES25050149K</t>
  </si>
  <si>
    <t>25050149K</t>
  </si>
  <si>
    <t>FRANCISCO SANCHEZ GARRIDO</t>
  </si>
  <si>
    <t>FRANCISCO SANCHEZ GARRIDO / ES25050149K / 125279</t>
  </si>
  <si>
    <t>ES30040606F</t>
  </si>
  <si>
    <t>30040606F</t>
  </si>
  <si>
    <t>FRANCISCO SANCHEZ ROLDAN</t>
  </si>
  <si>
    <t>FRANCISCO SANCHEZ ROLDAN / ES30040606F / 130156</t>
  </si>
  <si>
    <t>ES26020956K</t>
  </si>
  <si>
    <t>26020956K</t>
  </si>
  <si>
    <t>Francisco Vallejo Ferreira</t>
  </si>
  <si>
    <t>Francisco Vallejo Ferreira / ES26020956K / 125428</t>
  </si>
  <si>
    <t>ES42960233M</t>
  </si>
  <si>
    <t>42960233M</t>
  </si>
  <si>
    <t>FRANCISCO VILLALONGA BELTRAN</t>
  </si>
  <si>
    <t>FRANCISCO VILLALONGA BELTRAN / ES42960233M / 126669</t>
  </si>
  <si>
    <t>ESA28615581</t>
  </si>
  <si>
    <t>A28615581</t>
  </si>
  <si>
    <t>Franco-mor S.A.</t>
  </si>
  <si>
    <t>Franco-mor S.A. / ESA28615581 / 116623</t>
  </si>
  <si>
    <t>ESX0057331S</t>
  </si>
  <si>
    <t>X0057331S</t>
  </si>
  <si>
    <t>FRANE FRANKOPAN FRZOP</t>
  </si>
  <si>
    <t>FRANE FRANKOPAN FRZOP / ESX0057331S / 100606</t>
  </si>
  <si>
    <t>ESB57539249</t>
  </si>
  <si>
    <t>B57539249</t>
  </si>
  <si>
    <t>FRANJA ROJA, S.L.</t>
  </si>
  <si>
    <t>FRANJA ROJA, S.L. / ESB57539249 / 422925</t>
  </si>
  <si>
    <t>US55-4856327</t>
  </si>
  <si>
    <t>55-4856327</t>
  </si>
  <si>
    <t>Frank Russell Company</t>
  </si>
  <si>
    <t>Frank Russell Company / US55-4856327 / 128105</t>
  </si>
  <si>
    <t>ESB81063521</t>
  </si>
  <si>
    <t>B81063521</t>
  </si>
  <si>
    <t>FRANSEVE S.L.</t>
  </si>
  <si>
    <t>FRANSEVE S.L. / ESB81063521 / 124344</t>
  </si>
  <si>
    <t>ESB57816217</t>
  </si>
  <si>
    <t>B57816217</t>
  </si>
  <si>
    <t>FRAULA CATERING, S.L.</t>
  </si>
  <si>
    <t>FRAULA CATERING, S.L. / ESB57816217 / 127026</t>
  </si>
  <si>
    <t>ESB87515516</t>
  </si>
  <si>
    <t>B87515516</t>
  </si>
  <si>
    <t>FREEBOX SL</t>
  </si>
  <si>
    <t>ESA81260069</t>
  </si>
  <si>
    <t>A81260069</t>
  </si>
  <si>
    <t>Freelaser, S.A.</t>
  </si>
  <si>
    <t>Freelaser, S.A. / ESA81260069 / 115527</t>
  </si>
  <si>
    <t>ES00328511W</t>
  </si>
  <si>
    <t>00328511W</t>
  </si>
  <si>
    <t>Freesia Plantas y Flores</t>
  </si>
  <si>
    <t>Freesia Plantas y Flores / ES00328511W / 122954</t>
  </si>
  <si>
    <t>ESB86633625</t>
  </si>
  <si>
    <t>B86633625</t>
  </si>
  <si>
    <t>FREEUNION GLOBAL SERVICES, S.L.</t>
  </si>
  <si>
    <t>FREEUNION GLOBAL SERVICES, S.L. / ESB86633625 / 117748</t>
  </si>
  <si>
    <t>ESF06111025</t>
  </si>
  <si>
    <t>F06111025</t>
  </si>
  <si>
    <t>FREGENAL GANADEROS DE LA SIERRA S.C</t>
  </si>
  <si>
    <t>FREGENAL GANADEROS DE LA SIERRA S.C / ESF06111025 / 129860</t>
  </si>
  <si>
    <t>US26-1832507</t>
  </si>
  <si>
    <t>26-1832507</t>
  </si>
  <si>
    <t>Frenchfounders</t>
  </si>
  <si>
    <t>Frenchfounders / US26-1832507 / 130755</t>
  </si>
  <si>
    <t>GB188918737</t>
  </si>
  <si>
    <t>Fresh Approach (UK) Limited</t>
  </si>
  <si>
    <t>Fresh Approach (UK) Limited / GB188918737 / 122140</t>
  </si>
  <si>
    <t>ESN0060651G</t>
  </si>
  <si>
    <t>N0060651G</t>
  </si>
  <si>
    <t>FRESHFIELDS BRUCHHAU S DERINGER</t>
  </si>
  <si>
    <t>FRESHFIELDS BRUCHHAU S DERINGER / ESN0060651G / 107516</t>
  </si>
  <si>
    <t>DE812928887</t>
  </si>
  <si>
    <t>Freshfields Bruckhaus Deringer</t>
  </si>
  <si>
    <t>Freshfields Bruckhaus Deringer / DE812928887 / 128317</t>
  </si>
  <si>
    <t>ES22900880X</t>
  </si>
  <si>
    <t>22900880X</t>
  </si>
  <si>
    <t>FRIAS COSTA DIEGO</t>
  </si>
  <si>
    <t>FRIAS COSTA DIEGO / ES22900880X / 422176</t>
  </si>
  <si>
    <t>ESB64879885</t>
  </si>
  <si>
    <t>B64879885</t>
  </si>
  <si>
    <t xml:space="preserve">FRIENDS SPECIALISTERNE </t>
  </si>
  <si>
    <t>IT00729520965</t>
  </si>
  <si>
    <t>Frigerio Ugo &amp; C.s.a.s.</t>
  </si>
  <si>
    <t>Frigerio Ugo &amp; C.s.a.s. / IT00729520965 / 116677</t>
  </si>
  <si>
    <t>ESB20740833</t>
  </si>
  <si>
    <t>B20740833</t>
  </si>
  <si>
    <t>FRL ARQ SLP</t>
  </si>
  <si>
    <t>FRL ARQ SLP / ESB20740833 / 423845</t>
  </si>
  <si>
    <t>ESB85131688</t>
  </si>
  <si>
    <t>B85131688</t>
  </si>
  <si>
    <t>FRONT &amp; QUERY S.L.</t>
  </si>
  <si>
    <t>FRONT &amp; QUERY S.L. / ESB85131688 / 117380</t>
  </si>
  <si>
    <t>GB732081364</t>
  </si>
  <si>
    <t>Frontier Economics Ltd</t>
  </si>
  <si>
    <t>Frontier Economics Ltd / GB732081364 / 125344</t>
  </si>
  <si>
    <t>US46-5238110</t>
  </si>
  <si>
    <t>46-5238110</t>
  </si>
  <si>
    <t>FRONTIER SOLUTIONS</t>
  </si>
  <si>
    <t>FRONTIER SOLUTIONS / US46-5238110 / 130219</t>
  </si>
  <si>
    <t>ESA78823861</t>
  </si>
  <si>
    <t>A78823861</t>
  </si>
  <si>
    <t>FRS IBERICA S.A.</t>
  </si>
  <si>
    <t>FRS IBERICA S.A. / ESA78823861 / 117862</t>
  </si>
  <si>
    <t>ESA80403553</t>
  </si>
  <si>
    <t>A80403553</t>
  </si>
  <si>
    <t>FRUTAS TOMAS SA.</t>
  </si>
  <si>
    <t>FRUTAS TOMAS SA. / ESA80403553 / 127455</t>
  </si>
  <si>
    <t>ESB01229731</t>
  </si>
  <si>
    <t>B01229731</t>
  </si>
  <si>
    <t>FSA PROYECTOS SLP</t>
  </si>
  <si>
    <t>FSA PROYECTOS SLP / ESB01229731 / 113761</t>
  </si>
  <si>
    <t>ESA81579344</t>
  </si>
  <si>
    <t>A81579344</t>
  </si>
  <si>
    <t>FSC Servicios de Franquicia, S.A. (</t>
  </si>
  <si>
    <t>FSC Servicios de Franquicia, S.A. ( / ESA81579344 / 116496</t>
  </si>
  <si>
    <t>US52-2204208</t>
  </si>
  <si>
    <t>52-2204208</t>
  </si>
  <si>
    <t>FS-ISAC, Inc.</t>
  </si>
  <si>
    <t>US26-0051378</t>
  </si>
  <si>
    <t>26-0051378</t>
  </si>
  <si>
    <t>FSLA HOLDINGS LLC</t>
  </si>
  <si>
    <t>FSLA HOLDINGS LLC / US26-0051378 / 117404</t>
  </si>
  <si>
    <t>ESB08093452</t>
  </si>
  <si>
    <t>B08093452</t>
  </si>
  <si>
    <t>FST HOTELS S.L.</t>
  </si>
  <si>
    <t>FST HOTELS S.L. / ESB08093452 / 422102</t>
  </si>
  <si>
    <t>ESB85218758</t>
  </si>
  <si>
    <t>B85218758</t>
  </si>
  <si>
    <t>FTI CONSULTING SPAIN SL</t>
  </si>
  <si>
    <t>FTI CONSULTING SPAIN SL / ESB85218758 / 127524</t>
  </si>
  <si>
    <t>GB740459435</t>
  </si>
  <si>
    <t>FTSE INTERNATIONAL LIMITED</t>
  </si>
  <si>
    <t>FTSE INTERNATIONAL LIMITED / GB740459435 / 124621</t>
  </si>
  <si>
    <t>ESG80065279</t>
  </si>
  <si>
    <t>G80065279</t>
  </si>
  <si>
    <t>FUAM UNIVERSIDAD AUTONOMA DE MADRID</t>
  </si>
  <si>
    <t>FUAM UNIVERSIDAD AUTONOMA DE MADRID / ESG80065279 / 404579</t>
  </si>
  <si>
    <t>ESG33970229</t>
  </si>
  <si>
    <t>G33970229</t>
  </si>
  <si>
    <t>FUDEAMI</t>
  </si>
  <si>
    <t>FUDEAMI / ESG33970229 / 116459</t>
  </si>
  <si>
    <t>ES14241860F</t>
  </si>
  <si>
    <t>14241860F</t>
  </si>
  <si>
    <t>FUENTE LAVIN JESUS</t>
  </si>
  <si>
    <t>FUENTE LAVIN JESUS / ES14241860F / 129523</t>
  </si>
  <si>
    <t>ESB47456850</t>
  </si>
  <si>
    <t>B47456850</t>
  </si>
  <si>
    <t>FUENTEOLID S.L.</t>
  </si>
  <si>
    <t>FUENTEOLID S.L. / ESB47456850 / 130886</t>
  </si>
  <si>
    <t>ES01177877R</t>
  </si>
  <si>
    <t>01177877R</t>
  </si>
  <si>
    <t>FUENTES CORRIPIO JORGE</t>
  </si>
  <si>
    <t>FUENTES CORRIPIO JORGE / ES01177877R / 114543</t>
  </si>
  <si>
    <t>ES50842944H</t>
  </si>
  <si>
    <t>50842944H</t>
  </si>
  <si>
    <t>FUENTES CRUZ MARIA ROSA</t>
  </si>
  <si>
    <t>FUENTES CRUZ MARIA ROSA / ES50842944H / 404461</t>
  </si>
  <si>
    <t>ESB47401500</t>
  </si>
  <si>
    <t>B47401500</t>
  </si>
  <si>
    <t>FUENTINGEL, S.L.</t>
  </si>
  <si>
    <t>FUENTINGEL, S.L. / ESB47401500 / 122674</t>
  </si>
  <si>
    <t>ESB45625985</t>
  </si>
  <si>
    <t>B45625985</t>
  </si>
  <si>
    <t>fuhnpaiin empleo s.l.u.</t>
  </si>
  <si>
    <t>fuhnpaiin empleo s.l.u. / ESB45625985 / 117465</t>
  </si>
  <si>
    <t>ESA28472819</t>
  </si>
  <si>
    <t>A28472819</t>
  </si>
  <si>
    <t>FUJITSU TECHNOLOGY SOLUTIONS S.A.</t>
  </si>
  <si>
    <t>US521821935</t>
  </si>
  <si>
    <t>Fulbright Association</t>
  </si>
  <si>
    <t>Fulbright Association / US521821935 / 116280</t>
  </si>
  <si>
    <t>ESB61653317</t>
  </si>
  <si>
    <t>B61653317</t>
  </si>
  <si>
    <t>FULL LINE SOFTWARE, S.L.</t>
  </si>
  <si>
    <t>ESB83108902</t>
  </si>
  <si>
    <t>B83108902</t>
  </si>
  <si>
    <t>Full On Net S.L</t>
  </si>
  <si>
    <t>Full On Net S.L / ESB83108902 / 127595</t>
  </si>
  <si>
    <t>ESB64389455</t>
  </si>
  <si>
    <t>B64389455</t>
  </si>
  <si>
    <t>FULLFEELING, S.L.</t>
  </si>
  <si>
    <t>FULLFEELING, S.L. / ESB64389455 / 117329</t>
  </si>
  <si>
    <t>PT506365255</t>
  </si>
  <si>
    <t>FULLSPORT ALUGUER E COM RCIO EQUIP/</t>
  </si>
  <si>
    <t>FULLSPORT ALUGUER E COM RCIO EQUIP/ / PT506365255 / 130085</t>
  </si>
  <si>
    <t>ESB27795640</t>
  </si>
  <si>
    <t>B27795640</t>
  </si>
  <si>
    <t>FULLSPORT ESPAï¿½A SL</t>
  </si>
  <si>
    <t>FULLSPORT ESPAï¿½A SL / ESB27795640 / 127702</t>
  </si>
  <si>
    <t>ESB82661935</t>
  </si>
  <si>
    <t>B82661935</t>
  </si>
  <si>
    <t>FULLSTEP NETWORKS SA</t>
  </si>
  <si>
    <t>FULLSTEP NETWORKS SA / ESB82661935 / 130377</t>
  </si>
  <si>
    <t>ESB06303580</t>
  </si>
  <si>
    <t>B06303580</t>
  </si>
  <si>
    <t>FUMIGACIONES EXTREMEï¿½AS S.L.</t>
  </si>
  <si>
    <t>FUMIGACIONES EXTREMEï¿½AS S.L. / ESB06303580 / 116869</t>
  </si>
  <si>
    <t>ESB99010530</t>
  </si>
  <si>
    <t>B99010530</t>
  </si>
  <si>
    <t>FUN RECYCLING, S.L.</t>
  </si>
  <si>
    <t>FUN RECYCLING, S.L. / ESB99010530 / 115659</t>
  </si>
  <si>
    <t>ESA78791290</t>
  </si>
  <si>
    <t>A78791290</t>
  </si>
  <si>
    <t>Funcorp consulting SA</t>
  </si>
  <si>
    <t>Funcorp consulting SA / ESA78791290 / 117212</t>
  </si>
  <si>
    <t>AR30709320447</t>
  </si>
  <si>
    <t>FUND R 40 DE NORTE A SUR LA ED CO C</t>
  </si>
  <si>
    <t>FUND R 40 DE NORTE A SUR LA ED CO C / AR30709320447 / 122440</t>
  </si>
  <si>
    <t>ESG80090863</t>
  </si>
  <si>
    <t>G80090863</t>
  </si>
  <si>
    <t>FUND. GENERAL UNIVERSIDAD DE ALCAL</t>
  </si>
  <si>
    <t>FUND. GENERAL UNIVERSIDAD DE ALCAL / ESG80090863 / 411062</t>
  </si>
  <si>
    <t>ESG62294194</t>
  </si>
  <si>
    <t>G62294194</t>
  </si>
  <si>
    <t>Fundaci  Privada Carmen i Llu s Bas</t>
  </si>
  <si>
    <t>Fundaci  Privada Carmen i Llu s Bas / ESG62294194 / 123155</t>
  </si>
  <si>
    <t>ESG64489172</t>
  </si>
  <si>
    <t>G64489172</t>
  </si>
  <si>
    <t>FUNDACI  PROVADA INSTITUT DE FORMAC</t>
  </si>
  <si>
    <t>FUNDACI  PROVADA INSTITUT DE FORMAC / ESG64489172 / 115620</t>
  </si>
  <si>
    <t>ESG81845083</t>
  </si>
  <si>
    <t>G81845083</t>
  </si>
  <si>
    <t>FUNDACI N ALTERNATIVAS</t>
  </si>
  <si>
    <t>FUNDACI N ALTERNATIVAS / ESG81845083 / 118877</t>
  </si>
  <si>
    <t>ESG91199489</t>
  </si>
  <si>
    <t>G91199489</t>
  </si>
  <si>
    <t>Fundaci n Antares Foro</t>
  </si>
  <si>
    <t>Fundaci n Antares Foro / ESG91199489 / 116999</t>
  </si>
  <si>
    <t>ESG35461177</t>
  </si>
  <si>
    <t>G35461177</t>
  </si>
  <si>
    <t>Fundaci n Auditorio de Las Palmas d</t>
  </si>
  <si>
    <t>Fundaci n Auditorio de Las Palmas d / ESG35461177 / 124828</t>
  </si>
  <si>
    <t>ESG82495417</t>
  </si>
  <si>
    <t>G82495417</t>
  </si>
  <si>
    <t>Fundaci n Bip Bip</t>
  </si>
  <si>
    <t>Fundaci n Bip Bip / ESG82495417 / 116491</t>
  </si>
  <si>
    <t>ESG38983748</t>
  </si>
  <si>
    <t>G38983748</t>
  </si>
  <si>
    <t>Fundaci n Canarias Santa Cruz Soste</t>
  </si>
  <si>
    <t>Fundaci n Canarias Santa Cruz Soste / ESG38983748 / 122029</t>
  </si>
  <si>
    <t>ESG87622346</t>
  </si>
  <si>
    <t>G87622346</t>
  </si>
  <si>
    <t>FUNDACI N CENTRO ESPECIAL DE EMPLEO</t>
  </si>
  <si>
    <t>FUNDACI N CENTRO ESPECIAL DE EMPLEO / ESG87622346 / 127668</t>
  </si>
  <si>
    <t>ESG70312392</t>
  </si>
  <si>
    <t>G70312392</t>
  </si>
  <si>
    <t>Fundaci n Club Financiero de Santia</t>
  </si>
  <si>
    <t>Fundaci n Club Financiero de Santia / ESG70312392 / 124910</t>
  </si>
  <si>
    <t>ESG85461481</t>
  </si>
  <si>
    <t>G85461481</t>
  </si>
  <si>
    <t>Fundaci n Consejo Espaï¿½a - Rusia</t>
  </si>
  <si>
    <t>Fundaci n Consejo Espaï¿½a - Rusia / ESG85461481 / 118019</t>
  </si>
  <si>
    <t>ESG46694915</t>
  </si>
  <si>
    <t>G46694915</t>
  </si>
  <si>
    <t>Fundaci n de Estudios Bursatiles y</t>
  </si>
  <si>
    <t>Fundaci n de Estudios Bursatiles y / ESG46694915 / 122512</t>
  </si>
  <si>
    <t>ESG28623015</t>
  </si>
  <si>
    <t>G28623015</t>
  </si>
  <si>
    <t>Fundaci n de Estudios Sociol gicos</t>
  </si>
  <si>
    <t>Fundaci n de Estudios Sociol gicos / ESG28623015 / 116111</t>
  </si>
  <si>
    <t>ESG62203047</t>
  </si>
  <si>
    <t>G62203047</t>
  </si>
  <si>
    <t>Fundaci n Exit</t>
  </si>
  <si>
    <t>Fundaci n Exit / ESG62203047 / 405294</t>
  </si>
  <si>
    <t>ESG86745957</t>
  </si>
  <si>
    <t>G86745957</t>
  </si>
  <si>
    <t>Fundaci n Foro de Encuentros</t>
  </si>
  <si>
    <t>Fundaci n Foro de Encuentros / ESG86745957 / 128319</t>
  </si>
  <si>
    <t>ESG78103975</t>
  </si>
  <si>
    <t>G78103975</t>
  </si>
  <si>
    <t>Fundaci n Independiente</t>
  </si>
  <si>
    <t>Fundaci n Independiente / ESG78103975 / 123065</t>
  </si>
  <si>
    <t>ESG83478628</t>
  </si>
  <si>
    <t>G83478628</t>
  </si>
  <si>
    <t>Fundaci n Ingeniero Jorge Juan</t>
  </si>
  <si>
    <t>Fundaci n Ingeniero Jorge Juan / ESG83478628 / 117854</t>
  </si>
  <si>
    <t>ESG78280880</t>
  </si>
  <si>
    <t>G78280880</t>
  </si>
  <si>
    <t>FUNDACI N JUAN XXIII RONCALLI PARA</t>
  </si>
  <si>
    <t>FUNDACI N JUAN XXIII RONCALLI PARA / ESG78280880 / 128518</t>
  </si>
  <si>
    <t>ESG39753850</t>
  </si>
  <si>
    <t>G39753850</t>
  </si>
  <si>
    <t>Fundaci n Julio de Pablo</t>
  </si>
  <si>
    <t>Fundaci n Julio de Pablo / ESG39753850 / 126660</t>
  </si>
  <si>
    <t>ESG84227313</t>
  </si>
  <si>
    <t>G84227313</t>
  </si>
  <si>
    <t>FUNDACI N KONECTA</t>
  </si>
  <si>
    <t>FUNDACI N KONECTA / ESG84227313 / 124484</t>
  </si>
  <si>
    <t>ESG25024522</t>
  </si>
  <si>
    <t>G25024522</t>
  </si>
  <si>
    <t>FUNDACI N LA FIRA DE LLEIDA</t>
  </si>
  <si>
    <t>FUNDACI N LA FIRA DE LLEIDA / ESG25024522 / 122723</t>
  </si>
  <si>
    <t>ESG39034608</t>
  </si>
  <si>
    <t>G39034608</t>
  </si>
  <si>
    <t>FUNDACI N LEONARDO TORRES QUEVEDO.</t>
  </si>
  <si>
    <t>FUNDACI N LEONARDO TORRES QUEVEDO. / ESG39034608 / 500201</t>
  </si>
  <si>
    <t>ESV93061067</t>
  </si>
  <si>
    <t>V93061067</t>
  </si>
  <si>
    <t>FUNDACI N LUIS OLIVARES</t>
  </si>
  <si>
    <t>FUNDACI N LUIS OLIVARES / ESV93061067 / 125154</t>
  </si>
  <si>
    <t>ESG39697750</t>
  </si>
  <si>
    <t>G39697750</t>
  </si>
  <si>
    <t>FUNDACI N OBRA SAN MART N</t>
  </si>
  <si>
    <t>FUNDACI N OBRA SAN MART N / ESG39697750 / 120819</t>
  </si>
  <si>
    <t>ESG86726544</t>
  </si>
  <si>
    <t>G86726544</t>
  </si>
  <si>
    <t>Fundaci n para la Promoci n del Per</t>
  </si>
  <si>
    <t>Fundaci n para la Promoci n del Per / ESG86726544 / 120602</t>
  </si>
  <si>
    <t>ESG86801099</t>
  </si>
  <si>
    <t>G86801099</t>
  </si>
  <si>
    <t>FUNDACI N PORQUE VIVEN</t>
  </si>
  <si>
    <t>FUNDACI N PORQUE VIVEN / ESG86801099 / 125250</t>
  </si>
  <si>
    <t>ESG80719511</t>
  </si>
  <si>
    <t>G80719511</t>
  </si>
  <si>
    <t>Fundaci n Pro Real Academia.</t>
  </si>
  <si>
    <t>Fundaci n Pro Real Academia. / ESG80719511 / 402423</t>
  </si>
  <si>
    <t>ESG44155182</t>
  </si>
  <si>
    <t>G44155182</t>
  </si>
  <si>
    <t>FUNDACI N SANTA MAR A DE ALBARRAC N</t>
  </si>
  <si>
    <t>FUNDACI N SANTA MAR A DE ALBARRAC N / ESG44155182 / 120756</t>
  </si>
  <si>
    <t>ESG36155208</t>
  </si>
  <si>
    <t>G36155208</t>
  </si>
  <si>
    <t>Fundaci n Semana Verde Galicia</t>
  </si>
  <si>
    <t>Fundaci n Semana Verde Galicia / ESG36155208 / 402830</t>
  </si>
  <si>
    <t>ESG95820114</t>
  </si>
  <si>
    <t>G95820114</t>
  </si>
  <si>
    <t>FUNDACI N SOLIDARTERS.COM</t>
  </si>
  <si>
    <t>FUNDACI N SOLIDARTERS.COM / ESG95820114 / 127850</t>
  </si>
  <si>
    <t>ESG84545409</t>
  </si>
  <si>
    <t>G84545409</t>
  </si>
  <si>
    <t>FUNDACI N UNIVERSIA</t>
  </si>
  <si>
    <t>FUNDACI N UNIVERSIA / ESG84545409 / 5063</t>
  </si>
  <si>
    <t>ESG11442167</t>
  </si>
  <si>
    <t>G11442167</t>
  </si>
  <si>
    <t>Fundaci n Universidad Empresa de la</t>
  </si>
  <si>
    <t>Fundaci n Universidad Empresa de la / ESG11442167 / 401147</t>
  </si>
  <si>
    <t>ESG30164099</t>
  </si>
  <si>
    <t>G30164099</t>
  </si>
  <si>
    <t>FUNDACI N UNIVERSIDAD EMPRESA DE LA</t>
  </si>
  <si>
    <t>FUNDACI N UNIVERSIDAD EMPRESA DE LA / ESG30164099 / 124624</t>
  </si>
  <si>
    <t>ESG84554302</t>
  </si>
  <si>
    <t>G84554302</t>
  </si>
  <si>
    <t>FUNDACI N VIANORTE-LAGUNA</t>
  </si>
  <si>
    <t>FUNDACI N VIANORTE-LAGUNA / ESG84554302 / 123186</t>
  </si>
  <si>
    <t>ESG10042182</t>
  </si>
  <si>
    <t>G10042182</t>
  </si>
  <si>
    <t>Fundaci n Xavier de Salas</t>
  </si>
  <si>
    <t>Fundaci n Xavier de Salas / ESG10042182 / 120753</t>
  </si>
  <si>
    <t>ESG08906653</t>
  </si>
  <si>
    <t>G08906653</t>
  </si>
  <si>
    <t>FUNDACIO BOSCH GIMPERA</t>
  </si>
  <si>
    <t>FUNDACIO BOSCH GIMPERA / ESG08906653 / 401146</t>
  </si>
  <si>
    <t>ESG61097994</t>
  </si>
  <si>
    <t>G61097994</t>
  </si>
  <si>
    <t>Fundacio Cecot Innovacio</t>
  </si>
  <si>
    <t>Fundacio Cecot Innovacio / ESG61097994 / 402445</t>
  </si>
  <si>
    <t>ESG62578505</t>
  </si>
  <si>
    <t>G62578505</t>
  </si>
  <si>
    <t>FUNDACIO FOTO COLECTANIA</t>
  </si>
  <si>
    <t>FUNDACIO FOTO COLECTANIA / ESG62578505 / 117389</t>
  </si>
  <si>
    <t>ESG47382056</t>
  </si>
  <si>
    <t>G47382056</t>
  </si>
  <si>
    <t>FUNDACIO GEN UNIV VALLADOLID</t>
  </si>
  <si>
    <t>FUNDACIO GEN UNIV VALLADOLID / ESG47382056 / 411204</t>
  </si>
  <si>
    <t>ESG46980207</t>
  </si>
  <si>
    <t>G46980207</t>
  </si>
  <si>
    <t>FUNDACIO GENERAL DE LA UNIVERSITAT</t>
  </si>
  <si>
    <t>FUNDACIO GENERAL DE LA UNIVERSITAT / ESG46980207 / 402424</t>
  </si>
  <si>
    <t>ESG60754223</t>
  </si>
  <si>
    <t>G60754223</t>
  </si>
  <si>
    <t>FUNDACIO GRAN TEATRE DEL LICEU</t>
  </si>
  <si>
    <t>FUNDACIO GRAN TEATRE DEL LICEU / ESG60754223 / 410466</t>
  </si>
  <si>
    <t>ESG60414182</t>
  </si>
  <si>
    <t>G60414182</t>
  </si>
  <si>
    <t>FUNDACIO INSTITUT D. EDUCACIO CONTI</t>
  </si>
  <si>
    <t>FUNDACIO INSTITUT D. EDUCACIO CONTI / ESG60414182 / 411650</t>
  </si>
  <si>
    <t>ESG63971451</t>
  </si>
  <si>
    <t>G63971451</t>
  </si>
  <si>
    <t>FUNDACIO INSTITUT DE RECERCA BIOMED</t>
  </si>
  <si>
    <t>FUNDACIO INSTITUT DE RECERCA BIOMED / ESG63971451 / 129295</t>
  </si>
  <si>
    <t>ESG07957418</t>
  </si>
  <si>
    <t>G07957418</t>
  </si>
  <si>
    <t>FUNDACIO PER A. LA PRACTICA JURIDIC</t>
  </si>
  <si>
    <t>FUNDACIO PER A. LA PRACTICA JURIDIC / ESG07957418 / 128509</t>
  </si>
  <si>
    <t>ESG58268582</t>
  </si>
  <si>
    <t>G58268582</t>
  </si>
  <si>
    <t>FUNDACIO PRIVADA ANTONI TAPIES</t>
  </si>
  <si>
    <t>FUNDACIO PRIVADA ANTONI TAPIES / ESG58268582 / 126670</t>
  </si>
  <si>
    <t>ESG59069740</t>
  </si>
  <si>
    <t>G59069740</t>
  </si>
  <si>
    <t>FUNDACIO PRIVADA DE CATALUNYA PER A</t>
  </si>
  <si>
    <t>FUNDACIO PRIVADA DE CATALUNYA PER A / ESG59069740 / 116150</t>
  </si>
  <si>
    <t>ESG59165100</t>
  </si>
  <si>
    <t>G59165100</t>
  </si>
  <si>
    <t>FUNDACIO PRIVADA PER LA LLUITA CONT</t>
  </si>
  <si>
    <t>FUNDACIO PRIVADA PER LA LLUITA CONT / ESG59165100 / 128520</t>
  </si>
  <si>
    <t>ESG46470738</t>
  </si>
  <si>
    <t>G46470738</t>
  </si>
  <si>
    <t>FUNDACIO UNIVERSITAT EMPRESA D</t>
  </si>
  <si>
    <t>FUNDACIO UNIVERSITAT EMPRESA D / ESG46470738 / 401167</t>
  </si>
  <si>
    <t>ESG07779895</t>
  </si>
  <si>
    <t>G07779895</t>
  </si>
  <si>
    <t>FUNDACIO UNIVERSITAT EMPRESA DE LES</t>
  </si>
  <si>
    <t>FUNDACIO UNIVERSITAT EMPRESA DE LES / ESG07779895 / 401144</t>
  </si>
  <si>
    <t>ESG84367168</t>
  </si>
  <si>
    <t>G84367168</t>
  </si>
  <si>
    <t>FUNDACION ABRACADABRA DE MAGOS SOLI</t>
  </si>
  <si>
    <t>FUNDACION ABRACADABRA DE MAGOS SOLI / ESG84367168 / 117233</t>
  </si>
  <si>
    <t>ESG86350964</t>
  </si>
  <si>
    <t>G86350964</t>
  </si>
  <si>
    <t>FUNDACION AERCE</t>
  </si>
  <si>
    <t>FUNDACION AERCE / ESG86350964 / 130913</t>
  </si>
  <si>
    <t>ESG81170474</t>
  </si>
  <si>
    <t>G81170474</t>
  </si>
  <si>
    <t>Fundacion Africa Directo</t>
  </si>
  <si>
    <t>Fundacion Africa Directo / ESG81170474 / 117040</t>
  </si>
  <si>
    <t>ESG18860643</t>
  </si>
  <si>
    <t>G18860643</t>
  </si>
  <si>
    <t>FUNDACION AGUA DE COCO</t>
  </si>
  <si>
    <t>FUNDACION AGUA DE COCO / ESG18860643 / 414326</t>
  </si>
  <si>
    <t>ESG39067806</t>
  </si>
  <si>
    <t>G39067806</t>
  </si>
  <si>
    <t>FUNDACION ALBENIZ</t>
  </si>
  <si>
    <t>FUNDACION ALBENIZ / ESG39067806 / 402444</t>
  </si>
  <si>
    <t>ESG84155076</t>
  </si>
  <si>
    <t>G84155076</t>
  </si>
  <si>
    <t>Fundacion Ananta</t>
  </si>
  <si>
    <t>Fundacion Ananta / ESG84155076 / 117242</t>
  </si>
  <si>
    <t>ESA41131194</t>
  </si>
  <si>
    <t>A41131194</t>
  </si>
  <si>
    <t>Fundacion Antares Foro</t>
  </si>
  <si>
    <t>Fundacion Antares Foro / ESA41131194 / 116550</t>
  </si>
  <si>
    <t>ESG99318198</t>
  </si>
  <si>
    <t>G99318198</t>
  </si>
  <si>
    <t>FUNDACION AQUAGRARIA</t>
  </si>
  <si>
    <t>FUNDACION AQUAGRARIA / ESG99318198 / 128983</t>
  </si>
  <si>
    <t>ESG07455868</t>
  </si>
  <si>
    <t>G07455868</t>
  </si>
  <si>
    <t>FUNDACION BARCELO</t>
  </si>
  <si>
    <t>FUNDACION BARCELO / ESG07455868 / 127118</t>
  </si>
  <si>
    <t>ESG82975350</t>
  </si>
  <si>
    <t>G82975350</t>
  </si>
  <si>
    <t>FUNDACION BIBLIOTECA VIRTUAL MIGUEL</t>
  </si>
  <si>
    <t>FUNDACION BIBLIOTECA VIRTUAL MIGUEL / ESG82975350 / 401184</t>
  </si>
  <si>
    <t>ESG82207671</t>
  </si>
  <si>
    <t>G82207671</t>
  </si>
  <si>
    <t>FUNDACION BIODIVERSIDAD</t>
  </si>
  <si>
    <t>FUNDACION BIODIVERSIDAD / ESG82207671 / 128511</t>
  </si>
  <si>
    <t>ESG10340263</t>
  </si>
  <si>
    <t>G10340263</t>
  </si>
  <si>
    <t>Fundacion Caballeros de Yuste</t>
  </si>
  <si>
    <t>Fundacion Caballeros de Yuste / ESG10340263 / 117168</t>
  </si>
  <si>
    <t>ESG91763235</t>
  </si>
  <si>
    <t>G91763235</t>
  </si>
  <si>
    <t>FUNDACION CAJASOL</t>
  </si>
  <si>
    <t>FUNDACION CAJASOL / ESG91763235 / 129297</t>
  </si>
  <si>
    <t>ESG35928498</t>
  </si>
  <si>
    <t>G35928498</t>
  </si>
  <si>
    <t>FUNDACION CANARIA FORJA</t>
  </si>
  <si>
    <t>FUNDACION CANARIA FORJA / ESG35928498 / 127088</t>
  </si>
  <si>
    <t>ESG76211713</t>
  </si>
  <si>
    <t>G76211713</t>
  </si>
  <si>
    <t>FUNDACION CANARIA UNIVERSITARIA INT</t>
  </si>
  <si>
    <t>FUNDACION CANARIA UNIVERSITARIA INT / ESG76211713 / 128512</t>
  </si>
  <si>
    <t>ESG78768520</t>
  </si>
  <si>
    <t>G78768520</t>
  </si>
  <si>
    <t>Fundacion Carlos de Amberes</t>
  </si>
  <si>
    <t>Fundacion Carlos de Amberes / ESG78768520 / 117127</t>
  </si>
  <si>
    <t>ESB82223231</t>
  </si>
  <si>
    <t>B82223231</t>
  </si>
  <si>
    <t>FUNDACION CARMEN PARDO-VALCARCE</t>
  </si>
  <si>
    <t>FUNDACION CARMEN PARDO-VALCARCE / ESB82223231 / 415477</t>
  </si>
  <si>
    <t>ESG82993825</t>
  </si>
  <si>
    <t>G82993825</t>
  </si>
  <si>
    <t>FUNDACION CENTRO INTERNACIONAL DE F</t>
  </si>
  <si>
    <t>FUNDACION CENTRO INTERNACIONAL DE F / ESG82993825 / 401185</t>
  </si>
  <si>
    <t>ESG82316753</t>
  </si>
  <si>
    <t>G82316753</t>
  </si>
  <si>
    <t>FUNDACION CENTRO NACIONAL DE INVEST</t>
  </si>
  <si>
    <t>FUNDACION CENTRO NACIONAL DE INVEST / ESG82316753 / 126368</t>
  </si>
  <si>
    <t>ESG86261088</t>
  </si>
  <si>
    <t>G86261088</t>
  </si>
  <si>
    <t>Fundacion Chile-Espaï¿½a</t>
  </si>
  <si>
    <t>Fundacion Chile-Espaï¿½a / ESG86261088 / 117339</t>
  </si>
  <si>
    <t>ESG83014233</t>
  </si>
  <si>
    <t>G83014233</t>
  </si>
  <si>
    <t>FUNDACION CIUDAD DE LA ESPERANZA Y</t>
  </si>
  <si>
    <t>FUNDACION CIUDAD DE LA ESPERANZA Y / ESG83014233 / 128513</t>
  </si>
  <si>
    <t>ESG62421482</t>
  </si>
  <si>
    <t>G62421482</t>
  </si>
  <si>
    <t>Fundacion Claros</t>
  </si>
  <si>
    <t>Fundacion Claros / ESG62421482 / 116949</t>
  </si>
  <si>
    <t>ESG79015251</t>
  </si>
  <si>
    <t>G79015251</t>
  </si>
  <si>
    <t>FUNDACION COLECCION THYSSEN BORN</t>
  </si>
  <si>
    <t>FUNDACION COLECCION THYSSEN BORN / ESG79015251 / 414120</t>
  </si>
  <si>
    <t>ESG39620463</t>
  </si>
  <si>
    <t>G39620463</t>
  </si>
  <si>
    <t>FUNDACION COMILLAS DEL ESPAï¿½OL</t>
  </si>
  <si>
    <t>FUNDACION COMILLAS DEL ESPAï¿½OL / ESG39620463 / 100436</t>
  </si>
  <si>
    <t>ESG28576361</t>
  </si>
  <si>
    <t>G28576361</t>
  </si>
  <si>
    <t>FUNDACION CONDE DEL VALLE SALAZAR</t>
  </si>
  <si>
    <t>FUNDACION CONDE DEL VALLE SALAZAR / ESG28576361 / 403865</t>
  </si>
  <si>
    <t>ESG78073681</t>
  </si>
  <si>
    <t>G78073681</t>
  </si>
  <si>
    <t>FUNDACION CONFEMETAL</t>
  </si>
  <si>
    <t>FUNDACION CONFEMETAL / ESG78073681 / 100283</t>
  </si>
  <si>
    <t>ESG63065387</t>
  </si>
  <si>
    <t>G63065387</t>
  </si>
  <si>
    <t>FUNDACION CONOCIMIENTO Y DESARROLLO</t>
  </si>
  <si>
    <t>FUNDACION CONOCIMIENTO Y DESARROLLO / ESG63065387 / 402435</t>
  </si>
  <si>
    <t>ESG85997583</t>
  </si>
  <si>
    <t>G85997583</t>
  </si>
  <si>
    <t>Fundacion Consejo Espana-Australia</t>
  </si>
  <si>
    <t>Fundacion Consejo Espana-Australia / ESG85997583 / 119761</t>
  </si>
  <si>
    <t>ESG91452953</t>
  </si>
  <si>
    <t>G91452953</t>
  </si>
  <si>
    <t>FUNDACION CORPORACION TECNOLOGICA D</t>
  </si>
  <si>
    <t>FUNDACION CORPORACION TECNOLOGICA D / ESG91452953 / 125300</t>
  </si>
  <si>
    <t>ESG33906637</t>
  </si>
  <si>
    <t>G33906637</t>
  </si>
  <si>
    <t>FUNDACION CTIC</t>
  </si>
  <si>
    <t>FUNDACION CTIC / ESG33906637 / 401677</t>
  </si>
  <si>
    <t>ESG45418985</t>
  </si>
  <si>
    <t>G45418985</t>
  </si>
  <si>
    <t>FUNDACION CULTURA Y DEPORTE DE CAST</t>
  </si>
  <si>
    <t>FUNDACION CULTURA Y DEPORTE DE CAST / ESG45418985 / 122152</t>
  </si>
  <si>
    <t>ESG24593907</t>
  </si>
  <si>
    <t>G24593907</t>
  </si>
  <si>
    <t>FUNDACION DE DEPORTES DE PONFERRADA</t>
  </si>
  <si>
    <t>FUNDACION DE DEPORTES DE PONFERRADA / ESG24593907 / 120424</t>
  </si>
  <si>
    <t>ESG78044393</t>
  </si>
  <si>
    <t>G78044393</t>
  </si>
  <si>
    <t>FUNDACION DE ESTUDIOS DE ECONOMIA A</t>
  </si>
  <si>
    <t>FUNDACION DE ESTUDIOS DE ECONOMIA A / ESG78044393 / 402418</t>
  </si>
  <si>
    <t>ESG80192909</t>
  </si>
  <si>
    <t>G80192909</t>
  </si>
  <si>
    <t>FUNDACION DE ESTUDIOS FINANCIEROS</t>
  </si>
  <si>
    <t>FUNDACION DE ESTUDIOS FINANCIEROS / ESG80192909 / 116996</t>
  </si>
  <si>
    <t>ESG91402941</t>
  </si>
  <si>
    <t>G91402941</t>
  </si>
  <si>
    <t>FUNDACION DE INVESTIGACION DE LA UN</t>
  </si>
  <si>
    <t>FUNDACION DE INVESTIGACION DE LA UN / ESG91402941 / 415465</t>
  </si>
  <si>
    <t>ESG28423275</t>
  </si>
  <si>
    <t>G28423275</t>
  </si>
  <si>
    <t>FUNDACION DE INVESTIGACION HM HOSPI</t>
  </si>
  <si>
    <t>FUNDACION DE INVESTIGACION HM HOSPI / ESG28423275 / 401156</t>
  </si>
  <si>
    <t>ESG04318572</t>
  </si>
  <si>
    <t>G04318572</t>
  </si>
  <si>
    <t>FUNDACION DE LA UNIVERSIDAD DE ALME</t>
  </si>
  <si>
    <t>FUNDACION DE LA UNIVERSIDAD DE ALME / ESG04318572 / 128477</t>
  </si>
  <si>
    <t>ESG39622360</t>
  </si>
  <si>
    <t>G39622360</t>
  </si>
  <si>
    <t>FUNDACION DE LA UNIVERSIDAD DE CANT</t>
  </si>
  <si>
    <t>ESG39516802</t>
  </si>
  <si>
    <t>G39516802</t>
  </si>
  <si>
    <t>FUNDACION DE SERVICIOS EMPRESARIALE</t>
  </si>
  <si>
    <t>FUNDACION DE SERVICIOS EMPRESARIALE / ESG39516802 / 116698</t>
  </si>
  <si>
    <t>ESG86171550</t>
  </si>
  <si>
    <t>G86171550</t>
  </si>
  <si>
    <t>FUNDACION DEL FORO PARA LA REPUTACI</t>
  </si>
  <si>
    <t>FUNDACION DEL FORO PARA LA REPUTACI / ESG86171550 / 120872</t>
  </si>
  <si>
    <t>ESG80525439</t>
  </si>
  <si>
    <t>G80525439</t>
  </si>
  <si>
    <t>FUNDACION DEL FUTBOL PROFESIONAL</t>
  </si>
  <si>
    <t>FUNDACION DEL FUTBOL PROFESIONAL / ESG80525439 / 128514</t>
  </si>
  <si>
    <t>ESG41795949</t>
  </si>
  <si>
    <t>G41795949</t>
  </si>
  <si>
    <t>Fundacion del Real e Ilustre Colegi</t>
  </si>
  <si>
    <t>Fundacion del Real e Ilustre Colegi / ESG41795949 / 117120</t>
  </si>
  <si>
    <t>ESG81828493</t>
  </si>
  <si>
    <t>G81828493</t>
  </si>
  <si>
    <t>FUNDACION DEL REAL MADRID</t>
  </si>
  <si>
    <t>FUNDACION DEL REAL MADRID / ESG81828493 / 129882</t>
  </si>
  <si>
    <t>ESG62771498</t>
  </si>
  <si>
    <t>G62771498</t>
  </si>
  <si>
    <t>FUNDACION DEMOCRACIA Y GOBIERNO LOC</t>
  </si>
  <si>
    <t>FUNDACION DEMOCRACIA Y GOBIERNO LOC / ESG62771498 / 129301</t>
  </si>
  <si>
    <t>ESG82228545</t>
  </si>
  <si>
    <t>G82228545</t>
  </si>
  <si>
    <t>FUNDACION DEPORTE Y DESAFIO</t>
  </si>
  <si>
    <t>FUNDACION DEPORTE Y DESAFIO / ESG82228545 / 403311</t>
  </si>
  <si>
    <t>ESG58242157</t>
  </si>
  <si>
    <t>G58242157</t>
  </si>
  <si>
    <t>FUNDACION DR MELCHOR COLET</t>
  </si>
  <si>
    <t>FUNDACION DR MELCHOR COLET / ESG58242157 / 125488</t>
  </si>
  <si>
    <t>ESG82316522</t>
  </si>
  <si>
    <t>G82316522</t>
  </si>
  <si>
    <t>FUNDACION ECONOMISTAS SIN FRONTERAS</t>
  </si>
  <si>
    <t>FUNDACION ECONOMISTAS SIN FRONTERAS / ESG82316522 / 101688</t>
  </si>
  <si>
    <t>ESG86077260</t>
  </si>
  <si>
    <t>G86077260</t>
  </si>
  <si>
    <t>FUNDACION EMILIO SANCHEZ VICARIO</t>
  </si>
  <si>
    <t>FUNDACION EMILIO SANCHEZ VICARIO / ESG86077260 / 122241</t>
  </si>
  <si>
    <t>ESG56031859</t>
  </si>
  <si>
    <t>G56031859</t>
  </si>
  <si>
    <t>FUNDACION ESPA  OLA DE AYUDA A LA I</t>
  </si>
  <si>
    <t>FUNDACION ESPA  OLA DE AYUDA A LA I / ESG56031859 / 128515</t>
  </si>
  <si>
    <t>ESG82314469</t>
  </si>
  <si>
    <t>G82314469</t>
  </si>
  <si>
    <t>FUNDACION EUROAMERICA</t>
  </si>
  <si>
    <t>FUNDACION EUROAMERICA / ESG82314469 / 416208</t>
  </si>
  <si>
    <t>ESG83879601</t>
  </si>
  <si>
    <t>G83879601</t>
  </si>
  <si>
    <t>FUNDACION EUROPEA SOCIEDAD Y EDUCAC</t>
  </si>
  <si>
    <t>FUNDACION EUROPEA SOCIEDAD Y EDUCAC / ESG83879601 / 121292</t>
  </si>
  <si>
    <t>ESG85710739</t>
  </si>
  <si>
    <t>G85710739</t>
  </si>
  <si>
    <t>FUNDACION EXCELENCIA</t>
  </si>
  <si>
    <t>FUNDACION EXCELENCIA / ESG85710739 / 414314</t>
  </si>
  <si>
    <t>ESG98034572</t>
  </si>
  <si>
    <t>G98034572</t>
  </si>
  <si>
    <t>Fundacion Federacion de Futbol de l</t>
  </si>
  <si>
    <t>Fundacion Federacion de Futbol de l / ESG98034572 / 117510</t>
  </si>
  <si>
    <t>ESG74263054</t>
  </si>
  <si>
    <t>G74263054</t>
  </si>
  <si>
    <t>FUNDACION FERNANDO ALONSO</t>
  </si>
  <si>
    <t>FUNDACION FERNANDO ALONSO / ESG74263054 / 118907</t>
  </si>
  <si>
    <t>ESG85258184</t>
  </si>
  <si>
    <t>G85258184</t>
  </si>
  <si>
    <t>FUNDACION FIRMA</t>
  </si>
  <si>
    <t>FUNDACION FIRMA / ESG85258184 / 122971</t>
  </si>
  <si>
    <t>ESG85780013</t>
  </si>
  <si>
    <t>G85780013</t>
  </si>
  <si>
    <t>FUNDACION FOMENTO DE LA FORMACION</t>
  </si>
  <si>
    <t>FUNDACION FOMENTO DE LA FORMACION / ESG85780013 / 124610</t>
  </si>
  <si>
    <t>ESG92610559</t>
  </si>
  <si>
    <t>G92610559</t>
  </si>
  <si>
    <t>FUNDACION FUERTE</t>
  </si>
  <si>
    <t>FUNDACION FUERTE / ESG92610559 / 128626</t>
  </si>
  <si>
    <t>ESG53738308</t>
  </si>
  <si>
    <t>G53738308</t>
  </si>
  <si>
    <t>FUNDACION GENERAL DE LA UNIVERSIDAD</t>
  </si>
  <si>
    <t>FUNDACION GENERAL DE LA UNIVERSIDAD / ESG53738308 / 403394</t>
  </si>
  <si>
    <t>ESG37338118</t>
  </si>
  <si>
    <t>G37338118</t>
  </si>
  <si>
    <t>FUNDACION GENERAL DE LA UNIVERSIDAD / ESG37338118 / 401162</t>
  </si>
  <si>
    <t>ESG79485082</t>
  </si>
  <si>
    <t>G79485082</t>
  </si>
  <si>
    <t>FUNDACION GENERAL UNI. COMPLUTENSE</t>
  </si>
  <si>
    <t>ESG85564532</t>
  </si>
  <si>
    <t>G85564532</t>
  </si>
  <si>
    <t>FUNDACION GMP</t>
  </si>
  <si>
    <t>FUNDACION GMP / ESG85564532 / 120551</t>
  </si>
  <si>
    <t>ESG90048927</t>
  </si>
  <si>
    <t>G90048927</t>
  </si>
  <si>
    <t>FUNDACION GOï¿½I Y REY</t>
  </si>
  <si>
    <t>FUNDACION GOï¿½I Y REY / ESG90048927 / 121745</t>
  </si>
  <si>
    <t>ESG83334177</t>
  </si>
  <si>
    <t>G83334177</t>
  </si>
  <si>
    <t>FUNDACION GOMAESPUMA</t>
  </si>
  <si>
    <t>FUNDACION GOMAESPUMA / ESG83334177 / 405976</t>
  </si>
  <si>
    <t>ESG28826055</t>
  </si>
  <si>
    <t>G28826055</t>
  </si>
  <si>
    <t>FUNDACION GRAL.DE LA UNIVER.POLITEC</t>
  </si>
  <si>
    <t>FUNDACION GRAL.DE LA UNIVER.POLITEC / ESG28826055 / 401158</t>
  </si>
  <si>
    <t>ESG85405975</t>
  </si>
  <si>
    <t>G85405975</t>
  </si>
  <si>
    <t>Fundacion Gregorio Peces-Barba</t>
  </si>
  <si>
    <t>Fundacion Gregorio Peces-Barba / ESG85405975 / 115834</t>
  </si>
  <si>
    <t>ESG82489568</t>
  </si>
  <si>
    <t>G82489568</t>
  </si>
  <si>
    <t>FUNDACION HAZLOPOSIBLE</t>
  </si>
  <si>
    <t>FUNDACION HAZLOPOSIBLE / ESG82489568 / 415169</t>
  </si>
  <si>
    <t>ESG81839409</t>
  </si>
  <si>
    <t>G81839409</t>
  </si>
  <si>
    <t>FUNDACION IBEROAMERICANA PARA LA GE</t>
  </si>
  <si>
    <t>FUNDACION IBEROAMERICANA PARA LA GE / ESG81839409 / 116225</t>
  </si>
  <si>
    <t>ESG83281451</t>
  </si>
  <si>
    <t>G83281451</t>
  </si>
  <si>
    <t>FUNDACION IDEA</t>
  </si>
  <si>
    <t>FUNDACION IDEA / ESG83281451 / 115869</t>
  </si>
  <si>
    <t>ESG86298486</t>
  </si>
  <si>
    <t>G86298486</t>
  </si>
  <si>
    <t>FUNDACION IMPUESTOS Y COMPETIVIDAD</t>
  </si>
  <si>
    <t>FUNDACION IMPUESTOS Y COMPETIVIDAD / ESG86298486 / 129292</t>
  </si>
  <si>
    <t>ESG70394374</t>
  </si>
  <si>
    <t>G70394374</t>
  </si>
  <si>
    <t>FUNDACION INGADA</t>
  </si>
  <si>
    <t>FUNDACION INGADA / ESG70394374 / 425703</t>
  </si>
  <si>
    <t>ESG81132581</t>
  </si>
  <si>
    <t>G81132581</t>
  </si>
  <si>
    <t>FUNDACION INOCENTE INOCENTE</t>
  </si>
  <si>
    <t>FUNDACION INOCENTE INOCENTE / ESG81132581 / 128516</t>
  </si>
  <si>
    <t>ESG80468564</t>
  </si>
  <si>
    <t>G80468564</t>
  </si>
  <si>
    <t>FUNDACION INTERED</t>
  </si>
  <si>
    <t>FUNDACION INTERED / ESG80468564 / 128517</t>
  </si>
  <si>
    <t>ESQ2868026B</t>
  </si>
  <si>
    <t>Q2868026B</t>
  </si>
  <si>
    <t>FUNDACION LAZARO GALDIANO</t>
  </si>
  <si>
    <t>FUNDACION LAZARO GALDIANO / ESQ2868026B / 416285</t>
  </si>
  <si>
    <t>ESG82629031</t>
  </si>
  <si>
    <t>G82629031</t>
  </si>
  <si>
    <t>Fundacion Logos</t>
  </si>
  <si>
    <t>Fundacion Logos / ESG82629031 / 116456</t>
  </si>
  <si>
    <t>ESG84230929</t>
  </si>
  <si>
    <t>G84230929</t>
  </si>
  <si>
    <t>FUNDACION MADRESELVA</t>
  </si>
  <si>
    <t>FUNDACION MADRESELVA / ESG84230929 / 128519</t>
  </si>
  <si>
    <t>ESG84442755</t>
  </si>
  <si>
    <t>G84442755</t>
  </si>
  <si>
    <t>FUNDACION MADRID POR LA EXCELENCIA</t>
  </si>
  <si>
    <t>FUNDACION MADRID POR LA EXCELENCIA / ESG84442755 / 116775</t>
  </si>
  <si>
    <t>ESG39013164</t>
  </si>
  <si>
    <t>G39013164</t>
  </si>
  <si>
    <t>FUNDACION MARCELINO BOTIN S. SAUTUO</t>
  </si>
  <si>
    <t>FUNDACION MARCELINO BOTIN S. SAUTUO / ESG39013164 / 405902</t>
  </si>
  <si>
    <t>ESG83619676</t>
  </si>
  <si>
    <t>G83619676</t>
  </si>
  <si>
    <t>Fundacion MasFamilia</t>
  </si>
  <si>
    <t>Fundacion MasFamilia / ESG83619676 / 405975</t>
  </si>
  <si>
    <t>ESG91936013</t>
  </si>
  <si>
    <t>G91936013</t>
  </si>
  <si>
    <t>FUNDACION MEHUER</t>
  </si>
  <si>
    <t>FUNDACION MEHUER / ESG91936013 / 129302</t>
  </si>
  <si>
    <t>ESG31643844</t>
  </si>
  <si>
    <t>G31643844</t>
  </si>
  <si>
    <t>FUNDACION MIGUEL INDURAIN</t>
  </si>
  <si>
    <t>FUNDACION MIGUEL INDURAIN / ESG31643844 / 124705</t>
  </si>
  <si>
    <t>ESG85482693</t>
  </si>
  <si>
    <t>G85482693</t>
  </si>
  <si>
    <t>FUNDACION MUJER FAMILIA Y TRABAJO</t>
  </si>
  <si>
    <t>FUNDACION MUJER FAMILIA Y TRABAJO / ESG85482693 / 117690</t>
  </si>
  <si>
    <t>ESG86367547</t>
  </si>
  <si>
    <t>G86367547</t>
  </si>
  <si>
    <t>Fundacion Mujeres por Africa</t>
  </si>
  <si>
    <t>Fundacion Mujeres por Africa / ESG86367547 / 117717</t>
  </si>
  <si>
    <t>ESG93040335</t>
  </si>
  <si>
    <t>G93040335</t>
  </si>
  <si>
    <t>FUNDACION MUSEO PICASSO MALAGA LEGA</t>
  </si>
  <si>
    <t>FUNDACION MUSEO PICASSO MALAGA LEGA / ESG93040335 / 412136</t>
  </si>
  <si>
    <t>ESR2800208G</t>
  </si>
  <si>
    <t>R2800208G</t>
  </si>
  <si>
    <t>FUNDACION PABLO VI</t>
  </si>
  <si>
    <t>FUNDACION PABLO VI / ESR2800208G / 101690</t>
  </si>
  <si>
    <t>ESG81586182</t>
  </si>
  <si>
    <t>G81586182</t>
  </si>
  <si>
    <t>FUNDACION PARA EL DESARROLLO DE LAS</t>
  </si>
  <si>
    <t>FUNDACION PARA EL DESARROLLO DE LAS / ESG81586182 / 408580</t>
  </si>
  <si>
    <t>ESG84077833</t>
  </si>
  <si>
    <t>G84077833</t>
  </si>
  <si>
    <t>FUNDACION PARA EL DESARROLLO INFOTE</t>
  </si>
  <si>
    <t>FUNDACION PARA EL DESARROLLO INFOTE / ESG84077833 / 122142</t>
  </si>
  <si>
    <t>ESG21241831</t>
  </si>
  <si>
    <t>G21241831</t>
  </si>
  <si>
    <t>FUNDACION PARA EL FOMENTO Y LA ORIE</t>
  </si>
  <si>
    <t>FUNDACION PARA EL FOMENTO Y LA ORIE / ESG21241831 / 120404</t>
  </si>
  <si>
    <t>ESG85171650</t>
  </si>
  <si>
    <t>G85171650</t>
  </si>
  <si>
    <t>FUNDACION PARA LA INVESTIGACION SOB</t>
  </si>
  <si>
    <t>FUNDACION PARA LA INVESTIGACION SOB / ESG85171650 / 405972</t>
  </si>
  <si>
    <t>ESG96300082</t>
  </si>
  <si>
    <t>G96300082</t>
  </si>
  <si>
    <t>FUNDACION PARA LA PROMOCION DE LA I</t>
  </si>
  <si>
    <t>FUNDACION PARA LA PROMOCION DE LA I / ESG96300082 / 115667</t>
  </si>
  <si>
    <t>ESG82483082</t>
  </si>
  <si>
    <t>G82483082</t>
  </si>
  <si>
    <t>FUNDACION PARA LAS RELACIONES INTER</t>
  </si>
  <si>
    <t>FUNDACION PARA LAS RELACIONES INTER / ESG82483082 / 115681</t>
  </si>
  <si>
    <t>ESG82585787</t>
  </si>
  <si>
    <t>G82585787</t>
  </si>
  <si>
    <t>FUNDACION PEQUEï¿½O DESEO.</t>
  </si>
  <si>
    <t>FUNDACION PEQUEï¿½O DESEO. / ESG82585787 / 402799</t>
  </si>
  <si>
    <t>ESG84936277</t>
  </si>
  <si>
    <t>G84936277</t>
  </si>
  <si>
    <t>FUNDACION PRIVADA PARQUE INNOVACION</t>
  </si>
  <si>
    <t>FUNDACION PRIVADA PARQUE INNOVACION / ESG84936277 / 118901</t>
  </si>
  <si>
    <t>ESG84197052</t>
  </si>
  <si>
    <t>G84197052</t>
  </si>
  <si>
    <t>FUNDACION PRO ESCUELA DE MUSICA</t>
  </si>
  <si>
    <t>FUNDACION PRO ESCUELA DE MUSICA / ESG84197052 / 405943</t>
  </si>
  <si>
    <t>ESG82622580</t>
  </si>
  <si>
    <t>G82622580</t>
  </si>
  <si>
    <t>FUNDACION PRODIS</t>
  </si>
  <si>
    <t>FUNDACION PRODIS / ESG82622580 / 130309</t>
  </si>
  <si>
    <t>ESG66754235</t>
  </si>
  <si>
    <t>G66754235</t>
  </si>
  <si>
    <t>FUNDACION QUIERO TRABAJAR</t>
  </si>
  <si>
    <t>FUNDACION QUIERO TRABAJAR / ESG66754235 / 427730</t>
  </si>
  <si>
    <t>ESG83169532</t>
  </si>
  <si>
    <t>G83169532</t>
  </si>
  <si>
    <t>FUNDACION REAL INSTITUTO ELCANO DE</t>
  </si>
  <si>
    <t>FUNDACION REAL INSTITUTO ELCANO DE / ESG83169532 / 411224</t>
  </si>
  <si>
    <t>ESG84646421</t>
  </si>
  <si>
    <t>G84646421</t>
  </si>
  <si>
    <t>FUNDACION S. ESPANOLA ANATOMIA PATO</t>
  </si>
  <si>
    <t>FUNDACION S. ESPANOLA ANATOMIA PATO / ESG84646421 / 127093</t>
  </si>
  <si>
    <t>ESG33522616</t>
  </si>
  <si>
    <t>G33522616</t>
  </si>
  <si>
    <t>FUNDACION SAN FERNANDO</t>
  </si>
  <si>
    <t>FUNDACION SAN FERNANDO / ESG33522616 / 128521</t>
  </si>
  <si>
    <t>ESG41140989</t>
  </si>
  <si>
    <t>G41140989</t>
  </si>
  <si>
    <t>FUNDACION SAN TELMO</t>
  </si>
  <si>
    <t>FUNDACION SAN TELMO / ESG41140989 / 121853</t>
  </si>
  <si>
    <t>ESG28534204</t>
  </si>
  <si>
    <t>G28534204</t>
  </si>
  <si>
    <t>Fundacion Santa Maria-EDICIONES SM</t>
  </si>
  <si>
    <t>Fundacion Santa Maria-EDICIONES SM / ESG28534204 / 116838</t>
  </si>
  <si>
    <t>ESG80576200</t>
  </si>
  <si>
    <t>G80576200</t>
  </si>
  <si>
    <t>FUNDACION SANTANDER CENTRAL HISPANO</t>
  </si>
  <si>
    <t>FUNDACION SANTANDER CENTRAL HISPANO / ESG80576200 / 401180</t>
  </si>
  <si>
    <t>ESG15620651</t>
  </si>
  <si>
    <t>G15620651</t>
  </si>
  <si>
    <t>FUNDACION SANTIAGO REY FERNANDEZ LA</t>
  </si>
  <si>
    <t>FUNDACION SANTIAGO REY FERNANDEZ LA / ESG15620651 / 129993</t>
  </si>
  <si>
    <t>ESG83117374</t>
  </si>
  <si>
    <t>G83117374</t>
  </si>
  <si>
    <t>FUNDACION SECRETARIADO GITANO</t>
  </si>
  <si>
    <t>FUNDACION SECRETARIADO GITANO / ESG83117374 / 128522</t>
  </si>
  <si>
    <t>ESG81854283</t>
  </si>
  <si>
    <t>G81854283</t>
  </si>
  <si>
    <t>FUNDACION SINDROME DE DOWN</t>
  </si>
  <si>
    <t>ESG48975767</t>
  </si>
  <si>
    <t>G48975767</t>
  </si>
  <si>
    <t>FUNDACION TECNALIA RESEARCH AND INN</t>
  </si>
  <si>
    <t>FUNDACION TECNALIA RESEARCH AND INN / ESG48975767 / 128111</t>
  </si>
  <si>
    <t>ESG82562323</t>
  </si>
  <si>
    <t>G82562323</t>
  </si>
  <si>
    <t>FUNDACION THEODORA</t>
  </si>
  <si>
    <t>FUNDACION THEODORA / ESG82562323 / 117232</t>
  </si>
  <si>
    <t>ESG82759044</t>
  </si>
  <si>
    <t>G82759044</t>
  </si>
  <si>
    <t>FUNDACION UNED</t>
  </si>
  <si>
    <t>FUNDACION UNED / ESG82759044 / 401805</t>
  </si>
  <si>
    <t>ESG84451087</t>
  </si>
  <si>
    <t>G84451087</t>
  </si>
  <si>
    <t>FUNDACION UNICEF COMITE ESPA  OL</t>
  </si>
  <si>
    <t>FUNDACION UNICEF COMITE ESPA  OL / ESG84451087 / 404779</t>
  </si>
  <si>
    <t>ESG79852257</t>
  </si>
  <si>
    <t>G79852257</t>
  </si>
  <si>
    <t>FUNDACION UNIVERSIDAD CARLOS III .</t>
  </si>
  <si>
    <t>ESG15597289</t>
  </si>
  <si>
    <t>G15597289</t>
  </si>
  <si>
    <t>FUNDACION UNIVERSIDAD DE A. CORU  A</t>
  </si>
  <si>
    <t>FUNDACION UNIVERSIDAD DE A. CORU  A / ESG15597289 / 410862</t>
  </si>
  <si>
    <t>ESG33532912</t>
  </si>
  <si>
    <t>G33532912</t>
  </si>
  <si>
    <t>FUNDACION UNIVERSIDAD DE OVIEDO .</t>
  </si>
  <si>
    <t>FUNDACION UNIVERSIDAD DE OVIEDO . / ESG33532912 / 100434</t>
  </si>
  <si>
    <t>ESG91094235</t>
  </si>
  <si>
    <t>G91094235</t>
  </si>
  <si>
    <t>FUNDACION UNIVERSIDAD PABLO DE OLAV</t>
  </si>
  <si>
    <t>FUNDACION UNIVERSIDAD PABLO DE OLAV / ESG91094235 / 401193</t>
  </si>
  <si>
    <t>ESG31603509</t>
  </si>
  <si>
    <t>G31603509</t>
  </si>
  <si>
    <t>FUNDACION UNIVERSIDAD SOCIEDAD</t>
  </si>
  <si>
    <t>FUNDACION UNIVERSIDAD SOCIEDAD / ESG31603509 / 401160</t>
  </si>
  <si>
    <t>ESG06456487</t>
  </si>
  <si>
    <t>G06456487</t>
  </si>
  <si>
    <t>FUNDACION UNIVERSIDAD SOCIEDAD DE L</t>
  </si>
  <si>
    <t>FUNDACION UNIVERSIDAD SOCIEDAD DE L / ESG06456487 / 129296</t>
  </si>
  <si>
    <t>ESG78380144</t>
  </si>
  <si>
    <t>G78380144</t>
  </si>
  <si>
    <t>FUNDACION UNIVERSIDAD-EMPRESA</t>
  </si>
  <si>
    <t>FUNDACION UNIVERSIDAD-EMPRESA / ESG78380144 / 401173</t>
  </si>
  <si>
    <t>ESG14463319</t>
  </si>
  <si>
    <t>G14463319</t>
  </si>
  <si>
    <t>FUNDACION UNIVERSITARIA PARA EL DES</t>
  </si>
  <si>
    <t>FUNDACION UNIVERSITARIA PARA EL DES / ESG14463319 / 401150</t>
  </si>
  <si>
    <t>ESG12366993</t>
  </si>
  <si>
    <t>G12366993</t>
  </si>
  <si>
    <t>FUNDACION UNIVERSITAT JAUME I EMPRE</t>
  </si>
  <si>
    <t>FUNDACION UNIVERSITAT JAUME I EMPRE / ESG12366993 / 401148</t>
  </si>
  <si>
    <t>ESG86524741</t>
  </si>
  <si>
    <t>G86524741</t>
  </si>
  <si>
    <t>FUNDACION UNOENTRECIENMIL</t>
  </si>
  <si>
    <t>FUNDACION UNOENTRECIENMIL / ESG86524741 / 128523</t>
  </si>
  <si>
    <t>ESG46923421</t>
  </si>
  <si>
    <t>G46923421</t>
  </si>
  <si>
    <t>FUNDACION VALENCIANA DE INVESTIGACI</t>
  </si>
  <si>
    <t>FUNDACION VALENCIANA DE INVESTIGACI / ESG46923421 / 128502</t>
  </si>
  <si>
    <t>ESG84003870</t>
  </si>
  <si>
    <t>G84003870</t>
  </si>
  <si>
    <t>FUNDACION VALORA</t>
  </si>
  <si>
    <t>FUNDACION VALORA / ESG84003870 / 128524</t>
  </si>
  <si>
    <t>ESG70480231</t>
  </si>
  <si>
    <t>G70480231</t>
  </si>
  <si>
    <t>FUNDACION VENANCIO SALCINES</t>
  </si>
  <si>
    <t>FUNDACION VENANCIO SALCINES / ESG70480231 / 129475</t>
  </si>
  <si>
    <t>ESB86644598</t>
  </si>
  <si>
    <t>B86644598</t>
  </si>
  <si>
    <t>FUNDAMENTIA BUSINESS CONSULTING SL</t>
  </si>
  <si>
    <t>FUNDAMENTIA BUSINESS CONSULTING SL / ESB86644598 / 118161</t>
  </si>
  <si>
    <t>ESG97156954</t>
  </si>
  <si>
    <t>G97156954</t>
  </si>
  <si>
    <t>FUNDICES (Fundaci n Diocesana para</t>
  </si>
  <si>
    <t>FUNDICES (Fundaci n Diocesana para / ESG97156954 / 116741</t>
  </si>
  <si>
    <t>ESA84547546</t>
  </si>
  <si>
    <t>A84547546</t>
  </si>
  <si>
    <t>FUNDOSA RECICLALIA SA</t>
  </si>
  <si>
    <t>FUNDOSA RECICLALIA SA / ESA84547546 / 117081</t>
  </si>
  <si>
    <t>DE113838358</t>
  </si>
  <si>
    <t>Fundtech GmbH</t>
  </si>
  <si>
    <t>Fundtech GmbH / DE113838358 / 104437</t>
  </si>
  <si>
    <t>IL520043753</t>
  </si>
  <si>
    <t>Fundtech Ltd</t>
  </si>
  <si>
    <t>Fundtech Ltd / IL520043753 / 126535</t>
  </si>
  <si>
    <t>ESE27464981</t>
  </si>
  <si>
    <t>E27464981</t>
  </si>
  <si>
    <t>FUNERARIA CAMPOMAYOR C.B.</t>
  </si>
  <si>
    <t>FUNERARIA CAMPOMAYOR C.B. / ESE27464981 / 125364</t>
  </si>
  <si>
    <t>VG1442989</t>
  </si>
  <si>
    <t>Fusion Media Limited</t>
  </si>
  <si>
    <t>Fusion Media Limited / VG1442989 / 126635</t>
  </si>
  <si>
    <t>ESG08266298</t>
  </si>
  <si>
    <t>G08266298</t>
  </si>
  <si>
    <t>FUTBOL CLUB BARCELONA</t>
  </si>
  <si>
    <t>FUTBOL CLUB BARCELONA / ESG08266298 / 402276</t>
  </si>
  <si>
    <t>ESB63802987</t>
  </si>
  <si>
    <t>B63802987</t>
  </si>
  <si>
    <t>FUTUR 16 S.L</t>
  </si>
  <si>
    <t>FUTUR 16 S.L / ESB63802987 / 130398</t>
  </si>
  <si>
    <t>ESB85221612</t>
  </si>
  <si>
    <t>B85221612</t>
  </si>
  <si>
    <t>FUTURA CARBONO SL</t>
  </si>
  <si>
    <t>FUTURA CARBONO SL / ESB85221612 / 124638</t>
  </si>
  <si>
    <t>ESA81508723</t>
  </si>
  <si>
    <t>A81508723</t>
  </si>
  <si>
    <t>FUTURE SPACE SA</t>
  </si>
  <si>
    <t>FUTURE SPACE SA / ESA81508723 / 120954</t>
  </si>
  <si>
    <t>ESB66037888</t>
  </si>
  <si>
    <t>B66037888</t>
  </si>
  <si>
    <t>FUTUREFORWORK SL</t>
  </si>
  <si>
    <t>FUTUREFORWORK SL / ESB66037888 / 128957</t>
  </si>
  <si>
    <t>GB626862908</t>
  </si>
  <si>
    <t>Futures and Options Association</t>
  </si>
  <si>
    <t>Futures and Options Association / GB626862908 / 116769</t>
  </si>
  <si>
    <t>US52-135642275</t>
  </si>
  <si>
    <t>52-135642275</t>
  </si>
  <si>
    <t>Futures Industry Association</t>
  </si>
  <si>
    <t>Futures Industry Association / US52-135642275 / 0</t>
  </si>
  <si>
    <t>GB788420104</t>
  </si>
  <si>
    <t>FX Alliance</t>
  </si>
  <si>
    <t>FX Alliance / GB788420104 / 116062</t>
  </si>
  <si>
    <t>US13-4125144</t>
  </si>
  <si>
    <t>13-4125144</t>
  </si>
  <si>
    <t>FX Alliance LLC</t>
  </si>
  <si>
    <t>FX Alliance LLC / US13-4125144 / 0</t>
  </si>
  <si>
    <t>US20-4530702</t>
  </si>
  <si>
    <t>20-4530702</t>
  </si>
  <si>
    <t>FX ALLIANCE LLC</t>
  </si>
  <si>
    <t>FX ALLIANCE LLC / US20-4530702 / 128857</t>
  </si>
  <si>
    <t>GB798910761</t>
  </si>
  <si>
    <t>FX Concepts</t>
  </si>
  <si>
    <t>FX Concepts / GB798910761 / 116149</t>
  </si>
  <si>
    <t>US133098042</t>
  </si>
  <si>
    <t>FX CONCEPTS - INTERNATIONAL FOREIGN</t>
  </si>
  <si>
    <t>FX CONCEPTS - INTERNATIONAL FOREIGN / US133098042 / 115598</t>
  </si>
  <si>
    <t>ESA29233681</t>
  </si>
  <si>
    <t>A29233681</t>
  </si>
  <si>
    <t>FYCMA (Ferias y Congresos de M laga</t>
  </si>
  <si>
    <t>FYCMA (Ferias y Congresos de M laga / ESA29233681 / 100473</t>
  </si>
  <si>
    <t>ESA28537272</t>
  </si>
  <si>
    <t>A28537272</t>
  </si>
  <si>
    <t>FYMALSA ( Ferreteria y Maquinaria L</t>
  </si>
  <si>
    <t>FYMALSA ( Ferreteria y Maquinaria L / ESA28537272 / 116094</t>
  </si>
  <si>
    <t>ESA49152481</t>
  </si>
  <si>
    <t>A49152481</t>
  </si>
  <si>
    <t>FYVA TURISMOS S.A.</t>
  </si>
  <si>
    <t>FYVA TURISMOS S.A. / ESA49152481 / 130986</t>
  </si>
  <si>
    <t>ESA58072521</t>
  </si>
  <si>
    <t>A58072521</t>
  </si>
  <si>
    <t>G 56 S.A</t>
  </si>
  <si>
    <t>G 56 S.A / ESA58072521 / 117742</t>
  </si>
  <si>
    <t>ESB78959293</t>
  </si>
  <si>
    <t>B78959293</t>
  </si>
  <si>
    <t>G BAYLIN CORREDURIA DE SEGUROS GRUP</t>
  </si>
  <si>
    <t>G BAYLIN CORREDURIA DE SEGUROS GRUP / ESB78959293 / 117429</t>
  </si>
  <si>
    <t>ES51392262G</t>
  </si>
  <si>
    <t>51392262G</t>
  </si>
  <si>
    <t>G de Gemelos</t>
  </si>
  <si>
    <t>G de Gemelos / ES51392262G / 117434</t>
  </si>
  <si>
    <t>DE114103514</t>
  </si>
  <si>
    <t>G steresidenz PelikanViertel GmbH</t>
  </si>
  <si>
    <t>G steresidenz PelikanViertel GmbH / DE114103514 / 406293</t>
  </si>
  <si>
    <t>ESA58357021</t>
  </si>
  <si>
    <t>A58357021</t>
  </si>
  <si>
    <t>G Y D IBERICA, S.A.</t>
  </si>
  <si>
    <t>G Y D IBERICA, S.A. / ESA58357021 / 400486</t>
  </si>
  <si>
    <t>ESD28481877</t>
  </si>
  <si>
    <t>D28481877</t>
  </si>
  <si>
    <t>G Y J ESPANA EDICIONES SL SOCIEDAD</t>
  </si>
  <si>
    <t>G Y J ESPANA EDICIONES SL SOCIEDAD / ESD28481877 / 115683</t>
  </si>
  <si>
    <t>ESD80651219</t>
  </si>
  <si>
    <t>D80651219</t>
  </si>
  <si>
    <t>G Y J PUBLICACIONES INTERNACIONALES</t>
  </si>
  <si>
    <t>G Y J PUBLICACIONES INTERNACIONALES / ESD80651219 / 115682</t>
  </si>
  <si>
    <t>ESB86129541</t>
  </si>
  <si>
    <t>B86129541</t>
  </si>
  <si>
    <t>G. DE INFORMES Y SERVICIOS ADMINIST</t>
  </si>
  <si>
    <t>G. DE INFORMES Y SERVICIOS ADMINIST / ESB86129541 / 128389</t>
  </si>
  <si>
    <t>ESB81873770</t>
  </si>
  <si>
    <t>B81873770</t>
  </si>
  <si>
    <t>G.C. CATERING SERVICE, S.L.</t>
  </si>
  <si>
    <t>G.C. CATERING SERVICE, S.L. / ESB81873770 / 117266</t>
  </si>
  <si>
    <t>ESB86329927</t>
  </si>
  <si>
    <t>B86329927</t>
  </si>
  <si>
    <t>G.I. RESEARCH, S.L. (Wyser Spain)</t>
  </si>
  <si>
    <t>G.I. RESEARCH, S.L. (Wyser Spain) / ESB86329927 / 422779</t>
  </si>
  <si>
    <t>ESB58583402</t>
  </si>
  <si>
    <t>B58583402</t>
  </si>
  <si>
    <t>G.P. INFORPRESS S.L.</t>
  </si>
  <si>
    <t>G.P. INFORPRESS S.L. / ESB58583402 / 402899</t>
  </si>
  <si>
    <t>ESB83982629</t>
  </si>
  <si>
    <t>B83982629</t>
  </si>
  <si>
    <t>G2 ARQUITECTOS</t>
  </si>
  <si>
    <t>G2 ARQUITECTOS / ESB83982629 / 123284</t>
  </si>
  <si>
    <t>ESB85389070</t>
  </si>
  <si>
    <t>B85389070</t>
  </si>
  <si>
    <t>G2O PUBLISPORT, S.L.</t>
  </si>
  <si>
    <t>G2O PUBLISPORT, S.L. / ESB85389070 / 126667</t>
  </si>
  <si>
    <t>ESB86607835</t>
  </si>
  <si>
    <t>B86607835</t>
  </si>
  <si>
    <t>G3 SALES EUROPE SL</t>
  </si>
  <si>
    <t>G3 SALES EUROPE SL / ESB86607835 / 419278</t>
  </si>
  <si>
    <t>ESB79527214</t>
  </si>
  <si>
    <t>B79527214</t>
  </si>
  <si>
    <t>GABA-5 S.L.</t>
  </si>
  <si>
    <t>GABA-5 S.L. / ESB79527214 / 400835</t>
  </si>
  <si>
    <t>ES22694705F</t>
  </si>
  <si>
    <t>22694705F</t>
  </si>
  <si>
    <t>GABALDON GABALDON MARIA INMACULADA</t>
  </si>
  <si>
    <t>GABALDON GABALDON MARIA INMACULADA / ES22694705F / 125673</t>
  </si>
  <si>
    <t>ESB57226433</t>
  </si>
  <si>
    <t>B57226433</t>
  </si>
  <si>
    <t>GABINET BALEAR D'INTEGRACIO LABORAL</t>
  </si>
  <si>
    <t>GABINET BALEAR D'INTEGRACIO LABORAL / ESB57226433 / 130236</t>
  </si>
  <si>
    <t>ESB83030262</t>
  </si>
  <si>
    <t>B83030262</t>
  </si>
  <si>
    <t>Gabinete de Analisis Demoscopico SL</t>
  </si>
  <si>
    <t>Gabinete de Analisis Demoscopico SL / ESB83030262 / 117262</t>
  </si>
  <si>
    <t>ESB86832771</t>
  </si>
  <si>
    <t>B86832771</t>
  </si>
  <si>
    <t>GABINETE DE ARQUITECTURA Y CONSTRUC</t>
  </si>
  <si>
    <t>GABINETE DE ARQUITECTURA Y CONSTRUC / ESB86832771 / 126000</t>
  </si>
  <si>
    <t>ESB83969071</t>
  </si>
  <si>
    <t>B83969071</t>
  </si>
  <si>
    <t>GABINETE FOTOGRAFICO SAAVEDRA &amp; PEï¿½</t>
  </si>
  <si>
    <t>GABINETE FOTOGRAFICO SAAVEDRA &amp; PEï¿½ / ESB83969071 / 129871</t>
  </si>
  <si>
    <t>ESB93084945</t>
  </si>
  <si>
    <t>B93084945</t>
  </si>
  <si>
    <t>GABINETE JURIDICO HERRERO ABOGADOS</t>
  </si>
  <si>
    <t>GABINETE JURIDICO HERRERO ABOGADOS / ESB93084945 / 129958</t>
  </si>
  <si>
    <t>ESB74234360</t>
  </si>
  <si>
    <t>B74234360</t>
  </si>
  <si>
    <t>GABINETE JURIDICO PEDRO FERNANDEZ D</t>
  </si>
  <si>
    <t>GABINETE JURIDICO PEDRO FERNANDEZ D / ESB74234360 / 128781</t>
  </si>
  <si>
    <t>ESB78468105</t>
  </si>
  <si>
    <t>B78468105</t>
  </si>
  <si>
    <t>GABINETE MEDICO VELAZQUEZ SL</t>
  </si>
  <si>
    <t>GABINETE MEDICO VELAZQUEZ SL / ESB78468105 / 128829</t>
  </si>
  <si>
    <t>ESA06326870</t>
  </si>
  <si>
    <t>A06326870</t>
  </si>
  <si>
    <t>Gabinete Tecnico Consorcio Hispano</t>
  </si>
  <si>
    <t>Gabinete Tecnico Consorcio Hispano / ESA06326870 / 116829</t>
  </si>
  <si>
    <t>ESB78159704</t>
  </si>
  <si>
    <t>B78159704</t>
  </si>
  <si>
    <t>GABINETE TECNICO ECHEVERRIA SL</t>
  </si>
  <si>
    <t>GABINETE TECNICO ECHEVERRIA SL / ESB78159704 / 129609</t>
  </si>
  <si>
    <t>ESB14904270</t>
  </si>
  <si>
    <t>B14904270</t>
  </si>
  <si>
    <t>GABINETE TECNICO PERICIAL ROMERO SA</t>
  </si>
  <si>
    <t>GABINETE TECNICO PERICIAL ROMERO SA / ESB14904270 / 128958</t>
  </si>
  <si>
    <t>ESB90027392</t>
  </si>
  <si>
    <t>B90027392</t>
  </si>
  <si>
    <t>GABINTPRO SLP</t>
  </si>
  <si>
    <t>GABINTPRO SLP / ESB90027392 / 123249</t>
  </si>
  <si>
    <t>ES22412789W</t>
  </si>
  <si>
    <t>22412789W</t>
  </si>
  <si>
    <t>Gabriel Baleriola Lucas</t>
  </si>
  <si>
    <t>Gabriel Baleriola Lucas / ES22412789W / 403314</t>
  </si>
  <si>
    <t>MXBEHG640419I57</t>
  </si>
  <si>
    <t>BEHG640419I57</t>
  </si>
  <si>
    <t>GABRIEL BERRON HERNANDEZ</t>
  </si>
  <si>
    <t>GABRIEL BERRON HERNANDEZ / MXBEHG640419I57 / 0</t>
  </si>
  <si>
    <t>ESB86365236</t>
  </si>
  <si>
    <t>B86365236</t>
  </si>
  <si>
    <t>GACETA LA CELOSIA SL</t>
  </si>
  <si>
    <t>GACETA LA CELOSIA SL / ESB86365236 / 125993</t>
  </si>
  <si>
    <t>ESB82801069</t>
  </si>
  <si>
    <t>B82801069</t>
  </si>
  <si>
    <t>G-ADVISORY CONSULTORIA TECNICA ECON</t>
  </si>
  <si>
    <t>G-ADVISORY CONSULTORIA TECNICA ECON / ESB82801069 / 401011</t>
  </si>
  <si>
    <t>ESB38530242</t>
  </si>
  <si>
    <t>B38530242</t>
  </si>
  <si>
    <t>GAG ARQUITECTOS S.L</t>
  </si>
  <si>
    <t>GAG ARQUITECTOS S.L / ESB38530242 / 410045</t>
  </si>
  <si>
    <t>ESB82539032</t>
  </si>
  <si>
    <t>B82539032</t>
  </si>
  <si>
    <t>GAGE DATE, S.L.</t>
  </si>
  <si>
    <t>GAGE DATE, S.L. / ESB82539032 / 100415</t>
  </si>
  <si>
    <t>ESB97871925</t>
  </si>
  <si>
    <t>B97871925</t>
  </si>
  <si>
    <t>GAJO CATERING, S.L.</t>
  </si>
  <si>
    <t>GAJO CATERING, S.L. / ESB97871925 / 117678</t>
  </si>
  <si>
    <t>ES38944802Y</t>
  </si>
  <si>
    <t>38944802Y</t>
  </si>
  <si>
    <t>GALBANY SALA JUAN</t>
  </si>
  <si>
    <t>GALBANY SALA JUAN / ES38944802Y / 126263</t>
  </si>
  <si>
    <t>ESB83195420</t>
  </si>
  <si>
    <t>B83195420</t>
  </si>
  <si>
    <t>GALEACONSULTING</t>
  </si>
  <si>
    <t>GALEACONSULTING / ESB83195420 / 130823</t>
  </si>
  <si>
    <t>ESB83426924</t>
  </si>
  <si>
    <t>B83426924</t>
  </si>
  <si>
    <t>GALEON SOFTWARE S.L.</t>
  </si>
  <si>
    <t>GALEON SOFTWARE S.L. / ESB83426924 / 100247</t>
  </si>
  <si>
    <t>ESB73383341</t>
  </si>
  <si>
    <t>B73383341</t>
  </si>
  <si>
    <t>GALIAN MOBILIARIO S.L.</t>
  </si>
  <si>
    <t>GALIAN MOBILIARIO S.L. / ESB73383341 / 421892</t>
  </si>
  <si>
    <t>MXGAB9404151D7</t>
  </si>
  <si>
    <t>GAB9404151D7</t>
  </si>
  <si>
    <t>GALICIA ABOGADOS SC</t>
  </si>
  <si>
    <t>GALICIA ABOGADOS SC / MXGAB9404151D7 / 120395</t>
  </si>
  <si>
    <t>ESB36599256</t>
  </si>
  <si>
    <t>B36599256</t>
  </si>
  <si>
    <t>GALICIA KOLONIAL HOME S.L.</t>
  </si>
  <si>
    <t>GALICIA KOLONIAL HOME S.L. / ESB36599256 / 116268</t>
  </si>
  <si>
    <t>ESJ50935121</t>
  </si>
  <si>
    <t>J50935121</t>
  </si>
  <si>
    <t>GALLARDO GESALI LEACH NOTARIOS S.C.</t>
  </si>
  <si>
    <t>GALLARDO GESALI LEACH NOTARIOS S.C. / ESJ50935121 / 407859</t>
  </si>
  <si>
    <t>ESE47692827</t>
  </si>
  <si>
    <t>E47692827</t>
  </si>
  <si>
    <t>GALLEGO Y SANZ C.B.</t>
  </si>
  <si>
    <t>GALLEGO Y SANZ C.B. / ESE47692827 / 119503</t>
  </si>
  <si>
    <t>ESB92680552</t>
  </si>
  <si>
    <t>B92680552</t>
  </si>
  <si>
    <t>Galletas Creativas S.L</t>
  </si>
  <si>
    <t>Galletas Creativas S.L / ESB92680552 / 117515</t>
  </si>
  <si>
    <t>ESB32155269</t>
  </si>
  <si>
    <t>B32155269</t>
  </si>
  <si>
    <t>GALMEDICA, S.L.</t>
  </si>
  <si>
    <t>GALMEDICA, S.L. / ESB32155269 / 120380</t>
  </si>
  <si>
    <t>ESB84919711</t>
  </si>
  <si>
    <t>B84919711</t>
  </si>
  <si>
    <t>Galotena fame S.L</t>
  </si>
  <si>
    <t>Galotena fame S.L / ESB84919711 / 117868</t>
  </si>
  <si>
    <t>ESA28559573</t>
  </si>
  <si>
    <t>A28559573</t>
  </si>
  <si>
    <t>GALP ENERGIA ESPAï¿½A, S.A.U</t>
  </si>
  <si>
    <t>GALP ENERGIA ESPAï¿½A, S.A.U / ESA28559573 / 500167</t>
  </si>
  <si>
    <t>ES00665572K</t>
  </si>
  <si>
    <t>00665572K</t>
  </si>
  <si>
    <t>GALTO DURAN RIVERA MARIA ANGELES</t>
  </si>
  <si>
    <t>GALTO DURAN RIVERA MARIA ANGELES / ES00665572K / 404720</t>
  </si>
  <si>
    <t>ES21260892Z</t>
  </si>
  <si>
    <t>21260892Z</t>
  </si>
  <si>
    <t>GALVA. GOMIS LUISA</t>
  </si>
  <si>
    <t>GALVA. GOMIS LUISA / ES21260892Z / 125605</t>
  </si>
  <si>
    <t>ESB14444046</t>
  </si>
  <si>
    <t>B14444046</t>
  </si>
  <si>
    <t>GALVEZ PRODUCTOS AGROQUIMICOS SL</t>
  </si>
  <si>
    <t>GALVEZ PRODUCTOS AGROQUIMICOS SL / ESB14444046 / 127616</t>
  </si>
  <si>
    <t>ES50388425W</t>
  </si>
  <si>
    <t>50388425W</t>
  </si>
  <si>
    <t>GAMBIER AYLLON BELTRAN</t>
  </si>
  <si>
    <t>GAMBIER AYLLON BELTRAN / ES50388425W / 414145</t>
  </si>
  <si>
    <t>ESA78958840</t>
  </si>
  <si>
    <t>A78958840</t>
  </si>
  <si>
    <t>GAMBOA AUTOMOCION S.A.</t>
  </si>
  <si>
    <t>GAMBOA AUTOMOCION S.A. / ESA78958840 / 400565</t>
  </si>
  <si>
    <t>ESB87017323</t>
  </si>
  <si>
    <t>B87017323</t>
  </si>
  <si>
    <t>Game On Factory S.L.U</t>
  </si>
  <si>
    <t>Game On Factory S.L.U / ESB87017323 / 5000589480</t>
  </si>
  <si>
    <t>ESB14462147</t>
  </si>
  <si>
    <t>B14462147</t>
  </si>
  <si>
    <t>GAMER GESTI N INMOBILIARIA SL</t>
  </si>
  <si>
    <t>GAMER GESTI N INMOBILIARIA SL / ESB14462147 / 127508</t>
  </si>
  <si>
    <t>ESG28549145</t>
  </si>
  <si>
    <t>G28549145</t>
  </si>
  <si>
    <t>GANVAM.</t>
  </si>
  <si>
    <t>GANVAM. / ESG28549145 / 404661</t>
  </si>
  <si>
    <t>ESB98717457</t>
  </si>
  <si>
    <t>B98717457</t>
  </si>
  <si>
    <t>GAOLANIA SERVICIOS SL</t>
  </si>
  <si>
    <t>GAOLANIA SERVICIOS SL / ESB98717457 / 130953</t>
  </si>
  <si>
    <t>ESB82479460</t>
  </si>
  <si>
    <t>B82479460</t>
  </si>
  <si>
    <t>GARABA ESTUDIO DE ARQUITECTURA SL</t>
  </si>
  <si>
    <t>GARABA ESTUDIO DE ARQUITECTURA SL / ESB82479460 / 120691</t>
  </si>
  <si>
    <t>ESB79403309</t>
  </si>
  <si>
    <t>B79403309</t>
  </si>
  <si>
    <t>GARAJE CENTRO S.L.</t>
  </si>
  <si>
    <t>GARAJE CENTRO S.L. / ESB79403309 / 125945</t>
  </si>
  <si>
    <t>ESB86426780</t>
  </si>
  <si>
    <t>B86426780</t>
  </si>
  <si>
    <t>GARAJE DE IDEAS SL</t>
  </si>
  <si>
    <t>GARAJE DE IDEAS SL / ESB86426780 / 127551</t>
  </si>
  <si>
    <t>ESA04030946</t>
  </si>
  <si>
    <t>A04030946</t>
  </si>
  <si>
    <t>GARAJES INDALO S.A.</t>
  </si>
  <si>
    <t>GARAJES INDALO S.A. / ESA04030946 / 127456</t>
  </si>
  <si>
    <t>ESB81661498</t>
  </si>
  <si>
    <t>B81661498</t>
  </si>
  <si>
    <t>GARAN COMUNICACIONES S.L..</t>
  </si>
  <si>
    <t>GARAN COMUNICACIONES S.L.. / ESB81661498 / 406216</t>
  </si>
  <si>
    <t>ES16259876A</t>
  </si>
  <si>
    <t>16259876A</t>
  </si>
  <si>
    <t>GARAY RODRIGUEZ DE MENDAROZQUETA MI</t>
  </si>
  <si>
    <t>GARAY RODRIGUEZ DE MENDAROZQUETA MI / ES16259876A / 125825</t>
  </si>
  <si>
    <t>ESB84904663</t>
  </si>
  <si>
    <t>B84904663</t>
  </si>
  <si>
    <t>GARC A RAMOS ARQUITECTOS S.L.</t>
  </si>
  <si>
    <t>GARC A RAMOS ARQUITECTOS S.L. / ESB84904663 / 130795</t>
  </si>
  <si>
    <t>ES50291869T</t>
  </si>
  <si>
    <t>50291869T</t>
  </si>
  <si>
    <t>GARCES PEREZ JUAN CARLOS</t>
  </si>
  <si>
    <t>GARCES PEREZ JUAN CARLOS / ES50291869T / 125546</t>
  </si>
  <si>
    <t>ES02121699H</t>
  </si>
  <si>
    <t>02121699H</t>
  </si>
  <si>
    <t>GARCIA ALVAREZ MARIA DEL CARMEN</t>
  </si>
  <si>
    <t>GARCIA ALVAREZ MARIA DEL CARMEN / ES02121699H / 125577</t>
  </si>
  <si>
    <t>ES51374466X</t>
  </si>
  <si>
    <t>51374466X</t>
  </si>
  <si>
    <t>GARCIA BARRENECHEA ALBERTO NARCISO</t>
  </si>
  <si>
    <t>GARCIA BARRENECHEA ALBERTO NARCISO / ES51374466X / 425847</t>
  </si>
  <si>
    <t>ES73243174L</t>
  </si>
  <si>
    <t>73243174L</t>
  </si>
  <si>
    <t>GARCIA BERGES ANA PILAR</t>
  </si>
  <si>
    <t>GARCIA BERGES ANA PILAR / ES73243174L / 129386</t>
  </si>
  <si>
    <t>ES09392792Y</t>
  </si>
  <si>
    <t>09392792Y</t>
  </si>
  <si>
    <t>GARCIA BERNARDO ALBORNOZ MARIA</t>
  </si>
  <si>
    <t>GARCIA BERNARDO ALBORNOZ MARIA / ES09392792Y / 128931</t>
  </si>
  <si>
    <t>ES32752988E</t>
  </si>
  <si>
    <t>32752988E</t>
  </si>
  <si>
    <t>GARCIA BRANDARIZ CARLOS JAVIER</t>
  </si>
  <si>
    <t>GARCIA BRANDARIZ CARLOS JAVIER / ES32752988E / 131057</t>
  </si>
  <si>
    <t>ES31217525Q</t>
  </si>
  <si>
    <t>31217525Q</t>
  </si>
  <si>
    <t>GARCIA CABRERA MATA ANTONIO JOSE</t>
  </si>
  <si>
    <t>GARCIA CABRERA MATA ANTONIO JOSE / ES31217525Q / 126794</t>
  </si>
  <si>
    <t>ES25963781R</t>
  </si>
  <si>
    <t>25963781R</t>
  </si>
  <si>
    <t>GARCIA CARRIAZO MARIA CONCEPCION</t>
  </si>
  <si>
    <t>GARCIA CARRIAZO MARIA CONCEPCION / ES25963781R / 126568</t>
  </si>
  <si>
    <t>ES06544234K</t>
  </si>
  <si>
    <t>06544234K</t>
  </si>
  <si>
    <t>GARCIA CRUCES GONZALEZ JESUS JAVIER</t>
  </si>
  <si>
    <t>GARCIA CRUCES GONZALEZ JESUS JAVIER / ES06544234K / 129579</t>
  </si>
  <si>
    <t>ES09269919E</t>
  </si>
  <si>
    <t>09269919E</t>
  </si>
  <si>
    <t>GARCIA DE LA  TORRE JOSE ANTONIO</t>
  </si>
  <si>
    <t>GARCIA DE LA  TORRE JOSE ANTONIO / ES09269919E / 130998</t>
  </si>
  <si>
    <t>ES31651369B</t>
  </si>
  <si>
    <t>31651369B</t>
  </si>
  <si>
    <t>GARCIA DE QUEVEDO RUIZ MARIA DE LOS</t>
  </si>
  <si>
    <t>GARCIA DE QUEVEDO RUIZ MARIA DE LOS / ES31651369B / 125742</t>
  </si>
  <si>
    <t>ES11981265J</t>
  </si>
  <si>
    <t>11981265J</t>
  </si>
  <si>
    <t>GARCIA DEL POZO EUGENIO</t>
  </si>
  <si>
    <t>GARCIA DEL POZO EUGENIO / ES11981265J / 125765</t>
  </si>
  <si>
    <t>ES20799211N</t>
  </si>
  <si>
    <t>20799211N</t>
  </si>
  <si>
    <t>GARCIA ESPA?A SERRA JAVIER JOSE</t>
  </si>
  <si>
    <t>GARCIA ESPA?A SERRA JAVIER JOSE / ES20799211N / 115013</t>
  </si>
  <si>
    <t>ES43674867Y</t>
  </si>
  <si>
    <t>43674867Y</t>
  </si>
  <si>
    <t>GARCIA FERNANDEZ EVA MARIA</t>
  </si>
  <si>
    <t>GARCIA FERNANDEZ EVA MARIA / ES43674867Y / 129393</t>
  </si>
  <si>
    <t>ES00401671E</t>
  </si>
  <si>
    <t>00401671E</t>
  </si>
  <si>
    <t>GARCIA GUILLEN MARIA DEL CARMEN</t>
  </si>
  <si>
    <t>GARCIA GUILLEN MARIA DEL CARMEN / ES00401671E / 417413</t>
  </si>
  <si>
    <t>ES34819926L</t>
  </si>
  <si>
    <t>34819926L</t>
  </si>
  <si>
    <t>GARCIA LEGAZ QUESADA MARIA DOLORES</t>
  </si>
  <si>
    <t>GARCIA LEGAZ QUESADA MARIA DOLORES / ES34819926L / 126211</t>
  </si>
  <si>
    <t>ES01111937W</t>
  </si>
  <si>
    <t>01111937W</t>
  </si>
  <si>
    <t>GARCIA LETRADO MARIA JESUS</t>
  </si>
  <si>
    <t>GARCIA LETRADO MARIA JESUS / ES01111937W / 411423</t>
  </si>
  <si>
    <t>ES07568130A</t>
  </si>
  <si>
    <t>07568130A</t>
  </si>
  <si>
    <t>GARCIA LOZANO ANTONIO</t>
  </si>
  <si>
    <t>GARCIA LOZANO ANTONIO / ES07568130A / 125660</t>
  </si>
  <si>
    <t>ES71442045C</t>
  </si>
  <si>
    <t>71442045C</t>
  </si>
  <si>
    <t>GARCIA MIRANDA FERNANDEZ DE CAï¿½ETE</t>
  </si>
  <si>
    <t>GARCIA MIRANDA FERNANDEZ DE CAï¿½ETE / ES71442045C / 422809</t>
  </si>
  <si>
    <t>ES28675463Y</t>
  </si>
  <si>
    <t>28675463Y</t>
  </si>
  <si>
    <t>GARCIA MORALES ANTONIO</t>
  </si>
  <si>
    <t>GARCIA MORALES ANTONIO / ES28675463Y / 407601</t>
  </si>
  <si>
    <t>ES48879333D</t>
  </si>
  <si>
    <t>48879333D</t>
  </si>
  <si>
    <t>GARCIA MORENO, ELENA</t>
  </si>
  <si>
    <t>GARCIA MORENO, ELENA / ES48879333D / 128606</t>
  </si>
  <si>
    <t>ESA10010387</t>
  </si>
  <si>
    <t>A10010387</t>
  </si>
  <si>
    <t>GARCIA MOYA AUTOMOCION S.A.</t>
  </si>
  <si>
    <t>GARCIA MOYA AUTOMOCION S.A. / ESA10010387 / 130985</t>
  </si>
  <si>
    <t>ES00446094D</t>
  </si>
  <si>
    <t>00446094D</t>
  </si>
  <si>
    <t>GARCIA NAVARRETE PIEDAD</t>
  </si>
  <si>
    <t>GARCIA NAVARRETE PIEDAD / ES00446094D / 125563</t>
  </si>
  <si>
    <t>ES28499960Q</t>
  </si>
  <si>
    <t>28499960Q</t>
  </si>
  <si>
    <t>GARCIA PARODY FERNANDO</t>
  </si>
  <si>
    <t>GARCIA PARODY FERNANDO / ES28499960Q / 129586</t>
  </si>
  <si>
    <t>ESE14574164</t>
  </si>
  <si>
    <t>E14574164</t>
  </si>
  <si>
    <t>GARCIA PE  A Y ZEJALBO MARTIN C.B.</t>
  </si>
  <si>
    <t>GARCIA PE  A Y ZEJALBO MARTIN C.B. / ESE14574164 / 128932</t>
  </si>
  <si>
    <t>ES28303657H</t>
  </si>
  <si>
    <t>28303657H</t>
  </si>
  <si>
    <t>GARCIA PERTI  EZ PEDRO</t>
  </si>
  <si>
    <t>GARCIA PERTI  EZ PEDRO / ES28303657H / 125710</t>
  </si>
  <si>
    <t>ESJ15279839</t>
  </si>
  <si>
    <t>J15279839</t>
  </si>
  <si>
    <t>GARCIA PICCOLI ATANES RICARDO Y REG</t>
  </si>
  <si>
    <t>GARCIA PICCOLI ATANES RICARDO Y REG / ESJ15279839 / 426112</t>
  </si>
  <si>
    <t>ES50705788B</t>
  </si>
  <si>
    <t>50705788B</t>
  </si>
  <si>
    <t>GARCIA POZO GREGORIO</t>
  </si>
  <si>
    <t>GARCIA POZO GREGORIO / ES50705788B / 125547</t>
  </si>
  <si>
    <t>ES46356419B</t>
  </si>
  <si>
    <t>46356419B</t>
  </si>
  <si>
    <t>GARCIA PRECKLER MIRIAM</t>
  </si>
  <si>
    <t>GARCIA PRECKLER MIRIAM / ES46356419B / 126312</t>
  </si>
  <si>
    <t>ES12009214V</t>
  </si>
  <si>
    <t>12009214V</t>
  </si>
  <si>
    <t>GARCIA SANCHEZ MARGARITA</t>
  </si>
  <si>
    <t>GARCIA SANCHEZ MARGARITA / ES12009214V / 125766</t>
  </si>
  <si>
    <t>ESE97813406</t>
  </si>
  <si>
    <t>E97813406</t>
  </si>
  <si>
    <t>GARCIA SANZ C.B.</t>
  </si>
  <si>
    <t>GARCIA SANZ C.B. / ESE97813406 / 120593</t>
  </si>
  <si>
    <t>ES02674821J</t>
  </si>
  <si>
    <t>02674821J</t>
  </si>
  <si>
    <t>GARCIA SARDINA SERGIO</t>
  </si>
  <si>
    <t>GARCIA SARDINA SERGIO / ES02674821J / 125580</t>
  </si>
  <si>
    <t>ES24237597J</t>
  </si>
  <si>
    <t>24237597J</t>
  </si>
  <si>
    <t>GARCIA VALDECASAS LUQUE ANTONIO MAR</t>
  </si>
  <si>
    <t>GARCIA VALDECASAS LUQUE ANTONIO MAR / ES24237597J / 123184</t>
  </si>
  <si>
    <t>ESB87110631</t>
  </si>
  <si>
    <t>B87110631</t>
  </si>
  <si>
    <t>GARDEN NAVARRA SL</t>
  </si>
  <si>
    <t>GARDEN NAVARRA SL / ESB87110631 / 128933</t>
  </si>
  <si>
    <t>ESB99325599</t>
  </si>
  <si>
    <t>B99325599</t>
  </si>
  <si>
    <t>GARDENIERS S.L.</t>
  </si>
  <si>
    <t>GARDENIERS S.L. / ESB99325599 / 126052</t>
  </si>
  <si>
    <t>ESX0730805A</t>
  </si>
  <si>
    <t>X0730805A</t>
  </si>
  <si>
    <t>GAREL JONES TRISTAN ARMAND WILLIAM</t>
  </si>
  <si>
    <t>GAREL JONES TRISTAN ARMAND WILLIAM / ESX0730805A / 125049</t>
  </si>
  <si>
    <t>ESA48094536</t>
  </si>
  <si>
    <t>A48094536</t>
  </si>
  <si>
    <t>Garnica, S.A.</t>
  </si>
  <si>
    <t>Garnica, S.A. / ESA48094536 / 117237</t>
  </si>
  <si>
    <t>ESB99159477</t>
  </si>
  <si>
    <t>B99159477</t>
  </si>
  <si>
    <t>GARRAD HASSAN</t>
  </si>
  <si>
    <t>GARRAD HASSAN / ESB99159477 / 116761</t>
  </si>
  <si>
    <t>ES22913073J</t>
  </si>
  <si>
    <t>22913073J</t>
  </si>
  <si>
    <t>GARRE NAVARRO PEDRO FACUNDO</t>
  </si>
  <si>
    <t>GARRE NAVARRO PEDRO FACUNDO / ES22913073J / 427851</t>
  </si>
  <si>
    <t>ES72024958K</t>
  </si>
  <si>
    <t>72024958K</t>
  </si>
  <si>
    <t>GARRIDO COBO, MANUEL .</t>
  </si>
  <si>
    <t>GARRIDO COBO, MANUEL . / ES72024958K / 411832</t>
  </si>
  <si>
    <t>CL77.834.700-8</t>
  </si>
  <si>
    <t>77834700-8</t>
  </si>
  <si>
    <t>GARRIGUES CHILE SPA</t>
  </si>
  <si>
    <t>GARRIGUES CHILE SPA / CL77.834.700-8 / 127980</t>
  </si>
  <si>
    <t>ESB84184217</t>
  </si>
  <si>
    <t>B84184217</t>
  </si>
  <si>
    <t>GARTNER ESPAÑA, S.L.</t>
  </si>
  <si>
    <t>GB635878884</t>
  </si>
  <si>
    <t>Gartner UK Limited</t>
  </si>
  <si>
    <t>Gartner UK Limited / GB635878884 / 5000609094</t>
  </si>
  <si>
    <t>ESB70136734</t>
  </si>
  <si>
    <t>B70136734</t>
  </si>
  <si>
    <t>GARUM CATERING, S.L.</t>
  </si>
  <si>
    <t>GARUM CATERING, S.L. / ESB70136734 / 407822</t>
  </si>
  <si>
    <t>ESB40152969</t>
  </si>
  <si>
    <t>B40152969</t>
  </si>
  <si>
    <t>GAS ESPINAR S.L.</t>
  </si>
  <si>
    <t>GAS ESPINAR S.L. / ESB40152969 / 126016</t>
  </si>
  <si>
    <t>ESB30330161</t>
  </si>
  <si>
    <t>B30330161</t>
  </si>
  <si>
    <t>GAS MOVIL S.L.</t>
  </si>
  <si>
    <t>GAS MOVIL S.L. / ESB30330161 / 130984</t>
  </si>
  <si>
    <t>ESA61797536</t>
  </si>
  <si>
    <t>A61797536</t>
  </si>
  <si>
    <t>GAS NATURAL COMERCIALIZADORA, S.A.</t>
  </si>
  <si>
    <t>GAS NATURAL COMERCIALIZADORA, S.A. / ESA61797536 / 400505</t>
  </si>
  <si>
    <t>ESA61648069</t>
  </si>
  <si>
    <t>A61648069</t>
  </si>
  <si>
    <t>GAS NATURAL FENOSA TELECOMUNICACION</t>
  </si>
  <si>
    <t>GAS NATURAL FENOSA TELECOMUNICACION / ESA61648069 / 500345</t>
  </si>
  <si>
    <t>ESB84076199</t>
  </si>
  <si>
    <t>B84076199</t>
  </si>
  <si>
    <t>GAS NATURAL FONOSA ENGINEERING S.L.</t>
  </si>
  <si>
    <t>GAS NATURAL FONOSA ENGINEERING S.L. / ESB84076199 / 107715</t>
  </si>
  <si>
    <t>ESA65067332</t>
  </si>
  <si>
    <t>A65067332</t>
  </si>
  <si>
    <t>GAS NATURAL S.U.R. SDG, S.A.</t>
  </si>
  <si>
    <t>GAS NATURAL S.U.R. SDG, S.A. / ESA65067332 / 406948</t>
  </si>
  <si>
    <t>ESA08015497</t>
  </si>
  <si>
    <t>A08015497</t>
  </si>
  <si>
    <t>GAS NATURAL SDG SA</t>
  </si>
  <si>
    <t>GAS NATURAL SDG SA / ESA08015497 / 400337</t>
  </si>
  <si>
    <t>ESA08431090</t>
  </si>
  <si>
    <t>A08431090</t>
  </si>
  <si>
    <t>GAS NATURAL SERVICIOS SDG S A</t>
  </si>
  <si>
    <t>GAS NATURAL SERVICIOS SDG S A / ESA08431090 / 406371</t>
  </si>
  <si>
    <t>ESB52004041</t>
  </si>
  <si>
    <t>B52004041</t>
  </si>
  <si>
    <t>GASELEC DIVERSIFICACION SL</t>
  </si>
  <si>
    <t>GASELEC DIVERSIFICACION SL / ESB52004041 / 118130</t>
  </si>
  <si>
    <t>ESB54948021</t>
  </si>
  <si>
    <t>B54948021</t>
  </si>
  <si>
    <t>GASTRO MEDITERRANEA RESTAURANTES SL</t>
  </si>
  <si>
    <t>GASTRO MEDITERRANEA RESTAURANTES SL / ESB54948021 / 130835</t>
  </si>
  <si>
    <t>ESB45804978</t>
  </si>
  <si>
    <t>B45804978</t>
  </si>
  <si>
    <t>GASTROCLUB SELECCION SL</t>
  </si>
  <si>
    <t>GASTROCLUB SELECCION SL / ESB45804978 / 129023</t>
  </si>
  <si>
    <t>ESB74068123</t>
  </si>
  <si>
    <t>B74068123</t>
  </si>
  <si>
    <t>GASTROLOYA SL</t>
  </si>
  <si>
    <t>GASTROLOYA SL / ESB74068123 / 122724</t>
  </si>
  <si>
    <t>ESB87014650</t>
  </si>
  <si>
    <t>B87014650</t>
  </si>
  <si>
    <t>GASTROMUSIC PRODUCCIONES S.L.</t>
  </si>
  <si>
    <t>GASTROMUSIC PRODUCCIONES S.L. / ESB87014650 / 123753</t>
  </si>
  <si>
    <t>ESB06432017</t>
  </si>
  <si>
    <t>B06432017</t>
  </si>
  <si>
    <t>Gastronom a Huerta Rosales, S.L.</t>
  </si>
  <si>
    <t>Gastronom a Huerta Rosales, S.L. / ESB06432017 / 422555</t>
  </si>
  <si>
    <t>MXGRO031117L43</t>
  </si>
  <si>
    <t>GRO031117L43</t>
  </si>
  <si>
    <t>GASTRONOMICA ROLA SA de CV</t>
  </si>
  <si>
    <t>GASTRONOMICA ROLA SA de CV / MXGRO031117L43 / 127837</t>
  </si>
  <si>
    <t>ESB19626381</t>
  </si>
  <si>
    <t>B19626381</t>
  </si>
  <si>
    <t>GASTRONOMICAS COLON SL</t>
  </si>
  <si>
    <t>GASTRONOMICAS COLON SL / ESB19626381 / 129608</t>
  </si>
  <si>
    <t>ESB81082406</t>
  </si>
  <si>
    <t>B81082406</t>
  </si>
  <si>
    <t>GASTROTEC S.L.</t>
  </si>
  <si>
    <t>GASTROTEC S.L. / ESB81082406 / 411838</t>
  </si>
  <si>
    <t>ESB84989722</t>
  </si>
  <si>
    <t>B84989722</t>
  </si>
  <si>
    <t>Gate2G</t>
  </si>
  <si>
    <t>Gate2G / ESB84989722 / 116740</t>
  </si>
  <si>
    <t>ESB87818704</t>
  </si>
  <si>
    <t>B87818704</t>
  </si>
  <si>
    <t>GATTACA INFORMATION TECHNOLOGY SERV</t>
  </si>
  <si>
    <t>GATTACA INFORMATION TECHNOLOGY SERV / ESB87818704 / 129613</t>
  </si>
  <si>
    <t>ES10015836A</t>
  </si>
  <si>
    <t>10015836A</t>
  </si>
  <si>
    <t>GAVELA ALVAREZ HERMINIA</t>
  </si>
  <si>
    <t>GAVELA ALVAREZ HERMINIA / ES10015836A / 125714</t>
  </si>
  <si>
    <t>ESB80838055</t>
  </si>
  <si>
    <t>B80838055</t>
  </si>
  <si>
    <t>GBA Informaci n Econ mica y Financi</t>
  </si>
  <si>
    <t>GBA Informaci n Econ mica y Financi / ESB80838055 / 116583</t>
  </si>
  <si>
    <t>ESA80838055</t>
  </si>
  <si>
    <t>A80838055</t>
  </si>
  <si>
    <t>GBA INFORMACION ECONOMICA Y FINANCI</t>
  </si>
  <si>
    <t>GBA INFORMACION ECONOMICA Y FINANCI / ESA80838055 / 116061</t>
  </si>
  <si>
    <t>ESB82628017</t>
  </si>
  <si>
    <t>B82628017</t>
  </si>
  <si>
    <t>GC CORPORATE LUXURY</t>
  </si>
  <si>
    <t>GC CORPORATE LUXURY / ESB82628017 / 108596</t>
  </si>
  <si>
    <t>ESB06596241</t>
  </si>
  <si>
    <t>B06596241</t>
  </si>
  <si>
    <t>GC10 GESTION Y OBRAS, S.L.</t>
  </si>
  <si>
    <t>GC10 GESTION Y OBRAS, S.L. / ESB06596241 / 123814</t>
  </si>
  <si>
    <t>ESB81379299</t>
  </si>
  <si>
    <t>B81379299</t>
  </si>
  <si>
    <t>GCM Shooting Star</t>
  </si>
  <si>
    <t>GCM Shooting Star / ESB81379299 / 117980</t>
  </si>
  <si>
    <t>ESB85869824</t>
  </si>
  <si>
    <t>B85869824</t>
  </si>
  <si>
    <t>GDOC ESPAï¿½A SL</t>
  </si>
  <si>
    <t>GDOC ESPAï¿½A SL / ESB85869824 / 124835</t>
  </si>
  <si>
    <t>ESB85504199</t>
  </si>
  <si>
    <t>B85504199</t>
  </si>
  <si>
    <t>GDOM ASIST. TECNICA Y ARQUITECTURA</t>
  </si>
  <si>
    <t>GDOM ASIST. TECNICA Y ARQUITECTURA / ESB85504199 / 422987</t>
  </si>
  <si>
    <t>ESB84045723</t>
  </si>
  <si>
    <t>B84045723</t>
  </si>
  <si>
    <t>GDS Modellica S.L.</t>
  </si>
  <si>
    <t>ESB80487994</t>
  </si>
  <si>
    <t>B80487994</t>
  </si>
  <si>
    <t>GE POWER CONTROLS IBERICA S.L.</t>
  </si>
  <si>
    <t>GE POWER CONTROLS IBERICA S.L. / ESB80487994 / 120983</t>
  </si>
  <si>
    <t>IT03930750017</t>
  </si>
  <si>
    <t>Ge.re. S.r.l. Gestioni</t>
  </si>
  <si>
    <t>Ge.re. S.r.l. Gestioni / IT03930750017 / 116393</t>
  </si>
  <si>
    <t>ESB86172384</t>
  </si>
  <si>
    <t>B86172384</t>
  </si>
  <si>
    <t>GEAMIND GROUP S.L.</t>
  </si>
  <si>
    <t>GEAMIND GROUP S.L. / ESB86172384 / 421619</t>
  </si>
  <si>
    <t>ESB41210246</t>
  </si>
  <si>
    <t>B41210246</t>
  </si>
  <si>
    <t>Geasyprom SL</t>
  </si>
  <si>
    <t>Geasyprom SL / ESB41210246 / 120345</t>
  </si>
  <si>
    <t>ESB86506953</t>
  </si>
  <si>
    <t>B86506953</t>
  </si>
  <si>
    <t>GECOGLO, S.L. - GESTIONES COMERCIAL</t>
  </si>
  <si>
    <t>GECOGLO, S.L. - GESTIONES COMERCIAL / ESB86506953 / 121535</t>
  </si>
  <si>
    <t>ESB15214067</t>
  </si>
  <si>
    <t>B15214067</t>
  </si>
  <si>
    <t>Geinga S.L.</t>
  </si>
  <si>
    <t>Geinga S.L. / ESB15214067 / 117158</t>
  </si>
  <si>
    <t>ESB54595624</t>
  </si>
  <si>
    <t>B54595624</t>
  </si>
  <si>
    <t>GELDERAUTO MOTOR S.L.</t>
  </si>
  <si>
    <t>GELDERAUTO MOTOR S.L. / ESB54595624 / 117715</t>
  </si>
  <si>
    <t>ESB83111252</t>
  </si>
  <si>
    <t>B83111252</t>
  </si>
  <si>
    <t>GELINTEC XXI S.L.</t>
  </si>
  <si>
    <t>GELINTEC XXI S.L. / ESB83111252 / 116951</t>
  </si>
  <si>
    <t>ESB01458488</t>
  </si>
  <si>
    <t>B01458488</t>
  </si>
  <si>
    <t>Gelsus SL</t>
  </si>
  <si>
    <t>Gelsus SL / ESB01458488 / 121823</t>
  </si>
  <si>
    <t>ES50829232Z</t>
  </si>
  <si>
    <t>50829232Z</t>
  </si>
  <si>
    <t>Gema Hassen-Bey Gonz lez</t>
  </si>
  <si>
    <t>Gema Hassen-Bey Gonz lez / ES50829232Z / 130199</t>
  </si>
  <si>
    <t>ESA08152720</t>
  </si>
  <si>
    <t>A08152720</t>
  </si>
  <si>
    <t>GEMALTO SP, S.A.</t>
  </si>
  <si>
    <t>GEMALTO SP, S.A. / ESA08152720 / 408475</t>
  </si>
  <si>
    <t>ESA80481385</t>
  </si>
  <si>
    <t>A80481385</t>
  </si>
  <si>
    <t>Gemplus Card International Espaï¿½a,</t>
  </si>
  <si>
    <t>Gemplus Card International Espaï¿½a, / ESA80481385 / 115576</t>
  </si>
  <si>
    <t>ESB81210726</t>
  </si>
  <si>
    <t>B81210726</t>
  </si>
  <si>
    <t>GEMUNI S.L.</t>
  </si>
  <si>
    <t>GEMUNI S.L. / ESB81210726 / 116909</t>
  </si>
  <si>
    <t>ESB11541158</t>
  </si>
  <si>
    <t>B11541158</t>
  </si>
  <si>
    <t>GENDA PREDIOS S.L.</t>
  </si>
  <si>
    <t>GENDA PREDIOS S.L. / ESB11541158 / 127384</t>
  </si>
  <si>
    <t>ESB80721186</t>
  </si>
  <si>
    <t>B80721186</t>
  </si>
  <si>
    <t>GENERAL &amp; PROFESSIONAL TRAINING</t>
  </si>
  <si>
    <t>GENERAL &amp; PROFESSIONAL TRAINING / ESB80721186 / 400884</t>
  </si>
  <si>
    <t>ESA79005385</t>
  </si>
  <si>
    <t>A79005385</t>
  </si>
  <si>
    <t>GENERAL COMUNICACIONES Y SEGURIDAD</t>
  </si>
  <si>
    <t>GENERAL COMUNICACIONES Y SEGURIDAD / ESA79005385 / 125025</t>
  </si>
  <si>
    <t>ESB85286797</t>
  </si>
  <si>
    <t>B85286797</t>
  </si>
  <si>
    <t>GENERAL DE AUDITORIA EMPRESARIAL SL</t>
  </si>
  <si>
    <t>GENERAL DE AUDITORIA EMPRESARIAL SL / ESB85286797 / 130399</t>
  </si>
  <si>
    <t>ESB80740434</t>
  </si>
  <si>
    <t>B80740434</t>
  </si>
  <si>
    <t>General de Limpiezas Eme Dos, S.L.</t>
  </si>
  <si>
    <t>General de Limpiezas Eme Dos, S.L. / ESB80740434 / 129554</t>
  </si>
  <si>
    <t>ESA29254935</t>
  </si>
  <si>
    <t>A29254935</t>
  </si>
  <si>
    <t>General de valoraciones S.A.</t>
  </si>
  <si>
    <t>General de valoraciones S.A. / ESA29254935 / 117891</t>
  </si>
  <si>
    <t>ESN4001162I</t>
  </si>
  <si>
    <t>N4001162I</t>
  </si>
  <si>
    <t>GENERAL ELECTRIC COMPANY</t>
  </si>
  <si>
    <t>GENERAL ELECTRIC COMPANY / ESN4001162I / 116895</t>
  </si>
  <si>
    <t>ESA28061737</t>
  </si>
  <si>
    <t>A28061737</t>
  </si>
  <si>
    <t>GENERAL ELECTRIC HEALTHCARE ESPAï¿½A</t>
  </si>
  <si>
    <t>GENERAL ELECTRIC HEALTHCARE ESPAï¿½A / ESA28061737 / 127003</t>
  </si>
  <si>
    <t>ESA61441523</t>
  </si>
  <si>
    <t>A61441523</t>
  </si>
  <si>
    <t>GENERAL LOGISTICS SYSTEMS SPAIN SA.</t>
  </si>
  <si>
    <t>GENERAL LOGISTICS SYSTEMS SPAIN SA. / ESA61441523 / 402512</t>
  </si>
  <si>
    <t>PT980060613</t>
  </si>
  <si>
    <t>GENERALI ASSICURAZIONI</t>
  </si>
  <si>
    <t>GENERALI ASSICURAZIONI / PT980060613 / 405431</t>
  </si>
  <si>
    <t>ESA28007268</t>
  </si>
  <si>
    <t>A28007268</t>
  </si>
  <si>
    <t>Generali Espaï¿½a, Sociedad An nima d</t>
  </si>
  <si>
    <t>Generali Espaï¿½a, Sociedad An nima d / ESA28007268 / 403316</t>
  </si>
  <si>
    <t>DE811279374</t>
  </si>
  <si>
    <t>Generali Lebensversicherung AG</t>
  </si>
  <si>
    <t>Generali Lebensversicherung AG / DE811279374 / 118954</t>
  </si>
  <si>
    <t>PT502403209</t>
  </si>
  <si>
    <t>GENERALI VIDA  S.A.</t>
  </si>
  <si>
    <t>GENERALI VIDA  S.A. / PT502403209 / 416016</t>
  </si>
  <si>
    <t>ESS0811001G</t>
  </si>
  <si>
    <t>S0811001G</t>
  </si>
  <si>
    <t>GENERALITAT DE CATALUNYA</t>
  </si>
  <si>
    <t>GENERALITAT DE CATALUNYA / ESS0811001G / 422776</t>
  </si>
  <si>
    <t>US04-3210357</t>
  </si>
  <si>
    <t>04-3210357</t>
  </si>
  <si>
    <t>GENESIS CORPORATION</t>
  </si>
  <si>
    <t>GENESIS CORPORATION / US04-3210357 / 126447</t>
  </si>
  <si>
    <t>US81-4900051</t>
  </si>
  <si>
    <t>81-4900051</t>
  </si>
  <si>
    <t>GENESIS INTERNATIONAL INC</t>
  </si>
  <si>
    <t>GENESIS INTERNATIONAL INC / US81-4900051 / 127737</t>
  </si>
  <si>
    <t>NL808186838B01</t>
  </si>
  <si>
    <t>808186838B01</t>
  </si>
  <si>
    <t>GENESYS EUROPE BV</t>
  </si>
  <si>
    <t>ESA82478256</t>
  </si>
  <si>
    <t>A82478256</t>
  </si>
  <si>
    <t>GENESYS.</t>
  </si>
  <si>
    <t>GENESYS. / ESA82478256 / 401809</t>
  </si>
  <si>
    <t>ESB61307708</t>
  </si>
  <si>
    <t>B61307708</t>
  </si>
  <si>
    <t>GENFILTRO SL</t>
  </si>
  <si>
    <t>GENFILTRO SL / ESB61307708 / 128805</t>
  </si>
  <si>
    <t>ESB35380294</t>
  </si>
  <si>
    <t>B35380294</t>
  </si>
  <si>
    <t>GENIAL AUTO SOCIEDAD LIMITADA</t>
  </si>
  <si>
    <t>GENIAL AUTO SOCIEDAD LIMITADA / ESB35380294 / 128949</t>
  </si>
  <si>
    <t>ESB56019912</t>
  </si>
  <si>
    <t>B56019912</t>
  </si>
  <si>
    <t>Genially WEB</t>
  </si>
  <si>
    <t>Genially WEB / ESB56019912 / 127039</t>
  </si>
  <si>
    <t>ESB86767084</t>
  </si>
  <si>
    <t>B86767084</t>
  </si>
  <si>
    <t>GENIUS 2000 SL.</t>
  </si>
  <si>
    <t>GENIUS 2000 SL. / ESB86767084 / 129665</t>
  </si>
  <si>
    <t>ESB91369603</t>
  </si>
  <si>
    <t>B91369603</t>
  </si>
  <si>
    <t>GENOVA ABOGADOS SLP</t>
  </si>
  <si>
    <t>GENOVA ABOGADOS SLP / ESB91369603 / 130400</t>
  </si>
  <si>
    <t>IN29071361611</t>
  </si>
  <si>
    <t>GENPACT</t>
  </si>
  <si>
    <t>GENPACT / IN29071361611 / 126900</t>
  </si>
  <si>
    <t>US98-0442372</t>
  </si>
  <si>
    <t>98-0442372</t>
  </si>
  <si>
    <t>Genpact International Inc.</t>
  </si>
  <si>
    <t>Genpact International Inc. / US98-0442372 / 107201</t>
  </si>
  <si>
    <t>GB849126115</t>
  </si>
  <si>
    <t>Genpact UK Limited</t>
  </si>
  <si>
    <t>ESB86855954</t>
  </si>
  <si>
    <t>B86855954</t>
  </si>
  <si>
    <t>GENSARK PROJECT MANAGEMENT SL</t>
  </si>
  <si>
    <t>GENSARK PROJECT MANAGEMENT SL / ESB86855954 / 120791</t>
  </si>
  <si>
    <t>ESB83474353</t>
  </si>
  <si>
    <t>B83474353</t>
  </si>
  <si>
    <t>Gensler Arquitectura</t>
  </si>
  <si>
    <t>Gensler Arquitectura / ESB83474353 / 117791</t>
  </si>
  <si>
    <t>ESB83134213</t>
  </si>
  <si>
    <t>B83134213</t>
  </si>
  <si>
    <t>Gentalia 2006 S.L.</t>
  </si>
  <si>
    <t>Gentalia 2006 S.L. / ESB83134213 / 124858</t>
  </si>
  <si>
    <t>FR52945036300</t>
  </si>
  <si>
    <t>GENY MOBILE</t>
  </si>
  <si>
    <t>GENY MOBILE / FR52945036300 / 124931</t>
  </si>
  <si>
    <t>FR5294503630005</t>
  </si>
  <si>
    <t>Genymobile</t>
  </si>
  <si>
    <t>Genymobile / FR5294503630005 / 0</t>
  </si>
  <si>
    <t>PT980359147</t>
  </si>
  <si>
    <t>GEOBAN PORTUGAL</t>
  </si>
  <si>
    <t>GEOBAN PORTUGAL / PT980359147 / 0</t>
  </si>
  <si>
    <t>ESB84777994</t>
  </si>
  <si>
    <t>B84777994</t>
  </si>
  <si>
    <t>Geodan Madrid S.L.</t>
  </si>
  <si>
    <t>Geodan Madrid S.L. / ESB84777994 / 117604</t>
  </si>
  <si>
    <t>ESB96600234</t>
  </si>
  <si>
    <t>B96600234</t>
  </si>
  <si>
    <t>GEOLAR S.L.</t>
  </si>
  <si>
    <t>GEOLAR S.L. / ESB96600234 / 126043</t>
  </si>
  <si>
    <t>ESB98109333</t>
  </si>
  <si>
    <t>B98109333</t>
  </si>
  <si>
    <t>GEOMOBILE</t>
  </si>
  <si>
    <t>GEOMOBILE / ESB98109333 / 414362</t>
  </si>
  <si>
    <t>ES50720037T</t>
  </si>
  <si>
    <t>50720037T</t>
  </si>
  <si>
    <t>GEORGE BLANCH MATUTE</t>
  </si>
  <si>
    <t>GEORGE BLANCH MATUTE / ES50720037T / 0</t>
  </si>
  <si>
    <t>ESB83420133</t>
  </si>
  <si>
    <t>B83420133</t>
  </si>
  <si>
    <t>GEORGESON SL</t>
  </si>
  <si>
    <t>GEORGESON SL / ESB83420133 / 128798</t>
  </si>
  <si>
    <t>ES25889834E</t>
  </si>
  <si>
    <t>25889834E</t>
  </si>
  <si>
    <t>Gerardo Codes Anguita</t>
  </si>
  <si>
    <t>Gerardo Codes Anguita / ES25889834E / 121370</t>
  </si>
  <si>
    <t>ES15872880M</t>
  </si>
  <si>
    <t>15872880M</t>
  </si>
  <si>
    <t>GERARDO GARCIA PEREZ</t>
  </si>
  <si>
    <t>GERARDO GARCIA PEREZ / ES15872880M / 116707</t>
  </si>
  <si>
    <t>ES39884921T</t>
  </si>
  <si>
    <t>39884921T</t>
  </si>
  <si>
    <t>GERARDO HEVIA ROMERO</t>
  </si>
  <si>
    <t>GERARDO HEVIA ROMERO / ES39884921T / 123250</t>
  </si>
  <si>
    <t>ES77589336D</t>
  </si>
  <si>
    <t>77589336D</t>
  </si>
  <si>
    <t>GERARDO MARTINEZ ORTIZ DE LA TABLA</t>
  </si>
  <si>
    <t>GERARDO MARTINEZ ORTIZ DE LA TABLA / ES77589336D / 129848</t>
  </si>
  <si>
    <t>ESA79484267</t>
  </si>
  <si>
    <t>A79484267</t>
  </si>
  <si>
    <t>GERENCIA DE MEDIOS, SA</t>
  </si>
  <si>
    <t>GERENCIA DE MEDIOS, SA / ESA79484267 / 108482</t>
  </si>
  <si>
    <t>ESP8802303A</t>
  </si>
  <si>
    <t>P8802303A</t>
  </si>
  <si>
    <t>GERENCIA DE URBANISMO DE SAN CRISTO</t>
  </si>
  <si>
    <t>GERENCIA DE URBANISMO DE SAN CRISTO / ESP8802303A / 126341</t>
  </si>
  <si>
    <t>ESP7990002C</t>
  </si>
  <si>
    <t>P7990002C</t>
  </si>
  <si>
    <t>GERENCIA M. URBANISMO, OBRAS E INFR</t>
  </si>
  <si>
    <t>GERENCIA M. URBANISMO, OBRAS E INFR / ESP7990002C / 126340</t>
  </si>
  <si>
    <t>ESP8803804G</t>
  </si>
  <si>
    <t>P8803804G</t>
  </si>
  <si>
    <t>GERENCIA MUNICIPAL DE URBANISMO DEL</t>
  </si>
  <si>
    <t>GERENCIA MUNICIPAL DE URBANISMO DEL / ESP8803804G / 126342</t>
  </si>
  <si>
    <t>ESP9109105H</t>
  </si>
  <si>
    <t>P9109105H</t>
  </si>
  <si>
    <t>GERENCIA MUNICIPAL DE URBANISMO DEL / ESP9109105H / 411917</t>
  </si>
  <si>
    <t>ESS4613014B</t>
  </si>
  <si>
    <t>S4613014B</t>
  </si>
  <si>
    <t>GERENCIA TERRITORIAL DEL M DE JUSTI</t>
  </si>
  <si>
    <t>GERENCIA TERRITORIAL DEL M DE JUSTI / ESS4613014B / 128992</t>
  </si>
  <si>
    <t>ESA08702490</t>
  </si>
  <si>
    <t>A08702490</t>
  </si>
  <si>
    <t>Gerencias y Servicios Tur sticos, S</t>
  </si>
  <si>
    <t>Gerencias y Servicios Tur sticos, S / ESA08702490 / 119928</t>
  </si>
  <si>
    <t>ESW0013692I</t>
  </si>
  <si>
    <t>W0013692I</t>
  </si>
  <si>
    <t>Gerflor Iberia S.A</t>
  </si>
  <si>
    <t>Gerflor Iberia S.A / ESW0013692I / 121847</t>
  </si>
  <si>
    <t>ES03420222F</t>
  </si>
  <si>
    <t>03420222F</t>
  </si>
  <si>
    <t>GERMAN MARINA Y GRIMAU</t>
  </si>
  <si>
    <t>GERMAN MARINA Y GRIMAU / ES03420222F / 129987</t>
  </si>
  <si>
    <t>ES14249100W</t>
  </si>
  <si>
    <t>14249100W</t>
  </si>
  <si>
    <t>GERMAN ORS SIMON</t>
  </si>
  <si>
    <t>GERMAN ORS SIMON / ES14249100W / 415445</t>
  </si>
  <si>
    <t>ES13668604A</t>
  </si>
  <si>
    <t>13668604A</t>
  </si>
  <si>
    <t>German Santos Flor Rodriguez</t>
  </si>
  <si>
    <t>German Santos Flor Rodriguez / ES13668604A / 121976</t>
  </si>
  <si>
    <t>ESE07745631</t>
  </si>
  <si>
    <t>E07745631</t>
  </si>
  <si>
    <t>GERMANES FELIU C.B.</t>
  </si>
  <si>
    <t>GERMANES FELIU C.B. / ESE07745631 / 129332</t>
  </si>
  <si>
    <t>ESE54469549</t>
  </si>
  <si>
    <t>E54469549</t>
  </si>
  <si>
    <t>GERMANS FEMENIA I MAS CB</t>
  </si>
  <si>
    <t>GERMANS FEMENIA I MAS CB / ESE54469549 / 126074</t>
  </si>
  <si>
    <t>ESE55134142</t>
  </si>
  <si>
    <t>E55134142</t>
  </si>
  <si>
    <t>GERMANS RAMOS NADAL 2012 CB</t>
  </si>
  <si>
    <t>GERMANS RAMOS NADAL 2012 CB / ESE55134142 / 126076</t>
  </si>
  <si>
    <t>ES08807433C</t>
  </si>
  <si>
    <t>08807433C</t>
  </si>
  <si>
    <t>GERONA DEL CAMPO MARTA PILAR</t>
  </si>
  <si>
    <t>GERONA DEL CAMPO MARTA PILAR / ES08807433C / 426217</t>
  </si>
  <si>
    <t>ESA59877076</t>
  </si>
  <si>
    <t>A59877076</t>
  </si>
  <si>
    <t>GESAB, S.A.</t>
  </si>
  <si>
    <t>GESAB, S.A. / ESA59877076 / 100071</t>
  </si>
  <si>
    <t>ESB95299947</t>
  </si>
  <si>
    <t>B95299947</t>
  </si>
  <si>
    <t>GESALIA</t>
  </si>
  <si>
    <t>GESALIA / ESB95299947 / 123727</t>
  </si>
  <si>
    <t>ESB34187773</t>
  </si>
  <si>
    <t>B34187773</t>
  </si>
  <si>
    <t>GESAR GESTI N FINANCIERA E HIPOTECA</t>
  </si>
  <si>
    <t>GESAR GESTI N FINANCIERA E HIPOTECA / ESB34187773 / 115856</t>
  </si>
  <si>
    <t>DE273909014</t>
  </si>
  <si>
    <t>GESBAN DE</t>
  </si>
  <si>
    <t>GESBAN DE / DE273909014 / 124868</t>
  </si>
  <si>
    <t>PT980433720</t>
  </si>
  <si>
    <t>Gesban Servi os Administrativo</t>
  </si>
  <si>
    <t>Gesban Servi os Administrativo / PT980433720 / 9024</t>
  </si>
  <si>
    <t>ESB84868124</t>
  </si>
  <si>
    <t>B84868124</t>
  </si>
  <si>
    <t>GESBAN Servicios Administrativos Gl</t>
  </si>
  <si>
    <t>GESBAN Servicios Administrativos Gl / ESB84868124 / 1175</t>
  </si>
  <si>
    <t>PL1010004856</t>
  </si>
  <si>
    <t>Gesban Servicios Administrativos Gl</t>
  </si>
  <si>
    <t>Gesban Servicios Administrativos Gl / PL1010004856 / 502829</t>
  </si>
  <si>
    <t>ESB38781910</t>
  </si>
  <si>
    <t>B38781910</t>
  </si>
  <si>
    <t>GESCANDIS SL.</t>
  </si>
  <si>
    <t>GESCANDIS SL. / ESB38781910 / 117403</t>
  </si>
  <si>
    <t>ESB84609718</t>
  </si>
  <si>
    <t>B84609718</t>
  </si>
  <si>
    <t>GESCECA, CONSULTORES Y ASESORES, S.</t>
  </si>
  <si>
    <t>GESCECA, CONSULTORES Y ASESORES, S. / ESB84609718 / 420167</t>
  </si>
  <si>
    <t>ESB24553943</t>
  </si>
  <si>
    <t>B24553943</t>
  </si>
  <si>
    <t>GESCO OBRAS Y SERVICIOS S.L. (GESCO</t>
  </si>
  <si>
    <t>GESCO OBRAS Y SERVICIOS S.L. (GESCO / ESB24553943 / 121032</t>
  </si>
  <si>
    <t>ESA80359730</t>
  </si>
  <si>
    <t>A80359730</t>
  </si>
  <si>
    <t>GESCOBAN SOLUCIONES, S.A.</t>
  </si>
  <si>
    <t>GESCOBAN SOLUCIONES, S.A. / ESA80359730 / 402253</t>
  </si>
  <si>
    <t>ESB65257800</t>
  </si>
  <si>
    <t>B65257800</t>
  </si>
  <si>
    <t>Gescobro Collections Services</t>
  </si>
  <si>
    <t>Gescobro Collections Services / ESB65257800 / 117806</t>
  </si>
  <si>
    <t>ESB92577253</t>
  </si>
  <si>
    <t>B92577253</t>
  </si>
  <si>
    <t>GESCONTEC ARQUITECTURA E INGENIERIA</t>
  </si>
  <si>
    <t>GESCONTEC ARQUITECTURA E INGENIERIA / ESB92577253 / 128833</t>
  </si>
  <si>
    <t>ESB41971276</t>
  </si>
  <si>
    <t>B41971276</t>
  </si>
  <si>
    <t>GESDISUR SEVILLA, SL</t>
  </si>
  <si>
    <t>GESDISUR SEVILLA, SL / ESB41971276 / 128951</t>
  </si>
  <si>
    <t>ESB84358159</t>
  </si>
  <si>
    <t>B84358159</t>
  </si>
  <si>
    <t>GESEMER INGENIEROS S.L.</t>
  </si>
  <si>
    <t>GESEMER INGENIEROS S.L. / ESB84358159 / 403302</t>
  </si>
  <si>
    <t>MXGME9304113M8</t>
  </si>
  <si>
    <t>GME9304113M8</t>
  </si>
  <si>
    <t>GESFOR MEXICO SA DE CV</t>
  </si>
  <si>
    <t>GESFOR MEXICO SA DE CV / MXGME9304113M8 / 111360</t>
  </si>
  <si>
    <t>ESB81380495</t>
  </si>
  <si>
    <t>B81380495</t>
  </si>
  <si>
    <t>GESMAR GESTION Y MARKETING SL</t>
  </si>
  <si>
    <t>GESMAR GESTION Y MARKETING SL / ESB81380495 / 130744</t>
  </si>
  <si>
    <t>ESB87567475</t>
  </si>
  <si>
    <t>B87567475</t>
  </si>
  <si>
    <t>GESMOALI SL</t>
  </si>
  <si>
    <t>GESMOALI SL / ESB87567475 / 130664</t>
  </si>
  <si>
    <t>ESB95718839</t>
  </si>
  <si>
    <t>B95718839</t>
  </si>
  <si>
    <t>GESPORT 2013 S.L.</t>
  </si>
  <si>
    <t>GESPORT 2013 S.L. / ESB95718839 / 122681</t>
  </si>
  <si>
    <t>ESB45543287</t>
  </si>
  <si>
    <t>B45543287</t>
  </si>
  <si>
    <t>Gesport Hosteleria S.L.</t>
  </si>
  <si>
    <t>Gesport Hosteleria S.L. / ESB45543287 / 122441</t>
  </si>
  <si>
    <t>ESA31061500</t>
  </si>
  <si>
    <t>A31061500</t>
  </si>
  <si>
    <t>GESPRAD S.A.</t>
  </si>
  <si>
    <t>GESPRAD S.A. / ESA31061500 / 107931</t>
  </si>
  <si>
    <t>ESB11420288</t>
  </si>
  <si>
    <t>B11420288</t>
  </si>
  <si>
    <t>GESPREDIUM S.L.</t>
  </si>
  <si>
    <t>GESPREDIUM S.L. / ESB11420288 / 127739</t>
  </si>
  <si>
    <t>ESB15945397</t>
  </si>
  <si>
    <t>B15945397</t>
  </si>
  <si>
    <t>GESPUBLI PISTA HIELO MARINEDA</t>
  </si>
  <si>
    <t>GESPUBLI PISTA HIELO MARINEDA / ESB15945397 / 125295</t>
  </si>
  <si>
    <t>ESB45393055</t>
  </si>
  <si>
    <t>B45393055</t>
  </si>
  <si>
    <t>Gesrec A.M. S.L.</t>
  </si>
  <si>
    <t>Gesrec A.M. S.L. / ESB45393055 / 115693</t>
  </si>
  <si>
    <t>ESA28472124</t>
  </si>
  <si>
    <t>A28472124</t>
  </si>
  <si>
    <t>Gestair S.A.</t>
  </si>
  <si>
    <t>Gestair S.A. / ESA28472124 / 400414</t>
  </si>
  <si>
    <t>ESB02404010</t>
  </si>
  <si>
    <t>B02404010</t>
  </si>
  <si>
    <t>GESTALBA 2006 SOCIEDAD LIMITADA</t>
  </si>
  <si>
    <t>GESTALBA 2006 SOCIEDAD LIMITADA / ESB02404010 / 128952</t>
  </si>
  <si>
    <t>ESB83247478</t>
  </si>
  <si>
    <t>B83247478</t>
  </si>
  <si>
    <t>GESTAZION COMUNICACION SL</t>
  </si>
  <si>
    <t>GESTAZION COMUNICACION SL / ESB83247478 / 128625</t>
  </si>
  <si>
    <t>ESA84337849</t>
  </si>
  <si>
    <t>A84337849</t>
  </si>
  <si>
    <t>GESTERNOVA S.A</t>
  </si>
  <si>
    <t>GESTERNOVA S.A / ESA84337849 / 125843</t>
  </si>
  <si>
    <t>ESB55199962</t>
  </si>
  <si>
    <t>B55199962</t>
  </si>
  <si>
    <t>GESTHOTEL ACTIVOS BELLAVISTA, SL.</t>
  </si>
  <si>
    <t>GESTHOTEL ACTIVOS BELLAVISTA, SL. / ESB55199962 / 0</t>
  </si>
  <si>
    <t>ESB50913540</t>
  </si>
  <si>
    <t>B50913540</t>
  </si>
  <si>
    <t>GESTI N COM N CBC S.L</t>
  </si>
  <si>
    <t>GESTI N COM N CBC S.L / ESB50913540 / 120582</t>
  </si>
  <si>
    <t>ESB18531897</t>
  </si>
  <si>
    <t>B18531897</t>
  </si>
  <si>
    <t>Gesti n T cnica Medioambiental Sur</t>
  </si>
  <si>
    <t>Gesti n T cnica Medioambiental Sur / ESB18531897 / 128134</t>
  </si>
  <si>
    <t>ESA83283861</t>
  </si>
  <si>
    <t>A83283861</t>
  </si>
  <si>
    <t>GESTI N Y EJECUCI N DE OBRA CIVIL S</t>
  </si>
  <si>
    <t>GESTI N Y EJECUCI N DE OBRA CIVIL S / ESA83283861 / 121167</t>
  </si>
  <si>
    <t>ESA38279972</t>
  </si>
  <si>
    <t>A38279972</t>
  </si>
  <si>
    <t>Gesti n y Planeamietno Territorial</t>
  </si>
  <si>
    <t>Gesti n y Planeamietno Territorial / ESA38279972 / 119790</t>
  </si>
  <si>
    <t>ESB47624788</t>
  </si>
  <si>
    <t>B47624788</t>
  </si>
  <si>
    <t>GESTICOB SERVICIOS DE ASESORAMIENTO</t>
  </si>
  <si>
    <t>GESTICOB SERVICIOS DE ASESORAMIENTO / ESB47624788 / 128813</t>
  </si>
  <si>
    <t>ESB50955384</t>
  </si>
  <si>
    <t>B50955384</t>
  </si>
  <si>
    <t>GESTIMAX GESTION Y SERVICIOS SL</t>
  </si>
  <si>
    <t>GESTIMAX GESTION Y SERVICIOS SL / ESB50955384 / 129664</t>
  </si>
  <si>
    <t>ESB03830510</t>
  </si>
  <si>
    <t>B03830510</t>
  </si>
  <si>
    <t>GESTIMED LEVANTE</t>
  </si>
  <si>
    <t>GESTIMED LEVANTE / ESB03830510 / 414694</t>
  </si>
  <si>
    <t>ESA61710687</t>
  </si>
  <si>
    <t>A61710687</t>
  </si>
  <si>
    <t>GESTIO I SERVEIS TRADE CENTER SA</t>
  </si>
  <si>
    <t>GESTIO I SERVEIS TRADE CENTER SA / ESA61710687 / 404526</t>
  </si>
  <si>
    <t>ESB25626813</t>
  </si>
  <si>
    <t>B25626813</t>
  </si>
  <si>
    <t>GESTIO PUBLICITAT SEGRE S.L.</t>
  </si>
  <si>
    <t>GESTIO PUBLICITAT SEGRE S.L. / ESB25626813 / 129294</t>
  </si>
  <si>
    <t>ESB54183801</t>
  </si>
  <si>
    <t>B54183801</t>
  </si>
  <si>
    <t>GESTION ACTIVOS INMOB. DEL MEDITERR</t>
  </si>
  <si>
    <t>GESTION ACTIVOS INMOB. DEL MEDITERR / ESB54183801 / 409673</t>
  </si>
  <si>
    <t>ESB92946375</t>
  </si>
  <si>
    <t>B92946375</t>
  </si>
  <si>
    <t>GESTION ANDALUZA DE SERVICIOS JURID</t>
  </si>
  <si>
    <t>GESTION ANDALUZA DE SERVICIOS JURID / ESB92946375 / 130502</t>
  </si>
  <si>
    <t>ESU82740200</t>
  </si>
  <si>
    <t>U82740200</t>
  </si>
  <si>
    <t>GESTION DE AGUAS MERIDA UTE</t>
  </si>
  <si>
    <t>GESTION DE AGUAS MERIDA UTE / ESU82740200 / 120059</t>
  </si>
  <si>
    <t>ESA82703570</t>
  </si>
  <si>
    <t>A82703570</t>
  </si>
  <si>
    <t>GESTION DE COBROS Y MEDIACI N</t>
  </si>
  <si>
    <t>GESTION DE COBROS Y MEDIACI N / ESA82703570 / 117764</t>
  </si>
  <si>
    <t>ESA74099466</t>
  </si>
  <si>
    <t>A74099466</t>
  </si>
  <si>
    <t>GESTION DE INFRAESTRUCTURAS SANITAR</t>
  </si>
  <si>
    <t>GESTION DE INFRAESTRUCTURAS SANITAR / ESA74099466 / 125834</t>
  </si>
  <si>
    <t>ESB63089049</t>
  </si>
  <si>
    <t>B63089049</t>
  </si>
  <si>
    <t>Gestion de Operaciones Goes S.L.</t>
  </si>
  <si>
    <t>Gestion de Operaciones Goes S.L. / ESB63089049 / 117499</t>
  </si>
  <si>
    <t>ESB54591102</t>
  </si>
  <si>
    <t>B54591102</t>
  </si>
  <si>
    <t>GESTION DE PROYECTOS INMOBILIARIOS</t>
  </si>
  <si>
    <t>GESTION DE PROYECTOS INMOBILIARIOS / ESB54591102 / 417335</t>
  </si>
  <si>
    <t>ESA81996001</t>
  </si>
  <si>
    <t>A81996001</t>
  </si>
  <si>
    <t>GESTION DE RESTAURANTE S LA DORADA</t>
  </si>
  <si>
    <t>GESTION DE RESTAURANTE S LA DORADA / ESA81996001 / 400635</t>
  </si>
  <si>
    <t>ESB06630693</t>
  </si>
  <si>
    <t>B06630693</t>
  </si>
  <si>
    <t>GESTION DE TRANSPORTES S.L.</t>
  </si>
  <si>
    <t>GESTION DE TRANSPORTES S.L. / ESB06630693 / 121753</t>
  </si>
  <si>
    <t>ESA80884372</t>
  </si>
  <si>
    <t>A80884372</t>
  </si>
  <si>
    <t>GESTION DE VALORACIONES Y TASACIONE</t>
  </si>
  <si>
    <t>GESTION DE VALORACIONES Y TASACIONE / ESA80884372 / 403288</t>
  </si>
  <si>
    <t>ESA61302196</t>
  </si>
  <si>
    <t>A61302196</t>
  </si>
  <si>
    <t>GESTION DEL CONOCIMIENTO SA</t>
  </si>
  <si>
    <t>GESTION DEL CONOCIMIENTO SA / ESA61302196 / 124010</t>
  </si>
  <si>
    <t>ESB86158417</t>
  </si>
  <si>
    <t>B86158417</t>
  </si>
  <si>
    <t>GESTION DELEGADA DE TECNICAS CONSTR</t>
  </si>
  <si>
    <t>GESTION DELEGADA DE TECNICAS CONSTR / ESB86158417 / 129486</t>
  </si>
  <si>
    <t>ESB85367530</t>
  </si>
  <si>
    <t>B85367530</t>
  </si>
  <si>
    <t>GESTION ESPECIAL DE EMPLEO S.L.</t>
  </si>
  <si>
    <t>GESTION ESPECIAL DE EMPLEO S.L. / ESB85367530 / 116153</t>
  </si>
  <si>
    <t>ESB10426237</t>
  </si>
  <si>
    <t>B10426237</t>
  </si>
  <si>
    <t>GESTION GLOBAL DE REPARACIONES DE I</t>
  </si>
  <si>
    <t>GESTION GLOBAL DE REPARACIONES DE I / ESB10426237 / 128711</t>
  </si>
  <si>
    <t>ESB83793992</t>
  </si>
  <si>
    <t>B83793992</t>
  </si>
  <si>
    <t>GESTION GLOBAL DE RIESGO, S.L.</t>
  </si>
  <si>
    <t>GESTION GLOBAL DE RIESGO, S.L. / ESB83793992 / 116400</t>
  </si>
  <si>
    <t>ESA81282907</t>
  </si>
  <si>
    <t>A81282907</t>
  </si>
  <si>
    <t>GESTION GLOBAL E-95, SA</t>
  </si>
  <si>
    <t>GESTION GLOBAL E-95, SA / ESA81282907 / 117760</t>
  </si>
  <si>
    <t>ESB27780188</t>
  </si>
  <si>
    <t>B27780188</t>
  </si>
  <si>
    <t>GESTION HOTELERA ONIX VIGO SL.</t>
  </si>
  <si>
    <t>GESTION HOTELERA ONIX VIGO SL. / ESB27780188 / 130897</t>
  </si>
  <si>
    <t>ESB86019296</t>
  </si>
  <si>
    <t>B86019296</t>
  </si>
  <si>
    <t>GESTION IEB GLOBAL SL</t>
  </si>
  <si>
    <t>GESTION IEB GLOBAL SL / ESB86019296 / 422342</t>
  </si>
  <si>
    <t>ESB82753575</t>
  </si>
  <si>
    <t>B82753575</t>
  </si>
  <si>
    <t>GESTION INTEGRAL DE CONTRATAS Y CEN</t>
  </si>
  <si>
    <t>GESTION INTEGRAL DE CONTRATAS Y CEN / ESB82753575 / 130381</t>
  </si>
  <si>
    <t>ESB97068720</t>
  </si>
  <si>
    <t>B97068720</t>
  </si>
  <si>
    <t>GESTION INTEGRAL DE MANTENIMIENTO Y</t>
  </si>
  <si>
    <t>GESTION INTEGRAL DE MANTENIMIENTO Y / ESB97068720 / 120017</t>
  </si>
  <si>
    <t>ESB81480352</t>
  </si>
  <si>
    <t>B81480352</t>
  </si>
  <si>
    <t>GESTION INTEGRAL DEL SUELO, S.L.</t>
  </si>
  <si>
    <t>GESTION INTEGRAL DEL SUELO, S.L. / ESB81480352 / 129855</t>
  </si>
  <si>
    <t>ESB96791181</t>
  </si>
  <si>
    <t>B96791181</t>
  </si>
  <si>
    <t>GESTION INTEGRAL Y MANTENIMIENTO DE</t>
  </si>
  <si>
    <t>GESTION INTEGRAL Y MANTENIMIENTO DE / ESB96791181 / 413185</t>
  </si>
  <si>
    <t>ESB54360706</t>
  </si>
  <si>
    <t>B54360706</t>
  </si>
  <si>
    <t>GESTION JURIDICA DE MOROSIDAD SL</t>
  </si>
  <si>
    <t>GESTION JURIDICA DE MOROSIDAD SL / ESB54360706 / 128451</t>
  </si>
  <si>
    <t>ESB81530529</t>
  </si>
  <si>
    <t>B81530529</t>
  </si>
  <si>
    <t>Gestion Mestanza SL</t>
  </si>
  <si>
    <t>Gestion Mestanza SL / ESB81530529 / 422713</t>
  </si>
  <si>
    <t>ESB14656573</t>
  </si>
  <si>
    <t>B14656573</t>
  </si>
  <si>
    <t>GESTION PROCESO EDIFICATORIO, S.L.</t>
  </si>
  <si>
    <t>GESTION PROCESO EDIFICATORIO, S.L. / ESB14656573 / 120340</t>
  </si>
  <si>
    <t>ESB09464520</t>
  </si>
  <si>
    <t>B09464520</t>
  </si>
  <si>
    <t>GESTION Y COMERCIALIZACION OSACA S.</t>
  </si>
  <si>
    <t>GESTION Y COMERCIALIZACION OSACA S. / ESB09464520 / 115621</t>
  </si>
  <si>
    <t>ESA96764519</t>
  </si>
  <si>
    <t>A96764519</t>
  </si>
  <si>
    <t>GESTION Y CONSULTORIA FLORIDA SA</t>
  </si>
  <si>
    <t>GESTION Y CONSULTORIA FLORIDA SA / ESA96764519 / 128953</t>
  </si>
  <si>
    <t>ESB84702364</t>
  </si>
  <si>
    <t>B84702364</t>
  </si>
  <si>
    <t>GESTION Y DESARROLLO EMPRESARIAL AV</t>
  </si>
  <si>
    <t>GESTION Y DESARROLLO EMPRESARIAL AV / ESB84702364 / 117214</t>
  </si>
  <si>
    <t>ESB62697057</t>
  </si>
  <si>
    <t>B62697057</t>
  </si>
  <si>
    <t>GESTION Y PROMOCIONES HRG 629 S.L.</t>
  </si>
  <si>
    <t>GESTION Y PROMOCIONES HRG 629 S.L. / ESB62697057 / 125883</t>
  </si>
  <si>
    <t>ESA78139755</t>
  </si>
  <si>
    <t>A78139755</t>
  </si>
  <si>
    <t>GESTION Y TECNICAS DEL AGUA SA</t>
  </si>
  <si>
    <t>GESTION Y TECNICAS DEL AGUA SA / ESA78139755 / 410502</t>
  </si>
  <si>
    <t>ESB86738895</t>
  </si>
  <si>
    <t>B86738895</t>
  </si>
  <si>
    <t>GESTIONA CAPITAL FORUM, S.L.</t>
  </si>
  <si>
    <t>GESTIONA CAPITAL FORUM, S.L. / ESB86738895 / 123391</t>
  </si>
  <si>
    <t>ESB85753697</t>
  </si>
  <si>
    <t>B85753697</t>
  </si>
  <si>
    <t>GESTIONA RADIO S.L.</t>
  </si>
  <si>
    <t>GESTIONA RADIO S.L. / ESB85753697 / 416403</t>
  </si>
  <si>
    <t>ESB02529253</t>
  </si>
  <si>
    <t>B02529253</t>
  </si>
  <si>
    <t>GESTIONES RURALES ALBACETE</t>
  </si>
  <si>
    <t>GESTIONES RURALES ALBACETE / ESB02529253 / 127169</t>
  </si>
  <si>
    <t>ESB95189932</t>
  </si>
  <si>
    <t>B95189932</t>
  </si>
  <si>
    <t>Gestionet Multimedia S.L.</t>
  </si>
  <si>
    <t>Gestionet Multimedia S.L. / ESB95189932 / 120705</t>
  </si>
  <si>
    <t>ESB84057751</t>
  </si>
  <si>
    <t>B84057751</t>
  </si>
  <si>
    <t>GESTMEL ELECTRICIDAD SL</t>
  </si>
  <si>
    <t>GESTMEL ELECTRICIDAD SL / ESB84057751 / 411923</t>
  </si>
  <si>
    <t>ESB79419131</t>
  </si>
  <si>
    <t>B79419131</t>
  </si>
  <si>
    <t>GESTOR A MONTALVO, S.L.P.</t>
  </si>
  <si>
    <t>GESTOR A MONTALVO, S.L.P. / ESB79419131 / 404975</t>
  </si>
  <si>
    <t>ESB82540097</t>
  </si>
  <si>
    <t>B82540097</t>
  </si>
  <si>
    <t>Gestor a Pons SL</t>
  </si>
  <si>
    <t>Gestor a Pons SL / ESB82540097 / 415131</t>
  </si>
  <si>
    <t>ESB80481369</t>
  </si>
  <si>
    <t>B80481369</t>
  </si>
  <si>
    <t>Gestor a Pradilla, S.L.</t>
  </si>
  <si>
    <t>Gestor a Pradilla, S.L. / ESB80481369 / 404390</t>
  </si>
  <si>
    <t>ESB47362413</t>
  </si>
  <si>
    <t>B47362413</t>
  </si>
  <si>
    <t>GESTORA DE COMUNICACIONES DE CASTIL</t>
  </si>
  <si>
    <t>GESTORA DE COMUNICACIONES DE CASTIL / ESB47362413 / 129645</t>
  </si>
  <si>
    <t>ESB39770771</t>
  </si>
  <si>
    <t>B39770771</t>
  </si>
  <si>
    <t>GESTORA DE MEDIOS CANTABRA S.L.</t>
  </si>
  <si>
    <t>GESTORA DE MEDIOS CANTABRA S.L. / ESB39770771 / 119762</t>
  </si>
  <si>
    <t>ESA79965331</t>
  </si>
  <si>
    <t>A79965331</t>
  </si>
  <si>
    <t>GESTORES ADMINISTRATIVOS REUNIDOS</t>
  </si>
  <si>
    <t>GESTORES ADMINISTRATIVOS REUNIDOS / ESA79965331 / 401339</t>
  </si>
  <si>
    <t>ESB37309853</t>
  </si>
  <si>
    <t>B37309853</t>
  </si>
  <si>
    <t>GESTORES DE PROYECTOS MULTIM. S.L.</t>
  </si>
  <si>
    <t>GESTORES DE PROYECTOS MULTIM. S.L. / ESB37309853 / 410140</t>
  </si>
  <si>
    <t>ESB58953530</t>
  </si>
  <si>
    <t>B58953530</t>
  </si>
  <si>
    <t>GESTORIA ARNAL, S.L.</t>
  </si>
  <si>
    <t>GESTORIA ARNAL, S.L. / ESB58953530 / 401360</t>
  </si>
  <si>
    <t>ESB96546726</t>
  </si>
  <si>
    <t>B96546726</t>
  </si>
  <si>
    <t>Gestoria de Inmuebles GIB S.L.</t>
  </si>
  <si>
    <t>Gestoria de Inmuebles GIB S.L. / ESB96546726 / 107778</t>
  </si>
  <si>
    <t>ESB81626608</t>
  </si>
  <si>
    <t>B81626608</t>
  </si>
  <si>
    <t>Gestoria Lirola</t>
  </si>
  <si>
    <t>Gestoria Lirola / ESB81626608 / 117589</t>
  </si>
  <si>
    <t>ESE86750445</t>
  </si>
  <si>
    <t>E86750445</t>
  </si>
  <si>
    <t>Gestoria Mingot C.B.</t>
  </si>
  <si>
    <t>Gestoria Mingot C.B. / ESE86750445 / 119587</t>
  </si>
  <si>
    <t>ESB41686239</t>
  </si>
  <si>
    <t>B41686239</t>
  </si>
  <si>
    <t>Gestrat Inter Ett S.L.</t>
  </si>
  <si>
    <t>Gestrat Inter Ett S.L. / ESB41686239 / 117476</t>
  </si>
  <si>
    <t>ESB41953852</t>
  </si>
  <si>
    <t>B41953852</t>
  </si>
  <si>
    <t>Gestrat Inter Selecci n S.L.</t>
  </si>
  <si>
    <t>Gestrat Inter Selecci n S.L. / ESB41953852 / 116046</t>
  </si>
  <si>
    <t>ESB87212122</t>
  </si>
  <si>
    <t>B87212122</t>
  </si>
  <si>
    <t>GESVALT PROPERTY SERVICES SL</t>
  </si>
  <si>
    <t>GESVALT PROPERTY SERVICES SL / ESB87212122 / 123302</t>
  </si>
  <si>
    <t>ESB84000942</t>
  </si>
  <si>
    <t>B84000942</t>
  </si>
  <si>
    <t>GESYABO SL.</t>
  </si>
  <si>
    <t>GESYABO SL. / ESB84000942 / 125973</t>
  </si>
  <si>
    <t>ESB82741851</t>
  </si>
  <si>
    <t>B82741851</t>
  </si>
  <si>
    <t>Gesytec Ingenieros, S.L.</t>
  </si>
  <si>
    <t>Gesytec Ingenieros, S.L. / ESB82741851 / 117591</t>
  </si>
  <si>
    <t>ESB62645080</t>
  </si>
  <si>
    <t>B62645080</t>
  </si>
  <si>
    <t>GEZE IBERIA SRLU</t>
  </si>
  <si>
    <t>GEZE IBERIA SRLU / ESB62645080 / 124477</t>
  </si>
  <si>
    <t>US36-2948619</t>
  </si>
  <si>
    <t>36-2948619</t>
  </si>
  <si>
    <t>GfK Custom Research, LLC</t>
  </si>
  <si>
    <t>GfK Custom Research, LLC / US36-2948619 / 129621</t>
  </si>
  <si>
    <t>ESB46175931</t>
  </si>
  <si>
    <t>B46175931</t>
  </si>
  <si>
    <t>GFK EMER AD HOC RESEARCH SL.</t>
  </si>
  <si>
    <t>GFK EMER AD HOC RESEARCH SL. / ESB46175931 / 117620</t>
  </si>
  <si>
    <t>GB805310081</t>
  </si>
  <si>
    <t>GFMS Ltd</t>
  </si>
  <si>
    <t>GFMS Ltd / GB805310081 / 116786</t>
  </si>
  <si>
    <t>ESB63043251</t>
  </si>
  <si>
    <t>B63043251</t>
  </si>
  <si>
    <t>GFT IT Consulting, S.L.</t>
  </si>
  <si>
    <t>ESB85973568</t>
  </si>
  <si>
    <t>B85973568</t>
  </si>
  <si>
    <t>GH FITNESS COMPANY S.L.</t>
  </si>
  <si>
    <t>GH FITNESS COMPANY S.L. / ESB85973568 / 411145</t>
  </si>
  <si>
    <t>ESB81888042</t>
  </si>
  <si>
    <t>B81888042</t>
  </si>
  <si>
    <t>GI GROUP SPAIN ETT S.L.</t>
  </si>
  <si>
    <t>IT01535691008</t>
  </si>
  <si>
    <t>Gianni, Origoni, Grippo &amp; Partners</t>
  </si>
  <si>
    <t>Gianni, Origoni, Grippo &amp; Partners / IT01535691008 / 116782</t>
  </si>
  <si>
    <t>ESB86192713</t>
  </si>
  <si>
    <t>B86192713</t>
  </si>
  <si>
    <t>GIC TRAINING &amp; DEVELOPMENT, S.</t>
  </si>
  <si>
    <t>GIC TRAINING &amp; DEVELOPMENT, S. / ESB86192713 / 417416</t>
  </si>
  <si>
    <t>ESB22193320</t>
  </si>
  <si>
    <t>B22193320</t>
  </si>
  <si>
    <t>GICLA SL</t>
  </si>
  <si>
    <t>GICLA SL / ESB22193320 / 128974</t>
  </si>
  <si>
    <t>ESB87561262</t>
  </si>
  <si>
    <t>B87561262</t>
  </si>
  <si>
    <t>Giesecke &amp; Devrient</t>
  </si>
  <si>
    <t>Giesecke &amp; Devrient / ESB87561262 / 125330</t>
  </si>
  <si>
    <t>ESB86898459</t>
  </si>
  <si>
    <t>B86898459</t>
  </si>
  <si>
    <t>GIFTIME SL</t>
  </si>
  <si>
    <t>GIFTIME SL / ESB86898459 / 128846</t>
  </si>
  <si>
    <t>ESB86372406</t>
  </si>
  <si>
    <t>B86372406</t>
  </si>
  <si>
    <t>GIGIGO MOBILE SERVICES</t>
  </si>
  <si>
    <t>GIGIGO MOBILE SERVICES / ESB86372406 / 125077</t>
  </si>
  <si>
    <t>ES47299705K</t>
  </si>
  <si>
    <t>47299705K</t>
  </si>
  <si>
    <t>Gil Gidron</t>
  </si>
  <si>
    <t>Gil Gidron / ES47299705K / 124310</t>
  </si>
  <si>
    <t>ES02179258P</t>
  </si>
  <si>
    <t>02179258P</t>
  </si>
  <si>
    <t>GIL SERRANO FLORENTIN DANIEL</t>
  </si>
  <si>
    <t>GIL SERRANO FLORENTIN DANIEL / ES02179258P / 404116</t>
  </si>
  <si>
    <t>ESB86458742</t>
  </si>
  <si>
    <t>B86458742</t>
  </si>
  <si>
    <t>Gil Stauffer Madrid S.L.</t>
  </si>
  <si>
    <t>Gil Stauffer Madrid S.L. / ESB86458742 / 118623</t>
  </si>
  <si>
    <t>ESA50092287</t>
  </si>
  <si>
    <t>A50092287</t>
  </si>
  <si>
    <t>GIL STAUFFER SA</t>
  </si>
  <si>
    <t>GIL STAUFFER SA / ESA50092287 / 116214</t>
  </si>
  <si>
    <t>ESE36655777</t>
  </si>
  <si>
    <t>E36655777</t>
  </si>
  <si>
    <t>GIL Y FANDI  O PROCURADORES C.B.</t>
  </si>
  <si>
    <t>GIL Y FANDI  O PROCURADORES C.B. / ESE36655777 / 130385</t>
  </si>
  <si>
    <t>ES03454283M</t>
  </si>
  <si>
    <t>03454283M</t>
  </si>
  <si>
    <t>GILARRANZ PUEBLA ANA MARIA</t>
  </si>
  <si>
    <t>GILARRANZ PUEBLA ANA MARIA / ES03454283M / 122706</t>
  </si>
  <si>
    <t>ESB82409681</t>
  </si>
  <si>
    <t>B82409681</t>
  </si>
  <si>
    <t>GILSA CONSERVACION Y MANTENIMIENTO</t>
  </si>
  <si>
    <t>GILSA CONSERVACION Y MANTENIMIENTO / ESB82409681 / 124432</t>
  </si>
  <si>
    <t>ESB12006649</t>
  </si>
  <si>
    <t>B12006649</t>
  </si>
  <si>
    <t>Gimecons Construcciones y Contratas</t>
  </si>
  <si>
    <t>Gimecons Construcciones y Contratas / ESB12006649 / 125342</t>
  </si>
  <si>
    <t>ES00125879T</t>
  </si>
  <si>
    <t>00125879T</t>
  </si>
  <si>
    <t>GIMENEZ ESTEBAN PALMIRA</t>
  </si>
  <si>
    <t>GIMENEZ ESTEBAN PALMIRA / ES00125879T / 125559</t>
  </si>
  <si>
    <t>ES05105290A</t>
  </si>
  <si>
    <t>05105290A</t>
  </si>
  <si>
    <t>GIMENO GOMEZ LAFUENTE JUAN LUIS</t>
  </si>
  <si>
    <t>GIMENO GOMEZ LAFUENTE JUAN LUIS / ES05105290A / 107385</t>
  </si>
  <si>
    <t>ES50414808G</t>
  </si>
  <si>
    <t>50414808G</t>
  </si>
  <si>
    <t>GINES GONZALO NAVARRO FERNANDEZ</t>
  </si>
  <si>
    <t>GINES GONZALO NAVARRO FERNANDEZ / ES50414808G / 123681</t>
  </si>
  <si>
    <t>ESA20071429</t>
  </si>
  <si>
    <t>A20071429</t>
  </si>
  <si>
    <t>GIROA SA</t>
  </si>
  <si>
    <t>GIROA SA / ESA20071429 / 417455</t>
  </si>
  <si>
    <t>ESB84868637</t>
  </si>
  <si>
    <t>B84868637</t>
  </si>
  <si>
    <t>GIROD DISEï¿½O ESCANDINAVO, S.L.</t>
  </si>
  <si>
    <t>GIROD DISEï¿½O ESCANDINAVO, S.L. / ESB84868637 / 410244</t>
  </si>
  <si>
    <t>ESB55122931</t>
  </si>
  <si>
    <t>B55122931</t>
  </si>
  <si>
    <t>GIRONA 280 SL</t>
  </si>
  <si>
    <t>GIRONA 280 SL / ESB55122931 / 118291</t>
  </si>
  <si>
    <t>ESB13555131</t>
  </si>
  <si>
    <t>B13555131</t>
  </si>
  <si>
    <t>GIS, INGENIERIA CIVIL, SL</t>
  </si>
  <si>
    <t>GIS, INGENIERIA CIVIL, SL / ESB13555131 / 123448</t>
  </si>
  <si>
    <t>ESB36852739</t>
  </si>
  <si>
    <t>B36852739</t>
  </si>
  <si>
    <t>GISTMARK BROKERS SL</t>
  </si>
  <si>
    <t>GISTMARK BROKERS SL / ESB36852739 / 128811</t>
  </si>
  <si>
    <t>ESB06348262</t>
  </si>
  <si>
    <t>B06348262</t>
  </si>
  <si>
    <t>GIUS, S.L.</t>
  </si>
  <si>
    <t>GIUS, S.L. / ESB06348262 / 120344</t>
  </si>
  <si>
    <t>ESB82808148</t>
  </si>
  <si>
    <t>B82808148</t>
  </si>
  <si>
    <t>GL TRADE IBERICA S.L.</t>
  </si>
  <si>
    <t>GL TRADE IBERICA S.L. / ESB82808148 / 100229</t>
  </si>
  <si>
    <t>BR40447682000108</t>
  </si>
  <si>
    <t>GLENZTUR VIAGENS E TURISMO LTDA</t>
  </si>
  <si>
    <t>GLENZTUR VIAGENS E TURISMO LTDA / BR40447682000108 / 120762</t>
  </si>
  <si>
    <t>PT503541320</t>
  </si>
  <si>
    <t>Glintt - Global Intelligent Technol</t>
  </si>
  <si>
    <t>Glintt - Global Intelligent Technol / PT503541320 / 414609</t>
  </si>
  <si>
    <t>ESB98032352</t>
  </si>
  <si>
    <t>B98032352</t>
  </si>
  <si>
    <t>GLOBAL ASIA, S.L.</t>
  </si>
  <si>
    <t>GLOBAL ASIA, S.L. / ESB98032352 / 116228</t>
  </si>
  <si>
    <t>ESB81010522</t>
  </si>
  <si>
    <t>B81010522</t>
  </si>
  <si>
    <t>GLOBAL BETA COMUNICACION, S.L.</t>
  </si>
  <si>
    <t>GLOBAL BETA COMUNICACION, S.L. / ESB81010522 / 116819</t>
  </si>
  <si>
    <t>CA89-320845</t>
  </si>
  <si>
    <t>89-320845</t>
  </si>
  <si>
    <t>Global Business Intelligence Corp.</t>
  </si>
  <si>
    <t>Global Business Intelligence Corp. / CA89-320845 / 129202</t>
  </si>
  <si>
    <t>ESB85376630</t>
  </si>
  <si>
    <t>B85376630</t>
  </si>
  <si>
    <t>GLOBAL BUSINESS TRAVEL SPAIN S.L.</t>
  </si>
  <si>
    <t>CHCHE261177114</t>
  </si>
  <si>
    <t>CHE261177114</t>
  </si>
  <si>
    <t>GLOBAL COMMUNICATIONS DEVELOPMENT N</t>
  </si>
  <si>
    <t>GLOBAL COMMUNICATIONS DEVELOPMENT N / CHCHE261177114 / 126724</t>
  </si>
  <si>
    <t>ESB64162936</t>
  </si>
  <si>
    <t>B64162936</t>
  </si>
  <si>
    <t>GLOBAL COMPRAS VENTAS Y SERVICIOS S</t>
  </si>
  <si>
    <t>GLOBAL COMPRAS VENTAS Y SERVICIOS S / ESB64162936 / 118073</t>
  </si>
  <si>
    <t>AR30712505164</t>
  </si>
  <si>
    <t>GLOBAL CORPORATION S.R.L.</t>
  </si>
  <si>
    <t>GLOBAL CORPORATION S.R.L. / AR30712505164 / 128011</t>
  </si>
  <si>
    <t>GB104012391</t>
  </si>
  <si>
    <t>Global Counsel Ltd</t>
  </si>
  <si>
    <t>Global Counsel Ltd / GB104012391 / 120842</t>
  </si>
  <si>
    <t>GB867758456</t>
  </si>
  <si>
    <t>GLOBAL CUSTODIAN</t>
  </si>
  <si>
    <t>GLOBAL CUSTODIAN / GB867758456 / 115773</t>
  </si>
  <si>
    <t>GB926081723</t>
  </si>
  <si>
    <t>GLOBAL DATA</t>
  </si>
  <si>
    <t>GLOBAL DATA / GB926081723 / 117629</t>
  </si>
  <si>
    <t>ESB87348991</t>
  </si>
  <si>
    <t>B87348991</t>
  </si>
  <si>
    <t>GLOBAL DE ASESORAMIENTO FINANCIERO</t>
  </si>
  <si>
    <t>GLOBAL DE ASESORAMIENTO FINANCIERO / ESB87348991 / 125382</t>
  </si>
  <si>
    <t>ESB82642398</t>
  </si>
  <si>
    <t>B82642398</t>
  </si>
  <si>
    <t>GLOBAL DESIGNER DEVELOP S.L.</t>
  </si>
  <si>
    <t>GLOBAL DESIGNER DEVELOP S.L. / ESB82642398 / 414923</t>
  </si>
  <si>
    <t>ESB62298039</t>
  </si>
  <si>
    <t>B62298039</t>
  </si>
  <si>
    <t>Global Emotions,  S.L.</t>
  </si>
  <si>
    <t>Global Emotions,  S.L. / ESB62298039 / 115599</t>
  </si>
  <si>
    <t>US770454088</t>
  </si>
  <si>
    <t>GLOBAL ENGLISH CORPORATION</t>
  </si>
  <si>
    <t>GLOBAL ENGLISH CORPORATION / US770454088 / 105625</t>
  </si>
  <si>
    <t>ESB80885262</t>
  </si>
  <si>
    <t>B80885262</t>
  </si>
  <si>
    <t>Global Estrategias</t>
  </si>
  <si>
    <t>Global Estrategias / ESB80885262 / 100408</t>
  </si>
  <si>
    <t>ESB83562769</t>
  </si>
  <si>
    <t>B83562769</t>
  </si>
  <si>
    <t>GLOBAL EVENTS ID</t>
  </si>
  <si>
    <t>GLOBAL EVENTS ID / ESB83562769 / 101678</t>
  </si>
  <si>
    <t>ESB84741842</t>
  </si>
  <si>
    <t>B84741842</t>
  </si>
  <si>
    <t>Global ideas4all SL</t>
  </si>
  <si>
    <t>Global ideas4all SL / ESB84741842 / 409201</t>
  </si>
  <si>
    <t>ESB85432037</t>
  </si>
  <si>
    <t>B85432037</t>
  </si>
  <si>
    <t>GLOBAL INCUBATOR SL.</t>
  </si>
  <si>
    <t>GLOBAL INCUBATOR SL. / ESB85432037 / 123719</t>
  </si>
  <si>
    <t>GB784162807</t>
  </si>
  <si>
    <t>GLOBAL IT NETWORKS, LTD</t>
  </si>
  <si>
    <t>GLOBAL IT NETWORKS, LTD / GB784162807 / 100313</t>
  </si>
  <si>
    <t>ESB81366668</t>
  </si>
  <si>
    <t>B81366668</t>
  </si>
  <si>
    <t>GLOBAL KNOWLEDGE NETWORK SPAIN,S.L.</t>
  </si>
  <si>
    <t>GLOBAL KNOWLEDGE NETWORK SPAIN,S.L. / ESB81366668 / 100194</t>
  </si>
  <si>
    <t>DE811663935</t>
  </si>
  <si>
    <t>GLOBAL LABELS</t>
  </si>
  <si>
    <t>GLOBAL LABELS / DE811663935 / 117587</t>
  </si>
  <si>
    <t>HU23157653</t>
  </si>
  <si>
    <t>GLOBAL LEADING CONFERENCE KFT</t>
  </si>
  <si>
    <t>GLOBAL LEADING CONFERENCE KFT / HU23157653 / 118164</t>
  </si>
  <si>
    <t>ESB83877084</t>
  </si>
  <si>
    <t>B83877084</t>
  </si>
  <si>
    <t>GLOBAL MARK NEWS SL.</t>
  </si>
  <si>
    <t>GLOBAL MARK NEWS SL. / ESB83877084 / 121911</t>
  </si>
  <si>
    <t>ESB83820357</t>
  </si>
  <si>
    <t>B83820357</t>
  </si>
  <si>
    <t>Global Market Business Advisers</t>
  </si>
  <si>
    <t>Global Market Business Advisers / ESB83820357 / 402520</t>
  </si>
  <si>
    <t>FR48524953924</t>
  </si>
  <si>
    <t>GLOBAL MARKET SOLUTIONS SAS</t>
  </si>
  <si>
    <t>GLOBAL MARKET SOLUTIONS SAS / FR48524953924 / 120935</t>
  </si>
  <si>
    <t>ESB81099764</t>
  </si>
  <si>
    <t>B81099764</t>
  </si>
  <si>
    <t>Global Marketing Strategies, S.L.</t>
  </si>
  <si>
    <t>Global Marketing Strategies, S.L. / ESB81099764 / 116233</t>
  </si>
  <si>
    <t>ESB98260003</t>
  </si>
  <si>
    <t>B98260003</t>
  </si>
  <si>
    <t>GLOBAL MEDIA XXI</t>
  </si>
  <si>
    <t>GLOBAL MEDIA XXI / ESB98260003 / 116748</t>
  </si>
  <si>
    <t>ESB82940214</t>
  </si>
  <si>
    <t>B82940214</t>
  </si>
  <si>
    <t>GLOBAL MESSAGING SOLUTIONS, S.L.</t>
  </si>
  <si>
    <t>GLOBAL MESSAGING SOLUTIONS, S.L. / ESB82940214 / 103505</t>
  </si>
  <si>
    <t>ESB86867710</t>
  </si>
  <si>
    <t>B86867710</t>
  </si>
  <si>
    <t>Global Rosetta, S.L.U</t>
  </si>
  <si>
    <t>Global Rosetta, S.L.U / ESB86867710 / 420302</t>
  </si>
  <si>
    <t>ESB82311861</t>
  </si>
  <si>
    <t>B82311861</t>
  </si>
  <si>
    <t>Global Sales Solutions Line, S.L.</t>
  </si>
  <si>
    <t>Global Sales Solutions Line, S.L. / ESB82311861 / 117659</t>
  </si>
  <si>
    <t>ESB83602128</t>
  </si>
  <si>
    <t>B83602128</t>
  </si>
  <si>
    <t>GLOBAL SIGHT TECHNOLOGIES S.L.</t>
  </si>
  <si>
    <t>GLOBAL SIGHT TECHNOLOGIES S.L. / ESB83602128 / 401818</t>
  </si>
  <si>
    <t>ESB82788886</t>
  </si>
  <si>
    <t>B82788886</t>
  </si>
  <si>
    <t>GLOBAL SWITCH PROPERTY MADRID S.L.</t>
  </si>
  <si>
    <t>GLOBAL SWITCH PROPERTY MADRID S.L. / ESB82788886 / 107285</t>
  </si>
  <si>
    <t>GB972222429</t>
  </si>
  <si>
    <t>GLOBAL TRANSPORT FORUM</t>
  </si>
  <si>
    <t>GLOBAL TRANSPORT FORUM / GB972222429 / 116762</t>
  </si>
  <si>
    <t>DK37878421</t>
  </si>
  <si>
    <t>Global Wellbeing Solutions ApS</t>
  </si>
  <si>
    <t>Global Wellbeing Solutions ApS / DK37878421 / 126931</t>
  </si>
  <si>
    <t>ESB39504212</t>
  </si>
  <si>
    <t>B39504212</t>
  </si>
  <si>
    <t>Global Wolder Group S.L.</t>
  </si>
  <si>
    <t>Global Wolder Group S.L. / ESB39504212 / 118946</t>
  </si>
  <si>
    <t>ESB84552397</t>
  </si>
  <si>
    <t>B84552397</t>
  </si>
  <si>
    <t>Globalcentro Centro Especial de Emp</t>
  </si>
  <si>
    <t>Globalcentro Centro Especial de Emp / ESB84552397 / 117172</t>
  </si>
  <si>
    <t>ESA81867202</t>
  </si>
  <si>
    <t>A81867202</t>
  </si>
  <si>
    <t>GLOBALLY EVENTOS Y COMUNICACIONES S</t>
  </si>
  <si>
    <t>GLOBALLY EVENTOS Y COMUNICACIONES S / ESA81867202 / 126757</t>
  </si>
  <si>
    <t>DE260931329</t>
  </si>
  <si>
    <t>Globalmobility</t>
  </si>
  <si>
    <t>Globalmobility / DE260931329 / 118458</t>
  </si>
  <si>
    <t>GB877122706</t>
  </si>
  <si>
    <t>GlobeScan First Floor</t>
  </si>
  <si>
    <t>GlobeScan First Floor / GB877122706 / 119760</t>
  </si>
  <si>
    <t>CA102511334</t>
  </si>
  <si>
    <t>GLOBESCAN INCORPORATED</t>
  </si>
  <si>
    <t>GLOBESCAN INCORPORATED / CA102511334 / 120116</t>
  </si>
  <si>
    <t>ES14303600S</t>
  </si>
  <si>
    <t>14303600S</t>
  </si>
  <si>
    <t>Gloria Martin Paniagua</t>
  </si>
  <si>
    <t>Gloria Martin Paniagua / ES14303600S / 124012</t>
  </si>
  <si>
    <t>ES12191324J</t>
  </si>
  <si>
    <t>12191324J</t>
  </si>
  <si>
    <t>Gloria Posadas Serrat</t>
  </si>
  <si>
    <t>Gloria Posadas Serrat / ES12191324J / 121469</t>
  </si>
  <si>
    <t>ESA78084860</t>
  </si>
  <si>
    <t>A78084860</t>
  </si>
  <si>
    <t>Glory Global Solutions (Spain) S.A.</t>
  </si>
  <si>
    <t>Glory Global Solutions (Spain) S.A. / ESA78084860 / 103365</t>
  </si>
  <si>
    <t>ESB66362906</t>
  </si>
  <si>
    <t>B66362906</t>
  </si>
  <si>
    <t>GLOVOAPP23 SL.</t>
  </si>
  <si>
    <t>GLOVOAPP23 SL. / ESB66362906 / 130130</t>
  </si>
  <si>
    <t>ESB41790460</t>
  </si>
  <si>
    <t>B41790460</t>
  </si>
  <si>
    <t>GM &amp; AC  ARQUITECTOS, S.L.P.U</t>
  </si>
  <si>
    <t>GM &amp; AC  ARQUITECTOS, S.L.P.U / ESB41790460 / 412530</t>
  </si>
  <si>
    <t>CH538525</t>
  </si>
  <si>
    <t>GMC-LIMOUSINES</t>
  </si>
  <si>
    <t>GMC-LIMOUSINES / CH538525 / 0</t>
  </si>
  <si>
    <t>ESB86924974</t>
  </si>
  <si>
    <t>B86924974</t>
  </si>
  <si>
    <t>GMCP SERVICIOS JURIDICOS Y FINANCIE</t>
  </si>
  <si>
    <t>GMCP SERVICIOS JURIDICOS Y FINANCIE / ESB86924974 / 126446</t>
  </si>
  <si>
    <t>ESB82644477</t>
  </si>
  <si>
    <t>B82644477</t>
  </si>
  <si>
    <t>GMD</t>
  </si>
  <si>
    <t>GMD / ESB82644477 / 417480</t>
  </si>
  <si>
    <t>ESB80600620</t>
  </si>
  <si>
    <t>B80600620</t>
  </si>
  <si>
    <t>GMR MARKETING SLU</t>
  </si>
  <si>
    <t>GMR MARKETING SLU / ESB80600620 / 416141</t>
  </si>
  <si>
    <t>ESB83509307</t>
  </si>
  <si>
    <t>B83509307</t>
  </si>
  <si>
    <t>GMS Management Solutions, S.L.</t>
  </si>
  <si>
    <t>ESB85717775</t>
  </si>
  <si>
    <t>B85717775</t>
  </si>
  <si>
    <t>GMV</t>
  </si>
  <si>
    <t>GMV / ESB85717775 / 124556</t>
  </si>
  <si>
    <t>ESA83057034</t>
  </si>
  <si>
    <t>A83057034</t>
  </si>
  <si>
    <t>GMV SOLUCIONES GLOBALES INTERNET S.</t>
  </si>
  <si>
    <t>GMV SOLUCIONES GLOBALES INTERNET S. / ESA83057034 / 400661</t>
  </si>
  <si>
    <t>AR30709888982</t>
  </si>
  <si>
    <t>GNM Services SRL</t>
  </si>
  <si>
    <t>GNM Services SRL / AR30709888982 / 131033</t>
  </si>
  <si>
    <t>GB986646553</t>
  </si>
  <si>
    <t>GO2JERRY UK LIMITED</t>
  </si>
  <si>
    <t>GO2JERRY UK LIMITED / GB986646553 / 129106</t>
  </si>
  <si>
    <t>ESB25479783</t>
  </si>
  <si>
    <t>B25479783</t>
  </si>
  <si>
    <t>GOAN 2001 S.L</t>
  </si>
  <si>
    <t>GOAN 2001 S.L / ESB25479783 / 125925</t>
  </si>
  <si>
    <t>ESB48932347</t>
  </si>
  <si>
    <t>B48932347</t>
  </si>
  <si>
    <t>GOAZEN S.L.</t>
  </si>
  <si>
    <t>GOAZEN S.L. / ESB48932347 / 115697</t>
  </si>
  <si>
    <t>ESB83939264</t>
  </si>
  <si>
    <t>B83939264</t>
  </si>
  <si>
    <t>GOBALO STUDIO, S.L.</t>
  </si>
  <si>
    <t>GOBALO STUDIO, S.L. / ESB83939264 / 421477</t>
  </si>
  <si>
    <t>ESB24404337</t>
  </si>
  <si>
    <t>B24404337</t>
  </si>
  <si>
    <t>GOBARTT GES, S.L.</t>
  </si>
  <si>
    <t>GOBARTT GES, S.L. / ESB24404337 / 115794</t>
  </si>
  <si>
    <t>ESJ99454639</t>
  </si>
  <si>
    <t>J99454639</t>
  </si>
  <si>
    <t>GOCRE HOSTELERA SC</t>
  </si>
  <si>
    <t>GOCRE HOSTELERA SC / ESJ99454639 / 129800</t>
  </si>
  <si>
    <t>ES13698906Z</t>
  </si>
  <si>
    <t>13698906Z</t>
  </si>
  <si>
    <t>Godofredo Alonso Perez</t>
  </si>
  <si>
    <t>Godofredo Alonso Perez / ES13698906Z / 123388</t>
  </si>
  <si>
    <t>ESB85838019</t>
  </si>
  <si>
    <t>B85838019</t>
  </si>
  <si>
    <t>GOFLUENT</t>
  </si>
  <si>
    <t>GOFLUENT / ESB85838019 / 409905</t>
  </si>
  <si>
    <t>ES14846009S</t>
  </si>
  <si>
    <t>14846009S</t>
  </si>
  <si>
    <t>GOIRIGOLZARRI BARANDICA MARIA VICTO</t>
  </si>
  <si>
    <t>GOIRIGOLZARRI BARANDICA MARIA VICTO / ES14846009S / 125803</t>
  </si>
  <si>
    <t>ESB85542868</t>
  </si>
  <si>
    <t>B85542868</t>
  </si>
  <si>
    <t>Gol Media Entertainment, S.L.</t>
  </si>
  <si>
    <t>Gol Media Entertainment, S.L. / ESB85542868 / 115887</t>
  </si>
  <si>
    <t>ESA30320006</t>
  </si>
  <si>
    <t>A30320006</t>
  </si>
  <si>
    <t>Golf Altorreal S.A.</t>
  </si>
  <si>
    <t>Golf Altorreal S.A. / ESA30320006 / 123782</t>
  </si>
  <si>
    <t>ESB86095478</t>
  </si>
  <si>
    <t>B86095478</t>
  </si>
  <si>
    <t>GOLF BUSINESS PARTNERS S.L.</t>
  </si>
  <si>
    <t>GOLF BUSINESS PARTNERS S.L. / ESB86095478 / 127311</t>
  </si>
  <si>
    <t>ESA01053701</t>
  </si>
  <si>
    <t>A01053701</t>
  </si>
  <si>
    <t>GOLF DE LARRABEA S.A.</t>
  </si>
  <si>
    <t>GOLF DE LARRABEA S.A. / ESA01053701 / 119892</t>
  </si>
  <si>
    <t>ESA47206503</t>
  </si>
  <si>
    <t>A47206503</t>
  </si>
  <si>
    <t>Golf Entrepinos</t>
  </si>
  <si>
    <t>Golf Entrepinos / ESA47206503 / 121746</t>
  </si>
  <si>
    <t>ESB35674647</t>
  </si>
  <si>
    <t>B35674647</t>
  </si>
  <si>
    <t>GOLF EVENTS</t>
  </si>
  <si>
    <t>GOLF EVENTS / ESB35674647 / 124567</t>
  </si>
  <si>
    <t>ESB90314253</t>
  </si>
  <si>
    <t>B90314253</t>
  </si>
  <si>
    <t>GOLF EXPERIENCE&amp;EVENTS</t>
  </si>
  <si>
    <t>GOLF EXPERIENCE&amp;EVENTS / ESB90314253 / 129793</t>
  </si>
  <si>
    <t>ESA28290187</t>
  </si>
  <si>
    <t>A28290187</t>
  </si>
  <si>
    <t>GOLF LA MORALEJA S.A.</t>
  </si>
  <si>
    <t>GOLF LA MORALEJA S.A. / ESA28290187 / 408947</t>
  </si>
  <si>
    <t>ESB80024565</t>
  </si>
  <si>
    <t>B80024565</t>
  </si>
  <si>
    <t>GOLF PLAYER, S.L.</t>
  </si>
  <si>
    <t>GOLF PLAYER, S.L. / ESB80024565 / 117159</t>
  </si>
  <si>
    <t>ESB91540682</t>
  </si>
  <si>
    <t>B91540682</t>
  </si>
  <si>
    <t>GOLF VALDECAï¿½AS SOCIEDAD LIMITADA</t>
  </si>
  <si>
    <t>GOLF VALDECAï¿½AS SOCIEDAD LIMITADA / ESB91540682 / 130807</t>
  </si>
  <si>
    <t>ESB82835869</t>
  </si>
  <si>
    <t>B82835869</t>
  </si>
  <si>
    <t>GOMARQ CONSULTING</t>
  </si>
  <si>
    <t>GOMARQ CONSULTING / ESB82835869 / 117787</t>
  </si>
  <si>
    <t>ESA28066439</t>
  </si>
  <si>
    <t>A28066439</t>
  </si>
  <si>
    <t>Gomendio</t>
  </si>
  <si>
    <t>Gomendio / ESA28066439 / 122501</t>
  </si>
  <si>
    <t>ES52368911G</t>
  </si>
  <si>
    <t>52368911G</t>
  </si>
  <si>
    <t>GOMEZ ACEBO CALONJE PEDRO</t>
  </si>
  <si>
    <t>GOMEZ ACEBO CALONJE PEDRO / ES52368911G / 128847</t>
  </si>
  <si>
    <t>ES00554449B</t>
  </si>
  <si>
    <t>00554449B</t>
  </si>
  <si>
    <t>GOMEZ CA.AS ANGEL</t>
  </si>
  <si>
    <t>GOMEZ CA.AS ANGEL / ES00554449B / 125565</t>
  </si>
  <si>
    <t>ES79023080W</t>
  </si>
  <si>
    <t>79023080W</t>
  </si>
  <si>
    <t>GOMEZ GARCIA JUAN CARLOS</t>
  </si>
  <si>
    <t>GOMEZ GARCIA JUAN CARLOS / ES79023080W / 130283</t>
  </si>
  <si>
    <t>ES22456546J</t>
  </si>
  <si>
    <t>22456546J</t>
  </si>
  <si>
    <t>GOMEZ HITA ALFREDO</t>
  </si>
  <si>
    <t>GOMEZ HITA ALFREDO / ES22456546J / 422900</t>
  </si>
  <si>
    <t>ESB02224897</t>
  </si>
  <si>
    <t>B02224897</t>
  </si>
  <si>
    <t>GOMEZ HURTADO SANCHES LUIS ARQUITEC</t>
  </si>
  <si>
    <t>GOMEZ HURTADO SANCHES LUIS ARQUITEC / ESB02224897 / 108121</t>
  </si>
  <si>
    <t>ESB39323902</t>
  </si>
  <si>
    <t>B39323902</t>
  </si>
  <si>
    <t>GOMEZ LERA S.L.</t>
  </si>
  <si>
    <t>GOMEZ LERA S.L. / ESB39323902 / 123196</t>
  </si>
  <si>
    <t>ESA40022923</t>
  </si>
  <si>
    <t>A40022923</t>
  </si>
  <si>
    <t>GOMEZ VALLEJO S.A.</t>
  </si>
  <si>
    <t>GOMEZ VALLEJO S.A. / ESA40022923 / 126545</t>
  </si>
  <si>
    <t>ESB81089328</t>
  </si>
  <si>
    <t>B81089328</t>
  </si>
  <si>
    <t>GOMEZ-ACEBO &amp; POMBO</t>
  </si>
  <si>
    <t>GOMEZ-ACEBO &amp; POMBO / ESB81089328 / 401824</t>
  </si>
  <si>
    <t>ESA83293548</t>
  </si>
  <si>
    <t>A83293548</t>
  </si>
  <si>
    <t>GOMYL MANTENIMIENTO, S.A.</t>
  </si>
  <si>
    <t>GOMYL MANTENIMIENTO, S.A. / ESA83293548 / 116709</t>
  </si>
  <si>
    <t>ESB18318691</t>
  </si>
  <si>
    <t>B18318691</t>
  </si>
  <si>
    <t>GONDIMI SOCIEDAD LIMITADA</t>
  </si>
  <si>
    <t>GONDIMI SOCIEDAD LIMITADA / ESB18318691 / 129988</t>
  </si>
  <si>
    <t>ESB79189270</t>
  </si>
  <si>
    <t>B79189270</t>
  </si>
  <si>
    <t>GONDOLAS Y MANTENIMIENTO S.L.</t>
  </si>
  <si>
    <t>GONDOLAS Y MANTENIMIENTO S.L. / ESB79189270 / 415859</t>
  </si>
  <si>
    <t>ESB86526480</t>
  </si>
  <si>
    <t>B86526480</t>
  </si>
  <si>
    <t>BOTECH FRAUD PREVENTION &amp; INTE (GoNet FPI)</t>
  </si>
  <si>
    <t>ESJ14765184</t>
  </si>
  <si>
    <t>J14765184</t>
  </si>
  <si>
    <t>GONJUSA ASESORES LEGALES SOCIEDAD C</t>
  </si>
  <si>
    <t>GONJUSA ASESORES LEGALES SOCIEDAD C / ESJ14765184 / 128492</t>
  </si>
  <si>
    <t>ES07985754Q</t>
  </si>
  <si>
    <t>07985754Q</t>
  </si>
  <si>
    <t>GONYBAR, (Victor Jos  Gonzalo Barri</t>
  </si>
  <si>
    <t>GONYBAR, (Victor Jos  Gonzalo Barri / ES07985754Q / 124914</t>
  </si>
  <si>
    <t>ES23779318D</t>
  </si>
  <si>
    <t>23779318D</t>
  </si>
  <si>
    <t>GONZALEZ ARDID JOSE MIGUEL</t>
  </si>
  <si>
    <t>GONZALEZ ARDID JOSE MIGUEL / ES23779318D / 417870</t>
  </si>
  <si>
    <t>ES34235087R</t>
  </si>
  <si>
    <t>34235087R</t>
  </si>
  <si>
    <t>GONZALEZ ARIAS AMALIA</t>
  </si>
  <si>
    <t>GONZALEZ ARIAS AMALIA / ES34235087R / 126201</t>
  </si>
  <si>
    <t>ESA11605276</t>
  </si>
  <si>
    <t>A11605276</t>
  </si>
  <si>
    <t>GONZALEZ BYASS S.A.</t>
  </si>
  <si>
    <t>GONZALEZ BYASS S.A. / ESA11605276 / 124586</t>
  </si>
  <si>
    <t>ES16068712S</t>
  </si>
  <si>
    <t>16068712S</t>
  </si>
  <si>
    <t>GONZALEZ CARRANCEJA ALVARO</t>
  </si>
  <si>
    <t>GONZALEZ CARRANCEJA ALVARO / ES16068712S / 420428</t>
  </si>
  <si>
    <t>ES30795199Q</t>
  </si>
  <si>
    <t>30795199Q</t>
  </si>
  <si>
    <t>GONZALEZ CARRERAS MIGUEL</t>
  </si>
  <si>
    <t>GONZALEZ CARRERAS MIGUEL / ES30795199Q / 125738</t>
  </si>
  <si>
    <t>ES31109206G</t>
  </si>
  <si>
    <t>31109206G</t>
  </si>
  <si>
    <t>GONZALEZ CRESPO MANUELA</t>
  </si>
  <si>
    <t>GONZALEZ CRESPO MANUELA / ES31109206G / 125740</t>
  </si>
  <si>
    <t>ESB85548121</t>
  </si>
  <si>
    <t>B85548121</t>
  </si>
  <si>
    <t>GONZALEZ CUELLAR ABOGADOS SLP</t>
  </si>
  <si>
    <t>GONZALEZ CUELLAR ABOGADOS SLP / ESB85548121 / 0</t>
  </si>
  <si>
    <t>ES00697603J</t>
  </si>
  <si>
    <t>00697603J</t>
  </si>
  <si>
    <t>GONZALEZ DE LA TORRE RODRIGO MARGAR</t>
  </si>
  <si>
    <t>GONZALEZ DE LA TORRE RODRIGO MARGAR / ES00697603J / 114239</t>
  </si>
  <si>
    <t>ES14923603F</t>
  </si>
  <si>
    <t>14923603F</t>
  </si>
  <si>
    <t>GONZALEZ DEL ALAMO DANIEL</t>
  </si>
  <si>
    <t>GONZALEZ DEL ALAMO DANIEL / ES14923603F / 130284</t>
  </si>
  <si>
    <t>ES72041509N</t>
  </si>
  <si>
    <t>72041509N</t>
  </si>
  <si>
    <t>GONZALEZ ECHEVERT OSCAR</t>
  </si>
  <si>
    <t>GONZALEZ ECHEVERT OSCAR / ES72041509N / 125631</t>
  </si>
  <si>
    <t>ES34757606Y</t>
  </si>
  <si>
    <t>34757606Y</t>
  </si>
  <si>
    <t>GONZALEZ GABRIEL LAURA</t>
  </si>
  <si>
    <t>GONZALEZ GABRIEL LAURA / ES34757606Y / 110186</t>
  </si>
  <si>
    <t>ES06548514T</t>
  </si>
  <si>
    <t>06548514T</t>
  </si>
  <si>
    <t>GONZALEZ GONZALEZ RAFAEL</t>
  </si>
  <si>
    <t>GONZALEZ GONZALEZ RAFAEL / ES06548514T / 128849</t>
  </si>
  <si>
    <t>ESE66841800</t>
  </si>
  <si>
    <t>E66841800</t>
  </si>
  <si>
    <t>GONZALEZ I LOPETEGUI ASSOCIATS C.B.</t>
  </si>
  <si>
    <t>GONZALEZ I LOPETEGUI ASSOCIATS C.B. / ESE66841800 / 425219</t>
  </si>
  <si>
    <t>ES72061656B</t>
  </si>
  <si>
    <t>72061656B</t>
  </si>
  <si>
    <t>GONZALEZ LASTRA CARMEN</t>
  </si>
  <si>
    <t>GONZALEZ LASTRA CARMEN / ES72061656B / 131056</t>
  </si>
  <si>
    <t>ES22524185D</t>
  </si>
  <si>
    <t>22524185D</t>
  </si>
  <si>
    <t>GONZALEZ LLIBEROS CASANOVA MANUEL</t>
  </si>
  <si>
    <t>GONZALEZ LLIBEROS CASANOVA MANUEL / ES22524185D / 417822</t>
  </si>
  <si>
    <t>ES13686717S</t>
  </si>
  <si>
    <t>13686717S</t>
  </si>
  <si>
    <t>GONZALEZ MARTINEZ CESAR</t>
  </si>
  <si>
    <t>GONZALEZ MARTINEZ CESAR / ES13686717S / 125006</t>
  </si>
  <si>
    <t>ES24364016R</t>
  </si>
  <si>
    <t>24364016R</t>
  </si>
  <si>
    <t>GONZALEZ MATUTES MARIA DEL PILAR</t>
  </si>
  <si>
    <t>GONZALEZ MATUTES MARIA DEL PILAR / ES24364016R / 122707</t>
  </si>
  <si>
    <t>ES33824387N</t>
  </si>
  <si>
    <t>33824387N</t>
  </si>
  <si>
    <t>GONZALEZ OURO MARIA CONCEPCION</t>
  </si>
  <si>
    <t>GONZALEZ OURO MARIA CONCEPCION / ES33824387N / 130605</t>
  </si>
  <si>
    <t>ES75158209M</t>
  </si>
  <si>
    <t>75158209M</t>
  </si>
  <si>
    <t>GONZALEZ PEINADO IRENE MARIA</t>
  </si>
  <si>
    <t>GONZALEZ PEINADO IRENE MARIA / ES75158209M / 125650</t>
  </si>
  <si>
    <t>ES51975123E</t>
  </si>
  <si>
    <t>51975123E</t>
  </si>
  <si>
    <t>GONZALEZ POMARES FELIX</t>
  </si>
  <si>
    <t>GONZALEZ POMARES FELIX / ES51975123E / 422106</t>
  </si>
  <si>
    <t>ES36012169B</t>
  </si>
  <si>
    <t>36012169B</t>
  </si>
  <si>
    <t>GONZALEZ PUELLES CASAL JESUS ANTONI</t>
  </si>
  <si>
    <t>GONZALEZ PUELLES CASAL JESUS ANTONI / ES36012169B / 114417</t>
  </si>
  <si>
    <t>ES52315734A</t>
  </si>
  <si>
    <t>52315734A</t>
  </si>
  <si>
    <t>GONZALEZ RAMOS ALFONSO</t>
  </si>
  <si>
    <t>GONZALEZ RAMOS ALFONSO / ES52315734A / 128916</t>
  </si>
  <si>
    <t>ES17833811W</t>
  </si>
  <si>
    <t>17833811W</t>
  </si>
  <si>
    <t>GONZALEZ VERA, JOSE ENRIQUE</t>
  </si>
  <si>
    <t>GONZALEZ VERA, JOSE ENRIQUE / ES17833811W / 123298</t>
  </si>
  <si>
    <t>ES16197223W</t>
  </si>
  <si>
    <t>16197223W</t>
  </si>
  <si>
    <t>GONZALEZ VILLALBA JESUS</t>
  </si>
  <si>
    <t>GONZALEZ VILLALBA JESUS / ES16197223W / 125824</t>
  </si>
  <si>
    <t>ES09384705S</t>
  </si>
  <si>
    <t>09384705S</t>
  </si>
  <si>
    <t>GONZALEZ-LAMUï¿½O ROMAY CARMEN</t>
  </si>
  <si>
    <t>GONZALEZ-LAMUï¿½O ROMAY CARMEN / ES09384705S / 115005</t>
  </si>
  <si>
    <t>ES10545346F</t>
  </si>
  <si>
    <t>10545346F</t>
  </si>
  <si>
    <t>Gonzalo Alonso Tejuca</t>
  </si>
  <si>
    <t>Gonzalo Alonso Tejuca / ES10545346F / 125050</t>
  </si>
  <si>
    <t>ES37739897W</t>
  </si>
  <si>
    <t>37739897W</t>
  </si>
  <si>
    <t>GONZALO BERNARDO DOMINGUEZ</t>
  </si>
  <si>
    <t>GONZALO BERNARDO DOMINGUEZ / ES37739897W / 116239</t>
  </si>
  <si>
    <t>ES05409076M</t>
  </si>
  <si>
    <t>05409076M</t>
  </si>
  <si>
    <t>Gonzalo de Gregorio Diseï¿½o Gr fico</t>
  </si>
  <si>
    <t>Gonzalo de Gregorio Diseï¿½o Gr fico / ES05409076M / 115840</t>
  </si>
  <si>
    <t>ES32815562J</t>
  </si>
  <si>
    <t>32815562J</t>
  </si>
  <si>
    <t>GONZALO DURAN RODRIGUEZ HERVADA</t>
  </si>
  <si>
    <t>GONZALO DURAN RODRIGUEZ HERVADA / ES32815562J / 411451</t>
  </si>
  <si>
    <t>ES01616232E</t>
  </si>
  <si>
    <t>01616232E</t>
  </si>
  <si>
    <t>GONZALO EQUENIQUE</t>
  </si>
  <si>
    <t>GONZALO EQUENIQUE / ES01616232E / 117059</t>
  </si>
  <si>
    <t>ES15852411Y</t>
  </si>
  <si>
    <t>15852411Y</t>
  </si>
  <si>
    <t>GONZALO MATA ALTOLAGUIRRE</t>
  </si>
  <si>
    <t>GONZALO MATA ALTOLAGUIRRE / ES15852411Y / 122881</t>
  </si>
  <si>
    <t>ES00410793J</t>
  </si>
  <si>
    <t>00410793J</t>
  </si>
  <si>
    <t>Gonzalo Perez Puig</t>
  </si>
  <si>
    <t>Gonzalo Perez Puig / ES00410793J / 121961</t>
  </si>
  <si>
    <t>ES10195439E</t>
  </si>
  <si>
    <t>10195439E</t>
  </si>
  <si>
    <t>Gonzalo Sanchez Casas</t>
  </si>
  <si>
    <t>Gonzalo Sanchez Casas / ES10195439E / 117879</t>
  </si>
  <si>
    <t>ES02188700C</t>
  </si>
  <si>
    <t>02188700C</t>
  </si>
  <si>
    <t>GONZALO SAUCA POLANCO.</t>
  </si>
  <si>
    <t>GONZALO SAUCA POLANCO. / ES02188700C / 400094</t>
  </si>
  <si>
    <t>ESB50870609</t>
  </si>
  <si>
    <t>B50870609</t>
  </si>
  <si>
    <t>Gonzalo Urbizu Arquitectura SLP</t>
  </si>
  <si>
    <t>Gonzalo Urbizu Arquitectura SLP / ESB50870609 / 120685</t>
  </si>
  <si>
    <t>ESB32309940</t>
  </si>
  <si>
    <t>B32309940</t>
  </si>
  <si>
    <t>GONZAUTO CELANOVA SL</t>
  </si>
  <si>
    <t>GONZAUTO CELANOVA SL / ESB32309940 / 125942</t>
  </si>
  <si>
    <t>ESB64290836</t>
  </si>
  <si>
    <t>B64290836</t>
  </si>
  <si>
    <t>GOOD CATERING SL</t>
  </si>
  <si>
    <t>GOOD CATERING SL / ESB64290836 / 122877</t>
  </si>
  <si>
    <t>ESB80329295</t>
  </si>
  <si>
    <t>B80329295</t>
  </si>
  <si>
    <t>Goodwill Comunicacion, S.L.</t>
  </si>
  <si>
    <t>Goodwill Comunicacion, S.L. / ESB80329295 / 115845</t>
  </si>
  <si>
    <t>ESA80641897</t>
  </si>
  <si>
    <t>A80641897</t>
  </si>
  <si>
    <t>Goodyear Dunlop Tires Espaï¿½a S.A.</t>
  </si>
  <si>
    <t>Goodyear Dunlop Tires Espaï¿½a S.A. / ESA80641897 / 117357</t>
  </si>
  <si>
    <t>IE3668997OH</t>
  </si>
  <si>
    <t>Google Cloud Emea Limited</t>
  </si>
  <si>
    <t>US77-0493581</t>
  </si>
  <si>
    <t>77-0493581</t>
  </si>
  <si>
    <t>GOOGLE INC</t>
  </si>
  <si>
    <t>GOOGLE INC / US77-0493581 / 130013</t>
  </si>
  <si>
    <t>IE6388047V</t>
  </si>
  <si>
    <t>6388047V</t>
  </si>
  <si>
    <t xml:space="preserve">GOOGLE IRELAND LIMITED </t>
  </si>
  <si>
    <t>ESB63272603</t>
  </si>
  <si>
    <t>B63272603</t>
  </si>
  <si>
    <t>Google Spain, SL</t>
  </si>
  <si>
    <t>Google Spain, SL / ESB63272603 / 123715</t>
  </si>
  <si>
    <t>GB8195391</t>
  </si>
  <si>
    <t>GOPIVOTAL (UK) LTD</t>
  </si>
  <si>
    <t>GOPIVOTAL (UK) LTD / GB8195391 / 0</t>
  </si>
  <si>
    <t>ESB91884510</t>
  </si>
  <si>
    <t>B91884510</t>
  </si>
  <si>
    <t>GORDILLO PROCURADORES S.L.P.</t>
  </si>
  <si>
    <t>GORDILLO PROCURADORES S.L.P. / ESB91884510 / 111482</t>
  </si>
  <si>
    <t>ESB96635677</t>
  </si>
  <si>
    <t>B96635677</t>
  </si>
  <si>
    <t>GORRIZ Y CARDONA S.L.</t>
  </si>
  <si>
    <t>GORRIZ Y CARDONA S.L. / ESB96635677 / 126044</t>
  </si>
  <si>
    <t>ESB63291264</t>
  </si>
  <si>
    <t>B63291264</t>
  </si>
  <si>
    <t>GOSBAN EMPRESAS DE COMUNICACION SL</t>
  </si>
  <si>
    <t>GOSBAN EMPRESAS DE COMUNICACION SL / ESB63291264 / 130380</t>
  </si>
  <si>
    <t>ESB98255789</t>
  </si>
  <si>
    <t>B98255789</t>
  </si>
  <si>
    <t>GOTREN INMOBILIARIA SL</t>
  </si>
  <si>
    <t>GOTREN INMOBILIARIA SL / ESB98255789 / 121661</t>
  </si>
  <si>
    <t>ESB85880466</t>
  </si>
  <si>
    <t>B85880466</t>
  </si>
  <si>
    <t>GOURMAND GOURMET DELICATESSEN SL</t>
  </si>
  <si>
    <t>GOURMAND GOURMET DELICATESSEN SL / ESB85880466 / 427994</t>
  </si>
  <si>
    <t>ESB85769677</t>
  </si>
  <si>
    <t>B85769677</t>
  </si>
  <si>
    <t>GOURMET DELIVERY SL</t>
  </si>
  <si>
    <t>GOURMET DELIVERY SL / ESB85769677 / 130891</t>
  </si>
  <si>
    <t>ESA82521253</t>
  </si>
  <si>
    <t>A82521253</t>
  </si>
  <si>
    <t>GOVADISA S.A.</t>
  </si>
  <si>
    <t>GOVADISA S.A. / ESA82521253 / 118922</t>
  </si>
  <si>
    <t>ESB86477734</t>
  </si>
  <si>
    <t>B86477734</t>
  </si>
  <si>
    <t>GOWEX MOBILE S.L.</t>
  </si>
  <si>
    <t>GOWEX MOBILE S.L. / ESB86477734 / 120015</t>
  </si>
  <si>
    <t>ESB76610310</t>
  </si>
  <si>
    <t>B76610310</t>
  </si>
  <si>
    <t>GOYSA GOURMET</t>
  </si>
  <si>
    <t>GOYSA GOURMET / ESB76610310 / 118677</t>
  </si>
  <si>
    <t>ES50413721K</t>
  </si>
  <si>
    <t>50413721K</t>
  </si>
  <si>
    <t>GOZALO ALONSO, JOSE-ANTONIO</t>
  </si>
  <si>
    <t>GOZALO ALONSO, JOSE-ANTONIO / ES50413721K / 128917</t>
  </si>
  <si>
    <t>GB995672748</t>
  </si>
  <si>
    <t>GP SPORTS MANAGEMENT LIMITED</t>
  </si>
  <si>
    <t>GP SPORTS MANAGEMENT LIMITED / GB995672748 / 118518</t>
  </si>
  <si>
    <t>ESB85998417</t>
  </si>
  <si>
    <t>B85998417</t>
  </si>
  <si>
    <t>GPRIX WOMAN SL</t>
  </si>
  <si>
    <t>GPRIX WOMAN SL / ESB85998417 / 118658</t>
  </si>
  <si>
    <t>ESB78318169</t>
  </si>
  <si>
    <t>B78318169</t>
  </si>
  <si>
    <t>Gr ficas M. San Jos , S.L.</t>
  </si>
  <si>
    <t>Gr ficas M. San Jos , S.L. / ESB78318169 / 120944</t>
  </si>
  <si>
    <t>ESB03951811</t>
  </si>
  <si>
    <t>B03951811</t>
  </si>
  <si>
    <t>Gr fiques Terran s</t>
  </si>
  <si>
    <t>Gr fiques Terran s / ESB03951811 / 128935</t>
  </si>
  <si>
    <t>ESB76275197</t>
  </si>
  <si>
    <t>B76275197</t>
  </si>
  <si>
    <t>GRABADOS CANARIAS SL</t>
  </si>
  <si>
    <t>GRABADOS CANARIAS SL / ESB76275197 / 127215</t>
  </si>
  <si>
    <t>ESB81058778</t>
  </si>
  <si>
    <t>B81058778</t>
  </si>
  <si>
    <t>Grabados San Mart n SL</t>
  </si>
  <si>
    <t>Grabados San Mart n SL / ESB81058778 / 115632</t>
  </si>
  <si>
    <t>ES16597852V</t>
  </si>
  <si>
    <t>16597852V</t>
  </si>
  <si>
    <t>Graciela Romero Perez (Envialia)</t>
  </si>
  <si>
    <t>Graciela Romero Perez (Envialia) / ES16597852V / 116964</t>
  </si>
  <si>
    <t>ES09392451X</t>
  </si>
  <si>
    <t>09392451X</t>
  </si>
  <si>
    <t>GRACIELA S NCHEZ GARC A</t>
  </si>
  <si>
    <t>GRACIELA S NCHEZ GARC A / ES09392451X / 126406</t>
  </si>
  <si>
    <t>ESA79581856</t>
  </si>
  <si>
    <t>A79581856</t>
  </si>
  <si>
    <t>GRADDO II S.A.</t>
  </si>
  <si>
    <t>ESB28687283</t>
  </si>
  <si>
    <t>B28687283</t>
  </si>
  <si>
    <t>GRADDO S.L.</t>
  </si>
  <si>
    <t>GRADDO S.L. / ESB28687283 / 408010</t>
  </si>
  <si>
    <t>ESB84463439</t>
  </si>
  <si>
    <t>B84463439</t>
  </si>
  <si>
    <t>GRADO 3 RECURSOS HUMANOS SL</t>
  </si>
  <si>
    <t>GRADO 3 RECURSOS HUMANOS SL / ESB84463439 / 126828</t>
  </si>
  <si>
    <t>ESB14044135</t>
  </si>
  <si>
    <t>B14044135</t>
  </si>
  <si>
    <t>GRADOSUR SL</t>
  </si>
  <si>
    <t>GRADOSUR SL / ESB14044135 / 130403</t>
  </si>
  <si>
    <t>ESA80033301</t>
  </si>
  <si>
    <t>A80033301</t>
  </si>
  <si>
    <t>GRAFIA SA</t>
  </si>
  <si>
    <t>GRAFIA SA / ESA80033301 / 115740</t>
  </si>
  <si>
    <t>ESB81360455</t>
  </si>
  <si>
    <t>B81360455</t>
  </si>
  <si>
    <t>Grafica Futura Diseï¿½o Editorial</t>
  </si>
  <si>
    <t>Grafica Futura Diseï¿½o Editorial / ESB81360455 / 116609</t>
  </si>
  <si>
    <t>ESB82858978</t>
  </si>
  <si>
    <t>B82858978</t>
  </si>
  <si>
    <t>GRAFICAS 23 S.L.L.</t>
  </si>
  <si>
    <t>GRAFICAS 23 S.L.L. / ESB82858978 / 406840</t>
  </si>
  <si>
    <t>ESB28623213</t>
  </si>
  <si>
    <t>B28623213</t>
  </si>
  <si>
    <t>GRAFICAS AGA, S.L.</t>
  </si>
  <si>
    <t>GRAFICAS AGA, S.L. / ESB28623213 / 120445</t>
  </si>
  <si>
    <t>ESA28680072</t>
  </si>
  <si>
    <t>A28680072</t>
  </si>
  <si>
    <t>GRAFICAS ALBORADA</t>
  </si>
  <si>
    <t>GRAFICAS ALBORADA / ESA28680072 / 403641</t>
  </si>
  <si>
    <t>AR30690169475</t>
  </si>
  <si>
    <t>GRAFICAS ARENA</t>
  </si>
  <si>
    <t>GRAFICAS ARENA / AR30690169475 / 116350</t>
  </si>
  <si>
    <t>ESA28817641</t>
  </si>
  <si>
    <t>A28817641</t>
  </si>
  <si>
    <t>GRAFICAS ARIES</t>
  </si>
  <si>
    <t>GRAFICAS ARIES / ESA28817641 / 401488</t>
  </si>
  <si>
    <t>ESA39294731</t>
  </si>
  <si>
    <t>A39294731</t>
  </si>
  <si>
    <t>Graficas Calima, S.A.</t>
  </si>
  <si>
    <t>Graficas Calima, S.A. / ESA39294731 / 117401</t>
  </si>
  <si>
    <t>ESA24018152</t>
  </si>
  <si>
    <t>A24018152</t>
  </si>
  <si>
    <t>GRAFICAS CELARAYN, S.A.</t>
  </si>
  <si>
    <t>GRAFICAS CELARAYN, S.A. / ESA24018152 / 400360</t>
  </si>
  <si>
    <t>ESB81017451</t>
  </si>
  <si>
    <t>B81017451</t>
  </si>
  <si>
    <t>GRAFICAS CMYK</t>
  </si>
  <si>
    <t>GRAFICAS CMYK / ESB81017451 / 412270</t>
  </si>
  <si>
    <t>ESA28219202</t>
  </si>
  <si>
    <t>A28219202</t>
  </si>
  <si>
    <t>Graficas Enar, S.A.</t>
  </si>
  <si>
    <t>Graficas Enar, S.A. / ESA28219202 / 115913</t>
  </si>
  <si>
    <t>ESB28698876</t>
  </si>
  <si>
    <t>B28698876</t>
  </si>
  <si>
    <t>GRAFICAS EVEMA.</t>
  </si>
  <si>
    <t>GRAFICAS EVEMA. / ESB28698876 / 400713</t>
  </si>
  <si>
    <t>ESB61056552</t>
  </si>
  <si>
    <t>B61056552</t>
  </si>
  <si>
    <t>Graficas Forum, S.L.</t>
  </si>
  <si>
    <t>Graficas Forum, S.L. / ESB61056552 / 116859</t>
  </si>
  <si>
    <t>ESB46665097</t>
  </si>
  <si>
    <t>B46665097</t>
  </si>
  <si>
    <t>Graficas Izquierdo, S.L.</t>
  </si>
  <si>
    <t>Graficas Izquierdo, S.L. / ESB46665097 / 117022</t>
  </si>
  <si>
    <t>ESA28644730</t>
  </si>
  <si>
    <t>A28644730</t>
  </si>
  <si>
    <t>GRAFICAS MARTE</t>
  </si>
  <si>
    <t>GRAFICAS MARTE / ESA28644730 / 405751</t>
  </si>
  <si>
    <t>ESB80036619</t>
  </si>
  <si>
    <t>B80036619</t>
  </si>
  <si>
    <t>Graficas Mayan S.L.</t>
  </si>
  <si>
    <t>Graficas Mayan S.L. / ESB80036619 / 117063</t>
  </si>
  <si>
    <t>ESA28441749</t>
  </si>
  <si>
    <t>A28441749</t>
  </si>
  <si>
    <t>Graficas Monterreina S.A.</t>
  </si>
  <si>
    <t>Graficas Monterreina S.A. / ESA28441749 / 116603</t>
  </si>
  <si>
    <t>ESA07052871</t>
  </si>
  <si>
    <t>A07052871</t>
  </si>
  <si>
    <t>GRAFICAS PLANISI</t>
  </si>
  <si>
    <t>GRAFICAS PLANISI / ESA07052871 / 122412</t>
  </si>
  <si>
    <t>ESA78996576</t>
  </si>
  <si>
    <t>A78996576</t>
  </si>
  <si>
    <t>GRAFICAS ROCER, S.A.</t>
  </si>
  <si>
    <t>GRAFICAS ROCER, S.A. / ESA78996576 / 400567</t>
  </si>
  <si>
    <t>ESB41252909</t>
  </si>
  <si>
    <t>B41252909</t>
  </si>
  <si>
    <t>Graficas Rosso SL</t>
  </si>
  <si>
    <t>Graficas Rosso SL / ESB41252909 / 117645</t>
  </si>
  <si>
    <t>ESB35958586</t>
  </si>
  <si>
    <t>B35958586</t>
  </si>
  <si>
    <t>GRAFICAS SAN JOSE SL</t>
  </si>
  <si>
    <t>GRAFICAS SAN JOSE SL / ESB35958586 / 124160</t>
  </si>
  <si>
    <t>ESB84231760</t>
  </si>
  <si>
    <t>B84231760</t>
  </si>
  <si>
    <t>Graficas Selles SL</t>
  </si>
  <si>
    <t>Graficas Selles SL / ESB84231760 / 118776</t>
  </si>
  <si>
    <t>ESB78019148</t>
  </si>
  <si>
    <t>B78019148</t>
  </si>
  <si>
    <t>GRAFICAS ULISES, S.L .</t>
  </si>
  <si>
    <t>GRAFICAS ULISES, S.L . / ESB78019148 / 127695</t>
  </si>
  <si>
    <t>ESA02116010</t>
  </si>
  <si>
    <t>A02116010</t>
  </si>
  <si>
    <t>GRAFICAS VILLARROBLEDO S.A.</t>
  </si>
  <si>
    <t>GRAFICAS VILLARROBLEDO S.A. / ESA02116010 / 124836</t>
  </si>
  <si>
    <t>ESB85989341</t>
  </si>
  <si>
    <t>B85989341</t>
  </si>
  <si>
    <t>GRAFICO 3</t>
  </si>
  <si>
    <t>GRAFICO 3 / ESB85989341 / 116936</t>
  </si>
  <si>
    <t>ESB42181727</t>
  </si>
  <si>
    <t>B42181727</t>
  </si>
  <si>
    <t>GRAFICOLOR LAS HERAS SOCIEDAD LIMIT</t>
  </si>
  <si>
    <t>GRAFICOLOR LAS HERAS SOCIEDAD LIMIT / ESB42181727 / 126188</t>
  </si>
  <si>
    <t>ESB80557119</t>
  </si>
  <si>
    <t>B80557119</t>
  </si>
  <si>
    <t>GRAFISUR ARTES GRAFICAS SL</t>
  </si>
  <si>
    <t>GRAFISUR ARTES GRAFICAS SL / ESB80557119 / 128918</t>
  </si>
  <si>
    <t>ESA47213830</t>
  </si>
  <si>
    <t>A47213830</t>
  </si>
  <si>
    <t>GRAï¿½EDA</t>
  </si>
  <si>
    <t>GRAï¿½EDA / ESA47213830 / 124689</t>
  </si>
  <si>
    <t>ESA78071909</t>
  </si>
  <si>
    <t>A78071909</t>
  </si>
  <si>
    <t>GRAN CIRCULO DE MADRID</t>
  </si>
  <si>
    <t>GRAN CIRCULO DE MADRID / ESA78071909 / 500035</t>
  </si>
  <si>
    <t>ESA95065728</t>
  </si>
  <si>
    <t>A95065728</t>
  </si>
  <si>
    <t>GRAN HOTEL DOMINE BILBAO</t>
  </si>
  <si>
    <t>GRAN HOTEL DOMINE BILBAO / ESA95065728 / 111513</t>
  </si>
  <si>
    <t>ESB95624789</t>
  </si>
  <si>
    <t>B95624789</t>
  </si>
  <si>
    <t>GRAN HOTEL DOMINE SL</t>
  </si>
  <si>
    <t>GRAN HOTEL DOMINE SL / ESB95624789 / 130988</t>
  </si>
  <si>
    <t>ESB10316875</t>
  </si>
  <si>
    <t>B10316875</t>
  </si>
  <si>
    <t>GRAN HOTEL DON MANUEL</t>
  </si>
  <si>
    <t>GRAN HOTEL DON MANUEL / ESB10316875 / 128275</t>
  </si>
  <si>
    <t>ESA48060149</t>
  </si>
  <si>
    <t>A48060149</t>
  </si>
  <si>
    <t>GRAN HOTEL ERCILLA, S.A.</t>
  </si>
  <si>
    <t>GRAN HOTEL ERCILLA, S.A. / ESA48060149 / 108475</t>
  </si>
  <si>
    <t>IT04938490150</t>
  </si>
  <si>
    <t>Gran Hotel Et de Mil n</t>
  </si>
  <si>
    <t>Gran Hotel Et de Mil n / IT04938490150 / 116079</t>
  </si>
  <si>
    <t>ESA91609792</t>
  </si>
  <si>
    <t>A91609792</t>
  </si>
  <si>
    <t>GRAN MELIA HOTEL COLON</t>
  </si>
  <si>
    <t>GRAN MELIA HOTEL COLON / ESA91609792 / 110420</t>
  </si>
  <si>
    <t>ESB14965875</t>
  </si>
  <si>
    <t>B14965875</t>
  </si>
  <si>
    <t>Gran Paladar Gourmet SL</t>
  </si>
  <si>
    <t>Gran Paladar Gourmet SL / ESB14965875 / 121816</t>
  </si>
  <si>
    <t>ESA18982215</t>
  </si>
  <si>
    <t>A18982215</t>
  </si>
  <si>
    <t>GRANADA CONFERENCE CENTER-SPAIN</t>
  </si>
  <si>
    <t>GRANADA CONFERENCE CENTER-SPAIN / ESA18982215 / 128228</t>
  </si>
  <si>
    <t>ES34110973H</t>
  </si>
  <si>
    <t>34110973H</t>
  </si>
  <si>
    <t>GRANADA ESTEVEZ SALADINA</t>
  </si>
  <si>
    <t>GRANADA ESTEVEZ SALADINA / ES34110973H / 126197</t>
  </si>
  <si>
    <t>ES48296923M</t>
  </si>
  <si>
    <t>48296923M</t>
  </si>
  <si>
    <t>GRANADO SERRANO MARIA ASUNCION</t>
  </si>
  <si>
    <t>GRANADO SERRANO MARIA ASUNCION / ES48296923M / 129533</t>
  </si>
  <si>
    <t>ESB84938794</t>
  </si>
  <si>
    <t>B84938794</t>
  </si>
  <si>
    <t>GRAND CLASS LIM0USINES</t>
  </si>
  <si>
    <t>GRAND CLASS LIM0USINES / ESB84938794 / 406693</t>
  </si>
  <si>
    <t>ES28674008T</t>
  </si>
  <si>
    <t>28674008T</t>
  </si>
  <si>
    <t>GRANDE LOZANO ENCARNACION</t>
  </si>
  <si>
    <t>GRANDE LOZANO ENCARNACION / ES28674008T / 125719</t>
  </si>
  <si>
    <t>ESB99370827</t>
  </si>
  <si>
    <t>B99370827</t>
  </si>
  <si>
    <t>GRANDEPORT 2022 SOCIEDAD LIMITADA</t>
  </si>
  <si>
    <t>GRANDEPORT 2022 SOCIEDAD LIMITADA / ESB99370827 / 130857</t>
  </si>
  <si>
    <t>ESA80500200</t>
  </si>
  <si>
    <t>A80500200</t>
  </si>
  <si>
    <t>GRANDES ALMACENES FNAC ESPAQA. S.A.</t>
  </si>
  <si>
    <t>GRANDES ALMACENES FNAC ESPAQA. S.A. / ESA80500200 / 400605</t>
  </si>
  <si>
    <t>ESB38397147</t>
  </si>
  <si>
    <t>B38397147</t>
  </si>
  <si>
    <t>GRANGE S.L.</t>
  </si>
  <si>
    <t>GRANGE S.L. / ESB38397147 / 116141</t>
  </si>
  <si>
    <t>ESA47000070</t>
  </si>
  <si>
    <t>A47000070</t>
  </si>
  <si>
    <t>GRANJA SARDON, S.A.</t>
  </si>
  <si>
    <t>GRANJA SARDON, S.A. / ESA47000070 / 117511</t>
  </si>
  <si>
    <t>ESB08914830</t>
  </si>
  <si>
    <t>B08914830</t>
  </si>
  <si>
    <t>GRANT THORNTON SLP</t>
  </si>
  <si>
    <t>GRANT THORNTON SLP / ESB08914830 / 121208</t>
  </si>
  <si>
    <t xml:space="preserve">ESB66576083 </t>
  </si>
  <si>
    <t xml:space="preserve">GRAPH EVERYWHERE SL </t>
  </si>
  <si>
    <t>ESA78287075</t>
  </si>
  <si>
    <t>A78287075</t>
  </si>
  <si>
    <t>GRAS SAVOYE IBERICA SA</t>
  </si>
  <si>
    <t>GRAS SAVOYE IBERICA SA / ESA78287075 / 129326</t>
  </si>
  <si>
    <t>ESB92811868</t>
  </si>
  <si>
    <t>B92811868</t>
  </si>
  <si>
    <t>GRATISPANA S.L.</t>
  </si>
  <si>
    <t>GRATISPANA S.L. / ESB92811868 / 115520</t>
  </si>
  <si>
    <t>ESB87496923</t>
  </si>
  <si>
    <t>B87496923</t>
  </si>
  <si>
    <t>Gravita Transforma</t>
  </si>
  <si>
    <t>Gravita Transforma / ESB87496923 / 129947</t>
  </si>
  <si>
    <t>GB117508229</t>
  </si>
  <si>
    <t>Gravity Global</t>
  </si>
  <si>
    <t>Gravity Global / GB117508229 / 129519</t>
  </si>
  <si>
    <t>ZA4320277645</t>
  </si>
  <si>
    <t>Gravvel Consulting (Pty) Ltd</t>
  </si>
  <si>
    <t>Gravvel Consulting (Pty) Ltd / ZA4320277645 / 127800</t>
  </si>
  <si>
    <t>ESB87730578</t>
  </si>
  <si>
    <t>B87730578</t>
  </si>
  <si>
    <t>GRC INVEST ADVISORY SERVICES, S.L.</t>
  </si>
  <si>
    <t>GRC INVEST ADVISORY SERVICES, S.L. / ESB87730578 / 126022</t>
  </si>
  <si>
    <t>US46-5460123</t>
  </si>
  <si>
    <t>46-5460123</t>
  </si>
  <si>
    <t>Green Elephant Management LLC</t>
  </si>
  <si>
    <t>Green Elephant Management LLC / US46-5460123 / 127629</t>
  </si>
  <si>
    <t>US86-1191443</t>
  </si>
  <si>
    <t>86-1191443</t>
  </si>
  <si>
    <t xml:space="preserve">Green Path Consulting LLC </t>
  </si>
  <si>
    <t>ESB85788529</t>
  </si>
  <si>
    <t>B85788529</t>
  </si>
  <si>
    <t>Green Software Factory, S.L.</t>
  </si>
  <si>
    <t>Green Software Factory, S.L. / ESB85788529 / 120162</t>
  </si>
  <si>
    <t>ESA84084649</t>
  </si>
  <si>
    <t>A84084649</t>
  </si>
  <si>
    <t>GREEN SOURCE</t>
  </si>
  <si>
    <t>GREEN SOURCE / ESA84084649 / 116322</t>
  </si>
  <si>
    <t>ESB09380635</t>
  </si>
  <si>
    <t>B09380635</t>
  </si>
  <si>
    <t>GREENMOWERS</t>
  </si>
  <si>
    <t>GREENMOWERS / ESB09380635 / 415245</t>
  </si>
  <si>
    <t>ESB84694157</t>
  </si>
  <si>
    <t>B84694157</t>
  </si>
  <si>
    <t>GREENWATER SOLUTIONS, S.L.</t>
  </si>
  <si>
    <t>GREENWATER SOLUTIONS, S.L. / ESB84694157 / 130067</t>
  </si>
  <si>
    <t>US06-1090996</t>
  </si>
  <si>
    <t>06-1090996</t>
  </si>
  <si>
    <t>GREENWICH ASSOCIATES</t>
  </si>
  <si>
    <t>GREENWICH ASSOCIATES / US06-1090996 / 116413</t>
  </si>
  <si>
    <t>ES05271694W</t>
  </si>
  <si>
    <t>05271694W</t>
  </si>
  <si>
    <t>GREGORIO IZQUIERDO LLANES</t>
  </si>
  <si>
    <t>GREGORIO IZQUIERDO LLANES / ES05271694W / 116401</t>
  </si>
  <si>
    <t>ES02901974H</t>
  </si>
  <si>
    <t>02901974H</t>
  </si>
  <si>
    <t>Gregorio Mart n de Castro</t>
  </si>
  <si>
    <t>Gregorio Mart n de Castro / ES02901974H / 127295</t>
  </si>
  <si>
    <t>ES02011904W</t>
  </si>
  <si>
    <t>02011904W</t>
  </si>
  <si>
    <t>GREGORIO PECES-BARBA MARTINEZ</t>
  </si>
  <si>
    <t>GREGORIO PECES-BARBA MARTINEZ / ES02011904W / 400091</t>
  </si>
  <si>
    <t>ES42882669C</t>
  </si>
  <si>
    <t>42882669C</t>
  </si>
  <si>
    <t>Gregorio Vera Perez</t>
  </si>
  <si>
    <t>Gregorio Vera Perez / ES42882669C / 120132</t>
  </si>
  <si>
    <t>ESB70413570</t>
  </si>
  <si>
    <t>B70413570</t>
  </si>
  <si>
    <t>GRELAMARINA S.L.</t>
  </si>
  <si>
    <t>GRELAMARINA S.L. / ESB70413570 / 121366</t>
  </si>
  <si>
    <t>ESG25029067</t>
  </si>
  <si>
    <t>G25029067</t>
  </si>
  <si>
    <t>GREMI D OSTALARIA DERA VAL D ARAN</t>
  </si>
  <si>
    <t>GREMI D OSTALARIA DERA VAL D ARAN / ESG25029067 / 126112</t>
  </si>
  <si>
    <t>ESA78961760</t>
  </si>
  <si>
    <t>A78961760</t>
  </si>
  <si>
    <t>GRESALBA S.A.</t>
  </si>
  <si>
    <t>GRESALBA S.A. / ESA78961760 / 130945</t>
  </si>
  <si>
    <t>ESB08667602</t>
  </si>
  <si>
    <t>B08667602</t>
  </si>
  <si>
    <t>GREY ESPAï¿½A, S.L.U.</t>
  </si>
  <si>
    <t>GREY ESPAï¿½A, S.L.U. / ESB08667602 / 117194</t>
  </si>
  <si>
    <t>GB719369733</t>
  </si>
  <si>
    <t>GRI AMERICAN EUROPEAN LLC</t>
  </si>
  <si>
    <t>GRI AMERICAN EUROPEAN LLC / GB719369733 / 0</t>
  </si>
  <si>
    <t>GB05317785</t>
  </si>
  <si>
    <t>GRI American European LLC</t>
  </si>
  <si>
    <t>GRI American European LLC / GB05317785 / 0</t>
  </si>
  <si>
    <t>ES08749939A</t>
  </si>
  <si>
    <t>08749939A</t>
  </si>
  <si>
    <t>GRIDILLA SANTAMARIA MARIA</t>
  </si>
  <si>
    <t>GRIDILLA SANTAMARIA MARIA / ES08749939A / 130594</t>
  </si>
  <si>
    <t>ES08773127F</t>
  </si>
  <si>
    <t>08773127F</t>
  </si>
  <si>
    <t>GRIDILLA SANTAMARIA MARTA</t>
  </si>
  <si>
    <t>GRIDILLA SANTAMARIA MARTA / ES08773127F / 130291</t>
  </si>
  <si>
    <t>ESB15131741</t>
  </si>
  <si>
    <t>B15131741</t>
  </si>
  <si>
    <t>GRILSE SL.</t>
  </si>
  <si>
    <t>GRILSE SL. / ESB15131741 / 121662</t>
  </si>
  <si>
    <t>IT07135911001</t>
  </si>
  <si>
    <t>Grimaldi e Associati</t>
  </si>
  <si>
    <t>Grimaldi e Associati / IT07135911001 / 124922</t>
  </si>
  <si>
    <t>IT04063930962</t>
  </si>
  <si>
    <t>Grimaldi Studio Legale</t>
  </si>
  <si>
    <t>Grimaldi Studio Legale / IT04063930962 / 128130</t>
  </si>
  <si>
    <t>ESJ63051106</t>
  </si>
  <si>
    <t>J63051106</t>
  </si>
  <si>
    <t>GRM NOTARIOS ASOCIADOS</t>
  </si>
  <si>
    <t>GRM NOTARIOS ASOCIADOS / ESJ63051106 / 408808</t>
  </si>
  <si>
    <t>GB830770438</t>
  </si>
  <si>
    <t>Grossvenor House, a JW Marriot Hote</t>
  </si>
  <si>
    <t>Grossvenor House, a JW Marriot Hote / GB830770438 / 119997</t>
  </si>
  <si>
    <t>ESA20025888</t>
  </si>
  <si>
    <t>A20025888</t>
  </si>
  <si>
    <t>Groupe Seb Iberica S.A.</t>
  </si>
  <si>
    <t>Groupe Seb Iberica S.A. / ESA20025888 / 117006</t>
  </si>
  <si>
    <t>GB999900138</t>
  </si>
  <si>
    <t>Groupe Sharegate Inc</t>
  </si>
  <si>
    <t>Groupe Sharegate Inc / GB999900138 / 130720</t>
  </si>
  <si>
    <t>CA98-1087898</t>
  </si>
  <si>
    <t>98-1087898</t>
  </si>
  <si>
    <t>Groupe Sharegate Inc. (Sharegate Gr</t>
  </si>
  <si>
    <t>Groupe Sharegate Inc. (Sharegate Gr / CA98-1087898 / 130418</t>
  </si>
  <si>
    <t>ESA81187445</t>
  </si>
  <si>
    <t>A81187445</t>
  </si>
  <si>
    <t>GROW COMUNICACION S.A.</t>
  </si>
  <si>
    <t>GROW COMUNICACION S.A. / ESA81187445 / 409558</t>
  </si>
  <si>
    <t>ESB74051681</t>
  </si>
  <si>
    <t>B74051681</t>
  </si>
  <si>
    <t>GRUDISA ARQUITECTURA-CONSTRUCCION R</t>
  </si>
  <si>
    <t>GRUDISA ARQUITECTURA-CONSTRUCCION R / ESB74051681 / 404702</t>
  </si>
  <si>
    <t>ESA39020128</t>
  </si>
  <si>
    <t>A39020128</t>
  </si>
  <si>
    <t>GRUNBLAU MOTOR S.A.</t>
  </si>
  <si>
    <t>GRUNBLAU MOTOR S.A. / ESA39020128 / 125754</t>
  </si>
  <si>
    <t>ESA08066094</t>
  </si>
  <si>
    <t>A08066094</t>
  </si>
  <si>
    <t>Grundig Espaï¿½a S.A.</t>
  </si>
  <si>
    <t>Grundig Espaï¿½a S.A. / ESA08066094 / 115898</t>
  </si>
  <si>
    <t>ESA58946443</t>
  </si>
  <si>
    <t>A58946443</t>
  </si>
  <si>
    <t>GRUP IBERVENDING, S.A.</t>
  </si>
  <si>
    <t>GRUP IBERVENDING, S.A. / ESA58946443 / 402511</t>
  </si>
  <si>
    <t>ESB66541947</t>
  </si>
  <si>
    <t>B66541947</t>
  </si>
  <si>
    <t>GRUP LES NOTICIES DE CATALUNYA SL</t>
  </si>
  <si>
    <t>GRUP LES NOTICIES DE CATALUNYA SL / ESB66541947 / 128800</t>
  </si>
  <si>
    <t>ESB87171112</t>
  </si>
  <si>
    <t>B87171112</t>
  </si>
  <si>
    <t>GRUPO 10 EMPRESARIAL IP SOFTWARE, S</t>
  </si>
  <si>
    <t>GRUPO 10 EMPRESARIAL IP SOFTWARE, S / ESB87171112 / 121094</t>
  </si>
  <si>
    <t>ESB79538427</t>
  </si>
  <si>
    <t>B79538427</t>
  </si>
  <si>
    <t>Grupo 10 empresarial, S.L.</t>
  </si>
  <si>
    <t>Grupo 10 empresarial, S.L. / ESB79538427 / 115817</t>
  </si>
  <si>
    <t>ESB84677947</t>
  </si>
  <si>
    <t>B84677947</t>
  </si>
  <si>
    <t>GRUPO ACTUAL SOLUCIONES Y RR HH S</t>
  </si>
  <si>
    <t>GRUPO ACTUAL SOLUCIONES Y RR HH S / ESB84677947 / 108575</t>
  </si>
  <si>
    <t>ESB79190559</t>
  </si>
  <si>
    <t>B79190559</t>
  </si>
  <si>
    <t>GRUPO ALBOR</t>
  </si>
  <si>
    <t>GRUPO ALBOR / ESB79190559 / 116665</t>
  </si>
  <si>
    <t>ESB82884347</t>
  </si>
  <si>
    <t>B82884347</t>
  </si>
  <si>
    <t>GRUPO APERTUR S.L.</t>
  </si>
  <si>
    <t>GRUPO APERTUR S.L. / ESB82884347 / 116123</t>
  </si>
  <si>
    <t>ESB80807407</t>
  </si>
  <si>
    <t>B80807407</t>
  </si>
  <si>
    <t>Grupo Arcilla y Cobian Asesores, SL</t>
  </si>
  <si>
    <t>Grupo Arcilla y Cobian Asesores, SL / ESB80807407 / 115798</t>
  </si>
  <si>
    <t>ESB92463470</t>
  </si>
  <si>
    <t>B92463470</t>
  </si>
  <si>
    <t>GRUPO ARELANCE</t>
  </si>
  <si>
    <t>GRUPO ARELANCE / ESB92463470 / 111407</t>
  </si>
  <si>
    <t>ESB26330084</t>
  </si>
  <si>
    <t>B26330084</t>
  </si>
  <si>
    <t>GRUPO ARQUITELIA</t>
  </si>
  <si>
    <t>GRUPO ARQUITELIA / ESB26330084 / 123251</t>
  </si>
  <si>
    <t>ESB81207078</t>
  </si>
  <si>
    <t>B81207078</t>
  </si>
  <si>
    <t>GRUPO BC DE ASESORIA HIPOTECARIA S.</t>
  </si>
  <si>
    <t>GRUPO BC DE ASESORIA HIPOTECARIA S. / ESB81207078 / 103746</t>
  </si>
  <si>
    <t>ESA46092128</t>
  </si>
  <si>
    <t>A46092128</t>
  </si>
  <si>
    <t>GRUPO BERTOLIN S.A.</t>
  </si>
  <si>
    <t>GRUPO BERTOLIN S.A. / ESA46092128 / 408019</t>
  </si>
  <si>
    <t>ESB88064886</t>
  </si>
  <si>
    <t>B88064886</t>
  </si>
  <si>
    <t>GRUPO BEST DAY EVENTOS SL</t>
  </si>
  <si>
    <t>GRUPO BEST DAY EVENTOS SL / ESB88064886 / 129985</t>
  </si>
  <si>
    <t>ESA78415783</t>
  </si>
  <si>
    <t>A78415783</t>
  </si>
  <si>
    <t>GRUPO C&amp;S, S.A.</t>
  </si>
  <si>
    <t>GRUPO C&amp;S, S.A. / ESA78415783 / 117897</t>
  </si>
  <si>
    <t>ESB38746822</t>
  </si>
  <si>
    <t>B38746822</t>
  </si>
  <si>
    <t>GRUPO CANAL DESCUBRE, S.L.</t>
  </si>
  <si>
    <t>GRUPO CANAL DESCUBRE, S.L. / ESB38746822 / 120529</t>
  </si>
  <si>
    <t>ESB81591208</t>
  </si>
  <si>
    <t>B81591208</t>
  </si>
  <si>
    <t>Grupo Cantoblanco de Colectivi</t>
  </si>
  <si>
    <t>Grupo Cantoblanco de Colectivi / ESB81591208 / 402443</t>
  </si>
  <si>
    <t>ESA18051862</t>
  </si>
  <si>
    <t>A18051862</t>
  </si>
  <si>
    <t>Grupo Cariï¿½o</t>
  </si>
  <si>
    <t>Grupo Cariï¿½o / ESA18051862 / 128441</t>
  </si>
  <si>
    <t>ESB81339988</t>
  </si>
  <si>
    <t>B81339988</t>
  </si>
  <si>
    <t>GRUPO CIMARRA</t>
  </si>
  <si>
    <t>GRUPO CIMARRA / ESB81339988 / 402974</t>
  </si>
  <si>
    <t>ESA82206400</t>
  </si>
  <si>
    <t>A82206400</t>
  </si>
  <si>
    <t>GRUPO CORPORATIVO GFI INFORMATICA.</t>
  </si>
  <si>
    <t>GRUPO CORPORATIVO GFI INFORMATICA. / ESA82206400 / 100131</t>
  </si>
  <si>
    <t>ESB39651807</t>
  </si>
  <si>
    <t>B39651807</t>
  </si>
  <si>
    <t>GRUPO CUEVAS &amp; RIVERO S.L.</t>
  </si>
  <si>
    <t>GRUPO CUEVAS &amp; RIVERO S.L. / ESB39651807 / 414772</t>
  </si>
  <si>
    <t>ESB84657451</t>
  </si>
  <si>
    <t>B84657451</t>
  </si>
  <si>
    <t>Grupo de comunicaci n sexta marcha</t>
  </si>
  <si>
    <t>Grupo de comunicaci n sexta marcha / ESB84657451 / 117500</t>
  </si>
  <si>
    <t>ESA28997757</t>
  </si>
  <si>
    <t>A28997757</t>
  </si>
  <si>
    <t>Grupo de Comunicacion Publicitaria</t>
  </si>
  <si>
    <t>Grupo de Comunicacion Publicitaria / ESA28997757 / 116839</t>
  </si>
  <si>
    <t>ESB80199649</t>
  </si>
  <si>
    <t>B80199649</t>
  </si>
  <si>
    <t>GRUPO DE EMPRESAS MARTIN FERNANDEZ,</t>
  </si>
  <si>
    <t>GRUPO DE EMPRESAS MARTIN FERNANDEZ, / ESB80199649 / 115997</t>
  </si>
  <si>
    <t>ESB65274441</t>
  </si>
  <si>
    <t>B65274441</t>
  </si>
  <si>
    <t>GRUPO DE INGENIERIA CAï¿½AS Y ASOCIAD</t>
  </si>
  <si>
    <t>GRUPO DE INGENIERIA CAï¿½AS Y ASOCIAD / ESB65274441 / 123252</t>
  </si>
  <si>
    <t>ESA82594151</t>
  </si>
  <si>
    <t>A82594151</t>
  </si>
  <si>
    <t>Grupo de Inversiones Interactivas,</t>
  </si>
  <si>
    <t>Grupo de Inversiones Interactivas, / ESA82594151 / 115948</t>
  </si>
  <si>
    <t>MXGTM950725M89</t>
  </si>
  <si>
    <t>GTM950725M89</t>
  </si>
  <si>
    <t>GRUPO DE TELECOMUNICACIONES MEXICAN</t>
  </si>
  <si>
    <t>GRUPO DE TELECOMUNICACIONES MEXICAN / MXGTM950725M89 / 5000461611</t>
  </si>
  <si>
    <t>ESB15639792</t>
  </si>
  <si>
    <t>B15639792</t>
  </si>
  <si>
    <t>GRUPO DIGALCO SL</t>
  </si>
  <si>
    <t>GRUPO DIGALCO SL / ESB15639792 / 128694</t>
  </si>
  <si>
    <t>ESB96978671</t>
  </si>
  <si>
    <t>B96978671</t>
  </si>
  <si>
    <t>GRUPO DISBER SIGLO XXI S.L..</t>
  </si>
  <si>
    <t>GRUPO DISBER SIGLO XXI S.L.. / ESB96978671 / 416047</t>
  </si>
  <si>
    <t>ESB84841725</t>
  </si>
  <si>
    <t>B84841725</t>
  </si>
  <si>
    <t>GRUPO EDITORIAL EL DERECHO Y QUANTO</t>
  </si>
  <si>
    <t>GRUPO EDITORIAL EL DERECHO Y QUANTO / ESB84841725 / 415869</t>
  </si>
  <si>
    <t>ESR5000274J</t>
  </si>
  <si>
    <t>R5000274J</t>
  </si>
  <si>
    <t>Grupo Editorial Luis Vives</t>
  </si>
  <si>
    <t>Grupo Editorial Luis Vives / ESR5000274J / 116875</t>
  </si>
  <si>
    <t>ESB99296998</t>
  </si>
  <si>
    <t>B99296998</t>
  </si>
  <si>
    <t>GRUPO EFELEC SERVICIOS Y ENERGIA SO</t>
  </si>
  <si>
    <t>GRUPO EFELEC SERVICIOS Y ENERGIA SO / ESB99296998 / 128424</t>
  </si>
  <si>
    <t>ESB20944294</t>
  </si>
  <si>
    <t>B20944294</t>
  </si>
  <si>
    <t>GRUPO EIG  MULTIMEDIA, S.L.</t>
  </si>
  <si>
    <t>GRUPO EIG  MULTIMEDIA, S.L. / ESB20944294 / 121680</t>
  </si>
  <si>
    <t>ESB26249698</t>
  </si>
  <si>
    <t>B26249698</t>
  </si>
  <si>
    <t>GRUPO EMPRESARIAL CRITERIA SL</t>
  </si>
  <si>
    <t>GRUPO EMPRESARIAL CRITERIA SL / ESB26249698 / 120528</t>
  </si>
  <si>
    <t>ESB92350206</t>
  </si>
  <si>
    <t>B92350206</t>
  </si>
  <si>
    <t>GRUPO EMPRESARIAL SANDO SL</t>
  </si>
  <si>
    <t>GRUPO EMPRESARIAL SANDO SL / ESB92350206 / 124269</t>
  </si>
  <si>
    <t>ESB14461511</t>
  </si>
  <si>
    <t>B14461511</t>
  </si>
  <si>
    <t>Grupo EosIberica SL</t>
  </si>
  <si>
    <t>Grupo EosIberica SL / ESB14461511 / 127275</t>
  </si>
  <si>
    <t>ESG87532008</t>
  </si>
  <si>
    <t>G87532008</t>
  </si>
  <si>
    <t>GRUPO ESPAï¿½OL PARA EL CRECIMIENTO V</t>
  </si>
  <si>
    <t>GRUPO ESPAï¿½OL PARA EL CRECIMIENTO V / ESG87532008 / 124500</t>
  </si>
  <si>
    <t>ESA82213703</t>
  </si>
  <si>
    <t>A82213703</t>
  </si>
  <si>
    <t>GRUPO EXCELTIA, S.A.</t>
  </si>
  <si>
    <t>GRUPO EXCELTIA, S.A. / ESA82213703 / 400641</t>
  </si>
  <si>
    <t>ESB98873367</t>
  </si>
  <si>
    <t>B98873367</t>
  </si>
  <si>
    <t>GRUPO EXPLORA EXCURSIONES Y AVENTUR</t>
  </si>
  <si>
    <t>GRUPO EXPLORA EXCURSIONES Y AVENTUR / ESB98873367 / 130285</t>
  </si>
  <si>
    <t>ESB21411681</t>
  </si>
  <si>
    <t>B21411681</t>
  </si>
  <si>
    <t>GRUPO FAMILIAR AGUADO MACIAS,S.L.</t>
  </si>
  <si>
    <t>GRUPO FAMILIAR AGUADO MACIAS,S.L. / ESB21411681 / 127832</t>
  </si>
  <si>
    <t>ESB97729412</t>
  </si>
  <si>
    <t>B97729412</t>
  </si>
  <si>
    <t>GRUPO FERRER ALBORS S.L</t>
  </si>
  <si>
    <t>GRUPO FERRER ALBORS S.L / ESB97729412 / 413745</t>
  </si>
  <si>
    <t>ESE61154977</t>
  </si>
  <si>
    <t>E61154977</t>
  </si>
  <si>
    <t>GRUPO FIDE CERDANYOLA DEL VALLES C.</t>
  </si>
  <si>
    <t>GRUPO FIDE CERDANYOLA DEL VALLES C. / ESE61154977 / 426276</t>
  </si>
  <si>
    <t>ESA80252265</t>
  </si>
  <si>
    <t>A80252265</t>
  </si>
  <si>
    <t>GRUPO FUN &amp; BASICS, S.A.</t>
  </si>
  <si>
    <t>GRUPO FUN &amp; BASICS, S.A. / ESA80252265 / 116080</t>
  </si>
  <si>
    <t>ESF35077478</t>
  </si>
  <si>
    <t>F35077478</t>
  </si>
  <si>
    <t>GRUPO GANADEROS DE FUERTEVENTURA SL</t>
  </si>
  <si>
    <t>GRUPO GANADEROS DE FUERTEVENTURA SL / ESF35077478 / 123206</t>
  </si>
  <si>
    <t>ESB35077478</t>
  </si>
  <si>
    <t>B35077478</t>
  </si>
  <si>
    <t>GRUPO GANADEROS DE FUERTEVENTURA SL / ESB35077478 / 127888</t>
  </si>
  <si>
    <t>ESB33916214</t>
  </si>
  <si>
    <t>B33916214</t>
  </si>
  <si>
    <t>GRUPO GAVIA -PLAYA SL</t>
  </si>
  <si>
    <t>GRUPO GAVIA -PLAYA SL / ESB33916214 / 130685</t>
  </si>
  <si>
    <t>ESB25767542</t>
  </si>
  <si>
    <t>B25767542</t>
  </si>
  <si>
    <t>GRUPO GESTOR PAPAXOC S.L.</t>
  </si>
  <si>
    <t>GRUPO GESTOR PAPAXOC S.L. / ESB25767542 / 130955</t>
  </si>
  <si>
    <t>ESB85139939</t>
  </si>
  <si>
    <t>B85139939</t>
  </si>
  <si>
    <t>GRUPO GO</t>
  </si>
  <si>
    <t>GRUPO GO / ESB85139939 / 124206</t>
  </si>
  <si>
    <t>ESB81401580</t>
  </si>
  <si>
    <t>B81401580</t>
  </si>
  <si>
    <t>Grupo gr fico gsf, SL</t>
  </si>
  <si>
    <t>Grupo gr fico gsf, SL / ESB81401580 / 125217</t>
  </si>
  <si>
    <t>ESB73267437</t>
  </si>
  <si>
    <t>B73267437</t>
  </si>
  <si>
    <t>Grupo Hispano-Abell n Murcia</t>
  </si>
  <si>
    <t>Grupo Hispano-Abell n Murcia / ESB73267437 / 119824</t>
  </si>
  <si>
    <t>SG201904606N</t>
  </si>
  <si>
    <t>GRUPO IB</t>
  </si>
  <si>
    <t>GRUPO IB / SG201904606N / 134080</t>
  </si>
  <si>
    <t>ESA83411215</t>
  </si>
  <si>
    <t>A83411215</t>
  </si>
  <si>
    <t>Grupo Inmark</t>
  </si>
  <si>
    <t>Grupo Inmark / ESA83411215 / 117106</t>
  </si>
  <si>
    <t>ESB27714476</t>
  </si>
  <si>
    <t>B27714476</t>
  </si>
  <si>
    <t>GRUPO INMOBILIARIO LAXAS, S.L.</t>
  </si>
  <si>
    <t>GRUPO INMOBILIARIO LAXAS, S.L. / ESB27714476 / 122380</t>
  </si>
  <si>
    <t>ESA61351540</t>
  </si>
  <si>
    <t>A61351540</t>
  </si>
  <si>
    <t>Grupo Inversor Hesperia, S.A.</t>
  </si>
  <si>
    <t>Grupo Inversor Hesperia, S.A. / ESA61351540 / 115528</t>
  </si>
  <si>
    <t>ESA84173947</t>
  </si>
  <si>
    <t>A84173947</t>
  </si>
  <si>
    <t>GRUPO ISOLUX CORSAN S.A.</t>
  </si>
  <si>
    <t>GRUPO ISOLUX CORSAN S.A. / ESA84173947 / 123874</t>
  </si>
  <si>
    <t>ESB84751536</t>
  </si>
  <si>
    <t>B84751536</t>
  </si>
  <si>
    <t>GRUPO ITEVELESA SL</t>
  </si>
  <si>
    <t>GRUPO ITEVELESA SL / ESB84751536 / 126801</t>
  </si>
  <si>
    <t>ESB11000221</t>
  </si>
  <si>
    <t>B11000221</t>
  </si>
  <si>
    <t>GRUPO JOLY F1</t>
  </si>
  <si>
    <t>GRUPO JOLY F1 / ESB11000221 / 117501</t>
  </si>
  <si>
    <t>ESB83932467</t>
  </si>
  <si>
    <t>B83932467</t>
  </si>
  <si>
    <t>GRUPO KIFER, MULTISERVICIOS, S.L.</t>
  </si>
  <si>
    <t>GRUPO KIFER, MULTISERVICIOS, S.L. / ESB83932467 / 121939</t>
  </si>
  <si>
    <t>ESB84033422</t>
  </si>
  <si>
    <t>B84033422</t>
  </si>
  <si>
    <t>GRUPO KONECTA CENTROS ESPECIALES DE</t>
  </si>
  <si>
    <t>GRUPO KONECTA CENTROS ESPECIALES DE / ESB84033422 / 130404</t>
  </si>
  <si>
    <t>ESB82110958</t>
  </si>
  <si>
    <t>B82110958</t>
  </si>
  <si>
    <t>GRUPO LEBEN SERVICIOS DE MARKETING,</t>
  </si>
  <si>
    <t>GRUPO LEBEN SERVICIOS DE MARKETING, / ESB82110958 / 128281</t>
  </si>
  <si>
    <t>ESA09006172</t>
  </si>
  <si>
    <t>A09006172</t>
  </si>
  <si>
    <t>Grupo Leche Pascual SAU</t>
  </si>
  <si>
    <t>Grupo Leche Pascual SAU / ESA09006172 / 105009</t>
  </si>
  <si>
    <t>ESB53927950</t>
  </si>
  <si>
    <t>B53927950</t>
  </si>
  <si>
    <t>GRUPO LOADING SYSTEMS, S.L.</t>
  </si>
  <si>
    <t>GRUPO LOADING SYSTEMS, S.L. / ESB53927950 / 117221</t>
  </si>
  <si>
    <t>ESA79335568</t>
  </si>
  <si>
    <t>A79335568</t>
  </si>
  <si>
    <t>GRUPO LURIA, S.A.</t>
  </si>
  <si>
    <t>GRUPO LURIA, S.A. / ESA79335568 / 115897</t>
  </si>
  <si>
    <t>ESA78115201</t>
  </si>
  <si>
    <t>A78115201</t>
  </si>
  <si>
    <t>GRUPO MASSIMO DUTTI SA  MASSIMO DUT</t>
  </si>
  <si>
    <t>GRUPO MASSIMO DUTTI SA  MASSIMO DUT / ESA78115201 / 406997</t>
  </si>
  <si>
    <t>ESA78558897</t>
  </si>
  <si>
    <t>A78558897</t>
  </si>
  <si>
    <t>GRUPO METAL SYSTEM, S.A.</t>
  </si>
  <si>
    <t>GRUPO METAL SYSTEM, S.A. / ESA78558897 / 128142</t>
  </si>
  <si>
    <t>ESB85164085</t>
  </si>
  <si>
    <t>B85164085</t>
  </si>
  <si>
    <t>GRUPO MILTON MEDIA</t>
  </si>
  <si>
    <t>GRUPO MILTON MEDIA / ESB85164085 / 116168</t>
  </si>
  <si>
    <t>ESB73506917</t>
  </si>
  <si>
    <t>B73506917</t>
  </si>
  <si>
    <t>GRUPO MIST SL</t>
  </si>
  <si>
    <t>GRUPO MIST SL / ESB73506917 / 130595</t>
  </si>
  <si>
    <t>ESB83232439</t>
  </si>
  <si>
    <t>B83232439</t>
  </si>
  <si>
    <t>Grupo MKT Promocional, S.L.</t>
  </si>
  <si>
    <t>Grupo MKT Promocional, S.L. / ESB83232439 / 116348</t>
  </si>
  <si>
    <t>ESB79567889</t>
  </si>
  <si>
    <t>B79567889</t>
  </si>
  <si>
    <t>GRUPO NEGOCIOS DE EDICIONES Y PUBLI</t>
  </si>
  <si>
    <t>GRUPO NEGOCIOS DE EDICIONES Y PUBLI / ESB79567889 / 400836</t>
  </si>
  <si>
    <t>ESB29852514</t>
  </si>
  <si>
    <t>B29852514</t>
  </si>
  <si>
    <t>Grupo Neodipol S.L.</t>
  </si>
  <si>
    <t>Grupo Neodipol S.L. / ESB29852514 / 117494</t>
  </si>
  <si>
    <t>ESB47518840</t>
  </si>
  <si>
    <t>B47518840</t>
  </si>
  <si>
    <t>GRUPO NORTE</t>
  </si>
  <si>
    <t>GRUPO NORTE / ESB47518840 / 126755</t>
  </si>
  <si>
    <t>ESA99003014</t>
  </si>
  <si>
    <t>A99003014</t>
  </si>
  <si>
    <t>Grupo Obras Especiales Arag n, S.A.</t>
  </si>
  <si>
    <t>Grupo Obras Especiales Arag n, S.A. / ESA99003014 / 123678</t>
  </si>
  <si>
    <t>ESA28540748</t>
  </si>
  <si>
    <t>A28540748</t>
  </si>
  <si>
    <t>GRUPO OCTOGONO S.A.</t>
  </si>
  <si>
    <t>GRUPO OCTOGONO S.A. / ESA28540748 / 124357</t>
  </si>
  <si>
    <t>ESA28141406</t>
  </si>
  <si>
    <t>A28141406</t>
  </si>
  <si>
    <t>GRUPO ONDARRETA</t>
  </si>
  <si>
    <t>GRUPO ONDARRETA / ESA28141406 / 405003</t>
  </si>
  <si>
    <t>BR67848721000127</t>
  </si>
  <si>
    <t>GRUPO OP  ES CONSULTORIA DE TREINAM</t>
  </si>
  <si>
    <t>GRUPO OP  ES CONSULTORIA DE TREINAM / BR67848721000127 / 116460</t>
  </si>
  <si>
    <t>ESB62042510</t>
  </si>
  <si>
    <t>B62042510</t>
  </si>
  <si>
    <t>Grupo PS TEAM Wallenius Wiilhelmsen</t>
  </si>
  <si>
    <t>Grupo PS TEAM Wallenius Wiilhelmsen / ESB62042510 / 123170</t>
  </si>
  <si>
    <t>ESB79445961</t>
  </si>
  <si>
    <t>B79445961</t>
  </si>
  <si>
    <t>GRUPO QUATOR</t>
  </si>
  <si>
    <t>GRUPO QUATOR / ESB79445961 / 400832</t>
  </si>
  <si>
    <t>ESA28317543</t>
  </si>
  <si>
    <t>A28317543</t>
  </si>
  <si>
    <t>GRUPO RAGA S.A.</t>
  </si>
  <si>
    <t>GRUPO RAGA S.A. / ESA28317543 / 400400</t>
  </si>
  <si>
    <t>ESB28826303</t>
  </si>
  <si>
    <t>B28826303</t>
  </si>
  <si>
    <t>GRUPO RAIZ-DISMARK SL</t>
  </si>
  <si>
    <t>GRUPO RAIZ-DISMARK SL / ESB28826303 / 100393</t>
  </si>
  <si>
    <t>ESG82566993</t>
  </si>
  <si>
    <t>G82566993</t>
  </si>
  <si>
    <t>GRUPO RESPONSABLES DE FORMACION DEL</t>
  </si>
  <si>
    <t>GRUPO RESPONSABLES DE FORMACION DEL / ESG82566993 / 401181</t>
  </si>
  <si>
    <t>ESB12398038</t>
  </si>
  <si>
    <t>B12398038</t>
  </si>
  <si>
    <t>GRUPO ROLDAN (Contrucciones Tom s y</t>
  </si>
  <si>
    <t>GRUPO ROLDAN (Contrucciones Tom s y / ESB12398038 / 124319</t>
  </si>
  <si>
    <t>ESB38880522</t>
  </si>
  <si>
    <t>B38880522</t>
  </si>
  <si>
    <t>GRUPO ROLO-RODRIGUEZ ICOD SL</t>
  </si>
  <si>
    <t>GRUPO ROLO-RODRIGUEZ ICOD SL / ESB38880522 / 129334</t>
  </si>
  <si>
    <t>ESA20686150</t>
  </si>
  <si>
    <t>A20686150</t>
  </si>
  <si>
    <t>GRUPO S21SEC GESTION, S.A.</t>
  </si>
  <si>
    <t>ESB90025511</t>
  </si>
  <si>
    <t>B90025511</t>
  </si>
  <si>
    <t>Grupo San Eloy.Gomez Pando SLU</t>
  </si>
  <si>
    <t>Grupo San Eloy.Gomez Pando SLU / ESB90025511 / 121817</t>
  </si>
  <si>
    <t>ESB85015436</t>
  </si>
  <si>
    <t>B85015436</t>
  </si>
  <si>
    <t>GRUPO SEVENT IMAGE CONSULTING SOCIE</t>
  </si>
  <si>
    <t>GRUPO SEVENT IMAGE CONSULTING SOCIE / ESB85015436 / 115784</t>
  </si>
  <si>
    <t>ESB62106935</t>
  </si>
  <si>
    <t>B62106935</t>
  </si>
  <si>
    <t>GRUPO SIFU INTEGRACION LABORAL SL</t>
  </si>
  <si>
    <t>GRUPO SIFU INTEGRACION LABORAL SL / ESB62106935 / 117968</t>
  </si>
  <si>
    <t>ESB79838264</t>
  </si>
  <si>
    <t>B79838264</t>
  </si>
  <si>
    <t>GRUPO SORENSEN - SBA SL</t>
  </si>
  <si>
    <t>GRUPO SORENSEN - SBA SL / ESB79838264 / 117150</t>
  </si>
  <si>
    <t>ESB86778743</t>
  </si>
  <si>
    <t>B86778743</t>
  </si>
  <si>
    <t>Grupo Sylvestris, S.L.</t>
  </si>
  <si>
    <t>Grupo Sylvestris, S.L. / ESB86778743 / 124229</t>
  </si>
  <si>
    <t>ESA78980273</t>
  </si>
  <si>
    <t>A78980273</t>
  </si>
  <si>
    <t>Grupo Taper</t>
  </si>
  <si>
    <t>Grupo Taper / ESA78980273 / 400566</t>
  </si>
  <si>
    <t>ESA80639990</t>
  </si>
  <si>
    <t>A80639990</t>
  </si>
  <si>
    <t>GRUPO TASVALOR S.A.</t>
  </si>
  <si>
    <t>GRUPO TASVALOR S.A. / ESA80639990 / 405360</t>
  </si>
  <si>
    <t>ESB96684071</t>
  </si>
  <si>
    <t>B96684071</t>
  </si>
  <si>
    <t>GRUPO TEC</t>
  </si>
  <si>
    <t>GRUPO TEC / ESB96684071 / 118514</t>
  </si>
  <si>
    <t>ESA96827829</t>
  </si>
  <si>
    <t>A96827829</t>
  </si>
  <si>
    <t>GRUPO TEC SERVICIOS AVANZADOS, S.A.</t>
  </si>
  <si>
    <t>GRUPO TEC SERVICIOS AVANZADOS, S.A. / ESA96827829 / 117766</t>
  </si>
  <si>
    <t>ESB84799162</t>
  </si>
  <si>
    <t>B84799162</t>
  </si>
  <si>
    <t>Grupo TKSoluciones de telemarketing</t>
  </si>
  <si>
    <t>Grupo TKSoluciones de telemarketing / ESB84799162 / 123072</t>
  </si>
  <si>
    <t>MXGTI1703086H3</t>
  </si>
  <si>
    <t>GTI1703086H3</t>
  </si>
  <si>
    <t>GRUPO TRAQS INTERNACIONAL SA DE CV</t>
  </si>
  <si>
    <t>GRUPO TRAQS INTERNACIONAL SA DE CV / MXGTI1703086H3 / 127805</t>
  </si>
  <si>
    <t>ESF83888891</t>
  </si>
  <si>
    <t>F83888891</t>
  </si>
  <si>
    <t>GRUPO TRES CLASS</t>
  </si>
  <si>
    <t>GRUPO TRES CLASS / ESF83888891 / 414095</t>
  </si>
  <si>
    <t>ESB48837447</t>
  </si>
  <si>
    <t>B48837447</t>
  </si>
  <si>
    <t>GRUPO TRESA</t>
  </si>
  <si>
    <t>GRUPO TRESA / ESB48837447 / 112235</t>
  </si>
  <si>
    <t>ESB86407160</t>
  </si>
  <si>
    <t>B86407160</t>
  </si>
  <si>
    <t>GRUPO TUERO JORDAN SL</t>
  </si>
  <si>
    <t>GRUPO TUERO JORDAN SL / ESB86407160 / 121919</t>
  </si>
  <si>
    <t>ESF20544326</t>
  </si>
  <si>
    <t>F20544326</t>
  </si>
  <si>
    <t>GRUPO ULMA S.COOP.</t>
  </si>
  <si>
    <t>GRUPO ULMA S.COOP. / ESF20544326 / 126101</t>
  </si>
  <si>
    <t>ESB84820919</t>
  </si>
  <si>
    <t>B84820919</t>
  </si>
  <si>
    <t>Grupo Vaugham</t>
  </si>
  <si>
    <t>Grupo Vaugham / ESB84820919 / 412495</t>
  </si>
  <si>
    <t>ESA58316787</t>
  </si>
  <si>
    <t>A58316787</t>
  </si>
  <si>
    <t>GRUPO VG EUROPE CORREDURIA DE SEGUR</t>
  </si>
  <si>
    <t>GRUPO VG EUROPE CORREDURIA DE SEGUR / ESA58316787 / 118714</t>
  </si>
  <si>
    <t>ESB83298620</t>
  </si>
  <si>
    <t>B83298620</t>
  </si>
  <si>
    <t>GRUPO WORKANDLIFE, S.L.</t>
  </si>
  <si>
    <t>GRUPO WORKANDLIFE, S.L. / ESB83298620 / 401046</t>
  </si>
  <si>
    <t>ESB85857647</t>
  </si>
  <si>
    <t>B85857647</t>
  </si>
  <si>
    <t>Grupo Zen Market</t>
  </si>
  <si>
    <t>Grupo Zen Market / ESB85857647 / 117065</t>
  </si>
  <si>
    <t>ESB86352333</t>
  </si>
  <si>
    <t>B86352333</t>
  </si>
  <si>
    <t>GRUPO ZHONG ILM INTERNACIONAL, S.L.</t>
  </si>
  <si>
    <t>GRUPO ZHONG ILM INTERNACIONAL, S.L. / ESB86352333 / 120313</t>
  </si>
  <si>
    <t>ESB84652890</t>
  </si>
  <si>
    <t>B84652890</t>
  </si>
  <si>
    <t>GRUPO ZON</t>
  </si>
  <si>
    <t>GRUPO ZON / ESB84652890 / 407912</t>
  </si>
  <si>
    <t>ESB85203073</t>
  </si>
  <si>
    <t>B85203073</t>
  </si>
  <si>
    <t>Grupo Zon</t>
  </si>
  <si>
    <t>Grupo Zon / ESB85203073 / 116624</t>
  </si>
  <si>
    <t>ESA37032364</t>
  </si>
  <si>
    <t>A37032364</t>
  </si>
  <si>
    <t>GRUPOSA - GRUPO PROMOTOR SALMANTINO</t>
  </si>
  <si>
    <t>GRUPOSA - GRUPO PROMOTOR SALMANTINO / ESA37032364 / 121912</t>
  </si>
  <si>
    <t>ESA07919087</t>
  </si>
  <si>
    <t>A07919087</t>
  </si>
  <si>
    <t>GRUPOTEL DOS SA</t>
  </si>
  <si>
    <t>GRUPOTEL DOS SA / ESA07919087 / 129484</t>
  </si>
  <si>
    <t>CHCHE101516448</t>
  </si>
  <si>
    <t>CHE101516448</t>
  </si>
  <si>
    <t>GSE GUIDE</t>
  </si>
  <si>
    <t>GSE GUIDE / CHCHE101516448 / 0</t>
  </si>
  <si>
    <t>ESA78098308</t>
  </si>
  <si>
    <t>A78098308</t>
  </si>
  <si>
    <t>GTI SOFTWARE Y NETWORKING, S.A.</t>
  </si>
  <si>
    <t>GTI SOFTWARE Y NETWORKING, S.A. / ESA78098308 / 116180</t>
  </si>
  <si>
    <t>ESB50645266</t>
  </si>
  <si>
    <t>B50645266</t>
  </si>
  <si>
    <t>GTI ZARAGOZA, S.L</t>
  </si>
  <si>
    <t>GTI ZARAGOZA, S.L / ESB50645266 / 107967</t>
  </si>
  <si>
    <t>ESB34104372</t>
  </si>
  <si>
    <t>B34104372</t>
  </si>
  <si>
    <t>GTR INDUSTRIAL S.L. EMPRESA CONSTRU</t>
  </si>
  <si>
    <t>GTR INDUSTRIAL S.L. EMPRESA CONSTRU / ESB34104372 / 105990</t>
  </si>
  <si>
    <t>ESB85629871</t>
  </si>
  <si>
    <t>B85629871</t>
  </si>
  <si>
    <t>GTRESONLINE</t>
  </si>
  <si>
    <t>GTRESONLINE / ESB85629871 / 424776</t>
  </si>
  <si>
    <t>ESB80773112</t>
  </si>
  <si>
    <t>B80773112</t>
  </si>
  <si>
    <t>GTS ELECTRONICA</t>
  </si>
  <si>
    <t>GTS ELECTRONICA / ESB80773112 / 106310</t>
  </si>
  <si>
    <t>PLPL05252061127</t>
  </si>
  <si>
    <t>PL05252061127</t>
  </si>
  <si>
    <t>GTS Poland Sp. z o.o.</t>
  </si>
  <si>
    <t>GTS Poland Sp. z o.o. / PLPL05252061127 / 414979</t>
  </si>
  <si>
    <t>ESB82319393</t>
  </si>
  <si>
    <t>B82319393</t>
  </si>
  <si>
    <t>GTS TRANSLATION SERVICES</t>
  </si>
  <si>
    <t>GTS TRANSLATION SERVICES / ESB82319393 / 117784</t>
  </si>
  <si>
    <t>ESB60475738</t>
  </si>
  <si>
    <t>B60475738</t>
  </si>
  <si>
    <t>Gu a de Prensa S.L.</t>
  </si>
  <si>
    <t>Gu a de Prensa S.L. / ESB60475738 / 127810</t>
  </si>
  <si>
    <t>ESB35418219</t>
  </si>
  <si>
    <t>B35418219</t>
  </si>
  <si>
    <t>GUADALUPE MOVERS SOCIEDAD LIMITADA</t>
  </si>
  <si>
    <t>GUADALUPE MOVERS SOCIEDAD LIMITADA / ESB35418219 / 128791</t>
  </si>
  <si>
    <t>ESA80453343</t>
  </si>
  <si>
    <t>A80453343</t>
  </si>
  <si>
    <t>GUADIANAPARK,SA</t>
  </si>
  <si>
    <t>GUADIANAPARK,SA / ESA80453343 / 120815</t>
  </si>
  <si>
    <t>ESA81780694</t>
  </si>
  <si>
    <t>A81780694</t>
  </si>
  <si>
    <t>GUARANTY CAR SA</t>
  </si>
  <si>
    <t>GUARANTY CAR SA / ESA81780694 / 128920</t>
  </si>
  <si>
    <t>ES22475156Q</t>
  </si>
  <si>
    <t>22475156Q</t>
  </si>
  <si>
    <t>GUASP LLAMAS MARIA DEL CARMEN</t>
  </si>
  <si>
    <t>GUASP LLAMAS MARIA DEL CARMEN / ES22475156Q / 421759</t>
  </si>
  <si>
    <t>ESB38495990</t>
  </si>
  <si>
    <t>B38495990</t>
  </si>
  <si>
    <t>GUAYOSA PROMOCIONES S.L.</t>
  </si>
  <si>
    <t>GUAYOSA PROMOCIONES S.L. / ESB38495990 / 126011</t>
  </si>
  <si>
    <t>PT501738681</t>
  </si>
  <si>
    <t>Guerin Rent a Car (Dois) Lda.</t>
  </si>
  <si>
    <t>Guerin Rent a Car (Dois) Lda. / PT501738681 / 130204</t>
  </si>
  <si>
    <t>ES17729776L</t>
  </si>
  <si>
    <t>17729776L</t>
  </si>
  <si>
    <t>GUERRERO FERRANDEZ JORGE LUIS</t>
  </si>
  <si>
    <t>GUERRERO FERRANDEZ JORGE LUIS / ES17729776L / 424805</t>
  </si>
  <si>
    <t>ES32061974C</t>
  </si>
  <si>
    <t>32061974C</t>
  </si>
  <si>
    <t>GUERRERO JURADO JUAN MANUEL</t>
  </si>
  <si>
    <t>GUERRERO JURADO JUAN MANUEL / ES32061974C / 125745</t>
  </si>
  <si>
    <t>ES50150033M</t>
  </si>
  <si>
    <t>50150033M</t>
  </si>
  <si>
    <t>GUERRI GARCIA ALFONSO</t>
  </si>
  <si>
    <t>GUERRI GARCIA ALFONSO / ES50150033M / 400277</t>
  </si>
  <si>
    <t>CHCHE108196060</t>
  </si>
  <si>
    <t>CHE108196060</t>
  </si>
  <si>
    <t>GUIDE SHARE EUROPE - GSE</t>
  </si>
  <si>
    <t>ES05354570D</t>
  </si>
  <si>
    <t>05354570D</t>
  </si>
  <si>
    <t>GUIï¿½ALES DEL REAL FRANCISCO JAVIER</t>
  </si>
  <si>
    <t>GUIï¿½ALES DEL REAL FRANCISCO JAVIER / ES05354570D / 417655</t>
  </si>
  <si>
    <t>ESB86222833</t>
  </si>
  <si>
    <t>B86222833</t>
  </si>
  <si>
    <t>Guillemot Spain SL</t>
  </si>
  <si>
    <t>Guillemot Spain SL / ESB86222833 / 118054</t>
  </si>
  <si>
    <t>ES05896918V</t>
  </si>
  <si>
    <t>05896918V</t>
  </si>
  <si>
    <t>Guillermo Ballenato Prieto</t>
  </si>
  <si>
    <t>Guillermo Ballenato Prieto / ES05896918V / 129791</t>
  </si>
  <si>
    <t>ES17867131H</t>
  </si>
  <si>
    <t>17867131H</t>
  </si>
  <si>
    <t>Guillermo Montero Marques</t>
  </si>
  <si>
    <t>Guillermo Montero Marques / ES17867131H / 120151</t>
  </si>
  <si>
    <t>MXGOA100204D41</t>
  </si>
  <si>
    <t>GOA100204D41</t>
  </si>
  <si>
    <t>Guillermo Ortiz y Asociados S.C.</t>
  </si>
  <si>
    <t>Guillermo Ortiz y Asociados S.C. / MXGOA100204D41 / 116388</t>
  </si>
  <si>
    <t>ES02869440Y</t>
  </si>
  <si>
    <t>02869440Y</t>
  </si>
  <si>
    <t>Guillermo Ostos Palacios</t>
  </si>
  <si>
    <t>Guillermo Ostos Palacios / ES02869440Y / 128629</t>
  </si>
  <si>
    <t>ES13657673C</t>
  </si>
  <si>
    <t>13657673C</t>
  </si>
  <si>
    <t>GUILLERMO RUIZ ALONSO</t>
  </si>
  <si>
    <t>GUILLERMO RUIZ ALONSO / ES13657673C / 116944</t>
  </si>
  <si>
    <t>ESA08587388</t>
  </si>
  <si>
    <t>A08587388</t>
  </si>
  <si>
    <t>GUILLERMO TORRES S.A.</t>
  </si>
  <si>
    <t>GUILLERMO TORRES S.A. / ESA08587388 / 404095</t>
  </si>
  <si>
    <t>ESB86632536</t>
  </si>
  <si>
    <t>B86632536</t>
  </si>
  <si>
    <t>GUINDA OLIVA,S.L.</t>
  </si>
  <si>
    <t>GUINDA OLIVA,S.L. / ESB86632536 / 125997</t>
  </si>
  <si>
    <t>ESB85163921</t>
  </si>
  <si>
    <t>B85163921</t>
  </si>
  <si>
    <t>Guindilla art factory</t>
  </si>
  <si>
    <t>Guindilla art factory / ESB85163921 / 120702</t>
  </si>
  <si>
    <t>ESB31778061</t>
  </si>
  <si>
    <t>B31778061</t>
  </si>
  <si>
    <t>GUIRMANZU</t>
  </si>
  <si>
    <t>GUIRMANZU / ESB31778061 / 127854</t>
  </si>
  <si>
    <t>ES35044732T</t>
  </si>
  <si>
    <t>35044732T</t>
  </si>
  <si>
    <t>GUMA TORRAMILANS MARIA IRENE</t>
  </si>
  <si>
    <t>GUMA TORRAMILANS MARIA IRENE / ES35044732T / 121435</t>
  </si>
  <si>
    <t>ESA61213989</t>
  </si>
  <si>
    <t>A61213989</t>
  </si>
  <si>
    <t>GUNNEBO ESPANA SA</t>
  </si>
  <si>
    <t>GUNNEBO ESPANA SA / ESA61213989 / 117399</t>
  </si>
  <si>
    <t>ESA20158218</t>
  </si>
  <si>
    <t>A20158218</t>
  </si>
  <si>
    <t>Gupost, S.A. Publicidad Directa</t>
  </si>
  <si>
    <t>Gupost, S.A. Publicidad Directa / ESA20158218 / 115912</t>
  </si>
  <si>
    <t>ESB82836545</t>
  </si>
  <si>
    <t>B82836545</t>
  </si>
  <si>
    <t>Gur s Press S.L.</t>
  </si>
  <si>
    <t>Gur s Press S.L. / ESB82836545 / 120643</t>
  </si>
  <si>
    <t>ESB20158218</t>
  </si>
  <si>
    <t>B20158218</t>
  </si>
  <si>
    <t>GUREAK MARKETING S.L.U.</t>
  </si>
  <si>
    <t>ESB76653799</t>
  </si>
  <si>
    <t>B76653799</t>
  </si>
  <si>
    <t>GURU EXPERIENCE SL</t>
  </si>
  <si>
    <t>GURU EXPERIENCE SL / ESB76653799 / 125454</t>
  </si>
  <si>
    <t>BR03415856000116</t>
  </si>
  <si>
    <t>Gusm o e Labrunie Advogados</t>
  </si>
  <si>
    <t>ES13696320G</t>
  </si>
  <si>
    <t>13696320G</t>
  </si>
  <si>
    <t>GUTIERREZ CRUZ JESUS</t>
  </si>
  <si>
    <t>GUTIERREZ CRUZ JESUS / ES13696320G / 129528</t>
  </si>
  <si>
    <t>ES13064106Z</t>
  </si>
  <si>
    <t>13064106Z</t>
  </si>
  <si>
    <t>GUTIERREZ GOMEZ EUSEBIO</t>
  </si>
  <si>
    <t>GUTIERREZ GOMEZ EUSEBIO / ES13064106Z / 129524</t>
  </si>
  <si>
    <t>ES13861296R</t>
  </si>
  <si>
    <t>13861296R</t>
  </si>
  <si>
    <t>GUTIERREZ GONZALEZ ROSARIO ELMA</t>
  </si>
  <si>
    <t>GUTIERREZ GONZALEZ ROSARIO ELMA / ES13861296R / 125794</t>
  </si>
  <si>
    <t>ESB83610139</t>
  </si>
  <si>
    <t>B83610139</t>
  </si>
  <si>
    <t>GUTIERREZ LEON ASOCIADOS SLP</t>
  </si>
  <si>
    <t>GUTIERREZ LEON ASOCIADOS SLP / ESB83610139 / 130775</t>
  </si>
  <si>
    <t>ESB82366022</t>
  </si>
  <si>
    <t>B82366022</t>
  </si>
  <si>
    <t>GUZMAN</t>
  </si>
  <si>
    <t>GUZMAN / ESB82366022 / 124369</t>
  </si>
  <si>
    <t>ES29171858S</t>
  </si>
  <si>
    <t>29171858S</t>
  </si>
  <si>
    <t>GUZMAN LOPEZ BAYARRI</t>
  </si>
  <si>
    <t>GUZMAN LOPEZ BAYARRI / ES29171858S / 414489</t>
  </si>
  <si>
    <t>FR75998660708</t>
  </si>
  <si>
    <t>GXS S.A.S</t>
  </si>
  <si>
    <t>GXS S.A.S / FR75998660708 / 118477</t>
  </si>
  <si>
    <t>ESB84698430</t>
  </si>
  <si>
    <t>B84698430</t>
  </si>
  <si>
    <t>GYMBOREE</t>
  </si>
  <si>
    <t>GYMBOREE / ESB84698430 / 116067</t>
  </si>
  <si>
    <t>NL855233400B01</t>
  </si>
  <si>
    <t>855233400B01</t>
  </si>
  <si>
    <t>GYMPASS BV</t>
  </si>
  <si>
    <t>GYMPASS BV / NL855233400B01 / 129213</t>
  </si>
  <si>
    <t>ESB85173524</t>
  </si>
  <si>
    <t>B85173524</t>
  </si>
  <si>
    <t>GYRO SPAIN S.L.</t>
  </si>
  <si>
    <t>GYRO SPAIN S.L. / ESB85173524 / 128446</t>
  </si>
  <si>
    <t>ESX5598455W</t>
  </si>
  <si>
    <t>X5598455W</t>
  </si>
  <si>
    <t>H ctor Echicaguala</t>
  </si>
  <si>
    <t>H ctor Echicaguala / ESX5598455W / 120135</t>
  </si>
  <si>
    <t>ESB28235190</t>
  </si>
  <si>
    <t>B28235190</t>
  </si>
  <si>
    <t>H SANTOS D SL</t>
  </si>
  <si>
    <t>H SANTOS D SL / ESB28235190 / 400703</t>
  </si>
  <si>
    <t>ESB83149013</t>
  </si>
  <si>
    <t>B83149013</t>
  </si>
  <si>
    <t>H T EXPOSICIONES Y MUSEOS S.L.</t>
  </si>
  <si>
    <t>H T EXPOSICIONES Y MUSEOS S.L. / ESB83149013 / 115535</t>
  </si>
  <si>
    <t>ESB92962240</t>
  </si>
  <si>
    <t>B92962240</t>
  </si>
  <si>
    <t>H. C. P. ARQUITECTOS Y URBANISTAS S</t>
  </si>
  <si>
    <t>H. C. P. ARQUITECTOS Y URBANISTAS S / ESB92962240 / 428069</t>
  </si>
  <si>
    <t>ESB72180177</t>
  </si>
  <si>
    <t>B72180177</t>
  </si>
  <si>
    <t>H25 ARQUITECTURA Y URBANISMO, S.L.</t>
  </si>
  <si>
    <t>H25 ARQUITECTURA Y URBANISMO, S.L. / ESB72180177 / 111229</t>
  </si>
  <si>
    <t>ESB84988641</t>
  </si>
  <si>
    <t>B84988641</t>
  </si>
  <si>
    <t>H2I Estrategia y Direcci n S.L.</t>
  </si>
  <si>
    <t>H2I Estrategia y Direcci n S.L. / ESB84988641 / 124337</t>
  </si>
  <si>
    <t>ESB81739781</t>
  </si>
  <si>
    <t>B81739781</t>
  </si>
  <si>
    <t>HABBER TEC SL</t>
  </si>
  <si>
    <t>HABBER TEC SL / ESB81739781 / 130405</t>
  </si>
  <si>
    <t>ESB63606255</t>
  </si>
  <si>
    <t>B63606255</t>
  </si>
  <si>
    <t>Habitaclia, S.L.U.</t>
  </si>
  <si>
    <t>Habitaclia, S.L.U. / ESB63606255 / 409598</t>
  </si>
  <si>
    <t>ESB31958366</t>
  </si>
  <si>
    <t>B31958366</t>
  </si>
  <si>
    <t>HABITARE PAMPLONA S.L.</t>
  </si>
  <si>
    <t>HABITARE PAMPLONA S.L. / ESB31958366 / 410496</t>
  </si>
  <si>
    <t>ESB61562088</t>
  </si>
  <si>
    <t>B61562088</t>
  </si>
  <si>
    <t>HABITATSOFT, SL  (PISOS.COM)</t>
  </si>
  <si>
    <t>HABITATSOFT, SL  (PISOS.COM) / ESB61562088 / 409599</t>
  </si>
  <si>
    <t>ESA31008212</t>
  </si>
  <si>
    <t>A31008212</t>
  </si>
  <si>
    <t>HACHETTE FILIPACCHI, S.A..</t>
  </si>
  <si>
    <t>HACHETTE FILIPACCHI, S.A.. / ESA31008212 / 401836</t>
  </si>
  <si>
    <t>AE102102</t>
  </si>
  <si>
    <t>HADEF &amp; PARTNERS</t>
  </si>
  <si>
    <t>HADEF &amp; PARTNERS / AE102102 / 129208</t>
  </si>
  <si>
    <t>ESA10005510</t>
  </si>
  <si>
    <t>A10005510</t>
  </si>
  <si>
    <t>HALCON VIAJES, S.A.</t>
  </si>
  <si>
    <t>HALCON VIAJES, S.A. / ESA10005510 / 400349</t>
  </si>
  <si>
    <t>ESB29260908</t>
  </si>
  <si>
    <t>B29260908</t>
  </si>
  <si>
    <t>HALF MEDIAS.L.</t>
  </si>
  <si>
    <t>HALF MEDIAS.L. / ESB29260908 / 101661</t>
  </si>
  <si>
    <t>ESB87245064</t>
  </si>
  <si>
    <t>B87245064</t>
  </si>
  <si>
    <t>HAPPY WORK CONSULTORIA Y FORMACION</t>
  </si>
  <si>
    <t>HAPPY WORK CONSULTORIA Y FORMACION / ESB87245064 / 130895</t>
  </si>
  <si>
    <t>ESG85133759</t>
  </si>
  <si>
    <t>G85133759</t>
  </si>
  <si>
    <t>HARAMBEE</t>
  </si>
  <si>
    <t>HARAMBEE / ESG85133759 / 129503</t>
  </si>
  <si>
    <t>FR44339874463</t>
  </si>
  <si>
    <t>HARDIS</t>
  </si>
  <si>
    <t>HARDIS / FR44339874463 / 118478</t>
  </si>
  <si>
    <t>FR33513852657</t>
  </si>
  <si>
    <t>HARDIS GROUP</t>
  </si>
  <si>
    <t>HARDIS GROUP / FR33513852657 / 120576</t>
  </si>
  <si>
    <t>ESA80702434</t>
  </si>
  <si>
    <t>A80702434</t>
  </si>
  <si>
    <t>HART MONETIC S.A.</t>
  </si>
  <si>
    <t>HART MONETIC S.A. / ESA80702434 / 412029</t>
  </si>
  <si>
    <t>ESB86062502</t>
  </si>
  <si>
    <t>B86062502</t>
  </si>
  <si>
    <t>HASENKAMP RELOCATION SPAIN S.L.</t>
  </si>
  <si>
    <t>HASENKAMP RELOCATION SPAIN S.L. / ESB86062502 / 413883</t>
  </si>
  <si>
    <t>ESB63927966</t>
  </si>
  <si>
    <t>B63927966</t>
  </si>
  <si>
    <t>HAT TRICK CENTER SL</t>
  </si>
  <si>
    <t>HAT TRICK CENTER SL / ESB63927966 / 117174</t>
  </si>
  <si>
    <t>ESB84310648</t>
  </si>
  <si>
    <t>B84310648</t>
  </si>
  <si>
    <t>HAT TRICK EVENTOS</t>
  </si>
  <si>
    <t>HAT TRICK EVENTOS / ESB84310648 / 401102</t>
  </si>
  <si>
    <t>ESE85673564</t>
  </si>
  <si>
    <t>E85673564</t>
  </si>
  <si>
    <t>HAUER.CB</t>
  </si>
  <si>
    <t>HAUER.CB / ESE85673564 / 117152</t>
  </si>
  <si>
    <t>MXHSP0309255Q6</t>
  </si>
  <si>
    <t>HSP0309255Q6</t>
  </si>
  <si>
    <t>HAVAS SPORTS SA DE CV</t>
  </si>
  <si>
    <t>HAVAS SPORTS SA DE CV / MXHSP0309255Q6 / 117124</t>
  </si>
  <si>
    <t>ESA63120174</t>
  </si>
  <si>
    <t>A63120174</t>
  </si>
  <si>
    <t>HAVAS SPORTS SA.</t>
  </si>
  <si>
    <t>HAVAS SPORTS SA. / ESA63120174 / 117653</t>
  </si>
  <si>
    <t>PT502304863</t>
  </si>
  <si>
    <t>HAVAS WORLDWIDE PORTUGAL, LDA</t>
  </si>
  <si>
    <t>HAVAS WORLDWIDE PORTUGAL, LDA / PT502304863 / 117486</t>
  </si>
  <si>
    <t>ESA78107505</t>
  </si>
  <si>
    <t>A78107505</t>
  </si>
  <si>
    <t>HAVAS WORLDWIDE SPAIN SA</t>
  </si>
  <si>
    <t>HAVAS WORLDWIDE SPAIN SA / ESA78107505 / 119205</t>
  </si>
  <si>
    <t>GB238839422</t>
  </si>
  <si>
    <t>Hawk Incentives Ltd (formerly Grass</t>
  </si>
  <si>
    <t>Hawk Incentives Ltd (formerly Grass / GB238839422 / 402727</t>
  </si>
  <si>
    <t>ESA28289437</t>
  </si>
  <si>
    <t>A28289437</t>
  </si>
  <si>
    <t>HAY GROUP SA</t>
  </si>
  <si>
    <t>HAY GROUP SA / ESA28289437 / 401839</t>
  </si>
  <si>
    <t>ES20211802T</t>
  </si>
  <si>
    <t>20211802T</t>
  </si>
  <si>
    <t>HAYA MANERO RUBEN</t>
  </si>
  <si>
    <t>HAYA MANERO RUBEN / ES20211802T / 125601</t>
  </si>
  <si>
    <t>GB232584272</t>
  </si>
  <si>
    <t>Haymarket Media Group</t>
  </si>
  <si>
    <t>Haymarket Media Group / GB232584272 / 116575</t>
  </si>
  <si>
    <t>ESA83755561</t>
  </si>
  <si>
    <t>A83755561</t>
  </si>
  <si>
    <t>HAYS ETT, S.A.</t>
  </si>
  <si>
    <t>HAYS ETT, S.A. / ESA83755561 / 115638</t>
  </si>
  <si>
    <t>ESB29744125</t>
  </si>
  <si>
    <t>B29744125</t>
  </si>
  <si>
    <t>HCP ARQUITECTOS</t>
  </si>
  <si>
    <t>HCP ARQUITECTOS / ESB29744125 / 130641</t>
  </si>
  <si>
    <t>ESB86762481</t>
  </si>
  <si>
    <t>B86762481</t>
  </si>
  <si>
    <t>HDN CORPORATE SL</t>
  </si>
  <si>
    <t>HDN CORPORATE SL / ESB86762481 / 128440</t>
  </si>
  <si>
    <t>ESA60262722</t>
  </si>
  <si>
    <t>A60262722</t>
  </si>
  <si>
    <t>HEAD SPAIN, S.A.</t>
  </si>
  <si>
    <t>HEAD SPAIN, S.A. / ESA60262722 / 408856</t>
  </si>
  <si>
    <t>ESB31008212</t>
  </si>
  <si>
    <t>B31008212</t>
  </si>
  <si>
    <t>HEARST MAGACINES S.L.</t>
  </si>
  <si>
    <t>HEARST MAGACINES S.L. / ESB31008212 / 411270</t>
  </si>
  <si>
    <t>GB927365404</t>
  </si>
  <si>
    <t>HEATHROW EXPRESS OPERATING COMPANY</t>
  </si>
  <si>
    <t>HEATHROW EXPRESS OPERATING COMPANY / GB927365404 / 117959</t>
  </si>
  <si>
    <t>FR33817759186</t>
  </si>
  <si>
    <t>HEC Paris</t>
  </si>
  <si>
    <t>HEC Paris / FR33817759186 / 128071</t>
  </si>
  <si>
    <t>ESB78080694</t>
  </si>
  <si>
    <t>B78080694</t>
  </si>
  <si>
    <t>HECOYME</t>
  </si>
  <si>
    <t>HECOYME / ESB78080694 / 117646</t>
  </si>
  <si>
    <t>ES73202495G</t>
  </si>
  <si>
    <t>73202495G</t>
  </si>
  <si>
    <t>HECTOR NEVOT LLORET</t>
  </si>
  <si>
    <t>HECTOR NEVOT LLORET / ES73202495G / 123253</t>
  </si>
  <si>
    <t>ES47527503G</t>
  </si>
  <si>
    <t>47527503G</t>
  </si>
  <si>
    <t>HECTOR NIETO ONSURBE</t>
  </si>
  <si>
    <t>HECTOR NIETO ONSURBE / ES47527503G / 129710</t>
  </si>
  <si>
    <t>ESB82651514</t>
  </si>
  <si>
    <t>B82651514</t>
  </si>
  <si>
    <t>Hedima</t>
  </si>
  <si>
    <t>Hedima / ESB82651514 / 424495</t>
  </si>
  <si>
    <t>ESB86762465</t>
  </si>
  <si>
    <t>B86762465</t>
  </si>
  <si>
    <t>HEDIMA CUSTOM LEARNING SERVICES, SL</t>
  </si>
  <si>
    <t>HEDIMA CUSTOM LEARNING SERVICES, SL / ESB86762465 / 127344</t>
  </si>
  <si>
    <t>ESW4001535F</t>
  </si>
  <si>
    <t>W4001535F</t>
  </si>
  <si>
    <t>Heidrick &amp; Struggles</t>
  </si>
  <si>
    <t>GB815519821</t>
  </si>
  <si>
    <t>HEIDRICK &amp; STRUGGLES UK LTD</t>
  </si>
  <si>
    <t>HEIDRICK &amp; STRUGGLES UK LTD / GB815519821 / 126449</t>
  </si>
  <si>
    <t>ESB66382037</t>
  </si>
  <si>
    <t>B66382037</t>
  </si>
  <si>
    <t>HELADERIA LEMERCIER SL</t>
  </si>
  <si>
    <t>HELADERIA LEMERCIER SL / ESB66382037 / 129437</t>
  </si>
  <si>
    <t>ES53290357R</t>
  </si>
  <si>
    <t>53290357R</t>
  </si>
  <si>
    <t>HELENA GUINJOAN PALAU RIBES</t>
  </si>
  <si>
    <t>HELENA GUINJOAN PALAU RIBES / ES53290357R / 123283</t>
  </si>
  <si>
    <t>ESB65153900</t>
  </si>
  <si>
    <t>B65153900</t>
  </si>
  <si>
    <t>HELIUM PROYECTOS E INSTALACIONES DE</t>
  </si>
  <si>
    <t>HELIUM PROYECTOS E INSTALACIONES DE / ESB65153900 / 116367</t>
  </si>
  <si>
    <t>ES29700587C</t>
  </si>
  <si>
    <t>29700587C</t>
  </si>
  <si>
    <t>HELLIN MORO JUAN JOSE</t>
  </si>
  <si>
    <t>HELLIN MORO JUAN JOSE / ES29700587C / 129963</t>
  </si>
  <si>
    <t>ESB83832626</t>
  </si>
  <si>
    <t>B83832626</t>
  </si>
  <si>
    <t>HELP PRINT SOLUTIONS S.L.</t>
  </si>
  <si>
    <t>HELP PRINT SOLUTIONS S.L. / ESB83832626 / 100262</t>
  </si>
  <si>
    <t>GB770614141</t>
  </si>
  <si>
    <t>FORTRA INTERNATIONAL LIMITED</t>
  </si>
  <si>
    <t>FORTRA INTERNATIONAL LIMITED / GB770614141 / 102068</t>
  </si>
  <si>
    <t>ESA41003864</t>
  </si>
  <si>
    <t>A41003864</t>
  </si>
  <si>
    <t>HELVETIA COMPAï¿½IA SUIZA S.A. DE SEG</t>
  </si>
  <si>
    <t>HELVETIA COMPAï¿½IA SUIZA S.A. DE SEG / ESA41003864 / 126024</t>
  </si>
  <si>
    <t>ESB65711749</t>
  </si>
  <si>
    <t>B65711749</t>
  </si>
  <si>
    <t>HEMARE CONSULTING</t>
  </si>
  <si>
    <t>HEMARE CONSULTING / ESB65711749 / 414774</t>
  </si>
  <si>
    <t>GB756435510</t>
  </si>
  <si>
    <t>Hemscott Holdings Ltd</t>
  </si>
  <si>
    <t>Hemscott Holdings Ltd / GB756435510 / 118457</t>
  </si>
  <si>
    <t>DE112008745</t>
  </si>
  <si>
    <t>HENGELER MUELLER</t>
  </si>
  <si>
    <t>HENGELER MUELLER / DE112008745 / 411956</t>
  </si>
  <si>
    <t>CO79456943</t>
  </si>
  <si>
    <t>Henry Forero Ramirez</t>
  </si>
  <si>
    <t>Henry Forero Ramirez / CO79456943 / 0</t>
  </si>
  <si>
    <t>ESB99310815</t>
  </si>
  <si>
    <t>B99310815</t>
  </si>
  <si>
    <t>HERAC HOSTELERA SL</t>
  </si>
  <si>
    <t>HERAC HOSTELERA SL / ESB99310815 / 129908</t>
  </si>
  <si>
    <t>ESB99288763</t>
  </si>
  <si>
    <t>B99288763</t>
  </si>
  <si>
    <t>Heraldo de Arag n Editoral</t>
  </si>
  <si>
    <t>Heraldo de Arag n Editoral / ESB99288763 / 120273</t>
  </si>
  <si>
    <t>ESB79198040</t>
  </si>
  <si>
    <t>B79198040</t>
  </si>
  <si>
    <t>HERAPLAST</t>
  </si>
  <si>
    <t>HERAPLAST / ESB79198040 / 401526</t>
  </si>
  <si>
    <t>ESA81477226</t>
  </si>
  <si>
    <t>A81477226</t>
  </si>
  <si>
    <t>HERBAMOTOR SA</t>
  </si>
  <si>
    <t>HERBAMOTOR SA / ESA81477226 / 406103</t>
  </si>
  <si>
    <t>ESN8260361D</t>
  </si>
  <si>
    <t>N8260361D</t>
  </si>
  <si>
    <t>Herbert Smith Freehills Spain LLP</t>
  </si>
  <si>
    <t>Herbert Smith Freehills Spain LLP / ESN8260361D / 425014</t>
  </si>
  <si>
    <t>GB927199683</t>
  </si>
  <si>
    <t>HERBERT SMITH LLP</t>
  </si>
  <si>
    <t>HERBERT SMITH LLP / GB927199683 / 126595</t>
  </si>
  <si>
    <t>ESB84849595</t>
  </si>
  <si>
    <t>B84849595</t>
  </si>
  <si>
    <t>HERCA ESTAMPACIONES Y MARCAJES</t>
  </si>
  <si>
    <t>HERCA ESTAMPACIONES Y MARCAJES / ESB84849595 / 423809</t>
  </si>
  <si>
    <t>ESB79813432</t>
  </si>
  <si>
    <t>B79813432</t>
  </si>
  <si>
    <t>HERCA SEGURIDAD S.L</t>
  </si>
  <si>
    <t>HERCA SEGURIDAD S.L / ESB79813432 / 115783</t>
  </si>
  <si>
    <t>ESA39033428</t>
  </si>
  <si>
    <t>A39033428</t>
  </si>
  <si>
    <t>HERCOS PARAYAS S.A.</t>
  </si>
  <si>
    <t>HERCOS PARAYAS S.A. / ESA39033428 / 122793</t>
  </si>
  <si>
    <t>ESE78349099</t>
  </si>
  <si>
    <t>E78349099</t>
  </si>
  <si>
    <t>HEREDEROS DE LOPEZ GARCIA Y OTROS C</t>
  </si>
  <si>
    <t>HEREDEROS DE LOPEZ GARCIA Y OTROS C / ESE78349099 / 126087</t>
  </si>
  <si>
    <t>ESB80413859</t>
  </si>
  <si>
    <t>B80413859</t>
  </si>
  <si>
    <t>HEREDEROS DE NOSTROMO S.L.</t>
  </si>
  <si>
    <t>HEREDEROS DE NOSTROMO S.L. / ESB80413859 / 118053</t>
  </si>
  <si>
    <t>ESE39778659</t>
  </si>
  <si>
    <t>E39778659</t>
  </si>
  <si>
    <t>HEREDEROS DE PIAR LEGUINA HERENCIA</t>
  </si>
  <si>
    <t>HEREDEROS DE PIAR LEGUINA HERENCIA / ESE39778659 / 126071</t>
  </si>
  <si>
    <t>ES45297612D</t>
  </si>
  <si>
    <t>45297612D</t>
  </si>
  <si>
    <t>HEREDIA MARTINEZ ANA</t>
  </si>
  <si>
    <t>HEREDIA MARTINEZ ANA / ES45297612D / 128959</t>
  </si>
  <si>
    <t>NL008646168B01</t>
  </si>
  <si>
    <t>008646168B01</t>
  </si>
  <si>
    <t>Herengracht Financial Services B.V</t>
  </si>
  <si>
    <t>Herengracht Financial Services B.V / NL008646168B01 / 115790</t>
  </si>
  <si>
    <t>ESB54348503</t>
  </si>
  <si>
    <t>B54348503</t>
  </si>
  <si>
    <t>HERETAT DE CESILIA SL</t>
  </si>
  <si>
    <t>HERETAT DE CESILIA SL / ESB54348503 / 128961</t>
  </si>
  <si>
    <t>ESA81930448</t>
  </si>
  <si>
    <t>A81930448</t>
  </si>
  <si>
    <t>HERIGAMA GRUPO INVERSOR, S.A.</t>
  </si>
  <si>
    <t>HERIGAMA GRUPO INVERSOR, S.A. / ESA81930448 / 125842</t>
  </si>
  <si>
    <t>GB543212088</t>
  </si>
  <si>
    <t>Herman Miller Limited</t>
  </si>
  <si>
    <t>Herman Miller Limited / GB543212088 / 121844</t>
  </si>
  <si>
    <t>ESE97721310</t>
  </si>
  <si>
    <t>E97721310</t>
  </si>
  <si>
    <t>HERMANOS CALATAYUD SELVI CB</t>
  </si>
  <si>
    <t>HERMANOS CALATAYUD SELVI CB / ESE97721310 / 126099</t>
  </si>
  <si>
    <t>ESE86304805</t>
  </si>
  <si>
    <t>E86304805</t>
  </si>
  <si>
    <t>HERMANOS CALVO BANDERAS CB</t>
  </si>
  <si>
    <t>HERMANOS CALVO BANDERAS CB / ESE86304805 / 126093</t>
  </si>
  <si>
    <t>ESE10396091</t>
  </si>
  <si>
    <t>E10396091</t>
  </si>
  <si>
    <t>HERMANOS CARRASCO BLANCO CB</t>
  </si>
  <si>
    <t>HERMANOS CARRASCO BLANCO CB / ESE10396091 / 126055</t>
  </si>
  <si>
    <t>ESE86555794</t>
  </si>
  <si>
    <t>E86555794</t>
  </si>
  <si>
    <t>HERMANOS GARCIA BUESO C.B.</t>
  </si>
  <si>
    <t>HERMANOS GARCIA BUESO C.B. / ESE86555794 / 126094</t>
  </si>
  <si>
    <t>ESE96796388</t>
  </si>
  <si>
    <t>E96796388</t>
  </si>
  <si>
    <t>HERMANOS GARCIA JORGE CB</t>
  </si>
  <si>
    <t>HERMANOS GARCIA JORGE CB / ESE96796388 / 126098</t>
  </si>
  <si>
    <t>ESE40255788</t>
  </si>
  <si>
    <t>E40255788</t>
  </si>
  <si>
    <t>HERMANOS HORCAJO GONZALEZ CB</t>
  </si>
  <si>
    <t>HERMANOS HORCAJO GONZALEZ CB / ESE40255788 / 126072</t>
  </si>
  <si>
    <t>ESE16156051</t>
  </si>
  <si>
    <t>E16156051</t>
  </si>
  <si>
    <t>HERMANOS LLEDO LOPEZ COBO CB</t>
  </si>
  <si>
    <t>HERMANOS LLEDO LOPEZ COBO CB / ESE16156051 / 126057</t>
  </si>
  <si>
    <t>ESE78319019</t>
  </si>
  <si>
    <t>E78319019</t>
  </si>
  <si>
    <t>HERMANOS LOPEZ BAENA</t>
  </si>
  <si>
    <t>HERMANOS LOPEZ BAENA / ESE78319019 / 415568</t>
  </si>
  <si>
    <t>ESE02269629</t>
  </si>
  <si>
    <t>E02269629</t>
  </si>
  <si>
    <t>HERMANOS MORCILLO PEREZ, C.B.</t>
  </si>
  <si>
    <t>HERMANOS MORCILLO PEREZ, C.B. / ESE02269629 / 127383</t>
  </si>
  <si>
    <t>ESE86146768</t>
  </si>
  <si>
    <t>E86146768</t>
  </si>
  <si>
    <t>HERMANOS O'CONNOR TASSARA C.B.</t>
  </si>
  <si>
    <t>HERMANOS O'CONNOR TASSARA C.B. / ESE86146768 / 126092</t>
  </si>
  <si>
    <t>ESA42005355</t>
  </si>
  <si>
    <t>A42005355</t>
  </si>
  <si>
    <t>HERMANOS RUBIO CIMENTACIONES Y ESTR</t>
  </si>
  <si>
    <t>HERMANOS RUBIO CIMENTACIONES Y ESTR / ESA42005355 / 125518</t>
  </si>
  <si>
    <t>ESE10056786</t>
  </si>
  <si>
    <t>E10056786</t>
  </si>
  <si>
    <t>HERMANOS RUBIO COMUNIDAD DE BIENES</t>
  </si>
  <si>
    <t>HERMANOS RUBIO COMUNIDAD DE BIENES / ESE10056786 / 128962</t>
  </si>
  <si>
    <t>ESB42187104</t>
  </si>
  <si>
    <t>B42187104</t>
  </si>
  <si>
    <t>HERMANOS RUBIO GRUPO CONSTRUCTOR HE</t>
  </si>
  <si>
    <t>HERMANOS RUBIO GRUPO CONSTRUCTOR HE / ESB42187104 / 121562</t>
  </si>
  <si>
    <t>ESE76248921</t>
  </si>
  <si>
    <t>E76248921</t>
  </si>
  <si>
    <t>HERMANOS SANCHEZ CORDERO CB</t>
  </si>
  <si>
    <t>HERMANOS SANCHEZ CORDERO CB / ESE76248921 / 126084</t>
  </si>
  <si>
    <t>ESA17374547</t>
  </si>
  <si>
    <t>A17374547</t>
  </si>
  <si>
    <t>HERMES COMUNICACIONS</t>
  </si>
  <si>
    <t>HERMES COMUNICACIONS / ESA17374547 / 127787</t>
  </si>
  <si>
    <t>ESA79489514</t>
  </si>
  <si>
    <t>A79489514</t>
  </si>
  <si>
    <t>Hermes Iberica S.A.</t>
  </si>
  <si>
    <t>Hermes Iberica S.A. / ESA79489514 / 116522</t>
  </si>
  <si>
    <t>ESB28026680</t>
  </si>
  <si>
    <t>B28026680</t>
  </si>
  <si>
    <t>HERMES S.L. DE SERVICIOS INMOBILIAR</t>
  </si>
  <si>
    <t>HERMES S.L. DE SERVICIOS INMOBILIAR / ESB28026680 / 125558</t>
  </si>
  <si>
    <t>ESB81158206</t>
  </si>
  <si>
    <t>B81158206</t>
  </si>
  <si>
    <t>SSTRATEGY A FINTECH COMPANY SL</t>
  </si>
  <si>
    <t>ES35832748J</t>
  </si>
  <si>
    <t>35832748J</t>
  </si>
  <si>
    <t>HERMIDA CANABALMERCEDES</t>
  </si>
  <si>
    <t>HERMIDA CANABALMERCEDES / ES35832748J / 127490</t>
  </si>
  <si>
    <t>ES74513459Z</t>
  </si>
  <si>
    <t>74513459Z</t>
  </si>
  <si>
    <t>HERNANDEZ CARRION JOSE LUIS</t>
  </si>
  <si>
    <t>HERNANDEZ CARRION JOSE LUIS / ES74513459Z / 125648</t>
  </si>
  <si>
    <t>ES30574630V</t>
  </si>
  <si>
    <t>30574630V</t>
  </si>
  <si>
    <t>HERNANDEZ CASADO OSCAR</t>
  </si>
  <si>
    <t>HERNANDEZ CASADO OSCAR / ES30574630V / 128964</t>
  </si>
  <si>
    <t>ES51692012H</t>
  </si>
  <si>
    <t>51692012H</t>
  </si>
  <si>
    <t>HERNANDEZ CASTILLO JOSE EMILIO</t>
  </si>
  <si>
    <t>HERNANDEZ CASTILLO JOSE EMILIO / ES51692012H / 127469</t>
  </si>
  <si>
    <t>ES42871737J</t>
  </si>
  <si>
    <t>42871737J</t>
  </si>
  <si>
    <t>HERNANDEZ DIAZ DIEGO</t>
  </si>
  <si>
    <t>HERNANDEZ DIAZ DIEGO / ES42871737J / 126304</t>
  </si>
  <si>
    <t>ES07519200V</t>
  </si>
  <si>
    <t>07519200V</t>
  </si>
  <si>
    <t>HERNANDEZ DIAZ LUIS</t>
  </si>
  <si>
    <t>HERNANDEZ DIAZ LUIS / ES07519200V / 125658</t>
  </si>
  <si>
    <t>ES10590484L</t>
  </si>
  <si>
    <t>10590484L</t>
  </si>
  <si>
    <t>HERNANDEZ FERNANDEZ CANTELI CARLOS</t>
  </si>
  <si>
    <t>HERNANDEZ FERNANDEZ CANTELI CARLOS / ES10590484L / 428584</t>
  </si>
  <si>
    <t>ES41791967R</t>
  </si>
  <si>
    <t>41791967R</t>
  </si>
  <si>
    <t>HERNANDEZ HERNANDEZ DIEGO</t>
  </si>
  <si>
    <t>HERNANDEZ HERNANDEZ DIEGO / ES41791967R / 126292</t>
  </si>
  <si>
    <t>ES04570962B</t>
  </si>
  <si>
    <t>04570962B</t>
  </si>
  <si>
    <t>HERNANDEZ PRIETO LUIS TOMAS</t>
  </si>
  <si>
    <t>HERNANDEZ PRIETO LUIS TOMAS / ES04570962B / 121581</t>
  </si>
  <si>
    <t>ES03421340K</t>
  </si>
  <si>
    <t>03421340K</t>
  </si>
  <si>
    <t>HERNANDEZ RODRIGUEZ FRANCISCO JAVIE</t>
  </si>
  <si>
    <t>HERNANDEZ RODRIGUEZ FRANCISCO JAVIE / ES03421340K / 404125</t>
  </si>
  <si>
    <t>ES11685999K</t>
  </si>
  <si>
    <t>11685999K</t>
  </si>
  <si>
    <t>HERNANDEZ SALGADO JESUS</t>
  </si>
  <si>
    <t>HERNANDEZ SALGADO JESUS / ES11685999K / 125762</t>
  </si>
  <si>
    <t>ES00366708L</t>
  </si>
  <si>
    <t>00366708L</t>
  </si>
  <si>
    <t>HERNANDEZ SANCHEZ LUIS</t>
  </si>
  <si>
    <t>HERNANDEZ SANCHEZ LUIS / ES00366708L / 125562</t>
  </si>
  <si>
    <t>ES16026316P</t>
  </si>
  <si>
    <t>16026316P</t>
  </si>
  <si>
    <t>HERNANDEZ URIGUEN MANUEL</t>
  </si>
  <si>
    <t>HERNANDEZ URIGUEN MANUEL / ES16026316P / 424180</t>
  </si>
  <si>
    <t>ES09277443W</t>
  </si>
  <si>
    <t>09277443W</t>
  </si>
  <si>
    <t>HERRAN MARTINEZ MARTA</t>
  </si>
  <si>
    <t>HERRAN MARTINEZ MARTA / ES09277443W / 125711</t>
  </si>
  <si>
    <t>ES02001870L</t>
  </si>
  <si>
    <t>02001870L</t>
  </si>
  <si>
    <t>HERRANZ HERRANZ AGUSTINA</t>
  </si>
  <si>
    <t>HERRANZ HERRANZ AGUSTINA / ES02001870L / 125575</t>
  </si>
  <si>
    <t>ES77878326G</t>
  </si>
  <si>
    <t>77878326G</t>
  </si>
  <si>
    <t>HERRERA ALTES LORENZO</t>
  </si>
  <si>
    <t>HERRERA ALTES LORENZO / ES77878326G / 128965</t>
  </si>
  <si>
    <t>ESB28865236</t>
  </si>
  <si>
    <t>B28865236</t>
  </si>
  <si>
    <t>Herrero &amp; Asociados, S.L.</t>
  </si>
  <si>
    <t>Herrero &amp; Asociados, S.L. / ESB28865236 / 116835</t>
  </si>
  <si>
    <t>ES02247557C</t>
  </si>
  <si>
    <t>02247557C</t>
  </si>
  <si>
    <t>HERRERO MORENO, JULIO</t>
  </si>
  <si>
    <t>HERRERO MORENO, JULIO / ES02247557C / 128615</t>
  </si>
  <si>
    <t>ESJ51006609</t>
  </si>
  <si>
    <t>J51006609</t>
  </si>
  <si>
    <t>HERRERO-PECINO PROCURADORES S. C. P</t>
  </si>
  <si>
    <t>HERRERO-PECINO PROCURADORES S. C. P / ESJ51006609 / 118613</t>
  </si>
  <si>
    <t>ESB28121549</t>
  </si>
  <si>
    <t>B28121549</t>
  </si>
  <si>
    <t>HERTZ DE ESPAï¿½A, S.L.</t>
  </si>
  <si>
    <t>HERTZ DE ESPAï¿½A, S.L. / ESB28121549 / 117590</t>
  </si>
  <si>
    <t>ESB92861152</t>
  </si>
  <si>
    <t>B92861152</t>
  </si>
  <si>
    <t>Herysan 2007 S.L.</t>
  </si>
  <si>
    <t>Herysan 2007 S.L. / ESB92861152 / 117634</t>
  </si>
  <si>
    <t>ESA79187548</t>
  </si>
  <si>
    <t>A79187548</t>
  </si>
  <si>
    <t>Hewitt Associates, S.A.</t>
  </si>
  <si>
    <t>Hewitt Associates, S.A. / ESA79187548 / 116635</t>
  </si>
  <si>
    <t>ESA28260933</t>
  </si>
  <si>
    <t>A28260933</t>
  </si>
  <si>
    <t>HEWLETT PACKARD ESPAï¿½OLA SA</t>
  </si>
  <si>
    <t xml:space="preserve">HEWLETT PACKARD ESPAÑOLA SA / ESA28260933 / 5000121987 </t>
  </si>
  <si>
    <t>GB314149679</t>
  </si>
  <si>
    <t>HEWLETT PACKARD LTD UK</t>
  </si>
  <si>
    <t>HEWLETT PACKARD LTD UK / GB314149679 / 119944</t>
  </si>
  <si>
    <t>ESB82591470</t>
  </si>
  <si>
    <t>B82591470</t>
  </si>
  <si>
    <t>HEWLETT PACKARD SERVICIOS ESPAÑA S</t>
  </si>
  <si>
    <t>DE812085372</t>
  </si>
  <si>
    <t>Hewlett-Packard GmbH</t>
  </si>
  <si>
    <t>Hewlett-Packard GmbH / DE812085372 / 123554</t>
  </si>
  <si>
    <t>ESW0071604C</t>
  </si>
  <si>
    <t>W0071604C</t>
  </si>
  <si>
    <t>HEWLETT-PACKARD INTERNATIONAL BANK.</t>
  </si>
  <si>
    <t>ESB83755785</t>
  </si>
  <si>
    <t>B83755785</t>
  </si>
  <si>
    <t>HEXES IMAGEN, S.L.</t>
  </si>
  <si>
    <t>HEXES IMAGEN, S.L. / ESB83755785 / 100419</t>
  </si>
  <si>
    <t>ESB86143013</t>
  </si>
  <si>
    <t>B86143013</t>
  </si>
  <si>
    <t>HGM MARKETING-PUBLICIDAD S.L.</t>
  </si>
  <si>
    <t>HGM MARKETING-PUBLICIDAD S.L. / ESB86143013 / 118165</t>
  </si>
  <si>
    <t>IE6381356W</t>
  </si>
  <si>
    <t>6381356W</t>
  </si>
  <si>
    <t>HIBERNIA ATLANTIC CABLE SYSTEM LIMI</t>
  </si>
  <si>
    <t>HIBERNIA ATLANTIC CABLE SYSTEM LIMI / IE6381356W / 118659</t>
  </si>
  <si>
    <t>ESB99344319</t>
  </si>
  <si>
    <t xml:space="preserve">Hiberus Tecnologías de la información S.L. </t>
  </si>
  <si>
    <t>Hiberus Tecnologías de la información S.L. / ESB99344319 / 134705</t>
  </si>
  <si>
    <t>ESA84619485</t>
  </si>
  <si>
    <t>A84619485</t>
  </si>
  <si>
    <t>HIBU CONNECT SA</t>
  </si>
  <si>
    <t>HIBU CONNECT SA / ESA84619485 / 116988</t>
  </si>
  <si>
    <t>ESA53223764</t>
  </si>
  <si>
    <t>A53223764</t>
  </si>
  <si>
    <t>HIDRAQUA, GESTION INTEGRAL DE AGUAS</t>
  </si>
  <si>
    <t>HIDRAQUA, GESTION INTEGRAL DE AGUAS / ESA53223764 / 104223</t>
  </si>
  <si>
    <t>ESA33591611</t>
  </si>
  <si>
    <t>A33591611</t>
  </si>
  <si>
    <t>HIDROCANTABRICO DISTRIBUCION ELECTR</t>
  </si>
  <si>
    <t>HIDROCANTABRICO DISTRIBUCION ELECTR / ESA33591611 / 404177</t>
  </si>
  <si>
    <t>ESA73468498</t>
  </si>
  <si>
    <t>A73468498</t>
  </si>
  <si>
    <t>HIDROGEA GESTION INTEGRAL DE AGUAS</t>
  </si>
  <si>
    <t>HIDROGEA GESTION INTEGRAL DE AGUAS / ESA73468498 / 130189</t>
  </si>
  <si>
    <t>ESA79408886</t>
  </si>
  <si>
    <t>A79408886</t>
  </si>
  <si>
    <t>HIDROGESTION SA</t>
  </si>
  <si>
    <t>HIDROGESTION SA / ESA79408886 / 123710</t>
  </si>
  <si>
    <t>ESB14345003</t>
  </si>
  <si>
    <t>B14345003</t>
  </si>
  <si>
    <t>HIEDRA RODRIGUEZ CONTRUCCION Y DECO</t>
  </si>
  <si>
    <t>HIEDRA RODRIGUEZ CONTRUCCION Y DECO / ESB14345003 / 124397</t>
  </si>
  <si>
    <t>ESA39000500</t>
  </si>
  <si>
    <t>A39000500</t>
  </si>
  <si>
    <t>HIERROS Y ACEROS DE SANTANDER, S.A.</t>
  </si>
  <si>
    <t>HIERROS Y ACEROS DE SANTANDER, S.A. / ESA39000500 / 129196</t>
  </si>
  <si>
    <t>ESB82152257</t>
  </si>
  <si>
    <t>B82152257</t>
  </si>
  <si>
    <t>HIGASAR SEGURIDAD S.L.</t>
  </si>
  <si>
    <t>HIGASAR SEGURIDAD S.L. / ESB82152257 / 115674</t>
  </si>
  <si>
    <t>ESB98518442</t>
  </si>
  <si>
    <t>B98518442</t>
  </si>
  <si>
    <t>HIGH OFFICE UNO SOCIEDAD LIMITADA P</t>
  </si>
  <si>
    <t>HIGH OFFICE UNO SOCIEDAD LIMITADA P / ESB98518442 / 127523</t>
  </si>
  <si>
    <t>ESB85567550</t>
  </si>
  <si>
    <t>B85567550</t>
  </si>
  <si>
    <t>HIGH POINT DESARR.PROYEC. PARTIC.</t>
  </si>
  <si>
    <t>HIGH POINT DESARR.PROYEC. PARTIC. / ESB85567550 / 408845</t>
  </si>
  <si>
    <t>ESB85357143</t>
  </si>
  <si>
    <t>B85357143</t>
  </si>
  <si>
    <t>High Tech Movements, S.L</t>
  </si>
  <si>
    <t>High Tech Movements, S.L / ESB85357143 / 117820</t>
  </si>
  <si>
    <t>NO996840506</t>
  </si>
  <si>
    <t>HIGHSOFT AS</t>
  </si>
  <si>
    <t>HIGHSOFT AS / NO996840506 / 0</t>
  </si>
  <si>
    <t>ESB92245562</t>
  </si>
  <si>
    <t>B92245562</t>
  </si>
  <si>
    <t>HIGIENE INTEGRAL MEDIOAMBIENTAL, S.</t>
  </si>
  <si>
    <t>HIGIENE INTEGRAL MEDIOAMBIENTAL, S. / ESB92245562 / 401117</t>
  </si>
  <si>
    <t>ESB82370321</t>
  </si>
  <si>
    <t>B82370321</t>
  </si>
  <si>
    <t>HI-IBERIA INGENIER A Y PROYECT</t>
  </si>
  <si>
    <t>HI-IBERIA INGENIER A Y PROYECT / ESB82370321 / 401842</t>
  </si>
  <si>
    <t>ESB98178387</t>
  </si>
  <si>
    <t>B98178387</t>
  </si>
  <si>
    <t>HIJOS DE AMPARO TAMARIT SOCIEDAD LI</t>
  </si>
  <si>
    <t>HIJOS DE AMPARO TAMARIT SOCIEDAD LI / ESB98178387 / 128967</t>
  </si>
  <si>
    <t>ESA15002637</t>
  </si>
  <si>
    <t>A15002637</t>
  </si>
  <si>
    <t>HIJOS DE RIVERA S.A</t>
  </si>
  <si>
    <t>HIJOS DE RIVERA S.A / ESA15002637 / 130217</t>
  </si>
  <si>
    <t>ESB38217519</t>
  </si>
  <si>
    <t>B38217519</t>
  </si>
  <si>
    <t>HIJOS DE SALVADOR GARCIA FORTES S.L</t>
  </si>
  <si>
    <t>HIJOS DE SALVADOR GARCIA FORTES S.L / ESB38217519 / 127441</t>
  </si>
  <si>
    <t>ES31568231H</t>
  </si>
  <si>
    <t>31568231H</t>
  </si>
  <si>
    <t>HILARIO MU  OZ LOPEZ</t>
  </si>
  <si>
    <t>HILARIO MU  OZ LOPEZ / ES31568231H / 129061</t>
  </si>
  <si>
    <t>ESA28508331</t>
  </si>
  <si>
    <t>A28508331</t>
  </si>
  <si>
    <t>HILL &amp; kNOWLTON eSPAï¿½A</t>
  </si>
  <si>
    <t>HILL &amp; kNOWLTON eSPAï¿½A / ESA28508331 / 122750</t>
  </si>
  <si>
    <t>ESB28061976</t>
  </si>
  <si>
    <t>B28061976</t>
  </si>
  <si>
    <t>HILTON OF SPAIN SL</t>
  </si>
  <si>
    <t>HILTON OF SPAIN SL / ESB28061976 / 116453</t>
  </si>
  <si>
    <t>ESB85180693</t>
  </si>
  <si>
    <t>B85180693</t>
  </si>
  <si>
    <t>Hinobepa S.L</t>
  </si>
  <si>
    <t>Hinobepa S.L / ESB85180693 / 120670</t>
  </si>
  <si>
    <t>ESA28642866</t>
  </si>
  <si>
    <t>A28642866</t>
  </si>
  <si>
    <t>Hipercor SA</t>
  </si>
  <si>
    <t>Hipercor SA / ESA28642866 / 400433</t>
  </si>
  <si>
    <t>ESB45489994</t>
  </si>
  <si>
    <t>B45489994</t>
  </si>
  <si>
    <t>Hipica Almenara SL</t>
  </si>
  <si>
    <t>Hipica Almenara SL / ESB45489994 / 116548</t>
  </si>
  <si>
    <t>ESB15359961</t>
  </si>
  <si>
    <t>B15359961</t>
  </si>
  <si>
    <t>HIPOTECARIOS ATACAS SL</t>
  </si>
  <si>
    <t>HIPOTECARIOS ATACAS SL / ESB15359961 / 130406</t>
  </si>
  <si>
    <t>ESB87503744</t>
  </si>
  <si>
    <t>B87503744</t>
  </si>
  <si>
    <t>HIPOTENUSA PUBLICIDAD SL.</t>
  </si>
  <si>
    <t>HIPOTENUSA PUBLICIDAD SL. / ESB87503744 / 129536</t>
  </si>
  <si>
    <t>ESB61759205</t>
  </si>
  <si>
    <t>B61759205</t>
  </si>
  <si>
    <t>HIPPOPOTAMUS RESTAURATION SL</t>
  </si>
  <si>
    <t>HIPPOPOTAMUS RESTAURATION SL / ESB61759205 / 119749</t>
  </si>
  <si>
    <t>ESB31686934</t>
  </si>
  <si>
    <t>B31686934</t>
  </si>
  <si>
    <t>HIRUSA GESTION S.L.P</t>
  </si>
  <si>
    <t>HIRUSA GESTION S.L.P / ESB31686934 / 111448</t>
  </si>
  <si>
    <t>ESW8260282B</t>
  </si>
  <si>
    <t>W8260282B</t>
  </si>
  <si>
    <t>Hiscox Europe Underwriting Ltd, Suc</t>
  </si>
  <si>
    <t>Hiscox Europe Underwriting Ltd, Suc / ESW8260282B / 424965</t>
  </si>
  <si>
    <t>ESB18682419</t>
  </si>
  <si>
    <t>B18682419</t>
  </si>
  <si>
    <t>HISPACOLEX SERVICIOS JURIDICOS SOCI</t>
  </si>
  <si>
    <t>HISPACOLEX SERVICIOS JURIDICOS SOCI / ESB18682419 / 130407</t>
  </si>
  <si>
    <t>ESB28247179</t>
  </si>
  <si>
    <t>B28247179</t>
  </si>
  <si>
    <t>Hispacounter, S.L.</t>
  </si>
  <si>
    <t>Hispacounter, S.L. / ESB28247179 / 116055</t>
  </si>
  <si>
    <t>ESA79909529</t>
  </si>
  <si>
    <t>A79909529</t>
  </si>
  <si>
    <t>Hispamer Renting, S.A.</t>
  </si>
  <si>
    <t>Hispamer Renting, S.A. / ESA79909529 / 124215</t>
  </si>
  <si>
    <t>ESB51013050</t>
  </si>
  <si>
    <t>B51013050</t>
  </si>
  <si>
    <t>HISPAMERCADOS NORTE SL</t>
  </si>
  <si>
    <t>HISPAMERCADOS NORTE SL / ESB51013050 / 400745</t>
  </si>
  <si>
    <t>ESA28478337</t>
  </si>
  <si>
    <t>A28478337</t>
  </si>
  <si>
    <t>HISPANIA SERVICES CONSULTORES</t>
  </si>
  <si>
    <t>HISPANIA SERVICES CONSULTORES / ESA28478337 / 409200</t>
  </si>
  <si>
    <t>ESB36557353</t>
  </si>
  <si>
    <t>B36557353</t>
  </si>
  <si>
    <t>HISPANIA TRUST ENTERPRISE SL</t>
  </si>
  <si>
    <t>HISPANIA TRUST ENTERPRISE SL / ESB36557353 / 129010</t>
  </si>
  <si>
    <t>ESB81427882</t>
  </si>
  <si>
    <t>B81427882</t>
  </si>
  <si>
    <t>HISPANICA PREVENCION S.L.</t>
  </si>
  <si>
    <t>HISPANICA PREVENCION S.L. / ESB81427882 / 125495</t>
  </si>
  <si>
    <t>ESA07816481</t>
  </si>
  <si>
    <t>A07816481</t>
  </si>
  <si>
    <t>HISPANO ALEMANA DE MANAGEMENT HOTEL</t>
  </si>
  <si>
    <t>HISPANO ALEMANA DE MANAGEMENT HOTEL / ESA07816481 / 118662</t>
  </si>
  <si>
    <t>ESA58026048</t>
  </si>
  <si>
    <t>A58026048</t>
  </si>
  <si>
    <t>HISPANO CATALANA</t>
  </si>
  <si>
    <t>HISPANO CATALANA / ESA58026048 / 406966</t>
  </si>
  <si>
    <t>ESA28178945</t>
  </si>
  <si>
    <t>A28178945</t>
  </si>
  <si>
    <t>HISPANO INTERNACIONAL, S.A.</t>
  </si>
  <si>
    <t>HISPANO INTERNACIONAL, S.A. / ESA28178945 / 116836</t>
  </si>
  <si>
    <t>ESA28057537</t>
  </si>
  <si>
    <t>A28057537</t>
  </si>
  <si>
    <t>HISPANOMOCION S.A.</t>
  </si>
  <si>
    <t>HISPANOMOCION S.A. / ESA28057537 / 125698</t>
  </si>
  <si>
    <t>ESB73173767</t>
  </si>
  <si>
    <t>B73173767</t>
  </si>
  <si>
    <t>HISPAVIMA S.L.</t>
  </si>
  <si>
    <t>HISPAVIMA S.L. / ESB73173767 / 121655</t>
  </si>
  <si>
    <t>ESB84588920</t>
  </si>
  <si>
    <t>B84588920</t>
  </si>
  <si>
    <t>Hitachi Consulting Spain SLU</t>
  </si>
  <si>
    <t>Hitachi Consulting Spain SLU / ESB84588920 / 403229</t>
  </si>
  <si>
    <t>ESA83659144</t>
  </si>
  <si>
    <t>A83659144</t>
  </si>
  <si>
    <t>HITACHI CONSULTING TECHNOLOGY S.A.</t>
  </si>
  <si>
    <t>HITACHI CONSULTING TECHNOLOGY S.A. / ESA83659144 / 105546</t>
  </si>
  <si>
    <t>US94-2603663</t>
  </si>
  <si>
    <t>94-2603663</t>
  </si>
  <si>
    <t>HITACHI DATA SYSTEMS CORPORATION</t>
  </si>
  <si>
    <t>HITACHI DATA SYSTEMS CORPORATION / US94-2603663 / 130938</t>
  </si>
  <si>
    <t>ESA78346582</t>
  </si>
  <si>
    <t>A78346582</t>
  </si>
  <si>
    <t>HITACHI VANTARA SA</t>
  </si>
  <si>
    <t>MXHDS920415IP5</t>
  </si>
  <si>
    <t>HDS920415IP5</t>
  </si>
  <si>
    <t>HITACHI VANTARA SA DE CV</t>
  </si>
  <si>
    <t>HITACHI VANTARA SA DE CV / MXHDS920415IP5 / 112597</t>
  </si>
  <si>
    <t>ESB39428784</t>
  </si>
  <si>
    <t>B39428784</t>
  </si>
  <si>
    <t>HNOS VEGA DIAZ REHABILITACIONES SL</t>
  </si>
  <si>
    <t>HNOS VEGA DIAZ REHABILITACIONES SL / ESB39428784 / 127367</t>
  </si>
  <si>
    <t>ESB17085622</t>
  </si>
  <si>
    <t>B17085622</t>
  </si>
  <si>
    <t>HOCATSASEIS SL</t>
  </si>
  <si>
    <t>HOCATSASEIS SL / ESB17085622 / 130904</t>
  </si>
  <si>
    <t>ESB87546164</t>
  </si>
  <si>
    <t>B87546164</t>
  </si>
  <si>
    <t>Hocelot Financial Technologies, S.L</t>
  </si>
  <si>
    <t>Hocelot Financial Technologies, S.L / ESB87546164 / 129188</t>
  </si>
  <si>
    <t>DE144284393</t>
  </si>
  <si>
    <t>Hockenheim Ring GmbH</t>
  </si>
  <si>
    <t>Hockenheim Ring GmbH / DE144284393 / 116472</t>
  </si>
  <si>
    <t>VEJ30816060-1</t>
  </si>
  <si>
    <t>J30816060-1</t>
  </si>
  <si>
    <t>HOET PELAEZ CASTILLO &amp; DUQUE - Vene</t>
  </si>
  <si>
    <t>HOET PELAEZ CASTILLO &amp; DUQUE - Vene / VEJ30816060-1 / 0</t>
  </si>
  <si>
    <t>GB123371543</t>
  </si>
  <si>
    <t>Hogan Lovells</t>
  </si>
  <si>
    <t>Hogan Lovells / GB123371543 / 117528</t>
  </si>
  <si>
    <t>MXBST8201028Y2</t>
  </si>
  <si>
    <t>BST8201028Y2</t>
  </si>
  <si>
    <t>Hogan Lovells BSTL, S.C.</t>
  </si>
  <si>
    <t>Hogan Lovells BSTL, S.C. / MXBST8201028Y2 / 127729</t>
  </si>
  <si>
    <t>ESW0067537A</t>
  </si>
  <si>
    <t>W0067537A</t>
  </si>
  <si>
    <t>Hogan Lovells International LLP</t>
  </si>
  <si>
    <t>ESA39050125</t>
  </si>
  <si>
    <t>A39050125</t>
  </si>
  <si>
    <t>HOGAR VALVERDE HOTEL SOCIEDAD ANONI</t>
  </si>
  <si>
    <t>HOGAR VALVERDE HOTEL SOCIEDAD ANONI / ESA39050125 / 128968</t>
  </si>
  <si>
    <t>ESB65445033</t>
  </si>
  <si>
    <t>B65445033</t>
  </si>
  <si>
    <t>HOLA LUZ</t>
  </si>
  <si>
    <t>HOLA LUZ / ESB65445033 / 427539</t>
  </si>
  <si>
    <t>ESB86326360</t>
  </si>
  <si>
    <t>B86326360</t>
  </si>
  <si>
    <t>HOLA SL</t>
  </si>
  <si>
    <t>HOLA SL / ESB86326360 / 127952</t>
  </si>
  <si>
    <t>ES07799855A</t>
  </si>
  <si>
    <t>07799855A</t>
  </si>
  <si>
    <t>HOLGADO CRISTETO ANTONIO HELIODORO</t>
  </si>
  <si>
    <t>HOLGADO CRISTETO ANTONIO HELIODORO / ES07799855A / 114282</t>
  </si>
  <si>
    <t>ESB35271873</t>
  </si>
  <si>
    <t>B35271873</t>
  </si>
  <si>
    <t>HOLIDAY GOLF SL</t>
  </si>
  <si>
    <t>HOLIDAY GOLF SL / ESB35271873 / 402346</t>
  </si>
  <si>
    <t>ESA28959211</t>
  </si>
  <si>
    <t>A28959211</t>
  </si>
  <si>
    <t>Holiday Inns de Espaï¿½a S.A.</t>
  </si>
  <si>
    <t>Holiday Inns de Espaï¿½a S.A. / ESA28959211 / 116452</t>
  </si>
  <si>
    <t>NL814938243B01</t>
  </si>
  <si>
    <t>814938243B01</t>
  </si>
  <si>
    <t>HOLLAND HARDWARE YOR INDEPENDENT SU</t>
  </si>
  <si>
    <t>HOLLAND HARDWARE YOR INDEPENDENT SU / NL814938243B01 / 124212</t>
  </si>
  <si>
    <t>ES41265059T</t>
  </si>
  <si>
    <t>41265059T</t>
  </si>
  <si>
    <t>HOMAR GELABERT RAFAELA</t>
  </si>
  <si>
    <t>HOMAR GELABERT RAFAELA / ES41265059T / 126281</t>
  </si>
  <si>
    <t>CH670437</t>
  </si>
  <si>
    <t>HOMBURGER AG</t>
  </si>
  <si>
    <t>HOMBURGER AG / CH670437 / 0</t>
  </si>
  <si>
    <t>ESB85100857</t>
  </si>
  <si>
    <t>B85100857</t>
  </si>
  <si>
    <t>HOME COMUNICACION</t>
  </si>
  <si>
    <t>HOME COMUNICACION / ESB85100857 / 406204</t>
  </si>
  <si>
    <t>ESB87932919</t>
  </si>
  <si>
    <t>B87932919</t>
  </si>
  <si>
    <t>HOME DIRI DIRI SLU</t>
  </si>
  <si>
    <t>HOME DIRI DIRI SLU / ESB87932919 / 130828</t>
  </si>
  <si>
    <t>ESB78860426</t>
  </si>
  <si>
    <t>B78860426</t>
  </si>
  <si>
    <t>HOME ESSENTIAL</t>
  </si>
  <si>
    <t>HOME ESSENTIAL / ESB78860426 / 409110</t>
  </si>
  <si>
    <t>ESB84291236</t>
  </si>
  <si>
    <t>B84291236</t>
  </si>
  <si>
    <t>HOME SERVICES ON LINE SOLUTIONS, S.</t>
  </si>
  <si>
    <t>HOME SERVICES ON LINE SOLUTIONS, S. / ESB84291236 / 117921</t>
  </si>
  <si>
    <t>ESB65956302</t>
  </si>
  <si>
    <t>B65956302</t>
  </si>
  <si>
    <t>HOMEMEALS SL</t>
  </si>
  <si>
    <t>HOMEMEALS SL / ESB65956302 / 125887</t>
  </si>
  <si>
    <t>ESA82451410</t>
  </si>
  <si>
    <t>A82451410</t>
  </si>
  <si>
    <t>HOMESERVE ASISTENCIA SPAIN SA</t>
  </si>
  <si>
    <t>HOMESERVE ASISTENCIA SPAIN SA / ESA82451410 / 106311</t>
  </si>
  <si>
    <t>GB139527100</t>
  </si>
  <si>
    <t>HOMETOWN</t>
  </si>
  <si>
    <t>HOMETOWN / GB139527100 / 128117</t>
  </si>
  <si>
    <t>HK10243921</t>
  </si>
  <si>
    <t>Hong Kong Stock Exchange</t>
  </si>
  <si>
    <t>Hong Kong Stock Exchange / HK10243921 / 126424</t>
  </si>
  <si>
    <t>ESA22102719</t>
  </si>
  <si>
    <t>A22102719</t>
  </si>
  <si>
    <t>HONGESA S.A</t>
  </si>
  <si>
    <t>HONGESA S.A / ESA22102719 / 115806</t>
  </si>
  <si>
    <t>ESB86671708</t>
  </si>
  <si>
    <t>B86671708</t>
  </si>
  <si>
    <t>HOPLA SOFTWARE S.L.</t>
  </si>
  <si>
    <t>ESA07242753</t>
  </si>
  <si>
    <t>A07242753</t>
  </si>
  <si>
    <t>HORA NOVA, S.A.</t>
  </si>
  <si>
    <t>HORA NOVA, S.A. / ESA07242753 / 117255</t>
  </si>
  <si>
    <t>GB999100249</t>
  </si>
  <si>
    <t>HORACIO PEIXOTO</t>
  </si>
  <si>
    <t>HORACIO PEIXOTO / GB999100249 / 117182</t>
  </si>
  <si>
    <t>GB443988994</t>
  </si>
  <si>
    <t>HORACIO PEIXOTO - OLIMPICARS</t>
  </si>
  <si>
    <t>HORACIO PEIXOTO - OLIMPICARS / GB443988994 / 118691</t>
  </si>
  <si>
    <t>ES03254175C</t>
  </si>
  <si>
    <t>03254175C</t>
  </si>
  <si>
    <t>HORCAJO MATESANZ VICTOR</t>
  </si>
  <si>
    <t>HORCAJO MATESANZ VICTOR / ES03254175C / 125588</t>
  </si>
  <si>
    <t>ESX0187188Z</t>
  </si>
  <si>
    <t>X0187188Z</t>
  </si>
  <si>
    <t>HORCHER</t>
  </si>
  <si>
    <t>HORCHER / ESX0187188Z / 116767</t>
  </si>
  <si>
    <t>ES23764900N</t>
  </si>
  <si>
    <t>23764900N</t>
  </si>
  <si>
    <t>HORNILLOS BLASCO JOSE</t>
  </si>
  <si>
    <t>HORNILLOS BLASCO JOSE / ES23764900N / 130600</t>
  </si>
  <si>
    <t>ESB79830360</t>
  </si>
  <si>
    <t>B79830360</t>
  </si>
  <si>
    <t>HORNO CASTELLANO SL</t>
  </si>
  <si>
    <t>HORNO CASTELLANO SL / ESB79830360 / 128085</t>
  </si>
  <si>
    <t>ESQ2877008I</t>
  </si>
  <si>
    <t>Q2877008I</t>
  </si>
  <si>
    <t>HOSPITAL CLINICO SAN CARLOS DE MADR</t>
  </si>
  <si>
    <t>HOSPITAL CLINICO SAN CARLOS DE MADR / ESQ2877008I / 125538</t>
  </si>
  <si>
    <t>ESQ2469006G</t>
  </si>
  <si>
    <t>Q2469006G</t>
  </si>
  <si>
    <t>HOSPITAL DE LEON</t>
  </si>
  <si>
    <t>HOSPITAL DE LEON / ESQ2469006G / 126351</t>
  </si>
  <si>
    <t>ESA79325858</t>
  </si>
  <si>
    <t>A79325858</t>
  </si>
  <si>
    <t>HOSPITAL DE MADRID MONTEPRINCIPE</t>
  </si>
  <si>
    <t>HOSPITAL DE MADRID MONTEPRINCIPE / ESA79325858 / 413655</t>
  </si>
  <si>
    <t>ESQ2877010E</t>
  </si>
  <si>
    <t>Q2877010E</t>
  </si>
  <si>
    <t>HOSPITAL DOCE DE OCTUBRE DE MADRID</t>
  </si>
  <si>
    <t>HOSPITAL DOCE DE OCTUBRE DE MADRID / ESQ2877010E / 126355</t>
  </si>
  <si>
    <t>ESB85391522</t>
  </si>
  <si>
    <t>B85391522</t>
  </si>
  <si>
    <t>HOSPITAL MAJADAHONDA EXPLOTACIONES</t>
  </si>
  <si>
    <t>HOSPITAL MAJADAHONDA EXPLOTACIONES / ESB85391522 / 117637</t>
  </si>
  <si>
    <t>ESG81602237</t>
  </si>
  <si>
    <t>G81602237</t>
  </si>
  <si>
    <t>HOSPITAL UNIVERSITARIO FUNDACION AL</t>
  </si>
  <si>
    <t>HOSPITAL UNIVERSITARIO FUNDACION AL / ESG81602237 / 125487</t>
  </si>
  <si>
    <t>ESQ2877009G</t>
  </si>
  <si>
    <t>Q2877009G</t>
  </si>
  <si>
    <t>HOSPITAL UNIVERSITARIO LA PAZ</t>
  </si>
  <si>
    <t>HOSPITAL UNIVERSITARIO LA PAZ / ESQ2877009G / 129304</t>
  </si>
  <si>
    <t>ESQ2877035B</t>
  </si>
  <si>
    <t>Q2877035B</t>
  </si>
  <si>
    <t>HOSPITAL UNIVERSITARIO PPE DE ASTUR</t>
  </si>
  <si>
    <t>HOSPITAL UNIVERSITARIO PPE DE ASTUR / ESQ2877035B / 126356</t>
  </si>
  <si>
    <t>ESB84663020</t>
  </si>
  <si>
    <t>B84663020</t>
  </si>
  <si>
    <t>Host Spanish Operating TRS SL</t>
  </si>
  <si>
    <t>Host Spanish Operating TRS SL / ESB84663020 / 410769</t>
  </si>
  <si>
    <t>ESB98493984</t>
  </si>
  <si>
    <t>B98493984</t>
  </si>
  <si>
    <t>Hosteler a Aleinad Valencia SL</t>
  </si>
  <si>
    <t>Hosteler a Aleinad Valencia SL / ESB98493984 / 120825</t>
  </si>
  <si>
    <t>ESA33013160</t>
  </si>
  <si>
    <t>A33013160</t>
  </si>
  <si>
    <t>Hosteler a Asturiana SA</t>
  </si>
  <si>
    <t>Hosteler a Asturiana SA / ESA33013160 / 402239</t>
  </si>
  <si>
    <t>ESB50803683</t>
  </si>
  <si>
    <t>B50803683</t>
  </si>
  <si>
    <t>HOSTELERA SALAMERO S.L.</t>
  </si>
  <si>
    <t>HOSTELERA SALAMERO S.L. / ESB50803683 / 130713</t>
  </si>
  <si>
    <t>ESA18089060</t>
  </si>
  <si>
    <t>A18089060</t>
  </si>
  <si>
    <t>HOSTELERIA LOJEï¿½A S.A.</t>
  </si>
  <si>
    <t>HOSTELERIA LOJEï¿½A S.A. / ESA18089060 / 125694</t>
  </si>
  <si>
    <t>ESA08791790</t>
  </si>
  <si>
    <t>A08791790</t>
  </si>
  <si>
    <t>HOSTELERIA UNIDA S.A.</t>
  </si>
  <si>
    <t>HOSTELERIA UNIDA S.A. / ESA08791790 / 400346</t>
  </si>
  <si>
    <t>ESB11715844</t>
  </si>
  <si>
    <t>B11715844</t>
  </si>
  <si>
    <t>Hoster n S.L.</t>
  </si>
  <si>
    <t>Hoster n S.L. / ESB11715844 / 120402</t>
  </si>
  <si>
    <t>ES13573828X</t>
  </si>
  <si>
    <t>13573828X</t>
  </si>
  <si>
    <t>HOSTERIA CASTA EDA</t>
  </si>
  <si>
    <t>HOSTERIA CASTA EDA / ES13573828X / 100320</t>
  </si>
  <si>
    <t>ESB85294650</t>
  </si>
  <si>
    <t>B85294650</t>
  </si>
  <si>
    <t>Hotel Ac Iberia Las Palmas</t>
  </si>
  <si>
    <t>Hotel Ac Iberia Las Palmas / ESB85294650 / 119891</t>
  </si>
  <si>
    <t>ESA29009487</t>
  </si>
  <si>
    <t>A29009487</t>
  </si>
  <si>
    <t>HOTEL AC MALAGA PALACIO</t>
  </si>
  <si>
    <t>HOTEL AC MALAGA PALACIO / ESA29009487 / 120794</t>
  </si>
  <si>
    <t>ESA24019499</t>
  </si>
  <si>
    <t>A24019499</t>
  </si>
  <si>
    <t>Hotel Adler</t>
  </si>
  <si>
    <t>Hotel Adler / ESA24019499 / 102930</t>
  </si>
  <si>
    <t>ESB31970957</t>
  </si>
  <si>
    <t>B31970957</t>
  </si>
  <si>
    <t>HOTEL ADORATRICES SL</t>
  </si>
  <si>
    <t>HOTEL ADORATRICES SL / ESB31970957 / 123565</t>
  </si>
  <si>
    <t>ESB46644290</t>
  </si>
  <si>
    <t>B46644290</t>
  </si>
  <si>
    <t>Hotel Alameda Valencia SL</t>
  </si>
  <si>
    <t>Hotel Alameda Valencia SL / ESB46644290 / 120943</t>
  </si>
  <si>
    <t>ESB28127835</t>
  </si>
  <si>
    <t>B28127835</t>
  </si>
  <si>
    <t>HOTEL ALFONSO XIII SEVILLA</t>
  </si>
  <si>
    <t>HOTEL ALFONSO XIII SEVILLA / ESB28127835 / 102115</t>
  </si>
  <si>
    <t>DE246794916</t>
  </si>
  <si>
    <t>Hotel Apartmenthaus Hohe Strasse</t>
  </si>
  <si>
    <t>Hotel Apartmenthaus Hohe Strasse / DE246794916 / 117808</t>
  </si>
  <si>
    <t>ESA58816554</t>
  </si>
  <si>
    <t>A58816554</t>
  </si>
  <si>
    <t>HOTEL ARTS BARCELONA</t>
  </si>
  <si>
    <t>HOTEL ARTS BARCELONA / ESA58816554 / 106225</t>
  </si>
  <si>
    <t>ESB39363932</t>
  </si>
  <si>
    <t>B39363932</t>
  </si>
  <si>
    <t>HOTEL BALNEARIO DE SOLARES, S.</t>
  </si>
  <si>
    <t>HOTEL BALNEARIO DE SOLARES, S. / ESB39363932 / 414986</t>
  </si>
  <si>
    <t>ESB02406627</t>
  </si>
  <si>
    <t>B02406627</t>
  </si>
  <si>
    <t>HOTEL BEATRIZ DE ALBACETE SL</t>
  </si>
  <si>
    <t>HOTEL BEATRIZ DE ALBACETE SL / ESB02406627 / 127063</t>
  </si>
  <si>
    <t>ESB65774879</t>
  </si>
  <si>
    <t>B65774879</t>
  </si>
  <si>
    <t>HOTEL CAN FAUSTINO</t>
  </si>
  <si>
    <t>HOTEL CAN FAUSTINO / ESB65774879 / 121741</t>
  </si>
  <si>
    <t>ESB58227877</t>
  </si>
  <si>
    <t>B58227877</t>
  </si>
  <si>
    <t>Hotel Catalonia Ramblas</t>
  </si>
  <si>
    <t>Hotel Catalonia Ramblas / ESB58227877 / 402595</t>
  </si>
  <si>
    <t>ESB83983213</t>
  </si>
  <si>
    <t>B83983213</t>
  </si>
  <si>
    <t>HOTEL CIUDAD DE MOSTOLES</t>
  </si>
  <si>
    <t>HOTEL CIUDAD DE MOSTOLES / ESB83983213 / 117896</t>
  </si>
  <si>
    <t>ESB70395090</t>
  </si>
  <si>
    <t>B70395090</t>
  </si>
  <si>
    <t>HOTEL COMPOSTELA</t>
  </si>
  <si>
    <t>HOTEL COMPOSTELA / ESB70395090 / 126680</t>
  </si>
  <si>
    <t>ESA28131324</t>
  </si>
  <si>
    <t>A28131324</t>
  </si>
  <si>
    <t>Hotel Conde Luna</t>
  </si>
  <si>
    <t>Hotel Conde Luna / ESA28131324 / 120818</t>
  </si>
  <si>
    <t>ESA24003063</t>
  </si>
  <si>
    <t>A24003063</t>
  </si>
  <si>
    <t>Hotel Conde Luna, (Piva Motor S.A.)</t>
  </si>
  <si>
    <t>Hotel Conde Luna, (Piva Motor S.A.) / ESA24003063 / 414713</t>
  </si>
  <si>
    <t>ESB15865975</t>
  </si>
  <si>
    <t>B15865975</t>
  </si>
  <si>
    <t>HOTEL DE MATOGRANDE SL</t>
  </si>
  <si>
    <t>HOTEL DE MATOGRANDE SL / ESB15865975 / 130989</t>
  </si>
  <si>
    <t>ESB35624832</t>
  </si>
  <si>
    <t>B35624832</t>
  </si>
  <si>
    <t>HOTEL DE MAYORES EL MADRONO S.L.</t>
  </si>
  <si>
    <t>HOTEL DE MAYORES EL MADRONO S.L. / ESB35624832 / 116137</t>
  </si>
  <si>
    <t>PT504474480</t>
  </si>
  <si>
    <t>Hotel do Chiado - Actividades Hotel</t>
  </si>
  <si>
    <t>Hotel do Chiado - Actividades Hotel / PT504474480 / 116352</t>
  </si>
  <si>
    <t>ESA47007281</t>
  </si>
  <si>
    <t>A47007281</t>
  </si>
  <si>
    <t>Hotel Felipe IV S.A.</t>
  </si>
  <si>
    <t>Hotel Felipe IV S.A. / ESA47007281 / 101646</t>
  </si>
  <si>
    <t>ESB50768225</t>
  </si>
  <si>
    <t>B50768225</t>
  </si>
  <si>
    <t>HOTEL GOLF&amp;SPA REAL BADAGUAS-JACA E</t>
  </si>
  <si>
    <t>HOTEL GOLF&amp;SPA REAL BADAGUAS-JACA E / ESB50768225 / 128351</t>
  </si>
  <si>
    <t>DE265633990</t>
  </si>
  <si>
    <t>Hotel Grand Kameha</t>
  </si>
  <si>
    <t>Hotel Grand Kameha / DE265633990 / 117776</t>
  </si>
  <si>
    <t>ESB80267875</t>
  </si>
  <si>
    <t>B80267875</t>
  </si>
  <si>
    <t>HOTEL HESPERIA MADRID S.L.</t>
  </si>
  <si>
    <t>HOTEL HESPERIA MADRID S.L. / ESB80267875 / 400855</t>
  </si>
  <si>
    <t>ESB57058851</t>
  </si>
  <si>
    <t>B57058851</t>
  </si>
  <si>
    <t>Hotel Hospes Maricel</t>
  </si>
  <si>
    <t>Hotel Hospes Maricel / ESB57058851 / 116984</t>
  </si>
  <si>
    <t>ESA28404853</t>
  </si>
  <si>
    <t>A28404853</t>
  </si>
  <si>
    <t>Hotel Huerta Honda, S.A.</t>
  </si>
  <si>
    <t>Hotel Huerta Honda, S.A. / ESA28404853 / 122952</t>
  </si>
  <si>
    <t>ESA41003849</t>
  </si>
  <si>
    <t>A41003849</t>
  </si>
  <si>
    <t>HOTEL INGLATERRA S.A.</t>
  </si>
  <si>
    <t>HOTEL INGLATERRA S.A. / ESA41003849 / 130990</t>
  </si>
  <si>
    <t>ESB29670494</t>
  </si>
  <si>
    <t>B29670494</t>
  </si>
  <si>
    <t>HOTEL JEREZ EXPLOTACIONES HOTELERAS</t>
  </si>
  <si>
    <t>HOTEL JEREZ EXPLOTACIONES HOTELERAS / ESB29670494 / 124566</t>
  </si>
  <si>
    <t>ESB18551226</t>
  </si>
  <si>
    <t>B18551226</t>
  </si>
  <si>
    <t>HOTEL MA.A NAZARIES</t>
  </si>
  <si>
    <t>HOTEL MA.A NAZARIES / ESB18551226 / 120525</t>
  </si>
  <si>
    <t>ESB37306842</t>
  </si>
  <si>
    <t>B37306842</t>
  </si>
  <si>
    <t>HOTEL MIRADOR SOTOSERRANO SL</t>
  </si>
  <si>
    <t>HOTEL MIRADOR SOTOSERRANO SL / ESB37306842 / 124270</t>
  </si>
  <si>
    <t>ESB54774088</t>
  </si>
  <si>
    <t>B54774088</t>
  </si>
  <si>
    <t>HOTEL MITICA SL.</t>
  </si>
  <si>
    <t>HOTEL MITICA SL. / ESB54774088 / 129853</t>
  </si>
  <si>
    <t>ESB19629443</t>
  </si>
  <si>
    <t>B19629443</t>
  </si>
  <si>
    <t>HOTEL NOGA BARCELONA SLU</t>
  </si>
  <si>
    <t>HOTEL NOGA BARCELONA SLU / ESB19629443 / 130222</t>
  </si>
  <si>
    <t>ESA28302925</t>
  </si>
  <si>
    <t>A28302925</t>
  </si>
  <si>
    <t>HOTEL NUEVO MADRID (GRUPO HUSA)</t>
  </si>
  <si>
    <t>HOTEL NUEVO MADRID (GRUPO HUSA) / ESA28302925 / 404215</t>
  </si>
  <si>
    <t>ESB18505016</t>
  </si>
  <si>
    <t>B18505016</t>
  </si>
  <si>
    <t>HOTEL PALACIO DE SANTA ANA SOCIEDAD</t>
  </si>
  <si>
    <t>HOTEL PALACIO DE SANTA ANA SOCIEDAD / ESB18505016 / 127038</t>
  </si>
  <si>
    <t>ESB22039549</t>
  </si>
  <si>
    <t>B22039549</t>
  </si>
  <si>
    <t>HOTEL PEDRO I DE ARAGON SL</t>
  </si>
  <si>
    <t>HOTEL PEDRO I DE ARAGON SL / ESB22039549 / 129086</t>
  </si>
  <si>
    <t>ESB04028510</t>
  </si>
  <si>
    <t>B04028510</t>
  </si>
  <si>
    <t>HOTEL RESTAURANTE EL EDEN</t>
  </si>
  <si>
    <t>HOTEL RESTAURANTE EL EDEN / ESB04028510 / 123209</t>
  </si>
  <si>
    <t>ESA09022443</t>
  </si>
  <si>
    <t>A09022443</t>
  </si>
  <si>
    <t>Hotel Rice Palacio de los Blasones</t>
  </si>
  <si>
    <t>Hotel Rice Palacio de los Blasones / ESA09022443 / 123566</t>
  </si>
  <si>
    <t>ESB09581018</t>
  </si>
  <si>
    <t>B09581018</t>
  </si>
  <si>
    <t>HOTEL RICE SLU</t>
  </si>
  <si>
    <t>HOTEL RICE SLU / ESB09581018 / 126518</t>
  </si>
  <si>
    <t>ESA28011286</t>
  </si>
  <si>
    <t>A28011286</t>
  </si>
  <si>
    <t>Hotel Ritz Madrid SA</t>
  </si>
  <si>
    <t>Hotel Ritz Madrid SA / ESA28011286 / 116544</t>
  </si>
  <si>
    <t>ESB91021816</t>
  </si>
  <si>
    <t>B91021816</t>
  </si>
  <si>
    <t>HOTEL SEVILLA CENTER</t>
  </si>
  <si>
    <t>HOTEL SEVILLA CENTER / ESB91021816 / 101683</t>
  </si>
  <si>
    <t>ESB38460358</t>
  </si>
  <si>
    <t>B38460358</t>
  </si>
  <si>
    <t>Hotel Tabueriente, S.L</t>
  </si>
  <si>
    <t>Hotel Tabueriente, S.L / ESB38460358 / 119945</t>
  </si>
  <si>
    <t>ESA06062038</t>
  </si>
  <si>
    <t>A06062038</t>
  </si>
  <si>
    <t>Hotel Vegas Altas</t>
  </si>
  <si>
    <t>Hotel Vegas Altas / ESA06062038 / 126795</t>
  </si>
  <si>
    <t>ESB05020011</t>
  </si>
  <si>
    <t>B05020011</t>
  </si>
  <si>
    <t>Hotel Velada Merida - AVILA</t>
  </si>
  <si>
    <t>Hotel Velada Merida - AVILA / ESB05020011 / 121918</t>
  </si>
  <si>
    <t>ESB35385947</t>
  </si>
  <si>
    <t>B35385947</t>
  </si>
  <si>
    <t>HOTEL VILLA DEL CONDE. MEGA HOTEL F</t>
  </si>
  <si>
    <t>HOTEL VILLA DEL CONDE. MEGA HOTEL F / ESB35385947 / 119596</t>
  </si>
  <si>
    <t>ESB83055020</t>
  </si>
  <si>
    <t>B83055020</t>
  </si>
  <si>
    <t>HOTEL VILLA MAGNA</t>
  </si>
  <si>
    <t>HOTEL VILLA MAGNA / ESB83055020 / 101674</t>
  </si>
  <si>
    <t>ESB28054609</t>
  </si>
  <si>
    <t>B28054609</t>
  </si>
  <si>
    <t>HOTEL WELLINGTON SL</t>
  </si>
  <si>
    <t>HOTEL WELLINGTON SL / ESB28054609 / 130123</t>
  </si>
  <si>
    <t>ESA35366095</t>
  </si>
  <si>
    <t>A35366095</t>
  </si>
  <si>
    <t>HOTELERA NUEVA CANARIA, SA.</t>
  </si>
  <si>
    <t>HOTELERA NUEVA CANARIA, SA. / ESA35366095 / 402277</t>
  </si>
  <si>
    <t>ESA08815037</t>
  </si>
  <si>
    <t>A08815037</t>
  </si>
  <si>
    <t>Hoteles Catalonia Doskase SA</t>
  </si>
  <si>
    <t>Hoteles Catalonia Doskase SA / ESA08815037 / 123573</t>
  </si>
  <si>
    <t>ESB18661157</t>
  </si>
  <si>
    <t>B18661157</t>
  </si>
  <si>
    <t>Hoteles center SLU</t>
  </si>
  <si>
    <t>Hoteles center SLU / ESB18661157 / 123567</t>
  </si>
  <si>
    <t>ESB35458231</t>
  </si>
  <si>
    <t>B35458231</t>
  </si>
  <si>
    <t>HOTELES ELBA S.L.</t>
  </si>
  <si>
    <t>HOTELES ELBA S.L. / ESB35458231 / 125952</t>
  </si>
  <si>
    <t>ESA35233691</t>
  </si>
  <si>
    <t>A35233691</t>
  </si>
  <si>
    <t>Hoteles Escuela de Canarias S. A.</t>
  </si>
  <si>
    <t>Hoteles Escuela de Canarias S. A. / ESA35233691 / 123568</t>
  </si>
  <si>
    <t>ESA13361902</t>
  </si>
  <si>
    <t>A13361902</t>
  </si>
  <si>
    <t>HOTELES RUTA DEL QUIJOTE S.A</t>
  </si>
  <si>
    <t>HOTELES RUTA DEL QUIJOTE S.A / ESA13361902 / 130991</t>
  </si>
  <si>
    <t>ESA60850500</t>
  </si>
  <si>
    <t>A60850500</t>
  </si>
  <si>
    <t>Hoteles Silken S.A.</t>
  </si>
  <si>
    <t>Hoteles Silken S.A. / ESA60850500 / 117534</t>
  </si>
  <si>
    <t>ESA28987469</t>
  </si>
  <si>
    <t>A28987469</t>
  </si>
  <si>
    <t>HOTELES Y TURISMO DEL PRINCIPADO, S</t>
  </si>
  <si>
    <t>HOTELES Y TURISMO DEL PRINCIPADO, S / ESA28987469 / 400464</t>
  </si>
  <si>
    <t>ESA08452567</t>
  </si>
  <si>
    <t>A08452567</t>
  </si>
  <si>
    <t>HOTUSA HOTELES S.A.</t>
  </si>
  <si>
    <t>HOTUSA HOTELES S.A. / ESA08452567 / 123564</t>
  </si>
  <si>
    <t>ESB73677577</t>
  </si>
  <si>
    <t>B73677577</t>
  </si>
  <si>
    <t>HOUSE GESTION INTEGRAL DE INMUEBLES</t>
  </si>
  <si>
    <t>HOUSE GESTION INTEGRAL DE INMUEBLES / ESB73677577 / 114115</t>
  </si>
  <si>
    <t>5000489655 / 400705</t>
  </si>
  <si>
    <t>ESB28260933</t>
  </si>
  <si>
    <t>B28260933</t>
  </si>
  <si>
    <t>HP Printing and Computing Solutions</t>
  </si>
  <si>
    <t>NL001925015B01</t>
  </si>
  <si>
    <t>001925015B01</t>
  </si>
  <si>
    <t>HR ACCESS SOLUTIONS B.V.</t>
  </si>
  <si>
    <t>HR ACCESS SOLUTIONS B.V. / NL001925015B01 / 100309</t>
  </si>
  <si>
    <t>ESB84770676</t>
  </si>
  <si>
    <t>B84770676</t>
  </si>
  <si>
    <t>HR FUNCTIONAL EXCELLENCE SL</t>
  </si>
  <si>
    <t>HR FUNCTIONAL EXCELLENCE SL / ESB84770676 / 127021</t>
  </si>
  <si>
    <t>ESW0061401F</t>
  </si>
  <si>
    <t>W0061401F</t>
  </si>
  <si>
    <t>HSBC</t>
  </si>
  <si>
    <t>HSBC / ESW0061401F / 116415</t>
  </si>
  <si>
    <t>GB365684514</t>
  </si>
  <si>
    <t>HSBC Bank Plc</t>
  </si>
  <si>
    <t>HSBC Bank Plc / GB365684514 / 116938</t>
  </si>
  <si>
    <t>DE811569684</t>
  </si>
  <si>
    <t>Hsm Pressen Gmbh + Co. Kg</t>
  </si>
  <si>
    <t>Hsm Pressen Gmbh + Co. Kg / DE811569684 / 116042</t>
  </si>
  <si>
    <t>US95-2741819</t>
  </si>
  <si>
    <t>95-2741819</t>
  </si>
  <si>
    <t>HSN CONSULTANTS INC</t>
  </si>
  <si>
    <t>HSN CONSULTANTS INC / US95-2741819 / 116172</t>
  </si>
  <si>
    <t>ES33424756Y</t>
  </si>
  <si>
    <t>33424756Y</t>
  </si>
  <si>
    <t>HUARTE IRUJO CRISTINA</t>
  </si>
  <si>
    <t>HUARTE IRUJO CRISTINA / ES33424756Y / 127501</t>
  </si>
  <si>
    <t>ES15845280M</t>
  </si>
  <si>
    <t>15845280M</t>
  </si>
  <si>
    <t>HUARTE IRUJO PEDRO LUIS</t>
  </si>
  <si>
    <t>HUARTE IRUJO PEDRO LUIS / ES15845280M / 127480</t>
  </si>
  <si>
    <t>ESB84136464</t>
  </si>
  <si>
    <t>B84136464</t>
  </si>
  <si>
    <t>Huawei Technologies Espaï¿½a S.L.</t>
  </si>
  <si>
    <t>Huawei Technologies Espaï¿½a S.L. / ESB84136464 / 414255</t>
  </si>
  <si>
    <t>ESB85461572</t>
  </si>
  <si>
    <t>B85461572</t>
  </si>
  <si>
    <t>HUb Madrid SL</t>
  </si>
  <si>
    <t>HUb Madrid SL / ESB85461572 / 124014</t>
  </si>
  <si>
    <t>ESB82905134</t>
  </si>
  <si>
    <t>B82905134</t>
  </si>
  <si>
    <t>HUCKLEBERY FILMS SL</t>
  </si>
  <si>
    <t>HUCKLEBERY FILMS SL / ESB82905134 / 116315</t>
  </si>
  <si>
    <t>ESB81360083</t>
  </si>
  <si>
    <t>B81360083</t>
  </si>
  <si>
    <t>HUDSON GLOBAL RESOURCES MADRID SL</t>
  </si>
  <si>
    <t>HUDSON GLOBAL RESOURCES MADRID SL / ESB81360083 / 402807</t>
  </si>
  <si>
    <t>ESB30632947</t>
  </si>
  <si>
    <t>B30632947</t>
  </si>
  <si>
    <t>HUERTAS MOTOR S.L.</t>
  </si>
  <si>
    <t>HUERTAS MOTOR S.L. / ESB30632947 / 130826</t>
  </si>
  <si>
    <t>ESB83136200</t>
  </si>
  <si>
    <t>B83136200</t>
  </si>
  <si>
    <t>HUMAN COMPUTER DEVELOPMENT SL</t>
  </si>
  <si>
    <t>HUMAN COMPUTER DEVELOPMENT SL / ESB83136200 / 129802</t>
  </si>
  <si>
    <t>ESB83378026</t>
  </si>
  <si>
    <t>B83378026</t>
  </si>
  <si>
    <t>Human Profit Consulting</t>
  </si>
  <si>
    <t>Human Profit Consulting / ESB83378026 / 123194</t>
  </si>
  <si>
    <t>ESB54072756</t>
  </si>
  <si>
    <t>B54072756</t>
  </si>
  <si>
    <t>HUMANLEVEL</t>
  </si>
  <si>
    <t>HUMANLEVEL / ESB54072756 / 127839</t>
  </si>
  <si>
    <t>ESB17552043</t>
  </si>
  <si>
    <t>B17552043</t>
  </si>
  <si>
    <t>HUMAR IMMOBLES S.L.</t>
  </si>
  <si>
    <t>HUMAR IMMOBLES S.L. / ESB17552043 / 127426</t>
  </si>
  <si>
    <t>CO651056125</t>
  </si>
  <si>
    <t>HUMBERTO RUBIO &amp; ASSOCIATES,L.L.C</t>
  </si>
  <si>
    <t>HUMBERTO RUBIO &amp; ASSOCIATES,L.L.C / CO651056125 / 408712</t>
  </si>
  <si>
    <t>ESA07050586</t>
  </si>
  <si>
    <t>A07050586</t>
  </si>
  <si>
    <t>HUMICLIMA EST SA</t>
  </si>
  <si>
    <t>HUMICLIMA EST SA / ESA07050586 / 130552</t>
  </si>
  <si>
    <t>ESA08082521</t>
  </si>
  <si>
    <t>A08082521</t>
  </si>
  <si>
    <t>HUNTER DOUGLAS ESPAï¿½A, S.A.</t>
  </si>
  <si>
    <t>HUNTER DOUGLAS ESPAï¿½A, S.A. / ESA08082521 / 129924</t>
  </si>
  <si>
    <t>US54-0572269</t>
  </si>
  <si>
    <t>54-0572269</t>
  </si>
  <si>
    <t>HUNTON &amp; WILLIAMS LLP</t>
  </si>
  <si>
    <t>HUNTON &amp; WILLIAMS LLP / US54-0572269 / 117109</t>
  </si>
  <si>
    <t>ES14917835N</t>
  </si>
  <si>
    <t>14917835N</t>
  </si>
  <si>
    <t>HURTADO DE SARACHO GALINDEZ,LO</t>
  </si>
  <si>
    <t>HURTADO DE SARACHO GALINDEZ,LO / ES14917835N / 123299</t>
  </si>
  <si>
    <t>ES71397988P</t>
  </si>
  <si>
    <t>71397988P</t>
  </si>
  <si>
    <t>HURTADO SIERRA MARIA</t>
  </si>
  <si>
    <t>HURTADO SIERRA MARIA / ES71397988P / 128969</t>
  </si>
  <si>
    <t>ESB84185537</t>
  </si>
  <si>
    <t>B84185537</t>
  </si>
  <si>
    <t>i 3 ONE BUSINESS SOLUTIONS S.L.</t>
  </si>
  <si>
    <t>i 3 ONE BUSINESS SOLUTIONS S.L. / ESB84185537 / 401854</t>
  </si>
  <si>
    <t>ES15998936K</t>
  </si>
  <si>
    <t>15998936K</t>
  </si>
  <si>
    <t>I IGO NAVAJAS SAIZ</t>
  </si>
  <si>
    <t>I IGO NAVAJAS SAIZ / ES15998936K / 126567</t>
  </si>
  <si>
    <t>ESB85116366</t>
  </si>
  <si>
    <t>B85116366</t>
  </si>
  <si>
    <t>I MAS C INCOMPANY S.L.</t>
  </si>
  <si>
    <t>I MAS C INCOMPANY S.L. / ESB85116366 / 126496</t>
  </si>
  <si>
    <t>ESB02146025</t>
  </si>
  <si>
    <t>B02146025</t>
  </si>
  <si>
    <t>I MAS D PARKING S.L.</t>
  </si>
  <si>
    <t>I MAS D PARKING S.L. / ESB02146025 / 127445</t>
  </si>
  <si>
    <t>ESA41356015</t>
  </si>
  <si>
    <t>A41356015</t>
  </si>
  <si>
    <t>I.C. &amp; ASOCIADOS S.A.</t>
  </si>
  <si>
    <t>I.C. &amp; ASOCIADOS S.A. / ESA41356015 / 124333</t>
  </si>
  <si>
    <t>ESB62901319</t>
  </si>
  <si>
    <t>B62901319</t>
  </si>
  <si>
    <t>I.D.E.A GRAFICA S.L.</t>
  </si>
  <si>
    <t>I.D.E.A GRAFICA S.L. / ESB62901319 / 404527</t>
  </si>
  <si>
    <t>ESB81542516</t>
  </si>
  <si>
    <t>B81542516</t>
  </si>
  <si>
    <t>I.F. EXECUTIVES, S.L.</t>
  </si>
  <si>
    <t>I.F. EXECUTIVES, S.L. / ESB81542516 / 400938</t>
  </si>
  <si>
    <t>ESB80083488</t>
  </si>
  <si>
    <t>B80083488</t>
  </si>
  <si>
    <t>I.T.G.S.R.L</t>
  </si>
  <si>
    <t>I.T.G.S.R.L / ESB80083488 / 116219</t>
  </si>
  <si>
    <t>ESB83802389</t>
  </si>
  <si>
    <t>B83802389</t>
  </si>
  <si>
    <t>ï¿½U Design SL</t>
  </si>
  <si>
    <t>ï¿½U Design SL / ESB83802389 / 116420</t>
  </si>
  <si>
    <t>ESB83833806</t>
  </si>
  <si>
    <t>B83833806</t>
  </si>
  <si>
    <t>I6NET Solutions and Technologies S.</t>
  </si>
  <si>
    <t>I6NET Solutions and Technologies S. / ESB83833806 / 121082</t>
  </si>
  <si>
    <t>ESB83388306</t>
  </si>
  <si>
    <t>B83388306</t>
  </si>
  <si>
    <t>I6NET Solutions and Technologies, S</t>
  </si>
  <si>
    <t>I6NET Solutions and Technologies, S / ESB83388306 / 5000578126</t>
  </si>
  <si>
    <t>US13-4184184</t>
  </si>
  <si>
    <t>13-4184184</t>
  </si>
  <si>
    <t>IACPM (International Association of</t>
  </si>
  <si>
    <t>IACPM (International Association of / US13-4184184 / 116421</t>
  </si>
  <si>
    <t>ESA25033622</t>
  </si>
  <si>
    <t>A25033622</t>
  </si>
  <si>
    <t>Iaso,s.A.</t>
  </si>
  <si>
    <t>Iaso,s.A. / ESA25033622 / 115708</t>
  </si>
  <si>
    <t>ESB82555590</t>
  </si>
  <si>
    <t>B82555590</t>
  </si>
  <si>
    <t>IATA SL</t>
  </si>
  <si>
    <t>IATA SL / ESB82555590 / 123363</t>
  </si>
  <si>
    <t>ESB95466553</t>
  </si>
  <si>
    <t>B95466553</t>
  </si>
  <si>
    <t>IAZ ESTUDIOA S.L.</t>
  </si>
  <si>
    <t>IAZ ESTUDIOA S.L. / ESB95466553 / 121384</t>
  </si>
  <si>
    <t>ESB85681005</t>
  </si>
  <si>
    <t>B85681005</t>
  </si>
  <si>
    <t>IB RICA DE INGENIERIA SANTA ANA SL</t>
  </si>
  <si>
    <t>IB RICA DE INGENIERIA SANTA ANA SL / ESB85681005 / 124349</t>
  </si>
  <si>
    <t>ESB86644838</t>
  </si>
  <si>
    <t>B86644838</t>
  </si>
  <si>
    <t>IBA  EZ DE LA CADINIERE FERNANDEZ H</t>
  </si>
  <si>
    <t>IBA  EZ DE LA CADINIERE FERNANDEZ H / ESB86644838 / 121149</t>
  </si>
  <si>
    <t>GB123371347</t>
  </si>
  <si>
    <t>IBA GROUP LTD</t>
  </si>
  <si>
    <t>IBA GROUP LTD / GB123371347 / 122567</t>
  </si>
  <si>
    <t>ES18395096H</t>
  </si>
  <si>
    <t>18395096H</t>
  </si>
  <si>
    <t>IBA.EZ RAMOS CONCEPCION</t>
  </si>
  <si>
    <t>IBA.EZ RAMOS CONCEPCION / ES18395096H / 125590</t>
  </si>
  <si>
    <t>ES29137614H</t>
  </si>
  <si>
    <t>29137614H</t>
  </si>
  <si>
    <t>IBAï¿½EZ ILUNDAIN ANA MARIA</t>
  </si>
  <si>
    <t>IBAï¿½EZ ILUNDAIN ANA MARIA / ES29137614H / 413958</t>
  </si>
  <si>
    <t>ESA61422234</t>
  </si>
  <si>
    <t>A61422234</t>
  </si>
  <si>
    <t>IBER LOGISTICA CARGO SA</t>
  </si>
  <si>
    <t>IBER LOGISTICA CARGO SA / ESA61422234 / 130582</t>
  </si>
  <si>
    <t>ESB82643099</t>
  </si>
  <si>
    <t>B82643099</t>
  </si>
  <si>
    <t>IberChange Brasilis S.L.</t>
  </si>
  <si>
    <t>IberChange Brasilis S.L. / ESB82643099 / 116549</t>
  </si>
  <si>
    <t>ESA82695677</t>
  </si>
  <si>
    <t>A82695677</t>
  </si>
  <si>
    <t>IBERCLEAR</t>
  </si>
  <si>
    <t>IBERCLEAR / ESA82695677 / 400654</t>
  </si>
  <si>
    <t>ESA78463445</t>
  </si>
  <si>
    <t>A78463445</t>
  </si>
  <si>
    <t>Ibercliner, S.A.</t>
  </si>
  <si>
    <t>Ibercliner, S.A. / ESA78463445 / 115539</t>
  </si>
  <si>
    <t>ESB45468964</t>
  </si>
  <si>
    <t>B45468964</t>
  </si>
  <si>
    <t>IBERCONSULTING TRANSACCIONES INMOBI</t>
  </si>
  <si>
    <t>IBERCONSULTING TRANSACCIONES INMOBI / ESB45468964 / 118977</t>
  </si>
  <si>
    <t>ESB87178455</t>
  </si>
  <si>
    <t>B87178455</t>
  </si>
  <si>
    <t>IBERDAI MOTORS S.L.</t>
  </si>
  <si>
    <t>IBERDAI MOTORS S.L. / ESB87178455 / 130983</t>
  </si>
  <si>
    <t>ESA95758389</t>
  </si>
  <si>
    <t>A95758389</t>
  </si>
  <si>
    <t>IBERDROLA  CLIENTES S.A.U.</t>
  </si>
  <si>
    <t>IBERDROLA  CLIENTES S.A.U. / ESA95758389 / 420272</t>
  </si>
  <si>
    <t>ESA95554630</t>
  </si>
  <si>
    <t>A95554630</t>
  </si>
  <si>
    <t>IBERDROLA COMERCIALIZACION DE ULTIM</t>
  </si>
  <si>
    <t>IBERDROLA COMERCIALIZACION DE ULTIM / ESA95554630 / 406031</t>
  </si>
  <si>
    <t>ESA95075578</t>
  </si>
  <si>
    <t>A95075578</t>
  </si>
  <si>
    <t>IBERDROLA DISTRIBUCION ELECTRICA, S</t>
  </si>
  <si>
    <t>IBERDROLA DISTRIBUCION ELECTRICA, S / ESA95075578 / 401394</t>
  </si>
  <si>
    <t>ESA95075586</t>
  </si>
  <si>
    <t>A95075586</t>
  </si>
  <si>
    <t>IBERDROLA GENERACION, S.A.U .</t>
  </si>
  <si>
    <t>IBERDROLA GENERACION, S.A.U . / ESA95075586 / 407632</t>
  </si>
  <si>
    <t>ESA48010615</t>
  </si>
  <si>
    <t>A48010615</t>
  </si>
  <si>
    <t>IBERDROLA, S.A.</t>
  </si>
  <si>
    <t>IBERDROLA, S.A. / ESA48010615 / 400477</t>
  </si>
  <si>
    <t>ESG86176278</t>
  </si>
  <si>
    <t>G86176278</t>
  </si>
  <si>
    <t>IBEREXPAT</t>
  </si>
  <si>
    <t>IBEREXPAT / ESG86176278 / 411263</t>
  </si>
  <si>
    <t>ESB79069621</t>
  </si>
  <si>
    <t>B79069621</t>
  </si>
  <si>
    <t>IBERGRUPO CENTRO ESPECIAL DE EMPLEO</t>
  </si>
  <si>
    <t>IBERGRUPO CENTRO ESPECIAL DE EMPLEO / ESB79069621 / 413827</t>
  </si>
  <si>
    <t>ESB83166207</t>
  </si>
  <si>
    <t>B83166207</t>
  </si>
  <si>
    <t>IBERIA FINANCIAL SOFTWARE SL</t>
  </si>
  <si>
    <t>IBERIA FINANCIAL SOFTWARE SL / ESB83166207 / 127852</t>
  </si>
  <si>
    <t>ESB80407448</t>
  </si>
  <si>
    <t>B80407448</t>
  </si>
  <si>
    <t>Iberia Ink-Jet, S.L.</t>
  </si>
  <si>
    <t>Iberia Ink-Jet, S.L. / ESB80407448 / 115600</t>
  </si>
  <si>
    <t>BR33000431000107</t>
  </si>
  <si>
    <t>IBERIA LINEAS A REAS DE ESPANA SA</t>
  </si>
  <si>
    <t>IBERIA LINEAS A REAS DE ESPANA SA / BR33000431000107 / 119998</t>
  </si>
  <si>
    <t>ESA85850394</t>
  </si>
  <si>
    <t>A85850394</t>
  </si>
  <si>
    <t>IBERIA LINEAS AEREAS DE ESPAï¿½A, S.A</t>
  </si>
  <si>
    <t>IBERIA LINEAS AEREAS DE ESPAï¿½A, S.A / ESA85850394 / 414150</t>
  </si>
  <si>
    <t>ESA28017648</t>
  </si>
  <si>
    <t>A28017648</t>
  </si>
  <si>
    <t>IBERIA LINEAS AEREAS ESPAï¿½OLAS</t>
  </si>
  <si>
    <t>IBERIA LINEAS AEREAS ESPAï¿½OLAS / ESA28017648 / 402542</t>
  </si>
  <si>
    <t>ESB73195034</t>
  </si>
  <si>
    <t>B73195034</t>
  </si>
  <si>
    <t>IBERIA VITAE S.L.</t>
  </si>
  <si>
    <t>IBERIA VITAE S.L. / ESB73195034 / 125899</t>
  </si>
  <si>
    <t>ESB82797713</t>
  </si>
  <si>
    <t>B82797713</t>
  </si>
  <si>
    <t>IBERICA DE COMPRAS CORPORATIVAS S.L</t>
  </si>
  <si>
    <t>ESB18379735</t>
  </si>
  <si>
    <t>B18379735</t>
  </si>
  <si>
    <t>IBERICA DE ESTRATIFICADOS, S.L.</t>
  </si>
  <si>
    <t>IBERICA DE ESTRATIFICADOS, S.L. / ESB18379735 / 405971</t>
  </si>
  <si>
    <t>ESJ41804204</t>
  </si>
  <si>
    <t>J41804204</t>
  </si>
  <si>
    <t>IBERICA DE SERCICIOS S.C.</t>
  </si>
  <si>
    <t>IBERICA DE SERCICIOS S.C. / ESJ41804204 / 111289</t>
  </si>
  <si>
    <t>ESA80200868</t>
  </si>
  <si>
    <t>A80200868</t>
  </si>
  <si>
    <t>Ibericar Cuzco Motor S.A.</t>
  </si>
  <si>
    <t>Ibericar Cuzco Motor S.A. / ESA80200868 / 128758</t>
  </si>
  <si>
    <t>ESB80200868</t>
  </si>
  <si>
    <t>B80200868</t>
  </si>
  <si>
    <t>IBERICAR CUZCO MOTOR S.L.U.</t>
  </si>
  <si>
    <t>IBERICAR CUZCO MOTOR S.L.U. / ESB80200868 / 130956</t>
  </si>
  <si>
    <t>ESA78392149</t>
  </si>
  <si>
    <t>A78392149</t>
  </si>
  <si>
    <t>IBERICAR REICOMSA S.A.</t>
  </si>
  <si>
    <t>IBERICAR REICOMSA S.A. / ESA78392149 / 405253</t>
  </si>
  <si>
    <t>ESB37389632</t>
  </si>
  <si>
    <t>B37389632</t>
  </si>
  <si>
    <t>IBERICOS FELIPE Y CARMEN SL</t>
  </si>
  <si>
    <t>IBERICOS FELIPE Y CARMEN SL / ESB37389632 / 130306</t>
  </si>
  <si>
    <t>ESA78033214</t>
  </si>
  <si>
    <t>A78033214</t>
  </si>
  <si>
    <t>IBERIS</t>
  </si>
  <si>
    <t>IBERIS / ESA78033214 / 407697</t>
  </si>
  <si>
    <t>ESB48410203</t>
  </si>
  <si>
    <t>B48410203</t>
  </si>
  <si>
    <t>Ibermarket - Promociones Comerciale</t>
  </si>
  <si>
    <t>Ibermarket - Promociones Comerciale / ESB48410203 / 116006</t>
  </si>
  <si>
    <t>ESA20038915</t>
  </si>
  <si>
    <t>A20038915</t>
  </si>
  <si>
    <t>IBERMATICA</t>
  </si>
  <si>
    <t>ESB09505512</t>
  </si>
  <si>
    <t>B09505512</t>
  </si>
  <si>
    <t>IBERMOTOR DE SANTIAGO SL</t>
  </si>
  <si>
    <t>IBERMOTOR DE SANTIAGO SL / ESB09505512 / 128970</t>
  </si>
  <si>
    <t>ESA82084914</t>
  </si>
  <si>
    <t>A82084914</t>
  </si>
  <si>
    <t>Ibero Property Trust SA</t>
  </si>
  <si>
    <t>Ibero Property Trust SA / ESA82084914 / 116759</t>
  </si>
  <si>
    <t>ESB90003252</t>
  </si>
  <si>
    <t>B90003252</t>
  </si>
  <si>
    <t>IBEROGEST GESAR HIPOTECARIO SOCIEDA</t>
  </si>
  <si>
    <t>IBEROGEST GESAR HIPOTECARIO SOCIEDA / ESB90003252 / 128792</t>
  </si>
  <si>
    <t>ESA82814211</t>
  </si>
  <si>
    <t>A82814211</t>
  </si>
  <si>
    <t>IBERPAY - SOCIEDAD ESPAï¿½OLA DE SIST</t>
  </si>
  <si>
    <t>IBERPAY - SOCIEDAD ESPAï¿½OLA DE SIST / ESA82814211 / 115891</t>
  </si>
  <si>
    <t>ESA80381148</t>
  </si>
  <si>
    <t>A80381148</t>
  </si>
  <si>
    <t>IBERTASA S.A.</t>
  </si>
  <si>
    <t>IBERTASA S.A. / ESA80381148 / 400600</t>
  </si>
  <si>
    <t>ESB83408591</t>
  </si>
  <si>
    <t>IBERTECH FORMACION SL</t>
  </si>
  <si>
    <t>ESA82677311</t>
  </si>
  <si>
    <t>A82677311</t>
  </si>
  <si>
    <t>IBL NEWS, S.A</t>
  </si>
  <si>
    <t>IBL NEWS, S.A / ESA82677311 / 416407</t>
  </si>
  <si>
    <t>BR33372251000156</t>
  </si>
  <si>
    <t>Ibm Brasil-Industria Maquinas E Ser</t>
  </si>
  <si>
    <t>Ibm Brasil-Industria Maquinas E Ser / BR33372251000156 / 425080</t>
  </si>
  <si>
    <t>US00-0000314</t>
  </si>
  <si>
    <t>00-0000314</t>
  </si>
  <si>
    <t>IBM CORP</t>
  </si>
  <si>
    <t>IBM CORP / US00-0000314 / 123561</t>
  </si>
  <si>
    <t>MXIMC9701024T5</t>
  </si>
  <si>
    <t>IMC9701024T5</t>
  </si>
  <si>
    <t>IBM DE MEXICO COMERCIALIZACION Y SE</t>
  </si>
  <si>
    <t>IBM DE MEXICO COMERCIALIZACION Y SE / MXIMC9701024T5 / 105773</t>
  </si>
  <si>
    <t>UY210078220017</t>
  </si>
  <si>
    <t>IBM DEL URUGUAY S.A.</t>
  </si>
  <si>
    <t>IBM DEL URUGUAY S.A. / UY210078220017 / 123128</t>
  </si>
  <si>
    <t>ESB87535191</t>
  </si>
  <si>
    <t>B87535191</t>
  </si>
  <si>
    <t>IBM Global Financing Espaï¿½a, S.L.U.</t>
  </si>
  <si>
    <t>IBM Global Financing Espaï¿½a, S.L.U. / ESB87535191 / 129881</t>
  </si>
  <si>
    <t>ESA80599459</t>
  </si>
  <si>
    <t>A80599459</t>
  </si>
  <si>
    <t>IBM Global Services España S.A.</t>
  </si>
  <si>
    <t>ESA81061301</t>
  </si>
  <si>
    <t>A81061301</t>
  </si>
  <si>
    <t>IBM GLOBAL SERVICES REDES DE ORDENA</t>
  </si>
  <si>
    <t>IBM GLOBAL SERVICES REDES DE ORDENA / ESA81061301 / 100117</t>
  </si>
  <si>
    <t>GB107328000</t>
  </si>
  <si>
    <t>IBM UNITED KINGDOM LIMITED</t>
  </si>
  <si>
    <t>GB577848570</t>
  </si>
  <si>
    <t>IBOS ASSOCIATION LIMITED</t>
  </si>
  <si>
    <t>IBOS ASSOCIATION LIMITED / GB577848570 / 116276</t>
  </si>
  <si>
    <t>ESB39332952</t>
  </si>
  <si>
    <t>B39332952</t>
  </si>
  <si>
    <t>IC CANTABRIA COMUNICACON S.L.</t>
  </si>
  <si>
    <t>IC CANTABRIA COMUNICACON S.L. / ESB39332952 / 116694</t>
  </si>
  <si>
    <t>ESB84384296</t>
  </si>
  <si>
    <t>B84384296</t>
  </si>
  <si>
    <t>IC-10 PTC</t>
  </si>
  <si>
    <t>IC-10 PTC / ESB84384296 / 117621</t>
  </si>
  <si>
    <t>ESB28893139</t>
  </si>
  <si>
    <t>B28893139</t>
  </si>
  <si>
    <t>ICA</t>
  </si>
  <si>
    <t>ICA / ESB28893139 / 401856</t>
  </si>
  <si>
    <t>FR07811474709</t>
  </si>
  <si>
    <t>ICA France SAS</t>
  </si>
  <si>
    <t>ICA France SAS / FR07811474709 / 128454</t>
  </si>
  <si>
    <t>ESQ2826036B</t>
  </si>
  <si>
    <t>Q2826036B</t>
  </si>
  <si>
    <t>ICAC</t>
  </si>
  <si>
    <t>ICAC / ESQ2826036B / 121245</t>
  </si>
  <si>
    <t>ESB85006088</t>
  </si>
  <si>
    <t>B85006088</t>
  </si>
  <si>
    <t>ICADOS INNOVACION Y TECNOLOGIA SL</t>
  </si>
  <si>
    <t>ICADOS INNOVACION Y TECNOLOGIA SL / ESB85006088 / 130800</t>
  </si>
  <si>
    <t>ESB82917204</t>
  </si>
  <si>
    <t>B82917204</t>
  </si>
  <si>
    <t>ICAS Orientaci n Independiente S.L.</t>
  </si>
  <si>
    <t>ICAS Orientaci n Independiente S.L. / ESB82917204 / 401020</t>
  </si>
  <si>
    <t>SG201502665M</t>
  </si>
  <si>
    <t>201502665M</t>
  </si>
  <si>
    <t>ICC Academy Private Ltd</t>
  </si>
  <si>
    <t>ICC Academy Private Ltd / SG201502665M / 123187</t>
  </si>
  <si>
    <t>FR45784357337</t>
  </si>
  <si>
    <t>ICC World Chambers Federation</t>
  </si>
  <si>
    <t>ICC World Chambers Federation / FR45784357337 / 122190</t>
  </si>
  <si>
    <t>US98-0219831</t>
  </si>
  <si>
    <t>98-0219831</t>
  </si>
  <si>
    <t>ICE DATA DERIVATIVES INC</t>
  </si>
  <si>
    <t>GB577597274</t>
  </si>
  <si>
    <t>ICE Data Services Lda.</t>
  </si>
  <si>
    <t>ESQ2891001F</t>
  </si>
  <si>
    <t>Q2891001F</t>
  </si>
  <si>
    <t>ICEX, TRADE COMMISSION OF SPAIN</t>
  </si>
  <si>
    <t>ICEX, TRADE COMMISSION OF SPAIN / ESQ2891001F / 401222</t>
  </si>
  <si>
    <t>GB927166509</t>
  </si>
  <si>
    <t>ICGN - ICGN International Corporate</t>
  </si>
  <si>
    <t>ICGN - ICGN International Corporate / GB927166509 / 130555</t>
  </si>
  <si>
    <t>ES02910632M</t>
  </si>
  <si>
    <t>02910632M</t>
  </si>
  <si>
    <t>ICIAR MONTES</t>
  </si>
  <si>
    <t>ICIAR MONTES / ES02910632M / 116932</t>
  </si>
  <si>
    <t>GB408586039</t>
  </si>
  <si>
    <t>ICM CONTINUITY CONSULTING LTD</t>
  </si>
  <si>
    <t>ICM CONTINUITY CONSULTING LTD / GB408586039 / 107920</t>
  </si>
  <si>
    <t>CH288281</t>
  </si>
  <si>
    <t>ICMA - Swiss</t>
  </si>
  <si>
    <t>ICMA - Swiss / CH288281 / 0</t>
  </si>
  <si>
    <t>ESA84381599</t>
  </si>
  <si>
    <t>A84381599</t>
  </si>
  <si>
    <t>ICNET CONSULTING S.A.</t>
  </si>
  <si>
    <t>ICNET CONSULTING S.A. / ESA84381599 / 100153</t>
  </si>
  <si>
    <t>US026007773</t>
  </si>
  <si>
    <t>ICON RECOGNITION</t>
  </si>
  <si>
    <t>ICON RECOGNITION / US026007773 / 116027</t>
  </si>
  <si>
    <t>ESB87502126</t>
  </si>
  <si>
    <t>B87502126</t>
  </si>
  <si>
    <t>ICONEX (SPAIN), S.L.</t>
  </si>
  <si>
    <t>ICONEX (SPAIN), S.L. / ESB87502126 / 129482</t>
  </si>
  <si>
    <t>FR71385076278</t>
  </si>
  <si>
    <t>ICPO   INTERPOL</t>
  </si>
  <si>
    <t>ICPO   INTERPOL / FR71385076278 / 122969</t>
  </si>
  <si>
    <t>ESB86902368</t>
  </si>
  <si>
    <t>B86902368</t>
  </si>
  <si>
    <t>ICRAITAS - OFICINA DE PROYECTOS DE</t>
  </si>
  <si>
    <t>ICRAITAS - OFICINA DE PROYECTOS DE / ESB86902368 / 123840</t>
  </si>
  <si>
    <t>ESB80556871</t>
  </si>
  <si>
    <t>B80556871</t>
  </si>
  <si>
    <t>ICS INTERNATIONAL COURIER SOLUTION</t>
  </si>
  <si>
    <t>ICS INTERNATIONAL COURIER SOLUTION / ESB80556871 / 400874</t>
  </si>
  <si>
    <t>ESB83093468</t>
  </si>
  <si>
    <t>B83093468</t>
  </si>
  <si>
    <t>ICS NACIONAL DEALER EXPRESS S.L.</t>
  </si>
  <si>
    <t>ICS NACIONAL DEALER EXPRESS S.L. / ESB83093468 / 401035</t>
  </si>
  <si>
    <t>ESB98155328</t>
  </si>
  <si>
    <t>B98155328</t>
  </si>
  <si>
    <t>Idai Nature SL</t>
  </si>
  <si>
    <t>Idai Nature SL / ESB98155328 / 119822</t>
  </si>
  <si>
    <t>ESA48431647</t>
  </si>
  <si>
    <t>A48431647</t>
  </si>
  <si>
    <t>IDAPI S.A.</t>
  </si>
  <si>
    <t>IDAPI S.A. / ESA48431647 / 117196</t>
  </si>
  <si>
    <t>ESB91327007</t>
  </si>
  <si>
    <t>B91327007</t>
  </si>
  <si>
    <t>IDDIP DIRECCION DE PROYECTOS SL.</t>
  </si>
  <si>
    <t>IDDIP DIRECCION DE PROYECTOS SL. / ESB91327007 / 116803</t>
  </si>
  <si>
    <t>SGM289231510</t>
  </si>
  <si>
    <t>M289231510</t>
  </si>
  <si>
    <t>IDEA GLOBAL</t>
  </si>
  <si>
    <t>IDEA GLOBAL / SGM289231510 / 117177</t>
  </si>
  <si>
    <t>ESB05178173</t>
  </si>
  <si>
    <t>B05178173</t>
  </si>
  <si>
    <t>IDEA PUBLICIDAD NORTE, S.L.</t>
  </si>
  <si>
    <t>IDEA PUBLICIDAD NORTE, S.L. / ESB05178173 / 116215</t>
  </si>
  <si>
    <t>SG408107</t>
  </si>
  <si>
    <t>Ideaglobal Limited</t>
  </si>
  <si>
    <t>Ideaglobal Limited / SG408107 / 115946</t>
  </si>
  <si>
    <t>ESA82505660</t>
  </si>
  <si>
    <t>A82505660</t>
  </si>
  <si>
    <t>IDEALISTALIBERTAD Y CONTROL</t>
  </si>
  <si>
    <t>IDEALISTALIBERTAD Y CONTROL / ESA82505660 / 104506</t>
  </si>
  <si>
    <t>ESB63274229</t>
  </si>
  <si>
    <t>B63274229</t>
  </si>
  <si>
    <t>Ideas Are Capital, SL</t>
  </si>
  <si>
    <t>Ideas Are Capital, SL / ESB63274229 / 117563</t>
  </si>
  <si>
    <t>ESB54517354</t>
  </si>
  <si>
    <t>B54517354</t>
  </si>
  <si>
    <t>IDEAS CU10 SL</t>
  </si>
  <si>
    <t>IDEAS CU10 SL / ESB54517354 / 128971</t>
  </si>
  <si>
    <t>ESB81723983</t>
  </si>
  <si>
    <t>B81723983</t>
  </si>
  <si>
    <t>IDEAS EN IMPRESION S.L.</t>
  </si>
  <si>
    <t>IDEAS EN IMPRESION S.L. / ESB81723983 / 130846</t>
  </si>
  <si>
    <t>ESB81520322</t>
  </si>
  <si>
    <t>B81520322</t>
  </si>
  <si>
    <t>IDEAS PUNTO CERO S.L</t>
  </si>
  <si>
    <t>IDEAS PUNTO CERO S.L / ESB81520322 / 117092</t>
  </si>
  <si>
    <t>ESB81444176</t>
  </si>
  <si>
    <t>B81444176</t>
  </si>
  <si>
    <t>IDEAS Y PROYECTOS EDITORIALES Y AUD</t>
  </si>
  <si>
    <t>IDEAS Y PROYECTOS EDITORIALES Y AUD / ESB81444176 / 402249</t>
  </si>
  <si>
    <t>ESB95009320</t>
  </si>
  <si>
    <t>B95009320</t>
  </si>
  <si>
    <t>IDEAS Y PROYECTOS MOVILES 3000 SOCI</t>
  </si>
  <si>
    <t>IDEAS Y PROYECTOS MOVILES 3000 SOCI / ESB95009320 / 128972</t>
  </si>
  <si>
    <t>ESB07563729</t>
  </si>
  <si>
    <t>B07563729</t>
  </si>
  <si>
    <t>IDEAS Y PUBLICIDAD DE BALEARES, S.L</t>
  </si>
  <si>
    <t>IDEAS Y PUBLICIDAD DE BALEARES, S.L / ESB07563729 / 128342</t>
  </si>
  <si>
    <t>ESB06325203</t>
  </si>
  <si>
    <t>B06325203</t>
  </si>
  <si>
    <t>IDEAZ, S.L.</t>
  </si>
  <si>
    <t>IDEAZ, S.L. / ESB06325203 / 117811</t>
  </si>
  <si>
    <t>ESB80890353</t>
  </si>
  <si>
    <t>B80890353</t>
  </si>
  <si>
    <t>IDEIN CONSULTORES SL</t>
  </si>
  <si>
    <t>IDEIN CONSULTORES SL / ESB80890353 / 122666</t>
  </si>
  <si>
    <t>ESB95770400</t>
  </si>
  <si>
    <t>B95770400</t>
  </si>
  <si>
    <t>IDEMA INGENIERIA S.L.</t>
  </si>
  <si>
    <t>IDEMA INGENIERIA S.L. / ESB95770400 / 124342</t>
  </si>
  <si>
    <t>ESF78265691</t>
  </si>
  <si>
    <t>F78265691</t>
  </si>
  <si>
    <t>Identicard S. Coop. Mad</t>
  </si>
  <si>
    <t>Identicard S. Coop. Mad / ESF78265691 / 117680</t>
  </si>
  <si>
    <t>ESB33708223</t>
  </si>
  <si>
    <t>B33708223</t>
  </si>
  <si>
    <t>Identificacion Visual Abezeta SL</t>
  </si>
  <si>
    <t>Identificacion Visual Abezeta SL / ESB33708223 / 117886</t>
  </si>
  <si>
    <t>ESB83492884</t>
  </si>
  <si>
    <t>B83492884</t>
  </si>
  <si>
    <t>IDEUP DESARROLLOS TECNOLOGICOS SL</t>
  </si>
  <si>
    <t>IDEUP DESARROLLOS TECNOLOGICOS SL / ESB83492884 / 117273</t>
  </si>
  <si>
    <t>ESA28735389</t>
  </si>
  <si>
    <t>A28735389</t>
  </si>
  <si>
    <t>IDG COMMUNICATIONS, S.A.U.</t>
  </si>
  <si>
    <t>IDG COMMUNICATIONS, S.A.U. / ESA28735389 / 412636</t>
  </si>
  <si>
    <t>ESQ5755018H</t>
  </si>
  <si>
    <t>Q5755018H</t>
  </si>
  <si>
    <t>IDI - INSTITUT D INNOVACIO EMPRESAR</t>
  </si>
  <si>
    <t>IDI - INSTITUT D INNOVACIO EMPRESAR / ESQ5755018H / 121740</t>
  </si>
  <si>
    <t>ESB14912372</t>
  </si>
  <si>
    <t>B14912372</t>
  </si>
  <si>
    <t>IDOLIVE, S.L.</t>
  </si>
  <si>
    <t>IDOLIVE, S.L. / ESB14912372 / 119103</t>
  </si>
  <si>
    <t>ESA48283964</t>
  </si>
  <si>
    <t>A48283964</t>
  </si>
  <si>
    <t>IDOM INGENIERIA Y CONSULTORIA SAU</t>
  </si>
  <si>
    <t>IDOM INGENIERIA Y CONSULTORIA SAU / ESA48283964 / 118755</t>
  </si>
  <si>
    <t>ESB86795911</t>
  </si>
  <si>
    <t>B86795911</t>
  </si>
  <si>
    <t>Idonika GMBA S.L.</t>
  </si>
  <si>
    <t>Idonika GMBA S.L. / ESB86795911 / 120446</t>
  </si>
  <si>
    <t>GB542687227</t>
  </si>
  <si>
    <t>Idwal Marine</t>
  </si>
  <si>
    <t>Idwal Marine / GB542687227 / 124139</t>
  </si>
  <si>
    <t>ESB82845371</t>
  </si>
  <si>
    <t>B82845371</t>
  </si>
  <si>
    <t>ie TRATAMIENTO GLOBAL DE INFORMACIO</t>
  </si>
  <si>
    <t>ie TRATAMIENTO GLOBAL DE INFORMACIO / ESB82845371 / 401860</t>
  </si>
  <si>
    <t>ESG40155384</t>
  </si>
  <si>
    <t>G40155384</t>
  </si>
  <si>
    <t>IE Universidad Campus Santa Cruz la</t>
  </si>
  <si>
    <t>IE Universidad Campus Santa Cruz la / ESG40155384 / 122215</t>
  </si>
  <si>
    <t>ESR3168001J</t>
  </si>
  <si>
    <t>R3168001J</t>
  </si>
  <si>
    <t>IESE BUSINESS SCHOOL</t>
  </si>
  <si>
    <t>IESE BUSINESS SCHOOL / ESR3168001J / 408062</t>
  </si>
  <si>
    <t>ESB85917193</t>
  </si>
  <si>
    <t>B85917193</t>
  </si>
  <si>
    <t>IETSA MADRID SLP</t>
  </si>
  <si>
    <t>IETSA MADRID SLP / ESB85917193 / 408495</t>
  </si>
  <si>
    <t>ESG15678527</t>
  </si>
  <si>
    <t>G15678527</t>
  </si>
  <si>
    <t>IFECO - FUNDACION DO INSTITUTO FEIR</t>
  </si>
  <si>
    <t>IFECO - FUNDACION DO INSTITUTO FEIR / ESG15678527 / 127815</t>
  </si>
  <si>
    <t>DE123056734</t>
  </si>
  <si>
    <t>IFG Industrie-F rderung Gesellschaf</t>
  </si>
  <si>
    <t>IFG Industrie-F rderung Gesellschaf / DE123056734 / 118513</t>
  </si>
  <si>
    <t>ESB81163610</t>
  </si>
  <si>
    <t>B81163610</t>
  </si>
  <si>
    <t>IFHASA, S.L.</t>
  </si>
  <si>
    <t>IFHASA, S.L. / ESB81163610 / 130335</t>
  </si>
  <si>
    <t>ESG83281543</t>
  </si>
  <si>
    <t>G83281543</t>
  </si>
  <si>
    <t>IFMA ESPAï¿½A</t>
  </si>
  <si>
    <t>IFMA ESPAï¿½A / ESG83281543 / 404040</t>
  </si>
  <si>
    <t>GB524418460</t>
  </si>
  <si>
    <t>IFRS Foundation</t>
  </si>
  <si>
    <t>IFRS Foundation / GB524418460 / 121284</t>
  </si>
  <si>
    <t>GB927536011</t>
  </si>
  <si>
    <t>IFS HOUSE OF FINANCE</t>
  </si>
  <si>
    <t>IFS HOUSE OF FINANCE / GB927536011 / 415680</t>
  </si>
  <si>
    <t>ES29145582M</t>
  </si>
  <si>
    <t>29145582M</t>
  </si>
  <si>
    <t>IGEA LARRAYOZ MARIA TERESA</t>
  </si>
  <si>
    <t>IGEA LARRAYOZ MARIA TERESA / ES29145582M / 125724</t>
  </si>
  <si>
    <t>ESB99320541</t>
  </si>
  <si>
    <t>B99320541</t>
  </si>
  <si>
    <t>Igeosuma, S.L.</t>
  </si>
  <si>
    <t>Igeosuma, S.L. / ESB99320541 / 128204</t>
  </si>
  <si>
    <t>ESB82577040</t>
  </si>
  <si>
    <t>B82577040</t>
  </si>
  <si>
    <t>IGESPLAN PROYECTOS URBANOS, S.L.</t>
  </si>
  <si>
    <t>IGESPLAN PROYECTOS URBANOS, S.L. / ESB82577040 / 117979</t>
  </si>
  <si>
    <t>ES01399515B</t>
  </si>
  <si>
    <t>01399515B</t>
  </si>
  <si>
    <t>IGLESIAS MAYORALGO MARIA DEL CARMEN</t>
  </si>
  <si>
    <t>IGLESIAS MAYORALGO MARIA DEL CARMEN / ES01399515B / 417547</t>
  </si>
  <si>
    <t>ES01375120L</t>
  </si>
  <si>
    <t>01375120L</t>
  </si>
  <si>
    <t>IGLESIAS YEPES BRIGIDO</t>
  </si>
  <si>
    <t>IGLESIAS YEPES BRIGIDO / ES01375120L / 125572</t>
  </si>
  <si>
    <t>ESB81111528</t>
  </si>
  <si>
    <t>B81111528</t>
  </si>
  <si>
    <t>IGM ELECTRICIDAD SL</t>
  </si>
  <si>
    <t>IGM ELECTRICIDAD SL / ESB81111528 / 130175</t>
  </si>
  <si>
    <t>ES16517553B</t>
  </si>
  <si>
    <t>16517553B</t>
  </si>
  <si>
    <t>IGNACIO ARZUBIALDE SAENZ BADILLOS</t>
  </si>
  <si>
    <t>IGNACIO ARZUBIALDE SAENZ BADILLOS / ES16517553B / 412429</t>
  </si>
  <si>
    <t>ES50278879M</t>
  </si>
  <si>
    <t>50278879M</t>
  </si>
  <si>
    <t>Ignacio Benjumea Cabeza de Vaca</t>
  </si>
  <si>
    <t>Ignacio Benjumea Cabeza de Vaca / ES50278879M / 125033</t>
  </si>
  <si>
    <t>ES29056001D</t>
  </si>
  <si>
    <t>29056001D</t>
  </si>
  <si>
    <t>IGNACIO CORT S AQUINO</t>
  </si>
  <si>
    <t>IGNACIO CORT S AQUINO / ES29056001D / 125346</t>
  </si>
  <si>
    <t>ES00683932G</t>
  </si>
  <si>
    <t>00683932G</t>
  </si>
  <si>
    <t>Ignacio Garcia Chamizo</t>
  </si>
  <si>
    <t>Ignacio Garcia Chamizo / ES00683932G / 117988</t>
  </si>
  <si>
    <t>ES02603460K</t>
  </si>
  <si>
    <t>02603460K</t>
  </si>
  <si>
    <t>IGNACIO GIL ANTU  ANO VIZCAINO</t>
  </si>
  <si>
    <t>IGNACIO GIL ANTU  ANO VIZCAINO / ES02603460K / 408779</t>
  </si>
  <si>
    <t>ES44577043F</t>
  </si>
  <si>
    <t>44577043F</t>
  </si>
  <si>
    <t>IGNACIO GONZALEZ OLMEDO</t>
  </si>
  <si>
    <t>IGNACIO GONZALEZ OLMEDO / ES44577043F / 419441</t>
  </si>
  <si>
    <t>ES50437847C</t>
  </si>
  <si>
    <t>50437847C</t>
  </si>
  <si>
    <t>Ignacio Juan Domingo Domingo</t>
  </si>
  <si>
    <t>Ignacio Juan Domingo Domingo / ES50437847C / 120971</t>
  </si>
  <si>
    <t>ES01495767P</t>
  </si>
  <si>
    <t>01495767P</t>
  </si>
  <si>
    <t>IGNACIO MALDONADO RAMOS</t>
  </si>
  <si>
    <t>IGNACIO MALDONADO RAMOS / ES01495767P / 422544</t>
  </si>
  <si>
    <t>ES31206136N</t>
  </si>
  <si>
    <t>31206136N</t>
  </si>
  <si>
    <t>IGNACIO MANRIQUE PLAZA</t>
  </si>
  <si>
    <t>IGNACIO MANRIQUE PLAZA / ES31206136N / 400216</t>
  </si>
  <si>
    <t>ES52873285B</t>
  </si>
  <si>
    <t>52873285B</t>
  </si>
  <si>
    <t>Ignacio Villamor Perea</t>
  </si>
  <si>
    <t>Ignacio Villamor Perea / ES52873285B / 129941</t>
  </si>
  <si>
    <t>PT500954542</t>
  </si>
  <si>
    <t>Igreja Paroquial de S o Nicolau</t>
  </si>
  <si>
    <t>Igreja Paroquial de S o Nicolau / PT500954542 / 127050</t>
  </si>
  <si>
    <t>ESB60541786</t>
  </si>
  <si>
    <t>B60541786</t>
  </si>
  <si>
    <t>Igriega . Grupo Integral Publycom,</t>
  </si>
  <si>
    <t>Igriega . Grupo Integral Publycom, / ESB60541786 / 116797</t>
  </si>
  <si>
    <t>ESB92699867</t>
  </si>
  <si>
    <t>B92699867</t>
  </si>
  <si>
    <t>IHCPROSIMO GRUPO INMOBILIARIO, S.L</t>
  </si>
  <si>
    <t>IHCPROSIMO GRUPO INMOBILIARIO, S.L / ESB92699867 / 410872</t>
  </si>
  <si>
    <t>DE046618505</t>
  </si>
  <si>
    <t>IHK Mittlerer Niederrhein</t>
  </si>
  <si>
    <t>IHK Mittlerer Niederrhein / DE046618505 / 403679</t>
  </si>
  <si>
    <t>US22-2721160</t>
  </si>
  <si>
    <t>22-2721160</t>
  </si>
  <si>
    <t>IHS GLOBAL INC</t>
  </si>
  <si>
    <t>GB207851367</t>
  </si>
  <si>
    <t>IHS Global Limited</t>
  </si>
  <si>
    <t>IHS Global Limited / GB207851367 / 116604</t>
  </si>
  <si>
    <t>ES00830767F</t>
  </si>
  <si>
    <t>00830767F</t>
  </si>
  <si>
    <t>Iï¿½IGO PAZA CANO</t>
  </si>
  <si>
    <t>Iï¿½IGO PAZA CANO / ES00830767F / 411039</t>
  </si>
  <si>
    <t>ESN0063645F</t>
  </si>
  <si>
    <t>N0063645F</t>
  </si>
  <si>
    <t>IIR</t>
  </si>
  <si>
    <t>IIR / ESN0063645F / 127254</t>
  </si>
  <si>
    <t>NL802767291B01</t>
  </si>
  <si>
    <t>802767291B01</t>
  </si>
  <si>
    <t>IIR Limited Sheepen PlaceColchester</t>
  </si>
  <si>
    <t>IIR Limited Sheepen PlaceColchester / NL802767291B01 / 122319</t>
  </si>
  <si>
    <t>ESB87122495</t>
  </si>
  <si>
    <t>B87122495</t>
  </si>
  <si>
    <t>IKASA GESTI N COLMENAR LA ESTACI N,</t>
  </si>
  <si>
    <t>IKASA GESTI N COLMENAR LA ESTACI N, / ESB87122495 / 120906</t>
  </si>
  <si>
    <t>ESA48184170</t>
  </si>
  <si>
    <t>A48184170</t>
  </si>
  <si>
    <t>IKERFEL</t>
  </si>
  <si>
    <t>IKERFEL / ESA48184170 / 116508</t>
  </si>
  <si>
    <t>ESB85486595</t>
  </si>
  <si>
    <t>B85486595</t>
  </si>
  <si>
    <t>IKYWE SPORTS S.L.</t>
  </si>
  <si>
    <t>IKYWE SPORTS S.L. / ESB85486595 / 404169</t>
  </si>
  <si>
    <t>ESB32454068</t>
  </si>
  <si>
    <t>B32454068</t>
  </si>
  <si>
    <t>ILEON SLP</t>
  </si>
  <si>
    <t>ILEON SLP / ESB32454068 / 128973</t>
  </si>
  <si>
    <t>ESB25207739</t>
  </si>
  <si>
    <t>B25207739</t>
  </si>
  <si>
    <t>ILERFRED SL</t>
  </si>
  <si>
    <t>ILERFRED SL / ESB25207739 / 128437</t>
  </si>
  <si>
    <t>ESB35503390</t>
  </si>
  <si>
    <t>B35503390</t>
  </si>
  <si>
    <t>ILISASTIGUI ABOGADOS, S.L.P.</t>
  </si>
  <si>
    <t>ILISASTIGUI ABOGADOS, S.L.P. / ESB35503390 / 117771</t>
  </si>
  <si>
    <t>ESA79496543</t>
  </si>
  <si>
    <t>A79496543</t>
  </si>
  <si>
    <t>ILOG S.A.</t>
  </si>
  <si>
    <t>ILOG S.A. / ESA79496543 / 100101</t>
  </si>
  <si>
    <t>ESA79476941</t>
  </si>
  <si>
    <t>A79476941</t>
  </si>
  <si>
    <t>Ilunion</t>
  </si>
  <si>
    <t>Ilunion / ESA79476941 / 402817</t>
  </si>
  <si>
    <t>ESA81673352</t>
  </si>
  <si>
    <t>A81673352</t>
  </si>
  <si>
    <t>ILUNION ACCESIBILIDAD ESTUDIOS Y PR</t>
  </si>
  <si>
    <t>ILUNION ACCESIBILIDAD ESTUDIOS Y PR / ESA81673352 / 106256</t>
  </si>
  <si>
    <t>ESA81777658</t>
  </si>
  <si>
    <t>A81777658</t>
  </si>
  <si>
    <t>ILUNION CAPITAL HUMANO ETT SA</t>
  </si>
  <si>
    <t>ILUNION CAPITAL HUMANO ETT SA / ESA81777658 / 130390</t>
  </si>
  <si>
    <t>ESA78038213</t>
  </si>
  <si>
    <t>A78038213</t>
  </si>
  <si>
    <t>Ilunion Fuego y Conducci n S.A. (TE</t>
  </si>
  <si>
    <t>Ilunion Fuego y Conducci n S.A. (TE / ESA78038213 / 400516</t>
  </si>
  <si>
    <t>ESA79296026</t>
  </si>
  <si>
    <t>A79296026</t>
  </si>
  <si>
    <t>ILUNION IT SERVICES, S.A.</t>
  </si>
  <si>
    <t>ILUNION IT SERVICES, S.A. / ESA79296026 / 413997</t>
  </si>
  <si>
    <t>ESB98451123</t>
  </si>
  <si>
    <t>B98451123</t>
  </si>
  <si>
    <t>ILUNION OUTSOURCING LEVANTE SL</t>
  </si>
  <si>
    <t>ILUNION OUTSOURCING LEVANTE SL / ESB98451123 / 119744</t>
  </si>
  <si>
    <t>ESA78601945</t>
  </si>
  <si>
    <t>A78601945</t>
  </si>
  <si>
    <t>ILUNION OUTSOURCING, S.A.</t>
  </si>
  <si>
    <t>ILUNION OUTSOURCING, S.A. / ESA78601945 / 413833</t>
  </si>
  <si>
    <t>ESA78917465</t>
  </si>
  <si>
    <t>A78917465</t>
  </si>
  <si>
    <t>Ilunion Seguridad SA</t>
  </si>
  <si>
    <t>Ilunion Seguridad SA / ESA78917465 / 404269</t>
  </si>
  <si>
    <t>ESA33079393</t>
  </si>
  <si>
    <t>A33079393</t>
  </si>
  <si>
    <t>ILUPLAX S.A.</t>
  </si>
  <si>
    <t>ILUPLAX S.A. / ESA33079393 / 125021</t>
  </si>
  <si>
    <t>ESB84574748</t>
  </si>
  <si>
    <t>B84574748</t>
  </si>
  <si>
    <t>Ilusiona Comunicacion S.L.</t>
  </si>
  <si>
    <t>Ilusiona Comunicacion S.L. / ESB84574748 / 116601</t>
  </si>
  <si>
    <t>ESQ0663001F</t>
  </si>
  <si>
    <t>Q0663001F</t>
  </si>
  <si>
    <t>ILUSTRE COLEGIO DE ABOGADOS DE BADA</t>
  </si>
  <si>
    <t>ILUSTRE COLEGIO DE ABOGADOS DE BADA / ESQ0663001F / 126343</t>
  </si>
  <si>
    <t>ESQ0763001E</t>
  </si>
  <si>
    <t>Q0763001E</t>
  </si>
  <si>
    <t>ILUSTRE COLEGIO DE ABOGADOS DE BALE</t>
  </si>
  <si>
    <t>ILUSTRE COLEGIO DE ABOGADOS DE BALE / ESQ0763001E / 121484</t>
  </si>
  <si>
    <t>ESQ0863003J</t>
  </si>
  <si>
    <t>Q0863003J</t>
  </si>
  <si>
    <t>ILUSTRE COLEGIO DE ABOGADOS DE BARC</t>
  </si>
  <si>
    <t>ILUSTRE COLEGIO DE ABOGADOS DE BARC / ESQ0863003J / 126344</t>
  </si>
  <si>
    <t>ESQ2863002H</t>
  </si>
  <si>
    <t>Q2863002H</t>
  </si>
  <si>
    <t>ILUSTRE COLEGIO DE ABOGADOS DE MADR</t>
  </si>
  <si>
    <t>ILUSTRE COLEGIO DE ABOGADOS DE MADR / ESQ2863002H / 414891</t>
  </si>
  <si>
    <t>ESQ3063001F</t>
  </si>
  <si>
    <t>Q3063001F</t>
  </si>
  <si>
    <t>ILUSTRE COLEGIO DE ABOGADOS DE MURC</t>
  </si>
  <si>
    <t>ILUSTRE COLEGIO DE ABOGADOS DE MURC / ESQ3063001F / 128617</t>
  </si>
  <si>
    <t>ESQ4763002E</t>
  </si>
  <si>
    <t>Q4763002E</t>
  </si>
  <si>
    <t>ILUSTRE COLEGIO DE ABOGADOS DE VALL</t>
  </si>
  <si>
    <t>ILUSTRE COLEGIO DE ABOGADOS DE VALL / ESQ4763002E / 126362</t>
  </si>
  <si>
    <t>ESQ0769001I</t>
  </si>
  <si>
    <t>Q0769001I</t>
  </si>
  <si>
    <t>ILUSTRE COLEGIO DE GRADUADOS SOCIAL</t>
  </si>
  <si>
    <t>ILUSTRE COLEGIO DE GRADUADOS SOCIAL / ESQ0769001I / 120970</t>
  </si>
  <si>
    <t>ESQ4666001E</t>
  </si>
  <si>
    <t>Q4666001E</t>
  </si>
  <si>
    <t>ILUSTRE COLEGIO DE M DICOS DE VALEN</t>
  </si>
  <si>
    <t>ILUSTRE COLEGIO DE M DICOS DE VALEN / ESQ4666001E / 119746</t>
  </si>
  <si>
    <t>ESQ2863012G</t>
  </si>
  <si>
    <t>Q2863012G</t>
  </si>
  <si>
    <t>ILUSTRE COLEGIO NACIONAL DE DE ESPA</t>
  </si>
  <si>
    <t>ILUSTRE COLEGIO NACIONAL DE DE ESPA / ESQ2863012G / 401500</t>
  </si>
  <si>
    <t>ESG39697495</t>
  </si>
  <si>
    <t>G39697495</t>
  </si>
  <si>
    <t>ILUSTRE COLEGIO NOTARIAL DE CANTARI</t>
  </si>
  <si>
    <t>ILUSTRE COLEGIO NOTARIAL DE CANTARI / ESG39697495 / 128723</t>
  </si>
  <si>
    <t>ESQ2863001J</t>
  </si>
  <si>
    <t>Q2863001J</t>
  </si>
  <si>
    <t>ILUSTRE COLEGIO NOTARIAL DE MADRID</t>
  </si>
  <si>
    <t>ILUSTRE COLEGIO NOTARIAL DE MADRID / ESQ2863001J / 402538</t>
  </si>
  <si>
    <t>ESB79025268</t>
  </si>
  <si>
    <t>B79025268</t>
  </si>
  <si>
    <t>IMACAR, S.L.</t>
  </si>
  <si>
    <t>IMACAR, S.L. / ESB79025268 / 116573</t>
  </si>
  <si>
    <t>ESB83494096</t>
  </si>
  <si>
    <t>B83494096</t>
  </si>
  <si>
    <t>IMAGAR</t>
  </si>
  <si>
    <t>ESB82070400</t>
  </si>
  <si>
    <t>B82070400</t>
  </si>
  <si>
    <t>IMAGE WORKSSL</t>
  </si>
  <si>
    <t>IMAGE WORKSSL / ESB82070400 / 403090</t>
  </si>
  <si>
    <t>ESB82522251</t>
  </si>
  <si>
    <t>B82522251</t>
  </si>
  <si>
    <t>IMAGEN Y COMUNICACION MULTIMEDIA AS</t>
  </si>
  <si>
    <t>IMAGEN Y COMUNICACION MULTIMEDIA AS / ESB82522251 / 116372</t>
  </si>
  <si>
    <t>ESB84389642</t>
  </si>
  <si>
    <t>B84389642</t>
  </si>
  <si>
    <t>IMAGENES APLICADAS EN PUBLICIDAD, S</t>
  </si>
  <si>
    <t>IMAGENES APLICADAS EN PUBLICIDAD, S / ESB84389642 / 117615</t>
  </si>
  <si>
    <t>ESB83040600</t>
  </si>
  <si>
    <t>B83040600</t>
  </si>
  <si>
    <t>IMAGID LAB ONE S.R.L.</t>
  </si>
  <si>
    <t>IMAGID LAB ONE S.R.L. / ESB83040600 / 105037</t>
  </si>
  <si>
    <t>US26-0388294</t>
  </si>
  <si>
    <t>26-0388294</t>
  </si>
  <si>
    <t>Imaginoso</t>
  </si>
  <si>
    <t>Imaginoso / US26-0388294 / 116337</t>
  </si>
  <si>
    <t>ESB84636133</t>
  </si>
  <si>
    <t>B84636133</t>
  </si>
  <si>
    <t>IMASINTER VIVIENDA JOVEN S.L.</t>
  </si>
  <si>
    <t>IMASINTER VIVIENDA JOVEN S.L. / ESB84636133 / 124712</t>
  </si>
  <si>
    <t>ESB83352955</t>
  </si>
  <si>
    <t>B83352955</t>
  </si>
  <si>
    <t>IMBERT MANAGEMENT CONSULTING SOLUTI</t>
  </si>
  <si>
    <t>ESB17636077</t>
  </si>
  <si>
    <t>B17636077</t>
  </si>
  <si>
    <t>IMENTE GLOBAL, S.L.</t>
  </si>
  <si>
    <t>IMENTE GLOBAL, S.L. / ESB17636077 / 115975</t>
  </si>
  <si>
    <t>ESN4001606E</t>
  </si>
  <si>
    <t>N4001606E</t>
  </si>
  <si>
    <t>IMG (Overseas) Inc</t>
  </si>
  <si>
    <t>IMG (Overseas) Inc / ESN4001606E / 117132</t>
  </si>
  <si>
    <t>ESA40016065</t>
  </si>
  <si>
    <t>A40016065</t>
  </si>
  <si>
    <t>IMG SPORTS ENTERTAINMENT MEDIA</t>
  </si>
  <si>
    <t>IMG SPORTS ENTERTAINMENT MEDIA / ESA40016065 / 117230</t>
  </si>
  <si>
    <t>ESB40247488</t>
  </si>
  <si>
    <t>B40247488</t>
  </si>
  <si>
    <t>IMM NETWORK SPAIN, S.L</t>
  </si>
  <si>
    <t>IMM NETWORK SPAIN, S.L / ESB40247488 / 128404</t>
  </si>
  <si>
    <t>US16-7316891</t>
  </si>
  <si>
    <t>16-7316891</t>
  </si>
  <si>
    <t>IMMAGINOSO LLC</t>
  </si>
  <si>
    <t>IMMAGINOSO LLC / US16-7316891 / 119766</t>
  </si>
  <si>
    <t>ESB60739604</t>
  </si>
  <si>
    <t>B60739604</t>
  </si>
  <si>
    <t>IMMOBILIARIA PUIGMAL DEM SL</t>
  </si>
  <si>
    <t>IMMOBILIARIA PUIGMAL DEM SL / ESB60739604 / 122574</t>
  </si>
  <si>
    <t>ESA58513631</t>
  </si>
  <si>
    <t>A58513631</t>
  </si>
  <si>
    <t>IMMOCHAN ESPAï¿½A S.A. UNIPERSONAL</t>
  </si>
  <si>
    <t>IMMOCHAN ESPAï¿½A S.A. UNIPERSONAL / ESA58513631 / 129328</t>
  </si>
  <si>
    <t>ESB81042301</t>
  </si>
  <si>
    <t>B81042301</t>
  </si>
  <si>
    <t>IMPAK EDICPROM SL.</t>
  </si>
  <si>
    <t>IMPAK EDICPROM SL. / ESB81042301 / 128794</t>
  </si>
  <si>
    <t>ESB81237513</t>
  </si>
  <si>
    <t>B81237513</t>
  </si>
  <si>
    <t>IMPALSA SL</t>
  </si>
  <si>
    <t>IMPALSA SL / ESB81237513 / 130089</t>
  </si>
  <si>
    <t>ESA79335758</t>
  </si>
  <si>
    <t>A79335758</t>
  </si>
  <si>
    <t>Impaor, S.A.</t>
  </si>
  <si>
    <t>Impaor, S.A. / ESA79335758 / 118010</t>
  </si>
  <si>
    <t>ESB84549104</t>
  </si>
  <si>
    <t>B84549104</t>
  </si>
  <si>
    <t>IMPASYS SL</t>
  </si>
  <si>
    <t>IMPASYS SL / ESB84549104 / 130408</t>
  </si>
  <si>
    <t>GB884624391</t>
  </si>
  <si>
    <t>Impendium Systems - Deutsche Borse</t>
  </si>
  <si>
    <t>Impendium Systems - Deutsche Borse / GB884624391 / 124452</t>
  </si>
  <si>
    <t>DE380133443</t>
  </si>
  <si>
    <t>Imperial - Limousines</t>
  </si>
  <si>
    <t>Imperial - Limousines / DE380133443 / 120152</t>
  </si>
  <si>
    <t>DE288671209</t>
  </si>
  <si>
    <t>Imperial Limousines Jamal Awan Brem</t>
  </si>
  <si>
    <t>Imperial Limousines Jamal Awan Brem / DE288671209 / 122420</t>
  </si>
  <si>
    <t>ESB22209845</t>
  </si>
  <si>
    <t>B22209845</t>
  </si>
  <si>
    <t>IMPORTACIONES GALIANO, S.L.</t>
  </si>
  <si>
    <t>IMPORTACIONES GALIANO, S.L. / ESB22209845 / 117292</t>
  </si>
  <si>
    <t>ESB80379936</t>
  </si>
  <si>
    <t>B80379936</t>
  </si>
  <si>
    <t>IMPRE LASER S.L.</t>
  </si>
  <si>
    <t>IMPRE LASER S.L. / ESB80379936 / 410370</t>
  </si>
  <si>
    <t>ESB07703705</t>
  </si>
  <si>
    <t>B07703705</t>
  </si>
  <si>
    <t>IMPRENTA BRISTOL</t>
  </si>
  <si>
    <t>IMPRENTA BRISTOL / ESB07703705 / 122430</t>
  </si>
  <si>
    <t>ESA28431443</t>
  </si>
  <si>
    <t>A28431443</t>
  </si>
  <si>
    <t>IMPRENTA CRUCES, S.A.</t>
  </si>
  <si>
    <t>IMPRENTA CRUCES, S.A. / ESA28431443 / 129423</t>
  </si>
  <si>
    <t>ESJ91181172</t>
  </si>
  <si>
    <t>J91181172</t>
  </si>
  <si>
    <t>IMPRENTA GRAFIMAR SC</t>
  </si>
  <si>
    <t>IMPRENTA GRAFIMAR SC / ESJ91181172 / 117276</t>
  </si>
  <si>
    <t>ESA15586712</t>
  </si>
  <si>
    <t>A15586712</t>
  </si>
  <si>
    <t>Imprenta Virtudes</t>
  </si>
  <si>
    <t>Imprenta Virtudes / ESA15586712 / 121389</t>
  </si>
  <si>
    <t>ESB04302097</t>
  </si>
  <si>
    <t>B04302097</t>
  </si>
  <si>
    <t>IMPRESION DIGITAL DE ALMERIA S.L.</t>
  </si>
  <si>
    <t>IMPRESION DIGITAL DE ALMERIA S.L. / ESB04302097 / 130982</t>
  </si>
  <si>
    <t>ESA84194323</t>
  </si>
  <si>
    <t>A84194323</t>
  </si>
  <si>
    <t>IMPRESION DOCUMENTAL PERSONALIZADA.</t>
  </si>
  <si>
    <t>IMPRESION DOCUMENTAL PERSONALIZADA. / ESA84194323 / 407782</t>
  </si>
  <si>
    <t>ESB84077460</t>
  </si>
  <si>
    <t>B84077460</t>
  </si>
  <si>
    <t>IMPROMADRID TEATRO, S.L.</t>
  </si>
  <si>
    <t>IMPROMADRID TEATRO, S.L. / ESB84077460 / 416214</t>
  </si>
  <si>
    <t>ESA85999118</t>
  </si>
  <si>
    <t>A85999118</t>
  </si>
  <si>
    <t>IMPULSO GLOBAL SOLUTIONS S.A.</t>
  </si>
  <si>
    <t>IMPULSO GLOBAL SOLUTIONS S.A. / ESA85999118 / 109580</t>
  </si>
  <si>
    <t>ESA28898898</t>
  </si>
  <si>
    <t>A28898898</t>
  </si>
  <si>
    <t>IMV ESPAï¿½A Invertomatic Victron SA</t>
  </si>
  <si>
    <t>IMV ESPAï¿½A Invertomatic Victron SA / ESA28898898 / 103491</t>
  </si>
  <si>
    <t>ESA81828410</t>
  </si>
  <si>
    <t>A81828410</t>
  </si>
  <si>
    <t>INAPA ESPAï¿½A DISTRIBUCI N DE PAPEL,</t>
  </si>
  <si>
    <t>INAPA ESPAï¿½A DISTRIBUCI N DE PAPEL, / ESA81828410 / 128946</t>
  </si>
  <si>
    <t>ESA26025841</t>
  </si>
  <si>
    <t>A26025841</t>
  </si>
  <si>
    <t>INAR S.A.P. INGENIERIA Y ARQUITECTU</t>
  </si>
  <si>
    <t>INAR S.A.P. INGENIERIA Y ARQUITECTU / ESA26025841 / 409721</t>
  </si>
  <si>
    <t>ES43087959N</t>
  </si>
  <si>
    <t>43087959N</t>
  </si>
  <si>
    <t>INART - SERVEIS CULTURALS, EDUCATIU</t>
  </si>
  <si>
    <t>INART - SERVEIS CULTURALS, EDUCATIU / ES43087959N / 124920</t>
  </si>
  <si>
    <t>ESB81407421</t>
  </si>
  <si>
    <t>B81407421</t>
  </si>
  <si>
    <t>INAUDEMA, S.L.</t>
  </si>
  <si>
    <t>INAUDEMA, S.L. / ESB81407421 / 413125</t>
  </si>
  <si>
    <t>ESB63646830</t>
  </si>
  <si>
    <t>B63646830</t>
  </si>
  <si>
    <t>INBENTA</t>
  </si>
  <si>
    <t>INBENTA / ESB63646830 / 121747</t>
  </si>
  <si>
    <t>ESW4008344F</t>
  </si>
  <si>
    <t>W4008344F</t>
  </si>
  <si>
    <t>INBENTA HOLDINGS, INC., SUCURSAL EN</t>
  </si>
  <si>
    <t>INBENTA HOLDINGS, INC., SUCURSAL EN / ESW4008344F / 126416</t>
  </si>
  <si>
    <t>ESA65118226</t>
  </si>
  <si>
    <t>A65118226</t>
  </si>
  <si>
    <t>INCIPY SA</t>
  </si>
  <si>
    <t>INCIPY SA / ESA65118226 / 123729</t>
  </si>
  <si>
    <t>ESB55519003</t>
  </si>
  <si>
    <t>B55519003</t>
  </si>
  <si>
    <t>Incofisa Detectives SL.</t>
  </si>
  <si>
    <t>Incofisa Detectives SL. / ESB55519003 / 423672</t>
  </si>
  <si>
    <t>ESB64913460</t>
  </si>
  <si>
    <t>B64913460</t>
  </si>
  <si>
    <t>Incofisa Gesti n Integral del Recob</t>
  </si>
  <si>
    <t>Incofisa Gesti n Integral del Recob / ESB64913460 / 121798</t>
  </si>
  <si>
    <t>ESA61175865</t>
  </si>
  <si>
    <t>A61175865</t>
  </si>
  <si>
    <t>INCOPACK, S.A.</t>
  </si>
  <si>
    <t>INCOPACK, S.A. / ESA61175865 / 115629</t>
  </si>
  <si>
    <t>ESB28716611</t>
  </si>
  <si>
    <t>B28716611</t>
  </si>
  <si>
    <t>Incresa - Informaci n T cnica Del C</t>
  </si>
  <si>
    <t>Incresa - Informaci n T cnica Del C / ESB28716611 / 116560</t>
  </si>
  <si>
    <t>ESB62933361</t>
  </si>
  <si>
    <t>B62933361</t>
  </si>
  <si>
    <t>INCYTA MULTILANGUAGE, S.L.</t>
  </si>
  <si>
    <t>INCYTA MULTILANGUAGE, S.L. / ESB62933361 / 401864</t>
  </si>
  <si>
    <t>ESA28330678</t>
  </si>
  <si>
    <t>A28330678</t>
  </si>
  <si>
    <t>Indaco, S.A.</t>
  </si>
  <si>
    <t>Indaco, S.A. / ESA28330678 / 116052</t>
  </si>
  <si>
    <t>ESB04643235</t>
  </si>
  <si>
    <t>B04643235</t>
  </si>
  <si>
    <t>INDAJURIS ABOGADOS SLP</t>
  </si>
  <si>
    <t>INDAJURIS ABOGADOS SLP / ESB04643235 / 125865</t>
  </si>
  <si>
    <t>ESA28139053</t>
  </si>
  <si>
    <t>A28139053</t>
  </si>
  <si>
    <t>Indecsa Research International, S.A</t>
  </si>
  <si>
    <t>Indecsa Research International, S.A / ESA28139053 / 116020</t>
  </si>
  <si>
    <t>ESB83315895</t>
  </si>
  <si>
    <t>B83315895</t>
  </si>
  <si>
    <t>INDICE DE PROYECTOS S L</t>
  </si>
  <si>
    <t>INDICE DE PROYECTOS S L / ESB83315895 / 116257</t>
  </si>
  <si>
    <t>ESB84728427</t>
  </si>
  <si>
    <t>B84728427</t>
  </si>
  <si>
    <t>INDICO DESARROLLOS INMOBILIARIOS S.</t>
  </si>
  <si>
    <t>INDICO DESARROLLOS INMOBILIARIOS S. / ESB84728427 / 414843</t>
  </si>
  <si>
    <t>ESB97949127</t>
  </si>
  <si>
    <t>B97949127</t>
  </si>
  <si>
    <t>INDICO SEIS SL</t>
  </si>
  <si>
    <t>INDICO SEIS SL / ESB97949127 / 409773</t>
  </si>
  <si>
    <t>ESA59790147</t>
  </si>
  <si>
    <t>A59790147</t>
  </si>
  <si>
    <t>INDIGO INFRA ESPA  A SA</t>
  </si>
  <si>
    <t>INDIGO INFRA ESPA  A SA / ESA59790147 / 405241</t>
  </si>
  <si>
    <t>ESB86866472</t>
  </si>
  <si>
    <t>B86866472</t>
  </si>
  <si>
    <t>Indira Grupo de Comunicaci n S.L.</t>
  </si>
  <si>
    <t>Indira Grupo de Comunicaci n S.L. / ESB86866472 / 120262</t>
  </si>
  <si>
    <t>ESB65501686</t>
  </si>
  <si>
    <t>B65501686</t>
  </si>
  <si>
    <t>INDISEG EVOLIUM GROUP, S.L.</t>
  </si>
  <si>
    <t>INDISEG EVOLIUM GROUP, S.L. / ESB65501686 / 128220</t>
  </si>
  <si>
    <t>ESB83018176</t>
  </si>
  <si>
    <t>B83018176</t>
  </si>
  <si>
    <t>INDIZEN TECNHNOLOGIES</t>
  </si>
  <si>
    <t>ESB60096435</t>
  </si>
  <si>
    <t>B60096435</t>
  </si>
  <si>
    <t>Indra BPO Servicios, S.L.U.</t>
  </si>
  <si>
    <t>Indra BPO Servicios, S.L.U. / ESB60096435 / 415634</t>
  </si>
  <si>
    <t>ESB82627019</t>
  </si>
  <si>
    <t>B82627019</t>
  </si>
  <si>
    <t>INDRA BUSINESS CONSULTING SL.</t>
  </si>
  <si>
    <t>ES25459348G</t>
  </si>
  <si>
    <t>25459348G</t>
  </si>
  <si>
    <t>INDRA SISTEMAS DE SEGURIDAD, S.A</t>
  </si>
  <si>
    <t>INDRA SISTEMAS DE SEGURIDAD, S.A / ES25459348G / 111363</t>
  </si>
  <si>
    <t>ESA58624958</t>
  </si>
  <si>
    <t>A58624958</t>
  </si>
  <si>
    <t>INDRA SISTEMAS DE SEGURIDAD, S.A.</t>
  </si>
  <si>
    <t>INDRA SISTEMAS DE SEGURIDAD, S.A. / ESA58624958 / 107289</t>
  </si>
  <si>
    <t>MXISM0504113N0</t>
  </si>
  <si>
    <t>ISM0504113N0</t>
  </si>
  <si>
    <t>INDRA SISTEMAS MEXICO SA DE CV</t>
  </si>
  <si>
    <t>INDRA SISTEMAS MEXICO SA DE CV / MXISM0504113N0 / 110141</t>
  </si>
  <si>
    <t>ESA28599033</t>
  </si>
  <si>
    <t>A28599033</t>
  </si>
  <si>
    <t>INDRA SISTEMAS S.A.</t>
  </si>
  <si>
    <t>ESB84065820</t>
  </si>
  <si>
    <t>B84065820</t>
  </si>
  <si>
    <t>INDRA SOFTWARE LABS SLU</t>
  </si>
  <si>
    <t>INDRA SOFTWARE LABS SLU / ESB84065820 / 127207</t>
  </si>
  <si>
    <t>ESB88018098</t>
  </si>
  <si>
    <t>B88018098</t>
  </si>
  <si>
    <t>INDRA SOLUCIONES TECNOLOGIAS DE LA</t>
  </si>
  <si>
    <t>ESB84138296</t>
  </si>
  <si>
    <t>B84138296</t>
  </si>
  <si>
    <t>INDRABPO,S.L.U.</t>
  </si>
  <si>
    <t>INDRABPO,S.L.U. / ESB84138296 / 404129</t>
  </si>
  <si>
    <t>ESA33072182</t>
  </si>
  <si>
    <t>A33072182</t>
  </si>
  <si>
    <t>Industria Cartonera Asturiana SAU</t>
  </si>
  <si>
    <t>Industria Cartonera Asturiana SAU / ESA33072182 / 121571</t>
  </si>
  <si>
    <t>ESA15075062</t>
  </si>
  <si>
    <t>A15075062</t>
  </si>
  <si>
    <t>INDUSTRIA DE DISEï¿½O TEXTIL SA</t>
  </si>
  <si>
    <t>INDUSTRIA DE DISEï¿½O TEXTIL SA / ESA15075062 / 100335</t>
  </si>
  <si>
    <t>ESB45211083</t>
  </si>
  <si>
    <t>B45211083</t>
  </si>
  <si>
    <t>Industria Gr fica ALTAIR</t>
  </si>
  <si>
    <t>Industria Gr fica ALTAIR / ESB45211083 / 116913</t>
  </si>
  <si>
    <t>ESA45211083</t>
  </si>
  <si>
    <t>A45211083</t>
  </si>
  <si>
    <t>Industria Grafica Altair SA</t>
  </si>
  <si>
    <t>Industria Grafica Altair SA / ESA45211083 / 116309</t>
  </si>
  <si>
    <t>ESA48145932</t>
  </si>
  <si>
    <t>A48145932</t>
  </si>
  <si>
    <t>INDUSTRIA Y COMUNICACION</t>
  </si>
  <si>
    <t>INDUSTRIA Y COMUNICACION / ESA48145932 / 119847</t>
  </si>
  <si>
    <t>ESB47303078</t>
  </si>
  <si>
    <t>B47303078</t>
  </si>
  <si>
    <t>INDUSTRIAL CASTELLANA DE SERVICIOS</t>
  </si>
  <si>
    <t>INDUSTRIAL CASTELLANA DE SERVICIOS / ESB47303078 / 126383</t>
  </si>
  <si>
    <t>ESB14026124</t>
  </si>
  <si>
    <t>B14026124</t>
  </si>
  <si>
    <t>Industrias Aras, S.L. Unip.</t>
  </si>
  <si>
    <t>Industrias Aras, S.L. Unip. / ESB14026124 / 116033</t>
  </si>
  <si>
    <t>ESA28048825</t>
  </si>
  <si>
    <t>A28048825</t>
  </si>
  <si>
    <t>INDUSTRIAS ASENGA, S.A.</t>
  </si>
  <si>
    <t>INDUSTRIAS ASENGA, S.A. / ESA28048825 / 400376</t>
  </si>
  <si>
    <t>ESA48168900</t>
  </si>
  <si>
    <t>A48168900</t>
  </si>
  <si>
    <t>Industrias De Seguridad  Baus S.A.</t>
  </si>
  <si>
    <t>Industrias De Seguridad  Baus S.A. / ESA48168900 / 117495</t>
  </si>
  <si>
    <t>ESB81645467</t>
  </si>
  <si>
    <t>B81645467</t>
  </si>
  <si>
    <t>INDUSTRIAS DE SERIGRAFIA Y MARCAJES</t>
  </si>
  <si>
    <t>INDUSTRIAS DE SERIGRAFIA Y MARCAJES / ESB81645467 / 403220</t>
  </si>
  <si>
    <t>ESA33603457</t>
  </si>
  <si>
    <t>A33603457</t>
  </si>
  <si>
    <t>INDUSTRIAS DEL CUARZO S.A. - INCUSA</t>
  </si>
  <si>
    <t>INDUSTRIAS DEL CUARZO S.A. - INCUSA / ESA33603457 / 420405</t>
  </si>
  <si>
    <t>ESB08306953</t>
  </si>
  <si>
    <t>B08306953</t>
  </si>
  <si>
    <t>INDUSTRIAS FRANCISCO BOTELLA S.L.</t>
  </si>
  <si>
    <t>INDUSTRIAS FRANCISCO BOTELLA S.L. / ESB08306953 / 116679</t>
  </si>
  <si>
    <t>ESB50876630</t>
  </si>
  <si>
    <t>B50876630</t>
  </si>
  <si>
    <t>INDUSTRIAS GRAFICAS ARACELI RUIZ</t>
  </si>
  <si>
    <t>INDUSTRIAS GRAFICAS ARACELI RUIZ / ESB50876630 / 127974</t>
  </si>
  <si>
    <t>ESD34016634</t>
  </si>
  <si>
    <t>D34016634</t>
  </si>
  <si>
    <t>Industrias Gutierrrez Casares</t>
  </si>
  <si>
    <t>Industrias Gutierrrez Casares / ESD34016634 / 117932</t>
  </si>
  <si>
    <t>ESA46010575</t>
  </si>
  <si>
    <t>A46010575</t>
  </si>
  <si>
    <t>INDUSTRIAS HOTELERAS SENDRA SOCIEDA</t>
  </si>
  <si>
    <t>INDUSTRIAS HOTELERAS SENDRA SOCIEDA / ESA46010575 / 406427</t>
  </si>
  <si>
    <t>ESA28431856</t>
  </si>
  <si>
    <t>A28431856</t>
  </si>
  <si>
    <t>INDUSTRIAS IBERGRAFICAS, S.A. .</t>
  </si>
  <si>
    <t>INDUSTRIAS IBERGRAFICAS, S.A. . / ESA28431856 / 408470</t>
  </si>
  <si>
    <t>ESB50048321</t>
  </si>
  <si>
    <t>B50048321</t>
  </si>
  <si>
    <t>INDUSTRIAS JAYSSO S.L.</t>
  </si>
  <si>
    <t>INDUSTRIAS JAYSSO S.L. / ESB50048321 / 123280</t>
  </si>
  <si>
    <t>ESA50032002</t>
  </si>
  <si>
    <t>A50032002</t>
  </si>
  <si>
    <t>Industrias Lopez Soriano</t>
  </si>
  <si>
    <t>Industrias Lopez Soriano / ESA50032002 / 123786</t>
  </si>
  <si>
    <t>ESB39008404</t>
  </si>
  <si>
    <t>B39008404</t>
  </si>
  <si>
    <t>INDUSTRIAS MONTAï¿½ESAS ELECTRICAS</t>
  </si>
  <si>
    <t>INDUSTRIAS MONTAï¿½ESAS ELECTRICAS / ESB39008404 / 410533</t>
  </si>
  <si>
    <t>ESA43002450</t>
  </si>
  <si>
    <t>A43002450</t>
  </si>
  <si>
    <t>Industrias Rodriguez, S.A.</t>
  </si>
  <si>
    <t>Industrias Rodriguez, S.A. / ESA43002450 / 117354</t>
  </si>
  <si>
    <t>ESB96258496</t>
  </si>
  <si>
    <t>B96258496</t>
  </si>
  <si>
    <t>Industrias Tom s Morcillo SL</t>
  </si>
  <si>
    <t>Industrias Tom s Morcillo SL / ESB96258496 / 117890</t>
  </si>
  <si>
    <t>ESB39353131</t>
  </si>
  <si>
    <t>B39353131</t>
  </si>
  <si>
    <t>INEA</t>
  </si>
  <si>
    <t>INEA / ESB39353131 / 120804</t>
  </si>
  <si>
    <t>ESB85898351</t>
  </si>
  <si>
    <t>B85898351</t>
  </si>
  <si>
    <t>INENTIS CONSTRUCTION</t>
  </si>
  <si>
    <t>INENTIS CONSTRUCTION / ESB85898351 / 124358</t>
  </si>
  <si>
    <t>ESB82534496</t>
  </si>
  <si>
    <t>B82534496</t>
  </si>
  <si>
    <t>I-NERCYA INTELLIGENT SOFTWARE, S.L</t>
  </si>
  <si>
    <t>I-NERCYA INTELLIGENT SOFTWARE, S.L / ESB82534496 / 401866</t>
  </si>
  <si>
    <t>ESB84529338</t>
  </si>
  <si>
    <t>B84529338</t>
  </si>
  <si>
    <t>INERGIA GRUPO ENGINEERING &amp; ARCHITE</t>
  </si>
  <si>
    <t>INERGIA GRUPO ENGINEERING &amp; ARCHITE / ESB84529338 / 116645</t>
  </si>
  <si>
    <t>ES79319983K</t>
  </si>
  <si>
    <t>79319983K</t>
  </si>
  <si>
    <t>INES PELETEIRO</t>
  </si>
  <si>
    <t>INES PELETEIRO / ES79319983K / 125297</t>
  </si>
  <si>
    <t>ESB81531972</t>
  </si>
  <si>
    <t>B81531972</t>
  </si>
  <si>
    <t>INESTASIO LISSET S.L.</t>
  </si>
  <si>
    <t>INESTASIO LISSET S.L. / ESB81531972 / 125962</t>
  </si>
  <si>
    <t>ESA28855260</t>
  </si>
  <si>
    <t>A28855260</t>
  </si>
  <si>
    <t>INETUM ESPAÑA, S.A.</t>
  </si>
  <si>
    <t>ESB83050724</t>
  </si>
  <si>
    <t>B83050724</t>
  </si>
  <si>
    <t>INFAZ, S.L.</t>
  </si>
  <si>
    <t>INFAZ, S.L. / ESB83050724 / 100234</t>
  </si>
  <si>
    <t>ESB83744458</t>
  </si>
  <si>
    <t>B83744458</t>
  </si>
  <si>
    <t>INFINITICONSULTING, SLU</t>
  </si>
  <si>
    <t>INFINITICONSULTING, SLU / ESB83744458 / 116198</t>
  </si>
  <si>
    <t>ESB81477507</t>
  </si>
  <si>
    <t>B81477507</t>
  </si>
  <si>
    <t>INFINITY SYSTEM</t>
  </si>
  <si>
    <t>INFINITY SYSTEM / ESB81477507 / 415227</t>
  </si>
  <si>
    <t>ESB87723037</t>
  </si>
  <si>
    <t>B87723037</t>
  </si>
  <si>
    <t>INFLUENCERS MEDIA GROUP SL.</t>
  </si>
  <si>
    <t>INFLUENCERS MEDIA GROUP SL. / ESB87723037 / 129368</t>
  </si>
  <si>
    <t>ESB86212073</t>
  </si>
  <si>
    <t>B86212073</t>
  </si>
  <si>
    <t>Influencia Social S.L.</t>
  </si>
  <si>
    <t>Influencia Social S.L. / ESB86212073 / 125207</t>
  </si>
  <si>
    <t>CA954123978</t>
  </si>
  <si>
    <t>INFOCAST</t>
  </si>
  <si>
    <t>INFOCAST / CA954123978 / 116371</t>
  </si>
  <si>
    <t>ESB62513924</t>
  </si>
  <si>
    <t>B62513924</t>
  </si>
  <si>
    <t>Info-Direct Barcelona 2003 SL</t>
  </si>
  <si>
    <t>Info-Direct Barcelona 2003 SL / ESB62513924 / 119242</t>
  </si>
  <si>
    <t>ESA62134309</t>
  </si>
  <si>
    <t>A62134309</t>
  </si>
  <si>
    <t>INFOJOBS, S.A.</t>
  </si>
  <si>
    <t>INFOJOBS, S.A. / ESA62134309 / 401868</t>
  </si>
  <si>
    <t>ESB84414036</t>
  </si>
  <si>
    <t>B84414036</t>
  </si>
  <si>
    <t>INFOLATAM, S.L.</t>
  </si>
  <si>
    <t>INFOLATAM, S.L. / ESB84414036 / 121533</t>
  </si>
  <si>
    <t>ESB80187222</t>
  </si>
  <si>
    <t>B80187222</t>
  </si>
  <si>
    <t>INFOLINE, S.L.</t>
  </si>
  <si>
    <t>INFOLINE, S.L. / ESB80187222 / 400847</t>
  </si>
  <si>
    <t>ESA08301657</t>
  </si>
  <si>
    <t>A08301657</t>
  </si>
  <si>
    <t>INFOND S.A.</t>
  </si>
  <si>
    <t>INFOND S.A. / ESA08301657 / 130214</t>
  </si>
  <si>
    <t>ESB82217928</t>
  </si>
  <si>
    <t>B82217928</t>
  </si>
  <si>
    <t>Infoprensa Visual, S.L.</t>
  </si>
  <si>
    <t>Infoprensa Visual, S.L. / ESB82217928 / 116057</t>
  </si>
  <si>
    <t>ESN0069516C</t>
  </si>
  <si>
    <t>N0069516C</t>
  </si>
  <si>
    <t>INFOPRINT SOLUTIOS UK LTD</t>
  </si>
  <si>
    <t>INFOPRINT SOLUTIOS UK LTD / ESN0069516C / 116523</t>
  </si>
  <si>
    <t>GB756978165</t>
  </si>
  <si>
    <t>Infopro Digital Services Ltd</t>
  </si>
  <si>
    <t>Infopro Digital Services Ltd / GB756978165 / 407481</t>
  </si>
  <si>
    <t>ESB78592292</t>
  </si>
  <si>
    <t>B78592292</t>
  </si>
  <si>
    <t>Infor 12, S.L.</t>
  </si>
  <si>
    <t>Infor 12, S.L. / ESB78592292 / 118339</t>
  </si>
  <si>
    <t>ESE87383618</t>
  </si>
  <si>
    <t>E87383618</t>
  </si>
  <si>
    <t>INFOR ASPA C.B.</t>
  </si>
  <si>
    <t>INFOR ASPA C.B. / ESE87383618 / 123322</t>
  </si>
  <si>
    <t>ESA78932092</t>
  </si>
  <si>
    <t>A78932092</t>
  </si>
  <si>
    <t>Infor Global Espaï¿½a y Portugal, S.A</t>
  </si>
  <si>
    <t>Infor Global Espaï¿½a y Portugal, S.A / ESA78932092 / 100092</t>
  </si>
  <si>
    <t>ESB82373804</t>
  </si>
  <si>
    <t>B82373804</t>
  </si>
  <si>
    <t>Inforegistro</t>
  </si>
  <si>
    <t>Inforegistro / ESB82373804 / 412410</t>
  </si>
  <si>
    <t>ESB04541173</t>
  </si>
  <si>
    <t>B04541173</t>
  </si>
  <si>
    <t>INFOREGISTRO ONLINE SOCIEDAD LIMITA</t>
  </si>
  <si>
    <t>INFOREGISTRO ONLINE SOCIEDAD LIMITA / ESB04541173 / 125864</t>
  </si>
  <si>
    <t>ESA78327350</t>
  </si>
  <si>
    <t>A78327350</t>
  </si>
  <si>
    <t>INFOREIN. S.A.</t>
  </si>
  <si>
    <t>INFOREIN. S.A. / ESA78327350 / 400538</t>
  </si>
  <si>
    <t>ESB85437481</t>
  </si>
  <si>
    <t>B85437481</t>
  </si>
  <si>
    <t>INFORESCATE SOLUTIONS, S.L</t>
  </si>
  <si>
    <t>INFORESCATE SOLUTIONS, S.L / ESB85437481 / 116056</t>
  </si>
  <si>
    <t>US04-2705709</t>
  </si>
  <si>
    <t>04-2705709</t>
  </si>
  <si>
    <t>INFORMA BUSINESS INTELLIGENCE INC</t>
  </si>
  <si>
    <t>INFORMA BUSINESS INTELLIGENCE INC / US04-2705709 / 130420</t>
  </si>
  <si>
    <t>ESA80192727</t>
  </si>
  <si>
    <t>A80192727</t>
  </si>
  <si>
    <t>INFORMA D&amp;B S.A</t>
  </si>
  <si>
    <t>INFORMA D&amp;B S.A / ESA80192727 / 403475</t>
  </si>
  <si>
    <t>DE185238565</t>
  </si>
  <si>
    <t>Informa Solutions GmbH</t>
  </si>
  <si>
    <t>Informa Solutions GmbH / DE185238565 / 110426</t>
  </si>
  <si>
    <t>GB365462636</t>
  </si>
  <si>
    <t xml:space="preserve">INFORMA UK, LTD </t>
  </si>
  <si>
    <t>INFORMA UK, LTD / GB365462636 / 5000517726</t>
  </si>
  <si>
    <t>ESA35054519</t>
  </si>
  <si>
    <t>A35054519</t>
  </si>
  <si>
    <t>INFORMACIONES CANARIAS S.A.</t>
  </si>
  <si>
    <t>INFORMACIONES CANARIAS S.A. / ESA35054519 / 412836</t>
  </si>
  <si>
    <t>ESB87532131</t>
  </si>
  <si>
    <t>B87532131</t>
  </si>
  <si>
    <t>INFORMAGEN Y COMUNICACION S.L.</t>
  </si>
  <si>
    <t>INFORMAGEN Y COMUNICACION S.L. / ESB87532131 / 124230</t>
  </si>
  <si>
    <t>ESB41796384</t>
  </si>
  <si>
    <t>B41796384</t>
  </si>
  <si>
    <t>INFORMARIA SLU</t>
  </si>
  <si>
    <t>INFORMARIA SLU / ESB41796384 / 117565</t>
  </si>
  <si>
    <t>ESB80693575</t>
  </si>
  <si>
    <t>B80693575</t>
  </si>
  <si>
    <t>INFORMATICA BORSAN SL</t>
  </si>
  <si>
    <t>ESB62198247</t>
  </si>
  <si>
    <t>B62198247</t>
  </si>
  <si>
    <t>INFORMATICA DATA INTEGRATION IBERIC</t>
  </si>
  <si>
    <t>ESA78033966</t>
  </si>
  <si>
    <t>A78033966</t>
  </si>
  <si>
    <t>INFORMATICA GESFORS.A.</t>
  </si>
  <si>
    <t>INFORMATICA GESFORS.A. / ESA78033966 / 100083</t>
  </si>
  <si>
    <t>ESB84459577</t>
  </si>
  <si>
    <t>B84459577</t>
  </si>
  <si>
    <t>Informatica Madrid Sierra Consultor</t>
  </si>
  <si>
    <t>Informatica Madrid Sierra Consultor / ESB84459577 / 115623</t>
  </si>
  <si>
    <t>ESB82785007</t>
  </si>
  <si>
    <t>B82785007</t>
  </si>
  <si>
    <t>INFORMATICA MEDIA S.L.</t>
  </si>
  <si>
    <t>INFORMATICA MEDIA S.L. / ESB82785007 / 103312</t>
  </si>
  <si>
    <t>US95-4123978</t>
  </si>
  <si>
    <t>95-4123978</t>
  </si>
  <si>
    <t>INFORMATION FORECAST INC</t>
  </si>
  <si>
    <t>INFORMATION FORECAST INC / US95-4123978 / 117749</t>
  </si>
  <si>
    <t>US52-3374655</t>
  </si>
  <si>
    <t>52-3374655</t>
  </si>
  <si>
    <t>INFORMATION MANAGEMENT NETWORK (EIM</t>
  </si>
  <si>
    <t>INFORMATION MANAGEMENT NETWORK (EIM / US52-3374655 / 117719</t>
  </si>
  <si>
    <t>GB839801600</t>
  </si>
  <si>
    <t>Information Providers User Group (I</t>
  </si>
  <si>
    <t>Information Providers User Group (I / GB839801600 / 128954</t>
  </si>
  <si>
    <t>US23-7067291</t>
  </si>
  <si>
    <t>23-7067291</t>
  </si>
  <si>
    <t>INFORMATION SYSTEM AUDIT AND CONTRO</t>
  </si>
  <si>
    <t>INFORMATION SYSTEM AUDIT AND CONTRO / US23-7067291 / 121509</t>
  </si>
  <si>
    <t>ESB28950749</t>
  </si>
  <si>
    <t>B28950749</t>
  </si>
  <si>
    <t>INFORMATIVOS AGRARIOS S.L.</t>
  </si>
  <si>
    <t>INFORMATIVOS AGRARIOS S.L. / ESB28950749 / 116161</t>
  </si>
  <si>
    <t>ESB81274995</t>
  </si>
  <si>
    <t>B81274995</t>
  </si>
  <si>
    <t>INFORMES CEACHE SL.</t>
  </si>
  <si>
    <t>INFORMES CEACHE SL. / ESB81274995 / 411581</t>
  </si>
  <si>
    <t>ESB85681443</t>
  </si>
  <si>
    <t>B85681443</t>
  </si>
  <si>
    <t>INFORNOTICIAS S.L.</t>
  </si>
  <si>
    <t>INFORNOTICIAS S.L. / ESB85681443 / 121398</t>
  </si>
  <si>
    <t>ESA08954406</t>
  </si>
  <si>
    <t>A08954406</t>
  </si>
  <si>
    <t>INFORSISTEM, S.A.</t>
  </si>
  <si>
    <t>INFORSISTEM, S.A. / ESA08954406 / 107695</t>
  </si>
  <si>
    <t>ESB41704651</t>
  </si>
  <si>
    <t>B41704651</t>
  </si>
  <si>
    <t>INFORTEC,SL</t>
  </si>
  <si>
    <t>INFORTEC,SL / ESB41704651 / 100162</t>
  </si>
  <si>
    <t>ESB82345646</t>
  </si>
  <si>
    <t>B82345646</t>
  </si>
  <si>
    <t>Infortecnica, S.L</t>
  </si>
  <si>
    <t>Infortecnica, S.L / ESB82345646 / 116262</t>
  </si>
  <si>
    <t>ESB81047458</t>
  </si>
  <si>
    <t>B81047458</t>
  </si>
  <si>
    <t>Inforvisual, S.L.</t>
  </si>
  <si>
    <t>Inforvisual, S.L. / ESB81047458 / 116853</t>
  </si>
  <si>
    <t>ESW6641017F</t>
  </si>
  <si>
    <t>W6641017F</t>
  </si>
  <si>
    <t>Infosys</t>
  </si>
  <si>
    <t>Infosys / ESW6641017F / 404106</t>
  </si>
  <si>
    <t>MXINF931026776</t>
  </si>
  <si>
    <t>INF931026776</t>
  </si>
  <si>
    <t>INFOVISION - S.A. DE C.V.</t>
  </si>
  <si>
    <t>INFOVISION - S.A. DE C.V. / MXINF931026776 / 409560</t>
  </si>
  <si>
    <t>GB999991033</t>
  </si>
  <si>
    <t>Inframation Group</t>
  </si>
  <si>
    <t>Inframation Group / GB999991033 / 123146</t>
  </si>
  <si>
    <t>GB99944</t>
  </si>
  <si>
    <t>Inframation LTD</t>
  </si>
  <si>
    <t>Inframation LTD / GB99944 / 118824</t>
  </si>
  <si>
    <t>GB802488336</t>
  </si>
  <si>
    <t>Inframation LTD OLD</t>
  </si>
  <si>
    <t>Inframation LTD OLD / GB802488336 / 116334</t>
  </si>
  <si>
    <t>DE114103475</t>
  </si>
  <si>
    <t>ING Bank</t>
  </si>
  <si>
    <t>ING Bank / DE114103475 / 128239</t>
  </si>
  <si>
    <t>GB653688301</t>
  </si>
  <si>
    <t>ING Bank N.V., London Branch</t>
  </si>
  <si>
    <t>ING Bank N.V., London Branch / GB653688301 / 116121</t>
  </si>
  <si>
    <t>ESA82272527</t>
  </si>
  <si>
    <t>A82272527</t>
  </si>
  <si>
    <t>ING Car Lease Espaï¿½a, S.A.</t>
  </si>
  <si>
    <t>ING Car Lease Espaï¿½a, S.A. / ESA82272527 / 116116</t>
  </si>
  <si>
    <t>ESA82048323</t>
  </si>
  <si>
    <t>A82048323</t>
  </si>
  <si>
    <t>ING.TECN.INFORM.Y CONSULT.EMPRESAS,</t>
  </si>
  <si>
    <t>ING.TECN.INFORM.Y CONSULT.EMPRESAS, / ESA82048323 / 100129</t>
  </si>
  <si>
    <t>ESB85589471</t>
  </si>
  <si>
    <t>B85589471</t>
  </si>
  <si>
    <t>INGAVI HOSTELERIA Y TURISMO S.L.</t>
  </si>
  <si>
    <t>INGAVI HOSTELERIA Y TURISMO S.L. / ESB85589471 / 407490</t>
  </si>
  <si>
    <t>ESB57666950</t>
  </si>
  <si>
    <t>B57666950</t>
  </si>
  <si>
    <t>INGEBAS 2010 SL</t>
  </si>
  <si>
    <t>INGEBAS 2010 SL / ESB57666950 / 123254</t>
  </si>
  <si>
    <t>ESB84107911</t>
  </si>
  <si>
    <t>B84107911</t>
  </si>
  <si>
    <t>INGENIA MARKETING Y COMUNICACION SL</t>
  </si>
  <si>
    <t>INGENIA MARKETING Y COMUNICACION SL / ESB84107911 / 119768</t>
  </si>
  <si>
    <t>US47-1945732</t>
  </si>
  <si>
    <t>47-1945732</t>
  </si>
  <si>
    <t>INGENIA TALENT SOLUTIONS LLC</t>
  </si>
  <si>
    <t>INGENIA TALENT SOLUTIONS LLC / US47-1945732 / 129624</t>
  </si>
  <si>
    <t>ESB82241506</t>
  </si>
  <si>
    <t>B82241506</t>
  </si>
  <si>
    <t>INGENICO IBERIA S.L.</t>
  </si>
  <si>
    <t>INGENICO IBERIA S.L. / ESB82241506 / 410452</t>
  </si>
  <si>
    <t>ESA78425774</t>
  </si>
  <si>
    <t>A78425774</t>
  </si>
  <si>
    <t>INGENICO SERVICES IBERIA S.A.</t>
  </si>
  <si>
    <t>INGENICO SERVICES IBERIA S.A. / ESA78425774 / 400546</t>
  </si>
  <si>
    <t>ESA35112184</t>
  </si>
  <si>
    <t>A35112184</t>
  </si>
  <si>
    <t>Ingeniera Tecnica Canaria S.A.</t>
  </si>
  <si>
    <t>Ingeniera Tecnica Canaria S.A. / ESA35112184 / 120348</t>
  </si>
  <si>
    <t>ESA80892144</t>
  </si>
  <si>
    <t>A80892144</t>
  </si>
  <si>
    <t>INGENIERIA CONSULTORIA Y ESTRATEGIA</t>
  </si>
  <si>
    <t>ESB26348680</t>
  </si>
  <si>
    <t>B26348680</t>
  </si>
  <si>
    <t>INGENIERIA CORPORATIVA LUMINOSA, S.</t>
  </si>
  <si>
    <t>INGENIERIA CORPORATIVA LUMINOSA, S. / ESB26348680 / 410281</t>
  </si>
  <si>
    <t>CL96.945.770-9</t>
  </si>
  <si>
    <t>96945770-9</t>
  </si>
  <si>
    <t>INGENIERIA DE SOFTWARE BANCARIO HUB</t>
  </si>
  <si>
    <t>US98-0525179</t>
  </si>
  <si>
    <t>98-0525179</t>
  </si>
  <si>
    <t>INGENIERIA DE SOFTWARE BANCARIO SL</t>
  </si>
  <si>
    <t>INGENIERIA DE SOFTWARE BANCARIO SL / US98-0525179 / 125152</t>
  </si>
  <si>
    <t>ESB96725494</t>
  </si>
  <si>
    <t>B96725494</t>
  </si>
  <si>
    <t>INGENIERIA FERNANDO GONZALEZ S.L.</t>
  </si>
  <si>
    <t>INGENIERIA FERNANDO GONZALEZ S.L. / ESB96725494 / 106602</t>
  </si>
  <si>
    <t>ESA28745784</t>
  </si>
  <si>
    <t>A28745784</t>
  </si>
  <si>
    <t>INGENIERIA IDOM INTERNACIONAL S.A</t>
  </si>
  <si>
    <t>INGENIERIA IDOM INTERNACIONAL S.A / ESA28745784 / 412938</t>
  </si>
  <si>
    <t>ESB91594325</t>
  </si>
  <si>
    <t>B91594325</t>
  </si>
  <si>
    <t>INGENIERIA RURAL Y MEDIOAMBIENTE SL</t>
  </si>
  <si>
    <t>INGENIERIA RURAL Y MEDIOAMBIENTE SL / ESB91594325 / 123821</t>
  </si>
  <si>
    <t>ESB11782638</t>
  </si>
  <si>
    <t>B11782638</t>
  </si>
  <si>
    <t>INGENIERIA SABONA SLP</t>
  </si>
  <si>
    <t>INGENIERIA SABONA SLP / ESB11782638 / 130859</t>
  </si>
  <si>
    <t>ESB01412816</t>
  </si>
  <si>
    <t>B01412816</t>
  </si>
  <si>
    <t>INGENIERIA SEGURIDAD VITORIA ALAVA</t>
  </si>
  <si>
    <t>INGENIERIA SEGURIDAD VITORIA ALAVA / ESB01412816 / 116721</t>
  </si>
  <si>
    <t>ESB79412037</t>
  </si>
  <si>
    <t>B79412037</t>
  </si>
  <si>
    <t>INGENIERIA URBANA FORESTAL</t>
  </si>
  <si>
    <t>INGENIERIA URBANA FORESTAL / ESB79412037 / 107487</t>
  </si>
  <si>
    <t>ESA80216583</t>
  </si>
  <si>
    <t>A80216583</t>
  </si>
  <si>
    <t>INGENIERIA Y CONSERVACIN S.A.</t>
  </si>
  <si>
    <t>INGENIERIA Y CONSERVACIN S.A. / ESA80216583 / 111271</t>
  </si>
  <si>
    <t>ESB70240593</t>
  </si>
  <si>
    <t>B70240593</t>
  </si>
  <si>
    <t>INGENIERIA Y CONSTRUCCIONES MELCOR</t>
  </si>
  <si>
    <t>INGENIERIA Y CONSTRUCCIONES MELCOR / ESB70240593 / 129355</t>
  </si>
  <si>
    <t>ESA78847381</t>
  </si>
  <si>
    <t>A78847381</t>
  </si>
  <si>
    <t>INGENIERIA Y DISEï¿½OS TECNICOS, S.A.</t>
  </si>
  <si>
    <t>INGENIERIA Y DISEï¿½OS TECNICOS, S.A. / ESA78847381 / 117482</t>
  </si>
  <si>
    <t>ESB81566879</t>
  </si>
  <si>
    <t>B81566879</t>
  </si>
  <si>
    <t>INGENIERIA Y PROYECTOS GR FICOS,S.L</t>
  </si>
  <si>
    <t>INGENIERIA Y PROYECTOS GR FICOS,S.L / ESB81566879 / 115959</t>
  </si>
  <si>
    <t>ESB82335514</t>
  </si>
  <si>
    <t>B82335514</t>
  </si>
  <si>
    <t>INGENOR SIGLO XXI S.L</t>
  </si>
  <si>
    <t>INGENOR SIGLO XXI S.L / ESB82335514 / 413812</t>
  </si>
  <si>
    <t>ESB33845595</t>
  </si>
  <si>
    <t>B33845595</t>
  </si>
  <si>
    <t>INGENORT SERVICIOS GEOT CNICOS Y RE</t>
  </si>
  <si>
    <t>INGENORT SERVICIOS GEOT CNICOS Y RE / ESB33845595 / 124557</t>
  </si>
  <si>
    <t>ESB91165415</t>
  </si>
  <si>
    <t>B91165415</t>
  </si>
  <si>
    <t>Ingersa</t>
  </si>
  <si>
    <t>Ingersa / ESB91165415 / 121383</t>
  </si>
  <si>
    <t>ESA08325482</t>
  </si>
  <si>
    <t>A08325482</t>
  </si>
  <si>
    <t>INGESCO</t>
  </si>
  <si>
    <t>INGESCO / ESA08325482 / 116716</t>
  </si>
  <si>
    <t>ESB64448814</t>
  </si>
  <si>
    <t>B64448814</t>
  </si>
  <si>
    <t>INGO DEVICES S.L.</t>
  </si>
  <si>
    <t>INGO DEVICES S.L. / ESB64448814 / 115744</t>
  </si>
  <si>
    <t>ESA08326779</t>
  </si>
  <si>
    <t>A08326779</t>
  </si>
  <si>
    <t>INGOPER, S.A.</t>
  </si>
  <si>
    <t>INGOPER, S.A. / ESA08326779 / 127493</t>
  </si>
  <si>
    <t>ESB80587256</t>
  </si>
  <si>
    <t>B80587256</t>
  </si>
  <si>
    <t>INGRAM INFORMATICA, S.L.</t>
  </si>
  <si>
    <t>INGRAM INFORMATICA, S.L. / ESB80587256 / 107253</t>
  </si>
  <si>
    <t>ESB78076395</t>
  </si>
  <si>
    <t>B78076395</t>
  </si>
  <si>
    <t>INGRAM MICRO, S.L.</t>
  </si>
  <si>
    <t>INGRAM MICRO, S.L. / ESB78076395 / 408454</t>
  </si>
  <si>
    <t>ESB96753090</t>
  </si>
  <si>
    <t>B96753090</t>
  </si>
  <si>
    <t>Iniciativa y Desarrollo Agroindustr</t>
  </si>
  <si>
    <t>Iniciativa y Desarrollo Agroindustr / ESB96753090 / 113982</t>
  </si>
  <si>
    <t>ESB33470592</t>
  </si>
  <si>
    <t>B33470592</t>
  </si>
  <si>
    <t>INICIATIVAS DE MARKETING 95 S.L.</t>
  </si>
  <si>
    <t>INICIATIVAS DE MARKETING 95 S.L. / ESB33470592 / 117037</t>
  </si>
  <si>
    <t>ESA80897473</t>
  </si>
  <si>
    <t>A80897473</t>
  </si>
  <si>
    <t>INICIATIVAS EDITORIALES SISTEMA, S.</t>
  </si>
  <si>
    <t>INICIATIVAS EDITORIALES SISTEMA, S. / ESA80897473 / 117598</t>
  </si>
  <si>
    <t>ESB84813674</t>
  </si>
  <si>
    <t>B84813674</t>
  </si>
  <si>
    <t>INICIATIVAS EN IDIOMAS SL</t>
  </si>
  <si>
    <t>INICIATIVAS EN IDIOMAS SL / ESB84813674 / 406370</t>
  </si>
  <si>
    <t>ESB84001502</t>
  </si>
  <si>
    <t>B84001502</t>
  </si>
  <si>
    <t>INICIATIVAS EN MERCADOS DIGITALES,</t>
  </si>
  <si>
    <t>INICIATIVAS EN MERCADOS DIGITALES, / ESB84001502 / 116292</t>
  </si>
  <si>
    <t>ESB63578728</t>
  </si>
  <si>
    <t>B63578728</t>
  </si>
  <si>
    <t>INICIATIVAS TECNOLOGIAS INERO</t>
  </si>
  <si>
    <t>INICIATIVAS TECNOLOGIAS INERO / ESB63578728 / 411142</t>
  </si>
  <si>
    <t>ESA62098140</t>
  </si>
  <si>
    <t>A62098140</t>
  </si>
  <si>
    <t>INICIATIVAS VIRTUALES S.A.</t>
  </si>
  <si>
    <t>INICIATIVAS VIRTUALES S.A. / ESA62098140 / 404701</t>
  </si>
  <si>
    <t>ESB84958537</t>
  </si>
  <si>
    <t>B84958537</t>
  </si>
  <si>
    <t>INIGLLO S.L</t>
  </si>
  <si>
    <t>INIGLLO S.L / ESB84958537 / 403818</t>
  </si>
  <si>
    <t>ESB81697427</t>
  </si>
  <si>
    <t>B81697427</t>
  </si>
  <si>
    <t>INISOD CONSULTORES, S.L.</t>
  </si>
  <si>
    <t>INISOD CONSULTORES, S.L. / ESB81697427 / 123303</t>
  </si>
  <si>
    <t>ESB87987418</t>
  </si>
  <si>
    <t>B87987418</t>
  </si>
  <si>
    <t>INITIATIVE TECHNOLOGIC LAB</t>
  </si>
  <si>
    <t>INITIATIVE TECHNOLOGIC LAB / ESB87987418 / 130277</t>
  </si>
  <si>
    <t>ESA35004357</t>
  </si>
  <si>
    <t>A35004357</t>
  </si>
  <si>
    <t>INJAR SA</t>
  </si>
  <si>
    <t>INJAR SA / ESA35004357 / 128688</t>
  </si>
  <si>
    <t>ESB64231822</t>
  </si>
  <si>
    <t>B64231822</t>
  </si>
  <si>
    <t>INKEMA SISTEMAS, S.L</t>
  </si>
  <si>
    <t>INKEMA SISTEMAS, S.L / ESB64231822 / 120812</t>
  </si>
  <si>
    <t>DE121536254</t>
  </si>
  <si>
    <t>Inlingua Sprachschule</t>
  </si>
  <si>
    <t>Inlingua Sprachschule / DE121536254 / 124872</t>
  </si>
  <si>
    <t>ES13673036L</t>
  </si>
  <si>
    <t>13673036L</t>
  </si>
  <si>
    <t>INMA POLO CAï¿½IZAL LIS PUBLICIDAD-AR</t>
  </si>
  <si>
    <t>INMA POLO CAï¿½IZAL LIS PUBLICIDAD-AR / ES13673036L / 117518</t>
  </si>
  <si>
    <t>ES33354854R</t>
  </si>
  <si>
    <t>33354854R</t>
  </si>
  <si>
    <t>INMACULADA DESCALZO LOPEZ</t>
  </si>
  <si>
    <t>INMACULADA DESCALZO LOPEZ / ES33354854R / 129480</t>
  </si>
  <si>
    <t>ES08784884B</t>
  </si>
  <si>
    <t>08784884B</t>
  </si>
  <si>
    <t>INMACULADA GRIDILLA SANTAMARIA</t>
  </si>
  <si>
    <t>INMACULADA GRIDILLA SANTAMARIA / ES08784884B / 126627</t>
  </si>
  <si>
    <t>ES30450824C</t>
  </si>
  <si>
    <t>30450824C</t>
  </si>
  <si>
    <t>INMACULADA LOPEZ DE LA BASTIDA</t>
  </si>
  <si>
    <t>INMACULADA LOPEZ DE LA BASTIDA / ES30450824C / 123333</t>
  </si>
  <si>
    <t>ES02200717P</t>
  </si>
  <si>
    <t>02200717P</t>
  </si>
  <si>
    <t>INMACULADA SANCHEZ ALVAREZ</t>
  </si>
  <si>
    <t>INMACULADA SANCHEZ ALVAREZ / ES02200717P / 117984</t>
  </si>
  <si>
    <t>ES33314115H</t>
  </si>
  <si>
    <t>33314115H</t>
  </si>
  <si>
    <t>INMACULADA VARELA SUAREZ</t>
  </si>
  <si>
    <t>INMACULADA VARELA SUAREZ / ES33314115H / 118178</t>
  </si>
  <si>
    <t>ESA28461481</t>
  </si>
  <si>
    <t>A28461481</t>
  </si>
  <si>
    <t>Inmark Estudios Y Estrategias S.A.</t>
  </si>
  <si>
    <t>Inmark Estudios Y Estrategias S.A. / ESA28461481 / 408477</t>
  </si>
  <si>
    <t>ESA78395969</t>
  </si>
  <si>
    <t>A78395969</t>
  </si>
  <si>
    <t>INMARK EUROPA S.A.</t>
  </si>
  <si>
    <t>INMARK EUROPA S.A. / ESA78395969 / 108479</t>
  </si>
  <si>
    <t>ESA25618323</t>
  </si>
  <si>
    <t>A25618323</t>
  </si>
  <si>
    <t>INMO FAREAL S.I.I. S.A.</t>
  </si>
  <si>
    <t>INMO FAREAL S.I.I. S.A. / ESA25618323 / 121651</t>
  </si>
  <si>
    <t>ESB50040450</t>
  </si>
  <si>
    <t>B50040450</t>
  </si>
  <si>
    <t>INMOBILIARIA ALMOZARA S.L.</t>
  </si>
  <si>
    <t>INMOBILIARIA ALMOZARA S.L. / ESB50040450 / 121627</t>
  </si>
  <si>
    <t>ESA28864684</t>
  </si>
  <si>
    <t>A28864684</t>
  </si>
  <si>
    <t>INMOBILIARIA CARDENAL S.A.</t>
  </si>
  <si>
    <t>INMOBILIARIA CARDENAL S.A. / ESA28864684 / 125731</t>
  </si>
  <si>
    <t>ESA28027399</t>
  </si>
  <si>
    <t>A28027399</t>
  </si>
  <si>
    <t>INMOBILIARIA COLONIAL S.A.</t>
  </si>
  <si>
    <t>INMOBILIARIA COLONIAL S.A. / ESA28027399 / 0</t>
  </si>
  <si>
    <t>ESB15616162</t>
  </si>
  <si>
    <t>B15616162</t>
  </si>
  <si>
    <t>INMOBILIARIA DE PUENTES, S.L.</t>
  </si>
  <si>
    <t>INMOBILIARIA DE PUENTES, S.L. / ESB15616162 / 127485</t>
  </si>
  <si>
    <t>ESA41002205</t>
  </si>
  <si>
    <t>A41002205</t>
  </si>
  <si>
    <t>Inmobiliaria del Sur S.A.</t>
  </si>
  <si>
    <t>Inmobiliaria del Sur S.A. / ESA41002205 / 417529</t>
  </si>
  <si>
    <t>ESA18009563</t>
  </si>
  <si>
    <t>A18009563</t>
  </si>
  <si>
    <t>INMOBILIARIA EMILIO CASTRO E HIJOS</t>
  </si>
  <si>
    <t>INMOBILIARIA EMILIO CASTRO E HIJOS / ESA18009563 / 123709</t>
  </si>
  <si>
    <t>ESA07010937</t>
  </si>
  <si>
    <t>A07010937</t>
  </si>
  <si>
    <t>Inmobiliaria Formentor, S.A.</t>
  </si>
  <si>
    <t>Inmobiliaria Formentor, S.A. / ESA07010937 / 125034</t>
  </si>
  <si>
    <t>ESA29005782</t>
  </si>
  <si>
    <t>A29005782</t>
  </si>
  <si>
    <t>INMOBILIARIA GUADALMEDINA S.A. (GRU</t>
  </si>
  <si>
    <t>INMOBILIARIA GUADALMEDINA S.A. (GRU / ESA29005782 / 418507</t>
  </si>
  <si>
    <t>ESB85507440</t>
  </si>
  <si>
    <t>B85507440</t>
  </si>
  <si>
    <t>INMOBILIARIA IKASA DIVISION PATRIMO</t>
  </si>
  <si>
    <t>INMOBILIARIA IKASA DIVISION PATRIMO / ESB85507440 / 125985</t>
  </si>
  <si>
    <t>ESA08207508</t>
  </si>
  <si>
    <t>A08207508</t>
  </si>
  <si>
    <t>INMOBILIARIA IRASA S.A.</t>
  </si>
  <si>
    <t>INMOBILIARIA IRASA S.A. / ESA08207508 / 125675</t>
  </si>
  <si>
    <t>ESA46070306</t>
  </si>
  <si>
    <t>A46070306</t>
  </si>
  <si>
    <t>INMOBILIARIA LASHO SA</t>
  </si>
  <si>
    <t>INMOBILIARIA LASHO SA / ESA46070306 / 418152</t>
  </si>
  <si>
    <t>ESA39234133</t>
  </si>
  <si>
    <t>A39234133</t>
  </si>
  <si>
    <t>INMOBILIARIA MAVISER, S.A.</t>
  </si>
  <si>
    <t>INMOBILIARIA MAVISER, S.A. / ESA39234133 / 127421</t>
  </si>
  <si>
    <t>ESA26010835</t>
  </si>
  <si>
    <t>A26010835</t>
  </si>
  <si>
    <t>INMOBILIARIA ORTEGA SA</t>
  </si>
  <si>
    <t>INMOBILIARIA ORTEGA SA / ESA26010835 / 415850</t>
  </si>
  <si>
    <t>ESA82442922</t>
  </si>
  <si>
    <t>A82442922</t>
  </si>
  <si>
    <t>Inmobiliaria Promoter,S.A.</t>
  </si>
  <si>
    <t>Inmobiliaria Promoter,S.A. / ESA82442922 / 124243</t>
  </si>
  <si>
    <t>ESA41133984</t>
  </si>
  <si>
    <t>A41133984</t>
  </si>
  <si>
    <t>INMOBILIARIA VIAPOL S.A.</t>
  </si>
  <si>
    <t>INMOBILIARIA VIAPOL S.A. / ESA41133984 / 125756</t>
  </si>
  <si>
    <t>ESA58579194</t>
  </si>
  <si>
    <t>A58579194</t>
  </si>
  <si>
    <t>INMOBILIARIA VICA S.A.</t>
  </si>
  <si>
    <t>INMOBILIARIA VICA S.A. / ESA58579194 / 104516</t>
  </si>
  <si>
    <t>ESE65619835</t>
  </si>
  <si>
    <t>E65619835</t>
  </si>
  <si>
    <t>INMOCANAMAT CB</t>
  </si>
  <si>
    <t>INMOCANAMAT CB / ESE65619835 / 121668</t>
  </si>
  <si>
    <t>ESB21225560</t>
  </si>
  <si>
    <t>B21225560</t>
  </si>
  <si>
    <t>INMOVAGASA SL</t>
  </si>
  <si>
    <t>INMOVAGASA SL / ESB21225560 / 127738</t>
  </si>
  <si>
    <t>ESB86251634</t>
  </si>
  <si>
    <t>B86251634</t>
  </si>
  <si>
    <t>INMUEBLES AYALA 13 SL</t>
  </si>
  <si>
    <t>INMUEBLES AYALA 13 SL / ESB86251634 / 121665</t>
  </si>
  <si>
    <t>ESA81781544</t>
  </si>
  <si>
    <t>A81781544</t>
  </si>
  <si>
    <t>INMUEBLES DELTA UNION SA</t>
  </si>
  <si>
    <t>INMUEBLES DELTA UNION SA / ESA81781544 / 128732</t>
  </si>
  <si>
    <t>ESA28217990</t>
  </si>
  <si>
    <t>A28217990</t>
  </si>
  <si>
    <t>INMUEBLES EN RENTA S.A.</t>
  </si>
  <si>
    <t>INMUEBLES EN RENTA S.A. / ESA28217990 / 125703</t>
  </si>
  <si>
    <t>ESB83201459</t>
  </si>
  <si>
    <t>B83201459</t>
  </si>
  <si>
    <t>INMUEBLES GONZALEZ PUENTE S.L.</t>
  </si>
  <si>
    <t>INMUEBLES GONZALEZ PUENTE S.L. / ESB83201459 / 125970</t>
  </si>
  <si>
    <t>ESA79357919</t>
  </si>
  <si>
    <t>A79357919</t>
  </si>
  <si>
    <t>INMUEBLES LUSITANOS,S.A.</t>
  </si>
  <si>
    <t>INMUEBLES LUSITANOS,S.A. / ESA79357919 / 130151</t>
  </si>
  <si>
    <t>ESJ50825660</t>
  </si>
  <si>
    <t>J50825660</t>
  </si>
  <si>
    <t>INMUEBLES PEREZ GUERRERO S.C</t>
  </si>
  <si>
    <t>INMUEBLES PEREZ GUERRERO S.C / ESJ50825660 / 414071</t>
  </si>
  <si>
    <t>ESA79818746</t>
  </si>
  <si>
    <t>A79818746</t>
  </si>
  <si>
    <t>Inmuebles y Logistica SAU</t>
  </si>
  <si>
    <t>Inmuebles y Logistica SAU / ESA79818746 / 117361</t>
  </si>
  <si>
    <t>ESG48997159</t>
  </si>
  <si>
    <t>G48997159</t>
  </si>
  <si>
    <t>Innobasque</t>
  </si>
  <si>
    <t>Innobasque / ESG48997159 / 115929</t>
  </si>
  <si>
    <t>IT01426040471</t>
  </si>
  <si>
    <t>INNOCENTI &amp; MANGONI EXPORT S.R.L.</t>
  </si>
  <si>
    <t>INNOCENTI &amp; MANGONI EXPORT S.R.L. / IT01426040471 / 404551</t>
  </si>
  <si>
    <t>ESB85803047</t>
  </si>
  <si>
    <t>B85803047</t>
  </si>
  <si>
    <t>INNOCV SOLUTIONS SL.</t>
  </si>
  <si>
    <t>INNOCV SOLUTIONS SL. / ESB85803047 / 120186</t>
  </si>
  <si>
    <t>ESB85626380</t>
  </si>
  <si>
    <t>B85626380</t>
  </si>
  <si>
    <t>INNOPERSONAS</t>
  </si>
  <si>
    <t>INNOPERSONAS / ESB85626380 / 116409</t>
  </si>
  <si>
    <t>ESB83444943</t>
  </si>
  <si>
    <t>B83444943</t>
  </si>
  <si>
    <t>INNOTEC SYSTEM S.L.</t>
  </si>
  <si>
    <t>ESB17495003</t>
  </si>
  <si>
    <t>B17495003</t>
  </si>
  <si>
    <t>INNOVA ESTUDI SOFT</t>
  </si>
  <si>
    <t>INNOVA ESTUDI SOFT / ESB17495003 / 403141</t>
  </si>
  <si>
    <t>ESB60385382</t>
  </si>
  <si>
    <t>B60385382</t>
  </si>
  <si>
    <t>INNOVA NETGRUP SL</t>
  </si>
  <si>
    <t>INNOVA NETGRUP SL / ESB60385382 / 420785</t>
  </si>
  <si>
    <t>ESB86413689</t>
  </si>
  <si>
    <t>B86413689</t>
  </si>
  <si>
    <t>INNOVA NEXT SL.</t>
  </si>
  <si>
    <t>INNOVA NEXT SL. / ESB86413689 / 120028</t>
  </si>
  <si>
    <t>ESB65435976</t>
  </si>
  <si>
    <t>B65435976</t>
  </si>
  <si>
    <t>Innovaci n y Desarrollo Directivo</t>
  </si>
  <si>
    <t>Innovaci n y Desarrollo Directivo / ESB65435976 / 129149</t>
  </si>
  <si>
    <t>ESB84006246</t>
  </si>
  <si>
    <t>B84006246</t>
  </si>
  <si>
    <t>INNOVACION TECNOLOGICA Y SOLUCIONES</t>
  </si>
  <si>
    <t>INNOVACION TECNOLOGICA Y SOLUCIONES / ESB84006246 / 401876</t>
  </si>
  <si>
    <t>ESA78908159</t>
  </si>
  <si>
    <t>A78908159</t>
  </si>
  <si>
    <t>INNOVACIONES PL STICAS,S.A.</t>
  </si>
  <si>
    <t>INNOVACIONES PL STICAS,S.A. / ESA78908159 / 115945</t>
  </si>
  <si>
    <t>ESB91334623</t>
  </si>
  <si>
    <t>B91334623</t>
  </si>
  <si>
    <t>INNOVAR</t>
  </si>
  <si>
    <t>INNOVAR / ESB91334623 / 128352</t>
  </si>
  <si>
    <t>ESB64823107</t>
  </si>
  <si>
    <t>B64823107</t>
  </si>
  <si>
    <t>INNOVERY ESPAÑA SLU</t>
  </si>
  <si>
    <t>ESB60340601</t>
  </si>
  <si>
    <t>B60340601</t>
  </si>
  <si>
    <t>INORME S.L.</t>
  </si>
  <si>
    <t>INORME S.L. / ESB60340601 / 401877</t>
  </si>
  <si>
    <t>ESB98371438</t>
  </si>
  <si>
    <t>B98371438</t>
  </si>
  <si>
    <t>INOV.CONSTRUCTIVAS QUESADA S.L.L.</t>
  </si>
  <si>
    <t>INOV.CONSTRUCTIVAS QUESADA S.L.L. / ESB98371438 / 114096</t>
  </si>
  <si>
    <t>ESA08157737</t>
  </si>
  <si>
    <t>A08157737</t>
  </si>
  <si>
    <t>INOXCROM, S.A.</t>
  </si>
  <si>
    <t>INOXCROM, S.A. / ESA08157737 / 400339</t>
  </si>
  <si>
    <t>ESB78452737</t>
  </si>
  <si>
    <t>B78452737</t>
  </si>
  <si>
    <t>INPRISMA S.L.</t>
  </si>
  <si>
    <t>INPRISMA S.L. / ESB78452737 / 126819</t>
  </si>
  <si>
    <t>ESB83573311</t>
  </si>
  <si>
    <t>B83573311</t>
  </si>
  <si>
    <t>INPUT OUTPUT SOLUCIONES INFORMATICA</t>
  </si>
  <si>
    <t>INPUT OUTPUT SOLUCIONES INFORMATICA / ESB83573311 / 100253</t>
  </si>
  <si>
    <t>ESA58351388</t>
  </si>
  <si>
    <t>A58351388</t>
  </si>
  <si>
    <t>INSALA S.A.</t>
  </si>
  <si>
    <t>INSALA S.A. / ESA58351388 / 125817</t>
  </si>
  <si>
    <t>FR432652279</t>
  </si>
  <si>
    <t>INSEAD</t>
  </si>
  <si>
    <t>INSEAD / FR432652279 / 0</t>
  </si>
  <si>
    <t>FR432562279000014</t>
  </si>
  <si>
    <t>Insead Residences</t>
  </si>
  <si>
    <t>Insead Residences / FR432562279000014 / 0</t>
  </si>
  <si>
    <t>ESB61875415</t>
  </si>
  <si>
    <t>B61875415</t>
  </si>
  <si>
    <t>INSER MICROSAT, S.L</t>
  </si>
  <si>
    <t>INSER MICROSAT, S.L / ESB61875415 / 117141</t>
  </si>
  <si>
    <t>ESB85224129</t>
  </si>
  <si>
    <t>B85224129</t>
  </si>
  <si>
    <t>INSERCION PERSONAL DISCAPACITADOS S</t>
  </si>
  <si>
    <t>INSERCION PERSONAL DISCAPACITADOS S / ESB85224129 / 116597</t>
  </si>
  <si>
    <t>FR66399275395</t>
  </si>
  <si>
    <t>INSIDE Secure S.A.</t>
  </si>
  <si>
    <t>INSIDE Secure S.A. / FR66399275395 / 124965</t>
  </si>
  <si>
    <t>ESB81996605</t>
  </si>
  <si>
    <t>B81996605</t>
  </si>
  <si>
    <t>INSIGHT TECHNOLOGY SOLUTIONS S.L.</t>
  </si>
  <si>
    <t>INSIGHT TECHNOLOGY SOLUTIONS S.L. / ESB81996605 / 106963</t>
  </si>
  <si>
    <t>ESB79896965</t>
  </si>
  <si>
    <t>B79896965</t>
  </si>
  <si>
    <t>INSIGHTS &amp; CONSULTING KANTAR S.L.U.</t>
  </si>
  <si>
    <t>INSIGHTS &amp; CONSULTING KANTAR S.L.U. / ESB79896965 / 413011</t>
  </si>
  <si>
    <t>ESB92288968</t>
  </si>
  <si>
    <t>B92288968</t>
  </si>
  <si>
    <t>INSIGHTS DISCOVERY ESPAï¿½A SL</t>
  </si>
  <si>
    <t>INSIGHTS DISCOVERY ESPAï¿½A SL / ESB92288968 / 127271</t>
  </si>
  <si>
    <t>ESA84685890</t>
  </si>
  <si>
    <t>A84685890</t>
  </si>
  <si>
    <t>INSITE POWER SYSTEMS, S.A.</t>
  </si>
  <si>
    <t>INSITE POWER SYSTEMS, S.A. / ESA84685890 / 103366</t>
  </si>
  <si>
    <t>ESV47016985</t>
  </si>
  <si>
    <t>V47016985</t>
  </si>
  <si>
    <t>Insitucion Ferial de Castilla y Le</t>
  </si>
  <si>
    <t>Insitucion Ferial de Castilla y Le / ESV47016985 / 119940</t>
  </si>
  <si>
    <t>ESB66463860</t>
  </si>
  <si>
    <t>B66463860</t>
  </si>
  <si>
    <t>INSITUM CONSULTORIA EUROPA SL</t>
  </si>
  <si>
    <t>INSITUM CONSULTORIA EUROPA SL / ESB66463860 / 124177</t>
  </si>
  <si>
    <t>ESA84608447</t>
  </si>
  <si>
    <t>A84608447</t>
  </si>
  <si>
    <t>INSOLITA S.A.</t>
  </si>
  <si>
    <t>INSOLITA S.A. / ESA84608447 / 407944</t>
  </si>
  <si>
    <t>ESB97549174</t>
  </si>
  <si>
    <t>B97549174</t>
  </si>
  <si>
    <t>INSOMNIA CONSULTING SOCIEDAD LIMITA</t>
  </si>
  <si>
    <t>INSOMNIA CONSULTING SOCIEDAD LIMITA / ESB97549174 / 126425</t>
  </si>
  <si>
    <t>ESA58402447</t>
  </si>
  <si>
    <t>A58402447</t>
  </si>
  <si>
    <t>INSPECCI N Y MANTENIMIENTO SA</t>
  </si>
  <si>
    <t>INSPECCI N Y MANTENIMIENTO SA / ESA58402447 / 416719</t>
  </si>
  <si>
    <t>ESB85774644</t>
  </si>
  <si>
    <t>B85774644</t>
  </si>
  <si>
    <t>Inspiring Benefits S.L.</t>
  </si>
  <si>
    <t>Inspiring Benefits S.L. / ESB85774644 / 116733</t>
  </si>
  <si>
    <t>ESB85936680</t>
  </si>
  <si>
    <t>B85936680</t>
  </si>
  <si>
    <t>INSPIRING BENEFITS SL</t>
  </si>
  <si>
    <t>INSPIRING BENEFITS SL / ESB85936680 / 415195</t>
  </si>
  <si>
    <t>ESB85333953</t>
  </si>
  <si>
    <t>B85333953</t>
  </si>
  <si>
    <t>INSPIRING MOVES SL</t>
  </si>
  <si>
    <t>INSPIRING MOVES SL / ESB85333953 / 123854</t>
  </si>
  <si>
    <t>DE297412790</t>
  </si>
  <si>
    <t>Instaffo</t>
  </si>
  <si>
    <t>Instaffo / DE297412790 / 129589</t>
  </si>
  <si>
    <t>ESA28412427</t>
  </si>
  <si>
    <t>A28412427</t>
  </si>
  <si>
    <t>INSTALAC.CLIMATIZACION REFRIGERACIO</t>
  </si>
  <si>
    <t>INSTALAC.CLIMATIZACION REFRIGERACIO / ESA28412427 / 400409</t>
  </si>
  <si>
    <t>ESB39517644</t>
  </si>
  <si>
    <t>B39517644</t>
  </si>
  <si>
    <t>INSTALACION TECNICA MONTAJES SEGURI</t>
  </si>
  <si>
    <t>INSTALACION TECNICA MONTAJES SEGURI / ESB39517644 / 120239</t>
  </si>
  <si>
    <t>ESA07054505</t>
  </si>
  <si>
    <t>A07054505</t>
  </si>
  <si>
    <t>INSTALACION Y FABRICACION DE ROTULO</t>
  </si>
  <si>
    <t>INSTALACION Y FABRICACION DE ROTULO / ESA07054505 / 128812</t>
  </si>
  <si>
    <t>ESG63171219</t>
  </si>
  <si>
    <t>G63171219</t>
  </si>
  <si>
    <t>Instalaciones Chueco S.C.P.</t>
  </si>
  <si>
    <t>Instalaciones Chueco S.C.P. / ESG63171219 / 115909</t>
  </si>
  <si>
    <t>ESB80618358</t>
  </si>
  <si>
    <t>B80618358</t>
  </si>
  <si>
    <t>INSTALACIONES CLIMASAS.L.</t>
  </si>
  <si>
    <t>INSTALACIONES CLIMASAS.L. / ESB80618358 / 402516</t>
  </si>
  <si>
    <t>ESB47375217</t>
  </si>
  <si>
    <t>B47375217</t>
  </si>
  <si>
    <t>INSTALACIONES CLIMATIZACION TECNICA</t>
  </si>
  <si>
    <t>INSTALACIONES CLIMATIZACION TECNICA / ESB47375217 / 410873</t>
  </si>
  <si>
    <t>ESB18483479</t>
  </si>
  <si>
    <t>B18483479</t>
  </si>
  <si>
    <t>INSTALACIONES DE BIENESTAR Y CONFOR</t>
  </si>
  <si>
    <t>INSTALACIONES DE BIENESTAR Y CONFOR / ESB18483479 / 128826</t>
  </si>
  <si>
    <t>ESB30429518</t>
  </si>
  <si>
    <t>B30429518</t>
  </si>
  <si>
    <t>INSTALACIONES ELECTRICAS JOSE LUCAS</t>
  </si>
  <si>
    <t>INSTALACIONES ELECTRICAS JOSE LUCAS / ESB30429518 / 117312</t>
  </si>
  <si>
    <t>ESB13561642</t>
  </si>
  <si>
    <t>B13561642</t>
  </si>
  <si>
    <t>INSTALACIONES ELECTRICAS MORALUZ SL</t>
  </si>
  <si>
    <t>INSTALACIONES ELECTRICAS MORALUZ SL / ESB13561642 / 129592</t>
  </si>
  <si>
    <t>ESB84265479</t>
  </si>
  <si>
    <t>B84265479</t>
  </si>
  <si>
    <t>INSTALACIONES ESPECIALES DE PUBLICI</t>
  </si>
  <si>
    <t>INSTALACIONES ESPECIALES DE PUBLICI / ESB84265479 / 425486</t>
  </si>
  <si>
    <t>ESA41694266</t>
  </si>
  <si>
    <t>A41694266</t>
  </si>
  <si>
    <t>INSTALACIONES INABENSA S.A..</t>
  </si>
  <si>
    <t>INSTALACIONES INABENSA S.A.. / ESA41694266 / 400473</t>
  </si>
  <si>
    <t>ESB60404274</t>
  </si>
  <si>
    <t>B60404274</t>
  </si>
  <si>
    <t>Instalaciones Manuel Sanchez, SL</t>
  </si>
  <si>
    <t>Instalaciones Manuel Sanchez, SL / ESB60404274 / 123806</t>
  </si>
  <si>
    <t>ESB82640384</t>
  </si>
  <si>
    <t>B82640384</t>
  </si>
  <si>
    <t>INSTALACIONES MECANICAS PINTO S.L.</t>
  </si>
  <si>
    <t>INSTALACIONES MECANICAS PINTO S.L. / ESB82640384 / 414930</t>
  </si>
  <si>
    <t>ESB91362293</t>
  </si>
  <si>
    <t>B91362293</t>
  </si>
  <si>
    <t>INSTALACIONES MEDRANO SOCIEDAD DE R</t>
  </si>
  <si>
    <t>INSTALACIONES MEDRANO SOCIEDAD DE R / ESB91362293 / 129192</t>
  </si>
  <si>
    <t>ESB92595917</t>
  </si>
  <si>
    <t>B92595917</t>
  </si>
  <si>
    <t>INSTALACIONES SOLARES LA CABAï¿½A S.L</t>
  </si>
  <si>
    <t>INSTALACIONES SOLARES LA CABAï¿½A S.L / ESB92595917 / 124260</t>
  </si>
  <si>
    <t>ESB92595958</t>
  </si>
  <si>
    <t>B92595958</t>
  </si>
  <si>
    <t>INSTALACIONES SOLARES LA RINCONADA</t>
  </si>
  <si>
    <t>INSTALACIONES SOLARES LA RINCONADA / ESB92595958 / 124268</t>
  </si>
  <si>
    <t>ESB92595941</t>
  </si>
  <si>
    <t>B92595941</t>
  </si>
  <si>
    <t>INSTALACIONES SOLARES SEVILLANAS SL</t>
  </si>
  <si>
    <t>INSTALACIONES SOLARES SEVILLANAS SL / ESB92595941 / 124271</t>
  </si>
  <si>
    <t>ESB10277226</t>
  </si>
  <si>
    <t>B10277226</t>
  </si>
  <si>
    <t>INSTALACIONES Y MONTAJES ELECTRICOS</t>
  </si>
  <si>
    <t>INSTALACIONES Y MONTAJES ELECTRICOS / ESB10277226 / 118012</t>
  </si>
  <si>
    <t>ESB23588841</t>
  </si>
  <si>
    <t>B23588841</t>
  </si>
  <si>
    <t>INSTALACIONES Y MONTAJES RUEDA SOCI</t>
  </si>
  <si>
    <t>INSTALACIONES Y MONTAJES RUEDA SOCI / ESB23588841 / 129956</t>
  </si>
  <si>
    <t>ESA83198929</t>
  </si>
  <si>
    <t>A83198929</t>
  </si>
  <si>
    <t>INSTANT PURCHASE SOLUTIONS SA</t>
  </si>
  <si>
    <t>INSTANT PURCHASE SOLUTIONS SA / ESA83198929 / 100562</t>
  </si>
  <si>
    <t>ESG07038714</t>
  </si>
  <si>
    <t>G07038714</t>
  </si>
  <si>
    <t>INSTITUCIO NATZARET</t>
  </si>
  <si>
    <t>INSTITUCIO NATZARET / ESG07038714 / 122461</t>
  </si>
  <si>
    <t>ESG08586737</t>
  </si>
  <si>
    <t>G08586737</t>
  </si>
  <si>
    <t>INSTITUCIO PUIG-PORRET</t>
  </si>
  <si>
    <t>INSTITUCIO PUIG-PORRET / ESG08586737 / 126108</t>
  </si>
  <si>
    <t>ESG15074743</t>
  </si>
  <si>
    <t>G15074743</t>
  </si>
  <si>
    <t>INSTITUCION BENEFICO SOCIAL PADRE R</t>
  </si>
  <si>
    <t>INSTITUCION BENEFICO SOCIAL PADRE R / ESG15074743 / 426973</t>
  </si>
  <si>
    <t>ESB64953714</t>
  </si>
  <si>
    <t>B64953714</t>
  </si>
  <si>
    <t>INSTITUCION PARA LA FORMACION RESEA</t>
  </si>
  <si>
    <t>INSTITUCION PARA LA FORMACION RESEA / ESB64953714 / 129115</t>
  </si>
  <si>
    <t>ESQ5855029D</t>
  </si>
  <si>
    <t>Q5855029D</t>
  </si>
  <si>
    <t>INSTITUT CATALA DE LA SALUT DE BARC</t>
  </si>
  <si>
    <t>INSTITUT CATALA DE LA SALUT DE BARC / ESQ5855029D / 126363</t>
  </si>
  <si>
    <t>ESG59190850</t>
  </si>
  <si>
    <t>G59190850</t>
  </si>
  <si>
    <t>INSTITUT D ESTUDIS FINANCERS</t>
  </si>
  <si>
    <t>INSTITUT D ESTUDIS FINANCERS / ESG59190850 / 120826</t>
  </si>
  <si>
    <t>US52-1634508</t>
  </si>
  <si>
    <t>52-1634508</t>
  </si>
  <si>
    <t>Institute For Financial Markets</t>
  </si>
  <si>
    <t>Institute For Financial Markets / US52-1634508 / 119583</t>
  </si>
  <si>
    <t>JP5010005016688</t>
  </si>
  <si>
    <t>INSTITUTE FOR INTERNATIONAL MONETAR</t>
  </si>
  <si>
    <t>INSTITUTE FOR INTERNATIONAL MONETAR / JP5010005016688 / 124399</t>
  </si>
  <si>
    <t>ESB78503752</t>
  </si>
  <si>
    <t>B78503752</t>
  </si>
  <si>
    <t>INSTITUTE FOR INTERNATIONAL RESEARC</t>
  </si>
  <si>
    <t>INSTITUTE FOR INTERNATIONAL RESEARC / ESB78503752 / 401878</t>
  </si>
  <si>
    <t>US13-3179256</t>
  </si>
  <si>
    <t>13-3179256</t>
  </si>
  <si>
    <t>Institute for International Researc</t>
  </si>
  <si>
    <t>Institute for International Researc / US13-3179256 / 123156</t>
  </si>
  <si>
    <t>ESB86676079</t>
  </si>
  <si>
    <t>B86676079</t>
  </si>
  <si>
    <t>INSTITUTE FOR RESEARCH RESOURCES SL</t>
  </si>
  <si>
    <t>INSTITUTE FOR RESEARCH RESOURCES SL / ESB86676079 / 418164</t>
  </si>
  <si>
    <t>GB239119361</t>
  </si>
  <si>
    <t>INSTITUTE OF DIRECTORS</t>
  </si>
  <si>
    <t>INSTITUTE OF DIRECTORS / GB239119361 / 117250</t>
  </si>
  <si>
    <t>US13-2790024</t>
  </si>
  <si>
    <t>13-2790024</t>
  </si>
  <si>
    <t>INSTITUTIONAL INVESTOR LLC</t>
  </si>
  <si>
    <t>INSTITUTIONAL INVESTOR LLC / US13-2790024 / 115991</t>
  </si>
  <si>
    <t>ESQ5000454H</t>
  </si>
  <si>
    <t>Q5000454H</t>
  </si>
  <si>
    <t>INSTITUTO ARAGONES DEL AGUA COMUNID</t>
  </si>
  <si>
    <t>INSTITUTO ARAGONES DEL AGUA COMUNID / ESQ5000454H / 118645</t>
  </si>
  <si>
    <t>ESS1511001H</t>
  </si>
  <si>
    <t>S1511001H</t>
  </si>
  <si>
    <t>INSTITUTO B.U.P F.P.</t>
  </si>
  <si>
    <t>INSTITUTO B.U.P F.P. / ESS1511001H / 500060</t>
  </si>
  <si>
    <t>ESB84795251</t>
  </si>
  <si>
    <t>B84795251</t>
  </si>
  <si>
    <t>INSTITUTO BME, S.L.</t>
  </si>
  <si>
    <t>INSTITUTO BME, S.L. / ESB84795251 / 401879</t>
  </si>
  <si>
    <t>ESA78306081</t>
  </si>
  <si>
    <t>A78306081</t>
  </si>
  <si>
    <t>INSTITUTO CIBERNOS</t>
  </si>
  <si>
    <t>INSTITUTO CIBERNOS / ESA78306081 / 100563</t>
  </si>
  <si>
    <t>ESG83947036</t>
  </si>
  <si>
    <t>G83947036</t>
  </si>
  <si>
    <t>INSTITUTO DE ANALISIS DE INTANGIBLE</t>
  </si>
  <si>
    <t>INSTITUTO DE ANALISIS DE INTANGIBLE / ESG83947036 / 100444</t>
  </si>
  <si>
    <t>ESG78253176</t>
  </si>
  <si>
    <t>G78253176</t>
  </si>
  <si>
    <t>Instituto de Auditores Internos de</t>
  </si>
  <si>
    <t>Instituto de Auditores Internos de / ESG78253176 / 117625</t>
  </si>
  <si>
    <t>ESG83705889</t>
  </si>
  <si>
    <t>G83705889</t>
  </si>
  <si>
    <t>Instituto de Consejeros-Administrad</t>
  </si>
  <si>
    <t>Instituto de Consejeros-Administrad / ESG83705889 / 116490</t>
  </si>
  <si>
    <t>ESB82334319</t>
  </si>
  <si>
    <t>B82334319</t>
  </si>
  <si>
    <t>INSTITUTO DE EMPRESA, S.L.</t>
  </si>
  <si>
    <t>INSTITUTO DE EMPRESA, S.L. / ESB82334319 / 400982</t>
  </si>
  <si>
    <t>ESG80262843</t>
  </si>
  <si>
    <t>G80262843</t>
  </si>
  <si>
    <t>INSTITUTO DE ESTUDIOS BURSATILES</t>
  </si>
  <si>
    <t>INSTITUTO DE ESTUDIOS BURSATILES / ESG80262843 / 100439</t>
  </si>
  <si>
    <t>ESG28584712</t>
  </si>
  <si>
    <t>G28584712</t>
  </si>
  <si>
    <t>INSTITUTO DE ESTUDIOS ECONOMICOS.</t>
  </si>
  <si>
    <t>INSTITUTO DE ESTUDIOS ECONOMICOS. / ESG28584712 / 402430</t>
  </si>
  <si>
    <t>ESA79528360</t>
  </si>
  <si>
    <t>A79528360</t>
  </si>
  <si>
    <t>INSTITUTO DE FOMENTO EMPRESARIAL SA</t>
  </si>
  <si>
    <t>INSTITUTO DE FOMENTO EMPRESARIAL SA / ESA79528360 / 404586</t>
  </si>
  <si>
    <t>ESG39655170</t>
  </si>
  <si>
    <t>G39655170</t>
  </si>
  <si>
    <t>Instituto de Hidra llica Ambiental</t>
  </si>
  <si>
    <t>Instituto de Hidra llica Ambiental / ESG39655170 / 123708</t>
  </si>
  <si>
    <t>ESB65416083</t>
  </si>
  <si>
    <t>B65416083</t>
  </si>
  <si>
    <t>INSTITUTO DE INNOVACI N DIGITAL DE</t>
  </si>
  <si>
    <t>INSTITUTO DE INNOVACI N DIGITAL DE / ESB65416083 / 128535</t>
  </si>
  <si>
    <t>ESB87780078</t>
  </si>
  <si>
    <t>B87780078</t>
  </si>
  <si>
    <t>INSTITUTO DE INNOVACION DIGITAL, S.</t>
  </si>
  <si>
    <t>INSTITUTO DE INNOVACION DIGITAL, S. / ESB87780078 / 130541</t>
  </si>
  <si>
    <t>ESG59894824</t>
  </si>
  <si>
    <t>G59894824</t>
  </si>
  <si>
    <t>Instituto de la Empresa Familiar</t>
  </si>
  <si>
    <t>Instituto de la Empresa Familiar / ESG59894824 / 402417</t>
  </si>
  <si>
    <t>ESQ2827015E</t>
  </si>
  <si>
    <t>Q2827015E</t>
  </si>
  <si>
    <t>INSTITUTO DE SALUD CARLOS III DE MA</t>
  </si>
  <si>
    <t>INSTITUTO DE SALUD CARLOS III DE MA / ESQ2827015E / 129995</t>
  </si>
  <si>
    <t>ESA85872646</t>
  </si>
  <si>
    <t>A85872646</t>
  </si>
  <si>
    <t>INSTITUTO DE VALORACIONES S.A.</t>
  </si>
  <si>
    <t>INSTITUTO DE VALORACIONES S.A. / ESA85872646 / 414053</t>
  </si>
  <si>
    <t>ESG28204667</t>
  </si>
  <si>
    <t>G28204667</t>
  </si>
  <si>
    <t>INSTITUTO ESPAQOL ANALISTAS FINANCI</t>
  </si>
  <si>
    <t>INSTITUTO ESPAQOL ANALISTAS FINANCI / ESG28204667 / 401154</t>
  </si>
  <si>
    <t>ESA18882233</t>
  </si>
  <si>
    <t>A18882233</t>
  </si>
  <si>
    <t>INSTITUTO EUROPEO DE ESTUDIOS</t>
  </si>
  <si>
    <t>INSTITUTO EUROPEO DE ESTUDIOS / ESA18882233 / 420889</t>
  </si>
  <si>
    <t>ESB84622091</t>
  </si>
  <si>
    <t>B84622091</t>
  </si>
  <si>
    <t>INSTITUTO EUROPEO DE POSTGRADO EN A</t>
  </si>
  <si>
    <t>INSTITUTO EUROPEO DE POSTGRADO EN A / ESB84622091 / 128427</t>
  </si>
  <si>
    <t>ESG86199502</t>
  </si>
  <si>
    <t>G86199502</t>
  </si>
  <si>
    <t>INSTITUTO EUROPEO DE SOSTENIBILIDAD</t>
  </si>
  <si>
    <t>INSTITUTO EUROPEO DE SOSTENIBILIDAD / ESG86199502 / 126509</t>
  </si>
  <si>
    <t>ESB95631636</t>
  </si>
  <si>
    <t>B95631636</t>
  </si>
  <si>
    <t>INSTITUTO EUROPEO PARA EL EMPLEO SL</t>
  </si>
  <si>
    <t>INSTITUTO EUROPEO PARA EL EMPLEO SL / ESB95631636 / 422337</t>
  </si>
  <si>
    <t>ESR0900074F</t>
  </si>
  <si>
    <t>R0900074F</t>
  </si>
  <si>
    <t>INSTITUTO IESU COMMUNIO</t>
  </si>
  <si>
    <t>INSTITUTO IESU COMMUNIO / ESR0900074F / 128735</t>
  </si>
  <si>
    <t>ESA24530735</t>
  </si>
  <si>
    <t>A24530735</t>
  </si>
  <si>
    <t>INSTITUTO NACIONAL DE CIBERSEGURIDA</t>
  </si>
  <si>
    <t>INSTITUTO NACIONAL DE CIBERSEGURIDA / ESA24530735 / 127143</t>
  </si>
  <si>
    <t>ESA80580186</t>
  </si>
  <si>
    <t>A80580186</t>
  </si>
  <si>
    <t>INSTITUTO SUPERIOR DE ESTUDIOS EMPR</t>
  </si>
  <si>
    <t>INSTITUTO SUPERIOR DE ESTUDIOS EMPR / ESA80580186 / 127613</t>
  </si>
  <si>
    <t>ESB74288622</t>
  </si>
  <si>
    <t>B74288622</t>
  </si>
  <si>
    <t>INSTITUTO SUPERIOR DE PROTOCOLO Y E</t>
  </si>
  <si>
    <t>INSTITUTO SUPERIOR DE PROTOCOLO Y E / ESB74288622 / 426399</t>
  </si>
  <si>
    <t>ESB85900009</t>
  </si>
  <si>
    <t>B85900009</t>
  </si>
  <si>
    <t>INSTITUTO SUPERIOR DEL MEDIO AMBIEN</t>
  </si>
  <si>
    <t>INSTITUTO SUPERIOR DEL MEDIO AMBIEN / ESB85900009 / 423847</t>
  </si>
  <si>
    <t>ESA81681884</t>
  </si>
  <si>
    <t>A81681884</t>
  </si>
  <si>
    <t>INTAREMIT, S.A.</t>
  </si>
  <si>
    <t>INTAREMIT, S.A. / ESA81681884 / 408322</t>
  </si>
  <si>
    <t>ESB57916371</t>
  </si>
  <si>
    <t>B57916371</t>
  </si>
  <si>
    <t>INTEGRACI N SANITARIA BALEAR S.L.</t>
  </si>
  <si>
    <t>INTEGRACI N SANITARIA BALEAR S.L. / ESB57916371 / 122995</t>
  </si>
  <si>
    <t>ESB36956977</t>
  </si>
  <si>
    <t>B36956977</t>
  </si>
  <si>
    <t>Integral Corporiza S.L.</t>
  </si>
  <si>
    <t>Integral Corporiza S.L. / ESB36956977 / 125394</t>
  </si>
  <si>
    <t>ESA33552357</t>
  </si>
  <si>
    <t>A33552357</t>
  </si>
  <si>
    <t>INTEGRAL DE AUTOMOCION 2000 SA</t>
  </si>
  <si>
    <t>INTEGRAL DE AUTOMOCION 2000 SA / ESA33552357 / 130873</t>
  </si>
  <si>
    <t>ESA79354627</t>
  </si>
  <si>
    <t>A79354627</t>
  </si>
  <si>
    <t>INTEGRA-T COMUNICACIONES UNIFICADAS</t>
  </si>
  <si>
    <t>INTEGRA-T COMUNICACIONES UNIFICADAS / ESA79354627 / 415455</t>
  </si>
  <si>
    <t>US35-2505489</t>
  </si>
  <si>
    <t>35-2505489</t>
  </si>
  <si>
    <t>INTEL 471</t>
  </si>
  <si>
    <t>INTEL 471 / US35-2505489 / 130613</t>
  </si>
  <si>
    <t>US43-1970515</t>
  </si>
  <si>
    <t>43-1970515</t>
  </si>
  <si>
    <t>Intelica Corp.</t>
  </si>
  <si>
    <t>Intelica Corp. / US43-1970515 / 126846</t>
  </si>
  <si>
    <t>BR04319705150000</t>
  </si>
  <si>
    <t>INTELICA CORPORATION</t>
  </si>
  <si>
    <t>INTELICA CORPORATION / BR04319705150000 / 0</t>
  </si>
  <si>
    <t>GB722435359</t>
  </si>
  <si>
    <t>Intellect Design</t>
  </si>
  <si>
    <t>ESB18867481</t>
  </si>
  <si>
    <t>B18867481</t>
  </si>
  <si>
    <t>Intelligenia Soluciones Inform tica</t>
  </si>
  <si>
    <t>Intelligenia Soluciones Inform tica / ESB18867481 / 126581</t>
  </si>
  <si>
    <t>ESB80681190</t>
  </si>
  <si>
    <t>B80681190</t>
  </si>
  <si>
    <t>INTELLIGENT DATA S.L.</t>
  </si>
  <si>
    <t>INTELLIGENT DATA S.L. / ESB80681190 / 109741</t>
  </si>
  <si>
    <t>GB689865642</t>
  </si>
  <si>
    <t>INTELLIGENT FINANCIAL SYSTEMS LTD</t>
  </si>
  <si>
    <t>INTELLIGENT FINANCIAL SYSTEMS LTD / GB689865642 / 424033</t>
  </si>
  <si>
    <t>ESA28184661</t>
  </si>
  <si>
    <t>A28184661</t>
  </si>
  <si>
    <t>INTEMAC</t>
  </si>
  <si>
    <t>INTEMAC / ESA28184661 / 409840</t>
  </si>
  <si>
    <t>ESA81248213</t>
  </si>
  <si>
    <t>A81248213</t>
  </si>
  <si>
    <t>INTER LOGOS OUTSOURCING S.A.</t>
  </si>
  <si>
    <t>INTER LOGOS OUTSOURCING S.A. / ESA81248213 / 408283</t>
  </si>
  <si>
    <t>ESA59825307</t>
  </si>
  <si>
    <t>A59825307</t>
  </si>
  <si>
    <t>INTER PARTNER ASSISTANCE SERVICIOS</t>
  </si>
  <si>
    <t>INTER PARTNER ASSISTANCE SERVICIOS / ESA59825307 / 409344</t>
  </si>
  <si>
    <t>ESB85326056</t>
  </si>
  <si>
    <t>B85326056</t>
  </si>
  <si>
    <t>Interacting Servicios de Marketing</t>
  </si>
  <si>
    <t>Interacting Servicios de Marketing / ESB85326056 / 116738</t>
  </si>
  <si>
    <t>ESB02118115</t>
  </si>
  <si>
    <t>B02118115</t>
  </si>
  <si>
    <t>INTERACTIVA FACILITY S.L.U.</t>
  </si>
  <si>
    <t>INTERACTIVA FACILITY S.L.U. / ESB02118115 / 117987</t>
  </si>
  <si>
    <t>ESB84599166</t>
  </si>
  <si>
    <t>B84599166</t>
  </si>
  <si>
    <t>INTERACTIVE COMMUNICATION PROJECTS</t>
  </si>
  <si>
    <t>INTERACTIVE COMMUNICATION PROJECTS / ESB84599166 / 116185</t>
  </si>
  <si>
    <t>GB991238007</t>
  </si>
  <si>
    <t>Interactive Data (Europe) Limited .</t>
  </si>
  <si>
    <t>Interactive Data (Europe) Limited . / GB991238007 / 412987</t>
  </si>
  <si>
    <t>ESB62442223</t>
  </si>
  <si>
    <t>B62442223</t>
  </si>
  <si>
    <t>Interactive Data Managed Solutions</t>
  </si>
  <si>
    <t>Interactive Data Managed Solutions / ESB62442223 / 417806</t>
  </si>
  <si>
    <t>ESA61399986</t>
  </si>
  <si>
    <t>A61399986</t>
  </si>
  <si>
    <t>INTERALIA, FERIAS PROFESIONALES Y C</t>
  </si>
  <si>
    <t>INTERALIA, FERIAS PROFESIONALES Y C / ESA61399986 / 125821</t>
  </si>
  <si>
    <t>ESB82602988</t>
  </si>
  <si>
    <t>B82602988</t>
  </si>
  <si>
    <t>INTERBRAND BRANDING SLU</t>
  </si>
  <si>
    <t>INTERBRAND BRANDING SLU / ESB82602988 / 401001</t>
  </si>
  <si>
    <t>FR57338259385</t>
  </si>
  <si>
    <t>INTERCALL EUROPE SAS</t>
  </si>
  <si>
    <t>INTERCALL EUROPE SAS / FR57338259385 / 118501</t>
  </si>
  <si>
    <t>ESA78518958</t>
  </si>
  <si>
    <t>A78518958</t>
  </si>
  <si>
    <t>Intercliner, S.A.</t>
  </si>
  <si>
    <t>Intercliner, S.A. / ESA78518958 / 115540</t>
  </si>
  <si>
    <t>US58-2555670</t>
  </si>
  <si>
    <t>58-2555670</t>
  </si>
  <si>
    <t>Intercontinental Exchange, Inc</t>
  </si>
  <si>
    <t>Intercontinental Exchange, Inc / US58-2555670 / 118417</t>
  </si>
  <si>
    <t>ESB28041036</t>
  </si>
  <si>
    <t>B28041036</t>
  </si>
  <si>
    <t>INTERCONTINENTAL GESTION HOTELERA</t>
  </si>
  <si>
    <t>INTERCONTINENTAL GESTION HOTELERA / ESB28041036 / 402947</t>
  </si>
  <si>
    <t>US13-2946393</t>
  </si>
  <si>
    <t>13-2946393</t>
  </si>
  <si>
    <t>INTERCONTINENTAL NEW YORK BARCLAY</t>
  </si>
  <si>
    <t>INTERCONTINENTAL NEW YORK BARCLAY / US13-2946393 / 117373</t>
  </si>
  <si>
    <t>ESA28110682</t>
  </si>
  <si>
    <t>A28110682</t>
  </si>
  <si>
    <t>INTERDEAN.INTERCONEX</t>
  </si>
  <si>
    <t>INTERDEAN.INTERCONEX / ESA28110682 / 401884</t>
  </si>
  <si>
    <t>ESB11956117</t>
  </si>
  <si>
    <t>B11956117</t>
  </si>
  <si>
    <t>INTERDOMOTICA S.L.</t>
  </si>
  <si>
    <t>INTERDOMOTICA S.L. / ESB11956117 / 116735</t>
  </si>
  <si>
    <t>ESA82739483</t>
  </si>
  <si>
    <t>A82739483</t>
  </si>
  <si>
    <t>Intereconomia Corporacion S.A.</t>
  </si>
  <si>
    <t>Intereconomia Corporacion S.A. / ESA82739483 / 411529</t>
  </si>
  <si>
    <t>ESB79053104</t>
  </si>
  <si>
    <t>B79053104</t>
  </si>
  <si>
    <t>Interface Hispania S.L.U.</t>
  </si>
  <si>
    <t>Interface Hispania S.L.U. / ESB79053104 / 123140</t>
  </si>
  <si>
    <t>ESA85934784</t>
  </si>
  <si>
    <t>A85934784</t>
  </si>
  <si>
    <t>Interflora Espaï¿½a S.A.</t>
  </si>
  <si>
    <t>Interflora Espaï¿½a S.A. / ESA85934784 / 412785</t>
  </si>
  <si>
    <t>ESB80671522</t>
  </si>
  <si>
    <t>B80671522</t>
  </si>
  <si>
    <t>Interfunerarias, S.L.</t>
  </si>
  <si>
    <t>Interfunerarias, S.L. / ESB80671522 / 408492</t>
  </si>
  <si>
    <t>ESB86160199</t>
  </si>
  <si>
    <t>B86160199</t>
  </si>
  <si>
    <t>INTERGENIOS, S.L.</t>
  </si>
  <si>
    <t>INTERGENIOS, S.L. / ESB86160199 / 118163</t>
  </si>
  <si>
    <t>ESB85327260</t>
  </si>
  <si>
    <t>B85327260</t>
  </si>
  <si>
    <t>INTERIORISMO Y DISEï¿½O S.L</t>
  </si>
  <si>
    <t>INTERIORISMO Y DISEï¿½O S.L / ESB85327260 / 103485</t>
  </si>
  <si>
    <t>ESB47685961</t>
  </si>
  <si>
    <t>B47685961</t>
  </si>
  <si>
    <t>INTERIORISMO, TENDENCIA Y DECORACIO</t>
  </si>
  <si>
    <t>INTERIORISMO, TENDENCIA Y DECORACIO / ESB47685961 / 114141</t>
  </si>
  <si>
    <t>ESA58672973</t>
  </si>
  <si>
    <t>A58672973</t>
  </si>
  <si>
    <t>Interiura Interrecht S.A.U</t>
  </si>
  <si>
    <t>Interiura Interrecht S.A.U / ESA58672973 / 117138</t>
  </si>
  <si>
    <t>ESA58289208</t>
  </si>
  <si>
    <t>A58289208</t>
  </si>
  <si>
    <t>INTERLIMP SA</t>
  </si>
  <si>
    <t>INTERLIMP SA / ESA58289208 / 116139</t>
  </si>
  <si>
    <t>ESB83959775</t>
  </si>
  <si>
    <t>B83959775</t>
  </si>
  <si>
    <t>INTERLINCO SERVICIOS LINGUISTICOS Y</t>
  </si>
  <si>
    <t>INTERLINCO SERVICIOS LINGUISTICOS Y / ESB83959775 / 129649</t>
  </si>
  <si>
    <t>ESB33824830</t>
  </si>
  <si>
    <t>B33824830</t>
  </si>
  <si>
    <t>Intermark IT 96, S.L.</t>
  </si>
  <si>
    <t>Intermark IT 96, S.L. / ESB33824830 / 409742</t>
  </si>
  <si>
    <t>ESA81437022</t>
  </si>
  <si>
    <t>A81437022</t>
  </si>
  <si>
    <t>INTERMEDIACION Y SERVICIOS TECNOLOG</t>
  </si>
  <si>
    <t>INTERMEDIACION Y SERVICIOS TECNOLOG / ESA81437022 / 128736</t>
  </si>
  <si>
    <t>ESA28328516</t>
  </si>
  <si>
    <t>A28328516</t>
  </si>
  <si>
    <t>INTERMEDIARIOS MONETARIOS S.A.</t>
  </si>
  <si>
    <t>INTERMEDIARIOS MONETARIOS S.A. / ESA28328516 / 101644</t>
  </si>
  <si>
    <t>ESA85508901</t>
  </si>
  <si>
    <t>A85508901</t>
  </si>
  <si>
    <t>INTERMONEY VALORA CONSULTING S.A.</t>
  </si>
  <si>
    <t>INTERMONEY VALORA CONSULTING S.A. / ESA85508901 / 404365</t>
  </si>
  <si>
    <t>ESA80233794</t>
  </si>
  <si>
    <t>A80233794</t>
  </si>
  <si>
    <t>INTERNACIONAL DE TRANSACCIONES Y SE</t>
  </si>
  <si>
    <t>INTERNACIONAL DE TRANSACCIONES Y SE / ESA80233794 / 103686</t>
  </si>
  <si>
    <t>ESB62758602</t>
  </si>
  <si>
    <t>B62758602</t>
  </si>
  <si>
    <t>Internacional Perifericos y Memoria</t>
  </si>
  <si>
    <t>Internacional Perifericos y Memoria / ESB62758602 / 117011</t>
  </si>
  <si>
    <t>US13-1026995</t>
  </si>
  <si>
    <t>13-1026995</t>
  </si>
  <si>
    <t>INTERNATIONAL ADVERTISING MCGRAW HI</t>
  </si>
  <si>
    <t>INTERNATIONAL ADVERTISING MCGRAW HI / US13-1026995 / 116497</t>
  </si>
  <si>
    <t>ESB84082205</t>
  </si>
  <si>
    <t>B84082205</t>
  </si>
  <si>
    <t>INTERNATIONAL BUSINESS EVENTS S XXI</t>
  </si>
  <si>
    <t>INTERNATIONAL BUSINESS EVENTS S XXI / ESB84082205 / 129616</t>
  </si>
  <si>
    <t>ESA28010791</t>
  </si>
  <si>
    <t>A28010791</t>
  </si>
  <si>
    <t>INTERNATIONAL BUSINESS MACHINES. S.</t>
  </si>
  <si>
    <t>GB999100237</t>
  </si>
  <si>
    <t>International Capital market Associ</t>
  </si>
  <si>
    <t>International Capital market Associ / GB999100237 / 119206</t>
  </si>
  <si>
    <t>ESN0394560G</t>
  </si>
  <si>
    <t>N0394560G</t>
  </si>
  <si>
    <t>International Capital Market Associ</t>
  </si>
  <si>
    <t>International Capital Market Associ / ESN0394560G / 128627</t>
  </si>
  <si>
    <t>CHCHE100619246</t>
  </si>
  <si>
    <t>CHE100619246</t>
  </si>
  <si>
    <t>International Capital market Associ / CHCHE100619246 / 119261</t>
  </si>
  <si>
    <t>GB984044504</t>
  </si>
  <si>
    <t>INTERNATIONAL CONFERENCE SOLUTIONS</t>
  </si>
  <si>
    <t>INTERNATIONAL CONFERENCE SOLUTIONS / GB984044504 / 120274</t>
  </si>
  <si>
    <t>US26-3807734</t>
  </si>
  <si>
    <t>26-3807734</t>
  </si>
  <si>
    <t>International Foreign Exchange Conc</t>
  </si>
  <si>
    <t>International Foreign Exchange Conc / US26-3807734 / 116749</t>
  </si>
  <si>
    <t>ESB79339966</t>
  </si>
  <si>
    <t>B79339966</t>
  </si>
  <si>
    <t>INTERNATIONAL GADGETS PROMOTIONS, S</t>
  </si>
  <si>
    <t>INTERNATIONAL GADGETS PROMOTIONS, S / ESB79339966 / 117936</t>
  </si>
  <si>
    <t>CH106448807</t>
  </si>
  <si>
    <t>International Institute for Managem</t>
  </si>
  <si>
    <t>International Institute for Managem / CH106448807 / 0</t>
  </si>
  <si>
    <t>ESB82759200</t>
  </si>
  <si>
    <t>B82759200</t>
  </si>
  <si>
    <t>International Mail (Spain), S.L.</t>
  </si>
  <si>
    <t>International Mail (Spain), S.L. / ESB82759200 / 122316</t>
  </si>
  <si>
    <t>ESB81014839</t>
  </si>
  <si>
    <t>B81014839</t>
  </si>
  <si>
    <t>INTERNATIONAL MARKETING PLANINGS.L.</t>
  </si>
  <si>
    <t>INTERNATIONAL MARKETING PLANINGS.L. / ESB81014839 / 125953</t>
  </si>
  <si>
    <t>US237244320</t>
  </si>
  <si>
    <t>INTERNATIONAL MONETARY CONFERENCE</t>
  </si>
  <si>
    <t>INTERNATIONAL MONETARY CONFERENCE / US237244320 / 116165</t>
  </si>
  <si>
    <t>GB735854994</t>
  </si>
  <si>
    <t>International Project Finance Assoc</t>
  </si>
  <si>
    <t>International Project Finance Assoc / GB735854994 / 116918</t>
  </si>
  <si>
    <t>BR59825885000100</t>
  </si>
  <si>
    <t>INTERNATIONAL PUBLICITY INTERPUB EV</t>
  </si>
  <si>
    <t>INTERNATIONAL PUBLICITY INTERPUB EV / BR59825885000100 / 127650</t>
  </si>
  <si>
    <t>NL822866730B01</t>
  </si>
  <si>
    <t>822866730B01</t>
  </si>
  <si>
    <t>International Reference Systems bv</t>
  </si>
  <si>
    <t>International Reference Systems bv / NL822866730B01 / 117594</t>
  </si>
  <si>
    <t>GB290512322</t>
  </si>
  <si>
    <t>INTERNATIONAL SECURITES LENDING ASS</t>
  </si>
  <si>
    <t>INTERNATIONAL SECURITES LENDING ASS / GB290512322 / 0</t>
  </si>
  <si>
    <t>GB718745605</t>
  </si>
  <si>
    <t>INTERNATIONAL SECURITIES LENDING AS</t>
  </si>
  <si>
    <t>INTERNATIONAL SECURITIES LENDING AS / GB718745605 / 117203</t>
  </si>
  <si>
    <t>US22-3120275</t>
  </si>
  <si>
    <t>22-3120275</t>
  </si>
  <si>
    <t>International Soccer Marketing</t>
  </si>
  <si>
    <t>International Soccer Marketing / US22-3120275 / 116339</t>
  </si>
  <si>
    <t>US133298818</t>
  </si>
  <si>
    <t>International Swaps &amp; Derivatives A</t>
  </si>
  <si>
    <t>International Swaps &amp; Derivatives A / US133298818 / 116069</t>
  </si>
  <si>
    <t>ISDA / US13-3298818 / 5000685935 - CORRECTO</t>
  </si>
  <si>
    <t>US13-3298818</t>
  </si>
  <si>
    <t>13-3298818</t>
  </si>
  <si>
    <t>INTERNATIONAL SWAPS &amp; DERIVATIVES A</t>
  </si>
  <si>
    <t>INTERNATIONAL SWAPS &amp; DERIVATIVES A / US13-3298818 / 127950</t>
  </si>
  <si>
    <t>ESB82071192</t>
  </si>
  <si>
    <t>B82071192</t>
  </si>
  <si>
    <t>INTERNET NAMES WORLWIDE ESPAï¿½A S.L.</t>
  </si>
  <si>
    <t>INTERNET NAMES WORLWIDE ESPAï¿½A S.L. / ESB82071192 / 400969</t>
  </si>
  <si>
    <t>ESB86340262</t>
  </si>
  <si>
    <t>B86340262</t>
  </si>
  <si>
    <t>Internet Rep blica S.L.</t>
  </si>
  <si>
    <t>Internet Rep blica S.L. / ESB86340262 / 123141</t>
  </si>
  <si>
    <t>GB650082955</t>
  </si>
  <si>
    <t>INTERNET SECURITIES LTD</t>
  </si>
  <si>
    <t>INTERNET SECURITIES LTD / GB650082955 / 116591</t>
  </si>
  <si>
    <t>ESB62638507</t>
  </si>
  <si>
    <t>B62638507</t>
  </si>
  <si>
    <t>INTERNET SECURITY AUDITORS S.L.</t>
  </si>
  <si>
    <t>INTERNET SECURITY AUDITORS S.L. / ESB62638507 / 415080</t>
  </si>
  <si>
    <t>ESB24454647</t>
  </si>
  <si>
    <t>B24454647</t>
  </si>
  <si>
    <t>INTERNET TELEFONIA Y COMUNICACIONES</t>
  </si>
  <si>
    <t>INTERNET TELEFONIA Y COMUNICACIONES / ESB24454647 / 124424</t>
  </si>
  <si>
    <t>ESB83134130</t>
  </si>
  <si>
    <t>B83134130</t>
  </si>
  <si>
    <t>INTERNET, TELEFON A Y COMUNICACIONE</t>
  </si>
  <si>
    <t>INTERNET, TELEFON A Y COMUNICACIONE / ESB83134130 / 121706</t>
  </si>
  <si>
    <t>ESB86127560</t>
  </si>
  <si>
    <t>B86127560</t>
  </si>
  <si>
    <t>INTERNETING MARKETING Y CONTENIDOS</t>
  </si>
  <si>
    <t>INTERNETING MARKETING Y CONTENIDOS / ESB86127560 / 125991</t>
  </si>
  <si>
    <t>ESB85663359</t>
  </si>
  <si>
    <t>B85663359</t>
  </si>
  <si>
    <t>INTERNETSIA SL</t>
  </si>
  <si>
    <t>INTERNETSIA SL / ESB85663359 / 423745</t>
  </si>
  <si>
    <t>ESA82489238</t>
  </si>
  <si>
    <t>A82489238</t>
  </si>
  <si>
    <t>INTEROUTE IBERIA S.A.</t>
  </si>
  <si>
    <t>INTEROUTE IBERIA S.A. / ESA82489238 / 100138</t>
  </si>
  <si>
    <t>ESA60526928</t>
  </si>
  <si>
    <t>A60526928</t>
  </si>
  <si>
    <t>INTERPARKING HISPANIA, S.A.</t>
  </si>
  <si>
    <t>INTERPARKING HISPANIA, S.A. / ESA60526928 / 407862</t>
  </si>
  <si>
    <t>ESB60083821</t>
  </si>
  <si>
    <t>B60083821</t>
  </si>
  <si>
    <t>INTERPRES EUROPA SL</t>
  </si>
  <si>
    <t>INTERPRES EUROPA SL / ESB60083821 / 117743</t>
  </si>
  <si>
    <t>AR30689026652</t>
  </si>
  <si>
    <t>INTERSOFT S.A.</t>
  </si>
  <si>
    <t>INTERSOFT S.A. / AR30689026652 / 107913</t>
  </si>
  <si>
    <t>ESB85724854</t>
  </si>
  <si>
    <t>B85724854</t>
  </si>
  <si>
    <t>INTERSTUHL MADRID S.L.</t>
  </si>
  <si>
    <t>INTERSTUHL MADRID S.L. / ESB85724854 / 116628</t>
  </si>
  <si>
    <t>ESB82904798</t>
  </si>
  <si>
    <t>B82904798</t>
  </si>
  <si>
    <t>INTERSTUHL S.L.U.</t>
  </si>
  <si>
    <t>INTERSTUHL S.L.U. / ESB82904798 / 408853</t>
  </si>
  <si>
    <t>ESA28704898</t>
  </si>
  <si>
    <t>A28704898</t>
  </si>
  <si>
    <t>Intertrade Security Devices, S.A.</t>
  </si>
  <si>
    <t>Intertrade Security Devices, S.A. / ESA28704898 / 117251</t>
  </si>
  <si>
    <t>PT502669152</t>
  </si>
  <si>
    <t>INTERVISA VIAGENS E TURISMO S.A.</t>
  </si>
  <si>
    <t>INTERVISA VIAGENS E TURISMO S.A. / PT502669152 / 408741</t>
  </si>
  <si>
    <t>US94-3221352</t>
  </si>
  <si>
    <t>94-3221352</t>
  </si>
  <si>
    <t>INTERWOVEN INC USA</t>
  </si>
  <si>
    <t>INTERWOVEN INC USA / US94-3221352 / 117821</t>
  </si>
  <si>
    <t>DE812709901</t>
  </si>
  <si>
    <t>INTERXION DEUTSCHLAND GMBH</t>
  </si>
  <si>
    <t>ESB79041018</t>
  </si>
  <si>
    <t>B79041018</t>
  </si>
  <si>
    <t>INTER-Z S.L.</t>
  </si>
  <si>
    <t>INTER-Z S.L. / ESB79041018 / 100407</t>
  </si>
  <si>
    <t>PT502409096</t>
  </si>
  <si>
    <t>Intess - Prestasao de Servicos, Lda</t>
  </si>
  <si>
    <t>Intess - Prestasao de Servicos, Lda / PT502409096 / 116745</t>
  </si>
  <si>
    <t>US04-2864350</t>
  </si>
  <si>
    <t>04-2864350</t>
  </si>
  <si>
    <t>INTEX SOLUTIONS INC</t>
  </si>
  <si>
    <t>INTEX SOLUTIONS INC / US04-2864350 / 116191</t>
  </si>
  <si>
    <t>ESA60367927</t>
  </si>
  <si>
    <t>A60367927</t>
  </si>
  <si>
    <t>INTIMUS INTERNATIONAL IBERICA SA.</t>
  </si>
  <si>
    <t>INTIMUS INTERNATIONAL IBERICA SA. / ESA60367927 / 100076</t>
  </si>
  <si>
    <t>ESB80455959</t>
  </si>
  <si>
    <t>B80455959</t>
  </si>
  <si>
    <t>INTIMUS INTERNATIONAL INDUSTRIAL SL</t>
  </si>
  <si>
    <t>INTIMUS INTERNATIONAL INDUSTRIAL SL / ESB80455959 / 117610</t>
  </si>
  <si>
    <t>ESA28432300</t>
  </si>
  <si>
    <t>A28432300</t>
  </si>
  <si>
    <t>INTRA (Ludeï¿½a)</t>
  </si>
  <si>
    <t>INTRA (Ludeï¿½a) / ESA28432300 / 129422</t>
  </si>
  <si>
    <t>US13-3899047</t>
  </si>
  <si>
    <t>13-3899047</t>
  </si>
  <si>
    <t>INTRALINKS INC</t>
  </si>
  <si>
    <t>INTRALINKS INC / US13-3899047 / 119289</t>
  </si>
  <si>
    <t>ESB87625414</t>
  </si>
  <si>
    <t>B87625414</t>
  </si>
  <si>
    <t>INTRAMA CONSULTORIA SL</t>
  </si>
  <si>
    <t>INTRAMA CONSULTORIA SL / ESB87625414 / 128975</t>
  </si>
  <si>
    <t>ESA78283223</t>
  </si>
  <si>
    <t>A78283223</t>
  </si>
  <si>
    <t>INTRASER INTERNACIONAL DE TRANSACCI</t>
  </si>
  <si>
    <t>INTRASER INTERNACIONAL DE TRANSACCI / ESA78283223 / 106860</t>
  </si>
  <si>
    <t>ESA28923712</t>
  </si>
  <si>
    <t>A28923712</t>
  </si>
  <si>
    <t>Intrum Justitia Iberica, S.A.U.</t>
  </si>
  <si>
    <t>Intrum Justitia Iberica, S.A.U. / ESA28923712 / 116678</t>
  </si>
  <si>
    <t>ESA85582377</t>
  </si>
  <si>
    <t>A85582377</t>
  </si>
  <si>
    <t>Intrum Servicing Spain</t>
  </si>
  <si>
    <t>Intrum Servicing Spain / ESA85582377 / 414191</t>
  </si>
  <si>
    <t>GB524190369</t>
  </si>
  <si>
    <t>INTUITION PUBLISHING LTD</t>
  </si>
  <si>
    <t>INTUITION PUBLISHING LTD / GB524190369 / 103368</t>
  </si>
  <si>
    <t>ESB46294708</t>
  </si>
  <si>
    <t>B46294708</t>
  </si>
  <si>
    <t>INVALEC, S.L.</t>
  </si>
  <si>
    <t>INVALEC, S.L. / ESB46294708 / 129541</t>
  </si>
  <si>
    <t>ESB90169376</t>
  </si>
  <si>
    <t>B90169376</t>
  </si>
  <si>
    <t>INVENIA GESTION DE ACTIVOS SOCIEDAD</t>
  </si>
  <si>
    <t>INVENIA GESTION DE ACTIVOS SOCIEDAD / ESB90169376 / 130756</t>
  </si>
  <si>
    <t>ESA47063797</t>
  </si>
  <si>
    <t>A47063797</t>
  </si>
  <si>
    <t>INVER MANHER S.A.</t>
  </si>
  <si>
    <t>INVER MANHER S.A. / ESA47063797 / 127443</t>
  </si>
  <si>
    <t>ESB10214484</t>
  </si>
  <si>
    <t>B10214484</t>
  </si>
  <si>
    <t>INVERCORIA S.L.</t>
  </si>
  <si>
    <t>INVERCORIA S.L. / ESB10214484 / 121652</t>
  </si>
  <si>
    <t>ESB24367773</t>
  </si>
  <si>
    <t>B24367773</t>
  </si>
  <si>
    <t>INVERFINA PADRE ISLA S.L.</t>
  </si>
  <si>
    <t>INVERFINA PADRE ISLA S.L. / ESB24367773 / 127505</t>
  </si>
  <si>
    <t>ESB78534575</t>
  </si>
  <si>
    <t>B78534575</t>
  </si>
  <si>
    <t>Inverlo S.L.</t>
  </si>
  <si>
    <t>Inverlo S.L. / ESB78534575 / 419873</t>
  </si>
  <si>
    <t>ESB30473599</t>
  </si>
  <si>
    <t>B30473599</t>
  </si>
  <si>
    <t>INVERSION Y EDIFICACIONES SODELOR S</t>
  </si>
  <si>
    <t>INVERSION Y EDIFICACIONES SODELOR S / ESB30473599 / 119748</t>
  </si>
  <si>
    <t>ESB80645534</t>
  </si>
  <si>
    <t>B80645534</t>
  </si>
  <si>
    <t>INVERSIONES ALTER, S.L.</t>
  </si>
  <si>
    <t>INVERSIONES ALTER, S.L. / ESB80645534 / 413810</t>
  </si>
  <si>
    <t>ESA25630286</t>
  </si>
  <si>
    <t>A25630286</t>
  </si>
  <si>
    <t>INVERSIONES BINEXPO S.I.I. S.A.</t>
  </si>
  <si>
    <t>INVERSIONES BINEXPO S.I.I. S.A. / ESA25630286 / 121653</t>
  </si>
  <si>
    <t>ESB54022223</t>
  </si>
  <si>
    <t>B54022223</t>
  </si>
  <si>
    <t>Inversiones del Llob SL</t>
  </si>
  <si>
    <t>Inversiones del Llob SL / ESB54022223 / 122524</t>
  </si>
  <si>
    <t>ESB82195058</t>
  </si>
  <si>
    <t>B82195058</t>
  </si>
  <si>
    <t>INVERSIONES DOALCA, S.L.</t>
  </si>
  <si>
    <t>INVERSIONES DOALCA, S.L. / ESB82195058 / 404786</t>
  </si>
  <si>
    <t>ESA28298693</t>
  </si>
  <si>
    <t>A28298693</t>
  </si>
  <si>
    <t>INVERSIONES FERHENAR SA</t>
  </si>
  <si>
    <t>INVERSIONES FERHENAR SA / ESA28298693 / 128731</t>
  </si>
  <si>
    <t>ESB61631149</t>
  </si>
  <si>
    <t>B61631149</t>
  </si>
  <si>
    <t>Inversiones Hemisferio S.L.</t>
  </si>
  <si>
    <t>Inversiones Hemisferio S.L. / ESB61631149 / 115568</t>
  </si>
  <si>
    <t>ESB85238087</t>
  </si>
  <si>
    <t>B85238087</t>
  </si>
  <si>
    <t>INVERSIONES INMOBILIARIAS ABAVIDES</t>
  </si>
  <si>
    <t>INVERSIONES INMOBILIARIAS ABAVIDES / ESB85238087 / 125984</t>
  </si>
  <si>
    <t>ESA85527604</t>
  </si>
  <si>
    <t>A85527604</t>
  </si>
  <si>
    <t>INVERSIONES INMOBILIARIAS CANVIVES</t>
  </si>
  <si>
    <t>INVERSIONES INMOBILIARIAS CANVIVES / ESA85527604 / 125844</t>
  </si>
  <si>
    <t>ESB31643034</t>
  </si>
  <si>
    <t>B31643034</t>
  </si>
  <si>
    <t>INVERSIONES LABRIT S.L.</t>
  </si>
  <si>
    <t>INVERSIONES LABRIT S.L. / ESB31643034 / 121675</t>
  </si>
  <si>
    <t>ESB85514719</t>
  </si>
  <si>
    <t>B85514719</t>
  </si>
  <si>
    <t>INVERSIONES MIRAPINAR</t>
  </si>
  <si>
    <t>INVERSIONES MIRAPINAR / ESB85514719 / 130836</t>
  </si>
  <si>
    <t>ESA26073973</t>
  </si>
  <si>
    <t>A26073973</t>
  </si>
  <si>
    <t>INVERSIONES NAJERILLA</t>
  </si>
  <si>
    <t>INVERSIONES NAJERILLA / ESA26073973 / 127468</t>
  </si>
  <si>
    <t>ESB39742697</t>
  </si>
  <si>
    <t>B39742697</t>
  </si>
  <si>
    <t>INVERSIONES PAULAFER, S.L.</t>
  </si>
  <si>
    <t>INVERSIONES PAULAFER, S.L. / ESB39742697 / 122675</t>
  </si>
  <si>
    <t>ESA84143411</t>
  </si>
  <si>
    <t>A84143411</t>
  </si>
  <si>
    <t>INVERSIONES PINILLA XXI SA</t>
  </si>
  <si>
    <t>INVERSIONES PINILLA XXI SA / ESA84143411 / 125112</t>
  </si>
  <si>
    <t>ESA79330841</t>
  </si>
  <si>
    <t>A79330841</t>
  </si>
  <si>
    <t>INVERSIONES TESORERAS SICAV, S.A.</t>
  </si>
  <si>
    <t>INVERSIONES TESORERAS SICAV, S.A. / ESA79330841 / 117758</t>
  </si>
  <si>
    <t>ESB71117691</t>
  </si>
  <si>
    <t>B71117691</t>
  </si>
  <si>
    <t>INVERSIONES TORRES IRIGOYEN S.L.</t>
  </si>
  <si>
    <t>INVERSIONES TORRES IRIGOYEN S.L. / ESB71117691 / 125896</t>
  </si>
  <si>
    <t>ESA82038605</t>
  </si>
  <si>
    <t>A82038605</t>
  </si>
  <si>
    <t>Inversiones y Patrimonio Castellana</t>
  </si>
  <si>
    <t>Inversiones y Patrimonio Castellana / ESA82038605 / 116082</t>
  </si>
  <si>
    <t>ESB80495971</t>
  </si>
  <si>
    <t>B80495971</t>
  </si>
  <si>
    <t>INVERSOR EDICIONES. S.L.</t>
  </si>
  <si>
    <t>INVERSOR EDICIONES. S.L. / ESB80495971 / 400871</t>
  </si>
  <si>
    <t>ESA28816007</t>
  </si>
  <si>
    <t>A28816007</t>
  </si>
  <si>
    <t>Inversora Guayas S,A.</t>
  </si>
  <si>
    <t>Inversora Guayas S,A. / ESA28816007 / 116234</t>
  </si>
  <si>
    <t>ESB84390897</t>
  </si>
  <si>
    <t>B84390897</t>
  </si>
  <si>
    <t>INVES HISPANIA DE INVESTIGACION SL</t>
  </si>
  <si>
    <t>INVES HISPANIA DE INVESTIGACION SL / ESB84390897 / 117656</t>
  </si>
  <si>
    <t>ESB18352864</t>
  </si>
  <si>
    <t>B18352864</t>
  </si>
  <si>
    <t>INVESIA CONSTRUCCI N Y SERVICIOS, S</t>
  </si>
  <si>
    <t>INVESIA CONSTRUCCI N Y SERVICIOS, S / ESB18352864 / 122887</t>
  </si>
  <si>
    <t>ESB64879125</t>
  </si>
  <si>
    <t>B64879125</t>
  </si>
  <si>
    <t>Invest Academia Bajoan 22 S.L.</t>
  </si>
  <si>
    <t>Invest Academia Bajoan 22 S.L. / ESB64879125 / 116075</t>
  </si>
  <si>
    <t>ESA24036691</t>
  </si>
  <si>
    <t>A24036691</t>
  </si>
  <si>
    <t>Investigaci n y Control de Calidad,</t>
  </si>
  <si>
    <t>Investigaci n y Control de Calidad, / ESA24036691 / 114471</t>
  </si>
  <si>
    <t>ESG28646313</t>
  </si>
  <si>
    <t>G28646313</t>
  </si>
  <si>
    <t>INVESTIGACION COOPERATIVA ENTRE</t>
  </si>
  <si>
    <t>INVESTIGACION COOPERATIVA ENTRE / ESG28646313 / 402642</t>
  </si>
  <si>
    <t>ESG83856385</t>
  </si>
  <si>
    <t>G83856385</t>
  </si>
  <si>
    <t>INVESTIGATORS</t>
  </si>
  <si>
    <t>INVESTIGATORS / ESG83856385 / 123553</t>
  </si>
  <si>
    <t>ESB40165920</t>
  </si>
  <si>
    <t>B40165920</t>
  </si>
  <si>
    <t>INVISEG SISTEMAS S.L.</t>
  </si>
  <si>
    <t>INVISEG SISTEMAS S.L. / ESB40165920 / 416095</t>
  </si>
  <si>
    <t>US38-3857535</t>
  </si>
  <si>
    <t>38-3857535</t>
  </si>
  <si>
    <t>InVisionApp, Inc.</t>
  </si>
  <si>
    <t>ESA28249977</t>
  </si>
  <si>
    <t>A28249977</t>
  </si>
  <si>
    <t>INYPSA INFORMES Y PROYECTOS SA</t>
  </si>
  <si>
    <t>INYPSA INFORMES Y PROYECTOS SA / ESA28249977 / 130583</t>
  </si>
  <si>
    <t>ESB99490625</t>
  </si>
  <si>
    <t>B99490625</t>
  </si>
  <si>
    <t>INZIDE INGENIEROS CIVILES SLP</t>
  </si>
  <si>
    <t>INZIDE INGENIEROS CIVILES SLP / ESB99490625 / 128264</t>
  </si>
  <si>
    <t>IE6384336I</t>
  </si>
  <si>
    <t>6384336I</t>
  </si>
  <si>
    <t>ION TRADING</t>
  </si>
  <si>
    <t>FR69327139309</t>
  </si>
  <si>
    <t>IP Label</t>
  </si>
  <si>
    <t>IP Label / FR69327139309 / 119359</t>
  </si>
  <si>
    <t>ESF48130975</t>
  </si>
  <si>
    <t>F48130975</t>
  </si>
  <si>
    <t>Ipar Fotocomposicion</t>
  </si>
  <si>
    <t>Ipar Fotocomposicion / ESF48130975 / 116380</t>
  </si>
  <si>
    <t>ESB87650842</t>
  </si>
  <si>
    <t>B87650842</t>
  </si>
  <si>
    <t>IPARVENDIG CENTRO ESPECIAL DE EMPLE</t>
  </si>
  <si>
    <t>IPARVENDIG CENTRO ESPECIAL DE EMPLE / ESB87650842 / 130737</t>
  </si>
  <si>
    <t>ESA79158127</t>
  </si>
  <si>
    <t>A79158127</t>
  </si>
  <si>
    <t>IPC Information Systems Spain S.A.U</t>
  </si>
  <si>
    <t>IPC Information Systems Spain S.A.U / ESA79158127 / 100098</t>
  </si>
  <si>
    <t>GB900540571</t>
  </si>
  <si>
    <t>IPC NETWORK SERVICES LTD</t>
  </si>
  <si>
    <t>ESB82785171</t>
  </si>
  <si>
    <t>B82785171</t>
  </si>
  <si>
    <t>Ipdea Land, S.L.</t>
  </si>
  <si>
    <t>Ipdea Land, S.L. / ESB82785171 / 125833</t>
  </si>
  <si>
    <t>PT501954937</t>
  </si>
  <si>
    <t>IPFEL - Instituto Particular de For</t>
  </si>
  <si>
    <t>IPFEL - Instituto Particular de For / PT501954937 / 411630</t>
  </si>
  <si>
    <t>GB795859153</t>
  </si>
  <si>
    <t>IPREO LTD - HEMSCOTT HOLDINGS Ltd.</t>
  </si>
  <si>
    <t>IPREO LTD - HEMSCOTT HOLDINGS Ltd. / GB795859153 / 117307</t>
  </si>
  <si>
    <t>GB200351379</t>
  </si>
  <si>
    <t>Ipreo Ltd.</t>
  </si>
  <si>
    <t>Ipreo Ltd. / GB200351379 / 5000607699</t>
  </si>
  <si>
    <t>ESA28905123</t>
  </si>
  <si>
    <t>A28905123</t>
  </si>
  <si>
    <t>IPSA (Investigaci n y Programas, S.</t>
  </si>
  <si>
    <t>IPSA (Investigaci n y Programas, S. / ESA28905123 / 105617</t>
  </si>
  <si>
    <t>ESA28485258</t>
  </si>
  <si>
    <t>A28485258</t>
  </si>
  <si>
    <t>IPSOS IBERIA SA</t>
  </si>
  <si>
    <t>IPSOS IBERIA SA / ESA28485258 / 121964</t>
  </si>
  <si>
    <t>ESA78581709</t>
  </si>
  <si>
    <t>A78581709</t>
  </si>
  <si>
    <t>IPSOS INVESTIGACION DE MERCADO SA</t>
  </si>
  <si>
    <t>IPSOS INVESTIGACION DE MERCADO SA / ESA78581709 / 117578</t>
  </si>
  <si>
    <t>ESA78387156</t>
  </si>
  <si>
    <t>A78387156</t>
  </si>
  <si>
    <t>IPSOS UNDERSTANDING UNLIMITED RESEA</t>
  </si>
  <si>
    <t>IPSOS UNDERSTANDING UNLIMITED RESEA / ESA78387156 / 117602</t>
  </si>
  <si>
    <t>GB799225967</t>
  </si>
  <si>
    <t>IQPC Limited</t>
  </si>
  <si>
    <t>IQPC Limited / GB799225967 / 422363</t>
  </si>
  <si>
    <t>ES44680349C</t>
  </si>
  <si>
    <t>44680349C</t>
  </si>
  <si>
    <t>IRATXE DAMBORENEA AGORRIA</t>
  </si>
  <si>
    <t>IRATXE DAMBORENEA AGORRIA / ES44680349C / 428396</t>
  </si>
  <si>
    <t>ESB84945864</t>
  </si>
  <si>
    <t>B84945864</t>
  </si>
  <si>
    <t>IRB RIESGO OPERACIONAL, S.L.</t>
  </si>
  <si>
    <t>ESB83381673</t>
  </si>
  <si>
    <t>B83381673</t>
  </si>
  <si>
    <t>IREA CORPORATE FINANCE, S.L.</t>
  </si>
  <si>
    <t>IREA CORPORATE FINANCE, S.L. / ESB83381673 / 120179</t>
  </si>
  <si>
    <t>ES34813313F</t>
  </si>
  <si>
    <t>34813313F</t>
  </si>
  <si>
    <t>Irene Ortiz Bernad</t>
  </si>
  <si>
    <t>Irene Ortiz Bernad / ES34813313F / 411674</t>
  </si>
  <si>
    <t>ESB83472381</t>
  </si>
  <si>
    <t>B83472381</t>
  </si>
  <si>
    <t>IREO SOLUCIONES Y SERVICIOS S.L.</t>
  </si>
  <si>
    <t>IREO SOLUCIONES Y SERVICIOS S.L. / ESB83472381 / 104965</t>
  </si>
  <si>
    <t>GB769132117</t>
  </si>
  <si>
    <t>Irevna Limited</t>
  </si>
  <si>
    <t>Irevna Limited / GB769132117 / 117836</t>
  </si>
  <si>
    <t>ADF310483E</t>
  </si>
  <si>
    <t>F310483E</t>
  </si>
  <si>
    <t>IRIDIS TRAVEL</t>
  </si>
  <si>
    <t>IRIDIS TRAVEL / ADF310483E / 126452</t>
  </si>
  <si>
    <t>ESB86010691</t>
  </si>
  <si>
    <t>B86010691</t>
  </si>
  <si>
    <t>IRIHER AUTOMOTIVE SL.</t>
  </si>
  <si>
    <t>IRIHER AUTOMOTIVE SL. / ESB86010691 / 130952</t>
  </si>
  <si>
    <t>ESB33284738</t>
  </si>
  <si>
    <t>B33284738</t>
  </si>
  <si>
    <t>Irina y Heivy</t>
  </si>
  <si>
    <t>Irina y Heivy / ESB33284738 / 122104</t>
  </si>
  <si>
    <t>IE3238542T</t>
  </si>
  <si>
    <t>3238542T</t>
  </si>
  <si>
    <t>IRISH STOCK EXCHANGE PLC</t>
  </si>
  <si>
    <t>IRISH STOCK EXCHANGE PLC / IE3238542T / 124425</t>
  </si>
  <si>
    <t>ESB81704496</t>
  </si>
  <si>
    <t>B81704496</t>
  </si>
  <si>
    <t>IRMA ESPAÑA COMUN. E INFORM. S.L.</t>
  </si>
  <si>
    <t>IRMA ESPAÑA COMUN. E INFORM. S.L. / ESB81704496 / 100201</t>
  </si>
  <si>
    <t>ESA82515776</t>
  </si>
  <si>
    <t>A82515776</t>
  </si>
  <si>
    <t>Iron Mountain</t>
  </si>
  <si>
    <t>Iron Mountain / ESA82515776 / 116802</t>
  </si>
  <si>
    <t>US46-5742655</t>
  </si>
  <si>
    <t>46-5742655</t>
  </si>
  <si>
    <t>IronNet Cybersecurity Inc.</t>
  </si>
  <si>
    <t>IronNet Cybersecurity Inc. / US46-5742655 / 124711</t>
  </si>
  <si>
    <t>ESA31829203</t>
  </si>
  <si>
    <t>A31829203</t>
  </si>
  <si>
    <t>IRUï¿½AMOVIL SA.</t>
  </si>
  <si>
    <t>IRUï¿½AMOVIL SA. / ESA31829203 / 130890</t>
  </si>
  <si>
    <t>MXFOGI680517Q92</t>
  </si>
  <si>
    <t>FOGI680517Q92</t>
  </si>
  <si>
    <t>ISAAC FLORES GARCIA</t>
  </si>
  <si>
    <t>ISAAC FLORES GARCIA / MXFOGI680517Q92 / 118182</t>
  </si>
  <si>
    <t>ES05676848B</t>
  </si>
  <si>
    <t>05676848B</t>
  </si>
  <si>
    <t>Isabel Burgos Bravo</t>
  </si>
  <si>
    <t>Isabel Burgos Bravo / ES05676848B / 122103</t>
  </si>
  <si>
    <t>ES46215647E</t>
  </si>
  <si>
    <t>46215647E</t>
  </si>
  <si>
    <t>ISABEL ESTAPE TOUS</t>
  </si>
  <si>
    <t>ISABEL ESTAPE TOUS / ES46215647E / 404128</t>
  </si>
  <si>
    <t>ES06984510P</t>
  </si>
  <si>
    <t>06984510P</t>
  </si>
  <si>
    <t>ISABEL HERNANDEZ CRIADO</t>
  </si>
  <si>
    <t>ISABEL HERNANDEZ CRIADO / ES06984510P / 129471</t>
  </si>
  <si>
    <t>ES00378953M</t>
  </si>
  <si>
    <t>00378953M</t>
  </si>
  <si>
    <t>ISABEL SAN SEBASTIAN CABASES</t>
  </si>
  <si>
    <t>ISABEL SAN SEBASTIAN CABASES / ES00378953M / 121978</t>
  </si>
  <si>
    <t>ES13676491R</t>
  </si>
  <si>
    <t>13676491R</t>
  </si>
  <si>
    <t>Isabel Tocino Biscarolasaga</t>
  </si>
  <si>
    <t>Isabel Tocino Biscarolasaga / ES13676491R / 128487</t>
  </si>
  <si>
    <t>ES53012050V</t>
  </si>
  <si>
    <t>53012050V</t>
  </si>
  <si>
    <t>Isabel Villanueva Producciones Audi</t>
  </si>
  <si>
    <t>Isabel Villanueva Producciones Audi / ES53012050V / 129244</t>
  </si>
  <si>
    <t>ESG83254755</t>
  </si>
  <si>
    <t>G83254755</t>
  </si>
  <si>
    <t>ISACA Madrid Chapter</t>
  </si>
  <si>
    <t>ISACA Madrid Chapter / ESG83254755 / 414280</t>
  </si>
  <si>
    <t>ESB83446856</t>
  </si>
  <si>
    <t>B83446856</t>
  </si>
  <si>
    <t>ISADIA AVENTURA SL</t>
  </si>
  <si>
    <t>ISADIA AVENTURA SL / ESB83446856 / 130832</t>
  </si>
  <si>
    <t>ESA33024258</t>
  </si>
  <si>
    <t>A33024258</t>
  </si>
  <si>
    <t>ISASTUR S.A.U.</t>
  </si>
  <si>
    <t>ISASTUR S.A.U. / ESA33024258 / 120251</t>
  </si>
  <si>
    <t>ESB84162593</t>
  </si>
  <si>
    <t>B84162593</t>
  </si>
  <si>
    <t>ISAVIA CONSULTORES.</t>
  </si>
  <si>
    <t>ISAVIA CONSULTORES. / ESB84162593 / 403373</t>
  </si>
  <si>
    <t>BR62588793000169</t>
  </si>
  <si>
    <t>ISBAN - INGINIERIA DE SOFTWARE BANC</t>
  </si>
  <si>
    <t>ISBAN - INGINIERIA DE SOFTWARE BANC / BR62588793000169 / 0</t>
  </si>
  <si>
    <t>AR30617340875</t>
  </si>
  <si>
    <t>ISBAN ARGENTINA SA.</t>
  </si>
  <si>
    <t>ISBAN ARGENTINA SA. / AR30617340875 / 0</t>
  </si>
  <si>
    <t>US23-1372691</t>
  </si>
  <si>
    <t>23-1372691</t>
  </si>
  <si>
    <t>Isban Branch US</t>
  </si>
  <si>
    <t>Isban Branch US / US23-1372691 / 116670</t>
  </si>
  <si>
    <t>CL969457709</t>
  </si>
  <si>
    <t>Isban Chile</t>
  </si>
  <si>
    <t>Isban Chile / CL969457709 / 0</t>
  </si>
  <si>
    <t>PT980385989</t>
  </si>
  <si>
    <t>ISBAN LISBOA</t>
  </si>
  <si>
    <t>ISBAN LISBOA / PT980385989 / 9010</t>
  </si>
  <si>
    <t>MXIME030218UTA</t>
  </si>
  <si>
    <t>IME030218UTA</t>
  </si>
  <si>
    <t>ISBAN MEXICO S.A. DE C.V. IME030218</t>
  </si>
  <si>
    <t>ISBAN MEXICO S.A. DE C.V. IME030218 / MXIME030218UTA / 590</t>
  </si>
  <si>
    <t>ESB82279548</t>
  </si>
  <si>
    <t>B82279548</t>
  </si>
  <si>
    <t>ISBUT Estudios 3 SL</t>
  </si>
  <si>
    <t>ISBUT Estudios 3 SL / ESB82279548 / 117812</t>
  </si>
  <si>
    <t>ESA08619835</t>
  </si>
  <si>
    <t>A08619835</t>
  </si>
  <si>
    <t>ISERN</t>
  </si>
  <si>
    <t>ISERN / ESA08619835 / 118896</t>
  </si>
  <si>
    <t>ESB57642969</t>
  </si>
  <si>
    <t>B57642969</t>
  </si>
  <si>
    <t>ISERN ESTELA ABOGADOS SL</t>
  </si>
  <si>
    <t>ISERN ESTELA ABOGADOS SL / ESB57642969 / 130458</t>
  </si>
  <si>
    <t>ES42977733W</t>
  </si>
  <si>
    <t>42977733W</t>
  </si>
  <si>
    <t>ISERN ESTELA ANDRES</t>
  </si>
  <si>
    <t>ISERN ESTELA ANDRES / ES42977733W / 129194</t>
  </si>
  <si>
    <t>ESB93172450</t>
  </si>
  <si>
    <t>B93172450</t>
  </si>
  <si>
    <t>ISFALQUINA SL</t>
  </si>
  <si>
    <t>ISFALQUINA SL / ESB93172450 / 130584</t>
  </si>
  <si>
    <t>ESB81685893</t>
  </si>
  <si>
    <t>B81685893</t>
  </si>
  <si>
    <t>ISGF Informes Comerciales S.L.</t>
  </si>
  <si>
    <t>ISGF Informes Comerciales S.L. / ESB81685893 / 116596</t>
  </si>
  <si>
    <t>ESB99055105</t>
  </si>
  <si>
    <t>B99055105</t>
  </si>
  <si>
    <t>ISIEGAS LATAS S.L.</t>
  </si>
  <si>
    <t>ISIEGAS LATAS S.L. / ESB99055105 / 126050</t>
  </si>
  <si>
    <t>ESB81140238</t>
  </si>
  <si>
    <t>B81140238</t>
  </si>
  <si>
    <t>ISIS THOT S.L.</t>
  </si>
  <si>
    <t>ESB99438533</t>
  </si>
  <si>
    <t>B99438533</t>
  </si>
  <si>
    <t>ISKOOL ONLINE COURSES S.L.</t>
  </si>
  <si>
    <t>ISKOOL ONLINE COURSES S.L. / ESB99438533 / 126054</t>
  </si>
  <si>
    <t>ESB21047568</t>
  </si>
  <si>
    <t>B21047568</t>
  </si>
  <si>
    <t>ISLA CABRERA S.L.</t>
  </si>
  <si>
    <t>ISLA CABRERA S.L. / ESB21047568 / 121727</t>
  </si>
  <si>
    <t>ESB07635907</t>
  </si>
  <si>
    <t>B07635907</t>
  </si>
  <si>
    <t>ISMA 2000,S.L.</t>
  </si>
  <si>
    <t>ISMA 2000,S.L. / ESB07635907 / 116870</t>
  </si>
  <si>
    <t>ESA36648152</t>
  </si>
  <si>
    <t>A36648152</t>
  </si>
  <si>
    <t>ISMABECA,S.A.</t>
  </si>
  <si>
    <t>ISMABECA,S.A. / ESA36648152 / 127510</t>
  </si>
  <si>
    <t>ESJ39363411</t>
  </si>
  <si>
    <t>J39363411</t>
  </si>
  <si>
    <t>Ismael &amp; Carlos, S.C.</t>
  </si>
  <si>
    <t>Ismael &amp; Carlos, S.C. / ESJ39363411 / 117867</t>
  </si>
  <si>
    <t>ESG84994888</t>
  </si>
  <si>
    <t>G84994888</t>
  </si>
  <si>
    <t>ISMS FORUM SPAIN</t>
  </si>
  <si>
    <t>ISMS FORUM SPAIN / ESG84994888 / 118126</t>
  </si>
  <si>
    <t>ESA79222709</t>
  </si>
  <si>
    <t>A79222709</t>
  </si>
  <si>
    <t>ISOLUX CORSAN</t>
  </si>
  <si>
    <t>ISOLUX CORSAN / ESA79222709 / 417583</t>
  </si>
  <si>
    <t>ESA84523539</t>
  </si>
  <si>
    <t>A84523539</t>
  </si>
  <si>
    <t>Isolux Ingenier a SA</t>
  </si>
  <si>
    <t>Isolux Ingenier a SA / ESA84523539 / 413900</t>
  </si>
  <si>
    <t>US20-5114502</t>
  </si>
  <si>
    <t>20-5114502</t>
  </si>
  <si>
    <t>ISS CORPORATE SERVICES INC</t>
  </si>
  <si>
    <t>ESA61895371</t>
  </si>
  <si>
    <t>A61895371</t>
  </si>
  <si>
    <t>ISS FACILITY SERVICES S.A.</t>
  </si>
  <si>
    <t>ISS FACILITY SERVICES S.A. / ESA61895371 / 409067</t>
  </si>
  <si>
    <t>ESB66432923</t>
  </si>
  <si>
    <t>B66432923</t>
  </si>
  <si>
    <t>ISS FACILIY SERVICES MULTISERVICIOS</t>
  </si>
  <si>
    <t>ISS FACILIY SERVICES MULTISERVICIOS / ESB66432923 / 423121</t>
  </si>
  <si>
    <t>ESA82850611</t>
  </si>
  <si>
    <t>A82850611</t>
  </si>
  <si>
    <t>ISS HIGIENE AMBIENTAL 3D SA</t>
  </si>
  <si>
    <t>ISS HIGIENE AMBIENTAL 3D SA / ESA82850611 / 416176</t>
  </si>
  <si>
    <t>ESB64416621</t>
  </si>
  <si>
    <t>B64416621</t>
  </si>
  <si>
    <t>ISS SOL. DE CATERING, S.L.</t>
  </si>
  <si>
    <t>ISS SOL. DE CATERING, S.L. / ESB64416621 / 412991</t>
  </si>
  <si>
    <t>ESB98394901</t>
  </si>
  <si>
    <t>B98394901</t>
  </si>
  <si>
    <t>ISSUER SOLUTIONS S.L.</t>
  </si>
  <si>
    <t>ISSUER SOLUTIONS S.L. / ESB98394901 / 414225</t>
  </si>
  <si>
    <t>US27-3256595</t>
  </si>
  <si>
    <t>27-3256595</t>
  </si>
  <si>
    <t>ISTAT</t>
  </si>
  <si>
    <t>ISTAT / US27-3256595 / 127649</t>
  </si>
  <si>
    <t>ESN4006820G</t>
  </si>
  <si>
    <t>N4006820G</t>
  </si>
  <si>
    <t>ISTAT Europe</t>
  </si>
  <si>
    <t>ISTAT Europe / ESN4006820G / 124748</t>
  </si>
  <si>
    <t>ESB33994096</t>
  </si>
  <si>
    <t>B33994096</t>
  </si>
  <si>
    <t>IT AND PEOPLE SL</t>
  </si>
  <si>
    <t>ESB85882512</t>
  </si>
  <si>
    <t>B85882512</t>
  </si>
  <si>
    <t>IT Institute</t>
  </si>
  <si>
    <t>IT Institute / ESB85882512 / 411618</t>
  </si>
  <si>
    <t>ESB73116303</t>
  </si>
  <si>
    <t>B73116303</t>
  </si>
  <si>
    <t>IT&amp;IS SIGLO XXI</t>
  </si>
  <si>
    <t>IT&amp;IS SIGLO XXI / ESB73116303 / 115859</t>
  </si>
  <si>
    <t>ESB85508471</t>
  </si>
  <si>
    <t>B85508471</t>
  </si>
  <si>
    <t>ITAFirm, S.L.</t>
  </si>
  <si>
    <t>ITAFirm, S.L. / ESB85508471 / 116402</t>
  </si>
  <si>
    <t>ESB28159820</t>
  </si>
  <si>
    <t>B28159820</t>
  </si>
  <si>
    <t>ITALICA IMPORTACIOINES - EXPORTACIO</t>
  </si>
  <si>
    <t>ITALICA IMPORTACIOINES - EXPORTACIO / ESB28159820 / 121396</t>
  </si>
  <si>
    <t>CHE114993366</t>
  </si>
  <si>
    <t>ITARLE AG</t>
  </si>
  <si>
    <t>ITARLE AG / CHE114993366 / 125422</t>
  </si>
  <si>
    <t>ESA79209797</t>
  </si>
  <si>
    <t>A79209797</t>
  </si>
  <si>
    <t>ITARSA SERVICIOS S.A.</t>
  </si>
  <si>
    <t>ITARSA SERVICIOS S.A. / ESA79209797 / 129226</t>
  </si>
  <si>
    <t>ESB86795580</t>
  </si>
  <si>
    <t>B86795580</t>
  </si>
  <si>
    <t>ITASU CONSULTING S.L</t>
  </si>
  <si>
    <t>ITASU CONSULTING S.L / ESB86795580 / 126574</t>
  </si>
  <si>
    <t>GB826671607</t>
  </si>
  <si>
    <t>Itcmarkets</t>
  </si>
  <si>
    <t>Itcmarkets / GB826671607 / 117635</t>
  </si>
  <si>
    <t>ESA41696097</t>
  </si>
  <si>
    <t>A41696097</t>
  </si>
  <si>
    <t>EQUINIX SPAIN SA</t>
  </si>
  <si>
    <t>ABSORBIDA POR NAAS</t>
  </si>
  <si>
    <t>ESB31905839</t>
  </si>
  <si>
    <t>B31905839</t>
  </si>
  <si>
    <t>ITECHA 1000 S.L.</t>
  </si>
  <si>
    <t>ITECHA 1000 S.L. / ESB31905839 / 125941</t>
  </si>
  <si>
    <t>ESB61933818</t>
  </si>
  <si>
    <t>B61933818</t>
  </si>
  <si>
    <t>ITER CONSULTORES, S.L.</t>
  </si>
  <si>
    <t>ITER CONSULTORES, S.L. / ESB61933818 / 414397</t>
  </si>
  <si>
    <t>ESB85261071</t>
  </si>
  <si>
    <t>B85261071</t>
  </si>
  <si>
    <t>ITERA PROCESS CONSULTING, S.L.</t>
  </si>
  <si>
    <t>CHCHE480139723</t>
  </si>
  <si>
    <t>CHE480139723</t>
  </si>
  <si>
    <t>ITFA International Trade and Forfai</t>
  </si>
  <si>
    <t>ITFA International Trade and Forfai / CHCHE480139723 / 0</t>
  </si>
  <si>
    <t>CH10003</t>
  </si>
  <si>
    <t>ITFA INTERNATIONAL TRADE FORFAITING</t>
  </si>
  <si>
    <t>ITFA INTERNATIONAL TRADE FORFAITING / CH10003 / 0</t>
  </si>
  <si>
    <t>ESB85264513</t>
  </si>
  <si>
    <t>B85264513</t>
  </si>
  <si>
    <t>ITFOREVER CONSULTING SL</t>
  </si>
  <si>
    <t>ITFOREVER CONSULTING SL / ESB85264513 / 119508</t>
  </si>
  <si>
    <t>ESB66150905</t>
  </si>
  <si>
    <t>B66150905</t>
  </si>
  <si>
    <t>ITGLAS AND WEAR TECHNOLOGIES S.L</t>
  </si>
  <si>
    <t>ITGLAS AND WEAR TECHNOLOGIES S.L / ESB66150905 / 127624</t>
  </si>
  <si>
    <t>5000201570 / 136287</t>
  </si>
  <si>
    <t>SE556313458301</t>
  </si>
  <si>
    <t>Itiviti Group AB</t>
  </si>
  <si>
    <t>Itiviti Group AB / SE556313458301 / 5000201570 / 136287</t>
  </si>
  <si>
    <t>ESB39391107</t>
  </si>
  <si>
    <t>B39391107</t>
  </si>
  <si>
    <t>ITM INSTALACIONES Y MANTENIMIENTO D</t>
  </si>
  <si>
    <t>ITM INSTALACIONES Y MANTENIMIENTO D / ESB39391107 / 124441</t>
  </si>
  <si>
    <t>PT513270604</t>
  </si>
  <si>
    <t>ITSkills - Tecnologias de Informa</t>
  </si>
  <si>
    <t>ITSkills - Tecnologias de Informa / PT513270604 / 421853</t>
  </si>
  <si>
    <t>ESE20322319</t>
  </si>
  <si>
    <t>E20322319</t>
  </si>
  <si>
    <t>Iturralde CB</t>
  </si>
  <si>
    <t>Iturralde CB / ESE20322319 / 121822</t>
  </si>
  <si>
    <t>ESQ4640001F</t>
  </si>
  <si>
    <t>Q4640001F</t>
  </si>
  <si>
    <t>IVACE INSTITUTO VALENCIANO DE COMPE</t>
  </si>
  <si>
    <t>IVACE INSTITUTO VALENCIANO DE COMPE / ESQ4640001F / 126021</t>
  </si>
  <si>
    <t>ESB83036368</t>
  </si>
  <si>
    <t>B83036368</t>
  </si>
  <si>
    <t>I-VAMOS EMP.SS.ESPECIALIZADA S.L.</t>
  </si>
  <si>
    <t>I-VAMOS EMP.SS.ESPECIALIZADA S.L. / ESB83036368 / 408286</t>
  </si>
  <si>
    <t>ES21311880B</t>
  </si>
  <si>
    <t>21311880B</t>
  </si>
  <si>
    <t>IVARS GONZALEZ GINES</t>
  </si>
  <si>
    <t>IVARS GONZALEZ GINES / ES21311880B / 129231</t>
  </si>
  <si>
    <t>ESB61768511</t>
  </si>
  <si>
    <t>B61768511</t>
  </si>
  <si>
    <t>IVECO ESPA  A S.L. UNIPERSONAL</t>
  </si>
  <si>
    <t>IVECO ESPA  A S.L. UNIPERSONAL / ESB61768511 / 130152</t>
  </si>
  <si>
    <t>ESB88004528</t>
  </si>
  <si>
    <t>B88004528</t>
  </si>
  <si>
    <t>IXERNET Tecnologia Emocional SL</t>
  </si>
  <si>
    <t>IXERNET Tecnologia Emocional SL / ESB88004528 / 129197</t>
  </si>
  <si>
    <t>ESB65449183</t>
  </si>
  <si>
    <t>B65449183</t>
  </si>
  <si>
    <t>IZER INGENIERIA Y ECONOMIA SL</t>
  </si>
  <si>
    <t>IZER INGENIERIA Y ECONOMIA SL / ESB65449183 / 128742</t>
  </si>
  <si>
    <t>IZERTIS</t>
  </si>
  <si>
    <t>IZERTIS / ESB66815606 / 132736</t>
  </si>
  <si>
    <t>SE556806073401</t>
  </si>
  <si>
    <t>iZettle AB</t>
  </si>
  <si>
    <t>iZettle AB / SE556806073401 / 119542</t>
  </si>
  <si>
    <t>ESB85303998</t>
  </si>
  <si>
    <t>B85303998</t>
  </si>
  <si>
    <t>IZO SYSTEM ESPAï¿½A SL</t>
  </si>
  <si>
    <t>IZO SYSTEM ESPAï¿½A SL / ESB85303998 / 115662</t>
  </si>
  <si>
    <t>ESA81669616</t>
  </si>
  <si>
    <t>A81669616</t>
  </si>
  <si>
    <t>IZO SYSTEM, S.A.</t>
  </si>
  <si>
    <t>IZO SYSTEM, S.A. / ESA81669616 / 117217</t>
  </si>
  <si>
    <t>ESB81709081</t>
  </si>
  <si>
    <t>B81709081</t>
  </si>
  <si>
    <t>J &amp; A GARRIGUES, S.L.</t>
  </si>
  <si>
    <t>J &amp; A GARRIGUES, S.L. / ESB81709081 / 400947</t>
  </si>
  <si>
    <t>ESB81703852</t>
  </si>
  <si>
    <t>B81703852</t>
  </si>
  <si>
    <t>J C A C INVESTIGACIONES FORMACION Y</t>
  </si>
  <si>
    <t>J C A C INVESTIGACIONES FORMACION Y / ESB81703852 / 128976</t>
  </si>
  <si>
    <t>ESB23537061</t>
  </si>
  <si>
    <t>B23537061</t>
  </si>
  <si>
    <t>J FELIX RUIZ CATENA SL</t>
  </si>
  <si>
    <t>J FELIX RUIZ CATENA SL / ESB23537061 / 128990</t>
  </si>
  <si>
    <t>ESB82651795</t>
  </si>
  <si>
    <t>B82651795</t>
  </si>
  <si>
    <t>J M J FININVER 2002 SL</t>
  </si>
  <si>
    <t>J M J FININVER 2002 SL / ESB82651795 / 128981</t>
  </si>
  <si>
    <t>ESB28597136</t>
  </si>
  <si>
    <t>B28597136</t>
  </si>
  <si>
    <t>J. CAMPOS</t>
  </si>
  <si>
    <t>J. CAMPOS / ESB28597136 / 100501</t>
  </si>
  <si>
    <t>PT500540179</t>
  </si>
  <si>
    <t>J. E. Dias Costa, Lda.</t>
  </si>
  <si>
    <t>J. E. Dias Costa, Lda. / PT500540179 / 402761</t>
  </si>
  <si>
    <t>ESB35591932</t>
  </si>
  <si>
    <t>B35591932</t>
  </si>
  <si>
    <t>J. FCO. QUINTANA S.L.</t>
  </si>
  <si>
    <t>J. FCO. QUINTANA S.L. / ESB35591932 / 125954</t>
  </si>
  <si>
    <t>ESB90139973</t>
  </si>
  <si>
    <t>B90139973</t>
  </si>
  <si>
    <t>J.GADINTER S.L.</t>
  </si>
  <si>
    <t>J.GADINTER S.L. / ESB90139973 / 121367</t>
  </si>
  <si>
    <t>ES01359262P</t>
  </si>
  <si>
    <t>01359262P</t>
  </si>
  <si>
    <t>J.M. CIANCAS</t>
  </si>
  <si>
    <t>J.M. CIANCAS / ES01359262P / 116703</t>
  </si>
  <si>
    <t>ES02825808M</t>
  </si>
  <si>
    <t>02825808M</t>
  </si>
  <si>
    <t>JABARDO MARGARETO ESTEBAN</t>
  </si>
  <si>
    <t>JABARDO MARGARETO ESTEBAN / ES02825808M / 125582</t>
  </si>
  <si>
    <t>ESB91254235</t>
  </si>
  <si>
    <t>B91254235</t>
  </si>
  <si>
    <t>JABUGO NATURE CLUB S.L.</t>
  </si>
  <si>
    <t>JABUGO NATURE CLUB S.L. / ESB91254235 / 401116</t>
  </si>
  <si>
    <t>GB649828579</t>
  </si>
  <si>
    <t>JACADA EUROPE LTD</t>
  </si>
  <si>
    <t>JACADA EUROPE LTD / GB649828579 / 414895</t>
  </si>
  <si>
    <t>ESB85376960</t>
  </si>
  <si>
    <t>B85376960</t>
  </si>
  <si>
    <t>JACARANDA FLOR DESIGN, S.L.</t>
  </si>
  <si>
    <t>JACARANDA FLOR DESIGN, S.L. / ESB85376960 / 117938</t>
  </si>
  <si>
    <t>ESA04322475</t>
  </si>
  <si>
    <t>A04322475</t>
  </si>
  <si>
    <t>JACINTO DIAZ ARQUITECTOS, S.A.</t>
  </si>
  <si>
    <t>JACINTO DIAZ ARQUITECTOS, S.A. / ESA04322475 / 413516</t>
  </si>
  <si>
    <t>ES51688713P</t>
  </si>
  <si>
    <t>51688713P</t>
  </si>
  <si>
    <t>Jacobo Gavira Vazquez de Prada</t>
  </si>
  <si>
    <t>Jacobo Gavira Vazquez de Prada / ES51688713P / 116366</t>
  </si>
  <si>
    <t>ESB28166874</t>
  </si>
  <si>
    <t>B28166874</t>
  </si>
  <si>
    <t>JACOBS SPAIN, S. L.</t>
  </si>
  <si>
    <t>JACOBS SPAIN, S. L. / ESB28166874 / 116784</t>
  </si>
  <si>
    <t>ESB47394259</t>
  </si>
  <si>
    <t>B47394259</t>
  </si>
  <si>
    <t>JADE MUSICAL SL</t>
  </si>
  <si>
    <t>JADE MUSICAL SL / ESB47394259 / 127834</t>
  </si>
  <si>
    <t>ESB80271018</t>
  </si>
  <si>
    <t>B80271018</t>
  </si>
  <si>
    <t>JAIEGUNA S. L.</t>
  </si>
  <si>
    <t>JAIEGUNA S. L. / ESB80271018 / 400856</t>
  </si>
  <si>
    <t>ES51416240Q</t>
  </si>
  <si>
    <t>51416240Q</t>
  </si>
  <si>
    <t>Jaime Jim nez Jim nez</t>
  </si>
  <si>
    <t>Jaime Jim nez Jim nez / ES51416240Q / 127002</t>
  </si>
  <si>
    <t>ES51392413V</t>
  </si>
  <si>
    <t>51392413V</t>
  </si>
  <si>
    <t>JAIME PARAGES REVERTERA</t>
  </si>
  <si>
    <t>JAIME PARAGES REVERTERA / ES51392413V / 124933</t>
  </si>
  <si>
    <t>ES24859965R</t>
  </si>
  <si>
    <t>24859965R</t>
  </si>
  <si>
    <t>JAIME SANJUAN JIMENEZ</t>
  </si>
  <si>
    <t>JAIME SANJUAN JIMENEZ / ES24859965R / 405114</t>
  </si>
  <si>
    <t>ESB85657591</t>
  </si>
  <si>
    <t>B85657591</t>
  </si>
  <si>
    <t>JALEO COMUNICACION S.L.</t>
  </si>
  <si>
    <t>JALEO COMUNICACION S.L. / ESB85657591 / 115861</t>
  </si>
  <si>
    <t>ESB80514821</t>
  </si>
  <si>
    <t>B80514821</t>
  </si>
  <si>
    <t>Jamones Ibericos Blazquez S.L.</t>
  </si>
  <si>
    <t>Jamones Ibericos Blazquez S.L. / ESB80514821 / 125209</t>
  </si>
  <si>
    <t>ES46110088X</t>
  </si>
  <si>
    <t>46110088X</t>
  </si>
  <si>
    <t>JANSSEN CASES FERNANDO</t>
  </si>
  <si>
    <t>JANSSEN CASES FERNANDO / ES46110088X / 130293</t>
  </si>
  <si>
    <t>JP8010001061941</t>
  </si>
  <si>
    <t>Japan Credit Rating Agency, Ltd</t>
  </si>
  <si>
    <t>Japan Credit Rating Agency, Ltd / JP8010001061941 / 126613</t>
  </si>
  <si>
    <t>ESB81611899</t>
  </si>
  <si>
    <t>B81611899</t>
  </si>
  <si>
    <t>JARD N FORTUNY, S.L.</t>
  </si>
  <si>
    <t>JARD N FORTUNY, S.L. / ESB81611899 / 123395</t>
  </si>
  <si>
    <t>ESB57798290</t>
  </si>
  <si>
    <t>B57798290</t>
  </si>
  <si>
    <t>JARDI DE SES BRUIXES</t>
  </si>
  <si>
    <t>JARDI DE SES BRUIXES / ESB57798290 / 126607</t>
  </si>
  <si>
    <t>ESA78865953</t>
  </si>
  <si>
    <t>A78865953</t>
  </si>
  <si>
    <t>Jardin Estilo, SA</t>
  </si>
  <si>
    <t>Jardin Estilo, SA / ESA78865953 / 417185</t>
  </si>
  <si>
    <t>ESB17576075</t>
  </si>
  <si>
    <t>B17576075</t>
  </si>
  <si>
    <t>Jardineria i Vivers Sant Iscle, s.l</t>
  </si>
  <si>
    <t>Jardineria i Vivers Sant Iscle, s.l / ESB17576075 / 117636</t>
  </si>
  <si>
    <t>ESB08155459</t>
  </si>
  <si>
    <t>B08155459</t>
  </si>
  <si>
    <t>JARPO S.L.</t>
  </si>
  <si>
    <t>JARPO S.L. / ESB08155459 / 125874</t>
  </si>
  <si>
    <t>ESA04202008</t>
  </si>
  <si>
    <t>A04202008</t>
  </si>
  <si>
    <t>JARQUIL ANDALUCIA, S.A.</t>
  </si>
  <si>
    <t>JARQUIL ANDALUCIA, S.A. / ESA04202008 / 414248</t>
  </si>
  <si>
    <t>ESB86412723</t>
  </si>
  <si>
    <t>B86412723</t>
  </si>
  <si>
    <t>JARTUM79, S.L.</t>
  </si>
  <si>
    <t>JARTUM79, S.L. / ESB86412723 / 417242</t>
  </si>
  <si>
    <t>ESB85802551</t>
  </si>
  <si>
    <t>B85802551</t>
  </si>
  <si>
    <t>Jasen Family SL</t>
  </si>
  <si>
    <t>Jasen Family SL / ESB85802551 / 116512</t>
  </si>
  <si>
    <t>ESB76027531</t>
  </si>
  <si>
    <t>B76027531</t>
  </si>
  <si>
    <t>JASH13 SPL</t>
  </si>
  <si>
    <t>JASH13 SPL / ESB76027531 / 123351</t>
  </si>
  <si>
    <t>GB190676775</t>
  </si>
  <si>
    <t>Jato Dynamics Limited</t>
  </si>
  <si>
    <t>Jato Dynamics Limited / GB190676775 / 122555</t>
  </si>
  <si>
    <t>GB411015229</t>
  </si>
  <si>
    <t>Jato Dynamics Ltd.</t>
  </si>
  <si>
    <t>Jato Dynamics Ltd. / GB411015229 / 117834</t>
  </si>
  <si>
    <t>ESB61466868</t>
  </si>
  <si>
    <t>B61466868</t>
  </si>
  <si>
    <t>JAUSAS LEGAL Y TRIBUTARIO, S.L.</t>
  </si>
  <si>
    <t>JAUSAS LEGAL Y TRIBUTARIO, S.L. / ESB61466868 / 117778</t>
  </si>
  <si>
    <t>ESB86540804</t>
  </si>
  <si>
    <t>B86540804</t>
  </si>
  <si>
    <t>JAVALEADS, SOCIEDAD LIMITADA</t>
  </si>
  <si>
    <t>JAVALEADS, SOCIEDAD LIMITADA / ESB86540804 / 419188</t>
  </si>
  <si>
    <t>ES05324445Z</t>
  </si>
  <si>
    <t>05324445Z</t>
  </si>
  <si>
    <t>Javier  lvarez Gonz lez</t>
  </si>
  <si>
    <t>Javier  lvarez Gonz lez / ES05324445Z / 128226</t>
  </si>
  <si>
    <t>ES07241508G</t>
  </si>
  <si>
    <t>07241508G</t>
  </si>
  <si>
    <t>JAVIER ALVAREZ GONZALEZ</t>
  </si>
  <si>
    <t>JAVIER ALVAREZ GONZALEZ / ES07241508G / 120798</t>
  </si>
  <si>
    <t>ES51402288W</t>
  </si>
  <si>
    <t>51402288W</t>
  </si>
  <si>
    <t>Javier Amores Salvad</t>
  </si>
  <si>
    <t>Javier Amores Salvad / ES51402288W / 127217</t>
  </si>
  <si>
    <t>ES33444679B</t>
  </si>
  <si>
    <t>33444679B</t>
  </si>
  <si>
    <t>JAVIER ARANA</t>
  </si>
  <si>
    <t>JAVIER ARANA / ES33444679B / 410925</t>
  </si>
  <si>
    <t>ES50309097R</t>
  </si>
  <si>
    <t>50309097R</t>
  </si>
  <si>
    <t>Javier Aranguren Ispizua</t>
  </si>
  <si>
    <t>Javier Aranguren Ispizua / ES50309097R / 116194</t>
  </si>
  <si>
    <t>ESB47220439</t>
  </si>
  <si>
    <t>B47220439</t>
  </si>
  <si>
    <t>JAVIER BAYON SL</t>
  </si>
  <si>
    <t>JAVIER BAYON SL / ESB47220439 / 130194</t>
  </si>
  <si>
    <t>ES20202567B</t>
  </si>
  <si>
    <t>20202567B</t>
  </si>
  <si>
    <t>Javier Cotera Toca</t>
  </si>
  <si>
    <t>Javier Cotera Toca / ES20202567B / 122523</t>
  </si>
  <si>
    <t>ES14895857E</t>
  </si>
  <si>
    <t>14895857E</t>
  </si>
  <si>
    <t>JAVIER CRESPO URGOITI JAVIER CRESPO</t>
  </si>
  <si>
    <t>JAVIER CRESPO URGOITI JAVIER CRESPO / ES14895857E / 409665</t>
  </si>
  <si>
    <t>ES29117147K</t>
  </si>
  <si>
    <t>29117147K</t>
  </si>
  <si>
    <t>Javier Frago del Hoyo</t>
  </si>
  <si>
    <t>Javier Frago del Hoyo / ES29117147K / 116311</t>
  </si>
  <si>
    <t>ESB86113545</t>
  </si>
  <si>
    <t>B86113545</t>
  </si>
  <si>
    <t>JAVIER GARCIA GUILLEN S.L.</t>
  </si>
  <si>
    <t>JAVIER GARCIA GUILLEN S.L. / ESB86113545 / 414712</t>
  </si>
  <si>
    <t>ES13691096R</t>
  </si>
  <si>
    <t>13691096R</t>
  </si>
  <si>
    <t>Javier Gilsanz Bustamante</t>
  </si>
  <si>
    <t>Javier Gilsanz Bustamante / ES13691096R / 117202</t>
  </si>
  <si>
    <t>ES72143415M</t>
  </si>
  <si>
    <t>72143415M</t>
  </si>
  <si>
    <t>Javier Granda P rez</t>
  </si>
  <si>
    <t>Javier Granda P rez / ES72143415M / 120365</t>
  </si>
  <si>
    <t>ES02638918J</t>
  </si>
  <si>
    <t>02638918J</t>
  </si>
  <si>
    <t>JAVIER HERRASTI GALLEGO</t>
  </si>
  <si>
    <t>JAVIER HERRASTI GALLEGO / ES02638918J / 424374</t>
  </si>
  <si>
    <t>ES23000660Q</t>
  </si>
  <si>
    <t>23000660Q</t>
  </si>
  <si>
    <t>JAVIER MARTINEZ GARCIA</t>
  </si>
  <si>
    <t>JAVIER MARTINEZ GARCIA / ES23000660Q / 412518</t>
  </si>
  <si>
    <t>ESB99252876</t>
  </si>
  <si>
    <t>B99252876</t>
  </si>
  <si>
    <t>JAVIER MUï¿½OZ FRAILE SOCIEDAD LIMITA</t>
  </si>
  <si>
    <t>JAVIER MUï¿½OZ FRAILE SOCIEDAD LIMITA / ESB99252876 / 126820</t>
  </si>
  <si>
    <t>ES22547915A</t>
  </si>
  <si>
    <t>22547915A</t>
  </si>
  <si>
    <t>JAVIER PERIS MIR</t>
  </si>
  <si>
    <t>JAVIER PERIS MIR / ES22547915A / 419386</t>
  </si>
  <si>
    <t>ES00832689C</t>
  </si>
  <si>
    <t>00832689C</t>
  </si>
  <si>
    <t>JAVIER PLAZA GOMEZ</t>
  </si>
  <si>
    <t>JAVIER PLAZA GOMEZ / ES00832689C / 414653</t>
  </si>
  <si>
    <t>ES13942503H</t>
  </si>
  <si>
    <t>13942503H</t>
  </si>
  <si>
    <t>JAVIER ROSENDO LOPEZ</t>
  </si>
  <si>
    <t>JAVIER ROSENDO LOPEZ / ES13942503H / 117050</t>
  </si>
  <si>
    <t>ES47306685D</t>
  </si>
  <si>
    <t>47306685D</t>
  </si>
  <si>
    <t>Javier S nchez Grande</t>
  </si>
  <si>
    <t>Javier S nchez Grande / ES47306685D / 129864</t>
  </si>
  <si>
    <t>ES72812507G</t>
  </si>
  <si>
    <t>72812507G</t>
  </si>
  <si>
    <t>JAVIER SAGASETA-ILURDOZ SOLCHAGA</t>
  </si>
  <si>
    <t>JAVIER SAGASETA-ILURDOZ SOLCHAGA / ES72812507G / 130313</t>
  </si>
  <si>
    <t>ESB85277523</t>
  </si>
  <si>
    <t>B85277523</t>
  </si>
  <si>
    <t>JAVIER SANZ INSTALACIONES ELECTRICA</t>
  </si>
  <si>
    <t>JAVIER SANZ INSTALACIONES ELECTRICA / ESB85277523 / 407627</t>
  </si>
  <si>
    <t>ES50428703F</t>
  </si>
  <si>
    <t>50428703F</t>
  </si>
  <si>
    <t>Javier Vazquez Rodriguez</t>
  </si>
  <si>
    <t>Javier Vazquez Rodriguez / ES50428703F / 119321</t>
  </si>
  <si>
    <t>ES78928878P</t>
  </si>
  <si>
    <t>78928878P</t>
  </si>
  <si>
    <t>JAVIER VERGARA ARECHAVALETA</t>
  </si>
  <si>
    <t>JAVIER VERGARA ARECHAVALETA / ES78928878P / 129870</t>
  </si>
  <si>
    <t>ESE24395931</t>
  </si>
  <si>
    <t>E24395931</t>
  </si>
  <si>
    <t>JAVIER Y ANA CB</t>
  </si>
  <si>
    <t>JAVIER Y ANA CB / ESE24395931 / 126059</t>
  </si>
  <si>
    <t>ESB20925319</t>
  </si>
  <si>
    <t>B20925319</t>
  </si>
  <si>
    <t>JAY Asesor a y Servicios S.L.</t>
  </si>
  <si>
    <t>JAY Asesor a y Servicios S.L. / ESB20925319 / 124099</t>
  </si>
  <si>
    <t>GB999100227</t>
  </si>
  <si>
    <t>JAY CAIN PHOTOGRAPHY</t>
  </si>
  <si>
    <t>JAY CAIN PHOTOGRAPHY / GB999100227 / 117033</t>
  </si>
  <si>
    <t>ESA81856015</t>
  </si>
  <si>
    <t>A81856015</t>
  </si>
  <si>
    <t>JAZZ TELECOM S.A.U.</t>
  </si>
  <si>
    <t>JAZZ TELECOM S.A.U. / ESA81856015 / 100128</t>
  </si>
  <si>
    <t>ESJ62887864</t>
  </si>
  <si>
    <t>J62887864</t>
  </si>
  <si>
    <t>JCLADERA PROCURADOR SOCIEDAD CIVIL</t>
  </si>
  <si>
    <t>JCLADERA PROCURADOR SOCIEDAD CIVIL / ESJ62887864 / 124231</t>
  </si>
  <si>
    <t>ESB86825239</t>
  </si>
  <si>
    <t>B86825239</t>
  </si>
  <si>
    <t>JCN AUXSERVICES SL.</t>
  </si>
  <si>
    <t>JCN AUXSERVICES SL. / ESB86825239 / 130729</t>
  </si>
  <si>
    <t>ESB59820167</t>
  </si>
  <si>
    <t>B59820167</t>
  </si>
  <si>
    <t>JDA ASSESORS CONSULTORS PROFESSIONA</t>
  </si>
  <si>
    <t>JDA ASSESORS CONSULTORS PROFESSIONA / ESB59820167 / 129567</t>
  </si>
  <si>
    <t>ESX1939991X</t>
  </si>
  <si>
    <t>X1939991X</t>
  </si>
  <si>
    <t>Jean-Francois Ricbour</t>
  </si>
  <si>
    <t>Jean-Francois Ricbour / ESX1939991X / 118363</t>
  </si>
  <si>
    <t>ESB95588521</t>
  </si>
  <si>
    <t>B95588521</t>
  </si>
  <si>
    <t>JEMILLOTO S.L.U.</t>
  </si>
  <si>
    <t>JEMILLOTO S.L.U. / ESB95588521 / 122680</t>
  </si>
  <si>
    <t>ES06995374Q</t>
  </si>
  <si>
    <t>06995374Q</t>
  </si>
  <si>
    <t>Jer nimo Morales Flores (JEROMORALE</t>
  </si>
  <si>
    <t>Jer nimo Morales Flores (JEROMORALE / ES06995374Q / 128411</t>
  </si>
  <si>
    <t>ES25149389Q</t>
  </si>
  <si>
    <t>25149389Q</t>
  </si>
  <si>
    <t>Jeronimo Moya Gonzalez</t>
  </si>
  <si>
    <t>Jeronimo Moya Gonzalez / ES25149389Q / 116968</t>
  </si>
  <si>
    <t>ESB02053338</t>
  </si>
  <si>
    <t>B02053338</t>
  </si>
  <si>
    <t>JERSAN S L</t>
  </si>
  <si>
    <t>JERSAN S L / ESB02053338 / 125860</t>
  </si>
  <si>
    <t>ES05390425F</t>
  </si>
  <si>
    <t>05390425F</t>
  </si>
  <si>
    <t>JES S TOLEDO GARC A</t>
  </si>
  <si>
    <t>JES S TOLEDO GARC A / ES05390425F / 414100</t>
  </si>
  <si>
    <t>ESB83900977</t>
  </si>
  <si>
    <t>B83900977</t>
  </si>
  <si>
    <t>JESAN INVERSIONES S.L.</t>
  </si>
  <si>
    <t>JESAN INVERSIONES S.L. / ESB83900977 / 121660</t>
  </si>
  <si>
    <t>ESB86807476</t>
  </si>
  <si>
    <t>B86807476</t>
  </si>
  <si>
    <t>Jesman Financial Adviser, S.L.</t>
  </si>
  <si>
    <t>Jesman Financial Adviser, S.L. / ESB86807476 / 118394</t>
  </si>
  <si>
    <t>ES50407920Q</t>
  </si>
  <si>
    <t>50407920Q</t>
  </si>
  <si>
    <t>JESUS BURBANO JUANA</t>
  </si>
  <si>
    <t>JESUS BURBANO JUANA / ES50407920Q / 106378</t>
  </si>
  <si>
    <t>ES36114761T</t>
  </si>
  <si>
    <t>36114761T</t>
  </si>
  <si>
    <t>JESUS CEA AVION</t>
  </si>
  <si>
    <t>JESUS CEA AVION / ES36114761T / 118869</t>
  </si>
  <si>
    <t>ES13719147S</t>
  </si>
  <si>
    <t>13719147S</t>
  </si>
  <si>
    <t>JESUS CONCEPCION ALVARADO</t>
  </si>
  <si>
    <t>JESUS CONCEPCION ALVARADO / ES13719147S / 117047</t>
  </si>
  <si>
    <t>ES05394224B</t>
  </si>
  <si>
    <t>05394224B</t>
  </si>
  <si>
    <t>Jesus del Castillo Palma</t>
  </si>
  <si>
    <t>Jesus del Castillo Palma / ES05394224B / 116794</t>
  </si>
  <si>
    <t>ES06993004S</t>
  </si>
  <si>
    <t>06993004S</t>
  </si>
  <si>
    <t>JESUS FERNANDEZ DE LAS HERAS</t>
  </si>
  <si>
    <t>JESUS FERNANDEZ DE LAS HERAS / ES06993004S / 112298</t>
  </si>
  <si>
    <t>ES28599504Q</t>
  </si>
  <si>
    <t>28599504Q</t>
  </si>
  <si>
    <t>JESUS GARCIA NEYRA.</t>
  </si>
  <si>
    <t>JESUS GARCIA NEYRA. / ES28599504Q / 107485</t>
  </si>
  <si>
    <t>ES09763714F</t>
  </si>
  <si>
    <t>09763714F</t>
  </si>
  <si>
    <t>JESUS JAVIER FERNANDEZ CASTA  EDA</t>
  </si>
  <si>
    <t>JESUS JAVIER FERNANDEZ CASTA  EDA / ES09763714F / 411432</t>
  </si>
  <si>
    <t>ES33806621W</t>
  </si>
  <si>
    <t>33806621W</t>
  </si>
  <si>
    <t>Jesus Manuel Vigo Hermida</t>
  </si>
  <si>
    <t>Jesus Manuel Vigo Hermida / ES33806621W / 120030</t>
  </si>
  <si>
    <t>ES16565753A</t>
  </si>
  <si>
    <t>16565753A</t>
  </si>
  <si>
    <t>Jesus Maria Rubio Rodriguez</t>
  </si>
  <si>
    <t>Jesus Maria Rubio Rodriguez / ES16565753A / 121938</t>
  </si>
  <si>
    <t>ES34251582M</t>
  </si>
  <si>
    <t>34251582M</t>
  </si>
  <si>
    <t>JESUS PEREZ LOPEZ</t>
  </si>
  <si>
    <t>JESUS PEREZ LOPEZ / ES34251582M / 409270</t>
  </si>
  <si>
    <t>ES07218105S</t>
  </si>
  <si>
    <t>07218105S</t>
  </si>
  <si>
    <t>JESUS SUALDEA</t>
  </si>
  <si>
    <t>JESUS SUALDEA / ES07218105S / 414208</t>
  </si>
  <si>
    <t>ES27308832N</t>
  </si>
  <si>
    <t>27308832N</t>
  </si>
  <si>
    <t>JESUS VICENTE GIL PINEDA</t>
  </si>
  <si>
    <t>JESUS VICENTE GIL PINEDA / ES27308832N / 129473</t>
  </si>
  <si>
    <t>ESB82049602</t>
  </si>
  <si>
    <t>B82049602</t>
  </si>
  <si>
    <t>JET COMPUTER, S.L.</t>
  </si>
  <si>
    <t>JET COMPUTER, S.L. / ESB82049602 / 117851</t>
  </si>
  <si>
    <t>CZ26502275</t>
  </si>
  <si>
    <t>JetBrains s.r.o</t>
  </si>
  <si>
    <t>JetBrains s.r.o / CZ26502275 / 0</t>
  </si>
  <si>
    <t>ESB85010973</t>
  </si>
  <si>
    <t>B85010973</t>
  </si>
  <si>
    <t>JFA VIAJES JURADO SL</t>
  </si>
  <si>
    <t>JFA VIAJES JURADO SL / ESB85010973 / 115772</t>
  </si>
  <si>
    <t>ESB02145696</t>
  </si>
  <si>
    <t>B02145696</t>
  </si>
  <si>
    <t>JG ELECTRICIDAD</t>
  </si>
  <si>
    <t>JG ELECTRICIDAD / ESB02145696 / 117576</t>
  </si>
  <si>
    <t>ESB86672540</t>
  </si>
  <si>
    <t>B86672540</t>
  </si>
  <si>
    <t>JG Golf 18,0 S.L.</t>
  </si>
  <si>
    <t>JG Golf 18,0 S.L. / ESB86672540 / 124011</t>
  </si>
  <si>
    <t>ESA08606410</t>
  </si>
  <si>
    <t>A08606410</t>
  </si>
  <si>
    <t>JG INGENIEROS, S.A.</t>
  </si>
  <si>
    <t>JG INGENIEROS, S.A. / ESA08606410 / 123530</t>
  </si>
  <si>
    <t>ESA36479319</t>
  </si>
  <si>
    <t>A36479319</t>
  </si>
  <si>
    <t>JH ARKMO, S.A.</t>
  </si>
  <si>
    <t>JH ARKMO, S.A. / ESA36479319 / 124719</t>
  </si>
  <si>
    <t>ESB83020388</t>
  </si>
  <si>
    <t>B83020388</t>
  </si>
  <si>
    <t>Jhulien S.L.</t>
  </si>
  <si>
    <t>Jhulien S.L. / ESB83020388 / 117358</t>
  </si>
  <si>
    <t>ESB37446655</t>
  </si>
  <si>
    <t>B37446655</t>
  </si>
  <si>
    <t>JIBE CATERING S.L.</t>
  </si>
  <si>
    <t>JIBE CATERING S.L. / ESB37446655 / 130625</t>
  </si>
  <si>
    <t>ESB81674848</t>
  </si>
  <si>
    <t>B81674848</t>
  </si>
  <si>
    <t>JIMENEZ ASTORGA ABOGADOS Y CONSULTO</t>
  </si>
  <si>
    <t>JIMENEZ ASTORGA ABOGADOS Y CONSULTO / ESB81674848 / 400017</t>
  </si>
  <si>
    <t>ESB18429910</t>
  </si>
  <si>
    <t>B18429910</t>
  </si>
  <si>
    <t>JIMENEZ BLANES S.L.</t>
  </si>
  <si>
    <t>JIMENEZ BLANES S.L. / ESB18429910 / 125911</t>
  </si>
  <si>
    <t>ES05245169L</t>
  </si>
  <si>
    <t>05245169L</t>
  </si>
  <si>
    <t>JIMENEZ BOBO MARIA VICTORIA</t>
  </si>
  <si>
    <t>JIMENEZ BOBO MARIA VICTORIA / ES05245169L / 404491</t>
  </si>
  <si>
    <t>ES06536807T</t>
  </si>
  <si>
    <t>06536807T</t>
  </si>
  <si>
    <t>JIMENEZ DE LA  PEï¿½A JUAN JOSE MARCO</t>
  </si>
  <si>
    <t>JIMENEZ DE LA  PEï¿½A JUAN JOSE MARCO / ES06536807T / 411676</t>
  </si>
  <si>
    <t>ESB86231479</t>
  </si>
  <si>
    <t>B86231479</t>
  </si>
  <si>
    <t>Jimenez de Laiglesia Abogados S.L.P</t>
  </si>
  <si>
    <t>Jimenez de Laiglesia Abogados S.L.P / ESB86231479 / 117001</t>
  </si>
  <si>
    <t>ES50287080H</t>
  </si>
  <si>
    <t>50287080H</t>
  </si>
  <si>
    <t>JIMENEZ FERNANDEZ LUIS ALFREDO</t>
  </si>
  <si>
    <t>JIMENEZ FERNANDEZ LUIS ALFREDO / ES50287080H / 415617</t>
  </si>
  <si>
    <t>ES07239239N</t>
  </si>
  <si>
    <t>07239239N</t>
  </si>
  <si>
    <t>JIMENEZ GONZALEZ LUIS FERNANDO</t>
  </si>
  <si>
    <t>JIMENEZ GONZALEZ LUIS FERNANDO / ES07239239N / 128980</t>
  </si>
  <si>
    <t>ES27289465B</t>
  </si>
  <si>
    <t>27289465B</t>
  </si>
  <si>
    <t>JIMENEZ MANTECON JOSE LUIS</t>
  </si>
  <si>
    <t>JIMENEZ MANTECON JOSE LUIS / ES27289465B / 427084</t>
  </si>
  <si>
    <t>ES06535148C</t>
  </si>
  <si>
    <t>06535148C</t>
  </si>
  <si>
    <t>JIMENEZ MARTIN JUAN FRANCISCO</t>
  </si>
  <si>
    <t>JIMENEZ MARTIN JUAN FRANCISCO / ES06535148C / 408282</t>
  </si>
  <si>
    <t>ES22442727V</t>
  </si>
  <si>
    <t>22442727V</t>
  </si>
  <si>
    <t>JIMENEZ MARTINEZ CARLOS</t>
  </si>
  <si>
    <t>JIMENEZ MARTINEZ CARLOS / ES22442727V / 411446</t>
  </si>
  <si>
    <t>ES16795389F</t>
  </si>
  <si>
    <t>16795389F</t>
  </si>
  <si>
    <t>JIMENEZ SANZ MONTSERRAT</t>
  </si>
  <si>
    <t>JIMENEZ SANZ MONTSERRAT / ES16795389F / 129532</t>
  </si>
  <si>
    <t>ESB86851581</t>
  </si>
  <si>
    <t>B86851581</t>
  </si>
  <si>
    <t>Jimenez-Blanco, Muï¿½oz y Fernandez-R</t>
  </si>
  <si>
    <t>Jimenez-Blanco, Muï¿½oz y Fernandez-R / ESB86851581 / 419231</t>
  </si>
  <si>
    <t>US42-1515522</t>
  </si>
  <si>
    <t>42-1515522</t>
  </si>
  <si>
    <t>Jive Software, Inc.</t>
  </si>
  <si>
    <t>Jive Software, Inc. / US42-1515522 / 122590</t>
  </si>
  <si>
    <t>ESW0060840F</t>
  </si>
  <si>
    <t>W0060840F</t>
  </si>
  <si>
    <t>JLT REINSURANCE BROKERS LIMITED SUC</t>
  </si>
  <si>
    <t>JLT REINSURANCE BROKERS LIMITED SUC / ESW0060840F / 117108</t>
  </si>
  <si>
    <t>ESA62588421</t>
  </si>
  <si>
    <t>A62588421</t>
  </si>
  <si>
    <t>JM BRUNEAU ESPAï¿½A SA</t>
  </si>
  <si>
    <t>JM BRUNEAU ESPAï¿½A SA / ESA62588421 / 409574</t>
  </si>
  <si>
    <t>ESB87300349</t>
  </si>
  <si>
    <t>B87300349</t>
  </si>
  <si>
    <t>JNMB PROJECT MANAGEMENT SL</t>
  </si>
  <si>
    <t>JNMB PROJECT MANAGEMENT SL / ESB87300349 / 130455</t>
  </si>
  <si>
    <t>ES36934332N</t>
  </si>
  <si>
    <t>36934332N</t>
  </si>
  <si>
    <t>JOAN ENRIC ESTEBAN</t>
  </si>
  <si>
    <t>JOAN ENRIC ESTEBAN / ES36934332N / 404099</t>
  </si>
  <si>
    <t>ES40842692M</t>
  </si>
  <si>
    <t>40842692M</t>
  </si>
  <si>
    <t>JOAN JOSEP POLO BERROY</t>
  </si>
  <si>
    <t>JOAN JOSEP POLO BERROY / ES40842692M / 128727</t>
  </si>
  <si>
    <t>ES39635859M</t>
  </si>
  <si>
    <t>39635859M</t>
  </si>
  <si>
    <t>JOAN LLORT CORBELLA</t>
  </si>
  <si>
    <t>JOAN LLORT CORBELLA / ES39635859M / 129944</t>
  </si>
  <si>
    <t>ES43050382V</t>
  </si>
  <si>
    <t>43050382V</t>
  </si>
  <si>
    <t>JOAN LLUC RIBAS</t>
  </si>
  <si>
    <t>JOAN LLUC RIBAS / ES43050382V / 117508</t>
  </si>
  <si>
    <t>ESE95712113</t>
  </si>
  <si>
    <t>E95712113</t>
  </si>
  <si>
    <t>JOANA HERRERA HART-ENEKO MONTON DIE</t>
  </si>
  <si>
    <t>JOANA HERRERA HART-ENEKO MONTON DIE / ESE95712113 / 127964</t>
  </si>
  <si>
    <t>ESB28921005</t>
  </si>
  <si>
    <t>B28921005</t>
  </si>
  <si>
    <t>JOANFE SL</t>
  </si>
  <si>
    <t>JOANFE SL / ESB28921005 / 125770</t>
  </si>
  <si>
    <t>ES36616706Q</t>
  </si>
  <si>
    <t>36616706Q</t>
  </si>
  <si>
    <t>JOANIQUET IBARZ ANGEL</t>
  </si>
  <si>
    <t>JOANIQUET IBARZ ANGEL / ES36616706Q / 412440</t>
  </si>
  <si>
    <t>ES37740919N</t>
  </si>
  <si>
    <t>37740919N</t>
  </si>
  <si>
    <t>JOANIQUET TAMBURINI ANGEL</t>
  </si>
  <si>
    <t>JOANIQUET TAMBURINI ANGEL / ES37740919N / 425338</t>
  </si>
  <si>
    <t>PT503810134</t>
  </si>
  <si>
    <t>JOAO PENA - DECORACOES, LDA.</t>
  </si>
  <si>
    <t>JOAO PENA - DECORACOES, LDA. / PT503810134 / 116686</t>
  </si>
  <si>
    <t>ES13693124M</t>
  </si>
  <si>
    <t>13693124M</t>
  </si>
  <si>
    <t>Joaqu n Riego cadelo</t>
  </si>
  <si>
    <t>Joaqu n Riego cadelo / ES13693124M / 127928</t>
  </si>
  <si>
    <t>ES19003906H</t>
  </si>
  <si>
    <t>19003906H</t>
  </si>
  <si>
    <t>Joaqu n Roca Ortol</t>
  </si>
  <si>
    <t>Joaqu n Roca Ortol / ES19003906H / 120683</t>
  </si>
  <si>
    <t>ES28768573N</t>
  </si>
  <si>
    <t>28768573N</t>
  </si>
  <si>
    <t>Joaquin Gomez Serrano</t>
  </si>
  <si>
    <t>Joaquin Gomez Serrano / ES28768573N / 417600</t>
  </si>
  <si>
    <t>ES08668011R</t>
  </si>
  <si>
    <t>08668011R</t>
  </si>
  <si>
    <t>JOAQUIN LOPEZ SANCHEZ</t>
  </si>
  <si>
    <t>JOAQUIN LOPEZ SANCHEZ / ES08668011R / 129009</t>
  </si>
  <si>
    <t>ES46656352R</t>
  </si>
  <si>
    <t>46656352R</t>
  </si>
  <si>
    <t>JOAQUIN SERRA BERTRAN</t>
  </si>
  <si>
    <t>JOAQUIN SERRA BERTRAN / ES46656352R / 129751</t>
  </si>
  <si>
    <t>ESB47740154</t>
  </si>
  <si>
    <t>B47740154</t>
  </si>
  <si>
    <t>Jobfie, S.L.</t>
  </si>
  <si>
    <t>Jobfie, S.L. / ESB47740154 / 126536</t>
  </si>
  <si>
    <t>ESB85384808</t>
  </si>
  <si>
    <t>B85384808</t>
  </si>
  <si>
    <t>JOBS AND TALENT, S.L.</t>
  </si>
  <si>
    <t>DE114549442</t>
  </si>
  <si>
    <t>Johann Wilhelm Lorenzen</t>
  </si>
  <si>
    <t>Johann Wilhelm Lorenzen / DE114549442 / 124873</t>
  </si>
  <si>
    <t>ESB79121612</t>
  </si>
  <si>
    <t>B79121612</t>
  </si>
  <si>
    <t>JOHNSON CONTROLS ESPAï¿½A S.L</t>
  </si>
  <si>
    <t>JOHNSON CONTROLS ESPAï¿½A S.L / ESB79121612 / 403983</t>
  </si>
  <si>
    <t>ESB84300946</t>
  </si>
  <si>
    <t>B84300946</t>
  </si>
  <si>
    <t>JOINT GOLF S.L.</t>
  </si>
  <si>
    <t>JOINT GOLF S.L. / ESB84300946 / 401101</t>
  </si>
  <si>
    <t>ES02724104F</t>
  </si>
  <si>
    <t>02724104F</t>
  </si>
  <si>
    <t>JOLEINI SAIED</t>
  </si>
  <si>
    <t>JOLEINI SAIED / ES02724104F / 405204</t>
  </si>
  <si>
    <t>ESB82084302</t>
  </si>
  <si>
    <t>B82084302</t>
  </si>
  <si>
    <t>Jomagar Roto Offset, S.L.</t>
  </si>
  <si>
    <t>Jomagar Roto Offset, S.L. / ESB82084302 / 115905</t>
  </si>
  <si>
    <t>ESB28281855</t>
  </si>
  <si>
    <t>B28281855</t>
  </si>
  <si>
    <t>JOMAGAR, S.L..</t>
  </si>
  <si>
    <t>JOMAGAR, S.L.. / ESB28281855 / 101660</t>
  </si>
  <si>
    <t>ESB19168582</t>
  </si>
  <si>
    <t>B19168582</t>
  </si>
  <si>
    <t>JOMAR SEGURIDAD, SL</t>
  </si>
  <si>
    <t>JOMAR SEGURIDAD, SL / ESB19168582 / 406275</t>
  </si>
  <si>
    <t>ES03130778H</t>
  </si>
  <si>
    <t>03130778H</t>
  </si>
  <si>
    <t>JONATAN ARROYO BALLESTEROS</t>
  </si>
  <si>
    <t>JONATAN ARROYO BALLESTEROS / ES03130778H / 124700</t>
  </si>
  <si>
    <t>ESW4003086H</t>
  </si>
  <si>
    <t>W4003086H</t>
  </si>
  <si>
    <t>JONES DAY</t>
  </si>
  <si>
    <t>JONES DAY / ESW4003086H / 122178</t>
  </si>
  <si>
    <t>ESA78492303</t>
  </si>
  <si>
    <t>A78492303</t>
  </si>
  <si>
    <t>JONES LANG LASALLE ESPAï¿½A S.A.</t>
  </si>
  <si>
    <t>JONES LANG LASALLE ESPAï¿½A S.A. / ESA78492303 / 107328</t>
  </si>
  <si>
    <t>FR20444628150</t>
  </si>
  <si>
    <t>Jones Lang Lasalle Expertises SAS</t>
  </si>
  <si>
    <t>Jones Lang Lasalle Expertises SAS / FR20444628150 / 120927</t>
  </si>
  <si>
    <t>ES22685320Y</t>
  </si>
  <si>
    <t>22685320Y</t>
  </si>
  <si>
    <t>JORDAN TUSON JOSE VICENTE</t>
  </si>
  <si>
    <t>JORDAN TUSON JOSE VICENTE / ES22685320Y / 130275</t>
  </si>
  <si>
    <t>ES40345307H</t>
  </si>
  <si>
    <t>40345307H</t>
  </si>
  <si>
    <t>JORDI CARRERAS MORENTE</t>
  </si>
  <si>
    <t>JORDI CARRERAS MORENTE / ES40345307H / 128680</t>
  </si>
  <si>
    <t>ES38036794S</t>
  </si>
  <si>
    <t>38036794S</t>
  </si>
  <si>
    <t>JORDI FARRAS</t>
  </si>
  <si>
    <t>JORDI FARRAS / ES38036794S / 116656</t>
  </si>
  <si>
    <t>ES33904138E</t>
  </si>
  <si>
    <t>33904138E</t>
  </si>
  <si>
    <t>JORDI FARRIOL</t>
  </si>
  <si>
    <t>JORDI FARRIOL / ES33904138E / 124495</t>
  </si>
  <si>
    <t>ES46303026R</t>
  </si>
  <si>
    <t>46303026R</t>
  </si>
  <si>
    <t>JORDI PIJOAN SANCHIS</t>
  </si>
  <si>
    <t>JORDI PIJOAN SANCHIS / ES46303026R / 108837</t>
  </si>
  <si>
    <t>ES41081069X</t>
  </si>
  <si>
    <t>41081069X</t>
  </si>
  <si>
    <t>JORDI SANGRA PAVIA</t>
  </si>
  <si>
    <t>JORDI SANGRA PAVIA / ES41081069X / 129431</t>
  </si>
  <si>
    <t>ES39668710N</t>
  </si>
  <si>
    <t>39668710N</t>
  </si>
  <si>
    <t>JORDI VIDAL SABATA</t>
  </si>
  <si>
    <t>JORDI VIDAL SABATA / ES39668710N / 116906</t>
  </si>
  <si>
    <t>ES09299723H</t>
  </si>
  <si>
    <t>09299723H</t>
  </si>
  <si>
    <t>Jorge Bailon Herguedas</t>
  </si>
  <si>
    <t>Jorge Bailon Herguedas / ES09299723H / 116535</t>
  </si>
  <si>
    <t>ES77616003L</t>
  </si>
  <si>
    <t>77616003L</t>
  </si>
  <si>
    <t>JORGE BARBERA PICHO</t>
  </si>
  <si>
    <t>JORGE BARBERA PICHO / ES77616003L / 427592</t>
  </si>
  <si>
    <t>ES52993784J</t>
  </si>
  <si>
    <t>52993784J</t>
  </si>
  <si>
    <t>Jorge Hernando Menchaca</t>
  </si>
  <si>
    <t>Jorge Hernando Menchaca / ES52993784J / 129863</t>
  </si>
  <si>
    <t>ES06539631H</t>
  </si>
  <si>
    <t>06539631H</t>
  </si>
  <si>
    <t>Jorge Ibaï¿½ez Moreno</t>
  </si>
  <si>
    <t>Jorge Ibaï¿½ez Moreno / ES06539631H / 116430</t>
  </si>
  <si>
    <t>ES13165043G</t>
  </si>
  <si>
    <t>13165043G</t>
  </si>
  <si>
    <t>JORGE ISLA GONZALEZ</t>
  </si>
  <si>
    <t>JORGE ISLA GONZALEZ / ES13165043G / 125198</t>
  </si>
  <si>
    <t>ES39677119A</t>
  </si>
  <si>
    <t>39677119A</t>
  </si>
  <si>
    <t>JORGE LLAMBRICH BORRELL</t>
  </si>
  <si>
    <t>JORGE LLAMBRICH BORRELL / ES39677119A / 128999</t>
  </si>
  <si>
    <t>ES61400675J</t>
  </si>
  <si>
    <t>61400675J</t>
  </si>
  <si>
    <t>JORGE LUIS CABRERA JIM NEZ</t>
  </si>
  <si>
    <t>JORGE LUIS CABRERA JIM NEZ / ES61400675J / 130564</t>
  </si>
  <si>
    <t>ES00643190H</t>
  </si>
  <si>
    <t>00643190H</t>
  </si>
  <si>
    <t>JORGE MORO DOMINGO</t>
  </si>
  <si>
    <t>JORGE MORO DOMINGO / ES00643190H / 421506</t>
  </si>
  <si>
    <t>ES45768222Q</t>
  </si>
  <si>
    <t>45768222Q</t>
  </si>
  <si>
    <t>JORGE PLAZA BOLAï¿½OS</t>
  </si>
  <si>
    <t>JORGE PLAZA BOLAï¿½OS / ES45768222Q / 124426</t>
  </si>
  <si>
    <t>ES18942449V</t>
  </si>
  <si>
    <t>18942449V</t>
  </si>
  <si>
    <t>JORGE SOS ANSUATEGUI</t>
  </si>
  <si>
    <t>JORGE SOS ANSUATEGUI / ES18942449V / 409342</t>
  </si>
  <si>
    <t>ES09323082D</t>
  </si>
  <si>
    <t>09323082D</t>
  </si>
  <si>
    <t>JOS  ANDRES COELLO CAMPOS</t>
  </si>
  <si>
    <t>JOS  ANDRES COELLO CAMPOS / ES09323082D / 128001</t>
  </si>
  <si>
    <t>ES13694956C</t>
  </si>
  <si>
    <t>13694956C</t>
  </si>
  <si>
    <t>Jos  Fco. Charines G mez</t>
  </si>
  <si>
    <t>Jos  Fco. Charines G mez / ES13694956C / 117809</t>
  </si>
  <si>
    <t>ES22547849Y</t>
  </si>
  <si>
    <t>22547849Y</t>
  </si>
  <si>
    <t>Jos  Garc a Sentandreu</t>
  </si>
  <si>
    <t>Jos  Garc a Sentandreu / ES22547849Y / 124353</t>
  </si>
  <si>
    <t>ES53623604R</t>
  </si>
  <si>
    <t>53623604R</t>
  </si>
  <si>
    <t>Jos  Gerardo S nchez Lozano</t>
  </si>
  <si>
    <t>Jos  Gerardo S nchez Lozano / ES53623604R / 127622</t>
  </si>
  <si>
    <t>ES30482304J</t>
  </si>
  <si>
    <t>30482304J</t>
  </si>
  <si>
    <t>Jos  Juan Pastor Iglesias</t>
  </si>
  <si>
    <t>Jos  Juan Pastor Iglesias / ES30482304J / 130421</t>
  </si>
  <si>
    <t>ES52849945Q</t>
  </si>
  <si>
    <t>52849945Q</t>
  </si>
  <si>
    <t>JOS  MANUEL JIM NEZ P REZ</t>
  </si>
  <si>
    <t>JOS  MANUEL JIM NEZ P REZ / ES52849945Q / 123922</t>
  </si>
  <si>
    <t>ES50471759F</t>
  </si>
  <si>
    <t>50471759F</t>
  </si>
  <si>
    <t>Jos  Manuel Nicol s Revenga</t>
  </si>
  <si>
    <t>Jos  Manuel Nicol s Revenga / ES50471759F / 124600</t>
  </si>
  <si>
    <t>ES05668508C</t>
  </si>
  <si>
    <t>05668508C</t>
  </si>
  <si>
    <t>Jos  Mar a Castaï¿½eda Garc a</t>
  </si>
  <si>
    <t>Jos  Mar a Castaï¿½eda Garc a / ES05668508C / 127121</t>
  </si>
  <si>
    <t>ES01082828B</t>
  </si>
  <si>
    <t>01082828B</t>
  </si>
  <si>
    <t>Jos  Mar a Sanz Mart nez</t>
  </si>
  <si>
    <t>Jos  Mar a Sanz Mart nez / ES01082828B / 418990</t>
  </si>
  <si>
    <t>ES42845380Z</t>
  </si>
  <si>
    <t>42845380Z</t>
  </si>
  <si>
    <t>Jos  Rivero Ojeda</t>
  </si>
  <si>
    <t>Jos  Rivero Ojeda / ES42845380Z / 125409</t>
  </si>
  <si>
    <t>ESB87496667</t>
  </si>
  <si>
    <t>B87496667</t>
  </si>
  <si>
    <t>JOSAMBEL MOVING SL</t>
  </si>
  <si>
    <t>JOSAMBEL MOVING SL / ESB87496667 / 424733</t>
  </si>
  <si>
    <t>ESB85235778</t>
  </si>
  <si>
    <t>B85235778</t>
  </si>
  <si>
    <t>JOSCAR S.L. OBRAS Y REFORMAS</t>
  </si>
  <si>
    <t>JOSCAR S.L. OBRAS Y REFORMAS / ESB85235778 / 409282</t>
  </si>
  <si>
    <t>MXRAZA820303AB100001</t>
  </si>
  <si>
    <t>RAZA820303AB1000</t>
  </si>
  <si>
    <t>JOSE ALBERTO RAMOS</t>
  </si>
  <si>
    <t>JOSE ALBERTO RAMOS / MXRAZA820303AB100001 / 0</t>
  </si>
  <si>
    <t>ES13668538Y</t>
  </si>
  <si>
    <t>13668538Y</t>
  </si>
  <si>
    <t>JOSE ALBERTO SETIEN VAQUERO</t>
  </si>
  <si>
    <t>JOSE ALBERTO SETIEN VAQUERO / ES13668538Y / 129755</t>
  </si>
  <si>
    <t>ES07486748H</t>
  </si>
  <si>
    <t>07486748H</t>
  </si>
  <si>
    <t>Jose Angel Fernandez Cordoba</t>
  </si>
  <si>
    <t>Jose Angel Fernandez Cordoba / ES07486748H / 420023</t>
  </si>
  <si>
    <t>ESE54609128</t>
  </si>
  <si>
    <t>E54609128</t>
  </si>
  <si>
    <t>JOSE ANGEL GARCIA-ZAPATA ZAPATA Y D</t>
  </si>
  <si>
    <t>JOSE ANGEL GARCIA-ZAPATA ZAPATA Y D / ESE54609128 / 126075</t>
  </si>
  <si>
    <t>ES32425659Y</t>
  </si>
  <si>
    <t>32425659Y</t>
  </si>
  <si>
    <t>JOSE ANTONIO CALVO BLANCO</t>
  </si>
  <si>
    <t>JOSE ANTONIO CALVO BLANCO / ES32425659Y / 117990</t>
  </si>
  <si>
    <t>ES36018280G</t>
  </si>
  <si>
    <t>36018280G</t>
  </si>
  <si>
    <t>JOSE ANTONIO COMESA  A GARCIA</t>
  </si>
  <si>
    <t>JOSE ANTONIO COMESA  A GARCIA / ES36018280G / 124092</t>
  </si>
  <si>
    <t>ES07017361S</t>
  </si>
  <si>
    <t>07017361S</t>
  </si>
  <si>
    <t>JOSE ANTONIO CORDOBA ANDRES</t>
  </si>
  <si>
    <t>JOSE ANTONIO CORDOBA ANDRES / ES07017361S / 415971</t>
  </si>
  <si>
    <t>ES05352407P</t>
  </si>
  <si>
    <t>05352407P</t>
  </si>
  <si>
    <t>JOSE ANTONIO JORDANA DE POZAS</t>
  </si>
  <si>
    <t>JOSE ANTONIO JORDANA DE POZAS / ES05352407P / 406322</t>
  </si>
  <si>
    <t>ES14896473V</t>
  </si>
  <si>
    <t>14896473V</t>
  </si>
  <si>
    <t>Jose Antonio Zarzalejos Nieto</t>
  </si>
  <si>
    <t>Jose Antonio Zarzalejos Nieto / ES14896473V / 116278</t>
  </si>
  <si>
    <t>ES36947418B</t>
  </si>
  <si>
    <t>36947418B</t>
  </si>
  <si>
    <t>JOSE BAYO MARTINEZ</t>
  </si>
  <si>
    <t>JOSE BAYO MARTINEZ / ES36947418B / 117946</t>
  </si>
  <si>
    <t>ES02174460V</t>
  </si>
  <si>
    <t>02174460V</t>
  </si>
  <si>
    <t>JOSE CARLOS DE VICENTE RODRIGO</t>
  </si>
  <si>
    <t>JOSE CARLOS DE VICENTE RODRIGO / ES02174460V / 410698</t>
  </si>
  <si>
    <t>ES03424609R</t>
  </si>
  <si>
    <t>03424609R</t>
  </si>
  <si>
    <t>JOSE CARLOS GALACHE DIEZ</t>
  </si>
  <si>
    <t>JOSE CARLOS GALACHE DIEZ / ES03424609R / 126626</t>
  </si>
  <si>
    <t>ES30208451K</t>
  </si>
  <si>
    <t>30208451K</t>
  </si>
  <si>
    <t>JOSE CARLOS HERNAN CABANILLAS</t>
  </si>
  <si>
    <t>JOSE CARLOS HERNAN CABANILLAS / ES30208451K / 128963</t>
  </si>
  <si>
    <t>ES13695457S</t>
  </si>
  <si>
    <t>13695457S</t>
  </si>
  <si>
    <t>JOSE CARLOS MAGDALENA MENCHACA</t>
  </si>
  <si>
    <t>JOSE CARLOS MAGDALENA MENCHACA / ES13695457S / 121534</t>
  </si>
  <si>
    <t>ES30414632F</t>
  </si>
  <si>
    <t>30414632F</t>
  </si>
  <si>
    <t>JOSE CARLOS NAVAJAS FUENTES</t>
  </si>
  <si>
    <t>JOSE CARLOS NAVAJAS FUENTES / ES30414632F / 414874</t>
  </si>
  <si>
    <t>ES16008419M</t>
  </si>
  <si>
    <t>16008419M</t>
  </si>
  <si>
    <t>JOSE CARLOS SAN PEDRO LOPEZ</t>
  </si>
  <si>
    <t>JOSE CARLOS SAN PEDRO LOPEZ / ES16008419M / 119517</t>
  </si>
  <si>
    <t>ESB85224327</t>
  </si>
  <si>
    <t>B85224327</t>
  </si>
  <si>
    <t>JOSE CASAS CASTRO COMUNICACION</t>
  </si>
  <si>
    <t>JOSE CASAS CASTRO COMUNICACION / ESB85224327 / 410259</t>
  </si>
  <si>
    <t>ES44295838T</t>
  </si>
  <si>
    <t>44295838T</t>
  </si>
  <si>
    <t>JOSE CONTRERAS MONTES</t>
  </si>
  <si>
    <t>JOSE CONTRERAS MONTES / ES44295838T / 121409</t>
  </si>
  <si>
    <t>ES06572422B</t>
  </si>
  <si>
    <t>06572422B</t>
  </si>
  <si>
    <t>JOSE EMILIO UBEDA ARROYO</t>
  </si>
  <si>
    <t>JOSE EMILIO UBEDA ARROYO / ES06572422B / 116826</t>
  </si>
  <si>
    <t>ES48400287F</t>
  </si>
  <si>
    <t>48400287F</t>
  </si>
  <si>
    <t>JOSE FRANCISCO DEL SAZ HERN NDEZ</t>
  </si>
  <si>
    <t>JOSE FRANCISCO DEL SAZ HERN NDEZ / ES48400287F / 418113</t>
  </si>
  <si>
    <t>ES44611770G</t>
  </si>
  <si>
    <t>44611770G</t>
  </si>
  <si>
    <t>JOSE FRANCISCO MURILLO NOGALES</t>
  </si>
  <si>
    <t>JOSE FRANCISCO MURILLO NOGALES / ES44611770G / 127709</t>
  </si>
  <si>
    <t>ES22910854W</t>
  </si>
  <si>
    <t>22910854W</t>
  </si>
  <si>
    <t>JOSE GABRIEL AMOROS VIDAL</t>
  </si>
  <si>
    <t>JOSE GABRIEL AMOROS VIDAL / ES22910854W / 400188</t>
  </si>
  <si>
    <t>ES74667286V</t>
  </si>
  <si>
    <t>74667286V</t>
  </si>
  <si>
    <t>Jose Guerrero</t>
  </si>
  <si>
    <t>Jose Guerrero / ES74667286V / 116283</t>
  </si>
  <si>
    <t>ES00815982B</t>
  </si>
  <si>
    <t>00815982B</t>
  </si>
  <si>
    <t>JOSE IGNACIO LOPEZ SANCHEZ</t>
  </si>
  <si>
    <t>JOSE IGNACIO LOPEZ SANCHEZ / ES00815982B / 400033</t>
  </si>
  <si>
    <t>ES00820994D</t>
  </si>
  <si>
    <t>00820994D</t>
  </si>
  <si>
    <t>JOSE IGNACIO MUï¿½OZ CALDERON</t>
  </si>
  <si>
    <t>JOSE IGNACIO MUï¿½OZ CALDERON / ES00820994D / 125358</t>
  </si>
  <si>
    <t>ES28719300M</t>
  </si>
  <si>
    <t>28719300M</t>
  </si>
  <si>
    <t>JOSE IGNACIO PEREZ IRIARTE</t>
  </si>
  <si>
    <t>JOSE IGNACIO PEREZ IRIARTE / ES28719300M / 125208</t>
  </si>
  <si>
    <t>ES12407401M</t>
  </si>
  <si>
    <t>12407401M</t>
  </si>
  <si>
    <t>JOSE IGNACIO SANCHEZ GARCIA</t>
  </si>
  <si>
    <t>JOSE IGNACIO SANCHEZ GARCIA / ES12407401M / 129747</t>
  </si>
  <si>
    <t>ES24170934G</t>
  </si>
  <si>
    <t>24170934G</t>
  </si>
  <si>
    <t>JOSE IGNACIO SUAREZ PINILLA</t>
  </si>
  <si>
    <t>JOSE IGNACIO SUAREZ PINILLA / ES24170934G / 120615</t>
  </si>
  <si>
    <t>ES27784579G</t>
  </si>
  <si>
    <t>27784579G</t>
  </si>
  <si>
    <t>Jose Ignacio Ucles Romero</t>
  </si>
  <si>
    <t>Jose Ignacio Ucles Romero / ES27784579G / 124110</t>
  </si>
  <si>
    <t>ES30509575Y</t>
  </si>
  <si>
    <t>30509575Y</t>
  </si>
  <si>
    <t>JOSE LUIS ABAD CEPEDELLO</t>
  </si>
  <si>
    <t>JOSE LUIS ABAD CEPEDELLO / ES30509575Y / 129394</t>
  </si>
  <si>
    <t>ES13904404F</t>
  </si>
  <si>
    <t>13904404F</t>
  </si>
  <si>
    <t>JOSE LUIS ALVAREZ COLIO</t>
  </si>
  <si>
    <t>JOSE LUIS ALVAREZ COLIO / ES13904404F / 121531</t>
  </si>
  <si>
    <t>ES86244187Y</t>
  </si>
  <si>
    <t>86244187Y</t>
  </si>
  <si>
    <t>JOSE LUIS CASTAï¿½O SANCHEZ</t>
  </si>
  <si>
    <t>JOSE LUIS CASTAï¿½O SANCHEZ / ES86244187Y / 130596</t>
  </si>
  <si>
    <t>ESB80862360</t>
  </si>
  <si>
    <t>B80862360</t>
  </si>
  <si>
    <t>JOSE LUIS CASTELLANO S.L.</t>
  </si>
  <si>
    <t>JOSE LUIS CASTELLANO S.L. / ESB80862360 / 400891</t>
  </si>
  <si>
    <t>ES25697528L</t>
  </si>
  <si>
    <t>25697528L</t>
  </si>
  <si>
    <t>Jose Luis Cort s Cort s</t>
  </si>
  <si>
    <t>Jose Luis Cort s Cort s / ES25697528L / 126538</t>
  </si>
  <si>
    <t>ES13772576S</t>
  </si>
  <si>
    <t>13772576S</t>
  </si>
  <si>
    <t>JOSE LUIS CUESTA ARCE</t>
  </si>
  <si>
    <t>JOSE LUIS CUESTA ARCE / ES13772576S / 128763</t>
  </si>
  <si>
    <t>ES13686391B</t>
  </si>
  <si>
    <t>13686391B</t>
  </si>
  <si>
    <t>JOSE LUIS FERNANDEZ GANDARA EDICION</t>
  </si>
  <si>
    <t>JOSE LUIS FERNANDEZ GANDARA EDICION / ES13686391B / 117324</t>
  </si>
  <si>
    <t>ES13740331Q</t>
  </si>
  <si>
    <t>13740331Q</t>
  </si>
  <si>
    <t>JOSE LUIS GIL DEL RIO</t>
  </si>
  <si>
    <t>JOSE LUIS GIL DEL RIO / ES13740331Q / 406831</t>
  </si>
  <si>
    <t>ES07847549H</t>
  </si>
  <si>
    <t>07847549H</t>
  </si>
  <si>
    <t>Jose Luis Gomez Rodriguez</t>
  </si>
  <si>
    <t>Jose Luis Gomez Rodriguez / ES07847549H / 115879</t>
  </si>
  <si>
    <t>ES50805851R</t>
  </si>
  <si>
    <t>50805851R</t>
  </si>
  <si>
    <t>JOSE LUIS GONZALEZ</t>
  </si>
  <si>
    <t>JOSE LUIS GONZALEZ / ES50805851R / 404332</t>
  </si>
  <si>
    <t>ES15775275N</t>
  </si>
  <si>
    <t>15775275N</t>
  </si>
  <si>
    <t>JOSE LUIS LACRUZ BESCOS</t>
  </si>
  <si>
    <t>JOSE LUIS LACRUZ BESCOS / ES15775275N / 403881</t>
  </si>
  <si>
    <t>ES34978304L</t>
  </si>
  <si>
    <t>34978304L</t>
  </si>
  <si>
    <t>JOSE LUIS NOVELLE POLICASTRO</t>
  </si>
  <si>
    <t>JOSE LUIS NOVELLE POLICASTRO / ES34978304L / 122981</t>
  </si>
  <si>
    <t>ES73068844Y</t>
  </si>
  <si>
    <t>73068844Y</t>
  </si>
  <si>
    <t>JOSE LUIS ORTIZ RAJO</t>
  </si>
  <si>
    <t>JOSE LUIS ORTIZ RAJO / ES73068844Y / 129139</t>
  </si>
  <si>
    <t>ES23275252B</t>
  </si>
  <si>
    <t>23275252B</t>
  </si>
  <si>
    <t>JOSE LUIS RICO DIAZ</t>
  </si>
  <si>
    <t>JOSE LUIS RICO DIAZ / ES23275252B / 415155</t>
  </si>
  <si>
    <t>ES27265801Z</t>
  </si>
  <si>
    <t>27265801Z</t>
  </si>
  <si>
    <t>JOSE LUIS RUEDA RUEDA</t>
  </si>
  <si>
    <t>JOSE LUIS RUEDA RUEDA / ES27265801Z / 114463</t>
  </si>
  <si>
    <t>ES40840403Q</t>
  </si>
  <si>
    <t>40840403Q</t>
  </si>
  <si>
    <t>JOSE LUIS SARRATE ABADAL</t>
  </si>
  <si>
    <t>JOSE LUIS SARRATE ABADAL / ES40840403Q / 404123</t>
  </si>
  <si>
    <t>ES51637987C</t>
  </si>
  <si>
    <t>51637987C</t>
  </si>
  <si>
    <t>JOSE LUIS TORIJA MILLANA</t>
  </si>
  <si>
    <t>JOSE LUIS TORIJA MILLANA / ES51637987C / 118876</t>
  </si>
  <si>
    <t>ES19370870V</t>
  </si>
  <si>
    <t>19370870V</t>
  </si>
  <si>
    <t>JOSE M  PALOP ARC N PROMETAL</t>
  </si>
  <si>
    <t>JOSE M  PALOP ARC N PROMETAL / ES19370870V / 410791</t>
  </si>
  <si>
    <t>ESB80058001</t>
  </si>
  <si>
    <t>B80058001</t>
  </si>
  <si>
    <t>JOSE M. ALVAREZ DISTRIBUCION S.L.</t>
  </si>
  <si>
    <t>JOSE M. ALVAREZ DISTRIBUCION S.L. / ESB80058001 / 400843</t>
  </si>
  <si>
    <t>ES42794208V</t>
  </si>
  <si>
    <t>42794208V</t>
  </si>
  <si>
    <t>JOSE MANRIQUE DE LARA MARTIN-NEDA</t>
  </si>
  <si>
    <t>JOSE MANRIQUE DE LARA MARTIN-NEDA / ES42794208V / 129460</t>
  </si>
  <si>
    <t>ES01893247W</t>
  </si>
  <si>
    <t>01893247W</t>
  </si>
  <si>
    <t>Jose Manuel Casamayon Rodriguez</t>
  </si>
  <si>
    <t>Jose Manuel Casamayon Rodriguez / ES01893247W / 116392</t>
  </si>
  <si>
    <t>ES16476885F</t>
  </si>
  <si>
    <t>16476885F</t>
  </si>
  <si>
    <t>JOSE MANUEL ENCISO SANCHEZ</t>
  </si>
  <si>
    <t>JOSE MANUEL ENCISO SANCHEZ / ES16476885F / 123491</t>
  </si>
  <si>
    <t>ES08908666F</t>
  </si>
  <si>
    <t>08908666F</t>
  </si>
  <si>
    <t>JOSE MANUEL ESCUDERO RIOS</t>
  </si>
  <si>
    <t>JOSE MANUEL ESCUDERO RIOS / ES08908666F / 130184</t>
  </si>
  <si>
    <t>ES76617555R</t>
  </si>
  <si>
    <t>76617555R</t>
  </si>
  <si>
    <t>Jose Manuel Fernandez Fernandez</t>
  </si>
  <si>
    <t>Jose Manuel Fernandez Fernandez / ES76617555R / 121368</t>
  </si>
  <si>
    <t>ES13704695F</t>
  </si>
  <si>
    <t>13704695F</t>
  </si>
  <si>
    <t>JOSE MANUEL GARRIDO RAMOS</t>
  </si>
  <si>
    <t>JOSE MANUEL GARRIDO RAMOS / ES13704695F / 130339</t>
  </si>
  <si>
    <t>ES26209250Z</t>
  </si>
  <si>
    <t>26209250Z</t>
  </si>
  <si>
    <t>JOSE MANUEL JEREZ GARCIA</t>
  </si>
  <si>
    <t>JOSE MANUEL JEREZ GARCIA / ES26209250Z / 114091</t>
  </si>
  <si>
    <t>ES44149459Q</t>
  </si>
  <si>
    <t>44149459Q</t>
  </si>
  <si>
    <t>JOSE MANUEL LUIS HORTELANO</t>
  </si>
  <si>
    <t>JOSE MANUEL LUIS HORTELANO / ES44149459Q / 409837</t>
  </si>
  <si>
    <t>ES52924420V</t>
  </si>
  <si>
    <t>52924420V</t>
  </si>
  <si>
    <t>JOSE MANUEL MARQUEZ DELGADO</t>
  </si>
  <si>
    <t>JOSE MANUEL MARQUEZ DELGADO / ES52924420V / 130993</t>
  </si>
  <si>
    <t>ES44459717G</t>
  </si>
  <si>
    <t>44459717G</t>
  </si>
  <si>
    <t>JOSE MANUEL RODRIGUEZ SANMIGUEL</t>
  </si>
  <si>
    <t>JOSE MANUEL RODRIGUEZ SANMIGUEL / ES44459717G / 130153</t>
  </si>
  <si>
    <t>ES02188812V</t>
  </si>
  <si>
    <t>02188812V</t>
  </si>
  <si>
    <t>JOSE MANUEL SANCHEZ-MOLINA</t>
  </si>
  <si>
    <t>JOSE MANUEL SANCHEZ-MOLINA / ES02188812V / 117316</t>
  </si>
  <si>
    <t>ES07690546J</t>
  </si>
  <si>
    <t>07690546J</t>
  </si>
  <si>
    <t>JOSE MARIA DE PRADA DIEZ.</t>
  </si>
  <si>
    <t>JOSE MARIA DE PRADA DIEZ. / ES07690546J / 401257</t>
  </si>
  <si>
    <t>ES05221383S</t>
  </si>
  <si>
    <t>05221383S</t>
  </si>
  <si>
    <t>JOSE MARIA DE PRADA GUAITA.</t>
  </si>
  <si>
    <t>JOSE MARIA DE PRADA GUAITA. / ES05221383S / 405128</t>
  </si>
  <si>
    <t>ES45580368A</t>
  </si>
  <si>
    <t>45580368A</t>
  </si>
  <si>
    <t>JOSE MARIA GONZALEZ RODRIGUEZ</t>
  </si>
  <si>
    <t>JOSE MARIA GONZALEZ RODRIGUEZ / ES45580368A / 130402</t>
  </si>
  <si>
    <t>ES22143959L</t>
  </si>
  <si>
    <t>22143959L</t>
  </si>
  <si>
    <t>JOSE MARIA HERNANDEZ DE LA CASA</t>
  </si>
  <si>
    <t>JOSE MARIA HERNANDEZ DE LA CASA / ES22143959L / 124701</t>
  </si>
  <si>
    <t>ES42985758T</t>
  </si>
  <si>
    <t>42985758T</t>
  </si>
  <si>
    <t>JOSE MARIA LAFUENTE BALLE</t>
  </si>
  <si>
    <t>JOSE MARIA LAFUENTE BALLE / ES42985758T / 419383</t>
  </si>
  <si>
    <t>ES22911538L</t>
  </si>
  <si>
    <t>22911538L</t>
  </si>
  <si>
    <t>Jose Maria Marin Garcia</t>
  </si>
  <si>
    <t>Jose Maria Marin Garcia / ES22911538L / 121501</t>
  </si>
  <si>
    <t>ES05058554A</t>
  </si>
  <si>
    <t>05058554A</t>
  </si>
  <si>
    <t>JOSE MARIA MARTINEZ OLIVARES</t>
  </si>
  <si>
    <t>JOSE MARIA MARTINEZ OLIVARES / ES05058554A / 129028</t>
  </si>
  <si>
    <t>ES05398380G</t>
  </si>
  <si>
    <t>05398380G</t>
  </si>
  <si>
    <t>JOSE MARIA MATEOS SALGADO</t>
  </si>
  <si>
    <t>JOSE MARIA MATEOS SALGADO / ES05398380G / 401254</t>
  </si>
  <si>
    <t>ES74642561V</t>
  </si>
  <si>
    <t>74642561V</t>
  </si>
  <si>
    <t>JOSE MARIA OLMEDO ESPIGARES</t>
  </si>
  <si>
    <t>JOSE MARIA OLMEDO ESPIGARES / ES74642561V / 117999</t>
  </si>
  <si>
    <t>ES17194735G</t>
  </si>
  <si>
    <t>17194735G</t>
  </si>
  <si>
    <t>JOSE MARIA ORDOVAS MUï¿½OZ</t>
  </si>
  <si>
    <t>JOSE MARIA ORDOVAS MUï¿½OZ / ES17194735G / 126551</t>
  </si>
  <si>
    <t>ES46109773V</t>
  </si>
  <si>
    <t>46109773V</t>
  </si>
  <si>
    <t>JOSE MARIA PAGES VALL</t>
  </si>
  <si>
    <t>JOSE MARIA PAGES VALL / ES46109773V / 426757</t>
  </si>
  <si>
    <t>ES12368544H</t>
  </si>
  <si>
    <t>12368544H</t>
  </si>
  <si>
    <t>JOSE MARIA POLO SANDOVAL</t>
  </si>
  <si>
    <t>JOSE MARIA POLO SANDOVAL / ES12368544H / 129450</t>
  </si>
  <si>
    <t>ES07825549Y</t>
  </si>
  <si>
    <t>07825549Y</t>
  </si>
  <si>
    <t>JOSE MARIANO HERNANDEZ DANIEL</t>
  </si>
  <si>
    <t>JOSE MARIANO HERNANDEZ DANIEL / ES07825549Y / 417358</t>
  </si>
  <si>
    <t>ESA46200168</t>
  </si>
  <si>
    <t>A46200168</t>
  </si>
  <si>
    <t>JOSE MARTINEZ MEDINA, S.A.</t>
  </si>
  <si>
    <t>JOSE MARTINEZ MEDINA, S.A. / ESA46200168 / 423794</t>
  </si>
  <si>
    <t>ES27438224Y</t>
  </si>
  <si>
    <t>27438224Y</t>
  </si>
  <si>
    <t>JOSE MIGUEL ORENES BARQUERO</t>
  </si>
  <si>
    <t>JOSE MIGUEL ORENES BARQUERO / ES27438224Y / 407958</t>
  </si>
  <si>
    <t>ES50956381L</t>
  </si>
  <si>
    <t>50956381L</t>
  </si>
  <si>
    <t>JOSE MIGUEL TEJO VERA</t>
  </si>
  <si>
    <t>JOSE MIGUEL TEJO VERA / ES50956381L / 117989</t>
  </si>
  <si>
    <t>ES27876587N</t>
  </si>
  <si>
    <t>27876587N</t>
  </si>
  <si>
    <t>JOSE PEREZ BENITEZ</t>
  </si>
  <si>
    <t>JOSE PEREZ BENITEZ / ES27876587N / 126785</t>
  </si>
  <si>
    <t>ES80014661F</t>
  </si>
  <si>
    <t>80014661F</t>
  </si>
  <si>
    <t>JOSE PEREZ BRAVO</t>
  </si>
  <si>
    <t>JOSE PEREZ BRAVO / ES80014661F / 120929</t>
  </si>
  <si>
    <t>ESA28732402</t>
  </si>
  <si>
    <t>A28732402</t>
  </si>
  <si>
    <t>JOSE POLO CONSTRUCCIONES, S.A.</t>
  </si>
  <si>
    <t>JOSE POLO CONSTRUCCIONES, S.A. / ESA28732402 / 121168</t>
  </si>
  <si>
    <t>ES78692585V</t>
  </si>
  <si>
    <t>78692585V</t>
  </si>
  <si>
    <t>JOSE RAMON CABRERA BARROSO</t>
  </si>
  <si>
    <t>JOSE RAMON CABRERA BARROSO / ES78692585V / 128989</t>
  </si>
  <si>
    <t>ES38755882P</t>
  </si>
  <si>
    <t>38755882P</t>
  </si>
  <si>
    <t>JOSE RAMON CALLEJA DOMINGO</t>
  </si>
  <si>
    <t>JOSE RAMON CALLEJA DOMINGO / ES38755882P / 405170</t>
  </si>
  <si>
    <t>ES13664500Q</t>
  </si>
  <si>
    <t>13664500Q</t>
  </si>
  <si>
    <t>Jose Ramon Gonzalez Martinez</t>
  </si>
  <si>
    <t>Jose Ramon Gonzalez Martinez / ES13664500Q / 116351</t>
  </si>
  <si>
    <t>ESE03218138</t>
  </si>
  <si>
    <t>E03218138</t>
  </si>
  <si>
    <t>JOSE RAMON PIï¿½OL Y GASPAR DIEZ VERD</t>
  </si>
  <si>
    <t>JOSE RAMON PIï¿½OL Y GASPAR DIEZ VERD / ESE03218138 / 126042</t>
  </si>
  <si>
    <t>ES78435557Z</t>
  </si>
  <si>
    <t>78435557Z</t>
  </si>
  <si>
    <t>JOSE RAMOS SAAVEDRA</t>
  </si>
  <si>
    <t>JOSE RAMOS SAAVEDRA / ES78435557Z / 126636</t>
  </si>
  <si>
    <t>ES39667631Z</t>
  </si>
  <si>
    <t>39667631Z</t>
  </si>
  <si>
    <t>JOSE ROMAN GOMEZ</t>
  </si>
  <si>
    <t>JOSE ROMAN GOMEZ / ES39667631Z / 426829</t>
  </si>
  <si>
    <t>ESB30066062</t>
  </si>
  <si>
    <t>B30066062</t>
  </si>
  <si>
    <t>JOSE ROS ROSAGRO S.L.</t>
  </si>
  <si>
    <t>JOSE ROS ROSAGRO S.L. / ESB30066062 / 125929</t>
  </si>
  <si>
    <t>ES25284961A</t>
  </si>
  <si>
    <t>25284961A</t>
  </si>
  <si>
    <t>JOSE RUIZ GRANADOS</t>
  </si>
  <si>
    <t>JOSE RUIZ GRANADOS / ES25284961A / 408307</t>
  </si>
  <si>
    <t>ES16505773F</t>
  </si>
  <si>
    <t>16505773F</t>
  </si>
  <si>
    <t>JOSE TOLEDO SOBRON</t>
  </si>
  <si>
    <t>JOSE TOLEDO SOBRON / ES16505773F / 126596</t>
  </si>
  <si>
    <t>ES37899513K</t>
  </si>
  <si>
    <t>37899513K</t>
  </si>
  <si>
    <t>JOSE Y FERNANDO SILVA</t>
  </si>
  <si>
    <t>JOSE Y FERNANDO SILVA / ES37899513K / 415294</t>
  </si>
  <si>
    <t>ES51581184G</t>
  </si>
  <si>
    <t>51581184G</t>
  </si>
  <si>
    <t>JOSEFA SORIANO TORVISCO</t>
  </si>
  <si>
    <t>JOSEFA SORIANO TORVISCO / ES51581184G / 118085</t>
  </si>
  <si>
    <t>ESE64903776</t>
  </si>
  <si>
    <t>E64903776</t>
  </si>
  <si>
    <t>JOSEFINA CALVET MANSION E HIJOS CB</t>
  </si>
  <si>
    <t>JOSEFINA CALVET MANSION E HIJOS CB / ESE64903776 / 126082</t>
  </si>
  <si>
    <t>ES22523331Y</t>
  </si>
  <si>
    <t>22523331Y</t>
  </si>
  <si>
    <t>JOSEP GALLEL BOIX</t>
  </si>
  <si>
    <t>JOSEP GALLEL BOIX / ES22523331Y / 413130</t>
  </si>
  <si>
    <t>ES38422627T</t>
  </si>
  <si>
    <t>38422627T</t>
  </si>
  <si>
    <t>JOSEP IBARZ CARB</t>
  </si>
  <si>
    <t>JOSEP IBARZ CARB / ES38422627T / 117971</t>
  </si>
  <si>
    <t>ESB64901077</t>
  </si>
  <si>
    <t>B64901077</t>
  </si>
  <si>
    <t>JOSEP IBARZS</t>
  </si>
  <si>
    <t>JOSEP IBARZS / ESB64901077 / 116657</t>
  </si>
  <si>
    <t>ESB28586568</t>
  </si>
  <si>
    <t>B28586568</t>
  </si>
  <si>
    <t>JOYERIA GOMEZ ECHEVARRIA</t>
  </si>
  <si>
    <t>JOYERIA GOMEZ ECHEVARRIA / ESB28586568 / 404130</t>
  </si>
  <si>
    <t>ES80043253X</t>
  </si>
  <si>
    <t>80043253X</t>
  </si>
  <si>
    <t>JOYERIA V.ESPADA</t>
  </si>
  <si>
    <t>JOYERIA V.ESPADA / ES80043253X / 127790</t>
  </si>
  <si>
    <t>ESA78339520</t>
  </si>
  <si>
    <t>A78339520</t>
  </si>
  <si>
    <t>Joyeros Carbal, S.A.</t>
  </si>
  <si>
    <t>Joyeros Carbal, S.A. / ESA78339520 / 117067</t>
  </si>
  <si>
    <t>GB397249893</t>
  </si>
  <si>
    <t>JP MORGAN CAZENOVE LTD</t>
  </si>
  <si>
    <t>JP MORGAN CAZENOVE LTD / GB397249893 / 116791</t>
  </si>
  <si>
    <t>US13-4994650</t>
  </si>
  <si>
    <t>13-4994650</t>
  </si>
  <si>
    <t>JP MORGAN CHASE BANK NATIONAL ASSOC</t>
  </si>
  <si>
    <t>JP MORGAN CHASE BANK NATIONAL ASSOC / US13-4994650 / 0</t>
  </si>
  <si>
    <t>ES45656733P</t>
  </si>
  <si>
    <t>45656733P</t>
  </si>
  <si>
    <t>JPALOMA DE LOS SANTOS GUERRERO</t>
  </si>
  <si>
    <t>JPALOMA DE LOS SANTOS GUERRERO / ES45656733P / 124273</t>
  </si>
  <si>
    <t>ESB87601993</t>
  </si>
  <si>
    <t>B87601993</t>
  </si>
  <si>
    <t>JPR LUXURY MESSAGING SL</t>
  </si>
  <si>
    <t>JPR LUXURY MESSAGING SL / ESB87601993 / 128807</t>
  </si>
  <si>
    <t>ESB87487021</t>
  </si>
  <si>
    <t>B87487021</t>
  </si>
  <si>
    <t>JT Hiring Empresa de Trabajo Tempor</t>
  </si>
  <si>
    <t>ES00802228B</t>
  </si>
  <si>
    <t>00802228B</t>
  </si>
  <si>
    <t>JUAN ANTONIO GOMEZ GARCIA</t>
  </si>
  <si>
    <t>JUAN ANTONIO GOMEZ GARCIA / ES00802228B / 420458</t>
  </si>
  <si>
    <t>ES50085552Q</t>
  </si>
  <si>
    <t>50085552Q</t>
  </si>
  <si>
    <t>JUAN ANTONIO SAEZ DEGANO</t>
  </si>
  <si>
    <t>JUAN ANTONIO SAEZ DEGANO / ES50085552Q / 414970</t>
  </si>
  <si>
    <t>ES13707429G</t>
  </si>
  <si>
    <t>13707429G</t>
  </si>
  <si>
    <t>JUAN ANTONIO SANCHEZ PEREZ</t>
  </si>
  <si>
    <t>JUAN ANTONIO SANCHEZ PEREZ / ES13707429G / 415154</t>
  </si>
  <si>
    <t>ES25131748Q</t>
  </si>
  <si>
    <t>25131748Q</t>
  </si>
  <si>
    <t>JUAN BAUTISTA GOMEZ OPIC</t>
  </si>
  <si>
    <t>JUAN BAUTISTA GOMEZ OPIC / ES25131748Q / 0</t>
  </si>
  <si>
    <t>ES09153689B</t>
  </si>
  <si>
    <t>09153689B</t>
  </si>
  <si>
    <t>JUAN CARLOS ANTUNEZ GRAGERA</t>
  </si>
  <si>
    <t>JUAN CARLOS ANTUNEZ GRAGERA / ES09153689B / 129372</t>
  </si>
  <si>
    <t>ES34032150Q</t>
  </si>
  <si>
    <t>34032150Q</t>
  </si>
  <si>
    <t>JUAN CARLOS ARAGON SANCHEZ</t>
  </si>
  <si>
    <t>JUAN CARLOS ARAGON SANCHEZ / ES34032150Q / 411454</t>
  </si>
  <si>
    <t>ES50073986L</t>
  </si>
  <si>
    <t>50073986L</t>
  </si>
  <si>
    <t>JUAN CARLOS D AZ MUï¿½OZ</t>
  </si>
  <si>
    <t>JUAN CARLOS D AZ MUï¿½OZ / ES50073986L / 123695</t>
  </si>
  <si>
    <t>ES50301654X</t>
  </si>
  <si>
    <t>50301654X</t>
  </si>
  <si>
    <t>JUAN CARLOS FALCON Y TELLA</t>
  </si>
  <si>
    <t>JUAN CARLOS FALCON Y TELLA / ES50301654X / 406169</t>
  </si>
  <si>
    <t>ES12226128H</t>
  </si>
  <si>
    <t>12226128H</t>
  </si>
  <si>
    <t>JUAN CARLOS GARCIA RODRIGUEZ</t>
  </si>
  <si>
    <t>JUAN CARLOS GARCIA RODRIGUEZ / ES12226128H / 413664</t>
  </si>
  <si>
    <t>ES77353785R</t>
  </si>
  <si>
    <t>77353785R</t>
  </si>
  <si>
    <t>Juan Carlos Leyva D az</t>
  </si>
  <si>
    <t>Juan Carlos Leyva D az / ES77353785R / 130669</t>
  </si>
  <si>
    <t>ES22569784E</t>
  </si>
  <si>
    <t>22569784E</t>
  </si>
  <si>
    <t>JUAN CARLOS LOPEZ</t>
  </si>
  <si>
    <t>JUAN CARLOS LOPEZ / ES22569784E / 124502</t>
  </si>
  <si>
    <t>ES33515171P</t>
  </si>
  <si>
    <t>33515171P</t>
  </si>
  <si>
    <t>JUAN CARLOS MARTIN HERRANZ</t>
  </si>
  <si>
    <t>JUAN CARLOS MARTIN HERRANZ / ES33515171P / 129026</t>
  </si>
  <si>
    <t>CO79781870</t>
  </si>
  <si>
    <t>Juan Carlos Moscote Gnecco</t>
  </si>
  <si>
    <t>Juan Carlos Moscote Gnecco / CO79781870 / 0</t>
  </si>
  <si>
    <t>ES00275973L</t>
  </si>
  <si>
    <t>00275973L</t>
  </si>
  <si>
    <t>JUAN CARLOS RUBIALES Y MORENO</t>
  </si>
  <si>
    <t>JUAN CARLOS RUBIALES Y MORENO / ES00275973L / 405635</t>
  </si>
  <si>
    <t>ES01115723Q</t>
  </si>
  <si>
    <t>01115723Q</t>
  </si>
  <si>
    <t>Juan Carlos Sanz Morillas</t>
  </si>
  <si>
    <t>Juan Carlos Sanz Morillas / ES01115723Q / 118013</t>
  </si>
  <si>
    <t>ES27305545Z</t>
  </si>
  <si>
    <t>27305545Z</t>
  </si>
  <si>
    <t>JUAN CARLOS VALDENEBRO</t>
  </si>
  <si>
    <t>JUAN CARLOS VALDENEBRO / ES27305545Z / 121958</t>
  </si>
  <si>
    <t>ES00259235W</t>
  </si>
  <si>
    <t>00259235W</t>
  </si>
  <si>
    <t>JUAN CASTAï¿½ER ALVAREZ</t>
  </si>
  <si>
    <t>JUAN CASTAï¿½ER ALVAREZ / ES00259235W / 117728</t>
  </si>
  <si>
    <t>ES20200264P</t>
  </si>
  <si>
    <t>20200264P</t>
  </si>
  <si>
    <t>JUAN DE DIOS VALENZUELA GARC  A</t>
  </si>
  <si>
    <t>JUAN DE DIOS VALENZUELA GARC  A / ES20200264P / 415972</t>
  </si>
  <si>
    <t>ES39036176R</t>
  </si>
  <si>
    <t>39036176R</t>
  </si>
  <si>
    <t>JUAN ESTAPE NOGUERA</t>
  </si>
  <si>
    <t>JUAN ESTAPE NOGUERA / ES39036176R / 128880</t>
  </si>
  <si>
    <t>ES32620991E</t>
  </si>
  <si>
    <t>32620991E</t>
  </si>
  <si>
    <t>JUAN F. GARMENDIA DIAZ</t>
  </si>
  <si>
    <t>JUAN F. GARMENDIA DIAZ / ES32620991E / 126633</t>
  </si>
  <si>
    <t>ES27521047Y</t>
  </si>
  <si>
    <t>27521047Y</t>
  </si>
  <si>
    <t>JUAN FELIX GARCIA CEREZO</t>
  </si>
  <si>
    <t>JUAN FELIX GARCIA CEREZO / ES27521047Y / 129543</t>
  </si>
  <si>
    <t>ES24056037S</t>
  </si>
  <si>
    <t>24056037S</t>
  </si>
  <si>
    <t>JUAN FERNANDO VILLANUEVA CA  ADAS</t>
  </si>
  <si>
    <t>JUAN FERNANDO VILLANUEVA CA  ADAS / ES24056037S / 404492</t>
  </si>
  <si>
    <t>ES73384186H</t>
  </si>
  <si>
    <t>73384186H</t>
  </si>
  <si>
    <t>JUAN FERRER AGUSTIN</t>
  </si>
  <si>
    <t>JUAN FERRER AGUSTIN / ES73384186H / 130346</t>
  </si>
  <si>
    <t>ESE78243029</t>
  </si>
  <si>
    <t>E78243029</t>
  </si>
  <si>
    <t>JUAN GARRIDO DEL RIO Y ANGELA DE LO</t>
  </si>
  <si>
    <t>JUAN GARRIDO DEL RIO Y ANGELA DE LO / ESE78243029 / 126086</t>
  </si>
  <si>
    <t>ES31180022A</t>
  </si>
  <si>
    <t>31180022A</t>
  </si>
  <si>
    <t>JUAN GONZALEZ CARRASCO</t>
  </si>
  <si>
    <t>JUAN GONZALEZ CARRASCO / ES31180022A / 126793</t>
  </si>
  <si>
    <t>ES08037009G</t>
  </si>
  <si>
    <t>08037009G</t>
  </si>
  <si>
    <t>JUAN IGNACIO BURGOS BLANCO</t>
  </si>
  <si>
    <t>JUAN IGNACIO BURGOS BLANCO / ES08037009G / 120329</t>
  </si>
  <si>
    <t>ES14592399A</t>
  </si>
  <si>
    <t>14592399A</t>
  </si>
  <si>
    <t>JUAN IGNACIO BUSTAMANTE ESPARZA</t>
  </si>
  <si>
    <t>JUAN IGNACIO BUSTAMANTE ESPARZA / ES14592399A / 414981</t>
  </si>
  <si>
    <t>ES01930912Q</t>
  </si>
  <si>
    <t>01930912Q</t>
  </si>
  <si>
    <t>Juan Jos  Porta Fern ndez</t>
  </si>
  <si>
    <t>Juan Jos  Porta Fern ndez / ES01930912Q / 129940</t>
  </si>
  <si>
    <t>ES27447436H</t>
  </si>
  <si>
    <t>27447436H</t>
  </si>
  <si>
    <t>JUAN JOSE ALCAZAR BAï¿½OS</t>
  </si>
  <si>
    <t>JUAN JOSE ALCAZAR BAï¿½OS / ES27447436H / 129565</t>
  </si>
  <si>
    <t>ES13678843F</t>
  </si>
  <si>
    <t>13678843F</t>
  </si>
  <si>
    <t>JUAN JOSE ARENAL MENDEZ (PIENSOS JU</t>
  </si>
  <si>
    <t>JUAN JOSE ARENAL MENDEZ (PIENSOS JU / ES13678843F / 116928</t>
  </si>
  <si>
    <t>ES13674134J</t>
  </si>
  <si>
    <t>13674134J</t>
  </si>
  <si>
    <t>JUAN JOSE GUTIERREZ ALVEAR</t>
  </si>
  <si>
    <t>JUAN JOSE GUTIERREZ ALVEAR / ES13674134J / 115874</t>
  </si>
  <si>
    <t>ES14883041V</t>
  </si>
  <si>
    <t>14883041V</t>
  </si>
  <si>
    <t>JUAN JOSE ITURRATE ANDECHAGA</t>
  </si>
  <si>
    <t>JUAN JOSE ITURRATE ANDECHAGA / ES14883041V / 117443</t>
  </si>
  <si>
    <t>ESB86878543</t>
  </si>
  <si>
    <t>B86878543</t>
  </si>
  <si>
    <t>JUAN JOSE MARTINEZ CERVERA SLP</t>
  </si>
  <si>
    <t>JUAN JOSE MARTINEZ CERVERA SLP / ESB86878543 / 130454</t>
  </si>
  <si>
    <t>ES80081380A</t>
  </si>
  <si>
    <t>80081380A</t>
  </si>
  <si>
    <t>JUAN JOSE MOTERA TOME</t>
  </si>
  <si>
    <t>JUAN JOSE MOTERA TOME / ES80081380A / 412381</t>
  </si>
  <si>
    <t>ES28400985X</t>
  </si>
  <si>
    <t>28400985X</t>
  </si>
  <si>
    <t>JUAN JOSE PEREZ OJEDA</t>
  </si>
  <si>
    <t>JUAN JOSE PEREZ OJEDA / ES28400985X / 409350</t>
  </si>
  <si>
    <t>ESB23565955</t>
  </si>
  <si>
    <t>B23565955</t>
  </si>
  <si>
    <t>JUAN JOSE ROMERO Y OTRO SOCIEDAD LI</t>
  </si>
  <si>
    <t>JUAN JOSE ROMERO Y OTRO SOCIEDAD LI / ESB23565955 / 129595</t>
  </si>
  <si>
    <t>ES12227493A</t>
  </si>
  <si>
    <t>12227493A</t>
  </si>
  <si>
    <t>JUAN JOSE SOBRINO PURAS</t>
  </si>
  <si>
    <t>JUAN JOSE SOBRINO PURAS / ES12227493A / 101180</t>
  </si>
  <si>
    <t>ES00260672J</t>
  </si>
  <si>
    <t>00260672J</t>
  </si>
  <si>
    <t>Juan Luis Guzm n Vidania</t>
  </si>
  <si>
    <t>Juan Luis Guzm n Vidania / ES00260672J / 116919</t>
  </si>
  <si>
    <t>ESB78125564</t>
  </si>
  <si>
    <t>B78125564</t>
  </si>
  <si>
    <t>JUAN LUIS L BANO DECORACI N INTERNA</t>
  </si>
  <si>
    <t>JUAN LUIS L BANO DECORACI N INTERNA / ESB78125564 / 400807</t>
  </si>
  <si>
    <t>ES13906922H</t>
  </si>
  <si>
    <t>13906922H</t>
  </si>
  <si>
    <t>JUAN LUIS LOBETO GUERRAS</t>
  </si>
  <si>
    <t>JUAN LUIS LOBETO GUERRAS / ES13906922H / 129462</t>
  </si>
  <si>
    <t>ES07498053F</t>
  </si>
  <si>
    <t>07498053F</t>
  </si>
  <si>
    <t>JUAN LUIS RECIO MART NEZ</t>
  </si>
  <si>
    <t>JUAN LUIS RECIO MART NEZ / ES07498053F / 416158</t>
  </si>
  <si>
    <t>ES25137241N</t>
  </si>
  <si>
    <t>25137241N</t>
  </si>
  <si>
    <t>JUAN LUIS SANAGUSTIN MEDINA</t>
  </si>
  <si>
    <t>JUAN LUIS SANAGUSTIN MEDINA / ES25137241N / 403932</t>
  </si>
  <si>
    <t>ES14942723Z</t>
  </si>
  <si>
    <t>14942723Z</t>
  </si>
  <si>
    <t>JUAN MANUEL LOPEZ ITURRIAGA</t>
  </si>
  <si>
    <t>JUAN MANUEL LOPEZ ITURRIAGA / ES14942723Z / 129593</t>
  </si>
  <si>
    <t>ES20213597R</t>
  </si>
  <si>
    <t>20213597R</t>
  </si>
  <si>
    <t>JUAN MANUEL SERRANO ARCE</t>
  </si>
  <si>
    <t>JUAN MANUEL SERRANO ARCE / ES20213597R / 424487</t>
  </si>
  <si>
    <t>ES03439220F</t>
  </si>
  <si>
    <t>03439220F</t>
  </si>
  <si>
    <t>JUAN PABLO DE LA CRUZ MARTIN</t>
  </si>
  <si>
    <t>JUAN PABLO DE LA CRUZ MARTIN / ES03439220F / 416252</t>
  </si>
  <si>
    <t>ES05673177C</t>
  </si>
  <si>
    <t>05673177C</t>
  </si>
  <si>
    <t>JUAN PABLO ROLDAN MORENO</t>
  </si>
  <si>
    <t>JUAN PABLO ROLDAN MORENO / ES05673177C / 129742</t>
  </si>
  <si>
    <t>ES28759856N</t>
  </si>
  <si>
    <t>28759856N</t>
  </si>
  <si>
    <t>JUAN PABLO SAMANIEGO LOARTE</t>
  </si>
  <si>
    <t>JUAN PABLO SAMANIEGO LOARTE / ES28759856N / 426785</t>
  </si>
  <si>
    <t>ESB82382201</t>
  </si>
  <si>
    <t>B82382201</t>
  </si>
  <si>
    <t>JUAN PEDRO DOMECQ S.L.</t>
  </si>
  <si>
    <t>JUAN PEDRO DOMECQ S.L. / ESB82382201 / 108595</t>
  </si>
  <si>
    <t>ES07470937P</t>
  </si>
  <si>
    <t>07470937P</t>
  </si>
  <si>
    <t>Juan Ram n Catalina Calle</t>
  </si>
  <si>
    <t>Juan Ram n Catalina Calle / ES07470937P / 417008</t>
  </si>
  <si>
    <t>MX00000001591</t>
  </si>
  <si>
    <t>Juan Ramon de la Fuente Ramirez</t>
  </si>
  <si>
    <t>Juan Ramon de la Fuente Ramirez / MX00000001591 / 0</t>
  </si>
  <si>
    <t>ES05393656H</t>
  </si>
  <si>
    <t>05393656H</t>
  </si>
  <si>
    <t>JUAN RAMON RABA CARMONA</t>
  </si>
  <si>
    <t>JUAN RAMON RABA CARMONA / ES05393656H / 117998</t>
  </si>
  <si>
    <t>ES10813177A</t>
  </si>
  <si>
    <t>10813177A</t>
  </si>
  <si>
    <t>JUAN RAMON SUAREZ GARCIA</t>
  </si>
  <si>
    <t>JUAN RAMON SUAREZ GARCIA / ES10813177A / 130591</t>
  </si>
  <si>
    <t>ES29495489J</t>
  </si>
  <si>
    <t>29495489J</t>
  </si>
  <si>
    <t>JUAN ROJAS ALVAREZ-OSSORIO</t>
  </si>
  <si>
    <t>JUAN ROJAS ALVAREZ-OSSORIO / ES29495489J / 121977</t>
  </si>
  <si>
    <t>ESE97293450</t>
  </si>
  <si>
    <t>E97293450</t>
  </si>
  <si>
    <t>JUAN VICENTE Y REMEDIOS LOURDES PUC</t>
  </si>
  <si>
    <t>JUAN VICENTE Y REMEDIOS LOURDES PUC / ESE97293450 / 128860</t>
  </si>
  <si>
    <t>ESB23782949</t>
  </si>
  <si>
    <t>B23782949</t>
  </si>
  <si>
    <t>JUAN VILAR CONSULTORES ESTRATEGICOS</t>
  </si>
  <si>
    <t>JUAN VILAR CONSULTORES ESTRATEGICOS / ESB23782949 / 129146</t>
  </si>
  <si>
    <t>ES01380100P</t>
  </si>
  <si>
    <t>01380100P</t>
  </si>
  <si>
    <t>JUAN VILLALON CABALLERO</t>
  </si>
  <si>
    <t>JUAN VILLALON CABALLERO / ES01380100P / 126531</t>
  </si>
  <si>
    <t>ES42818077N</t>
  </si>
  <si>
    <t>42818077N</t>
  </si>
  <si>
    <t>JUANA ORTIZ - PRO SHOP BANDAMA</t>
  </si>
  <si>
    <t>JUANA ORTIZ - PRO SHOP BANDAMA / ES42818077N / 124488</t>
  </si>
  <si>
    <t>ES05254421W</t>
  </si>
  <si>
    <t>05254421W</t>
  </si>
  <si>
    <t>Juana Pulgar Ezquerra</t>
  </si>
  <si>
    <t>Juana Pulgar Ezquerra / ES05254421W / 117683</t>
  </si>
  <si>
    <t>ESB98279144</t>
  </si>
  <si>
    <t>B98279144</t>
  </si>
  <si>
    <t>JUANAMATUR S.L.</t>
  </si>
  <si>
    <t>JUANAMATUR S.L. / ESB98279144 / 126818</t>
  </si>
  <si>
    <t>ESB44118719</t>
  </si>
  <si>
    <t>B44118719</t>
  </si>
  <si>
    <t>JUANCIBI SL</t>
  </si>
  <si>
    <t>JUANCIBI SL / ESB44118719 / 123223</t>
  </si>
  <si>
    <t>ES41505295R</t>
  </si>
  <si>
    <t>41505295R</t>
  </si>
  <si>
    <t>JUANICO VIDAL MIGUEL ANGEL</t>
  </si>
  <si>
    <t>JUANICO VIDAL MIGUEL ANGEL / ES41505295R / 126286</t>
  </si>
  <si>
    <t>ES29898786M</t>
  </si>
  <si>
    <t>29898786M</t>
  </si>
  <si>
    <t>JUAREZ MU  OZ ALFONSO</t>
  </si>
  <si>
    <t>JUAREZ MU  OZ ALFONSO / ES29898786M / 125727</t>
  </si>
  <si>
    <t>ES51400843Y</t>
  </si>
  <si>
    <t>51400843Y</t>
  </si>
  <si>
    <t>Julia Sanchez Macedo (JS DECORACION</t>
  </si>
  <si>
    <t>Julia Sanchez Macedo (JS DECORACION / ES51400843Y / 121902</t>
  </si>
  <si>
    <t>ESB31690886</t>
  </si>
  <si>
    <t>B31690886</t>
  </si>
  <si>
    <t>JULIAN ALBERDI MOBILIARIO SL</t>
  </si>
  <si>
    <t>JULIAN ALBERDI MOBILIARIO SL / ESB31690886 / 130386</t>
  </si>
  <si>
    <t>ES27288815M</t>
  </si>
  <si>
    <t>27288815M</t>
  </si>
  <si>
    <t>JULIAN BECERRA UTRERO</t>
  </si>
  <si>
    <t>JULIAN BECERRA UTRERO / ES27288815M / 128660</t>
  </si>
  <si>
    <t>GB258007509</t>
  </si>
  <si>
    <t>Julian Glover</t>
  </si>
  <si>
    <t>Julian Glover / GB258007509 / 129187</t>
  </si>
  <si>
    <t>ES13908826J</t>
  </si>
  <si>
    <t>13908826J</t>
  </si>
  <si>
    <t>JULIO CESAR PLAZA CELIS</t>
  </si>
  <si>
    <t>JULIO CESAR PLAZA CELIS / ES13908826J / 424344</t>
  </si>
  <si>
    <t>ES80032804A</t>
  </si>
  <si>
    <t>80032804A</t>
  </si>
  <si>
    <t>Julio Gonz lez Guerra</t>
  </si>
  <si>
    <t>Julio Gonz lez Guerra / ES80032804A / 126856</t>
  </si>
  <si>
    <t>ES01261511F</t>
  </si>
  <si>
    <t>01261511F</t>
  </si>
  <si>
    <t>Julio L pez Hern ndez</t>
  </si>
  <si>
    <t>Julio L pez Hern ndez / ES01261511F / 122514</t>
  </si>
  <si>
    <t>ES52090610A</t>
  </si>
  <si>
    <t>52090610A</t>
  </si>
  <si>
    <t>JULIO MALDONADO GARCIA</t>
  </si>
  <si>
    <t>JULIO MALDONADO GARCIA / ES52090610A / 130871</t>
  </si>
  <si>
    <t>ES08918990G</t>
  </si>
  <si>
    <t>08918990G</t>
  </si>
  <si>
    <t>JULIO ROLD N CORT S</t>
  </si>
  <si>
    <t>JULIO ROLD N CORT S / ES08918990G / 128232</t>
  </si>
  <si>
    <t>ES80065123F</t>
  </si>
  <si>
    <t>80065123F</t>
  </si>
  <si>
    <t>Julio Ruiz Sanabria</t>
  </si>
  <si>
    <t>Julio Ruiz Sanabria / ES80065123F / 125441</t>
  </si>
  <si>
    <t>ES09425805Z</t>
  </si>
  <si>
    <t>09425805Z</t>
  </si>
  <si>
    <t>Julio Somoano Rodr guez</t>
  </si>
  <si>
    <t>Julio Somoano Rodr guez / ES09425805Z / 123581</t>
  </si>
  <si>
    <t>ESB37542289</t>
  </si>
  <si>
    <t>B37542289</t>
  </si>
  <si>
    <t>JULIO VICENTE INTEGRACION Y REFORMA</t>
  </si>
  <si>
    <t>JULIO VICENTE INTEGRACION Y REFORMA / ESB37542289 / 130446</t>
  </si>
  <si>
    <t>ESA48002430</t>
  </si>
  <si>
    <t>A48002430</t>
  </si>
  <si>
    <t>JUNGHEINRICH DE ESPAï¿½A, S.A.U.</t>
  </si>
  <si>
    <t>JUNGHEINRICH DE ESPAï¿½A, S.A.U. / ESA48002430 / 107254</t>
  </si>
  <si>
    <t>ES10856832G</t>
  </si>
  <si>
    <t>10856832G</t>
  </si>
  <si>
    <t>JUNQUERA QUINTANA JUAN RAMON</t>
  </si>
  <si>
    <t>JUNQUERA QUINTANA JUAN RAMON / ES10856832G / 420774</t>
  </si>
  <si>
    <t>ESG48508576</t>
  </si>
  <si>
    <t>G48508576</t>
  </si>
  <si>
    <t>JUNTA ADMINISTRATIVA DE LA PLAZA DE</t>
  </si>
  <si>
    <t>JUNTA ADMINISTRATIVA DE LA PLAZA DE / ESG48508576 / 120736</t>
  </si>
  <si>
    <t>ESP3900089H</t>
  </si>
  <si>
    <t>P3900089H</t>
  </si>
  <si>
    <t>JUNTA VECINAL REVILLA DE CAMARGO</t>
  </si>
  <si>
    <t>JUNTA VECINAL REVILLA DE CAMARGO / ESP3900089H / 121574</t>
  </si>
  <si>
    <t>ESF02562650</t>
  </si>
  <si>
    <t>F02562650</t>
  </si>
  <si>
    <t>JUPELEC SOCIEDAD COOPERATIVA DE C-L</t>
  </si>
  <si>
    <t>JUPELEC SOCIEDAD COOPERATIVA DE C-L / ESF02562650 / 121034</t>
  </si>
  <si>
    <t>ESE80781396</t>
  </si>
  <si>
    <t>E80781396</t>
  </si>
  <si>
    <t>JURADO RECHE FERNANDO CB</t>
  </si>
  <si>
    <t>JURADO RECHE FERNANDO CB / ESE80781396 / 128839</t>
  </si>
  <si>
    <t>ESB80738990</t>
  </si>
  <si>
    <t>B80738990</t>
  </si>
  <si>
    <t>JURCAM PRODUCCIONES SL</t>
  </si>
  <si>
    <t>JURCAM PRODUCCIONES SL / ESB80738990 / 120178</t>
  </si>
  <si>
    <t>ESB82746454</t>
  </si>
  <si>
    <t>B82746454</t>
  </si>
  <si>
    <t>JURYGEST SERVICIOS INTEGRALES SL</t>
  </si>
  <si>
    <t>JURYGEST SERVICIOS INTEGRALES SL / ESB82746454 / 417226</t>
  </si>
  <si>
    <t>GB778548857</t>
  </si>
  <si>
    <t>Jurys Inn</t>
  </si>
  <si>
    <t>Jurys Inn / GB778548857 / 117535</t>
  </si>
  <si>
    <t>ESB81516890</t>
  </si>
  <si>
    <t>B81516890</t>
  </si>
  <si>
    <t>JUST MODA, S.L.</t>
  </si>
  <si>
    <t>JUST MODA, S.L. / ESB81516890 / 116211</t>
  </si>
  <si>
    <t>ESB85567790</t>
  </si>
  <si>
    <t>B85567790</t>
  </si>
  <si>
    <t>JUST TALENT SL</t>
  </si>
  <si>
    <t>JUST TALENT SL / ESB85567790 / 416030</t>
  </si>
  <si>
    <t>ES01374421X</t>
  </si>
  <si>
    <t>01374421X</t>
  </si>
  <si>
    <t>JUSTO ASENSIO FDZ-CASTANYS</t>
  </si>
  <si>
    <t>JUSTO ASENSIO FDZ-CASTANYS / ES01374421X / 412378</t>
  </si>
  <si>
    <t>ESB28171148</t>
  </si>
  <si>
    <t>B28171148</t>
  </si>
  <si>
    <t>JWT DELVICO S.L.U</t>
  </si>
  <si>
    <t>JWT DELVICO S.L.U / ESB28171148 / 128991</t>
  </si>
  <si>
    <t>GB227985268</t>
  </si>
  <si>
    <t>K&amp;E Consultants Limited</t>
  </si>
  <si>
    <t>K&amp;E Consultants Limited / GB227985268 / 129479</t>
  </si>
  <si>
    <t>US25-0921018</t>
  </si>
  <si>
    <t>25-0921018</t>
  </si>
  <si>
    <t>K&amp;L GATES LLP</t>
  </si>
  <si>
    <t>K&amp;L GATES LLP / US25-0921018 / 123680</t>
  </si>
  <si>
    <t>GB799166757</t>
  </si>
  <si>
    <t>K2</t>
  </si>
  <si>
    <t>K2 / GB799166757 / 409483</t>
  </si>
  <si>
    <t>ESB85898609</t>
  </si>
  <si>
    <t>B85898609</t>
  </si>
  <si>
    <t>K2 Intelligence Iberia, S.L.</t>
  </si>
  <si>
    <t>K2 Intelligence Iberia, S.L. / ESB85898609 / 124824</t>
  </si>
  <si>
    <t>US26-4438761</t>
  </si>
  <si>
    <t>26-4438761</t>
  </si>
  <si>
    <t>Kabbage, Inc</t>
  </si>
  <si>
    <t>Kabbage, Inc / US26-4438761 / 124613</t>
  </si>
  <si>
    <t>ESB82649047</t>
  </si>
  <si>
    <t>B82649047</t>
  </si>
  <si>
    <t>KABEL S.L.</t>
  </si>
  <si>
    <t>KABEL S.L. / ESB82649047 / 100222</t>
  </si>
  <si>
    <t>ESB84076801</t>
  </si>
  <si>
    <t>B84076801</t>
  </si>
  <si>
    <t>Kabuki Wellington S.L.</t>
  </si>
  <si>
    <t>Kabuki Wellington S.L. / ESB84076801 / 416693</t>
  </si>
  <si>
    <t>ESB71310643</t>
  </si>
  <si>
    <t>B71310643</t>
  </si>
  <si>
    <t>KADARNAVARRA S.L.</t>
  </si>
  <si>
    <t>KADARNAVARRA S.L. / ESB71310643 / 127051</t>
  </si>
  <si>
    <t>US80-0757388</t>
  </si>
  <si>
    <t>80-0757388</t>
  </si>
  <si>
    <t>Kaggle, Inc</t>
  </si>
  <si>
    <t>Kaggle, Inc / US80-0757388 / 123314</t>
  </si>
  <si>
    <t>ESB85148625</t>
  </si>
  <si>
    <t>B85148625</t>
  </si>
  <si>
    <t>KAHLA PAISAJISMO SL</t>
  </si>
  <si>
    <t>KAHLA PAISAJISMO SL / ESB85148625 / 423567</t>
  </si>
  <si>
    <t>ESB87089231</t>
  </si>
  <si>
    <t>B87089231</t>
  </si>
  <si>
    <t>KAIROS DIGITAL, ANALITYCS AND BIG D</t>
  </si>
  <si>
    <t>KAIROS DIGITAL, ANALITYCS AND BIG D / ESB87089231 / 124563</t>
  </si>
  <si>
    <t>ESA58649351</t>
  </si>
  <si>
    <t>A58649351</t>
  </si>
  <si>
    <t>KAISER+KRAFT, S.A.</t>
  </si>
  <si>
    <t>KAISER+KRAFT, S.A. / ESA58649351 / 408858</t>
  </si>
  <si>
    <t>IE6440142E</t>
  </si>
  <si>
    <t>6440142E</t>
  </si>
  <si>
    <t>KANGAROO TV EUROPE</t>
  </si>
  <si>
    <t>KANGAROO TV EUROPE / IE6440142E / 415638</t>
  </si>
  <si>
    <t>ESA84733070</t>
  </si>
  <si>
    <t>A84733070</t>
  </si>
  <si>
    <t>KANLLI PUBLICIDAD SA</t>
  </si>
  <si>
    <t>KANLLI PUBLICIDAD SA / ESA84733070 / 130376</t>
  </si>
  <si>
    <t>ESA78040235</t>
  </si>
  <si>
    <t>A78040235</t>
  </si>
  <si>
    <t>KANTAR MEDIA S.A.</t>
  </si>
  <si>
    <t>KANTAR MEDIA S.A. / ESA78040235 / 400517</t>
  </si>
  <si>
    <t>ESA81042681</t>
  </si>
  <si>
    <t>A81042681</t>
  </si>
  <si>
    <t>Kapa Integral, S.A.</t>
  </si>
  <si>
    <t>Kapa Integral, S.A. / ESA81042681 / 115988</t>
  </si>
  <si>
    <t>SE556042628901</t>
  </si>
  <si>
    <t>KAPSCH</t>
  </si>
  <si>
    <t>KAPSCH / SE556042628901 / 415452</t>
  </si>
  <si>
    <t>AR31695390N</t>
  </si>
  <si>
    <t>31695390N</t>
  </si>
  <si>
    <t>KARINA MULLER</t>
  </si>
  <si>
    <t>KARINA MULLER / AR31695390N / 124687</t>
  </si>
  <si>
    <t>ESB39480355</t>
  </si>
  <si>
    <t>B39480355</t>
  </si>
  <si>
    <t>Karting La Roca, S.L.</t>
  </si>
  <si>
    <t>Karting La Roca, S.L. / ESB39480355 / 115752</t>
  </si>
  <si>
    <t>ESB80900970</t>
  </si>
  <si>
    <t>B80900970</t>
  </si>
  <si>
    <t>KATAMARAN PUBLICIDAD S.L.</t>
  </si>
  <si>
    <t>KATAMARAN PUBLICIDAD S.L. / ESB80900970 / 121483</t>
  </si>
  <si>
    <t>ESA28654432</t>
  </si>
  <si>
    <t>A28654432</t>
  </si>
  <si>
    <t>katering Jose Luis S.A.</t>
  </si>
  <si>
    <t>katering Jose Luis S.A. / ESA28654432 / 405730</t>
  </si>
  <si>
    <t>DE283030608</t>
  </si>
  <si>
    <t>Kaye Scholer LLP</t>
  </si>
  <si>
    <t>Kaye Scholer LLP / DE283030608 / 122879</t>
  </si>
  <si>
    <t>BE0462920226</t>
  </si>
  <si>
    <t>KBC Bank</t>
  </si>
  <si>
    <t>KBC Bank / BE0462920226 / 127789</t>
  </si>
  <si>
    <t>ESB83548677</t>
  </si>
  <si>
    <t>B83548677</t>
  </si>
  <si>
    <t>KEEKOROK CONSULTING, S.L.</t>
  </si>
  <si>
    <t>KEEKOROK CONSULTING, S.L. / ESB83548677 / 100251</t>
  </si>
  <si>
    <t>ESB86112570</t>
  </si>
  <si>
    <t>B86112570</t>
  </si>
  <si>
    <t>Keelwit Technology Beyond S.L.</t>
  </si>
  <si>
    <t>Keelwit Technology Beyond S.L. / ESB86112570 / 124853</t>
  </si>
  <si>
    <t>ESB86746161</t>
  </si>
  <si>
    <t>B86746161</t>
  </si>
  <si>
    <t>KELISTO IBERIA SL</t>
  </si>
  <si>
    <t>KELISTO IBERIA SL / ESB86746161 / 127889</t>
  </si>
  <si>
    <t>ESB78921871</t>
  </si>
  <si>
    <t>B78921871</t>
  </si>
  <si>
    <t>KELLY SERVICES</t>
  </si>
  <si>
    <t>KELLY SERVICES / ESB78921871 / 402881</t>
  </si>
  <si>
    <t>ESB82018581</t>
  </si>
  <si>
    <t>B82018581</t>
  </si>
  <si>
    <t>KEM TELYOM S.L.</t>
  </si>
  <si>
    <t>KEM TELYOM S.L. / ESB82018581 / 100209</t>
  </si>
  <si>
    <t>ESB84477413</t>
  </si>
  <si>
    <t>B84477413</t>
  </si>
  <si>
    <t>KEMP DESARROLLO ESTRAT GICO, S.L.</t>
  </si>
  <si>
    <t>KEMP DESARROLLO ESTRAT GICO, S.L. / ESB84477413 / 420227</t>
  </si>
  <si>
    <t>ESB65061087</t>
  </si>
  <si>
    <t>B65061087</t>
  </si>
  <si>
    <t>KERNEL BUSINESS CONSULTING SL</t>
  </si>
  <si>
    <t>KERNEL BUSINESS CONSULTING SL / ESB65061087 / 129425</t>
  </si>
  <si>
    <t>ESB84119940</t>
  </si>
  <si>
    <t>B84119940</t>
  </si>
  <si>
    <t>KERRY OFFICE SL</t>
  </si>
  <si>
    <t>KERRY OFFICE SL / ESB84119940 / 121940</t>
  </si>
  <si>
    <t>ESB85513265</t>
  </si>
  <si>
    <t>B85513265</t>
  </si>
  <si>
    <t>Key Line Auxiliar, S.L.</t>
  </si>
  <si>
    <t>Key Line Auxiliar, S.L. / ESB85513265 / 115704</t>
  </si>
  <si>
    <t>ESB84578293</t>
  </si>
  <si>
    <t>B84578293</t>
  </si>
  <si>
    <t>KEY ONE SERVICES.</t>
  </si>
  <si>
    <t>KEY ONE SERVICES. / ESB84578293 / 100278</t>
  </si>
  <si>
    <t>ESA28328458</t>
  </si>
  <si>
    <t>A28328458</t>
  </si>
  <si>
    <t>KEY, S.A. .</t>
  </si>
  <si>
    <t>KEY, S.A. . / ESA28328458 / 110160</t>
  </si>
  <si>
    <t>ESB58640657</t>
  </si>
  <si>
    <t>B58640657</t>
  </si>
  <si>
    <t>KEYFACTOR, S.L.</t>
  </si>
  <si>
    <t>KEYFACTOR, S.L. / ESB58640657 / 411563</t>
  </si>
  <si>
    <t>ESB65959900</t>
  </si>
  <si>
    <t>B65959900</t>
  </si>
  <si>
    <t>KEYNOS S.L.</t>
  </si>
  <si>
    <t>KEYNOS S.L. / ESB65959900 / 127590</t>
  </si>
  <si>
    <t>ESA78879285</t>
  </si>
  <si>
    <t>A78879285</t>
  </si>
  <si>
    <t>KEYTRON S.A.</t>
  </si>
  <si>
    <t>KEYTRON S.A. / ESA78879285 / 402477</t>
  </si>
  <si>
    <t>ESB83497396</t>
  </si>
  <si>
    <t>B83497396</t>
  </si>
  <si>
    <t>Kia Motors Iberia, S.L.</t>
  </si>
  <si>
    <t>Kia Motors Iberia, S.L. / ESB83497396 / 124214</t>
  </si>
  <si>
    <t>ESB20874129</t>
  </si>
  <si>
    <t>B20874129</t>
  </si>
  <si>
    <t>KIBERG DONOSTIARRA S.L.</t>
  </si>
  <si>
    <t>KIBERG DONOSTIARRA S.L. / ESB20874129 / 130981</t>
  </si>
  <si>
    <t>ESA78862117</t>
  </si>
  <si>
    <t>A78862117</t>
  </si>
  <si>
    <t>KIEBACK &amp; PETER IBERICA SA</t>
  </si>
  <si>
    <t>KIEBACK &amp; PETER IBERICA SA / ESA78862117 / 128449</t>
  </si>
  <si>
    <t>KR0100175441</t>
  </si>
  <si>
    <t>KIM &amp; CHANG</t>
  </si>
  <si>
    <t>KIM &amp; CHANG / KR0100175441 / 0</t>
  </si>
  <si>
    <t>KR010171197</t>
  </si>
  <si>
    <t>KIM AND CHO</t>
  </si>
  <si>
    <t>KIM AND CHO / KR010171197 / 0</t>
  </si>
  <si>
    <t>AU52077985276</t>
  </si>
  <si>
    <t>Kim Beros Consulting PTY LTD</t>
  </si>
  <si>
    <t>Kim Beros Consulting PTY LTD / AU52077985276 / 124032</t>
  </si>
  <si>
    <t>ESA82814906</t>
  </si>
  <si>
    <t>A82814906</t>
  </si>
  <si>
    <t>KINEPOLIS MADRID S.A</t>
  </si>
  <si>
    <t>KINEPOLIS MADRID S.A / ESA82814906 / 424778</t>
  </si>
  <si>
    <t>ESA82376880</t>
  </si>
  <si>
    <t>A82376880</t>
  </si>
  <si>
    <t>King &amp; Wood Mallesons SJ Berwin</t>
  </si>
  <si>
    <t>King &amp; Wood Mallesons SJ Berwin / ESA82376880 / 411945</t>
  </si>
  <si>
    <t>ESB62338991</t>
  </si>
  <si>
    <t>B62338991</t>
  </si>
  <si>
    <t>King-eClient eBusiness &amp; Consulting</t>
  </si>
  <si>
    <t>King-eClient eBusiness &amp; Consulting / ESB62338991 / 116070</t>
  </si>
  <si>
    <t>GB243639749</t>
  </si>
  <si>
    <t>KINGSTON SMITH LLP CHARTERED  ACCOU</t>
  </si>
  <si>
    <t>KINGSTON SMITH LLP CHARTERED  ACCOU / GB243639749 / 108282</t>
  </si>
  <si>
    <t>ES06951249M</t>
  </si>
  <si>
    <t>06951249M</t>
  </si>
  <si>
    <t>Kiosco de la Musica</t>
  </si>
  <si>
    <t>Kiosco de la Musica / ES06951249M / 121836</t>
  </si>
  <si>
    <t>ES08225722W</t>
  </si>
  <si>
    <t>08225722W</t>
  </si>
  <si>
    <t>Kiosco Gago - Luisa Muï¿½oz Chaves</t>
  </si>
  <si>
    <t>Kiosco Gago - Luisa Muï¿½oz Chaves / ES08225722W / 121951</t>
  </si>
  <si>
    <t>ESB86195922</t>
  </si>
  <si>
    <t>B86195922</t>
  </si>
  <si>
    <t>Kiosko y Mas Sociedad Gestora de la</t>
  </si>
  <si>
    <t>Kiosko y Mas Sociedad Gestora de la / ESB86195922 / 120221</t>
  </si>
  <si>
    <t>ESG71079099</t>
  </si>
  <si>
    <t>G71079099</t>
  </si>
  <si>
    <t>Kirol Bat K1T Traiatloi Taldea</t>
  </si>
  <si>
    <t>Kirol Bat K1T Traiatloi Taldea / ESG71079099 / 124718</t>
  </si>
  <si>
    <t>US710817630</t>
  </si>
  <si>
    <t>Kissinger Mclarty Associates</t>
  </si>
  <si>
    <t>Kissinger Mclarty Associates / US710817630 / 115624</t>
  </si>
  <si>
    <t>ESB85754760</t>
  </si>
  <si>
    <t>B85754760</t>
  </si>
  <si>
    <t>KIUWAN SOFTWARE SL</t>
  </si>
  <si>
    <t>KIUWAN SOFTWARE SL / ESB85754760 / 129316</t>
  </si>
  <si>
    <t>US81-9787151</t>
  </si>
  <si>
    <t>81-9787151</t>
  </si>
  <si>
    <t>KLDiscovery</t>
  </si>
  <si>
    <t>KLDiscovery / US81-9787151 / 130906</t>
  </si>
  <si>
    <t>ESB82840778</t>
  </si>
  <si>
    <t>B82840778</t>
  </si>
  <si>
    <t>KLECAR FONCIER IBERICA SL</t>
  </si>
  <si>
    <t>KLECAR FONCIER IBERICA SL / ESB82840778 / 125969</t>
  </si>
  <si>
    <t>ESB87680344</t>
  </si>
  <si>
    <t>B87680344</t>
  </si>
  <si>
    <t>Kleinrock Advisors S.L.</t>
  </si>
  <si>
    <t>Kleinrock Advisors S.L. / ESB87680344 / 126402</t>
  </si>
  <si>
    <t>ESA0031001A</t>
  </si>
  <si>
    <t>A0031001A</t>
  </si>
  <si>
    <t>KLM CIA REAL-HOLANDESA AVIACION</t>
  </si>
  <si>
    <t>KLM CIA REAL-HOLANDESA AVIACION / ESA0031001A / 115548</t>
  </si>
  <si>
    <t>ESB20918173</t>
  </si>
  <si>
    <t>B20918173</t>
  </si>
  <si>
    <t>Klopery Menaje S.L.</t>
  </si>
  <si>
    <t>Klopery Menaje S.L. / ESB20918173 / 116602</t>
  </si>
  <si>
    <t>ESA79122552</t>
  </si>
  <si>
    <t>A79122552</t>
  </si>
  <si>
    <t>KNIGHT FRANK ESPA A, S.A.</t>
  </si>
  <si>
    <t>KNIGHT FRANK ESPA A, S.A. / ESA79122552 / 100374</t>
  </si>
  <si>
    <t>ESB87494365</t>
  </si>
  <si>
    <t>B87494365</t>
  </si>
  <si>
    <t>Knom Design s.l.</t>
  </si>
  <si>
    <t>Knom Design s.l. / ESB87494365 / 126839</t>
  </si>
  <si>
    <t>ESB86815172</t>
  </si>
  <si>
    <t>B86815172</t>
  </si>
  <si>
    <t>KNOWEE CARDS, S.L.</t>
  </si>
  <si>
    <t>KNOWEE CARDS, S.L. / ESB86815172 / 125271</t>
  </si>
  <si>
    <t>ESB87622452</t>
  </si>
  <si>
    <t>B87622452</t>
  </si>
  <si>
    <t>KNOWLEDGE ARTS SL.</t>
  </si>
  <si>
    <t>KNOWLEDGE ARTS SL. / ESB87622452 / 428330</t>
  </si>
  <si>
    <t>ESB87500286</t>
  </si>
  <si>
    <t>B87500286</t>
  </si>
  <si>
    <t>KNOWLEDGE INFRASTRUCTURE SL</t>
  </si>
  <si>
    <t>KNOWLEDGE INFRASTRUCTURE SL / ESB87500286 / 128993</t>
  </si>
  <si>
    <t>ESB85086460</t>
  </si>
  <si>
    <t>B85086460</t>
  </si>
  <si>
    <t>Knowsquare</t>
  </si>
  <si>
    <t>Knowsquare / ESB85086460 / 122121</t>
  </si>
  <si>
    <t>DE149962671</t>
  </si>
  <si>
    <t>KOBIL SYSTEMS</t>
  </si>
  <si>
    <t>KOBIL SYSTEMS / DE149962671 / 406317</t>
  </si>
  <si>
    <t>DE813383565</t>
  </si>
  <si>
    <t>KOFAX LOGISTICS AG ALEMANIA</t>
  </si>
  <si>
    <t>KOFAX LOGISTICS AG ALEMANIA / DE813383565 / 116972</t>
  </si>
  <si>
    <t>CH128612</t>
  </si>
  <si>
    <t>Kofax Logistics AG SUIZA</t>
  </si>
  <si>
    <t>Kofax Logistics AG SUIZA / CH128612 / 0</t>
  </si>
  <si>
    <t>CHE106732125</t>
  </si>
  <si>
    <t>Kofax Schweiz AG</t>
  </si>
  <si>
    <t>ESA61456844</t>
  </si>
  <si>
    <t>A61456844</t>
  </si>
  <si>
    <t>KOFAX SOFTWARE IBERICA, S.A.U.</t>
  </si>
  <si>
    <t>KOFAX SOFTWARE IBERICA, S.A.U. / ESA61456844 / 109000</t>
  </si>
  <si>
    <t>MXKOL1110277J4</t>
  </si>
  <si>
    <t>KOL1110277J4</t>
  </si>
  <si>
    <t>KOLOKOL SC</t>
  </si>
  <si>
    <t>KOLOKOL SC / MXKOL1110277J4 / 125381</t>
  </si>
  <si>
    <t>ESB84406743</t>
  </si>
  <si>
    <t>B84406743</t>
  </si>
  <si>
    <t>Komodo Comunicacion S.L.</t>
  </si>
  <si>
    <t>Komodo Comunicacion S.L. / ESB84406743 / 126991</t>
  </si>
  <si>
    <t>ESB16526592</t>
  </si>
  <si>
    <t>B16526592</t>
  </si>
  <si>
    <t>KOMPOSIT STUDIO, S.L.</t>
  </si>
  <si>
    <t>KOMPOSIT STUDIO, S.L. / ESB16526592 / 128321</t>
  </si>
  <si>
    <t>ESA28791069</t>
  </si>
  <si>
    <t>A28791069</t>
  </si>
  <si>
    <t>KONE ELEVADORES, S.A.</t>
  </si>
  <si>
    <t>KONE ELEVADORES, S.A. / ESA28791069 / 417320</t>
  </si>
  <si>
    <t>ESA81915100</t>
  </si>
  <si>
    <t>A81915100</t>
  </si>
  <si>
    <t>KONECTA BTO CONTACTCENTER S.A. (EXT</t>
  </si>
  <si>
    <t>KONECTA BTO CONTACTCENTER S.A. (EXT / ESA81915100 / 116882</t>
  </si>
  <si>
    <t>ESB62916077</t>
  </si>
  <si>
    <t>B62916077</t>
  </si>
  <si>
    <t>KONECTA BTO.</t>
  </si>
  <si>
    <t>ESA81564445</t>
  </si>
  <si>
    <t>A81564445</t>
  </si>
  <si>
    <t>KONECTA FIELDMARKETING S.A.</t>
  </si>
  <si>
    <t>KONECTA FIELDMARKETING S.A. / ESA81564445 / 116764</t>
  </si>
  <si>
    <t>ESB83875823</t>
  </si>
  <si>
    <t>B83875823</t>
  </si>
  <si>
    <t>KONECTA SERVICIOS ADMINISTRATIVOS Y</t>
  </si>
  <si>
    <t>KONECTA SERVICIOS ADMINISTRATIVOS Y / ESB83875823 / 105480</t>
  </si>
  <si>
    <t>ESA81440927</t>
  </si>
  <si>
    <t>A81440927</t>
  </si>
  <si>
    <t>Konecta Servicios De Empleo, Ett, S</t>
  </si>
  <si>
    <t>Konecta Servicios De Empleo, Ett, S / ESA81440927 / 115978</t>
  </si>
  <si>
    <t>ESB81109696</t>
  </si>
  <si>
    <t>B81109696</t>
  </si>
  <si>
    <t>Konecta Servicios Integrales De Mar</t>
  </si>
  <si>
    <t>Konecta Servicios Integrales De Mar / ESB81109696 / 116692</t>
  </si>
  <si>
    <t>ESB84885466</t>
  </si>
  <si>
    <t>B84885466</t>
  </si>
  <si>
    <t>KONECTA SOLUCIONES GLOBALES, S.L</t>
  </si>
  <si>
    <t>KONECTA SOLUCIONES GLOBALES, S.L / ESB84885466 / 1188</t>
  </si>
  <si>
    <t>ESB83750257</t>
  </si>
  <si>
    <t>B83750257</t>
  </si>
  <si>
    <t>KONECTANET COMERCIALIZACION S.L.</t>
  </si>
  <si>
    <t>KONECTANET COMERCIALIZACION S.L. / ESB83750257 / 417270</t>
  </si>
  <si>
    <t>US98-0629818</t>
  </si>
  <si>
    <t>98-0629818</t>
  </si>
  <si>
    <t>Kong Inc</t>
  </si>
  <si>
    <t>Kong Inc / US98-0629818 / 129890</t>
  </si>
  <si>
    <t>ESA28733145</t>
  </si>
  <si>
    <t>A28733145</t>
  </si>
  <si>
    <t>Korn Ferry</t>
  </si>
  <si>
    <t>Korn Ferry / ESA28733145 / 402591</t>
  </si>
  <si>
    <t>ESB95568143</t>
  </si>
  <si>
    <t>B95568143</t>
  </si>
  <si>
    <t>KOTA ESPACIOS CREATIVOS SOCIEDAD LI</t>
  </si>
  <si>
    <t>KOTA ESPACIOS CREATIVOS SOCIEDAD LI / ESB95568143 / 128741</t>
  </si>
  <si>
    <t>PT502161078</t>
  </si>
  <si>
    <t>KPMG &amp; Associados - Sociedade de Re</t>
  </si>
  <si>
    <t>KPMG &amp; Associados - Sociedade de Re / PT502161078 / 500170</t>
  </si>
  <si>
    <t>ESB78503778</t>
  </si>
  <si>
    <t>B78503778</t>
  </si>
  <si>
    <t>KPMG ABOGADOS S.L.</t>
  </si>
  <si>
    <t>CN110000420077976</t>
  </si>
  <si>
    <t>KPMG Advisory (China) Limited</t>
  </si>
  <si>
    <t>KPMG Advisory (China) Limited / CN110000420077976 / 118862</t>
  </si>
  <si>
    <t>PL5272548878</t>
  </si>
  <si>
    <t>KPMG Advisory Sp  ka z ograniczon</t>
  </si>
  <si>
    <t>KPMG Advisory Sp  ka z ograniczon / PL5272548878 / 0</t>
  </si>
  <si>
    <t>ESB82498650</t>
  </si>
  <si>
    <t>B82498650</t>
  </si>
  <si>
    <t>KPMG ASESORES S.L.</t>
  </si>
  <si>
    <t>ESB78510153</t>
  </si>
  <si>
    <t>B78510153</t>
  </si>
  <si>
    <t>KPMG AUDITORES, S.L.</t>
  </si>
  <si>
    <t>KPMG AUDITORES, S.L. / ESB78510153 / 409210</t>
  </si>
  <si>
    <t>US13-5565207</t>
  </si>
  <si>
    <t>13-5565207</t>
  </si>
  <si>
    <t>KPMG LLP</t>
  </si>
  <si>
    <t>KPMG LLP / US13-5565207 / 122000</t>
  </si>
  <si>
    <t>ESA78446333</t>
  </si>
  <si>
    <t>A78446333</t>
  </si>
  <si>
    <t>KPMG RECURSO S.A.</t>
  </si>
  <si>
    <t>KPMG RECURSO S.A. / ESA78446333 / 400548</t>
  </si>
  <si>
    <t>ESB85692374</t>
  </si>
  <si>
    <t>B85692374</t>
  </si>
  <si>
    <t>Kraft Foods Espaï¿½a Commercial, S.L</t>
  </si>
  <si>
    <t>Kraft Foods Espaï¿½a Commercial, S.L / ESB85692374 / 117931</t>
  </si>
  <si>
    <t>US13-1944339</t>
  </si>
  <si>
    <t>13-1944339</t>
  </si>
  <si>
    <t>KRAMER LEVIN NAFTALIS AND FRANKEL L</t>
  </si>
  <si>
    <t>KRAMER LEVIN NAFTALIS AND FRANKEL L / US13-1944339 / 111916</t>
  </si>
  <si>
    <t>ESA41176934</t>
  </si>
  <si>
    <t>A41176934</t>
  </si>
  <si>
    <t>KRATA, S.A. SOCIEDAD DE TASACION</t>
  </si>
  <si>
    <t>KRATA, S.A. SOCIEDAD DE TASACION / ESA41176934 / 103921</t>
  </si>
  <si>
    <t>ESB93361749</t>
  </si>
  <si>
    <t>B93361749</t>
  </si>
  <si>
    <t>KRAUEL ABOGADOS SLP</t>
  </si>
  <si>
    <t>KRAUEL ABOGADOS SLP / ESB93361749 / 130553</t>
  </si>
  <si>
    <t>ESB82861048</t>
  </si>
  <si>
    <t>B82861048</t>
  </si>
  <si>
    <t>KREAB &amp; GAVIN ANDERSON</t>
  </si>
  <si>
    <t>KREAB &amp; GAVIN ANDERSON / ESB82861048 / 411960</t>
  </si>
  <si>
    <t>ESB22380653</t>
  </si>
  <si>
    <t>B22380653</t>
  </si>
  <si>
    <t>KRIPIO SL</t>
  </si>
  <si>
    <t>KRIPIO SL / ESB22380653 / 125345</t>
  </si>
  <si>
    <t>IT13192390154</t>
  </si>
  <si>
    <t>KROLL</t>
  </si>
  <si>
    <t>KROLL / IT13192390154 / 116377</t>
  </si>
  <si>
    <t>ESB83548685</t>
  </si>
  <si>
    <t>B83548685</t>
  </si>
  <si>
    <t>KROLL ASSOCIATES IBERIA, S.L.</t>
  </si>
  <si>
    <t>KROLL ASSOCIATES IBERIA, S.L. / ESB83548685 / 401063</t>
  </si>
  <si>
    <t>ESB45588332</t>
  </si>
  <si>
    <t>B45588332</t>
  </si>
  <si>
    <t>KSETAS S.L</t>
  </si>
  <si>
    <t>KSETAS S.L / ESB45588332 / 112473</t>
  </si>
  <si>
    <t>ATU63640956</t>
  </si>
  <si>
    <t>U63640956</t>
  </si>
  <si>
    <t>KTM SPORTMOTORCYCLE GMBH</t>
  </si>
  <si>
    <t>KTM SPORTMOTORCYCLE GMBH / ATU63640956 / 129918</t>
  </si>
  <si>
    <t>ESA50578772</t>
  </si>
  <si>
    <t>A50578772</t>
  </si>
  <si>
    <t>K-TUIN SISTEMAS INFORMATICOS S.A.</t>
  </si>
  <si>
    <t>K-TUIN SISTEMAS INFORMATICOS S.A. / ESA50578772 / 401909</t>
  </si>
  <si>
    <t>ESB63496129</t>
  </si>
  <si>
    <t>B63496129</t>
  </si>
  <si>
    <t>KUBICAT, SLL</t>
  </si>
  <si>
    <t>KUBICAT, SLL / ESB63496129 / 123281</t>
  </si>
  <si>
    <t>DE193968001</t>
  </si>
  <si>
    <t>KUFFLER &amp; BUCHER GMBH &amp;CO KG</t>
  </si>
  <si>
    <t>KUFFLER &amp; BUCHER GMBH &amp;CO KG / DE193968001 / 117222</t>
  </si>
  <si>
    <t>ESA03237781</t>
  </si>
  <si>
    <t>A03237781</t>
  </si>
  <si>
    <t>KUINI, S.A.</t>
  </si>
  <si>
    <t>KUINI, S.A. / ESA03237781 / 122955</t>
  </si>
  <si>
    <t>ESB86681541</t>
  </si>
  <si>
    <t>B86681541</t>
  </si>
  <si>
    <t>KUO EXPERIENCE RESEARCH</t>
  </si>
  <si>
    <t>KUO EXPERIENCE RESEARCH / ESB86681541 / 119051</t>
  </si>
  <si>
    <t>ESB83447805</t>
  </si>
  <si>
    <t>B83447805</t>
  </si>
  <si>
    <t>Kuppe Studio SL</t>
  </si>
  <si>
    <t>Kuppe Studio SL / ESB83447805 / 116375</t>
  </si>
  <si>
    <t>ESB63576656</t>
  </si>
  <si>
    <t>B63576656</t>
  </si>
  <si>
    <t>KUPPERS TRAINING SL</t>
  </si>
  <si>
    <t>KUPPERS TRAINING SL / ESB63576656 / 126841</t>
  </si>
  <si>
    <t>ESA78356185</t>
  </si>
  <si>
    <t>A78356185</t>
  </si>
  <si>
    <t>KURUMA SPORT S.A.</t>
  </si>
  <si>
    <t>KURUMA SPORT S.A. / ESA78356185 / 130237</t>
  </si>
  <si>
    <t>ESA78053634</t>
  </si>
  <si>
    <t>A78053634</t>
  </si>
  <si>
    <t>KYOCERA DOCUMENT SOLUTIONS ESPAÑA S</t>
  </si>
  <si>
    <t>ESB83324608</t>
  </si>
  <si>
    <t>B83324608</t>
  </si>
  <si>
    <t>La agencia de publicidad que tiene</t>
  </si>
  <si>
    <t>La agencia de publicidad que tiene / ESB83324608 / 120089</t>
  </si>
  <si>
    <t>ESB12702130</t>
  </si>
  <si>
    <t>B12702130</t>
  </si>
  <si>
    <t>La Agencia Planificacion Publicitar</t>
  </si>
  <si>
    <t>La Agencia Planificacion Publicitar / ESB12702130 / 116792</t>
  </si>
  <si>
    <t>ESB07608516</t>
  </si>
  <si>
    <t>B07608516</t>
  </si>
  <si>
    <t>LA ALACENA</t>
  </si>
  <si>
    <t>LA ALACENA / ESB07608516 / 121573</t>
  </si>
  <si>
    <t>ESB97629869</t>
  </si>
  <si>
    <t>B97629869</t>
  </si>
  <si>
    <t>La Ardilla del Golf SL</t>
  </si>
  <si>
    <t>La Ardilla del Golf SL / ESB97629869 / 119753</t>
  </si>
  <si>
    <t>ESB99098931</t>
  </si>
  <si>
    <t>B99098931</t>
  </si>
  <si>
    <t>La Bastilla Catering SL</t>
  </si>
  <si>
    <t>La Bastilla Catering SL / ESB99098931 / 118821</t>
  </si>
  <si>
    <t>ESB66422932</t>
  </si>
  <si>
    <t>B66422932</t>
  </si>
  <si>
    <t>La Brokeria 2015 S.L.</t>
  </si>
  <si>
    <t>La Brokeria 2015 S.L. / ESB66422932 / 122093</t>
  </si>
  <si>
    <t>ESB92595925</t>
  </si>
  <si>
    <t>B92595925</t>
  </si>
  <si>
    <t>LA CABAï¿½A FOTOSOLAR SL</t>
  </si>
  <si>
    <t>LA CABAï¿½A FOTOSOLAR SL / ESB92595925 / 124272</t>
  </si>
  <si>
    <t>ESB85287498</t>
  </si>
  <si>
    <t>B85287498</t>
  </si>
  <si>
    <t>LA CAï¿½A BROTHERS</t>
  </si>
  <si>
    <t>LA CAï¿½A BROTHERS / ESB85287498 / 116565</t>
  </si>
  <si>
    <t>ESA29101995</t>
  </si>
  <si>
    <t>A29101995</t>
  </si>
  <si>
    <t>LA CANASTA SA</t>
  </si>
  <si>
    <t>LA CANASTA SA / ESA29101995 / 128994</t>
  </si>
  <si>
    <t>ESB81444267</t>
  </si>
  <si>
    <t>B81444267</t>
  </si>
  <si>
    <t>La Capilla de la Bolsa</t>
  </si>
  <si>
    <t>La Capilla de la Bolsa / ESB81444267 / 117144</t>
  </si>
  <si>
    <t>ESB80577711</t>
  </si>
  <si>
    <t>B80577711</t>
  </si>
  <si>
    <t>LA CAPILLA REAL DE MADRID.</t>
  </si>
  <si>
    <t>LA CAPILLA REAL DE MADRID. / ESB80577711 / 408666</t>
  </si>
  <si>
    <t>ES76122210F</t>
  </si>
  <si>
    <t>76122210F</t>
  </si>
  <si>
    <t>La Cocina de Ram n</t>
  </si>
  <si>
    <t>La Cocina de Ram n / ES76122210F / 120526</t>
  </si>
  <si>
    <t>ESB28963643</t>
  </si>
  <si>
    <t>B28963643</t>
  </si>
  <si>
    <t>LA COCOCHA</t>
  </si>
  <si>
    <t>LA COCOCHA / ESB28963643 / 400721</t>
  </si>
  <si>
    <t>ESQ1573002A</t>
  </si>
  <si>
    <t>Q1573002A</t>
  </si>
  <si>
    <t>LA CORUï¿½A CAMARA OFICIAL COMERCIO N</t>
  </si>
  <si>
    <t>LA CORUï¿½A CAMARA OFICIAL COMERCIO N / ESQ1573002A / 412722</t>
  </si>
  <si>
    <t>ESA58113952</t>
  </si>
  <si>
    <t>A58113952</t>
  </si>
  <si>
    <t>LA COSA DE LAS PELICULAS, S.A.</t>
  </si>
  <si>
    <t>LA COSA DE LAS PELICULAS, S.A. / ESA58113952 / 117119</t>
  </si>
  <si>
    <t>ESB83451286</t>
  </si>
  <si>
    <t>B83451286</t>
  </si>
  <si>
    <t>LA DEL MANOJO DE ROSAS, S.L.- La Ca</t>
  </si>
  <si>
    <t>LA DEL MANOJO DE ROSAS, S.L.- La Ca / ESB83451286 / 116504</t>
  </si>
  <si>
    <t>ESB70503495</t>
  </si>
  <si>
    <t>B70503495</t>
  </si>
  <si>
    <t>LA ESPINA</t>
  </si>
  <si>
    <t>LA ESPINA / ESB70503495 / 130144</t>
  </si>
  <si>
    <t>ESB84597343</t>
  </si>
  <si>
    <t>B84597343</t>
  </si>
  <si>
    <t>La Estrategia de Chapman</t>
  </si>
  <si>
    <t>La Estrategia de Chapman / ESB84597343 / 122730</t>
  </si>
  <si>
    <t>ESG17808247</t>
  </si>
  <si>
    <t>G17808247</t>
  </si>
  <si>
    <t>LA FAGEDA FUNDACIO</t>
  </si>
  <si>
    <t>LA FAGEDA FUNDACIO / ESG17808247 / 126111</t>
  </si>
  <si>
    <t>ESA87660957</t>
  </si>
  <si>
    <t>A87660957</t>
  </si>
  <si>
    <t>LA FINCA GLOBAL ASSETS SA</t>
  </si>
  <si>
    <t>LA FINCA GLOBAL ASSETS SA / ESA87660957 / 427445</t>
  </si>
  <si>
    <t>ESB87660957</t>
  </si>
  <si>
    <t>B87660957</t>
  </si>
  <si>
    <t>LA FINCA GLOBAL ASSETS, S.L.</t>
  </si>
  <si>
    <t>LA FINCA GLOBAL ASSETS, S.L. / ESB87660957 / 125331</t>
  </si>
  <si>
    <t>ESA79980132</t>
  </si>
  <si>
    <t>A79980132</t>
  </si>
  <si>
    <t>LA FLORIDA 90 SANIF</t>
  </si>
  <si>
    <t>LA FLORIDA 90 SANIF / ESA79980132 / 116105</t>
  </si>
  <si>
    <t>ESB86287109</t>
  </si>
  <si>
    <t>B86287109</t>
  </si>
  <si>
    <t>LA GADITANA TABERNA S.L</t>
  </si>
  <si>
    <t>LA GADITANA TABERNA S.L / ESB86287109 / 128087</t>
  </si>
  <si>
    <t>ESB80732092</t>
  </si>
  <si>
    <t>B80732092</t>
  </si>
  <si>
    <t>LA GARDENIA</t>
  </si>
  <si>
    <t>LA GARDENIA / ESB80732092 / 123095</t>
  </si>
  <si>
    <t>ESB87625810</t>
  </si>
  <si>
    <t>B87625810</t>
  </si>
  <si>
    <t>LA GARDENIA FLORES Y PLANTAS</t>
  </si>
  <si>
    <t>LA GARDENIA FLORES Y PLANTAS / ESB87625810 / 126031</t>
  </si>
  <si>
    <t>ESB66171430</t>
  </si>
  <si>
    <t>B66171430</t>
  </si>
  <si>
    <t>LA GARRIGA GIRAC</t>
  </si>
  <si>
    <t>LA GARRIGA GIRAC / ESB66171430 / 130862</t>
  </si>
  <si>
    <t>ES42884097E</t>
  </si>
  <si>
    <t>42884097E</t>
  </si>
  <si>
    <t>LA GERBERA FLORISTAS</t>
  </si>
  <si>
    <t>LA GERBERA FLORISTAS / ES42884097E / 124403</t>
  </si>
  <si>
    <t>ESB98407729</t>
  </si>
  <si>
    <t>B98407729</t>
  </si>
  <si>
    <t>La gr fica comunicaci n Tormo Almer</t>
  </si>
  <si>
    <t>La gr fica comunicaci n Tormo Almer / ESB98407729 / 125884</t>
  </si>
  <si>
    <t>ESB83052183</t>
  </si>
  <si>
    <t>B83052183</t>
  </si>
  <si>
    <t>LA GRAN DESPENSA</t>
  </si>
  <si>
    <t>LA GRAN DESPENSA / ESB83052183 / 117789</t>
  </si>
  <si>
    <t>ESB86876711</t>
  </si>
  <si>
    <t>B86876711</t>
  </si>
  <si>
    <t>LA HUELLA AUDIOVISUALES SL</t>
  </si>
  <si>
    <t>LA HUELLA AUDIOVISUALES SL / ESB86876711 / 126835</t>
  </si>
  <si>
    <t>ESB92597467</t>
  </si>
  <si>
    <t>B92597467</t>
  </si>
  <si>
    <t>La Jabalina Consulting SL</t>
  </si>
  <si>
    <t>La Jabalina Consulting SL / ESB92597467 / 421777</t>
  </si>
  <si>
    <t>ES09305732R</t>
  </si>
  <si>
    <t>09305732R</t>
  </si>
  <si>
    <t>LA JARA (DE LA TORRE BASAï¿½EZ MATILD</t>
  </si>
  <si>
    <t>LA JARA (DE LA TORRE BASAï¿½EZ MATILD / ES09305732R / 129588</t>
  </si>
  <si>
    <t>ESB86087715</t>
  </si>
  <si>
    <t>B86087715</t>
  </si>
  <si>
    <t>LA JOYA PRODUCCIONES S.L</t>
  </si>
  <si>
    <t>LA JOYA PRODUCCIONES S.L / ESB86087715 / 126962</t>
  </si>
  <si>
    <t>ESA25704073</t>
  </si>
  <si>
    <t>A25704073</t>
  </si>
  <si>
    <t>LA LLOTJA DE LLEIDA, S.A.U.</t>
  </si>
  <si>
    <t>LA LLOTJA DE LLEIDA, S.A.U. / ESA25704073 / 122457</t>
  </si>
  <si>
    <t>ESB85797041</t>
  </si>
  <si>
    <t>B85797041</t>
  </si>
  <si>
    <t>LA LONJA DEL PALACIO</t>
  </si>
  <si>
    <t>LA LONJA DEL PALACIO / ESB85797041 / 409904</t>
  </si>
  <si>
    <t>ESB86515798</t>
  </si>
  <si>
    <t>B86515798</t>
  </si>
  <si>
    <t>LA MADEJA Y EL OVILLO</t>
  </si>
  <si>
    <t>LA MADEJA Y EL OVILLO / ESB86515798 / 122916</t>
  </si>
  <si>
    <t>ESB84086842</t>
  </si>
  <si>
    <t>B84086842</t>
  </si>
  <si>
    <t>LA NUEZ PRODUCCIONES AUDIOVISUALES,</t>
  </si>
  <si>
    <t>LA NUEZ PRODUCCIONES AUDIOVISUALES, / ESB84086842 / 116291</t>
  </si>
  <si>
    <t>ESB35074681</t>
  </si>
  <si>
    <t>B35074681</t>
  </si>
  <si>
    <t>LA OPINION DE LA CORU  A SL</t>
  </si>
  <si>
    <t>LA OPINION DE LA CORU  A SL / ESB35074681 / 128780</t>
  </si>
  <si>
    <t>ESB85672301</t>
  </si>
  <si>
    <t>B85672301</t>
  </si>
  <si>
    <t>LA OVEJA NEGRA</t>
  </si>
  <si>
    <t>LA OVEJA NEGRA / ESB85672301 / 407315</t>
  </si>
  <si>
    <t>ESB78587334</t>
  </si>
  <si>
    <t>B78587334</t>
  </si>
  <si>
    <t>LA PILARICA S.A.</t>
  </si>
  <si>
    <t>LA PILARICA S.A. / ESB78587334 / 125939</t>
  </si>
  <si>
    <t>ESB87037339</t>
  </si>
  <si>
    <t>B87037339</t>
  </si>
  <si>
    <t>LA POSADA DE LAS LETRAS S.L.</t>
  </si>
  <si>
    <t>LA POSADA DE LAS LETRAS S.L. / ESB87037339 / 421241</t>
  </si>
  <si>
    <t>ESA41048455</t>
  </si>
  <si>
    <t>A41048455</t>
  </si>
  <si>
    <t>LA PROVEEDORA DE FONTANERIA S.A.</t>
  </si>
  <si>
    <t>LA PROVEEDORA DE FONTANERIA S.A. / ESA41048455 / 130940</t>
  </si>
  <si>
    <t>ESB86058815</t>
  </si>
  <si>
    <t>B86058815</t>
  </si>
  <si>
    <t>La Querida Publicidad sl</t>
  </si>
  <si>
    <t>La Querida Publicidad sl / ESB86058815 / 117244</t>
  </si>
  <si>
    <t>ESA32000325</t>
  </si>
  <si>
    <t>A32000325</t>
  </si>
  <si>
    <t>La Regi n</t>
  </si>
  <si>
    <t>La Regi n / ESA32000325 / 414205</t>
  </si>
  <si>
    <t>ESA26003624</t>
  </si>
  <si>
    <t>A26003624</t>
  </si>
  <si>
    <t>LA RIOJA ALTA</t>
  </si>
  <si>
    <t>LA RIOJA ALTA / ESA26003624 / 110561</t>
  </si>
  <si>
    <t>ESA28323368</t>
  </si>
  <si>
    <t>A28323368</t>
  </si>
  <si>
    <t>LA SOCIEDAD GENERAL INMOBILIARIA DE</t>
  </si>
  <si>
    <t>LA SOCIEDAD GENERAL INMOBILIARIA DE / ESA28323368 / 125705</t>
  </si>
  <si>
    <t>ESB85301620</t>
  </si>
  <si>
    <t>B85301620</t>
  </si>
  <si>
    <t>LA SOMBRA PRODUCCIONES, S.L.</t>
  </si>
  <si>
    <t>LA SOMBRA PRODUCCIONES, S.L. / ESB85301620 / 419687</t>
  </si>
  <si>
    <t>ESB26495374</t>
  </si>
  <si>
    <t>B26495374</t>
  </si>
  <si>
    <t>LA TAVINA LOGROï¿½O</t>
  </si>
  <si>
    <t>LA TAVINA LOGROï¿½O / ESB26495374 / 119518</t>
  </si>
  <si>
    <t>ESB73933988</t>
  </si>
  <si>
    <t>B73933988</t>
  </si>
  <si>
    <t>LA TIENDA DE GIL FAMILY</t>
  </si>
  <si>
    <t>LA TIENDA DE GIL FAMILY / ESB73933988 / 129341</t>
  </si>
  <si>
    <t>ESA13125059</t>
  </si>
  <si>
    <t>A13125059</t>
  </si>
  <si>
    <t>LA TRIBUNA DE CIUDAD REAL</t>
  </si>
  <si>
    <t>LA TRIBUNA DE CIUDAD REAL / ESA13125059 / 122917</t>
  </si>
  <si>
    <t>ESB45810926</t>
  </si>
  <si>
    <t>B45810926</t>
  </si>
  <si>
    <t>LA TRIBUNA DE TOLEDO</t>
  </si>
  <si>
    <t>LA TRIBUNA DE TOLEDO / ESB45810926 / 419765</t>
  </si>
  <si>
    <t>ESB28784411</t>
  </si>
  <si>
    <t>B28784411</t>
  </si>
  <si>
    <t>LA VASCONGADA SL</t>
  </si>
  <si>
    <t>LA VASCONGADA SL / ESB28784411 / 401917</t>
  </si>
  <si>
    <t>ESB87318937</t>
  </si>
  <si>
    <t>B87318937</t>
  </si>
  <si>
    <t>La Ver nica en Moratin SL</t>
  </si>
  <si>
    <t>La Ver nica en Moratin SL / ESB87318937 / 124013</t>
  </si>
  <si>
    <t>ESA78865433</t>
  </si>
  <si>
    <t>A78865433</t>
  </si>
  <si>
    <t>La Verdad Multimedia S.A.</t>
  </si>
  <si>
    <t>La Verdad Multimedia S.A. / ESA78865433 / 121813</t>
  </si>
  <si>
    <t>ESB31070261</t>
  </si>
  <si>
    <t>B31070261</t>
  </si>
  <si>
    <t>LA VIANESA SL</t>
  </si>
  <si>
    <t>LA VIANESA SL / ESB31070261 / 129969</t>
  </si>
  <si>
    <t>ESA15000649</t>
  </si>
  <si>
    <t>A15000649</t>
  </si>
  <si>
    <t>LA VOZ DE GALICIA S.A.</t>
  </si>
  <si>
    <t>LA VOZ DE GALICIA S.A. / ESA15000649 / 402204</t>
  </si>
  <si>
    <t>ESB09474693</t>
  </si>
  <si>
    <t>B09474693</t>
  </si>
  <si>
    <t>LA VOZ DE PINARES BURGOS SORIA, S.L</t>
  </si>
  <si>
    <t>LA VOZ DE PINARES BURGOS SORIA, S.L / ESB09474693 / 116551</t>
  </si>
  <si>
    <t>ESB85360485</t>
  </si>
  <si>
    <t>B85360485</t>
  </si>
  <si>
    <t>LABANDA Y ARGUELLES ARQUITECTOS SLP</t>
  </si>
  <si>
    <t>LABANDA Y ARGUELLES ARQUITECTOS SLP / ESB85360485 / 128775</t>
  </si>
  <si>
    <t>ESB80260474</t>
  </si>
  <si>
    <t>B80260474</t>
  </si>
  <si>
    <t>LABEL ORDENADORES Y SERVICIOS S.L.</t>
  </si>
  <si>
    <t>LABEL ORDENADORES Y SERVICIOS S.L. / ESB80260474 / 400854</t>
  </si>
  <si>
    <t>ESB84900141</t>
  </si>
  <si>
    <t>B84900141</t>
  </si>
  <si>
    <t>LABELIUM SPAIN SL</t>
  </si>
  <si>
    <t>LABELIUM SPAIN SL / ESB84900141 / 129929</t>
  </si>
  <si>
    <t>ESB36624831</t>
  </si>
  <si>
    <t>B36624831</t>
  </si>
  <si>
    <t>LABORATORIO DE ANALISIS CLINICOS F</t>
  </si>
  <si>
    <t>LABORATORIO DE ANALISIS CLINICOS F / ESB36624831 / 128825</t>
  </si>
  <si>
    <t>ESB82145137</t>
  </si>
  <si>
    <t>B82145137</t>
  </si>
  <si>
    <t>LABORATORIOS AGRUPADOS S.L.</t>
  </si>
  <si>
    <t>LABORATORIOS AGRUPADOS S.L. / ESB82145137 / 407466</t>
  </si>
  <si>
    <t>ESA81902041</t>
  </si>
  <si>
    <t>A81902041</t>
  </si>
  <si>
    <t>LABORMAN</t>
  </si>
  <si>
    <t>LABORMAN / ESA81902041 / 401517</t>
  </si>
  <si>
    <t>FR68518206255</t>
  </si>
  <si>
    <t>Labrador Translations</t>
  </si>
  <si>
    <t>Labrador Translations / FR68518206255 / 121279</t>
  </si>
  <si>
    <t>ESB28953016</t>
  </si>
  <si>
    <t>B28953016</t>
  </si>
  <si>
    <t>LACTEOS NUESTRA SEï¿½ORA DE LOS REMED</t>
  </si>
  <si>
    <t>LACTEOS NUESTRA SEï¿½ORA DE LOS REMED / ESB28953016 / 129655</t>
  </si>
  <si>
    <t>GB274682667</t>
  </si>
  <si>
    <t>Lacuna ClientScope Limited</t>
  </si>
  <si>
    <t>ESW0281641A</t>
  </si>
  <si>
    <t>W0281641A</t>
  </si>
  <si>
    <t>laerdal medical as</t>
  </si>
  <si>
    <t>laerdal medical as / ESW0281641A / 117958</t>
  </si>
  <si>
    <t>ESB81031486</t>
  </si>
  <si>
    <t>B81031486</t>
  </si>
  <si>
    <t>LAETUS SPORT SL</t>
  </si>
  <si>
    <t>LAETUS SPORT SL / ESB81031486 / 130495</t>
  </si>
  <si>
    <t>ESB80588445</t>
  </si>
  <si>
    <t>B80588445</t>
  </si>
  <si>
    <t>LAFARVA, S.L.</t>
  </si>
  <si>
    <t>LAFARVA, S.L. / ESB80588445 / 401919</t>
  </si>
  <si>
    <t>ESB86005964</t>
  </si>
  <si>
    <t>B86005964</t>
  </si>
  <si>
    <t>LAFER GESTI N S.L.</t>
  </si>
  <si>
    <t>LAFER GESTI N S.L. / ESB86005964 / 123475</t>
  </si>
  <si>
    <t>GB805140079</t>
  </si>
  <si>
    <t>Lafferty Ltd</t>
  </si>
  <si>
    <t>Lafferty Ltd / GB805140079 / 122082</t>
  </si>
  <si>
    <t>ESB20827846</t>
  </si>
  <si>
    <t>B20827846</t>
  </si>
  <si>
    <t>LAGILUR SL</t>
  </si>
  <si>
    <t>LAGILUR SL / ESB20827846 / 103769</t>
  </si>
  <si>
    <t>ESB70296975</t>
  </si>
  <si>
    <t>B70296975</t>
  </si>
  <si>
    <t>LAGO EMPEDRADO,S.L.</t>
  </si>
  <si>
    <t>LAGO EMPEDRADO,S.L. / ESB70296975 / 128529</t>
  </si>
  <si>
    <t>ES36463004T</t>
  </si>
  <si>
    <t>36463004T</t>
  </si>
  <si>
    <t>LAGO PEREZ ILDEFONSO</t>
  </si>
  <si>
    <t>LAGO PEREZ ILDEFONSO / ES36463004T / 425352</t>
  </si>
  <si>
    <t>ES25444291N</t>
  </si>
  <si>
    <t>25444291N</t>
  </si>
  <si>
    <t>LAGUARDIA HERNANDO JOSE ANTONIO</t>
  </si>
  <si>
    <t>LAGUARDIA HERNANDO JOSE ANTONIO / ES25444291N / 125701</t>
  </si>
  <si>
    <t>ESB22334726</t>
  </si>
  <si>
    <t>B22334726</t>
  </si>
  <si>
    <t>LAGUARTA PROCURADORES SLP</t>
  </si>
  <si>
    <t>LAGUARTA PROCURADORES SLP / ESB22334726 / 125919</t>
  </si>
  <si>
    <t>ES75417753V</t>
  </si>
  <si>
    <t>75417753V</t>
  </si>
  <si>
    <t>LAGUNA BERMEJO JOSE</t>
  </si>
  <si>
    <t>LAGUNA BERMEJO JOSE / ES75417753V / 125651</t>
  </si>
  <si>
    <t>ES13757434F</t>
  </si>
  <si>
    <t>13757434F</t>
  </si>
  <si>
    <t>LAINZ FERNANDEZ FONTECHA, L.</t>
  </si>
  <si>
    <t>LAINZ FERNANDEZ FONTECHA, L. / ES13757434F / 403562</t>
  </si>
  <si>
    <t>ES13786095X</t>
  </si>
  <si>
    <t>13786095X</t>
  </si>
  <si>
    <t>LAINZ FERNANDEZ-FONTECHA, ELEN</t>
  </si>
  <si>
    <t>LAINZ FERNANDEZ-FONTECHA, ELEN / ES13786095X / 414624</t>
  </si>
  <si>
    <t>ES37592161H</t>
  </si>
  <si>
    <t>37592161H</t>
  </si>
  <si>
    <t>LAJAS GERMAN REMEDIOS</t>
  </si>
  <si>
    <t>LAJAS GERMAN REMEDIOS / ES37592161H / 126248</t>
  </si>
  <si>
    <t>ESB87300034</t>
  </si>
  <si>
    <t>B87300034</t>
  </si>
  <si>
    <t>LAKI SOCIAL SL</t>
  </si>
  <si>
    <t>LAKI SOCIAL SL / ESB87300034 / 128817</t>
  </si>
  <si>
    <t>ESB86533007</t>
  </si>
  <si>
    <t>B86533007</t>
  </si>
  <si>
    <t>Lakisa 3, S.L.</t>
  </si>
  <si>
    <t>Lakisa 3, S.L. / ESB86533007 / 123731</t>
  </si>
  <si>
    <t>ES30174696F</t>
  </si>
  <si>
    <t>30174696F</t>
  </si>
  <si>
    <t>LAMA JUSTOS FRANCISCO</t>
  </si>
  <si>
    <t>LAMA JUSTOS FRANCISCO / ES30174696F / 125729</t>
  </si>
  <si>
    <t>ESB86059805</t>
  </si>
  <si>
    <t>B86059805</t>
  </si>
  <si>
    <t>LAMAFALLA S.L.</t>
  </si>
  <si>
    <t>LAMAFALLA S.L. / ESB86059805 / 116666</t>
  </si>
  <si>
    <t>ESA28972826</t>
  </si>
  <si>
    <t>A28972826</t>
  </si>
  <si>
    <t>Lambda tres, S.A</t>
  </si>
  <si>
    <t>Lambda tres, S.A / ESA28972826 / 118310</t>
  </si>
  <si>
    <t>IT01558850200</t>
  </si>
  <si>
    <t>Lambo srl</t>
  </si>
  <si>
    <t>Lambo srl / IT01558850200 / 128418</t>
  </si>
  <si>
    <t>ESB41537879</t>
  </si>
  <si>
    <t>B41537879</t>
  </si>
  <si>
    <t>LAMBSUR S.L.</t>
  </si>
  <si>
    <t>LAMBSUR S.L. / ESB41537879 / 123557</t>
  </si>
  <si>
    <t>ESB58872995</t>
  </si>
  <si>
    <t>B58872995</t>
  </si>
  <si>
    <t>LAMECE SL</t>
  </si>
  <si>
    <t>LAMECE SL / ESB58872995 / 125872</t>
  </si>
  <si>
    <t>ES15936788L</t>
  </si>
  <si>
    <t>15936788L</t>
  </si>
  <si>
    <t>LAMSFUS MINDEGUIA ANA MARIA</t>
  </si>
  <si>
    <t>LAMSFUS MINDEGUIA ANA MARIA / ES15936788L / 128995</t>
  </si>
  <si>
    <t>ESN5121001A</t>
  </si>
  <si>
    <t>N5121001A</t>
  </si>
  <si>
    <t>LAN Airlines SA (Sucursal en Espaï¿½a</t>
  </si>
  <si>
    <t>LAN Airlines SA (Sucursal en Espaï¿½a / ESN5121001A / 117004</t>
  </si>
  <si>
    <t>ESA48839435</t>
  </si>
  <si>
    <t>A48839435</t>
  </si>
  <si>
    <t>LANACCESS TELECOM SOCIEDAD ANONIMA</t>
  </si>
  <si>
    <t>LANACCESS TELECOM SOCIEDAD ANONIMA / ESA48839435 / 118000</t>
  </si>
  <si>
    <t>ESB81276750</t>
  </si>
  <si>
    <t>B81276750</t>
  </si>
  <si>
    <t>Lanchares Servicios Juridicos Proce</t>
  </si>
  <si>
    <t>Lanchares Servicios Juridicos Proce / ESB81276750 / 406747</t>
  </si>
  <si>
    <t>US04-3248993</t>
  </si>
  <si>
    <t>04-3248993</t>
  </si>
  <si>
    <t>LANDAY LEBLANG STERN</t>
  </si>
  <si>
    <t>LANDAY LEBLANG STERN / US04-3248993 / 116955</t>
  </si>
  <si>
    <t>ESB36377034</t>
  </si>
  <si>
    <t>B36377034</t>
  </si>
  <si>
    <t>LANDIN HOSTELERIA S.L.</t>
  </si>
  <si>
    <t>LANDIN HOSTELERIA S.L. / ESB36377034 / 125977</t>
  </si>
  <si>
    <t>ESN0065816A</t>
  </si>
  <si>
    <t>N0065816A</t>
  </si>
  <si>
    <t>LANDOR ASSOCIATES</t>
  </si>
  <si>
    <t>LANDOR ASSOCIATES / ESN0065816A / 409027</t>
  </si>
  <si>
    <t>ESB80909278</t>
  </si>
  <si>
    <t>B80909278</t>
  </si>
  <si>
    <t>LANDWELL-PRICEWAT.CO.S.L.</t>
  </si>
  <si>
    <t>LANDWELL-PRICEWAT.CO.S.L. / ESB80909278 / 416200</t>
  </si>
  <si>
    <t>ESB81730939</t>
  </si>
  <si>
    <t>B81730939</t>
  </si>
  <si>
    <t>LANNEMAN SL</t>
  </si>
  <si>
    <t>LANNEMAN SL / ESB81730939 / 128996</t>
  </si>
  <si>
    <t>ESB08798449</t>
  </si>
  <si>
    <t>B08798449</t>
  </si>
  <si>
    <t>LANOOGRAFICA - INGRAPUVA, S.L.U.</t>
  </si>
  <si>
    <t>LANOOGRAFICA - INGRAPUVA, S.L.U. / ESB08798449 / 115671</t>
  </si>
  <si>
    <t>ESB63108195</t>
  </si>
  <si>
    <t>B63108195</t>
  </si>
  <si>
    <t>LAPORTA &amp; ARBOS ADVOCATS ASSOCIATS</t>
  </si>
  <si>
    <t>LAPORTA &amp; ARBOS ADVOCATS ASSOCIATS / ESB63108195 / 419403</t>
  </si>
  <si>
    <t>ESB65287815</t>
  </si>
  <si>
    <t>B65287815</t>
  </si>
  <si>
    <t>LARC IT DEALER OFFICE, S.L.</t>
  </si>
  <si>
    <t>LARC IT DEALER OFFICE, S.L. / ESB65287815 / 413581</t>
  </si>
  <si>
    <t>ES24400311W</t>
  </si>
  <si>
    <t>24400311W</t>
  </si>
  <si>
    <t>LARREA OLARRA MARIA MANUELA</t>
  </si>
  <si>
    <t>LARREA OLARRA MARIA MANUELA / ES24400311W / 128997</t>
  </si>
  <si>
    <t>GB009882753</t>
  </si>
  <si>
    <t>Larsen Walsh Consultants Ltd</t>
  </si>
  <si>
    <t>Larsen Walsh Consultants Ltd / GB009882753 / 0</t>
  </si>
  <si>
    <t>ESB81193278</t>
  </si>
  <si>
    <t>B81193278</t>
  </si>
  <si>
    <t>Las Ahijaderas, S.L.</t>
  </si>
  <si>
    <t>Las Ahijaderas, S.L. / ESB81193278 / 116744</t>
  </si>
  <si>
    <t>ESB35570928</t>
  </si>
  <si>
    <t>B35570928</t>
  </si>
  <si>
    <t>LAS ARENAS CANAL 9 CANARIAS, S.L.</t>
  </si>
  <si>
    <t>LAS ARENAS CANAL 9 CANARIAS, S.L. / ESB35570928 / 115716</t>
  </si>
  <si>
    <t>ES51399740F</t>
  </si>
  <si>
    <t>51399740F</t>
  </si>
  <si>
    <t>LAS CESTAS DE CAPERUCITA</t>
  </si>
  <si>
    <t>LAS CESTAS DE CAPERUCITA / ES51399740F / 116818</t>
  </si>
  <si>
    <t>ESB72165822</t>
  </si>
  <si>
    <t>B72165822</t>
  </si>
  <si>
    <t>LAS CORTES S.L.L.</t>
  </si>
  <si>
    <t>LAS CORTES S.L.L. / ESB72165822 / 123369</t>
  </si>
  <si>
    <t>ESA26004754</t>
  </si>
  <si>
    <t>A26004754</t>
  </si>
  <si>
    <t>Las Gaunas</t>
  </si>
  <si>
    <t>Las Gaunas / ESA26004754 / 117060</t>
  </si>
  <si>
    <t>ESA35030675</t>
  </si>
  <si>
    <t>A35030675</t>
  </si>
  <si>
    <t>LAS HOYAS DE ARUCAS SA</t>
  </si>
  <si>
    <t>LAS HOYAS DE ARUCAS SA / ESA35030675 / 130923</t>
  </si>
  <si>
    <t>ESB82490962</t>
  </si>
  <si>
    <t>B82490962</t>
  </si>
  <si>
    <t>LAS NACIONES MUDANZAS- TRANSPORTES</t>
  </si>
  <si>
    <t>LAS NACIONES MUDANZAS- TRANSPORTES / ESB82490962 / 415202</t>
  </si>
  <si>
    <t>ESB97518948</t>
  </si>
  <si>
    <t>B97518948</t>
  </si>
  <si>
    <t>Las Provincias Multimedia S.L.</t>
  </si>
  <si>
    <t>Las Provincias Multimedia S.L. / ESB97518948 / 117252</t>
  </si>
  <si>
    <t>ES35050469X</t>
  </si>
  <si>
    <t>35050469X</t>
  </si>
  <si>
    <t>LASALA DALMAU PILAR</t>
  </si>
  <si>
    <t>LASALA DALMAU PILAR / ES35050469X / 126214</t>
  </si>
  <si>
    <t>ESB83385237</t>
  </si>
  <si>
    <t>B83385237</t>
  </si>
  <si>
    <t>LASERCART MADRID S.L.</t>
  </si>
  <si>
    <t>LASERCART MADRID S.L. / ESB83385237 / 116680</t>
  </si>
  <si>
    <t>PT507148800</t>
  </si>
  <si>
    <t>Last Lap Eventos e Comunica  o Lda</t>
  </si>
  <si>
    <t>Last Lap Eventos e Comunica  o Lda / PT507148800 / 118270</t>
  </si>
  <si>
    <t>ESB80891211</t>
  </si>
  <si>
    <t>B80891211</t>
  </si>
  <si>
    <t>LAST LAP S.L.</t>
  </si>
  <si>
    <t>LAST LAP S.L. / ESB80891211 / 415427</t>
  </si>
  <si>
    <t>ESB64925308</t>
  </si>
  <si>
    <t>B64925308</t>
  </si>
  <si>
    <t>Last Word S.L.</t>
  </si>
  <si>
    <t>Last Word S.L. / ESB64925308 / 116229</t>
  </si>
  <si>
    <t>ESW5121001A</t>
  </si>
  <si>
    <t>W5121001A</t>
  </si>
  <si>
    <t>LATAM AIRLINES GROUP S.A.</t>
  </si>
  <si>
    <t>LATAM AIRLINES GROUP S.A. / ESW5121001A / 119788</t>
  </si>
  <si>
    <t>ESA83256149</t>
  </si>
  <si>
    <t>A83256149</t>
  </si>
  <si>
    <t>LATER ARQUITECTURA Y CONSTRUCCION</t>
  </si>
  <si>
    <t>LATER ARQUITECTURA Y CONSTRUCCION / ESA83256149 / 401922</t>
  </si>
  <si>
    <t>ESN4004306I</t>
  </si>
  <si>
    <t>N4004306I</t>
  </si>
  <si>
    <t>Latham&amp;Watkins</t>
  </si>
  <si>
    <t>Latham&amp;Watkins / ESN4004306I / 421694</t>
  </si>
  <si>
    <t>ESB28537447</t>
  </si>
  <si>
    <t>B28537447</t>
  </si>
  <si>
    <t>LATIGAZO FLORIDA S L</t>
  </si>
  <si>
    <t>LATIGAZO FLORIDA S L / ESB28537447 / 414667</t>
  </si>
  <si>
    <t>US13-3474782</t>
  </si>
  <si>
    <t>13-3474782</t>
  </si>
  <si>
    <t>LATIN AMERICAN FINANCIAL PUBLICATIO</t>
  </si>
  <si>
    <t>LATIN AMERICAN FINANCIAL PUBLICATIO / US13-3474782 / 117122</t>
  </si>
  <si>
    <t>US22-3795183</t>
  </si>
  <si>
    <t>22-3795183</t>
  </si>
  <si>
    <t>LATIN VENTURES LLC</t>
  </si>
  <si>
    <t>LATIN VENTURES LLC / US22-3795183 / 124943</t>
  </si>
  <si>
    <t>ESA62179213</t>
  </si>
  <si>
    <t>A62179213</t>
  </si>
  <si>
    <t>LATINIA INTERACTIVE BUSINESS, S.A.</t>
  </si>
  <si>
    <t>LATINIA INTERACTIVE BUSINESS, S.A. / ESA62179213 / 128110</t>
  </si>
  <si>
    <t>ESB74292236</t>
  </si>
  <si>
    <t>B74292236</t>
  </si>
  <si>
    <t>Latmos Distribuci n SL</t>
  </si>
  <si>
    <t>Latmos Distribuci n SL / ESB74292236 / 120873</t>
  </si>
  <si>
    <t>ESB81491979</t>
  </si>
  <si>
    <t>B81491979</t>
  </si>
  <si>
    <t>LATORRE &amp; ASOCIADOS CONSULTORIA SL</t>
  </si>
  <si>
    <t>LATORRE &amp; ASOCIADOS CONSULTORIA SL / ESB81491979 / 0</t>
  </si>
  <si>
    <t>ESB80099575</t>
  </si>
  <si>
    <t>B80099575</t>
  </si>
  <si>
    <t>LATTERIS S.L</t>
  </si>
  <si>
    <t>LATTERIS S.L / ESB80099575 / 409815</t>
  </si>
  <si>
    <t>ESB74292392</t>
  </si>
  <si>
    <t>B74292392</t>
  </si>
  <si>
    <t>LATTUS RESTAURACION SL</t>
  </si>
  <si>
    <t>LATTUS RESTAURACION SL / ESB74292392 / 117857</t>
  </si>
  <si>
    <t>ES76957076L</t>
  </si>
  <si>
    <t>76957076L</t>
  </si>
  <si>
    <t>Laura Cabeza Garc a</t>
  </si>
  <si>
    <t>Laura Cabeza Garc a / ES76957076L / 127219</t>
  </si>
  <si>
    <t>ES50868793S</t>
  </si>
  <si>
    <t>50868793S</t>
  </si>
  <si>
    <t>LAURA CANO GARCIA</t>
  </si>
  <si>
    <t>LAURA CANO GARCIA / ES50868793S / 418769</t>
  </si>
  <si>
    <t>ES80092581A</t>
  </si>
  <si>
    <t>80092581A</t>
  </si>
  <si>
    <t>LAURA CORCHADO PEREZ</t>
  </si>
  <si>
    <t>LAURA CORCHADO PEREZ / ES80092581A / 128031</t>
  </si>
  <si>
    <t>ES54043504J</t>
  </si>
  <si>
    <t>54043504J</t>
  </si>
  <si>
    <t>LAURA DEL CASTILLO VARGAS</t>
  </si>
  <si>
    <t>LAURA DEL CASTILLO VARGAS / ES54043504J / 123282</t>
  </si>
  <si>
    <t>ES09787421R</t>
  </si>
  <si>
    <t>09787421R</t>
  </si>
  <si>
    <t>Laura Torralba Marin</t>
  </si>
  <si>
    <t>Laura Torralba Marin / ES09787421R / 121568</t>
  </si>
  <si>
    <t>ES00786348R</t>
  </si>
  <si>
    <t>00786348R</t>
  </si>
  <si>
    <t>Laura Ventura Martinez</t>
  </si>
  <si>
    <t>Laura Ventura Martinez / ES00786348R / 411004</t>
  </si>
  <si>
    <t>ESB87246427</t>
  </si>
  <si>
    <t>B87246427</t>
  </si>
  <si>
    <t>Lavados Ecologicos de Vehiculos SL</t>
  </si>
  <si>
    <t>Lavados Ecologicos de Vehiculos SL / ESB87246427 / 130250</t>
  </si>
  <si>
    <t>ESB81792111</t>
  </si>
  <si>
    <t>B81792111</t>
  </si>
  <si>
    <t>LAVANDERIA BLAS, S.L</t>
  </si>
  <si>
    <t>LAVANDERIA BLAS, S.L / ESB81792111 / 400951</t>
  </si>
  <si>
    <t>ESB84907146</t>
  </si>
  <si>
    <t>B84907146</t>
  </si>
  <si>
    <t>LAVEB EXPECIALS S.L.</t>
  </si>
  <si>
    <t>LAVEB EXPECIALS S.L. / ESB84907146 / 108541</t>
  </si>
  <si>
    <t>ES72135361R</t>
  </si>
  <si>
    <t>72135361R</t>
  </si>
  <si>
    <t>LAVID COLLANTES JOSE MANUEL</t>
  </si>
  <si>
    <t>LAVID COLLANTES JOSE MANUEL / ES72135361R / 125633</t>
  </si>
  <si>
    <t>IT07448560966</t>
  </si>
  <si>
    <t>Lawlinguists S.r.l.</t>
  </si>
  <si>
    <t>Lawlinguists S.r.l. / IT07448560966 / 121262</t>
  </si>
  <si>
    <t>ESB81153439</t>
  </si>
  <si>
    <t>B81153439</t>
  </si>
  <si>
    <t>LAYMA INTERNATIONAL TRADE</t>
  </si>
  <si>
    <t>LAYMA INTERNATIONAL TRADE / ESB81153439 / 116224</t>
  </si>
  <si>
    <t>ES75750787B</t>
  </si>
  <si>
    <t>75750787B</t>
  </si>
  <si>
    <t>LAZARICH RAMIREZ SILVIA</t>
  </si>
  <si>
    <t>LAZARICH RAMIREZ SILVIA / ES75750787B / 129365</t>
  </si>
  <si>
    <t>ESB50884949</t>
  </si>
  <si>
    <t>B50884949</t>
  </si>
  <si>
    <t>LAZARO INTERIORISMO</t>
  </si>
  <si>
    <t>LAZARO INTERIORISMO / ESB50884949 / 127973</t>
  </si>
  <si>
    <t>ESB60983889</t>
  </si>
  <si>
    <t>B60983889</t>
  </si>
  <si>
    <t>LB DESINFECCIONES BARCINO S.L.</t>
  </si>
  <si>
    <t>LB DESINFECCIONES BARCINO S.L. / ESB60983889 / 117396</t>
  </si>
  <si>
    <t>ESA81266595</t>
  </si>
  <si>
    <t>A81266595</t>
  </si>
  <si>
    <t>LCC CALIDAD Y CONTROL AMBIENTAL S.</t>
  </si>
  <si>
    <t>LCC CALIDAD Y CONTROL AMBIENTAL S. / ESA81266595 / 109025</t>
  </si>
  <si>
    <t>ES46901999P</t>
  </si>
  <si>
    <t>46901999P</t>
  </si>
  <si>
    <t>LCG ARQUITECTURA</t>
  </si>
  <si>
    <t>LCG ARQUITECTURA / ES46901999P / 123255</t>
  </si>
  <si>
    <t>GB245231193</t>
  </si>
  <si>
    <t>LCH Clearnet Ltd</t>
  </si>
  <si>
    <t>LCH Clearnet Ltd / GB245231193 / 116779</t>
  </si>
  <si>
    <t>FR65692032485</t>
  </si>
  <si>
    <t>LCH CLEARNET SA</t>
  </si>
  <si>
    <t>LCH CLEARNET SA / FR65692032485 / 119241</t>
  </si>
  <si>
    <t>ESB54597661</t>
  </si>
  <si>
    <t>B54597661</t>
  </si>
  <si>
    <t>LCRUIZ PROCURADOR SLP</t>
  </si>
  <si>
    <t>LCRUIZ PROCURADOR SLP / ESB54597661 / 122076</t>
  </si>
  <si>
    <t>ESB86322880</t>
  </si>
  <si>
    <t>B86322880</t>
  </si>
  <si>
    <t>LD ACTIVOS S.L. SOCIEDAD UNIPERSONA</t>
  </si>
  <si>
    <t>LD ACTIVOS S.L. SOCIEDAD UNIPERSONA / ESB86322880 / 121663</t>
  </si>
  <si>
    <t>ESB84996594</t>
  </si>
  <si>
    <t>B84996594</t>
  </si>
  <si>
    <t>LEA Servicios Publicitarios, S.L.</t>
  </si>
  <si>
    <t>LEA Servicios Publicitarios, S.L. / ESB84996594 / 117270</t>
  </si>
  <si>
    <t>ESB87632709</t>
  </si>
  <si>
    <t>B87632709</t>
  </si>
  <si>
    <t>LEACCI FERIAS EVENTOS Y CONGRESOS S</t>
  </si>
  <si>
    <t>LEACCI FERIAS EVENTOS Y CONGRESOS S / ESB87632709 / 130847</t>
  </si>
  <si>
    <t>ESB83607614</t>
  </si>
  <si>
    <t>B83607614</t>
  </si>
  <si>
    <t>Leader Summaries, S.L.</t>
  </si>
  <si>
    <t>Leader Summaries, S.L. / ESB83607614 / 123639</t>
  </si>
  <si>
    <t>ESB86257425</t>
  </si>
  <si>
    <t>B86257425</t>
  </si>
  <si>
    <t>LEADING HOSPITALITY SL</t>
  </si>
  <si>
    <t>LEADING HOSPITALITY SL / ESB86257425 / 130452</t>
  </si>
  <si>
    <t>ESB64969181</t>
  </si>
  <si>
    <t>B64969181</t>
  </si>
  <si>
    <t>LEAP IN VALUE S.L.</t>
  </si>
  <si>
    <t>LEAP IN VALUE S.L. / ESB64969181 / 118554</t>
  </si>
  <si>
    <t>BE0413032334</t>
  </si>
  <si>
    <t>Leaseurope AISBL</t>
  </si>
  <si>
    <t>Leaseurope AISBL / BE0413032334 / 118456</t>
  </si>
  <si>
    <t>FR09752529297</t>
  </si>
  <si>
    <t>Leaseurope and Eurofinas Annual</t>
  </si>
  <si>
    <t>Leaseurope and Eurofinas Annual / FR09752529297 / 118493</t>
  </si>
  <si>
    <t>US41-2252451</t>
  </si>
  <si>
    <t>41-2252451</t>
  </si>
  <si>
    <t>LECLAIRRYAN</t>
  </si>
  <si>
    <t>LECLAIRRYAN / US41-2252451 / 131027</t>
  </si>
  <si>
    <t>ESB83453829</t>
  </si>
  <si>
    <t>B83453829</t>
  </si>
  <si>
    <t>LEDA CONSULTING SL</t>
  </si>
  <si>
    <t>LEDA CONSULTING SL / ESB83453829 / 421837</t>
  </si>
  <si>
    <t>ESA03829421</t>
  </si>
  <si>
    <t>A03829421</t>
  </si>
  <si>
    <t>Lediberg Espana. S.A. Unipersonal</t>
  </si>
  <si>
    <t>Lediberg Espana. S.A. Unipersonal / ESA03829421 / 115910</t>
  </si>
  <si>
    <t>ESB62501325</t>
  </si>
  <si>
    <t>B62501325</t>
  </si>
  <si>
    <t>Lee Hecht Harrison</t>
  </si>
  <si>
    <t>Lee Hecht Harrison / ESB62501325 / 424872</t>
  </si>
  <si>
    <t>ESB84273440</t>
  </si>
  <si>
    <t>B84273440</t>
  </si>
  <si>
    <t>Leelo Procesos Documentales, S.L.</t>
  </si>
  <si>
    <t>Leelo Procesos Documentales, S.L. / ESB84273440 / 421303</t>
  </si>
  <si>
    <t>ESB83517433</t>
  </si>
  <si>
    <t>B83517433</t>
  </si>
  <si>
    <t>LEER NEO .</t>
  </si>
  <si>
    <t>LEER NEO . / ESB83517433 / 401058</t>
  </si>
  <si>
    <t>ESB87677522</t>
  </si>
  <si>
    <t>B87677522</t>
  </si>
  <si>
    <t>LEGAL FIELD, CONSULTORES Y ABOGADOS</t>
  </si>
  <si>
    <t>LEGAL FIELD, CONSULTORES Y ABOGADOS / ESB87677522 / 127794</t>
  </si>
  <si>
    <t>ESB87587499</t>
  </si>
  <si>
    <t>B87587499</t>
  </si>
  <si>
    <t>LEGAL WAYS ABOGADOS SLP</t>
  </si>
  <si>
    <t>LEGAL WAYS ABOGADOS SLP / ESB87587499 / 124982</t>
  </si>
  <si>
    <t>ESB82305848</t>
  </si>
  <si>
    <t>B82305848</t>
  </si>
  <si>
    <t>Legalitas Asistencia Legal, S.L.</t>
  </si>
  <si>
    <t>Legalitas Asistencia Legal, S.L. / ESB82305848 / 119026</t>
  </si>
  <si>
    <t>ESB86514270</t>
  </si>
  <si>
    <t>B86514270</t>
  </si>
  <si>
    <t>LEGEND WEST COMPANY SL</t>
  </si>
  <si>
    <t>LEGEND WEST COMPANY SL / ESB86514270 / 128256</t>
  </si>
  <si>
    <t>IE6403864K</t>
  </si>
  <si>
    <t>6403864K</t>
  </si>
  <si>
    <t>Leigh Bureau (IRL) Ltd</t>
  </si>
  <si>
    <t>Leigh Bureau (IRL) Ltd / IE6403864K / 127766</t>
  </si>
  <si>
    <t>ESA48451801</t>
  </si>
  <si>
    <t>A48451801</t>
  </si>
  <si>
    <t>LEIOA WAGEN S.A.</t>
  </si>
  <si>
    <t>LEIOA WAGEN S.A. / ESA48451801 / 125812</t>
  </si>
  <si>
    <t>ESB83748715</t>
  </si>
  <si>
    <t>B83748715</t>
  </si>
  <si>
    <t>LEISTER CONSULTORES, S.L.</t>
  </si>
  <si>
    <t>LEISTER CONSULTORES, S.L. / ESB83748715 / 117793</t>
  </si>
  <si>
    <t>ESA35656271</t>
  </si>
  <si>
    <t>A35656271</t>
  </si>
  <si>
    <t>LEISY &amp; BUBY SA</t>
  </si>
  <si>
    <t>LEISY &amp; BUBY SA / ESA35656271 / 125246</t>
  </si>
  <si>
    <t>ESB18606699</t>
  </si>
  <si>
    <t>B18606699</t>
  </si>
  <si>
    <t>LEIVA MANTENIMIENTO Y CONSTRUCCION</t>
  </si>
  <si>
    <t>LEIVA MANTENIMIENTO Y CONSTRUCCION / ESB18606699 / 124366</t>
  </si>
  <si>
    <t>ESB85735967</t>
  </si>
  <si>
    <t>B85735967</t>
  </si>
  <si>
    <t>LENER ASESORES LEGALES Y ECONOMICOS</t>
  </si>
  <si>
    <t>LENER ASESORES LEGALES Y ECONOMICOS / ESB85735967 / 129806</t>
  </si>
  <si>
    <t>ESB84225507</t>
  </si>
  <si>
    <t>B84225507</t>
  </si>
  <si>
    <t>Lenovo Spain, S.L.</t>
  </si>
  <si>
    <t>Lenovo Spain, S.L. / ESB84225507 / 117468</t>
  </si>
  <si>
    <t>CH105822180</t>
  </si>
  <si>
    <t>Lenz &amp; Staehelin.</t>
  </si>
  <si>
    <t>Lenz &amp; Staehelin. / CH105822180 / 0</t>
  </si>
  <si>
    <t>ESB23708316</t>
  </si>
  <si>
    <t>B23708316</t>
  </si>
  <si>
    <t>LEO S. A. T. E INSTALACIONES SOCIED</t>
  </si>
  <si>
    <t>LEO S. A. T. E INSTALACIONES SOCIED / ESB23708316 / 130389</t>
  </si>
  <si>
    <t>ESB76549989</t>
  </si>
  <si>
    <t>B76549989</t>
  </si>
  <si>
    <t>LEON RUBIO ABOGADOS SLP</t>
  </si>
  <si>
    <t>LEON RUBIO ABOGADOS SLP / ESB76549989 / 130435</t>
  </si>
  <si>
    <t>ES25904644C</t>
  </si>
  <si>
    <t>25904644C</t>
  </si>
  <si>
    <t>LEONARDO DEL BALZO PARRA</t>
  </si>
  <si>
    <t>LEONARDO DEL BALZO PARRA / ES25904644C / 422600</t>
  </si>
  <si>
    <t>ES30464987S</t>
  </si>
  <si>
    <t>30464987S</t>
  </si>
  <si>
    <t>LEONOR LEON SOLIS</t>
  </si>
  <si>
    <t>LEONOR LEON SOLIS / ES30464987S / 129463</t>
  </si>
  <si>
    <t>ESB84818442</t>
  </si>
  <si>
    <t>B84818442</t>
  </si>
  <si>
    <t>LEROY MERLIN ESPA  A SL</t>
  </si>
  <si>
    <t>LEROY MERLIN ESPA  A SL / ESB84818442 / 100425</t>
  </si>
  <si>
    <t>FR50401145388</t>
  </si>
  <si>
    <t>LES EAUX BLEUES DU LAGON</t>
  </si>
  <si>
    <t>LES EAUX BLEUES DU LAGON / FR50401145388 / 124622</t>
  </si>
  <si>
    <t>ESA78378908</t>
  </si>
  <si>
    <t>A78378908</t>
  </si>
  <si>
    <t>LETAMENDIA L4 ASESORES DE VIAJES, S</t>
  </si>
  <si>
    <t>LETAMENDIA L4 ASESORES DE VIAJES, S / ESA78378908 / 116608</t>
  </si>
  <si>
    <t>ES29072040V</t>
  </si>
  <si>
    <t>29072040V</t>
  </si>
  <si>
    <t>Leticia Herrero</t>
  </si>
  <si>
    <t>Leticia Herrero / ES29072040V / 421366</t>
  </si>
  <si>
    <t>ES01188044W</t>
  </si>
  <si>
    <t>01188044W</t>
  </si>
  <si>
    <t>Leticia Ortega Ballesteros</t>
  </si>
  <si>
    <t>Leticia Ortega Ballesteros / ES01188044W / 117853</t>
  </si>
  <si>
    <t>ES05428788Y</t>
  </si>
  <si>
    <t>05428788Y</t>
  </si>
  <si>
    <t>Leticia Pro alvarez</t>
  </si>
  <si>
    <t>Leticia Pro alvarez / ES05428788Y / 117531</t>
  </si>
  <si>
    <t>ESA82815200</t>
  </si>
  <si>
    <t>A82815200</t>
  </si>
  <si>
    <t>LETRAS LIBRES INTERNACIONAL S.A.</t>
  </si>
  <si>
    <t>LETRAS LIBRES INTERNACIONAL S.A. / ESA82815200 / 115695</t>
  </si>
  <si>
    <t>ESB80486319</t>
  </si>
  <si>
    <t>B80486319</t>
  </si>
  <si>
    <t>LETTER PRINT S.L.</t>
  </si>
  <si>
    <t>LETTER PRINT S.L. / ESB80486319 / 400870</t>
  </si>
  <si>
    <t>ESB98402209</t>
  </si>
  <si>
    <t>B98402209</t>
  </si>
  <si>
    <t>LEVANTE 280 SL</t>
  </si>
  <si>
    <t>LEVANTE 280 SL / ESB98402209 / 118595</t>
  </si>
  <si>
    <t>ESB46143913</t>
  </si>
  <si>
    <t>B46143913</t>
  </si>
  <si>
    <t>Levantina de seguridad SL</t>
  </si>
  <si>
    <t>Levantina de seguridad SL / ESB46143913 / 128447</t>
  </si>
  <si>
    <t>ESB46616009</t>
  </si>
  <si>
    <t>B46616009</t>
  </si>
  <si>
    <t>LEVANTINA DE SERVICIOS GENERALES SL</t>
  </si>
  <si>
    <t>LEVANTINA DE SERVICIOS GENERALES SL / ESB46616009 / 130382</t>
  </si>
  <si>
    <t>CL96896440-2</t>
  </si>
  <si>
    <t>96896440-2</t>
  </si>
  <si>
    <t>Level 3 Chile S.A.</t>
  </si>
  <si>
    <t>Level 3 Chile S.A. / CL96896440-2 / 121087</t>
  </si>
  <si>
    <t>ESA82440173</t>
  </si>
  <si>
    <t>A82440173</t>
  </si>
  <si>
    <t>LEVEL 3 COMMUNICATIONS ESPAï¿½A S.A.</t>
  </si>
  <si>
    <t>LEVEL 3 COMMUNICATIONS ESPAï¿½A S.A. / ESA82440173 / 5000103458</t>
  </si>
  <si>
    <t>ESB83244178</t>
  </si>
  <si>
    <t>B83244178</t>
  </si>
  <si>
    <t>Level 3 Communications SLU</t>
  </si>
  <si>
    <t>Level 3 Communications SLU / ESB83244178 / 118924</t>
  </si>
  <si>
    <t>MXGCL990526IY8</t>
  </si>
  <si>
    <t>GCL990526IY8</t>
  </si>
  <si>
    <t>Level 3 Mexico Landing S de RL</t>
  </si>
  <si>
    <t>Level 3 Mexico Landing S de RL / MXGCL990526IY8 / 113964</t>
  </si>
  <si>
    <t>GB158483868</t>
  </si>
  <si>
    <t>Level39 London</t>
  </si>
  <si>
    <t>Level39 London / GB158483868 / 123328</t>
  </si>
  <si>
    <t>ESB85537579</t>
  </si>
  <si>
    <t>B85537579</t>
  </si>
  <si>
    <t>LEVER IT POWERJAVA</t>
  </si>
  <si>
    <t>LEVER IT POWERJAVA / ESB85537579 / 404312</t>
  </si>
  <si>
    <t>ESA4002590J</t>
  </si>
  <si>
    <t>A4002590J</t>
  </si>
  <si>
    <t>LEVI, RAY &amp; SHOUP, INC.</t>
  </si>
  <si>
    <t>LEVI, RAY &amp; SHOUP, INC. / ESA4002590J / 100060</t>
  </si>
  <si>
    <t>ESA78488020</t>
  </si>
  <si>
    <t>A78488020</t>
  </si>
  <si>
    <t>LEVINVER S.A.</t>
  </si>
  <si>
    <t>LEVINVER S.A. / ESA78488020 / 115980</t>
  </si>
  <si>
    <t>ESA49104367</t>
  </si>
  <si>
    <t>A49104367</t>
  </si>
  <si>
    <t>LEVIRA ESPAï¿½A, S.A. .</t>
  </si>
  <si>
    <t>LEVIRA ESPAï¿½A, S.A. . / ESA49104367 / 100064</t>
  </si>
  <si>
    <t>ESB62446380</t>
  </si>
  <si>
    <t>B62446380</t>
  </si>
  <si>
    <t>LEVY XXI S.L.</t>
  </si>
  <si>
    <t>LEVY XXI S.L. / ESB62446380 / 125879</t>
  </si>
  <si>
    <t>GB999000418</t>
  </si>
  <si>
    <t>LEWIS SILKIN LLP</t>
  </si>
  <si>
    <t>LEWIS SILKIN LLP / GB999000418 / 126639</t>
  </si>
  <si>
    <t>US043009048</t>
  </si>
  <si>
    <t>LEWTAN TECHNOLOGIES, INC.</t>
  </si>
  <si>
    <t>LEWTAN TECHNOLOGIES, INC. / US043009048 / 116562</t>
  </si>
  <si>
    <t>ESB97158117</t>
  </si>
  <si>
    <t>B97158117</t>
  </si>
  <si>
    <t>LEXER ABOGADOS SL</t>
  </si>
  <si>
    <t>LEXER ABOGADOS SL / ESB97158117 / 130068</t>
  </si>
  <si>
    <t>GB730859520</t>
  </si>
  <si>
    <t>Lexis Nexis</t>
  </si>
  <si>
    <t>Lexis Nexis / GB730859520 / 102911</t>
  </si>
  <si>
    <t>ESC79897633</t>
  </si>
  <si>
    <t>C79897633</t>
  </si>
  <si>
    <t>Lexmark Espaï¿½a L.L.C. &amp; Cia., S.C.</t>
  </si>
  <si>
    <t>Lexmark Espaï¿½a L.L.C. &amp; Cia., S.C. / ESC79897633 / 115915</t>
  </si>
  <si>
    <t>ESB84377795</t>
  </si>
  <si>
    <t>B84377795</t>
  </si>
  <si>
    <t>LEXSOFT SYSTEMS SL.</t>
  </si>
  <si>
    <t>LEXSOFT SYSTEMS SL. / ESB84377795 / 115561</t>
  </si>
  <si>
    <t>ESB26309740</t>
  </si>
  <si>
    <t>B26309740</t>
  </si>
  <si>
    <t>Lexus Logroï¿½o (Master Auto Rioja, S</t>
  </si>
  <si>
    <t>Lexus Logroï¿½o (Master Auto Rioja, S / ESB26309740 / 117102</t>
  </si>
  <si>
    <t>ESA84259027</t>
  </si>
  <si>
    <t>A84259027</t>
  </si>
  <si>
    <t>LEYSER PROYECTOS Y CONSTRUCCION S.A</t>
  </si>
  <si>
    <t>LEYSER PROYECTOS Y CONSTRUCCION S.A / ESA84259027 / 412601</t>
  </si>
  <si>
    <t>ESA81304487</t>
  </si>
  <si>
    <t>A81304487</t>
  </si>
  <si>
    <t>LG ELECTRONICS ESPAï¿½A</t>
  </si>
  <si>
    <t>LG ELECTRONICS ESPAï¿½A / ESA81304487 / 116594</t>
  </si>
  <si>
    <t>ESA63207492</t>
  </si>
  <si>
    <t>A63207492</t>
  </si>
  <si>
    <t>LGAI TECHNOLOGICAL CENTER TECHNOLOG</t>
  </si>
  <si>
    <t>LGAI TECHNOLOGICAL CENTER TECHNOLOG / ESA63207492 / 120450</t>
  </si>
  <si>
    <t>ESA82571563</t>
  </si>
  <si>
    <t>A82571563</t>
  </si>
  <si>
    <t>LIBERTAD DIGITAL, S.A.</t>
  </si>
  <si>
    <t>LIBERTAD DIGITAL, S.A. / ESA82571563 / 117091</t>
  </si>
  <si>
    <t>ESW0069547H</t>
  </si>
  <si>
    <t>W0069547H</t>
  </si>
  <si>
    <t>Liberty Mutual Insurance Europe Lim</t>
  </si>
  <si>
    <t>Liberty Mutual Insurance Europe Lim / ESW0069547H / 408131</t>
  </si>
  <si>
    <t>ESB83312728</t>
  </si>
  <si>
    <t>B83312728</t>
  </si>
  <si>
    <t>LIBROLEY SL</t>
  </si>
  <si>
    <t>LIBROLEY SL / ESB83312728 / 128426</t>
  </si>
  <si>
    <t>ESB85787166</t>
  </si>
  <si>
    <t>B85787166</t>
  </si>
  <si>
    <t>LICENCIAS Y CERTIFICACIONES DE MADR</t>
  </si>
  <si>
    <t>LICENCIAS Y CERTIFICACIONES DE MADR / ESB85787166 / 128998</t>
  </si>
  <si>
    <t>ESB58407107</t>
  </si>
  <si>
    <t>B58407107</t>
  </si>
  <si>
    <t>LICENSING CONSULTANS, S.A</t>
  </si>
  <si>
    <t>LICENSING CONSULTANS, S.A / ESB58407107 / 115875</t>
  </si>
  <si>
    <t>ESB08582918</t>
  </si>
  <si>
    <t>B08582918</t>
  </si>
  <si>
    <t>LIDERARTE</t>
  </si>
  <si>
    <t>LIDERARTE / ESB08582918 / 117567</t>
  </si>
  <si>
    <t>ESB85829182</t>
  </si>
  <si>
    <t>B85829182</t>
  </si>
  <si>
    <t>Liderarte Human Capital S.L.</t>
  </si>
  <si>
    <t>Liderarte Human Capital S.L. / ESB85829182 / 414006</t>
  </si>
  <si>
    <t>ESB85965820</t>
  </si>
  <si>
    <t>B85965820</t>
  </si>
  <si>
    <t>LIDERATU PARTNERS SL</t>
  </si>
  <si>
    <t>LIDERATU PARTNERS SL / ESB85965820 / 117802</t>
  </si>
  <si>
    <t>ESJ26360065</t>
  </si>
  <si>
    <t>J26360065</t>
  </si>
  <si>
    <t>LIDERAUTO SC</t>
  </si>
  <si>
    <t>LIDERAUTO SC / ESJ26360065 / 126136</t>
  </si>
  <si>
    <t>ES44705934Y</t>
  </si>
  <si>
    <t>44705934Y</t>
  </si>
  <si>
    <t>LIDIA SANTANA CABRERA</t>
  </si>
  <si>
    <t>LIDIA SANTANA CABRERA / ES44705934Y / 123256</t>
  </si>
  <si>
    <t>US32-0430952</t>
  </si>
  <si>
    <t>32-0430952</t>
  </si>
  <si>
    <t>Lieberman Research Worldwide, LLC</t>
  </si>
  <si>
    <t>Lieberman Research Worldwide, LLC / US32-0430952 / 130223</t>
  </si>
  <si>
    <t>ESB83979575</t>
  </si>
  <si>
    <t>B83979575</t>
  </si>
  <si>
    <t>LIFE CYCLE SERVICES IBERIA, S.L.</t>
  </si>
  <si>
    <t>LIFE CYCLE SERVICES IBERIA, S.L. / ESB83979575 / 115685</t>
  </si>
  <si>
    <t>ESB85341162</t>
  </si>
  <si>
    <t>B85341162</t>
  </si>
  <si>
    <t>LIFERAY S.L.</t>
  </si>
  <si>
    <t>LIFERAY S.L. / ESB85341162 / 415257</t>
  </si>
  <si>
    <t>GB524563156</t>
  </si>
  <si>
    <t>LIFFE SERVICES LTD</t>
  </si>
  <si>
    <t>LIFFE SERVICES LTD / GB524563156 / 107058</t>
  </si>
  <si>
    <t>ESG78069762</t>
  </si>
  <si>
    <t>G78069762</t>
  </si>
  <si>
    <t>Liga de F tbol Profesional</t>
  </si>
  <si>
    <t>Liga de F tbol Profesional / ESG78069762 / 125108</t>
  </si>
  <si>
    <t>ESA15021561</t>
  </si>
  <si>
    <t>A15021561</t>
  </si>
  <si>
    <t>LIGNITOS DE MEIRAMA</t>
  </si>
  <si>
    <t>LIGNITOS DE MEIRAMA / ESA15021561 / 127884</t>
  </si>
  <si>
    <t>DE123456788</t>
  </si>
  <si>
    <t>LILLIAN THIRESIA PASCHALIDI</t>
  </si>
  <si>
    <t>LILLIAN THIRESIA PASCHALIDI / DE123456788 / 409457</t>
  </si>
  <si>
    <t>GB846321824</t>
  </si>
  <si>
    <t>Lime Blue Solutions Ltd</t>
  </si>
  <si>
    <t>Lime Blue Solutions Ltd / GB846321824 / 117472</t>
  </si>
  <si>
    <t>DE114182029</t>
  </si>
  <si>
    <t>Limes Datentechnik GmbH</t>
  </si>
  <si>
    <t>Limes Datentechnik GmbH / DE114182029 / 104638</t>
  </si>
  <si>
    <t>ESB85241206</t>
  </si>
  <si>
    <t>B85241206</t>
  </si>
  <si>
    <t>LIMPEC 21 CENTRO ESPECIAL DE EMPLEO</t>
  </si>
  <si>
    <t>LIMPEC 21 CENTRO ESPECIAL DE EMPLEO / ESB85241206 / 403975</t>
  </si>
  <si>
    <t>ESA79093118</t>
  </si>
  <si>
    <t>A79093118</t>
  </si>
  <si>
    <t>LIMPEC 21 SA (GARNICA FACILITY SERV</t>
  </si>
  <si>
    <t>LIMPEC 21 SA (GARNICA FACILITY SERV / ESA79093118 / 400569</t>
  </si>
  <si>
    <t>ESB28877116</t>
  </si>
  <si>
    <t>B28877116</t>
  </si>
  <si>
    <t>LIMPIEZAS ALARCON SL</t>
  </si>
  <si>
    <t>LIMPIEZAS ALARCON SL / ESB28877116 / 123444</t>
  </si>
  <si>
    <t>ESB28272581</t>
  </si>
  <si>
    <t>B28272581</t>
  </si>
  <si>
    <t>LIMPIEZAS ALCALA SL</t>
  </si>
  <si>
    <t>LIMPIEZAS ALCALA SL / ESB28272581 / 130493</t>
  </si>
  <si>
    <t>ESB47036835</t>
  </si>
  <si>
    <t>B47036835</t>
  </si>
  <si>
    <t>LIMPIEZAS ANTON S.L.</t>
  </si>
  <si>
    <t>LIMPIEZAS ANTON S.L. / ESB47036835 / 123383</t>
  </si>
  <si>
    <t>ESA08954828</t>
  </si>
  <si>
    <t>A08954828</t>
  </si>
  <si>
    <t>LIMPIEZAS BARCINO SA</t>
  </si>
  <si>
    <t>LIMPIEZAS BARCINO SA / ESA08954828 / 117695</t>
  </si>
  <si>
    <t>ESB39761549</t>
  </si>
  <si>
    <t>B39761549</t>
  </si>
  <si>
    <t>LIMPIEZAS BESAYA S.L.</t>
  </si>
  <si>
    <t>LIMPIEZAS BESAYA S.L. / ESB39761549 / 126014</t>
  </si>
  <si>
    <t>ESB15490550</t>
  </si>
  <si>
    <t>B15490550</t>
  </si>
  <si>
    <t>Limpiezas Blancomar S.L.</t>
  </si>
  <si>
    <t>Limpiezas Blancomar S.L. / ESB15490550 / 115593</t>
  </si>
  <si>
    <t>ESB36631935</t>
  </si>
  <si>
    <t>B36631935</t>
  </si>
  <si>
    <t>LIMPIEZAS CIES, S.L.</t>
  </si>
  <si>
    <t>LIMPIEZAS CIES, S.L. / ESB36631935 / 115698</t>
  </si>
  <si>
    <t>ESB33769639</t>
  </si>
  <si>
    <t>B33769639</t>
  </si>
  <si>
    <t>LIMPIEZAS COVESA S. L.</t>
  </si>
  <si>
    <t>LIMPIEZAS COVESA S. L. / ESB33769639 / 125951</t>
  </si>
  <si>
    <t>ESA36621464</t>
  </si>
  <si>
    <t>A36621464</t>
  </si>
  <si>
    <t>LIMPIEZAS DEL NOROESTE SA</t>
  </si>
  <si>
    <t>LIMPIEZAS DEL NOROESTE SA / ESA36621464 / 125752</t>
  </si>
  <si>
    <t>ESB30030415</t>
  </si>
  <si>
    <t>B30030415</t>
  </si>
  <si>
    <t>Limpiezas Fatima S.L.</t>
  </si>
  <si>
    <t>Limpiezas Fatima S.L. / ESB30030415 / 115680</t>
  </si>
  <si>
    <t>ESB47303706</t>
  </si>
  <si>
    <t>B47303706</t>
  </si>
  <si>
    <t>LIMPIEZAS FREM S.L.</t>
  </si>
  <si>
    <t>LIMPIEZAS FREM S.L. / ESB47303706 / 126384</t>
  </si>
  <si>
    <t>ESA17128737</t>
  </si>
  <si>
    <t>A17128737</t>
  </si>
  <si>
    <t>Limpiezas Kasa S.A.</t>
  </si>
  <si>
    <t>Limpiezas Kasa S.A. / ESA17128737 / 115544</t>
  </si>
  <si>
    <t>ESB13147913</t>
  </si>
  <si>
    <t>B13147913</t>
  </si>
  <si>
    <t>Limpiezas La Paloma S.L.</t>
  </si>
  <si>
    <t>Limpiezas La Paloma S.L. / ESB13147913 / 117696</t>
  </si>
  <si>
    <t>ESB48512578</t>
  </si>
  <si>
    <t>B48512578</t>
  </si>
  <si>
    <t>Limpiezas Linorsa</t>
  </si>
  <si>
    <t>Limpiezas Linorsa / ESB48512578 / 116120</t>
  </si>
  <si>
    <t>ESB50033042</t>
  </si>
  <si>
    <t>B50033042</t>
  </si>
  <si>
    <t>Limpiezas Nevada, S.L.</t>
  </si>
  <si>
    <t>Limpiezas Nevada, S.L. / ESB50033042 / 115679</t>
  </si>
  <si>
    <t>ESB28081057</t>
  </si>
  <si>
    <t>B28081057</t>
  </si>
  <si>
    <t>Limpiezas Royca, S.L.</t>
  </si>
  <si>
    <t>Limpiezas Royca, S.L. / ESB28081057 / 115594</t>
  </si>
  <si>
    <t>ESB33744491</t>
  </si>
  <si>
    <t>B33744491</t>
  </si>
  <si>
    <t>LIMPIEZAS SANGAR, S.L.U.</t>
  </si>
  <si>
    <t>LIMPIEZAS SANGAR, S.L.U. / ESB33744491 / 115645</t>
  </si>
  <si>
    <t>ESB85178176</t>
  </si>
  <si>
    <t>B85178176</t>
  </si>
  <si>
    <t>LIMPIEZAS Y MANTENIMIENTOS SERRANO</t>
  </si>
  <si>
    <t>LIMPIEZAS Y MANTENIMIENTOS SERRANO / ESB85178176 / 115972</t>
  </si>
  <si>
    <t>ESB50317619</t>
  </si>
  <si>
    <t>B50317619</t>
  </si>
  <si>
    <t>Limpiezas Zaragoza, S.A.</t>
  </si>
  <si>
    <t>Limpiezas Zaragoza, S.A. / ESB50317619 / 115731</t>
  </si>
  <si>
    <t>ESA47022850</t>
  </si>
  <si>
    <t>A47022850</t>
  </si>
  <si>
    <t>LIMPISA (GRUPO NORTE)</t>
  </si>
  <si>
    <t>LIMPISA (GRUPO NORTE) / ESA47022850 / 403013</t>
  </si>
  <si>
    <t>ESA33016692</t>
  </si>
  <si>
    <t>A33016692</t>
  </si>
  <si>
    <t>LIMPUL SA.</t>
  </si>
  <si>
    <t>LIMPUL SA. / ESA33016692 / 402885</t>
  </si>
  <si>
    <t>ES01472517B</t>
  </si>
  <si>
    <t>01472517B</t>
  </si>
  <si>
    <t>LINARES RIVAS LALAGUNA OCTAVIO</t>
  </si>
  <si>
    <t>LINARES RIVAS LALAGUNA OCTAVIO / ES01472517B / 404514</t>
  </si>
  <si>
    <t>ESB85854305</t>
  </si>
  <si>
    <t>B85854305</t>
  </si>
  <si>
    <t>LINDNER IBERIA S.L.U LINDNER IBERIA</t>
  </si>
  <si>
    <t>LINDNER IBERIA S.L.U LINDNER IBERIA / ESB85854305 / 412575</t>
  </si>
  <si>
    <t>NO835302202MVA</t>
  </si>
  <si>
    <t>835302202MVA</t>
  </si>
  <si>
    <t>Lindorff AS</t>
  </si>
  <si>
    <t>Lindorff AS / NO835302202MVA / 115664</t>
  </si>
  <si>
    <t>ESB47632690</t>
  </si>
  <si>
    <t>B47632690</t>
  </si>
  <si>
    <t>LINDORFF CONTACT CENTER, S.L.</t>
  </si>
  <si>
    <t>LINDORFF CONTACT CENTER, S.L. / ESB47632690 / 408304</t>
  </si>
  <si>
    <t>ESB85582377</t>
  </si>
  <si>
    <t>B85582377</t>
  </si>
  <si>
    <t>LINDORFF ESPAï¿½A S.L.</t>
  </si>
  <si>
    <t>LINDORFF ESPAï¿½A S.L. / ESB85582377 / 122182</t>
  </si>
  <si>
    <t>ESB86011319</t>
  </si>
  <si>
    <t>B86011319</t>
  </si>
  <si>
    <t>LINDORFF LEGAL CENTER SLU</t>
  </si>
  <si>
    <t>LINDORFF LEGAL CENTER SLU / ESB86011319 / 1281</t>
  </si>
  <si>
    <t>GB945685476</t>
  </si>
  <si>
    <t>Line Management Group</t>
  </si>
  <si>
    <t>Line Management Group / GB945685476 / 114136</t>
  </si>
  <si>
    <t>ESA41585829</t>
  </si>
  <si>
    <t>A41585829</t>
  </si>
  <si>
    <t>LINEA 10 EMPRESA CONSTRUCTORA, S.A.</t>
  </si>
  <si>
    <t>LINEA 10 EMPRESA CONSTRUCTORA, S.A. / ESA41585829 / 401329</t>
  </si>
  <si>
    <t>IT01534831209</t>
  </si>
  <si>
    <t>LINEA BLU</t>
  </si>
  <si>
    <t>LINEA BLU / IT01534831209 / 116631</t>
  </si>
  <si>
    <t>GB522480860</t>
  </si>
  <si>
    <t>Linguarama Limited</t>
  </si>
  <si>
    <t>Linguarama Limited / GB522480860 / 119052</t>
  </si>
  <si>
    <t>ESA82615972</t>
  </si>
  <si>
    <t>A82615972</t>
  </si>
  <si>
    <t>Linguaserve Internacionalizacion SA</t>
  </si>
  <si>
    <t>Linguaserve Internacionalizacion SA / ESA82615972 / 128355</t>
  </si>
  <si>
    <t>ESB85871333</t>
  </si>
  <si>
    <t>B85871333</t>
  </si>
  <si>
    <t>LINK MOBILITY SPAIN SL</t>
  </si>
  <si>
    <t>LINK MOBILITY SPAIN SL / ESB85871333 / 129568</t>
  </si>
  <si>
    <t>GB204947801</t>
  </si>
  <si>
    <t>LinkBundle Limited</t>
  </si>
  <si>
    <t>LinkBundle Limited / GB204947801 / 127972</t>
  </si>
  <si>
    <t>ESB65289795</t>
  </si>
  <si>
    <t>B65289795</t>
  </si>
  <si>
    <t>LINKE INFORMATION TECHNOLOGY SL.</t>
  </si>
  <si>
    <t>LINKE INFORMATION TECHNOLOGY SL. / ESB65289795 / 129221</t>
  </si>
  <si>
    <t>IE9740425P</t>
  </si>
  <si>
    <t>9740425P</t>
  </si>
  <si>
    <t>LinkedIn Ireland Ltd</t>
  </si>
  <si>
    <t>LinkedIn Ireland Ltd / IE9740425P / 415171</t>
  </si>
  <si>
    <t>GB243958043</t>
  </si>
  <si>
    <t>Linklaters</t>
  </si>
  <si>
    <t>Linklaters / GB243958043 / 118735</t>
  </si>
  <si>
    <t>GB918490990</t>
  </si>
  <si>
    <t>LINKLATERS</t>
  </si>
  <si>
    <t>LINKLATERS / GB918490990 / 403990</t>
  </si>
  <si>
    <t>ESB83985820</t>
  </si>
  <si>
    <t>B83985820</t>
  </si>
  <si>
    <t>LINKLATERS SL</t>
  </si>
  <si>
    <t>LINKLATERS SL / ESB83985820 / 416300</t>
  </si>
  <si>
    <t>CN91110105MA004UNT45</t>
  </si>
  <si>
    <t>91110105MA004UNT</t>
  </si>
  <si>
    <t>Linktime de Pekin Co. LTD</t>
  </si>
  <si>
    <t>Linktime de Pekin Co. LTD / CN91110105MA004UNT45 / 0</t>
  </si>
  <si>
    <t>ES11768584J</t>
  </si>
  <si>
    <t>11768584J</t>
  </si>
  <si>
    <t>LINO PANIAGUA EMILIANO</t>
  </si>
  <si>
    <t>LINO PANIAGUA EMILIANO / ES11768584J / 125763</t>
  </si>
  <si>
    <t>ESB73798365</t>
  </si>
  <si>
    <t>B73798365</t>
  </si>
  <si>
    <t>Linsed Systems S.L:</t>
  </si>
  <si>
    <t>Linsed Systems S.L: / ESB73798365 / 128673</t>
  </si>
  <si>
    <t>ESB81673063</t>
  </si>
  <si>
    <t>B81673063</t>
  </si>
  <si>
    <t>Lionbridge Espaï¿½a, S.L.U.</t>
  </si>
  <si>
    <t>Lionbridge Espaï¿½a, S.L.U. / ESB81673063 / 401930</t>
  </si>
  <si>
    <t>IE6540945D</t>
  </si>
  <si>
    <t>6540945D</t>
  </si>
  <si>
    <t>Lionbridge International</t>
  </si>
  <si>
    <t>Lionbridge International / IE6540945D / 5000596157</t>
  </si>
  <si>
    <t>US51-0405734</t>
  </si>
  <si>
    <t>51-0405734</t>
  </si>
  <si>
    <t>LiquidHub Inc.</t>
  </si>
  <si>
    <t>LiquidHub Inc. / US51-0405734 / 129038</t>
  </si>
  <si>
    <t>ESX4208255Z</t>
  </si>
  <si>
    <t>X4208255Z</t>
  </si>
  <si>
    <t>Lisandre Berwig</t>
  </si>
  <si>
    <t>Lisandre Berwig / ESX4208255Z / 116933</t>
  </si>
  <si>
    <t>ESA84001791</t>
  </si>
  <si>
    <t>A84001791</t>
  </si>
  <si>
    <t>LIST TECHNOLOGY IBERICA, S.A. .</t>
  </si>
  <si>
    <t>LIST TECHNOLOGY IBERICA, S.A. . / ESA84001791 / 101956</t>
  </si>
  <si>
    <t>ESB79182267</t>
  </si>
  <si>
    <t>B79182267</t>
  </si>
  <si>
    <t>Litocenter S.L.</t>
  </si>
  <si>
    <t>Litocenter S.L. / ESB79182267 / 115601</t>
  </si>
  <si>
    <t>ESB28358737</t>
  </si>
  <si>
    <t>B28358737</t>
  </si>
  <si>
    <t>LITOFINTER INDUSTRIA GRAFICA</t>
  </si>
  <si>
    <t>LITOFINTER INDUSTRIA GRAFICA / ESB28358737 / 423613</t>
  </si>
  <si>
    <t>ESA28358737</t>
  </si>
  <si>
    <t>A28358737</t>
  </si>
  <si>
    <t>LITOFINTER SL</t>
  </si>
  <si>
    <t>LITOFINTER SL / ESA28358737 / 400404</t>
  </si>
  <si>
    <t>ESB83477703</t>
  </si>
  <si>
    <t>B83477703</t>
  </si>
  <si>
    <t>LIVE AUDIOVISUAL S.L.</t>
  </si>
  <si>
    <t>LIVE AUDIOVISUAL S.L. / ESB83477703 / 120350</t>
  </si>
  <si>
    <t>ESA60020427</t>
  </si>
  <si>
    <t>A60020427</t>
  </si>
  <si>
    <t>LLASAX MOTOR, S.A.</t>
  </si>
  <si>
    <t>LLASAX MOTOR, S.A. / ESA60020427 / 116862</t>
  </si>
  <si>
    <t>ESA28469625</t>
  </si>
  <si>
    <t>A28469625</t>
  </si>
  <si>
    <t>LLEDO ILUMINACION SA (Grupo lledo)</t>
  </si>
  <si>
    <t>LLEDO ILUMINACION SA (Grupo lledo) / ESA28469625 / 129822</t>
  </si>
  <si>
    <t>ESA25345331</t>
  </si>
  <si>
    <t>A25345331</t>
  </si>
  <si>
    <t>LLEIDA NETWORKS SERVEIS TELEMAT S.A</t>
  </si>
  <si>
    <t>ESB25345331</t>
  </si>
  <si>
    <t>B25345331</t>
  </si>
  <si>
    <t>LLEIDA NETWORKS SERVEIS TELEMAT.</t>
  </si>
  <si>
    <t>LLEIDA NETWORKS SERVEIS TELEMAT. / ESB25345331 / 401931</t>
  </si>
  <si>
    <t>ESB45210143</t>
  </si>
  <si>
    <t>B45210143</t>
  </si>
  <si>
    <t>LLEIDA SL</t>
  </si>
  <si>
    <t>LLEIDA SL / ESB45210143 / 127977</t>
  </si>
  <si>
    <t>ESB59602417</t>
  </si>
  <si>
    <t>B59602417</t>
  </si>
  <si>
    <t>LLEORSAL SL</t>
  </si>
  <si>
    <t>LLEORSAL SL / ESB59602417 / 128528</t>
  </si>
  <si>
    <t>ES22516837K</t>
  </si>
  <si>
    <t>22516837K</t>
  </si>
  <si>
    <t>LLOPIS GINER JUAN MANUEL</t>
  </si>
  <si>
    <t>LLOPIS GINER JUAN MANUEL / ES22516837K / 112801</t>
  </si>
  <si>
    <t>ESB82894122</t>
  </si>
  <si>
    <t>B82894122</t>
  </si>
  <si>
    <t>LLORENTE &amp; CUENCA MADRID, S.L.</t>
  </si>
  <si>
    <t>LLORENTE &amp; CUENCA MADRID, S.L. / ESB82894122 / 115785</t>
  </si>
  <si>
    <t>ES51627583N</t>
  </si>
  <si>
    <t>51627583N</t>
  </si>
  <si>
    <t>LLORENTE CERRADA JOSE MARIA</t>
  </si>
  <si>
    <t>LLORENTE CERRADA JOSE MARIA / ES51627583N / 125549</t>
  </si>
  <si>
    <t>ESA39296967</t>
  </si>
  <si>
    <t>A39296967</t>
  </si>
  <si>
    <t>LLORENTE ELECTRICIDAD SA</t>
  </si>
  <si>
    <t>LLORENTE ELECTRICIDAD SA / ESA39296967 / 117386</t>
  </si>
  <si>
    <t>ES15365703R</t>
  </si>
  <si>
    <t>15365703R</t>
  </si>
  <si>
    <t>LLORENTE LOPEZ JOSEFA</t>
  </si>
  <si>
    <t>LLORENTE LOPEZ JOSEFA / ES15365703R / 129383</t>
  </si>
  <si>
    <t>ESB82029380</t>
  </si>
  <si>
    <t>B82029380</t>
  </si>
  <si>
    <t>Llorente y Cuenca Barcelona S.L.</t>
  </si>
  <si>
    <t>Llorente y Cuenca Barcelona S.L. / ESB82029380 / 124156</t>
  </si>
  <si>
    <t>ESA78091451</t>
  </si>
  <si>
    <t>A78091451</t>
  </si>
  <si>
    <t>LLORSA CARRETILLAS.</t>
  </si>
  <si>
    <t>LLORSA CARRETILLAS. / ESA78091451 / 408357</t>
  </si>
  <si>
    <t>ES43742171N</t>
  </si>
  <si>
    <t>43742171N</t>
  </si>
  <si>
    <t>LLOVERA PIRO CECILIA</t>
  </si>
  <si>
    <t>LLOVERA PIRO CECILIA / ES43742171N / 126308</t>
  </si>
  <si>
    <t>ES44796217Z</t>
  </si>
  <si>
    <t>44796217Z</t>
  </si>
  <si>
    <t>LLUESMA CEREZO, CARLOS</t>
  </si>
  <si>
    <t>LLUESMA CEREZO, CARLOS / ES44796217Z / 126310</t>
  </si>
  <si>
    <t>ESA59387043</t>
  </si>
  <si>
    <t>A59387043</t>
  </si>
  <si>
    <t>Lo trans, Logistica Y Transporte, S</t>
  </si>
  <si>
    <t>Lo trans, Logistica Y Transporte, S / ESA59387043 / 115993</t>
  </si>
  <si>
    <t>GB697256580</t>
  </si>
  <si>
    <t>LOAN MARKET ASSOCIATION</t>
  </si>
  <si>
    <t>LOAN MARKET ASSOCIATION / GB697256580 / 116632</t>
  </si>
  <si>
    <t>GB999100027</t>
  </si>
  <si>
    <t>LOAN SYNDICATE MANAGERS FORUM</t>
  </si>
  <si>
    <t>LOAN SYNDICATE MANAGERS FORUM / GB999100027 / 118842</t>
  </si>
  <si>
    <t>ESE02037315</t>
  </si>
  <si>
    <t>E02037315</t>
  </si>
  <si>
    <t>LOCALES HERMANAS LOPEZ LEGORBURO C</t>
  </si>
  <si>
    <t>LOCALES HERMANAS LOPEZ LEGORBURO C / ESE02037315 / 127756</t>
  </si>
  <si>
    <t>ESA78902186</t>
  </si>
  <si>
    <t>A78902186</t>
  </si>
  <si>
    <t>LODGE SERVICE SPECIALISTS S. A.</t>
  </si>
  <si>
    <t>LODGE SERVICE SPECIALISTS S. A. / ESA78902186 / 117905</t>
  </si>
  <si>
    <t>ESA28058055</t>
  </si>
  <si>
    <t>A28058055</t>
  </si>
  <si>
    <t>LOEWE</t>
  </si>
  <si>
    <t>LOEWE / ESA28058055 / 400379</t>
  </si>
  <si>
    <t>ESA84492891</t>
  </si>
  <si>
    <t>A84492891</t>
  </si>
  <si>
    <t>LOGALTY SERVICIOS TERCERO DE CONFIA</t>
  </si>
  <si>
    <t>LOGALTY SERVICIOS TERCERO DE CONFIA / ESA84492891 / 118747</t>
  </si>
  <si>
    <t>ESB84492891</t>
  </si>
  <si>
    <t>B84492891</t>
  </si>
  <si>
    <t>Logalty, Servicios de Tercero de Co</t>
  </si>
  <si>
    <t>Logalty, Servicios de Tercero de Co / ESB84492891 / 421944</t>
  </si>
  <si>
    <t>ESJ01456912</t>
  </si>
  <si>
    <t>J01456912</t>
  </si>
  <si>
    <t>LOGI CAR S.C</t>
  </si>
  <si>
    <t>LOGI CAR S.C / ESJ01456912 / 125773</t>
  </si>
  <si>
    <t>ESB82310608</t>
  </si>
  <si>
    <t>B82310608</t>
  </si>
  <si>
    <t>LOGIBER, S.L</t>
  </si>
  <si>
    <t>LOGIBER, S.L / ESB82310608 / 101669</t>
  </si>
  <si>
    <t>ESB86626827</t>
  </si>
  <si>
    <t>B86626827</t>
  </si>
  <si>
    <t>LOGIC CONOCIMIENTO, S.L.L.</t>
  </si>
  <si>
    <t>LOGIC CONOCIMIENTO, S.L.L. / ESB86626827 / 122192</t>
  </si>
  <si>
    <t>ESG78525235</t>
  </si>
  <si>
    <t>G78525235</t>
  </si>
  <si>
    <t>LOGICA Organizacion Empresarial de</t>
  </si>
  <si>
    <t>LOGICA Organizacion Empresarial de / ESG78525235 / 117527</t>
  </si>
  <si>
    <t>AR33621885559</t>
  </si>
  <si>
    <t>Logicalis Argentina S.A.</t>
  </si>
  <si>
    <t>Logicalis Argentina S.A. / AR33621885559 / 130216</t>
  </si>
  <si>
    <t>ESB82832155</t>
  </si>
  <si>
    <t>B82832155</t>
  </si>
  <si>
    <t>LOGICALIS SPAIN, S.L.U.</t>
  </si>
  <si>
    <t>GB864475392</t>
  </si>
  <si>
    <t>LOGICALIS UK Limited</t>
  </si>
  <si>
    <t>LOGICALIS UK Limited / GB864475392 / 106028</t>
  </si>
  <si>
    <t>ESA82779919</t>
  </si>
  <si>
    <t>A82779919</t>
  </si>
  <si>
    <t>LOGINTEGRAL 2000 S.A.</t>
  </si>
  <si>
    <t>LOGINTEGRAL 2000 S.A. / ESA82779919 / 402850</t>
  </si>
  <si>
    <t>ESB50326347</t>
  </si>
  <si>
    <t>B50326347</t>
  </si>
  <si>
    <t>LOGISMAN ARAGON SL</t>
  </si>
  <si>
    <t>LOGISMAN ARAGON SL / ESB50326347 / 117129</t>
  </si>
  <si>
    <t>ESB98405079</t>
  </si>
  <si>
    <t>B98405079</t>
  </si>
  <si>
    <t>LOGISTICA DE MUDANZAS SOCIEDAD LIMI</t>
  </si>
  <si>
    <t>LOGISTICA DE MUDANZAS SOCIEDAD LIMI / ESB98405079 / 129001</t>
  </si>
  <si>
    <t>ESA78841731</t>
  </si>
  <si>
    <t>A78841731</t>
  </si>
  <si>
    <t>LOGISTICA DE RESTAURACION S.A.</t>
  </si>
  <si>
    <t>LOGISTICA DE RESTAURACION S.A. / ESA78841731 / 400560</t>
  </si>
  <si>
    <t>ESA62480835</t>
  </si>
  <si>
    <t>A62480835</t>
  </si>
  <si>
    <t>LOGISTICA DISVAL, S.A.</t>
  </si>
  <si>
    <t>LOGISTICA DISVAL, S.A. / ESA62480835 / 404325</t>
  </si>
  <si>
    <t>ESB82402140</t>
  </si>
  <si>
    <t>B82402140</t>
  </si>
  <si>
    <t>LOGISTICA HY-SEC, S.L.</t>
  </si>
  <si>
    <t>LOGISTICA HY-SEC, S.L. / ESB82402140 / 401936</t>
  </si>
  <si>
    <t>ESB86467305</t>
  </si>
  <si>
    <t>B86467305</t>
  </si>
  <si>
    <t>LOGISTICA TECNICA Y LEGAL S.L.</t>
  </si>
  <si>
    <t>LOGISTICA TECNICA Y LEGAL S.L. / ESB86467305 / 112521</t>
  </si>
  <si>
    <t>ESB87313698</t>
  </si>
  <si>
    <t>B87313698</t>
  </si>
  <si>
    <t>LogisticH2o</t>
  </si>
  <si>
    <t>LogisticH2o / ESB87313698 / 423342</t>
  </si>
  <si>
    <t>ESB82707365</t>
  </si>
  <si>
    <t>B82707365</t>
  </si>
  <si>
    <t>LOGISTICS QUALITY SERVICES,S.L.</t>
  </si>
  <si>
    <t>LOGISTICS QUALITY SERVICES,S.L. / ESB82707365 / 117852</t>
  </si>
  <si>
    <t>ESA46349676</t>
  </si>
  <si>
    <t>A46349676</t>
  </si>
  <si>
    <t>LOGOPOST SEï¿½ALIZACION S.A.</t>
  </si>
  <si>
    <t>LOGOPOST SEï¿½ALIZACION S.A. / ESA46349676 / 401937</t>
  </si>
  <si>
    <t>ESA26362145</t>
  </si>
  <si>
    <t>A26362145</t>
  </si>
  <si>
    <t>LOGROï¿½O DEPORTE SA</t>
  </si>
  <si>
    <t>LOGROï¿½O DEPORTE SA / ESA26362145 / 129031</t>
  </si>
  <si>
    <t>ESB50003177</t>
  </si>
  <si>
    <t>B50003177</t>
  </si>
  <si>
    <t>LOGROZA S.L (AUTOBUSES JIMENEZ)</t>
  </si>
  <si>
    <t>LOGROZA S.L (AUTOBUSES JIMENEZ) / ESB50003177 / 122760</t>
  </si>
  <si>
    <t>ESB86215126</t>
  </si>
  <si>
    <t>B86215126</t>
  </si>
  <si>
    <t>LOGTRUST</t>
  </si>
  <si>
    <t>LOGTRUST / ESB86215126 / 123728</t>
  </si>
  <si>
    <t>ES20784198H</t>
  </si>
  <si>
    <t>20784198H</t>
  </si>
  <si>
    <t>Lola Merino Sanjuan</t>
  </si>
  <si>
    <t>Lola Merino Sanjuan / ES20784198H / 120342</t>
  </si>
  <si>
    <t>ESB86772498</t>
  </si>
  <si>
    <t>B86772498</t>
  </si>
  <si>
    <t>Lomajo S.L.</t>
  </si>
  <si>
    <t>Lomajo S.L. / ESB86772498 / 121362</t>
  </si>
  <si>
    <t>ESA78879079</t>
  </si>
  <si>
    <t>A78879079</t>
  </si>
  <si>
    <t>LOMAS DE CAMPOAMOR S.A.</t>
  </si>
  <si>
    <t>LOMAS DE CAMPOAMOR S.A. / ESA78879079 / 125838</t>
  </si>
  <si>
    <t>ESB85979995</t>
  </si>
  <si>
    <t>B85979995</t>
  </si>
  <si>
    <t>LOMASCOLO PUJADO SL</t>
  </si>
  <si>
    <t>LOMASCOLO PUJADO SL / ESB85979995 / 117556</t>
  </si>
  <si>
    <t>GB701669835</t>
  </si>
  <si>
    <t>LONDON FINANCIAL STUDIES LTD</t>
  </si>
  <si>
    <t>LONDON FINANCIAL STUDIES LTD / GB701669835 / 120479</t>
  </si>
  <si>
    <t>ESW0064975F</t>
  </si>
  <si>
    <t>W0064975F</t>
  </si>
  <si>
    <t>LONDON GENERAL INSURANCE</t>
  </si>
  <si>
    <t>LONDON GENERAL INSURANCE / ESW0064975F / 130267</t>
  </si>
  <si>
    <t>ESN0064975F</t>
  </si>
  <si>
    <t>N0064975F</t>
  </si>
  <si>
    <t>London General Insurance Company Li</t>
  </si>
  <si>
    <t>London General Insurance Company Li / ESN0064975F / 115812</t>
  </si>
  <si>
    <t>ESN0067319D</t>
  </si>
  <si>
    <t>N0067319D</t>
  </si>
  <si>
    <t>LONDON GENERAL LIFE</t>
  </si>
  <si>
    <t>LONDON GENERAL LIFE / ESN0067319D / 125774</t>
  </si>
  <si>
    <t>ESB66184276</t>
  </si>
  <si>
    <t>B66184276</t>
  </si>
  <si>
    <t>London Publicity, s.l.</t>
  </si>
  <si>
    <t>London Publicity, s.l. / ESB66184276 / 122975</t>
  </si>
  <si>
    <t>GB524922449</t>
  </si>
  <si>
    <t>LONDON STOCK EXCHANGE</t>
  </si>
  <si>
    <t>DE723205000</t>
  </si>
  <si>
    <t>loniac flim</t>
  </si>
  <si>
    <t>loniac flim / DE723205000 / 123221</t>
  </si>
  <si>
    <t>ESA79493219</t>
  </si>
  <si>
    <t>A79493219</t>
  </si>
  <si>
    <t>LOOMIS SPAIN S.A.</t>
  </si>
  <si>
    <t>LOOMIS SPAIN S.A. / ESA79493219 / 408484</t>
  </si>
  <si>
    <t>ESJ93263655</t>
  </si>
  <si>
    <t>J93263655</t>
  </si>
  <si>
    <t>LOPEZ ALVAREZ Y MARTIN PROCURADORES</t>
  </si>
  <si>
    <t>LOPEZ ALVAREZ Y MARTIN PROCURADORES / ESJ93263655 / 128766</t>
  </si>
  <si>
    <t>ES25072435C</t>
  </si>
  <si>
    <t>25072435C</t>
  </si>
  <si>
    <t>LOPEZ ARMADA CARLOS JAVIER</t>
  </si>
  <si>
    <t>LOPEZ ARMADA CARLOS JAVIER / ES25072435C / 414761</t>
  </si>
  <si>
    <t>ES48872402R</t>
  </si>
  <si>
    <t>48872402R</t>
  </si>
  <si>
    <t>LOPEZ BALTANAS JAVIER</t>
  </si>
  <si>
    <t>LOPEZ BALTANAS JAVIER / ES48872402R / 129006</t>
  </si>
  <si>
    <t>ES43118939B</t>
  </si>
  <si>
    <t>43118939B</t>
  </si>
  <si>
    <t>LOPEZ CANTERO, PABLO</t>
  </si>
  <si>
    <t>LOPEZ CANTERO, PABLO / ES43118939B / 123258</t>
  </si>
  <si>
    <t>ES13906057G</t>
  </si>
  <si>
    <t>13906057G</t>
  </si>
  <si>
    <t>LOPEZ CARDEï¿½OSA JOSE MANUEL</t>
  </si>
  <si>
    <t>LOPEZ CARDEï¿½OSA JOSE MANUEL / ES13906057G / 131055</t>
  </si>
  <si>
    <t>ES02606532B</t>
  </si>
  <si>
    <t>02606532B</t>
  </si>
  <si>
    <t>LOPEZ DE SAGREDO MARTOS</t>
  </si>
  <si>
    <t>LOPEZ DE SAGREDO MARTOS / ES02606532B / 416275</t>
  </si>
  <si>
    <t>ES18414975W</t>
  </si>
  <si>
    <t>18414975W</t>
  </si>
  <si>
    <t>LOPEZ ESPEJO MARIA ESPERANZA</t>
  </si>
  <si>
    <t>LOPEZ ESPEJO MARIA ESPERANZA / ES18414975W / 418445</t>
  </si>
  <si>
    <t>ES01117246K</t>
  </si>
  <si>
    <t>01117246K</t>
  </si>
  <si>
    <t>LOPEZ FUENTES JOSE MIGUEL</t>
  </si>
  <si>
    <t>LOPEZ FUENTES JOSE MIGUEL / ES01117246K / 129269</t>
  </si>
  <si>
    <t>ES53683714N</t>
  </si>
  <si>
    <t>53683714N</t>
  </si>
  <si>
    <t>LOPEZ GARCIA FRANCISCO JAVIER</t>
  </si>
  <si>
    <t>LOPEZ GARCIA FRANCISCO JAVIER / ES53683714N / 130287</t>
  </si>
  <si>
    <t>ES24288168F</t>
  </si>
  <si>
    <t>24288168F</t>
  </si>
  <si>
    <t>LOPEZ JURADO ROMERO CRUZ CONCEPCION</t>
  </si>
  <si>
    <t>LOPEZ JURADO ROMERO CRUZ CONCEPCION / ES24288168F / 400192</t>
  </si>
  <si>
    <t>ESB48254692</t>
  </si>
  <si>
    <t>B48254692</t>
  </si>
  <si>
    <t>LOPEZ LANDA ESPACIOS CORPORATIVOS,</t>
  </si>
  <si>
    <t>LOPEZ LANDA ESPACIOS CORPORATIVOS, / ESB48254692 / 407800</t>
  </si>
  <si>
    <t>ES51851978L</t>
  </si>
  <si>
    <t>51851978L</t>
  </si>
  <si>
    <t>LOPEZ MARTINEZ JUSTO</t>
  </si>
  <si>
    <t>LOPEZ MARTINEZ JUSTO / ES51851978L / 125622</t>
  </si>
  <si>
    <t>ES29158854Y</t>
  </si>
  <si>
    <t>29158854Y</t>
  </si>
  <si>
    <t>LOPEZ MONZO ENRIQUE</t>
  </si>
  <si>
    <t>LOPEZ MONZO ENRIQUE / ES29158854Y / 129007</t>
  </si>
  <si>
    <t>ES29159672L</t>
  </si>
  <si>
    <t>29159672L</t>
  </si>
  <si>
    <t>LOPEZ MONZO SILVIA</t>
  </si>
  <si>
    <t>LOPEZ MONZO SILVIA / ES29159672L / 125725</t>
  </si>
  <si>
    <t>ES03067982N</t>
  </si>
  <si>
    <t>03067982N</t>
  </si>
  <si>
    <t>LOPEZ MUï¿½OZ MARIA DEL CARMEN</t>
  </si>
  <si>
    <t>LOPEZ MUï¿½OZ MARIA DEL CARMEN / ES03067982N / 122713</t>
  </si>
  <si>
    <t>ES13779474J</t>
  </si>
  <si>
    <t>13779474J</t>
  </si>
  <si>
    <t>LOPEZ NEIRA AGUSTIN</t>
  </si>
  <si>
    <t>LOPEZ NEIRA AGUSTIN / ES13779474J / 130345</t>
  </si>
  <si>
    <t>ES08939441P</t>
  </si>
  <si>
    <t>08939441P</t>
  </si>
  <si>
    <t>LOPEZ ORCERA ASCENSION DE GRACIA</t>
  </si>
  <si>
    <t>LOPEZ ORCERA ASCENSION DE GRACIA / ES08939441P / 129581</t>
  </si>
  <si>
    <t>ESB81914095</t>
  </si>
  <si>
    <t>B81914095</t>
  </si>
  <si>
    <t>LOPEZ RUBIO GRAND CLASS S.L.</t>
  </si>
  <si>
    <t>LOPEZ RUBIO GRAND CLASS S.L. / ESB81914095 / 406694</t>
  </si>
  <si>
    <t>ESB81408692</t>
  </si>
  <si>
    <t>B81408692</t>
  </si>
  <si>
    <t>LOPEZ SAMANES, S.L.</t>
  </si>
  <si>
    <t>LOPEZ SAMANES, S.L. / ESB81408692 / 121683</t>
  </si>
  <si>
    <t>ESE27261403</t>
  </si>
  <si>
    <t>E27261403</t>
  </si>
  <si>
    <t>LOPEZ-ACU  A &amp; MONDELO ABOGADOS ASO</t>
  </si>
  <si>
    <t>LOPEZ-ACU  A &amp; MONDELO ABOGADOS ASO / ESE27261403 / 129634</t>
  </si>
  <si>
    <t>ES24701064F</t>
  </si>
  <si>
    <t>24701064F</t>
  </si>
  <si>
    <t>LORA SOTO MANUEL</t>
  </si>
  <si>
    <t>LORA SOTO MANUEL / ES24701064F / 126775</t>
  </si>
  <si>
    <t>ES18049156K</t>
  </si>
  <si>
    <t>18049156K</t>
  </si>
  <si>
    <t>LORENA BLASCO ARCAS</t>
  </si>
  <si>
    <t>LORENA BLASCO ARCAS / ES18049156K / 128675</t>
  </si>
  <si>
    <t>ES24396256H</t>
  </si>
  <si>
    <t>24396256H</t>
  </si>
  <si>
    <t>LORENA LOPEZ GINER</t>
  </si>
  <si>
    <t>LORENA LOPEZ GINER / ES24396256H / 117985</t>
  </si>
  <si>
    <t>ES18981100M</t>
  </si>
  <si>
    <t>18981100M</t>
  </si>
  <si>
    <t>LORENZ CARCELLER JOAQUIN</t>
  </si>
  <si>
    <t>LORENZ CARCELLER JOAQUIN / ES18981100M / 127495</t>
  </si>
  <si>
    <t>ES73757227E</t>
  </si>
  <si>
    <t>73757227E</t>
  </si>
  <si>
    <t>LORENZO CASTELLANO RAUSELL</t>
  </si>
  <si>
    <t>LORENZO CASTELLANO RAUSELL / ES73757227E / 419412</t>
  </si>
  <si>
    <t>ESA30017503</t>
  </si>
  <si>
    <t>A30017503</t>
  </si>
  <si>
    <t>LORENZO FERNANDEZ, S.A.</t>
  </si>
  <si>
    <t>LORENZO FERNANDEZ, S.A. / ESA30017503 / 116038</t>
  </si>
  <si>
    <t>ES05140729E</t>
  </si>
  <si>
    <t>05140729E</t>
  </si>
  <si>
    <t>LORENZO GOMEZ MONTEAGUDO</t>
  </si>
  <si>
    <t>LORENZO GOMEZ MONTEAGUDO / ES05140729E / 423237</t>
  </si>
  <si>
    <t>ESV28277002</t>
  </si>
  <si>
    <t>V28277002</t>
  </si>
  <si>
    <t>LORETO MUTUA MUTUALIDAD DE PREVISIO</t>
  </si>
  <si>
    <t>LORETO MUTUA MUTUALIDAD DE PREVISIO / ESV28277002 / 126366</t>
  </si>
  <si>
    <t>ESA38009023</t>
  </si>
  <si>
    <t>A38009023</t>
  </si>
  <si>
    <t>LORO PARQUE SA</t>
  </si>
  <si>
    <t>LORO PARQUE SA / ESA38009023 / 123683</t>
  </si>
  <si>
    <t>ESA33009036</t>
  </si>
  <si>
    <t>A33009036</t>
  </si>
  <si>
    <t>LOS ALAMOS</t>
  </si>
  <si>
    <t>LOS ALAMOS / ESA33009036 / 118840</t>
  </si>
  <si>
    <t>ESB99237414</t>
  </si>
  <si>
    <t>B99237414</t>
  </si>
  <si>
    <t>LOS GRAMOLOS S.L</t>
  </si>
  <si>
    <t>LOS GRAMOLOS S.L / ESB99237414 / 129798</t>
  </si>
  <si>
    <t>ESB39827886</t>
  </si>
  <si>
    <t>B39827886</t>
  </si>
  <si>
    <t>Los Molinos de Ruente</t>
  </si>
  <si>
    <t>Los Molinos de Ruente / ESB39827886 / 129909</t>
  </si>
  <si>
    <t>ESB70325782</t>
  </si>
  <si>
    <t>B70325782</t>
  </si>
  <si>
    <t>LOSADA LOPEZ-RUA ABOGADOS SLP</t>
  </si>
  <si>
    <t>LOSADA LOPEZ-RUA ABOGADOS SLP / ESB70325782 / 128819</t>
  </si>
  <si>
    <t>ESB80588619</t>
  </si>
  <si>
    <t>B80588619</t>
  </si>
  <si>
    <t>LOSIN S.L.</t>
  </si>
  <si>
    <t>LOSIN S.L. / ESB80588619 / 115816</t>
  </si>
  <si>
    <t>PL5220002334</t>
  </si>
  <si>
    <t>LOT POLISH AIRLINES</t>
  </si>
  <si>
    <t>LOT POLISH AIRLINES / PL5220002334 / 130708</t>
  </si>
  <si>
    <t>ESB97524466</t>
  </si>
  <si>
    <t>B97524466</t>
  </si>
  <si>
    <t>LOTELITO 2015 S.L.</t>
  </si>
  <si>
    <t>LOTELITO 2015 S.L. / ESB97524466 / 126046</t>
  </si>
  <si>
    <t>ES51345568T</t>
  </si>
  <si>
    <t>51345568T</t>
  </si>
  <si>
    <t>LOURDES CID SANZ</t>
  </si>
  <si>
    <t>LOURDES CID SANZ / ES51345568T / 127492</t>
  </si>
  <si>
    <t>ES40989724K</t>
  </si>
  <si>
    <t>40989724K</t>
  </si>
  <si>
    <t>LOURDES TOMAS RUBIO</t>
  </si>
  <si>
    <t>LOURDES TOMAS RUBIO / ES40989724K / 126629</t>
  </si>
  <si>
    <t>ESB28137123</t>
  </si>
  <si>
    <t>B28137123</t>
  </si>
  <si>
    <t>LOWE&amp;PARTMERS S.L.U</t>
  </si>
  <si>
    <t>LOWE&amp;PARTMERS S.L.U / ESB28137123 / 416297</t>
  </si>
  <si>
    <t>ESB98550114</t>
  </si>
  <si>
    <t>B98550114</t>
  </si>
  <si>
    <t>LOWPOST S.L.</t>
  </si>
  <si>
    <t>LOWPOST S.L. / ESB98550114 / 129921</t>
  </si>
  <si>
    <t>ES70037010D</t>
  </si>
  <si>
    <t>70037010D</t>
  </si>
  <si>
    <t>LOZANO NU?O ANGEL LUIS</t>
  </si>
  <si>
    <t>LOZANO NU?O ANGEL LUIS / ES70037010D / 124571</t>
  </si>
  <si>
    <t>ESA24327330</t>
  </si>
  <si>
    <t>A24327330</t>
  </si>
  <si>
    <t>LOZAUTO S.A.</t>
  </si>
  <si>
    <t>LOZAUTO S.A. / ESA24327330 / 130865</t>
  </si>
  <si>
    <t>ESX5863406Q</t>
  </si>
  <si>
    <t>X5863406Q</t>
  </si>
  <si>
    <t>Luana Fischer</t>
  </si>
  <si>
    <t>Luana Fischer / ESX5863406Q / 117699</t>
  </si>
  <si>
    <t>ESA46109054</t>
  </si>
  <si>
    <t>A46109054</t>
  </si>
  <si>
    <t>LUANVI S.A.</t>
  </si>
  <si>
    <t>LUANVI S.A. / ESA46109054 / 130295</t>
  </si>
  <si>
    <t>ES52477064B</t>
  </si>
  <si>
    <t>52477064B</t>
  </si>
  <si>
    <t>Luc a Moreno Diz</t>
  </si>
  <si>
    <t>Luc a Moreno Diz / ES52477064B / 121873</t>
  </si>
  <si>
    <t>ESB83107185</t>
  </si>
  <si>
    <t>B83107185</t>
  </si>
  <si>
    <t>LUCANIA GESTION S.L.</t>
  </si>
  <si>
    <t>LUCANIA GESTION S.L. / ESB83107185 / 415372</t>
  </si>
  <si>
    <t>ES30035741H</t>
  </si>
  <si>
    <t>30035741H</t>
  </si>
  <si>
    <t>LUCENA LOPEZ BERNARDO</t>
  </si>
  <si>
    <t>LUCENA LOPEZ BERNARDO / ES30035741H / 129329</t>
  </si>
  <si>
    <t>DE203779866</t>
  </si>
  <si>
    <t>Lucht Probst Associates GmbH</t>
  </si>
  <si>
    <t>ES44264560W</t>
  </si>
  <si>
    <t>44264560W</t>
  </si>
  <si>
    <t>LUCIA SUSANA DE LA FUENTE QUINTANA</t>
  </si>
  <si>
    <t>LUCIA SUSANA DE LA FUENTE QUINTANA / ES44264560W / 112481</t>
  </si>
  <si>
    <t>ES20175087Q</t>
  </si>
  <si>
    <t>20175087Q</t>
  </si>
  <si>
    <t>LUCIO ARPON JOSE ALBERTO</t>
  </si>
  <si>
    <t>LUCIO ARPON JOSE ALBERTO / ES20175087Q / 129799</t>
  </si>
  <si>
    <t>DE811163358</t>
  </si>
  <si>
    <t>Lufthansa AirPlus Servicekarten Gmb</t>
  </si>
  <si>
    <t>Lufthansa AirPlus Servicekarten Gmb / DE811163358 / 404300</t>
  </si>
  <si>
    <t>ESA0041018C</t>
  </si>
  <si>
    <t>A0041018C</t>
  </si>
  <si>
    <t>LUFTHANSA LINEAS AEREAS ALEMANAS OF</t>
  </si>
  <si>
    <t>LUFTHANSA LINEAS AEREAS ALEMANAS OF / ESA0041018C / 115550</t>
  </si>
  <si>
    <t>ESW0041018C</t>
  </si>
  <si>
    <t>W0041018C</t>
  </si>
  <si>
    <t>LUFTHANSA, LINEAS AEREAS ALEMANAS</t>
  </si>
  <si>
    <t>LUFTHANSA, LINEAS AEREAS ALEMANAS / ESW0041018C / 118844</t>
  </si>
  <si>
    <t>ESA28582971</t>
  </si>
  <si>
    <t>A28582971</t>
  </si>
  <si>
    <t>LUIS &amp; TACHI (PELUQUERIA)</t>
  </si>
  <si>
    <t>LUIS &amp; TACHI (PELUQUERIA) / ESA28582971 / 123934</t>
  </si>
  <si>
    <t>ES01931121H</t>
  </si>
  <si>
    <t>01931121H</t>
  </si>
  <si>
    <t>LUIS A. SANTOS PRIETO INSTALACI N D</t>
  </si>
  <si>
    <t>LUIS A. SANTOS PRIETO INSTALACI N D / ES01931121H / 118768</t>
  </si>
  <si>
    <t>ES10598242A</t>
  </si>
  <si>
    <t>10598242A</t>
  </si>
  <si>
    <t>LUIS ALVAREZ FERNANDEZ</t>
  </si>
  <si>
    <t>LUIS ALVAREZ FERNANDEZ / ES10598242A / 126565</t>
  </si>
  <si>
    <t>ES44261623D</t>
  </si>
  <si>
    <t>44261623D</t>
  </si>
  <si>
    <t>LUIS ANTONIO BRAVO LOPEZ</t>
  </si>
  <si>
    <t>LUIS ANTONIO BRAVO LOPEZ / ES44261623D / 127945</t>
  </si>
  <si>
    <t>ES04848946V</t>
  </si>
  <si>
    <t>04848946V</t>
  </si>
  <si>
    <t>Luis Baldomero Perez Garcia</t>
  </si>
  <si>
    <t>Luis Baldomero Perez Garcia / ES04848946V / 117226</t>
  </si>
  <si>
    <t>ES22515356N</t>
  </si>
  <si>
    <t>22515356N</t>
  </si>
  <si>
    <t>LUIS BARONA SANCHIS</t>
  </si>
  <si>
    <t>LUIS BARONA SANCHIS / ES22515356N / 126634</t>
  </si>
  <si>
    <t>ES50045998E</t>
  </si>
  <si>
    <t>50045998E</t>
  </si>
  <si>
    <t>LUIS CUADROS CARRASCO</t>
  </si>
  <si>
    <t>LUIS CUADROS CARRASCO / ES50045998E / 408811</t>
  </si>
  <si>
    <t>ESB15468952</t>
  </si>
  <si>
    <t>B15468952</t>
  </si>
  <si>
    <t>Luis Escuris Batlalla</t>
  </si>
  <si>
    <t>Luis Escuris Batlalla / ESB15468952 / 123331</t>
  </si>
  <si>
    <t>ES27491235W</t>
  </si>
  <si>
    <t>27491235W</t>
  </si>
  <si>
    <t>Luis Fern ndez Vizca no.</t>
  </si>
  <si>
    <t>Luis Fern ndez Vizca no. / ES27491235W / 120694</t>
  </si>
  <si>
    <t>ES09759949Z</t>
  </si>
  <si>
    <t>09759949Z</t>
  </si>
  <si>
    <t>LUIS FERNANDO  LVAREZ SANCHO (FLORI</t>
  </si>
  <si>
    <t>LUIS FERNANDO  LVAREZ SANCHO (FLORI / ES09759949Z / 120517</t>
  </si>
  <si>
    <t>ESB53359626</t>
  </si>
  <si>
    <t>B53359626</t>
  </si>
  <si>
    <t>LUIS GALINDO Y ASOCIADOS</t>
  </si>
  <si>
    <t>LUIS GALINDO Y ASOCIADOS / ESB53359626 / 412166</t>
  </si>
  <si>
    <t>ES18431242P</t>
  </si>
  <si>
    <t>18431242P</t>
  </si>
  <si>
    <t>LUIS GARCIA ROCHE</t>
  </si>
  <si>
    <t>LUIS GARCIA ROCHE / ES18431242P / 127975</t>
  </si>
  <si>
    <t>ESB81327512</t>
  </si>
  <si>
    <t>B81327512</t>
  </si>
  <si>
    <t>LUIS JAIME MARTI SL</t>
  </si>
  <si>
    <t>LUIS JAIME MARTI SL / ESB81327512 / 129011</t>
  </si>
  <si>
    <t>ES53686679X</t>
  </si>
  <si>
    <t>53686679X</t>
  </si>
  <si>
    <t>LUIS JIMENEZ DEL CASTILLO</t>
  </si>
  <si>
    <t>LUIS JIMENEZ DEL CASTILLO / ES53686679X / 129464</t>
  </si>
  <si>
    <t>ES16531986T</t>
  </si>
  <si>
    <t>16531986T</t>
  </si>
  <si>
    <t>LUIS JOAQUIN AGUADO ARREA</t>
  </si>
  <si>
    <t>LUIS JOAQUIN AGUADO ARREA / ES16531986T / 426615</t>
  </si>
  <si>
    <t>ES32398077R</t>
  </si>
  <si>
    <t>32398077R</t>
  </si>
  <si>
    <t>Luis Maiz Cal</t>
  </si>
  <si>
    <t>Luis Maiz Cal / ES32398077R / 411096</t>
  </si>
  <si>
    <t>ES70879296N</t>
  </si>
  <si>
    <t>70879296N</t>
  </si>
  <si>
    <t>LUIS MORON SEMPRUN</t>
  </si>
  <si>
    <t>LUIS MORON SEMPRUN / ES70879296N / 424867</t>
  </si>
  <si>
    <t>ESB08284002</t>
  </si>
  <si>
    <t>B08284002</t>
  </si>
  <si>
    <t>LUIS PARES, S.L.</t>
  </si>
  <si>
    <t>LUIS PARES, S.L. / ESB08284002 / 118552</t>
  </si>
  <si>
    <t>ES43705121S</t>
  </si>
  <si>
    <t>43705121S</t>
  </si>
  <si>
    <t>LUIS RAMIRO NAVIO ALCALA</t>
  </si>
  <si>
    <t>LUIS RAMIRO NAVIO ALCALA / ES43705121S / 419630</t>
  </si>
  <si>
    <t>ES36057601H</t>
  </si>
  <si>
    <t>36057601H</t>
  </si>
  <si>
    <t>LUIS SANJIAO GARCIA</t>
  </si>
  <si>
    <t>LUIS SANJIAO GARCIA / ES36057601H / 411459</t>
  </si>
  <si>
    <t>ES22547191S</t>
  </si>
  <si>
    <t>22547191S</t>
  </si>
  <si>
    <t>LUIS TELLEZ DE MENESES LORENZO</t>
  </si>
  <si>
    <t>LUIS TELLEZ DE MENESES LORENZO / ES22547191S / 419410</t>
  </si>
  <si>
    <t>ES42033283R</t>
  </si>
  <si>
    <t>42033283R</t>
  </si>
  <si>
    <t>LUISA M NAVARRO GLEZ. DE RIVERA</t>
  </si>
  <si>
    <t>LUISA M NAVARRO GLEZ. DE RIVERA / ES42033283R / 424670</t>
  </si>
  <si>
    <t>ES01490297N</t>
  </si>
  <si>
    <t>01490297N</t>
  </si>
  <si>
    <t>LUIS-RAMON NAVARES</t>
  </si>
  <si>
    <t>LUIS-RAMON NAVARES / ES01490297N / 403960</t>
  </si>
  <si>
    <t>ESB48709588</t>
  </si>
  <si>
    <t>B48709588</t>
  </si>
  <si>
    <t>LUJUA SERVICIOS INTEGRALES S.L.</t>
  </si>
  <si>
    <t>LUJUA SERVICIOS INTEGRALES S.L. / ESB48709588 / 106611</t>
  </si>
  <si>
    <t>ESB81012346</t>
  </si>
  <si>
    <t>B81012346</t>
  </si>
  <si>
    <t>LULLABY SL</t>
  </si>
  <si>
    <t>LULLABY SL / ESB81012346 / 119194</t>
  </si>
  <si>
    <t>ESA28497295</t>
  </si>
  <si>
    <t>A28497295</t>
  </si>
  <si>
    <t>LUMEN INTEGRAL DE SERVICIOS, S.A. -</t>
  </si>
  <si>
    <t>LUMEN INTEGRAL DE SERVICIOS, S.A. - / ESA28497295 / 116586</t>
  </si>
  <si>
    <t>ESB15679608</t>
  </si>
  <si>
    <t>B15679608</t>
  </si>
  <si>
    <t>LUMIEIRA GESTI N URBAN STICA SL</t>
  </si>
  <si>
    <t>LUMIEIRA GESTI N URBAN STICA SL / ESB15679608 / 410392</t>
  </si>
  <si>
    <t>ESA30220271</t>
  </si>
  <si>
    <t>A30220271</t>
  </si>
  <si>
    <t>Luminosos Tovar S.A.</t>
  </si>
  <si>
    <t>Luminosos Tovar S.A. / ESA30220271 / 116639</t>
  </si>
  <si>
    <t>ESB33413154</t>
  </si>
  <si>
    <t>B33413154</t>
  </si>
  <si>
    <t>LUMINOSOS ZAPICO SL</t>
  </si>
  <si>
    <t>LUMINOSOS ZAPICO SL / ESB33413154 / 128773</t>
  </si>
  <si>
    <t>ESJ92042787</t>
  </si>
  <si>
    <t>J92042787</t>
  </si>
  <si>
    <t>LUQUE JURADO S. C. P. EN TRANSFORMA</t>
  </si>
  <si>
    <t>LUQUE JURADO S. C. P. EN TRANSFORMA / ESJ92042787 / 413538</t>
  </si>
  <si>
    <t>ESB85794568</t>
  </si>
  <si>
    <t>B85794568</t>
  </si>
  <si>
    <t>LURBAN MADRID S.L.</t>
  </si>
  <si>
    <t>LURBAN MADRID S.L. / ESB85794568 / 126726</t>
  </si>
  <si>
    <t>ESB50807189</t>
  </si>
  <si>
    <t>B50807189</t>
  </si>
  <si>
    <t>LUSAR REPROGRAFICAS SL</t>
  </si>
  <si>
    <t>LUSAR REPROGRAFICAS SL / ESB50807189 / 420239</t>
  </si>
  <si>
    <t>ESB85074896</t>
  </si>
  <si>
    <t>B85074896</t>
  </si>
  <si>
    <t>LUSO ROUX IBERIA, S.L.</t>
  </si>
  <si>
    <t>LUSO ROUX IBERIA, S.L. / ESB85074896 / 116915</t>
  </si>
  <si>
    <t>ESB28582971</t>
  </si>
  <si>
    <t>B28582971</t>
  </si>
  <si>
    <t>LUTA SL</t>
  </si>
  <si>
    <t>LUTA SL / ESB28582971 / 130225</t>
  </si>
  <si>
    <t>ESB28297067</t>
  </si>
  <si>
    <t>B28297067</t>
  </si>
  <si>
    <t>LUWAT SL</t>
  </si>
  <si>
    <t>LUWAT SL / ESB28297067 / 103489</t>
  </si>
  <si>
    <t>ESA41146184</t>
  </si>
  <si>
    <t>A41146184</t>
  </si>
  <si>
    <t>Lux Alta T cnica En Limpiezas S.A.</t>
  </si>
  <si>
    <t>Lux Alta T cnica En Limpiezas S.A. / ESA41146184 / 115663</t>
  </si>
  <si>
    <t>LU11868245</t>
  </si>
  <si>
    <t>Luxair S.A.</t>
  </si>
  <si>
    <t>Luxair S.A. / LU11868245 / 118949</t>
  </si>
  <si>
    <t>ESB86933520</t>
  </si>
  <si>
    <t>B86933520</t>
  </si>
  <si>
    <t>LUXONOMIST</t>
  </si>
  <si>
    <t>LUXONOMIST / ESB86933520 / 121399</t>
  </si>
  <si>
    <t>ESB97331748</t>
  </si>
  <si>
    <t>B97331748</t>
  </si>
  <si>
    <t>Luziferlamps, S.L.</t>
  </si>
  <si>
    <t>Luziferlamps, S.L. / ESB97331748 / 121845</t>
  </si>
  <si>
    <t>ES24202761E</t>
  </si>
  <si>
    <t>24202761E</t>
  </si>
  <si>
    <t>LUZON TELLO JOSE EDUARDO</t>
  </si>
  <si>
    <t>LUZON TELLO JOSE EDUARDO / ES24202761E / 115370</t>
  </si>
  <si>
    <t>ESB86594967</t>
  </si>
  <si>
    <t>B86594967</t>
  </si>
  <si>
    <t>LVM, S.L. RESTAURACI N Y CATERING</t>
  </si>
  <si>
    <t>LVM, S.L. RESTAURACI N Y CATERING / ESB86594967 / 118088</t>
  </si>
  <si>
    <t>ESB47404520</t>
  </si>
  <si>
    <t>B47404520</t>
  </si>
  <si>
    <t>LYMANT MANTENIMIENTOS S.L.</t>
  </si>
  <si>
    <t>LYMANT MANTENIMIENTOS S.L. / ESB47404520 / 125846</t>
  </si>
  <si>
    <t>ESA79206223</t>
  </si>
  <si>
    <t>A79206223</t>
  </si>
  <si>
    <t>LYRECO ESPAÑA S.A.</t>
  </si>
  <si>
    <t>ES07223754Y</t>
  </si>
  <si>
    <t>07223754Y</t>
  </si>
  <si>
    <t>M  CARMEN CAMACHO GIL</t>
  </si>
  <si>
    <t>M  CARMEN CAMACHO GIL / ES07223754Y / 124016</t>
  </si>
  <si>
    <t>ES22413399Z</t>
  </si>
  <si>
    <t>22413399Z</t>
  </si>
  <si>
    <t>M  Cruz Garc a Garc a</t>
  </si>
  <si>
    <t>M  Cruz Garc a Garc a / ES22413399Z / 121408</t>
  </si>
  <si>
    <t>ES42882285G</t>
  </si>
  <si>
    <t>42882285G</t>
  </si>
  <si>
    <t>M  DEL MAR REUES PEREZ</t>
  </si>
  <si>
    <t>M  DEL MAR REUES PEREZ / ES42882285G / 121973</t>
  </si>
  <si>
    <t>ES03909248F</t>
  </si>
  <si>
    <t>03909248F</t>
  </si>
  <si>
    <t>M  ISABEL GONZALEZ RAMOS</t>
  </si>
  <si>
    <t>M  ISABEL GONZALEZ RAMOS / ES03909248F / 124679</t>
  </si>
  <si>
    <t>ES08587303T</t>
  </si>
  <si>
    <t>08587303T</t>
  </si>
  <si>
    <t>M  Isabel Mijares Garc a-Pelayo</t>
  </si>
  <si>
    <t>M  Isabel Mijares Garc a-Pelayo / ES08587303T / 119243</t>
  </si>
  <si>
    <t>ES05253885H</t>
  </si>
  <si>
    <t>05253885H</t>
  </si>
  <si>
    <t>M  ROSA BERRIGUETE CASTAï¿½ER</t>
  </si>
  <si>
    <t>M  ROSA BERRIGUETE CASTAï¿½ER / ES05253885H / 119519</t>
  </si>
  <si>
    <t>ESB83832725</t>
  </si>
  <si>
    <t>B83832725</t>
  </si>
  <si>
    <t>M BRAVO ABOGADOS ASOCIADOS SLP</t>
  </si>
  <si>
    <t>M BRAVO ABOGADOS ASOCIADOS SLP / ESB83832725 / 118730</t>
  </si>
  <si>
    <t>ESA81410227</t>
  </si>
  <si>
    <t>A81410227</t>
  </si>
  <si>
    <t>M D ANDERSON INTERNATIONAL ESPA  A</t>
  </si>
  <si>
    <t>M D ANDERSON INTERNATIONAL ESPA  A / ESA81410227 / 130394</t>
  </si>
  <si>
    <t>ES03786735S</t>
  </si>
  <si>
    <t>03786735S</t>
  </si>
  <si>
    <t>M DEL AMOR ANGULO GASCON</t>
  </si>
  <si>
    <t>M DEL AMOR ANGULO GASCON / ES03786735S / 126532</t>
  </si>
  <si>
    <t>GB867446873</t>
  </si>
  <si>
    <t>M Lex, Ltd</t>
  </si>
  <si>
    <t>M Lex, Ltd / GB867446873 / 117564</t>
  </si>
  <si>
    <t>ESB85098358</t>
  </si>
  <si>
    <t>B85098358</t>
  </si>
  <si>
    <t>M sica para todos, S.L.</t>
  </si>
  <si>
    <t>M sica para todos, S.L. / ESB85098358 / 116461</t>
  </si>
  <si>
    <t>ESB80696214</t>
  </si>
  <si>
    <t>B80696214</t>
  </si>
  <si>
    <t>M T BRANDAO ESPANA SL</t>
  </si>
  <si>
    <t>M T BRANDAO ESPANA SL / ESB80696214 / 115676</t>
  </si>
  <si>
    <t>ES09274596F</t>
  </si>
  <si>
    <t>09274596F</t>
  </si>
  <si>
    <t>M VICTORIA PANEVAS SIMON</t>
  </si>
  <si>
    <t>M VICTORIA PANEVAS SIMON / ES09274596F / 111216</t>
  </si>
  <si>
    <t>ESB84236470</t>
  </si>
  <si>
    <t>B84236470</t>
  </si>
  <si>
    <t>M y C Impresi n Merced SL</t>
  </si>
  <si>
    <t>M y C Impresi n Merced SL / ESB84236470 / 118005</t>
  </si>
  <si>
    <t>ESB47298328</t>
  </si>
  <si>
    <t>B47298328</t>
  </si>
  <si>
    <t>M&amp;C EUROSERVICIOS SL</t>
  </si>
  <si>
    <t>M&amp;C EUROSERVICIOS SL / ESB47298328 / 127742</t>
  </si>
  <si>
    <t>ESB84660505</t>
  </si>
  <si>
    <t>B84660505</t>
  </si>
  <si>
    <t>M. Conde Premium SL</t>
  </si>
  <si>
    <t>M. Conde Premium SL / ESB84660505 / 115750</t>
  </si>
  <si>
    <t>TT100391</t>
  </si>
  <si>
    <t>M. Hamel - Smith &amp; Co</t>
  </si>
  <si>
    <t>M. Hamel - Smith &amp; Co / TT100391 / 129237</t>
  </si>
  <si>
    <t>ESA78864477</t>
  </si>
  <si>
    <t>A78864477</t>
  </si>
  <si>
    <t>M. HERMIDA S.A.</t>
  </si>
  <si>
    <t>M. HERMIDA S.A. / ESA78864477 / 101634</t>
  </si>
  <si>
    <t>ES14500761C</t>
  </si>
  <si>
    <t>14500761C</t>
  </si>
  <si>
    <t>M. NIEVES ESNAOLA RAYMOND</t>
  </si>
  <si>
    <t>M. NIEVES ESNAOLA RAYMOND / ES14500761C / 122670</t>
  </si>
  <si>
    <t>ES05905007X</t>
  </si>
  <si>
    <t>05905007X</t>
  </si>
  <si>
    <t>M. PETRA MONGE PARRALEJO</t>
  </si>
  <si>
    <t>M. PETRA MONGE PARRALEJO / ES05905007X / 129049</t>
  </si>
  <si>
    <t>ES25560680K</t>
  </si>
  <si>
    <t>25560680K</t>
  </si>
  <si>
    <t>M. RAFAEL ALVAREZ DE LUNA SANCHEZ J</t>
  </si>
  <si>
    <t>M. RAFAEL ALVAREZ DE LUNA SANCHEZ J / ES25560680K / 128661</t>
  </si>
  <si>
    <t>ESG28922631</t>
  </si>
  <si>
    <t>G28922631</t>
  </si>
  <si>
    <t>M. VEGA PENICHET</t>
  </si>
  <si>
    <t>M. VEGA PENICHET / ESG28922631 / 128000</t>
  </si>
  <si>
    <t>ESA80196009</t>
  </si>
  <si>
    <t>A80196009</t>
  </si>
  <si>
    <t>M. VULCANIZADOS MANOLO, S.A.</t>
  </si>
  <si>
    <t>M. VULCANIZADOS MANOLO, S.A. / ESA80196009 / 117568</t>
  </si>
  <si>
    <t>ESB17594136</t>
  </si>
  <si>
    <t>B17594136</t>
  </si>
  <si>
    <t>M.D.E. 12 S.L.</t>
  </si>
  <si>
    <t>M.D.E. 12 S.L. / ESB17594136 / 117058</t>
  </si>
  <si>
    <t>ESB85884245</t>
  </si>
  <si>
    <t>B85884245</t>
  </si>
  <si>
    <t>M.DIFUSION Y CATERING S.L.</t>
  </si>
  <si>
    <t>M.DIFUSION Y CATERING S.L. / ESB85884245 / 415205</t>
  </si>
  <si>
    <t>ESB27225317</t>
  </si>
  <si>
    <t>B27225317</t>
  </si>
  <si>
    <t>M.F. MOURELO S.L.</t>
  </si>
  <si>
    <t>M.F. MOURELO S.L. / ESB27225317 / 130278</t>
  </si>
  <si>
    <t>ESB79255279</t>
  </si>
  <si>
    <t>B79255279</t>
  </si>
  <si>
    <t>M.P.Seis, S.L.U.    Mps.</t>
  </si>
  <si>
    <t>M.P.Seis, S.L.U.    Mps. / ESB79255279 / 117611</t>
  </si>
  <si>
    <t>PT502289929</t>
  </si>
  <si>
    <t>M.PEREIRA, SARAGGA LEAL, OLIVEIRA M</t>
  </si>
  <si>
    <t>M.PEREIRA, SARAGGA LEAL, OLIVEIRA M / PT502289929 / 116777</t>
  </si>
  <si>
    <t>ESB28254142</t>
  </si>
  <si>
    <t>B28254142</t>
  </si>
  <si>
    <t>M-2, S.L.U.</t>
  </si>
  <si>
    <t>M-2, S.L.U. / ESB28254142 / 117972</t>
  </si>
  <si>
    <t>ESB84000041</t>
  </si>
  <si>
    <t>B84000041</t>
  </si>
  <si>
    <t>M2C CONSULTING &amp; PROCEDURES, S.L.</t>
  </si>
  <si>
    <t>ESB86342235</t>
  </si>
  <si>
    <t>B86342235</t>
  </si>
  <si>
    <t>MA ABOGADOS ESTUDIO JURIDICO SLP</t>
  </si>
  <si>
    <t>MA ABOGADOS ESTUDIO JURIDICO SLP / ESB86342235 / 128799</t>
  </si>
  <si>
    <t>ESB81891574</t>
  </si>
  <si>
    <t>B81891574</t>
  </si>
  <si>
    <t>MA ABOGADOS MALLORCA SLP</t>
  </si>
  <si>
    <t>MA ABOGADOS MALLORCA SLP / ESB81891574 / 130431</t>
  </si>
  <si>
    <t>MT24394815</t>
  </si>
  <si>
    <t>Maatsuyker Malta Limited</t>
  </si>
  <si>
    <t>Maatsuyker Malta Limited / MT24394815 / 127541</t>
  </si>
  <si>
    <t>ESB83636936</t>
  </si>
  <si>
    <t>B83636936</t>
  </si>
  <si>
    <t>MABEL HUMER DE ESPAï¿½A SL</t>
  </si>
  <si>
    <t>MABEL HUMER DE ESPAï¿½A SL / ESB83636936 / 126843</t>
  </si>
  <si>
    <t>ESA84175280</t>
  </si>
  <si>
    <t>A84175280</t>
  </si>
  <si>
    <t>MAC GROUP FINANCIAL SERVICES S.A.</t>
  </si>
  <si>
    <t>MAC GROUP FINANCIAL SERVICES S.A. / ESA84175280 / 111851</t>
  </si>
  <si>
    <t>ESB80089295</t>
  </si>
  <si>
    <t>B80089295</t>
  </si>
  <si>
    <t>Mac Guffin S.L</t>
  </si>
  <si>
    <t>Mac Guffin S.L / ESB80089295 / 120193</t>
  </si>
  <si>
    <t>ESB91410456</t>
  </si>
  <si>
    <t>B91410456</t>
  </si>
  <si>
    <t>MAC PUAR ASCENSORES S.L.</t>
  </si>
  <si>
    <t>MAC PUAR ASCENSORES S.L. / ESB91410456 / 126003</t>
  </si>
  <si>
    <t>ESB39590922</t>
  </si>
  <si>
    <t>B39590922</t>
  </si>
  <si>
    <t>MACALUPA S.L.</t>
  </si>
  <si>
    <t>MACALUPA S.L. / ESB39590922 / 101663</t>
  </si>
  <si>
    <t>ESA78291754</t>
  </si>
  <si>
    <t>A78291754</t>
  </si>
  <si>
    <t>MACATERING, S.A.</t>
  </si>
  <si>
    <t>MACATERING, S.A. / ESA78291754 / 116717</t>
  </si>
  <si>
    <t>ESA82363391</t>
  </si>
  <si>
    <t>A82363391</t>
  </si>
  <si>
    <t>MACE MANAGEMENT SERVICES S.A.</t>
  </si>
  <si>
    <t>MACE MANAGEMENT SERVICES S.A. / ESA82363391 / 407849</t>
  </si>
  <si>
    <t>GB923052750</t>
  </si>
  <si>
    <t>MACE PROMOTIONS Ltd.</t>
  </si>
  <si>
    <t>MACE PROMOTIONS Ltd. / GB923052750 / 130830</t>
  </si>
  <si>
    <t>GB999600010</t>
  </si>
  <si>
    <t>MACFARLANES LLP</t>
  </si>
  <si>
    <t>MACFARLANES LLP / GB999600010 / 125272</t>
  </si>
  <si>
    <t>GB927164417</t>
  </si>
  <si>
    <t>Macfarlanes LLP</t>
  </si>
  <si>
    <t>Macfarlanes LLP / GB927164417 / 125328</t>
  </si>
  <si>
    <t>ES20683676Y</t>
  </si>
  <si>
    <t>20683676Y</t>
  </si>
  <si>
    <t>MACHI DOMINGO ADELINA</t>
  </si>
  <si>
    <t>MACHI DOMINGO ADELINA / ES20683676Y / 125603</t>
  </si>
  <si>
    <t>ES34238058M</t>
  </si>
  <si>
    <t>34238058M</t>
  </si>
  <si>
    <t>MACIA PRIETO MARIA JOSEFA</t>
  </si>
  <si>
    <t>MACIA PRIETO MARIA JOSEFA / ES34238058M / 126203</t>
  </si>
  <si>
    <t>ESA28802908</t>
  </si>
  <si>
    <t>A28802908</t>
  </si>
  <si>
    <t>MACOHER, S.A..</t>
  </si>
  <si>
    <t>MACOHER, S.A.. / ESA28802908 / 400444</t>
  </si>
  <si>
    <t>ESB87685673</t>
  </si>
  <si>
    <t>B87685673</t>
  </si>
  <si>
    <t>MAD CORPORATE ENTERTAINMENT SL.</t>
  </si>
  <si>
    <t>MAD CORPORATE ENTERTAINMENT SL. / ESB87685673 / 129866</t>
  </si>
  <si>
    <t>ESB83219477</t>
  </si>
  <si>
    <t>B83219477</t>
  </si>
  <si>
    <t>MADE IN KNR S.L.</t>
  </si>
  <si>
    <t>MADE IN KNR S.L. / ESB83219477 / 414256</t>
  </si>
  <si>
    <t>ESB86637857</t>
  </si>
  <si>
    <t>B86637857</t>
  </si>
  <si>
    <t>Madison Research &amp; Consulting</t>
  </si>
  <si>
    <t>Madison Research &amp; Consulting / ESB86637857 / 118015</t>
  </si>
  <si>
    <t>ESB85579233</t>
  </si>
  <si>
    <t>B85579233</t>
  </si>
  <si>
    <t>MADIVA SOLUCIONES SL</t>
  </si>
  <si>
    <t>MADIVA SOLUCIONES SL / ESB85579233 / 106481</t>
  </si>
  <si>
    <t>ES17714663V</t>
  </si>
  <si>
    <t>17714663V</t>
  </si>
  <si>
    <t>MADRAZO MELENDEZ MARIA BELEN</t>
  </si>
  <si>
    <t>MADRAZO MELENDEZ MARIA BELEN / ES17714663V / 114713</t>
  </si>
  <si>
    <t>ESB82018946</t>
  </si>
  <si>
    <t>B82018946</t>
  </si>
  <si>
    <t>MADRID AUDIO S A T A SL</t>
  </si>
  <si>
    <t>MADRID AUDIO S A T A SL / ESB82018946 / 119543</t>
  </si>
  <si>
    <t>ESB87101879</t>
  </si>
  <si>
    <t>B87101879</t>
  </si>
  <si>
    <t>MADRID CENTRAL SUITES S.L.</t>
  </si>
  <si>
    <t>MADRID CENTRAL SUITES S.L. / ESB87101879 / 123569</t>
  </si>
  <si>
    <t>ESA84073105</t>
  </si>
  <si>
    <t>A84073105</t>
  </si>
  <si>
    <t>MADRID DESTINO CULTURA TURISMO Y NE</t>
  </si>
  <si>
    <t>MADRID DESTINO CULTURA TURISMO Y NE / ESA84073105 / 415911</t>
  </si>
  <si>
    <t>ESA78885167</t>
  </si>
  <si>
    <t>A78885167</t>
  </si>
  <si>
    <t>Madrid Espacios y Congresos</t>
  </si>
  <si>
    <t>Madrid Espacios y Congresos / ESA78885167 / 116518</t>
  </si>
  <si>
    <t>ESB87919296</t>
  </si>
  <si>
    <t>B87919296</t>
  </si>
  <si>
    <t>MADRID INTERNET OF THINGS INSTITUTE</t>
  </si>
  <si>
    <t>MADRID INTERNET OF THINGS INSTITUTE / ESB87919296 / 427126</t>
  </si>
  <si>
    <t>ESB87074043</t>
  </si>
  <si>
    <t>B87074043</t>
  </si>
  <si>
    <t>MADRID LEISURE PARTNERS SL.</t>
  </si>
  <si>
    <t>MADRID LEISURE PARTNERS SL. / ESB87074043 / 500996</t>
  </si>
  <si>
    <t>ESA59835132</t>
  </si>
  <si>
    <t>A59835132</t>
  </si>
  <si>
    <t>Madrid Redes De Campo, S.A.</t>
  </si>
  <si>
    <t>Madrid Redes De Campo, S.A. / ESA59835132 / 117076</t>
  </si>
  <si>
    <t>ESB86823291</t>
  </si>
  <si>
    <t>B86823291</t>
  </si>
  <si>
    <t>MADRID SANTANDER DENTAL SL</t>
  </si>
  <si>
    <t>MADRID SANTANDER DENTAL SL / ESB86823291 / 127960</t>
  </si>
  <si>
    <t>ESB85879997</t>
  </si>
  <si>
    <t>B85879997</t>
  </si>
  <si>
    <t>MADRID SCHOOL OF MARKETING</t>
  </si>
  <si>
    <t>MADRID SCHOOL OF MARKETING / ESB85879997 / 417977</t>
  </si>
  <si>
    <t>ESB62702204</t>
  </si>
  <si>
    <t>B62702204</t>
  </si>
  <si>
    <t>Madrid Trophy Promotion, S.L.</t>
  </si>
  <si>
    <t>Madrid Trophy Promotion, S.L. / ESB62702204 / 118906</t>
  </si>
  <si>
    <t>ESB84090034</t>
  </si>
  <si>
    <t>B84090034</t>
  </si>
  <si>
    <t>Madridculturetour</t>
  </si>
  <si>
    <t>Madridculturetour / ESB84090034 / 117414</t>
  </si>
  <si>
    <t>ESB82599689</t>
  </si>
  <si>
    <t>B82599689</t>
  </si>
  <si>
    <t>MADRIDIARIO SL</t>
  </si>
  <si>
    <t>MADRIDIARIO SL / ESB82599689 / 129069</t>
  </si>
  <si>
    <t>ESB65142333</t>
  </si>
  <si>
    <t>B65142333</t>
  </si>
  <si>
    <t>Madrileï¿½a Suministro de Gas, S.L.</t>
  </si>
  <si>
    <t>Madrileï¿½a Suministro de Gas, S.L. / ESB65142333 / 410817</t>
  </si>
  <si>
    <t>ESB80103401</t>
  </si>
  <si>
    <t>B80103401</t>
  </si>
  <si>
    <t>MADRITEX HOGAR, S. L.</t>
  </si>
  <si>
    <t>MADRITEX HOGAR, S. L. / ESB80103401 / 115713</t>
  </si>
  <si>
    <t>ESB92007384</t>
  </si>
  <si>
    <t>B92007384</t>
  </si>
  <si>
    <t>MAECA</t>
  </si>
  <si>
    <t>MAECA / ESB92007384 / 117302</t>
  </si>
  <si>
    <t>ES21359065T</t>
  </si>
  <si>
    <t>21359065T</t>
  </si>
  <si>
    <t>MAESTRE SARAï¿½ANA JOSEFA</t>
  </si>
  <si>
    <t>MAESTRE SARAï¿½ANA JOSEFA / ES21359065T / 129343</t>
  </si>
  <si>
    <t>ES28939955K</t>
  </si>
  <si>
    <t>28939955K</t>
  </si>
  <si>
    <t>MAESTRO BARRA JUAN JOSE</t>
  </si>
  <si>
    <t>MAESTRO BARRA JUAN JOSE / ES28939955K / 131000</t>
  </si>
  <si>
    <t>ESB85775500</t>
  </si>
  <si>
    <t>B85775500</t>
  </si>
  <si>
    <t>MAESTROS HOTELEROS</t>
  </si>
  <si>
    <t>MAESTROS HOTELEROS / ESB85775500 / 116324</t>
  </si>
  <si>
    <t>ESB87013421</t>
  </si>
  <si>
    <t>B87013421</t>
  </si>
  <si>
    <t>MAFER GOLF S.L.</t>
  </si>
  <si>
    <t>MAFER GOLF S.L. / ESB87013421 / 420403</t>
  </si>
  <si>
    <t>ESB15397078</t>
  </si>
  <si>
    <t>B15397078</t>
  </si>
  <si>
    <t>MAGA LIMPIEZAS SL</t>
  </si>
  <si>
    <t>MAGA LIMPIEZAS SL / ESB15397078 / 129846</t>
  </si>
  <si>
    <t>ESB83369363</t>
  </si>
  <si>
    <t>B83369363</t>
  </si>
  <si>
    <t>MAGAREST CONSTRUCCIONES S.L.</t>
  </si>
  <si>
    <t>MAGAREST CONSTRUCCIONES S.L. / ESB83369363 / 124386</t>
  </si>
  <si>
    <t>ES43039046C</t>
  </si>
  <si>
    <t>43039046C</t>
  </si>
  <si>
    <t>Magdalena Torrens Llabres</t>
  </si>
  <si>
    <t>Magdalena Torrens Llabres / ES43039046C / 117116</t>
  </si>
  <si>
    <t>ESB83983775</t>
  </si>
  <si>
    <t>B83983775</t>
  </si>
  <si>
    <t>MAGIA CONSULTING DE DISEï¿½O Y COMUNI</t>
  </si>
  <si>
    <t>MAGIA CONSULTING DE DISEï¿½O Y COMUNI / ESB83983775 / 410898</t>
  </si>
  <si>
    <t>ESB85878619</t>
  </si>
  <si>
    <t>B85878619</t>
  </si>
  <si>
    <t>Magic Park Events SL.</t>
  </si>
  <si>
    <t>Magic Park Events SL. / ESB85878619 / 125225</t>
  </si>
  <si>
    <t>ESB83814210</t>
  </si>
  <si>
    <t>B83814210</t>
  </si>
  <si>
    <t>MAGNIFICAT ESPAï¿½A, S.L.</t>
  </si>
  <si>
    <t>MAGNIFICAT ESPAï¿½A, S.L. / ESB83814210 / 126552</t>
  </si>
  <si>
    <t>ESB53647335</t>
  </si>
  <si>
    <t>B53647335</t>
  </si>
  <si>
    <t>MAGNIS ITINERIBUS S.L.</t>
  </si>
  <si>
    <t>MAGNIS ITINERIBUS S.L. / ESB53647335 / 129107</t>
  </si>
  <si>
    <t>ESB85815942</t>
  </si>
  <si>
    <t>B85815942</t>
  </si>
  <si>
    <t>MAGNUM &amp; PARTNERS REAL ESTATE S.L.</t>
  </si>
  <si>
    <t>MAGNUM &amp; PARTNERS REAL ESTATE S.L. / ESB85815942 / 408390</t>
  </si>
  <si>
    <t>ESB99459794</t>
  </si>
  <si>
    <t>B99459794</t>
  </si>
  <si>
    <t>MAID AGROINDUSTRIAL SL.</t>
  </si>
  <si>
    <t>MAID AGROINDUSTRIAL SL. / ESB99459794 / 127554</t>
  </si>
  <si>
    <t>ESB87048716</t>
  </si>
  <si>
    <t>B87048716</t>
  </si>
  <si>
    <t>MAIKING ILUSION</t>
  </si>
  <si>
    <t>MAIKING ILUSION / ESB87048716 / 120299</t>
  </si>
  <si>
    <t>ESB83351551</t>
  </si>
  <si>
    <t>B83351551</t>
  </si>
  <si>
    <t>Mailing Grafico Fortran S.L.</t>
  </si>
  <si>
    <t>Mailing Grafico Fortran S.L. / ESB83351551 / 115577</t>
  </si>
  <si>
    <t>ESA31501901</t>
  </si>
  <si>
    <t>A31501901</t>
  </si>
  <si>
    <t>MAILTECK S.A.</t>
  </si>
  <si>
    <t>MAILTECK S.A. / ESA31501901 / 403564</t>
  </si>
  <si>
    <t>ESB82554825</t>
  </si>
  <si>
    <t>B82554825</t>
  </si>
  <si>
    <t>MAIN MARKET SERVICES S.L.</t>
  </si>
  <si>
    <t>MAIN MARKET SERVICES S.L. / ESB82554825 / 401945</t>
  </si>
  <si>
    <t>ES40874231B</t>
  </si>
  <si>
    <t>40874231B</t>
  </si>
  <si>
    <t>MAINER BURGUE  O JOSE MIGUEL</t>
  </si>
  <si>
    <t>MAINER BURGUE  O JOSE MIGUEL / ES40874231B / 126279</t>
  </si>
  <si>
    <t>GB744336531</t>
  </si>
  <si>
    <t>MAINTEL</t>
  </si>
  <si>
    <t>MAINTEL / GB744336531 / 126681</t>
  </si>
  <si>
    <t>ESB28240604</t>
  </si>
  <si>
    <t>B28240604</t>
  </si>
  <si>
    <t>MAITOURS SL</t>
  </si>
  <si>
    <t>ES10116008X</t>
  </si>
  <si>
    <t>10116008X</t>
  </si>
  <si>
    <t>MAJADO BLANCO BEBEL</t>
  </si>
  <si>
    <t>MAJADO BLANCO BEBEL / ES10116008X / 125715</t>
  </si>
  <si>
    <t>ESB82861428</t>
  </si>
  <si>
    <t>B82861428</t>
  </si>
  <si>
    <t>MAKE MARKETING Y COMUNICACI N S.L.</t>
  </si>
  <si>
    <t>MAKE MARKETING Y COMUNICACI N S.L. / ESB82861428 / 117883</t>
  </si>
  <si>
    <t>ESB83489765</t>
  </si>
  <si>
    <t>B83489765</t>
  </si>
  <si>
    <t>MAKING AD SERVICIOS DE COMUNICACI N</t>
  </si>
  <si>
    <t>MAKING AD SERVICIOS DE COMUNICACI N / ESB83489765 / 117664</t>
  </si>
  <si>
    <t>ESB80539414</t>
  </si>
  <si>
    <t>B80539414</t>
  </si>
  <si>
    <t>MALLORCA CHOCOLATE, S.L</t>
  </si>
  <si>
    <t>MALLORCA CHOCOLATE, S.L / ESB80539414 / 401946</t>
  </si>
  <si>
    <t>ESA78496874</t>
  </si>
  <si>
    <t>A78496874</t>
  </si>
  <si>
    <t>MALLORCA DIFUSION</t>
  </si>
  <si>
    <t>MALLORCA DIFUSION / ESA78496874 / 400549</t>
  </si>
  <si>
    <t>ESQ0773001C</t>
  </si>
  <si>
    <t>Q0773001C</t>
  </si>
  <si>
    <t>MALLORCA IBIZA Y FORMENTERA CAMARA</t>
  </si>
  <si>
    <t>MALLORCA IBIZA Y FORMENTERA CAMARA / ESQ0773001C / 418454</t>
  </si>
  <si>
    <t>ESA28732667</t>
  </si>
  <si>
    <t>A28732667</t>
  </si>
  <si>
    <t>MALLORCA PASTELERIA</t>
  </si>
  <si>
    <t>MALLORCA PASTELERIA / ESA28732667 / 400438</t>
  </si>
  <si>
    <t>ES26211515W</t>
  </si>
  <si>
    <t>26211515W</t>
  </si>
  <si>
    <t>MALPESA TOBAR JACINTO</t>
  </si>
  <si>
    <t>MALPESA TOBAR JACINTO / ES26211515W / 130300</t>
  </si>
  <si>
    <t>ESB85098028</t>
  </si>
  <si>
    <t>B85098028</t>
  </si>
  <si>
    <t>MALULAR 2007 S.L</t>
  </si>
  <si>
    <t>MALULAR 2007 S.L / ESB85098028 / 127460</t>
  </si>
  <si>
    <t>ESB91770073</t>
  </si>
  <si>
    <t>B91770073</t>
  </si>
  <si>
    <t>MALYEL 1975 V M S L</t>
  </si>
  <si>
    <t>MALYEL 1975 V M S L / ESB91770073 / 108602</t>
  </si>
  <si>
    <t>ESB86687878</t>
  </si>
  <si>
    <t>B86687878</t>
  </si>
  <si>
    <t>Mana Consulting</t>
  </si>
  <si>
    <t>Mana Consulting / ESB86687878 / 123543</t>
  </si>
  <si>
    <t>ESB82613761</t>
  </si>
  <si>
    <t>B82613761</t>
  </si>
  <si>
    <t>MANACRISBE SL</t>
  </si>
  <si>
    <t>MANACRISBE SL / ESB82613761 / 130375</t>
  </si>
  <si>
    <t>ESB84202704</t>
  </si>
  <si>
    <t>B84202704</t>
  </si>
  <si>
    <t>MANAGEMENT &amp; GLOBAL TECHNOLOGIES CO</t>
  </si>
  <si>
    <t>MANAGEMENT &amp; GLOBAL TECHNOLOGIES CO / ESB84202704 / 401947</t>
  </si>
  <si>
    <t>ESA83202358</t>
  </si>
  <si>
    <t>A83202358</t>
  </si>
  <si>
    <t>Management Focus</t>
  </si>
  <si>
    <t>Management Focus / ESA83202358 / 402226</t>
  </si>
  <si>
    <t>ESB63311450</t>
  </si>
  <si>
    <t>B63311450</t>
  </si>
  <si>
    <t>MANAGERING GESTION SL</t>
  </si>
  <si>
    <t>MANAGERING GESTION SL / ESB63311450 / 128669</t>
  </si>
  <si>
    <t>ESB83943191</t>
  </si>
  <si>
    <t>B83943191</t>
  </si>
  <si>
    <t>MANAGING A SUSTAINABLE BUSINESS, S.</t>
  </si>
  <si>
    <t>MANAGING A SUSTAINABLE BUSINESS, S. / ESB83943191 / 116331</t>
  </si>
  <si>
    <t>ESB99276990</t>
  </si>
  <si>
    <t>B99276990</t>
  </si>
  <si>
    <t>MANANTIALES ARAGONESES S.L</t>
  </si>
  <si>
    <t>MANANTIALES ARAGONESES S.L / ESB99276990 / 130644</t>
  </si>
  <si>
    <t>MXMAN9209143V1</t>
  </si>
  <si>
    <t>MAN9209143V1</t>
  </si>
  <si>
    <t>Mancera, S.C.</t>
  </si>
  <si>
    <t>Mancera, S.C. / MXMAN9209143V1 / 5000641337</t>
  </si>
  <si>
    <t>ES08864607Q</t>
  </si>
  <si>
    <t>08864607Q</t>
  </si>
  <si>
    <t>MANCHADO CORDON MARINA MILAGROS</t>
  </si>
  <si>
    <t>MANCHADO CORDON MARINA MILAGROS / ES08864607Q / 129015</t>
  </si>
  <si>
    <t>ES14220201Z</t>
  </si>
  <si>
    <t>14220201Z</t>
  </si>
  <si>
    <t>MANCISIDOR VALVERDE JOSE LUIS</t>
  </si>
  <si>
    <t>MANCISIDOR VALVERDE JOSE LUIS / ES14220201Z / 129232</t>
  </si>
  <si>
    <t>ESB86638749</t>
  </si>
  <si>
    <t>B86638749</t>
  </si>
  <si>
    <t>MANCLISA CLIMATIZACIONES SL</t>
  </si>
  <si>
    <t>MANCLISA CLIMATIZACIONES SL / ESB86638749 / 130457</t>
  </si>
  <si>
    <t>ESP3114802F</t>
  </si>
  <si>
    <t>P3114802F</t>
  </si>
  <si>
    <t>MANCOMUNIDAD DE MAIRAGA</t>
  </si>
  <si>
    <t>MANCOMUNIDAD DE MAIRAGA / ESP3114802F / 129306</t>
  </si>
  <si>
    <t>ESP2400079F</t>
  </si>
  <si>
    <t>P2400079F</t>
  </si>
  <si>
    <t>MANCOMUNIDAD DE MUNICIPIOS DE LA CO</t>
  </si>
  <si>
    <t>MANCOMUNIDAD DE MUNICIPIOS DE LA CO / ESP2400079F / 128612</t>
  </si>
  <si>
    <t>ESP3117786H</t>
  </si>
  <si>
    <t>P3117786H</t>
  </si>
  <si>
    <t>MANCOMUNIDAD DE SAKANA</t>
  </si>
  <si>
    <t>MANCOMUNIDAD DE SAKANA / ESP3117786H / 128614</t>
  </si>
  <si>
    <t>ESP3500004A</t>
  </si>
  <si>
    <t>P3500004A</t>
  </si>
  <si>
    <t>MANCOMUNIDAD DEL NORTE</t>
  </si>
  <si>
    <t>MANCOMUNIDAD DEL NORTE / ESP3500004A / 118616</t>
  </si>
  <si>
    <t>ESP2401153H</t>
  </si>
  <si>
    <t>P2401153H</t>
  </si>
  <si>
    <t>MANCOMUNIDAD PARA EL SANEAMIENTO IN</t>
  </si>
  <si>
    <t>MANCOMUNIDAD PARA EL SANEAMIENTO IN / ESP2401153H / 411873</t>
  </si>
  <si>
    <t>HK85228254811</t>
  </si>
  <si>
    <t>Mandarin Oriental Hong Kong Limited</t>
  </si>
  <si>
    <t>Mandarin Oriental Hong Kong Limited / HK85228254811 / 120899</t>
  </si>
  <si>
    <t>ES43770304Q</t>
  </si>
  <si>
    <t>43770304Q</t>
  </si>
  <si>
    <t>MANDILLO BLANQUEZ MARIA MILAGROS</t>
  </si>
  <si>
    <t>MANDILLO BLANQUEZ MARIA MILAGROS / ES43770304Q / 408509</t>
  </si>
  <si>
    <t>ESB66678392</t>
  </si>
  <si>
    <t>B66678392</t>
  </si>
  <si>
    <t>MANEKO PROJECTS S.L.</t>
  </si>
  <si>
    <t>MANEKO PROJECTS S.L. / ESB66678392 / 123966</t>
  </si>
  <si>
    <t>ES37308707Q</t>
  </si>
  <si>
    <t>37308707Q</t>
  </si>
  <si>
    <t>Manel Huete Flore (HACESTUDI FOTOGR</t>
  </si>
  <si>
    <t>Manel Huete Flore (HACESTUDI FOTOGR / ES37308707Q / 115660</t>
  </si>
  <si>
    <t>ESB83141838</t>
  </si>
  <si>
    <t>B83141838</t>
  </si>
  <si>
    <t>Manheim Directo, S.L</t>
  </si>
  <si>
    <t>Manheim Directo, S.L / ESB83141838 / 118168</t>
  </si>
  <si>
    <t>SE556399449901</t>
  </si>
  <si>
    <t>Manheimer Swartling</t>
  </si>
  <si>
    <t>Manheimer Swartling / SE556399449901 / 402626</t>
  </si>
  <si>
    <t>ESA28168599</t>
  </si>
  <si>
    <t>A28168599</t>
  </si>
  <si>
    <t>MANILE S.A</t>
  </si>
  <si>
    <t>MANILE S.A / ESA28168599 / 409838</t>
  </si>
  <si>
    <t>ESB81149148</t>
  </si>
  <si>
    <t>B81149148</t>
  </si>
  <si>
    <t>MANINVEST OFICINA DE NEGOCIOS S.L.</t>
  </si>
  <si>
    <t>MANINVEST OFICINA DE NEGOCIOS S.L. / ESB81149148 / 408472</t>
  </si>
  <si>
    <t>ESA78637907</t>
  </si>
  <si>
    <t>A78637907</t>
  </si>
  <si>
    <t>Manipulacion y Recuperacion Marepa</t>
  </si>
  <si>
    <t>Manipulacion y Recuperacion Marepa / ESA78637907 / 411680</t>
  </si>
  <si>
    <t>ESA28580546</t>
  </si>
  <si>
    <t>A28580546</t>
  </si>
  <si>
    <t>MANIPULADOS ESPECIALES DE PAPEL, S.</t>
  </si>
  <si>
    <t>MANIPULADOS ESPECIALES DE PAPEL, S. / ESA28580546 / 408319</t>
  </si>
  <si>
    <t>ESA28168136</t>
  </si>
  <si>
    <t>A28168136</t>
  </si>
  <si>
    <t>MANIPULADOS PLANA SA.</t>
  </si>
  <si>
    <t>MANIPULADOS PLANA SA. / ESA28168136 / 101643</t>
  </si>
  <si>
    <t>ESG28567790</t>
  </si>
  <si>
    <t>G28567790</t>
  </si>
  <si>
    <t>MANOS UNIDAS</t>
  </si>
  <si>
    <t>MANOS UNIDAS / ESG28567790 / 128719</t>
  </si>
  <si>
    <t>ESA08742835</t>
  </si>
  <si>
    <t>A08742835</t>
  </si>
  <si>
    <t>MANPOWER</t>
  </si>
  <si>
    <t>MANPOWER / ESA08742835 / 401948</t>
  </si>
  <si>
    <t>ESB60602489</t>
  </si>
  <si>
    <t>B60602489</t>
  </si>
  <si>
    <t>Manpowergroup Solutions SL</t>
  </si>
  <si>
    <t>Manpowergroup Solutions SL / ESB60602489 / 401929</t>
  </si>
  <si>
    <t>ES74322021M</t>
  </si>
  <si>
    <t>74322021M</t>
  </si>
  <si>
    <t>MANRESA GONZALEZ JUAN JOSE</t>
  </si>
  <si>
    <t>MANRESA GONZALEZ JUAN JOSE / ES74322021M / 125645</t>
  </si>
  <si>
    <t>ES14856423X</t>
  </si>
  <si>
    <t>14856423X</t>
  </si>
  <si>
    <t>MANRIQUE LARA GARCIA FRANCISCO</t>
  </si>
  <si>
    <t>MANRIQUE LARA GARCIA FRANCISCO / ES14856423X / 125804</t>
  </si>
  <si>
    <t>ES46217104F</t>
  </si>
  <si>
    <t>46217104F</t>
  </si>
  <si>
    <t>MANSILLA ROBERT MA TERESA</t>
  </si>
  <si>
    <t>MANSILLA ROBERT MA TERESA / ES46217104F / 129344</t>
  </si>
  <si>
    <t>ES35391716Y</t>
  </si>
  <si>
    <t>35391716Y</t>
  </si>
  <si>
    <t>MANTEIGA BUSTO MARIA</t>
  </si>
  <si>
    <t>MANTEIGA BUSTO MARIA / ES35391716Y / 126219</t>
  </si>
  <si>
    <t>ESB15933120</t>
  </si>
  <si>
    <t>B15933120</t>
  </si>
  <si>
    <t>MANTENAE SL</t>
  </si>
  <si>
    <t>MANTENAE SL / ESB15933120 / 130434</t>
  </si>
  <si>
    <t>ESB83010066</t>
  </si>
  <si>
    <t>B83010066</t>
  </si>
  <si>
    <t>MANTENIMIENTO INTALCS REDES TELEF.</t>
  </si>
  <si>
    <t>MANTENIMIENTO INTALCS REDES TELEF. / ESB83010066 / 405054</t>
  </si>
  <si>
    <t>ESA80947740</t>
  </si>
  <si>
    <t>A80947740</t>
  </si>
  <si>
    <t>MANTENIMIENTO INTEGRAL DE EDIFICIOS</t>
  </si>
  <si>
    <t>MANTENIMIENTO INTEGRAL DE EDIFICIOS / ESA80947740 / 115973</t>
  </si>
  <si>
    <t>ESB91838144</t>
  </si>
  <si>
    <t>B91838144</t>
  </si>
  <si>
    <t>MANTENIMIENTO Y SERVICIOS LOS ALCOR</t>
  </si>
  <si>
    <t>MANTENIMIENTO Y SERVICIOS LOS ALCOR / ESB91838144 / 126035</t>
  </si>
  <si>
    <t>ESA15044043</t>
  </si>
  <si>
    <t>A15044043</t>
  </si>
  <si>
    <t>MANTENIMIENTOS GALLEGOS SA</t>
  </si>
  <si>
    <t>MANTENIMIENTOS GALLEGOS SA / ESA15044043 / 128480</t>
  </si>
  <si>
    <t>ESB92302843</t>
  </si>
  <si>
    <t>B92302843</t>
  </si>
  <si>
    <t>Mantenimientos Guadalmansa, S.L.</t>
  </si>
  <si>
    <t>Mantenimientos Guadalmansa, S.L. / ESB92302843 / 116533</t>
  </si>
  <si>
    <t>ESB80425978</t>
  </si>
  <si>
    <t>B80425978</t>
  </si>
  <si>
    <t>MANTEQUERIAS BRAVO</t>
  </si>
  <si>
    <t>MANTEQUERIAS BRAVO / ESB80425978 / 108051</t>
  </si>
  <si>
    <t>ESA08232597</t>
  </si>
  <si>
    <t>A08232597</t>
  </si>
  <si>
    <t>Mantylim S.A.</t>
  </si>
  <si>
    <t>Mantylim S.A. / ESA08232597 / 125757</t>
  </si>
  <si>
    <t>ESG01106442</t>
  </si>
  <si>
    <t>G01106442</t>
  </si>
  <si>
    <t>MANUEL ANIEL-QUIROGA Y OTROS</t>
  </si>
  <si>
    <t>MANUEL ANIEL-QUIROGA Y OTROS / ESG01106442 / 127754</t>
  </si>
  <si>
    <t>ESE81992950</t>
  </si>
  <si>
    <t>E81992950</t>
  </si>
  <si>
    <t>MANUEL DE SAN ANTONIO DEL OLMO Y OT</t>
  </si>
  <si>
    <t>MANUEL DE SAN ANTONIO DEL OLMO Y OT / ESE81992950 / 126091</t>
  </si>
  <si>
    <t>ES13832593W</t>
  </si>
  <si>
    <t>13832593W</t>
  </si>
  <si>
    <t>MANUEL DIAZ GUTIERREZ</t>
  </si>
  <si>
    <t>MANUEL DIAZ GUTIERREZ / ES13832593W / 129230</t>
  </si>
  <si>
    <t>ES31833331C</t>
  </si>
  <si>
    <t>31833331C</t>
  </si>
  <si>
    <t>MANUEL FERNANDEZ MONTES FERNANDEZ</t>
  </si>
  <si>
    <t>MANUEL FERNANDEZ MONTES FERNANDEZ / ES31833331C / 129478</t>
  </si>
  <si>
    <t>ES50291766N</t>
  </si>
  <si>
    <t>50291766N</t>
  </si>
  <si>
    <t>Manuel Gomez Quiroga</t>
  </si>
  <si>
    <t>Manuel Gomez Quiroga / ES50291766N / 121369</t>
  </si>
  <si>
    <t>ESB36654960</t>
  </si>
  <si>
    <t>B36654960</t>
  </si>
  <si>
    <t>MANUEL GONZALEZ RODRIGUEZ Y COMPA?I</t>
  </si>
  <si>
    <t>MANUEL GONZALEZ RODRIGUEZ Y COMPA?I / ESB36654960 / 125979</t>
  </si>
  <si>
    <t>ES51445780R</t>
  </si>
  <si>
    <t>51445780R</t>
  </si>
  <si>
    <t>MANUEL HERNANDEZ G. MANCHA</t>
  </si>
  <si>
    <t>MANUEL HERNANDEZ G. MANCHA / ES51445780R / 404516</t>
  </si>
  <si>
    <t>ES30790740L</t>
  </si>
  <si>
    <t>30790740L</t>
  </si>
  <si>
    <t>MANUEL HIDALGO ESPINOSA</t>
  </si>
  <si>
    <t>MANUEL HIDALGO ESPINOSA / ES30790740L / 414940</t>
  </si>
  <si>
    <t>ES02533802F</t>
  </si>
  <si>
    <t>02533802F</t>
  </si>
  <si>
    <t>MANUEL JESUS CALVO PATILLA MANUEL J</t>
  </si>
  <si>
    <t>MANUEL JESUS CALVO PATILLA MANUEL J / ES02533802F / 412670</t>
  </si>
  <si>
    <t>ESE70258702</t>
  </si>
  <si>
    <t>E70258702</t>
  </si>
  <si>
    <t>MANUEL LAGO COSTA CB</t>
  </si>
  <si>
    <t>MANUEL LAGO COSTA CB / ESE70258702 / 126083</t>
  </si>
  <si>
    <t>ES42803770B</t>
  </si>
  <si>
    <t>42803770B</t>
  </si>
  <si>
    <t>MANUEL LORENZO MARRERO (FLORISTER A</t>
  </si>
  <si>
    <t>MANUEL LORENZO MARRERO (FLORISTER A / ES42803770B / 120789</t>
  </si>
  <si>
    <t>ES08750489R</t>
  </si>
  <si>
    <t>08750489R</t>
  </si>
  <si>
    <t>MANUEL MARROQUIN MENDEZ</t>
  </si>
  <si>
    <t>MANUEL MARROQUIN MENDEZ / ES08750489R / 129020</t>
  </si>
  <si>
    <t>ES07692498X</t>
  </si>
  <si>
    <t>07692498X</t>
  </si>
  <si>
    <t>MANUEL MARTIN TEJEDOR</t>
  </si>
  <si>
    <t>MANUEL MARTIN TEJEDOR / ES07692498X / 126650</t>
  </si>
  <si>
    <t>ES39655300B</t>
  </si>
  <si>
    <t>39655300B</t>
  </si>
  <si>
    <t>MANUEL MATEO BALDRICH</t>
  </si>
  <si>
    <t>MANUEL MATEO BALDRICH / ES39655300B / 427059</t>
  </si>
  <si>
    <t>ES28406497W</t>
  </si>
  <si>
    <t>28406497W</t>
  </si>
  <si>
    <t>MANUEL MURUVE PEREZ</t>
  </si>
  <si>
    <t>MANUEL MURUVE PEREZ / ES28406497W / 130588</t>
  </si>
  <si>
    <t>ESA33017971</t>
  </si>
  <si>
    <t>A33017971</t>
  </si>
  <si>
    <t>MANUEL OREJAS S.A.</t>
  </si>
  <si>
    <t>MANUEL OREJAS S.A. / ESA33017971 / 116655</t>
  </si>
  <si>
    <t>ES24356846F</t>
  </si>
  <si>
    <t>24356846F</t>
  </si>
  <si>
    <t>MANUEL PERIS MENDOZA</t>
  </si>
  <si>
    <t>MANUEL PERIS MENDOZA / ES24356846F / 122878</t>
  </si>
  <si>
    <t>ES46965960Y</t>
  </si>
  <si>
    <t>46965960Y</t>
  </si>
  <si>
    <t>Manuel Quintans Rodriguez</t>
  </si>
  <si>
    <t>Manuel Quintans Rodriguez / ES46965960Y / 130822</t>
  </si>
  <si>
    <t>ES50541954Y</t>
  </si>
  <si>
    <t>50541954Y</t>
  </si>
  <si>
    <t>Manuel Reija Rivera</t>
  </si>
  <si>
    <t>Manuel Reija Rivera / ES50541954Y / 116265</t>
  </si>
  <si>
    <t>ESE82622069</t>
  </si>
  <si>
    <t>E82622069</t>
  </si>
  <si>
    <t>Manuel Richi Alberti</t>
  </si>
  <si>
    <t>Manuel Richi Alberti / ESE82622069 / 401132</t>
  </si>
  <si>
    <t>ESE33808338</t>
  </si>
  <si>
    <t>E33808338</t>
  </si>
  <si>
    <t>MANUEL RODIL VILLANUEVA Y DOS MAS C</t>
  </si>
  <si>
    <t>MANUEL RODIL VILLANUEVA Y DOS MAS C / ESE33808338 / 126066</t>
  </si>
  <si>
    <t>ES02812100M</t>
  </si>
  <si>
    <t>02812100M</t>
  </si>
  <si>
    <t>Manuel Rom n Rom n</t>
  </si>
  <si>
    <t>Manuel Rom n Rom n / ES02812100M / 123073</t>
  </si>
  <si>
    <t>ESB63214506</t>
  </si>
  <si>
    <t>B63214506</t>
  </si>
  <si>
    <t>Manuel Ruisanchez Arquitectes S.L.P</t>
  </si>
  <si>
    <t>Manuel Ruisanchez Arquitectes S.L.P / ESB63214506 / 120689</t>
  </si>
  <si>
    <t>ES77564345L</t>
  </si>
  <si>
    <t>77564345L</t>
  </si>
  <si>
    <t>MANUEL S NCHEZ RODR GUEZ</t>
  </si>
  <si>
    <t>MANUEL S NCHEZ RODR GUEZ / ES77564345L / 426633</t>
  </si>
  <si>
    <t>ES27230164G</t>
  </si>
  <si>
    <t>27230164G</t>
  </si>
  <si>
    <t>MANUEL SANCHEZ BERENGUEL</t>
  </si>
  <si>
    <t>MANUEL SANCHEZ BERENGUEL / ES27230164G / 129467</t>
  </si>
  <si>
    <t>ESB73047748</t>
  </si>
  <si>
    <t>B73047748</t>
  </si>
  <si>
    <t>MANUEL SANCHEZ GARCIA E HIJOS SL</t>
  </si>
  <si>
    <t>MANUEL SANCHEZ GARCIA E HIJOS SL / ESB73047748 / 130355</t>
  </si>
  <si>
    <t>ES28545301R</t>
  </si>
  <si>
    <t>28545301R</t>
  </si>
  <si>
    <t>MANUEL SUERO SILVA</t>
  </si>
  <si>
    <t>MANUEL SUERO SILVA / ES28545301R / 129426</t>
  </si>
  <si>
    <t>ES04121449X</t>
  </si>
  <si>
    <t>04121449X</t>
  </si>
  <si>
    <t>MANUEL URTIAGA DE VIVAR GARCIA</t>
  </si>
  <si>
    <t>MANUEL URTIAGA DE VIVAR GARCIA / ES04121449X / 420015</t>
  </si>
  <si>
    <t>ESJ28922631</t>
  </si>
  <si>
    <t>J28922631</t>
  </si>
  <si>
    <t>MANUEL VEGA PENICHET</t>
  </si>
  <si>
    <t>MANUEL VEGA PENICHET / ESJ28922631 / 426731</t>
  </si>
  <si>
    <t>FR12410140347</t>
  </si>
  <si>
    <t>MANUELLE LEMARCHAND</t>
  </si>
  <si>
    <t>MANUELLE LEMARCHAND / FR12410140347 / 118497</t>
  </si>
  <si>
    <t>ESA08029951</t>
  </si>
  <si>
    <t>A08029951</t>
  </si>
  <si>
    <t>MANUFACTURAS CLIMA, S.A.</t>
  </si>
  <si>
    <t>MANUFACTURAS CLIMA, S.A. / ESA08029951 / 117752</t>
  </si>
  <si>
    <t>ESB50035401</t>
  </si>
  <si>
    <t>B50035401</t>
  </si>
  <si>
    <t>Manufacturas JBA S.L.</t>
  </si>
  <si>
    <t>Manufacturas JBA S.L. / ESB50035401 / 117939</t>
  </si>
  <si>
    <t>ESB82429754</t>
  </si>
  <si>
    <t>B82429754</t>
  </si>
  <si>
    <t>MANUFACTURAS MET LICAS MADRILEï¿½AS</t>
  </si>
  <si>
    <t>MANUFACTURAS MET LICAS MADRILEï¿½AS / ESB82429754 / 121996</t>
  </si>
  <si>
    <t>ESB82687369</t>
  </si>
  <si>
    <t>B82687369</t>
  </si>
  <si>
    <t>Manululu, S.L.</t>
  </si>
  <si>
    <t>Manululu, S.L. / ESB82687369 / 124954</t>
  </si>
  <si>
    <t>ESB61579348</t>
  </si>
  <si>
    <t>B61579348</t>
  </si>
  <si>
    <t>MANUSA</t>
  </si>
  <si>
    <t>MANUSA / ESB61579348 / 121735</t>
  </si>
  <si>
    <t>ESB62456389</t>
  </si>
  <si>
    <t>B62456389</t>
  </si>
  <si>
    <t>MANUSA GEST S.L.</t>
  </si>
  <si>
    <t>MANUSA GEST S.L. / ESB62456389 / 115519</t>
  </si>
  <si>
    <t>ESB18896506</t>
  </si>
  <si>
    <t>B18896506</t>
  </si>
  <si>
    <t>MANY-WORLDS SLU</t>
  </si>
  <si>
    <t>MANY-WORLDS SLU / ESB18896506 / 129234</t>
  </si>
  <si>
    <t>ESA28450047</t>
  </si>
  <si>
    <t>A28450047</t>
  </si>
  <si>
    <t>MA-OF, S.A. .</t>
  </si>
  <si>
    <t>MA-OF, S.A. . / ESA28450047 / 100049</t>
  </si>
  <si>
    <t>ESA36326619</t>
  </si>
  <si>
    <t>A36326619</t>
  </si>
  <si>
    <t>MAPE ASESORES S.A</t>
  </si>
  <si>
    <t>MAPE ASESORES S.A / ESA36326619 / 407984</t>
  </si>
  <si>
    <t>ESA28761591</t>
  </si>
  <si>
    <t>A28761591</t>
  </si>
  <si>
    <t>MAPFRE CAUCION Y CREDITO COMPAï¿½IA I</t>
  </si>
  <si>
    <t>MAPFRE CAUCION Y CREDITO COMPAï¿½IA I / ESA28761591 / 121164</t>
  </si>
  <si>
    <t>ESA28141935</t>
  </si>
  <si>
    <t>A28141935</t>
  </si>
  <si>
    <t>Mapfre Familiar Compania de Seguros</t>
  </si>
  <si>
    <t>Mapfre Familiar Compania de Seguros / ESA28141935 / 401951</t>
  </si>
  <si>
    <t>ESA83276543</t>
  </si>
  <si>
    <t>A83276543</t>
  </si>
  <si>
    <t>MAPFRE SALUD</t>
  </si>
  <si>
    <t>MAPFRE SALUD / ESA83276543 / 428067</t>
  </si>
  <si>
    <t>ESB87563300</t>
  </si>
  <si>
    <t>B87563300</t>
  </si>
  <si>
    <t>MAPP DIGITAL SPAIN SL</t>
  </si>
  <si>
    <t>MAPP DIGITAL SPAIN SL / ESB87563300 / 424678</t>
  </si>
  <si>
    <t>ES43036342F</t>
  </si>
  <si>
    <t>43036342F</t>
  </si>
  <si>
    <t>MAR  A ESPERANZA ABATI MOREY</t>
  </si>
  <si>
    <t>MAR  A ESPERANZA ABATI MOREY / ES43036342F / 130154</t>
  </si>
  <si>
    <t>ES32101701A</t>
  </si>
  <si>
    <t>32101701A</t>
  </si>
  <si>
    <t>Mar  Inmaculada Vega D az</t>
  </si>
  <si>
    <t>Mar  Inmaculada Vega D az / ES32101701A / 121852</t>
  </si>
  <si>
    <t>ES45760876F</t>
  </si>
  <si>
    <t>45760876F</t>
  </si>
  <si>
    <t>Mar a Delioma Rodr guez Coello</t>
  </si>
  <si>
    <t>Mar a Delioma Rodr guez Coello / ES45760876F / 130671</t>
  </si>
  <si>
    <t>ES19765854E</t>
  </si>
  <si>
    <t>19765854E</t>
  </si>
  <si>
    <t>Mar a L zaro Herrero</t>
  </si>
  <si>
    <t>Mar a L zaro Herrero / ES19765854E / 128227</t>
  </si>
  <si>
    <t>ESE15788367</t>
  </si>
  <si>
    <t>E15788367</t>
  </si>
  <si>
    <t>Mar a Luisa Mosteiro Aï¿½on</t>
  </si>
  <si>
    <t>Mar a Luisa Mosteiro Aï¿½on / ESE15788367 / 121321</t>
  </si>
  <si>
    <t>ES49003165D</t>
  </si>
  <si>
    <t>49003165D</t>
  </si>
  <si>
    <t>Mar a Moreno Sierra</t>
  </si>
  <si>
    <t>Mar a Moreno Sierra / ES49003165D / 407647</t>
  </si>
  <si>
    <t>ESE57732620</t>
  </si>
  <si>
    <t>E57732620</t>
  </si>
  <si>
    <t>MAR A. VILA C.B.</t>
  </si>
  <si>
    <t>MAR A. VILA C.B. / ESE57732620 / 127289</t>
  </si>
  <si>
    <t>ESB57924938</t>
  </si>
  <si>
    <t>B57924938</t>
  </si>
  <si>
    <t>MAR CAPITAL PATRIMONIO, S.L.</t>
  </si>
  <si>
    <t>MAR CAPITAL PATRIMONIO, S.L. / ESB57924938 / 122840</t>
  </si>
  <si>
    <t>ESB83003533</t>
  </si>
  <si>
    <t>B83003533</t>
  </si>
  <si>
    <t>MARAGUITA SL</t>
  </si>
  <si>
    <t>MARAGUITA SL / ESB83003533 / 116235</t>
  </si>
  <si>
    <t>ESB61997177</t>
  </si>
  <si>
    <t>B61997177</t>
  </si>
  <si>
    <t>MARC GENE, S.L.U</t>
  </si>
  <si>
    <t>MARC GENE, S.L.U / ESB61997177 / 117216</t>
  </si>
  <si>
    <t>ES11794075C</t>
  </si>
  <si>
    <t>11794075C</t>
  </si>
  <si>
    <t>MARCELINO LOMAS VILLEGAS</t>
  </si>
  <si>
    <t>MARCELINO LOMAS VILLEGAS / ES11794075C / 0</t>
  </si>
  <si>
    <t>ES33546876L</t>
  </si>
  <si>
    <t>33546876L</t>
  </si>
  <si>
    <t>MARCELO GABRIEL BAIGUERA BELANDI</t>
  </si>
  <si>
    <t>MARCELO GABRIEL BAIGUERA BELANDI / ES33546876L / 120844</t>
  </si>
  <si>
    <t>ESX5015103E</t>
  </si>
  <si>
    <t>X5015103E</t>
  </si>
  <si>
    <t>MARCELO GRAMOSO DIFILIPPO</t>
  </si>
  <si>
    <t>MARCELO GRAMOSO DIFILIPPO / ESX5015103E / 128919</t>
  </si>
  <si>
    <t>ESA10051142</t>
  </si>
  <si>
    <t>A10051142</t>
  </si>
  <si>
    <t>MARCESA SERVICIOS S.A.</t>
  </si>
  <si>
    <t>MARCESA SERVICIOS S.A. / ESA10051142 / 125679</t>
  </si>
  <si>
    <t>ESB82947326</t>
  </si>
  <si>
    <t>B82947326</t>
  </si>
  <si>
    <t>Marcial Pons</t>
  </si>
  <si>
    <t>Marcial Pons / ESB82947326 / 117029</t>
  </si>
  <si>
    <t>ESB12233862</t>
  </si>
  <si>
    <t>B12233862</t>
  </si>
  <si>
    <t>MARCIAL VICENT, S.L.</t>
  </si>
  <si>
    <t>MARCIAL VICENT, S.L. / ESB12233862 / 130788</t>
  </si>
  <si>
    <t>ESA82433954</t>
  </si>
  <si>
    <t>A82433954</t>
  </si>
  <si>
    <t>MARCIL MADRID, S.A.</t>
  </si>
  <si>
    <t>MARCIL MADRID, S.A. / ESA82433954 / 106441</t>
  </si>
  <si>
    <t>ES79311009V</t>
  </si>
  <si>
    <t>79311009V</t>
  </si>
  <si>
    <t>MARCO ANTONIO POMBO LONGUEIRA</t>
  </si>
  <si>
    <t>MARCO ANTONIO POMBO LONGUEIRA / ES79311009V / 116555</t>
  </si>
  <si>
    <t>ES24388278K</t>
  </si>
  <si>
    <t>24388278K</t>
  </si>
  <si>
    <t>MARCO BALLESTER ELIAS</t>
  </si>
  <si>
    <t>MARCO BALLESTER ELIAS / ES24388278K / 125692</t>
  </si>
  <si>
    <t>ESB82092784</t>
  </si>
  <si>
    <t>B82092784</t>
  </si>
  <si>
    <t>MARCO ESTUDIO S.L.</t>
  </si>
  <si>
    <t>MARCO ESTUDIO S.L. / ESB82092784 / 400971</t>
  </si>
  <si>
    <t>ESA58213067</t>
  </si>
  <si>
    <t>A58213067</t>
  </si>
  <si>
    <t>MARCOLIN IBERICA, S.A</t>
  </si>
  <si>
    <t>MARCOLIN IBERICA, S.A / ESA58213067 / 116648</t>
  </si>
  <si>
    <t>ES44328181M</t>
  </si>
  <si>
    <t>44328181M</t>
  </si>
  <si>
    <t>MARCOS ANTONIO LINARES RODRIGUEZ</t>
  </si>
  <si>
    <t>MARCOS ANTONIO LINARES RODRIGUEZ / ES44328181M / 130585</t>
  </si>
  <si>
    <t>ES51451111L</t>
  </si>
  <si>
    <t>51451111L</t>
  </si>
  <si>
    <t>MARCOS FERREIRO FERNANDEZ</t>
  </si>
  <si>
    <t>MARCOS FERREIRO FERNANDEZ / ES51451111L / 116074</t>
  </si>
  <si>
    <t>ES13712215Y</t>
  </si>
  <si>
    <t>13712215Y</t>
  </si>
  <si>
    <t>Marcos Miguel Canales</t>
  </si>
  <si>
    <t>Marcos Miguel Canales / ES13712215Y / 414686</t>
  </si>
  <si>
    <t>ES38138884P</t>
  </si>
  <si>
    <t>38138884P</t>
  </si>
  <si>
    <t>MARCOS XALABARDER AULET</t>
  </si>
  <si>
    <t>MARCOS XALABARDER AULET / ES38138884P / 413218</t>
  </si>
  <si>
    <t>GB782838385</t>
  </si>
  <si>
    <t>Marcus Evans Limited</t>
  </si>
  <si>
    <t>Marcus Evans Limited / GB782838385 / 417920</t>
  </si>
  <si>
    <t>ES52854411C</t>
  </si>
  <si>
    <t>52854411C</t>
  </si>
  <si>
    <t>MAREA INMOBILIARIA</t>
  </si>
  <si>
    <t>MAREA INMOBILIARIA / ES52854411C / 415168</t>
  </si>
  <si>
    <t>ESB92987114</t>
  </si>
  <si>
    <t>B92987114</t>
  </si>
  <si>
    <t>MAREDEUS FOOD SOLUTIONS S.L.</t>
  </si>
  <si>
    <t>MAREDEUS FOOD SOLUTIONS S.L. / ESB92987114 / 130980</t>
  </si>
  <si>
    <t>ESB79508420</t>
  </si>
  <si>
    <t>B79508420</t>
  </si>
  <si>
    <t>MARFESAN SL</t>
  </si>
  <si>
    <t>MARFESAN SL / ESB79508420 / 129016</t>
  </si>
  <si>
    <t>ES37725336T</t>
  </si>
  <si>
    <t>37725336T</t>
  </si>
  <si>
    <t>MARGARIT PELAZ MARIA JESUS</t>
  </si>
  <si>
    <t>MARGARIT PELAZ MARIA JESUS / ES37725336T / 126253</t>
  </si>
  <si>
    <t>ES71338970P</t>
  </si>
  <si>
    <t>71338970P</t>
  </si>
  <si>
    <t>MARGARITA ROBLES SANTOS</t>
  </si>
  <si>
    <t>MARGARITA ROBLES SANTOS / ES71338970P / 129740</t>
  </si>
  <si>
    <t>ESB38524773</t>
  </si>
  <si>
    <t>B38524773</t>
  </si>
  <si>
    <t>MARGAZAL SL</t>
  </si>
  <si>
    <t>MARGAZAL SL / ESB38524773 / 129017</t>
  </si>
  <si>
    <t>ESB57546905</t>
  </si>
  <si>
    <t>B57546905</t>
  </si>
  <si>
    <t>Mari Abogados</t>
  </si>
  <si>
    <t>Mari Abogados / ESB57546905 / 124797</t>
  </si>
  <si>
    <t>ES07015008P</t>
  </si>
  <si>
    <t>07015008P</t>
  </si>
  <si>
    <t>MARI O GUTIERREZ MARIA DOLORES</t>
  </si>
  <si>
    <t>MARI O GUTIERREZ MARIA DOLORES / ES07015008P / 122534</t>
  </si>
  <si>
    <t>ES42083288G</t>
  </si>
  <si>
    <t>42083288G</t>
  </si>
  <si>
    <t>MARIA ADELA PEREZ BAEZ</t>
  </si>
  <si>
    <t>MARIA ADELA PEREZ BAEZ / ES42083288G / 129453</t>
  </si>
  <si>
    <t>ES00648702X</t>
  </si>
  <si>
    <t>00648702X</t>
  </si>
  <si>
    <t>MARIA ALICIA DE TAPIA APARICIO</t>
  </si>
  <si>
    <t>MARIA ALICIA DE TAPIA APARICIO / ES00648702X / 130500</t>
  </si>
  <si>
    <t>ES31266696J</t>
  </si>
  <si>
    <t>31266696J</t>
  </si>
  <si>
    <t>MARIA ANGELES ASENJO GONZALEZ</t>
  </si>
  <si>
    <t>MARIA ANGELES ASENJO GONZALEZ / ES31266696J / 126612</t>
  </si>
  <si>
    <t>ES70572256E</t>
  </si>
  <si>
    <t>70572256E</t>
  </si>
  <si>
    <t>MARIA BELEN CIUDAD RODRIGUEZ</t>
  </si>
  <si>
    <t>MARIA BELEN CIUDAD RODRIGUEZ / ES70572256E / 129430</t>
  </si>
  <si>
    <t>ES28791383Y</t>
  </si>
  <si>
    <t>28791383Y</t>
  </si>
  <si>
    <t>MARIA BELEN GARCIA OLMO</t>
  </si>
  <si>
    <t>MARIA BELEN GARCIA OLMO / ES28791383Y / 127369</t>
  </si>
  <si>
    <t>ES14827288Q</t>
  </si>
  <si>
    <t>14827288Q</t>
  </si>
  <si>
    <t>MARIA BILBAO ARRIEN</t>
  </si>
  <si>
    <t>MARIA BILBAO ARRIEN / ES14827288Q / 129018</t>
  </si>
  <si>
    <t>ES43139392V</t>
  </si>
  <si>
    <t>43139392V</t>
  </si>
  <si>
    <t>MARIA CALAFAT SERVERA</t>
  </si>
  <si>
    <t>MARIA CALAFAT SERVERA / ES43139392V / 423251</t>
  </si>
  <si>
    <t>ES23657702V</t>
  </si>
  <si>
    <t>23657702V</t>
  </si>
  <si>
    <t>MARIA CARMEN FERNANDEZ GARCIA</t>
  </si>
  <si>
    <t>MARIA CARMEN FERNANDEZ GARCIA / ES23657702V / 121410</t>
  </si>
  <si>
    <t>ES02467955D</t>
  </si>
  <si>
    <t>02467955D</t>
  </si>
  <si>
    <t>MARIA CARMEN RENEDO CALVO</t>
  </si>
  <si>
    <t>MARIA CARMEN RENEDO CALVO / ES02467955D / 123334</t>
  </si>
  <si>
    <t>ES43084369X</t>
  </si>
  <si>
    <t>43084369X</t>
  </si>
  <si>
    <t>MARIA CONCEPCION VIDAL DEL CALICOUR</t>
  </si>
  <si>
    <t>MARIA CONCEPCION VIDAL DEL CALICOUR / ES43084369X / 121904</t>
  </si>
  <si>
    <t>ES44966696V</t>
  </si>
  <si>
    <t>44966696V</t>
  </si>
  <si>
    <t>MARIA CRESPO ALVAREZ</t>
  </si>
  <si>
    <t>MARIA CRESPO ALVAREZ / ES44966696V / 427398</t>
  </si>
  <si>
    <t>ES43452518K</t>
  </si>
  <si>
    <t>43452518K</t>
  </si>
  <si>
    <t>MARIA CRUZ OLIVAR BARRIO</t>
  </si>
  <si>
    <t>MARIA CRUZ OLIVAR BARRIO / ES43452518K / 129084</t>
  </si>
  <si>
    <t>ES27454063K</t>
  </si>
  <si>
    <t>27454063K</t>
  </si>
  <si>
    <t>MARIA DEL CARMEN GARCIA VILLALBA</t>
  </si>
  <si>
    <t>MARIA DEL CARMEN GARCIA VILLALBA / ES27454063K / 115297</t>
  </si>
  <si>
    <t>ES51868671Z</t>
  </si>
  <si>
    <t>51868671Z</t>
  </si>
  <si>
    <t>Maria del Carmen Perez Flores</t>
  </si>
  <si>
    <t>Maria del Carmen Perez Flores / ES51868671Z / 115870</t>
  </si>
  <si>
    <t>ES42772970P</t>
  </si>
  <si>
    <t>42772970P</t>
  </si>
  <si>
    <t>MARIA DEL CARMEN VILLAMOR RAMIREZ</t>
  </si>
  <si>
    <t>MARIA DEL CARMEN VILLAMOR RAMIREZ / ES42772970P / 129786</t>
  </si>
  <si>
    <t>ES03432075S</t>
  </si>
  <si>
    <t>03432075S</t>
  </si>
  <si>
    <t>MARIA DEL MAR ARANGUEZ HERNANZ</t>
  </si>
  <si>
    <t>MARIA DEL MAR ARANGUEZ HERNANZ / ES03432075S / 400112</t>
  </si>
  <si>
    <t>ES73195867T</t>
  </si>
  <si>
    <t>73195867T</t>
  </si>
  <si>
    <t>MARIA DEL MAR ASCASO LOBERNA</t>
  </si>
  <si>
    <t>MARIA DEL MAR ASCASO LOBERNA / ES73195867T / 408639</t>
  </si>
  <si>
    <t>ES24221454Q</t>
  </si>
  <si>
    <t>24221454Q</t>
  </si>
  <si>
    <t>MARIA DEL MAR ROMERA MOR N</t>
  </si>
  <si>
    <t>MARIA DEL MAR ROMERA MOR N / ES24221454Q / 130127</t>
  </si>
  <si>
    <t>ES25971860F</t>
  </si>
  <si>
    <t>25971860F</t>
  </si>
  <si>
    <t>MARIA DEL VALLE HERRERA TORRERO</t>
  </si>
  <si>
    <t>MARIA DEL VALLE HERRERA TORRERO / ES25971860F / 123705</t>
  </si>
  <si>
    <t>ES38999656M</t>
  </si>
  <si>
    <t>38999656M</t>
  </si>
  <si>
    <t>Maria Dolores Calvo Planella</t>
  </si>
  <si>
    <t>Maria Dolores Calvo Planella / ES38999656M / 115780</t>
  </si>
  <si>
    <t>ES29185887Z</t>
  </si>
  <si>
    <t>29185887Z</t>
  </si>
  <si>
    <t>MARIA DOLORES JOVER PEREZ</t>
  </si>
  <si>
    <t>MARIA DOLORES JOVER PEREZ / ES29185887Z / 129012</t>
  </si>
  <si>
    <t>ES34779578J</t>
  </si>
  <si>
    <t>34779578J</t>
  </si>
  <si>
    <t>MARIA DOLORES MATEOS BOTE</t>
  </si>
  <si>
    <t>MARIA DOLORES MATEOS BOTE / ES34779578J / 123257</t>
  </si>
  <si>
    <t>ES29802303F</t>
  </si>
  <si>
    <t>29802303F</t>
  </si>
  <si>
    <t>MARIA DOLORES QUILON CONTRERAS</t>
  </si>
  <si>
    <t>MARIA DOLORES QUILON CONTRERAS / ES29802303F / 411889</t>
  </si>
  <si>
    <t>ES13088839E</t>
  </si>
  <si>
    <t>13088839E</t>
  </si>
  <si>
    <t>Maria Dolores Rojas Cimadevila</t>
  </si>
  <si>
    <t>Maria Dolores Rojas Cimadevila / ES13088839E / 129438</t>
  </si>
  <si>
    <t>ES33488911Z</t>
  </si>
  <si>
    <t>33488911Z</t>
  </si>
  <si>
    <t>MARIA ELIA GONZALEZ RODRIGUEZ</t>
  </si>
  <si>
    <t>MARIA ELIA GONZALEZ RODRIGUEZ / ES33488911Z / 404373</t>
  </si>
  <si>
    <t>ES72019858G</t>
  </si>
  <si>
    <t>72019858G</t>
  </si>
  <si>
    <t>Maria Eugenia Steinmetz Corral</t>
  </si>
  <si>
    <t>Maria Eugenia Steinmetz Corral / ES72019858G / 400314</t>
  </si>
  <si>
    <t>ES15829968B</t>
  </si>
  <si>
    <t>15829968B</t>
  </si>
  <si>
    <t>MARIA EVA AGUADO AGUADO</t>
  </si>
  <si>
    <t>MARIA EVA AGUADO AGUADO / ES15829968B / 127512</t>
  </si>
  <si>
    <t>ES40896462R</t>
  </si>
  <si>
    <t>40896462R</t>
  </si>
  <si>
    <t>MARIA FERRE TORNOS</t>
  </si>
  <si>
    <t>MARIA FERRE TORNOS / ES40896462R / 422993</t>
  </si>
  <si>
    <t>ES25674448P</t>
  </si>
  <si>
    <t>25674448P</t>
  </si>
  <si>
    <t>MARIA GEMA SANCHEZ GARCIA</t>
  </si>
  <si>
    <t>MARIA GEMA SANCHEZ GARCIA / ES25674448P / 129432</t>
  </si>
  <si>
    <t>ES23784938V</t>
  </si>
  <si>
    <t>23784938V</t>
  </si>
  <si>
    <t>MARIA HERNANDEZ MARTIN-MORE</t>
  </si>
  <si>
    <t>MARIA HERNANDEZ MARTIN-MORE / ES23784938V / 130202</t>
  </si>
  <si>
    <t>ES51324382C</t>
  </si>
  <si>
    <t>51324382C</t>
  </si>
  <si>
    <t>MARIA ISABEL COLMENAR GARCIA</t>
  </si>
  <si>
    <t>MARIA ISABEL COLMENAR GARCIA / ES51324382C / 121548</t>
  </si>
  <si>
    <t>ES06213520R</t>
  </si>
  <si>
    <t>06213520R</t>
  </si>
  <si>
    <t>MARIA ISABEL COSIN ALBERCA</t>
  </si>
  <si>
    <t>MARIA ISABEL COSIN ALBERCA / ES06213520R / 130586</t>
  </si>
  <si>
    <t>ES22537466L</t>
  </si>
  <si>
    <t>22537466L</t>
  </si>
  <si>
    <t>MARIA ISABEL DOMINGO BOLUDA</t>
  </si>
  <si>
    <t>MARIA ISABEL DOMINGO BOLUDA / ES22537466L / 111659</t>
  </si>
  <si>
    <t>ES51700348M</t>
  </si>
  <si>
    <t>51700348M</t>
  </si>
  <si>
    <t>Maria Jerusalen Araus Alvarez</t>
  </si>
  <si>
    <t>Maria Jerusalen Araus Alvarez / ES51700348M / 124084</t>
  </si>
  <si>
    <t>ES51439267C</t>
  </si>
  <si>
    <t>51439267C</t>
  </si>
  <si>
    <t>MARIA JESUS IGLESIAS</t>
  </si>
  <si>
    <t>MARIA JESUS IGLESIAS / ES51439267C / 116659</t>
  </si>
  <si>
    <t>ES42096941H</t>
  </si>
  <si>
    <t>42096941H</t>
  </si>
  <si>
    <t>MARIA JOSE DIEZ CARDELLACH</t>
  </si>
  <si>
    <t>MARIA JOSE DIEZ CARDELLACH / ES42096941H / 126632</t>
  </si>
  <si>
    <t>ES19852425K</t>
  </si>
  <si>
    <t>19852425K</t>
  </si>
  <si>
    <t>MARIA JOSE SANZ PONCE</t>
  </si>
  <si>
    <t>MARIA JOSE SANZ PONCE / ES19852425K / 125142</t>
  </si>
  <si>
    <t>ES12235419V</t>
  </si>
  <si>
    <t>12235419V</t>
  </si>
  <si>
    <t>MARIA JOSE TRIANA ALVAREZ</t>
  </si>
  <si>
    <t>MARIA JOSE TRIANA ALVAREZ / ES12235419V / 416234</t>
  </si>
  <si>
    <t>ES52694613A</t>
  </si>
  <si>
    <t>52694613A</t>
  </si>
  <si>
    <t>Maria Lopez de la Manzanara Gimenez</t>
  </si>
  <si>
    <t>Maria Lopez de la Manzanara Gimenez / ES52694613A / 113981</t>
  </si>
  <si>
    <t>ES05362749T</t>
  </si>
  <si>
    <t>05362749T</t>
  </si>
  <si>
    <t>MARIA LOURDES MARTINEZ DEL AMO RUIZ</t>
  </si>
  <si>
    <t>MARIA LOURDES MARTINEZ DEL AMO RUIZ / ES05362749T / 106299</t>
  </si>
  <si>
    <t>ES42799018C</t>
  </si>
  <si>
    <t>42799018C</t>
  </si>
  <si>
    <t>MARIA LOURDES VILLAMOR RAMIREZ</t>
  </si>
  <si>
    <t>MARIA LOURDES VILLAMOR RAMIREZ / ES42799018C / 129787</t>
  </si>
  <si>
    <t>ES51346398W</t>
  </si>
  <si>
    <t>51346398W</t>
  </si>
  <si>
    <t>MARIA LUISA ASENJO FONSECA</t>
  </si>
  <si>
    <t>MARIA LUISA ASENJO FONSECA / ES51346398W / 122262</t>
  </si>
  <si>
    <t>ES01093252Q</t>
  </si>
  <si>
    <t>01093252Q</t>
  </si>
  <si>
    <t>Maria Luisa Clemente Lopezbrea</t>
  </si>
  <si>
    <t>Maria Luisa Clemente Lopezbrea / ES01093252Q / 115860</t>
  </si>
  <si>
    <t>ES50809907D</t>
  </si>
  <si>
    <t>50809907D</t>
  </si>
  <si>
    <t>MARIA LUISA MADEJON CONCEJAL</t>
  </si>
  <si>
    <t>MARIA LUISA MADEJON CONCEJAL / ES50809907D / 414395</t>
  </si>
  <si>
    <t>ES46138441G</t>
  </si>
  <si>
    <t>46138441G</t>
  </si>
  <si>
    <t>Maria Luisa Vives</t>
  </si>
  <si>
    <t>Maria Luisa Vives / ES46138441G / 123760</t>
  </si>
  <si>
    <t>ES11416433S</t>
  </si>
  <si>
    <t>11416433S</t>
  </si>
  <si>
    <t>MARIA LUZ PERTEGA SOUTO</t>
  </si>
  <si>
    <t>MARIA LUZ PERTEGA SOUTO / ES11416433S / 129451</t>
  </si>
  <si>
    <t>ES33425793P</t>
  </si>
  <si>
    <t>33425793P</t>
  </si>
  <si>
    <t>MARIA MADRID MIQUELEIZ</t>
  </si>
  <si>
    <t>MARIA MADRID MIQUELEIZ / ES33425793P / 129013</t>
  </si>
  <si>
    <t>ES24750023E</t>
  </si>
  <si>
    <t>24750023E</t>
  </si>
  <si>
    <t>MARIA MERCEDES MART NEZ CANCHA</t>
  </si>
  <si>
    <t>MARIA MERCEDES MART NEZ CANCHA / ES24750023E / 122705</t>
  </si>
  <si>
    <t>ES25046526D</t>
  </si>
  <si>
    <t>25046526D</t>
  </si>
  <si>
    <t>MARIA MERCEDES SALAR CASTRO</t>
  </si>
  <si>
    <t>MARIA MERCEDES SALAR CASTRO / ES25046526D / 130310</t>
  </si>
  <si>
    <t>ES52089042E</t>
  </si>
  <si>
    <t>52089042E</t>
  </si>
  <si>
    <t>MARIA PAZ ANDREU MUï¿½OZ</t>
  </si>
  <si>
    <t>MARIA PAZ ANDREU MUï¿½OZ / ES52089042E / 420706</t>
  </si>
  <si>
    <t>ES00131849J</t>
  </si>
  <si>
    <t>00131849J</t>
  </si>
  <si>
    <t>MARIA PIEDAD GARRO GARCIA</t>
  </si>
  <si>
    <t>MARIA PIEDAD GARRO GARCIA / ES00131849J / 404114</t>
  </si>
  <si>
    <t>ES50823617B</t>
  </si>
  <si>
    <t>50823617B</t>
  </si>
  <si>
    <t>MARIA PILAR CERMENO ROCO</t>
  </si>
  <si>
    <t>MARIA PILAR CERMENO ROCO / ES50823617B / 130274</t>
  </si>
  <si>
    <t>ESE78242781</t>
  </si>
  <si>
    <t>E78242781</t>
  </si>
  <si>
    <t>MARIA PILAR FERNANDEZ LAVIN Y J. DO</t>
  </si>
  <si>
    <t>MARIA PILAR FERNANDEZ LAVIN Y J. DO / ESE78242781 / 126085</t>
  </si>
  <si>
    <t>ES02854598E</t>
  </si>
  <si>
    <t>02854598E</t>
  </si>
  <si>
    <t>MARIA PILAR SABINA GARC A</t>
  </si>
  <si>
    <t>MARIA PILAR SABINA GARC A / ES02854598E / 130792</t>
  </si>
  <si>
    <t>ES05398920S</t>
  </si>
  <si>
    <t>05398920S</t>
  </si>
  <si>
    <t>Maria Rodriguez Santamaria</t>
  </si>
  <si>
    <t>Maria Rodriguez Santamaria / ES05398920S / 117560</t>
  </si>
  <si>
    <t>ES18870355M</t>
  </si>
  <si>
    <t>18870355M</t>
  </si>
  <si>
    <t>MARIA ROSA PALMER VALERO</t>
  </si>
  <si>
    <t>MARIA ROSA PALMER VALERO / ES18870355M / 121411</t>
  </si>
  <si>
    <t>ES02874032K</t>
  </si>
  <si>
    <t>02874032K</t>
  </si>
  <si>
    <t>MARIA TERESA GARCIA COLADO</t>
  </si>
  <si>
    <t>MARIA TERESA GARCIA COLADO / ES02874032K / 413676</t>
  </si>
  <si>
    <t>ES12727067V</t>
  </si>
  <si>
    <t>12727067V</t>
  </si>
  <si>
    <t>MARIA VICTORIA CORDON PEREZ</t>
  </si>
  <si>
    <t>MARIA VICTORIA CORDON PEREZ / ES12727067V / 126628</t>
  </si>
  <si>
    <t>ES11968492M</t>
  </si>
  <si>
    <t>11968492M</t>
  </si>
  <si>
    <t>MARIA VICTORIA GUTIERREZ COLINO</t>
  </si>
  <si>
    <t>MARIA VICTORIA GUTIERREZ COLINO / ES11968492M / 129520</t>
  </si>
  <si>
    <t>ES30495303V</t>
  </si>
  <si>
    <t>30495303V</t>
  </si>
  <si>
    <t>MARIA VIRTUDES GARRIDO LOPEZ</t>
  </si>
  <si>
    <t>MARIA VIRTUDES GARRIDO LOPEZ / ES30495303V / 129986</t>
  </si>
  <si>
    <t>ESE73517146</t>
  </si>
  <si>
    <t>E73517146</t>
  </si>
  <si>
    <t>Maria y terete CB</t>
  </si>
  <si>
    <t>Maria y terete CB / ESE73517146 / 119918</t>
  </si>
  <si>
    <t>ES10526324Y</t>
  </si>
  <si>
    <t>10526324Y</t>
  </si>
  <si>
    <t>MARIANO BLAS MENENDEZ DEL FRESNO</t>
  </si>
  <si>
    <t>MARIANO BLAS MENENDEZ DEL FRESNO / ES10526324Y / 117681</t>
  </si>
  <si>
    <t>ES07831028B</t>
  </si>
  <si>
    <t>07831028B</t>
  </si>
  <si>
    <t>MARIANO MARTIN JUANES</t>
  </si>
  <si>
    <t>MARIANO MARTIN JUANES / ES07831028B / 115011</t>
  </si>
  <si>
    <t>ES12231524D</t>
  </si>
  <si>
    <t>12231524D</t>
  </si>
  <si>
    <t>Mariano Nieto Antol n</t>
  </si>
  <si>
    <t>Mariano Nieto Antol n / ES12231524D / 127220</t>
  </si>
  <si>
    <t>ES72980749R</t>
  </si>
  <si>
    <t>72980749R</t>
  </si>
  <si>
    <t>Mariano Torrecilla Lahuerta</t>
  </si>
  <si>
    <t>Mariano Torrecilla Lahuerta / ES72980749R / 129623</t>
  </si>
  <si>
    <t>ES45063511W</t>
  </si>
  <si>
    <t>45063511W</t>
  </si>
  <si>
    <t>MARIANO VALRIBERAS ACEVEDO</t>
  </si>
  <si>
    <t>MARIANO VALRIBERAS ACEVEDO / ES45063511W / 129539</t>
  </si>
  <si>
    <t>ESG31796055</t>
  </si>
  <si>
    <t>G31796055</t>
  </si>
  <si>
    <t>MARIANO,ALFONSO,JUAN JOSE,MIGUEL AN</t>
  </si>
  <si>
    <t>MARIANO,ALFONSO,JUAN JOSE,MIGUEL AN / ESG31796055 / 127435</t>
  </si>
  <si>
    <t>ES14523757Q</t>
  </si>
  <si>
    <t>14523757Q</t>
  </si>
  <si>
    <t>MARIJUAN MARTINEZ BASILIO</t>
  </si>
  <si>
    <t>MARIJUAN MARTINEZ BASILIO / ES14523757Q / 125799</t>
  </si>
  <si>
    <t>ES31712847X</t>
  </si>
  <si>
    <t>31712847X</t>
  </si>
  <si>
    <t>MARIN HERRERO LAURA</t>
  </si>
  <si>
    <t>MARIN HERRERO LAURA / ES31712847X / 127942</t>
  </si>
  <si>
    <t>ESE80188147</t>
  </si>
  <si>
    <t>E80188147</t>
  </si>
  <si>
    <t>MARIN JEREZ, C.B.</t>
  </si>
  <si>
    <t>MARIN JEREZ, C.B. / ESE80188147 / 107990</t>
  </si>
  <si>
    <t>ES50815805L</t>
  </si>
  <si>
    <t>50815805L</t>
  </si>
  <si>
    <t>MARINA OSORIO ALONSO</t>
  </si>
  <si>
    <t>MARINA OSORIO ALONSO / ES50815805L / 129455</t>
  </si>
  <si>
    <t>ES45481627R</t>
  </si>
  <si>
    <t>45481627R</t>
  </si>
  <si>
    <t>Marina Porras Gutierrez</t>
  </si>
  <si>
    <t>Marina Porras Gutierrez / ES45481627R / 129468</t>
  </si>
  <si>
    <t>ESB83355479</t>
  </si>
  <si>
    <t>B83355479</t>
  </si>
  <si>
    <t>MARIN'S ESPAï¿½A Y PORTUGAL, S.L.</t>
  </si>
  <si>
    <t>MARIN'S ESPAï¿½A Y PORTUGAL, S.L. / ESB83355479 / 116199</t>
  </si>
  <si>
    <t>ES16481061C</t>
  </si>
  <si>
    <t>16481061C</t>
  </si>
  <si>
    <t>MARIO GIL SAENZ TORRE  CAFETERIA VI</t>
  </si>
  <si>
    <t>MARIO GIL SAENZ TORRE  CAFETERIA VI / ES16481061C / 131009</t>
  </si>
  <si>
    <t>ES05670809K</t>
  </si>
  <si>
    <t>05670809K</t>
  </si>
  <si>
    <t>MARIO JAVIER DONATE MANZANARES</t>
  </si>
  <si>
    <t>MARIO JAVIER DONATE MANZANARES / ES05670809K / 124681</t>
  </si>
  <si>
    <t>ESB39423892</t>
  </si>
  <si>
    <t>B39423892</t>
  </si>
  <si>
    <t>MARISQUERIA TETUAN, S.L.</t>
  </si>
  <si>
    <t>MARISQUERIA TETUAN, S.L. / ESB39423892 / 401354</t>
  </si>
  <si>
    <t>ESR4800502I</t>
  </si>
  <si>
    <t>R4800502I</t>
  </si>
  <si>
    <t>MARISTAS AZTERLAN</t>
  </si>
  <si>
    <t>MARISTAS AZTERLAN / ESR4800502I / 120787</t>
  </si>
  <si>
    <t>ES08849802T</t>
  </si>
  <si>
    <t>08849802T</t>
  </si>
  <si>
    <t>MARISU FLORISTA</t>
  </si>
  <si>
    <t>MARISU FLORISTA / ES08849802T / 130569</t>
  </si>
  <si>
    <t>ESA28061430</t>
  </si>
  <si>
    <t>A28061430</t>
  </si>
  <si>
    <t>MARITIMAS REUNIDAS SOCIEDAD ANONIMA</t>
  </si>
  <si>
    <t>MARITIMAS REUNIDAS SOCIEDAD ANONIMA / ESA28061430 / 128496</t>
  </si>
  <si>
    <t>ESB80363476</t>
  </si>
  <si>
    <t>B80363476</t>
  </si>
  <si>
    <t>Maritz Espaï¿½a, S.L.</t>
  </si>
  <si>
    <t>Maritz Espaï¿½a, S.L. / ESB80363476 / 115545</t>
  </si>
  <si>
    <t>GB806239927</t>
  </si>
  <si>
    <t>Mark it Group</t>
  </si>
  <si>
    <t>Mark it Group / GB806239927 / 116184</t>
  </si>
  <si>
    <t>GB675162</t>
  </si>
  <si>
    <t>Mark Ivan Rogers</t>
  </si>
  <si>
    <t>Mark Ivan Rogers / GB675162 / 0</t>
  </si>
  <si>
    <t>ESB95628061</t>
  </si>
  <si>
    <t>B95628061</t>
  </si>
  <si>
    <t>MARKANDO PERSONALIZACION ONLINE S.L</t>
  </si>
  <si>
    <t>MARKANDO PERSONALIZACION ONLINE S.L / ESB95628061 / 129794</t>
  </si>
  <si>
    <t>GB766455494</t>
  </si>
  <si>
    <t>MARKET AXESS</t>
  </si>
  <si>
    <t>MARKET AXESS / GB766455494 / 116570</t>
  </si>
  <si>
    <t>GB815481332</t>
  </si>
  <si>
    <t>MarketClusters Limited T A EditorEy</t>
  </si>
  <si>
    <t>MarketClusters Limited T A EditorEy / GB815481332 / 0</t>
  </si>
  <si>
    <t>US26-0588768</t>
  </si>
  <si>
    <t>26-0588768</t>
  </si>
  <si>
    <t>MarketFactory, Inc</t>
  </si>
  <si>
    <t>MarketFactory, Inc / US26-0588768 / 120254</t>
  </si>
  <si>
    <t>ESB83598607</t>
  </si>
  <si>
    <t>B83598607</t>
  </si>
  <si>
    <t>Marketinet, Estrategias y Solucione</t>
  </si>
  <si>
    <t>Marketinet, Estrategias y Solucione / ESB83598607 / 116902</t>
  </si>
  <si>
    <t>ESA80849631</t>
  </si>
  <si>
    <t>A80849631</t>
  </si>
  <si>
    <t>MARKETING DE LINEALES Y PUNTOS DE V</t>
  </si>
  <si>
    <t>MARKETING DE LINEALES Y PUNTOS DE V / ESA80849631 / 115637</t>
  </si>
  <si>
    <t>ESB85001337</t>
  </si>
  <si>
    <t>B85001337</t>
  </si>
  <si>
    <t>MARKETING PROMOCIONAL ELISIUM S.L.</t>
  </si>
  <si>
    <t>MARKETING PROMOCIONAL ELISIUM S.L. / ESB85001337 / 402476</t>
  </si>
  <si>
    <t>ESA82139098</t>
  </si>
  <si>
    <t>A82139098</t>
  </si>
  <si>
    <t>MARKETING PROMOCIONAL PROMOPICKING,</t>
  </si>
  <si>
    <t>MARKETING PROMOCIONAL PROMOPICKING, / ESA82139098 / 116463</t>
  </si>
  <si>
    <t>ESB80845571</t>
  </si>
  <si>
    <t>B80845571</t>
  </si>
  <si>
    <t>MARKETING QUALITY MANAGEMENT, S.L.</t>
  </si>
  <si>
    <t>MARKETING QUALITY MANAGEMENT, S.L. / ESB80845571 / 116627</t>
  </si>
  <si>
    <t>GB10721635</t>
  </si>
  <si>
    <t>Marketing Technology Partners UK Li</t>
  </si>
  <si>
    <t>Marketing Technology Partners UK Li / GB10721635 / 0</t>
  </si>
  <si>
    <t>ESB18901579</t>
  </si>
  <si>
    <t>B18901579</t>
  </si>
  <si>
    <t>MARKETING Y GESTION WEB MAXER, S.L.</t>
  </si>
  <si>
    <t>MARKETING Y GESTION WEB MAXER, S.L. / ESB18901579 / 126826</t>
  </si>
  <si>
    <t>ESB82067604</t>
  </si>
  <si>
    <t>B82067604</t>
  </si>
  <si>
    <t>MARKETING Y SERVICIOS TELEFONICOSS</t>
  </si>
  <si>
    <t>MARKETING Y SERVICIOS TELEFONICOSS / ESB82067604 / 401496</t>
  </si>
  <si>
    <t>GB769003915</t>
  </si>
  <si>
    <t>MARKETPIPE LIMITED</t>
  </si>
  <si>
    <t>MARKETPIPE LIMITED / GB769003915 / 406375</t>
  </si>
  <si>
    <t>GB761444434</t>
  </si>
  <si>
    <t>Markit</t>
  </si>
  <si>
    <t>Markit / GB761444434 / 5000519093</t>
  </si>
  <si>
    <t>CA87-2539440</t>
  </si>
  <si>
    <t>87-2539440</t>
  </si>
  <si>
    <t>Markit Analytics Inc.</t>
  </si>
  <si>
    <t>Markit Analytics Inc. / CA87-2539440 / 125113</t>
  </si>
  <si>
    <t>GB749696559</t>
  </si>
  <si>
    <t>MARKIT EQUITIES LIMITED</t>
  </si>
  <si>
    <t>MARKIT EQUITIES LIMITED / GB749696559 / 117762</t>
  </si>
  <si>
    <t>GB974997828</t>
  </si>
  <si>
    <t>MARKIT GROUP LIMITED</t>
  </si>
  <si>
    <t>GB04185146</t>
  </si>
  <si>
    <t>MARKIT GROUP LIMITED / GB04185146 / 0</t>
  </si>
  <si>
    <t>DE219117328</t>
  </si>
  <si>
    <t>MARKIT INDICES LIMITED</t>
  </si>
  <si>
    <t>MARKIT INDICES LIMITED / DE219117328 / 414992</t>
  </si>
  <si>
    <t>US13-4153988</t>
  </si>
  <si>
    <t>13-4153988</t>
  </si>
  <si>
    <t>MARKIT NORTH AMERICA INC</t>
  </si>
  <si>
    <t>US13-4186636</t>
  </si>
  <si>
    <t>13-4186636</t>
  </si>
  <si>
    <t>Markit On Demand, Inc.</t>
  </si>
  <si>
    <t>Markit On Demand, Inc. / US13-4186636 / 117875</t>
  </si>
  <si>
    <t>ESB87157657</t>
  </si>
  <si>
    <t>B87157657</t>
  </si>
  <si>
    <t>MARKSMAN TRAINING SL</t>
  </si>
  <si>
    <t>MARKSMAN TRAINING SL / ESB87157657 / 129019</t>
  </si>
  <si>
    <t>ESA82236944</t>
  </si>
  <si>
    <t>A82236944</t>
  </si>
  <si>
    <t>MARKTEL, SERVICIOS DE MARKETING TEL</t>
  </si>
  <si>
    <t>MARKTEL, SERVICIOS DE MARKETING TEL / ESA82236944 / 117609</t>
  </si>
  <si>
    <t>ESB57906398</t>
  </si>
  <si>
    <t>B57906398</t>
  </si>
  <si>
    <t>MARMI 2015 SL</t>
  </si>
  <si>
    <t>MARMI 2015 SL / ESB57906398 / 126868</t>
  </si>
  <si>
    <t>ESA82290644</t>
  </si>
  <si>
    <t>A82290644</t>
  </si>
  <si>
    <t>MARP MARKETING Y PRODUCTO S.A.</t>
  </si>
  <si>
    <t>MARP MARKETING Y PRODUCTO S.A. / ESA82290644 / 400642</t>
  </si>
  <si>
    <t>ESA28681393</t>
  </si>
  <si>
    <t>A28681393</t>
  </si>
  <si>
    <t>Marques de Murrieta, S.A.</t>
  </si>
  <si>
    <t>Marques de Murrieta, S.A. / ESA28681393 / 117753</t>
  </si>
  <si>
    <t>US52-1052660</t>
  </si>
  <si>
    <t>52-1052660</t>
  </si>
  <si>
    <t>MARRIOTT HOTEL SERVICES INC</t>
  </si>
  <si>
    <t>MARRIOTT HOTEL SERVICES INC / US52-1052660 / 126994</t>
  </si>
  <si>
    <t>GB429538915</t>
  </si>
  <si>
    <t>Marriott Hotels</t>
  </si>
  <si>
    <t>Marriott Hotels / GB429538915 / 122855</t>
  </si>
  <si>
    <t>US52-1953953</t>
  </si>
  <si>
    <t>52-1953953</t>
  </si>
  <si>
    <t>MARRIOTT INTERNATIONAL</t>
  </si>
  <si>
    <t>MARRIOTT INTERNATIONAL / US52-1953953 / 119006</t>
  </si>
  <si>
    <t>GB690618123</t>
  </si>
  <si>
    <t>Marriott International</t>
  </si>
  <si>
    <t>Marriott International / GB690618123 / 117538</t>
  </si>
  <si>
    <t>ES40858494Y</t>
  </si>
  <si>
    <t>40858494Y</t>
  </si>
  <si>
    <t>MARSA ALAMAN MARIA MONTSERRAT</t>
  </si>
  <si>
    <t>MARSA ALAMAN MARIA MONTSERRAT / ES40858494Y / 129024</t>
  </si>
  <si>
    <t>ESB95726204</t>
  </si>
  <si>
    <t>B95726204</t>
  </si>
  <si>
    <t>Marsaba Consulting, S.L.</t>
  </si>
  <si>
    <t>Marsaba Consulting, S.L. / ESB95726204 / 121360</t>
  </si>
  <si>
    <t>ESA81332322</t>
  </si>
  <si>
    <t>A81332322</t>
  </si>
  <si>
    <t>MARSH, S.A. MEDIADORES DE SEGUROS</t>
  </si>
  <si>
    <t>MARSH, S.A. MEDIADORES DE SEGUROS / ESA81332322 / 403230</t>
  </si>
  <si>
    <t>US33-0592405</t>
  </si>
  <si>
    <t>33-0592405</t>
  </si>
  <si>
    <t>MARSHALL GOLDSMITH INC</t>
  </si>
  <si>
    <t>MARSHALL GOLDSMITH INC / US33-0592405 / 117123</t>
  </si>
  <si>
    <t>US134000809</t>
  </si>
  <si>
    <t>Marste &amp; Co.,Inc.</t>
  </si>
  <si>
    <t>Marste &amp; Co.,Inc. / US134000809 / 115818</t>
  </si>
  <si>
    <t>ESB36481844</t>
  </si>
  <si>
    <t>B36481844</t>
  </si>
  <si>
    <t>Mart nez Otero Contract s.l.</t>
  </si>
  <si>
    <t>Mart nez Otero Contract s.l. / ESB36481844 / 127197</t>
  </si>
  <si>
    <t>ES01830246K</t>
  </si>
  <si>
    <t>01830246K</t>
  </si>
  <si>
    <t>MARTA ALVAREZ RODRIGUEZ</t>
  </si>
  <si>
    <t>MARTA ALVAREZ RODRIGUEZ / ES01830246K / 130499</t>
  </si>
  <si>
    <t>ES02858227V</t>
  </si>
  <si>
    <t>02858227V</t>
  </si>
  <si>
    <t>Marta Jimenez Laiglesia Oï¿½ate</t>
  </si>
  <si>
    <t>Marta Jimenez Laiglesia Oï¿½ate / ES02858227V / 115822</t>
  </si>
  <si>
    <t>ES36961634J</t>
  </si>
  <si>
    <t>36961634J</t>
  </si>
  <si>
    <t>MARTI CAMPO ROBERTO FRANCISCO</t>
  </si>
  <si>
    <t>MARTI CAMPO ROBERTO FRANCISCO / ES36961634J / 426424</t>
  </si>
  <si>
    <t>ESA08161150</t>
  </si>
  <si>
    <t>A08161150</t>
  </si>
  <si>
    <t>MARTI Y PALA SA</t>
  </si>
  <si>
    <t>MARTI Y PALA SA / ESA08161150 / 128442</t>
  </si>
  <si>
    <t>ESB41014028</t>
  </si>
  <si>
    <t>B41014028</t>
  </si>
  <si>
    <t>MARTIN CASILLAS S.L.</t>
  </si>
  <si>
    <t>MARTIN CASILLAS S.L. / ESB41014028 / 121462</t>
  </si>
  <si>
    <t>ESA36033009</t>
  </si>
  <si>
    <t>A36033009</t>
  </si>
  <si>
    <t>MARTIN CODAX SA</t>
  </si>
  <si>
    <t>MARTIN CODAX SA / ESA36033009 / 123345</t>
  </si>
  <si>
    <t>ES16251179T</t>
  </si>
  <si>
    <t>16251179T</t>
  </si>
  <si>
    <t>Martin Fiz Martin</t>
  </si>
  <si>
    <t>Martin Fiz Martin / ES16251179T / 124560</t>
  </si>
  <si>
    <t>ES46805200Q</t>
  </si>
  <si>
    <t>46805200Q</t>
  </si>
  <si>
    <t>MARTIN GALLARDO RUBEN</t>
  </si>
  <si>
    <t>MARTIN GALLARDO RUBEN / ES46805200Q / 126314</t>
  </si>
  <si>
    <t>ES78571958W</t>
  </si>
  <si>
    <t>78571958W</t>
  </si>
  <si>
    <t>MARTIN GARCIA ESTHER</t>
  </si>
  <si>
    <t>MARTIN GARCIA ESTHER / ES78571958W / 414634</t>
  </si>
  <si>
    <t>ES11359742L</t>
  </si>
  <si>
    <t>11359742L</t>
  </si>
  <si>
    <t>MARTIN HERNANDEZ JOSE MARIA</t>
  </si>
  <si>
    <t>MARTIN HERNANDEZ JOSE MARIA / ES11359742L / 125761</t>
  </si>
  <si>
    <t>ES07495745E</t>
  </si>
  <si>
    <t>07495745E</t>
  </si>
  <si>
    <t>MARTIN IBA.EZ JAVIER</t>
  </si>
  <si>
    <t>MARTIN IBA.EZ JAVIER / ES07495745E / 125656</t>
  </si>
  <si>
    <t>ES07490974N</t>
  </si>
  <si>
    <t>07490974N</t>
  </si>
  <si>
    <t>MARTIN IBA.EZ PABLO</t>
  </si>
  <si>
    <t>MARTIN IBA.EZ PABLO / ES07490974N / 125655</t>
  </si>
  <si>
    <t>ES70240838B</t>
  </si>
  <si>
    <t>70240838B</t>
  </si>
  <si>
    <t>MARTIN LOBO ANA MARIA</t>
  </si>
  <si>
    <t>MARTIN LOBO ANA MARIA / ES70240838B / 129027</t>
  </si>
  <si>
    <t>ES03776337J</t>
  </si>
  <si>
    <t>03776337J</t>
  </si>
  <si>
    <t>MARTIN MARTIN ANGEL</t>
  </si>
  <si>
    <t>MARTIN MARTIN ANGEL / ES03776337J / 125620</t>
  </si>
  <si>
    <t>ES70304069S</t>
  </si>
  <si>
    <t>70304069S</t>
  </si>
  <si>
    <t>MARTIN MARTIN FERNANDO</t>
  </si>
  <si>
    <t>MARTIN MARTIN FERNANDO / ES70304069S / 125629</t>
  </si>
  <si>
    <t>ES50293116M</t>
  </si>
  <si>
    <t>50293116M</t>
  </si>
  <si>
    <t>MARTIN ORTEGA BENITO</t>
  </si>
  <si>
    <t>MARTIN ORTEGA BENITO / ES50293116M / 130203</t>
  </si>
  <si>
    <t>ES50288473P</t>
  </si>
  <si>
    <t>50288473P</t>
  </si>
  <si>
    <t>MARTIN TRINCOCORTAS-BERNAT MANUEL</t>
  </si>
  <si>
    <t>MARTIN TRINCOCORTAS-BERNAT MANUEL / ES50288473P / 401295</t>
  </si>
  <si>
    <t>ES29710787P</t>
  </si>
  <si>
    <t>29710787P</t>
  </si>
  <si>
    <t>MARTIN VAZQUEZ BARTOLOME</t>
  </si>
  <si>
    <t>MARTIN VAZQUEZ BARTOLOME / ES29710787P / 124784</t>
  </si>
  <si>
    <t>ES37268560G</t>
  </si>
  <si>
    <t>37268560G</t>
  </si>
  <si>
    <t>MARTIN VIDE CARLOS</t>
  </si>
  <si>
    <t>MARTIN VIDE CARLOS / ES37268560G / 127255</t>
  </si>
  <si>
    <t>ES73646002W</t>
  </si>
  <si>
    <t>73646002W</t>
  </si>
  <si>
    <t>MARTINEZ</t>
  </si>
  <si>
    <t>MARTINEZ / ES73646002W / 127442</t>
  </si>
  <si>
    <t>ES99479199J</t>
  </si>
  <si>
    <t>99479199J</t>
  </si>
  <si>
    <t>MARTINEZ ALGABA DE HARO CURIEL</t>
  </si>
  <si>
    <t>MARTINEZ ALGABA DE HARO CURIEL / ES99479199J / 130367</t>
  </si>
  <si>
    <t>MXMAH730101SQ8</t>
  </si>
  <si>
    <t>MAH730101SQ8</t>
  </si>
  <si>
    <t>MARTINEZ ALGABA DE HARO CURIEL Y GA</t>
  </si>
  <si>
    <t>MARTINEZ ALGABA DE HARO CURIEL Y GA / MXMAH730101SQ8 / 130368</t>
  </si>
  <si>
    <t>ESB84350347</t>
  </si>
  <si>
    <t>B84350347</t>
  </si>
  <si>
    <t>MARTINEZ ALMEIDA ABOGADOS SL</t>
  </si>
  <si>
    <t>MARTINEZ ALMEIDA ABOGADOS SL / ESB84350347 / 129952</t>
  </si>
  <si>
    <t>ES01163817V</t>
  </si>
  <si>
    <t>01163817V</t>
  </si>
  <si>
    <t>MARTINEZ CARRERA CESAR</t>
  </si>
  <si>
    <t>MARTINEZ CARRERA CESAR / ES01163817V / 125570</t>
  </si>
  <si>
    <t>ES25843797P</t>
  </si>
  <si>
    <t>25843797P</t>
  </si>
  <si>
    <t>MARTINEZ CARRILLO, BLAS</t>
  </si>
  <si>
    <t>MARTINEZ CARRILLO, BLAS / ES25843797P / 126778</t>
  </si>
  <si>
    <t>ES14672804T</t>
  </si>
  <si>
    <t>14672804T</t>
  </si>
  <si>
    <t>MARTINEZ CUBERO ANSELMO</t>
  </si>
  <si>
    <t>MARTINEZ CUBERO ANSELMO / ES14672804T / 125802</t>
  </si>
  <si>
    <t>ESE78646346</t>
  </si>
  <si>
    <t>E78646346</t>
  </si>
  <si>
    <t>MARTINEZ FERNANDEZ ENRIQUETA</t>
  </si>
  <si>
    <t>MARTINEZ FERNANDEZ ENRIQUETA / ESE78646346 / 121645</t>
  </si>
  <si>
    <t>ES22664588C</t>
  </si>
  <si>
    <t>22664588C</t>
  </si>
  <si>
    <t>MARTINEZ JOLI MARIA MERCEDES</t>
  </si>
  <si>
    <t>MARTINEZ JOLI MARIA MERCEDES / ES22664588C / 130598</t>
  </si>
  <si>
    <t>ES22722972F</t>
  </si>
  <si>
    <t>22722972F</t>
  </si>
  <si>
    <t>MARTINEZ MARTINEZ ROSA NIEVES</t>
  </si>
  <si>
    <t>MARTINEZ MARTINEZ ROSA NIEVES / ES22722972F / 122481</t>
  </si>
  <si>
    <t>ES01101936Y</t>
  </si>
  <si>
    <t>01101936Y</t>
  </si>
  <si>
    <t>MARTINEZ MOYA ENRIQUE</t>
  </si>
  <si>
    <t>MARTINEZ MOYA ENRIQUE / ES01101936Y / 125568</t>
  </si>
  <si>
    <t>ES02187181L</t>
  </si>
  <si>
    <t>02187181L</t>
  </si>
  <si>
    <t>MARTINEZ PARDO DEL VALLE RAMIRO</t>
  </si>
  <si>
    <t>MARTINEZ PARDO DEL VALLE RAMIRO / ES02187181L / 415615</t>
  </si>
  <si>
    <t>ES34570515C</t>
  </si>
  <si>
    <t>34570515C</t>
  </si>
  <si>
    <t>MARTINEZ PEREZ MODESTA</t>
  </si>
  <si>
    <t>MARTINEZ PEREZ MODESTA / ES34570515C / 126207</t>
  </si>
  <si>
    <t>ES21964572D</t>
  </si>
  <si>
    <t>21964572D</t>
  </si>
  <si>
    <t>MARTINEZ RICO JAIME</t>
  </si>
  <si>
    <t>MARTINEZ RICO JAIME / ES21964572D / 122771</t>
  </si>
  <si>
    <t>ES07232701Y</t>
  </si>
  <si>
    <t>07232701Y</t>
  </si>
  <si>
    <t>MARTINEZ ROJO JESUS MARIA</t>
  </si>
  <si>
    <t>MARTINEZ ROJO JESUS MARIA / ES07232701Y / 114975</t>
  </si>
  <si>
    <t>ES23609337K</t>
  </si>
  <si>
    <t>23609337K</t>
  </si>
  <si>
    <t>MARTINEZ RUBIO ANTONIO</t>
  </si>
  <si>
    <t>MARTINEZ RUBIO ANTONIO / ES23609337K / 125686</t>
  </si>
  <si>
    <t>ES74415940S</t>
  </si>
  <si>
    <t>74415940S</t>
  </si>
  <si>
    <t>MARTINEZ SANCHEZ JOSE MANUEL</t>
  </si>
  <si>
    <t>MARTINEZ SANCHEZ JOSE MANUEL / ES74415940S / 125646</t>
  </si>
  <si>
    <t>ES00679108X</t>
  </si>
  <si>
    <t>00679108X</t>
  </si>
  <si>
    <t>MARTINEZ SANTIAGO JOSE MARIA</t>
  </si>
  <si>
    <t>MARTINEZ SANTIAGO JOSE MARIA / ES00679108X / 114708</t>
  </si>
  <si>
    <t>ES22100831Q</t>
  </si>
  <si>
    <t>22100831Q</t>
  </si>
  <si>
    <t>MARTINEZ YA.EZ SOLEDAD</t>
  </si>
  <si>
    <t>MARTINEZ YA.EZ SOLEDAD / ES22100831Q / 125610</t>
  </si>
  <si>
    <t>ES00818284J</t>
  </si>
  <si>
    <t>00818284J</t>
  </si>
  <si>
    <t>MARTINEZ-OLIVARES GOMEZ JOSE LUIS</t>
  </si>
  <si>
    <t>MARTINEZ-OLIVARES GOMEZ JOSE LUIS / ES00818284J / 103533</t>
  </si>
  <si>
    <t>ESE11870417</t>
  </si>
  <si>
    <t>E11870417</t>
  </si>
  <si>
    <t>MARTINEZ-VILLASE.OR DE VICENTE CB</t>
  </si>
  <si>
    <t>MARTINEZ-VILLASE.OR DE VICENTE CB / ESE11870417 / 120876</t>
  </si>
  <si>
    <t>ES41352304Y</t>
  </si>
  <si>
    <t>41352304Y</t>
  </si>
  <si>
    <t>MARTORELL RAMIS MATEO</t>
  </si>
  <si>
    <t>MARTORELL RAMIS MATEO / ES41352304Y / 126283</t>
  </si>
  <si>
    <t>ESB70151428</t>
  </si>
  <si>
    <t>B70151428</t>
  </si>
  <si>
    <t>Marujas Creativas</t>
  </si>
  <si>
    <t>Marujas Creativas / ESB70151428 / 117056</t>
  </si>
  <si>
    <t>AR30529278566</t>
  </si>
  <si>
    <t>Marval O Farrell</t>
  </si>
  <si>
    <t>Marval O Farrell / AR30529278566 / 116920</t>
  </si>
  <si>
    <t>ES27451149M</t>
  </si>
  <si>
    <t>27451149M</t>
  </si>
  <si>
    <t>MAS BERMEJO BERNARDO</t>
  </si>
  <si>
    <t>MAS BERMEJO BERNARDO / ES27451149M / 405930</t>
  </si>
  <si>
    <t>ESB83988162</t>
  </si>
  <si>
    <t>B83988162</t>
  </si>
  <si>
    <t>MAS CUOTA PUBLICIDAD SL</t>
  </si>
  <si>
    <t>MAS CUOTA PUBLICIDAD SL / ESB83988162 / 404321</t>
  </si>
  <si>
    <t>ESB87608162</t>
  </si>
  <si>
    <t>B87608162</t>
  </si>
  <si>
    <t>MAS Q COOL MAD, SL</t>
  </si>
  <si>
    <t>MAS Q COOL MAD, SL / ESB87608162 / 124928</t>
  </si>
  <si>
    <t>ESB79382909</t>
  </si>
  <si>
    <t>B79382909</t>
  </si>
  <si>
    <t>Mas Que Un Caramelo C&amp;CH, S.L.</t>
  </si>
  <si>
    <t>Mas Que Un Caramelo C&amp;CH, S.L. / ESB79382909 / 117420</t>
  </si>
  <si>
    <t>ESB86905783</t>
  </si>
  <si>
    <t>B86905783</t>
  </si>
  <si>
    <t>MASA MARKETING</t>
  </si>
  <si>
    <t>MASA MARKETING / ESB86905783 / 122212</t>
  </si>
  <si>
    <t>ES37755199D</t>
  </si>
  <si>
    <t>37755199D</t>
  </si>
  <si>
    <t>MASANA MOLINS MONTSERRAT</t>
  </si>
  <si>
    <t>MASANA MOLINS MONTSERRAT / ES37755199D / 126254</t>
  </si>
  <si>
    <t>ESB86553468</t>
  </si>
  <si>
    <t>B86553468</t>
  </si>
  <si>
    <t>MASHMEGROUP S.L.</t>
  </si>
  <si>
    <t>MASHMEGROUP S.L. / ESB86553468 / 128585</t>
  </si>
  <si>
    <t>ESE98554769</t>
  </si>
  <si>
    <t>E98554769</t>
  </si>
  <si>
    <t>MASQUETRES ARQUITECTOS C.B.</t>
  </si>
  <si>
    <t>MASQUETRES ARQUITECTOS C.B. / ESE98554769 / 123259</t>
  </si>
  <si>
    <t>ESB98790827</t>
  </si>
  <si>
    <t>B98790827</t>
  </si>
  <si>
    <t>Masquetres Arquitectos S.L.P.</t>
  </si>
  <si>
    <t>Masquetres Arquitectos S.L.P. / ESB98790827 / 123619</t>
  </si>
  <si>
    <t>US04-2103594</t>
  </si>
  <si>
    <t>04-2103594</t>
  </si>
  <si>
    <t>MASSACHUSETTS INSTITUTE OF TECHN</t>
  </si>
  <si>
    <t>MASSACHUSETTS INSTITUTE OF TECHN / US04-2103594 / 117724</t>
  </si>
  <si>
    <t>ESA84110287</t>
  </si>
  <si>
    <t>A84110287</t>
  </si>
  <si>
    <t>MASTER BUSINESS INTEGRATOR S.A.</t>
  </si>
  <si>
    <t>MASTER BUSINESS INTEGRATOR S.A. / ESA84110287 / 100151</t>
  </si>
  <si>
    <t>ESB60409281</t>
  </si>
  <si>
    <t>B60409281</t>
  </si>
  <si>
    <t>MASTER COLD S.L.</t>
  </si>
  <si>
    <t>MASTER COLD S.L. / ESB60409281 / 116436</t>
  </si>
  <si>
    <t>B86884186</t>
  </si>
  <si>
    <t>MASTER RED EUROPA, S L</t>
  </si>
  <si>
    <t>MASTER RED EUROPA, S L / ESB23708316 / 1384</t>
  </si>
  <si>
    <t>BE0448038446</t>
  </si>
  <si>
    <t>Mastercard</t>
  </si>
  <si>
    <t>Mastercard / BE0448038446 / 5000517689</t>
  </si>
  <si>
    <t>ESA58670597</t>
  </si>
  <si>
    <t>A58670597</t>
  </si>
  <si>
    <t>Mastertec SA</t>
  </si>
  <si>
    <t>Mastertec SA / ESA58670597 / 417200</t>
  </si>
  <si>
    <t>ESB81959553</t>
  </si>
  <si>
    <t>B81959553</t>
  </si>
  <si>
    <t>MATA &amp; VALLE ASOCIADOS S.L.</t>
  </si>
  <si>
    <t>MATA &amp; VALLE ASOCIADOS S.L. / ESB81959553 / 402306</t>
  </si>
  <si>
    <t>ESB82393018</t>
  </si>
  <si>
    <t>B82393018</t>
  </si>
  <si>
    <t>MATCH GOLF CONSULTING S.L</t>
  </si>
  <si>
    <t>MATCH GOLF CONSULTING S.L / ESB82393018 / 116482</t>
  </si>
  <si>
    <t>ESB86565587</t>
  </si>
  <si>
    <t>B86565587</t>
  </si>
  <si>
    <t>MATCH SPORT &amp; BUSINESS</t>
  </si>
  <si>
    <t>MATCH SPORT &amp; BUSINESS / ESB86565587 / 418463</t>
  </si>
  <si>
    <t>ESB81428534</t>
  </si>
  <si>
    <t>B81428534</t>
  </si>
  <si>
    <t>Mategui Asesores</t>
  </si>
  <si>
    <t>Mategui Asesores / ESB81428534 / 120933</t>
  </si>
  <si>
    <t>ESB16194821</t>
  </si>
  <si>
    <t>B16194821</t>
  </si>
  <si>
    <t>MATEO MATEO COMUNICACIONES</t>
  </si>
  <si>
    <t>MATEO MATEO COMUNICACIONES / ESB16194821 / 415269</t>
  </si>
  <si>
    <t>ES41357656E</t>
  </si>
  <si>
    <t>41357656E</t>
  </si>
  <si>
    <t>MATEU SEDANO I VIDAL</t>
  </si>
  <si>
    <t>MATEU SEDANO I VIDAL / ES41357656E / 129466</t>
  </si>
  <si>
    <t>ES24789832H</t>
  </si>
  <si>
    <t>24789832H</t>
  </si>
  <si>
    <t>MATIAS GIMENEZ ROCHA</t>
  </si>
  <si>
    <t>MATIAS GIMENEZ ROCHA / ES24789832H / 417362</t>
  </si>
  <si>
    <t>ESA06015655</t>
  </si>
  <si>
    <t>A06015655</t>
  </si>
  <si>
    <t>MATIAS PONCE S.A.</t>
  </si>
  <si>
    <t>MATIAS PONCE S.A. / ESA06015655 / 129030</t>
  </si>
  <si>
    <t>ES06526769J</t>
  </si>
  <si>
    <t>06526769J</t>
  </si>
  <si>
    <t>MATILDE APAUSA YUSTE</t>
  </si>
  <si>
    <t>MATILDE APAUSA YUSTE / ES06526769J / 406331</t>
  </si>
  <si>
    <t>ES43780653S</t>
  </si>
  <si>
    <t>43780653S</t>
  </si>
  <si>
    <t>MATILLA PEREZ JESUS BERNARDO</t>
  </si>
  <si>
    <t>MATILLA PEREZ JESUS BERNARDO / ES43780653S / 126309</t>
  </si>
  <si>
    <t>ESB91102269</t>
  </si>
  <si>
    <t>B91102269</t>
  </si>
  <si>
    <t>MATOSSA F C SL</t>
  </si>
  <si>
    <t>MATOSSA F C SL / ESB91102269 / 129599</t>
  </si>
  <si>
    <t xml:space="preserve"> ANTERIOR: Aurigae S.A. </t>
  </si>
  <si>
    <t>EG220213488</t>
  </si>
  <si>
    <t>MATOUK BASSIOUNY</t>
  </si>
  <si>
    <t>MATOUK BASSIOUNY / EG220213488 / 0</t>
  </si>
  <si>
    <t>DE303852404</t>
  </si>
  <si>
    <t>MATRIX COMMUNICATIONS</t>
  </si>
  <si>
    <t>MATRIX COMMUNICATIONS / DE303852404 / 127390</t>
  </si>
  <si>
    <t>DE814675299</t>
  </si>
  <si>
    <t>Matrix Communications AG</t>
  </si>
  <si>
    <t>Matrix Communications AG / DE814675299 / 116179</t>
  </si>
  <si>
    <t>ESB79611794</t>
  </si>
  <si>
    <t>B79611794</t>
  </si>
  <si>
    <t>MATRIX ELECTRONICA, S.L.</t>
  </si>
  <si>
    <t>MATRIX ELECTRONICA, S.L. / ESB79611794 / 107330</t>
  </si>
  <si>
    <t>BR67003673000176</t>
  </si>
  <si>
    <t>Mattos Filho, Veiga Filho, Marrey J</t>
  </si>
  <si>
    <t>Mattos Filho, Veiga Filho, Marrey J / BR67003673000176 / 117493</t>
  </si>
  <si>
    <t>ES01763576M</t>
  </si>
  <si>
    <t>01763576M</t>
  </si>
  <si>
    <t>MATURANA CARMONA NARCISO</t>
  </si>
  <si>
    <t>MATURANA CARMONA NARCISO / ES01763576M / 130245</t>
  </si>
  <si>
    <t>ESF20025268</t>
  </si>
  <si>
    <t>F20025268</t>
  </si>
  <si>
    <t>MATZ-ERREKA S.COOP</t>
  </si>
  <si>
    <t>MATZ-ERREKA S.COOP / ESF20025268 / 412531</t>
  </si>
  <si>
    <t>ES45060857Q</t>
  </si>
  <si>
    <t>45060857Q</t>
  </si>
  <si>
    <t>MAURICIA FERREIRA IGLESIAS</t>
  </si>
  <si>
    <t>MAURICIA FERREIRA IGLESIAS / ES45060857Q / 421707</t>
  </si>
  <si>
    <t>ES00663498V</t>
  </si>
  <si>
    <t>00663498V</t>
  </si>
  <si>
    <t>MAURICIO CASTAï¿½ON CRISTOBAL</t>
  </si>
  <si>
    <t>MAURICIO CASTAï¿½ON CRISTOBAL / ES00663498V / 427832</t>
  </si>
  <si>
    <t>ES05232544K</t>
  </si>
  <si>
    <t>05232544K</t>
  </si>
  <si>
    <t>MAURICIO MACARRON LARUMBE</t>
  </si>
  <si>
    <t>MAURICIO MACARRON LARUMBE / ES05232544K / 117146</t>
  </si>
  <si>
    <t>ESB84620947</t>
  </si>
  <si>
    <t>B84620947</t>
  </si>
  <si>
    <t>Mauro Gonz lez y Mariano Maqueda In</t>
  </si>
  <si>
    <t>Mauro Gonz lez y Mariano Maqueda In / ESB84620947 / 115917</t>
  </si>
  <si>
    <t>ESB45377645</t>
  </si>
  <si>
    <t>B45377645</t>
  </si>
  <si>
    <t>Maxi diaz,s.l</t>
  </si>
  <si>
    <t>Maxi diaz,s.l / ESB45377645 / 117573</t>
  </si>
  <si>
    <t>US26-1609748</t>
  </si>
  <si>
    <t>26-1609748</t>
  </si>
  <si>
    <t>MAXMIND</t>
  </si>
  <si>
    <t>MAXMIND / US26-1609748 / 127634</t>
  </si>
  <si>
    <t>ESB35399740</t>
  </si>
  <si>
    <t>B35399740</t>
  </si>
  <si>
    <t>MAXODIVER, S.L.</t>
  </si>
  <si>
    <t>MAXODIVER, S.L. / ESB35399740 / 121106</t>
  </si>
  <si>
    <t>ESB90136292</t>
  </si>
  <si>
    <t>B90136292</t>
  </si>
  <si>
    <t>MAY BUSINESS CONSULTING S.L</t>
  </si>
  <si>
    <t>IL512588377</t>
  </si>
  <si>
    <t>Maya Zehavi</t>
  </si>
  <si>
    <t>Maya Zehavi / IL512588377 / 128061</t>
  </si>
  <si>
    <t>ES42866963T</t>
  </si>
  <si>
    <t>42866963T</t>
  </si>
  <si>
    <t>MAYOR RODRIGUEZ CARMELO EFRAIN</t>
  </si>
  <si>
    <t>MAYOR RODRIGUEZ CARMELO EFRAIN / ES42866963T / 126302</t>
  </si>
  <si>
    <t>ES22972226X</t>
  </si>
  <si>
    <t>22972226X</t>
  </si>
  <si>
    <t>MAYORDOMO PEDRERO ALFONSO</t>
  </si>
  <si>
    <t>MAYORDOMO PEDRERO ALFONSO / ES22972226X / 125684</t>
  </si>
  <si>
    <t>ES22957068D</t>
  </si>
  <si>
    <t>22957068D</t>
  </si>
  <si>
    <t>MAYORDOMO PEDRERO JUAN</t>
  </si>
  <si>
    <t>MAYORDOMO PEDRERO JUAN / ES22957068D / 125682</t>
  </si>
  <si>
    <t>ESJ29645868</t>
  </si>
  <si>
    <t>J29645868</t>
  </si>
  <si>
    <t>MAYOR-GONZALEZ PROCURADORES SOCIEDA</t>
  </si>
  <si>
    <t>MAYOR-GONZALEZ PROCURADORES SOCIEDA / ESJ29645868 / 130393</t>
  </si>
  <si>
    <t>ESB61379921</t>
  </si>
  <si>
    <t>B61379921</t>
  </si>
  <si>
    <t>Mazars &amp; Asociados, Abogados y Ases</t>
  </si>
  <si>
    <t>Mazars &amp; Asociados, Abogados y Ases / ESB61379921 / 400780</t>
  </si>
  <si>
    <t>ESB61622262</t>
  </si>
  <si>
    <t>B61622262</t>
  </si>
  <si>
    <t>MAZARS AUDITORES SLP</t>
  </si>
  <si>
    <t>MAZARS AUDITORES SLP / ESB61622262 / 400783</t>
  </si>
  <si>
    <t>ESB65348088</t>
  </si>
  <si>
    <t>B65348088</t>
  </si>
  <si>
    <t>MAZARS FINANCIAL ADVISORY SL</t>
  </si>
  <si>
    <t>MAZARS FINANCIAL ADVISORY SL / ESB65348088 / 421499</t>
  </si>
  <si>
    <t>ESB61178406</t>
  </si>
  <si>
    <t>B61178406</t>
  </si>
  <si>
    <t>MAZARS SERVICIOS PROFESIONALES SLP</t>
  </si>
  <si>
    <t>MAZARS SERVICIOS PROFESIONALES SLP / ESB61178406 / 125277</t>
  </si>
  <si>
    <t>ES13536427F</t>
  </si>
  <si>
    <t>13536427F</t>
  </si>
  <si>
    <t>MAZON OBREGON MARIA JESUS</t>
  </si>
  <si>
    <t>MAZON OBREGON MARIA JESUS / ES13536427F / 125787</t>
  </si>
  <si>
    <t>BR53282752000159</t>
  </si>
  <si>
    <t>MB Associados S S Ltda</t>
  </si>
  <si>
    <t>MB Associados S S Ltda / BR53282752000159 / 116478</t>
  </si>
  <si>
    <t>ESB86947264</t>
  </si>
  <si>
    <t>B86947264</t>
  </si>
  <si>
    <t>MBIT School</t>
  </si>
  <si>
    <t>MBIT School / ESB86947264 / 5000595424</t>
  </si>
  <si>
    <t>ESB82966078</t>
  </si>
  <si>
    <t>B82966078</t>
  </si>
  <si>
    <t>MBLOX SPAIN TELECOMUNICACIONES SL.</t>
  </si>
  <si>
    <t>MBLOX SPAIN TELECOMUNICACIONES SL. / ESB82966078 / 117012</t>
  </si>
  <si>
    <t>GB798629647</t>
  </si>
  <si>
    <t>SINCH UK LTD</t>
  </si>
  <si>
    <t>ESB83433987</t>
  </si>
  <si>
    <t>B83433987</t>
  </si>
  <si>
    <t>Mc LEHM</t>
  </si>
  <si>
    <t>Mc LEHM / ESB83433987 / 116929</t>
  </si>
  <si>
    <t>ESB82163908</t>
  </si>
  <si>
    <t>B82163908</t>
  </si>
  <si>
    <t>MC LEHM TRADUCTORES S.L.</t>
  </si>
  <si>
    <t>MC LEHM TRADUCTORES S.L. / ESB82163908 / 100215</t>
  </si>
  <si>
    <t>ESB78633047</t>
  </si>
  <si>
    <t>B78633047</t>
  </si>
  <si>
    <t>MC2 ESTUDIO DE INGENIERIA SL</t>
  </si>
  <si>
    <t>MC2 ESTUDIO DE INGENIERIA SL / ESB78633047 / 129483</t>
  </si>
  <si>
    <t>ESA28121192</t>
  </si>
  <si>
    <t>A28121192</t>
  </si>
  <si>
    <t>McCann Erickson</t>
  </si>
  <si>
    <t>McCann Erickson / ESA28121192 / 117658</t>
  </si>
  <si>
    <t>IE0056560F</t>
  </si>
  <si>
    <t>0056560F</t>
  </si>
  <si>
    <t>McCann FitzGearld</t>
  </si>
  <si>
    <t>McCann FitzGearld / IE0056560F / 403200</t>
  </si>
  <si>
    <t>DE222803168</t>
  </si>
  <si>
    <t>McDermott Will &amp; Emery</t>
  </si>
  <si>
    <t>McDermott Will &amp; Emery / DE222803168 / 120088</t>
  </si>
  <si>
    <t>ESA78592532</t>
  </si>
  <si>
    <t>A78592532</t>
  </si>
  <si>
    <t>MCF TEXTOS SA</t>
  </si>
  <si>
    <t>MCF TEXTOS SA / ESA78592532 / 120432</t>
  </si>
  <si>
    <t>SE556127722801</t>
  </si>
  <si>
    <t>MCI Scandinavia Aktiebolag</t>
  </si>
  <si>
    <t>MCI Scandinavia Aktiebolag / SE556127722801 / 124747</t>
  </si>
  <si>
    <t>ESA64193865</t>
  </si>
  <si>
    <t>A64193865</t>
  </si>
  <si>
    <t>MCI SPAIN EVENT SERVICES SAU</t>
  </si>
  <si>
    <t>MCI SPAIN EVENT SERVICES SAU / ESA64193865 / 129185</t>
  </si>
  <si>
    <t>ESB28447431</t>
  </si>
  <si>
    <t>B28447431</t>
  </si>
  <si>
    <t>MCKINSEY &amp;COMPANY SL</t>
  </si>
  <si>
    <t>GB480840148</t>
  </si>
  <si>
    <t>McLagan (Aon) Limited</t>
  </si>
  <si>
    <t>McLagan (Aon) Limited / GB480840148 / 102951</t>
  </si>
  <si>
    <t>US13-3975524</t>
  </si>
  <si>
    <t>13-3975524</t>
  </si>
  <si>
    <t>MCLAGAN PARTNERS INC</t>
  </si>
  <si>
    <t>MCLAGAN PARTNERS INC / US13-3975524 / 116989</t>
  </si>
  <si>
    <t>DE811968225</t>
  </si>
  <si>
    <t>Mcom Vision Into Conventions</t>
  </si>
  <si>
    <t>Mcom Vision Into Conventions / DE811968225 / 116946</t>
  </si>
  <si>
    <t>ESB78408432</t>
  </si>
  <si>
    <t>B78408432</t>
  </si>
  <si>
    <t>mda archivos sl</t>
  </si>
  <si>
    <t>mda archivos sl / ESB78408432 / 402801</t>
  </si>
  <si>
    <t>ESA78583911</t>
  </si>
  <si>
    <t>A78583911</t>
  </si>
  <si>
    <t>MECABAN S.A.</t>
  </si>
  <si>
    <t>MECABAN S.A. / ESA78583911 / 412045</t>
  </si>
  <si>
    <t>ESA78423522</t>
  </si>
  <si>
    <t>A78423522</t>
  </si>
  <si>
    <t>MECALUX SERVIS S.A.</t>
  </si>
  <si>
    <t>MECALUX SERVIS S.A. / ESA78423522 / 400544</t>
  </si>
  <si>
    <t>ESB08359986</t>
  </si>
  <si>
    <t>B08359986</t>
  </si>
  <si>
    <t>Mecanica del Suelo LOSAN S.A.</t>
  </si>
  <si>
    <t>Mecanica del Suelo LOSAN S.A. / ESB08359986 / 119794</t>
  </si>
  <si>
    <t>ESB84005750</t>
  </si>
  <si>
    <t>B84005750</t>
  </si>
  <si>
    <t>MECANICA WENCE S.L.</t>
  </si>
  <si>
    <t>MECANICA WENCE S.L. / ESB84005750 / 403315</t>
  </si>
  <si>
    <t>ESB80479371</t>
  </si>
  <si>
    <t>B80479371</t>
  </si>
  <si>
    <t>MEDALJO, S.L. DISTRIBUCIONES</t>
  </si>
  <si>
    <t>MEDALJO, S.L. DISTRIBUCIONES / ESB80479371 / 117321</t>
  </si>
  <si>
    <t>ESB80712359</t>
  </si>
  <si>
    <t>B80712359</t>
  </si>
  <si>
    <t>MEDEMS CATERING</t>
  </si>
  <si>
    <t>MEDEMS CATERING / ESB80712359 / 117224</t>
  </si>
  <si>
    <t>ESA81253213</t>
  </si>
  <si>
    <t>A81253213</t>
  </si>
  <si>
    <t>MEDIA NET SOFTWARE S.A.</t>
  </si>
  <si>
    <t>MEDIA NET SOFTWARE S.A. / ESA81253213 / 100121</t>
  </si>
  <si>
    <t>ESA78809662</t>
  </si>
  <si>
    <t>A78809662</t>
  </si>
  <si>
    <t>Media Planning Group, S.A.</t>
  </si>
  <si>
    <t>Media Planning Group, S.A. / ESA78809662 / 117525</t>
  </si>
  <si>
    <t>ESA60364577</t>
  </si>
  <si>
    <t>A60364577</t>
  </si>
  <si>
    <t>Media Works S.A</t>
  </si>
  <si>
    <t>Media Works S.A / ESA60364577 / 117345</t>
  </si>
  <si>
    <t>GB809923895</t>
  </si>
  <si>
    <t>MEDIA ZOO</t>
  </si>
  <si>
    <t>MEDIA ZOO / GB809923895 / 121639</t>
  </si>
  <si>
    <t>ESB85543304</t>
  </si>
  <si>
    <t>B85543304</t>
  </si>
  <si>
    <t>MEDIAPOST SPAINS.L.</t>
  </si>
  <si>
    <t>MEDIAPOST SPAINS.L. / ESB85543304 / 408255</t>
  </si>
  <si>
    <t>ESB60188752</t>
  </si>
  <si>
    <t>B60188752</t>
  </si>
  <si>
    <t>MEDIAPRODUCCION SLU</t>
  </si>
  <si>
    <t>MEDIAPRODUCCION SLU / ESB60188752 / 125366</t>
  </si>
  <si>
    <t>ESB63958698</t>
  </si>
  <si>
    <t>B63958698</t>
  </si>
  <si>
    <t>MediaResponsable, S.L.</t>
  </si>
  <si>
    <t>MediaResponsable, S.L. / ESB63958698 / 117121</t>
  </si>
  <si>
    <t>ESA47207105</t>
  </si>
  <si>
    <t>A47207105</t>
  </si>
  <si>
    <t>MEDIATA SOLUCIONES SA</t>
  </si>
  <si>
    <t>MEDIATA SOLUCIONES SA / ESA47207105 / 119800</t>
  </si>
  <si>
    <t>ESA78339769</t>
  </si>
  <si>
    <t>A78339769</t>
  </si>
  <si>
    <t>MEDICINA DE DIAGNOSTICO Y CONTROL S</t>
  </si>
  <si>
    <t>MEDICINA DE DIAGNOSTICO Y CONTROL S / ESA78339769 / 116039</t>
  </si>
  <si>
    <t>ESA08359994</t>
  </si>
  <si>
    <t>A08359994</t>
  </si>
  <si>
    <t>MEDICLINICS S.A.</t>
  </si>
  <si>
    <t>MEDICLINICS S.A. / ESA08359994 / 404379</t>
  </si>
  <si>
    <t>ESB33624453</t>
  </si>
  <si>
    <t>B33624453</t>
  </si>
  <si>
    <t>Medina</t>
  </si>
  <si>
    <t>Medina / ESB33624453 / 122277</t>
  </si>
  <si>
    <t>ES78504194L</t>
  </si>
  <si>
    <t>78504194L</t>
  </si>
  <si>
    <t>MEDINA ARBELO, CARMEN DOLORES</t>
  </si>
  <si>
    <t>MEDINA ARBELO, CARMEN DOLORES / ES78504194L / 413881</t>
  </si>
  <si>
    <t>ESB45563384</t>
  </si>
  <si>
    <t>B45563384</t>
  </si>
  <si>
    <t>MEDINA ASISTENCIA S.L.</t>
  </si>
  <si>
    <t>MEDINA ASISTENCIA S.L. / ESB45563384 / 126376</t>
  </si>
  <si>
    <t>ES24038103K</t>
  </si>
  <si>
    <t>24038103K</t>
  </si>
  <si>
    <t>MEDINA CONTRERAS, JOSEFA</t>
  </si>
  <si>
    <t>MEDINA CONTRERAS, JOSEFA / ES24038103K / 127497</t>
  </si>
  <si>
    <t>ESB83724880</t>
  </si>
  <si>
    <t>B83724880</t>
  </si>
  <si>
    <t>Medina Cuadros Asociados S.L.</t>
  </si>
  <si>
    <t>Medina Cuadros Asociados S.L. / ESB83724880 / 117721</t>
  </si>
  <si>
    <t>ES77328694A</t>
  </si>
  <si>
    <t>77328694A</t>
  </si>
  <si>
    <t>MEDINA CUADROS ELENA</t>
  </si>
  <si>
    <t>MEDINA CUADROS ELENA / ES77328694A / 130298</t>
  </si>
  <si>
    <t>ESB92665751</t>
  </si>
  <si>
    <t>B92665751</t>
  </si>
  <si>
    <t>MEDINA PINAZO LEGAL SL</t>
  </si>
  <si>
    <t>MEDINA PINAZO LEGAL SL / ESB92665751 / 130589</t>
  </si>
  <si>
    <t>ESB85926012</t>
  </si>
  <si>
    <t>B85926012</t>
  </si>
  <si>
    <t>Medina-Cuadros</t>
  </si>
  <si>
    <t>Medina-Cuadros / ESB85926012 / 127393</t>
  </si>
  <si>
    <t>ESB86289808</t>
  </si>
  <si>
    <t>B86289808</t>
  </si>
  <si>
    <t>Medinacuadros Abogados</t>
  </si>
  <si>
    <t>Medinacuadros Abogados / ESB86289808 / 117228</t>
  </si>
  <si>
    <t>ESJ99282055</t>
  </si>
  <si>
    <t>J99282055</t>
  </si>
  <si>
    <t>MEDIOAMBIENTE INGENIERIA Y DESARROL</t>
  </si>
  <si>
    <t>MEDIOAMBIENTE INGENIERIA Y DESARROL / ESJ99282055 / 123825</t>
  </si>
  <si>
    <t>ESB62613260</t>
  </si>
  <si>
    <t>B62613260</t>
  </si>
  <si>
    <t>MEDION IBERIA S.L.</t>
  </si>
  <si>
    <t>MEDION IBERIA S.L. / ESB62613260 / 116630</t>
  </si>
  <si>
    <t>ESA26285106</t>
  </si>
  <si>
    <t>A26285106</t>
  </si>
  <si>
    <t>MEDIOS DE PUBLICIDAD S.A.U</t>
  </si>
  <si>
    <t>MEDIOS DE PUBLICIDAD S.A.U / ESA26285106 / 120279</t>
  </si>
  <si>
    <t>ESB30145775</t>
  </si>
  <si>
    <t>B30145775</t>
  </si>
  <si>
    <t>MEDITERRANEA DE CATERING S.L</t>
  </si>
  <si>
    <t>US13-3846075</t>
  </si>
  <si>
    <t>13-3846075</t>
  </si>
  <si>
    <t>MEDLEY GLOBAL ADVISORS LLC</t>
  </si>
  <si>
    <t>MEDLEY GLOBAL ADVISORS LLC / US13-3846075 / 116547</t>
  </si>
  <si>
    <t>ESB98110893</t>
  </si>
  <si>
    <t>B98110893</t>
  </si>
  <si>
    <t>MEDVAL S.L</t>
  </si>
  <si>
    <t>MEDVAL S.L / ESB98110893 / 126573</t>
  </si>
  <si>
    <t>ESA61894648</t>
  </si>
  <si>
    <t>A61894648</t>
  </si>
  <si>
    <t>MEDYSIF, S.A.</t>
  </si>
  <si>
    <t>IT12759030153</t>
  </si>
  <si>
    <t>Meeting Planner de Liliana Ferpi</t>
  </si>
  <si>
    <t>Meeting Planner de Liliana Ferpi / IT12759030153 / 116505</t>
  </si>
  <si>
    <t>ESA78973864</t>
  </si>
  <si>
    <t>A78973864</t>
  </si>
  <si>
    <t>MEFF</t>
  </si>
  <si>
    <t>MEFF / ESA78973864 / 116190</t>
  </si>
  <si>
    <t>ESA86595568</t>
  </si>
  <si>
    <t>A86595568</t>
  </si>
  <si>
    <t>MEFF Sociedad Rectora Del Mercado D</t>
  </si>
  <si>
    <t>MEFF Sociedad Rectora Del Mercado D / ESA86595568 / 123734</t>
  </si>
  <si>
    <t>ESA61163242</t>
  </si>
  <si>
    <t>A61163242</t>
  </si>
  <si>
    <t>MEFF TECNOLOGIA Y SERVICIOS, S.A.U.</t>
  </si>
  <si>
    <t>MEFF TECNOLOGIA Y SERVICIOS, S.A.U. / ESA61163242 / 103625</t>
  </si>
  <si>
    <t>ESB81550832</t>
  </si>
  <si>
    <t>B81550832</t>
  </si>
  <si>
    <t>MEGA&amp;MAGEM CONSULTORIA INTEGRADA SY</t>
  </si>
  <si>
    <t>MEGA&amp;MAGEM CONSULTORIA INTEGRADA SY / ESB81550832 / 407828</t>
  </si>
  <si>
    <t>ESB91057695</t>
  </si>
  <si>
    <t>B91057695</t>
  </si>
  <si>
    <t>MEGAFRIO CLIMATIZACION SL</t>
  </si>
  <si>
    <t>MEGAFRIO CLIMATIZACION SL / ESB91057695 / 130100</t>
  </si>
  <si>
    <t>ESB35643469</t>
  </si>
  <si>
    <t>B35643469</t>
  </si>
  <si>
    <t>MEGUI 2000, S.L.</t>
  </si>
  <si>
    <t>MEGUI 2000, S.L. / ESB35643469 / 125955</t>
  </si>
  <si>
    <t>ESA78304516</t>
  </si>
  <si>
    <t>A78304516</t>
  </si>
  <si>
    <t>MELIA HOTELS</t>
  </si>
  <si>
    <t>MELIA HOTELS / ESA78304516 / 400534</t>
  </si>
  <si>
    <t>GB626783020</t>
  </si>
  <si>
    <t>MELIA WHITE HOUSE .</t>
  </si>
  <si>
    <t>MELIA WHITE HOUSE . / GB626783020 / 402175</t>
  </si>
  <si>
    <t>ESB99077844</t>
  </si>
  <si>
    <t>B99077844</t>
  </si>
  <si>
    <t>MELIZ ZARAGOZA S.L</t>
  </si>
  <si>
    <t>MELIZ ZARAGOZA S.L / ESB99077844 / 125046</t>
  </si>
  <si>
    <t>DE243303197</t>
  </si>
  <si>
    <t>Meltwater Deutschland GmbH</t>
  </si>
  <si>
    <t>Meltwater Deutschland GmbH / DE243303197 / 413264</t>
  </si>
  <si>
    <t>ESA84676519</t>
  </si>
  <si>
    <t>A84676519</t>
  </si>
  <si>
    <t>MEMORIAS USB</t>
  </si>
  <si>
    <t>MEMORIAS USB / ESA84676519 / 404950</t>
  </si>
  <si>
    <t>ESA81570848</t>
  </si>
  <si>
    <t>A81570848</t>
  </si>
  <si>
    <t>MEMORY POWER S.A.</t>
  </si>
  <si>
    <t>MEMORY POWER S.A. / ESA81570848 / 401959</t>
  </si>
  <si>
    <t>ESB81848749</t>
  </si>
  <si>
    <t>B81848749</t>
  </si>
  <si>
    <t>MEMORY SISTEMAS INFORMATICOS S.L.</t>
  </si>
  <si>
    <t>ES33252743X</t>
  </si>
  <si>
    <t>33252743X</t>
  </si>
  <si>
    <t>MENDEZ-BENEGASSI GAMALLO MAGDALENA</t>
  </si>
  <si>
    <t>MENDEZ-BENEGASSI GAMALLO MAGDALENA / ES33252743X / 126194</t>
  </si>
  <si>
    <t>ESB57288334</t>
  </si>
  <si>
    <t>B57288334</t>
  </si>
  <si>
    <t>MENERGA ESPAï¿½A SL MENERGA ESPAï¿½A SL</t>
  </si>
  <si>
    <t>MENERGA ESPAï¿½A SL MENERGA ESPAï¿½A SL / ESB57288334 / 409035</t>
  </si>
  <si>
    <t>ESA81857542</t>
  </si>
  <si>
    <t>A81857542</t>
  </si>
  <si>
    <t>MENEXPRES S.A</t>
  </si>
  <si>
    <t>MENEXPRES S.A / ESA81857542 / 400632</t>
  </si>
  <si>
    <t>ESA79267308</t>
  </si>
  <si>
    <t>A79267308</t>
  </si>
  <si>
    <t>Menfis Madrid, S.A.</t>
  </si>
  <si>
    <t>Menfis Madrid, S.A. / ESA79267308 / 115626</t>
  </si>
  <si>
    <t>SE556828486201</t>
  </si>
  <si>
    <t>Meniga AB</t>
  </si>
  <si>
    <t>Meniga AB / SE556828486201 / 120423</t>
  </si>
  <si>
    <t>GB08822710</t>
  </si>
  <si>
    <t>MENIGA LTD</t>
  </si>
  <si>
    <t>MENIGA LTD / GB08822710 / 0</t>
  </si>
  <si>
    <t>GB180836984</t>
  </si>
  <si>
    <t>Meniga Ltd</t>
  </si>
  <si>
    <t>Meniga Ltd / GB180836984 / 123169</t>
  </si>
  <si>
    <t>ESB55132443</t>
  </si>
  <si>
    <t>B55132443</t>
  </si>
  <si>
    <t>MENJAR I SALUT SL.</t>
  </si>
  <si>
    <t>MENJAR I SALUT SL. / ESB55132443 / 125862</t>
  </si>
  <si>
    <t>ESB07797145</t>
  </si>
  <si>
    <t>B07797145</t>
  </si>
  <si>
    <t>MENORCA COMUNICACION S.L</t>
  </si>
  <si>
    <t>MENORCA COMUNICACION S.L / ESB07797145 / 117554</t>
  </si>
  <si>
    <t>ESB64597867</t>
  </si>
  <si>
    <t>B64597867</t>
  </si>
  <si>
    <t>MenosHumos Transporte Ecol gico S.L</t>
  </si>
  <si>
    <t>MenosHumos Transporte Ecol gico S.L / ESB64597867 / 115653</t>
  </si>
  <si>
    <t>ESA80920077</t>
  </si>
  <si>
    <t>A80920077</t>
  </si>
  <si>
    <t>MENSYTRANS S.A.L.</t>
  </si>
  <si>
    <t>MENSYTRANS S.A.L. / ESA80920077 / 400613</t>
  </si>
  <si>
    <t>ESB86490224</t>
  </si>
  <si>
    <t>B86490224</t>
  </si>
  <si>
    <t>MENTADATA Sistemas de Informaci n</t>
  </si>
  <si>
    <t>MENTADATA Sistemas de Informaci n / ESB86490224 / 123142</t>
  </si>
  <si>
    <t>PT504615947</t>
  </si>
  <si>
    <t>MEO - Servi os de Comunica  es e Mu</t>
  </si>
  <si>
    <t>MEO - Servi os de Comunica  es e Mu / PT504615947 / 100570</t>
  </si>
  <si>
    <t>ESB18241612</t>
  </si>
  <si>
    <t>B18241612</t>
  </si>
  <si>
    <t>Mepabi, S.L.</t>
  </si>
  <si>
    <t>Mepabi, S.L. / ESB18241612 / 117861</t>
  </si>
  <si>
    <t>ESB85166171</t>
  </si>
  <si>
    <t>B85166171</t>
  </si>
  <si>
    <t>MERCADO ACTUAL S.L</t>
  </si>
  <si>
    <t>MERCADO ACTUAL S.L / ESB85166171 / 402585</t>
  </si>
  <si>
    <t>ESA28135614</t>
  </si>
  <si>
    <t>A28135614</t>
  </si>
  <si>
    <t>MERCADOS CENTRALES DE ABASTECIMIENT</t>
  </si>
  <si>
    <t>MERCADOS CENTRALES DE ABASTECIMIENT / ESA28135614 / 125700</t>
  </si>
  <si>
    <t>ESA28327393</t>
  </si>
  <si>
    <t>A28327393</t>
  </si>
  <si>
    <t>MERCADOS CENTRALES DE ABASTECIMIENT / ESA28327393 / 125717</t>
  </si>
  <si>
    <t>ESA50017250</t>
  </si>
  <si>
    <t>A50017250</t>
  </si>
  <si>
    <t>MERCADOS CENTRALES DE ABASTECIMIENT / ESA50017250 / 129041</t>
  </si>
  <si>
    <t>ESB84840040</t>
  </si>
  <si>
    <t>B84840040</t>
  </si>
  <si>
    <t>MERCADOS DEL VINO Y LA DISTRIBUCION</t>
  </si>
  <si>
    <t>MERCADOS DEL VINO Y LA DISTRIBUCION / ESB84840040 / 124547</t>
  </si>
  <si>
    <t>ESB28877538</t>
  </si>
  <si>
    <t>B28877538</t>
  </si>
  <si>
    <t>MERCADOTECNIA MET SL</t>
  </si>
  <si>
    <t>MERCADOTECNIA MET SL / ESB28877538 / 415856</t>
  </si>
  <si>
    <t>ESB83479188</t>
  </si>
  <si>
    <t>B83479188</t>
  </si>
  <si>
    <t>Mercanza, S.L.</t>
  </si>
  <si>
    <t>GB185626674</t>
  </si>
  <si>
    <t>MERCATUS PLUS LTD</t>
  </si>
  <si>
    <t>MERCATUS PLUS LTD / GB185626674 / 122832</t>
  </si>
  <si>
    <t>ES09307290H</t>
  </si>
  <si>
    <t>09307290H</t>
  </si>
  <si>
    <t>MERCEDES CUADRADO FERNANDEZ</t>
  </si>
  <si>
    <t>MERCEDES CUADRADO FERNANDEZ / ES09307290H / 413500</t>
  </si>
  <si>
    <t>ES50299902Y</t>
  </si>
  <si>
    <t>50299902Y</t>
  </si>
  <si>
    <t>MERCEDES MARTIN GARCIA</t>
  </si>
  <si>
    <t>MERCEDES MARTIN GARCIA / ES50299902Y / 422286</t>
  </si>
  <si>
    <t>ES74660277T</t>
  </si>
  <si>
    <t>74660277T</t>
  </si>
  <si>
    <t>MERCEDES PEREZ FERNANDEZ</t>
  </si>
  <si>
    <t>MERCEDES PEREZ FERNANDEZ / ES74660277T / 129452</t>
  </si>
  <si>
    <t>ES44459718M</t>
  </si>
  <si>
    <t>44459718M</t>
  </si>
  <si>
    <t>MERCEDES RODRIGUEZ SANMIGUEL</t>
  </si>
  <si>
    <t>MERCEDES RODRIGUEZ SANMIGUEL / ES44459718M / 130160</t>
  </si>
  <si>
    <t>ES32850726X</t>
  </si>
  <si>
    <t>32850726X</t>
  </si>
  <si>
    <t>MERCEDES ZAMBRANO GARCIA-RAEZ</t>
  </si>
  <si>
    <t>MERCEDES ZAMBRANO GARCIA-RAEZ / ES32850726X / 419439</t>
  </si>
  <si>
    <t>ESB83160317</t>
  </si>
  <si>
    <t>B83160317</t>
  </si>
  <si>
    <t>Mercer Consulting S.L.</t>
  </si>
  <si>
    <t>ESB86598323</t>
  </si>
  <si>
    <t>B86598323</t>
  </si>
  <si>
    <t>Merchanmaketing SL</t>
  </si>
  <si>
    <t>Merchanmaketing SL / ESB86598323 / 126489</t>
  </si>
  <si>
    <t>ESB81525065</t>
  </si>
  <si>
    <t>B81525065</t>
  </si>
  <si>
    <t>MERCHANSERVIS-YGC S.L.</t>
  </si>
  <si>
    <t>MERCHANSERVIS-YGC S.L. / ESB81525065 / 411325</t>
  </si>
  <si>
    <t>ESB62270293</t>
  </si>
  <si>
    <t>B62270293</t>
  </si>
  <si>
    <t>MERCURY INTERACTIVE S.L.</t>
  </si>
  <si>
    <t>MERCURY INTERACTIVE S.L. / ESB62270293 / 100175</t>
  </si>
  <si>
    <t>ESB86232444</t>
  </si>
  <si>
    <t>B86232444</t>
  </si>
  <si>
    <t>MERCURY TRADE FINANCE SOLUTIONS SL</t>
  </si>
  <si>
    <t>MERCURY TRADE FINANCE SOLUTIONS SL / ESB86232444 / 414917</t>
  </si>
  <si>
    <t>ESB60004132</t>
  </si>
  <si>
    <t>B60004132</t>
  </si>
  <si>
    <t>MERCURY TRADE SL</t>
  </si>
  <si>
    <t>MERCURY TRADE SL / ESB60004132 / 129487</t>
  </si>
  <si>
    <t>GB181741896</t>
  </si>
  <si>
    <t>MERGEMARKET LTD</t>
  </si>
  <si>
    <t>MERGEMARKET LTD / GB181741896 / 120311</t>
  </si>
  <si>
    <t>GB999100208</t>
  </si>
  <si>
    <t>Mergermarket Ltd</t>
  </si>
  <si>
    <t>Mergermarket Ltd / GB999100208 / 116954</t>
  </si>
  <si>
    <t>AR30707070974</t>
  </si>
  <si>
    <t>MERIDIAN  ADV S.R.L.</t>
  </si>
  <si>
    <t>MERIDIAN  ADV S.R.L. / AR30707070974 / 116563</t>
  </si>
  <si>
    <t>ES28395757A</t>
  </si>
  <si>
    <t>28395757A</t>
  </si>
  <si>
    <t>MERINO DELGADO JOSEFA</t>
  </si>
  <si>
    <t>MERINO DELGADO JOSEFA / ES28395757A / 126788</t>
  </si>
  <si>
    <t>ESB97278576</t>
  </si>
  <si>
    <t>B97278576</t>
  </si>
  <si>
    <t>MERINO Y TERRASA S.L</t>
  </si>
  <si>
    <t>MERINO Y TERRASA S.L / ESB97278576 / 409218</t>
  </si>
  <si>
    <t>ES16068870N</t>
  </si>
  <si>
    <t>16068870N</t>
  </si>
  <si>
    <t>MERITXEL ITURRATE PEREZ</t>
  </si>
  <si>
    <t>MERITXEL ITURRATE PEREZ / ES16068870N / 118601</t>
  </si>
  <si>
    <t>ES16068871J</t>
  </si>
  <si>
    <t>16068871J</t>
  </si>
  <si>
    <t>Meritxell Iturrate Perez</t>
  </si>
  <si>
    <t>Meritxell Iturrate Perez / ES16068871J / 117457</t>
  </si>
  <si>
    <t>US46-4124812</t>
  </si>
  <si>
    <t>46-4124812</t>
  </si>
  <si>
    <t>Merk Concepts FX, LLC</t>
  </si>
  <si>
    <t>Merk Concepts FX, LLC / US46-4124812 / 120237</t>
  </si>
  <si>
    <t>AR30698404813</t>
  </si>
  <si>
    <t>Merlin Interactive Systems S.A.</t>
  </si>
  <si>
    <t>Merlin Interactive Systems S.A. / AR30698404813 / 116282</t>
  </si>
  <si>
    <t>ESA86977790</t>
  </si>
  <si>
    <t>A86977790</t>
  </si>
  <si>
    <t>MERLIN PROPERTIES SOCIMI SA</t>
  </si>
  <si>
    <t>MERLIN PROPERTIES SOCIMI SA / ESA86977790 / 425525</t>
  </si>
  <si>
    <t>US0651019093</t>
  </si>
  <si>
    <t>MERLIN TELECOM USA LLC</t>
  </si>
  <si>
    <t>MERLIN TELECOM USA LLC / US0651019093 / 115658</t>
  </si>
  <si>
    <t>GB743882895</t>
  </si>
  <si>
    <t>Merril Data Site</t>
  </si>
  <si>
    <t>Merril Data Site / GB743882895 / 405582</t>
  </si>
  <si>
    <t>GB245122493</t>
  </si>
  <si>
    <t>Merrill Lynch International</t>
  </si>
  <si>
    <t>Merrill Lynch International / GB245122493 / 117677</t>
  </si>
  <si>
    <t>ESB85265908</t>
  </si>
  <si>
    <t>B85265908</t>
  </si>
  <si>
    <t>MESA DE TEMPORADA, S.L.</t>
  </si>
  <si>
    <t>MESA DE TEMPORADA, S.L. / ESB85265908 / 402990</t>
  </si>
  <si>
    <t>ESB74303165</t>
  </si>
  <si>
    <t>B74303165</t>
  </si>
  <si>
    <t>Mesa y Tuï¿½on SL (La Chalana )</t>
  </si>
  <si>
    <t>Mesa y Tuï¿½on SL (La Chalana ) / ESB74303165 / 123127</t>
  </si>
  <si>
    <t>ESA40004616</t>
  </si>
  <si>
    <t>A40004616</t>
  </si>
  <si>
    <t>MESON DE CANDIDO S.A.</t>
  </si>
  <si>
    <t>MESON DE CANDIDO S.A. / ESA40004616 / 400471</t>
  </si>
  <si>
    <t>ES76240638P</t>
  </si>
  <si>
    <t>76240638P</t>
  </si>
  <si>
    <t>Meson El Otro Alm rez</t>
  </si>
  <si>
    <t>Meson El Otro Alm rez / ES76240638P / 121819</t>
  </si>
  <si>
    <t>NO VIGENTE EL CORRECTO ES EL A80183916</t>
  </si>
  <si>
    <t>ES22535214K</t>
  </si>
  <si>
    <t>22535214K</t>
  </si>
  <si>
    <t>MESSANA SALINAS MARIA DESAMPARADOS</t>
  </si>
  <si>
    <t>MESSANA SALINAS MARIA DESAMPARADOS / ES22535214K / 423947</t>
  </si>
  <si>
    <t>DE136629714</t>
  </si>
  <si>
    <t>MESSE BERLIN GMBH</t>
  </si>
  <si>
    <t>MESSE BERLIN GMBH / DE136629714 / 121260</t>
  </si>
  <si>
    <t>ESB57821985</t>
  </si>
  <si>
    <t>B57821985</t>
  </si>
  <si>
    <t>METACROISANTERIA PALMA, S.L.</t>
  </si>
  <si>
    <t>METACROISANTERIA PALMA, S.L. / ESB57821985 / 124447</t>
  </si>
  <si>
    <t>ESB30766620</t>
  </si>
  <si>
    <t>B30766620</t>
  </si>
  <si>
    <t>METAENLACE SISTEMAS DE INFORMA</t>
  </si>
  <si>
    <t>METAENLACE SISTEMAS DE INFORMA / ESB30766620 / 414765</t>
  </si>
  <si>
    <t>ESG82083965</t>
  </si>
  <si>
    <t>G82083965</t>
  </si>
  <si>
    <t>Metal Construcciones y Afines - GRU</t>
  </si>
  <si>
    <t>Metal Construcciones y Afines - GRU / ESG82083965 / 118086</t>
  </si>
  <si>
    <t>ESB82015017</t>
  </si>
  <si>
    <t>B82015017</t>
  </si>
  <si>
    <t>METAL RAMIL SL</t>
  </si>
  <si>
    <t>METAL RAMIL SL / ESB82015017 / 128444</t>
  </si>
  <si>
    <t>ESB07516594</t>
  </si>
  <si>
    <t>B07516594</t>
  </si>
  <si>
    <t>METALICAS VIVERO SL</t>
  </si>
  <si>
    <t>METALICAS VIVERO SL / ESB07516594 / 130587</t>
  </si>
  <si>
    <t>ESB84314749</t>
  </si>
  <si>
    <t>B84314749</t>
  </si>
  <si>
    <t>Metalisteria y Cerrajeria Hnos Meri</t>
  </si>
  <si>
    <t>Metalisteria y Cerrajeria Hnos Meri / ESB84314749 / 130802</t>
  </si>
  <si>
    <t>ESA28743235</t>
  </si>
  <si>
    <t>A28743235</t>
  </si>
  <si>
    <t>METALUMINIO, S.A</t>
  </si>
  <si>
    <t>METALUMINIO, S.A / ESA28743235 / 117816</t>
  </si>
  <si>
    <t>ESB87578043</t>
  </si>
  <si>
    <t>B87578043</t>
  </si>
  <si>
    <t>METASTARTUP S.L.</t>
  </si>
  <si>
    <t>METASTARTUP S.L. / ESB87578043 / 127841</t>
  </si>
  <si>
    <t>ESB99078362</t>
  </si>
  <si>
    <t>B99078362</t>
  </si>
  <si>
    <t>Metha Gestion &amp; Medios S.L.</t>
  </si>
  <si>
    <t>Metha Gestion &amp; Medios S.L. / ESB99078362 / 117502</t>
  </si>
  <si>
    <t>GB491970020</t>
  </si>
  <si>
    <t>Metia Ltd</t>
  </si>
  <si>
    <t>Metia Ltd / GB491970020 / 125002</t>
  </si>
  <si>
    <t>ESB81758344</t>
  </si>
  <si>
    <t>B81758344</t>
  </si>
  <si>
    <t>METODOS Y TEC. DE SIST. Y PROCESOS</t>
  </si>
  <si>
    <t>METODOS Y TEC. DE SIST. Y PROCESOS / ESB81758344 / 100202</t>
  </si>
  <si>
    <t>US94-3336265</t>
  </si>
  <si>
    <t>94-3336265</t>
  </si>
  <si>
    <t>metricstream inc</t>
  </si>
  <si>
    <t>ESB47571013</t>
  </si>
  <si>
    <t>B47571013</t>
  </si>
  <si>
    <t>METROLEC PROCESOS INDUSTRIALES</t>
  </si>
  <si>
    <t>METROLEC PROCESOS INDUSTRIALES / ESB47571013 / 118001</t>
  </si>
  <si>
    <t>ESA78938487</t>
  </si>
  <si>
    <t>A78938487</t>
  </si>
  <si>
    <t>Metrolico S.A.</t>
  </si>
  <si>
    <t>Metrolico S.A. / ESA78938487 / 115940</t>
  </si>
  <si>
    <t>DE128236734</t>
  </si>
  <si>
    <t>Metrologic Instruments GmbH</t>
  </si>
  <si>
    <t>Metrologic Instruments GmbH / DE128236734 / 115858</t>
  </si>
  <si>
    <t>ESB82494469</t>
  </si>
  <si>
    <t>B82494469</t>
  </si>
  <si>
    <t>METROLOGIC INSTRUMENTS IBERICA, S.L</t>
  </si>
  <si>
    <t>METROLOGIC INSTRUMENTS IBERICA, S.L / ESB82494469 / 115641</t>
  </si>
  <si>
    <t>ESB37376316</t>
  </si>
  <si>
    <t>B37376316</t>
  </si>
  <si>
    <t>METROMAFFESA CONSTRUCCIONES, S.L.</t>
  </si>
  <si>
    <t>METROMAFFESA CONSTRUCCIONES, S.L. / ESB37376316 / 112743</t>
  </si>
  <si>
    <t>ESB85032597</t>
  </si>
  <si>
    <t>B85032597</t>
  </si>
  <si>
    <t>METROPOLIINFOGRAFIAIMAGEN COMUNIC</t>
  </si>
  <si>
    <t>METROPOLIINFOGRAFIAIMAGEN COMUNIC / ESB85032597 / 405056</t>
  </si>
  <si>
    <t>ESB62894407</t>
  </si>
  <si>
    <t>B62894407</t>
  </si>
  <si>
    <t>METROPOLIS SEGURIDAD Y PROTECCION S</t>
  </si>
  <si>
    <t>METROPOLIS SEGURIDAD Y PROTECCION S / ESB62894407 / 116687</t>
  </si>
  <si>
    <t>ESA08280943</t>
  </si>
  <si>
    <t>A08280943</t>
  </si>
  <si>
    <t>METROPOLITANA DE ADUANAS Y TRANSPOR</t>
  </si>
  <si>
    <t>METROPOLITANA DE ADUANAS Y TRANSPOR / ESA08280943 / 129073</t>
  </si>
  <si>
    <t>ESB84059286</t>
  </si>
  <si>
    <t>B84059286</t>
  </si>
  <si>
    <t>Metroscopia Estudios Sociales y de</t>
  </si>
  <si>
    <t>Metroscopia Estudios Sociales y de / ESB84059286 / 117322</t>
  </si>
  <si>
    <t>ESA28017804</t>
  </si>
  <si>
    <t>A28017804</t>
  </si>
  <si>
    <t>METROVACESA S.A</t>
  </si>
  <si>
    <t>METROVACESA S.A / ESA28017804 / 404856</t>
  </si>
  <si>
    <t>ESB09364662</t>
  </si>
  <si>
    <t>B09364662</t>
  </si>
  <si>
    <t>MEX MARPE, S.L.</t>
  </si>
  <si>
    <t>MEX MARPE, S.L. / ESB09364662 / 402521</t>
  </si>
  <si>
    <t>MXMRT980701IY4</t>
  </si>
  <si>
    <t>MRT980701IY4</t>
  </si>
  <si>
    <t>MEXICO RED DE TELECOMUNICACIONES, S</t>
  </si>
  <si>
    <t>MEXICO RED DE TELECOMUNICACIONES, S / MXMRT980701IY4 / 105821</t>
  </si>
  <si>
    <t>ESA83220152</t>
  </si>
  <si>
    <t>A83220152</t>
  </si>
  <si>
    <t>MEXPRESS S.A.</t>
  </si>
  <si>
    <t>MEXPRESS S.A. / ESA83220152 / 402844</t>
  </si>
  <si>
    <t>ESB28652121</t>
  </si>
  <si>
    <t>B28652121</t>
  </si>
  <si>
    <t>MEYDIS S.L</t>
  </si>
  <si>
    <t>MEYDIS S.L / ESB28652121 / 400712</t>
  </si>
  <si>
    <t>ESB79932315</t>
  </si>
  <si>
    <t>B79932315</t>
  </si>
  <si>
    <t>MFR DISTRIBUCION URGENTE S.L.</t>
  </si>
  <si>
    <t>MFR DISTRIBUCION URGENTE S.L. / ESB79932315 / 115534</t>
  </si>
  <si>
    <t>ESB04716064</t>
  </si>
  <si>
    <t>B04716064</t>
  </si>
  <si>
    <t>MG ALMERAYA ACTIVIDADES SL</t>
  </si>
  <si>
    <t>MG ALMERAYA ACTIVIDADES SL / ESB04716064 / 422185</t>
  </si>
  <si>
    <t>ESA60768512</t>
  </si>
  <si>
    <t>A60768512</t>
  </si>
  <si>
    <t>MGE UPS SYSTEMS ESPAï¿½A, S.A.</t>
  </si>
  <si>
    <t>MGE UPS SYSTEMS ESPAï¿½A, S.A. / ESA60768512 / 106348</t>
  </si>
  <si>
    <t>ESB83119925</t>
  </si>
  <si>
    <t>B83119925</t>
  </si>
  <si>
    <t>MGR INGENIEROS S.L.</t>
  </si>
  <si>
    <t>MGR INGENIEROS S.L. / ESB83119925 / 116922</t>
  </si>
  <si>
    <t>ESB85241628</t>
  </si>
  <si>
    <t>B85241628</t>
  </si>
  <si>
    <t>MI NIMO ESTUDIO, S.L.</t>
  </si>
  <si>
    <t>MI NIMO ESTUDIO, S.L. / ESB85241628 / 124929</t>
  </si>
  <si>
    <t>ES20208917J</t>
  </si>
  <si>
    <t>20208917J</t>
  </si>
  <si>
    <t>MI PERIODICO</t>
  </si>
  <si>
    <t>MI PERIODICO / ES20208917J / 125319</t>
  </si>
  <si>
    <t>ESA81672545</t>
  </si>
  <si>
    <t>A81672545</t>
  </si>
  <si>
    <t>MICHAEL PAGE INTERNATIONAL ESPAï¿½A S</t>
  </si>
  <si>
    <t>MICHAEL PAGE INTERNATIONAL ESPAï¿½A S / ESA81672545 / 402519</t>
  </si>
  <si>
    <t>GB354259936</t>
  </si>
  <si>
    <t>MICHAEL PAGE INTERNATIONAL RECRUITM</t>
  </si>
  <si>
    <t>MICHAEL PAGE INTERNATIONAL RECRUITM / GB354259936 / 102135</t>
  </si>
  <si>
    <t>FR010228480</t>
  </si>
  <si>
    <t>MICHEL SUHAS</t>
  </si>
  <si>
    <t>MICHEL SUHAS / FR010228480 / 0</t>
  </si>
  <si>
    <t>ESB41955857</t>
  </si>
  <si>
    <t>B41955857</t>
  </si>
  <si>
    <t>MICRAPEL</t>
  </si>
  <si>
    <t>MICRAPEL / ESB41955857 / 128947</t>
  </si>
  <si>
    <t>ESB60402914</t>
  </si>
  <si>
    <t>B60402914</t>
  </si>
  <si>
    <t>Micro Blanc Informatica S.L.</t>
  </si>
  <si>
    <t>Micro Blanc Informatica S.L. / ESB60402914 / 123327</t>
  </si>
  <si>
    <t>ESB86638350</t>
  </si>
  <si>
    <t>B86638350</t>
  </si>
  <si>
    <t>MICRO COMPUTER INFORMATICA DE CONSU</t>
  </si>
  <si>
    <t>MICRO COMPUTER INFORMATICA DE CONSU / ESB86638350 / 121967</t>
  </si>
  <si>
    <t>ESB82936329</t>
  </si>
  <si>
    <t>B82936329</t>
  </si>
  <si>
    <t>MICRO FOCUS S.L.</t>
  </si>
  <si>
    <t>US95-3747267</t>
  </si>
  <si>
    <t>95-3747267</t>
  </si>
  <si>
    <t>Microcredit Summit Campaign</t>
  </si>
  <si>
    <t>Microcredit Summit Campaign / US95-3747267 / 117062</t>
  </si>
  <si>
    <t>ESB87655288</t>
  </si>
  <si>
    <t>B87655288</t>
  </si>
  <si>
    <t>Microfocus software Spain, SLU</t>
  </si>
  <si>
    <t>ESB83691113</t>
  </si>
  <si>
    <t>B83691113</t>
  </si>
  <si>
    <t>MICROSERCON SL.</t>
  </si>
  <si>
    <t>MICROSERCON SL. / ESB83691113 / 115675</t>
  </si>
  <si>
    <t>ESB78603495</t>
  </si>
  <si>
    <t>B78603495</t>
  </si>
  <si>
    <t>MICROSOFT IBERICA S.R.L.</t>
  </si>
  <si>
    <t>IE8256796U</t>
  </si>
  <si>
    <t>8256796U</t>
  </si>
  <si>
    <t>MICROSOFT IRELAND OPE. LIMITED</t>
  </si>
  <si>
    <t>MXMCO960802PX5</t>
  </si>
  <si>
    <t>MCO960802PX5</t>
  </si>
  <si>
    <t>MICROSOFT LICENSING, GP</t>
  </si>
  <si>
    <t>MICROSOFT LICENSING, GP / MXMCO960802PX5 / 120816</t>
  </si>
  <si>
    <t>PL5270103391</t>
  </si>
  <si>
    <t>MICROSOFT SP. Z O.O.</t>
  </si>
  <si>
    <t>MICROSOFT SP. Z O.O. / PL5270103391 / 0</t>
  </si>
  <si>
    <t>ESB60536646</t>
  </si>
  <si>
    <t>B60536646</t>
  </si>
  <si>
    <t>MICROSTRATEGY IBERICA S.L.U</t>
  </si>
  <si>
    <t>ESB78859162</t>
  </si>
  <si>
    <t>B78859162</t>
  </si>
  <si>
    <t>MIDAS Silenciador S.L.U.</t>
  </si>
  <si>
    <t>MIDAS Silenciador S.L.U. / ESB78859162 / 126981</t>
  </si>
  <si>
    <t>ESA07130578</t>
  </si>
  <si>
    <t>A07130578</t>
  </si>
  <si>
    <t>MIFU, S.A.</t>
  </si>
  <si>
    <t>MIFU, S.A. / ESA07130578 / 120931</t>
  </si>
  <si>
    <t>ESB57891160</t>
  </si>
  <si>
    <t>B57891160</t>
  </si>
  <si>
    <t>MIG 2015 SL</t>
  </si>
  <si>
    <t>MIG 2015 SL / ESB57891160 / 128037</t>
  </si>
  <si>
    <t>US52-1602952</t>
  </si>
  <si>
    <t>52-1602952</t>
  </si>
  <si>
    <t>MIGA (Multilateral Investment Guara</t>
  </si>
  <si>
    <t>MIGA (Multilateral Investment Guara / US52-1602952 / 123228</t>
  </si>
  <si>
    <t>ES53167071H</t>
  </si>
  <si>
    <t>53167071H</t>
  </si>
  <si>
    <t>MIGUE FERNANDEZ FUENTES</t>
  </si>
  <si>
    <t>MIGUE FERNANDEZ FUENTES / ES53167071H / 129606</t>
  </si>
  <si>
    <t>ES15769482S</t>
  </si>
  <si>
    <t>15769482S</t>
  </si>
  <si>
    <t>MIGUEL  NGEL ARCHANCO TABERNA</t>
  </si>
  <si>
    <t>MIGUEL  NGEL ARCHANCO TABERNA / ES15769482S / 120347</t>
  </si>
  <si>
    <t>ES72981305M</t>
  </si>
  <si>
    <t>72981305M</t>
  </si>
  <si>
    <t>Miguel  ngel Herrero Moreno</t>
  </si>
  <si>
    <t>Miguel  ngel Herrero Moreno / ES72981305M / 125079</t>
  </si>
  <si>
    <t>ES02172740E</t>
  </si>
  <si>
    <t>02172740E</t>
  </si>
  <si>
    <t>MIGUEL A NAVARLAZ GARRIDO</t>
  </si>
  <si>
    <t>MIGUEL A NAVARLAZ GARRIDO / ES02172740E / 117247</t>
  </si>
  <si>
    <t>ES74313241B</t>
  </si>
  <si>
    <t>74313241B</t>
  </si>
  <si>
    <t>MIGUEL ANGEL BASTIDA CORTINA</t>
  </si>
  <si>
    <t>MIGUEL ANGEL BASTIDA CORTINA / ES74313241B / 129408</t>
  </si>
  <si>
    <t>ES26503214S</t>
  </si>
  <si>
    <t>26503214S</t>
  </si>
  <si>
    <t>Miguel Angel Camprub</t>
  </si>
  <si>
    <t>Miguel Angel Camprub / ES26503214S / 129659</t>
  </si>
  <si>
    <t>ES10187635S</t>
  </si>
  <si>
    <t>10187635S</t>
  </si>
  <si>
    <t>MIGUEL ANGEL FREILE VIEIRA</t>
  </si>
  <si>
    <t>MIGUEL ANGEL FREILE VIEIRA / ES10187635S / 408778</t>
  </si>
  <si>
    <t>ES34893445F</t>
  </si>
  <si>
    <t>34893445F</t>
  </si>
  <si>
    <t>MIGUEL ANGEL RODRIGUEZ AMIGO</t>
  </si>
  <si>
    <t>MIGUEL ANGEL RODRIGUEZ AMIGO / ES34893445F / 130445</t>
  </si>
  <si>
    <t>ES00649212Z</t>
  </si>
  <si>
    <t>00649212Z</t>
  </si>
  <si>
    <t>MIGUEL ANGEL VIDAL DOMINGUEZ.</t>
  </si>
  <si>
    <t>MIGUEL ANGEL VIDAL DOMINGUEZ. / ES00649212Z / 409050</t>
  </si>
  <si>
    <t>ESA08870925</t>
  </si>
  <si>
    <t>A08870925</t>
  </si>
  <si>
    <t>MIGUEL CAMPS SA</t>
  </si>
  <si>
    <t>MIGUEL CAMPS SA / ESA08870925 / 129979</t>
  </si>
  <si>
    <t>ES43811006P</t>
  </si>
  <si>
    <t>43811006P</t>
  </si>
  <si>
    <t>MIGUEL CEDR S RODRIGUEZ</t>
  </si>
  <si>
    <t>MIGUEL CEDR S RODRIGUEZ / ES43811006P / 120810</t>
  </si>
  <si>
    <t>ES24130652H</t>
  </si>
  <si>
    <t>24130652H</t>
  </si>
  <si>
    <t>Miguel Felipe Mart n Gil</t>
  </si>
  <si>
    <t>Miguel Felipe Mart n Gil / ES24130652H / 125298</t>
  </si>
  <si>
    <t>ES15845950P</t>
  </si>
  <si>
    <t>15845950P</t>
  </si>
  <si>
    <t>Miguel Indurain Larraya</t>
  </si>
  <si>
    <t>Miguel Indurain Larraya / ES15845950P / 124030</t>
  </si>
  <si>
    <t>ESA30035034</t>
  </si>
  <si>
    <t>A30035034</t>
  </si>
  <si>
    <t>MIGUEL MADRID E HIJOS S.A.</t>
  </si>
  <si>
    <t>MIGUEL MADRID E HIJOS S.A. / ESA30035034 / 124388</t>
  </si>
  <si>
    <t>ES21966149E</t>
  </si>
  <si>
    <t>21966149E</t>
  </si>
  <si>
    <t>MIGUEL MARTINEZ HURTADO</t>
  </si>
  <si>
    <t>MIGUEL MARTINEZ HURTADO / ES21966149E / 129856</t>
  </si>
  <si>
    <t>ES30558794M</t>
  </si>
  <si>
    <t>30558794M</t>
  </si>
  <si>
    <t>MIGUEL SAN CRISTOBAL</t>
  </si>
  <si>
    <t>MIGUEL SAN CRISTOBAL / ES30558794M / 129630</t>
  </si>
  <si>
    <t>ESB76691146</t>
  </si>
  <si>
    <t>B76691146</t>
  </si>
  <si>
    <t>MIGUEL TORRALBO Y ASOCIADOS SL</t>
  </si>
  <si>
    <t>MIGUEL TORRALBO Y ASOCIADOS SL / ESB76691146 / 123877</t>
  </si>
  <si>
    <t>ES03283327P</t>
  </si>
  <si>
    <t>03283327P</t>
  </si>
  <si>
    <t>Miguel Vazquez de las Cuevas</t>
  </si>
  <si>
    <t>Miguel Vazquez de las Cuevas / ES03283327P / 117970</t>
  </si>
  <si>
    <t>ES18220747D</t>
  </si>
  <si>
    <t>18220747D</t>
  </si>
  <si>
    <t>Miguel Vicens Perello</t>
  </si>
  <si>
    <t>Miguel Vicens Perello / ES18220747D / 130039</t>
  </si>
  <si>
    <t>ESB55238265</t>
  </si>
  <si>
    <t>B55238265</t>
  </si>
  <si>
    <t>Mihita 75 SL</t>
  </si>
  <si>
    <t>Mihita 75 SL / ESB55238265 / 128091</t>
  </si>
  <si>
    <t>MXMAC951213SSA</t>
  </si>
  <si>
    <t>MAC951213SSA</t>
  </si>
  <si>
    <t>MIJARES ANGOITIA CORTES Y FUENTES</t>
  </si>
  <si>
    <t>MIJARES ANGOITIA CORTES Y FUENTES / MXMAC951213SSA / 122841</t>
  </si>
  <si>
    <t>ES18194387F</t>
  </si>
  <si>
    <t>18194387F</t>
  </si>
  <si>
    <t>MIKEL GOï¿½I LEOZ</t>
  </si>
  <si>
    <t>MIKEL GOï¿½I LEOZ / ES18194387F / 126522</t>
  </si>
  <si>
    <t>ESB86176559</t>
  </si>
  <si>
    <t>B86176559</t>
  </si>
  <si>
    <t>MIL MAS 8 S.L.U.</t>
  </si>
  <si>
    <t>MIL MAS 8 S.L.U. / ESB86176559 / 119145</t>
  </si>
  <si>
    <t>ESB84239698</t>
  </si>
  <si>
    <t>B84239698</t>
  </si>
  <si>
    <t>MIL VUELTAS S.L.</t>
  </si>
  <si>
    <t>MIL VUELTAS S.L. / ESB84239698 / 115564</t>
  </si>
  <si>
    <t>ES37979119R</t>
  </si>
  <si>
    <t>37979119R</t>
  </si>
  <si>
    <t>MILA RICO PILAR</t>
  </si>
  <si>
    <t>MILA RICO PILAR / ES37979119R / 126255</t>
  </si>
  <si>
    <t>ES09252203Q</t>
  </si>
  <si>
    <t>09252203Q</t>
  </si>
  <si>
    <t>MILAN RODRIGUEZ MARIA ELISA</t>
  </si>
  <si>
    <t>MILAN RODRIGUEZ MARIA ELISA / ES09252203Q / 129043</t>
  </si>
  <si>
    <t>ES12241946N</t>
  </si>
  <si>
    <t>12241946N</t>
  </si>
  <si>
    <t>MILAN RODRIGUEZ MARINA</t>
  </si>
  <si>
    <t>MILAN RODRIGUEZ MARINA / ES12241946N / 129044</t>
  </si>
  <si>
    <t>ES13143130X</t>
  </si>
  <si>
    <t>13143130X</t>
  </si>
  <si>
    <t>MILARA VILCHES ENRIQUE JOAQUIN</t>
  </si>
  <si>
    <t>MILARA VILCHES ENRIQUE JOAQUIN / ES13143130X / 129045</t>
  </si>
  <si>
    <t>ESB81685257</t>
  </si>
  <si>
    <t>B81685257</t>
  </si>
  <si>
    <t>Milbro Inversiones, S.L.</t>
  </si>
  <si>
    <t>Milbro Inversiones, S.L. / ESB81685257 / 412828</t>
  </si>
  <si>
    <t>ESB70206271</t>
  </si>
  <si>
    <t>B70206271</t>
  </si>
  <si>
    <t>MILFORD SOUND ATLANTICO SL</t>
  </si>
  <si>
    <t>MILFORD SOUND ATLANTICO SL / ESB70206271 / 127615</t>
  </si>
  <si>
    <t>ESB62090550</t>
  </si>
  <si>
    <t>B62090550</t>
  </si>
  <si>
    <t>MILLENIALS STRATEGY MARKETING, S.L.</t>
  </si>
  <si>
    <t>MILLENIALS STRATEGY MARKETING, S.L. / ESB62090550 / 400789</t>
  </si>
  <si>
    <t>ESB87313128</t>
  </si>
  <si>
    <t>B87313128</t>
  </si>
  <si>
    <t>MILLENNIAL QUEST S.L.</t>
  </si>
  <si>
    <t>MILLENNIAL QUEST S.L. / ESB87313128 / 124987</t>
  </si>
  <si>
    <t>ESB85278307</t>
  </si>
  <si>
    <t>B85278307</t>
  </si>
  <si>
    <t>MILLENNIUM GESCOBRO SOCIEDAD LIMITA</t>
  </si>
  <si>
    <t>MILLENNIUM GESCOBRO SOCIEDAD LIMITA / ESB85278307 / 129632</t>
  </si>
  <si>
    <t>ESB64281777</t>
  </si>
  <si>
    <t>B64281777</t>
  </si>
  <si>
    <t>Miller-Ingram Assciates, S.L.</t>
  </si>
  <si>
    <t>Miller-Ingram Assciates, S.L. / ESB64281777 / 123408</t>
  </si>
  <si>
    <t>FR27327299830</t>
  </si>
  <si>
    <t>MILLESIMA</t>
  </si>
  <si>
    <t>MILLESIMA / FR27327299830 / 118498</t>
  </si>
  <si>
    <t>GB145928345</t>
  </si>
  <si>
    <t>Milliken Industrials Ltd</t>
  </si>
  <si>
    <t>Milliken Industrials Ltd / GB145928345 / 121848</t>
  </si>
  <si>
    <t>CH652614</t>
  </si>
  <si>
    <t>Milliman AG</t>
  </si>
  <si>
    <t>Milliman AG / CH652614 / 0</t>
  </si>
  <si>
    <t>FR10501636534</t>
  </si>
  <si>
    <t>Milliman SAS</t>
  </si>
  <si>
    <t>Milliman SAS / FR10501636534 / 125032</t>
  </si>
  <si>
    <t>ESA28299279</t>
  </si>
  <si>
    <t>A28299279</t>
  </si>
  <si>
    <t>MILLWARD BROWN SPAIN, S.A.</t>
  </si>
  <si>
    <t>MILLWARD BROWN SPAIN, S.A. / ESA28299279 / 117479</t>
  </si>
  <si>
    <t>ESB78545217</t>
  </si>
  <si>
    <t>B78545217</t>
  </si>
  <si>
    <t>MILO TOUR S.L.</t>
  </si>
  <si>
    <t>MILO TOUR S.L. / ESB78545217 / 401966</t>
  </si>
  <si>
    <t>ESB31667868</t>
  </si>
  <si>
    <t>B31667868</t>
  </si>
  <si>
    <t>MILSA SERVICIOS INTEGRADOS S.L.</t>
  </si>
  <si>
    <t>MILSA SERVICIOS INTEGRADOS S.L. / ESB31667868 / 411712</t>
  </si>
  <si>
    <t>ESB80745656</t>
  </si>
  <si>
    <t>B80745656</t>
  </si>
  <si>
    <t>MIM  PACK, S.L.</t>
  </si>
  <si>
    <t>MIM  PACK, S.L. / ESB80745656 / 115907</t>
  </si>
  <si>
    <t>ESJ55156095</t>
  </si>
  <si>
    <t>J55156095</t>
  </si>
  <si>
    <t>MIMA FLORS S.C.P.</t>
  </si>
  <si>
    <t>MIMA FLORS S.C.P. / ESJ55156095 / 130979</t>
  </si>
  <si>
    <t>ES50302346N</t>
  </si>
  <si>
    <t>50302346N</t>
  </si>
  <si>
    <t>Minaga Creaciones y Diseï¿½os</t>
  </si>
  <si>
    <t>Minaga Creaciones y Diseï¿½os / ES50302346N / 116986</t>
  </si>
  <si>
    <t>ESB66606542</t>
  </si>
  <si>
    <t>B66606542</t>
  </si>
  <si>
    <t>MIND THE GAP TALENT, S.L.</t>
  </si>
  <si>
    <t>MIND THE GAP TALENT, S.L. / ESB66606542 / 124351</t>
  </si>
  <si>
    <t>ESB83831206</t>
  </si>
  <si>
    <t>B83831206</t>
  </si>
  <si>
    <t>MINDFIELDS, S.L.</t>
  </si>
  <si>
    <t>MINDFIELDS, S.L. / ESB83831206 / 117796</t>
  </si>
  <si>
    <t>ESB86872827</t>
  </si>
  <si>
    <t>B86872827</t>
  </si>
  <si>
    <t>MINDSET SL</t>
  </si>
  <si>
    <t>MINDSET SL / ESB86872827 / 128420</t>
  </si>
  <si>
    <t>ESA78913019</t>
  </si>
  <si>
    <t>A78913019</t>
  </si>
  <si>
    <t>Mindshare Spain, S.A.U</t>
  </si>
  <si>
    <t>Mindshare Spain, S.A.U / ESA78913019 / 120947</t>
  </si>
  <si>
    <t>ESB83745620</t>
  </si>
  <si>
    <t>B83745620</t>
  </si>
  <si>
    <t>MINDVALUE, S.L.</t>
  </si>
  <si>
    <t>MINDVALUE, S.L. / ESB83745620 / 129382</t>
  </si>
  <si>
    <t>DE294535946</t>
  </si>
  <si>
    <t>MINERVA CONSULTING 2013</t>
  </si>
  <si>
    <t>MINERVA CONSULTING 2013 / DE294535946 / 124697</t>
  </si>
  <si>
    <t>ESB86876802</t>
  </si>
  <si>
    <t>B86876802</t>
  </si>
  <si>
    <t>MINERVA CONSULTING 2013, S.L.</t>
  </si>
  <si>
    <t>MINERVA CONSULTING 2013, S.L. / ESB86876802 / 118899</t>
  </si>
  <si>
    <t>IT00161349998</t>
  </si>
  <si>
    <t>MINERVA CONSULTING 2013, SL</t>
  </si>
  <si>
    <t>MINERVA CONSULTING 2013, SL / IT00161349998 / 120677</t>
  </si>
  <si>
    <t>GB186367370</t>
  </si>
  <si>
    <t>Minerva Consulting UK</t>
  </si>
  <si>
    <t>Minerva Consulting UK / GB186367370 / 120175</t>
  </si>
  <si>
    <t>HK52177235</t>
  </si>
  <si>
    <t>Mingtang Creative (HongKong) Limite</t>
  </si>
  <si>
    <t>Mingtang Creative (HongKong) Limite / HK52177235 / 119777</t>
  </si>
  <si>
    <t>ESB79763660</t>
  </si>
  <si>
    <t>B79763660</t>
  </si>
  <si>
    <t>MINIBUSES LOPEZ RUBIO S.L.</t>
  </si>
  <si>
    <t>ESB85649697</t>
  </si>
  <si>
    <t>B85649697</t>
  </si>
  <si>
    <t>MINIMA LUZ SL</t>
  </si>
  <si>
    <t>MINIMA LUZ SL / ESB85649697 / 128467</t>
  </si>
  <si>
    <t>ESB84207109</t>
  </si>
  <si>
    <t>B84207109</t>
  </si>
  <si>
    <t>MINIMO PRODUCCIONES SL</t>
  </si>
  <si>
    <t>MINIMO PRODUCCIONES SL / ESB84207109 / 402938</t>
  </si>
  <si>
    <t>ESS2800214E</t>
  </si>
  <si>
    <t>S2800214E</t>
  </si>
  <si>
    <t>MINISTERIO DE INDUSTRIA, COMERCIO Y</t>
  </si>
  <si>
    <t>MINISTERIO DE INDUSTRIA, COMERCIO Y / ESS2800214E / 130683</t>
  </si>
  <si>
    <t>ESB48570592</t>
  </si>
  <si>
    <t>B48570592</t>
  </si>
  <si>
    <t>MINTEGUI SERVICIOS S.L</t>
  </si>
  <si>
    <t>MINTEGUI SERVICIOS S.L / ESB48570592 / 125849</t>
  </si>
  <si>
    <t>ESB76007012</t>
  </si>
  <si>
    <t>B76007012</t>
  </si>
  <si>
    <t>MINTOUT S.L</t>
  </si>
  <si>
    <t>MINTOUT S.L / ESB76007012 / 415106</t>
  </si>
  <si>
    <t>ES33863432A</t>
  </si>
  <si>
    <t>33863432A</t>
  </si>
  <si>
    <t>Miquel Tres-Fotografia</t>
  </si>
  <si>
    <t>Miquel Tres-Fotografia / ES33863432A / 117881</t>
  </si>
  <si>
    <t>ESB84045020</t>
  </si>
  <si>
    <t>B84045020</t>
  </si>
  <si>
    <t>MIQUERIDO WATSON COMUNICACION SL</t>
  </si>
  <si>
    <t>MIQUERIDO WATSON COMUNICACION SL / ESB84045020 / 404708</t>
  </si>
  <si>
    <t>ES15891701N</t>
  </si>
  <si>
    <t>15891701N</t>
  </si>
  <si>
    <t>MIR SAGARDIA JOSE FRANCISCO DE JA</t>
  </si>
  <si>
    <t>MIR SAGARDIA JOSE FRANCISCO DE JA / ES15891701N / 413841</t>
  </si>
  <si>
    <t>ESB54541644</t>
  </si>
  <si>
    <t>B54541644</t>
  </si>
  <si>
    <t>MIRA INNOVATION, S.L.</t>
  </si>
  <si>
    <t>MIRA INNOVATION, S.L. / ESB54541644 / 127579</t>
  </si>
  <si>
    <t>ESA33094921</t>
  </si>
  <si>
    <t>A33094921</t>
  </si>
  <si>
    <t>MIRADOR DE TORO SA</t>
  </si>
  <si>
    <t>MIRADOR DE TORO SA / ESA33094921 / 428491</t>
  </si>
  <si>
    <t>ESB86759743</t>
  </si>
  <si>
    <t>B86759743</t>
  </si>
  <si>
    <t>Mirai Advisory SL</t>
  </si>
  <si>
    <t>Mirai Advisory SL / ESB86759743 / 121023</t>
  </si>
  <si>
    <t>ES21388826E</t>
  </si>
  <si>
    <t>21388826E</t>
  </si>
  <si>
    <t>MIRALLES MORERA VICENTE ANTONIO</t>
  </si>
  <si>
    <t>MIRALLES MORERA VICENTE ANTONIO / ES21388826E / 123602</t>
  </si>
  <si>
    <t>ESB35553262</t>
  </si>
  <si>
    <t>B35553262</t>
  </si>
  <si>
    <t>MIRANDA FLORES ARQUITECTURA, S.L.P.</t>
  </si>
  <si>
    <t>MIRANDA FLORES ARQUITECTURA, S.L.P. / ESB35553262 / 410230</t>
  </si>
  <si>
    <t>ES12389455E</t>
  </si>
  <si>
    <t>12389455E</t>
  </si>
  <si>
    <t>MIRANDA OCAï¿½A ANTONIO</t>
  </si>
  <si>
    <t>MIRANDA OCAï¿½A ANTONIO / ES12389455E / 129046</t>
  </si>
  <si>
    <t>ESJ39760103</t>
  </si>
  <si>
    <t>J39760103</t>
  </si>
  <si>
    <t>MIRANDA S.C.</t>
  </si>
  <si>
    <t>MIRANDA S.C. / ESJ39760103 / 130083</t>
  </si>
  <si>
    <t>ESB66815366</t>
  </si>
  <si>
    <t>B66815366</t>
  </si>
  <si>
    <t>MIRAPEIX ADVOCATS ASSOCIATS, SLP</t>
  </si>
  <si>
    <t>MIRAPEIX ADVOCATS ASSOCIATS, SLP / ESB66815366 / 129996</t>
  </si>
  <si>
    <t>ESB95419230</t>
  </si>
  <si>
    <t>B95419230</t>
  </si>
  <si>
    <t>MIRARI INICIATIVAS CREATIVAS, S.L.</t>
  </si>
  <si>
    <t>MIRARI INICIATIVAS CREATIVAS, S.L. / ESB95419230 / 116434</t>
  </si>
  <si>
    <t>ES34590056B</t>
  </si>
  <si>
    <t>34590056B</t>
  </si>
  <si>
    <t>MIRAS PORTUGAL AURELIO DOMINGO</t>
  </si>
  <si>
    <t>MIRAS PORTUGAL AURELIO DOMINGO / ES34590056B / 126208</t>
  </si>
  <si>
    <t>ESA28453793</t>
  </si>
  <si>
    <t>A28453793</t>
  </si>
  <si>
    <t>MIRASIERRA S.A</t>
  </si>
  <si>
    <t>MIRASIERRA S.A / ESA28453793 / 400412</t>
  </si>
  <si>
    <t>ES30615514F</t>
  </si>
  <si>
    <t>30615514F</t>
  </si>
  <si>
    <t>MIREN JOSUNE LEKUE BELAUSTEGUI</t>
  </si>
  <si>
    <t>MIREN JOSUNE LEKUE BELAUSTEGUI / ES30615514F / 127354</t>
  </si>
  <si>
    <t>ES16046787D</t>
  </si>
  <si>
    <t>16046787D</t>
  </si>
  <si>
    <t>MIRIAM HERRANDO DEPRIT</t>
  </si>
  <si>
    <t>MIRIAM HERRANDO DEPRIT / ES16046787D / 415552</t>
  </si>
  <si>
    <t>ES52369622W</t>
  </si>
  <si>
    <t>52369622W</t>
  </si>
  <si>
    <t>MIRIAM NOGUEIRA IOIRA</t>
  </si>
  <si>
    <t>MIRIAM NOGUEIRA IOIRA / ES52369622W / 129810</t>
  </si>
  <si>
    <t>ES36942451N</t>
  </si>
  <si>
    <t>36942451N</t>
  </si>
  <si>
    <t>MIRO GILABERT JACINTO</t>
  </si>
  <si>
    <t>MIRO GILABERT JACINTO / ES36942451N / 126246</t>
  </si>
  <si>
    <t>PT503150371</t>
  </si>
  <si>
    <t>Miroma-Serv Gest Participa  es, LDA</t>
  </si>
  <si>
    <t>Miroma-Serv Gest Participa  es, LDA / PT503150371 / 120701</t>
  </si>
  <si>
    <t>GB200601090</t>
  </si>
  <si>
    <t>MISSIVE</t>
  </si>
  <si>
    <t>MISSIVE / GB200601090 / 127285</t>
  </si>
  <si>
    <t>ESU32460610</t>
  </si>
  <si>
    <t>U32460610</t>
  </si>
  <si>
    <t>MISTURAS-EXTRACO</t>
  </si>
  <si>
    <t>MISTURAS-EXTRACO / ESU32460610 / 123945</t>
  </si>
  <si>
    <t>ESB81466443</t>
  </si>
  <si>
    <t>B81466443</t>
  </si>
  <si>
    <t>MISYS INTERNATIONL FINANCIAL SYSTEM</t>
  </si>
  <si>
    <t>MISYS INTERNATIONL FINANCIAL SYSTEM / ESB81466443 / 100197</t>
  </si>
  <si>
    <t>ESB86353430</t>
  </si>
  <si>
    <t>B86353430</t>
  </si>
  <si>
    <t>Misys Spain SL</t>
  </si>
  <si>
    <t>Misys Spain SL / ESB86353430 / 414105</t>
  </si>
  <si>
    <t>GB627603443</t>
  </si>
  <si>
    <t>Mizuho International plc</t>
  </si>
  <si>
    <t>Mizuho International plc / GB627603443 / 117841</t>
  </si>
  <si>
    <t>ESB80821960</t>
  </si>
  <si>
    <t>B80821960</t>
  </si>
  <si>
    <t>MK Media, SL</t>
  </si>
  <si>
    <t>MK Media, SL / ESB80821960 / 118392</t>
  </si>
  <si>
    <t>ESB86028131</t>
  </si>
  <si>
    <t>B86028131</t>
  </si>
  <si>
    <t>MKT OUTSOURCING SL</t>
  </si>
  <si>
    <t>MKT OUTSOURCING SL / ESB86028131 / 130395</t>
  </si>
  <si>
    <t>ESB82441502</t>
  </si>
  <si>
    <t>B82441502</t>
  </si>
  <si>
    <t>MKTRES COMUNICACION INTEGRAL S.L.</t>
  </si>
  <si>
    <t>MKTRES COMUNICACION INTEGRAL S.L. / ESB82441502 / 400992</t>
  </si>
  <si>
    <t>ESA85669604</t>
  </si>
  <si>
    <t>A85669604</t>
  </si>
  <si>
    <t>MM GLOBALIS S.A.U. de SEGUROS Y REA</t>
  </si>
  <si>
    <t>MM GLOBALIS S.A.U. de SEGUROS Y REA / ESA85669604 / 124210</t>
  </si>
  <si>
    <t>ESB70511571</t>
  </si>
  <si>
    <t>B70511571</t>
  </si>
  <si>
    <t>MMAUTOUSED SL.</t>
  </si>
  <si>
    <t>MMAUTOUSED SL. / ESB70511571 / 130809</t>
  </si>
  <si>
    <t>GB244251779</t>
  </si>
  <si>
    <t>MMC TREASURY HOLDINGS (UK) LIMITED</t>
  </si>
  <si>
    <t>MMC TREASURY HOLDINGS (UK) LIMITED / GB244251779 / 118565</t>
  </si>
  <si>
    <t>NL820153485B01</t>
  </si>
  <si>
    <t>820153485B01</t>
  </si>
  <si>
    <t>MMD-Monitors &amp; Displays Nederland B</t>
  </si>
  <si>
    <t>MMD-Monitors &amp; Displays Nederland B / NL820153485B01 / 127090</t>
  </si>
  <si>
    <t>ESQ5856250E</t>
  </si>
  <si>
    <t>Q5856250E</t>
  </si>
  <si>
    <t>MNAC - Museu Nacional d'Art de Cata</t>
  </si>
  <si>
    <t>MNAC - Museu Nacional d'Art de Cata / ESQ5856250E / 116439</t>
  </si>
  <si>
    <t>ESA82958075</t>
  </si>
  <si>
    <t>A82958075</t>
  </si>
  <si>
    <t>MNEMO EVOLUTION &amp; INTEGRATION SERVI</t>
  </si>
  <si>
    <t>MNEMO EVOLUTION &amp; INTEGRATION SERVI / ESA82958075 / 100142</t>
  </si>
  <si>
    <t>ESB92477710</t>
  </si>
  <si>
    <t>B92477710</t>
  </si>
  <si>
    <t>MOBIL DENTAL MOILIARIO CLINICO SL</t>
  </si>
  <si>
    <t>MOBIL DENTAL MOILIARIO CLINICO SL / ESB92477710 / 130192</t>
  </si>
  <si>
    <t>ESB83859512</t>
  </si>
  <si>
    <t>B83859512</t>
  </si>
  <si>
    <t>Mobile Dreams Factory, SL</t>
  </si>
  <si>
    <t>Mobile Dreams Factory, SL / ESB83859512 / 413746</t>
  </si>
  <si>
    <t>ESB82585555</t>
  </si>
  <si>
    <t>B82585555</t>
  </si>
  <si>
    <t>MOBILE INTERACTIVA, S.L</t>
  </si>
  <si>
    <t>MOBILE INTERACTIVA, S.L / ESB82585555 / 118169</t>
  </si>
  <si>
    <t>ESB84298058</t>
  </si>
  <si>
    <t>B84298058</t>
  </si>
  <si>
    <t>MobileDreams Factory</t>
  </si>
  <si>
    <t>MobileDreams Factory / ESB84298058 / 124941</t>
  </si>
  <si>
    <t>ESB86674736</t>
  </si>
  <si>
    <t>B86674736</t>
  </si>
  <si>
    <t>Mobility Services Network S.L.</t>
  </si>
  <si>
    <t>Mobility Services Network S.L. / ESB86674736 / 129047</t>
  </si>
  <si>
    <t>ESB86673720</t>
  </si>
  <si>
    <t>B86673720</t>
  </si>
  <si>
    <t>Mobilizing People Services, S.L.</t>
  </si>
  <si>
    <t>Mobilizing People Services, S.L. / ESB86673720 / 127168</t>
  </si>
  <si>
    <t>ESA83045559</t>
  </si>
  <si>
    <t>A83045559</t>
  </si>
  <si>
    <t>Mobipay</t>
  </si>
  <si>
    <t>Mobipay / ESA83045559 / 115810</t>
  </si>
  <si>
    <t>ESB87330577</t>
  </si>
  <si>
    <t>B87330577</t>
  </si>
  <si>
    <t>MODELANDUM FORMACION SL.</t>
  </si>
  <si>
    <t>MODELANDUM FORMACION SL. / ESB87330577 / 129617</t>
  </si>
  <si>
    <t>IL512846924</t>
  </si>
  <si>
    <t>Modelity Technologies</t>
  </si>
  <si>
    <t>Modelity Technologies / IL512846924 / 120637</t>
  </si>
  <si>
    <t>ESB14220776</t>
  </si>
  <si>
    <t>B14220776</t>
  </si>
  <si>
    <t>MODELO LIMPIEZAS SL</t>
  </si>
  <si>
    <t>MODELO LIMPIEZAS SL / ESB14220776 / 125901</t>
  </si>
  <si>
    <t>ESB32396319</t>
  </si>
  <si>
    <t>B32396319</t>
  </si>
  <si>
    <t>Modera Media SL</t>
  </si>
  <si>
    <t>Modera Media SL / ESB32396319 / 130311</t>
  </si>
  <si>
    <t>ESB85682102</t>
  </si>
  <si>
    <t>B85682102</t>
  </si>
  <si>
    <t>MOEBIUS BUSINESS CONSULTING SL</t>
  </si>
  <si>
    <t>MOEBIUS BUSINESS CONSULTING SL / ESB85682102 / 129966</t>
  </si>
  <si>
    <t>ESB96341391</t>
  </si>
  <si>
    <t>B96341391</t>
  </si>
  <si>
    <t>MOLDER DISNOVA S.L.</t>
  </si>
  <si>
    <t>MOLDER DISNOVA S.L. / ESB96341391 / 413940</t>
  </si>
  <si>
    <t>IT07234480965</t>
  </si>
  <si>
    <t>Moleskin SRL</t>
  </si>
  <si>
    <t>Moleskin SRL / IT07234480965 / 117652</t>
  </si>
  <si>
    <t>IT05430310960</t>
  </si>
  <si>
    <t>MOLESKINE SRL</t>
  </si>
  <si>
    <t>MOLESKINE SRL / IT05430310960 / 117467</t>
  </si>
  <si>
    <t>ESB35830918</t>
  </si>
  <si>
    <t>B35830918</t>
  </si>
  <si>
    <t>MOLIA RESTAURACION SL</t>
  </si>
  <si>
    <t>MOLIA RESTAURACION SL / ESB35830918 / 125106</t>
  </si>
  <si>
    <t>ES24811629B</t>
  </si>
  <si>
    <t>24811629B</t>
  </si>
  <si>
    <t>MOLINA GARCIA IGNACIO</t>
  </si>
  <si>
    <t>MOLINA GARCIA IGNACIO / ES24811629B / 125696</t>
  </si>
  <si>
    <t>ES33457659L</t>
  </si>
  <si>
    <t>33457659L</t>
  </si>
  <si>
    <t>MOLINA MARTIN FRANCISCO</t>
  </si>
  <si>
    <t>MOLINA MARTIN FRANCISCO / ES33457659L / 131002</t>
  </si>
  <si>
    <t>ES24220652L</t>
  </si>
  <si>
    <t>24220652L</t>
  </si>
  <si>
    <t>MOLINA OLEA VALDES MARIA ISABEL</t>
  </si>
  <si>
    <t>MOLINA OLEA VALDES MARIA ISABEL / ES24220652L / 125689</t>
  </si>
  <si>
    <t>ES74473597B</t>
  </si>
  <si>
    <t>74473597B</t>
  </si>
  <si>
    <t>MOLINA RUBIO MARIA DOLORES</t>
  </si>
  <si>
    <t>MOLINA RUBIO MARIA DOLORES / ES74473597B / 125647</t>
  </si>
  <si>
    <t>ES00796321S</t>
  </si>
  <si>
    <t>00796321S</t>
  </si>
  <si>
    <t>MOLINA SERRANO M CONCEPCION</t>
  </si>
  <si>
    <t>MOLINA SERRANO M CONCEPCION / ES00796321S / 409711</t>
  </si>
  <si>
    <t>ES02191668K</t>
  </si>
  <si>
    <t>02191668K</t>
  </si>
  <si>
    <t>MOLINA STRANZ FERNANDO</t>
  </si>
  <si>
    <t>MOLINA STRANZ FERNANDO / ES02191668K / 400001</t>
  </si>
  <si>
    <t>ESA58480781</t>
  </si>
  <si>
    <t>A58480781</t>
  </si>
  <si>
    <t>MOLINARE, S.A.U.</t>
  </si>
  <si>
    <t>MOLINARE, S.A.U. / ESA58480781 / 116100</t>
  </si>
  <si>
    <t>ES25137817J</t>
  </si>
  <si>
    <t>25137817J</t>
  </si>
  <si>
    <t>MOLINS GARCIA ATANCE MARTA</t>
  </si>
  <si>
    <t>MOLINS GARCIA ATANCE MARTA / ES25137817J / 129048</t>
  </si>
  <si>
    <t>ESB78514528</t>
  </si>
  <si>
    <t>B78514528</t>
  </si>
  <si>
    <t>MOLINUEVO GRAFICOS S.L.</t>
  </si>
  <si>
    <t>MOLINUEVO GRAFICOS S.L. / ESB78514528 / 411304</t>
  </si>
  <si>
    <t>ESB80373715</t>
  </si>
  <si>
    <t>B80373715</t>
  </si>
  <si>
    <t>MOMENTUM TASK FORCE</t>
  </si>
  <si>
    <t>MOMENTUM TASK FORCE / ESB80373715 / 405861</t>
  </si>
  <si>
    <t>ESA79983169</t>
  </si>
  <si>
    <t>A79983169</t>
  </si>
  <si>
    <t>MOMENTUMWW</t>
  </si>
  <si>
    <t>MOMENTUMWW / ESA79983169 / 117142</t>
  </si>
  <si>
    <t>ESA78990413</t>
  </si>
  <si>
    <t>A78990413</t>
  </si>
  <si>
    <t>MONCOBRA SA</t>
  </si>
  <si>
    <t>MONCOBRA SA / ESA78990413 / 408849</t>
  </si>
  <si>
    <t>ESA50308139</t>
  </si>
  <si>
    <t>A50308139</t>
  </si>
  <si>
    <t>MONDO IBERICA S.A. MONDO IBERICA S.</t>
  </si>
  <si>
    <t>MONDO IBERICA S.A. MONDO IBERICA S. / ESA50308139 / 104151</t>
  </si>
  <si>
    <t>ESF20072609</t>
  </si>
  <si>
    <t>F20072609</t>
  </si>
  <si>
    <t>MONDRAGON LINGUA, S.COOP.</t>
  </si>
  <si>
    <t>MONDRAGON LINGUA, S.COOP. / ESF20072609 / 116019</t>
  </si>
  <si>
    <t>ESB87959326</t>
  </si>
  <si>
    <t>B87959326</t>
  </si>
  <si>
    <t>PAGONXT TRADE SERVICES</t>
  </si>
  <si>
    <t>INTRAGRUPO</t>
  </si>
  <si>
    <t>ESA28991768</t>
  </si>
  <si>
    <t>A28991768</t>
  </si>
  <si>
    <t>MONEYLINE TELERATE ESPAï¿½A, S.A.</t>
  </si>
  <si>
    <t>MONEYLINE TELERATE ESPAï¿½A, S.A. / ESA28991768 / 115529</t>
  </si>
  <si>
    <t>IE9793087U</t>
  </si>
  <si>
    <t>9793087U</t>
  </si>
  <si>
    <t>MONGODB LIMITED</t>
  </si>
  <si>
    <t>MONGODB LIMITED / IE9793087U / 122261</t>
  </si>
  <si>
    <t>ES05262554Q</t>
  </si>
  <si>
    <t>05262554Q</t>
  </si>
  <si>
    <t>MONICA MUï¿½OZ GARCIA - PAREDES</t>
  </si>
  <si>
    <t>MONICA MUï¿½OZ GARCIA - PAREDES / ES05262554Q / 117978</t>
  </si>
  <si>
    <t>ESB79513362</t>
  </si>
  <si>
    <t>B79513362</t>
  </si>
  <si>
    <t>MONICO GOURMET S.L.</t>
  </si>
  <si>
    <t>MONICO GOURMET S.L. / ESB79513362 / 401967</t>
  </si>
  <si>
    <t>ESB84419571</t>
  </si>
  <si>
    <t>B84419571</t>
  </si>
  <si>
    <t>MONJE ARQUITECTURA SOLUCIONES E INV</t>
  </si>
  <si>
    <t>MONJE ARQUITECTURA SOLUCIONES E INV / ESB84419571 / 123867</t>
  </si>
  <si>
    <t>ES73350004Z</t>
  </si>
  <si>
    <t>73350004Z</t>
  </si>
  <si>
    <t>MONLEON ORDAZ JAVIER</t>
  </si>
  <si>
    <t>MONLEON ORDAZ JAVIER / ES73350004Z / 125640</t>
  </si>
  <si>
    <t>ES18857985D</t>
  </si>
  <si>
    <t>18857985D</t>
  </si>
  <si>
    <t>MONLLEO VICENT JUAN JOSE</t>
  </si>
  <si>
    <t>MONLLEO VICENT JUAN JOSE / ES18857985D / 126519</t>
  </si>
  <si>
    <t>ESA28574101</t>
  </si>
  <si>
    <t>A28574101</t>
  </si>
  <si>
    <t>Monlux SA</t>
  </si>
  <si>
    <t>Monlux SA / ESA28574101 / 123752</t>
  </si>
  <si>
    <t>ES72151794N</t>
  </si>
  <si>
    <t>72151794N</t>
  </si>
  <si>
    <t>MONOERMO</t>
  </si>
  <si>
    <t>MONOERMO / ES72151794N / 130606</t>
  </si>
  <si>
    <t>DE250989316</t>
  </si>
  <si>
    <t>Monotype GmbH</t>
  </si>
  <si>
    <t>Monotype GmbH / DE250989316 / 128358</t>
  </si>
  <si>
    <t>ES42462523S</t>
  </si>
  <si>
    <t>42462523S</t>
  </si>
  <si>
    <t>MONROY ARTILES JUANA ISABEL</t>
  </si>
  <si>
    <t>MONROY ARTILES JUANA ISABEL / ES42462523S / 129050</t>
  </si>
  <si>
    <t>ES32639515P</t>
  </si>
  <si>
    <t>32639515P</t>
  </si>
  <si>
    <t>Monserrat Velando Ferro</t>
  </si>
  <si>
    <t>Monserrat Velando Ferro / ES32639515P / 117880</t>
  </si>
  <si>
    <t>ESB82257098</t>
  </si>
  <si>
    <t>B82257098</t>
  </si>
  <si>
    <t>MONSTER MOBEL SL</t>
  </si>
  <si>
    <t>MONSTER MOBEL SL / ESB82257098 / 130496</t>
  </si>
  <si>
    <t>DE194814265</t>
  </si>
  <si>
    <t>Monster Worldwide Deutschland GmbH</t>
  </si>
  <si>
    <t>Monster Worldwide Deutschland GmbH / DE194814265 / 128279</t>
  </si>
  <si>
    <t>ESB97166961</t>
  </si>
  <si>
    <t>B97166961</t>
  </si>
  <si>
    <t>MONTAGUD CATALAN INGENIEROS TECNICO</t>
  </si>
  <si>
    <t>MONTAGUD CATALAN INGENIEROS TECNICO / ESB97166961 / 409615</t>
  </si>
  <si>
    <t>ES36453785G</t>
  </si>
  <si>
    <t>36453785G</t>
  </si>
  <si>
    <t>MONTAGUT BIADA RAMON FELIPE</t>
  </si>
  <si>
    <t>MONTAGUT BIADA RAMON FELIPE / ES36453785G / 129051</t>
  </si>
  <si>
    <t>ESB14885057</t>
  </si>
  <si>
    <t>B14885057</t>
  </si>
  <si>
    <t>MONTAJES CLITELEC S.L.</t>
  </si>
  <si>
    <t>MONTAJES CLITELEC S.L. / ESB14885057 / 125902</t>
  </si>
  <si>
    <t>ESB36623411</t>
  </si>
  <si>
    <t>B36623411</t>
  </si>
  <si>
    <t>MONTAJES ELECTROMEC NICOS ROYCO S.L</t>
  </si>
  <si>
    <t>MONTAJES ELECTROMEC NICOS ROYCO S.L / ESB36623411 / 124350</t>
  </si>
  <si>
    <t>ESB36786390</t>
  </si>
  <si>
    <t>B36786390</t>
  </si>
  <si>
    <t>MONTAJES FIVER SL</t>
  </si>
  <si>
    <t>MONTAJES FIVER SL / ESB36786390 / 129052</t>
  </si>
  <si>
    <t>ESB81923831</t>
  </si>
  <si>
    <t>B81923831</t>
  </si>
  <si>
    <t>MONTAJES HORCHE S.L.</t>
  </si>
  <si>
    <t>MONTAJES HORCHE S.L. / ESB81923831 / 401485</t>
  </si>
  <si>
    <t>ESB50749761</t>
  </si>
  <si>
    <t>B50749761</t>
  </si>
  <si>
    <t>MONTAL ALIMENTACION SL</t>
  </si>
  <si>
    <t>MONTAL ALIMENTACION SL / ESB50749761 / 126664</t>
  </si>
  <si>
    <t>ESB28470235</t>
  </si>
  <si>
    <t>B28470235</t>
  </si>
  <si>
    <t>Montar, S.L.</t>
  </si>
  <si>
    <t>Montar, S.L. / ESB28470235 / 115925</t>
  </si>
  <si>
    <t>ESB60259421</t>
  </si>
  <si>
    <t>B60259421</t>
  </si>
  <si>
    <t>MONTBLANC IBERIA SL</t>
  </si>
  <si>
    <t>MONTBLANC IBERIA SL / ESB60259421 / 117009</t>
  </si>
  <si>
    <t>ESB86127974</t>
  </si>
  <si>
    <t>B86127974</t>
  </si>
  <si>
    <t>MONTECLARO 2011 CONSULTORES</t>
  </si>
  <si>
    <t>MONTECLARO 2011 CONSULTORES / ESB86127974 / 415553</t>
  </si>
  <si>
    <t>ESB85117513</t>
  </si>
  <si>
    <t>B85117513</t>
  </si>
  <si>
    <t>MONTEGREEN, S.L</t>
  </si>
  <si>
    <t>MONTEGREEN, S.L / ESB85117513 / 117005</t>
  </si>
  <si>
    <t>ESB81142952</t>
  </si>
  <si>
    <t>B81142952</t>
  </si>
  <si>
    <t>MONTEPLATA S.L.</t>
  </si>
  <si>
    <t>MONTEPLATA S.L. / ESB81142952 / 128236</t>
  </si>
  <si>
    <t>ES01919733S</t>
  </si>
  <si>
    <t>01919733S</t>
  </si>
  <si>
    <t>MONTERO CORREAL MARIA LUISA</t>
  </si>
  <si>
    <t>MONTERO CORREAL MARIA LUISA / ES01919733S / 129330</t>
  </si>
  <si>
    <t>ESB59552919</t>
  </si>
  <si>
    <t>B59552919</t>
  </si>
  <si>
    <t>MONTERO PROCURADORES BARCELONA SLP</t>
  </si>
  <si>
    <t>MONTERO PROCURADORES BARCELONA SLP / ESB59552919 / 130396</t>
  </si>
  <si>
    <t>ES07559378Z</t>
  </si>
  <si>
    <t>07559378Z</t>
  </si>
  <si>
    <t>MONTERO RODENAS JUAN</t>
  </si>
  <si>
    <t>MONTERO RODENAS JUAN / ES07559378Z / 131054</t>
  </si>
  <si>
    <t>ESB82459199</t>
  </si>
  <si>
    <t>B82459199</t>
  </si>
  <si>
    <t>MONTERREY GESTION Y ASESORIA SL</t>
  </si>
  <si>
    <t>MONTERREY GESTION Y ASESORIA SL / ESB82459199 / 130143</t>
  </si>
  <si>
    <t>ESB96361944</t>
  </si>
  <si>
    <t>B96361944</t>
  </si>
  <si>
    <t>MONTES, S.L MONTAJES ELECTRICOS</t>
  </si>
  <si>
    <t>MONTES, S.L MONTAJES ELECTRICOS / ESB96361944 / 410280</t>
  </si>
  <si>
    <t>ES52844566L</t>
  </si>
  <si>
    <t>52844566L</t>
  </si>
  <si>
    <t>MONTESDEOCA SANTANA FRANCISCO MANUE</t>
  </si>
  <si>
    <t>MONTESDEOCA SANTANA FRANCISCO MANUE / ES52844566L / 122636</t>
  </si>
  <si>
    <t>ESJ17356700</t>
  </si>
  <si>
    <t>J17356700</t>
  </si>
  <si>
    <t>MONTESINOS ABOGADOS ASOCIADOS SC PR</t>
  </si>
  <si>
    <t>MONTESINOS ABOGADOS ASOCIADOS SC PR / ESJ17356700 / 419426</t>
  </si>
  <si>
    <t>ESB45581139</t>
  </si>
  <si>
    <t>B45581139</t>
  </si>
  <si>
    <t>MONTICHEL HOSTELERIA S.L.</t>
  </si>
  <si>
    <t>MONTICHEL HOSTELERIA S.L. / ESB45581139 / 129053</t>
  </si>
  <si>
    <t>ES00689446K</t>
  </si>
  <si>
    <t>00689446K</t>
  </si>
  <si>
    <t>MONTIEL VALENZUELA RAMON</t>
  </si>
  <si>
    <t>MONTIEL VALENZUELA RAMON / ES00689446K / 400032</t>
  </si>
  <si>
    <t>GB817829006</t>
  </si>
  <si>
    <t>Montrose</t>
  </si>
  <si>
    <t>Montrose / GB817829006 / 116737</t>
  </si>
  <si>
    <t>ESB27832252</t>
  </si>
  <si>
    <t>B27832252</t>
  </si>
  <si>
    <t>MONTSERRAT CATERING &amp; EVENTOS SL</t>
  </si>
  <si>
    <t>MONTSERRAT CATERING &amp; EVENTOS SL / ESB27832252 / 126186</t>
  </si>
  <si>
    <t>ES46118131A</t>
  </si>
  <si>
    <t>46118131A</t>
  </si>
  <si>
    <t>MONTSERRAT GONZALEZ XICOTA</t>
  </si>
  <si>
    <t>MONTSERRAT GONZALEZ XICOTA / ES46118131A / 129054</t>
  </si>
  <si>
    <t>ESB20062295</t>
  </si>
  <si>
    <t>B20062295</t>
  </si>
  <si>
    <t>MONTTE SL</t>
  </si>
  <si>
    <t>MONTTE SL / ESB20062295 / 126020</t>
  </si>
  <si>
    <t>ES00277225Y</t>
  </si>
  <si>
    <t>00277225Y</t>
  </si>
  <si>
    <t>MONZON DE CACERES FRANCISCO JAVIER</t>
  </si>
  <si>
    <t>MONZON DE CACERES FRANCISCO JAVIER / ES00277225Y / 125044</t>
  </si>
  <si>
    <t>GB15000368</t>
  </si>
  <si>
    <t>MOODYS</t>
  </si>
  <si>
    <t>* NO COMUNICAR* MOODYS / GB15000368 / 0</t>
  </si>
  <si>
    <t>US13-3851829</t>
  </si>
  <si>
    <t>13-3851829</t>
  </si>
  <si>
    <t>MOODYS ANALYTICS INC</t>
  </si>
  <si>
    <t>* NO COMUNICAR* MOODYS ANALYTICS INC / US13-3851829 / 121125</t>
  </si>
  <si>
    <t>US133851829</t>
  </si>
  <si>
    <t>Moody's Analytics Inc</t>
  </si>
  <si>
    <t>* NO COMUNICAR* Moody's Analytics Inc / US133851829 / 117314</t>
  </si>
  <si>
    <t>GB739917090</t>
  </si>
  <si>
    <t>MOODY'S ANALYTICS UK LTD</t>
  </si>
  <si>
    <t>* NO COMUNICAR* MOODY'S ANALYTICS UK LTD / GB739917090 / 5000519064</t>
  </si>
  <si>
    <t>DE114190949</t>
  </si>
  <si>
    <t>MOODYS DEUTSCHLAND GMBH</t>
  </si>
  <si>
    <t>* NO COMUNICAR* MOODYS DEUTSCHLAND GMBH / DE114190949 / 129211</t>
  </si>
  <si>
    <t>ESA80448475</t>
  </si>
  <si>
    <t>A80448475</t>
  </si>
  <si>
    <t>MOODY'S INVESTORS SERVICE ESPAï¿½A S.</t>
  </si>
  <si>
    <t>* NO COMUNICAR* MOODY'S INVESTORS SERVICE ESPAï¿½A S. / ESA80448475 / 115881</t>
  </si>
  <si>
    <t>US13-3998945</t>
  </si>
  <si>
    <t>13-3998945</t>
  </si>
  <si>
    <t>Moody'S Investors Service Ltd</t>
  </si>
  <si>
    <t>* NO COMUNICAR* Moody'S Investors Service Ltd / US13-3998945 / 116269</t>
  </si>
  <si>
    <t>GB3743494</t>
  </si>
  <si>
    <t>Moody'S Kmv</t>
  </si>
  <si>
    <t>* NO COMUNICAR* Moody'S Kmv / GB3743494 / 0</t>
  </si>
  <si>
    <t>ESB87825394</t>
  </si>
  <si>
    <t>B87825394</t>
  </si>
  <si>
    <t>MOOXYE EXPERIENCE SL</t>
  </si>
  <si>
    <t>MOOXYE EXPERIENCE SL / ESB87825394 / 130557</t>
  </si>
  <si>
    <t>ESA12515177</t>
  </si>
  <si>
    <t>A12515177</t>
  </si>
  <si>
    <t>Moqueta y pavimento</t>
  </si>
  <si>
    <t>Moqueta y pavimento / ESA12515177 / 123099</t>
  </si>
  <si>
    <t>ESB84148436</t>
  </si>
  <si>
    <t>B84148436</t>
  </si>
  <si>
    <t>Moracitos S.L.</t>
  </si>
  <si>
    <t>Moracitos S.L. / ESB84148436 / 117360</t>
  </si>
  <si>
    <t>ESB82675083</t>
  </si>
  <si>
    <t>B82675083</t>
  </si>
  <si>
    <t>Moragos Consultor a y Formaci n SL</t>
  </si>
  <si>
    <t>Moragos Consultor a y Formaci n SL / ESB82675083 / 423190</t>
  </si>
  <si>
    <t>ES06234486Z</t>
  </si>
  <si>
    <t>06234486Z</t>
  </si>
  <si>
    <t>MORALES ARMERO MARIA INMACULADA</t>
  </si>
  <si>
    <t>MORALES ARMERO MARIA INMACULADA / ES06234486Z / 129526</t>
  </si>
  <si>
    <t>ES08847859N</t>
  </si>
  <si>
    <t>08847859N</t>
  </si>
  <si>
    <t>MORALES GORDILLO RAFAEL</t>
  </si>
  <si>
    <t>MORALES GORDILLO RAFAEL / ES08847859N / 125706</t>
  </si>
  <si>
    <t>ES41774187T</t>
  </si>
  <si>
    <t>41774187T</t>
  </si>
  <si>
    <t>MORALES RODRIGUEZ SEBASTIAN FABIAN</t>
  </si>
  <si>
    <t>MORALES RODRIGUEZ SEBASTIAN FABIAN / ES41774187T / 126291</t>
  </si>
  <si>
    <t>ESB84011428</t>
  </si>
  <si>
    <t>B84011428</t>
  </si>
  <si>
    <t>MORALIA ESPACIO FUTURO S.L.</t>
  </si>
  <si>
    <t>MORALIA ESPACIO FUTURO S.L. / ESB84011428 / 402475</t>
  </si>
  <si>
    <t>ES22519396G</t>
  </si>
  <si>
    <t>22519396G</t>
  </si>
  <si>
    <t>MORATAL MARGARIT SALVADOR</t>
  </si>
  <si>
    <t>MORATAL MARGARIT SALVADOR / ES22519396G / 422764</t>
  </si>
  <si>
    <t>ES02489686M</t>
  </si>
  <si>
    <t>02489686M</t>
  </si>
  <si>
    <t>MORATALLA GONZALEZ,ANGEL</t>
  </si>
  <si>
    <t>MORATALLA GONZALEZ,ANGEL / ES02489686M / 127481</t>
  </si>
  <si>
    <t>ES22401829J</t>
  </si>
  <si>
    <t>22401829J</t>
  </si>
  <si>
    <t>MORCILLO PIï¿½ERA PEDRO</t>
  </si>
  <si>
    <t>MORCILLO PIï¿½ERA PEDRO / ES22401829J / 130599</t>
  </si>
  <si>
    <t>VEJ317241746</t>
  </si>
  <si>
    <t>J317241746</t>
  </si>
  <si>
    <t>MOREAU GONZALEZ&amp;ASOCIADOS</t>
  </si>
  <si>
    <t>MOREAU GONZALEZ&amp;ASOCIADOS / VEJ317241746 / 0</t>
  </si>
  <si>
    <t>ES30973779R</t>
  </si>
  <si>
    <t>30973779R</t>
  </si>
  <si>
    <t>MORENO BRAVO PEDRO JAVIER</t>
  </si>
  <si>
    <t>MORENO BRAVO PEDRO JAVIER / ES30973779R / 129055</t>
  </si>
  <si>
    <t>ES41494445F</t>
  </si>
  <si>
    <t>41494445F</t>
  </si>
  <si>
    <t>MORENO MIR GUILLERMINA</t>
  </si>
  <si>
    <t>MORENO MIR GUILLERMINA / ES41494445F / 129629</t>
  </si>
  <si>
    <t>ES25321118G</t>
  </si>
  <si>
    <t>25321118G</t>
  </si>
  <si>
    <t>MORENO MUï¿½OZ FERNANDO</t>
  </si>
  <si>
    <t>MORENO MUï¿½OZ FERNANDO / ES25321118G / 120875</t>
  </si>
  <si>
    <t>ES17209540C</t>
  </si>
  <si>
    <t>17209540C</t>
  </si>
  <si>
    <t>MORENO ORTEGA RICARDO ADOLFO</t>
  </si>
  <si>
    <t>MORENO ORTEGA RICARDO ADOLFO / ES17209540C / 130296</t>
  </si>
  <si>
    <t>GB524252668</t>
  </si>
  <si>
    <t>MORGAN STANLEY &amp; CO LTD</t>
  </si>
  <si>
    <t>MORGAN STANLEY &amp; CO LTD / GB524252668 / 116487</t>
  </si>
  <si>
    <t>ESB30379184</t>
  </si>
  <si>
    <t>B30379184</t>
  </si>
  <si>
    <t>MORGIL II S.L.</t>
  </si>
  <si>
    <t>MORGIL II S.L. / ESB30379184 / 125930</t>
  </si>
  <si>
    <t>ESA79378394</t>
  </si>
  <si>
    <t>A79378394</t>
  </si>
  <si>
    <t>MORMEDI, S.A.</t>
  </si>
  <si>
    <t>MORMEDI, S.A. / ESA79378394 / 121698</t>
  </si>
  <si>
    <t>ESB82777087</t>
  </si>
  <si>
    <t>B82777087</t>
  </si>
  <si>
    <t>MORNINGSTAR NETWORK, S.L.U..</t>
  </si>
  <si>
    <t>MORNINGSTAR NETWORK, S.L.U.. / ESB82777087 / 101672</t>
  </si>
  <si>
    <t>ES04156082M</t>
  </si>
  <si>
    <t>04156082M</t>
  </si>
  <si>
    <t>MORO PERALTA FRANCISCO JAVIER</t>
  </si>
  <si>
    <t>MORO PERALTA FRANCISCO JAVIER / ES04156082M / 121666</t>
  </si>
  <si>
    <t>DE126333599</t>
  </si>
  <si>
    <t>Morpho Cards Gmbh</t>
  </si>
  <si>
    <t>Morpho Cards Gmbh / DE126333599 / 115939</t>
  </si>
  <si>
    <t>ESN0048934D</t>
  </si>
  <si>
    <t>N0048934D</t>
  </si>
  <si>
    <t>MORPHO CARDS GMBH OFIC.REPRESENTACI</t>
  </si>
  <si>
    <t>MORPHO CARDS GMBH OFIC.REPRESENTACI / ESN0048934D / 119260</t>
  </si>
  <si>
    <t>GB935683685</t>
  </si>
  <si>
    <t>Morrison &amp; Foerster (UK) LLP</t>
  </si>
  <si>
    <t>Morrison &amp; Foerster (UK) LLP / GB935683685 / 129948</t>
  </si>
  <si>
    <t>ESA59440297</t>
  </si>
  <si>
    <t>A59440297</t>
  </si>
  <si>
    <t>MORSE INTEGRACION DE SISTEMAS, S.A.</t>
  </si>
  <si>
    <t>MORSE INTEGRACION DE SISTEMAS, S.A. / ESA59440297 / 400494</t>
  </si>
  <si>
    <t>ES18677114X</t>
  </si>
  <si>
    <t>18677114X</t>
  </si>
  <si>
    <t>MORTE ASCON FERNANDO</t>
  </si>
  <si>
    <t>MORTE ASCON FERNANDO / ES18677114X / 125591</t>
  </si>
  <si>
    <t>BR60342425000100</t>
  </si>
  <si>
    <t>MORUMBY HOTEIS LTDA</t>
  </si>
  <si>
    <t>MORUMBY HOTEIS LTDA / BR60342425000100 / 116796</t>
  </si>
  <si>
    <t>ESB86137528</t>
  </si>
  <si>
    <t>B86137528</t>
  </si>
  <si>
    <t>MOSAIC Comunicaci n Multimedia, S.L</t>
  </si>
  <si>
    <t>MOSAIC Comunicaci n Multimedia, S.L / ESB86137528 / 116788</t>
  </si>
  <si>
    <t>ESB82040536</t>
  </si>
  <si>
    <t>B82040536</t>
  </si>
  <si>
    <t>MOSAIQ GESTI N S.L.</t>
  </si>
  <si>
    <t>MOSAIQ GESTI N S.L. / ESB82040536 / 401492</t>
  </si>
  <si>
    <t>ESB83348557</t>
  </si>
  <si>
    <t>B83348557</t>
  </si>
  <si>
    <t>MOSAIQ MARKETING Y COMUNICACION SL</t>
  </si>
  <si>
    <t>MOSAIQ MARKETING Y COMUNICACION SL / ESB83348557 / 130903</t>
  </si>
  <si>
    <t>ES18008180P</t>
  </si>
  <si>
    <t>18008180P</t>
  </si>
  <si>
    <t>MOTA EDREIRA MARIA TERESA</t>
  </si>
  <si>
    <t>MOTA EDREIRA MARIA TERESA / ES18008180P / 403873</t>
  </si>
  <si>
    <t>ESB83774901</t>
  </si>
  <si>
    <t>B83774901</t>
  </si>
  <si>
    <t>MOTIVAQ COMUNICACION SL</t>
  </si>
  <si>
    <t>MOTIVAQ COMUNICACION SL / ESB83774901 / 411024</t>
  </si>
  <si>
    <t>ESB79610754</t>
  </si>
  <si>
    <t>B79610754</t>
  </si>
  <si>
    <t>MOTO SERVI EXPRESS. S.L</t>
  </si>
  <si>
    <t>MOTO SERVI EXPRESS. S.L / ESB79610754 / 400837</t>
  </si>
  <si>
    <t>ESB66400912</t>
  </si>
  <si>
    <t>B66400912</t>
  </si>
  <si>
    <t>MOTOR DERECHOS AUDIOVISUALES, S.L.</t>
  </si>
  <si>
    <t>MOTOR DERECHOS AUDIOVISUALES, S.L. / ESB66400912 / 122502</t>
  </si>
  <si>
    <t>ESB85007953</t>
  </si>
  <si>
    <t>B85007953</t>
  </si>
  <si>
    <t>MOTOR FLASH IBERICA DE NEGOCIOS SL</t>
  </si>
  <si>
    <t>MOTOR FLASH IBERICA DE NEGOCIOS SL / ESB85007953 / 128728</t>
  </si>
  <si>
    <t>ESA80783830</t>
  </si>
  <si>
    <t>A80783830</t>
  </si>
  <si>
    <t>MOTOR GAMBOA S.A.</t>
  </si>
  <si>
    <t>MOTOR GAMBOA S.A. / ESA80783830 / 414001</t>
  </si>
  <si>
    <t>ESA28806123</t>
  </si>
  <si>
    <t>A28806123</t>
  </si>
  <si>
    <t>MOTOR GAS S.A.U.</t>
  </si>
  <si>
    <t>MOTOR GAS S.A.U. / ESA28806123 / 125728</t>
  </si>
  <si>
    <t>ESB65471674</t>
  </si>
  <si>
    <t>B65471674</t>
  </si>
  <si>
    <t>MOTOR REPRIS AUTOMOCIO SL</t>
  </si>
  <si>
    <t>MOTOR REPRIS AUTOMOCIO SL / ESB65471674 / 129056</t>
  </si>
  <si>
    <t>ESB24007874</t>
  </si>
  <si>
    <t>B24007874</t>
  </si>
  <si>
    <t>MOTORLEON AUTOMOCION SOCIEDAD LIMIT</t>
  </si>
  <si>
    <t>MOTORLEON AUTOMOCION SOCIEDAD LIMIT / ESB24007874 / 129057</t>
  </si>
  <si>
    <t>ESA82090952</t>
  </si>
  <si>
    <t>A82090952</t>
  </si>
  <si>
    <t>Motorpress Iberica, S.A.</t>
  </si>
  <si>
    <t>Motorpress Iberica, S.A. / ESA82090952 / 117893</t>
  </si>
  <si>
    <t>ESB87277604</t>
  </si>
  <si>
    <t>B87277604</t>
  </si>
  <si>
    <t>MOTORSAN SOCIEDAD LIMITADA</t>
  </si>
  <si>
    <t>MOTORSAN SOCIEDAD LIMITADA / ESB87277604 / 129058</t>
  </si>
  <si>
    <t>ESB61510814</t>
  </si>
  <si>
    <t>B61510814</t>
  </si>
  <si>
    <t>MOTORSOL IMPORT SL</t>
  </si>
  <si>
    <t>MOTORSOL IMPORT SL / ESB61510814 / 130936</t>
  </si>
  <si>
    <t>ESB36584548</t>
  </si>
  <si>
    <t>B36584548</t>
  </si>
  <si>
    <t>MOURENTE MOTOR AUTOMOCION SL</t>
  </si>
  <si>
    <t>MOURENTE MOTOR AUTOMOCION SL / ESB36584548 / 129059</t>
  </si>
  <si>
    <t>ESB65609711</t>
  </si>
  <si>
    <t>B65609711</t>
  </si>
  <si>
    <t>MOVETIA</t>
  </si>
  <si>
    <t>MOVETIA / ESB65609711 / 128783</t>
  </si>
  <si>
    <t>ESB58834805</t>
  </si>
  <si>
    <t>B58834805</t>
  </si>
  <si>
    <t>MOVICAL CONSTRUCCION DECORACION INT</t>
  </si>
  <si>
    <t>MOVICAL CONSTRUCCION DECORACION INT / ESB58834805 / 410539</t>
  </si>
  <si>
    <t>ESB80392731</t>
  </si>
  <si>
    <t>B80392731</t>
  </si>
  <si>
    <t>Movilidad y Aparcamientos S.L.</t>
  </si>
  <si>
    <t>Movilidad y Aparcamientos S.L. / ESB80392731 / 420135</t>
  </si>
  <si>
    <t>ESA79204467</t>
  </si>
  <si>
    <t>A79204467</t>
  </si>
  <si>
    <t>Movilnorte SA</t>
  </si>
  <si>
    <t>Movilnorte SA / ESA79204467 / 118156</t>
  </si>
  <si>
    <t>ESB84702018</t>
  </si>
  <si>
    <t>B84702018</t>
  </si>
  <si>
    <t>MOVIMIENTO DE MOBILIARIO Y EQUIP. S</t>
  </si>
  <si>
    <t xml:space="preserve">MOVIMIENTO DE MOBILIARIO Y EQUIPAMIENTO SL </t>
  </si>
  <si>
    <t>MOVIMIENTO DE MOBILIARIO Y EQUIPAMIENTO SL / ESB84702018 / 402952</t>
  </si>
  <si>
    <t>ESB95090049</t>
  </si>
  <si>
    <t>B95090049</t>
  </si>
  <si>
    <t>MOVING VAN SERVICE SOCIEDAD LIMITAD</t>
  </si>
  <si>
    <t>MOVING VAN SERVICE SOCIEDAD LIMITAD / ESB95090049 / 129060</t>
  </si>
  <si>
    <t>ESB76215730</t>
  </si>
  <si>
    <t>B76215730</t>
  </si>
  <si>
    <t>MOYA DULCE SL</t>
  </si>
  <si>
    <t>MOYA DULCE SL / ESB76215730 / 125908</t>
  </si>
  <si>
    <t>ESA78963071</t>
  </si>
  <si>
    <t>A78963071</t>
  </si>
  <si>
    <t>Moycosa</t>
  </si>
  <si>
    <t>Moycosa / ESA78963071 / 116812</t>
  </si>
  <si>
    <t>ESB86756517</t>
  </si>
  <si>
    <t>B86756517</t>
  </si>
  <si>
    <t>MPB LEGAL CONSULTING &amp; TAX SL</t>
  </si>
  <si>
    <t>MPB LEGAL CONSULTING &amp; TAX SL / ESB86756517 / 418683</t>
  </si>
  <si>
    <t>ESB85514073</t>
  </si>
  <si>
    <t>B85514073</t>
  </si>
  <si>
    <t>MPL INTEGRATION SPAIN S.L.</t>
  </si>
  <si>
    <t>MPL INTEGRATION SPAIN S.L. / ESB85514073 / 5000122008</t>
  </si>
  <si>
    <t>ESB09367657</t>
  </si>
  <si>
    <t>B09367657</t>
  </si>
  <si>
    <t>MQD</t>
  </si>
  <si>
    <t>MQD / ESB09367657 / 425762</t>
  </si>
  <si>
    <t>ESA78962750</t>
  </si>
  <si>
    <t>A78962750</t>
  </si>
  <si>
    <t>MRM Worldwide Spain S.A.</t>
  </si>
  <si>
    <t>MRM Worldwide Spain S.A. / ESA78962750 / 100373</t>
  </si>
  <si>
    <t>ESB82372194</t>
  </si>
  <si>
    <t>B82372194</t>
  </si>
  <si>
    <t>MRW</t>
  </si>
  <si>
    <t>MRW / ESB82372194 / 402481</t>
  </si>
  <si>
    <t>ESB41521071</t>
  </si>
  <si>
    <t>B41521071</t>
  </si>
  <si>
    <t>MRW-AG</t>
  </si>
  <si>
    <t>MRW-AG / ESB41521071 / 123372</t>
  </si>
  <si>
    <t>ESB58304692</t>
  </si>
  <si>
    <t>B58304692</t>
  </si>
  <si>
    <t>MS CONSTRUCCIONES SL</t>
  </si>
  <si>
    <t>MS CONSTRUCCIONES SL / ESB58304692 / 117348</t>
  </si>
  <si>
    <t>ESB84183615</t>
  </si>
  <si>
    <t>B84183615</t>
  </si>
  <si>
    <t>MS IMPRESORES S.L.</t>
  </si>
  <si>
    <t>MS IMPRESORES S.L. / ESB84183615 / 402776</t>
  </si>
  <si>
    <t>DE143585507</t>
  </si>
  <si>
    <t>MSC VERTRIEBS  GMBH</t>
  </si>
  <si>
    <t>MSC VERTRIEBS  GMBH / DE143585507 / 115607</t>
  </si>
  <si>
    <t>ESA81695603</t>
  </si>
  <si>
    <t>A81695603</t>
  </si>
  <si>
    <t>MSI Sistemas de Inteligencia de Mer</t>
  </si>
  <si>
    <t>MSI Sistemas de Inteligencia de Mer / ESA81695603 / 117143</t>
  </si>
  <si>
    <t>DE126114101</t>
  </si>
  <si>
    <t>MSM GROUP</t>
  </si>
  <si>
    <t>MSM GROUP / DE126114101 / 412573</t>
  </si>
  <si>
    <t>GB782832208</t>
  </si>
  <si>
    <t>MTN-I Ltd</t>
  </si>
  <si>
    <t>MTN-I Ltd / GB782832208 / 116029</t>
  </si>
  <si>
    <t>BE471566290</t>
  </si>
  <si>
    <t>MTS ASSOCIATED MARKETS</t>
  </si>
  <si>
    <t>MTS ASSOCIATED MARKETS / BE471566290 / 0</t>
  </si>
  <si>
    <t>FR08429921588</t>
  </si>
  <si>
    <t>MTS France</t>
  </si>
  <si>
    <t>MTS France / FR08429921588 / 121532</t>
  </si>
  <si>
    <t>PT504797760</t>
  </si>
  <si>
    <t>MTS PORTUGAL SGMR, S.A.</t>
  </si>
  <si>
    <t>MTS PORTUGAL SGMR, S.A. / PT504797760 / 121699</t>
  </si>
  <si>
    <t>IT05367921003</t>
  </si>
  <si>
    <t>MTS S.p.a.</t>
  </si>
  <si>
    <t>MTS S.p.a. / IT05367921003 / 121700</t>
  </si>
  <si>
    <t>ES46220064T</t>
  </si>
  <si>
    <t>46220064T</t>
  </si>
  <si>
    <t>MU  OZ CALVET FELIX</t>
  </si>
  <si>
    <t>MU  OZ CALVET FELIX / ES46220064T / 126311</t>
  </si>
  <si>
    <t>ES24269431S</t>
  </si>
  <si>
    <t>24269431S</t>
  </si>
  <si>
    <t>MU  OZ MAESTRE RAUL GERARDO</t>
  </si>
  <si>
    <t>MU  OZ MAESTRE RAUL GERARDO / ES24269431S / 130397</t>
  </si>
  <si>
    <t>ES09267205E</t>
  </si>
  <si>
    <t>09267205E</t>
  </si>
  <si>
    <t>MU  OZ PRIETO JESUS</t>
  </si>
  <si>
    <t>MU  OZ PRIETO JESUS / ES09267205E / 125708</t>
  </si>
  <si>
    <t>ES03060651H</t>
  </si>
  <si>
    <t>03060651H</t>
  </si>
  <si>
    <t>MU.OZ MU.OZ JOSE MARIA</t>
  </si>
  <si>
    <t>MU.OZ MU.OZ JOSE MARIA / ES03060651H / 125586</t>
  </si>
  <si>
    <t>ES01209279P</t>
  </si>
  <si>
    <t>01209279P</t>
  </si>
  <si>
    <t>MU.OZ SAEZ CASTOR</t>
  </si>
  <si>
    <t>MU.OZ SAEZ CASTOR / ES01209279P / 125571</t>
  </si>
  <si>
    <t>ESB14668693</t>
  </si>
  <si>
    <t>B14668693</t>
  </si>
  <si>
    <t>MUDANZAS ALBA CARDENAS SL</t>
  </si>
  <si>
    <t>MUDANZAS ALBA CARDENAS SL / ESB14668693 / 129062</t>
  </si>
  <si>
    <t>ESB21459854</t>
  </si>
  <si>
    <t>B21459854</t>
  </si>
  <si>
    <t>MUDANZAS DURAN SL</t>
  </si>
  <si>
    <t>MUDANZAS DURAN SL / ESB21459854 / 129063</t>
  </si>
  <si>
    <t>ESB15046337</t>
  </si>
  <si>
    <t>B15046337</t>
  </si>
  <si>
    <t>MUDANZAS HERCULES SL</t>
  </si>
  <si>
    <t>MUDANZAS HERCULES SL / ESB15046337 / 128448</t>
  </si>
  <si>
    <t>ESB47418900</t>
  </si>
  <si>
    <t>B47418900</t>
  </si>
  <si>
    <t>MUDANZAS J SAEZ E HIJOS SL</t>
  </si>
  <si>
    <t>MUDANZAS J SAEZ E HIJOS SL / ESB47418900 / 129064</t>
  </si>
  <si>
    <t>ESB86984044</t>
  </si>
  <si>
    <t>B86984044</t>
  </si>
  <si>
    <t>MUDANZAS LA ESMERALDA Y MULTISERVIC</t>
  </si>
  <si>
    <t>MUDANZAS LA ESMERALDA Y MULTISERVIC / ESB86984044 / 130492</t>
  </si>
  <si>
    <t>ESB30524599</t>
  </si>
  <si>
    <t>B30524599</t>
  </si>
  <si>
    <t>MUDANZAS LA FLOTA SL</t>
  </si>
  <si>
    <t>MUDANZAS LA FLOTA SL / ESB30524599 / 129065</t>
  </si>
  <si>
    <t>ESB78590783</t>
  </si>
  <si>
    <t>B78590783</t>
  </si>
  <si>
    <t>Mudanzas La Madrileï¿½a, S.L.</t>
  </si>
  <si>
    <t>Mudanzas La Madrileï¿½a, S.L. / ESB78590783 / 417031</t>
  </si>
  <si>
    <t>ESB28749588</t>
  </si>
  <si>
    <t>B28749588</t>
  </si>
  <si>
    <t>MUDANZAS LA TOLEDANA SL</t>
  </si>
  <si>
    <t>MUDANZAS LA TOLEDANA SL / ESB28749588 / 129066</t>
  </si>
  <si>
    <t>ESB38419586</t>
  </si>
  <si>
    <t>B38419586</t>
  </si>
  <si>
    <t>MUDANZAS MAGENS SL</t>
  </si>
  <si>
    <t>MUDANZAS MAGENS SL / ESB38419586 / 129075</t>
  </si>
  <si>
    <t>ESB09451972</t>
  </si>
  <si>
    <t>B09451972</t>
  </si>
  <si>
    <t>MUDANZAS MEDIAVILLA SL</t>
  </si>
  <si>
    <t>MUDANZAS MEDIAVILLA SL / ESB09451972 / 129076</t>
  </si>
  <si>
    <t>ESB13279302</t>
  </si>
  <si>
    <t>B13279302</t>
  </si>
  <si>
    <t>MUDANZAS MONJE SL</t>
  </si>
  <si>
    <t>MUDANZAS MONJE SL / ESB13279302 / 129077</t>
  </si>
  <si>
    <t>ESB96714126</t>
  </si>
  <si>
    <t>B96714126</t>
  </si>
  <si>
    <t>MUDANZAS MORAGON Y PATRAIX</t>
  </si>
  <si>
    <t>MUDANZAS MORAGON Y PATRAIX / ESB96714126 / 117054</t>
  </si>
  <si>
    <t>ESB41579731</t>
  </si>
  <si>
    <t>B41579731</t>
  </si>
  <si>
    <t>MUDANZAS ROCIO S.L.</t>
  </si>
  <si>
    <t>MUDANZAS ROCIO S.L. / ESB41579731 / 129078</t>
  </si>
  <si>
    <t>ESB04292280</t>
  </si>
  <si>
    <t>B04292280</t>
  </si>
  <si>
    <t>MUDANZAS Y GUARDAMUEBLES FERNANDEZ</t>
  </si>
  <si>
    <t>MUDANZAS Y GUARDAMUEBLES FERNANDEZ / ESB04292280 / 129080</t>
  </si>
  <si>
    <t>ESB47349295</t>
  </si>
  <si>
    <t>B47349295</t>
  </si>
  <si>
    <t>MUDANZAS Y GUARDAMUEBLES PEYMA SL</t>
  </si>
  <si>
    <t>MUDANZAS Y GUARDAMUEBLES PEYMA SL / ESB47349295 / 128832</t>
  </si>
  <si>
    <t>ESA58421488</t>
  </si>
  <si>
    <t>A58421488</t>
  </si>
  <si>
    <t>MUDANZAS Y GUARDAMUEBLES TRALLERO,</t>
  </si>
  <si>
    <t>MUDANZAS Y GUARDAMUEBLES TRALLERO, / ESA58421488 / 115969</t>
  </si>
  <si>
    <t>ESB63213136</t>
  </si>
  <si>
    <t>B63213136</t>
  </si>
  <si>
    <t>MUDANZAS Y TRANSPORTES BARRIOS</t>
  </si>
  <si>
    <t>MUDANZAS Y TRANSPORTES BARRIOS / ESB63213136 / 116394</t>
  </si>
  <si>
    <t>ESB18526442</t>
  </si>
  <si>
    <t>B18526442</t>
  </si>
  <si>
    <t>MUDANZAS Y TRANSPORTES EUGENIO CA</t>
  </si>
  <si>
    <t>MUDANZAS Y TRANSPORTES EUGENIO CA / ESB18526442 / 129081</t>
  </si>
  <si>
    <t>ESB50574185</t>
  </si>
  <si>
    <t>B50574185</t>
  </si>
  <si>
    <t>MUDAR SL</t>
  </si>
  <si>
    <t>ESB33466582</t>
  </si>
  <si>
    <t>B33466582</t>
  </si>
  <si>
    <t>MUDASTUR SL.</t>
  </si>
  <si>
    <t>MUDASTUR SL. / ESB33466582 / 129082</t>
  </si>
  <si>
    <t>ESB18851873</t>
  </si>
  <si>
    <t>B18851873</t>
  </si>
  <si>
    <t>MUEBLES SALINAS RODRIGUEZ ALHENDIN</t>
  </si>
  <si>
    <t>MUEBLES SALINAS RODRIGUEZ ALHENDIN / ESB18851873 / 129509</t>
  </si>
  <si>
    <t>ESQ2861001B</t>
  </si>
  <si>
    <t>Q2861001B</t>
  </si>
  <si>
    <t>MUFACE</t>
  </si>
  <si>
    <t>MUFACE / ESQ2861001B / 115880</t>
  </si>
  <si>
    <t>ESB80610124</t>
  </si>
  <si>
    <t>B80610124</t>
  </si>
  <si>
    <t>MUFERFI S.L.</t>
  </si>
  <si>
    <t>MUFERFI S.L. / ESB80610124 / 407691</t>
  </si>
  <si>
    <t>ESB48281018</t>
  </si>
  <si>
    <t>B48281018</t>
  </si>
  <si>
    <t>MUGUERZA</t>
  </si>
  <si>
    <t>MUGUERZA / ESB48281018 / 116713</t>
  </si>
  <si>
    <t>ES04579015Z</t>
  </si>
  <si>
    <t>04579015Z</t>
  </si>
  <si>
    <t>MUï¿½OZ ALONSO MARIA LAURA</t>
  </si>
  <si>
    <t>MUï¿½OZ ALONSO MARIA LAURA / ES04579015Z / 130348</t>
  </si>
  <si>
    <t>ES07866199S</t>
  </si>
  <si>
    <t>07866199S</t>
  </si>
  <si>
    <t>MUï¿½OZ CALVO ALBERTO</t>
  </si>
  <si>
    <t>MUï¿½OZ CALVO ALBERTO / ES07866199S / 416936</t>
  </si>
  <si>
    <t>US20-5158650</t>
  </si>
  <si>
    <t>20-5158650</t>
  </si>
  <si>
    <t>MULESOFT INC</t>
  </si>
  <si>
    <t>MULESOFT INC / US20-5158650 / 128328</t>
  </si>
  <si>
    <t>ES43103668N</t>
  </si>
  <si>
    <t>43103668N</t>
  </si>
  <si>
    <t>MULET AMER MARTA</t>
  </si>
  <si>
    <t>MULET AMER MARTA / ES43103668N / 426925</t>
  </si>
  <si>
    <t>ESB64923774</t>
  </si>
  <si>
    <t>B64923774</t>
  </si>
  <si>
    <t>MULLIGAN COMUNICACION SL</t>
  </si>
  <si>
    <t>MULLIGAN COMUNICACION SL / ESB64923774 / 117035</t>
  </si>
  <si>
    <t>ESA08440323</t>
  </si>
  <si>
    <t>A08440323</t>
  </si>
  <si>
    <t>MULLOR</t>
  </si>
  <si>
    <t>MULLOR / ESA08440323 / 129845</t>
  </si>
  <si>
    <t>ESA81097958</t>
  </si>
  <si>
    <t>A81097958</t>
  </si>
  <si>
    <t>MULTIASISTENCIA GESTION Y AYUDA S.A</t>
  </si>
  <si>
    <t>MULTIASISTENCIA GESTION Y AYUDA S.A / ESA81097958 / 408015</t>
  </si>
  <si>
    <t>ESA82261553</t>
  </si>
  <si>
    <t>A82261553</t>
  </si>
  <si>
    <t>MULTIASISTENCIA S.A.</t>
  </si>
  <si>
    <t>MULTIASISTENCIA S.A. / ESA82261553 / 407942</t>
  </si>
  <si>
    <t>ESB35404193</t>
  </si>
  <si>
    <t>B35404193</t>
  </si>
  <si>
    <t>MULTICINES ATLANTIDA LANZAROTE SL</t>
  </si>
  <si>
    <t>MULTICINES ATLANTIDA LANZAROTE SL / ESB35404193 / 121879</t>
  </si>
  <si>
    <t>ESB86910627</t>
  </si>
  <si>
    <t>B86910627</t>
  </si>
  <si>
    <t>ZOLVA PLATFORM SLU</t>
  </si>
  <si>
    <t>ESA80379142</t>
  </si>
  <si>
    <t>A80379142</t>
  </si>
  <si>
    <t>MULTIGESTION IBERIA, S.A. .</t>
  </si>
  <si>
    <t>MULTIGESTION IBERIA, S.A. . / ESA80379142 / 408155</t>
  </si>
  <si>
    <t>ES13763542C</t>
  </si>
  <si>
    <t>13763542C</t>
  </si>
  <si>
    <t>Multihogar</t>
  </si>
  <si>
    <t>Multihogar / ES13763542C / 116332</t>
  </si>
  <si>
    <t>MXMIN140127T21</t>
  </si>
  <si>
    <t>MIN140127T21</t>
  </si>
  <si>
    <t>MULTI-LING  STICA INTEGRAL S.C. INT</t>
  </si>
  <si>
    <t>MULTI-LING  STICA INTEGRAL S.C. INT / MXMIN140127T21 / 128004</t>
  </si>
  <si>
    <t>ESB90251174</t>
  </si>
  <si>
    <t>B90251174</t>
  </si>
  <si>
    <t>MULTIMEDIA EDICIONES GLOBALES SOCIE</t>
  </si>
  <si>
    <t>MULTIMEDIA EDICIONES GLOBALES SOCIE / ESB90251174 / 129070</t>
  </si>
  <si>
    <t>ESB62029053</t>
  </si>
  <si>
    <t>B62029053</t>
  </si>
  <si>
    <t>Multimedia Lua, S.L.</t>
  </si>
  <si>
    <t>Multimedia Lua, S.L. / ESB62029053 / 119320</t>
  </si>
  <si>
    <t>ESB80396237</t>
  </si>
  <si>
    <t>B80396237</t>
  </si>
  <si>
    <t>MULTIMEDIA RESOURCES SL</t>
  </si>
  <si>
    <t>MULTIMEDIA RESOURCES SL / ESB80396237 / 128769</t>
  </si>
  <si>
    <t>ESB82491556</t>
  </si>
  <si>
    <t>B82491556</t>
  </si>
  <si>
    <t>MULTIPRENSA Y MAS SL</t>
  </si>
  <si>
    <t>MULTIPRENSA Y MAS SL / ESB82491556 / 403330</t>
  </si>
  <si>
    <t>ESB93075497</t>
  </si>
  <si>
    <t>B93075497</t>
  </si>
  <si>
    <t>MULTISERVICIOS CONSREMAN SL</t>
  </si>
  <si>
    <t>MULTISERVICIOS CONSREMAN SL / ESB93075497 / 128815</t>
  </si>
  <si>
    <t>ESA82046061</t>
  </si>
  <si>
    <t>A82046061</t>
  </si>
  <si>
    <t>MULTISERVICIOS MAPFRE MULTIMAP S.A.</t>
  </si>
  <si>
    <t>MULTISERVICIOS MAPFRE MULTIMAP S.A. / ESA82046061 / 131037</t>
  </si>
  <si>
    <t>PT513183329</t>
  </si>
  <si>
    <t>Multitempo - Servi os, Unipessoal L</t>
  </si>
  <si>
    <t>Multitempo - Servi os, Unipessoal L / PT513183329 / 424020</t>
  </si>
  <si>
    <t>ESB31132160</t>
  </si>
  <si>
    <t>B31132160</t>
  </si>
  <si>
    <t>MUNARRIZ Y COMPAï¿½IA SL</t>
  </si>
  <si>
    <t>MUNARRIZ Y COMPAï¿½IA SL / ESB31132160 / 422301</t>
  </si>
  <si>
    <t>ESB35586650</t>
  </si>
  <si>
    <t>B35586650</t>
  </si>
  <si>
    <t>Mundiaudit, S.L.</t>
  </si>
  <si>
    <t>Mundiaudit, S.L. / ESB35586650 / 403153</t>
  </si>
  <si>
    <t>ESB79350724</t>
  </si>
  <si>
    <t>B79350724</t>
  </si>
  <si>
    <t>MUNDICORP ESPAï¿½A SL.</t>
  </si>
  <si>
    <t>MUNDICORP ESPAï¿½A SL. / ESB79350724 / 403748</t>
  </si>
  <si>
    <t>ESA28350965</t>
  </si>
  <si>
    <t>A28350965</t>
  </si>
  <si>
    <t>MUNDI-PRENSA LIBROS, S.A.</t>
  </si>
  <si>
    <t>MUNDI-PRENSA LIBROS, S.A. / ESA28350965 / 405786</t>
  </si>
  <si>
    <t>ESA39400155</t>
  </si>
  <si>
    <t>A39400155</t>
  </si>
  <si>
    <t>MUNDIVIA, S.A. .</t>
  </si>
  <si>
    <t>MUNDIVIA, S.A. . / ESA39400155 / 100059</t>
  </si>
  <si>
    <t>ESB39440516</t>
  </si>
  <si>
    <t>B39440516</t>
  </si>
  <si>
    <t>MUNDO JARDIN JARDINERIA INTEGRAL MU</t>
  </si>
  <si>
    <t>MUNDO JARDIN JARDINERIA INTEGRAL MU / ESB39440516 / 409025</t>
  </si>
  <si>
    <t>ESB83142935</t>
  </si>
  <si>
    <t>B83142935</t>
  </si>
  <si>
    <t>MUNDO PAPEL RETIRO NV S.L.</t>
  </si>
  <si>
    <t>MUNDO PAPEL RETIRO NV S.L. / ESB83142935 / 416151</t>
  </si>
  <si>
    <t>ESB83468017</t>
  </si>
  <si>
    <t>B83468017</t>
  </si>
  <si>
    <t>MUNDO ROTULO</t>
  </si>
  <si>
    <t>MUNDO ROTULO / ESB83468017 / 116914</t>
  </si>
  <si>
    <t>ESU57710402</t>
  </si>
  <si>
    <t>U57710402</t>
  </si>
  <si>
    <t>MUNDO SENIORS</t>
  </si>
  <si>
    <t>MUNDO SENIORS / ESU57710402 / 120792</t>
  </si>
  <si>
    <t>ESB64931082</t>
  </si>
  <si>
    <t>B64931082</t>
  </si>
  <si>
    <t>MUR GARGANTER ASOCIADOS SLP</t>
  </si>
  <si>
    <t>MUR GARGANTER ASOCIADOS SLP / ESB64931082 / 123300</t>
  </si>
  <si>
    <t>ESA28329118</t>
  </si>
  <si>
    <t>A28329118</t>
  </si>
  <si>
    <t>MURALTO.</t>
  </si>
  <si>
    <t>MURALTO. / ESA28329118 / 111256</t>
  </si>
  <si>
    <t>FR09338695869</t>
  </si>
  <si>
    <t>Murex S. A. S.</t>
  </si>
  <si>
    <t>ESB62311626</t>
  </si>
  <si>
    <t>B62311626</t>
  </si>
  <si>
    <t>MURPROTEC ESPAï¿½A S.L.</t>
  </si>
  <si>
    <t>MURPROTEC ESPAï¿½A S.L. / ESB62311626 / 117411</t>
  </si>
  <si>
    <t>ESV28865855</t>
  </si>
  <si>
    <t>V28865855</t>
  </si>
  <si>
    <t>MUSAAT (MUTUA DE SEGUROS)</t>
  </si>
  <si>
    <t>MUSAAT (MUTUA DE SEGUROS) / ESV28865855 / 410875</t>
  </si>
  <si>
    <t>ESG85067239</t>
  </si>
  <si>
    <t>G85067239</t>
  </si>
  <si>
    <t>MUSAAT Mutua de Seguros a prima fij</t>
  </si>
  <si>
    <t>MUSAAT Mutua de Seguros a prima fij / ESG85067239 / 117254</t>
  </si>
  <si>
    <t>ES02649523S</t>
  </si>
  <si>
    <t>02649523S</t>
  </si>
  <si>
    <t>MUSCARY BY NAALIA PALACIOS</t>
  </si>
  <si>
    <t>MUSCARY BY NAALIA PALACIOS / ES02649523S / 130135</t>
  </si>
  <si>
    <t>ESQ0600525J</t>
  </si>
  <si>
    <t>Q0600525J</t>
  </si>
  <si>
    <t>MUSEO DE LAS CIENCIAS DEL VINO</t>
  </si>
  <si>
    <t>MUSEO DE LAS CIENCIAS DEL VINO / ESQ0600525J / 122017</t>
  </si>
  <si>
    <t>ESB87544581</t>
  </si>
  <si>
    <t>B87544581</t>
  </si>
  <si>
    <t>MUSEO DEL DEPORTE, S.L.</t>
  </si>
  <si>
    <t>MUSEO DEL DEPORTE, S.L. / ESB87544581 / 129920</t>
  </si>
  <si>
    <t>ESQ2828032I</t>
  </si>
  <si>
    <t>Q2828032I</t>
  </si>
  <si>
    <t>Museo Nacional Centro de Arte Reina</t>
  </si>
  <si>
    <t>Museo Nacional Centro de Arte Reina / ESQ2828032I / 413364</t>
  </si>
  <si>
    <t>DE215344461</t>
  </si>
  <si>
    <t>Museum Kunstpalast</t>
  </si>
  <si>
    <t>Museum Kunstpalast / DE215344461 / 122839</t>
  </si>
  <si>
    <t>ESA08204638</t>
  </si>
  <si>
    <t>A08204638</t>
  </si>
  <si>
    <t>MUSICAM</t>
  </si>
  <si>
    <t>MUSICAM / ESA08204638 / 117285</t>
  </si>
  <si>
    <t>ESV28027118</t>
  </si>
  <si>
    <t>V28027118</t>
  </si>
  <si>
    <t>MUTUA MADRILEÑA.</t>
  </si>
  <si>
    <t>ESB85858777</t>
  </si>
  <si>
    <t>B85858777</t>
  </si>
  <si>
    <t>MUY FILMS S.L.</t>
  </si>
  <si>
    <t>MUY FILMS S.L. / ESB85858777 / 409498</t>
  </si>
  <si>
    <t>ESB85999019</t>
  </si>
  <si>
    <t>B85999019</t>
  </si>
  <si>
    <t>MV Group&amp;Go SL</t>
  </si>
  <si>
    <t>MV Group&amp;Go SL / ESB85999019 / 412823</t>
  </si>
  <si>
    <t>ESA82303017</t>
  </si>
  <si>
    <t>A82303017</t>
  </si>
  <si>
    <t>MY ALERTCOM S.A.</t>
  </si>
  <si>
    <t>MY ALERTCOM S.A. / ESA82303017 / 401974</t>
  </si>
  <si>
    <t>ESB83618736</t>
  </si>
  <si>
    <t>B83618736</t>
  </si>
  <si>
    <t>MyM Moneo y Montaï¿½ola</t>
  </si>
  <si>
    <t>MyM Moneo y Montaï¿½ola / ESB83618736 / 116189</t>
  </si>
  <si>
    <t>ESB18091785</t>
  </si>
  <si>
    <t>B18091785</t>
  </si>
  <si>
    <t>MYMGRA S.L.</t>
  </si>
  <si>
    <t>MYMGRA S.L. / ESB18091785 / 125909</t>
  </si>
  <si>
    <t>PL7010053450</t>
  </si>
  <si>
    <t>Myplace Sp. Z o.o.</t>
  </si>
  <si>
    <t>Myplace Sp. Z o.o. / PL7010053450 / 0</t>
  </si>
  <si>
    <t>GB843875196</t>
  </si>
  <si>
    <t>MYRIAD Group Technologies Limited</t>
  </si>
  <si>
    <t>MYRIAD Group Technologies Limited / GB843875196 / 415543</t>
  </si>
  <si>
    <t>ESB35904358</t>
  </si>
  <si>
    <t>B35904358</t>
  </si>
  <si>
    <t>MYSA ARQUITECTOS S.L.P.</t>
  </si>
  <si>
    <t>MYSA ARQUITECTOS S.L.P. / ESB35904358 / 117963</t>
  </si>
  <si>
    <t>ESB86456670</t>
  </si>
  <si>
    <t>B86456670</t>
  </si>
  <si>
    <t>MYWORD RESEARCH SL</t>
  </si>
  <si>
    <t>MYWORD RESEARCH SL / ESB86456670 / 122759</t>
  </si>
  <si>
    <t>US202697727</t>
  </si>
  <si>
    <t>MZ Consult NY LLC</t>
  </si>
  <si>
    <t>MZ Consult NY LLC / US202697727 / 116256</t>
  </si>
  <si>
    <t>DE266881796</t>
  </si>
  <si>
    <t>N rburgring Automotive GmbH</t>
  </si>
  <si>
    <t>N rburgring Automotive GmbH / DE266881796 / 116763</t>
  </si>
  <si>
    <t>UY215771420014</t>
  </si>
  <si>
    <t>N.FOX, E.LAPENNE Y ASOC.</t>
  </si>
  <si>
    <t>N.FOX, E.LAPENNE Y ASOC. / UY215771420014 / 409554</t>
  </si>
  <si>
    <t>ESF71248801</t>
  </si>
  <si>
    <t>F71248801</t>
  </si>
  <si>
    <t>NACAP Comunicaci n y RRPP S.Micoop</t>
  </si>
  <si>
    <t>NACAP Comunicaci n y RRPP S.Micoop / ESF71248801 / 123059</t>
  </si>
  <si>
    <t>ESB63177109</t>
  </si>
  <si>
    <t>B63177109</t>
  </si>
  <si>
    <t>NADICO INDUSTRIAL MANAGEMENT, SL</t>
  </si>
  <si>
    <t>NADICO INDUSTRIAL MANAGEMENT, SL / ESB63177109 / 128350</t>
  </si>
  <si>
    <t>ESB63442701</t>
  </si>
  <si>
    <t>B63442701</t>
  </si>
  <si>
    <t>NAE Comunicacions S.L.</t>
  </si>
  <si>
    <t>NAE Comunicacions S.L. / ESB63442701 / 110012</t>
  </si>
  <si>
    <t>ESB35721091</t>
  </si>
  <si>
    <t>B35721091</t>
  </si>
  <si>
    <t>NAILANZA S.L.</t>
  </si>
  <si>
    <t>NAILANZA S.L. / ESB35721091 / 125957</t>
  </si>
  <si>
    <t>ESA01136142</t>
  </si>
  <si>
    <t>A01136142</t>
  </si>
  <si>
    <t>Naipes Heraclio Fournier, S.A.</t>
  </si>
  <si>
    <t>Naipes Heraclio Fournier, S.A. / ESA01136142 / 116884</t>
  </si>
  <si>
    <t>ESA83333088</t>
  </si>
  <si>
    <t>A83333088</t>
  </si>
  <si>
    <t>NAP DE LAS AMERICAS-MADRID S.A.</t>
  </si>
  <si>
    <t>NAP DE LAS AMERICAS-MADRID S.A. / ESA83333088 / 100148</t>
  </si>
  <si>
    <t>ESB60407137</t>
  </si>
  <si>
    <t>B60407137</t>
  </si>
  <si>
    <t>NARGY SL</t>
  </si>
  <si>
    <t>NARGY SL / ESB60407137 / 127743</t>
  </si>
  <si>
    <t>US52-1165937</t>
  </si>
  <si>
    <t>52-1165937</t>
  </si>
  <si>
    <t>NASDAQ INC</t>
  </si>
  <si>
    <t>NASDAQ INC / US52-1165937 / 121536</t>
  </si>
  <si>
    <t>FI00131</t>
  </si>
  <si>
    <t>Nasdaq Nordic OMX</t>
  </si>
  <si>
    <t>Nasdaq Nordic OMX / FI00131 / 0</t>
  </si>
  <si>
    <t>US100077666</t>
  </si>
  <si>
    <t>Nasdaq OMX</t>
  </si>
  <si>
    <t>Nasdaq OMX / US100077666 / 116192</t>
  </si>
  <si>
    <t>SE5564050127</t>
  </si>
  <si>
    <t>NASDAQ OMX (REPORTING EMIR)</t>
  </si>
  <si>
    <t>NASDAQ OMX (REPORTING EMIR) / SE5564050127 / 0</t>
  </si>
  <si>
    <t>SE663000126801</t>
  </si>
  <si>
    <t>NASDAQ OMX Nordic</t>
  </si>
  <si>
    <t>NASDAQ OMX Nordic / SE663000126801 / 116958</t>
  </si>
  <si>
    <t>FI11105529</t>
  </si>
  <si>
    <t>NASDAQ OMX NORDIC OY</t>
  </si>
  <si>
    <t>NASDAQ OMX NORDIC OY / FI11105529 / 5000519328</t>
  </si>
  <si>
    <t>SE5564208394</t>
  </si>
  <si>
    <t>Nasdaq OMX STOCKHOLM</t>
  </si>
  <si>
    <t>Nasdaq OMX STOCKHOLM / SE5564208394 / 0</t>
  </si>
  <si>
    <t>ES48652921D</t>
  </si>
  <si>
    <t>48652921D</t>
  </si>
  <si>
    <t>Natalia Serrano Roses</t>
  </si>
  <si>
    <t>Natalia Serrano Roses / ES48652921D / 127223</t>
  </si>
  <si>
    <t>ESB80891856</t>
  </si>
  <si>
    <t>B80891856</t>
  </si>
  <si>
    <t>NATEEVO DIGITAL SL</t>
  </si>
  <si>
    <t>NATEEVO DIGITAL SL / ESB80891856 / 128062</t>
  </si>
  <si>
    <t>ESB64580178</t>
  </si>
  <si>
    <t>B64580178</t>
  </si>
  <si>
    <t>NATEP</t>
  </si>
  <si>
    <t>NATEP / ESB64580178 / 117422</t>
  </si>
  <si>
    <t>US36-2960981</t>
  </si>
  <si>
    <t>36-2960981</t>
  </si>
  <si>
    <t>National Futures Association</t>
  </si>
  <si>
    <t>National Futures Association / US36-2960981 / 116530</t>
  </si>
  <si>
    <t>MXNAB941007KV5</t>
  </si>
  <si>
    <t>NAB941007KV5</t>
  </si>
  <si>
    <t>NATIVIDAD ABOGADOS SC</t>
  </si>
  <si>
    <t>NATIVIDAD ABOGADOS SC / MXNAB941007KV5 / 114328</t>
  </si>
  <si>
    <t>FR73542044524</t>
  </si>
  <si>
    <t>Natixis</t>
  </si>
  <si>
    <t>Natixis / FR73542044524 / 127979</t>
  </si>
  <si>
    <t>ESE87572012</t>
  </si>
  <si>
    <t>E87572012</t>
  </si>
  <si>
    <t>NATTIVUS EXPERIENCECB</t>
  </si>
  <si>
    <t>NATTIVUS EXPERIENCECB / ESE87572012 / 129707</t>
  </si>
  <si>
    <t>ESB97864219</t>
  </si>
  <si>
    <t>B97864219</t>
  </si>
  <si>
    <t>NATURA CONSTRUCTIVA SL</t>
  </si>
  <si>
    <t>NATURA CONSTRUCTIVA SL / ESB97864219 / 127122</t>
  </si>
  <si>
    <t>ESA01116953</t>
  </si>
  <si>
    <t>A01116953</t>
  </si>
  <si>
    <t>NATURAL VOX, S.A.</t>
  </si>
  <si>
    <t>NATURAL VOX, S.A. / ESA01116953 / 100037</t>
  </si>
  <si>
    <t>ESB80178163</t>
  </si>
  <si>
    <t>B80178163</t>
  </si>
  <si>
    <t>Naturprint, Sl</t>
  </si>
  <si>
    <t>Naturprint, Sl / ESB80178163 / 115578</t>
  </si>
  <si>
    <t>ESB86049137</t>
  </si>
  <si>
    <t>B86049137</t>
  </si>
  <si>
    <t>NAUTALIA VIAJES S.L.</t>
  </si>
  <si>
    <t>NAUTALIA VIAJES S.L. / ESB86049137 / 125522</t>
  </si>
  <si>
    <t>ESB98095680</t>
  </si>
  <si>
    <t>B98095680</t>
  </si>
  <si>
    <t>Nauthiz trade S.L.</t>
  </si>
  <si>
    <t>Nauthiz trade S.L. / ESB98095680 / 116450</t>
  </si>
  <si>
    <t>ESB07623762</t>
  </si>
  <si>
    <t>B07623762</t>
  </si>
  <si>
    <t>NAUTIC</t>
  </si>
  <si>
    <t>NAUTIC / ESB07623762 / 117523</t>
  </si>
  <si>
    <t>ESE95576500</t>
  </si>
  <si>
    <t>E95576500</t>
  </si>
  <si>
    <t>NAVA HERMANOS. C.B</t>
  </si>
  <si>
    <t>NAVA HERMANOS. C.B / ESE95576500 / 131017</t>
  </si>
  <si>
    <t>ESB65051005</t>
  </si>
  <si>
    <t>B65051005</t>
  </si>
  <si>
    <t>NAVAESCA 2010 SL</t>
  </si>
  <si>
    <t>NAVAESCA 2010 SL / ESB65051005 / 124430</t>
  </si>
  <si>
    <t>ESB31650179</t>
  </si>
  <si>
    <t>B31650179</t>
  </si>
  <si>
    <t>NAVARRA DE CLIMATIZACION SL</t>
  </si>
  <si>
    <t>NAVARRA DE CLIMATIZACION SL / ESB31650179 / 129695</t>
  </si>
  <si>
    <t>ESB31741887</t>
  </si>
  <si>
    <t>B31741887</t>
  </si>
  <si>
    <t>NAVARRA TECNOLOGIA DE SOFTWARE SL</t>
  </si>
  <si>
    <t>ESA31743495</t>
  </si>
  <si>
    <t>A31743495</t>
  </si>
  <si>
    <t>NAVARRA TELEVISION</t>
  </si>
  <si>
    <t>NAVARRA TELEVISION / ESA31743495 / 125327</t>
  </si>
  <si>
    <t>ES46961709X</t>
  </si>
  <si>
    <t>46961709X</t>
  </si>
  <si>
    <t>NAVARRO BATLLE, JORDI</t>
  </si>
  <si>
    <t>NAVARRO BATLLE, JORDI / ES46961709X / 128603</t>
  </si>
  <si>
    <t>ES05422635V</t>
  </si>
  <si>
    <t>05422635V</t>
  </si>
  <si>
    <t>NAVARRO CONTRERAS SILVIA MARINA</t>
  </si>
  <si>
    <t>NAVARRO CONTRERAS SILVIA MARINA / ES05422635V / 427335</t>
  </si>
  <si>
    <t>ES41910747D</t>
  </si>
  <si>
    <t>41910747D</t>
  </si>
  <si>
    <t>NAVARRO GONZALEZ MANUEL</t>
  </si>
  <si>
    <t>NAVARRO GONZALEZ MANUEL / ES41910747D / 126293</t>
  </si>
  <si>
    <t>ES19090398F</t>
  </si>
  <si>
    <t>19090398F</t>
  </si>
  <si>
    <t>NAVARRO TOMAS JOSE EMILIANO</t>
  </si>
  <si>
    <t>NAVARRO TOMAS JOSE EMILIANO / ES19090398F / 130262</t>
  </si>
  <si>
    <t>ESB61407557</t>
  </si>
  <si>
    <t>B61407557</t>
  </si>
  <si>
    <t>Navarroflor</t>
  </si>
  <si>
    <t>Navarroflor / ESB61407557 / 116814</t>
  </si>
  <si>
    <t>ES06534222Z</t>
  </si>
  <si>
    <t>06534222Z</t>
  </si>
  <si>
    <t>NAVAS GONZALEZ JOSE ANTONIO</t>
  </si>
  <si>
    <t>NAVAS GONZALEZ JOSE ANTONIO / ES06534222Z / 118999</t>
  </si>
  <si>
    <t>PT502714077</t>
  </si>
  <si>
    <t>NAVECOR TRANSITARIOS LDA</t>
  </si>
  <si>
    <t>NAVECOR TRANSITARIOS LDA / PT502714077 / 117544</t>
  </si>
  <si>
    <t>ESE70437819</t>
  </si>
  <si>
    <t>E70437819</t>
  </si>
  <si>
    <t>NAVEIRO MOLEDO NOTARIOS C.B.</t>
  </si>
  <si>
    <t>NAVEIRO MOLEDO NOTARIOS C.B. / ESE70437819 / 427983</t>
  </si>
  <si>
    <t>ESB29018629</t>
  </si>
  <si>
    <t>B29018629</t>
  </si>
  <si>
    <t>NAVES Y ALMACENES SL</t>
  </si>
  <si>
    <t>NAVES Y ALMACENES SL / ESB29018629 / 124274</t>
  </si>
  <si>
    <t>ESB73051567</t>
  </si>
  <si>
    <t>B73051567</t>
  </si>
  <si>
    <t>Naviser Representaciones SL</t>
  </si>
  <si>
    <t>Naviser Representaciones SL / ESB73051567 / 125234</t>
  </si>
  <si>
    <t>ESB12757795</t>
  </si>
  <si>
    <t>B12757795</t>
  </si>
  <si>
    <t>NAYAR SYSTEMS SL</t>
  </si>
  <si>
    <t>NAYAR SYSTEMS SL / ESB12757795 / 129708</t>
  </si>
  <si>
    <t>ES05265317L</t>
  </si>
  <si>
    <t>05265317L</t>
  </si>
  <si>
    <t>NAZARIO GALLEGO AROCAS</t>
  </si>
  <si>
    <t>NAZARIO GALLEGO AROCAS / ES05265317L / 400120</t>
  </si>
  <si>
    <t>CH394289</t>
  </si>
  <si>
    <t>NB Traiteur de Ch telaine S.a.r.l.</t>
  </si>
  <si>
    <t>NB Traiteur de Ch telaine S.a.r.l. / CH394289 / 0</t>
  </si>
  <si>
    <t>ESB28031458</t>
  </si>
  <si>
    <t>B28031458</t>
  </si>
  <si>
    <t>NCR ESPAï¿½A S.L.</t>
  </si>
  <si>
    <t>ESA81429003</t>
  </si>
  <si>
    <t>A81429003</t>
  </si>
  <si>
    <t>NCS - NETWORK CENTRIC SOFTWARE S.A.</t>
  </si>
  <si>
    <t>NCS - NETWORK CENTRIC SOFTWARE S.A. / ESA81429003 / 401983</t>
  </si>
  <si>
    <t>ESB82375387</t>
  </si>
  <si>
    <t>B82375387</t>
  </si>
  <si>
    <t>NEA COMUNICACION S.L.</t>
  </si>
  <si>
    <t>NEA COMUNICACION S.L. / ESB82375387 / 104140</t>
  </si>
  <si>
    <t>ESB85477792</t>
  </si>
  <si>
    <t>B85477792</t>
  </si>
  <si>
    <t>NEAR TECHNOLOGIES</t>
  </si>
  <si>
    <t>NEAR TECHNOLOGIES / ESB85477792 / 409261</t>
  </si>
  <si>
    <t>ESB63697676</t>
  </si>
  <si>
    <t>B63697676</t>
  </si>
  <si>
    <t>Necsia IT Consulting, S.L.</t>
  </si>
  <si>
    <t>Necsia IT Consulting, S.L. / ESB63697676 / 422329</t>
  </si>
  <si>
    <t>ESB82604059</t>
  </si>
  <si>
    <t>B82604059</t>
  </si>
  <si>
    <t>NEIVER</t>
  </si>
  <si>
    <t>NEIVER / ESB82604059 / 116637</t>
  </si>
  <si>
    <t>ESA64244072</t>
  </si>
  <si>
    <t>A64244072</t>
  </si>
  <si>
    <t>Neo Advertising</t>
  </si>
  <si>
    <t>Neo Advertising / ESA64244072 / 115819</t>
  </si>
  <si>
    <t>ESB83735365</t>
  </si>
  <si>
    <t>B83735365</t>
  </si>
  <si>
    <t>NEO METRICS ANALYTICSS.L.</t>
  </si>
  <si>
    <t>NEO METRICS ANALYTICSS.L. / ESB83735365 / 401979</t>
  </si>
  <si>
    <t>ESB86605086</t>
  </si>
  <si>
    <t>B86605086</t>
  </si>
  <si>
    <t>NEO OPERADOR DE TELECOMUNICACIONES</t>
  </si>
  <si>
    <t>NEO OPERADOR DE TELECOMUNICACIONES / ESB86605086 / 400668</t>
  </si>
  <si>
    <t>GB228903301</t>
  </si>
  <si>
    <t>Neon Creative Technology Ltd</t>
  </si>
  <si>
    <t>Neon Creative Technology Ltd / GB228903301 / 127648</t>
  </si>
  <si>
    <t>ESB60390192</t>
  </si>
  <si>
    <t>B60390192</t>
  </si>
  <si>
    <t>NEORIS ESPAÑA S.L.</t>
  </si>
  <si>
    <t>US46-1302046</t>
  </si>
  <si>
    <t>46-1302046</t>
  </si>
  <si>
    <t>NEOSITES INC</t>
  </si>
  <si>
    <t>NEOSITES INC / US46-1302046 / 120578</t>
  </si>
  <si>
    <t>ESB85337608</t>
  </si>
  <si>
    <t>B85337608</t>
  </si>
  <si>
    <t>Neovantas Consulting, SL.</t>
  </si>
  <si>
    <t>Neovantas Consulting, SL. / ESB85337608 / 117294</t>
  </si>
  <si>
    <t>GB256149689</t>
  </si>
  <si>
    <t>Neptune Networks Limited</t>
  </si>
  <si>
    <t>ESB81398091</t>
  </si>
  <si>
    <t>B81398091</t>
  </si>
  <si>
    <t>NERMOVIL BOXES SL</t>
  </si>
  <si>
    <t>NERMOVIL BOXES SL / ESB81398091 / 129709</t>
  </si>
  <si>
    <t>ESB86071214</t>
  </si>
  <si>
    <t>B86071214</t>
  </si>
  <si>
    <t>NESILU ARQUITECTURA S.L</t>
  </si>
  <si>
    <t>NESILU ARQUITECTURA S.L / ESB86071214 / 410926</t>
  </si>
  <si>
    <t>ESA78473402</t>
  </si>
  <si>
    <t>A78473402</t>
  </si>
  <si>
    <t>NESSPRO SPAIN S.A.U.</t>
  </si>
  <si>
    <t>NESSPRO SPAIN S.A.U. / ESA78473402 / 116438</t>
  </si>
  <si>
    <t>ESA08005449</t>
  </si>
  <si>
    <t>A08005449</t>
  </si>
  <si>
    <t>Nestle Espaï¿½a SA</t>
  </si>
  <si>
    <t>Nestle Espaï¿½a SA / ESA08005449 / 117459</t>
  </si>
  <si>
    <t>ES02533999C</t>
  </si>
  <si>
    <t>02533999C</t>
  </si>
  <si>
    <t>NESTOR A.RIVERO BUSTO</t>
  </si>
  <si>
    <t>NESTOR A.RIVERO BUSTO / ES02533999C / 400047</t>
  </si>
  <si>
    <t>ESB86932589</t>
  </si>
  <si>
    <t>B86932589</t>
  </si>
  <si>
    <t>NESTOR RIVERO, SLU</t>
  </si>
  <si>
    <t>NESTOR RIVERO, SLU / ESB86932589 / 419865</t>
  </si>
  <si>
    <t>ESB83841445</t>
  </si>
  <si>
    <t>B83841445</t>
  </si>
  <si>
    <t>NET RATINGS SPAIN, S.L.</t>
  </si>
  <si>
    <t>NET RATINGS SPAIN, S.L. / ESB83841445 / 401083</t>
  </si>
  <si>
    <t>ESB83123083</t>
  </si>
  <si>
    <t>B83123083</t>
  </si>
  <si>
    <t>NET2S NETWORK SERVICE SOLUTIONS S.</t>
  </si>
  <si>
    <t>NET2S NETWORK SERVICE SOLUTIONS S. / ESB83123083 / 100238</t>
  </si>
  <si>
    <t>ESB02293207</t>
  </si>
  <si>
    <t>B02293207</t>
  </si>
  <si>
    <t>NETBERRY SERVICIOS DE INTERNET, S.L</t>
  </si>
  <si>
    <t>NETBERRY SERVICIOS DE INTERNET, S.L / ESB02293207 / 419731</t>
  </si>
  <si>
    <t>ESB84421320</t>
  </si>
  <si>
    <t>B84421320</t>
  </si>
  <si>
    <t>NETBOOSTER SPAIN S.L.</t>
  </si>
  <si>
    <t>NETBOOSTER SPAIN S.L. / ESB84421320 / 415003</t>
  </si>
  <si>
    <t>ESB39474929</t>
  </si>
  <si>
    <t>B39474929</t>
  </si>
  <si>
    <t>NETBOSS COMUNICACIONES, S.L.</t>
  </si>
  <si>
    <t>NETBOSS COMUNICACIONES, S.L. / ESB39474929 / 127024</t>
  </si>
  <si>
    <t>BR20487614000157</t>
  </si>
  <si>
    <t>Netcos Video Brasil Produ  es Ltda</t>
  </si>
  <si>
    <t>Netcos Video Brasil Produ  es Ltda / BR20487614000157 / 126032</t>
  </si>
  <si>
    <t>GB639746687</t>
  </si>
  <si>
    <t>NETCRAFT LTD.</t>
  </si>
  <si>
    <t>NETCRAFT LTD. / GB639746687 / 124445</t>
  </si>
  <si>
    <t>ESB65339079</t>
  </si>
  <si>
    <t>B65339079</t>
  </si>
  <si>
    <t>NetGolf Comunicaci n SL</t>
  </si>
  <si>
    <t>NetGolf Comunicaci n SL / ESB65339079 / 115513</t>
  </si>
  <si>
    <t>IE6378309T</t>
  </si>
  <si>
    <t>6378309T</t>
  </si>
  <si>
    <t>NETIQ EUROPE LTD</t>
  </si>
  <si>
    <t>NETIQ EUROPE LTD / IE6378309T / 106429</t>
  </si>
  <si>
    <t>ESB59197970</t>
  </si>
  <si>
    <t>B59197970</t>
  </si>
  <si>
    <t>NETMIND</t>
  </si>
  <si>
    <t>ESB65357725</t>
  </si>
  <si>
    <t>B65357725</t>
  </si>
  <si>
    <t>Netquest Iberia</t>
  </si>
  <si>
    <t>Netquest Iberia / ESB65357725 / 117900</t>
  </si>
  <si>
    <t>GB999100150</t>
  </si>
  <si>
    <t>NetRoadshow Inc.</t>
  </si>
  <si>
    <t>NetRoadshow Inc. / GB999100150 / 120320</t>
  </si>
  <si>
    <t>US95-4627685</t>
  </si>
  <si>
    <t>95-4627685</t>
  </si>
  <si>
    <t>NETSOL TECHNOLOGIES, INC.</t>
  </si>
  <si>
    <t>NETSOL TECHNOLOGIES, INC. / US95-4627685 / 122506</t>
  </si>
  <si>
    <t>ESB82314089</t>
  </si>
  <si>
    <t>B82314089</t>
  </si>
  <si>
    <t>NETTHINK IBERIA, S.L.</t>
  </si>
  <si>
    <t>NETTHINK IBERIA, S.L. / ESB82314089 / 116813</t>
  </si>
  <si>
    <t>ESB74150749</t>
  </si>
  <si>
    <t>B74150749</t>
  </si>
  <si>
    <t>NETVALUE CONSULTORES FINANCIEROS</t>
  </si>
  <si>
    <t>NETVALUE CONSULTORES FINANCIEROS / ESB74150749 / 413179</t>
  </si>
  <si>
    <t>ESB82675414</t>
  </si>
  <si>
    <t>B82675414</t>
  </si>
  <si>
    <t>Netvision Technologies, S.L.</t>
  </si>
  <si>
    <t>Netvision Technologies, S.L. / ESB82675414 / 117219</t>
  </si>
  <si>
    <t>GB766375002</t>
  </si>
  <si>
    <t>Networkers International PLC (UK)</t>
  </si>
  <si>
    <t>Networkers International PLC (UK) / GB766375002 / 101972</t>
  </si>
  <si>
    <t>ESB79823944</t>
  </si>
  <si>
    <t>B79823944</t>
  </si>
  <si>
    <t>NETWORKING CAD AND LAN, S.L.</t>
  </si>
  <si>
    <t>NETWORKING CAD AND LAN, S.L. / ESB79823944 / 5000121383</t>
  </si>
  <si>
    <t>ESB87013363</t>
  </si>
  <si>
    <t>B87013363</t>
  </si>
  <si>
    <t>NETYA BATRES SL</t>
  </si>
  <si>
    <t>NETYA BATRES SL / ESB87013363 / 130477</t>
  </si>
  <si>
    <t>ESB86682440</t>
  </si>
  <si>
    <t>B86682440</t>
  </si>
  <si>
    <t>NEUDOMAINS DIGITAL SL</t>
  </si>
  <si>
    <t>ESB80335193</t>
  </si>
  <si>
    <t>B80335193</t>
  </si>
  <si>
    <t>NEUM TICOS APARICIO, S.L.</t>
  </si>
  <si>
    <t>NEUM TICOS APARICIO, S.L. / ESB80335193 / 417719</t>
  </si>
  <si>
    <t>ESB39310537</t>
  </si>
  <si>
    <t>B39310537</t>
  </si>
  <si>
    <t>NEUM TICOS HOZNAYO SL</t>
  </si>
  <si>
    <t>NEUM TICOS HOZNAYO SL / ESB39310537 / 121888</t>
  </si>
  <si>
    <t>ESA47017074</t>
  </si>
  <si>
    <t>A47017074</t>
  </si>
  <si>
    <t>NEUMATICOS CARRION S.A.</t>
  </si>
  <si>
    <t>NEUMATICOS CARRION S.A. / ESA47017074 / 125809</t>
  </si>
  <si>
    <t>ESJ90242884</t>
  </si>
  <si>
    <t>J90242884</t>
  </si>
  <si>
    <t>NEUMATICOS TRIANA S.C.</t>
  </si>
  <si>
    <t>NEUMATICOS TRIANA S.C. / ESJ90242884 / 124553</t>
  </si>
  <si>
    <t>ESB48454276</t>
  </si>
  <si>
    <t>B48454276</t>
  </si>
  <si>
    <t>NEUMATICOS VIZCAYA S.A.</t>
  </si>
  <si>
    <t>NEUMATICOS VIZCAYA S.A. / ESB48454276 / 123188</t>
  </si>
  <si>
    <t>ESB50965433</t>
  </si>
  <si>
    <t>B50965433</t>
  </si>
  <si>
    <t>NEURBE CADIZ, S.L</t>
  </si>
  <si>
    <t>NEURBE CADIZ, S.L / ESB50965433 / 119138</t>
  </si>
  <si>
    <t>ESB82976077</t>
  </si>
  <si>
    <t>B82976077</t>
  </si>
  <si>
    <t>NEUROCRYPT SL</t>
  </si>
  <si>
    <t>NEUROCRYPT SL / ESB82976077 / 127208</t>
  </si>
  <si>
    <t>MXNIN151023MN0</t>
  </si>
  <si>
    <t>NIN151023MN0</t>
  </si>
  <si>
    <t>NEURONA INNOVADORA S DE RL DE CV</t>
  </si>
  <si>
    <t>NEURONA INNOVADORA S DE RL DE CV / MXNIN151023MN0 / 127313</t>
  </si>
  <si>
    <t>ESA28966307</t>
  </si>
  <si>
    <t>A28966307</t>
  </si>
  <si>
    <t>NEVIR, S.A.</t>
  </si>
  <si>
    <t>NEVIR, S.A. / ESA28966307 / 108472</t>
  </si>
  <si>
    <t>HU12290923243</t>
  </si>
  <si>
    <t>New &amp; Hit KFT</t>
  </si>
  <si>
    <t>New &amp; Hit KFT / HU12290923243 / 116488</t>
  </si>
  <si>
    <t>ESB84545219</t>
  </si>
  <si>
    <t>B84545219</t>
  </si>
  <si>
    <t>NEW BROADBAND NETWORK SOLUTIONS S.L</t>
  </si>
  <si>
    <t>NEW BROADBAND NETWORK SOLUTIONS S.L / ESB84545219 / 123440</t>
  </si>
  <si>
    <t>ESB84235456</t>
  </si>
  <si>
    <t>B84235456</t>
  </si>
  <si>
    <t>New Economy Internacional Forum, S.</t>
  </si>
  <si>
    <t>New Economy Internacional Forum, S. / ESB84235456 / 116230</t>
  </si>
  <si>
    <t>GB839890076</t>
  </si>
  <si>
    <t>NEW ENERGY FINANCE</t>
  </si>
  <si>
    <t>NEW ENERGY FINANCE / GB839890076 / 116451</t>
  </si>
  <si>
    <t>DE216488228</t>
  </si>
  <si>
    <t>New Focus</t>
  </si>
  <si>
    <t>New Focus / DE216488228 / 123507</t>
  </si>
  <si>
    <t>PT502544864</t>
  </si>
  <si>
    <t>New Note Solutions S.A.</t>
  </si>
  <si>
    <t>New Note Solutions S.A. / PT502544864 / 105140</t>
  </si>
  <si>
    <t>ESB81859431</t>
  </si>
  <si>
    <t>B81859431</t>
  </si>
  <si>
    <t>New Plastic Solutions (NPS)</t>
  </si>
  <si>
    <t>New Plastic Solutions (NPS) / ESB81859431 / 116854</t>
  </si>
  <si>
    <t>ESB84901222</t>
  </si>
  <si>
    <t>B84901222</t>
  </si>
  <si>
    <t>NEW POINT IT CONSULTING S.L.</t>
  </si>
  <si>
    <t>US26-2017431</t>
  </si>
  <si>
    <t>26-2017431</t>
  </si>
  <si>
    <t>New Relic, Inc.</t>
  </si>
  <si>
    <t>New Relic, Inc. / US26-2017431 / 126404</t>
  </si>
  <si>
    <t>ESB62769567</t>
  </si>
  <si>
    <t>B62769567</t>
  </si>
  <si>
    <t>New Services Now, S.L.</t>
  </si>
  <si>
    <t>New Services Now, S.L. / ESB62769567 / 117431</t>
  </si>
  <si>
    <t>ESB83645119</t>
  </si>
  <si>
    <t>B83645119</t>
  </si>
  <si>
    <t>NEW SERVICES SOFTWARE AVANZADOS, S.</t>
  </si>
  <si>
    <t>NEW SERVICES SOFTWARE AVANZADOS, S. / ESB83645119 / 103881</t>
  </si>
  <si>
    <t>ESA61326377</t>
  </si>
  <si>
    <t>A61326377</t>
  </si>
  <si>
    <t>New Wave Sportswear S.A.</t>
  </si>
  <si>
    <t>New Wave Sportswear S.A. / ESA61326377 / 115748</t>
  </si>
  <si>
    <t>ESB85714236</t>
  </si>
  <si>
    <t>B85714236</t>
  </si>
  <si>
    <t>NEW WAYS FOR LIFE, S.L.</t>
  </si>
  <si>
    <t>NEW WAYS FOR LIFE, S.L. / ESB85714236 / 116306</t>
  </si>
  <si>
    <t>AU97677972</t>
  </si>
  <si>
    <t>New Zealand Financial Markets Assoc</t>
  </si>
  <si>
    <t>New Zealand Financial Markets Assoc / AU97677972 / 117737</t>
  </si>
  <si>
    <t>GB1893198</t>
  </si>
  <si>
    <t>News UK &amp; Ireland Limited</t>
  </si>
  <si>
    <t>News UK &amp; Ireland Limited / GB1893198 / 0</t>
  </si>
  <si>
    <t>DE320027424</t>
  </si>
  <si>
    <t>NEXA TECHNOLOGIES, INC.</t>
  </si>
  <si>
    <t>NEXA TECHNOLOGIES, INC. / DE320027424 / 115516</t>
  </si>
  <si>
    <t>ESA82413113</t>
  </si>
  <si>
    <t>A82413113</t>
  </si>
  <si>
    <t>NEXEA GESTION DOCUMENTAL S.A.</t>
  </si>
  <si>
    <t>NEXEA GESTION DOCUMENTAL S.A. / ESA82413113 / 408157</t>
  </si>
  <si>
    <t>ESB85771178</t>
  </si>
  <si>
    <t>B85771178</t>
  </si>
  <si>
    <t>NEXPERTIA FORMACION.</t>
  </si>
  <si>
    <t>NEXPERTIA FORMACION. / ESB85771178 / 407526</t>
  </si>
  <si>
    <t>ESB87396818</t>
  </si>
  <si>
    <t>B87396818</t>
  </si>
  <si>
    <t>NEXT BUSINESS EXHIBITIONS SL.</t>
  </si>
  <si>
    <t>NEXT BUSINESS EXHIBITIONS SL. / ESB87396818 / 130318</t>
  </si>
  <si>
    <t>ESB81097263</t>
  </si>
  <si>
    <t>B81097263</t>
  </si>
  <si>
    <t>NEXTEL ENGINEERING SYSTEM</t>
  </si>
  <si>
    <t>NEXTEL ENGINEERING SYSTEM / ESB81097263 / 401985</t>
  </si>
  <si>
    <t>ESA48277404</t>
  </si>
  <si>
    <t>A48277404</t>
  </si>
  <si>
    <t>NEXTEL S.A.</t>
  </si>
  <si>
    <t>NEXTEL S.A. / ESA48277404 / 100061</t>
  </si>
  <si>
    <t>ESB60345527</t>
  </si>
  <si>
    <t>B60345527</t>
  </si>
  <si>
    <t>Nextret, S.L.</t>
  </si>
  <si>
    <t>Nextret, S.L. / ESB60345527 / 116729</t>
  </si>
  <si>
    <t>ESA62332580</t>
  </si>
  <si>
    <t>A62332580</t>
  </si>
  <si>
    <t>NEXUS ENERGIA, S.A.</t>
  </si>
  <si>
    <t>NEXUS ENERGIA, S.A. / ESA62332580 / 405126</t>
  </si>
  <si>
    <t>ESB87069241</t>
  </si>
  <si>
    <t>B87069241</t>
  </si>
  <si>
    <t>Nexus Fostering Partnership S.L.</t>
  </si>
  <si>
    <t>Nexus Fostering Partnership S.L. / ESB87069241 / 130520</t>
  </si>
  <si>
    <t>ESB85296424</t>
  </si>
  <si>
    <t>B85296424</t>
  </si>
  <si>
    <t>NFOQUE ADVISORY Y SERVICES, S.L.</t>
  </si>
  <si>
    <t>ESB85961381</t>
  </si>
  <si>
    <t>B85961381</t>
  </si>
  <si>
    <t>Nfoque Outsourcing Services.</t>
  </si>
  <si>
    <t>Nfoque Outsourcing Services. / ESB85961381 / 421257</t>
  </si>
  <si>
    <t>ESA58511882</t>
  </si>
  <si>
    <t>A58511882</t>
  </si>
  <si>
    <t>NH HOTELES ESPAï¿½A S.A.</t>
  </si>
  <si>
    <t>NH HOTELES ESPAï¿½A S.A. / ESA58511882 / 120668</t>
  </si>
  <si>
    <t>ESB58511882</t>
  </si>
  <si>
    <t>B58511882</t>
  </si>
  <si>
    <t>NH HOTELES ESPAï¿½A S.L.</t>
  </si>
  <si>
    <t>NH HOTELES ESPAï¿½A S.L. / ESB58511882 / 105125</t>
  </si>
  <si>
    <t>ESA28027944</t>
  </si>
  <si>
    <t>A28027944</t>
  </si>
  <si>
    <t>NH HOTELES.</t>
  </si>
  <si>
    <t>NH HOTELES. / ESA28027944 / 400371</t>
  </si>
  <si>
    <t>DE172263482</t>
  </si>
  <si>
    <t>NICE Systems GmbH</t>
  </si>
  <si>
    <t>NICE Systems GmbH / DE172263482 / 117164</t>
  </si>
  <si>
    <t>GB719303151</t>
  </si>
  <si>
    <t>NICE Systems UK Ltd</t>
  </si>
  <si>
    <t>NICE Systems UK Ltd / GB719303151 / 119912</t>
  </si>
  <si>
    <t>ESX5530907M</t>
  </si>
  <si>
    <t>X5530907M</t>
  </si>
  <si>
    <t>NICO FOTO</t>
  </si>
  <si>
    <t>NICO FOTO / ESX5530907M / 127612</t>
  </si>
  <si>
    <t>ES30415349B</t>
  </si>
  <si>
    <t>30415349B</t>
  </si>
  <si>
    <t>NICOLAS MOLINA BAENA</t>
  </si>
  <si>
    <t>NICOLAS MOLINA BAENA / ES30415349B / 121966</t>
  </si>
  <si>
    <t>ESB63663561</t>
  </si>
  <si>
    <t>B63663561</t>
  </si>
  <si>
    <t>Nielsen Sports Espaï¿½a SLU</t>
  </si>
  <si>
    <t>Nielsen Sports Espaï¿½a SLU / ESB63663561 / 116567</t>
  </si>
  <si>
    <t>DE120488883</t>
  </si>
  <si>
    <t>Nierstourist Robert Flachsenberg Gm</t>
  </si>
  <si>
    <t>Nierstourist Robert Flachsenberg Gm / DE120488883 / 125004</t>
  </si>
  <si>
    <t>ESE39722269</t>
  </si>
  <si>
    <t>E39722269</t>
  </si>
  <si>
    <t>NIETO MAZON CB</t>
  </si>
  <si>
    <t>NIETO MAZON CB / ESE39722269 / 126070</t>
  </si>
  <si>
    <t>ES04557500G</t>
  </si>
  <si>
    <t>04557500G</t>
  </si>
  <si>
    <t>NIEVES HERRERO ALARCON</t>
  </si>
  <si>
    <t>NIEVES HERRERO ALARCON / ES04557500G / 129980</t>
  </si>
  <si>
    <t>ES78491613L</t>
  </si>
  <si>
    <t>78491613L</t>
  </si>
  <si>
    <t>NIEVES PASCUAL GARCIA-TUBIO</t>
  </si>
  <si>
    <t>NIEVES PASCUAL GARCIA-TUBIO / ES78491613L / 421006</t>
  </si>
  <si>
    <t>ESG87293817</t>
  </si>
  <si>
    <t>G87293817</t>
  </si>
  <si>
    <t>NIï¿½OS CON ENF. HEP TICAS</t>
  </si>
  <si>
    <t>NIï¿½OS CON ENF. HEP TICAS / ESG87293817 / 129508</t>
  </si>
  <si>
    <t>ESA83163634</t>
  </si>
  <si>
    <t>A83163634</t>
  </si>
  <si>
    <t>NIIT TECHNOLOGIES</t>
  </si>
  <si>
    <t>NIIT TECHNOLOGIES / ESA83163634 / 413880</t>
  </si>
  <si>
    <t>ESB37297223</t>
  </si>
  <si>
    <t>B37297223</t>
  </si>
  <si>
    <t>NIMANSANMON SL</t>
  </si>
  <si>
    <t>NIMANSANMON SL / ESB37297223 / 129697</t>
  </si>
  <si>
    <t>ESB70122593</t>
  </si>
  <si>
    <t>B70122593</t>
  </si>
  <si>
    <t>NIMO-MEZQUITA ARQUITECTURA S.L.P</t>
  </si>
  <si>
    <t>NIMO-MEZQUITA ARQUITECTURA S.L.P / ESB70122593 / 120581</t>
  </si>
  <si>
    <t>ESB39671573</t>
  </si>
  <si>
    <t>B39671573</t>
  </si>
  <si>
    <t>NIMOSIMON S.L.</t>
  </si>
  <si>
    <t>NIMOSIMON S.L. / ESB39671573 / 126013</t>
  </si>
  <si>
    <t>ESA78872082</t>
  </si>
  <si>
    <t>A78872082</t>
  </si>
  <si>
    <t>NINTENDO ESPAï¿½A S.A.</t>
  </si>
  <si>
    <t>NINTENDO ESPAï¿½A S.A. / ESA78872082 / 116347</t>
  </si>
  <si>
    <t>ESB85166932</t>
  </si>
  <si>
    <t>B85166932</t>
  </si>
  <si>
    <t>NIVORIA SOLUTIONS, S.L.</t>
  </si>
  <si>
    <t>NIVORIA SOLUTIONS, S.L. / ESB85166932 / 130341</t>
  </si>
  <si>
    <t>ESA82869116</t>
  </si>
  <si>
    <t>A82869116</t>
  </si>
  <si>
    <t>NMAS1 CORPORATE FINANCE SAU</t>
  </si>
  <si>
    <t>NMAS1 CORPORATE FINANCE SAU / ESA82869116 / 413948</t>
  </si>
  <si>
    <t>ESB15996127</t>
  </si>
  <si>
    <t>B15996127</t>
  </si>
  <si>
    <t>Noa Madera Creativa S.L.U. (Grupo A</t>
  </si>
  <si>
    <t>Noa Madera Creativa S.L.U. (Grupo A / ESB15996127 / 127578</t>
  </si>
  <si>
    <t>ESB84537679</t>
  </si>
  <si>
    <t>B84537679</t>
  </si>
  <si>
    <t>NOBELIUM DE PONTI SL</t>
  </si>
  <si>
    <t>NOBELIUM DE PONTI SL / ESB84537679 / 122667</t>
  </si>
  <si>
    <t>ESE87375416</t>
  </si>
  <si>
    <t>E87375416</t>
  </si>
  <si>
    <t>NODOPIA ARQUITECTURA &amp; DISEï¿½O SL</t>
  </si>
  <si>
    <t>NODOPIA ARQUITECTURA &amp; DISEï¿½O SL / ESE87375416 / 123260</t>
  </si>
  <si>
    <t>ESB21500640</t>
  </si>
  <si>
    <t>B21500640</t>
  </si>
  <si>
    <t>NOEX SEGURIDAD CONTRAINCENDIOS S.L.</t>
  </si>
  <si>
    <t>NOEX SEGURIDAD CONTRAINCENDIOS S.L. / ESB21500640 / 125917</t>
  </si>
  <si>
    <t>ESB15619612</t>
  </si>
  <si>
    <t>B15619612</t>
  </si>
  <si>
    <t>NOGAL, S.L.</t>
  </si>
  <si>
    <t>NOGAL, S.L. / ESB15619612 / 116871</t>
  </si>
  <si>
    <t>ESB81653537</t>
  </si>
  <si>
    <t>B81653537</t>
  </si>
  <si>
    <t>NOGUERAS CONSTRUCCIONES Y REFORMAS</t>
  </si>
  <si>
    <t>NOGUERAS CONSTRUCCIONES Y REFORMAS / ESB81653537 / 115749</t>
  </si>
  <si>
    <t>ES20004405V</t>
  </si>
  <si>
    <t>20004405V</t>
  </si>
  <si>
    <t>NOGUEROLES PEIRO RAFAEL</t>
  </si>
  <si>
    <t>NOGUEROLES PEIRO RAFAEL / ES20004405V / 125599</t>
  </si>
  <si>
    <t>ESA87115226</t>
  </si>
  <si>
    <t>A87115226</t>
  </si>
  <si>
    <t>NOHACEFALTAPAPEL, S.A.</t>
  </si>
  <si>
    <t>NOHACEFALTAPAPEL, S.A. / ESA87115226 / 123392</t>
  </si>
  <si>
    <t>ESA28016921</t>
  </si>
  <si>
    <t>A28016921</t>
  </si>
  <si>
    <t>NOKIA SPAIN , S.A.</t>
  </si>
  <si>
    <t>ESB50856913</t>
  </si>
  <si>
    <t>B50856913</t>
  </si>
  <si>
    <t>NOLOGIN CONSULTING, S.L.</t>
  </si>
  <si>
    <t>NOLOGIN CONSULTING, S.L. / ESB50856913 / 5000587476</t>
  </si>
  <si>
    <t>ESB63605505</t>
  </si>
  <si>
    <t>B63605505</t>
  </si>
  <si>
    <t>NOMBRA CONSULTING, S. L.</t>
  </si>
  <si>
    <t>NOMBRA CONSULTING, S. L. / ESB63605505 / 116429</t>
  </si>
  <si>
    <t>GB447249235</t>
  </si>
  <si>
    <t>Nomura International PLC</t>
  </si>
  <si>
    <t>Nomura International PLC / GB447249235 / 130735</t>
  </si>
  <si>
    <t>ESE61913133</t>
  </si>
  <si>
    <t>E61913133</t>
  </si>
  <si>
    <t>NONELL RODRIGUEZ,C.B.</t>
  </si>
  <si>
    <t>NONELL RODRIGUEZ,C.B. / ESE61913133 / 126079</t>
  </si>
  <si>
    <t>ESE81778342</t>
  </si>
  <si>
    <t>E81778342</t>
  </si>
  <si>
    <t>NORA GARZON Y TRES MAS C. B.</t>
  </si>
  <si>
    <t>NORA GARZON Y TRES MAS C. B. / ESE81778342 / 126089</t>
  </si>
  <si>
    <t>ESA20377883</t>
  </si>
  <si>
    <t>A20377883</t>
  </si>
  <si>
    <t>NORACTION SA</t>
  </si>
  <si>
    <t>NORACTION SA / ESA20377883 / 130478</t>
  </si>
  <si>
    <t>ESB85806487</t>
  </si>
  <si>
    <t>B85806487</t>
  </si>
  <si>
    <t>NORBA INVERSIONES SL</t>
  </si>
  <si>
    <t>NORBA INVERSIONES SL / ESB85806487 / 121650</t>
  </si>
  <si>
    <t>ESA15079304</t>
  </si>
  <si>
    <t>A15079304</t>
  </si>
  <si>
    <t>Norcliner, S.A.</t>
  </si>
  <si>
    <t>Norcliner, S.A. / ESA15079304 / 115541</t>
  </si>
  <si>
    <t>NO40103982535</t>
  </si>
  <si>
    <t>Nordigen Solutions SIA</t>
  </si>
  <si>
    <t>Nordigen Solutions SIA / NO40103982535 / 0</t>
  </si>
  <si>
    <t>ESB83184341</t>
  </si>
  <si>
    <t>B83184341</t>
  </si>
  <si>
    <t>NORDIS SOCIAL CONSULTING NORDIS SOC</t>
  </si>
  <si>
    <t>ESB85795631</t>
  </si>
  <si>
    <t>B85795631</t>
  </si>
  <si>
    <t>NORDITEC GREEN S.L.</t>
  </si>
  <si>
    <t>NORDITEC GREEN S.L. / ESB85795631 / 108547</t>
  </si>
  <si>
    <t>ESB81979486</t>
  </si>
  <si>
    <t>B81979486</t>
  </si>
  <si>
    <t>NOREMA SALINAS S.L.</t>
  </si>
  <si>
    <t>NOREMA SALINAS S.L. / ESB81979486 / 402665</t>
  </si>
  <si>
    <t>ESB86591484</t>
  </si>
  <si>
    <t>B86591484</t>
  </si>
  <si>
    <t>NORLINE INVESTMENTS SL.</t>
  </si>
  <si>
    <t>NORLINE INVESTMENTS SL. / ESB86591484 / 125537</t>
  </si>
  <si>
    <t>ESA81169922</t>
  </si>
  <si>
    <t>A81169922</t>
  </si>
  <si>
    <t>NORMA 4 S.A.</t>
  </si>
  <si>
    <t>NORMA 4 S.A. / ESA81169922 / 400620</t>
  </si>
  <si>
    <t>ESA80465792</t>
  </si>
  <si>
    <t>A80465792</t>
  </si>
  <si>
    <t>NORMADAT SA</t>
  </si>
  <si>
    <t>NORMADAT SA / ESA80465792 / 101652</t>
  </si>
  <si>
    <t>ESA78119773</t>
  </si>
  <si>
    <t>A78119773</t>
  </si>
  <si>
    <t>NOROTO S.A.U.</t>
  </si>
  <si>
    <t>NOROTO S.A.U. / ESA78119773 / 405700</t>
  </si>
  <si>
    <t>ESA48739502</t>
  </si>
  <si>
    <t>A48739502</t>
  </si>
  <si>
    <t>NORSEFI, S.A.</t>
  </si>
  <si>
    <t>NORSEFI, S.A. / ESA48739502 / 116009</t>
  </si>
  <si>
    <t>PT502365250</t>
  </si>
  <si>
    <t>NORTARCO-Ar Condicionado e Ventilac</t>
  </si>
  <si>
    <t>NORTARCO-Ar Condicionado e Ventilac / PT502365250 / 117478</t>
  </si>
  <si>
    <t>ESB15349269</t>
  </si>
  <si>
    <t>B15349269</t>
  </si>
  <si>
    <t>Nortempo Empresa De Trabajo Tempora</t>
  </si>
  <si>
    <t>Nortempo Empresa De Trabajo Tempora / ESB15349269 / 117430</t>
  </si>
  <si>
    <t>ESB07451131</t>
  </si>
  <si>
    <t>B07451131</t>
  </si>
  <si>
    <t>NORTHOTELS SL</t>
  </si>
  <si>
    <t>NORTHOTELS SL / ESB07451131 / 127472</t>
  </si>
  <si>
    <t>IT13207420152</t>
  </si>
  <si>
    <t>Norton Rose Fubright</t>
  </si>
  <si>
    <t>Norton Rose Fubright / IT13207420152 / 410170</t>
  </si>
  <si>
    <t>AU32720868049</t>
  </si>
  <si>
    <t>NORTON ROSE FULBRIGHT</t>
  </si>
  <si>
    <t>NORTON ROSE FULBRIGHT / AU32720868049 / 119207</t>
  </si>
  <si>
    <t>GB243477455</t>
  </si>
  <si>
    <t>Norton Rose Fulbright</t>
  </si>
  <si>
    <t>Norton Rose Fulbright / GB243477455 / 128057</t>
  </si>
  <si>
    <t>DE813204087</t>
  </si>
  <si>
    <t>Norton Rose Fulbright LLP</t>
  </si>
  <si>
    <t>Norton Rose Fulbright LLP / DE813204087 / 414267</t>
  </si>
  <si>
    <t>BE0891183144</t>
  </si>
  <si>
    <t>Norton Rose Fulbright LLP.</t>
  </si>
  <si>
    <t>Norton Rose Fulbright LLP. / BE0891183144 / 128092</t>
  </si>
  <si>
    <t>PT502604751</t>
  </si>
  <si>
    <t>NOS COMUNICACOES, S.A.</t>
  </si>
  <si>
    <t>NOS COMUNICACOES, S.A. / PT502604751 / 409987</t>
  </si>
  <si>
    <t>ESB98068984</t>
  </si>
  <si>
    <t>B98068984</t>
  </si>
  <si>
    <t>Nosholto, SL</t>
  </si>
  <si>
    <t>Nosholto, SL / ESB98068984 / 424793</t>
  </si>
  <si>
    <t>ESJ50906908</t>
  </si>
  <si>
    <t>J50906908</t>
  </si>
  <si>
    <t>NOTANCOR S.C</t>
  </si>
  <si>
    <t>NOTANCOR S.C / ESJ50906908 / 118371</t>
  </si>
  <si>
    <t>ESE35569078</t>
  </si>
  <si>
    <t>E35569078</t>
  </si>
  <si>
    <t>NOTARIA CENTRO C.B.</t>
  </si>
  <si>
    <t>NOTARIA CENTRO C.B. / ESE35569078 / 409671</t>
  </si>
  <si>
    <t>ESE86559432</t>
  </si>
  <si>
    <t>E86559432</t>
  </si>
  <si>
    <t>NOTARIA DE MANUEL TARRIO Y MARIA EU</t>
  </si>
  <si>
    <t>NOTARIA DE MANUEL TARRIO Y MARIA EU / ESE86559432 / 128388</t>
  </si>
  <si>
    <t>ESE84026277</t>
  </si>
  <si>
    <t>E84026277</t>
  </si>
  <si>
    <t>NOTARIA MADRIDEJOS TENA C.B.</t>
  </si>
  <si>
    <t>NOTARIA MADRIDEJOS TENA C.B. / ESE84026277 / 403917</t>
  </si>
  <si>
    <t>ESE26023036</t>
  </si>
  <si>
    <t>E26023036</t>
  </si>
  <si>
    <t>NOTARIA MURO DE LA MATA</t>
  </si>
  <si>
    <t>NOTARIA MURO DE LA MATA / ESE26023036 / 403930</t>
  </si>
  <si>
    <t>ESE86366572</t>
  </si>
  <si>
    <t>E86366572</t>
  </si>
  <si>
    <t>NOTARIA ORENSE 11 C.B.</t>
  </si>
  <si>
    <t>NOTARIA ORENSE 11 C.B. / ESE86366572 / 415612</t>
  </si>
  <si>
    <t>ESE72280134</t>
  </si>
  <si>
    <t>E72280134</t>
  </si>
  <si>
    <t>NOTARIA PADIAL BOTIAS C.B.</t>
  </si>
  <si>
    <t>NOTARIA PADIAL BOTIAS C.B. / ESE72280134 / 122789</t>
  </si>
  <si>
    <t>ESE11480886</t>
  </si>
  <si>
    <t>E11480886</t>
  </si>
  <si>
    <t>NOTARIA PLAZA ALTA CB</t>
  </si>
  <si>
    <t>NOTARIA PLAZA ALTA CB / ESE11480886 / 111245</t>
  </si>
  <si>
    <t>ESE21459995</t>
  </si>
  <si>
    <t>E21459995</t>
  </si>
  <si>
    <t>NOTARIA SANTA FE C.B</t>
  </si>
  <si>
    <t>NOTARIA SANTA FE C.B / ESE21459995 / 124066</t>
  </si>
  <si>
    <t>ESJ86981560</t>
  </si>
  <si>
    <t>J86981560</t>
  </si>
  <si>
    <t>NOTARIA SERRANO 58 S.C.</t>
  </si>
  <si>
    <t>NOTARIA SERRANO 58 S.C. / ESJ86981560 / 427346</t>
  </si>
  <si>
    <t>ES25139792X</t>
  </si>
  <si>
    <t>25139792X</t>
  </si>
  <si>
    <t>NOTARIO D. RAFAEL ANGEL CORRAL MART</t>
  </si>
  <si>
    <t>NOTARIO D. RAFAEL ANGEL CORRAL MART / ES25139792X / 126881</t>
  </si>
  <si>
    <t>ESE54396825</t>
  </si>
  <si>
    <t>E54396825</t>
  </si>
  <si>
    <t>NOTARIOS CALLE PARIS NUMERO 1. C.B.</t>
  </si>
  <si>
    <t>NOTARIOS CALLE PARIS NUMERO 1. C.B. / ESE54396825 / 408774</t>
  </si>
  <si>
    <t>ESJ13444526</t>
  </si>
  <si>
    <t>J13444526</t>
  </si>
  <si>
    <t>NOTVAL NOTARIOS DE VALDEPE  AS S.C.</t>
  </si>
  <si>
    <t>NOTVAL NOTARIOS DE VALDEPE  AS S.C. / ESJ13444526 / 121602</t>
  </si>
  <si>
    <t>ESB65798548</t>
  </si>
  <si>
    <t>B65798548</t>
  </si>
  <si>
    <t>NOUS PARQUINGS URBANS SL</t>
  </si>
  <si>
    <t>NOUS PARQUINGS URBANS SL / ESB65798548 / 130511</t>
  </si>
  <si>
    <t>ESB85639540</t>
  </si>
  <si>
    <t>B85639540</t>
  </si>
  <si>
    <t>NOVA AUDIOVISUALES S.L.</t>
  </si>
  <si>
    <t>NOVA AUDIOVISUALES S.L. / ESB85639540 / 125988</t>
  </si>
  <si>
    <t>ESB87600391</t>
  </si>
  <si>
    <t>B87600391</t>
  </si>
  <si>
    <t>NOVA GLOBAL SPAIN SL</t>
  </si>
  <si>
    <t>NOVA GLOBAL SPAIN SL / ESB87600391 / 128948</t>
  </si>
  <si>
    <t>ESA83292102</t>
  </si>
  <si>
    <t>A83292102</t>
  </si>
  <si>
    <t>Novabase Sistemas de Informaci n SA</t>
  </si>
  <si>
    <t>Novabase Sistemas de Informaci n SA / ESA83292102 / 414912</t>
  </si>
  <si>
    <t>ESB97703375</t>
  </si>
  <si>
    <t>B97703375</t>
  </si>
  <si>
    <t>Novacartographia SL</t>
  </si>
  <si>
    <t>Novacartographia SL / ESB97703375 / 117406</t>
  </si>
  <si>
    <t>ESB86406741</t>
  </si>
  <si>
    <t>B86406741</t>
  </si>
  <si>
    <t>Novadect CRS, SL</t>
  </si>
  <si>
    <t>Novadect CRS, SL / ESB86406741 / 420915</t>
  </si>
  <si>
    <t>ESB91694620</t>
  </si>
  <si>
    <t>B91694620</t>
  </si>
  <si>
    <t>Novadom Servicios y Construcciones</t>
  </si>
  <si>
    <t>Novadom Servicios y Construcciones / ESB91694620 / 106408</t>
  </si>
  <si>
    <t>ESB83310102</t>
  </si>
  <si>
    <t>B83310102</t>
  </si>
  <si>
    <t>NOVALIA SOFTWARE SERVICES, S.L.</t>
  </si>
  <si>
    <t>NOVALIA SOFTWARE SERVICES, S.L. / ESB83310102 / 100243</t>
  </si>
  <si>
    <t>ESB84588896</t>
  </si>
  <si>
    <t>B84588896</t>
  </si>
  <si>
    <t>NOVANTAS ESPAï¿½A, S.L.</t>
  </si>
  <si>
    <t>NOVANTAS ESPAï¿½A, S.L. / ESB84588896 / 107046</t>
  </si>
  <si>
    <t>ESB85117992</t>
  </si>
  <si>
    <t>B85117992</t>
  </si>
  <si>
    <t>NOVAPRAXIS SOLUCIONES DE NEGOCIO, S</t>
  </si>
  <si>
    <t>ESB84185404</t>
  </si>
  <si>
    <t>B84185404</t>
  </si>
  <si>
    <t>NOVAPRESS MEDIA, S.L.</t>
  </si>
  <si>
    <t>NOVAPRESS MEDIA, S.L. / ESB84185404 / 115719</t>
  </si>
  <si>
    <t>ESB84027200</t>
  </si>
  <si>
    <t>B84027200</t>
  </si>
  <si>
    <t>Novaquality Consulting S.L.</t>
  </si>
  <si>
    <t>Novaquality Consulting S.L. / ESB84027200 / 403632</t>
  </si>
  <si>
    <t>ESB64710247</t>
  </si>
  <si>
    <t>B64710247</t>
  </si>
  <si>
    <t>NOVARE OUTSOURCING SOLUTIONS, S.L.</t>
  </si>
  <si>
    <t>NOVARE OUTSOURCING SOLUTIONS, S.L. / ESB64710247 / 408971</t>
  </si>
  <si>
    <t>ESA84912864</t>
  </si>
  <si>
    <t>A84912864</t>
  </si>
  <si>
    <t>NOVASTER GE, S.A.</t>
  </si>
  <si>
    <t>NOVASTER GE, S.A. / ESA84912864 / 120760</t>
  </si>
  <si>
    <t>ESB91726703</t>
  </si>
  <si>
    <t>B91726703</t>
  </si>
  <si>
    <t>NOVAYRE SOLUTIONS S.L.</t>
  </si>
  <si>
    <t>NOVAYRE SOLUTIONS S.L. / ESB91726703 / 123424</t>
  </si>
  <si>
    <t>ESB73291262</t>
  </si>
  <si>
    <t>B73291262</t>
  </si>
  <si>
    <t>Noved Eventos</t>
  </si>
  <si>
    <t>Noved Eventos / ESB73291262 / 117864</t>
  </si>
  <si>
    <t>ESB07588395</t>
  </si>
  <si>
    <t>B07588395</t>
  </si>
  <si>
    <t>NOVEDADES DEL CLIMA SL</t>
  </si>
  <si>
    <t>NOVEDADES DEL CLIMA SL / ESB07588395 / 129696</t>
  </si>
  <si>
    <t>ESA79058384</t>
  </si>
  <si>
    <t>A79058384</t>
  </si>
  <si>
    <t>NOVO BANCO GESTION, SGIIC S.A.</t>
  </si>
  <si>
    <t>NOVO BANCO GESTION, SGIIC S.A. / ESA79058384 / 130642</t>
  </si>
  <si>
    <t>ESA15258288</t>
  </si>
  <si>
    <t>A15258288</t>
  </si>
  <si>
    <t>NOVOMOVIL S.A.</t>
  </si>
  <si>
    <t>NOVOMOVIL S.A. / ESA15258288 / 125691</t>
  </si>
  <si>
    <t>ESA78068202</t>
  </si>
  <si>
    <t>A78068202</t>
  </si>
  <si>
    <t>NOVOTEC CONSULTORES S.A.</t>
  </si>
  <si>
    <t>NOVOTEC CONSULTORES S.A. / ESA78068202 / 400524</t>
  </si>
  <si>
    <t>DE120493093</t>
  </si>
  <si>
    <t>NOVOTEL Frankfurt City</t>
  </si>
  <si>
    <t>NOVOTEL Frankfurt City / DE120493093 / 111502</t>
  </si>
  <si>
    <t>ESB86225968</t>
  </si>
  <si>
    <t>B86225968</t>
  </si>
  <si>
    <t>NOVUS INNOVACION DIGITAL, S.L.</t>
  </si>
  <si>
    <t>NOVUS INNOVACION DIGITAL, S.L. / ESB86225968 / 122798</t>
  </si>
  <si>
    <t>ESA58420704</t>
  </si>
  <si>
    <t>A58420704</t>
  </si>
  <si>
    <t>NRG Group Spain, S.A. (GESTETNER)</t>
  </si>
  <si>
    <t>NRG Group Spain, S.A. (GESTETNER) / ESA58420704 / 115652</t>
  </si>
  <si>
    <t>ESB85782399</t>
  </si>
  <si>
    <t>B85782399</t>
  </si>
  <si>
    <t>NRGETIC LANGUAGE SERVICES</t>
  </si>
  <si>
    <t>NRGETIC LANGUAGE SERVICES / ESB85782399 / 401978</t>
  </si>
  <si>
    <t>ESB82954868</t>
  </si>
  <si>
    <t>B82954868</t>
  </si>
  <si>
    <t>NTT EUROPE SP.  S.L.U.</t>
  </si>
  <si>
    <t>NTT EUROPE SP.  S.L.U. / ESB82954868 / 100567</t>
  </si>
  <si>
    <t>ESW0065400D</t>
  </si>
  <si>
    <t>W0065400D</t>
  </si>
  <si>
    <t>NTT EUROPE, LTD. SUC EN ESPAï¿½A</t>
  </si>
  <si>
    <t>NTT EUROPE, LTD. SUC EN ESPAï¿½A / ESW0065400D / 418162</t>
  </si>
  <si>
    <t>IE9800871V</t>
  </si>
  <si>
    <t>9800871V</t>
  </si>
  <si>
    <t>Nuance Communications Ireland Limit</t>
  </si>
  <si>
    <t>US94-3156479</t>
  </si>
  <si>
    <t>94-3156479</t>
  </si>
  <si>
    <t>NUANCE COMMUNICATIONS, INC</t>
  </si>
  <si>
    <t>NUANCE COMMUNICATIONS, INC / US94-3156479 / 121255</t>
  </si>
  <si>
    <t>ESB83850859</t>
  </si>
  <si>
    <t>B83850859</t>
  </si>
  <si>
    <t>NUBA EXPEDICIONES, S.L.</t>
  </si>
  <si>
    <t>NUBA EXPEDICIONES, S.L. / ESB83850859 / 117130</t>
  </si>
  <si>
    <t>ESB86341799</t>
  </si>
  <si>
    <t>B86341799</t>
  </si>
  <si>
    <t>NUBLA PRODUCCIONES AUDIOVISUALES</t>
  </si>
  <si>
    <t>NUBLA PRODUCCIONES AUDIOVISUALES / ESB86341799 / 117209</t>
  </si>
  <si>
    <t>ESB64625528</t>
  </si>
  <si>
    <t>B64625528</t>
  </si>
  <si>
    <t>NUCLI ADVOCATS</t>
  </si>
  <si>
    <t>NUCLI ADVOCATS / ESB64625528 / 124794</t>
  </si>
  <si>
    <t>ESB84679547</t>
  </si>
  <si>
    <t>B84679547</t>
  </si>
  <si>
    <t>Nueva 13, S.L.</t>
  </si>
  <si>
    <t>Nueva 13, S.L. / ESB84679547 / 117024</t>
  </si>
  <si>
    <t>ESB31632029</t>
  </si>
  <si>
    <t>B31632029</t>
  </si>
  <si>
    <t>NUEVA ALBAï¿½ILERIA, S.L.</t>
  </si>
  <si>
    <t>NUEVA ALBAï¿½ILERIA, S.L. / ESB31632029 / 115737</t>
  </si>
  <si>
    <t>ESB82646217</t>
  </si>
  <si>
    <t>B82646217</t>
  </si>
  <si>
    <t>NUEVA ECONOMIA FORUM</t>
  </si>
  <si>
    <t>NUEVA ECONOMIA FORUM / ESB82646217 / 402269</t>
  </si>
  <si>
    <t>ESB80501455</t>
  </si>
  <si>
    <t>B80501455</t>
  </si>
  <si>
    <t>NUEVA HOSTELERIA DE LA VERA S.L.</t>
  </si>
  <si>
    <t>NUEVA HOSTELERIA DE LA VERA S.L. / ESB80501455 / 400872</t>
  </si>
  <si>
    <t>ESB95372108</t>
  </si>
  <si>
    <t>B95372108</t>
  </si>
  <si>
    <t>Nueva Publimail, S.L.</t>
  </si>
  <si>
    <t>Nueva Publimail, S.L. / ESB95372108 / 115606</t>
  </si>
  <si>
    <t>ESA26004135</t>
  </si>
  <si>
    <t>A26004135</t>
  </si>
  <si>
    <t>NUEVA RIOJA SA</t>
  </si>
  <si>
    <t>NUEVA RIOJA SA / ESA26004135 / 120847</t>
  </si>
  <si>
    <t>ESB45731619</t>
  </si>
  <si>
    <t>B45731619</t>
  </si>
  <si>
    <t>NUEVA SANTA BRAVA SL.</t>
  </si>
  <si>
    <t>NUEVA SANTA BRAVA SL. / ESB45731619 / 413284</t>
  </si>
  <si>
    <t>ESB50875897</t>
  </si>
  <si>
    <t>B50875897</t>
  </si>
  <si>
    <t>NUEVAS TECNOLOGIAS DEL CATERING, S.</t>
  </si>
  <si>
    <t>NUEVAS TECNOLOGIAS DEL CATERING, S. / ESB50875897 / 126979</t>
  </si>
  <si>
    <t>ESB86114998</t>
  </si>
  <si>
    <t>B86114998</t>
  </si>
  <si>
    <t>NUEVO BALMORAL II, S.L.</t>
  </si>
  <si>
    <t>NUEVO BALMORAL II, S.L. / ESB86114998 / 412128</t>
  </si>
  <si>
    <t>ESB83301135</t>
  </si>
  <si>
    <t>B83301135</t>
  </si>
  <si>
    <t>NUEVO CONCEPTO EN YOQS, S.L.</t>
  </si>
  <si>
    <t>NUEVO CONCEPTO EN YOQS, S.L. / ESB83301135 / 117333</t>
  </si>
  <si>
    <t>ESA09455791</t>
  </si>
  <si>
    <t>A09455791</t>
  </si>
  <si>
    <t>NUEVO HOSPITAL DE BURGOS S.A.</t>
  </si>
  <si>
    <t>NUEVO HOSPITAL DE BURGOS S.A. / ESA09455791 / 125678</t>
  </si>
  <si>
    <t>ESB91249516</t>
  </si>
  <si>
    <t>B91249516</t>
  </si>
  <si>
    <t>NUï¿½EZ MONTES GESTORIA ADMINISTRATIV</t>
  </si>
  <si>
    <t>NUï¿½EZ MONTES GESTORIA ADMINISTRATIV / ESB91249516 / 129083</t>
  </si>
  <si>
    <t>ESB81799777</t>
  </si>
  <si>
    <t>B81799777</t>
  </si>
  <si>
    <t>NUï¿½EZ RIBOT ARQUITECTOS ASOCIADOS S</t>
  </si>
  <si>
    <t>NUï¿½EZ RIBOT ARQUITECTOS ASOCIADOS S / ESB81799777 / 120686</t>
  </si>
  <si>
    <t>ESB97929566</t>
  </si>
  <si>
    <t>B97929566</t>
  </si>
  <si>
    <t>NUNSYS, S.L.</t>
  </si>
  <si>
    <t>NUNSYS, S.L. / ESB97929566 / 128109</t>
  </si>
  <si>
    <t>ESB13271903</t>
  </si>
  <si>
    <t>B13271903</t>
  </si>
  <si>
    <t>NUNVELA OBRAS S.L.U.</t>
  </si>
  <si>
    <t>NUNVELA OBRAS S.L.U. / ESB13271903 / 124326</t>
  </si>
  <si>
    <t>ESB31876477</t>
  </si>
  <si>
    <t>B31876477</t>
  </si>
  <si>
    <t>NUONET GESTION, SL</t>
  </si>
  <si>
    <t>NUONET GESTION, SL / ESB31876477 / 124018</t>
  </si>
  <si>
    <t>DE285905042</t>
  </si>
  <si>
    <t>Nurburgring Betriebsgesellschaft mb</t>
  </si>
  <si>
    <t>Nurburgring Betriebsgesellschaft mb / DE285905042 / 117911</t>
  </si>
  <si>
    <t>ES50443743M</t>
  </si>
  <si>
    <t>50443743M</t>
  </si>
  <si>
    <t>NURIA MARIA REVILLA CANORA</t>
  </si>
  <si>
    <t>NURIA MARIA REVILLA CANORA / ES50443743M / 414110</t>
  </si>
  <si>
    <t>ES42890669Q</t>
  </si>
  <si>
    <t>42890669Q</t>
  </si>
  <si>
    <t>NURIA RODRIGUEZ MARTIN</t>
  </si>
  <si>
    <t>NURIA RODRIGUEZ MARTIN / ES42890669Q / 124404</t>
  </si>
  <si>
    <t>ESB82581133</t>
  </si>
  <si>
    <t>B82581133</t>
  </si>
  <si>
    <t>NURUN CRAZY LABS S.L.U.</t>
  </si>
  <si>
    <t>NURUN CRAZY LABS S.L.U. / ESB82581133 / 120900</t>
  </si>
  <si>
    <t>US65-1124801</t>
  </si>
  <si>
    <t>65-1124801</t>
  </si>
  <si>
    <t>NW SERVICES CO</t>
  </si>
  <si>
    <t>NW SERVICES CO / US65-1124801 / 0</t>
  </si>
  <si>
    <t>102995 / 5000639191</t>
  </si>
  <si>
    <t>GB868135987</t>
  </si>
  <si>
    <t>Nyfix Global Services, Ltd</t>
  </si>
  <si>
    <t>Nyfix Global Services, Ltd / GB868135987 /5000639191</t>
  </si>
  <si>
    <t>NL809380766B01</t>
  </si>
  <si>
    <t>809380766B01</t>
  </si>
  <si>
    <t>NYSE Euronext</t>
  </si>
  <si>
    <t>NYSE Euronext / NL809380766B01 / 117566</t>
  </si>
  <si>
    <t>US20-3783731</t>
  </si>
  <si>
    <t>20-3783731</t>
  </si>
  <si>
    <t>NYSE MARKET INC</t>
  </si>
  <si>
    <t>NYSE MARKET INC / US20-3783731 / 407824</t>
  </si>
  <si>
    <t>US13-3206650</t>
  </si>
  <si>
    <t>13-3206650</t>
  </si>
  <si>
    <t>NYSE Technologies Connectivity, Inc</t>
  </si>
  <si>
    <t>NYSE Technologies Connectivity, Inc / US13-3206650 / 120110</t>
  </si>
  <si>
    <t>FR87425100294</t>
  </si>
  <si>
    <t>NYSE Technologies SAS PORT</t>
  </si>
  <si>
    <t>NYSE Technologies SAS PORT / FR87425100294 / 119759</t>
  </si>
  <si>
    <t>ESA58386285</t>
  </si>
  <si>
    <t>A58386285</t>
  </si>
  <si>
    <t>O.H. Climatizaci n, S.A.</t>
  </si>
  <si>
    <t>O.H. Climatizaci n, S.A. / ESA58386285 / 117413</t>
  </si>
  <si>
    <t>ESP7901502J</t>
  </si>
  <si>
    <t>P7901502J</t>
  </si>
  <si>
    <t>OAL PROMOCION Y DESARROLLO</t>
  </si>
  <si>
    <t>OAL PROMOCION Y DESARROLLO / ESP7901502J / 121960</t>
  </si>
  <si>
    <t>ESB59867119</t>
  </si>
  <si>
    <t>B59867119</t>
  </si>
  <si>
    <t>OAS OFICINA D'ARQUITECTURA S.L.</t>
  </si>
  <si>
    <t>OAS OFICINA D'ARQUITECTURA S.L. / ESB59867119 / 123261</t>
  </si>
  <si>
    <t>ESB35713486</t>
  </si>
  <si>
    <t>B35713486</t>
  </si>
  <si>
    <t>OBDULIA DOMINGUEZ SL</t>
  </si>
  <si>
    <t>OBDULIA DOMINGUEZ SL / ESB35713486 / 130193</t>
  </si>
  <si>
    <t>IT12291360159</t>
  </si>
  <si>
    <t>Oberon Media srl</t>
  </si>
  <si>
    <t>Oberon Media srl / IT12291360159 / 116545</t>
  </si>
  <si>
    <t>ESA61397311</t>
  </si>
  <si>
    <t>A61397311</t>
  </si>
  <si>
    <t>OBERTHUR TECHNOLOGIES</t>
  </si>
  <si>
    <t>OBERTHUR TECHNOLOGIES / ESA61397311 / 408375</t>
  </si>
  <si>
    <t>ESB85937217</t>
  </si>
  <si>
    <t>B85937217</t>
  </si>
  <si>
    <t>Oboeb Design SL</t>
  </si>
  <si>
    <t>Oboeb Design SL / ESB85937217 / 121754</t>
  </si>
  <si>
    <t>ESB90137142</t>
  </si>
  <si>
    <t>B90137142</t>
  </si>
  <si>
    <t>Obra Civil SL</t>
  </si>
  <si>
    <t>Obra Civil SL / ESB90137142 / 122285</t>
  </si>
  <si>
    <t>ESA31083009</t>
  </si>
  <si>
    <t>A31083009</t>
  </si>
  <si>
    <t>Obras Especiales de Navarra, S.A.</t>
  </si>
  <si>
    <t>Obras Especiales de Navarra, S.A. / ESA31083009 / 125533</t>
  </si>
  <si>
    <t>ESB06046809</t>
  </si>
  <si>
    <t>B06046809</t>
  </si>
  <si>
    <t>Obras y Proyectos Aguirre, S.L.U.</t>
  </si>
  <si>
    <t>Obras y Proyectos Aguirre, S.L.U. / ESB06046809 / 128429</t>
  </si>
  <si>
    <t>ESB46953576</t>
  </si>
  <si>
    <t>B46953576</t>
  </si>
  <si>
    <t>Obras y Proyectos Inserman SL</t>
  </si>
  <si>
    <t>Obras y Proyectos Inserman SL / ESB46953576 / 412600</t>
  </si>
  <si>
    <t>ESA81628299</t>
  </si>
  <si>
    <t>A81628299</t>
  </si>
  <si>
    <t>Obras y Servicios Taga S.A</t>
  </si>
  <si>
    <t>Obras y Servicios Taga S.A / ESA81628299 / 111520</t>
  </si>
  <si>
    <t>ESB46840732</t>
  </si>
  <si>
    <t>B46840732</t>
  </si>
  <si>
    <t>OBREMO, S.L.</t>
  </si>
  <si>
    <t>OBREMO, S.L. / ESB46840732 / 124138</t>
  </si>
  <si>
    <t>ESB65218257</t>
  </si>
  <si>
    <t>B65218257</t>
  </si>
  <si>
    <t>OBRES TECNIQUES LLORET, S.L.</t>
  </si>
  <si>
    <t>OBRES TECNIQUES LLORET, S.L. / ESB65218257 / 124436</t>
  </si>
  <si>
    <t>ESG85824548</t>
  </si>
  <si>
    <t>G85824548</t>
  </si>
  <si>
    <t>Observatorio de Seguridad Integral</t>
  </si>
  <si>
    <t>Observatorio de Seguridad Integral / ESG85824548 / 117246</t>
  </si>
  <si>
    <t>ESG85407369</t>
  </si>
  <si>
    <t>G85407369</t>
  </si>
  <si>
    <t>OBSERVATORIO ESPAï¿½OL DEL MERCADO DE</t>
  </si>
  <si>
    <t>OBSERVATORIO ESPAï¿½OL DEL MERCADO DE / ESG85407369 / 123144</t>
  </si>
  <si>
    <t>ESA78149291</t>
  </si>
  <si>
    <t>A78149291</t>
  </si>
  <si>
    <t>Obus Circuit Press, S.A.</t>
  </si>
  <si>
    <t>Obus Circuit Press, S.A. / ESA78149291 / 117504</t>
  </si>
  <si>
    <t>ESB64278419</t>
  </si>
  <si>
    <t>B64278419</t>
  </si>
  <si>
    <t>Obvious Business, S.L.</t>
  </si>
  <si>
    <t>Obvious Business, S.L. / ESB64278419 / 117352</t>
  </si>
  <si>
    <t>ESB15431653</t>
  </si>
  <si>
    <t>B15431653</t>
  </si>
  <si>
    <t>OBZ S L</t>
  </si>
  <si>
    <t>OBZ S L / ESB15431653 / 109701</t>
  </si>
  <si>
    <t>ESB86140597</t>
  </si>
  <si>
    <t>B86140597</t>
  </si>
  <si>
    <t>OCASION PLUS SL</t>
  </si>
  <si>
    <t>OCASION PLUS SL / ESB86140597 / 130874</t>
  </si>
  <si>
    <t>ESA28016608</t>
  </si>
  <si>
    <t>A28016608</t>
  </si>
  <si>
    <t>OCASO S.A.COMPAï¿½IA DE SEGUROS Y REA</t>
  </si>
  <si>
    <t>OCASO S.A.COMPAï¿½IA DE SEGUROS Y REA / ESA28016608 / 125697</t>
  </si>
  <si>
    <t>ESA08970535</t>
  </si>
  <si>
    <t>A08970535</t>
  </si>
  <si>
    <t>OCE ESPAï¿½A S.A.</t>
  </si>
  <si>
    <t>OCE ESPAï¿½A S.A. / ESA08970535 / 402514</t>
  </si>
  <si>
    <t>ESA60974151</t>
  </si>
  <si>
    <t>A60974151</t>
  </si>
  <si>
    <t>OCE RENTING, S.A.</t>
  </si>
  <si>
    <t>OCE RENTING, S.A. / ESA60974151 / 402518</t>
  </si>
  <si>
    <t>ESB85156388</t>
  </si>
  <si>
    <t>B85156388</t>
  </si>
  <si>
    <t>OCESA PROYECTOS Y CONSTRUCIONES SL</t>
  </si>
  <si>
    <t>OCESA PROYECTOS Y CONSTRUCIONES SL / ESB85156388 / 419827</t>
  </si>
  <si>
    <t>ESB83800409</t>
  </si>
  <si>
    <t>B83800409</t>
  </si>
  <si>
    <t>OCIO CRITICO, S.L.</t>
  </si>
  <si>
    <t>OCIO CRITICO, S.L. / ESB83800409 / 129071</t>
  </si>
  <si>
    <t>GB929259290</t>
  </si>
  <si>
    <t>OCO Global Limited</t>
  </si>
  <si>
    <t>OCO Global Limited / GB929259290 / 126523</t>
  </si>
  <si>
    <t>IE6396349K</t>
  </si>
  <si>
    <t>6396349K</t>
  </si>
  <si>
    <t>Ocorian (Ireland) Limited</t>
  </si>
  <si>
    <t>Ocorian (Ireland) Limited / IE6396349K / 130844</t>
  </si>
  <si>
    <t>GB885392084</t>
  </si>
  <si>
    <t>Ocorian (UK) Limited</t>
  </si>
  <si>
    <t>Ocorian (UK) Limited / GB885392084 / 130845</t>
  </si>
  <si>
    <t>ESB59810812</t>
  </si>
  <si>
    <t>B59810812</t>
  </si>
  <si>
    <t>Octagon Esedos S.L.</t>
  </si>
  <si>
    <t>Octagon Esedos S.L. / ESB59810812 / 116473</t>
  </si>
  <si>
    <t>ESA82838350</t>
  </si>
  <si>
    <t>A82838350</t>
  </si>
  <si>
    <t>OCT-CONTROLIA SA</t>
  </si>
  <si>
    <t>OCT-CONTROLIA SA / ESA82838350 / 129683</t>
  </si>
  <si>
    <t>ESA46063418</t>
  </si>
  <si>
    <t>A46063418</t>
  </si>
  <si>
    <t>ODEC CENTRO DE CALCULO Y APLICACION</t>
  </si>
  <si>
    <t>ODEC CENTRO DE CALCULO Y APLICACION / ESA46063418 / 127097</t>
  </si>
  <si>
    <t>ESA58361874</t>
  </si>
  <si>
    <t>A58361874</t>
  </si>
  <si>
    <t>ODECO ELECTRONICA S.A ODECO ELECTRO</t>
  </si>
  <si>
    <t>ODECO ELECTRONICA S.A ODECO ELECTRO / ESA58361874 / 404610</t>
  </si>
  <si>
    <t>ESB64272669</t>
  </si>
  <si>
    <t>B64272669</t>
  </si>
  <si>
    <t>ODECO TECHNLOGIES S.L.</t>
  </si>
  <si>
    <t>ODECO TECHNLOGIES S.L. / ESB64272669 / 118729</t>
  </si>
  <si>
    <t>ESB83510149</t>
  </si>
  <si>
    <t>B83510149</t>
  </si>
  <si>
    <t>ODEON SHOPPING S.L</t>
  </si>
  <si>
    <t>ODEON SHOPPING S.L / ESB83510149 / 130233</t>
  </si>
  <si>
    <t>ESA28580280</t>
  </si>
  <si>
    <t>A28580280</t>
  </si>
  <si>
    <t>ODGERs</t>
  </si>
  <si>
    <t>ODGERs / ESA28580280 / 402035</t>
  </si>
  <si>
    <t>ESB92289701</t>
  </si>
  <si>
    <t>B92289701</t>
  </si>
  <si>
    <t>Odontodex S.L.</t>
  </si>
  <si>
    <t>Odontodex S.L. / ESB92289701 / 124039</t>
  </si>
  <si>
    <t>FR7756879570016</t>
  </si>
  <si>
    <t>OECD - Organisation for Economic</t>
  </si>
  <si>
    <t>OECD - Organisation for Economic / FR7756879570016 / 0</t>
  </si>
  <si>
    <t>ESB87931846</t>
  </si>
  <si>
    <t>B87931846</t>
  </si>
  <si>
    <t>OECONOMICUS LEARNING THROUGH PRACTI</t>
  </si>
  <si>
    <t>OECONOMICUS LEARNING THROUGH PRACTI / ESB87931846 / 129711</t>
  </si>
  <si>
    <t>ESB95087482</t>
  </si>
  <si>
    <t>B95087482</t>
  </si>
  <si>
    <t>OESIA NETWORKS, S.L.</t>
  </si>
  <si>
    <t>OESIA NETWORKS, S.L. / ESB95087482 / 100281</t>
  </si>
  <si>
    <t>ES41454264F</t>
  </si>
  <si>
    <t>41454264F</t>
  </si>
  <si>
    <t>Ofelia de Pablo</t>
  </si>
  <si>
    <t>Ofelia de Pablo / ES41454264F / 115820</t>
  </si>
  <si>
    <t>ESB17782830</t>
  </si>
  <si>
    <t>B17782830</t>
  </si>
  <si>
    <t>OFERTES DE PROMOC. I  TRANSACC. INM</t>
  </si>
  <si>
    <t>OFERTES DE PROMOC. I  TRANSACC. INM / ESB17782830 / 415192</t>
  </si>
  <si>
    <t>DE812166759</t>
  </si>
  <si>
    <t>OFFICE DEPOT DEUTSCHLAND GMBH</t>
  </si>
  <si>
    <t>OFFICE DEPOT DEUTSCHLAND GMBH / DE812166759 / 115625</t>
  </si>
  <si>
    <t>ESB80441306</t>
  </si>
  <si>
    <t>B80441306</t>
  </si>
  <si>
    <t>OFFICE DEPOT S.L.</t>
  </si>
  <si>
    <t>OFFICE DEPOT S.L. / ESB80441306 / 401835</t>
  </si>
  <si>
    <t>IT08708220150</t>
  </si>
  <si>
    <t>OFFICINA MECCANICA CICERI LUIGI SRL</t>
  </si>
  <si>
    <t>OFFICINA MECCANICA CICERI LUIGI SRL / IT08708220150 / 116934</t>
  </si>
  <si>
    <t>ESB85295905</t>
  </si>
  <si>
    <t>B85295905</t>
  </si>
  <si>
    <t>OFFPRESS S.L.</t>
  </si>
  <si>
    <t>OFFPRESS S.L. / ESB85295905 / 126683</t>
  </si>
  <si>
    <t>ESA28791861</t>
  </si>
  <si>
    <t>A28791861</t>
  </si>
  <si>
    <t>Offsetti , S.A.</t>
  </si>
  <si>
    <t>Offsetti , S.A. / ESA28791861 / 117942</t>
  </si>
  <si>
    <t>ESV03965324</t>
  </si>
  <si>
    <t>V03965324</t>
  </si>
  <si>
    <t>Oficina de Amornizaci n del Mercado</t>
  </si>
  <si>
    <t>Oficina de Amornizaci n del Mercado / ESV03965324 / 116223</t>
  </si>
  <si>
    <t>ESA80897770</t>
  </si>
  <si>
    <t>A80897770</t>
  </si>
  <si>
    <t>OFICINA DE COOPERACI N UNIVERSITARI</t>
  </si>
  <si>
    <t>OFICINA DE COOPERACI N UNIVERSITARI / ESA80897770 / 115619</t>
  </si>
  <si>
    <t>ESQ2820005C</t>
  </si>
  <si>
    <t>Q2820005C</t>
  </si>
  <si>
    <t>OFICINA ESPAQOLA DE PATENTES Y MARC</t>
  </si>
  <si>
    <t>OFICINA ESPAQOLA DE PATENTES Y MARC / ESQ2820005C / 401214</t>
  </si>
  <si>
    <t>ESA78071602</t>
  </si>
  <si>
    <t>A78071602</t>
  </si>
  <si>
    <t>OFICINA TECNICA EST.SERV.INFORMATIC</t>
  </si>
  <si>
    <t>OFICINA TECNICA EST.SERV.INFORMATIC / ESA78071602 / 103311</t>
  </si>
  <si>
    <t>ESA39224753</t>
  </si>
  <si>
    <t>A39224753</t>
  </si>
  <si>
    <t>OFICINAS Y DECORACION S.A.</t>
  </si>
  <si>
    <t>OFICINAS Y DECORACION S.A. / ESA39224753 / 108285</t>
  </si>
  <si>
    <t>ESB70087788</t>
  </si>
  <si>
    <t>B70087788</t>
  </si>
  <si>
    <t>OFIMOR-EQUIPAMIENTOS SL</t>
  </si>
  <si>
    <t>OFIMOR-EQUIPAMIENTOS SL / ESB70087788 / 130479</t>
  </si>
  <si>
    <t>ESA79065066</t>
  </si>
  <si>
    <t>A79065066</t>
  </si>
  <si>
    <t>OFIPACK - OFK, S.A.</t>
  </si>
  <si>
    <t>OFIPACK - OFK, S.A. / ESA79065066 / 400568</t>
  </si>
  <si>
    <t>ESB82560947</t>
  </si>
  <si>
    <t>B82560947</t>
  </si>
  <si>
    <t>OFIPAPEL CENTER, S.L.</t>
  </si>
  <si>
    <t>OFIPAPEL CENTER, S.L. / ESB82560947 / 115688</t>
  </si>
  <si>
    <t>ESB61329645</t>
  </si>
  <si>
    <t>B61329645</t>
  </si>
  <si>
    <t>Ofiprix, S.L.</t>
  </si>
  <si>
    <t>Ofiprix, S.L. / ESB61329645 / 408790</t>
  </si>
  <si>
    <t>ESA28277804</t>
  </si>
  <si>
    <t>A28277804</t>
  </si>
  <si>
    <t>OFITA (GIPRO S.A.).</t>
  </si>
  <si>
    <t>OFITA (GIPRO S.A.). / ESA28277804 / 401994</t>
  </si>
  <si>
    <t>ESA28595205</t>
  </si>
  <si>
    <t>A28595205</t>
  </si>
  <si>
    <t>OFTALMICA BONET</t>
  </si>
  <si>
    <t>OFTALMICA BONET / ESA28595205 / 122899</t>
  </si>
  <si>
    <t>PT510331955</t>
  </si>
  <si>
    <t>OG Solutions, Consultoria de Gestao</t>
  </si>
  <si>
    <t>OG Solutions, Consultoria de Gestao / PT510331955 / 123751</t>
  </si>
  <si>
    <t>ES34980411X</t>
  </si>
  <si>
    <t>34980411X</t>
  </si>
  <si>
    <t>OGANDO VAZQUEZ SONIA</t>
  </si>
  <si>
    <t>OGANDO VAZQUEZ SONIA / ES34980411X / 411456</t>
  </si>
  <si>
    <t>ESA35097054</t>
  </si>
  <si>
    <t>A35097054</t>
  </si>
  <si>
    <t>OGARIT S.A.</t>
  </si>
  <si>
    <t>OGARIT S.A. / ESA35097054 / 127506</t>
  </si>
  <si>
    <t>ESB82802075</t>
  </si>
  <si>
    <t>B82802075</t>
  </si>
  <si>
    <t>OGF</t>
  </si>
  <si>
    <t>OGF / ESB82802075 / 406225</t>
  </si>
  <si>
    <t>GB862398490</t>
  </si>
  <si>
    <t>OGIER</t>
  </si>
  <si>
    <t>OGIER / GB862398490 / 0</t>
  </si>
  <si>
    <t>GB0013484</t>
  </si>
  <si>
    <t>Ogier</t>
  </si>
  <si>
    <t>Ogier / GB0013484 / 0</t>
  </si>
  <si>
    <t>ESA28681724</t>
  </si>
  <si>
    <t>A28681724</t>
  </si>
  <si>
    <t>OGILVY AND MATHER PUBLICIDAD MADRID</t>
  </si>
  <si>
    <t>OGILVY AND MATHER PUBLICIDAD MADRID / ESA28681724 / 409026</t>
  </si>
  <si>
    <t>ESB62293113</t>
  </si>
  <si>
    <t>B62293113</t>
  </si>
  <si>
    <t>OGILVY PUBLIC RELATIONS SL.</t>
  </si>
  <si>
    <t>OGILVY PUBLIC RELATIONS SL. / ESB62293113 / 400795</t>
  </si>
  <si>
    <t>US04-3475105</t>
  </si>
  <si>
    <t>04-3475105</t>
  </si>
  <si>
    <t>OISE Boston Inc</t>
  </si>
  <si>
    <t>OISE Boston Inc / US04-3475105 / 116890</t>
  </si>
  <si>
    <t>ESB48800817</t>
  </si>
  <si>
    <t>B48800817</t>
  </si>
  <si>
    <t>OKINLUR S.L.</t>
  </si>
  <si>
    <t>OKINLUR S.L. / ESB48800817 / 125185</t>
  </si>
  <si>
    <t>DE240057535</t>
  </si>
  <si>
    <t>OLAF BUWEN (HENKEL)</t>
  </si>
  <si>
    <t>OLAF BUWEN (HENKEL) / DE240057535 / 116664</t>
  </si>
  <si>
    <t>ES46127001H</t>
  </si>
  <si>
    <t>46127001H</t>
  </si>
  <si>
    <t>OLIVA BRA  AS MARIA PILAR</t>
  </si>
  <si>
    <t>OLIVA BRA  AS MARIA PILAR / ES46127001H / 423791</t>
  </si>
  <si>
    <t>ESV0064426J</t>
  </si>
  <si>
    <t>V0064426J</t>
  </si>
  <si>
    <t>OLIVER WYMAN</t>
  </si>
  <si>
    <t>OLIVER WYMAN / ESV0064426J / 116068</t>
  </si>
  <si>
    <t>US52-1066481</t>
  </si>
  <si>
    <t>52-1066481</t>
  </si>
  <si>
    <t>OLIVER WYMAN INC</t>
  </si>
  <si>
    <t>OLIVER WYMAN INC / US52-1066481 / 123130</t>
  </si>
  <si>
    <t>ESB59433557</t>
  </si>
  <si>
    <t>B59433557</t>
  </si>
  <si>
    <t>Oliver Wyman, S.L.</t>
  </si>
  <si>
    <t>Oliver Wyman, S.L. / ESB59433557 / 117462</t>
  </si>
  <si>
    <t>ES21638404G</t>
  </si>
  <si>
    <t>21638404G</t>
  </si>
  <si>
    <t>OLIVEROS GOMEZ M DEL PILAR</t>
  </si>
  <si>
    <t>OLIVEROS GOMEZ M DEL PILAR / ES21638404G / 129087</t>
  </si>
  <si>
    <t>ESE07705163</t>
  </si>
  <si>
    <t>E07705163</t>
  </si>
  <si>
    <t>OLIVES S.R.M.</t>
  </si>
  <si>
    <t>OLIVES S.R.M. / ESE07705163 / 125315</t>
  </si>
  <si>
    <t>ES24835215E</t>
  </si>
  <si>
    <t>24835215E</t>
  </si>
  <si>
    <t>OLMEDO JIMENEZ LUIS JAVIER</t>
  </si>
  <si>
    <t>OLMEDO JIMENEZ LUIS JAVIER / ES24835215E / 410865</t>
  </si>
  <si>
    <t>ESB35205046</t>
  </si>
  <si>
    <t>B35205046</t>
  </si>
  <si>
    <t>OLPANI SL</t>
  </si>
  <si>
    <t>OLPANI SL / ESB35205046 / 129339</t>
  </si>
  <si>
    <t>ESB60214996</t>
  </si>
  <si>
    <t>B60214996</t>
  </si>
  <si>
    <t>OLYMPIA EMPLEO ETT</t>
  </si>
  <si>
    <t>OLYMPIA EMPLEO ETT / ESB60214996 / 405854</t>
  </si>
  <si>
    <t>ESB81262396</t>
  </si>
  <si>
    <t>B81262396</t>
  </si>
  <si>
    <t>OMBUDS SERVICIOS S.L.</t>
  </si>
  <si>
    <t>OMBUDS SERVICIOS S.L. / ESB81262396 / 409605</t>
  </si>
  <si>
    <t>GB266893939</t>
  </si>
  <si>
    <t>OMD EMEA LIMITED</t>
  </si>
  <si>
    <t>OMD EMEA LIMITED / GB266893939 / 129109</t>
  </si>
  <si>
    <t>ESB85882603</t>
  </si>
  <si>
    <t>B85882603</t>
  </si>
  <si>
    <t>OMEGA CARDIO</t>
  </si>
  <si>
    <t>OMEGA CARDIO / ESB85882603 / 410421</t>
  </si>
  <si>
    <t>ESB60343076</t>
  </si>
  <si>
    <t>B60343076</t>
  </si>
  <si>
    <t>OMEGA PERIPHERALS, S.L.</t>
  </si>
  <si>
    <t>OMEGA PERIPHERALS, S.L. / ESB60343076 / 100168</t>
  </si>
  <si>
    <t>ESA85357028</t>
  </si>
  <si>
    <t>A85357028</t>
  </si>
  <si>
    <t>OMEL (Mercado de Electricidad)</t>
  </si>
  <si>
    <t>OMEL (Mercado de Electricidad) / ESA85357028 / 116953</t>
  </si>
  <si>
    <t>GB142395907</t>
  </si>
  <si>
    <t>OMERTA</t>
  </si>
  <si>
    <t>OMERTA / GB142395907 / 128784</t>
  </si>
  <si>
    <t>GB927518013</t>
  </si>
  <si>
    <t>OMGEO</t>
  </si>
  <si>
    <t>OMGEO / GB927518013 / 402858</t>
  </si>
  <si>
    <t>GB769060900</t>
  </si>
  <si>
    <t>OMGEO LLC</t>
  </si>
  <si>
    <t>OMGEO LLC / GB769060900 / 115613</t>
  </si>
  <si>
    <t>PT506956318</t>
  </si>
  <si>
    <t>OMICLEAR (Sociedade de Compensa ao</t>
  </si>
  <si>
    <t>OMICLEAR (Sociedade de Compensa ao / PT506956318 / 116028</t>
  </si>
  <si>
    <t>PT506533786</t>
  </si>
  <si>
    <t>OMIP (Operador do Mercado Ib rico d</t>
  </si>
  <si>
    <t>OMIP (Operador do Mercado Ib rico d / PT506533786 / 115776</t>
  </si>
  <si>
    <t>ESB84323211</t>
  </si>
  <si>
    <t>B84323211</t>
  </si>
  <si>
    <t>Omniocio</t>
  </si>
  <si>
    <t>Omniocio / ESB84323211 / 120185</t>
  </si>
  <si>
    <t>ESB79445482</t>
  </si>
  <si>
    <t>B79445482</t>
  </si>
  <si>
    <t>Omniservis S.L.</t>
  </si>
  <si>
    <t>Omniservis S.L. / ESB79445482 / 117283</t>
  </si>
  <si>
    <t>ESB83468306</t>
  </si>
  <si>
    <t>B83468306</t>
  </si>
  <si>
    <t>Omnivoros Marketing y Comunicaci n,</t>
  </si>
  <si>
    <t>Omnivoros Marketing y Comunicaci n, / ESB83468306 / 115732</t>
  </si>
  <si>
    <t>ESA08477663</t>
  </si>
  <si>
    <t>A08477663</t>
  </si>
  <si>
    <t>Omron Espaï¿½a N0032263F  (Per xidos</t>
  </si>
  <si>
    <t>Omron Espaï¿½a N0032263F  (Per xidos / ESA08477663 / 120481</t>
  </si>
  <si>
    <t>PT509334210</t>
  </si>
  <si>
    <t>ON ASSETS CONSULTING LDA</t>
  </si>
  <si>
    <t>ON ASSETS CONSULTING LDA / PT509334210 / 117675</t>
  </si>
  <si>
    <t>ESB91405084</t>
  </si>
  <si>
    <t>B91405084</t>
  </si>
  <si>
    <t>On Demand Facilities S.L</t>
  </si>
  <si>
    <t>On Demand Facilities S.L / ESB91405084 / 130554</t>
  </si>
  <si>
    <t>US45#2770149</t>
  </si>
  <si>
    <t>45#2770149</t>
  </si>
  <si>
    <t>On Pixel Inc</t>
  </si>
  <si>
    <t>On Pixel Inc / US45#2770149 / 124302</t>
  </si>
  <si>
    <t>ESB70361332</t>
  </si>
  <si>
    <t>B70361332</t>
  </si>
  <si>
    <t>ON THE TOP SL.</t>
  </si>
  <si>
    <t>ON THE TOP SL. / ESB70361332 / 130323</t>
  </si>
  <si>
    <t>ESB84783331</t>
  </si>
  <si>
    <t>B84783331</t>
  </si>
  <si>
    <t>Onda Expansiva Servicios De Marketi</t>
  </si>
  <si>
    <t>Onda Expansiva Servicios De Marketi / ESB84783331 / 116353</t>
  </si>
  <si>
    <t>ESA59892539</t>
  </si>
  <si>
    <t>A59892539</t>
  </si>
  <si>
    <t>Onda Ramblas S.A.</t>
  </si>
  <si>
    <t>Onda Ramblas S.A. / ESA59892539 / 117922</t>
  </si>
  <si>
    <t>ESB83290551</t>
  </si>
  <si>
    <t>B83290551</t>
  </si>
  <si>
    <t>ONDATA INTERNATIONAL S.L.</t>
  </si>
  <si>
    <t>ESB80858608</t>
  </si>
  <si>
    <t>B80858608</t>
  </si>
  <si>
    <t>ONDULADOS ONDUCENTRO SL</t>
  </si>
  <si>
    <t>ONDULADOS ONDUCENTRO SL / ESB80858608 / 116143</t>
  </si>
  <si>
    <t>ESA82606518</t>
  </si>
  <si>
    <t>A82606518</t>
  </si>
  <si>
    <t>One 2 One Logistics Solutions, S.A.</t>
  </si>
  <si>
    <t>One 2 One Logistics Solutions, S.A. / ESA82606518 / 115924</t>
  </si>
  <si>
    <t>ESB74083502</t>
  </si>
  <si>
    <t>B74083502</t>
  </si>
  <si>
    <t>ONE cab</t>
  </si>
  <si>
    <t>ONE cab / ESB74083502 / 116064</t>
  </si>
  <si>
    <t>ESB84980127</t>
  </si>
  <si>
    <t>B84980127</t>
  </si>
  <si>
    <t>ONE ESECURITY S.L.</t>
  </si>
  <si>
    <t>ESB62505524</t>
  </si>
  <si>
    <t>B62505524</t>
  </si>
  <si>
    <t>ONEDIRECT COMUNICACIONES, S.L.</t>
  </si>
  <si>
    <t>ONEDIRECT COMUNICACIONES, S.L. / ESB62505524 / 408661</t>
  </si>
  <si>
    <t>US20-2775274</t>
  </si>
  <si>
    <t>20-2775274</t>
  </si>
  <si>
    <t>OneMarketData LLC</t>
  </si>
  <si>
    <t>OneMarketData LLC / US20-2775274 / 118908</t>
  </si>
  <si>
    <t>ESB86959020</t>
  </si>
  <si>
    <t>B86959020</t>
  </si>
  <si>
    <t>ONES PROYECTOS  Y OBRAS S.L.</t>
  </si>
  <si>
    <t>ONES PROYECTOS  Y OBRAS S.L. / ESB86959020 / 124324</t>
  </si>
  <si>
    <t>ESA81330631</t>
  </si>
  <si>
    <t>A81330631</t>
  </si>
  <si>
    <t>ONET ESPAï¿½A, S.A.</t>
  </si>
  <si>
    <t>ONET ESPAï¿½A, S.A. / ESA81330631 / 125772</t>
  </si>
  <si>
    <t>ESA47379235</t>
  </si>
  <si>
    <t>A47379235</t>
  </si>
  <si>
    <t>ONET.SERALIA,S.A.</t>
  </si>
  <si>
    <t>ONET.SERALIA,S.A. / ESA47379235 / 125810</t>
  </si>
  <si>
    <t>GB782291021</t>
  </si>
  <si>
    <t>OneTrust</t>
  </si>
  <si>
    <t>NL820585300B01</t>
  </si>
  <si>
    <t>820585300B01</t>
  </si>
  <si>
    <t>OnlineSeminar BV</t>
  </si>
  <si>
    <t>OnlineSeminar BV / NL820585300B01 / 124511</t>
  </si>
  <si>
    <t>ESB78946514</t>
  </si>
  <si>
    <t>B78946514</t>
  </si>
  <si>
    <t>ONO, S.L.</t>
  </si>
  <si>
    <t>ONO, S.L. / ESB78946514 / 112264</t>
  </si>
  <si>
    <t>ESB86759941</t>
  </si>
  <si>
    <t>B86759941</t>
  </si>
  <si>
    <t>ONTIME BUSINESS TECHNOLOGIES SL</t>
  </si>
  <si>
    <t>ONTIME BUSINESS TECHNOLOGIES SL / ESB86759941 / 130317</t>
  </si>
  <si>
    <t>ESB87266490</t>
  </si>
  <si>
    <t>B87266490</t>
  </si>
  <si>
    <t>ONTIME CORPORATE UNION SL</t>
  </si>
  <si>
    <t>ONTIME CORPORATE UNION SL / ESB87266490 / 129713</t>
  </si>
  <si>
    <t>ESB85720290</t>
  </si>
  <si>
    <t>B85720290</t>
  </si>
  <si>
    <t>ONTIME TRANSPORTE Y LOGISTICA,S.L</t>
  </si>
  <si>
    <t>ONTIME TRANSPORTE Y LOGISTICA,S.L / ESB85720290 / 124216</t>
  </si>
  <si>
    <t>ESB84894575</t>
  </si>
  <si>
    <t>B84894575</t>
  </si>
  <si>
    <t>ONTWICE INTERACTIVE SERVICES SL</t>
  </si>
  <si>
    <t>ONTWICE INTERACTIVE SERVICES SL / ESB84894575 / 412356</t>
  </si>
  <si>
    <t>ESB63621684</t>
  </si>
  <si>
    <t>B63621684</t>
  </si>
  <si>
    <t>ONYARSER S.L.</t>
  </si>
  <si>
    <t>ONYARSER S.L. / ESB63621684 / 119927</t>
  </si>
  <si>
    <t>ESB86999489</t>
  </si>
  <si>
    <t>B86999489</t>
  </si>
  <si>
    <t>OOONLINE desarrollos de comunicaci</t>
  </si>
  <si>
    <t>OOONLINE desarrollos de comunicaci / ESB86999489 / 120194</t>
  </si>
  <si>
    <t>ESB15270481</t>
  </si>
  <si>
    <t>B15270481</t>
  </si>
  <si>
    <t>O'PARRULO SL</t>
  </si>
  <si>
    <t>O'PARRULO SL / ESB15270481 / 130896</t>
  </si>
  <si>
    <t>ESB28734549</t>
  </si>
  <si>
    <t>B28734549</t>
  </si>
  <si>
    <t>O'PAZO S.L.</t>
  </si>
  <si>
    <t>O'PAZO S.L. / ESB28734549 / 119886</t>
  </si>
  <si>
    <t>ESA28021079</t>
  </si>
  <si>
    <t>A28021079</t>
  </si>
  <si>
    <t>Open Bank S.A.</t>
  </si>
  <si>
    <t>Open Bank S.A. / ESA28021079 / 0</t>
  </si>
  <si>
    <t>ESB38437166</t>
  </si>
  <si>
    <t>B38437166</t>
  </si>
  <si>
    <t>OPEN CANARIAS S.L.</t>
  </si>
  <si>
    <t>OPEN CANARIAS S.L. / ESB38437166 / 109906</t>
  </si>
  <si>
    <t>ESB83513705</t>
  </si>
  <si>
    <t>B83513705</t>
  </si>
  <si>
    <t>OPEN SISTEMAS DE INFORMACION INTERN</t>
  </si>
  <si>
    <t>ESB63961981</t>
  </si>
  <si>
    <t>B63961981</t>
  </si>
  <si>
    <t>Open Source and Security Services S</t>
  </si>
  <si>
    <t>Open Source and Security Services S / ESB63961981 / 122589</t>
  </si>
  <si>
    <t>ESB82743931</t>
  </si>
  <si>
    <t>B82743931</t>
  </si>
  <si>
    <t>OPEN TEXT SOFTWARE SL</t>
  </si>
  <si>
    <t>OPEN TEXT SOFTWARE SL / ESB82743931 / 129680</t>
  </si>
  <si>
    <t>ESB86566189</t>
  </si>
  <si>
    <t>B86566189</t>
  </si>
  <si>
    <t>OPENCLOUD FACTORY S.L.</t>
  </si>
  <si>
    <t>OPENCLOUD FACTORY S.L. / ESB86566189 / 5000680203</t>
  </si>
  <si>
    <t>US27-3328736</t>
  </si>
  <si>
    <t>27-3328736</t>
  </si>
  <si>
    <t>OpenFin Inc</t>
  </si>
  <si>
    <t>ESB97204671</t>
  </si>
  <si>
    <t>B97204671</t>
  </si>
  <si>
    <t>OPENFINANCE S.L.</t>
  </si>
  <si>
    <t>OPENFINANCE S.L. / ESB97204671 / 128108</t>
  </si>
  <si>
    <t>ESB85929941</t>
  </si>
  <si>
    <t>B85929941</t>
  </si>
  <si>
    <t>OPENNEBULA SYSTEMS SL</t>
  </si>
  <si>
    <t>OPENNEBULA SYSTEMS SL / ESB85929941 / 416723</t>
  </si>
  <si>
    <t>US46-0618689</t>
  </si>
  <si>
    <t>46-0618689</t>
  </si>
  <si>
    <t>OPENSTACK FOUNDATION</t>
  </si>
  <si>
    <t>OPENSTACK FOUNDATION / US46-0618689 / 120490</t>
  </si>
  <si>
    <t>US52-1865641</t>
  </si>
  <si>
    <t>52-1865641</t>
  </si>
  <si>
    <t>OPENTEXT INC</t>
  </si>
  <si>
    <t>OPENTEXT INC / US52-1865641 / 126553</t>
  </si>
  <si>
    <t>ESB87328704</t>
  </si>
  <si>
    <t>B87328704</t>
  </si>
  <si>
    <t>OPERA SITES SL</t>
  </si>
  <si>
    <t>OPERA SITES SL / ESB87328704 / 129907</t>
  </si>
  <si>
    <t>ESB86581543</t>
  </si>
  <si>
    <t>B86581543</t>
  </si>
  <si>
    <t>OPERARY S.L.</t>
  </si>
  <si>
    <t>OPERARY S.L. / ESB86581543 / 128034</t>
  </si>
  <si>
    <t>CH79183</t>
  </si>
  <si>
    <t>Operational Riskdata eXchange Assoc</t>
  </si>
  <si>
    <t>Operational Riskdata eXchange Assoc / CH79183 / 0</t>
  </si>
  <si>
    <t>GB697023612</t>
  </si>
  <si>
    <t>Operis Group plc</t>
  </si>
  <si>
    <t>Operis Group plc / GB697023612 / 117084</t>
  </si>
  <si>
    <t>ESB85861409</t>
  </si>
  <si>
    <t>B85861409</t>
  </si>
  <si>
    <t>Opinator Innology Ventures, S.L.</t>
  </si>
  <si>
    <t>ESE85226132</t>
  </si>
  <si>
    <t>E85226132</t>
  </si>
  <si>
    <t>OPLAC C.B.</t>
  </si>
  <si>
    <t>OPLAC C.B. / ESE85226132 / 403545</t>
  </si>
  <si>
    <t>ESB73578148</t>
  </si>
  <si>
    <t>B73578148</t>
  </si>
  <si>
    <t>OPORTUNICASA</t>
  </si>
  <si>
    <t>OPORTUNICASA / ESB73578148 / 117104</t>
  </si>
  <si>
    <t>US27-1467331</t>
  </si>
  <si>
    <t>27-1467331</t>
  </si>
  <si>
    <t>OPRA (Options Price Reporting Autho</t>
  </si>
  <si>
    <t>OPRA (Options Price Reporting Autho / US27-1467331 / 123193</t>
  </si>
  <si>
    <t>ESB62997598</t>
  </si>
  <si>
    <t>B62997598</t>
  </si>
  <si>
    <t>OPROLER OBRAS Y PROYECTOS S.L.U.</t>
  </si>
  <si>
    <t>OPROLER OBRAS Y PROYECTOS S.L.U. / ESB62997598 / 407011</t>
  </si>
  <si>
    <t>ESB85231298</t>
  </si>
  <si>
    <t>B85231298</t>
  </si>
  <si>
    <t>Optica 76, S.L</t>
  </si>
  <si>
    <t>Optica 76, S.L / ESB85231298 / 419066</t>
  </si>
  <si>
    <t>ESB95292405</t>
  </si>
  <si>
    <t>B95292405</t>
  </si>
  <si>
    <t>Optima Comunicacion, Publicidad y G</t>
  </si>
  <si>
    <t>Optima Comunicacion, Publicidad y G / ESB95292405 / 115926</t>
  </si>
  <si>
    <t>ESB60124831</t>
  </si>
  <si>
    <t>B60124831</t>
  </si>
  <si>
    <t>OPTIMA FACILITY SERVICES, S.L.</t>
  </si>
  <si>
    <t>OPTIMA FACILITY SERVICES, S.L. / ESB60124831 / 125877</t>
  </si>
  <si>
    <t>ESB79322533</t>
  </si>
  <si>
    <t>B79322533</t>
  </si>
  <si>
    <t>Optimedia, S.L.U.</t>
  </si>
  <si>
    <t>Optimedia, S.L.U. / ESB79322533 / 123385</t>
  </si>
  <si>
    <t>ESB64850290</t>
  </si>
  <si>
    <t>B64850290</t>
  </si>
  <si>
    <t>OPTIMISSA SERVICIOS PROFESIONALES S</t>
  </si>
  <si>
    <t>OPTIMISSA SERVICIOS PROFESIONALES S / ESB64850290 / 414374</t>
  </si>
  <si>
    <t>ESB72247646</t>
  </si>
  <si>
    <t>B72247646</t>
  </si>
  <si>
    <t>OPTIMIZA SERVICIOS DE SOPORTE Y ADM</t>
  </si>
  <si>
    <t>OPTIMIZA SERVICIOS DE SOPORTE Y ADM / ESB72247646 / 127759</t>
  </si>
  <si>
    <t>ESB84146240</t>
  </si>
  <si>
    <t>B84146240</t>
  </si>
  <si>
    <t>OPTIMIZA SERVICIOS EMPRESARIALES</t>
  </si>
  <si>
    <t>OPTIMIZA SERVICIOS EMPRESARIALES / ESB84146240 / 412214</t>
  </si>
  <si>
    <t>ESB83228783</t>
  </si>
  <si>
    <t>B83228783</t>
  </si>
  <si>
    <t>Optimun Media Direction S.L.U</t>
  </si>
  <si>
    <t>Optimun Media Direction S.L.U / ESB83228783 / 116440</t>
  </si>
  <si>
    <t>ESA82033366</t>
  </si>
  <si>
    <t>A82033366</t>
  </si>
  <si>
    <t>OPTIMUS ZERO, S.A.</t>
  </si>
  <si>
    <t>OPTIMUS ZERO, S.A. / ESA82033366 / 400638</t>
  </si>
  <si>
    <t>GB420860476</t>
  </si>
  <si>
    <t>OPTION COMPUTERS LTD .</t>
  </si>
  <si>
    <t>OPTION COMPUTERS LTD . / GB420860476 / 108355</t>
  </si>
  <si>
    <t>ESB80613110</t>
  </si>
  <si>
    <t>B80613110</t>
  </si>
  <si>
    <t>OPTIONS &amp; FUTURES INSTITUTE</t>
  </si>
  <si>
    <t>OPTIONS &amp; FUTURES INSTITUTE / ESB80613110 / 400878</t>
  </si>
  <si>
    <t>ESA82751660</t>
  </si>
  <si>
    <t>A82751660</t>
  </si>
  <si>
    <t>OPTIZE BUREAUINFO</t>
  </si>
  <si>
    <t>OPTIZE BUREAUINFO / ESA82751660 / 400656</t>
  </si>
  <si>
    <t>CA81-7415953</t>
  </si>
  <si>
    <t>81-7415953</t>
  </si>
  <si>
    <t>OPUS Advisory Services Internationa</t>
  </si>
  <si>
    <t>OPUS Advisory Services Internationa / CA81-7415953 / 128030</t>
  </si>
  <si>
    <t>ESB78361482</t>
  </si>
  <si>
    <t>B78361482</t>
  </si>
  <si>
    <t>ORACLE IBERICA S.R.L</t>
  </si>
  <si>
    <t>PT502186771</t>
  </si>
  <si>
    <t>ORACLE PORTUGAL SISTEMAS DE INFORMA</t>
  </si>
  <si>
    <t>ORACLE PORTUGAL SISTEMAS DE INFORMA / PT502186771 / 105382</t>
  </si>
  <si>
    <t>106461 - 5000103581</t>
  </si>
  <si>
    <t>ESA80607112</t>
  </si>
  <si>
    <t>A80607112</t>
  </si>
  <si>
    <t>Orange Bussiness Spain S.A.</t>
  </si>
  <si>
    <t>Orange Bussiness Spain S.A. / ESA80607112 / 5000103581</t>
  </si>
  <si>
    <t>ESA82009812</t>
  </si>
  <si>
    <t>A82009812</t>
  </si>
  <si>
    <t>Orange Espagne S.A.U.</t>
  </si>
  <si>
    <t>ESB63603393</t>
  </si>
  <si>
    <t>B63603393</t>
  </si>
  <si>
    <t>ORANGE FISH SL</t>
  </si>
  <si>
    <t>ORANGE FISH SL / ESB63603393 / 119865</t>
  </si>
  <si>
    <t>ESB28676237</t>
  </si>
  <si>
    <t>B28676237</t>
  </si>
  <si>
    <t>ORFEBRERIA CASTELLANA SL</t>
  </si>
  <si>
    <t>ORFEBRERIA CASTELLANA SL / ESB28676237 / 130797</t>
  </si>
  <si>
    <t>ESP5600002I</t>
  </si>
  <si>
    <t>P5600002I</t>
  </si>
  <si>
    <t>ORGANISMO RECAUDACION DPT BADAJOZ</t>
  </si>
  <si>
    <t>ORGANISMO RECAUDACION DPT BADAJOZ / ESP5600002I / 417316</t>
  </si>
  <si>
    <t>ESB81958134</t>
  </si>
  <si>
    <t>B81958134</t>
  </si>
  <si>
    <t>ORGANIZACION INTEGRAL DE EVENTOS ST</t>
  </si>
  <si>
    <t>ORGANIZACION INTEGRAL DE EVENTOS ST / ESB81958134 / 117385</t>
  </si>
  <si>
    <t>ESQ2866004A</t>
  </si>
  <si>
    <t>Q2866004A</t>
  </si>
  <si>
    <t>ORGANIZACION NACIONAL DE CIEGOS ESP</t>
  </si>
  <si>
    <t>ORGANIZACION NACIONAL DE CIEGOS ESP / ESQ2866004A / 409593</t>
  </si>
  <si>
    <t>ESB85538965</t>
  </si>
  <si>
    <t>B85538965</t>
  </si>
  <si>
    <t>ORH Grupo Editorial de Conocimiento</t>
  </si>
  <si>
    <t>ORH Grupo Editorial de Conocimiento / ESB85538965 / 117394</t>
  </si>
  <si>
    <t>GB191229017</t>
  </si>
  <si>
    <t>ORIENT CAPITAL LTD</t>
  </si>
  <si>
    <t>ORIENT CAPITAL LTD / GB191229017 / 125407</t>
  </si>
  <si>
    <t>ESA50801240</t>
  </si>
  <si>
    <t>A50801240</t>
  </si>
  <si>
    <t>ORIENTA SIETE MARES, S.A.</t>
  </si>
  <si>
    <t>ORIENTA SIETE MARES, S.A. / ESA50801240 / 117190</t>
  </si>
  <si>
    <t>ESB82668856</t>
  </si>
  <si>
    <t>B82668856</t>
  </si>
  <si>
    <t>ORION MEDIA, S.L.</t>
  </si>
  <si>
    <t>ORION MEDIA, S.L. / ESB82668856 / 130146</t>
  </si>
  <si>
    <t>ESB84249077</t>
  </si>
  <si>
    <t>B84249077</t>
  </si>
  <si>
    <t>ORION SPACE S.L.</t>
  </si>
  <si>
    <t>ORION SPACE S.L. / ESB84249077 / 109901</t>
  </si>
  <si>
    <t>ESB20090486</t>
  </si>
  <si>
    <t>B20090486</t>
  </si>
  <si>
    <t>Orkolan S.L.</t>
  </si>
  <si>
    <t>Orkolan S.L. / ESB20090486 / 408482</t>
  </si>
  <si>
    <t>ESF20025318</t>
  </si>
  <si>
    <t>F20025318</t>
  </si>
  <si>
    <t>ORONA SOCIEDAD COOPERATIVA</t>
  </si>
  <si>
    <t>ORONA SOCIEDAD COOPERATIVA / ESF20025318 / 104547</t>
  </si>
  <si>
    <t>ES28653025Q</t>
  </si>
  <si>
    <t>28653025Q</t>
  </si>
  <si>
    <t>OROPESA CASTRO MARIA DEL CARMEN</t>
  </si>
  <si>
    <t>OROPESA CASTRO MARIA DEL CARMEN / ES28653025Q / 125718</t>
  </si>
  <si>
    <t>ES72623288Y</t>
  </si>
  <si>
    <t>72623288Y</t>
  </si>
  <si>
    <t>OROZ PATERNAIN JOSEFINA</t>
  </si>
  <si>
    <t>OROZ PATERNAIN JOSEFINA / ES72623288Y / 125636</t>
  </si>
  <si>
    <t>ESB83383166</t>
  </si>
  <si>
    <t>B83383166</t>
  </si>
  <si>
    <t>Orquesta Clasica Santa Cecilia S.L.</t>
  </si>
  <si>
    <t>Orquesta Clasica Santa Cecilia S.L. / ESB83383166 / 116284</t>
  </si>
  <si>
    <t>ESB83300160</t>
  </si>
  <si>
    <t>B83300160</t>
  </si>
  <si>
    <t>Orquin Procuradores, S.L.</t>
  </si>
  <si>
    <t>Orquin Procuradores, S.L. / ESB83300160 / 118904</t>
  </si>
  <si>
    <t>ESB12441614</t>
  </si>
  <si>
    <t>B12441614</t>
  </si>
  <si>
    <t>ORTEGA ALBERT SL</t>
  </si>
  <si>
    <t>ORTEGA ALBERT SL / ESB12441614 / 129714</t>
  </si>
  <si>
    <t>ES37716241J</t>
  </si>
  <si>
    <t>37716241J</t>
  </si>
  <si>
    <t>ORTEGA CIMAS MARIA LOURDES</t>
  </si>
  <si>
    <t>ORTEGA CIMAS MARIA LOURDES / ES37716241J / 126250</t>
  </si>
  <si>
    <t>ES21460464S</t>
  </si>
  <si>
    <t>21460464S</t>
  </si>
  <si>
    <t>ORTEGA RUIZ IRENE DESAMPARADOS</t>
  </si>
  <si>
    <t>ORTEGA RUIZ IRENE DESAMPARADOS / ES21460464S / 129576</t>
  </si>
  <si>
    <t>ES50400337T</t>
  </si>
  <si>
    <t>50400337T</t>
  </si>
  <si>
    <t>ORTEGA VIDAL JUAN RAMON</t>
  </si>
  <si>
    <t>ORTEGA VIDAL JUAN RAMON / ES50400337T / 119618</t>
  </si>
  <si>
    <t>ESA19001205</t>
  </si>
  <si>
    <t>A19001205</t>
  </si>
  <si>
    <t>ORTIZ CONSTRUCCIONES Y PROYECTOS, S</t>
  </si>
  <si>
    <t>ORTIZ CONSTRUCCIONES Y PROYECTOS, S / ESA19001205 / 410800</t>
  </si>
  <si>
    <t>ES05402999T</t>
  </si>
  <si>
    <t>05402999T</t>
  </si>
  <si>
    <t>ORTIZ FUENTES MARTA</t>
  </si>
  <si>
    <t>ORTIZ FUENTES MARTA / ES05402999T / 424851</t>
  </si>
  <si>
    <t>ES48433436J</t>
  </si>
  <si>
    <t>48433436J</t>
  </si>
  <si>
    <t>ORTIZ GONZALEZ RAMON</t>
  </si>
  <si>
    <t>ORTIZ GONZALEZ RAMON / ES48433436J / 126317</t>
  </si>
  <si>
    <t>ES13927915N</t>
  </si>
  <si>
    <t>13927915N</t>
  </si>
  <si>
    <t>ORTIZ ORTIZ MARIA ESTRELLA</t>
  </si>
  <si>
    <t>ORTIZ ORTIZ MARIA ESTRELLA / ES13927915N / 125796</t>
  </si>
  <si>
    <t>CHCHE060006854</t>
  </si>
  <si>
    <t>CHE060006854</t>
  </si>
  <si>
    <t>ORX ASSOCIATION</t>
  </si>
  <si>
    <t>ORX ASSOCIATION / CHCHE060006854 / 0</t>
  </si>
  <si>
    <t>CHCHE109982492</t>
  </si>
  <si>
    <t>CHE109982492</t>
  </si>
  <si>
    <t>ORX Association</t>
  </si>
  <si>
    <t>ORX Association / CHCHE109982492 / 116787</t>
  </si>
  <si>
    <t>ESB27040716</t>
  </si>
  <si>
    <t>B27040716</t>
  </si>
  <si>
    <t>OS PALLARES, S.L.</t>
  </si>
  <si>
    <t>OS PALLARES, S.L. / ESB27040716 / 415052</t>
  </si>
  <si>
    <t>ESB65697609</t>
  </si>
  <si>
    <t>B65697609</t>
  </si>
  <si>
    <t>OSBORNE CLARKE ESPAï¿½A SLP</t>
  </si>
  <si>
    <t>OSBORNE CLARKE ESPAï¿½A SLP / ESB65697609 / 129906</t>
  </si>
  <si>
    <t>ESA28318871</t>
  </si>
  <si>
    <t>A28318871</t>
  </si>
  <si>
    <t>OSBORNE DISTRIBUIDORA, S.A.</t>
  </si>
  <si>
    <t>OSBORNE DISTRIBUIDORA, S.A. / ESA28318871 / 100354</t>
  </si>
  <si>
    <t>ES48807813L</t>
  </si>
  <si>
    <t>48807813L</t>
  </si>
  <si>
    <t>OSBORNE GARCIA-RAEZ LUIS MANUEL</t>
  </si>
  <si>
    <t>OSBORNE GARCIA-RAEZ LUIS MANUEL / ES48807813L / 129034</t>
  </si>
  <si>
    <t>ES29103659B</t>
  </si>
  <si>
    <t>29103659B</t>
  </si>
  <si>
    <t>OSCAR PALACIO FALCON</t>
  </si>
  <si>
    <t>OSCAR PALACIO FALCON / ES29103659B / 129718</t>
  </si>
  <si>
    <t>ES08111356S</t>
  </si>
  <si>
    <t>08111356S</t>
  </si>
  <si>
    <t>OSCAR SANCHEZ JARABO</t>
  </si>
  <si>
    <t>OSCAR SANCHEZ JARABO / ES08111356S / 129748</t>
  </si>
  <si>
    <t>ESA28012359</t>
  </si>
  <si>
    <t>A28012359</t>
  </si>
  <si>
    <t>OSEPSA</t>
  </si>
  <si>
    <t>OSEPSA / ESA28012359 / 124944</t>
  </si>
  <si>
    <t>ESB87853917</t>
  </si>
  <si>
    <t>B87853917</t>
  </si>
  <si>
    <t>OSMOTIC NETWORK LEARNING SL</t>
  </si>
  <si>
    <t>OSMOTIC NETWORK LEARNING SL / ESB87853917 / 129716</t>
  </si>
  <si>
    <t>GB937337305</t>
  </si>
  <si>
    <t>OST Energy Ltd</t>
  </si>
  <si>
    <t>OST Energy Ltd / GB937337305 / 117272</t>
  </si>
  <si>
    <t>AR30709568120</t>
  </si>
  <si>
    <t>Ostara S.A</t>
  </si>
  <si>
    <t>Ostara S.A / AR30709568120 / 116961</t>
  </si>
  <si>
    <t>ATU11956800</t>
  </si>
  <si>
    <t>U11956800</t>
  </si>
  <si>
    <t>Osterman GmbH Co., KG</t>
  </si>
  <si>
    <t>Osterman GmbH Co., KG / ATU11956800 / 117892</t>
  </si>
  <si>
    <t>GB189194751</t>
  </si>
  <si>
    <t>OTAS</t>
  </si>
  <si>
    <t>OTAS / GB189194751 / 120124</t>
  </si>
  <si>
    <t>GB213668314</t>
  </si>
  <si>
    <t>OTAS Technologies Limited</t>
  </si>
  <si>
    <t>OTAS Technologies Limited / GB213668314 / 124340</t>
  </si>
  <si>
    <t>ES34011794S</t>
  </si>
  <si>
    <t>34011794S</t>
  </si>
  <si>
    <t>OTERO LOPEZ JULIO LUIS</t>
  </si>
  <si>
    <t>OTERO LOPEZ JULIO LUIS / ES34011794S / 129363</t>
  </si>
  <si>
    <t>ESE74174178</t>
  </si>
  <si>
    <t>E74174178</t>
  </si>
  <si>
    <t>OTRO ACENTO C.B.</t>
  </si>
  <si>
    <t>OTRO ACENTO C.B. / ESE74174178 / 115562</t>
  </si>
  <si>
    <t>ESB27119270</t>
  </si>
  <si>
    <t>B27119270</t>
  </si>
  <si>
    <t>OTROM, S.L.</t>
  </si>
  <si>
    <t>OTROM, S.L. / ESB27119270 / 120077</t>
  </si>
  <si>
    <t>ESB63572267</t>
  </si>
  <si>
    <t>B63572267</t>
  </si>
  <si>
    <t>OUA  Gesti  del Territori i Urbanis</t>
  </si>
  <si>
    <t>OUA  Gesti  del Territori i Urbanis / ESB63572267 / 422638</t>
  </si>
  <si>
    <t>ESB74075904</t>
  </si>
  <si>
    <t>B74075904</t>
  </si>
  <si>
    <t>OUTDOOR XTRM SL</t>
  </si>
  <si>
    <t>OUTDOOR XTRM SL / ESB74075904 / 120075</t>
  </si>
  <si>
    <t>ESB86538733</t>
  </si>
  <si>
    <t>B86538733</t>
  </si>
  <si>
    <t>OUTEAM SERVICIOS INTEGRALES SL</t>
  </si>
  <si>
    <t>OUTEAM SERVICIOS INTEGRALES SL / ESB86538733 / 128730</t>
  </si>
  <si>
    <t>ESB32178881</t>
  </si>
  <si>
    <t>B32178881</t>
  </si>
  <si>
    <t>OUTRO SL</t>
  </si>
  <si>
    <t>OUTRO SL / ESB32178881 / 128379</t>
  </si>
  <si>
    <t>ESB58412537</t>
  </si>
  <si>
    <t>B58412537</t>
  </si>
  <si>
    <t>OUTSERVICO SERVICIOS Y COMUN</t>
  </si>
  <si>
    <t>OUTSERVICO SERVICIOS Y COMUN / ESB58412537 / 405515</t>
  </si>
  <si>
    <t>ESB26339812</t>
  </si>
  <si>
    <t>B26339812</t>
  </si>
  <si>
    <t>Outsourcing Promo Iberica, S.L</t>
  </si>
  <si>
    <t>Outsourcing Promo Iberica, S.L / ESB26339812 / 116620</t>
  </si>
  <si>
    <t>ESB47451794</t>
  </si>
  <si>
    <t>B47451794</t>
  </si>
  <si>
    <t>OUTSOURCING SIGNO SERVICIOS INTEGRA</t>
  </si>
  <si>
    <t>OUTSOURCING SIGNO SERVICIOS INTEGRA / ESB47451794 / 121887</t>
  </si>
  <si>
    <t>ESB10407096</t>
  </si>
  <si>
    <t>B10407096</t>
  </si>
  <si>
    <t>OVEJERO SEQUEIRO S.L.</t>
  </si>
  <si>
    <t>OVEJERO SEQUEIRO S.L. / ESB10407096 / 121726</t>
  </si>
  <si>
    <t>ESA28712479</t>
  </si>
  <si>
    <t>A28712479</t>
  </si>
  <si>
    <t>Ovelar S.A.</t>
  </si>
  <si>
    <t>Ovelar S.A. / ESA28712479 / 117982</t>
  </si>
  <si>
    <t>ESA79121240</t>
  </si>
  <si>
    <t>A79121240</t>
  </si>
  <si>
    <t>OVERLAP, CONSULTORES EN MARKETING</t>
  </si>
  <si>
    <t>OVERLAP, CONSULTORES EN MARKETING / ESA79121240 / 100568</t>
  </si>
  <si>
    <t>ESA78974573</t>
  </si>
  <si>
    <t>A78974573</t>
  </si>
  <si>
    <t>OVERLEASE SA</t>
  </si>
  <si>
    <t>OVERLEASE SA / ESA78974573 / 130727</t>
  </si>
  <si>
    <t>GB187826848</t>
  </si>
  <si>
    <t>OXERA LTD</t>
  </si>
  <si>
    <t>OXERA LTD / GB187826848 / 121835</t>
  </si>
  <si>
    <t>GB533128176</t>
  </si>
  <si>
    <t>OXFORD ANALYTICA LTD</t>
  </si>
  <si>
    <t>OXFORD ANALYTICA LTD / GB533128176 / 116358</t>
  </si>
  <si>
    <t>GB348508437</t>
  </si>
  <si>
    <t>Oxford Economics Ltd</t>
  </si>
  <si>
    <t>Oxford Economics Ltd / GB348508437 / 116086</t>
  </si>
  <si>
    <t>ESB86251832</t>
  </si>
  <si>
    <t>B86251832</t>
  </si>
  <si>
    <t>Oxford Leadership Academy S.L.</t>
  </si>
  <si>
    <t>Oxford Leadership Academy S.L. / ESB86251832 / 122599</t>
  </si>
  <si>
    <t>ESB98548977</t>
  </si>
  <si>
    <t>B98548977</t>
  </si>
  <si>
    <t>OXXO Ediciones SL</t>
  </si>
  <si>
    <t>OXXO Ediciones SL / ESB98548977 / 122351</t>
  </si>
  <si>
    <t>ESB15834872</t>
  </si>
  <si>
    <t>B15834872</t>
  </si>
  <si>
    <t>Ozona Consulting, S.L</t>
  </si>
  <si>
    <t>Ozona Consulting, S.L / ESB15834872 / 120870</t>
  </si>
  <si>
    <t>ESB81548596</t>
  </si>
  <si>
    <t>B81548596</t>
  </si>
  <si>
    <t>P I D MEDIOAMBIENTAL SL</t>
  </si>
  <si>
    <t>P I D MEDIOAMBIENTAL SL / ESB81548596 / 129679</t>
  </si>
  <si>
    <t>ESD81917858</t>
  </si>
  <si>
    <t>D81917858</t>
  </si>
  <si>
    <t>P rez-Llorca Abogado SLP</t>
  </si>
  <si>
    <t>P rez-Llorca Abogado SLP / ESD81917858 / 415815</t>
  </si>
  <si>
    <t>GB717900142</t>
  </si>
  <si>
    <t>P yry Management Consulting (UK) Li</t>
  </si>
  <si>
    <t>P yry Management Consulting (UK) Li / GB717900142 / 118823</t>
  </si>
  <si>
    <t>ESB64721947</t>
  </si>
  <si>
    <t>B64721947</t>
  </si>
  <si>
    <t>P&amp;Q PROMOQUALITY CONSULTORIA Y PROM</t>
  </si>
  <si>
    <t>P&amp;Q PROMOQUALITY CONSULTORIA Y PROM / ESB64721947 / 117582</t>
  </si>
  <si>
    <t>ESB13183199</t>
  </si>
  <si>
    <t>B13183199</t>
  </si>
  <si>
    <t>P. JERSAN, S.L.</t>
  </si>
  <si>
    <t>P. JERSAN, S.L. / ESB13183199 / 400685</t>
  </si>
  <si>
    <t>ESB86145026</t>
  </si>
  <si>
    <t>B86145026</t>
  </si>
  <si>
    <t>P.M. FINE ART CONSULTING, S.L.</t>
  </si>
  <si>
    <t>P.M. FINE ART CONSULTING, S.L. / ESB86145026 / 117856</t>
  </si>
  <si>
    <t>ESB36844181</t>
  </si>
  <si>
    <t>B36844181</t>
  </si>
  <si>
    <t>PA CONSULTORIA Y FORMACION SL</t>
  </si>
  <si>
    <t>PA CONSULTORIA Y FORMACION SL / ESB36844181 / 423428</t>
  </si>
  <si>
    <t>AR20291930795</t>
  </si>
  <si>
    <t>PABLO DRAGUN</t>
  </si>
  <si>
    <t>PABLO DRAGUN / AR20291930795 / 125051</t>
  </si>
  <si>
    <t>ES02533754M</t>
  </si>
  <si>
    <t>02533754M</t>
  </si>
  <si>
    <t>PABLO GARC A-VALCARCEL GONZ LEZ</t>
  </si>
  <si>
    <t>PABLO GARC A-VALCARCEL GONZ LEZ / ES02533754M / 126533</t>
  </si>
  <si>
    <t>ES70934196B</t>
  </si>
  <si>
    <t>70934196B</t>
  </si>
  <si>
    <t>PABLO HERNANDEZ SANCHEZ</t>
  </si>
  <si>
    <t>PABLO HERNANDEZ SANCHEZ / ES70934196B / 121979</t>
  </si>
  <si>
    <t>ES03430180Y</t>
  </si>
  <si>
    <t>03430180Y</t>
  </si>
  <si>
    <t>PABLO HERNANSANZ VALLE</t>
  </si>
  <si>
    <t>PABLO HERNANSANZ VALLE / ES03430180Y / 411426</t>
  </si>
  <si>
    <t>ES28593164R</t>
  </si>
  <si>
    <t>28593164R</t>
  </si>
  <si>
    <t>Pablo Ja n Parras</t>
  </si>
  <si>
    <t>Pablo Ja n Parras / ES28593164R / 129173</t>
  </si>
  <si>
    <t>ES15231244T</t>
  </si>
  <si>
    <t>15231244T</t>
  </si>
  <si>
    <t>PABLO JIMENEZ GOMEZ</t>
  </si>
  <si>
    <t>PABLO JIMENEZ GOMEZ / ES15231244T / 126631</t>
  </si>
  <si>
    <t>ES02611556K</t>
  </si>
  <si>
    <t>02611556K</t>
  </si>
  <si>
    <t>PABLO MONGE FERNANDEZ</t>
  </si>
  <si>
    <t>PABLO MONGE FERNANDEZ / ES02611556K / 124526</t>
  </si>
  <si>
    <t>ES20157584Q</t>
  </si>
  <si>
    <t>20157584Q</t>
  </si>
  <si>
    <t>Pablo Rausell Baltuille</t>
  </si>
  <si>
    <t>Pablo Rausell Baltuille / ES20157584Q / 417968</t>
  </si>
  <si>
    <t>ES24371144E</t>
  </si>
  <si>
    <t>24371144E</t>
  </si>
  <si>
    <t>PABLO SANCHO RODRIGUEZ</t>
  </si>
  <si>
    <t>PABLO SANCHO RODRIGUEZ / ES24371144E / 124501</t>
  </si>
  <si>
    <t>ESA28496065</t>
  </si>
  <si>
    <t>A28496065</t>
  </si>
  <si>
    <t>PACENSE DE LIMPIEZAS CRISTOLAN,S.A.</t>
  </si>
  <si>
    <t>PACENSE DE LIMPIEZAS CRISTOLAN,S.A. / ESA28496065 / 404411</t>
  </si>
  <si>
    <t>ESB84730167</t>
  </si>
  <si>
    <t>B84730167</t>
  </si>
  <si>
    <t>Paco Roncero Consulting, S.L</t>
  </si>
  <si>
    <t>Paco Roncero Consulting, S.L / ESB84730167 / 117094</t>
  </si>
  <si>
    <t>ESB84116292</t>
  </si>
  <si>
    <t>B84116292</t>
  </si>
  <si>
    <t>PADEL ESPAï¿½A BERRIOCHOA ESTEBAN SLN</t>
  </si>
  <si>
    <t>PADEL ESPAï¿½A BERRIOCHOA ESTEBAN SLN / ESB84116292 / 409418</t>
  </si>
  <si>
    <t>GB134664902</t>
  </si>
  <si>
    <t>Padelclub London Ltd.</t>
  </si>
  <si>
    <t>Padelclub London Ltd. / GB134664902 / 120314</t>
  </si>
  <si>
    <t>ES05413029W</t>
  </si>
  <si>
    <t>05413029W</t>
  </si>
  <si>
    <t>Padilla &amp; Asociados</t>
  </si>
  <si>
    <t>Padilla &amp; Asociados / ES05413029W / 130736</t>
  </si>
  <si>
    <t>AHORA ES SOFTTEK MISMO CIF QUE VECTOR - 1000011985</t>
  </si>
  <si>
    <t>ESB84107630</t>
  </si>
  <si>
    <t>B84107630</t>
  </si>
  <si>
    <t>Padula  &amp; Partners</t>
  </si>
  <si>
    <t>Padula  &amp; Partners / ESB84107630 / 413962</t>
  </si>
  <si>
    <t>ESB99261083</t>
  </si>
  <si>
    <t>B99261083</t>
  </si>
  <si>
    <t>PAELLAS CINCO VILLAS</t>
  </si>
  <si>
    <t>PAELLAS CINCO VILLAS / ESB99261083 / 126465</t>
  </si>
  <si>
    <t>ESA81817272</t>
  </si>
  <si>
    <t>A81817272</t>
  </si>
  <si>
    <t>PAGE PERSONNEL</t>
  </si>
  <si>
    <t>PAGE PERSONNEL / ESA81817272 / 402002</t>
  </si>
  <si>
    <t>ESA84968437</t>
  </si>
  <si>
    <t>A84968437</t>
  </si>
  <si>
    <t>PAGE PERSONNEL SELECCION ESPAï¿½A</t>
  </si>
  <si>
    <t>PAGE PERSONNEL SELECCION ESPAï¿½A / ESA84968437 / 414668</t>
  </si>
  <si>
    <t>US27-2793871</t>
  </si>
  <si>
    <t>27-2793871</t>
  </si>
  <si>
    <t>PAGERDUTY, INC.</t>
  </si>
  <si>
    <t>ESB47089677</t>
  </si>
  <si>
    <t>B47089677</t>
  </si>
  <si>
    <t>PAGO DE CARRAOVEJAS S.L.</t>
  </si>
  <si>
    <t>PAGO DE CARRAOVEJAS S.L. / ESB47089677 / 126382</t>
  </si>
  <si>
    <t>ESB87085387</t>
  </si>
  <si>
    <t>B87085387</t>
  </si>
  <si>
    <t>PAGO DE LOS CENTENARIOS SL.</t>
  </si>
  <si>
    <t>PAGO DE LOS CENTENARIOS SL. / ESB87085387 / 129901</t>
  </si>
  <si>
    <t>ESF06425300</t>
  </si>
  <si>
    <t>F06425300</t>
  </si>
  <si>
    <t>PAGO LAS ENCOMIENDAS S.C.</t>
  </si>
  <si>
    <t>PAGO LAS ENCOMIENDAS S.C. / ESF06425300 / 129904</t>
  </si>
  <si>
    <t>ESB80670508</t>
  </si>
  <si>
    <t>B80670508</t>
  </si>
  <si>
    <t>PAHISSA APAREJADORES SL</t>
  </si>
  <si>
    <t>PAHISSA APAREJADORES SL / ESB80670508 / 116529</t>
  </si>
  <si>
    <t>ESA28833143</t>
  </si>
  <si>
    <t>A28833143</t>
  </si>
  <si>
    <t>PAISAJES ESPAï¿½OLES S.A.</t>
  </si>
  <si>
    <t>PAISAJES ESPAï¿½OLES S.A. / ESA28833143 / 400448</t>
  </si>
  <si>
    <t>ESU98380595</t>
  </si>
  <si>
    <t>U98380595</t>
  </si>
  <si>
    <t>PAISAJISMO CPD CANTABRIA UTE PAISAJ</t>
  </si>
  <si>
    <t>PAISAJISMO CPD CANTABRIA UTE PAISAJ / ESU98380595 / 413591</t>
  </si>
  <si>
    <t>ESB98385909</t>
  </si>
  <si>
    <t>B98385909</t>
  </si>
  <si>
    <t>PAL ART SERVICIOS VALENCIA SOCIEDAD</t>
  </si>
  <si>
    <t>PAL ART SERVICIOS VALENCIA SOCIEDAD / ESB98385909 / 130105</t>
  </si>
  <si>
    <t>ESA39417084</t>
  </si>
  <si>
    <t>A39417084</t>
  </si>
  <si>
    <t>Palacio de Exposiciones y Congresos</t>
  </si>
  <si>
    <t>Palacio de Exposiciones y Congresos / ESA39417084 / 116383</t>
  </si>
  <si>
    <t>ESB11899002</t>
  </si>
  <si>
    <t>B11899002</t>
  </si>
  <si>
    <t>PALACIO DOMECQ</t>
  </si>
  <si>
    <t>PALACIO DOMECQ / ESB11899002 / 124525</t>
  </si>
  <si>
    <t>ESB86060712</t>
  </si>
  <si>
    <t>B86060712</t>
  </si>
  <si>
    <t>Paladar Gourmet, S.L</t>
  </si>
  <si>
    <t>Paladar Gourmet, S.L / ESB86060712 / 117735</t>
  </si>
  <si>
    <t>ESB12444980</t>
  </si>
  <si>
    <t>B12444980</t>
  </si>
  <si>
    <t>PALADIO INVERSIONES SL</t>
  </si>
  <si>
    <t>PALADIO INVERSIONES SL / ESB12444980 / 125894</t>
  </si>
  <si>
    <t>ESG59684548</t>
  </si>
  <si>
    <t>G59684548</t>
  </si>
  <si>
    <t>Palau de la M sica Orfe  Catal</t>
  </si>
  <si>
    <t>Palau de la M sica Orfe  Catal / ESG59684548 / 403274</t>
  </si>
  <si>
    <t>ESG97544829</t>
  </si>
  <si>
    <t>G97544829</t>
  </si>
  <si>
    <t>Palau de les Arts Reina Sofia F.C.V</t>
  </si>
  <si>
    <t>Palau de les Arts Reina Sofia F.C.V / ESG97544829 / 125074</t>
  </si>
  <si>
    <t>ES00667626M</t>
  </si>
  <si>
    <t>00667626M</t>
  </si>
  <si>
    <t>PALAU FAYOS RAFAEL</t>
  </si>
  <si>
    <t>PALAU FAYOS RAFAEL / ES00667626M / 408621</t>
  </si>
  <si>
    <t>ESB82249269</t>
  </si>
  <si>
    <t>B82249269</t>
  </si>
  <si>
    <t>Palau, Pickers, y Asociados, Corred</t>
  </si>
  <si>
    <t>Palau, Pickers, y Asociados, Corred / ESB82249269 / 117654</t>
  </si>
  <si>
    <t>ESB34256792</t>
  </si>
  <si>
    <t>B34256792</t>
  </si>
  <si>
    <t>PALAUSA OCASION SL</t>
  </si>
  <si>
    <t>PALAUSA OCASION SL / ESB34256792 / 129719</t>
  </si>
  <si>
    <t>ESB86268554</t>
  </si>
  <si>
    <t>B86268554</t>
  </si>
  <si>
    <t>PALCOS BLANQUIVIOLETAS SL.</t>
  </si>
  <si>
    <t>PALCOS BLANQUIVIOLETAS SL. / ESB86268554 / 130145</t>
  </si>
  <si>
    <t>ESB86350923</t>
  </si>
  <si>
    <t>B86350923</t>
  </si>
  <si>
    <t>PALENCIA INVERSIONES, S.L.</t>
  </si>
  <si>
    <t>PALENCIA INVERSIONES, S.L. / ESB86350923 / 122668</t>
  </si>
  <si>
    <t>ES13690701C</t>
  </si>
  <si>
    <t>13690701C</t>
  </si>
  <si>
    <t>PALENZUELA</t>
  </si>
  <si>
    <t>PALENZUELA / ES13690701C / 116708</t>
  </si>
  <si>
    <t>ESB40020133</t>
  </si>
  <si>
    <t>B40020133</t>
  </si>
  <si>
    <t>Pallet Tama, S.L.</t>
  </si>
  <si>
    <t>Pallet Tama, S.L. / ESB40020133 / 115691</t>
  </si>
  <si>
    <t>ESB41839762</t>
  </si>
  <si>
    <t>B41839762</t>
  </si>
  <si>
    <t>Palmera Gestion 97 S.L.</t>
  </si>
  <si>
    <t>Palmera Gestion 97 S.L. / ESB41839762 / 117624</t>
  </si>
  <si>
    <t>ES50960710R</t>
  </si>
  <si>
    <t>50960710R</t>
  </si>
  <si>
    <t>PALOMA MALAGA SHAW</t>
  </si>
  <si>
    <t>PALOMA MALAGA SHAW / ES50960710R / 117145</t>
  </si>
  <si>
    <t>ES00664229N</t>
  </si>
  <si>
    <t>00664229N</t>
  </si>
  <si>
    <t>PALOMA PARRA MARTINEZ</t>
  </si>
  <si>
    <t>PALOMA PARRA MARTINEZ / ES00664229N / 404041</t>
  </si>
  <si>
    <t>ESB81533416</t>
  </si>
  <si>
    <t>B81533416</t>
  </si>
  <si>
    <t>PAM1, S.L.</t>
  </si>
  <si>
    <t>PAM1, S.L. / ESB81533416 / 124019</t>
  </si>
  <si>
    <t>ESB73776189</t>
  </si>
  <si>
    <t>B73776189</t>
  </si>
  <si>
    <t>PANADERIA MANOLO DE CIEZA SL.</t>
  </si>
  <si>
    <t>PANADERIA MANOLO DE CIEZA SL. / ESB73776189 / 130808</t>
  </si>
  <si>
    <t>ESA59841783</t>
  </si>
  <si>
    <t>A59841783</t>
  </si>
  <si>
    <t>Panasonic Espaï¿½a S.A.</t>
  </si>
  <si>
    <t>Panasonic Espaï¿½a S.A. / ESA59841783 / 115937</t>
  </si>
  <si>
    <t>ESB84542695</t>
  </si>
  <si>
    <t>B84542695</t>
  </si>
  <si>
    <t>PANDORA QUEEN S.L.</t>
  </si>
  <si>
    <t>PANDORA QUEEN S.L. / ESB84542695 / 116696</t>
  </si>
  <si>
    <t>ESB83766485</t>
  </si>
  <si>
    <t>B83766485</t>
  </si>
  <si>
    <t>Panel - Sistemas Informaticos, SL</t>
  </si>
  <si>
    <t>Panel - Sistemas Informaticos, SL / ESB83766485 / 100259</t>
  </si>
  <si>
    <t>ESB63808265</t>
  </si>
  <si>
    <t>B63808265</t>
  </si>
  <si>
    <t>PANELGLOBAL S.L.</t>
  </si>
  <si>
    <t>PANELGLOBAL S.L. / ESB63808265 / 121679</t>
  </si>
  <si>
    <t>NL820208425B01</t>
  </si>
  <si>
    <t>820208425B01</t>
  </si>
  <si>
    <t>PAN-EUROPEAN CREDIT DATA CONSORTIUM</t>
  </si>
  <si>
    <t>PAN-EUROPEAN CREDIT DATA CONSORTIUM / NL820208425B01 / 115851</t>
  </si>
  <si>
    <t>ESB98716913</t>
  </si>
  <si>
    <t>B98716913</t>
  </si>
  <si>
    <t>PANIS VITAE S L</t>
  </si>
  <si>
    <t>PANIS VITAE S L / ESB98716913 / 130297</t>
  </si>
  <si>
    <t>ESB86380144</t>
  </si>
  <si>
    <t>B86380144</t>
  </si>
  <si>
    <t>PANOPTICUM LEGAL SL</t>
  </si>
  <si>
    <t>PANOPTICUM LEGAL SL / ESB86380144 / 129563</t>
  </si>
  <si>
    <t>ESA28110757</t>
  </si>
  <si>
    <t>A28110757</t>
  </si>
  <si>
    <t>PANORAMA S.A.</t>
  </si>
  <si>
    <t>PANORAMA S.A. / ESA28110757 / 400381</t>
  </si>
  <si>
    <t>ESB84581024</t>
  </si>
  <si>
    <t>B84581024</t>
  </si>
  <si>
    <t>PANORAMIX VIDEO PRODUCCIONES S.L</t>
  </si>
  <si>
    <t>PANORAMIX VIDEO PRODUCCIONES S.L / ESB84581024 / 116514</t>
  </si>
  <si>
    <t>ESB63055198</t>
  </si>
  <si>
    <t>B63055198</t>
  </si>
  <si>
    <t>Papabubble, S.L.</t>
  </si>
  <si>
    <t>Papabubble, S.L. / ESB63055198 / 117332</t>
  </si>
  <si>
    <t>ESB82747981</t>
  </si>
  <si>
    <t>B82747981</t>
  </si>
  <si>
    <t>PAPEL ECOLOGICO SL.</t>
  </si>
  <si>
    <t>PAPEL ECOLOGICO SL. / ESB82747981 / 117934</t>
  </si>
  <si>
    <t>ESA31007529</t>
  </si>
  <si>
    <t>A31007529</t>
  </si>
  <si>
    <t>Papelera del Ebro</t>
  </si>
  <si>
    <t>Papelera del Ebro / ESA31007529 / 116138</t>
  </si>
  <si>
    <t>ESA31074685</t>
  </si>
  <si>
    <t>A31074685</t>
  </si>
  <si>
    <t>PAPELES EL CARMEN, S.A.</t>
  </si>
  <si>
    <t>PAPELES EL CARMEN, S.A. / ESA31074685 / 115517</t>
  </si>
  <si>
    <t>ESB81527863</t>
  </si>
  <si>
    <t>B81527863</t>
  </si>
  <si>
    <t>PAPYRUM NEXUS SOLUCIONES S.L.</t>
  </si>
  <si>
    <t>PAPYRUM NEXUS SOLUCIONES S.L. / ESB81527863 / 127522</t>
  </si>
  <si>
    <t>ESB26361402</t>
  </si>
  <si>
    <t>B26361402</t>
  </si>
  <si>
    <t>Paquetes Logroï¿½o, SL</t>
  </si>
  <si>
    <t>Paquetes Logroï¿½o, SL / ESB26361402 / 116965</t>
  </si>
  <si>
    <t>ESB84946656</t>
  </si>
  <si>
    <t>B84946656</t>
  </si>
  <si>
    <t>PARADIGMA TECNOLOGICO S.L.</t>
  </si>
  <si>
    <t>ESA79855201</t>
  </si>
  <si>
    <t>A79855201</t>
  </si>
  <si>
    <t>PARADORES DE TURISMO</t>
  </si>
  <si>
    <t>PARADORES DE TURISMO / ESA79855201 / 400588</t>
  </si>
  <si>
    <t>ESB39550975</t>
  </si>
  <si>
    <t>B39550975</t>
  </si>
  <si>
    <t>PARAFINA D &amp; C SL</t>
  </si>
  <si>
    <t>PARAFINA D &amp; C SL / ESB39550975 / 121957</t>
  </si>
  <si>
    <t>ESB80310568</t>
  </si>
  <si>
    <t>B80310568</t>
  </si>
  <si>
    <t>Parangon Partners</t>
  </si>
  <si>
    <t>Parangon Partners / ESB80310568 / 127117</t>
  </si>
  <si>
    <t>ESB81824625</t>
  </si>
  <si>
    <t>B81824625</t>
  </si>
  <si>
    <t>PARDIÑAS GESTION, S.L.</t>
  </si>
  <si>
    <t>PARDIÑAS GESTION, S.L. / ESB81824625 / 400953</t>
  </si>
  <si>
    <t>ESJ39717186</t>
  </si>
  <si>
    <t>J39717186</t>
  </si>
  <si>
    <t>PARDO CASTILLO ABOGADOS, S.C.P</t>
  </si>
  <si>
    <t>PARDO CASTILLO ABOGADOS, S.C.P / ESJ39717186 / 124798</t>
  </si>
  <si>
    <t>ESB58712217</t>
  </si>
  <si>
    <t>B58712217</t>
  </si>
  <si>
    <t>Pareja  &amp; Associats, advocats S.L.P</t>
  </si>
  <si>
    <t>Pareja  &amp; Associats, advocats S.L.P / ESB58712217 / 408710</t>
  </si>
  <si>
    <t>ES36616819Z</t>
  </si>
  <si>
    <t>36616819Z</t>
  </si>
  <si>
    <t>PARERA LLUCH MARIA ROSA</t>
  </si>
  <si>
    <t>PARERA LLUCH MARIA ROSA / ES36616819Z / 129095</t>
  </si>
  <si>
    <t>ESB06441968</t>
  </si>
  <si>
    <t>B06441968</t>
  </si>
  <si>
    <t>PARFOEX, S.L.U</t>
  </si>
  <si>
    <t>PARFOEX, S.L.U / ESB06441968 / 129930</t>
  </si>
  <si>
    <t>ES39169173N</t>
  </si>
  <si>
    <t>39169173N</t>
  </si>
  <si>
    <t>PARIS NOGUERA MERCEDES</t>
  </si>
  <si>
    <t>PARIS NOGUERA MERCEDES / ES39169173N / 126266</t>
  </si>
  <si>
    <t>GB577737974</t>
  </si>
  <si>
    <t>Park Communications Limited</t>
  </si>
  <si>
    <t>Park Communications Limited / GB577737974 / 117543</t>
  </si>
  <si>
    <t>IT05649781001</t>
  </si>
  <si>
    <t>Park Hyatt Milano</t>
  </si>
  <si>
    <t>Park Hyatt Milano / IT05649781001 / 122270</t>
  </si>
  <si>
    <t>ESB87577938</t>
  </si>
  <si>
    <t>B87577938</t>
  </si>
  <si>
    <t>PARK ROW DIGITAL SL</t>
  </si>
  <si>
    <t>PARK ROW DIGITAL SL / ESB87577938 / 130340</t>
  </si>
  <si>
    <t>ESA79512992</t>
  </si>
  <si>
    <t>A79512992</t>
  </si>
  <si>
    <t>PARKHABITA NORTE S.A.</t>
  </si>
  <si>
    <t>PARKHABITA NORTE S.A. / ESA79512992 / 418958</t>
  </si>
  <si>
    <t>ESB91779603</t>
  </si>
  <si>
    <t>B91779603</t>
  </si>
  <si>
    <t>PARKIN HOTEL ALFONSO XIII</t>
  </si>
  <si>
    <t>PARKIN HOTEL ALFONSO XIII / ESB91779603 / 405018</t>
  </si>
  <si>
    <t>ESE84837830</t>
  </si>
  <si>
    <t>E84837830</t>
  </si>
  <si>
    <t>PARKING CAVANILLES</t>
  </si>
  <si>
    <t>PARKING CAVANILLES / ESE84837830 / 127452</t>
  </si>
  <si>
    <t>ESA78356193</t>
  </si>
  <si>
    <t>A78356193</t>
  </si>
  <si>
    <t>PARNOVA TRAVEL, S.A.</t>
  </si>
  <si>
    <t>PARNOVA TRAVEL, S.A. / ESA78356193 / 116254</t>
  </si>
  <si>
    <t>ESB39512173</t>
  </si>
  <si>
    <t>B39512173</t>
  </si>
  <si>
    <t>PARQUE CIENTIFICO Y TECNOLOGICO PAR</t>
  </si>
  <si>
    <t>PARQUE CIENTIFICO Y TECNOLOGICO PAR / ESB39512173 / 410187</t>
  </si>
  <si>
    <t>ESA50026517</t>
  </si>
  <si>
    <t>A50026517</t>
  </si>
  <si>
    <t>PARQUE DE ATRACCIONES DE ZARAGOZA,</t>
  </si>
  <si>
    <t>PARQUE DE ATRACCIONES DE ZARAGOZA, / ESA50026517 / 127476</t>
  </si>
  <si>
    <t>ESA28197002</t>
  </si>
  <si>
    <t>A28197002</t>
  </si>
  <si>
    <t>PARQUE DE ATRACCIONES MADRID S.A.</t>
  </si>
  <si>
    <t>PARQUE DE ATRACCIONES MADRID S.A. / ESA28197002 / 408963</t>
  </si>
  <si>
    <t>ESB28075372</t>
  </si>
  <si>
    <t>B28075372</t>
  </si>
  <si>
    <t>PARQUE DEL OESTE SL</t>
  </si>
  <si>
    <t>PARQUE DEL OESTE SL / ESB28075372 / 424969</t>
  </si>
  <si>
    <t>ES05649782Q</t>
  </si>
  <si>
    <t>05649782Q</t>
  </si>
  <si>
    <t>PARRA PEREZ LUIS FRANCISCO</t>
  </si>
  <si>
    <t>PARRA PEREZ LUIS FRANCISCO / ES05649782Q / 129096</t>
  </si>
  <si>
    <t>ES28157262H</t>
  </si>
  <si>
    <t>28157262H</t>
  </si>
  <si>
    <t>PARRON BERNABE CARMEN</t>
  </si>
  <si>
    <t>PARRON BERNABE CARMEN / ES28157262H / 126786</t>
  </si>
  <si>
    <t>ESB79511606</t>
  </si>
  <si>
    <t>B79511606</t>
  </si>
  <si>
    <t>PARSUMA, SL</t>
  </si>
  <si>
    <t>PARSUMA, SL / ESB79511606 / 400833</t>
  </si>
  <si>
    <t>ESB66447921</t>
  </si>
  <si>
    <t>B66447921</t>
  </si>
  <si>
    <t>PARTICULAR AGENCY HOSTESS AND MODEL</t>
  </si>
  <si>
    <t>PARTICULAR AGENCY HOSTESS AND MODEL / ESB66447921 / 121736</t>
  </si>
  <si>
    <t>ESB70080593</t>
  </si>
  <si>
    <t>B70080593</t>
  </si>
  <si>
    <t>PARTLER 2006 S L</t>
  </si>
  <si>
    <t>PARTLER 2006 S L / ESB70080593 / 121647</t>
  </si>
  <si>
    <t>ESB35399930</t>
  </si>
  <si>
    <t>B35399930</t>
  </si>
  <si>
    <t>PARTNER HOTELS &amp; INNS SL</t>
  </si>
  <si>
    <t>PARTNER HOTELS &amp; INNS SL / ESB35399930 / 108500</t>
  </si>
  <si>
    <t>ESB84253111</t>
  </si>
  <si>
    <t>B84253111</t>
  </si>
  <si>
    <t>Partner Solutions, S.L.</t>
  </si>
  <si>
    <t>Partner Solutions, S.L. / ESB84253111 / 116907</t>
  </si>
  <si>
    <t>US05-0436543</t>
  </si>
  <si>
    <t>05-0436543</t>
  </si>
  <si>
    <t>PARTRIDGE SNOW AND HAHN LLP</t>
  </si>
  <si>
    <t>PARTRIDGE SNOW AND HAHN LLP / US05-0436543 / 125329</t>
  </si>
  <si>
    <t>ESB81541427</t>
  </si>
  <si>
    <t>B81541427</t>
  </si>
  <si>
    <t>PARTYSON SERVICIOS SL</t>
  </si>
  <si>
    <t>PARTYSON SERVICIOS SL / ESB81541427 / 103507</t>
  </si>
  <si>
    <t>ESB83275040</t>
  </si>
  <si>
    <t>B83275040</t>
  </si>
  <si>
    <t>Pas Gestion SL</t>
  </si>
  <si>
    <t>Pas Gestion SL / ESB83275040 / 116534</t>
  </si>
  <si>
    <t>ESB64297732</t>
  </si>
  <si>
    <t>B64297732</t>
  </si>
  <si>
    <t>PASCUAL AUSIO ARQUITECTES SLP</t>
  </si>
  <si>
    <t>PASCUAL AUSIO ARQUITECTES SLP / ESB64297732 / 124702</t>
  </si>
  <si>
    <t>ES38170522K</t>
  </si>
  <si>
    <t>38170522K</t>
  </si>
  <si>
    <t>PASCUAL SALA FRANCISCA M</t>
  </si>
  <si>
    <t>PASCUAL SALA FRANCISCA M / ES38170522K / 126258</t>
  </si>
  <si>
    <t>ESB66681420</t>
  </si>
  <si>
    <t>B66681420</t>
  </si>
  <si>
    <t>PASCUET-IGUALADOR PROCURADORS SLP</t>
  </si>
  <si>
    <t>PASCUET-IGUALADOR PROCURADORS SLP / ESB66681420 / 130470</t>
  </si>
  <si>
    <t>ESB85269835</t>
  </si>
  <si>
    <t>B85269835</t>
  </si>
  <si>
    <t>Pasic Media Group, S.L.</t>
  </si>
  <si>
    <t>Pasic Media Group, S.L. / ESB85269835 / 117131</t>
  </si>
  <si>
    <t>ES37708951Z</t>
  </si>
  <si>
    <t>37708951Z</t>
  </si>
  <si>
    <t>PASSOLA VILA JOSE MARIA</t>
  </si>
  <si>
    <t>PASSOLA VILA JOSE MARIA / ES37708951Z / 126251</t>
  </si>
  <si>
    <t>ESB38326716</t>
  </si>
  <si>
    <t>B38326716</t>
  </si>
  <si>
    <t>PASTELER A D AZ SL</t>
  </si>
  <si>
    <t>PASTELER A D AZ SL / ESB38326716 / 126924</t>
  </si>
  <si>
    <t>ESB14313878</t>
  </si>
  <si>
    <t>B14313878</t>
  </si>
  <si>
    <t>PASTELERIA ROLDAN HERMANOS SL</t>
  </si>
  <si>
    <t>PASTELERIA ROLDAN HERMANOS SL / ESB14313878 / 129722</t>
  </si>
  <si>
    <t>ES50167247S</t>
  </si>
  <si>
    <t>50167247S</t>
  </si>
  <si>
    <t>PASTOR DIAZ RAUL</t>
  </si>
  <si>
    <t>PASTOR DIAZ RAUL / ES50167247S / 129097</t>
  </si>
  <si>
    <t>ESB10467173</t>
  </si>
  <si>
    <t>B10467173</t>
  </si>
  <si>
    <t>PASTOVELIA SL.</t>
  </si>
  <si>
    <t>PASTOVELIA SL. / ESB10467173 / 129910</t>
  </si>
  <si>
    <t>ESG13289806</t>
  </si>
  <si>
    <t>G13289806</t>
  </si>
  <si>
    <t>PATR FUND.GRAL.UNIV.CASTILLA-LA MAN</t>
  </si>
  <si>
    <t>PATR FUND.GRAL.UNIV.CASTILLA-LA MAN / ESG13289806 / 401149</t>
  </si>
  <si>
    <t>ES51100366R</t>
  </si>
  <si>
    <t>51100366R</t>
  </si>
  <si>
    <t>PATRICIA PARRA GOMEZ ACEBO</t>
  </si>
  <si>
    <t>PATRICIA PARRA GOMEZ ACEBO / ES51100366R / 129721</t>
  </si>
  <si>
    <t>ES53414850H</t>
  </si>
  <si>
    <t>53414850H</t>
  </si>
  <si>
    <t>PATRICIA SANCHEZ CALDERON</t>
  </si>
  <si>
    <t>PATRICIA SANCHEZ CALDERON / ES53414850H / 117517</t>
  </si>
  <si>
    <t>ESB13354204</t>
  </si>
  <si>
    <t>B13354204</t>
  </si>
  <si>
    <t>PATRIMAREN S.L.</t>
  </si>
  <si>
    <t>PATRIMAREN S.L. / ESB13354204 / 125898</t>
  </si>
  <si>
    <t>ESS2801002C</t>
  </si>
  <si>
    <t>S2801002C</t>
  </si>
  <si>
    <t>PATRIMONIO NACIONAL</t>
  </si>
  <si>
    <t>PATRIMONIO NACIONAL / ESS2801002C / 413557</t>
  </si>
  <si>
    <t>ESB99340267</t>
  </si>
  <si>
    <t>B99340267</t>
  </si>
  <si>
    <t>PATRIMONIOS INMOBILIARIOS ZARAGOZA</t>
  </si>
  <si>
    <t>PATRIMONIOS INMOBILIARIOS ZARAGOZA / ESB99340267 / 416192</t>
  </si>
  <si>
    <t>ESG57879777</t>
  </si>
  <si>
    <t>G57879777</t>
  </si>
  <si>
    <t>PATROCINIO DE LA FUNDACI N IMPULSA</t>
  </si>
  <si>
    <t>PATROCINIO DE LA FUNDACI N IMPULSA / ESG57879777 / 127783</t>
  </si>
  <si>
    <t>ESG28572204</t>
  </si>
  <si>
    <t>G28572204</t>
  </si>
  <si>
    <t>PATROCINIO FUNDACION CASTROVERDE</t>
  </si>
  <si>
    <t>PATROCINIO FUNDACION CASTROVERDE / ESG28572204 / 117336</t>
  </si>
  <si>
    <t>ESG17012154</t>
  </si>
  <si>
    <t>G17012154</t>
  </si>
  <si>
    <t>PATRONAT BENEFIC SANTA CREU DE LA S</t>
  </si>
  <si>
    <t>PATRONAT BENEFIC SANTA CREU DE LA S / ESG17012154 / 130914</t>
  </si>
  <si>
    <t>ESQ3579003I</t>
  </si>
  <si>
    <t>Q3579003I</t>
  </si>
  <si>
    <t>Patronato de Turismo de Fuerteventu</t>
  </si>
  <si>
    <t>Patronato de Turismo de Fuerteventu / ESQ3579003I / 126937</t>
  </si>
  <si>
    <t>ESP7807901I</t>
  </si>
  <si>
    <t>P7807901I</t>
  </si>
  <si>
    <t>PATRONATO MUNICIPAL DE TURISMO DE M</t>
  </si>
  <si>
    <t>PATRONATO MUNICIPAL DE TURISMO DE M / ESP7807901I / 128724</t>
  </si>
  <si>
    <t>GB751899875</t>
  </si>
  <si>
    <t>Patsystem PLC</t>
  </si>
  <si>
    <t>Patsystem PLC / GB751899875 / 116878</t>
  </si>
  <si>
    <t>ESB82300807</t>
  </si>
  <si>
    <t>B82300807</t>
  </si>
  <si>
    <t>PAULA DE LA CAMPA SL</t>
  </si>
  <si>
    <t>PAULA DE LA CAMPA SL / ESB82300807 / 116301</t>
  </si>
  <si>
    <t>ESX7249972G</t>
  </si>
  <si>
    <t>X7249972G</t>
  </si>
  <si>
    <t>PAULE OHAYON OLGA</t>
  </si>
  <si>
    <t>PAULE OHAYON OLGA / ESX7249972G / 129712</t>
  </si>
  <si>
    <t>ESB07710981</t>
  </si>
  <si>
    <t>B07710981</t>
  </si>
  <si>
    <t>PAULINO ESTUDIO FOTOGRAFICO</t>
  </si>
  <si>
    <t>PAULINO ESTUDIO FOTOGRAFICO / ESB07710981 / 121969</t>
  </si>
  <si>
    <t>ESB06118657</t>
  </si>
  <si>
    <t>B06118657</t>
  </si>
  <si>
    <t>PAVIMENTOS INDUSTRIALES ESPECIALES</t>
  </si>
  <si>
    <t>PAVIMENTOS INDUSTRIALES ESPECIALES / ESB06118657 / 403872</t>
  </si>
  <si>
    <t>PT504073419</t>
  </si>
  <si>
    <t>PAVIMENTOS SILVA, SA</t>
  </si>
  <si>
    <t>PAVIMENTOS SILVA, SA / PT504073419 / 124999</t>
  </si>
  <si>
    <t>ESE19236876</t>
  </si>
  <si>
    <t>E19236876</t>
  </si>
  <si>
    <t>PAVIMENTOS Y REFORMAS CB</t>
  </si>
  <si>
    <t>PAVIMENTOS Y REFORMAS CB / ESE19236876 / 117236</t>
  </si>
  <si>
    <t>ESB87625695</t>
  </si>
  <si>
    <t>B87625695</t>
  </si>
  <si>
    <t>PAYMENTALIA SOLUTIONS, S.L.</t>
  </si>
  <si>
    <t>PAYMENTALIA SOLUTIONS, S.L. / ESB87625695 / 126445</t>
  </si>
  <si>
    <t>ESB06608822</t>
  </si>
  <si>
    <t>B06608822</t>
  </si>
  <si>
    <t>PAYPERTHINK S.L.</t>
  </si>
  <si>
    <t>PAYPERTHINK S.L. / ESB06608822 / 130825</t>
  </si>
  <si>
    <t>ESB15873250</t>
  </si>
  <si>
    <t>B15873250</t>
  </si>
  <si>
    <t>Pazo de Villaboa Resorts S.L.</t>
  </si>
  <si>
    <t>Pazo de Villaboa Resorts S.L. / ESB15873250 / 123911</t>
  </si>
  <si>
    <t>ESB36806289</t>
  </si>
  <si>
    <t>B36806289</t>
  </si>
  <si>
    <t>PAZO LOS ESCUDOS</t>
  </si>
  <si>
    <t>PAZO LOS ESCUDOS / ESB36806289 / 130163</t>
  </si>
  <si>
    <t>ESB64925753</t>
  </si>
  <si>
    <t>B64925753</t>
  </si>
  <si>
    <t>PAZOS-BELART PROCESAL SL</t>
  </si>
  <si>
    <t>PAZOS-BELART PROCESAL SL / ESB64925753 / 130436</t>
  </si>
  <si>
    <t>PT507918185</t>
  </si>
  <si>
    <t>pbbr.a Sociedade de advogados, RL</t>
  </si>
  <si>
    <t>pbbr.a Sociedade de advogados, RL / PT507918185 / 117630</t>
  </si>
  <si>
    <t>ESB61573044</t>
  </si>
  <si>
    <t>B61573044</t>
  </si>
  <si>
    <t>PCG ARQUITECTURA E INGENIERIA SLP</t>
  </si>
  <si>
    <t>PCG ARQUITECTURA E INGENIERIA SLP / ESB61573044 / 128604</t>
  </si>
  <si>
    <t>ESB80711468</t>
  </si>
  <si>
    <t>B80711468</t>
  </si>
  <si>
    <t>PDM DATACENTRIC IBERIA, S.L.</t>
  </si>
  <si>
    <t>PDM DATACENTRIC IBERIA, S.L. / ESB80711468 / 117628</t>
  </si>
  <si>
    <t>ESA28421550</t>
  </si>
  <si>
    <t>A28421550</t>
  </si>
  <si>
    <t>PDM, Marketing y Publicidad Directa</t>
  </si>
  <si>
    <t>PDM, Marketing y Publicidad Directa / ESA28421550 / 117167</t>
  </si>
  <si>
    <t>ES48432073F</t>
  </si>
  <si>
    <t>48432073F</t>
  </si>
  <si>
    <t>PE  AFIEL HERNANDEZ EMILIA FUENSANT</t>
  </si>
  <si>
    <t>PE  AFIEL HERNANDEZ EMILIA FUENSANT / ES48432073F / 126315</t>
  </si>
  <si>
    <t>CH739785</t>
  </si>
  <si>
    <t>PE Lynch Global AG</t>
  </si>
  <si>
    <t>PE Lynch Global AG / CH739785 / 0</t>
  </si>
  <si>
    <t>ESB86835212</t>
  </si>
  <si>
    <t>B86835212</t>
  </si>
  <si>
    <t>Peanuts &amp; Monkeys, S.L.</t>
  </si>
  <si>
    <t>Peanuts &amp; Monkeys, S.L. / ESB86835212 / 119334</t>
  </si>
  <si>
    <t>US77-0454088</t>
  </si>
  <si>
    <t>77-0454088</t>
  </si>
  <si>
    <t>Pearson Business Solutions</t>
  </si>
  <si>
    <t>Pearson Business Solutions / US77-0454088 / 121503</t>
  </si>
  <si>
    <t>ESB47693874</t>
  </si>
  <si>
    <t>B47693874</t>
  </si>
  <si>
    <t>PECAR AGROPECUARIA S.L.U</t>
  </si>
  <si>
    <t>PECAR AGROPECUARIA S.L.U / ESB47693874 / 119903</t>
  </si>
  <si>
    <t>ESB86972346</t>
  </si>
  <si>
    <t>B86972346</t>
  </si>
  <si>
    <t>PECUNIA CARDS E.D.E. SL</t>
  </si>
  <si>
    <t>PECUNIA CARDS E.D.E. SL / ESB86972346 / 128282</t>
  </si>
  <si>
    <t>ESB81425092</t>
  </si>
  <si>
    <t>B81425092</t>
  </si>
  <si>
    <t>PEDREGAL DE INVERSIONES S.L.</t>
  </si>
  <si>
    <t>PEDREGAL DE INVERSIONES S.L. / ESB81425092 / 125961</t>
  </si>
  <si>
    <t>ES23226204E</t>
  </si>
  <si>
    <t>23226204E</t>
  </si>
  <si>
    <t>PEDRO ARCAS BARNES</t>
  </si>
  <si>
    <t>PEDRO ARCAS BARNES / ES23226204E / 129338</t>
  </si>
  <si>
    <t>ES72647812N</t>
  </si>
  <si>
    <t>72647812N</t>
  </si>
  <si>
    <t>PEDRO CAMPOS MONDRAGON</t>
  </si>
  <si>
    <t>PEDRO CAMPOS MONDRAGON / ES72647812N / 417412</t>
  </si>
  <si>
    <t>ES01181511R</t>
  </si>
  <si>
    <t>01181511R</t>
  </si>
  <si>
    <t>Pedro Cobo L pez</t>
  </si>
  <si>
    <t>Pedro Cobo L pez / ES01181511R / 121202</t>
  </si>
  <si>
    <t>ES33418750A</t>
  </si>
  <si>
    <t>33418750A</t>
  </si>
  <si>
    <t>Pedro Garc a del Barrio</t>
  </si>
  <si>
    <t>Pedro Garc a del Barrio / ES33418750A / 116308</t>
  </si>
  <si>
    <t>ES14557789P</t>
  </si>
  <si>
    <t>14557789P</t>
  </si>
  <si>
    <t>PEDRO GARMENDIA MENCHACA</t>
  </si>
  <si>
    <t>PEDRO GARMENDIA MENCHACA / ES14557789P / 123301</t>
  </si>
  <si>
    <t>ES28716322V</t>
  </si>
  <si>
    <t>28716322V</t>
  </si>
  <si>
    <t>PEDRO JAVIER LOPEZ GARCIA</t>
  </si>
  <si>
    <t>PEDRO JAVIER LOPEZ GARCIA / ES28716322V / 129461</t>
  </si>
  <si>
    <t>ES50872681Q</t>
  </si>
  <si>
    <t>50872681Q</t>
  </si>
  <si>
    <t>PEDRO JOS  GARC A L PEZ</t>
  </si>
  <si>
    <t>PEDRO JOS  GARC A L PEZ / ES50872681Q / 414119</t>
  </si>
  <si>
    <t>ES42866030X</t>
  </si>
  <si>
    <t>42866030X</t>
  </si>
  <si>
    <t>Pedro Juan Quintana Rodriguez</t>
  </si>
  <si>
    <t>Pedro Juan Quintana Rodriguez / ES42866030X / 130614</t>
  </si>
  <si>
    <t>PT200100440</t>
  </si>
  <si>
    <t>Pedro Miguel da Piedade Mateus</t>
  </si>
  <si>
    <t>Pedro Miguel da Piedade Mateus / PT200100440 / 423974</t>
  </si>
  <si>
    <t>ES39304334W</t>
  </si>
  <si>
    <t>39304334W</t>
  </si>
  <si>
    <t>Pedro Mir  Roig</t>
  </si>
  <si>
    <t>Pedro Mir  Roig / ES39304334W / 128485</t>
  </si>
  <si>
    <t>ES00672039W</t>
  </si>
  <si>
    <t>00672039W</t>
  </si>
  <si>
    <t>Pedro Pablo Villasante Atienza</t>
  </si>
  <si>
    <t>Pedro Pablo Villasante Atienza / ES00672039W / 127046</t>
  </si>
  <si>
    <t>ESB15619513</t>
  </si>
  <si>
    <t>B15619513</t>
  </si>
  <si>
    <t>Pedro Pombo SL</t>
  </si>
  <si>
    <t>Pedro Pombo SL / ESB15619513 / 120029</t>
  </si>
  <si>
    <t>ES78386861D</t>
  </si>
  <si>
    <t>78386861D</t>
  </si>
  <si>
    <t>Pedro Rodr guez Dorta</t>
  </si>
  <si>
    <t>Pedro Rodr guez Dorta / ES78386861D / 115839</t>
  </si>
  <si>
    <t>ES02250749S</t>
  </si>
  <si>
    <t>02250749S</t>
  </si>
  <si>
    <t>PEDRO SILVESTRE GOMEZ GALAN</t>
  </si>
  <si>
    <t>PEDRO SILVESTRE GOMEZ GALAN / ES02250749S / 128848</t>
  </si>
  <si>
    <t>ES42087985D</t>
  </si>
  <si>
    <t>42087985D</t>
  </si>
  <si>
    <t>PEDRO SMOLE MARTINEZ</t>
  </si>
  <si>
    <t>PEDRO SMOLE MARTINEZ / ES42087985D / 124947</t>
  </si>
  <si>
    <t>ES27516256E</t>
  </si>
  <si>
    <t>27516256E</t>
  </si>
  <si>
    <t>PEDRO TORRECILLAS JIMENEZ</t>
  </si>
  <si>
    <t>PEDRO TORRECILLAS JIMENEZ / ES27516256E / 418864</t>
  </si>
  <si>
    <t>MXPPC980624U16</t>
  </si>
  <si>
    <t>PPC980624U16</t>
  </si>
  <si>
    <t>PEGASO PCS SA DE CV</t>
  </si>
  <si>
    <t>PEGASO PCS SA DE CV / MXPPC980624U16 / 405857</t>
  </si>
  <si>
    <t>GB787449368</t>
  </si>
  <si>
    <t>Pegasus Solutions Limited (Utell Ho</t>
  </si>
  <si>
    <t>Pegasus Solutions Limited (Utell Ho / GB787449368 / 120072</t>
  </si>
  <si>
    <t>GB863998356</t>
  </si>
  <si>
    <t>PEI Media Ltd</t>
  </si>
  <si>
    <t>PEI Media Ltd / GB863998356 / 117889</t>
  </si>
  <si>
    <t>ESG39581871</t>
  </si>
  <si>
    <t>G39581871</t>
  </si>
  <si>
    <t>PEï¿½A BOLISTICA CLUB BANSANDER</t>
  </si>
  <si>
    <t>PEï¿½A BOLISTICA CLUB BANSANDER / ESG39581871 / 117101</t>
  </si>
  <si>
    <t>ESG39011044</t>
  </si>
  <si>
    <t>G39011044</t>
  </si>
  <si>
    <t>Peï¿½a Taurina La Albericia</t>
  </si>
  <si>
    <t>Peï¿½a Taurina La Albericia / ESG39011044 / 120121</t>
  </si>
  <si>
    <t>ESB22288120</t>
  </si>
  <si>
    <t>B22288120</t>
  </si>
  <si>
    <t>PEï¿½A URUEL S.L.</t>
  </si>
  <si>
    <t>PEï¿½A URUEL S.L. / ESB22288120 / 123824</t>
  </si>
  <si>
    <t>ESB85399889</t>
  </si>
  <si>
    <t>B85399889</t>
  </si>
  <si>
    <t>PEIPE COMERCIAL PUBLICIDAD Y MARKET</t>
  </si>
  <si>
    <t>PEIPE COMERCIAL PUBLICIDAD Y MARKET / ESB85399889 / 117608</t>
  </si>
  <si>
    <t>ESJ99139131</t>
  </si>
  <si>
    <t>J99139131</t>
  </si>
  <si>
    <t>PEIRE PROCURADORES S.C.P.</t>
  </si>
  <si>
    <t>PEIRE PROCURADORES S.C.P. / ESJ99139131 / 130261</t>
  </si>
  <si>
    <t>TR7260029796</t>
  </si>
  <si>
    <t>Pekin &amp; Pekin</t>
  </si>
  <si>
    <t>Pekin &amp; Pekin / TR7260029796 / 118379</t>
  </si>
  <si>
    <t>ESJ93492023</t>
  </si>
  <si>
    <t>J93492023</t>
  </si>
  <si>
    <t>PELAEZ Y ROCA PROCURADORES SOCIEDAD</t>
  </si>
  <si>
    <t>PELAEZ Y ROCA PROCURADORES SOCIEDAD / ESJ93492023 / 129698</t>
  </si>
  <si>
    <t>ES76040586X</t>
  </si>
  <si>
    <t>76040586X</t>
  </si>
  <si>
    <t>Pella Creaciones Art sticas</t>
  </si>
  <si>
    <t>Pella Creaciones Art sticas / ES76040586X / 129903</t>
  </si>
  <si>
    <t>DO101032367</t>
  </si>
  <si>
    <t>Pellerano &amp; Herrera</t>
  </si>
  <si>
    <t>Pellerano &amp; Herrera / DO101032367 / 122825</t>
  </si>
  <si>
    <t>ESB85984656</t>
  </si>
  <si>
    <t>B85984656</t>
  </si>
  <si>
    <t>PENAL Y TOROS ABOGADOS SL</t>
  </si>
  <si>
    <t>PENAL Y TOROS ABOGADOS SL / ESB85984656 / 129388</t>
  </si>
  <si>
    <t>ESA80284425</t>
  </si>
  <si>
    <t>A80284425</t>
  </si>
  <si>
    <t>PENGUIN BOOKS, S.A.</t>
  </si>
  <si>
    <t>PENGUIN BOOKS, S.A. / ESA80284425 / 128315</t>
  </si>
  <si>
    <t>ESB99460271</t>
  </si>
  <si>
    <t>B99460271</t>
  </si>
  <si>
    <t>PENSADORES DE IDEAS</t>
  </si>
  <si>
    <t>PENSADORES DE IDEAS / ESB99460271 / 127895</t>
  </si>
  <si>
    <t>ESB99344293</t>
  </si>
  <si>
    <t>B99344293</t>
  </si>
  <si>
    <t>PENSADORES DISRUPTIVOS</t>
  </si>
  <si>
    <t>PENSADORES DISRUPTIVOS / ESB99344293 / 422675</t>
  </si>
  <si>
    <t>ESB64502594</t>
  </si>
  <si>
    <t>B64502594</t>
  </si>
  <si>
    <t>PENTA 3 EMERGENCIAS</t>
  </si>
  <si>
    <t>PENTA 3 EMERGENCIAS / ESB64502594 / 116426</t>
  </si>
  <si>
    <t>ESA78774577</t>
  </si>
  <si>
    <t>A78774577</t>
  </si>
  <si>
    <t>PENTACION SA</t>
  </si>
  <si>
    <t>PENTACION SA / ESA78774577 / 120184</t>
  </si>
  <si>
    <t>US56-2483096</t>
  </si>
  <si>
    <t>56-2483096</t>
  </si>
  <si>
    <t>Pentaho Corporation</t>
  </si>
  <si>
    <t>Pentaho Corporation / US56-2483096 / 117600</t>
  </si>
  <si>
    <t>ESB82682832</t>
  </si>
  <si>
    <t>B82682832</t>
  </si>
  <si>
    <t>Pentatel Comunicaciones</t>
  </si>
  <si>
    <t>ESB84985720</t>
  </si>
  <si>
    <t>B84985720</t>
  </si>
  <si>
    <t>People Excellence Consulting, S.L.</t>
  </si>
  <si>
    <t>People Excellence Consulting, S.L. / ESB84985720 / 406745</t>
  </si>
  <si>
    <t>ESB85166734</t>
  </si>
  <si>
    <t>B85166734</t>
  </si>
  <si>
    <t>PEOPLE FIRST</t>
  </si>
  <si>
    <t>PEOPLE FIRST / ESB85166734 / 422044</t>
  </si>
  <si>
    <t>ESB83786699</t>
  </si>
  <si>
    <t>B83786699</t>
  </si>
  <si>
    <t>Peoplematters</t>
  </si>
  <si>
    <t>RU7707301372</t>
  </si>
  <si>
    <t>Pepeliaev group</t>
  </si>
  <si>
    <t>Pepeliaev group / RU7707301372 / 129949</t>
  </si>
  <si>
    <t>ESB81235673</t>
  </si>
  <si>
    <t>B81235673</t>
  </si>
  <si>
    <t>PERAITA &amp; ASOCIADOS, S.L.</t>
  </si>
  <si>
    <t>PERAITA &amp; ASOCIADOS, S.L. / ESB81235673 / 404632</t>
  </si>
  <si>
    <t>ESB87416269</t>
  </si>
  <si>
    <t>B87416269</t>
  </si>
  <si>
    <t>PERAITA MECO&amp;ASOCIADOS S.L</t>
  </si>
  <si>
    <t>PERAITA MECO&amp;ASOCIADOS S.L / ESB87416269 / 126575</t>
  </si>
  <si>
    <t>ESB79335782</t>
  </si>
  <si>
    <t>B79335782</t>
  </si>
  <si>
    <t>PERECOS S.L.</t>
  </si>
  <si>
    <t>PERECOS S.L. / ESB79335782 / 125944</t>
  </si>
  <si>
    <t>AR30644726238</t>
  </si>
  <si>
    <t>PEREZ ALATI GRONDONA BENITES ARN</t>
  </si>
  <si>
    <t>PEREZ ALATI GRONDONA BENITES ARN / AR30644726238 / 402800</t>
  </si>
  <si>
    <t>ES11062974C</t>
  </si>
  <si>
    <t>11062974C</t>
  </si>
  <si>
    <t>PEREZ ALONSO GARCIA SCHEREDRE ROSA</t>
  </si>
  <si>
    <t>PEREZ ALONSO GARCIA SCHEREDRE ROSA / ES11062974C / 125760</t>
  </si>
  <si>
    <t>ES03841712E</t>
  </si>
  <si>
    <t>03841712E</t>
  </si>
  <si>
    <t>PEREZ ALONSO MARTA ISABEL</t>
  </si>
  <si>
    <t>PEREZ ALONSO MARTA ISABEL / ES03841712E / 129957</t>
  </si>
  <si>
    <t>ESA79018529</t>
  </si>
  <si>
    <t>A79018529</t>
  </si>
  <si>
    <t>PEREZ BARJA S.A.</t>
  </si>
  <si>
    <t>PEREZ BARJA S.A. / ESA79018529 / 415081</t>
  </si>
  <si>
    <t>ES29028642C</t>
  </si>
  <si>
    <t>29028642C</t>
  </si>
  <si>
    <t>PEREZ BAYO JORGE</t>
  </si>
  <si>
    <t>PEREZ BAYO JORGE / ES29028642C / 125723</t>
  </si>
  <si>
    <t>ES06936897M</t>
  </si>
  <si>
    <t>06936897M</t>
  </si>
  <si>
    <t>PEREZ BRAVO JULIAN</t>
  </si>
  <si>
    <t>PEREZ BRAVO JULIAN / ES06936897M / 125653</t>
  </si>
  <si>
    <t>ES24280968Y</t>
  </si>
  <si>
    <t>24280968Y</t>
  </si>
  <si>
    <t>PEREZ DE LA BLANCA FERNANDEZ JUAN</t>
  </si>
  <si>
    <t>PEREZ DE LA BLANCA FERNANDEZ JUAN / ES24280968Y / 119684</t>
  </si>
  <si>
    <t>ESB87439915</t>
  </si>
  <si>
    <t>B87439915</t>
  </si>
  <si>
    <t>PEREZ DE LA CRUZ-TRILLO GARRIGUES S</t>
  </si>
  <si>
    <t>PEREZ DE LA CRUZ-TRILLO GARRIGUES S / ESB87439915 / 130471</t>
  </si>
  <si>
    <t>ESB29549979</t>
  </si>
  <si>
    <t>B29549979</t>
  </si>
  <si>
    <t>PEREZ DE VARGAS ABOGADOS S.L.</t>
  </si>
  <si>
    <t>PEREZ DE VARGAS ABOGADOS S.L. / ESB29549979 / 118970</t>
  </si>
  <si>
    <t>ES11838567F</t>
  </si>
  <si>
    <t>11838567F</t>
  </si>
  <si>
    <t>PEREZ GARCIA JORGE</t>
  </si>
  <si>
    <t>PEREZ GARCIA JORGE / ES11838567F / 125764</t>
  </si>
  <si>
    <t>ES36002676V</t>
  </si>
  <si>
    <t>36002676V</t>
  </si>
  <si>
    <t>PEREZ GIL SALVADOR</t>
  </si>
  <si>
    <t>PEREZ GIL SALVADOR / ES36002676V / 126227</t>
  </si>
  <si>
    <t>ES16123711K</t>
  </si>
  <si>
    <t>16123711K</t>
  </si>
  <si>
    <t>PEREZ GUTIERREZ BASILIDES</t>
  </si>
  <si>
    <t>PEREZ GUTIERREZ BASILIDES / ES16123711K / 125807</t>
  </si>
  <si>
    <t>ES27298304H</t>
  </si>
  <si>
    <t>27298304H</t>
  </si>
  <si>
    <t>PEREZ HIDALGO MARIA SOLEDAD</t>
  </si>
  <si>
    <t>PEREZ HIDALGO MARIA SOLEDAD / ES27298304H / 126781</t>
  </si>
  <si>
    <t>ES13545081J</t>
  </si>
  <si>
    <t>13545081J</t>
  </si>
  <si>
    <t>PEREZ LAGO MANUEL</t>
  </si>
  <si>
    <t>PEREZ LAGO MANUEL / ES13545081J / 125789</t>
  </si>
  <si>
    <t>ESB23700479</t>
  </si>
  <si>
    <t>B23700479</t>
  </si>
  <si>
    <t>PEREZ MARIN MOTOR SL</t>
  </si>
  <si>
    <t>PEREZ MARIN MOTOR SL / ESB23700479 / 130943</t>
  </si>
  <si>
    <t>ES33973724X</t>
  </si>
  <si>
    <t>33973724X</t>
  </si>
  <si>
    <t>PEREZ PANIAGUA ROSA MARIA</t>
  </si>
  <si>
    <t>PEREZ PANIAGUA ROSA MARIA / ES33973724X / 409436</t>
  </si>
  <si>
    <t>ES44580894V</t>
  </si>
  <si>
    <t>44580894V</t>
  </si>
  <si>
    <t>PEREZ QUINTANA ANTONIO JOSE</t>
  </si>
  <si>
    <t>PEREZ QUINTANA ANTONIO JOSE / ES44580894V / 131053</t>
  </si>
  <si>
    <t>ES10560313R</t>
  </si>
  <si>
    <t>10560313R</t>
  </si>
  <si>
    <t>PEREZ RAYON FELIX MIGUEL</t>
  </si>
  <si>
    <t>PEREZ RAYON FELIX MIGUEL / ES10560313R / 125758</t>
  </si>
  <si>
    <t>ES76366652M</t>
  </si>
  <si>
    <t>76366652M</t>
  </si>
  <si>
    <t>PEREZ RODRIGUEZ ANGEL MANUEL</t>
  </si>
  <si>
    <t>PEREZ RODRIGUEZ ANGEL MANUEL / ES76366652M / 129098</t>
  </si>
  <si>
    <t>ES35916026P</t>
  </si>
  <si>
    <t>35916026P</t>
  </si>
  <si>
    <t>PEREZ RODRIGUEZ MARIA JESUS</t>
  </si>
  <si>
    <t>PEREZ RODRIGUEZ MARIA JESUS / ES35916026P / 126221</t>
  </si>
  <si>
    <t>GB564492124</t>
  </si>
  <si>
    <t>PERFECT INFORMATION LTD</t>
  </si>
  <si>
    <t>PERFECT INFORMATION LTD / GB564492124 / 122439</t>
  </si>
  <si>
    <t>ESB87620712</t>
  </si>
  <si>
    <t>B87620712</t>
  </si>
  <si>
    <t>PERFECT-VIEWS SL.</t>
  </si>
  <si>
    <t>PERFECT-VIEWS SL. / ESB87620712 / 127927</t>
  </si>
  <si>
    <t>US94-3250959</t>
  </si>
  <si>
    <t>94-3250959</t>
  </si>
  <si>
    <t>PERFORCE SOFTWARE INC</t>
  </si>
  <si>
    <t>PERFORCE SOFTWARE INC / US94-3250959 / 5000519299</t>
  </si>
  <si>
    <t>GB945612024</t>
  </si>
  <si>
    <t>Perform Media Sales Limited</t>
  </si>
  <si>
    <t>Perform Media Sales Limited / GB945612024 / 128356</t>
  </si>
  <si>
    <t>ESB84970243</t>
  </si>
  <si>
    <t>B84970243</t>
  </si>
  <si>
    <t>Performance Management Partners S.L</t>
  </si>
  <si>
    <t>ESA50361641</t>
  </si>
  <si>
    <t>A50361641</t>
  </si>
  <si>
    <t>PERIODICO DE ARAGON</t>
  </si>
  <si>
    <t>PERIODICO DE ARAGON / ESA50361641 / 117878</t>
  </si>
  <si>
    <t>ESB82785809</t>
  </si>
  <si>
    <t>B82785809</t>
  </si>
  <si>
    <t>PERIODISTA DIGITAL, S.L.</t>
  </si>
  <si>
    <t>PERIODISTA DIGITAL, S.L. / ESB82785809 / 117148</t>
  </si>
  <si>
    <t>ESB63700736</t>
  </si>
  <si>
    <t>B63700736</t>
  </si>
  <si>
    <t>PERITACIONES DE SEGUROS CALZADO &amp; A</t>
  </si>
  <si>
    <t>PERITACIONES DE SEGUROS CALZADO &amp; A / ESB63700736 / 117240</t>
  </si>
  <si>
    <t>ESB37405925</t>
  </si>
  <si>
    <t>B37405925</t>
  </si>
  <si>
    <t>PERITACIONES MEDICAS J ALBERTO GONZ</t>
  </si>
  <si>
    <t>PERITACIONES MEDICAS J ALBERTO GONZ / ESB37405925 / 131085</t>
  </si>
  <si>
    <t>ESB13459094</t>
  </si>
  <si>
    <t>B13459094</t>
  </si>
  <si>
    <t>PERITACIONES RAYSAN S L</t>
  </si>
  <si>
    <t>PERITACIONES RAYSAN S L / ESB13459094 / 125900</t>
  </si>
  <si>
    <t>ESB45465135</t>
  </si>
  <si>
    <t>B45465135</t>
  </si>
  <si>
    <t>PERITACIONES TOLEDO S.L.</t>
  </si>
  <si>
    <t>PERITACIONES TOLEDO S.L. / ESB45465135 / 129099</t>
  </si>
  <si>
    <t>ESB84436922</t>
  </si>
  <si>
    <t>B84436922</t>
  </si>
  <si>
    <t>PERSONALITY MEDIA SL</t>
  </si>
  <si>
    <t>PERSONALITY MEDIA SL / ESB84436922 / 118657</t>
  </si>
  <si>
    <t>GB221135169</t>
  </si>
  <si>
    <t>Personetics Technologies (UK)</t>
  </si>
  <si>
    <t>Personetics Technologies (UK) / GB221135169 / 124446</t>
  </si>
  <si>
    <t>ESB84733013</t>
  </si>
  <si>
    <t>B84733013</t>
  </si>
  <si>
    <t>PETALO ANAM SL</t>
  </si>
  <si>
    <t>PETALO ANAM SL / ESB84733013 / 116486</t>
  </si>
  <si>
    <t>US52-1226967</t>
  </si>
  <si>
    <t>52-1226967</t>
  </si>
  <si>
    <t>PETER G PETERSON INSTITUTE FOR INTE</t>
  </si>
  <si>
    <t>PETER G PETERSON INSTITUTE FOR INTE / US52-1226967 / 118765</t>
  </si>
  <si>
    <t>ESX0137399C</t>
  </si>
  <si>
    <t>X0137399C</t>
  </si>
  <si>
    <t>PETER WILLIAMS</t>
  </si>
  <si>
    <t>PETER WILLIAMS / ESX0137399C / 403160</t>
  </si>
  <si>
    <t>ESB58807645</t>
  </si>
  <si>
    <t>B58807645</t>
  </si>
  <si>
    <t>PETROBAGES</t>
  </si>
  <si>
    <t>PETROBAGES / ESB58807645 / 125871</t>
  </si>
  <si>
    <t>ESA28017143</t>
  </si>
  <si>
    <t>A28017143</t>
  </si>
  <si>
    <t>Philips Iberica, S.A.U.</t>
  </si>
  <si>
    <t>Philips Iberica, S.A.U. / ESA28017143 / 120474</t>
  </si>
  <si>
    <t>ESB47002811</t>
  </si>
  <si>
    <t>B47002811</t>
  </si>
  <si>
    <t>PHILIPS LIGHTING SPAIN S.L.</t>
  </si>
  <si>
    <t>PHILIPS LIGHTING SPAIN S.L. / ESB47002811 / 124111</t>
  </si>
  <si>
    <t>ESB87236295</t>
  </si>
  <si>
    <t>B87236295</t>
  </si>
  <si>
    <t>PHOENIX RECOVERY MANAGMENT S.L.</t>
  </si>
  <si>
    <t>PHOENIX RECOVERY MANAGMENT S.L. / ESB87236295 / 123207</t>
  </si>
  <si>
    <t>ESB92954536</t>
  </si>
  <si>
    <t>B92954536</t>
  </si>
  <si>
    <t>PHOENIX SOLUTIONS, S.L.</t>
  </si>
  <si>
    <t>PHOENIX SOLUTIONS, S.L. / ESB92954536 / 411087</t>
  </si>
  <si>
    <t>ES27242102M</t>
  </si>
  <si>
    <t>27242102M</t>
  </si>
  <si>
    <t>PI GUIRADO HIGINIO</t>
  </si>
  <si>
    <t>PI GUIRADO HIGINIO / ES27242102M / 408297</t>
  </si>
  <si>
    <t>ESB20798021</t>
  </si>
  <si>
    <t>B20798021</t>
  </si>
  <si>
    <t>PIANOS DE CONCIERTO, S.L.</t>
  </si>
  <si>
    <t>PIANOS DE CONCIERTO, S.L. / ESB20798021 / 116780</t>
  </si>
  <si>
    <t>IT01421210475</t>
  </si>
  <si>
    <t>Piante Righetti D. &amp; C. S.r.l</t>
  </si>
  <si>
    <t>Piante Righetti D. &amp; C. S.r.l / IT01421210475 / 409272</t>
  </si>
  <si>
    <t>ESB83651729</t>
  </si>
  <si>
    <t>B83651729</t>
  </si>
  <si>
    <t>PICASSOMEDIA S.L.</t>
  </si>
  <si>
    <t>PICASSOMEDIA S.L. / ESB83651729 / 120703</t>
  </si>
  <si>
    <t>ESB59922534</t>
  </si>
  <si>
    <t>B59922534</t>
  </si>
  <si>
    <t>Picking Pack Productos de Oficina S</t>
  </si>
  <si>
    <t>Picking Pack Productos de Oficina S / ESB59922534 / 116850</t>
  </si>
  <si>
    <t>US45-5071652</t>
  </si>
  <si>
    <t>45-5071652</t>
  </si>
  <si>
    <t>PICTURE MADRID, LLC</t>
  </si>
  <si>
    <t>PICTURE MADRID, LLC / US45-5071652 / 124343</t>
  </si>
  <si>
    <t>ESB81236382</t>
  </si>
  <si>
    <t>B81236382</t>
  </si>
  <si>
    <t>PICTURES THAT MOVES, S.L.</t>
  </si>
  <si>
    <t>PICTURES THAT MOVES, S.L. / ESB81236382 / 117118</t>
  </si>
  <si>
    <t>ESB88354238</t>
  </si>
  <si>
    <t xml:space="preserve">PIENSA AUDIOVISUAL </t>
  </si>
  <si>
    <t>ESB82715368</t>
  </si>
  <si>
    <t>B82715368</t>
  </si>
  <si>
    <t>PIENSA EN LED SL.</t>
  </si>
  <si>
    <t>PIENSA EN LED SL. / ESB82715368 / 420708</t>
  </si>
  <si>
    <t>ESB30097554</t>
  </si>
  <si>
    <t>B30097554</t>
  </si>
  <si>
    <t>PIERNAS S.L.</t>
  </si>
  <si>
    <t>PIERNAS S.L. / ESB30097554 / 130942</t>
  </si>
  <si>
    <t>US66-0488206</t>
  </si>
  <si>
    <t>66-0488206</t>
  </si>
  <si>
    <t>Pietrantoni M ndez &amp; Alvarez LLC</t>
  </si>
  <si>
    <t>Pietrantoni M ndez &amp; Alvarez LLC / US66-0488206 / 125318</t>
  </si>
  <si>
    <t>ESB50032200</t>
  </si>
  <si>
    <t>B50032200</t>
  </si>
  <si>
    <t>Pikolin SL</t>
  </si>
  <si>
    <t>Pikolin SL / ESB50032200 / 120639</t>
  </si>
  <si>
    <t>ES21474941W</t>
  </si>
  <si>
    <t>21474941W</t>
  </si>
  <si>
    <t>PILAR FOLLANA MURCIA</t>
  </si>
  <si>
    <t>PILAR FOLLANA MURCIA / ES21474941W / 126611</t>
  </si>
  <si>
    <t>ES11674599Y</t>
  </si>
  <si>
    <t>11674599Y</t>
  </si>
  <si>
    <t>PILAR GALLEGO BUENO</t>
  </si>
  <si>
    <t>PILAR GALLEGO BUENO / ES11674599Y / 129100</t>
  </si>
  <si>
    <t>ES29705981D</t>
  </si>
  <si>
    <t>29705981D</t>
  </si>
  <si>
    <t>PILAR GARC A UROZ</t>
  </si>
  <si>
    <t>PILAR GARC A UROZ / ES29705981D / 413160</t>
  </si>
  <si>
    <t>ES13709742V</t>
  </si>
  <si>
    <t>13709742V</t>
  </si>
  <si>
    <t>PILAR PUERTA PEREZ</t>
  </si>
  <si>
    <t>PILAR PUERTA PEREZ / ES13709742V / 129790</t>
  </si>
  <si>
    <t>ESB84071067</t>
  </si>
  <si>
    <t>B84071067</t>
  </si>
  <si>
    <t>PILLER IBERICA S.L.U. PILLER IBERIC</t>
  </si>
  <si>
    <t>PILLER IBERICA S.L.U. PILLER IBERIC / ESB84071067 / 409190</t>
  </si>
  <si>
    <t>ESG61512257</t>
  </si>
  <si>
    <t>G61512257</t>
  </si>
  <si>
    <t>PIMEC</t>
  </si>
  <si>
    <t>PIMEC / ESG61512257 / 123364</t>
  </si>
  <si>
    <t>ESB64288855</t>
  </si>
  <si>
    <t>B64288855</t>
  </si>
  <si>
    <t>PINESGA BUSINESS GROUP SL</t>
  </si>
  <si>
    <t>PINESGA BUSINESS GROUP SL / ESB64288855 / 129832</t>
  </si>
  <si>
    <t>BR60613478000119</t>
  </si>
  <si>
    <t>PINHEIRO NETO ADVOGADOS</t>
  </si>
  <si>
    <t>PINHEIRO NETO ADVOGADOS / BR60613478000119 / 123342</t>
  </si>
  <si>
    <t>ESB84588128</t>
  </si>
  <si>
    <t>B84588128</t>
  </si>
  <si>
    <t>PINIAUTO MOTOR SL</t>
  </si>
  <si>
    <t>PINIAUTO MOTOR SL / ESB84588128 / 130843</t>
  </si>
  <si>
    <t>ESB82319013</t>
  </si>
  <si>
    <t>B82319013</t>
  </si>
  <si>
    <t>PINK NOISE S.L.</t>
  </si>
  <si>
    <t>PINK NOISE S.L. / ESB82319013 / 116017</t>
  </si>
  <si>
    <t>GB125463034</t>
  </si>
  <si>
    <t>pinsent masons llp</t>
  </si>
  <si>
    <t>pinsent masons llp / GB125463034 / 111104</t>
  </si>
  <si>
    <t>GB9997</t>
  </si>
  <si>
    <t>Pinsent Masons LLP</t>
  </si>
  <si>
    <t>Pinsent Masons LLP / GB9997 / 104721</t>
  </si>
  <si>
    <t>ES05392034Y</t>
  </si>
  <si>
    <t>05392034Y</t>
  </si>
  <si>
    <t>PINTO RUIZ MARIA DEL MAR</t>
  </si>
  <si>
    <t>PINTO RUIZ MARIA DEL MAR / ES05392034Y / 130289</t>
  </si>
  <si>
    <t>ESB85694776</t>
  </si>
  <si>
    <t>B85694776</t>
  </si>
  <si>
    <t>PINTURAS AICRAG</t>
  </si>
  <si>
    <t>PINTURAS AICRAG / ESB85694776 / 118777</t>
  </si>
  <si>
    <t>ESB81649675</t>
  </si>
  <si>
    <t>B81649675</t>
  </si>
  <si>
    <t>PINTURAS Y DECORACION CARDEï¿½A S.L.</t>
  </si>
  <si>
    <t>PINTURAS Y DECORACION CARDEï¿½A S.L. / ESB81649675 / 409030</t>
  </si>
  <si>
    <t>ESB91091611</t>
  </si>
  <si>
    <t>B91091611</t>
  </si>
  <si>
    <t>PIONEER HI-BRED SPAIN S.L.</t>
  </si>
  <si>
    <t>PIONEER HI-BRED SPAIN S.L. / ESB91091611 / 122559</t>
  </si>
  <si>
    <t>ESB83356485</t>
  </si>
  <si>
    <t>B83356485</t>
  </si>
  <si>
    <t>PIOVERA CONSULTING S.L.</t>
  </si>
  <si>
    <t>PIOVERA CONSULTING S.L. / ESB83356485 / 115618</t>
  </si>
  <si>
    <t>ESB82347303</t>
  </si>
  <si>
    <t>B82347303</t>
  </si>
  <si>
    <t>PIPROYECT S.L.</t>
  </si>
  <si>
    <t>PIPROYECT S.L. / ESB82347303 / 120580</t>
  </si>
  <si>
    <t>ESA08958399</t>
  </si>
  <si>
    <t>A08958399</t>
  </si>
  <si>
    <t>PIRELLI NEUMATICOS, S.A.U.</t>
  </si>
  <si>
    <t>PIRELLI NEUMATICOS, S.A.U. / ESA08958399 / 121067</t>
  </si>
  <si>
    <t>ESB34195065</t>
  </si>
  <si>
    <t>B34195065</t>
  </si>
  <si>
    <t>Piscis 28 Inversiones y Construccio</t>
  </si>
  <si>
    <t>Piscis 28 Inversiones y Construccio / ESB34195065 / 116697</t>
  </si>
  <si>
    <t>ESB60312782</t>
  </si>
  <si>
    <t>B60312782</t>
  </si>
  <si>
    <t>PITARCH GALLEGO SERVICIOS</t>
  </si>
  <si>
    <t>PITARCH GALLEGO SERVICIOS / ESB60312782 / 401509</t>
  </si>
  <si>
    <t>US18-9567832</t>
  </si>
  <si>
    <t>18-9567832</t>
  </si>
  <si>
    <t>Pitchbook</t>
  </si>
  <si>
    <t>Pitchbook / US18-9567832 / 120757</t>
  </si>
  <si>
    <t>US20-8625316</t>
  </si>
  <si>
    <t>20-8625316</t>
  </si>
  <si>
    <t>PITCHBOOK DATA INC</t>
  </si>
  <si>
    <t>PITCHBOOK DATA INC / US20-8625316 / 124529</t>
  </si>
  <si>
    <t>GB421544089</t>
  </si>
  <si>
    <t>PITNEY BOWES SOFTWARE EUROPE LTD .</t>
  </si>
  <si>
    <t>I2973484CH</t>
  </si>
  <si>
    <t>2973484CH</t>
  </si>
  <si>
    <t>PIVOTAL SOFTWRE INTERNATIONAL</t>
  </si>
  <si>
    <t>PIVOTAL SOFTWRE INTERNATIONAL / I2973484CH / 125162</t>
  </si>
  <si>
    <t>ESB87501755</t>
  </si>
  <si>
    <t>B87501755</t>
  </si>
  <si>
    <t>PIVOTTA ASSETS, S.L.</t>
  </si>
  <si>
    <t>PIVOTTA ASSETS, S.L. / ESB87501755 / 123801</t>
  </si>
  <si>
    <t>ESB85332831</t>
  </si>
  <si>
    <t>B85332831</t>
  </si>
  <si>
    <t>PixiePixel, S.L.</t>
  </si>
  <si>
    <t>PixiePixel, S.L. / ESB85332831 / 416100</t>
  </si>
  <si>
    <t>ES32857861S</t>
  </si>
  <si>
    <t>32857861S</t>
  </si>
  <si>
    <t>PIZARRO BLANCO INMACULADA</t>
  </si>
  <si>
    <t>PIZARRO BLANCO INMACULADA / ES32857861S / 125750</t>
  </si>
  <si>
    <t>ESB95187290</t>
  </si>
  <si>
    <t>B95187290</t>
  </si>
  <si>
    <t>PKF ATTEST ITC SL</t>
  </si>
  <si>
    <t>PKF ATTEST ITC SL / ESB95187290 / 130560</t>
  </si>
  <si>
    <t>ES46964279G</t>
  </si>
  <si>
    <t>46964279G</t>
  </si>
  <si>
    <t>PLA CABELLOS ALBERT</t>
  </si>
  <si>
    <t>PLA CABELLOS ALBERT / ES46964279G / 128733</t>
  </si>
  <si>
    <t>ES14521095E</t>
  </si>
  <si>
    <t>14521095E</t>
  </si>
  <si>
    <t>PLAGARO COBO ANGEL MARIA</t>
  </si>
  <si>
    <t>PLAGARO COBO ANGEL MARIA / ES14521095E / 125798</t>
  </si>
  <si>
    <t>ESB24532178</t>
  </si>
  <si>
    <t>B24532178</t>
  </si>
  <si>
    <t>PLAIN CONCEPTS, S.L.</t>
  </si>
  <si>
    <t>PLAIN CONCEPTS, S.L. / ESB24532178 / 416603</t>
  </si>
  <si>
    <t>ESB85120558</t>
  </si>
  <si>
    <t>B85120558</t>
  </si>
  <si>
    <t>PLAMA CONSULTING, S.L.</t>
  </si>
  <si>
    <t>PLAMA CONSULTING, S.L. / ESB85120558 / 107251</t>
  </si>
  <si>
    <t>ESB85212058</t>
  </si>
  <si>
    <t>B85212058</t>
  </si>
  <si>
    <t>PLANA ANTICA MANIPULADOS DEL PAPEL,</t>
  </si>
  <si>
    <t>PLANA ANTICA MANIPULADOS DEL PAPEL, / ESB85212058 / 117798</t>
  </si>
  <si>
    <t>ESB86459567</t>
  </si>
  <si>
    <t>B86459567</t>
  </si>
  <si>
    <t>PLANET ACADEMY S.L.</t>
  </si>
  <si>
    <t>PLANET ACADEMY S.L. / ESB86459567 / 422854</t>
  </si>
  <si>
    <t>ESB82664236</t>
  </si>
  <si>
    <t>B82664236</t>
  </si>
  <si>
    <t>PLANET MEDIA STUDIOS S.L.</t>
  </si>
  <si>
    <t>PLANET MEDIA STUDIOS S.L. / ESB82664236 / 412387</t>
  </si>
  <si>
    <t>ESB62077938</t>
  </si>
  <si>
    <t>B62077938</t>
  </si>
  <si>
    <t>PlanetaDeAgostini</t>
  </si>
  <si>
    <t>PlanetaDeAgostini / ESB62077938 / 122179</t>
  </si>
  <si>
    <t>ESA79948543</t>
  </si>
  <si>
    <t>A79948543</t>
  </si>
  <si>
    <t>PLANINTER S.A.</t>
  </si>
  <si>
    <t>PLANINTER S.A. / ESA79948543 / 400590</t>
  </si>
  <si>
    <t>ESB86616703</t>
  </si>
  <si>
    <t>B86616703</t>
  </si>
  <si>
    <t>PLANNER EXHIBITIONS S.L.</t>
  </si>
  <si>
    <t>PLANNER EXHIBITIONS S.L. / ESB86616703 / 416337</t>
  </si>
  <si>
    <t>ESB80079569</t>
  </si>
  <si>
    <t>B80079569</t>
  </si>
  <si>
    <t>PLANNER REED, S.L.U.</t>
  </si>
  <si>
    <t>PLANNER REED, S.L.U. / ESB80079569 / 409640</t>
  </si>
  <si>
    <t>ESB61298659</t>
  </si>
  <si>
    <t>B61298659</t>
  </si>
  <si>
    <t>PLANNERS COMUNICACION ORGANIZADA, S</t>
  </si>
  <si>
    <t>PLANNERS COMUNICACION ORGANIZADA, S / ESB61298659 / 400778</t>
  </si>
  <si>
    <t>ESB82856402</t>
  </si>
  <si>
    <t>B82856402</t>
  </si>
  <si>
    <t>PLANTA 18 BY SERVIBROKER, SL.</t>
  </si>
  <si>
    <t>PLANTA 18 BY SERVIBROKER, SL. / ESB82856402 / 129905</t>
  </si>
  <si>
    <t>ESB29564259</t>
  </si>
  <si>
    <t>B29564259</t>
  </si>
  <si>
    <t>PLASENCIA PARKING,S.L.</t>
  </si>
  <si>
    <t>PLASENCIA PARKING,S.L. / ESB29564259 / 127502</t>
  </si>
  <si>
    <t>ESB81635476</t>
  </si>
  <si>
    <t>B81635476</t>
  </si>
  <si>
    <t>PLASTICOS COMERCAR, SL</t>
  </si>
  <si>
    <t>PLASTICOS COMERCAR, SL / ESB81635476 / 409839</t>
  </si>
  <si>
    <t>ESA39035357</t>
  </si>
  <si>
    <t>A39035357</t>
  </si>
  <si>
    <t>PLASTICOS GAMAZA S.A.</t>
  </si>
  <si>
    <t>PLASTICOS GAMAZA S.A. / ESA39035357 / 117046</t>
  </si>
  <si>
    <t>ESA78625332</t>
  </si>
  <si>
    <t>A78625332</t>
  </si>
  <si>
    <t>Plasticos Industriales Geca S.A.</t>
  </si>
  <si>
    <t>Plasticos Industriales Geca S.A. / ESA78625332 / 117632</t>
  </si>
  <si>
    <t>ESB28719490</t>
  </si>
  <si>
    <t>B28719490</t>
  </si>
  <si>
    <t>PLASTICOS SESMERO, S.L.</t>
  </si>
  <si>
    <t>PLASTICOS SESMERO, S.L. / ESB28719490 / 400714</t>
  </si>
  <si>
    <t>ESA84355684</t>
  </si>
  <si>
    <t>A84355684</t>
  </si>
  <si>
    <t>PLATAFORMA DE ATENCION TELEFONICA S</t>
  </si>
  <si>
    <t>PLATAFORMA DE ATENCION TELEFONICA S / ESA84355684 / 116041</t>
  </si>
  <si>
    <t>ESB64624240</t>
  </si>
  <si>
    <t>B64624240</t>
  </si>
  <si>
    <t>PLATAFORMA EDITORIAL SL</t>
  </si>
  <si>
    <t>PLATAFORMA EDITORIAL SL / ESB64624240 / 403555</t>
  </si>
  <si>
    <t>ESB86339314</t>
  </si>
  <si>
    <t>B86339314</t>
  </si>
  <si>
    <t>Platea Madrid S.L.</t>
  </si>
  <si>
    <t>Platea Madrid S.L. / ESB86339314 / 123131</t>
  </si>
  <si>
    <t>ESE86989514</t>
  </si>
  <si>
    <t>E86989514</t>
  </si>
  <si>
    <t>Plateria Lopez Prado</t>
  </si>
  <si>
    <t>Plateria Lopez Prado / ESE86989514 / 125385</t>
  </si>
  <si>
    <t>SG201409525W</t>
  </si>
  <si>
    <t>201409525W</t>
  </si>
  <si>
    <t>PLATFORMATION LABS PTE. LTD.</t>
  </si>
  <si>
    <t>PLATFORMATION LABS PTE. LTD. / SG201409525W / 127953</t>
  </si>
  <si>
    <t>ESB97358253</t>
  </si>
  <si>
    <t>B97358253</t>
  </si>
  <si>
    <t>PLAYA DE VENTAS S.L..</t>
  </si>
  <si>
    <t>PLAYA DE VENTAS S.L.. / ESB97358253 / 404606</t>
  </si>
  <si>
    <t>ESG39413463</t>
  </si>
  <si>
    <t>G39413463</t>
  </si>
  <si>
    <t>PLAZA PORTICADA</t>
  </si>
  <si>
    <t>PLAZA PORTICADA / ESG39413463 / 417842</t>
  </si>
  <si>
    <t>ESB41237009</t>
  </si>
  <si>
    <t>B41237009</t>
  </si>
  <si>
    <t>PLAZA SISTEMAS S.L.</t>
  </si>
  <si>
    <t>PLAZA SISTEMAS S.L. / ESB41237009 / 124360</t>
  </si>
  <si>
    <t>ESB28015931</t>
  </si>
  <si>
    <t>B28015931</t>
  </si>
  <si>
    <t>PLAZA Y COMPA  IA SL</t>
  </si>
  <si>
    <t>PLAZA Y COMPA  IA SL / ESB28015931 / 129685</t>
  </si>
  <si>
    <t>ESB78886561</t>
  </si>
  <si>
    <t>B78886561</t>
  </si>
  <si>
    <t>PLOT AGENCIA S.L.</t>
  </si>
  <si>
    <t>PLOT AGENCIA S.L. / ESB78886561 / 402202</t>
  </si>
  <si>
    <t>US74-3125715</t>
  </si>
  <si>
    <t>74-3125715</t>
  </si>
  <si>
    <t>Plug &amp; Play LLC</t>
  </si>
  <si>
    <t>Plug &amp; Play LLC / US74-3125715 / 122688</t>
  </si>
  <si>
    <t>US20-0472962</t>
  </si>
  <si>
    <t>20-0472962</t>
  </si>
  <si>
    <t>Plug Digital</t>
  </si>
  <si>
    <t>Plug Digital / US20-0472962 / 117546</t>
  </si>
  <si>
    <t>ESB73702805</t>
  </si>
  <si>
    <t>B73702805</t>
  </si>
  <si>
    <t>PLURAL EVENT MANAGEMENT SL</t>
  </si>
  <si>
    <t>PLURAL EVENT MANAGEMENT SL / ESB73702805 / 129725</t>
  </si>
  <si>
    <t>AU62007442739</t>
  </si>
  <si>
    <t>PLUTEXT Pty Ltd</t>
  </si>
  <si>
    <t>PLUTEXT Pty Ltd / AU62007442739 / 416238</t>
  </si>
  <si>
    <t>ESB86090792</t>
  </si>
  <si>
    <t>B86090792</t>
  </si>
  <si>
    <t>PM PRINT EXCLUSIVAS DE PUBLICIDAD S</t>
  </si>
  <si>
    <t>PM PRINT EXCLUSIVAS DE PUBLICIDAD S / ESB86090792 / 120103</t>
  </si>
  <si>
    <t>ESB83460246</t>
  </si>
  <si>
    <t>B83460246</t>
  </si>
  <si>
    <t>PMJ DE REGALOS 2003, S.L.</t>
  </si>
  <si>
    <t>PMJ DE REGALOS 2003, S.L. / ESB83460246 / 115736</t>
  </si>
  <si>
    <t>ESB79895678</t>
  </si>
  <si>
    <t>B79895678</t>
  </si>
  <si>
    <t>POAS MANTENIMIENTO S.L.</t>
  </si>
  <si>
    <t>POAS MANTENIMIENTO S.L. / ESB79895678 / 402011</t>
  </si>
  <si>
    <t>ESB86367232</t>
  </si>
  <si>
    <t>B86367232</t>
  </si>
  <si>
    <t>POAS SWAP, S.L.U.</t>
  </si>
  <si>
    <t>POAS SWAP, S.L.U. / ESB86367232 / 414259</t>
  </si>
  <si>
    <t>ESB82394396</t>
  </si>
  <si>
    <t>B82394396</t>
  </si>
  <si>
    <t>Podicon S.L.</t>
  </si>
  <si>
    <t>Podicon S.L. / ESB82394396 / 116048</t>
  </si>
  <si>
    <t>GB828516903</t>
  </si>
  <si>
    <t>Podium Designs</t>
  </si>
  <si>
    <t>Podium Designs / GB828516903 / 121790</t>
  </si>
  <si>
    <t>ESB22316707</t>
  </si>
  <si>
    <t>B22316707</t>
  </si>
  <si>
    <t>PODO ACTIVA SL</t>
  </si>
  <si>
    <t>PODO ACTIVA SL / ESB22316707 / 128266</t>
  </si>
  <si>
    <t>NO982184223MVA</t>
  </si>
  <si>
    <t>982184223MVA</t>
  </si>
  <si>
    <t>Point Carbon A.S.P.O.</t>
  </si>
  <si>
    <t>Point Carbon A.S.P.O. / NO982184223MVA / 116206</t>
  </si>
  <si>
    <t>ESB83629386</t>
  </si>
  <si>
    <t>B83629386</t>
  </si>
  <si>
    <t>Poker de Ases SL</t>
  </si>
  <si>
    <t>Poker de Ases SL / ESB83629386 / 404228</t>
  </si>
  <si>
    <t>ESB83083733</t>
  </si>
  <si>
    <t>B83083733</t>
  </si>
  <si>
    <t>POLEPOSITION</t>
  </si>
  <si>
    <t>POLEPOSITION / ESB83083733 / 116405</t>
  </si>
  <si>
    <t>ESB80390412</t>
  </si>
  <si>
    <t>B80390412</t>
  </si>
  <si>
    <t>POLIBEA</t>
  </si>
  <si>
    <t>POLIBEA / ESB80390412 / 404096</t>
  </si>
  <si>
    <t>ESA28386597</t>
  </si>
  <si>
    <t>A28386597</t>
  </si>
  <si>
    <t>POLISAC S.A.</t>
  </si>
  <si>
    <t>POLISAC S.A. / ESA28386597 / 414456</t>
  </si>
  <si>
    <t>ESB72354228</t>
  </si>
  <si>
    <t>B72354228</t>
  </si>
  <si>
    <t>POLITO EVENTOS SL</t>
  </si>
  <si>
    <t>POLITO EVENTOS SL / ESB72354228 / 130547</t>
  </si>
  <si>
    <t>ESB73023723</t>
  </si>
  <si>
    <t>B73023723</t>
  </si>
  <si>
    <t>PONCEMUR S.L.</t>
  </si>
  <si>
    <t>PONCEMUR S.L. / ESB73023723 / 124338</t>
  </si>
  <si>
    <t>ESA28750891</t>
  </si>
  <si>
    <t xml:space="preserve">PONS CONSULTORES DE PROPIEDAD INDUSTRIAL, S.A. </t>
  </si>
  <si>
    <t>ESB82707720</t>
  </si>
  <si>
    <t>B82707720</t>
  </si>
  <si>
    <t>PONTEGADEA ESPAï¿½A SLU</t>
  </si>
  <si>
    <t>PONTEGADEA ESPAï¿½A SLU / ESB82707720 / 130103</t>
  </si>
  <si>
    <t>ESB15820517</t>
  </si>
  <si>
    <t>B15820517</t>
  </si>
  <si>
    <t>PONTEGADEA INMOBILIARIA S.L.</t>
  </si>
  <si>
    <t>PONTEGADEA INMOBILIARIA S.L. / ESB15820517 / 121563</t>
  </si>
  <si>
    <t>ESB82746496</t>
  </si>
  <si>
    <t>B82746496</t>
  </si>
  <si>
    <t>PONZANO RESTAURADORES SL</t>
  </si>
  <si>
    <t>PONZANO RESTAURADORES SL / ESB82746496 / 424029</t>
  </si>
  <si>
    <t>ES41550373E</t>
  </si>
  <si>
    <t>41550373E</t>
  </si>
  <si>
    <t>POOLEY WILLIAMS HUGH WILLIAM</t>
  </si>
  <si>
    <t>POOLEY WILLIAMS HUGH WILLIAM / ES41550373E / 126289</t>
  </si>
  <si>
    <t>ESV12465118</t>
  </si>
  <si>
    <t>V12465118</t>
  </si>
  <si>
    <t>Porcelanosa Grupo A.I.E.</t>
  </si>
  <si>
    <t>Porcelanosa Grupo A.I.E. / ESV12465118 / 124577</t>
  </si>
  <si>
    <t>ES30393799N</t>
  </si>
  <si>
    <t>30393799N</t>
  </si>
  <si>
    <t>PORRAS DE LLAMAS ENCARNACION</t>
  </si>
  <si>
    <t>PORRAS DE LLAMAS ENCARNACION / ES30393799N / 125730</t>
  </si>
  <si>
    <t>ES30464465E</t>
  </si>
  <si>
    <t>30464465E</t>
  </si>
  <si>
    <t>PORRAS LLAMAS CONCEPCION TERESA</t>
  </si>
  <si>
    <t>PORRAS LLAMAS CONCEPCION TERESA / ES30464465E / 125737</t>
  </si>
  <si>
    <t>ES30424599S</t>
  </si>
  <si>
    <t>30424599S</t>
  </si>
  <si>
    <t>PORRAS LLAMAS EMILIA</t>
  </si>
  <si>
    <t>PORRAS LLAMAS EMILIA / ES30424599S / 125735</t>
  </si>
  <si>
    <t>ES30401542G</t>
  </si>
  <si>
    <t>30401542G</t>
  </si>
  <si>
    <t>PORRAS LLAMAS LUIS GUILLERMO</t>
  </si>
  <si>
    <t>PORRAS LLAMAS LUIS GUILLERMO / ES30401542G / 125733</t>
  </si>
  <si>
    <t>ES34020757P</t>
  </si>
  <si>
    <t>34020757P</t>
  </si>
  <si>
    <t>PORRAS LLAMAS MARIA DE LA CRUZ</t>
  </si>
  <si>
    <t>PORRAS LLAMAS MARIA DE LA CRUZ / ES34020757P / 126196</t>
  </si>
  <si>
    <t>ESB81911836</t>
  </si>
  <si>
    <t>B81911836</t>
  </si>
  <si>
    <t>PORSAMADRID S.L.</t>
  </si>
  <si>
    <t>PORSAMADRID S.L. / ESB81911836 / 119049</t>
  </si>
  <si>
    <t>US22-3769249</t>
  </si>
  <si>
    <t>22-3769249</t>
  </si>
  <si>
    <t>PORT WARE</t>
  </si>
  <si>
    <t>PORT WARE / US22-3769249 / 130543</t>
  </si>
  <si>
    <t>IE9776100M</t>
  </si>
  <si>
    <t>9776100M</t>
  </si>
  <si>
    <t>PortaBI Ltd.</t>
  </si>
  <si>
    <t>PortaBI Ltd. / IE9776100M / 109646</t>
  </si>
  <si>
    <t>PT505422700</t>
  </si>
  <si>
    <t>PORTAL UNIVERSIA PORTUGAL-PREST SER</t>
  </si>
  <si>
    <t>PORTAL UNIVERSIA PORTUGAL-PREST SER / PT505422700 / 589</t>
  </si>
  <si>
    <t>ESA82726639</t>
  </si>
  <si>
    <t>A82726639</t>
  </si>
  <si>
    <t>PORTAL UNIVERSIA S.A.</t>
  </si>
  <si>
    <t>CO860354208-4</t>
  </si>
  <si>
    <t>860354208-4</t>
  </si>
  <si>
    <t>Portan S.A.</t>
  </si>
  <si>
    <t>Portan S.A. / CO860354208-4 / 0</t>
  </si>
  <si>
    <t>ES28555953G</t>
  </si>
  <si>
    <t>28555953G</t>
  </si>
  <si>
    <t>PORTERO ROMAN FRANCISCA</t>
  </si>
  <si>
    <t>PORTERO ROMAN FRANCISCA / ES28555953G / 125716</t>
  </si>
  <si>
    <t>ESB84403708</t>
  </si>
  <si>
    <t>B84403708</t>
  </si>
  <si>
    <t>PORTES ORGANIZADOS REDES T.S.L.</t>
  </si>
  <si>
    <t>PORTES ORGANIZADOS REDES T.S.L. / ESB84403708 / 107286</t>
  </si>
  <si>
    <t>ESB33488990</t>
  </si>
  <si>
    <t>B33488990</t>
  </si>
  <si>
    <t>PORTILLA &amp; VELASCO  ASOCIADOS S.L.</t>
  </si>
  <si>
    <t>PORTILLA &amp; VELASCO  ASOCIADOS S.L. / ESB33488990 / 122191</t>
  </si>
  <si>
    <t>PT502033568</t>
  </si>
  <si>
    <t>Portis S.A.</t>
  </si>
  <si>
    <t>Portis S.A. / PT502033568 / 409946</t>
  </si>
  <si>
    <t>ESB83124578</t>
  </si>
  <si>
    <t>B83124578</t>
  </si>
  <si>
    <t>PORTIX PROMO SL</t>
  </si>
  <si>
    <t>PORTIX PROMO SL / ESB83124578 / 115849</t>
  </si>
  <si>
    <t>ESB81270431</t>
  </si>
  <si>
    <t>B81270431</t>
  </si>
  <si>
    <t>Portobello street</t>
  </si>
  <si>
    <t>Portobello street / ESB81270431 / 121846</t>
  </si>
  <si>
    <t>ESA0101074C</t>
  </si>
  <si>
    <t>A0101074C</t>
  </si>
  <si>
    <t>PORTUGALIA COMPANHIA PORTUGUESA DE</t>
  </si>
  <si>
    <t>PORTUGALIA COMPANHIA PORTUGUESA DE / ESA0101074C / 115552</t>
  </si>
  <si>
    <t>ESB07987563</t>
  </si>
  <si>
    <t>B07987563</t>
  </si>
  <si>
    <t>PORXADA DE SA TORRE, SL.</t>
  </si>
  <si>
    <t>PORXADA DE SA TORRE, SL. / ESB07987563 / 122699</t>
  </si>
  <si>
    <t>ESB81742298</t>
  </si>
  <si>
    <t>B81742298</t>
  </si>
  <si>
    <t>Posidonia S.L.</t>
  </si>
  <si>
    <t>Posidonia S.L. / ESB81742298 / 117827</t>
  </si>
  <si>
    <t>ESB65703472</t>
  </si>
  <si>
    <t>B65703472</t>
  </si>
  <si>
    <t>Posiseonarte</t>
  </si>
  <si>
    <t>Posiseonarte / ESB65703472 / 117223</t>
  </si>
  <si>
    <t>ESB81597601</t>
  </si>
  <si>
    <t>B81597601</t>
  </si>
  <si>
    <t>POSTRI  ODOS SL</t>
  </si>
  <si>
    <t>POSTRI  ODOS SL / ESB81597601 / 106468</t>
  </si>
  <si>
    <t>ES21168547Z</t>
  </si>
  <si>
    <t>21168547Z</t>
  </si>
  <si>
    <t>POVEDA BERNABEU MARIA GRACIA</t>
  </si>
  <si>
    <t>POVEDA BERNABEU MARIA GRACIA / ES21168547Z / 125604</t>
  </si>
  <si>
    <t>ESB81897977</t>
  </si>
  <si>
    <t>B81897977</t>
  </si>
  <si>
    <t>POWER COMUNICACI N, S.L.</t>
  </si>
  <si>
    <t>POWER COMUNICACI N, S.L. / ESB81897977 / 121889</t>
  </si>
  <si>
    <t>ESB82463183</t>
  </si>
  <si>
    <t>B82463183</t>
  </si>
  <si>
    <t>POWERCOM, S.L.</t>
  </si>
  <si>
    <t>POWERCOM, S.L. / ESB82463183 / 400994</t>
  </si>
  <si>
    <t>ESB64822679</t>
  </si>
  <si>
    <t>B64822679</t>
  </si>
  <si>
    <t>POWERDATA SOLUTIONS, S.L.</t>
  </si>
  <si>
    <t>POWERDATA SOLUTIONS, S.L. / ESB64822679 / 100173</t>
  </si>
  <si>
    <t>ESB84151463</t>
  </si>
  <si>
    <t>B84151463</t>
  </si>
  <si>
    <t>POWERNET I S.L.</t>
  </si>
  <si>
    <t>POWERNET I S.L. / ESB84151463 / 403173</t>
  </si>
  <si>
    <t>ESB84158492</t>
  </si>
  <si>
    <t>B84158492</t>
  </si>
  <si>
    <t>Powervote, S.L.</t>
  </si>
  <si>
    <t>Powervote, S.L. / ESB84158492 / 125072</t>
  </si>
  <si>
    <t>IT03357900962</t>
  </si>
  <si>
    <t>POYRY ENERGY CONSULTING</t>
  </si>
  <si>
    <t>POYRY ENERGY CONSULTING / IT03357900962 / 116328</t>
  </si>
  <si>
    <t>ESB83764910</t>
  </si>
  <si>
    <t>B83764910</t>
  </si>
  <si>
    <t>Practical Marketing, S.L.</t>
  </si>
  <si>
    <t>Practical Marketing, S.L. / ESB83764910 / 117794</t>
  </si>
  <si>
    <t>ESB87156063</t>
  </si>
  <si>
    <t>B87156063</t>
  </si>
  <si>
    <t>PRADAL RESTAURACION SL</t>
  </si>
  <si>
    <t>PRADAL RESTAURACION SL / ESB87156063 / 128325</t>
  </si>
  <si>
    <t>ESB39627740</t>
  </si>
  <si>
    <t>B39627740</t>
  </si>
  <si>
    <t>PRADO Y SOMOSIERRA INVERSORES SL</t>
  </si>
  <si>
    <t>PRADO Y SOMOSIERRA INVERSORES SL / ESB39627740 / 117912</t>
  </si>
  <si>
    <t>ESB86835998</t>
  </si>
  <si>
    <t>B86835998</t>
  </si>
  <si>
    <t>PRADO Y SOMOSIERRA MADRID S.L.</t>
  </si>
  <si>
    <t>PRADO Y SOMOSIERRA MADRID S.L. / ESB86835998 / 121876</t>
  </si>
  <si>
    <t>ESJ25664970</t>
  </si>
  <si>
    <t>J25664970</t>
  </si>
  <si>
    <t>PRADOS MARMOL S.C.P.</t>
  </si>
  <si>
    <t>PRADOS MARMOL S.C.P. / ESJ25664970 / 425750</t>
  </si>
  <si>
    <t>ESB83888958</t>
  </si>
  <si>
    <t>B83888958</t>
  </si>
  <si>
    <t>PRAGSIS TECHNOLOGIES, S.L.</t>
  </si>
  <si>
    <t>PRAGSIS TECHNOLOGIES, S.L. / ESB83888958 / 402013</t>
  </si>
  <si>
    <t>MT20481327</t>
  </si>
  <si>
    <t>PraxisIFM Trust Limited</t>
  </si>
  <si>
    <t>PraxisIFM Trust Limited / MT20481327 / 127479</t>
  </si>
  <si>
    <t>ESA08843252</t>
  </si>
  <si>
    <t>A08843252</t>
  </si>
  <si>
    <t>PRECINTIA INTERNATIONAL, S.A.</t>
  </si>
  <si>
    <t>PRECINTIA INTERNATIONAL, S.A. / ESA08843252 / 400347</t>
  </si>
  <si>
    <t>ESB87410643</t>
  </si>
  <si>
    <t>B87410643</t>
  </si>
  <si>
    <t>PRECISION AND PERFECTION SL</t>
  </si>
  <si>
    <t>PRECISION AND PERFECTION SL / ESB87410643 / 127256</t>
  </si>
  <si>
    <t>ESB61798187</t>
  </si>
  <si>
    <t>B61798187</t>
  </si>
  <si>
    <t>PRECISPORT, S.L.</t>
  </si>
  <si>
    <t>PRECISPORT, S.L. / ESB61798187 / 406765</t>
  </si>
  <si>
    <t>ESN4004317F</t>
  </si>
  <si>
    <t>N4004317F</t>
  </si>
  <si>
    <t>Preferred Hotel Group</t>
  </si>
  <si>
    <t>Preferred Hotel Group / ESN4004317F / 123570</t>
  </si>
  <si>
    <t>ESG28618536</t>
  </si>
  <si>
    <t>G28618536</t>
  </si>
  <si>
    <t>PREMAAT</t>
  </si>
  <si>
    <t>PREMAAT / ESG28618536 / 116471</t>
  </si>
  <si>
    <t>ESB84412683</t>
  </si>
  <si>
    <t>B84412683</t>
  </si>
  <si>
    <t>PREMAP SEGURIDAD Y SALUD SOCIEDAD L</t>
  </si>
  <si>
    <t>PREMAP SEGURIDAD Y SALUD SOCIEDAD L / ESB84412683 / 402089</t>
  </si>
  <si>
    <t>ESB96595897</t>
  </si>
  <si>
    <t>B96595897</t>
  </si>
  <si>
    <t>PREMEA PREVENCION Y MEDIO AMBIENTE</t>
  </si>
  <si>
    <t>PREMEA PREVENCION Y MEDIO AMBIENTE / ESB96595897 / 107010</t>
  </si>
  <si>
    <t>ESB87426474</t>
  </si>
  <si>
    <t>B87426474</t>
  </si>
  <si>
    <t>PREMIER COMMERCE TALENT S.L.</t>
  </si>
  <si>
    <t>PREMIER COMMERCE TALENT S.L. / ESB87426474 / 126010</t>
  </si>
  <si>
    <t>ESB62548821</t>
  </si>
  <si>
    <t>B62548821</t>
  </si>
  <si>
    <t>PREMIUM HOUSE SL</t>
  </si>
  <si>
    <t>PREMIUM HOUSE SL / ESB62548821 / 106610</t>
  </si>
  <si>
    <t>EC1791769481001</t>
  </si>
  <si>
    <t>Premium Latino S.A.</t>
  </si>
  <si>
    <t>Premium Latino S.A. / EC1791769481001 / 404807</t>
  </si>
  <si>
    <t>ESB82410044</t>
  </si>
  <si>
    <t>B82410044</t>
  </si>
  <si>
    <t>PRENSA EUROPEA DEL SIGLO XXI S.L.</t>
  </si>
  <si>
    <t>PRENSA EUROPEA DEL SIGLO XXI S.L. / ESB82410044 / 412145</t>
  </si>
  <si>
    <t>ESB57447849</t>
  </si>
  <si>
    <t>B57447849</t>
  </si>
  <si>
    <t>PRENSA IB RICA 360 S.L</t>
  </si>
  <si>
    <t>PRENSA IB RICA 360 S.L / ESB57447849 / 130747</t>
  </si>
  <si>
    <t>ESB08758070</t>
  </si>
  <si>
    <t>B08758070</t>
  </si>
  <si>
    <t>PRENSA IBERICA MANAGEMENT S.L.</t>
  </si>
  <si>
    <t>PRENSA IBERICA MANAGEMENT S.L. / ESB08758070 / 407476</t>
  </si>
  <si>
    <t>ESB99266512</t>
  </si>
  <si>
    <t>B99266512</t>
  </si>
  <si>
    <t>PRENSA SECTORIAL DEL NEGOCIO EXTERI</t>
  </si>
  <si>
    <t>PRENSA SECTORIAL DEL NEGOCIO EXTERI / ESB99266512 / 117669</t>
  </si>
  <si>
    <t>ESA39674262</t>
  </si>
  <si>
    <t>A39674262</t>
  </si>
  <si>
    <t>Prensa y Medios de Cantabria, S.A.</t>
  </si>
  <si>
    <t>Prensa y Medios de Cantabria, S.A. / ESA39674262 / 116778</t>
  </si>
  <si>
    <t>ESB80600505</t>
  </si>
  <si>
    <t>B80600505</t>
  </si>
  <si>
    <t>PRENSAESCORIAL</t>
  </si>
  <si>
    <t>PRENSAESCORIAL / ESB80600505 / 404195</t>
  </si>
  <si>
    <t>GB814656619</t>
  </si>
  <si>
    <t>PREQIN</t>
  </si>
  <si>
    <t>PREQIN / GB814656619 / 116823</t>
  </si>
  <si>
    <t>ES18952545Q</t>
  </si>
  <si>
    <t>18952545Q</t>
  </si>
  <si>
    <t>PRESENTACI N ALBIOL PEï¿½A</t>
  </si>
  <si>
    <t>PRESENTACI N ALBIOL PEï¿½A / ES18952545Q / 130593</t>
  </si>
  <si>
    <t>MXPSE931116PLA</t>
  </si>
  <si>
    <t>PSE931116PLA</t>
  </si>
  <si>
    <t>Presentation Services S.A. de C.V.</t>
  </si>
  <si>
    <t>Presentation Services S.A. de C.V. / MXPSE931116PLA / 117126</t>
  </si>
  <si>
    <t>US04-2103580</t>
  </si>
  <si>
    <t>04-2103580</t>
  </si>
  <si>
    <t>PRESIDENT AND FELLOWS OF HARVARD CO</t>
  </si>
  <si>
    <t>PRESIDENT AND FELLOWS OF HARVARD CO / US04-2103580 / 118175</t>
  </si>
  <si>
    <t>GB590629516</t>
  </si>
  <si>
    <t>PRESS ASSOCIATION</t>
  </si>
  <si>
    <t>PRESS ASSOCIATION / GB590629516 / 116210</t>
  </si>
  <si>
    <t>ESB86300191</t>
  </si>
  <si>
    <t>B86300191</t>
  </si>
  <si>
    <t>PRESSCODE COMUNICACION Y RELACIONES</t>
  </si>
  <si>
    <t>PRESSCODE COMUNICACION Y RELACIONES / ESB86300191 / 123044</t>
  </si>
  <si>
    <t>ESA46112249</t>
  </si>
  <si>
    <t>A46112249</t>
  </si>
  <si>
    <t>PRESVAL S.A.</t>
  </si>
  <si>
    <t>PRESVAL S.A. / ESA46112249 / 115938</t>
  </si>
  <si>
    <t>ESB39610647</t>
  </si>
  <si>
    <t>B39610647</t>
  </si>
  <si>
    <t>PREVEMONT SOCIEDAD DE PREVENCION, S</t>
  </si>
  <si>
    <t>PREVEMONT SOCIEDAD DE PREVENCION, S / ESB39610647 / 400733</t>
  </si>
  <si>
    <t>ESB82509936</t>
  </si>
  <si>
    <t>B82509936</t>
  </si>
  <si>
    <t>PREVILABOR 365 SL</t>
  </si>
  <si>
    <t>PREVILABOR 365 SL / ESB82509936 / 0</t>
  </si>
  <si>
    <t>ESB57383481</t>
  </si>
  <si>
    <t>B57383481</t>
  </si>
  <si>
    <t>PREVIS GESTION DE RIESGOS SOCIEDAD</t>
  </si>
  <si>
    <t>PREVIS GESTION DE RIESGOS SOCIEDAD / ESB57383481 / 129681</t>
  </si>
  <si>
    <t>ESB78016375</t>
  </si>
  <si>
    <t>B78016375</t>
  </si>
  <si>
    <t>PRICE WATERHOUSE COOPERS</t>
  </si>
  <si>
    <t>PRICE WATERHOUSE COOPERS / ESB78016375 / 402165</t>
  </si>
  <si>
    <t>ESB79031290</t>
  </si>
  <si>
    <t>B79031290</t>
  </si>
  <si>
    <t>PRICEWATERHOUSECOOPERS</t>
  </si>
  <si>
    <t>ESB28727907</t>
  </si>
  <si>
    <t>B28727907</t>
  </si>
  <si>
    <t>Pricewaterhousecoopers Corporate Fi</t>
  </si>
  <si>
    <t>Pricewaterhousecoopers Corporate Fi / ESB28727907 / 117751</t>
  </si>
  <si>
    <t>ES32559785L</t>
  </si>
  <si>
    <t>32559785L</t>
  </si>
  <si>
    <t>PRIETO EIROA MARIA ROSA</t>
  </si>
  <si>
    <t>PRIETO EIROA MARIA ROSA / ES32559785L / 125747</t>
  </si>
  <si>
    <t>ES13711293G</t>
  </si>
  <si>
    <t>13711293G</t>
  </si>
  <si>
    <t>PRIETO GARAY DELFINA</t>
  </si>
  <si>
    <t>PRIETO GARAY DELFINA / ES13711293G / 129112</t>
  </si>
  <si>
    <t>ES00789208D</t>
  </si>
  <si>
    <t>00789208D</t>
  </si>
  <si>
    <t>PRIETO LOPEZ MARIA JESUS</t>
  </si>
  <si>
    <t>PRIETO LOPEZ MARIA JESUS / ES00789208D / 403908</t>
  </si>
  <si>
    <t>ESB80761406</t>
  </si>
  <si>
    <t>B80761406</t>
  </si>
  <si>
    <t>Primanos, S.L.</t>
  </si>
  <si>
    <t>Primanos, S.L. / ESB80761406 / 116047</t>
  </si>
  <si>
    <t>BE0845816541</t>
  </si>
  <si>
    <t>Prime Collateralised Securities (PC</t>
  </si>
  <si>
    <t>Prime Collateralised Securities (PC / BE0845816541 / 121975</t>
  </si>
  <si>
    <t>PT506396010</t>
  </si>
  <si>
    <t>PRIMEIT</t>
  </si>
  <si>
    <t>PRIMEIT / PT506396010 / 412456</t>
  </si>
  <si>
    <t>ESB63947493</t>
  </si>
  <si>
    <t>B63947493</t>
  </si>
  <si>
    <t>PRIMER IMPACTO S.L.</t>
  </si>
  <si>
    <t>PRIMER IMPACTO S.L. / ESB63947493 / 415381</t>
  </si>
  <si>
    <t>ESA28683423</t>
  </si>
  <si>
    <t>A28683423</t>
  </si>
  <si>
    <t>PRIMERHAC S.A.</t>
  </si>
  <si>
    <t>PRIMERHAC S.A. / ESA28683423 / 122794</t>
  </si>
  <si>
    <t>ESA80386204</t>
  </si>
  <si>
    <t>A80386204</t>
  </si>
  <si>
    <t>PRIMEUR S.A.</t>
  </si>
  <si>
    <t>PRIMEUR S.A. / ESA80386204 / 107720</t>
  </si>
  <si>
    <t>ESB03001971</t>
  </si>
  <si>
    <t>B03001971</t>
  </si>
  <si>
    <t>Primitivo Rovira e Hijos SL</t>
  </si>
  <si>
    <t>Primitivo Rovira e Hijos SL / ESB03001971 / 125242</t>
  </si>
  <si>
    <t>ES14262924A</t>
  </si>
  <si>
    <t>14262924A</t>
  </si>
  <si>
    <t>PRIMO ALBERT LOIDA</t>
  </si>
  <si>
    <t>PRIMO ALBERT LOIDA / ES14262924A / 126884</t>
  </si>
  <si>
    <t>ESB61626883</t>
  </si>
  <si>
    <t>B61626883</t>
  </si>
  <si>
    <t>PRINCIPIA DESIGN SL</t>
  </si>
  <si>
    <t>PRINCIPIA DESIGN SL / ESB61626883 / 115729</t>
  </si>
  <si>
    <t>ESA58240664</t>
  </si>
  <si>
    <t>A58240664</t>
  </si>
  <si>
    <t>Print Ebcdic S.A.</t>
  </si>
  <si>
    <t>Print Ebcdic S.A. / ESA58240664 / 115942</t>
  </si>
  <si>
    <t>ESA81562670</t>
  </si>
  <si>
    <t>A81562670</t>
  </si>
  <si>
    <t>PRINTERMAN INDUSTRIAS GRAFICAS, S.A</t>
  </si>
  <si>
    <t>PRINTERMAN INDUSTRIAS GRAFICAS, S.A / ESA81562670 / 116959</t>
  </si>
  <si>
    <t>GB173540121</t>
  </si>
  <si>
    <t>Priority Pass Limited</t>
  </si>
  <si>
    <t>Priority Pass Limited / GB173540121 / 127146</t>
  </si>
  <si>
    <t>ESB41831678</t>
  </si>
  <si>
    <t>B41831678</t>
  </si>
  <si>
    <t>PRISA BRAND SOLUTIONS SL.</t>
  </si>
  <si>
    <t>PRISA BRAND SOLUTIONS SL. / ESB41831678 / 405793</t>
  </si>
  <si>
    <t>ESB86520533</t>
  </si>
  <si>
    <t>B86520533</t>
  </si>
  <si>
    <t>PRISMAS ARQUITECTURA MODULAR , S.L.</t>
  </si>
  <si>
    <t>PRISMAS ARQUITECTURA MODULAR , S.L. / ESB86520533 / 120012</t>
  </si>
  <si>
    <t>LU14646055</t>
  </si>
  <si>
    <t>Private Estate Life</t>
  </si>
  <si>
    <t>Private Estate Life / LU14646055 / 116747</t>
  </si>
  <si>
    <t>ESB47659354</t>
  </si>
  <si>
    <t>B47659354</t>
  </si>
  <si>
    <t>PRIVEE EVENTOS SL</t>
  </si>
  <si>
    <t>PRIVEE EVENTOS SL / ESB47659354 / 128088</t>
  </si>
  <si>
    <t>KR1248686370</t>
  </si>
  <si>
    <t>PRIVIA</t>
  </si>
  <si>
    <t>PRIVIA / KR1248686370 / 0</t>
  </si>
  <si>
    <t>ESG86251436</t>
  </si>
  <si>
    <t>G86251436</t>
  </si>
  <si>
    <t>PRL INNOVACION ASOC PARA LA INNOVAC</t>
  </si>
  <si>
    <t>PRL INNOVACION ASOC PARA LA INNOVAC / ESG86251436 / 126978</t>
  </si>
  <si>
    <t>ESB38432910</t>
  </si>
  <si>
    <t>B38432910</t>
  </si>
  <si>
    <t>PRO47 S.L.</t>
  </si>
  <si>
    <t>PRO47 S.L. / ESB38432910 / 130902</t>
  </si>
  <si>
    <t>ESB30752588</t>
  </si>
  <si>
    <t>B30752588</t>
  </si>
  <si>
    <t>PROBASOL 2002 SL</t>
  </si>
  <si>
    <t>PROBASOL 2002 SL / ESB30752588 / 129728</t>
  </si>
  <si>
    <t>ESB03405271</t>
  </si>
  <si>
    <t>B03405271</t>
  </si>
  <si>
    <t>PROCARSA, S.L.</t>
  </si>
  <si>
    <t>PROCARSA, S.L. / ESB03405271 / 116556</t>
  </si>
  <si>
    <t>ESB86227451</t>
  </si>
  <si>
    <t>B86227451</t>
  </si>
  <si>
    <t>PROCAVER SOLUCIONES URBANAS, S.L.</t>
  </si>
  <si>
    <t>PROCAVER SOLUCIONES URBANAS, S.L. / ESB86227451 / 120343</t>
  </si>
  <si>
    <t>ESB85715415</t>
  </si>
  <si>
    <t>B85715415</t>
  </si>
  <si>
    <t>PROCESOS EXTERNOS S.L.</t>
  </si>
  <si>
    <t>PROCESOS EXTERNOS S.L. / ESB85715415 / 407777</t>
  </si>
  <si>
    <t>ESA28096360</t>
  </si>
  <si>
    <t>A28096360</t>
  </si>
  <si>
    <t>Proco, S.A.</t>
  </si>
  <si>
    <t>Proco, S.A. / ESA28096360 / 117128</t>
  </si>
  <si>
    <t>ESB86618402</t>
  </si>
  <si>
    <t>B86618402</t>
  </si>
  <si>
    <t>PROCOMO S.L.</t>
  </si>
  <si>
    <t>PROCOMO S.L. / ESB86618402 / 121111</t>
  </si>
  <si>
    <t>ESB93405264</t>
  </si>
  <si>
    <t>B93405264</t>
  </si>
  <si>
    <t>PROCURADOR SERRA BENITEZ S.L.P.</t>
  </si>
  <si>
    <t>PROCURADOR SERRA BENITEZ S.L.P. / ESB93405264 / 129357</t>
  </si>
  <si>
    <t>ESJ76055334</t>
  </si>
  <si>
    <t>J76055334</t>
  </si>
  <si>
    <t>PROCURADORES CANARIOS S.C.P.</t>
  </si>
  <si>
    <t>PROCURADORES CANARIOS S.C.P. / ESJ76055334 / 123070</t>
  </si>
  <si>
    <t>ESB16254567</t>
  </si>
  <si>
    <t>B16254567</t>
  </si>
  <si>
    <t>PROCURADORES GONZALEZ SANCHEZ SL</t>
  </si>
  <si>
    <t>PROCURADORES GONZALEZ SANCHEZ SL / ESB16254567 / 129705</t>
  </si>
  <si>
    <t>ESB93157089</t>
  </si>
  <si>
    <t>B93157089</t>
  </si>
  <si>
    <t>PROCURADORES MALAGA SLP</t>
  </si>
  <si>
    <t>PROCURADORES MALAGA SLP / ESB93157089 / 130472</t>
  </si>
  <si>
    <t>ESJ76248129</t>
  </si>
  <si>
    <t>J76248129</t>
  </si>
  <si>
    <t>PROCURADORES PEREZ ALEMAN-ALMEIDA S</t>
  </si>
  <si>
    <t>PROCURADORES PEREZ ALEMAN-ALMEIDA S / ESJ76248129 / 426352</t>
  </si>
  <si>
    <t>ESE10422954</t>
  </si>
  <si>
    <t>E10422954</t>
  </si>
  <si>
    <t>PROCURADORES PLATA-LOZANO C.B.</t>
  </si>
  <si>
    <t>PROCURADORES PLATA-LOZANO C.B. / ESE10422954 / 126505</t>
  </si>
  <si>
    <t>ESJ43453372</t>
  </si>
  <si>
    <t>J43453372</t>
  </si>
  <si>
    <t>PROCURADORIA ESCUDE S.C.</t>
  </si>
  <si>
    <t>PROCURADORIA ESCUDE S.C. / ESJ43453372 / 412724</t>
  </si>
  <si>
    <t>ESJ63906457</t>
  </si>
  <si>
    <t>J63906457</t>
  </si>
  <si>
    <t>PROCURADORIA ROCA SOCIEDAD CIVIL PR</t>
  </si>
  <si>
    <t>PROCURADORIA ROCA SOCIEDAD CIVIL PR / ESJ63906457 / 130467</t>
  </si>
  <si>
    <t>ESB55175384</t>
  </si>
  <si>
    <t>B55175384</t>
  </si>
  <si>
    <t>PROCURADORS GIRONA SOCIEDAD LIMITAD</t>
  </si>
  <si>
    <t>PROCURADORS GIRONA SOCIEDAD LIMITAD / ESB55175384 / 420933</t>
  </si>
  <si>
    <t>ESE73936932</t>
  </si>
  <si>
    <t>E73936932</t>
  </si>
  <si>
    <t>PROCURADURIA JIMENEZ CERVANTES C.B.</t>
  </si>
  <si>
    <t>PROCURADURIA JIMENEZ CERVANTES C.B. / ESE73936932 / 427243</t>
  </si>
  <si>
    <t>ESJ59583724</t>
  </si>
  <si>
    <t>J59583724</t>
  </si>
  <si>
    <t>PROCURADURIA PALOMA SCP</t>
  </si>
  <si>
    <t>PROCURADURIA PALOMA SCP / ESJ59583724 / 415338</t>
  </si>
  <si>
    <t>ESB97724223</t>
  </si>
  <si>
    <t>B97724223</t>
  </si>
  <si>
    <t>PROCURADURIA ZABALLOS-GIL BAYO S.L.</t>
  </si>
  <si>
    <t>PROCURADURIA ZABALLOS-GIL BAYO S.L. / ESB97724223 / 126478</t>
  </si>
  <si>
    <t>GB839701703</t>
  </si>
  <si>
    <t>Procurement Leaders</t>
  </si>
  <si>
    <t>Procurement Leaders / GB839701703 / 108562</t>
  </si>
  <si>
    <t>ESB86424264</t>
  </si>
  <si>
    <t>B86424264</t>
  </si>
  <si>
    <t>PRODELFI, SL</t>
  </si>
  <si>
    <t>PRODELFI, SL / ESB86424264 / 417816</t>
  </si>
  <si>
    <t>BR29349096000180</t>
  </si>
  <si>
    <t>SANTANDER GLOBAL TECHNOLOGY BRASILL</t>
  </si>
  <si>
    <t xml:space="preserve">SANTANDER GLOBAL TECHNOLOGY BRASILL / BR29349096000180 / 517663 </t>
  </si>
  <si>
    <t>MXPSI980605UE3</t>
  </si>
  <si>
    <t>PSI980605UE3</t>
  </si>
  <si>
    <t>PRODUBAN SERVICIOS INFORMATICOS GEN</t>
  </si>
  <si>
    <t>PRODUBAN SERVICIOS INFORMATICOS GEN / MXPSI980605UE3 / 9013</t>
  </si>
  <si>
    <t>ESB39653316</t>
  </si>
  <si>
    <t>B39653316</t>
  </si>
  <si>
    <t>PRODUCCION TECNICA S.L.</t>
  </si>
  <si>
    <t>PRODUCCION TECNICA S.L. / ESB39653316 / 122200</t>
  </si>
  <si>
    <t>ESB83958769</t>
  </si>
  <si>
    <t>B83958769</t>
  </si>
  <si>
    <t>PRODUCCIONA COMUNICACION AUDIOVISU</t>
  </si>
  <si>
    <t>PRODUCCIONA COMUNICACION AUDIOVISU / ESB83958769 / 401089</t>
  </si>
  <si>
    <t>ESB82027335</t>
  </si>
  <si>
    <t>B82027335</t>
  </si>
  <si>
    <t>Producciones Audiovisuales y Televi</t>
  </si>
  <si>
    <t>Producciones Audiovisuales y Televi / ESB82027335 / 118694</t>
  </si>
  <si>
    <t>ESA83112698</t>
  </si>
  <si>
    <t>A83112698</t>
  </si>
  <si>
    <t>PRODUCCIONES FALCO FILMS, S.A.</t>
  </si>
  <si>
    <t>PRODUCCIONES FALCO FILMS, S.A. / ESA83112698 / 122202</t>
  </si>
  <si>
    <t>ESB97605042</t>
  </si>
  <si>
    <t>B97605042</t>
  </si>
  <si>
    <t>PRODUCCIONES HOSTELERAS ALTA GAMA S</t>
  </si>
  <si>
    <t>PRODUCCIONES HOSTELERAS ALTA GAMA S / ESB97605042 / 130839</t>
  </si>
  <si>
    <t>ESB83461202</t>
  </si>
  <si>
    <t>B83461202</t>
  </si>
  <si>
    <t>PRODUCCIONES KOMODO, S.L.</t>
  </si>
  <si>
    <t>PRODUCCIONES KOMODO, S.L. / ESB83461202 / 123058</t>
  </si>
  <si>
    <t>ESB24301871</t>
  </si>
  <si>
    <t>B24301871</t>
  </si>
  <si>
    <t>PRODUCCIONES MIC S.L.</t>
  </si>
  <si>
    <t>PRODUCCIONES MIC S.L. / ESB24301871 / 116433</t>
  </si>
  <si>
    <t>ESB85179265</t>
  </si>
  <si>
    <t>B85179265</t>
  </si>
  <si>
    <t>Producciones Patito Feo SL</t>
  </si>
  <si>
    <t>Producciones Patito Feo SL / ESB85179265 / 125288</t>
  </si>
  <si>
    <t>ESB63811418</t>
  </si>
  <si>
    <t>B63811418</t>
  </si>
  <si>
    <t>PRODUCT CIA DE IMPORTACIONES ASIATI</t>
  </si>
  <si>
    <t>PRODUCT CIA DE IMPORTACIONES ASIATI / ESB63811418 / 117929</t>
  </si>
  <si>
    <t>ESB29690997</t>
  </si>
  <si>
    <t>B29690997</t>
  </si>
  <si>
    <t>Productividad Operativa de Andaluc</t>
  </si>
  <si>
    <t>Productividad Operativa de Andaluc / ESB29690997 / 127647</t>
  </si>
  <si>
    <t>ESB36834133</t>
  </si>
  <si>
    <t>B36834133</t>
  </si>
  <si>
    <t>PRODUCTORA DE VIDEO PANORAMICA</t>
  </si>
  <si>
    <t>PRODUCTORA DE VIDEO PANORAMICA / ESB36834133 / 117674</t>
  </si>
  <si>
    <t>ESB85536308</t>
  </si>
  <si>
    <t>B85536308</t>
  </si>
  <si>
    <t>PRODUCTORES DE SONRISAS</t>
  </si>
  <si>
    <t>PRODUCTORES DE SONRISAS / ESB85536308 / 130422</t>
  </si>
  <si>
    <t>ESB29546702</t>
  </si>
  <si>
    <t>B29546702</t>
  </si>
  <si>
    <t>PRODUCTOS DAVER S.L.</t>
  </si>
  <si>
    <t>PRODUCTOS DAVER S.L. / ESB29546702 / 121575</t>
  </si>
  <si>
    <t>ESA96887591</t>
  </si>
  <si>
    <t>A96887591</t>
  </si>
  <si>
    <t>PRODUCTOS EDITORIALES PERIODICOS, S</t>
  </si>
  <si>
    <t>PRODUCTOS EDITORIALES PERIODICOS, S / ESA96887591 / 115631</t>
  </si>
  <si>
    <t>ESB63682850</t>
  </si>
  <si>
    <t>B63682850</t>
  </si>
  <si>
    <t>Productos Medicinales Medela</t>
  </si>
  <si>
    <t>Productos Medicinales Medela / ESB63682850 / 120482</t>
  </si>
  <si>
    <t>ES50878704J</t>
  </si>
  <si>
    <t>50878704J</t>
  </si>
  <si>
    <t>PRODUPIN</t>
  </si>
  <si>
    <t>PRODUPIN / ES50878704J / 117334</t>
  </si>
  <si>
    <t>ESA48941488</t>
  </si>
  <si>
    <t>A48941488</t>
  </si>
  <si>
    <t>PRODWARE SPAIN</t>
  </si>
  <si>
    <t>PRODWARE SPAIN / ESA48941488 / 110840</t>
  </si>
  <si>
    <t>ESG30073522</t>
  </si>
  <si>
    <t>G30073522</t>
  </si>
  <si>
    <t>PROEXPORT</t>
  </si>
  <si>
    <t>PROEXPORT / ESG30073522 / 122321</t>
  </si>
  <si>
    <t>ESB82211327</t>
  </si>
  <si>
    <t>B82211327</t>
  </si>
  <si>
    <t>PROFESIONAL JOB</t>
  </si>
  <si>
    <t>PROFESIONAL JOB / ESB82211327 / 407414</t>
  </si>
  <si>
    <t>ESB86161320</t>
  </si>
  <si>
    <t>B86161320</t>
  </si>
  <si>
    <t>PROFESSIONAL HOSPITALITY GROUP HR S</t>
  </si>
  <si>
    <t>PROFESSIONAL HOSPITALITY GROUP HR S / ESB86161320 / 129676</t>
  </si>
  <si>
    <t>ESB85326403</t>
  </si>
  <si>
    <t>B85326403</t>
  </si>
  <si>
    <t>Professional Water &amp; Partners S.L.</t>
  </si>
  <si>
    <t>Professional Water &amp; Partners S.L. / ESB85326403 / 417705</t>
  </si>
  <si>
    <t>ESB62521828</t>
  </si>
  <si>
    <t xml:space="preserve">PROFILE SOFTWARE SERVICES SL </t>
  </si>
  <si>
    <t>PROFILE SOFTWARE SERVICES SL / ESB62521828 / 5000761420</t>
  </si>
  <si>
    <t>DE274914847</t>
  </si>
  <si>
    <t>proFIT GmbH</t>
  </si>
  <si>
    <t>proFIT GmbH / DE274914847 / 123915</t>
  </si>
  <si>
    <t>ESB84108422</t>
  </si>
  <si>
    <t>B84108422</t>
  </si>
  <si>
    <t>PROGEDSA</t>
  </si>
  <si>
    <t>PROGEDSA / ESB84108422 / 116880</t>
  </si>
  <si>
    <t>ESA81448524</t>
  </si>
  <si>
    <t>A81448524</t>
  </si>
  <si>
    <t>PROGRAMA MULTISPONSOR PMS, S.A.</t>
  </si>
  <si>
    <t>PROGRAMA MULTISPONSOR PMS, S.A. / ESA81448524 / 408323</t>
  </si>
  <si>
    <t>ESB61038691</t>
  </si>
  <si>
    <t>B61038691</t>
  </si>
  <si>
    <t>PROGRAMAS LIPERMA S.L.</t>
  </si>
  <si>
    <t>PROGRAMAS LIPERMA S.L. / ESB61038691 / 127428</t>
  </si>
  <si>
    <t>ESB76719426</t>
  </si>
  <si>
    <t>B76719426</t>
  </si>
  <si>
    <t>PROGRAMATIC TAGANANA SL.</t>
  </si>
  <si>
    <t>PROGRAMATIC TAGANANA SL. / ESB76719426 / 125453</t>
  </si>
  <si>
    <t>ESB82376674</t>
  </si>
  <si>
    <t>B82376674</t>
  </si>
  <si>
    <t>PROGRESS SOFTWARE, S.L.U.</t>
  </si>
  <si>
    <t>PROGRESS SOFTWARE, S.L.U. / ESB82376674 / 100569</t>
  </si>
  <si>
    <t>ESB79370821</t>
  </si>
  <si>
    <t>B79370821</t>
  </si>
  <si>
    <t>PROIMADEL SL</t>
  </si>
  <si>
    <t>PROIMADEL SL / ESB79370821 / 126427</t>
  </si>
  <si>
    <t>ESB85169597</t>
  </si>
  <si>
    <t>B85169597</t>
  </si>
  <si>
    <t>PROINCIV CONSULTORES S.L.</t>
  </si>
  <si>
    <t>PROINCIV CONSULTORES S.L. / ESB85169597 / 120349</t>
  </si>
  <si>
    <t>ESB85887982</t>
  </si>
  <si>
    <t>B85887982</t>
  </si>
  <si>
    <t>PROIZMA DESARROLLOS SL</t>
  </si>
  <si>
    <t>PROIZMA DESARROLLOS SL / ESB85887982 / 413219</t>
  </si>
  <si>
    <t>ESB64033319</t>
  </si>
  <si>
    <t>B64033319</t>
  </si>
  <si>
    <t>PROJECTE AISEN, S.L.</t>
  </si>
  <si>
    <t>PROJECTE AISEN, S.L. / ESB64033319 / 118628</t>
  </si>
  <si>
    <t>GB984128103</t>
  </si>
  <si>
    <t>Projecting Limited</t>
  </si>
  <si>
    <t>Projecting Limited / GB984128103 / 422863</t>
  </si>
  <si>
    <t>ESB86088895</t>
  </si>
  <si>
    <t>B86088895</t>
  </si>
  <si>
    <t>Projem Ingenier a S.L.</t>
  </si>
  <si>
    <t>Projem Ingenier a S.L. / ESB86088895 / 123222</t>
  </si>
  <si>
    <t>PT501432507</t>
  </si>
  <si>
    <t>Prol gica - Sistemas Inform ticos.</t>
  </si>
  <si>
    <t>Prol gica - Sistemas Inform ticos. / PT501432507 / 405473</t>
  </si>
  <si>
    <t>ESB80121676</t>
  </si>
  <si>
    <t>B80121676</t>
  </si>
  <si>
    <t>PROLISER S.L.</t>
  </si>
  <si>
    <t>PROLISER S.L. / ESB80121676 / 404506</t>
  </si>
  <si>
    <t>ESA14016893</t>
  </si>
  <si>
    <t>A14016893</t>
  </si>
  <si>
    <t>PROM. DE INVERSIONES SAN CARLOS, S.</t>
  </si>
  <si>
    <t>PROM. DE INVERSIONES SAN CARLOS, S. / ESA14016893 / 122669</t>
  </si>
  <si>
    <t>ESB28769016</t>
  </si>
  <si>
    <t>B28769016</t>
  </si>
  <si>
    <t>PROMARSA &amp; ASOCIADOS</t>
  </si>
  <si>
    <t>PROMARSA &amp; ASOCIADOS / ESB28769016 / 116152</t>
  </si>
  <si>
    <t>ESB87026928</t>
  </si>
  <si>
    <t>B87026928</t>
  </si>
  <si>
    <t>PROMATEC ASISTENCIA 24H SL</t>
  </si>
  <si>
    <t>PROMATEC ASISTENCIA 24H SL / ESB87026928 / 128435</t>
  </si>
  <si>
    <t>ESB61739868</t>
  </si>
  <si>
    <t>B61739868</t>
  </si>
  <si>
    <t>Promer Channel S.L.</t>
  </si>
  <si>
    <t>Promer Channel S.L. / ESB61739868 / 115999</t>
  </si>
  <si>
    <t>ESB62303235</t>
  </si>
  <si>
    <t>B62303235</t>
  </si>
  <si>
    <t>PROMOCEAN SPAIN S.L.</t>
  </si>
  <si>
    <t>PROMOCEAN SPAIN S.L. / ESB62303235 / 117549</t>
  </si>
  <si>
    <t>ESB15483415</t>
  </si>
  <si>
    <t>B15483415</t>
  </si>
  <si>
    <t>PROMOCION DE SUELOS Y SUPERFICIES S</t>
  </si>
  <si>
    <t>PROMOCION DE SUELOS Y SUPERFICIES S / ESB15483415 / 125906</t>
  </si>
  <si>
    <t>ESB82609249</t>
  </si>
  <si>
    <t>B82609249</t>
  </si>
  <si>
    <t>PROMOCION INMOBILIARIA RUSTICA Y UR</t>
  </si>
  <si>
    <t>PROMOCION INMOBILIARIA RUSTICA Y UR / ESB82609249 / 420181</t>
  </si>
  <si>
    <t>ESA41820226</t>
  </si>
  <si>
    <t>A41820226</t>
  </si>
  <si>
    <t>PROMOCION Y DESARROLLO M 1 S.A.</t>
  </si>
  <si>
    <t>PROMOCION Y DESARROLLO M 1 S.A. / ESA41820226 / 121564</t>
  </si>
  <si>
    <t>ESB24487654</t>
  </si>
  <si>
    <t>B24487654</t>
  </si>
  <si>
    <t>PROMOCION Y GESTION CONSTRURALIA, S</t>
  </si>
  <si>
    <t>PROMOCION Y GESTION CONSTRURALIA, S / ESB24487654 / 127436</t>
  </si>
  <si>
    <t>ESB83676635</t>
  </si>
  <si>
    <t>B83676635</t>
  </si>
  <si>
    <t>PROMOCIONES CARDRIAU, S.L.</t>
  </si>
  <si>
    <t>PROMOCIONES CARDRIAU, S.L. / ESB83676635 / 128333</t>
  </si>
  <si>
    <t>ESA11075165</t>
  </si>
  <si>
    <t>A11075165</t>
  </si>
  <si>
    <t>PROMOCIONES CASTELLANO</t>
  </si>
  <si>
    <t>PROMOCIONES CASTELLANO / ESA11075165 / 118132</t>
  </si>
  <si>
    <t>ESB23549470</t>
  </si>
  <si>
    <t>B23549470</t>
  </si>
  <si>
    <t>PROMOCIONES CHAUMEL</t>
  </si>
  <si>
    <t>PROMOCIONES CHAUMEL / ESB23549470 / 125920</t>
  </si>
  <si>
    <t>ESA28618643</t>
  </si>
  <si>
    <t>A28618643</t>
  </si>
  <si>
    <t>PROMOCIONES CONCIERTOS INMOBILIARIO</t>
  </si>
  <si>
    <t>PROMOCIONES CONCIERTOS INMOBILIARIO / ESA28618643 / 409781</t>
  </si>
  <si>
    <t>ESA30624787</t>
  </si>
  <si>
    <t>A30624787</t>
  </si>
  <si>
    <t>PROMOCIONES COSTAS DEL MEDITERRANEO</t>
  </si>
  <si>
    <t>PROMOCIONES COSTAS DEL MEDITERRANEO / ESA30624787 / 126792</t>
  </si>
  <si>
    <t>ESB21290382</t>
  </si>
  <si>
    <t>B21290382</t>
  </si>
  <si>
    <t>PROMOCIONES E INVERSIONES CASERO E</t>
  </si>
  <si>
    <t>PROMOCIONES E INVERSIONES CASERO E / ESB21290382 / 125916</t>
  </si>
  <si>
    <t>ESA78317609</t>
  </si>
  <si>
    <t>A78317609</t>
  </si>
  <si>
    <t>Promociones Eraso S.A.</t>
  </si>
  <si>
    <t>Promociones Eraso S.A. / ESA78317609 / 116247</t>
  </si>
  <si>
    <t>ESA35055581</t>
  </si>
  <si>
    <t>A35055581</t>
  </si>
  <si>
    <t>PROMOCIONES FARO S.A.</t>
  </si>
  <si>
    <t>PROMOCIONES FARO S.A. / ESA35055581 / 125751</t>
  </si>
  <si>
    <t>ESB45590155</t>
  </si>
  <si>
    <t>B45590155</t>
  </si>
  <si>
    <t>PROMOCIONES GUACANA S.L.</t>
  </si>
  <si>
    <t>PROMOCIONES GUACANA S.L. / ESB45590155 / 129113</t>
  </si>
  <si>
    <t>ESB20426177</t>
  </si>
  <si>
    <t>B20426177</t>
  </si>
  <si>
    <t>PROMOCIONES HAIZEA, S.L.</t>
  </si>
  <si>
    <t>PROMOCIONES HAIZEA, S.L. / ESB20426177 / 118663</t>
  </si>
  <si>
    <t>ESA50072214</t>
  </si>
  <si>
    <t>A50072214</t>
  </si>
  <si>
    <t>PROMOCIONES HOTELERAS ARAGONESAS SA</t>
  </si>
  <si>
    <t>PROMOCIONES HOTELERAS ARAGONESAS SA / ESA50072214 / 122833</t>
  </si>
  <si>
    <t>ESB96145222</t>
  </si>
  <si>
    <t>B96145222</t>
  </si>
  <si>
    <t>PROMOCIONES INDUSTRIALES MAFORT S.L</t>
  </si>
  <si>
    <t>PROMOCIONES INDUSTRIALES MAFORT S.L / ESB96145222 / 107763</t>
  </si>
  <si>
    <t>ESB11348240</t>
  </si>
  <si>
    <t>B11348240</t>
  </si>
  <si>
    <t>PROMOCIONES J.M. GALL,S.L. J.M. GAL</t>
  </si>
  <si>
    <t>PROMOCIONES J.M. GALL,S.L. J.M. GAL / ESB11348240 / 125892</t>
  </si>
  <si>
    <t>ESE95135869</t>
  </si>
  <si>
    <t>E95135869</t>
  </si>
  <si>
    <t>PROMOCIONES MENDIKO SL-NAVEDA DOS S</t>
  </si>
  <si>
    <t>PROMOCIONES MENDIKO SL-NAVEDA DOS S / ESE95135869 / 126096</t>
  </si>
  <si>
    <t>ESB03348851</t>
  </si>
  <si>
    <t>B03348851</t>
  </si>
  <si>
    <t>PROMOCIONES Ram n MOYA, S.L.</t>
  </si>
  <si>
    <t>PROMOCIONES Ram n MOYA, S.L. / ESB03348851 / 117692</t>
  </si>
  <si>
    <t>ESB15538119</t>
  </si>
  <si>
    <t>B15538119</t>
  </si>
  <si>
    <t>PROMOCIONES RIGOMARO SL</t>
  </si>
  <si>
    <t>PROMOCIONES RIGOMARO SL / ESB15538119 / 130161</t>
  </si>
  <si>
    <t>ESB33876509</t>
  </si>
  <si>
    <t>B33876509</t>
  </si>
  <si>
    <t>PROMOCIONES TIDEA, S.L.</t>
  </si>
  <si>
    <t>PROMOCIONES TIDEA, S.L. / ESB33876509 / 117977</t>
  </si>
  <si>
    <t>ESB80860430</t>
  </si>
  <si>
    <t>B80860430</t>
  </si>
  <si>
    <t>PROMOCIONES VEGALLERA S.L.</t>
  </si>
  <si>
    <t>PROMOCIONES VEGALLERA S.L. / ESB80860430 / 125950</t>
  </si>
  <si>
    <t>ESA28158053</t>
  </si>
  <si>
    <t>A28158053</t>
  </si>
  <si>
    <t>PROMOCIONES Y CONSTRUCCIONES PYC PR</t>
  </si>
  <si>
    <t>PROMOCIONES Y CONSTRUCCIONES PYC PR / ESA28158053 / 418107</t>
  </si>
  <si>
    <t>ESA12046728</t>
  </si>
  <si>
    <t>A12046728</t>
  </si>
  <si>
    <t>PROMOCIONES Y EDICIONES CULTURALES</t>
  </si>
  <si>
    <t>PROMOCIONES Y EDICIONES CULTURALES / ESA12046728 / 124908</t>
  </si>
  <si>
    <t>ESB45319027</t>
  </si>
  <si>
    <t>B45319027</t>
  </si>
  <si>
    <t>PROMOCIONES Y OBRAS SATER S.L.</t>
  </si>
  <si>
    <t>PROMOCIONES Y OBRAS SATER S.L. / ESB45319027 / 126375</t>
  </si>
  <si>
    <t>ESB30091706</t>
  </si>
  <si>
    <t>B30091706</t>
  </si>
  <si>
    <t>PROMOCIONES Y PRODUCCIONES, S.L.</t>
  </si>
  <si>
    <t>PROMOCIONES Y PRODUCCIONES, S.L. / ESB30091706 / 116916</t>
  </si>
  <si>
    <t>ESB35444017</t>
  </si>
  <si>
    <t>B35444017</t>
  </si>
  <si>
    <t>Promociones y Revestimientos La Mon</t>
  </si>
  <si>
    <t>Promociones y Revestimientos La Mon / ESB35444017 / 124439</t>
  </si>
  <si>
    <t>ESA28019461</t>
  </si>
  <si>
    <t>A28019461</t>
  </si>
  <si>
    <t>PROMOCIONES, EDIFICIOS Y CONTRATAS,</t>
  </si>
  <si>
    <t>PROMOCIONES, EDIFICIOS Y CONTRATAS, / ESA28019461 / 121530</t>
  </si>
  <si>
    <t>ESB63780027</t>
  </si>
  <si>
    <t>B63780027</t>
  </si>
  <si>
    <t>PROMOCIONS INMOBILIARIES EN XARXA C</t>
  </si>
  <si>
    <t>PROMOCIONS INMOBILIARIES EN XARXA C / ESB63780027 / 129114</t>
  </si>
  <si>
    <t>ESJ43948207</t>
  </si>
  <si>
    <t>J43948207</t>
  </si>
  <si>
    <t>PROMOCIONS INMOBILIARIES TORRELL VI</t>
  </si>
  <si>
    <t>PROMOCIONS INMOBILIARIES TORRELL VI / ESJ43948207 / 126137</t>
  </si>
  <si>
    <t>ESB84738582</t>
  </si>
  <si>
    <t>B84738582</t>
  </si>
  <si>
    <t>PROMOESTRATEGIA Y SERVICIOS S.L.</t>
  </si>
  <si>
    <t>PROMOESTRATEGIA Y SERVICIOS S.L. / ESB84738582 / 116776</t>
  </si>
  <si>
    <t>ESB41910449</t>
  </si>
  <si>
    <t>B41910449</t>
  </si>
  <si>
    <t>Promofactor, S.L.</t>
  </si>
  <si>
    <t>Promofactor, S.L. / ESB41910449 / 115739</t>
  </si>
  <si>
    <t>ESB91361824</t>
  </si>
  <si>
    <t>B91361824</t>
  </si>
  <si>
    <t>PROMOLAM CORIA S.L</t>
  </si>
  <si>
    <t>PROMOLAM CORIA S.L / ESB91361824 / 412591</t>
  </si>
  <si>
    <t>ESB79436846</t>
  </si>
  <si>
    <t>B79436846</t>
  </si>
  <si>
    <t>Promomas S.L.U</t>
  </si>
  <si>
    <t>Promomas S.L.U / ESB79436846 / 402019</t>
  </si>
  <si>
    <t>ESB80736374</t>
  </si>
  <si>
    <t>B80736374</t>
  </si>
  <si>
    <t>PROMONOR SEXTA INVERSIONES SL</t>
  </si>
  <si>
    <t>PROMONOR SEXTA INVERSIONES SL / ESB80736374 / 117642</t>
  </si>
  <si>
    <t>US52-2216427</t>
  </si>
  <si>
    <t>52-2216427</t>
  </si>
  <si>
    <t>PROMONTORY FINANCIAL GROUP</t>
  </si>
  <si>
    <t>PROMONTORY FINANCIAL GROUP / US52-2216427 / 117512</t>
  </si>
  <si>
    <t>GB906175822</t>
  </si>
  <si>
    <t>Promontory Financial Group (UK) Ltd</t>
  </si>
  <si>
    <t>Promontory Financial Group (UK) Ltd / GB906175822 / 128923</t>
  </si>
  <si>
    <t>ESB82445552</t>
  </si>
  <si>
    <t>B82445552</t>
  </si>
  <si>
    <t>PROMOSTOCK PROMOCIONES STOCK PERMAN</t>
  </si>
  <si>
    <t>PROMOSTOCK PROMOCIONES STOCK PERMAN / ESB82445552 / 115753</t>
  </si>
  <si>
    <t>ESA60584448</t>
  </si>
  <si>
    <t>A60584448</t>
  </si>
  <si>
    <t>PROMOSTORE S.A.</t>
  </si>
  <si>
    <t>PROMOSTORE S.A. / ESA60584448 / 115699</t>
  </si>
  <si>
    <t>MXPCC890818IDA</t>
  </si>
  <si>
    <t>PCC890818IDA</t>
  </si>
  <si>
    <t>PROMOTORA CARIBE CANCUN SA DE CV</t>
  </si>
  <si>
    <t>PROMOTORA CARIBE CANCUN SA DE CV / MXPCC890818IDA / 120940</t>
  </si>
  <si>
    <t>ESB14016893</t>
  </si>
  <si>
    <t>B14016893</t>
  </si>
  <si>
    <t>PROMOTORA DE INVERSIONES SAN CARLOS</t>
  </si>
  <si>
    <t>PROMOTORA DE INVERSIONES SAN CARLOS / ESB14016893 / 121672</t>
  </si>
  <si>
    <t>ESB80906837</t>
  </si>
  <si>
    <t>B80906837</t>
  </si>
  <si>
    <t>Promotora De Servicios Y Tecnologia</t>
  </si>
  <si>
    <t>Promotora De Servicios Y Tecnologia / ESB80906837 / 116030</t>
  </si>
  <si>
    <t>ESA28564979</t>
  </si>
  <si>
    <t>A28564979</t>
  </si>
  <si>
    <t>PROMOTORA DE VIDEO S.A.</t>
  </si>
  <si>
    <t>PROMOTORA DE VIDEO S.A. / ESA28564979 / 413249</t>
  </si>
  <si>
    <t>ESA61389276</t>
  </si>
  <si>
    <t>A61389276</t>
  </si>
  <si>
    <t>PROMOTORA DE VIVIENDAS CONCERTADAS</t>
  </si>
  <si>
    <t>PROMOTORA DE VIVIENDAS CONCERTADAS / ESA61389276 / 125820</t>
  </si>
  <si>
    <t>ESA79274940</t>
  </si>
  <si>
    <t>A79274940</t>
  </si>
  <si>
    <t>Promotora general de revistas S.A.</t>
  </si>
  <si>
    <t>Promotora general de revistas S.A. / ESA79274940 / 117039</t>
  </si>
  <si>
    <t>ESA45208873</t>
  </si>
  <si>
    <t>A45208873</t>
  </si>
  <si>
    <t>PROMOTORES RAMIREZ SA</t>
  </si>
  <si>
    <t>PROMOTORES RAMIREZ SA / ESA45208873 / 127489</t>
  </si>
  <si>
    <t>ESB65310013</t>
  </si>
  <si>
    <t>B65310013</t>
  </si>
  <si>
    <t>PROMOVICA 274, S.L.</t>
  </si>
  <si>
    <t>PROMOVICA 274, S.L. / ESB65310013 / 117763</t>
  </si>
  <si>
    <t>CO900518285-1</t>
  </si>
  <si>
    <t>900518285-1</t>
  </si>
  <si>
    <t>PRONUS S.A.S</t>
  </si>
  <si>
    <t>PRONUS S.A.S / CO900518285-1 / 0</t>
  </si>
  <si>
    <t>ESB87114468</t>
  </si>
  <si>
    <t>B87114468</t>
  </si>
  <si>
    <t>PROPELLAND ESPAï¿½A SL</t>
  </si>
  <si>
    <t>PROPELLAND ESPAï¿½A SL / ESB87114468 / 122403</t>
  </si>
  <si>
    <t>ESA39000633</t>
  </si>
  <si>
    <t>A39000633</t>
  </si>
  <si>
    <t>PROPULSORA MONTAï¿½ESA S.A..</t>
  </si>
  <si>
    <t>PROPULSORA MONTAï¿½ESA S.A.. / ESA39000633 / 415699</t>
  </si>
  <si>
    <t>ESB39217518</t>
  </si>
  <si>
    <t>B39217518</t>
  </si>
  <si>
    <t>Propyme Cantabria S.L.</t>
  </si>
  <si>
    <t>Propyme Cantabria S.L. / ESB39217518 / 116650</t>
  </si>
  <si>
    <t>ESB15650161</t>
  </si>
  <si>
    <t>B15650161</t>
  </si>
  <si>
    <t>PROROFER. S.L.</t>
  </si>
  <si>
    <t>PROROFER. S.L. / ESB15650161 / 121811</t>
  </si>
  <si>
    <t>ESB84752542</t>
  </si>
  <si>
    <t>B84752542</t>
  </si>
  <si>
    <t>PROSEGUR ACTIVA</t>
  </si>
  <si>
    <t>PROSEGUR ACTIVA / ESB84752542 / 116369</t>
  </si>
  <si>
    <t>ESB87222006</t>
  </si>
  <si>
    <t>B87222006</t>
  </si>
  <si>
    <t>Prosegur Alarmas Espaï¿½a, S.L.</t>
  </si>
  <si>
    <t>Prosegur Alarmas Espaï¿½a, S.L. / ESB87222006 / 122943</t>
  </si>
  <si>
    <t>ESA28430882</t>
  </si>
  <si>
    <t>A28430882</t>
  </si>
  <si>
    <t>PROSEGUR CIA. SEGURIDAD, S.A. .</t>
  </si>
  <si>
    <t>PROSEGUR CIA. SEGURIDAD, S.A. . / ESA28430882 / 400411</t>
  </si>
  <si>
    <t>ESB87602173</t>
  </si>
  <si>
    <t>B87602173</t>
  </si>
  <si>
    <t>PROSEGUR CIBERSEGURIDAD SL</t>
  </si>
  <si>
    <t>PROSEGUR CIBERSEGURIDAD SL / ESB87602173 / 125483</t>
  </si>
  <si>
    <t>ESB86657640</t>
  </si>
  <si>
    <t>B86657640</t>
  </si>
  <si>
    <t>PROSEGUR SERVICIOS DE EFECTIVO ESPA</t>
  </si>
  <si>
    <t>PROSEGUR SERVICIOS DE EFECTIVO ESPA / ESB86657640 / 118333</t>
  </si>
  <si>
    <t>ESB87222014</t>
  </si>
  <si>
    <t>B87222014</t>
  </si>
  <si>
    <t>Prosegur Soluciones Integrales de S</t>
  </si>
  <si>
    <t>Prosegur Soluciones Integrales de S / ESB87222014 / 122460</t>
  </si>
  <si>
    <t>ESB70003686</t>
  </si>
  <si>
    <t>B70003686</t>
  </si>
  <si>
    <t>PROSEGUR TECNOLOGIA S.L.</t>
  </si>
  <si>
    <t>PROSEGUR TECNOLOGIA S.L. / ESB70003686 / 404406</t>
  </si>
  <si>
    <t>ESA48158026</t>
  </si>
  <si>
    <t>A48158026</t>
  </si>
  <si>
    <t>PROSEGUR TRANSPORTE DE VALORES, S.A</t>
  </si>
  <si>
    <t>PROSEGUR TRANSPORTE DE VALORES, S.A / ESA48158026 / 107212</t>
  </si>
  <si>
    <t>ESA78623048</t>
  </si>
  <si>
    <t>A78623048</t>
  </si>
  <si>
    <t>PROSELEC SEGURIDAD, S.A.U.</t>
  </si>
  <si>
    <t>PROSELEC SEGURIDAD, S.A.U. / ESA78623048 / 400557</t>
  </si>
  <si>
    <t>ESA81501702</t>
  </si>
  <si>
    <t>A81501702</t>
  </si>
  <si>
    <t>PROSESCAN</t>
  </si>
  <si>
    <t>PROSESCAN / ESA81501702 / 400625</t>
  </si>
  <si>
    <t>ESA48138390</t>
  </si>
  <si>
    <t>A48138390</t>
  </si>
  <si>
    <t>PROSETECNISA</t>
  </si>
  <si>
    <t>PROSETECNISA / ESA48138390 / 417433</t>
  </si>
  <si>
    <t>BR08995230000140</t>
  </si>
  <si>
    <t>Proskauer Rose LLP</t>
  </si>
  <si>
    <t>Proskauer Rose LLP / BR08995230000140 / 128058</t>
  </si>
  <si>
    <t>ESB83071290</t>
  </si>
  <si>
    <t>B83071290</t>
  </si>
  <si>
    <t xml:space="preserve">PROSODIE IBERICA S.L.U </t>
  </si>
  <si>
    <t>PROSODIE IBERICA S.L.U /  ESB83071290 / 5000792687</t>
  </si>
  <si>
    <t>PLPL07010709376</t>
  </si>
  <si>
    <t>PL07010709376</t>
  </si>
  <si>
    <t>ProSoftLab S.A. (Clyden Investments</t>
  </si>
  <si>
    <t>ProSoftLab S.A. (Clyden Investments / PLPL07010709376 / 127925</t>
  </si>
  <si>
    <t>ESB81347791</t>
  </si>
  <si>
    <t>B81347791</t>
  </si>
  <si>
    <t>Prosol Ingenieria S.L.</t>
  </si>
  <si>
    <t>Prosol Ingenieria S.L. / ESB81347791 / 415230</t>
  </si>
  <si>
    <t>ESB78124815</t>
  </si>
  <si>
    <t>B78124815</t>
  </si>
  <si>
    <t>Prosysten SL</t>
  </si>
  <si>
    <t>Prosysten SL / ESB78124815 / 117935</t>
  </si>
  <si>
    <t>ESA27767714</t>
  </si>
  <si>
    <t>A27767714</t>
  </si>
  <si>
    <t>PROTEC GESTION DE ACTIVOS, S.A.</t>
  </si>
  <si>
    <t>PROTEC GESTION DE ACTIVOS, S.A. / ESA27767714 / 417541</t>
  </si>
  <si>
    <t>ESB80369432</t>
  </si>
  <si>
    <t>B80369432</t>
  </si>
  <si>
    <t>PROTECCION CASTELLANA S.L.</t>
  </si>
  <si>
    <t>PROTECCION CASTELLANA S.L. / ESB80369432 / 403412</t>
  </si>
  <si>
    <t>ESB81387490</t>
  </si>
  <si>
    <t>B81387490</t>
  </si>
  <si>
    <t>PROTECMA S.L.</t>
  </si>
  <si>
    <t>PROTECMA S.L. / ESB81387490 / 402020</t>
  </si>
  <si>
    <t>ESB33462839</t>
  </si>
  <si>
    <t>B33462839</t>
  </si>
  <si>
    <t>PROTEN 95 S.L</t>
  </si>
  <si>
    <t>PROTEN 95 S.L / ESB33462839 / 125949</t>
  </si>
  <si>
    <t>ESB28797892</t>
  </si>
  <si>
    <t>B28797892</t>
  </si>
  <si>
    <t>PROTESINS S.L.</t>
  </si>
  <si>
    <t>PROTESINS S.L. / ESB28797892 / 400716</t>
  </si>
  <si>
    <t>ESA28430858</t>
  </si>
  <si>
    <t>A28430858</t>
  </si>
  <si>
    <t>Proteyco Iberica S.A.</t>
  </si>
  <si>
    <t>Proteyco Iberica S.A. / ESA28430858 / 117708</t>
  </si>
  <si>
    <t>IT02495120376</t>
  </si>
  <si>
    <t>Protos S.P.A.</t>
  </si>
  <si>
    <t>Protos S.P.A. / IT02495120376 / 117083</t>
  </si>
  <si>
    <t>ESB13235619</t>
  </si>
  <si>
    <t>B13235619</t>
  </si>
  <si>
    <t>PROVEEDOR FORDES S.L.</t>
  </si>
  <si>
    <t>PROVEEDOR FORDES S.L. / ESB13235619 / 124953</t>
  </si>
  <si>
    <t>ES10000000Z</t>
  </si>
  <si>
    <t>10000000Z</t>
  </si>
  <si>
    <t>Proveedor Generico</t>
  </si>
  <si>
    <t>ESV07544802</t>
  </si>
  <si>
    <t>V07544802</t>
  </si>
  <si>
    <t>PROVEEDOR MUNDOSOCIAL</t>
  </si>
  <si>
    <t>PROVEEDOR MUNDOSOCIAL / ESV07544802 / 118766</t>
  </si>
  <si>
    <t>ESU99318669</t>
  </si>
  <si>
    <t>U99318669</t>
  </si>
  <si>
    <t>PROVEEDOR TEATRO DE LAS CUATRO ESQU</t>
  </si>
  <si>
    <t>PROVEEDOR TEATRO DE LAS CUATRO ESQU / ESU99318669 / 124390</t>
  </si>
  <si>
    <t>ESU17565557</t>
  </si>
  <si>
    <t>U17565557</t>
  </si>
  <si>
    <t>PROVEIMENTS D. AIGUA GIRONA UTE LEY</t>
  </si>
  <si>
    <t>PROVEIMENTS D. AIGUA GIRONA UTE LEY / ESU17565557 / 129729</t>
  </si>
  <si>
    <t>ESB50305879</t>
  </si>
  <si>
    <t>B50305879</t>
  </si>
  <si>
    <t>PROVIRASA, S.L</t>
  </si>
  <si>
    <t>PROVIRASA, S.L / ESB50305879 / 410329</t>
  </si>
  <si>
    <t>ESB26421750</t>
  </si>
  <si>
    <t>B26421750</t>
  </si>
  <si>
    <t>PROVISER IB RICA SL</t>
  </si>
  <si>
    <t>PROVISER IB RICA SL / ESB26421750 / 119900</t>
  </si>
  <si>
    <t>ESB98897747</t>
  </si>
  <si>
    <t>B98897747</t>
  </si>
  <si>
    <t>PROVISION DE ESPACIO SOCIEDAD LIMIT</t>
  </si>
  <si>
    <t>PROVISION DE ESPACIO SOCIEDAD LIMIT / ESB98897747 / 129730</t>
  </si>
  <si>
    <t>ESB82065244</t>
  </si>
  <si>
    <t>B82065244</t>
  </si>
  <si>
    <t>PROYCOM VISO SL</t>
  </si>
  <si>
    <t>PROYCOM VISO SL / ESB82065244 / 122353</t>
  </si>
  <si>
    <t>ESB86441607</t>
  </si>
  <si>
    <t>B86441607</t>
  </si>
  <si>
    <t>PROYECT ARTE PRODUCCIONES SL</t>
  </si>
  <si>
    <t>PROYECT ARTE PRODUCCIONES SL / ESB86441607 / 422558</t>
  </si>
  <si>
    <t>ESB84324912</t>
  </si>
  <si>
    <t>B84324912</t>
  </si>
  <si>
    <t>Proyecta Construcci n Promociones y</t>
  </si>
  <si>
    <t>Proyecta Construcci n Promociones y / ESB84324912 / 124470</t>
  </si>
  <si>
    <t>ESB18772608</t>
  </si>
  <si>
    <t>B18772608</t>
  </si>
  <si>
    <t>PROYECTA2. GESTI N Y DESARROLLO DE</t>
  </si>
  <si>
    <t>PROYECTA2. GESTI N Y DESARROLLO DE / ESB18772608 / 124080</t>
  </si>
  <si>
    <t>ESA80635394</t>
  </si>
  <si>
    <t>A80635394</t>
  </si>
  <si>
    <t>PROYECTO CUATRO DE APLICACIONES ELE</t>
  </si>
  <si>
    <t>PROYECTO CUATRO DE APLICACIONES ELE / ESA80635394 / 123079</t>
  </si>
  <si>
    <t>ESB83435792</t>
  </si>
  <si>
    <t>B83435792</t>
  </si>
  <si>
    <t>PROYECTO EMO SL</t>
  </si>
  <si>
    <t>PROYECTO EMO SL / ESB83435792 / 123262</t>
  </si>
  <si>
    <t>ESB87662383</t>
  </si>
  <si>
    <t>B87662383</t>
  </si>
  <si>
    <t>PROYECTO HU-CI SL.</t>
  </si>
  <si>
    <t>PROYECTO HU-CI SL. / ESB87662383 / 127094</t>
  </si>
  <si>
    <t>ESB84262799</t>
  </si>
  <si>
    <t>B84262799</t>
  </si>
  <si>
    <t>PROYECTO INMOBILIARIO ALCAZAR S.L.</t>
  </si>
  <si>
    <t>PROYECTO INMOBILIARIO ALCAZAR S.L. / ESB84262799 / 129731</t>
  </si>
  <si>
    <t>ESA39206503</t>
  </si>
  <si>
    <t>A39206503</t>
  </si>
  <si>
    <t>PROYECTOS DE PEDREï¿½A SA</t>
  </si>
  <si>
    <t>PROYECTOS DE PEDREï¿½A SA / ESA39206503 / 119781</t>
  </si>
  <si>
    <t>ESB85477214</t>
  </si>
  <si>
    <t>B85477214</t>
  </si>
  <si>
    <t>PROYECTOS GLOBALES WERKS SL (MadHou</t>
  </si>
  <si>
    <t>PROYECTOS GLOBALES WERKS SL (MadHou / ESB85477214 / 126814</t>
  </si>
  <si>
    <t>ESA79384525</t>
  </si>
  <si>
    <t>A79384525</t>
  </si>
  <si>
    <t>PROYECTOS INTEGRALES DE LIMPIEZA. S</t>
  </si>
  <si>
    <t>PROYECTOS INTEGRALES DE LIMPIEZA. S / ESA79384525 / 400581</t>
  </si>
  <si>
    <t>ESB98542400</t>
  </si>
  <si>
    <t>B98542400</t>
  </si>
  <si>
    <t>Proyectos Monasterio S.L.</t>
  </si>
  <si>
    <t>Proyectos Monasterio S.L. / ESB98542400 / 121359</t>
  </si>
  <si>
    <t>ESB18857656</t>
  </si>
  <si>
    <t>B18857656</t>
  </si>
  <si>
    <t>PROYECTOS PUENTEDURA, SLP</t>
  </si>
  <si>
    <t>PROYECTOS PUENTEDURA, SLP / ESB18857656 / 123263</t>
  </si>
  <si>
    <t>ESB31912140</t>
  </si>
  <si>
    <t>B31912140</t>
  </si>
  <si>
    <t>PROYECTOS URBANOS NAVARROS, S.L.</t>
  </si>
  <si>
    <t>PROYECTOS URBANOS NAVARROS, S.L. / ESB31912140 / 412244</t>
  </si>
  <si>
    <t>ESB50845775</t>
  </si>
  <si>
    <t>B50845775</t>
  </si>
  <si>
    <t>PROYECTOS VISUALES ZARAGOZA S.L.</t>
  </si>
  <si>
    <t>PROYECTOS VISUALES ZARAGOZA S.L. / ESB50845775 / 400744</t>
  </si>
  <si>
    <t>ESB79291944</t>
  </si>
  <si>
    <t>B79291944</t>
  </si>
  <si>
    <t>PROYECTOS Y ASESORIAS TECNICAS SLP</t>
  </si>
  <si>
    <t>PROYECTOS Y ASESORIAS TECNICAS SLP / ESB79291944 / 129699</t>
  </si>
  <si>
    <t>ESB18614834</t>
  </si>
  <si>
    <t>B18614834</t>
  </si>
  <si>
    <t>PROYECTOS Y DIRECCIONES TECNIC</t>
  </si>
  <si>
    <t>PROYECTOS Y DIRECCIONES TECNIC / ESB18614834 / 123306</t>
  </si>
  <si>
    <t>ESB58004128</t>
  </si>
  <si>
    <t>B58004128</t>
  </si>
  <si>
    <t>PROYECTOS Y OBRAS DE CARPINTERIA S.</t>
  </si>
  <si>
    <t>PROYECTOS Y OBRAS DE CARPINTERIA S. / ESB58004128 / 124312</t>
  </si>
  <si>
    <t>ESB99019853</t>
  </si>
  <si>
    <t>B99019853</t>
  </si>
  <si>
    <t>PROYECTOS Y PLANEAMIENTOS ARASTUR,</t>
  </si>
  <si>
    <t>PROYECTOS Y PLANEAMIENTOS ARASTUR, / ESB99019853 / 117964</t>
  </si>
  <si>
    <t>ESB82298662</t>
  </si>
  <si>
    <t>B82298662</t>
  </si>
  <si>
    <t>Proyectos Y Servicios Documentales,</t>
  </si>
  <si>
    <t>Proyectos Y Servicios Documentales, / ESB82298662 / 116218</t>
  </si>
  <si>
    <t>ESB82932203</t>
  </si>
  <si>
    <t>B82932203</t>
  </si>
  <si>
    <t>PROYECTOS Y TECNOLOGIA SALLEN, S.L.</t>
  </si>
  <si>
    <t>PROYECTOS Y TECNOLOGIA SALLEN, S.L. / ESB82932203 / 117161</t>
  </si>
  <si>
    <t>ESB82270240</t>
  </si>
  <si>
    <t>B82270240</t>
  </si>
  <si>
    <t>PROYECTOSFORMACION Y SERVIC. S.L.</t>
  </si>
  <si>
    <t>PROYECTOSFORMACION Y SERVIC. S.L. / ESB82270240 / 407758</t>
  </si>
  <si>
    <t>ESB65137267</t>
  </si>
  <si>
    <t>B65137267</t>
  </si>
  <si>
    <t>PROYTECSA SECURITY, S.L.</t>
  </si>
  <si>
    <t>PROYTECSA SECURITY, S.L. / ESB65137267 / 117516</t>
  </si>
  <si>
    <t>ESB64958556</t>
  </si>
  <si>
    <t>B64958556</t>
  </si>
  <si>
    <t>PRUNES ARQUITECTES S.L.P</t>
  </si>
  <si>
    <t>PRUNES ARQUITECTES S.L.P / ESB64958556 / 120577</t>
  </si>
  <si>
    <t>ESA81784704</t>
  </si>
  <si>
    <t>A81784704</t>
  </si>
  <si>
    <t>PSH ENERG A, S.A.</t>
  </si>
  <si>
    <t>PSH ENERG A, S.A. / ESA81784704 / 127572</t>
  </si>
  <si>
    <t>ESA78301934</t>
  </si>
  <si>
    <t>A78301934</t>
  </si>
  <si>
    <t>Psicologos Empresariales y Asociado</t>
  </si>
  <si>
    <t>Psicologos Empresariales y Asociado / ESA78301934 / 402084</t>
  </si>
  <si>
    <t>ESB82542432</t>
  </si>
  <si>
    <t>B82542432</t>
  </si>
  <si>
    <t>PSICOSOFT SL</t>
  </si>
  <si>
    <t>PSICOSOFT SL / ESB82542432 / 129108</t>
  </si>
  <si>
    <t>ESA36834125</t>
  </si>
  <si>
    <t>A36834125</t>
  </si>
  <si>
    <t>PSM Renovacion Tecnologica y Broker</t>
  </si>
  <si>
    <t>PSM Renovacion Tecnologica y Broker / ESA36834125 / 411492</t>
  </si>
  <si>
    <t>PT502840757</t>
  </si>
  <si>
    <t>PT Prime - Solucoes Empresariais Te</t>
  </si>
  <si>
    <t>PT Prime - Solucoes Empresariais Te / PT502840757 / 106460</t>
  </si>
  <si>
    <t>ESB05217203</t>
  </si>
  <si>
    <t>B05217203</t>
  </si>
  <si>
    <t>PUBLIAVILA SL</t>
  </si>
  <si>
    <t>PUBLIAVILA SL / ESB05217203 / 129732</t>
  </si>
  <si>
    <t>ESB83855510</t>
  </si>
  <si>
    <t>B83855510</t>
  </si>
  <si>
    <t>Publibureau S.L.</t>
  </si>
  <si>
    <t>Publibureau S.L. / ESB83855510 / 127855</t>
  </si>
  <si>
    <t>ESB33426594</t>
  </si>
  <si>
    <t>B33426594</t>
  </si>
  <si>
    <t>Publicacion y Comunicaci n Serrador</t>
  </si>
  <si>
    <t>Publicacion y Comunicaci n Serrador / ESB33426594 / 119332</t>
  </si>
  <si>
    <t>ESA79312609</t>
  </si>
  <si>
    <t>A79312609</t>
  </si>
  <si>
    <t>PUBLICACIONES ALIMARKET, S.A.</t>
  </si>
  <si>
    <t>PUBLICACIONES ALIMARKET, S.A. / ESA79312609 / 108481</t>
  </si>
  <si>
    <t>ESA86424934</t>
  </si>
  <si>
    <t>A86424934</t>
  </si>
  <si>
    <t>PUBLICACIONES DE LA PEQUEï¿½A Y MEDIA</t>
  </si>
  <si>
    <t>PUBLICACIONES DE LA PEQUEï¿½A Y MEDIA / ESA86424934 / 121915</t>
  </si>
  <si>
    <t>ESB39792528</t>
  </si>
  <si>
    <t>B39792528</t>
  </si>
  <si>
    <t>PUBLICACIONES DEL CANTABRICO S.L.</t>
  </si>
  <si>
    <t>PUBLICACIONES DEL CANTABRICO S.L. / ESB39792528 / 127312</t>
  </si>
  <si>
    <t>ESB81742199</t>
  </si>
  <si>
    <t>B81742199</t>
  </si>
  <si>
    <t>Publicaciones MCV S.L.</t>
  </si>
  <si>
    <t>Publicaciones MCV S.L. / ESB81742199 / 117981</t>
  </si>
  <si>
    <t>ESB85164523</t>
  </si>
  <si>
    <t>B85164523</t>
  </si>
  <si>
    <t>PUBLICACIONES PROFESIONALES S.L</t>
  </si>
  <si>
    <t>PUBLICACIONES PROFESIONALES S.L / ESB85164523 / 413058</t>
  </si>
  <si>
    <t>ESB84871680</t>
  </si>
  <si>
    <t>B84871680</t>
  </si>
  <si>
    <t>PUBLICACIONES TECNICAS PROFESIONALE</t>
  </si>
  <si>
    <t>PUBLICACIONES TECNICAS PROFESIONALE / ESB84871680 / 121863</t>
  </si>
  <si>
    <t>ESB35026590</t>
  </si>
  <si>
    <t>B35026590</t>
  </si>
  <si>
    <t>PUBLICIDAD ATLANTIS</t>
  </si>
  <si>
    <t>PUBLICIDAD ATLANTIS / ESB35026590 / 123362</t>
  </si>
  <si>
    <t>ESB84479500</t>
  </si>
  <si>
    <t>B84479500</t>
  </si>
  <si>
    <t>Publicidad BORMAN S.L.</t>
  </si>
  <si>
    <t>Publicidad BORMAN S.L. / ESB84479500 / 116695</t>
  </si>
  <si>
    <t>ESG28750677</t>
  </si>
  <si>
    <t>G28750677</t>
  </si>
  <si>
    <t>PUBLICIDAD REVISTA REAL SOCIEDAD ES</t>
  </si>
  <si>
    <t>PUBLICIDAD REVISTA REAL SOCIEDAD ES / ESG28750677 / 116760</t>
  </si>
  <si>
    <t>ESB39824354</t>
  </si>
  <si>
    <t>B39824354</t>
  </si>
  <si>
    <t>PUBLICIDAD Y DERECHO SIGLO XXI SL</t>
  </si>
  <si>
    <t>PUBLICIDAD Y DERECHO SIGLO XXI SL / ESB39824354 / 126015</t>
  </si>
  <si>
    <t>ESB28084168</t>
  </si>
  <si>
    <t>B28084168</t>
  </si>
  <si>
    <t>PUBLICIS COMUNICACION ESPAï¿½A SL</t>
  </si>
  <si>
    <t>PUBLICIS COMUNICACION ESPAï¿½A SL / ESB28084168 / 123900</t>
  </si>
  <si>
    <t>ESA78928371</t>
  </si>
  <si>
    <t>A78928371</t>
  </si>
  <si>
    <t>PUBLIESPAï¿½A S.A.</t>
  </si>
  <si>
    <t>PUBLIESPAï¿½A S.A. / ESA78928371 / 116732</t>
  </si>
  <si>
    <t>ESB83541771</t>
  </si>
  <si>
    <t>B83541771</t>
  </si>
  <si>
    <t>PUBLIEVE EDICIONES S.L.</t>
  </si>
  <si>
    <t>PUBLIEVE EDICIONES S.L. / ESB83541771 / 123126</t>
  </si>
  <si>
    <t>ESA78103249</t>
  </si>
  <si>
    <t>A78103249</t>
  </si>
  <si>
    <t>Publigarma Difusi n, S.A.</t>
  </si>
  <si>
    <t>Publigarma Difusi n, S.A. / ESA78103249 / 405788</t>
  </si>
  <si>
    <t>ESB83605097</t>
  </si>
  <si>
    <t>B83605097</t>
  </si>
  <si>
    <t>PUBLIGARMA DIFUSION SL</t>
  </si>
  <si>
    <t>PUBLIGARMA DIFUSION SL / ESB83605097 / 0</t>
  </si>
  <si>
    <t>ESA82573601</t>
  </si>
  <si>
    <t>A82573601</t>
  </si>
  <si>
    <t>PUBLIMEDIA GESTION S.A.</t>
  </si>
  <si>
    <t>PUBLIMEDIA GESTION S.A. / ESA82573601 / 402294</t>
  </si>
  <si>
    <t>ESB09302605</t>
  </si>
  <si>
    <t>B09302605</t>
  </si>
  <si>
    <t>PUBLINEWS IMAGEN Y SISTEMAS S.L.</t>
  </si>
  <si>
    <t>PUBLINEWS IMAGEN Y SISTEMAS S.L. / ESB09302605 / 126904</t>
  </si>
  <si>
    <t>ESB08936643</t>
  </si>
  <si>
    <t>B08936643</t>
  </si>
  <si>
    <t>PUBLIPRESS MEDIA S.L.U.</t>
  </si>
  <si>
    <t>PUBLIPRESS MEDIA S.L.U. / ESB08936643 / 410705</t>
  </si>
  <si>
    <t>ESA08936643</t>
  </si>
  <si>
    <t>A08936643</t>
  </si>
  <si>
    <t>PUBLIPRESS MEDIA, S.A.</t>
  </si>
  <si>
    <t>PUBLIPRESS MEDIA, S.A. / ESA08936643 / 402021</t>
  </si>
  <si>
    <t>ESA84615178</t>
  </si>
  <si>
    <t>A84615178</t>
  </si>
  <si>
    <t>Publiseis Iniciativas Publicitarias</t>
  </si>
  <si>
    <t>Publiseis Iniciativas Publicitarias / ESA84615178 / 117466</t>
  </si>
  <si>
    <t>ESB08562126</t>
  </si>
  <si>
    <t>B08562126</t>
  </si>
  <si>
    <t>PUBLISISTEM S.L.</t>
  </si>
  <si>
    <t>PUBLISISTEM S.L. / ESB08562126 / 402831</t>
  </si>
  <si>
    <t>ESB78050549</t>
  </si>
  <si>
    <t>B78050549</t>
  </si>
  <si>
    <t>PUBLIVALLAS SL</t>
  </si>
  <si>
    <t>PUBLIVALLAS SL / ESB78050549 / 129247</t>
  </si>
  <si>
    <t>ES29162900G</t>
  </si>
  <si>
    <t>29162900G</t>
  </si>
  <si>
    <t>PUCHADES CASTAï¿½OS ANA LUISA</t>
  </si>
  <si>
    <t>PUCHADES CASTAï¿½OS ANA LUISA / ES29162900G / 129538</t>
  </si>
  <si>
    <t>ES07010771A</t>
  </si>
  <si>
    <t>07010771A</t>
  </si>
  <si>
    <t>PUENTE CAMINERO MARIA JOSE</t>
  </si>
  <si>
    <t>PUENTE CAMINERO MARIA JOSE / ES07010771A / 131052</t>
  </si>
  <si>
    <t>ESA18087171</t>
  </si>
  <si>
    <t>A18087171</t>
  </si>
  <si>
    <t>PUERTAS MELERO,S.A.</t>
  </si>
  <si>
    <t>PUERTAS MELERO,S.A. / ESA18087171 / 127463</t>
  </si>
  <si>
    <t>ESB66933672</t>
  </si>
  <si>
    <t>B66933672</t>
  </si>
  <si>
    <t>PUERTO PRINCESA SL</t>
  </si>
  <si>
    <t>PUERTO PRINCESA SL / ESB66933672 / 129733</t>
  </si>
  <si>
    <t>ESA11214376</t>
  </si>
  <si>
    <t>A11214376</t>
  </si>
  <si>
    <t>PUERTO SOTOGRANDE S.A.</t>
  </si>
  <si>
    <t>PUERTO SOTOGRANDE S.A. / ESA11214376 / 125681</t>
  </si>
  <si>
    <t>ESB39799879</t>
  </si>
  <si>
    <t>B39799879</t>
  </si>
  <si>
    <t>PUERTOMADRE</t>
  </si>
  <si>
    <t>PUERTOMADRE / ESB39799879 / 127605</t>
  </si>
  <si>
    <t>ES43711897Y</t>
  </si>
  <si>
    <t>43711897Y</t>
  </si>
  <si>
    <t>PUIGDEMASA DOMENECH NATALIA</t>
  </si>
  <si>
    <t>PUIGDEMASA DOMENECH NATALIA / ES43711897Y / 415569</t>
  </si>
  <si>
    <t>ES36631979V</t>
  </si>
  <si>
    <t>36631979V</t>
  </si>
  <si>
    <t>PUJOL SAGARRA ROSA</t>
  </si>
  <si>
    <t>PUJOL SAGARRA ROSA / ES36631979V / 126239</t>
  </si>
  <si>
    <t>ESA79411237</t>
  </si>
  <si>
    <t>A79411237</t>
  </si>
  <si>
    <t>PULLSERVI</t>
  </si>
  <si>
    <t>PULLSERVI / ESA79411237 / 402022</t>
  </si>
  <si>
    <t>ESG32475121</t>
  </si>
  <si>
    <t>G32475121</t>
  </si>
  <si>
    <t>PULPOEXTREME CLUBE DEPORTIVO</t>
  </si>
  <si>
    <t>PULPOEXTREME CLUBE DEPORTIVO / ESG32475121 / 127657</t>
  </si>
  <si>
    <t>ESB84072784</t>
  </si>
  <si>
    <t>B84072784</t>
  </si>
  <si>
    <t>PULSO EXTERIOR S.L.</t>
  </si>
  <si>
    <t>PULSO EXTERIOR S.L. / ESB84072784 / 115707</t>
  </si>
  <si>
    <t>IT11904560155</t>
  </si>
  <si>
    <t>Puma Italia Srl</t>
  </si>
  <si>
    <t>Puma Italia Srl / IT11904560155 / 117641</t>
  </si>
  <si>
    <t>DE132490658</t>
  </si>
  <si>
    <t>PUMA SE</t>
  </si>
  <si>
    <t>PUMA SE / DE132490658 / 116983</t>
  </si>
  <si>
    <t>ESB57470908</t>
  </si>
  <si>
    <t>B57470908</t>
  </si>
  <si>
    <t>PUNKYTRANS, S.L.</t>
  </si>
  <si>
    <t>PUNKYTRANS, S.L. / ESB57470908 / 121541</t>
  </si>
  <si>
    <t>ESB63715809</t>
  </si>
  <si>
    <t>B63715809</t>
  </si>
  <si>
    <t>PUNT ESTUDI D ARQUITECTURA S.L.P</t>
  </si>
  <si>
    <t>PUNT ESTUDI D ARQUITECTURA S.L.P / ESB63715809 / 411053</t>
  </si>
  <si>
    <t>ESB86897428</t>
  </si>
  <si>
    <t>B86897428</t>
  </si>
  <si>
    <t>Punto de Fuga , Investigaci n Prosp</t>
  </si>
  <si>
    <t>Punto de Fuga , Investigaci n Prosp / ESB86897428 / 120622</t>
  </si>
  <si>
    <t>ESB82561440</t>
  </si>
  <si>
    <t>B82561440</t>
  </si>
  <si>
    <t>PUNTO ESAM SL</t>
  </si>
  <si>
    <t>PUNTO ESAM SL / ESB82561440 / 129678</t>
  </si>
  <si>
    <t>ESA79500880</t>
  </si>
  <si>
    <t>A79500880</t>
  </si>
  <si>
    <t>PUNTO PRENSA, S.A.</t>
  </si>
  <si>
    <t>PUNTO PRENSA, S.A. / ESA79500880 / 402301</t>
  </si>
  <si>
    <t>ESB64468523</t>
  </si>
  <si>
    <t>B64468523</t>
  </si>
  <si>
    <t>PUNTO PROPERTIES S.L.</t>
  </si>
  <si>
    <t>PUNTO PROPERTIES S.L. / ESB64468523 / 130885</t>
  </si>
  <si>
    <t>ESB28317584</t>
  </si>
  <si>
    <t>B28317584</t>
  </si>
  <si>
    <t>PUNTO TRES SL</t>
  </si>
  <si>
    <t>PUNTO TRES SL / ESB28317584 / 116722</t>
  </si>
  <si>
    <t>ESA28675031</t>
  </si>
  <si>
    <t>A28675031</t>
  </si>
  <si>
    <t>PUNTO Y SEGUIDO SA</t>
  </si>
  <si>
    <t>PUNTO Y SEGUIDO SA / ESA28675031 / 402303</t>
  </si>
  <si>
    <t>ESB33072760</t>
  </si>
  <si>
    <t>B33072760</t>
  </si>
  <si>
    <t>Puntocero Asociados de Publicidad,</t>
  </si>
  <si>
    <t>Puntocero Asociados de Publicidad, / ESB33072760 / 116263</t>
  </si>
  <si>
    <t>ES50407717C</t>
  </si>
  <si>
    <t>50407717C</t>
  </si>
  <si>
    <t>PURIFICACI N MONTILLA</t>
  </si>
  <si>
    <t>PURIFICACI N MONTILLA / ES50407717C / 123264</t>
  </si>
  <si>
    <t>ES12360709A</t>
  </si>
  <si>
    <t>12360709A</t>
  </si>
  <si>
    <t>PURIFICACION GEIJO BARRIENTOS</t>
  </si>
  <si>
    <t>PURIFICACION GEIJO BARRIENTOS / ES12360709A / 404033</t>
  </si>
  <si>
    <t>ES27288429X</t>
  </si>
  <si>
    <t>27288429X</t>
  </si>
  <si>
    <t>PURIFICACION GIRELA SANCHEZ</t>
  </si>
  <si>
    <t>PURIFICACION GIRELA SANCHEZ / ES27288429X / 129472</t>
  </si>
  <si>
    <t>ESA10007292</t>
  </si>
  <si>
    <t>A10007292</t>
  </si>
  <si>
    <t>Purlim, S.A.</t>
  </si>
  <si>
    <t>Purlim, S.A. / ESA10007292 / 115530</t>
  </si>
  <si>
    <t>ESB86834256</t>
  </si>
  <si>
    <t>B86834256</t>
  </si>
  <si>
    <t>PW ADVISORY &amp; CAPITAL SERVICES S.L.</t>
  </si>
  <si>
    <t>PW ADVISORY &amp; CAPITAL SERVICES S.L. / ESB86834256 / 420382</t>
  </si>
  <si>
    <t>SG170613</t>
  </si>
  <si>
    <t>PwC International Assignment Servic</t>
  </si>
  <si>
    <t>PwC International Assignment Servic / SG170613 / 120417</t>
  </si>
  <si>
    <t>PL1132399979</t>
  </si>
  <si>
    <t>PWC POLSKA SP Z.O.O.</t>
  </si>
  <si>
    <t>PWC POLSKA SP Z.O.O. / PL1132399979 / 130710</t>
  </si>
  <si>
    <t>BE0458263830</t>
  </si>
  <si>
    <t>PwC Tax Consultants</t>
  </si>
  <si>
    <t>PwC Tax Consultants / BE0458263830 / 118410</t>
  </si>
  <si>
    <t>ESA08976177</t>
  </si>
  <si>
    <t>A08976177</t>
  </si>
  <si>
    <t>PYCSECA SEGURIDAD</t>
  </si>
  <si>
    <t>PYCSECA SEGURIDAD / ESA08976177 / 402517</t>
  </si>
  <si>
    <t>ESB80176506</t>
  </si>
  <si>
    <t>B80176506</t>
  </si>
  <si>
    <t>PYRAMID CONSULTING SL</t>
  </si>
  <si>
    <t>PYRAMID CONSULTING SL / ESB80176506 / 128055</t>
  </si>
  <si>
    <t>ESB50867225</t>
  </si>
  <si>
    <t>B50867225</t>
  </si>
  <si>
    <t>PYRENALIA NET CENTER, S.L.</t>
  </si>
  <si>
    <t>PYRENALIA NET CENTER, S.L. / ESB50867225 / 116034</t>
  </si>
  <si>
    <t>MXQSM151124P67</t>
  </si>
  <si>
    <t>QSM151124P67</t>
  </si>
  <si>
    <t>QARACTER SERVICIOS MEXICO SA DE CV</t>
  </si>
  <si>
    <t>QARACTER SERVICIOS MEXICO SA DE CV / MXQSM151124P67 / 128043</t>
  </si>
  <si>
    <t>US82-2568423</t>
  </si>
  <si>
    <t>82-2568423</t>
  </si>
  <si>
    <t>QARACTER USA LLC</t>
  </si>
  <si>
    <t>QARACTER USA LLC / US82-2568423 / 128225</t>
  </si>
  <si>
    <t>ESW0068587E</t>
  </si>
  <si>
    <t>W0068587E</t>
  </si>
  <si>
    <t>QBE Insurance (Europe) Ltd</t>
  </si>
  <si>
    <t>QBE Insurance (Europe) Ltd / ESW0068587E / 127842</t>
  </si>
  <si>
    <t>ESB84114883</t>
  </si>
  <si>
    <t>B84114883</t>
  </si>
  <si>
    <t>Qintegra Consulting, S.L.</t>
  </si>
  <si>
    <t>Qintegra Consulting, S.L. / ESB84114883 / 116011</t>
  </si>
  <si>
    <t>ESB64590037</t>
  </si>
  <si>
    <t>B64590037</t>
  </si>
  <si>
    <t>QLIKTECH IBERICA</t>
  </si>
  <si>
    <t>ESA81460669</t>
  </si>
  <si>
    <t>A81460669</t>
  </si>
  <si>
    <t>Q-matic</t>
  </si>
  <si>
    <t>Q-matic / ESA81460669 / 120951</t>
  </si>
  <si>
    <t>US06-1673395</t>
  </si>
  <si>
    <t>06-1673395</t>
  </si>
  <si>
    <t>Qoppa</t>
  </si>
  <si>
    <t>ESB39311972</t>
  </si>
  <si>
    <t>B39311972</t>
  </si>
  <si>
    <t>QS PROFESIONAL</t>
  </si>
  <si>
    <t>QS PROFESIONAL / ESB39311972 / 118769</t>
  </si>
  <si>
    <t>ESB29225687</t>
  </si>
  <si>
    <t>B29225687</t>
  </si>
  <si>
    <t>QU MICA INDUSTRIAL MEDITERR NEA S.L</t>
  </si>
  <si>
    <t>QU MICA INDUSTRIAL MEDITERR NEA S.L / ESB29225687 / 116900</t>
  </si>
  <si>
    <t>ESB53966560</t>
  </si>
  <si>
    <t>B53966560</t>
  </si>
  <si>
    <t>Quadratia</t>
  </si>
  <si>
    <t>Quadratia / ESB53966560 / 421963</t>
  </si>
  <si>
    <t>ESB46631123</t>
  </si>
  <si>
    <t>B46631123</t>
  </si>
  <si>
    <t>QUALIBERICA S.L</t>
  </si>
  <si>
    <t>QUALIBERICA S.L / ESB46631123 / 410626</t>
  </si>
  <si>
    <t>ESB97826374</t>
  </si>
  <si>
    <t>B97826374</t>
  </si>
  <si>
    <t>QUALIBERICA SEGURIDAD</t>
  </si>
  <si>
    <t>QUALIBERICA SEGURIDAD / ESB97826374 / 412111</t>
  </si>
  <si>
    <t>ESB09547167</t>
  </si>
  <si>
    <t>B09547167</t>
  </si>
  <si>
    <t>QUALINZA SER INT DIST, S.L.U.</t>
  </si>
  <si>
    <t>QUALINZA SER INT DIST, S.L.U. / ESB09547167 / 118973</t>
  </si>
  <si>
    <t>ESB24380255</t>
  </si>
  <si>
    <t>B24380255</t>
  </si>
  <si>
    <t>QUALITAS EVENTUM SL</t>
  </si>
  <si>
    <t>QUALITAS EVENTUM SL / ESB24380255 / 130650</t>
  </si>
  <si>
    <t>ESB85048239</t>
  </si>
  <si>
    <t>B85048239</t>
  </si>
  <si>
    <t>QUALITAS SOLUCION DE VENTAS S.L</t>
  </si>
  <si>
    <t>QUALITAS SOLUCION DE VENTAS S.L / ESB85048239 / 402596</t>
  </si>
  <si>
    <t>ESB83806562</t>
  </si>
  <si>
    <t>B83806562</t>
  </si>
  <si>
    <t>QUALITY   NO.......</t>
  </si>
  <si>
    <t>QUALITY   NO....... / ESB83806562 / 100261</t>
  </si>
  <si>
    <t>ESB47716725</t>
  </si>
  <si>
    <t>B47716725</t>
  </si>
  <si>
    <t>QUALITY AUTOMOTIVE CRESPO SL</t>
  </si>
  <si>
    <t>QUALITY AUTOMOTIVE CRESPO SL / ESB47716725 / 129734</t>
  </si>
  <si>
    <t>ESB11670494</t>
  </si>
  <si>
    <t>B11670494</t>
  </si>
  <si>
    <t>QUALITY BEVERAGES SL</t>
  </si>
  <si>
    <t>QUALITY BEVERAGES SL / ESB11670494 / 130992</t>
  </si>
  <si>
    <t>ESB85859718</t>
  </si>
  <si>
    <t>B85859718</t>
  </si>
  <si>
    <t>Quality Information Solutions Espan</t>
  </si>
  <si>
    <t>Quality Information Solutions Espan / ESB85859718 / 109016</t>
  </si>
  <si>
    <t>US45-4964116</t>
  </si>
  <si>
    <t>45-4964116</t>
  </si>
  <si>
    <t>QUALTRICS LLC</t>
  </si>
  <si>
    <t>QUALTRICS LLC / US45-4964116 / 124519</t>
  </si>
  <si>
    <t>GB742726723</t>
  </si>
  <si>
    <t>qualys limited</t>
  </si>
  <si>
    <t>Qualys limited / GB742726723 / 131279</t>
  </si>
  <si>
    <t>FR423255280000</t>
  </si>
  <si>
    <t>Qualys Technologies SA.</t>
  </si>
  <si>
    <t>Qualys Technologies SA. / FR423255280000 / 0</t>
  </si>
  <si>
    <t>ESA82112665</t>
  </si>
  <si>
    <t>A82112665</t>
  </si>
  <si>
    <t>Qualytel Teleservices SA</t>
  </si>
  <si>
    <t>Qualytel Teleservices SA / ESA82112665 / 116755</t>
  </si>
  <si>
    <t>NL807276698B01</t>
  </si>
  <si>
    <t>807276698B01</t>
  </si>
  <si>
    <t>Quanta Computer Inc</t>
  </si>
  <si>
    <t>Quanta Computer Inc / NL807276698B01 / 122040</t>
  </si>
  <si>
    <t>TW247058340</t>
  </si>
  <si>
    <t>Quanta Computer Inc.</t>
  </si>
  <si>
    <t>Quanta Computer Inc. / TW247058340 / 120093</t>
  </si>
  <si>
    <t>ESB86198033</t>
  </si>
  <si>
    <t>B86198033</t>
  </si>
  <si>
    <t>QUANTIS GLOBAL S.L.</t>
  </si>
  <si>
    <t>QUANTIS GLOBAL S.L. / ESB86198033 / 126938</t>
  </si>
  <si>
    <t>ESB84758630</t>
  </si>
  <si>
    <t>B84758630</t>
  </si>
  <si>
    <t>QUANTITATIVE RISK RESEARCH S.L.</t>
  </si>
  <si>
    <t>QUANTITATIVE RISK RESEARCH S.L. / ESB84758630 / 103306</t>
  </si>
  <si>
    <t>ESB74148156</t>
  </si>
  <si>
    <t>B74148156</t>
  </si>
  <si>
    <t>Quantobit, S.L.</t>
  </si>
  <si>
    <t>Quantobit, S.L. / ESB74148156 / 406826</t>
  </si>
  <si>
    <t>ESB82394156</t>
  </si>
  <si>
    <t>B82394156</t>
  </si>
  <si>
    <t>QUANTUM DIGITAL GROUP SL</t>
  </si>
  <si>
    <t>QUANTUM DIGITAL GROUP SL / ESB82394156 / 129673</t>
  </si>
  <si>
    <t>ESB64873060</t>
  </si>
  <si>
    <t>B64873060</t>
  </si>
  <si>
    <t>QUANTUM MARKETING SOLUTIONS, S.L.</t>
  </si>
  <si>
    <t>QUANTUM MARKETING SOLUTIONS, S.L. / ESB64873060 / 130852</t>
  </si>
  <si>
    <t>ESB83150474</t>
  </si>
  <si>
    <t>B83150474</t>
  </si>
  <si>
    <t>QUENTAL TECHNOLOGIES S.L.</t>
  </si>
  <si>
    <t>QUENTAL TECHNOLOGIES S.L. / ESB83150474 / 420419</t>
  </si>
  <si>
    <t>ES24758274Q</t>
  </si>
  <si>
    <t>24758274Q</t>
  </si>
  <si>
    <t>QUESADA CONTRERAS GREGORIO</t>
  </si>
  <si>
    <t>QUESADA CONTRERAS GREGORIO / ES24758274Q / 125695</t>
  </si>
  <si>
    <t>ESA49010416</t>
  </si>
  <si>
    <t>A49010416</t>
  </si>
  <si>
    <t>QUESERIAS DE ZAMORA S.A.</t>
  </si>
  <si>
    <t>QUESERIAS DE ZAMORA S.A. / ESA49010416 / 121670</t>
  </si>
  <si>
    <t>ESB86385333</t>
  </si>
  <si>
    <t>B86385333</t>
  </si>
  <si>
    <t>QUESNAY S.L.</t>
  </si>
  <si>
    <t>QUESNAY S.L. / ESB86385333 / 414602</t>
  </si>
  <si>
    <t>ESA62265533</t>
  </si>
  <si>
    <t>A62265533</t>
  </si>
  <si>
    <t>QUEST SOFTWARE ESPAï¿½A S.A.</t>
  </si>
  <si>
    <t>QUEST SOFTWARE ESPAï¿½A S.A. / ESA62265533 / 100081</t>
  </si>
  <si>
    <t>IE6379440W</t>
  </si>
  <si>
    <t>6379440W</t>
  </si>
  <si>
    <t>QUEST SOFTWARE INTERNATIONAL LTD</t>
  </si>
  <si>
    <t>QUEST SOFTWARE INTERNATIONAL LTD / IE6379440W / 5000103596</t>
  </si>
  <si>
    <t>ES44700926N</t>
  </si>
  <si>
    <t>44700926N</t>
  </si>
  <si>
    <t>QUEVEDO HERNANDEZ NATALIA</t>
  </si>
  <si>
    <t>QUEVEDO HERNANDEZ NATALIA / ES44700926N / 130280</t>
  </si>
  <si>
    <t>ESB86728334</t>
  </si>
  <si>
    <t>B86728334</t>
  </si>
  <si>
    <t>QUI  ONES BUENO PROCURADORES SLP</t>
  </si>
  <si>
    <t>QUI  ONES BUENO PROCURADORES SLP / ESB86728334 / 130473</t>
  </si>
  <si>
    <t>ESB25283052</t>
  </si>
  <si>
    <t>B25283052</t>
  </si>
  <si>
    <t>QUICK FOOD VENDING S.L</t>
  </si>
  <si>
    <t>QUICK FOOD VENDING S.L / ESB25283052 / 403131</t>
  </si>
  <si>
    <t>ESB83705947</t>
  </si>
  <si>
    <t>B83705947</t>
  </si>
  <si>
    <t>QUICKMOTOR MADRID S.L.</t>
  </si>
  <si>
    <t>QUICKMOTOR MADRID S.L. / ESB83705947 / 130864</t>
  </si>
  <si>
    <t>ESB82553660</t>
  </si>
  <si>
    <t>B82553660</t>
  </si>
  <si>
    <t>Quicknet S.L. (wings Promotions)</t>
  </si>
  <si>
    <t>Quicknet S.L. (wings Promotions) / ESB82553660 / 115595</t>
  </si>
  <si>
    <t>ESA82741281</t>
  </si>
  <si>
    <t>A82741281</t>
  </si>
  <si>
    <t>QUIDQUID ORGANIZACION Y RELACIONES</t>
  </si>
  <si>
    <t>QUIDQUID ORGANIZACION Y RELACIONES / ESA82741281 / 116004</t>
  </si>
  <si>
    <t>ESB41566704</t>
  </si>
  <si>
    <t>B41566704</t>
  </si>
  <si>
    <t>QUIJADA &amp; MOLINA</t>
  </si>
  <si>
    <t>QUIJADA &amp; MOLINA / ESB41566704 / 407345</t>
  </si>
  <si>
    <t>ESB25323130</t>
  </si>
  <si>
    <t>B25323130</t>
  </si>
  <si>
    <t>Quimega, S.L.</t>
  </si>
  <si>
    <t>Quimega, S.L. / ESB25323130 / 116848</t>
  </si>
  <si>
    <t>ESB96418595</t>
  </si>
  <si>
    <t>B96418595</t>
  </si>
  <si>
    <t>QUIMICA VERDE S.L.</t>
  </si>
  <si>
    <t>QUIMICA VERDE S.L. / ESB96418595 / 117136</t>
  </si>
  <si>
    <t>ESB84184266</t>
  </si>
  <si>
    <t>B84184266</t>
  </si>
  <si>
    <t>ERANEOS IBERIA SLU (QUINT WELLINGTON RED.IBERIA S.L.)</t>
  </si>
  <si>
    <t>ESB82183161</t>
  </si>
  <si>
    <t>B82183161</t>
  </si>
  <si>
    <t>Quinta de los Cedros</t>
  </si>
  <si>
    <t>Quinta de los Cedros / ESB82183161 / 401851</t>
  </si>
  <si>
    <t>ES20216001J</t>
  </si>
  <si>
    <t>20216001J</t>
  </si>
  <si>
    <t>QUINTANA GONZALEZ JUAN ANTONIO</t>
  </si>
  <si>
    <t>QUINTANA GONZALEZ JUAN ANTONIO / ES20216001J / 125602</t>
  </si>
  <si>
    <t>ES08872618T</t>
  </si>
  <si>
    <t>08872618T</t>
  </si>
  <si>
    <t>QUINTANA MARTIN-FERNANDEZ FATIMA</t>
  </si>
  <si>
    <t>QUINTANA MARTIN-FERNANDEZ FATIMA / ES08872618T / 129537</t>
  </si>
  <si>
    <t>ES44381542Y</t>
  </si>
  <si>
    <t>44381542Y</t>
  </si>
  <si>
    <t>QUINTANILLA MONTERO JOSEFINA</t>
  </si>
  <si>
    <t>QUINTANILLA MONTERO JOSEFINA / ES44381542Y / 422013</t>
  </si>
  <si>
    <t>ES42011645Y</t>
  </si>
  <si>
    <t>42011645Y</t>
  </si>
  <si>
    <t>QUINTERO CARRION, ENRIQUE</t>
  </si>
  <si>
    <t>QUINTERO CARRION, ENRIQUE / ES42011645Y / 127394</t>
  </si>
  <si>
    <t>ESB50919604</t>
  </si>
  <si>
    <t>B50919604</t>
  </si>
  <si>
    <t>QUIPERT UGH GLOBAL SLU</t>
  </si>
  <si>
    <t>QUIPERT UGH GLOBAL SLU / ESB50919604 / 413528</t>
  </si>
  <si>
    <t>ES45454503V</t>
  </si>
  <si>
    <t>45454503V</t>
  </si>
  <si>
    <t>QUIROMASRUN FERNANDO MANUEL RODRIGU</t>
  </si>
  <si>
    <t>QUIROMASRUN FERNANDO MANUEL RODRIGU / ES45454503V / 126932</t>
  </si>
  <si>
    <t>ESB97267405</t>
  </si>
  <si>
    <t>B97267405</t>
  </si>
  <si>
    <t>QUIRUMED SL</t>
  </si>
  <si>
    <t>QUIRUMED SL / ESB97267405 / 130530</t>
  </si>
  <si>
    <t>ESB86557675</t>
  </si>
  <si>
    <t>B86557675</t>
  </si>
  <si>
    <t>QUOLUTIONS</t>
  </si>
  <si>
    <t>QUOLUTIONS / ESB86557675 / 421801</t>
  </si>
  <si>
    <t>GB832855414</t>
  </si>
  <si>
    <t>Quotevision Limited</t>
  </si>
  <si>
    <t>Quotevision Limited / GB832855414 / 116321</t>
  </si>
  <si>
    <t>ESA78268794</t>
  </si>
  <si>
    <t>A78268794</t>
  </si>
  <si>
    <t>QUUM COMUNICACION, S.A.</t>
  </si>
  <si>
    <t>QUUM COMUNICACION, S.A. / ESA78268794 / 400533</t>
  </si>
  <si>
    <t>GB784097001</t>
  </si>
  <si>
    <t>Qvidian</t>
  </si>
  <si>
    <t>Qvidian / GB784097001 / 126969</t>
  </si>
  <si>
    <t>ESB36114528</t>
  </si>
  <si>
    <t>B36114528</t>
  </si>
  <si>
    <t>R B VILLAGARCIA SL</t>
  </si>
  <si>
    <t>R B VILLAGARCIA SL / ESB36114528 / 116267</t>
  </si>
  <si>
    <t>ESA15474281</t>
  </si>
  <si>
    <t>A15474281</t>
  </si>
  <si>
    <t>R CABLE Y TELECOMUNICACIONES GALICI</t>
  </si>
  <si>
    <t>R CABLE Y TELECOMUNICACIONES GALICI / ESA15474281 / 128221</t>
  </si>
  <si>
    <t>ESB85946614</t>
  </si>
  <si>
    <t>B85946614</t>
  </si>
  <si>
    <t>R&amp;N PERITOS DE SEGUROS S.L</t>
  </si>
  <si>
    <t>R&amp;N PERITOS DE SEGUROS S.L / ESB85946614 / 125989</t>
  </si>
  <si>
    <t>ES18109024C</t>
  </si>
  <si>
    <t>18109024C</t>
  </si>
  <si>
    <t>R0 124706</t>
  </si>
  <si>
    <t>R0 124706 / ES18109024C / 124706</t>
  </si>
  <si>
    <t>BR04567519000107</t>
  </si>
  <si>
    <t>R8 MARKETING E PROMOCOES LTDA</t>
  </si>
  <si>
    <t>R8 MARKETING E PROMOCOES LTDA / BR04567519000107 / 118176</t>
  </si>
  <si>
    <t>ESB84259035</t>
  </si>
  <si>
    <t>B84259035</t>
  </si>
  <si>
    <t>Ra z Publicidad S.L.</t>
  </si>
  <si>
    <t>Ra z Publicidad S.L. / ESB84259035 / 130086</t>
  </si>
  <si>
    <t>ESG28202802</t>
  </si>
  <si>
    <t>G28202802</t>
  </si>
  <si>
    <t>RACE - REAL AUTOMOVIL CLUB DE ESPAï¿½</t>
  </si>
  <si>
    <t>RACE - REAL AUTOMOVIL CLUB DE ESPAï¿½ / ESG28202802 / 117234</t>
  </si>
  <si>
    <t>ESB92003144</t>
  </si>
  <si>
    <t>B92003144</t>
  </si>
  <si>
    <t>RACHAMOA S.L.</t>
  </si>
  <si>
    <t>RACHAMOA S.L. / ESB92003144 / 127086</t>
  </si>
  <si>
    <t>ES43117609S</t>
  </si>
  <si>
    <t>43117609S</t>
  </si>
  <si>
    <t>RACHEL WATERS</t>
  </si>
  <si>
    <t>RACHEL WATERS / ES43117609S / 122568</t>
  </si>
  <si>
    <t>ESB86317443</t>
  </si>
  <si>
    <t>B86317443</t>
  </si>
  <si>
    <t>RACMO GESTI N ESPAï¿½A, S.L.</t>
  </si>
  <si>
    <t>RACMO GESTI N ESPAï¿½A, S.L. / ESB86317443 / 423495</t>
  </si>
  <si>
    <t>ESB38032926</t>
  </si>
  <si>
    <t>B38032926</t>
  </si>
  <si>
    <t>RADEM SL</t>
  </si>
  <si>
    <t>RADEM SL / ESB38032926 / 123901</t>
  </si>
  <si>
    <t>ESA36005346</t>
  </si>
  <si>
    <t>A36005346</t>
  </si>
  <si>
    <t>Radio Arosa-Ser-Ganga</t>
  </si>
  <si>
    <t>Radio Arosa-Ser-Ganga / ESA36005346 / 125890</t>
  </si>
  <si>
    <t>ESA79126082</t>
  </si>
  <si>
    <t>A79126082</t>
  </si>
  <si>
    <t>RADIO BLANCA S.A.</t>
  </si>
  <si>
    <t>RADIO BLANCA S.A. / ESA79126082 / 117661</t>
  </si>
  <si>
    <t>ESB83078956</t>
  </si>
  <si>
    <t>B83078956</t>
  </si>
  <si>
    <t>RADIO CADENA TOP S.L</t>
  </si>
  <si>
    <t>RADIO CADENA TOP S.L / ESB83078956 / 115982</t>
  </si>
  <si>
    <t>ESA28281368</t>
  </si>
  <si>
    <t>A28281368</t>
  </si>
  <si>
    <t>RADIO POPULAR SA</t>
  </si>
  <si>
    <t>RADIO POPULAR SA / ESA28281368 / 403062</t>
  </si>
  <si>
    <t>ESA47637160</t>
  </si>
  <si>
    <t>A47637160</t>
  </si>
  <si>
    <t>Radio Televisi n de Castilla y Le n</t>
  </si>
  <si>
    <t>Radio Televisi n de Castilla y Le n / ESA47637160 / 116571</t>
  </si>
  <si>
    <t>ESB03961554</t>
  </si>
  <si>
    <t>B03961554</t>
  </si>
  <si>
    <t>RADIOBIT SISTEMAS S.L.</t>
  </si>
  <si>
    <t>RADIOBIT SISTEMAS S.L. / ESB03961554 / 125863</t>
  </si>
  <si>
    <t>ESB82600982</t>
  </si>
  <si>
    <t>B82600982</t>
  </si>
  <si>
    <t>RADIOCABLE EN INTERNET S.L.</t>
  </si>
  <si>
    <t>RADIOCABLE EN INTERNET S.L. / ESB82600982 / 406875</t>
  </si>
  <si>
    <t>ES03811718C</t>
  </si>
  <si>
    <t>03811718C</t>
  </si>
  <si>
    <t>RAFAEL ALONSO ALONSO</t>
  </si>
  <si>
    <t>RAFAEL ALONSO ALONSO / ES03811718C / 116660</t>
  </si>
  <si>
    <t>ES30539166L</t>
  </si>
  <si>
    <t>30539166L</t>
  </si>
  <si>
    <t>RAFAEL ARANDA ASENCIO</t>
  </si>
  <si>
    <t>RAFAEL ARANDA ASENCIO / ES30539166L / 129405</t>
  </si>
  <si>
    <t>ES17868864A</t>
  </si>
  <si>
    <t>17868864A</t>
  </si>
  <si>
    <t>RAFAEL BURGOS VELASCO</t>
  </si>
  <si>
    <t>RAFAEL BURGOS VELASCO / ES17868864A / 416251</t>
  </si>
  <si>
    <t>ES22472512V</t>
  </si>
  <si>
    <t>22472512V</t>
  </si>
  <si>
    <t>RAFAEL CEBRIAN CARRILLO</t>
  </si>
  <si>
    <t>RAFAEL CEBRIAN CARRILLO / ES22472512V / 129428</t>
  </si>
  <si>
    <t>ES12232211Y</t>
  </si>
  <si>
    <t>12232211Y</t>
  </si>
  <si>
    <t>RAFAEL CUEVAS CASTAï¿½O</t>
  </si>
  <si>
    <t>RAFAEL CUEVAS CASTAï¿½O / ES12232211Y / 408855</t>
  </si>
  <si>
    <t>ES30533229Q</t>
  </si>
  <si>
    <t>30533229Q</t>
  </si>
  <si>
    <t>RAFAEL DEL CASTILLO DEL OLMO</t>
  </si>
  <si>
    <t>RAFAEL DEL CASTILLO DEL OLMO / ES30533229Q / 129844</t>
  </si>
  <si>
    <t>ES28909339H</t>
  </si>
  <si>
    <t>28909339H</t>
  </si>
  <si>
    <t>RAFAEL DOM NGUEZ-ADAME ACOSTA</t>
  </si>
  <si>
    <t>RAFAEL DOM NGUEZ-ADAME ACOSTA / ES28909339H / 123289</t>
  </si>
  <si>
    <t>ESB18997551</t>
  </si>
  <si>
    <t>B18997551</t>
  </si>
  <si>
    <t>Rafael Estrella y Asociados</t>
  </si>
  <si>
    <t>Rafael Estrella y Asociados / ESB18997551 / 117918</t>
  </si>
  <si>
    <t>ES31711455K</t>
  </si>
  <si>
    <t>31711455K</t>
  </si>
  <si>
    <t>RAFAEL GONZALEZ MORENO</t>
  </si>
  <si>
    <t>RAFAEL GONZALEZ MORENO / ES31711455K / 121916</t>
  </si>
  <si>
    <t>ES28852619Q</t>
  </si>
  <si>
    <t>28852619Q</t>
  </si>
  <si>
    <t>RAFAEL MARIN BENITEZ</t>
  </si>
  <si>
    <t>RAFAEL MARIN BENITEZ / ES28852619Q / 119935</t>
  </si>
  <si>
    <t>ES24306967S</t>
  </si>
  <si>
    <t>24306967S</t>
  </si>
  <si>
    <t>RAFAEL MARTI MAIQUES</t>
  </si>
  <si>
    <t>RAFAEL MARTI MAIQUES / ES24306967S / 129847</t>
  </si>
  <si>
    <t>ES50307077M</t>
  </si>
  <si>
    <t>50307077M</t>
  </si>
  <si>
    <t>RAFAEL MARTINEZ DIEZ</t>
  </si>
  <si>
    <t>RAFAEL MARTINEZ DIEZ / ES50307077M / 406277</t>
  </si>
  <si>
    <t>ES07217272X</t>
  </si>
  <si>
    <t>07217272X</t>
  </si>
  <si>
    <t>Rafael Mira Prieto-Moreno</t>
  </si>
  <si>
    <t>Rafael Mira Prieto-Moreno / ES07217272X / 118074</t>
  </si>
  <si>
    <t>ES30067451B</t>
  </si>
  <si>
    <t>30067451B</t>
  </si>
  <si>
    <t>RAFAEL MORENO GOMEZ</t>
  </si>
  <si>
    <t>RAFAEL MORENO GOMEZ / ES30067451B / 130314</t>
  </si>
  <si>
    <t>ES50208001J</t>
  </si>
  <si>
    <t>50208001J</t>
  </si>
  <si>
    <t>RAFAEL PACHECO ALMENDRO</t>
  </si>
  <si>
    <t>RAFAEL PACHECO ALMENDRO / ES50208001J / 129717</t>
  </si>
  <si>
    <t>ES19470631G</t>
  </si>
  <si>
    <t>19470631G</t>
  </si>
  <si>
    <t>RAFAEL SELVA ROS</t>
  </si>
  <si>
    <t>RAFAEL SELVA ROS / ES19470631G / 409854</t>
  </si>
  <si>
    <t>ESE31707367</t>
  </si>
  <si>
    <t>E31707367</t>
  </si>
  <si>
    <t>RAFAEL UNCETA MORALES Y FELIPE POU</t>
  </si>
  <si>
    <t>RAFAEL UNCETA MORALES Y FELIPE POU / ESE31707367 / 127749</t>
  </si>
  <si>
    <t>ES37231834D</t>
  </si>
  <si>
    <t>37231834D</t>
  </si>
  <si>
    <t>RAFECAS SANAHUJA JAUME</t>
  </si>
  <si>
    <t>RAFECAS SANAHUJA JAUME / ES37231834D / 131051</t>
  </si>
  <si>
    <t>ESB83598144</t>
  </si>
  <si>
    <t>B83598144</t>
  </si>
  <si>
    <t>RAG ESPECTACULOS Y AUDIOVISUALES SL</t>
  </si>
  <si>
    <t>RAG ESPECTACULOS Y AUDIOVISUALES SL / ESB83598144 / 116966</t>
  </si>
  <si>
    <t>ESB81995961</t>
  </si>
  <si>
    <t>B81995961</t>
  </si>
  <si>
    <t>RAHU ESTUDIOS S.L.</t>
  </si>
  <si>
    <t>RAHU ESTUDIOS S.L. / ESB81995961 / 120687</t>
  </si>
  <si>
    <t>ESG25309881</t>
  </si>
  <si>
    <t>G25309881</t>
  </si>
  <si>
    <t>RAIMAT GOLF CLUB</t>
  </si>
  <si>
    <t>RAIMAT GOLF CLUB / ESG25309881 / 130104</t>
  </si>
  <si>
    <t>ESA09359506</t>
  </si>
  <si>
    <t>A09359506</t>
  </si>
  <si>
    <t>RAIMCONSA PROMOCIONES S.A.</t>
  </si>
  <si>
    <t>RAIMCONSA PROMOCIONES S.A. / ESA09359506 / 116238</t>
  </si>
  <si>
    <t>ESB81298853</t>
  </si>
  <si>
    <t>B81298853</t>
  </si>
  <si>
    <t>RAINBOW EXPRESS S.L</t>
  </si>
  <si>
    <t>RAINBOW EXPRESS S.L / ESB81298853 / 117010</t>
  </si>
  <si>
    <t>ESB62371646</t>
  </si>
  <si>
    <t>B62371646</t>
  </si>
  <si>
    <t>RAL HOUSE Identidad y seï¿½al tica</t>
  </si>
  <si>
    <t>RAL HOUSE Identidad y seï¿½al tica / ESB62371646 / 122893</t>
  </si>
  <si>
    <t>ESB47709035</t>
  </si>
  <si>
    <t>B47709035</t>
  </si>
  <si>
    <t>RALA 20 S.L.</t>
  </si>
  <si>
    <t>RALA 20 S.L. / ESB47709035 / 121364</t>
  </si>
  <si>
    <t>ESB65467490</t>
  </si>
  <si>
    <t>B65467490</t>
  </si>
  <si>
    <t>RALARSA HOLDING SL</t>
  </si>
  <si>
    <t>RALARSA HOLDING SL / ESB65467490 / 129736</t>
  </si>
  <si>
    <t>ESB35745926</t>
  </si>
  <si>
    <t>B35745926</t>
  </si>
  <si>
    <t>RALONS SERVICIOS S.L. -ANTES SERVIS</t>
  </si>
  <si>
    <t>RALONS SERVICIOS S.L. -ANTES SERVIS / ESB35745926 / 115970</t>
  </si>
  <si>
    <t>ES21989279Z</t>
  </si>
  <si>
    <t>21989279Z</t>
  </si>
  <si>
    <t>Ram n Tom s Moya Mart nez</t>
  </si>
  <si>
    <t>Ram n Tom s Moya Mart nez / ES21989279Z / 117991</t>
  </si>
  <si>
    <t>ESB80340896</t>
  </si>
  <si>
    <t>B80340896</t>
  </si>
  <si>
    <t>RAM N Y CAJAL ABOGADOS, S.L.P.</t>
  </si>
  <si>
    <t>RAM N Y CAJAL ABOGADOS, S.L.P. / ESB80340896 / 416205</t>
  </si>
  <si>
    <t>ESE43944248</t>
  </si>
  <si>
    <t>E43944248</t>
  </si>
  <si>
    <t>RAMBLA NOVA 144,C.B.</t>
  </si>
  <si>
    <t>RAMBLA NOVA 144,C.B. / ESE43944248 / 127487</t>
  </si>
  <si>
    <t>ES06973516P</t>
  </si>
  <si>
    <t>06973516P</t>
  </si>
  <si>
    <t>RAMIREZ CARDENAS GIL JOSE MARIA</t>
  </si>
  <si>
    <t>RAMIREZ CARDENAS GIL JOSE MARIA / ES06973516P / 408583</t>
  </si>
  <si>
    <t>ES06255863R</t>
  </si>
  <si>
    <t>06255863R</t>
  </si>
  <si>
    <t>RAMIREZ LUDE  A LLANOS</t>
  </si>
  <si>
    <t>RAMIREZ LUDE  A LLANOS / ES06255863R / 123670</t>
  </si>
  <si>
    <t>ES51667890T</t>
  </si>
  <si>
    <t>51667890T</t>
  </si>
  <si>
    <t>RAMON BLANCO BLANCO</t>
  </si>
  <si>
    <t>RAMON BLANCO BLANCO / ES51667890T / 410258</t>
  </si>
  <si>
    <t>ES40851109G</t>
  </si>
  <si>
    <t>40851109G</t>
  </si>
  <si>
    <t>Ramon Gabriel</t>
  </si>
  <si>
    <t>Ramon Gabriel / ES40851109G / 121936</t>
  </si>
  <si>
    <t>ES28523017G</t>
  </si>
  <si>
    <t>28523017G</t>
  </si>
  <si>
    <t>Ramon Gutierrez</t>
  </si>
  <si>
    <t>Ramon Gutierrez / ES28523017G / 115888</t>
  </si>
  <si>
    <t>ESB85589588</t>
  </si>
  <si>
    <t>B85589588</t>
  </si>
  <si>
    <t>RAMON HERMOSILLA Y GUTIERREZ DE LA</t>
  </si>
  <si>
    <t>RAMON HERMOSILLA Y GUTIERREZ DE LA / ESB85589588 / 117800</t>
  </si>
  <si>
    <t>ESB58574666</t>
  </si>
  <si>
    <t>B58574666</t>
  </si>
  <si>
    <t>RAMON MOYA SL</t>
  </si>
  <si>
    <t>RAMON MOYA SL / ESB58574666 / 116110</t>
  </si>
  <si>
    <t>ES37710465X</t>
  </si>
  <si>
    <t>37710465X</t>
  </si>
  <si>
    <t>RAMON SAGARRA PORTA</t>
  </si>
  <si>
    <t>RAMON SAGARRA PORTA / ES37710465X / 412898</t>
  </si>
  <si>
    <t>ESB84763325</t>
  </si>
  <si>
    <t>B84763325</t>
  </si>
  <si>
    <t>RAMOS CATARINO INGENIERIA Y CONSTRU</t>
  </si>
  <si>
    <t>RAMOS CATARINO INGENIERIA Y CONSTRU / ESB84763325 / 124325</t>
  </si>
  <si>
    <t>ES24262535L</t>
  </si>
  <si>
    <t>24262535L</t>
  </si>
  <si>
    <t>RAMOS LIZANA GLORIA MARIA</t>
  </si>
  <si>
    <t>RAMOS LIZANA GLORIA MARIA / ES24262535L / 126758</t>
  </si>
  <si>
    <t>ES52368724R</t>
  </si>
  <si>
    <t>52368724R</t>
  </si>
  <si>
    <t>RAMOS MARTINEZ JOAQUIN</t>
  </si>
  <si>
    <t>RAMOS MARTINEZ JOAQUIN / ES52368724R / 400298</t>
  </si>
  <si>
    <t>ESE86792942</t>
  </si>
  <si>
    <t>E86792942</t>
  </si>
  <si>
    <t>RAMOS ORTIZ NOTARIOS C.B.</t>
  </si>
  <si>
    <t>RAMOS ORTIZ NOTARIOS C.B. / ESE86792942 / 122210</t>
  </si>
  <si>
    <t>ES24268860L</t>
  </si>
  <si>
    <t>24268860L</t>
  </si>
  <si>
    <t>RAMOS RODRIGUEZ JOSE MANUEL</t>
  </si>
  <si>
    <t>RAMOS RODRIGUEZ JOSE MANUEL / ES24268860L / 130602</t>
  </si>
  <si>
    <t>ESB81856858</t>
  </si>
  <si>
    <t>B81856858</t>
  </si>
  <si>
    <t>RANDOM CONSULTORES S.L.</t>
  </si>
  <si>
    <t>RANDOM CONSULTORES S.L. / ESB81856858 / 402031</t>
  </si>
  <si>
    <t>ESA08116147</t>
  </si>
  <si>
    <t>A08116147</t>
  </si>
  <si>
    <t>RANDOM HOUSE MONDADORI S.A.</t>
  </si>
  <si>
    <t>RANDOM HOUSE MONDADORI S.A. / ESA08116147 / 128710</t>
  </si>
  <si>
    <t>ESB81500043</t>
  </si>
  <si>
    <t>B81500043</t>
  </si>
  <si>
    <t>Randstad Consultores y Soluciones d</t>
  </si>
  <si>
    <t>Randstad Consultores y Soluciones d / ESB81500043 / 130191</t>
  </si>
  <si>
    <t>ESA80652928</t>
  </si>
  <si>
    <t>A80652928</t>
  </si>
  <si>
    <t>RANDSTAD EMPLEO ETT S.A.</t>
  </si>
  <si>
    <t>RANDSTAD EMPLEO ETT S.A. / ESA80652928 / 402032</t>
  </si>
  <si>
    <t>US58-2426357</t>
  </si>
  <si>
    <t>58-2426357</t>
  </si>
  <si>
    <t>Randstad North America, Inc</t>
  </si>
  <si>
    <t>Randstad North America, Inc / US58-2426357 / 130798</t>
  </si>
  <si>
    <t>ESB84425131</t>
  </si>
  <si>
    <t>B84425131</t>
  </si>
  <si>
    <t>RANDSTAD PROJECT SERVICES S.L.</t>
  </si>
  <si>
    <t>RANDSTAD PROJECT SERVICES S.L. / ESB84425131 / 401103</t>
  </si>
  <si>
    <t>ESA81989360</t>
  </si>
  <si>
    <t>A81989360</t>
  </si>
  <si>
    <t>RANDSTAD TECHNOLOGIES SA</t>
  </si>
  <si>
    <t>RANDSTAD TECHNOLOGIES SA / ESA81989360 / 401773</t>
  </si>
  <si>
    <t>ESB87013892</t>
  </si>
  <si>
    <t>B87013892</t>
  </si>
  <si>
    <t>RANGE MEDIA, S.L.</t>
  </si>
  <si>
    <t>RANGE MEDIA, S.L. / ESB87013892 / 123390</t>
  </si>
  <si>
    <t>ESB08604886</t>
  </si>
  <si>
    <t>B08604886</t>
  </si>
  <si>
    <t>RAPEJUN, S.L.</t>
  </si>
  <si>
    <t>RAPEJUN, S.L. / ESB08604886 / 122233</t>
  </si>
  <si>
    <t>ESA78352697</t>
  </si>
  <si>
    <t>A78352697</t>
  </si>
  <si>
    <t>Rapid Express Courier, S.A.</t>
  </si>
  <si>
    <t>Rapid Express Courier, S.A. / ESA78352697 / 115546</t>
  </si>
  <si>
    <t>ES48317706L</t>
  </si>
  <si>
    <t>48317706L</t>
  </si>
  <si>
    <t>RAQUEL GARCIA MENDOLA</t>
  </si>
  <si>
    <t>RAQUEL GARCIA MENDOLA / ES48317706L / 130162</t>
  </si>
  <si>
    <t>ES12756745W</t>
  </si>
  <si>
    <t>12756745W</t>
  </si>
  <si>
    <t>RAQUEL IGLESIAS PAJARES</t>
  </si>
  <si>
    <t>RAQUEL IGLESIAS PAJARES / ES12756745W / 409040</t>
  </si>
  <si>
    <t>ES39873712S</t>
  </si>
  <si>
    <t>39873712S</t>
  </si>
  <si>
    <t>Raquel Inmaculada Casals Roca</t>
  </si>
  <si>
    <t>Raquel Inmaculada Casals Roca / ES39873712S / 128349</t>
  </si>
  <si>
    <t>ESB76137280</t>
  </si>
  <si>
    <t>B76137280</t>
  </si>
  <si>
    <t>RAQUETCORT S.L</t>
  </si>
  <si>
    <t>RAQUETCORT S.L / ESB76137280 / 118661</t>
  </si>
  <si>
    <t>ESA48448559</t>
  </si>
  <si>
    <t>A48448559</t>
  </si>
  <si>
    <t>RASLA SOCIEDAD ANONIMA PROFESIONAL</t>
  </si>
  <si>
    <t>RASLA SOCIEDAD ANONIMA PROFESIONAL / ESA48448559 / 130474</t>
  </si>
  <si>
    <t>PT500886113</t>
  </si>
  <si>
    <t>Raso -Viagens e Turismo</t>
  </si>
  <si>
    <t>Raso -Viagens e Turismo / PT500886113 / 407521</t>
  </si>
  <si>
    <t>ESW8260877I</t>
  </si>
  <si>
    <t>W8260877I</t>
  </si>
  <si>
    <t>RASTREATOR.COM LIMITED SUCURSAL EN</t>
  </si>
  <si>
    <t>RASTREATOR.COM LIMITED SUCURSAL EN / ESW8260877I / 126389</t>
  </si>
  <si>
    <t>ES32702644W</t>
  </si>
  <si>
    <t>32702644W</t>
  </si>
  <si>
    <t>RAUL DERUNGS OLLERO</t>
  </si>
  <si>
    <t>RAUL DERUNGS OLLERO / ES32702644W / 123271</t>
  </si>
  <si>
    <t>ES08865047L</t>
  </si>
  <si>
    <t>08865047L</t>
  </si>
  <si>
    <t>RAUL MONTA  O HERMOSELL</t>
  </si>
  <si>
    <t>RAUL MONTA  O HERMOSELL / ES08865047L / 129469</t>
  </si>
  <si>
    <t>ES28914351Q</t>
  </si>
  <si>
    <t>28914351Q</t>
  </si>
  <si>
    <t>RAUL PERSONAT SERENO</t>
  </si>
  <si>
    <t>RAUL PERSONAT SERENO / ES28914351Q / 111805</t>
  </si>
  <si>
    <t>ESA79520946</t>
  </si>
  <si>
    <t>A79520946</t>
  </si>
  <si>
    <t>Ray Human Capital</t>
  </si>
  <si>
    <t>Ray Human Capital / ESA79520946 / 402549</t>
  </si>
  <si>
    <t>US59-3684913</t>
  </si>
  <si>
    <t>59-3684913</t>
  </si>
  <si>
    <t>Raytheon Foreground Security, Inc.</t>
  </si>
  <si>
    <t>Raytheon Foreground Security, Inc. / US59-3684913 / 124848</t>
  </si>
  <si>
    <t>ESA08701641</t>
  </si>
  <si>
    <t>A08701641</t>
  </si>
  <si>
    <t>RBA PUBLIVENTAS S.A.</t>
  </si>
  <si>
    <t>RBA PUBLIVENTAS S.A. / ESA08701641 / 115684</t>
  </si>
  <si>
    <t>ESB18091710</t>
  </si>
  <si>
    <t>B18091710</t>
  </si>
  <si>
    <t>RCK SL</t>
  </si>
  <si>
    <t>RCK SL / ESB18091710 / 128318</t>
  </si>
  <si>
    <t>ESG07019268</t>
  </si>
  <si>
    <t>G07019268</t>
  </si>
  <si>
    <t>RCNP  Real Club Nautico de Palma de</t>
  </si>
  <si>
    <t>RCNP  Real Club Nautico de Palma de / ESG07019268 / 122240</t>
  </si>
  <si>
    <t>ESB65683625</t>
  </si>
  <si>
    <t>B65683625</t>
  </si>
  <si>
    <t>RCOTO PRODUCCIONES SL</t>
  </si>
  <si>
    <t>RCOTO PRODUCCIONES SL / ESB65683625 / 127270</t>
  </si>
  <si>
    <t>ESA78776465</t>
  </si>
  <si>
    <t>A78776465</t>
  </si>
  <si>
    <t>RD SISTEMAS, SA</t>
  </si>
  <si>
    <t>RD SISTEMAS, SA / ESA78776465 / 121952</t>
  </si>
  <si>
    <t>ESB87512331</t>
  </si>
  <si>
    <t>B87512331</t>
  </si>
  <si>
    <t>RDE, S.L.</t>
  </si>
  <si>
    <t>RDE, S.L. / ESB87512331 / 126728</t>
  </si>
  <si>
    <t>GB810435958</t>
  </si>
  <si>
    <t>Reach-Data Limited</t>
  </si>
  <si>
    <t>Reach-Data Limited / GB810435958 / 117740</t>
  </si>
  <si>
    <t>ESQ2868013J</t>
  </si>
  <si>
    <t>Q2868013J</t>
  </si>
  <si>
    <t>REAL ACADEMIA DE BELLAS ARTES DE SA</t>
  </si>
  <si>
    <t>REAL ACADEMIA DE BELLAS ARTES DE SA / ESQ2868013J / 411015</t>
  </si>
  <si>
    <t>ESQ2868010F</t>
  </si>
  <si>
    <t>Q2868010F</t>
  </si>
  <si>
    <t>REAL ACADEMIA ESPA  OLA</t>
  </si>
  <si>
    <t>REAL ACADEMIA ESPA  OLA / ESQ2868010F / 100456</t>
  </si>
  <si>
    <t>ESG11612033</t>
  </si>
  <si>
    <t>G11612033</t>
  </si>
  <si>
    <t>REAL CIRCULO LEBRERO</t>
  </si>
  <si>
    <t>REAL CIRCULO LEBRERO / ESG11612033 / 123172</t>
  </si>
  <si>
    <t>ESG15043839</t>
  </si>
  <si>
    <t>G15043839</t>
  </si>
  <si>
    <t>REAL CLUB DE GOLF DE LA CORUï¿½A</t>
  </si>
  <si>
    <t>REAL CLUB DE GOLF DE LA CORUï¿½A / ESG15043839 / 117697</t>
  </si>
  <si>
    <t>ESG08403982</t>
  </si>
  <si>
    <t>G08403982</t>
  </si>
  <si>
    <t>REAL CLUB DE GOLF EL PRAT</t>
  </si>
  <si>
    <t>REAL CLUB DE GOLF EL PRAT / ESG08403982 / 411329</t>
  </si>
  <si>
    <t>ESA78079654</t>
  </si>
  <si>
    <t>A78079654</t>
  </si>
  <si>
    <t>REAL CLUB DE GOLF LA HERRERIA SA</t>
  </si>
  <si>
    <t>REAL CLUB DE GOLF LA HERRERIA SA / ESA78079654 / 406461</t>
  </si>
  <si>
    <t>ESB41442054</t>
  </si>
  <si>
    <t>B41442054</t>
  </si>
  <si>
    <t>REAL CLUB DE GOLF SEVILLA</t>
  </si>
  <si>
    <t>REAL CLUB DE GOLF SEVILLA / ESB41442054 / 121871</t>
  </si>
  <si>
    <t>ESA15023070</t>
  </si>
  <si>
    <t>A15023070</t>
  </si>
  <si>
    <t>REAL CLUB DEPORTIVO DE LA CORU  A S</t>
  </si>
  <si>
    <t>REAL CLUB DEPORTIVO DE LA CORU  A S / ESA15023070 / 128506</t>
  </si>
  <si>
    <t>ESG39010418</t>
  </si>
  <si>
    <t>G39010418</t>
  </si>
  <si>
    <t>REAL CLUB MARITIMO DE SANTANDER</t>
  </si>
  <si>
    <t>REAL CLUB MARITIMO DE SANTANDER / ESG39010418 / 121721</t>
  </si>
  <si>
    <t>ESV29031762</t>
  </si>
  <si>
    <t>V29031762</t>
  </si>
  <si>
    <t>REAL CLUB MEDITERRANEO DE MALAGA</t>
  </si>
  <si>
    <t>REAL CLUB MEDITERRANEO DE MALAGA / ESV29031762 / 130714</t>
  </si>
  <si>
    <t>ESG46089009</t>
  </si>
  <si>
    <t>G46089009</t>
  </si>
  <si>
    <t>Real Club Na tico de Valencia</t>
  </si>
  <si>
    <t>Real Club Na tico de Valencia / ESG46089009 / 122511</t>
  </si>
  <si>
    <t>ESG39011853</t>
  </si>
  <si>
    <t>G39011853</t>
  </si>
  <si>
    <t>REAL CLUB NAUTICO DE LAREDO</t>
  </si>
  <si>
    <t>REAL CLUB NAUTICO DE LAREDO / ESG39011853 / 121719</t>
  </si>
  <si>
    <t>ESG41029331</t>
  </si>
  <si>
    <t>G41029331</t>
  </si>
  <si>
    <t>REAL CLUB PINEDA DE SEVILLA</t>
  </si>
  <si>
    <t>REAL CLUB PINEDA DE SEVILLA / ESG41029331 / 131069</t>
  </si>
  <si>
    <t>ESG33023029</t>
  </si>
  <si>
    <t>G33023029</t>
  </si>
  <si>
    <t>Real Club Tenis Oviedo</t>
  </si>
  <si>
    <t>Real Club Tenis Oviedo / ESG33023029 / 122664</t>
  </si>
  <si>
    <t>US043-13-4531</t>
  </si>
  <si>
    <t>043-13-4531</t>
  </si>
  <si>
    <t>REAL COLEGIO COMPLUTENSE INC</t>
  </si>
  <si>
    <t>REAL COLEGIO COMPLUTENSE INC / US043-13-4531 / 122404</t>
  </si>
  <si>
    <t>ESR2800818C</t>
  </si>
  <si>
    <t>R2800818C</t>
  </si>
  <si>
    <t>REAL COLEGIO UNIVERSITARIO MARIA CR</t>
  </si>
  <si>
    <t>REAL COLEGIO UNIVERSITARIO MARIA CR / ESR2800818C / 130226</t>
  </si>
  <si>
    <t>ESQ2878004G</t>
  </si>
  <si>
    <t>Q2878004G</t>
  </si>
  <si>
    <t>Real Federaci n Espaï¿½ola de Automov</t>
  </si>
  <si>
    <t>Real Federaci n Espaï¿½ola de Automov / ESQ2878004G / 115791</t>
  </si>
  <si>
    <t>ESQ2878017I</t>
  </si>
  <si>
    <t>Q2878017I</t>
  </si>
  <si>
    <t>REAL FEDERACION ESPA  OLA DE FUTBOL</t>
  </si>
  <si>
    <t>REAL FEDERACION ESPA  OLA DE FUTBOL / ESQ2878017I / 128652</t>
  </si>
  <si>
    <t>ESQ0878003C</t>
  </si>
  <si>
    <t>Q0878003C</t>
  </si>
  <si>
    <t>REAL FEDERACION ESPAï¿½OLA DE TENIS</t>
  </si>
  <si>
    <t>REAL FEDERACION ESPAï¿½OLA DE TENIS / ESQ0878003C / 128934</t>
  </si>
  <si>
    <t>ESG39030804</t>
  </si>
  <si>
    <t>G39030804</t>
  </si>
  <si>
    <t>REAL GOLF DE PEDREï¿½A</t>
  </si>
  <si>
    <t>REAL GOLF DE PEDREï¿½A / ESG39030804 / 121728</t>
  </si>
  <si>
    <t>ESG28239499</t>
  </si>
  <si>
    <t>G28239499</t>
  </si>
  <si>
    <t>REAL HERMANDAD DE VETERANOS DE LAS</t>
  </si>
  <si>
    <t>REAL HERMANDAD DE VETERANOS DE LAS / ESG28239499 / 126682</t>
  </si>
  <si>
    <t>ESG28489185</t>
  </si>
  <si>
    <t>G28489185</t>
  </si>
  <si>
    <t>Real Liga Naval Espaï¿½ola</t>
  </si>
  <si>
    <t>Real Liga Naval Espaï¿½ola / ESG28489185 / 117679</t>
  </si>
  <si>
    <t>ESG28034718</t>
  </si>
  <si>
    <t>G28034718</t>
  </si>
  <si>
    <t>REAL MADRID CLUB DE FUTBOL</t>
  </si>
  <si>
    <t>REAL MADRID CLUB DE FUTBOL / ESG28034718 / 414770</t>
  </si>
  <si>
    <t>ESA07323736</t>
  </si>
  <si>
    <t>A07323736</t>
  </si>
  <si>
    <t>REAL MALLORCA</t>
  </si>
  <si>
    <t>REAL MALLORCA / ESA07323736 / 126606</t>
  </si>
  <si>
    <t>ESA39316864</t>
  </si>
  <si>
    <t>A39316864</t>
  </si>
  <si>
    <t>REAL RACING CLUB DE SANTANDER</t>
  </si>
  <si>
    <t>REAL RACING CLUB DE SANTANDER / ESA39316864 / 128081</t>
  </si>
  <si>
    <t>ES22527934D</t>
  </si>
  <si>
    <t>22527934D</t>
  </si>
  <si>
    <t>REAL SALCEDO AMPARO</t>
  </si>
  <si>
    <t>REAL SALCEDO AMPARO / ES22527934D / 125614</t>
  </si>
  <si>
    <t>ESV39010582</t>
  </si>
  <si>
    <t>V39010582</t>
  </si>
  <si>
    <t>REAL SOC DE  TENIS DE LA MAGDALENA</t>
  </si>
  <si>
    <t>REAL SOC DE  TENIS DE LA MAGDALENA / ESV39010582 / 410260</t>
  </si>
  <si>
    <t>ESA47298443</t>
  </si>
  <si>
    <t>A47298443</t>
  </si>
  <si>
    <t>REAL VALLADOLID CLUB DE FUTBOL SAD</t>
  </si>
  <si>
    <t>REAL VALLADOLID CLUB DE FUTBOL SAD / ESA47298443 / 127368</t>
  </si>
  <si>
    <t>ES22521396A</t>
  </si>
  <si>
    <t>22521396A</t>
  </si>
  <si>
    <t>REAL VAZQUEZ ELIAS</t>
  </si>
  <si>
    <t>REAL VAZQUEZ ELIAS / ES22521396A / 125611</t>
  </si>
  <si>
    <t>ES22526168Z</t>
  </si>
  <si>
    <t>22526168Z</t>
  </si>
  <si>
    <t>REAL VAZQUEZ MIGUEL</t>
  </si>
  <si>
    <t>REAL VAZQUEZ MIGUEL / ES22526168Z / 125613</t>
  </si>
  <si>
    <t>ESA78520293</t>
  </si>
  <si>
    <t>A78520293</t>
  </si>
  <si>
    <t>REALE SEGUROS GENERALES S.A.</t>
  </si>
  <si>
    <t>REALE SEGUROS GENERALES S.A. / ESA78520293 / 402857</t>
  </si>
  <si>
    <t>ESB83158386</t>
  </si>
  <si>
    <t>B83158386</t>
  </si>
  <si>
    <t>REALIA TECHNOLOGIES, S.L</t>
  </si>
  <si>
    <t>ESA28128254</t>
  </si>
  <si>
    <t>A28128254</t>
  </si>
  <si>
    <t>REALIZACIONES TURISTICAS S.A.  REAL</t>
  </si>
  <si>
    <t>REALIZACIONES TURISTICAS S.A.  REAL / ESA28128254 / 130850</t>
  </si>
  <si>
    <t>ESB98621352</t>
  </si>
  <si>
    <t>B98621352</t>
  </si>
  <si>
    <t>RECABA INVERSIONES TURISTICAS SOCIE</t>
  </si>
  <si>
    <t>RECABA INVERSIONES TURISTICAS SOCIE / ESB98621352 / 130347</t>
  </si>
  <si>
    <t>ESA83186973</t>
  </si>
  <si>
    <t>A83186973</t>
  </si>
  <si>
    <t>RECALL</t>
  </si>
  <si>
    <t>RECALL / ESA83186973 / 400666</t>
  </si>
  <si>
    <t>ES15925286V</t>
  </si>
  <si>
    <t>15925286V</t>
  </si>
  <si>
    <t>RECARTE CASANOVA JAIME</t>
  </si>
  <si>
    <t>RECARTE CASANOVA JAIME / ES15925286V / 426825</t>
  </si>
  <si>
    <t>ESB82300369</t>
  </si>
  <si>
    <t>B82300369</t>
  </si>
  <si>
    <t>RECCO IMAGEN Y DESARROLLO SL</t>
  </si>
  <si>
    <t>RECCO IMAGEN Y DESARROLLO SL / ESB82300369 / 125967</t>
  </si>
  <si>
    <t>ESB01412824</t>
  </si>
  <si>
    <t>B01412824</t>
  </si>
  <si>
    <t>RECEPTORA PRIVADA DE SERVICIOS DE S</t>
  </si>
  <si>
    <t>RECEPTORA PRIVADA DE SERVICIOS DE S / ESB01412824 / 116723</t>
  </si>
  <si>
    <t>DE120436480</t>
  </si>
  <si>
    <t>Rechenzentrum Hartmann GmbH &amp; Co. K</t>
  </si>
  <si>
    <t>Rechenzentrum Hartmann GmbH &amp; Co. K / DE120436480 / 104445</t>
  </si>
  <si>
    <t>ESB80872054</t>
  </si>
  <si>
    <t>B80872054</t>
  </si>
  <si>
    <t>RECICLADOS DE INYECTORES Y TONER SL</t>
  </si>
  <si>
    <t>RECICLADOS DE INYECTORES Y TONER SL / ESB80872054 / 129687</t>
  </si>
  <si>
    <t>ESB83574756</t>
  </si>
  <si>
    <t>B83574756</t>
  </si>
  <si>
    <t xml:space="preserve">PSS REDESEL SL </t>
  </si>
  <si>
    <t>ESB46154944</t>
  </si>
  <si>
    <t>B46154944</t>
  </si>
  <si>
    <t>RECLAMOS PEï¿½ALVER S.L.</t>
  </si>
  <si>
    <t>RECLAMOS PEï¿½ALVER S.L. / ESB46154944 / 127259</t>
  </si>
  <si>
    <t>SE556601329701</t>
  </si>
  <si>
    <t>RECORDED FUTURE</t>
  </si>
  <si>
    <t>RECORDED FUTURE / SE556601329701 / 130129</t>
  </si>
  <si>
    <t>ESA82486325</t>
  </si>
  <si>
    <t>A82486325</t>
  </si>
  <si>
    <t>RECOVERY LABS, S.A.</t>
  </si>
  <si>
    <t>RECOVERY LABS, S.A. / ESA82486325 / 406686</t>
  </si>
  <si>
    <t>GB990808582</t>
  </si>
  <si>
    <t>Red Badger Consulting Limited</t>
  </si>
  <si>
    <t>Red Badger Consulting Limited / GB990808582 / 127262</t>
  </si>
  <si>
    <t>ESB99508897</t>
  </si>
  <si>
    <t>B99508897</t>
  </si>
  <si>
    <t>RED DE CONTENIDOS INFORMATIVOS SL</t>
  </si>
  <si>
    <t>RED DE CONTENIDOS INFORMATIVOS SL / ESB99508897 / 129085</t>
  </si>
  <si>
    <t>ESB84073972</t>
  </si>
  <si>
    <t>B84073972</t>
  </si>
  <si>
    <t>RED DE EQUIPOS DE MARKETING OPERACI</t>
  </si>
  <si>
    <t>RED DE EQUIPOS DE MARKETING OPERACI / ESB84073972 / 116566</t>
  </si>
  <si>
    <t>ESG88062344</t>
  </si>
  <si>
    <t>G88062344</t>
  </si>
  <si>
    <t>Red Empresarial por la Diversidad y</t>
  </si>
  <si>
    <t>Red Empresarial por la Diversidad y / ESG88062344 / 130265</t>
  </si>
  <si>
    <t>ESB80676877</t>
  </si>
  <si>
    <t>B80676877</t>
  </si>
  <si>
    <t>Red Espaï¿½ola De Logistica, S.L.</t>
  </si>
  <si>
    <t>Red Espaï¿½ola De Logistica, S.L. / ESB80676877 / 115995</t>
  </si>
  <si>
    <t>ESG84236371</t>
  </si>
  <si>
    <t>G84236371</t>
  </si>
  <si>
    <t>Red Espaï¿½ola del Pacto Mundial de N</t>
  </si>
  <si>
    <t>Red Espaï¿½ola del Pacto Mundial de N / ESG84236371 / 416990</t>
  </si>
  <si>
    <t>ESB86643228</t>
  </si>
  <si>
    <t>B86643228</t>
  </si>
  <si>
    <t>RED FREE DISEï¿½O Y COMUNICACI N SLU</t>
  </si>
  <si>
    <t>RED FREE DISEï¿½O Y COMUNICACI N SLU / ESB86643228 / 125192</t>
  </si>
  <si>
    <t>IE6324873V</t>
  </si>
  <si>
    <t>6324873V</t>
  </si>
  <si>
    <t>Red Hat Limited</t>
  </si>
  <si>
    <t>ESA82571019</t>
  </si>
  <si>
    <t>A82571019</t>
  </si>
  <si>
    <t>RED RAPID STOP SA</t>
  </si>
  <si>
    <t>RED RAPID STOP SA / ESA82571019 / 128729</t>
  </si>
  <si>
    <t>ESA82602871</t>
  </si>
  <si>
    <t>A82602871</t>
  </si>
  <si>
    <t>RED UNIVERSAL DE MARKETING Y BOOKIN</t>
  </si>
  <si>
    <t>RED UNIVERSAL DE MARKETING Y BOOKIN / ESA82602871 / 402530</t>
  </si>
  <si>
    <t>ESG85703247</t>
  </si>
  <si>
    <t>G85703247</t>
  </si>
  <si>
    <t>RED UNIVERSITARIA IBEROAMERICANA DE</t>
  </si>
  <si>
    <t>RED UNIVERSITARIA IBEROAMERICANA DE / ESG85703247 / 416654</t>
  </si>
  <si>
    <t>ESB84107820</t>
  </si>
  <si>
    <t>B84107820</t>
  </si>
  <si>
    <t>REDBILITY SL</t>
  </si>
  <si>
    <t>REDBILITY SL / ESB84107820 / 415315</t>
  </si>
  <si>
    <t>GB706748223</t>
  </si>
  <si>
    <t>REDCLIFFE TRAINING ASSOCIATES LTD</t>
  </si>
  <si>
    <t>REDCLIFFE TRAINING ASSOCIATES LTD / GB706748223 / 131022</t>
  </si>
  <si>
    <t>ESB83628339</t>
  </si>
  <si>
    <t>B83628339</t>
  </si>
  <si>
    <t>REDCOM CIBERNETICO, S.L.(Grupo SAPI</t>
  </si>
  <si>
    <t>REDCOM CIBERNETICO, S.L.(Grupo SAPI / ESB83628339 / 119763</t>
  </si>
  <si>
    <t>ESA85446854</t>
  </si>
  <si>
    <t>A85446854</t>
  </si>
  <si>
    <t>REDES Y PROCESOS. S.A.</t>
  </si>
  <si>
    <t>REDES Y PROCESOS. S.A. / ESA85446854 / 107277</t>
  </si>
  <si>
    <t>ESA78452695</t>
  </si>
  <si>
    <t>A78452695</t>
  </si>
  <si>
    <t>REDESEIS, S.A.</t>
  </si>
  <si>
    <t>REDESEIS, S.A. / ESA78452695 / 117157</t>
  </si>
  <si>
    <t>ESB85732634</t>
  </si>
  <si>
    <t>B85732634</t>
  </si>
  <si>
    <t>REDESTUDIO SL</t>
  </si>
  <si>
    <t>REDESTUDIO SL / ESB85732634 / 129884</t>
  </si>
  <si>
    <t>ESB87310645</t>
  </si>
  <si>
    <t>B87310645</t>
  </si>
  <si>
    <t>REDEVCO LOS FRESNOS S.L.U.</t>
  </si>
  <si>
    <t>REDEVCO LOS FRESNOS S.L.U. / ESB87310645 / 126007</t>
  </si>
  <si>
    <t>ESA82625021</t>
  </si>
  <si>
    <t>A82625021</t>
  </si>
  <si>
    <t>REDEXIS GAS SA</t>
  </si>
  <si>
    <t>REDEXIS GAS SA / ESA82625021 / 426385</t>
  </si>
  <si>
    <t>ESF60370830</t>
  </si>
  <si>
    <t>F60370830</t>
  </si>
  <si>
    <t>REDITEL S.C.C.L.</t>
  </si>
  <si>
    <t>REDITEL S.C.C.L. / ESF60370830 / 414391</t>
  </si>
  <si>
    <t>ESB54598016</t>
  </si>
  <si>
    <t>B54598016</t>
  </si>
  <si>
    <t>REDITUAR MUTXAMEL SL.</t>
  </si>
  <si>
    <t>REDITUAR MUTXAMEL SL. / ESB54598016 / 125859</t>
  </si>
  <si>
    <t>PT501551557</t>
  </si>
  <si>
    <t>Reditus Business Solutions, SA..</t>
  </si>
  <si>
    <t>Reditus Business Solutions, SA.. / PT501551557 / 405477</t>
  </si>
  <si>
    <t>ESB84832377</t>
  </si>
  <si>
    <t>B84832377</t>
  </si>
  <si>
    <t>REDKAMPUS PRESS SL</t>
  </si>
  <si>
    <t>REDKAMPUS PRESS SL / ESB84832377 / 130631</t>
  </si>
  <si>
    <t>ESB85955367</t>
  </si>
  <si>
    <t>B85955367</t>
  </si>
  <si>
    <t>REDSYS. SERVICIOS DE PROCESAMIENTO</t>
  </si>
  <si>
    <t>REDSYS. SERVICIOS DE PROCESAMIENTO / ESB85955367 / 1234</t>
  </si>
  <si>
    <t>ESB30304562</t>
  </si>
  <si>
    <t>B30304562</t>
  </si>
  <si>
    <t>REDYSER</t>
  </si>
  <si>
    <t>REDYSER / ESB30304562 / 404326</t>
  </si>
  <si>
    <t>ESA28619021</t>
  </si>
  <si>
    <t>A28619021</t>
  </si>
  <si>
    <t>REED BUSINESS INFORMATION</t>
  </si>
  <si>
    <t>REED BUSINESS INFORMATION / ESA28619021 / 413766</t>
  </si>
  <si>
    <t>GB235723565</t>
  </si>
  <si>
    <t>Reed Business Information (Celre)</t>
  </si>
  <si>
    <t>Reed Business Information (Celre) / GB235723565 / 107054</t>
  </si>
  <si>
    <t>GB999000545</t>
  </si>
  <si>
    <t>REED BUSINESS INFORMATION LTD</t>
  </si>
  <si>
    <t>REED BUSINESS INFORMATION LTD / GB999000545 / 117967</t>
  </si>
  <si>
    <t>FR91662003557</t>
  </si>
  <si>
    <t>Reed MIDEM S.A.S.</t>
  </si>
  <si>
    <t>Reed MIDEM S.A.S. / FR91662003557 / 121737</t>
  </si>
  <si>
    <t>ESA81878878</t>
  </si>
  <si>
    <t>A81878878</t>
  </si>
  <si>
    <t>Refinitiv S.L.</t>
  </si>
  <si>
    <t>Refinitiv S.L. / ESA81878878 / 100287</t>
  </si>
  <si>
    <t>ESB73608085</t>
  </si>
  <si>
    <t>B73608085</t>
  </si>
  <si>
    <t>Reformas y construcciones Francisco</t>
  </si>
  <si>
    <t>Reformas y construcciones Francisco / ESB73608085 / 117616</t>
  </si>
  <si>
    <t>ESQ2863020J</t>
  </si>
  <si>
    <t>Q2863020J</t>
  </si>
  <si>
    <t>REG MERCANTIL CENTRAL-SEC. DENOMINA</t>
  </si>
  <si>
    <t>REG MERCANTIL CENTRAL-SEC. DENOMINA / ESQ2863020J / 401217</t>
  </si>
  <si>
    <t>ESB84911924</t>
  </si>
  <si>
    <t>B84911924</t>
  </si>
  <si>
    <t>REGALOS BABY SET SL</t>
  </si>
  <si>
    <t>REGALOS BABY SET SL / ESB84911924 / 406066</t>
  </si>
  <si>
    <t>ESB57776015</t>
  </si>
  <si>
    <t>B57776015</t>
  </si>
  <si>
    <t>REGALOS MALLORCA, S.L.</t>
  </si>
  <si>
    <t>REGALOS MALLORCA, S.L. / ESB57776015 / 122431</t>
  </si>
  <si>
    <t>ESB25517319</t>
  </si>
  <si>
    <t>B25517319</t>
  </si>
  <si>
    <t>REGANY ABOGADOS SLP</t>
  </si>
  <si>
    <t>REGANY ABOGADOS SLP / ESB25517319 / 130463</t>
  </si>
  <si>
    <t>ESB14645709</t>
  </si>
  <si>
    <t>B14645709</t>
  </si>
  <si>
    <t>REGESUR</t>
  </si>
  <si>
    <t>REGESUR / ESB14645709 / 116395</t>
  </si>
  <si>
    <t>ES30600636X</t>
  </si>
  <si>
    <t>30600636X</t>
  </si>
  <si>
    <t>Regina Fern ndez Roman</t>
  </si>
  <si>
    <t>Regina Fern ndez Roman / ES30600636X / 116898</t>
  </si>
  <si>
    <t>ES50712209S</t>
  </si>
  <si>
    <t>50712209S</t>
  </si>
  <si>
    <t>REGINA P LLA SAG  S</t>
  </si>
  <si>
    <t>REGINA P LLA SAG  S / ES50712209S / 124698</t>
  </si>
  <si>
    <t>ESE45684826</t>
  </si>
  <si>
    <t>E45684826</t>
  </si>
  <si>
    <t>REGISTRADORES DE ILLESCAS C.B.</t>
  </si>
  <si>
    <t>REGISTRADORES DE ILLESCAS C.B. / ESE45684826 / 405298</t>
  </si>
  <si>
    <t>ESB85826295</t>
  </si>
  <si>
    <t>B85826295</t>
  </si>
  <si>
    <t>REGISTRASOFT, S.L.</t>
  </si>
  <si>
    <t>REGISTRASOFT, S.L. / ESB85826295 / 125270</t>
  </si>
  <si>
    <t>ES33972607C</t>
  </si>
  <si>
    <t>33972607C</t>
  </si>
  <si>
    <t>REGISTRO DE LA PROPIEDAD DE ZAFRA,</t>
  </si>
  <si>
    <t>REGISTRO DE LA PROPIEDAD DE ZAFRA, / ES33972607C / 417662</t>
  </si>
  <si>
    <t>ESE87599742</t>
  </si>
  <si>
    <t>E87599742</t>
  </si>
  <si>
    <t>REGISTRO MERCANTIL CENTRAL CB</t>
  </si>
  <si>
    <t>REGISTRO MERCANTIL CENTRAL CB / ESE87599742 / 426013</t>
  </si>
  <si>
    <t>ESE81458556</t>
  </si>
  <si>
    <t>E81458556</t>
  </si>
  <si>
    <t>REGISTRO MERCANTIL DE MADRID</t>
  </si>
  <si>
    <t>REGISTRO MERCANTIL DE MADRID / ESE81458556 / 400010</t>
  </si>
  <si>
    <t>ESA28717007</t>
  </si>
  <si>
    <t>A28717007</t>
  </si>
  <si>
    <t>REGISTRO SERVIMIL S.A.</t>
  </si>
  <si>
    <t>REGISTRO SERVIMIL S.A. / ESA28717007 / 115558</t>
  </si>
  <si>
    <t>ESP8700006C</t>
  </si>
  <si>
    <t>P8700006C</t>
  </si>
  <si>
    <t>REGTSA</t>
  </si>
  <si>
    <t>REGTSA / ESP8700006C / 418333</t>
  </si>
  <si>
    <t>PT503262528</t>
  </si>
  <si>
    <t>Regus Business Center , Lda</t>
  </si>
  <si>
    <t>Regus Business Center , Lda / PT503262528 / 405550</t>
  </si>
  <si>
    <t>ESA79422259</t>
  </si>
  <si>
    <t>A79422259</t>
  </si>
  <si>
    <t>REIBERCO INTERNACIONAL S.A.</t>
  </si>
  <si>
    <t>REIBERCO INTERNACIONAL S.A. / ESA79422259 / 116724</t>
  </si>
  <si>
    <t>ES05653401R</t>
  </si>
  <si>
    <t>05653401R</t>
  </si>
  <si>
    <t>REINA MERCADO, MARIA CARMEN</t>
  </si>
  <si>
    <t>REINA MERCADO, MARIA CARMEN / ES05653401R / 129116</t>
  </si>
  <si>
    <t>ESA81735813</t>
  </si>
  <si>
    <t>A81735813</t>
  </si>
  <si>
    <t>REINTEGRA S.A.</t>
  </si>
  <si>
    <t>REINTEGRA S.A. / ESA81735813 / 631</t>
  </si>
  <si>
    <t>ATU15979109</t>
  </si>
  <si>
    <t>U15979109</t>
  </si>
  <si>
    <t>REIWAG FACILITY SERVICES GMBH</t>
  </si>
  <si>
    <t>REIWAG FACILITY SERVICES GMBH / ATU15979109 / 118413</t>
  </si>
  <si>
    <t>ESB64714843</t>
  </si>
  <si>
    <t>B64714843</t>
  </si>
  <si>
    <t>RELAPROM HOME SL</t>
  </si>
  <si>
    <t>RELAPROM HOME SL / ESB64714843 / 427450</t>
  </si>
  <si>
    <t>ESB81153843</t>
  </si>
  <si>
    <t>B81153843</t>
  </si>
  <si>
    <t>REM COMUNICACIONES, S.L.</t>
  </si>
  <si>
    <t>REM COMUNICACIONES, S.L. / ESB81153843 / 107252</t>
  </si>
  <si>
    <t>ESA28145779</t>
  </si>
  <si>
    <t>A28145779</t>
  </si>
  <si>
    <t>REMBER IBERICA, S.A..</t>
  </si>
  <si>
    <t>REMBER IBERICA, S.A.. / ESA28145779 / 110040</t>
  </si>
  <si>
    <t>ESA28896330</t>
  </si>
  <si>
    <t>A28896330</t>
  </si>
  <si>
    <t>Remica, S.A.</t>
  </si>
  <si>
    <t>Remica, S.A. / ESA28896330 / 117650</t>
  </si>
  <si>
    <t>ESB81333858</t>
  </si>
  <si>
    <t>B81333858</t>
  </si>
  <si>
    <t>RENACIMIENTO SISTEMASS.L.</t>
  </si>
  <si>
    <t>RENACIMIENTO SISTEMASS.L. / ESB81333858 / 402038</t>
  </si>
  <si>
    <t>ESA28114759</t>
  </si>
  <si>
    <t>A28114759</t>
  </si>
  <si>
    <t>Renault Retail Group</t>
  </si>
  <si>
    <t>Renault Retail Group / ESA28114759 / 117197</t>
  </si>
  <si>
    <t>ESB92907435</t>
  </si>
  <si>
    <t>B92907435</t>
  </si>
  <si>
    <t>RENECAR AXARQUIA SL</t>
  </si>
  <si>
    <t>RENECAR AXARQUIA SL / ESB92907435 / 129737</t>
  </si>
  <si>
    <t>US27-2210342</t>
  </si>
  <si>
    <t>27-2210342</t>
  </si>
  <si>
    <t>Renewable Finance Group LLC</t>
  </si>
  <si>
    <t>Renewable Finance Group LLC / US27-2210342 / 116634</t>
  </si>
  <si>
    <t>ESQ2801659J</t>
  </si>
  <si>
    <t>Q2801659J</t>
  </si>
  <si>
    <t>Renfe operadora</t>
  </si>
  <si>
    <t>Renfe operadora / ESQ2801659J / 117555</t>
  </si>
  <si>
    <t>ESA86868189</t>
  </si>
  <si>
    <t>A86868189</t>
  </si>
  <si>
    <t>RENFE VIAJEROS, S.A.,</t>
  </si>
  <si>
    <t>RENFE VIAJEROS, S.A., / ESA86868189 / 120905</t>
  </si>
  <si>
    <t>ESA41404880</t>
  </si>
  <si>
    <t>A41404880</t>
  </si>
  <si>
    <t>Renova Espaï¿½a, S.A.</t>
  </si>
  <si>
    <t>Renova Espaï¿½a, S.A. / ESA41404880 / 117362</t>
  </si>
  <si>
    <t>ESA82473018</t>
  </si>
  <si>
    <t>A82473018</t>
  </si>
  <si>
    <t>RENTA 4 BANCO SA</t>
  </si>
  <si>
    <t>RENTA 4 BANCO SA / ESA82473018 / 111022</t>
  </si>
  <si>
    <t>ESA41117078</t>
  </si>
  <si>
    <t>A41117078</t>
  </si>
  <si>
    <t>Renta de Maquinaria, S.A.U.</t>
  </si>
  <si>
    <t>Renta de Maquinaria, S.A.U. / ESA41117078 / 127539</t>
  </si>
  <si>
    <t>AR30708975849</t>
  </si>
  <si>
    <t>RENTAL S.A.</t>
  </si>
  <si>
    <t>RENTAL S.A. / AR30708975849 / 124888</t>
  </si>
  <si>
    <t>ESA28767671</t>
  </si>
  <si>
    <t>A28767671</t>
  </si>
  <si>
    <t>RENTOKIL INITIAL ESPANA SA</t>
  </si>
  <si>
    <t>RENTOKIL INITIAL ESPANA SA / ESA28767671 / 415201</t>
  </si>
  <si>
    <t>ESB80677099</t>
  </si>
  <si>
    <t>B80677099</t>
  </si>
  <si>
    <t>RENTUR RENTA URBANA SL</t>
  </si>
  <si>
    <t>RENTUR RENTA URBANA SL / ESB80677099 / 421927</t>
  </si>
  <si>
    <t>ESB83842542</t>
  </si>
  <si>
    <t>B83842542</t>
  </si>
  <si>
    <t>REPARACIONES ROHU S.L.</t>
  </si>
  <si>
    <t>REPARACIONES ROHU S.L. / ESB83842542 / 125972</t>
  </si>
  <si>
    <t>ESB70327408</t>
  </si>
  <si>
    <t>B70327408</t>
  </si>
  <si>
    <t>Reportaje fotogr fico Domo Fotograf</t>
  </si>
  <si>
    <t>Reportaje fotogr fico Domo Fotograf / ESB70327408 / 121522</t>
  </si>
  <si>
    <t>ESA81830598</t>
  </si>
  <si>
    <t>A81830598</t>
  </si>
  <si>
    <t>REPORTER MIC, S.L.</t>
  </si>
  <si>
    <t>REPORTER MIC, S.L. / ESA81830598 / 115766</t>
  </si>
  <si>
    <t>CHE104406382</t>
  </si>
  <si>
    <t>RepRisk AG</t>
  </si>
  <si>
    <t>RepRisk AG / CHE104406382 / 129647</t>
  </si>
  <si>
    <t>ESB33120023</t>
  </si>
  <si>
    <t>B33120023</t>
  </si>
  <si>
    <t>Repromores SL</t>
  </si>
  <si>
    <t>Repromores SL / ESB33120023 / 118584</t>
  </si>
  <si>
    <t>ESA28076420</t>
  </si>
  <si>
    <t>A28076420</t>
  </si>
  <si>
    <t>REPSOL BUTANO S.A.</t>
  </si>
  <si>
    <t>REPSOL BUTANO S.A. / ESA28076420 / 402042</t>
  </si>
  <si>
    <t>ESA80298839</t>
  </si>
  <si>
    <t>A80298839</t>
  </si>
  <si>
    <t>REPSOL COMERCIAL DE PRODUCTOS PETRO</t>
  </si>
  <si>
    <t>REPSOL COMERCIAL DE PRODUCTOS PETRO / ESA80298839 / 100498</t>
  </si>
  <si>
    <t>ESB78974680</t>
  </si>
  <si>
    <t>B78974680</t>
  </si>
  <si>
    <t>REPUESTOS LEYVA S.L.</t>
  </si>
  <si>
    <t>REPUESTOS LEYVA S.L. / ESB78974680 / 131064</t>
  </si>
  <si>
    <t>ESB45269297</t>
  </si>
  <si>
    <t>B45269297</t>
  </si>
  <si>
    <t>Repunte S.L.</t>
  </si>
  <si>
    <t>Repunte S.L. / ESB45269297 / 117343</t>
  </si>
  <si>
    <t>ESB84879378</t>
  </si>
  <si>
    <t>B84879378</t>
  </si>
  <si>
    <t>Reputation Institute</t>
  </si>
  <si>
    <t>Reputation Institute / ESB84879378 / 117133</t>
  </si>
  <si>
    <t>ESB78650744</t>
  </si>
  <si>
    <t>B78650744</t>
  </si>
  <si>
    <t>RESCUMAC S.L</t>
  </si>
  <si>
    <t>RESCUMAC S.L / ESB78650744 / 421236</t>
  </si>
  <si>
    <t>ESB82800038</t>
  </si>
  <si>
    <t>B82800038</t>
  </si>
  <si>
    <t>RESERVA DEL PARA SO SL</t>
  </si>
  <si>
    <t>RESERVA DEL PARA SO SL / ESB82800038 / 122390</t>
  </si>
  <si>
    <t>ESB85215200</t>
  </si>
  <si>
    <t>B85215200</t>
  </si>
  <si>
    <t>RESET ARQUITECTURA SLP</t>
  </si>
  <si>
    <t>RESET ARQUITECTURA SLP / ESB85215200 / 128481</t>
  </si>
  <si>
    <t>ESR2800857A</t>
  </si>
  <si>
    <t>R2800857A</t>
  </si>
  <si>
    <t>RESIDENCIA PSIQUIATRICA NTRA SRA DE</t>
  </si>
  <si>
    <t>RESIDENCIA PSIQUIATRICA NTRA SRA DE / ESR2800857A / 127023</t>
  </si>
  <si>
    <t>ESB60641263</t>
  </si>
  <si>
    <t>B60641263</t>
  </si>
  <si>
    <t>RESINAS OLOT, S.L.</t>
  </si>
  <si>
    <t>RESINAS OLOT, S.L. / ESB60641263 / 122438</t>
  </si>
  <si>
    <t>ESB83429084</t>
  </si>
  <si>
    <t>B83429084</t>
  </si>
  <si>
    <t>RESINO MAQUETAS S.L.</t>
  </si>
  <si>
    <t>RESINO MAQUETAS S.L. / ESB83429084 / 115814</t>
  </si>
  <si>
    <t>ESB71263545</t>
  </si>
  <si>
    <t>B71263545</t>
  </si>
  <si>
    <t>RESIRUï¿½A SL</t>
  </si>
  <si>
    <t>RESIRUï¿½A SL / ESB71263545 / 127696</t>
  </si>
  <si>
    <t>ESB84733443</t>
  </si>
  <si>
    <t>B84733443</t>
  </si>
  <si>
    <t>RES-NOVAE INNOVATE S.L.</t>
  </si>
  <si>
    <t>RES-NOVAE INNOVATE S.L. / ESB84733443 / 103545</t>
  </si>
  <si>
    <t>ESB82094459</t>
  </si>
  <si>
    <t>B82094459</t>
  </si>
  <si>
    <t>Responsables Consulting, S.L</t>
  </si>
  <si>
    <t>Responsables Consulting, S.L / ESB82094459 / 116157</t>
  </si>
  <si>
    <t>ESB32219594</t>
  </si>
  <si>
    <t>B32219594</t>
  </si>
  <si>
    <t>RESTAURACI N ITALIANA</t>
  </si>
  <si>
    <t>RESTAURACI N ITALIANA / ESB32219594 / 127784</t>
  </si>
  <si>
    <t>ESA44169910</t>
  </si>
  <si>
    <t>A44169910</t>
  </si>
  <si>
    <t>RESTAURACIO I ALLOTJAMENT S.A.</t>
  </si>
  <si>
    <t>RESTAURACIO I ALLOTJAMENT S.A. / ESA44169910 / 116552</t>
  </si>
  <si>
    <t>ESB76208701</t>
  </si>
  <si>
    <t>B76208701</t>
  </si>
  <si>
    <t>RESTAURACION BANDAMA SL.</t>
  </si>
  <si>
    <t>RESTAURACION BANDAMA SL. / ESB76208701 / 124487</t>
  </si>
  <si>
    <t>ESJ87097093</t>
  </si>
  <si>
    <t>J87097093</t>
  </si>
  <si>
    <t>RESTAURACION BEDEL S.C.</t>
  </si>
  <si>
    <t>RESTAURACION BEDEL S.C. / ESJ87097093 / 423940</t>
  </si>
  <si>
    <t>ESB87059242</t>
  </si>
  <si>
    <t>B87059242</t>
  </si>
  <si>
    <t>RESTAURACIONES BERLEN</t>
  </si>
  <si>
    <t>RESTAURACIONES BERLEN / ESB87059242 / 120220</t>
  </si>
  <si>
    <t>ESB82265018</t>
  </si>
  <si>
    <t>B82265018</t>
  </si>
  <si>
    <t>RESTAURACIONES GONZALO SL</t>
  </si>
  <si>
    <t>RESTAURACIONES GONZALO SL / ESB82265018 / 129738</t>
  </si>
  <si>
    <t>ESB09390592</t>
  </si>
  <si>
    <t>B09390592</t>
  </si>
  <si>
    <t>RESTAURADORES CASTELLANOS DE HOSTEL</t>
  </si>
  <si>
    <t>RESTAURADORES CASTELLANOS DE HOSTEL / ESB09390592 / 117722</t>
  </si>
  <si>
    <t>ESA78529138</t>
  </si>
  <si>
    <t>A78529138</t>
  </si>
  <si>
    <t>RESTAURANTE ARCE</t>
  </si>
  <si>
    <t>RESTAURANTE ARCE / ESA78529138 / 122734</t>
  </si>
  <si>
    <t>ESA33215310</t>
  </si>
  <si>
    <t>A33215310</t>
  </si>
  <si>
    <t>Restaurante Casa Fermin</t>
  </si>
  <si>
    <t>Restaurante Casa Fermin / ESA33215310 / 118525</t>
  </si>
  <si>
    <t>ESA39020557</t>
  </si>
  <si>
    <t>A39020557</t>
  </si>
  <si>
    <t>Restaurante del Puerto</t>
  </si>
  <si>
    <t>Restaurante del Puerto / ESA39020557 / 401325</t>
  </si>
  <si>
    <t>ESB90082264</t>
  </si>
  <si>
    <t>B90082264</t>
  </si>
  <si>
    <t>RESTAURANTE EGAï¿½A</t>
  </si>
  <si>
    <t>RESTAURANTE EGAï¿½A / ESB90082264 / 121540</t>
  </si>
  <si>
    <t>ESA50012822</t>
  </si>
  <si>
    <t>A50012822</t>
  </si>
  <si>
    <t>Restaurante El Cachirulo</t>
  </si>
  <si>
    <t>Restaurante El Cachirulo / ESA50012822 / 117647</t>
  </si>
  <si>
    <t>ESB81267320</t>
  </si>
  <si>
    <t>B81267320</t>
  </si>
  <si>
    <t>Restaurante El Espigon - RELEMA S.L</t>
  </si>
  <si>
    <t>Restaurante El Espigon - RELEMA S.L / ESB81267320 / 120499</t>
  </si>
  <si>
    <t>ESB50584499</t>
  </si>
  <si>
    <t>B50584499</t>
  </si>
  <si>
    <t>RESTAURANTE EL PALOMEQUE</t>
  </si>
  <si>
    <t>RESTAURANTE EL PALOMEQUE / ESB50584499 / 122432</t>
  </si>
  <si>
    <t>ESB84148766</t>
  </si>
  <si>
    <t>B84148766</t>
  </si>
  <si>
    <t>Restaurante Filand n</t>
  </si>
  <si>
    <t>Restaurante Filand n / ESB84148766 / 417701</t>
  </si>
  <si>
    <t>ESA03197720</t>
  </si>
  <si>
    <t>A03197720</t>
  </si>
  <si>
    <t>RESTAURANTE JUAN XXIII S.A.</t>
  </si>
  <si>
    <t>RESTAURANTE JUAN XXIII S.A. / ESA03197720 / 129118</t>
  </si>
  <si>
    <t>ESJ39594775</t>
  </si>
  <si>
    <t>J39594775</t>
  </si>
  <si>
    <t>Restaurante La Flor de Tetu n S.C.</t>
  </si>
  <si>
    <t>Restaurante La Flor de Tetu n S.C. / ESJ39594775 / 124053</t>
  </si>
  <si>
    <t>ESA28775120</t>
  </si>
  <si>
    <t>A28775120</t>
  </si>
  <si>
    <t>RESTAURANTE LA MAQUINA S.A.</t>
  </si>
  <si>
    <t>RESTAURANTE LA MAQUINA S.A. / ESA28775120 / 400440</t>
  </si>
  <si>
    <t>ESB15243967</t>
  </si>
  <si>
    <t>B15243967</t>
  </si>
  <si>
    <t>Restaurante La Tacita de Juan</t>
  </si>
  <si>
    <t>Restaurante La Tacita de Juan / ESB15243967 / 117707</t>
  </si>
  <si>
    <t>ESJ22309793</t>
  </si>
  <si>
    <t>J22309793</t>
  </si>
  <si>
    <t>RESTAURANTE LUIS S.C.P.</t>
  </si>
  <si>
    <t>RESTAURANTE LUIS S.C.P. / ESJ22309793 / 126967</t>
  </si>
  <si>
    <t>ESB82297730</t>
  </si>
  <si>
    <t>B82297730</t>
  </si>
  <si>
    <t>RESTAURANTE MENTIDERO DE LA VILLA</t>
  </si>
  <si>
    <t>RESTAURANTE MENTIDERO DE LA VILLA / ESB82297730 / 127957</t>
  </si>
  <si>
    <t>ESA29097698</t>
  </si>
  <si>
    <t>A29097698</t>
  </si>
  <si>
    <t>Restaurante Mijas Golf Internationa</t>
  </si>
  <si>
    <t>Restaurante Mijas Golf Internationa / ESA29097698 / 115657</t>
  </si>
  <si>
    <t>ESB15962335</t>
  </si>
  <si>
    <t>B15962335</t>
  </si>
  <si>
    <t>Restaurante Mirador de San Pedro</t>
  </si>
  <si>
    <t>Restaurante Mirador de San Pedro / ESB15962335 / 117706</t>
  </si>
  <si>
    <t>ESB38570800</t>
  </si>
  <si>
    <t>B38570800</t>
  </si>
  <si>
    <t>RESTAURANTE OLIVER PARQUE OLIVER, S</t>
  </si>
  <si>
    <t>RESTAURANTE OLIVER PARQUE OLIVER, S / ESB38570800 / 117773</t>
  </si>
  <si>
    <t>ESB86830163</t>
  </si>
  <si>
    <t>B86830163</t>
  </si>
  <si>
    <t>RESTAURANTE PRIME 31, S.L.</t>
  </si>
  <si>
    <t>RESTAURANTE PRIME 31, S.L. / ESB86830163 / 119356</t>
  </si>
  <si>
    <t>ESB10227783</t>
  </si>
  <si>
    <t>B10227783</t>
  </si>
  <si>
    <t>RESTAURANTE SAN CRISTOBAL DE CORIA,</t>
  </si>
  <si>
    <t>RESTAURANTE SAN CRISTOBAL DE CORIA, / ESB10227783 / 123367</t>
  </si>
  <si>
    <t>ESB48814032</t>
  </si>
  <si>
    <t>B48814032</t>
  </si>
  <si>
    <t>RESTAURANTE TSE-YANG ESPAï¿½A S.L.</t>
  </si>
  <si>
    <t>RESTAURANTE TSE-YANG ESPAï¿½A S.L. / ESB48814032 / 400743</t>
  </si>
  <si>
    <t>ESB28379303</t>
  </si>
  <si>
    <t>B28379303</t>
  </si>
  <si>
    <t>RESTAURANTES Y BARES JOSE LUIS SL</t>
  </si>
  <si>
    <t>RESTAURANTES Y BARES JOSE LUIS SL / ESB28379303 / 118736</t>
  </si>
  <si>
    <t>ESB26496273</t>
  </si>
  <si>
    <t>B26496273</t>
  </si>
  <si>
    <t>RESTING RIOJA S.L.</t>
  </si>
  <si>
    <t>RESTING RIOJA S.L. / ESB26496273 / 121325</t>
  </si>
  <si>
    <t>ESB60489960</t>
  </si>
  <si>
    <t>B60489960</t>
  </si>
  <si>
    <t>RESTOFI S.L.</t>
  </si>
  <si>
    <t>RESTOFI S.L. / ESB60489960 / 116088</t>
  </si>
  <si>
    <t>ESA28903045</t>
  </si>
  <si>
    <t>A28903045</t>
  </si>
  <si>
    <t>RESTRAIN. S.A. RTE.LA TRAINERA</t>
  </si>
  <si>
    <t>RESTRAIN. S.A. RTE.LA TRAINERA / ESA28903045 / 400454</t>
  </si>
  <si>
    <t>GB577383496</t>
  </si>
  <si>
    <t>Retail Banking Research Ltd</t>
  </si>
  <si>
    <t>Retail Banking Research Ltd / GB577383496 / 121565</t>
  </si>
  <si>
    <t>ESB86807955</t>
  </si>
  <si>
    <t>B86807955</t>
  </si>
  <si>
    <t>RETANAS SPAIN SL.</t>
  </si>
  <si>
    <t>RETANAS SPAIN SL. / ESB86807955 / 120600</t>
  </si>
  <si>
    <t>ESB86751039</t>
  </si>
  <si>
    <t>B86751039</t>
  </si>
  <si>
    <t>RETARUS</t>
  </si>
  <si>
    <t>RETARUS / ESB86751039 / 127968</t>
  </si>
  <si>
    <t>GB397000555</t>
  </si>
  <si>
    <t>REUTERS LIMITED</t>
  </si>
  <si>
    <t>GB99919</t>
  </si>
  <si>
    <t>Reuters LTD UK</t>
  </si>
  <si>
    <t>Reuters LTD UK / GB99919 / 117542</t>
  </si>
  <si>
    <t>GB161512832</t>
  </si>
  <si>
    <t xml:space="preserve">REFINITIV TRANSACTION SERVICES LIMITED </t>
  </si>
  <si>
    <t>REFINITIV TRANSACTION SERVICES LIMITED / GB161512832 / 5000558057</t>
  </si>
  <si>
    <t>ESA58040734</t>
  </si>
  <si>
    <t>A58040734</t>
  </si>
  <si>
    <t>Reviha, S.A.</t>
  </si>
  <si>
    <t>Reviha, S.A. / ESA58040734 / 117817</t>
  </si>
  <si>
    <t>ES13682374L</t>
  </si>
  <si>
    <t>13682374L</t>
  </si>
  <si>
    <t>REVILLA RUIZ JOSE</t>
  </si>
  <si>
    <t>REVILLA RUIZ JOSE / ES13682374L / 125791</t>
  </si>
  <si>
    <t>ESB37224557</t>
  </si>
  <si>
    <t>B37224557</t>
  </si>
  <si>
    <t>Revisan Ib ricos SL</t>
  </si>
  <si>
    <t>Revisan Ib ricos SL / ESB37224557 / 120879</t>
  </si>
  <si>
    <t>ESG33439126</t>
  </si>
  <si>
    <t>G33439126</t>
  </si>
  <si>
    <t>REVISTA ASOCIACION PICO PEï¿½AMELLERA</t>
  </si>
  <si>
    <t>REVISTA ASOCIACION PICO PEï¿½AMELLERA / ESG33439126 / 117025</t>
  </si>
  <si>
    <t>ESQ3370002B</t>
  </si>
  <si>
    <t>Q3370002B</t>
  </si>
  <si>
    <t>REVISTA COL. OF. QUIMICOS ASTURIAS</t>
  </si>
  <si>
    <t>REVISTA COL. OF. QUIMICOS ASTURIAS / ESQ3370002B / 117184</t>
  </si>
  <si>
    <t>ESB86427952</t>
  </si>
  <si>
    <t>B86427952</t>
  </si>
  <si>
    <t>REVISTA LIBERO SL</t>
  </si>
  <si>
    <t>REVISTA LIBERO SL / ESB86427952 / 131076</t>
  </si>
  <si>
    <t>ESB83618272</t>
  </si>
  <si>
    <t>B83618272</t>
  </si>
  <si>
    <t>Revolution Publicidad, S.L.</t>
  </si>
  <si>
    <t>Revolution Publicidad, S.L. / ESB83618272 / 422985</t>
  </si>
  <si>
    <t>ESB96266671</t>
  </si>
  <si>
    <t>B96266671</t>
  </si>
  <si>
    <t>REX S.L.</t>
  </si>
  <si>
    <t>REX S.L. / ESB96266671 / 124161</t>
  </si>
  <si>
    <t>ESA07074594</t>
  </si>
  <si>
    <t>A07074594</t>
  </si>
  <si>
    <t>REY SOL, S.A.</t>
  </si>
  <si>
    <t>REY SOL, S.A. / ESA07074594 / 121971</t>
  </si>
  <si>
    <t>ESA28238988</t>
  </si>
  <si>
    <t>A28238988</t>
  </si>
  <si>
    <t>REYAL URBIS, SA</t>
  </si>
  <si>
    <t>REYAL URBIS, SA / ESA28238988 / 103420</t>
  </si>
  <si>
    <t>ES28690833N</t>
  </si>
  <si>
    <t>28690833N</t>
  </si>
  <si>
    <t>REYES BUSTAMANTE ESQUIVISAS</t>
  </si>
  <si>
    <t>REYES BUSTAMANTE ESQUIVISAS / ES28690833N / 123803</t>
  </si>
  <si>
    <t>ESB57447682</t>
  </si>
  <si>
    <t>B57447682</t>
  </si>
  <si>
    <t>REYES DEL TENIS</t>
  </si>
  <si>
    <t>REYES DEL TENIS / ESB57447682 / 122919</t>
  </si>
  <si>
    <t>ESB12471504</t>
  </si>
  <si>
    <t>B12471504</t>
  </si>
  <si>
    <t>REYVAL AMBIENT S.L.</t>
  </si>
  <si>
    <t>REYVAL AMBIENT S.L. / ESB12471504 / 125895</t>
  </si>
  <si>
    <t>ESA78133733</t>
  </si>
  <si>
    <t>A78133733</t>
  </si>
  <si>
    <t>REYVE S.A.</t>
  </si>
  <si>
    <t>REYVE S.A. / ESA78133733 / 125837</t>
  </si>
  <si>
    <t>US52-1088612</t>
  </si>
  <si>
    <t>52-1088612</t>
  </si>
  <si>
    <t>Reznick Group, P.C</t>
  </si>
  <si>
    <t>Reznick Group, P.C / US52-1088612 / 116790</t>
  </si>
  <si>
    <t>ESB65694812</t>
  </si>
  <si>
    <t>B65694812</t>
  </si>
  <si>
    <t>RHAUS CONSULTING S.L.</t>
  </si>
  <si>
    <t>RHAUS CONSULTING S.L. / ESB65694812 / 121875</t>
  </si>
  <si>
    <t>ESB38465480</t>
  </si>
  <si>
    <t>B38465480</t>
  </si>
  <si>
    <t>RIAL DE TENERIFE SL</t>
  </si>
  <si>
    <t>RIAL DE TENERIFE SL / ESB38465480 / 127509</t>
  </si>
  <si>
    <t>ESB83063040</t>
  </si>
  <si>
    <t>B83063040</t>
  </si>
  <si>
    <t>RIBE INCENDIOS S.L.</t>
  </si>
  <si>
    <t>RIBE INCENDIOS S.L. / ESB83063040 / 122874</t>
  </si>
  <si>
    <t>ES22629334W</t>
  </si>
  <si>
    <t>22629334W</t>
  </si>
  <si>
    <t>RIBERA PONT MARIA CONSUELO</t>
  </si>
  <si>
    <t>RIBERA PONT MARIA CONSUELO / ES22629334W / 406017</t>
  </si>
  <si>
    <t>ES42883361E</t>
  </si>
  <si>
    <t>42883361E</t>
  </si>
  <si>
    <t>Ricardo Le n Garc a</t>
  </si>
  <si>
    <t>Ricardo Le n Garc a / ES42883361E / 124513</t>
  </si>
  <si>
    <t>ESB73620502</t>
  </si>
  <si>
    <t>B73620502</t>
  </si>
  <si>
    <t>RICARDO MARTINEZ ABOGADOS SOCIEDAD</t>
  </si>
  <si>
    <t>RICARDO MARTINEZ ABOGADOS SOCIEDAD / ESB73620502 / 130460</t>
  </si>
  <si>
    <t>AR20078514036</t>
  </si>
  <si>
    <t>RICARDO OSVALDO ALFIERI</t>
  </si>
  <si>
    <t>RICARDO OSVALDO ALFIERI / AR20078514036 / 116539</t>
  </si>
  <si>
    <t>ES46331768Q</t>
  </si>
  <si>
    <t>46331768Q</t>
  </si>
  <si>
    <t>RICARDO TAMARIT TORRELLA</t>
  </si>
  <si>
    <t>RICARDO TAMARIT TORRELLA / ES46331768Q / 129374</t>
  </si>
  <si>
    <t>ESB85684447</t>
  </si>
  <si>
    <t>B85684447</t>
  </si>
  <si>
    <t>RICBOUR SL</t>
  </si>
  <si>
    <t>RICBOUR SL / ESB85684447 / 117259</t>
  </si>
  <si>
    <t>GB731167061</t>
  </si>
  <si>
    <t>RICE SEARCH PARTNERS LTD</t>
  </si>
  <si>
    <t>RICE SEARCH PARTNERS LTD / GB731167061 / 128033</t>
  </si>
  <si>
    <t>ES38497586W</t>
  </si>
  <si>
    <t>38497586W</t>
  </si>
  <si>
    <t>RICHARD GONZALEZ MANUEL</t>
  </si>
  <si>
    <t>RICHARD GONZALEZ MANUEL / ES38497586W / 126262</t>
  </si>
  <si>
    <t>ES22121354T</t>
  </si>
  <si>
    <t>22121354T</t>
  </si>
  <si>
    <t>RICO PEREZ EMILIO JOSE</t>
  </si>
  <si>
    <t>RICO PEREZ EMILIO JOSE / ES22121354T / 130301</t>
  </si>
  <si>
    <t>ESB82080177</t>
  </si>
  <si>
    <t>B82080177</t>
  </si>
  <si>
    <t>RICOH ESPAÑA S.L.U.</t>
  </si>
  <si>
    <t>ESA28775633</t>
  </si>
  <si>
    <t>RICOH ESPAÑA, S.A.</t>
  </si>
  <si>
    <t>RICOH ESPAÑA, S.A. / ESA28775633  / 400441</t>
  </si>
  <si>
    <t>ESB66068081</t>
  </si>
  <si>
    <t>B66068081</t>
  </si>
  <si>
    <t>RICOH SPAIN IT SERVICES SL</t>
  </si>
  <si>
    <t>RICOH SPAIN IT SERVICES SL / ESB66068081 / 129690</t>
  </si>
  <si>
    <t>ESA79070884</t>
  </si>
  <si>
    <t>A79070884</t>
  </si>
  <si>
    <t>RICOPIA HENARES SA</t>
  </si>
  <si>
    <t>RICOPIA HENARES SA / ESA79070884 / 130786</t>
  </si>
  <si>
    <t>GB842491913</t>
  </si>
  <si>
    <t>Ridgeway Partners Ltd</t>
  </si>
  <si>
    <t>Ridgeway Partners Ltd / GB842491913 / 124107</t>
  </si>
  <si>
    <t>ESA48844898</t>
  </si>
  <si>
    <t>A48844898</t>
  </si>
  <si>
    <t>RIGEL 2005 GESTION INMOBILIARIA</t>
  </si>
  <si>
    <t>RIGEL 2005 GESTION INMOBILIARIA / ESA48844898 / 127447</t>
  </si>
  <si>
    <t>IT00520410473</t>
  </si>
  <si>
    <t>RIGHETTI PIANTE S.S.</t>
  </si>
  <si>
    <t>RIGHETTI PIANTE S.S. / IT00520410473 / 405021</t>
  </si>
  <si>
    <t>ESB83083022</t>
  </si>
  <si>
    <t>B83083022</t>
  </si>
  <si>
    <t>RIGHT MANAGEMENT</t>
  </si>
  <si>
    <t>RIGHT MANAGEMENT / ESB83083022 / 108283</t>
  </si>
  <si>
    <t>ESB84793868</t>
  </si>
  <si>
    <t>B84793868</t>
  </si>
  <si>
    <t>RIMASOFT HISPANICA, S.L.L.</t>
  </si>
  <si>
    <t>RIMASOFT HISPANICA, S.L.L. / ESB84793868 / 415437</t>
  </si>
  <si>
    <t>ESB81552671</t>
  </si>
  <si>
    <t>B81552671</t>
  </si>
  <si>
    <t>RINO ASESORES S.L.P.</t>
  </si>
  <si>
    <t>RINO ASESORES S.L.P. / ESB81552671 / 422655</t>
  </si>
  <si>
    <t>ESB50007905</t>
  </si>
  <si>
    <t>B50007905</t>
  </si>
  <si>
    <t>Riny Servicios De Limpieza S.L.</t>
  </si>
  <si>
    <t>Riny Servicios De Limpieza S.L. / ESB50007905 / 115586</t>
  </si>
  <si>
    <t>ESA26121657</t>
  </si>
  <si>
    <t>A26121657</t>
  </si>
  <si>
    <t>RIOJA MOTOR SOCIEDAD ANONIMA</t>
  </si>
  <si>
    <t>RIOJA MOTOR SOCIEDAD ANONIMA / ESA26121657 / 129739</t>
  </si>
  <si>
    <t>ES12408186P</t>
  </si>
  <si>
    <t>12408186P</t>
  </si>
  <si>
    <t>RIOS RODRIGUEZ DAVID</t>
  </si>
  <si>
    <t>RIOS RODRIGUEZ DAVID / ES12408186P / 129119</t>
  </si>
  <si>
    <t>ES19391044C</t>
  </si>
  <si>
    <t>19391044C</t>
  </si>
  <si>
    <t>RIOS VI  ALS CONCEPCION</t>
  </si>
  <si>
    <t>RIOS VI  ALS CONCEPCION / ES19391044C / 125595</t>
  </si>
  <si>
    <t>NL806268220B01</t>
  </si>
  <si>
    <t>806268220B01</t>
  </si>
  <si>
    <t>RIPE NETWORK COORDINATION CENTRE</t>
  </si>
  <si>
    <t>ES41412744W</t>
  </si>
  <si>
    <t>41412744W</t>
  </si>
  <si>
    <t>RIPOLL ROSELLO ANTONIA</t>
  </si>
  <si>
    <t>RIPOLL ROSELLO ANTONIA / ES41412744W / 126285</t>
  </si>
  <si>
    <t>US47-1054987</t>
  </si>
  <si>
    <t>47-1054987</t>
  </si>
  <si>
    <t>Ripple Services</t>
  </si>
  <si>
    <t>Ripple Services / US47-1054987 / 127091</t>
  </si>
  <si>
    <t>GB761164343</t>
  </si>
  <si>
    <t>Risk Control Limited</t>
  </si>
  <si>
    <t>Risk Control Limited / GB761164343 / 122013</t>
  </si>
  <si>
    <t>BE0862669104</t>
  </si>
  <si>
    <t>RISK DYNAMICS SPRL</t>
  </si>
  <si>
    <t>RISK DYNAMICS SPRL / BE0862669104 / 115741</t>
  </si>
  <si>
    <t>US230892360</t>
  </si>
  <si>
    <t>Risk Management Association</t>
  </si>
  <si>
    <t>Risk Management Association / US230892360 / 116103</t>
  </si>
  <si>
    <t>ESB86482361</t>
  </si>
  <si>
    <t>B86482361</t>
  </si>
  <si>
    <t>Risk Management Solutions S.L.U</t>
  </si>
  <si>
    <t>Risk Management Solutions S.L.U / ESB86482361 / 421683</t>
  </si>
  <si>
    <t xml:space="preserve"> US47-2215802</t>
  </si>
  <si>
    <t>47-2215802</t>
  </si>
  <si>
    <t>RiskRecon INC</t>
  </si>
  <si>
    <t>MXRMU871030GX4</t>
  </si>
  <si>
    <t>RMU871030GX4</t>
  </si>
  <si>
    <t>RITCH MUELLER HEATHER Y NICOLAU SC</t>
  </si>
  <si>
    <t>RITCH MUELLER HEATHER Y NICOLAU SC / MXRMU871030GX4 / 103899</t>
  </si>
  <si>
    <t>ESB60586732</t>
  </si>
  <si>
    <t>B60586732</t>
  </si>
  <si>
    <t>Ritelclim, S.L.</t>
  </si>
  <si>
    <t>Ritelclim, S.L. / ESB60586732 / 115804</t>
  </si>
  <si>
    <t>ESA39032263</t>
  </si>
  <si>
    <t>A39032263</t>
  </si>
  <si>
    <t>RIU SA</t>
  </si>
  <si>
    <t>RIU SA / ESA39032263 / 117347</t>
  </si>
  <si>
    <t>ESB79893152</t>
  </si>
  <si>
    <t>B79893152</t>
  </si>
  <si>
    <t>RIVA SUAREZ ARQUITECTOS SL</t>
  </si>
  <si>
    <t>RIVA SUAREZ ARQUITECTOS SL / ESB79893152 / 120688</t>
  </si>
  <si>
    <t>ESB99284598</t>
  </si>
  <si>
    <t>B99284598</t>
  </si>
  <si>
    <t>RIVER EVENTOS SL</t>
  </si>
  <si>
    <t>RIVER EVENTOS SL / ESB99284598 / 128347</t>
  </si>
  <si>
    <t>ES18802225R</t>
  </si>
  <si>
    <t>18802225R</t>
  </si>
  <si>
    <t>RIVERA HUIDOBRO</t>
  </si>
  <si>
    <t>RIVERA HUIDOBRO / ES18802225R / 129362</t>
  </si>
  <si>
    <t>ES16191016M</t>
  </si>
  <si>
    <t>16191016M</t>
  </si>
  <si>
    <t>RIVERA ZABALETA JOSE MARIA</t>
  </si>
  <si>
    <t>RIVERA ZABALETA JOSE MARIA / ES16191016M / 125823</t>
  </si>
  <si>
    <t>ES76923109T</t>
  </si>
  <si>
    <t>76923109T</t>
  </si>
  <si>
    <t>RIVERES ESPARZA JULIO</t>
  </si>
  <si>
    <t>RIVERES ESPARZA JULIO / ES76923109T / 123173</t>
  </si>
  <si>
    <t>ES28650613L</t>
  </si>
  <si>
    <t>28650613L</t>
  </si>
  <si>
    <t>RIVERO YANES MARGARITA</t>
  </si>
  <si>
    <t>RIVERO YANES MARGARITA / ES28650613L / 129367</t>
  </si>
  <si>
    <t>ES22909379E</t>
  </si>
  <si>
    <t>22909379E</t>
  </si>
  <si>
    <t>RIZO CEGARRA JUAN JOSE</t>
  </si>
  <si>
    <t>RIZO CEGARRA JUAN JOSE / ES22909379E / 125680</t>
  </si>
  <si>
    <t>ESB80615495</t>
  </si>
  <si>
    <t>B80615495</t>
  </si>
  <si>
    <t>RJ AUTOCARES SL</t>
  </si>
  <si>
    <t>RJ AUTOCARES SL / ESB80615495 / 415180</t>
  </si>
  <si>
    <t>GB922919902</t>
  </si>
  <si>
    <t>RLB TRADING &amp; CONSULTANCY SERVIICES</t>
  </si>
  <si>
    <t>RLB TRADING &amp; CONSULTANCY SERVIICES / GB922919902 / 115835</t>
  </si>
  <si>
    <t>ESB60224268</t>
  </si>
  <si>
    <t>B60224268</t>
  </si>
  <si>
    <t>RM COMUNICACION INTEGRAL, S.L.</t>
  </si>
  <si>
    <t>RM COMUNICACION INTEGRAL, S.L. / ESB60224268 / 116389</t>
  </si>
  <si>
    <t>ESA28333235</t>
  </si>
  <si>
    <t>A28333235</t>
  </si>
  <si>
    <t>RNL MARKETING S.A.</t>
  </si>
  <si>
    <t>RNL MARKETING S.A. / ESA28333235 / 115690</t>
  </si>
  <si>
    <t>ESA28453066</t>
  </si>
  <si>
    <t>A28453066</t>
  </si>
  <si>
    <t>ROAUTO S.A.</t>
  </si>
  <si>
    <t>ROAUTO S.A. / ESA28453066 / 126782</t>
  </si>
  <si>
    <t>CH109435209</t>
  </si>
  <si>
    <t>RobecoSAM AG</t>
  </si>
  <si>
    <t>RobecoSAM AG / CH109435209 / 0</t>
  </si>
  <si>
    <t>CHE000077126</t>
  </si>
  <si>
    <t>RobecoSAM AG.</t>
  </si>
  <si>
    <t>RobecoSAM AG. / CHE000077126 / 125241</t>
  </si>
  <si>
    <t>ESW0014760C</t>
  </si>
  <si>
    <t>W0014760C</t>
  </si>
  <si>
    <t>Robert Walters Holding SAS, sucursa</t>
  </si>
  <si>
    <t>Robert Walters Holding SAS, sucursa / ESW0014760C / 422348</t>
  </si>
  <si>
    <t>ES52954267X</t>
  </si>
  <si>
    <t>52954267X</t>
  </si>
  <si>
    <t>ROBERTO AYA PARRAGA</t>
  </si>
  <si>
    <t>ROBERTO AYA PARRAGA / ES52954267X / 128658</t>
  </si>
  <si>
    <t>ES09779824V</t>
  </si>
  <si>
    <t>09779824V</t>
  </si>
  <si>
    <t>Roberto Fern ndez Gago</t>
  </si>
  <si>
    <t>Roberto Fern ndez Gago / ES09779824V / 127218</t>
  </si>
  <si>
    <t>ES10793312X</t>
  </si>
  <si>
    <t>10793312X</t>
  </si>
  <si>
    <t>Roberto Morado Garcia</t>
  </si>
  <si>
    <t>Roberto Morado Garcia / ES10793312X / 127853</t>
  </si>
  <si>
    <t>ESX4119565N</t>
  </si>
  <si>
    <t>X4119565N</t>
  </si>
  <si>
    <t>ROBERTO ORQUERA (SALON LIMPIABOTAS)</t>
  </si>
  <si>
    <t>ROBERTO ORQUERA (SALON LIMPIABOTAS) / ESX4119565N / 123933</t>
  </si>
  <si>
    <t>ES07844149E</t>
  </si>
  <si>
    <t>07844149E</t>
  </si>
  <si>
    <t>ROBLEDO GONZALEZ RAFAEL</t>
  </si>
  <si>
    <t>ROBLEDO GONZALEZ RAFAEL / ES07844149E / 401258</t>
  </si>
  <si>
    <t>ES05213617T</t>
  </si>
  <si>
    <t>05213617T</t>
  </si>
  <si>
    <t>ROBLES &amp; BANEGAS</t>
  </si>
  <si>
    <t>ROBLES &amp; BANEGAS / ES05213617T / 404528</t>
  </si>
  <si>
    <t>FR77642007843</t>
  </si>
  <si>
    <t>ROBOT COUPE</t>
  </si>
  <si>
    <t>ROBOT COUPE / FR77642007843 / 124370</t>
  </si>
  <si>
    <t>ES50855765M</t>
  </si>
  <si>
    <t>50855765M</t>
  </si>
  <si>
    <t>ROCA ALBERTOS RAQUEL</t>
  </si>
  <si>
    <t>ROCA ALBERTOS RAQUEL / ES50855765M / 130268</t>
  </si>
  <si>
    <t>ESB25589672</t>
  </si>
  <si>
    <t>B25589672</t>
  </si>
  <si>
    <t>ROCA BORRAS INMOBILIARIA, S.L.U.</t>
  </si>
  <si>
    <t>ROCA BORRAS INMOBILIARIA, S.L.U. / ESB25589672 / 119821</t>
  </si>
  <si>
    <t>ESB60985421</t>
  </si>
  <si>
    <t>B60985421</t>
  </si>
  <si>
    <t>ROCA JUNYENT SLP</t>
  </si>
  <si>
    <t>ROCA JUNYENT SLP / ESB60985421 / 419631</t>
  </si>
  <si>
    <t>ES39821572Q</t>
  </si>
  <si>
    <t>39821572Q</t>
  </si>
  <si>
    <t>ROCA TARRAGO JOSE MARIA</t>
  </si>
  <si>
    <t>ROCA TARRAGO JOSE MARIA / ES39821572Q / 129120</t>
  </si>
  <si>
    <t>ES36421358F</t>
  </si>
  <si>
    <t>36421358F</t>
  </si>
  <si>
    <t>ROCA UMBERT VI.AS REMEDIOS</t>
  </si>
  <si>
    <t>ROCA UMBERT VI.AS REMEDIOS / ES36421358F / 126233</t>
  </si>
  <si>
    <t>ES17215531P</t>
  </si>
  <si>
    <t>17215531P</t>
  </si>
  <si>
    <t>ROCA VILLANOVA MARIA TERESA</t>
  </si>
  <si>
    <t>ROCA VILLANOVA MARIA TERESA / ES17215531P / 125826</t>
  </si>
  <si>
    <t>ES28789683P</t>
  </si>
  <si>
    <t>28789683P</t>
  </si>
  <si>
    <t>ROCIO DE AMORES BELLO</t>
  </si>
  <si>
    <t>ROCIO DE AMORES BELLO / ES28789683P / 116197</t>
  </si>
  <si>
    <t>ES51083668R</t>
  </si>
  <si>
    <t>51083668R</t>
  </si>
  <si>
    <t>Rocio Lopez Palacio</t>
  </si>
  <si>
    <t>Rocio Lopez Palacio / ES51083668R / 417998</t>
  </si>
  <si>
    <t>GB481860428</t>
  </si>
  <si>
    <t>ROCKET SOFTWARE UK LTD .</t>
  </si>
  <si>
    <t>ROCKET SOFTWARE UK LTD . / GB481860428 / 100315</t>
  </si>
  <si>
    <t>ESB88016852</t>
  </si>
  <si>
    <t>B88016852</t>
  </si>
  <si>
    <t>ROCKET STUDIO SL</t>
  </si>
  <si>
    <t>ROCKET STUDIO SL / ESB88016852 / 131046</t>
  </si>
  <si>
    <t>ESB78944493</t>
  </si>
  <si>
    <t>B78944493</t>
  </si>
  <si>
    <t>ROCONSA</t>
  </si>
  <si>
    <t>ROCONSA / ESB78944493 / 116734</t>
  </si>
  <si>
    <t>ESB80966211</t>
  </si>
  <si>
    <t>B80966211</t>
  </si>
  <si>
    <t>RODEALER SL</t>
  </si>
  <si>
    <t>RODEALER SL / ESB80966211 / 405254</t>
  </si>
  <si>
    <t>ESB60864311</t>
  </si>
  <si>
    <t>B60864311</t>
  </si>
  <si>
    <t>RODI METRO SL</t>
  </si>
  <si>
    <t>RODI METRO SL / ESB60864311 / 129741</t>
  </si>
  <si>
    <t>ES50226650D</t>
  </si>
  <si>
    <t>50226650D</t>
  </si>
  <si>
    <t>Rodolfo Eduardo Icaza Clare</t>
  </si>
  <si>
    <t>Rodolfo Eduardo Icaza Clare / ES50226650D / 115837</t>
  </si>
  <si>
    <t>ESX6916237E</t>
  </si>
  <si>
    <t>X6916237E</t>
  </si>
  <si>
    <t>RODOLFO MANDURE</t>
  </si>
  <si>
    <t>RODOLFO MANDURE / ESX6916237E / 128790</t>
  </si>
  <si>
    <t>ESB83517342</t>
  </si>
  <si>
    <t>B83517342</t>
  </si>
  <si>
    <t>Rodrigarsan S.L.</t>
  </si>
  <si>
    <t>Rodrigarsan S.L. / ESB83517342 / 115848</t>
  </si>
  <si>
    <t>ESB84599398</t>
  </si>
  <si>
    <t>B84599398</t>
  </si>
  <si>
    <t>RODRIGO Y ASOCIADOS CENTRAL DE MEDI</t>
  </si>
  <si>
    <t>RODRIGO Y ASOCIADOS CENTRAL DE MEDI / ESB84599398 / 130475</t>
  </si>
  <si>
    <t>ESA83587774</t>
  </si>
  <si>
    <t>A83587774</t>
  </si>
  <si>
    <t>RODRIGO Y ASOCIADOS PUBLICIDAD Y CO</t>
  </si>
  <si>
    <t>RODRIGO Y ASOCIADOS PUBLICIDAD Y CO / ESA83587774 / 130438</t>
  </si>
  <si>
    <t>ES36277077M</t>
  </si>
  <si>
    <t>36277077M</t>
  </si>
  <si>
    <t>RODRIGUEZ ALBAR CONCEPCION</t>
  </si>
  <si>
    <t>RODRIGUEZ ALBAR CONCEPCION / ES36277077M / 126231</t>
  </si>
  <si>
    <t>ES11937804E</t>
  </si>
  <si>
    <t>11937804E</t>
  </si>
  <si>
    <t>RODRIGUEZ ALFAGEME DANIEL</t>
  </si>
  <si>
    <t>RODRIGUEZ ALFAGEME DANIEL / ES11937804E / 423846</t>
  </si>
  <si>
    <t>ES76519422D</t>
  </si>
  <si>
    <t>76519422D</t>
  </si>
  <si>
    <t>RODRIGUEZ CASAL JOSE MANUEL</t>
  </si>
  <si>
    <t>RODRIGUEZ CASAL JOSE MANUEL / ES76519422D / 408650</t>
  </si>
  <si>
    <t>ES34923466J</t>
  </si>
  <si>
    <t>34923466J</t>
  </si>
  <si>
    <t>RODRIGUEZ CONDE CONCEPCION</t>
  </si>
  <si>
    <t>RODRIGUEZ CONDE CONCEPCION / ES34923466J / 126212</t>
  </si>
  <si>
    <t>ES09596386G</t>
  </si>
  <si>
    <t>09596386G</t>
  </si>
  <si>
    <t>RODRIGUEZ FERNANDEZ ABEL</t>
  </si>
  <si>
    <t>RODRIGUEZ FERNANDEZ ABEL / ES09596386G / 125712</t>
  </si>
  <si>
    <t>ES10046806S</t>
  </si>
  <si>
    <t>10046806S</t>
  </si>
  <si>
    <t>RODRIGUEZ FERNANDEZ JOSE PEDRO</t>
  </si>
  <si>
    <t>RODRIGUEZ FERNANDEZ JOSE PEDRO / ES10046806S / 406463</t>
  </si>
  <si>
    <t>ES53548784T</t>
  </si>
  <si>
    <t>53548784T</t>
  </si>
  <si>
    <t>RODRIGUEZ GARCIA GUILLERMO</t>
  </si>
  <si>
    <t>RODRIGUEZ GARCIA GUILLERMO / ES53548784T / 131007</t>
  </si>
  <si>
    <t>ES47001449Y</t>
  </si>
  <si>
    <t>47001449Y</t>
  </si>
  <si>
    <t>RODRIGUEZ GOMEZ CARLOS JESUS</t>
  </si>
  <si>
    <t>RODRIGUEZ GOMEZ CARLOS JESUS / ES47001449Y / 131050</t>
  </si>
  <si>
    <t>ES51335175A</t>
  </si>
  <si>
    <t>51335175A</t>
  </si>
  <si>
    <t>RODRIGUEZ MARTINEZ MARIA DOLORES</t>
  </si>
  <si>
    <t>RODRIGUEZ MARTINEZ MARIA DOLORES / ES51335175A / 425843</t>
  </si>
  <si>
    <t>ES26449390B</t>
  </si>
  <si>
    <t>26449390B</t>
  </si>
  <si>
    <t>RODRIGUEZ MENDEZ JOSEFA</t>
  </si>
  <si>
    <t>RODRIGUEZ MENDEZ JOSEFA / ES26449390B / 130238</t>
  </si>
  <si>
    <t>ES02233464A</t>
  </si>
  <si>
    <t>02233464A</t>
  </si>
  <si>
    <t>RODRIGUEZ MENENDEZ ANGEL</t>
  </si>
  <si>
    <t>RODRIGUEZ MENENDEZ ANGEL / ES02233464A / 400040</t>
  </si>
  <si>
    <t>ES28233379M</t>
  </si>
  <si>
    <t>28233379M</t>
  </si>
  <si>
    <t>RODRIGUEZ MU  OZ ELENA</t>
  </si>
  <si>
    <t>RODRIGUEZ MU  OZ ELENA / ES28233379M / 126787</t>
  </si>
  <si>
    <t>ES48479178P</t>
  </si>
  <si>
    <t>48479178P</t>
  </si>
  <si>
    <t>RODRIGUEZ PEREZ CARMEN</t>
  </si>
  <si>
    <t>RODRIGUEZ PEREZ CARMEN / ES48479178P / 427446</t>
  </si>
  <si>
    <t>ES73764289T</t>
  </si>
  <si>
    <t>73764289T</t>
  </si>
  <si>
    <t>RODRIGUEZ PEREZ EVA</t>
  </si>
  <si>
    <t>RODRIGUEZ PEREZ EVA / ES73764289T / 125643</t>
  </si>
  <si>
    <t>ES50304379K</t>
  </si>
  <si>
    <t>50304379K</t>
  </si>
  <si>
    <t>RODRIGUEZ REINOSO FRANCISCO MARIA</t>
  </si>
  <si>
    <t>RODRIGUEZ REINOSO FRANCISCO MARIA / ES50304379K / 129130</t>
  </si>
  <si>
    <t>ES02506355E</t>
  </si>
  <si>
    <t>02506355E</t>
  </si>
  <si>
    <t>RODRIGUEZ TEJADA GALO</t>
  </si>
  <si>
    <t>RODRIGUEZ TEJADA GALO / ES02506355E / 114727</t>
  </si>
  <si>
    <t>ES09974457R</t>
  </si>
  <si>
    <t>09974457R</t>
  </si>
  <si>
    <t>RODRIGUEZ VALCARCE MARIA DEL CARMEN</t>
  </si>
  <si>
    <t>RODRIGUEZ VALCARCE MARIA DEL CARMEN / ES09974457R / 129131</t>
  </si>
  <si>
    <t>ES34938604V</t>
  </si>
  <si>
    <t>34938604V</t>
  </si>
  <si>
    <t>RODRIGUEZ VAZQUEZ LUIS ANXO</t>
  </si>
  <si>
    <t>RODRIGUEZ VAZQUEZ LUIS ANXO / ES34938604V / 128046</t>
  </si>
  <si>
    <t>AR27036882358</t>
  </si>
  <si>
    <t>RODRIGUEZ ZABALA JUSTINA ELIDA</t>
  </si>
  <si>
    <t>RODRIGUEZ ZABALA JUSTINA ELIDA / AR27036882358 / 417882</t>
  </si>
  <si>
    <t>ES43518895C</t>
  </si>
  <si>
    <t>43518895C</t>
  </si>
  <si>
    <t>Roger Barbanera Escol</t>
  </si>
  <si>
    <t>Roger Barbanera Escol / ES43518895C / 123754</t>
  </si>
  <si>
    <t>ESB85582666</t>
  </si>
  <si>
    <t>B85582666</t>
  </si>
  <si>
    <t>ROGER INICIATIVAS AUDIOVISUALES SL</t>
  </si>
  <si>
    <t>ROGER INICIATIVAS AUDIOVISUALES SL / ESB85582666 / 422861</t>
  </si>
  <si>
    <t>ESB58117086</t>
  </si>
  <si>
    <t>B58117086</t>
  </si>
  <si>
    <t>Roig Construcciones y Servicios S.L</t>
  </si>
  <si>
    <t>Roig Construcciones y Servicios S.L / ESB58117086 / 121129</t>
  </si>
  <si>
    <t>ES02865419X</t>
  </si>
  <si>
    <t>02865419X</t>
  </si>
  <si>
    <t>ROJAS HERRERO FELIX</t>
  </si>
  <si>
    <t>ROJAS HERRERO FELIX / ES02865419X / 125583</t>
  </si>
  <si>
    <t>ESA78964327</t>
  </si>
  <si>
    <t>A78964327</t>
  </si>
  <si>
    <t>Rojo 4 S.A.</t>
  </si>
  <si>
    <t>Rojo 4 S.A. / ESA78964327 / 413504</t>
  </si>
  <si>
    <t>ES03056124E</t>
  </si>
  <si>
    <t>03056124E</t>
  </si>
  <si>
    <t>ROJO ROJO ELENA</t>
  </si>
  <si>
    <t>ROJO ROJO ELENA / ES03056124E / 127464</t>
  </si>
  <si>
    <t>CN91310000697263467R</t>
  </si>
  <si>
    <t>Roland Berger Enterprise Management</t>
  </si>
  <si>
    <t>Roland Berger Enterprise Management / CN91310000697263467R / 0</t>
  </si>
  <si>
    <t>DE145107877</t>
  </si>
  <si>
    <t>Roland Halbe Fotografie</t>
  </si>
  <si>
    <t>Roland Halbe Fotografie / DE145107877 / 117666</t>
  </si>
  <si>
    <t>ESX1480592J</t>
  </si>
  <si>
    <t>X1480592J</t>
  </si>
  <si>
    <t>ROLANDO PAREDES CABRERA</t>
  </si>
  <si>
    <t>ROLANDO PAREDES CABRERA / ESX1480592J / 401245</t>
  </si>
  <si>
    <t>DE120823141</t>
  </si>
  <si>
    <t>Rolladen M llers GmbH &amp; Co. KG</t>
  </si>
  <si>
    <t>Rolladen M llers GmbH &amp; Co. KG / DE120823141 / 126838</t>
  </si>
  <si>
    <t>ESB86022621</t>
  </si>
  <si>
    <t>B86022621</t>
  </si>
  <si>
    <t>Romavel Consulting, SL</t>
  </si>
  <si>
    <t>Romavel Consulting, SL / ESB86022621 / 409766</t>
  </si>
  <si>
    <t>ESB84025774</t>
  </si>
  <si>
    <t>B84025774</t>
  </si>
  <si>
    <t>ROMERO HNOS AIRES, SL</t>
  </si>
  <si>
    <t>ROMERO HNOS AIRES, SL / ESB84025774 / 108537</t>
  </si>
  <si>
    <t>ES52260102P</t>
  </si>
  <si>
    <t>52260102P</t>
  </si>
  <si>
    <t>Romero Moreno Jose Miguel</t>
  </si>
  <si>
    <t>Romero Moreno Jose Miguel / ES52260102P / 116304</t>
  </si>
  <si>
    <t>ESB79374922</t>
  </si>
  <si>
    <t>B79374922</t>
  </si>
  <si>
    <t>ROMERO MORENO S.L.</t>
  </si>
  <si>
    <t>ROMERO MORENO S.L. / ESB79374922 / 409396</t>
  </si>
  <si>
    <t>ES51141143E</t>
  </si>
  <si>
    <t>51141143E</t>
  </si>
  <si>
    <t>Ronaldo Luis Nazario de Lima</t>
  </si>
  <si>
    <t>Ronaldo Luis Nazario de Lima / ES51141143E / 130743</t>
  </si>
  <si>
    <t>ESB87343265</t>
  </si>
  <si>
    <t>B87343265</t>
  </si>
  <si>
    <t>Roofoods Spain, S.L.</t>
  </si>
  <si>
    <t>Roofoods Spain, S.L. / ESB87343265 / 126936</t>
  </si>
  <si>
    <t>ESW8262045A</t>
  </si>
  <si>
    <t>W8262045A</t>
  </si>
  <si>
    <t>ROOMSPACE LIMITED, Sucursal en Espa</t>
  </si>
  <si>
    <t>ROOMSPACE LIMITED, Sucursal en Espa / ESW8262045A / 117585</t>
  </si>
  <si>
    <t>ES21479049Q</t>
  </si>
  <si>
    <t>21479049Q</t>
  </si>
  <si>
    <t>ROQUE MARTINEZ FERNANDEZ</t>
  </si>
  <si>
    <t>ROQUE MARTINEZ FERNANDEZ / ES21479049Q / 129470</t>
  </si>
  <si>
    <t>ESG96561097</t>
  </si>
  <si>
    <t>G96561097</t>
  </si>
  <si>
    <t>ROS CASARES VALENCIA</t>
  </si>
  <si>
    <t>ROS CASARES VALENCIA / ESG96561097 / 116651</t>
  </si>
  <si>
    <t>ESB28880243</t>
  </si>
  <si>
    <t>B28880243</t>
  </si>
  <si>
    <t>ROS MOTOR S.L.</t>
  </si>
  <si>
    <t>ROS MOTOR S.L. / ESB28880243 / 126542</t>
  </si>
  <si>
    <t>ES11974821D</t>
  </si>
  <si>
    <t>11974821D</t>
  </si>
  <si>
    <t>ROSA ANA ALONSO RUIZ</t>
  </si>
  <si>
    <t>ROSA ANA ALONSO RUIZ / ES11974821D / 123265</t>
  </si>
  <si>
    <t>ES45272430N</t>
  </si>
  <si>
    <t>45272430N</t>
  </si>
  <si>
    <t>ROSA MARIA CARBAJO GARCIA</t>
  </si>
  <si>
    <t>ROSA MARIA CARBAJO GARCIA / ES45272430N / 129427</t>
  </si>
  <si>
    <t>ES35043786C</t>
  </si>
  <si>
    <t>35043786C</t>
  </si>
  <si>
    <t>ROSA MARIA PLANES HERNANDEZ</t>
  </si>
  <si>
    <t>ROSA MARIA PLANES HERNANDEZ / ES35043786C / 129724</t>
  </si>
  <si>
    <t>ES50706411J</t>
  </si>
  <si>
    <t>50706411J</t>
  </si>
  <si>
    <t>ROSA RUBIO</t>
  </si>
  <si>
    <t>ROSA RUBIO / ES50706411J / 116662</t>
  </si>
  <si>
    <t>ES29182504N</t>
  </si>
  <si>
    <t>29182504N</t>
  </si>
  <si>
    <t>Rosa Ruedas Abarca</t>
  </si>
  <si>
    <t>Rosa Ruedas Abarca / ES29182504N / 117919</t>
  </si>
  <si>
    <t>ES34071102Y</t>
  </si>
  <si>
    <t>34071102Y</t>
  </si>
  <si>
    <t>ROSA SANCHEZ, MANUEL</t>
  </si>
  <si>
    <t>ROSA SANCHEZ, MANUEL / ES34071102Y / 128605</t>
  </si>
  <si>
    <t>ES51345860Q</t>
  </si>
  <si>
    <t>51345860Q</t>
  </si>
  <si>
    <t>Rosa Torres Pardo</t>
  </si>
  <si>
    <t>Rosa Torres Pardo / ES51345860Q / 116638</t>
  </si>
  <si>
    <t>ESE12095147</t>
  </si>
  <si>
    <t>E12095147</t>
  </si>
  <si>
    <t>ROSA Y BERTA RAPALO,C.B</t>
  </si>
  <si>
    <t>ROSA Y BERTA RAPALO,C.B / ESE12095147 / 127459</t>
  </si>
  <si>
    <t>ES16304947V</t>
  </si>
  <si>
    <t>16304947V</t>
  </si>
  <si>
    <t>Rosablanca (Felix Medrao Hernandez)</t>
  </si>
  <si>
    <t>Rosablanca (Felix Medrao Hernandez) / ES16304947V / 117048</t>
  </si>
  <si>
    <t>ES08786895K</t>
  </si>
  <si>
    <t>08786895K</t>
  </si>
  <si>
    <t>ROSALIA CANDALIJA MATA</t>
  </si>
  <si>
    <t>ROSALIA CANDALIJA MATA / ES08786895K / 123592</t>
  </si>
  <si>
    <t>ES43778195H</t>
  </si>
  <si>
    <t>43778195H</t>
  </si>
  <si>
    <t>ROSALIA VICENTE MAESE</t>
  </si>
  <si>
    <t>ROSALIA VICENTE MAESE / ES43778195H / 106377</t>
  </si>
  <si>
    <t>ES22534192B</t>
  </si>
  <si>
    <t>22534192B</t>
  </si>
  <si>
    <t>ROSELLO GARCIA ANA JULIA</t>
  </si>
  <si>
    <t>ROSELLO GARCIA ANA JULIA / ES22534192B / 115047</t>
  </si>
  <si>
    <t>ES41319193S</t>
  </si>
  <si>
    <t>41319193S</t>
  </si>
  <si>
    <t>ROSSELLO REYNES JUAN CARLOS</t>
  </si>
  <si>
    <t>ROSSELLO REYNES JUAN CARLOS / ES41319193S / 126282</t>
  </si>
  <si>
    <t>ESB63046098</t>
  </si>
  <si>
    <t>B63046098</t>
  </si>
  <si>
    <t>Rosso Fiorentino Spain, S.L.</t>
  </si>
  <si>
    <t>Rosso Fiorentino Spain, S.L. / ESB63046098 / 115956</t>
  </si>
  <si>
    <t>ESB85702678</t>
  </si>
  <si>
    <t>B85702678</t>
  </si>
  <si>
    <t>ROTACION DE ESTACIONAMIENTOS, S.L.U</t>
  </si>
  <si>
    <t>ROTACION DE ESTACIONAMIENTOS, S.L.U / ESB85702678 / 121258</t>
  </si>
  <si>
    <t>ESB86268034</t>
  </si>
  <si>
    <t>B86268034</t>
  </si>
  <si>
    <t>ROTACLICK,S.L.</t>
  </si>
  <si>
    <t>ROTACLICK,S.L. / ESB86268034 / 117682</t>
  </si>
  <si>
    <t>ESB84514561</t>
  </si>
  <si>
    <t>B84514561</t>
  </si>
  <si>
    <t>ROTAM URTKO S.L.</t>
  </si>
  <si>
    <t>ROTAM URTKO S.L. / ESB84514561 / 408284</t>
  </si>
  <si>
    <t>ESG79056586</t>
  </si>
  <si>
    <t>G79056586</t>
  </si>
  <si>
    <t>ROTARY CLUB MADRID</t>
  </si>
  <si>
    <t>ROTARY CLUB MADRID / ESG79056586 / 116610</t>
  </si>
  <si>
    <t>ESB14112544</t>
  </si>
  <si>
    <t>B14112544</t>
  </si>
  <si>
    <t>ROTATIVOS DEL AUTOMOVIL SL</t>
  </si>
  <si>
    <t>ROTATIVOS DEL AUTOMOVIL SL / ESB14112544 / 129743</t>
  </si>
  <si>
    <t>ESA28352656</t>
  </si>
  <si>
    <t>A28352656</t>
  </si>
  <si>
    <t>Rotedic, S.A.</t>
  </si>
  <si>
    <t>Rotedic, S.A. / ESA28352656 / 115720</t>
  </si>
  <si>
    <t>GB244006696</t>
  </si>
  <si>
    <t>Rothschild</t>
  </si>
  <si>
    <t>Rothschild / GB244006696 / 121424</t>
  </si>
  <si>
    <t>ESB62606819</t>
  </si>
  <si>
    <t>B62606819</t>
  </si>
  <si>
    <t>ROTUL MICROSAT S.L.</t>
  </si>
  <si>
    <t>ROTUL MICROSAT S.L. / ESB62606819 / 414090</t>
  </si>
  <si>
    <t>ESA08803918</t>
  </si>
  <si>
    <t>A08803918</t>
  </si>
  <si>
    <t>ROTULOS MACE S.A.</t>
  </si>
  <si>
    <t>ROTULOS MACE S.A. / ESA08803918 / 412258</t>
  </si>
  <si>
    <t>ESB35839000</t>
  </si>
  <si>
    <t>B35839000</t>
  </si>
  <si>
    <t>Rotulos Samper, S.L.U.</t>
  </si>
  <si>
    <t>Rotulos Samper, S.L.U. / ESB35839000 / 120829</t>
  </si>
  <si>
    <t>ESA79091724</t>
  </si>
  <si>
    <t>A79091724</t>
  </si>
  <si>
    <t>ROTULOS Y ADHESIVOS</t>
  </si>
  <si>
    <t>ROTULOS Y ADHESIVOS / ESA79091724 / 129562</t>
  </si>
  <si>
    <t>US202114275</t>
  </si>
  <si>
    <t>Roubini Global Economics</t>
  </si>
  <si>
    <t>Roubini Global Economics / US202114275 / 116295</t>
  </si>
  <si>
    <t>ESA08246399</t>
  </si>
  <si>
    <t>A08246399</t>
  </si>
  <si>
    <t>Roura Cevasa, S.A.</t>
  </si>
  <si>
    <t>Roura Cevasa, S.A. / ESA08246399 / 117151</t>
  </si>
  <si>
    <t>ESB63311898</t>
  </si>
  <si>
    <t>B63311898</t>
  </si>
  <si>
    <t>ROUSAUD COSTAS DURAN S.L.P.</t>
  </si>
  <si>
    <t>ROUSAUD COSTAS DURAN S.L.P. / ESB63311898 / 414372</t>
  </si>
  <si>
    <t>ESA28111607</t>
  </si>
  <si>
    <t>A28111607</t>
  </si>
  <si>
    <t>ROVER ALCISA</t>
  </si>
  <si>
    <t>ROVER ALCISA / ESA28111607 / 128340</t>
  </si>
  <si>
    <t>ESA26018119</t>
  </si>
  <si>
    <t>A26018119</t>
  </si>
  <si>
    <t>ROY CONSTRUCCIONES, S.A.</t>
  </si>
  <si>
    <t>ROY CONSTRUCCIONES, S.A. / ESA26018119 / 117623</t>
  </si>
  <si>
    <t>GB778696838</t>
  </si>
  <si>
    <t>ROY MILLIST</t>
  </si>
  <si>
    <t>ROY MILLIST / GB778696838 / 116071</t>
  </si>
  <si>
    <t>ESG2041002C</t>
  </si>
  <si>
    <t>G2041002C</t>
  </si>
  <si>
    <t>ROYAL AIR MAROC LINEAS AEREAS MARRO</t>
  </si>
  <si>
    <t>ROYAL AIR MAROC LINEAS AEREAS MARRO / ESG2041002C / 115553</t>
  </si>
  <si>
    <t>GB243170002</t>
  </si>
  <si>
    <t>ROYAL MAIL</t>
  </si>
  <si>
    <t>ROYAL MAIL / GB243170002 / 115831</t>
  </si>
  <si>
    <t>ESA13024708</t>
  </si>
  <si>
    <t>A13024708</t>
  </si>
  <si>
    <t>Roycan Audiosistemas, S.A</t>
  </si>
  <si>
    <t>Roycan Audiosistemas, S.A / ESA13024708 / 115964</t>
  </si>
  <si>
    <t>ESB45829173</t>
  </si>
  <si>
    <t>B45829173</t>
  </si>
  <si>
    <t>ROYSER MOTOR SL</t>
  </si>
  <si>
    <t>ROYSER MOTOR SL / ESB45829173 / 129744</t>
  </si>
  <si>
    <t>ESA79009676</t>
  </si>
  <si>
    <t>A79009676</t>
  </si>
  <si>
    <t>ROZA GRAPI, SA</t>
  </si>
  <si>
    <t>ROZA GRAPI, SA / ESA79009676 / 413580</t>
  </si>
  <si>
    <t>ES17703124R</t>
  </si>
  <si>
    <t>17703124R</t>
  </si>
  <si>
    <t>ROZAS ORTIZ RAUL</t>
  </si>
  <si>
    <t>ROZAS ORTIZ RAUL / ES17703124R / 125827</t>
  </si>
  <si>
    <t>ESB82843699</t>
  </si>
  <si>
    <t>B82843699</t>
  </si>
  <si>
    <t>RPA EVENT S.L.</t>
  </si>
  <si>
    <t>RPA EVENT S.L. / ESB82843699 / 409045</t>
  </si>
  <si>
    <t>ESA79194064</t>
  </si>
  <si>
    <t>A79194064</t>
  </si>
  <si>
    <t>RPG Informatica S.L.</t>
  </si>
  <si>
    <t>RPG Informatica S.L. / ESA79194064 / 417680</t>
  </si>
  <si>
    <t>ES50112393Q</t>
  </si>
  <si>
    <t>50112393Q</t>
  </si>
  <si>
    <t>RPM ARQUITECTOS</t>
  </si>
  <si>
    <t>RPM ARQUITECTOS / ES50112393Q / 117866</t>
  </si>
  <si>
    <t>ESB85334142</t>
  </si>
  <si>
    <t>B85334142</t>
  </si>
  <si>
    <t>RPM EXPRESS S.L.</t>
  </si>
  <si>
    <t>RPM EXPRESS S.L. / ESB85334142 / 406028</t>
  </si>
  <si>
    <t>ESB79013785</t>
  </si>
  <si>
    <t>B79013785</t>
  </si>
  <si>
    <t>RR DE ACUï¿½A &amp; ASOCIADOS, S.L..</t>
  </si>
  <si>
    <t>RR DE ACUï¿½A &amp; ASOCIADOS, S.L.. / ESB79013785 / 101945</t>
  </si>
  <si>
    <t>ESB87265856</t>
  </si>
  <si>
    <t>B87265856</t>
  </si>
  <si>
    <t>RRC REGALOS SL</t>
  </si>
  <si>
    <t>RRC REGALOS SL / ESB87265856 / 118660</t>
  </si>
  <si>
    <t>ESW0701003F</t>
  </si>
  <si>
    <t>W0701003F</t>
  </si>
  <si>
    <t>RREEF INVESTMENT GMBH SUCURSAL EN E</t>
  </si>
  <si>
    <t>RREEF INVESTMENT GMBH SUCURSAL EN E / ESW0701003F / 126335</t>
  </si>
  <si>
    <t>ESB85763779</t>
  </si>
  <si>
    <t>B85763779</t>
  </si>
  <si>
    <t>RS Arquitectos S.L.</t>
  </si>
  <si>
    <t>RS Arquitectos S.L. / ESB85763779 / 117644</t>
  </si>
  <si>
    <t>ESE27807627</t>
  </si>
  <si>
    <t>E27807627</t>
  </si>
  <si>
    <t>RS MOTOR</t>
  </si>
  <si>
    <t>RS MOTOR / ESE27807627 / 126063</t>
  </si>
  <si>
    <t>ESB85804441</t>
  </si>
  <si>
    <t>B85804441</t>
  </si>
  <si>
    <t>RSD ESPAï¿½A S.L.</t>
  </si>
  <si>
    <t>RSD ESPAï¿½A S.L. / ESB85804441 / 107896</t>
  </si>
  <si>
    <t>ESB41234733</t>
  </si>
  <si>
    <t>B41234733</t>
  </si>
  <si>
    <t>RSI COMUNICACIONES, S.L.</t>
  </si>
  <si>
    <t>RSI COMUNICACIONES, S.L. / ESB41234733 / 408521</t>
  </si>
  <si>
    <t>US26-4457115</t>
  </si>
  <si>
    <t>26-4457115</t>
  </si>
  <si>
    <t>RSTUDIO INC</t>
  </si>
  <si>
    <t>RSTUDIO INC / US26-4457115 / 125359</t>
  </si>
  <si>
    <t>ESB81228231</t>
  </si>
  <si>
    <t>B81228231</t>
  </si>
  <si>
    <t>RTE. ANTIGUA CASA SOBRINO DE BOTIN</t>
  </si>
  <si>
    <t>RTE. ANTIGUA CASA SOBRINO DE BOTIN / ESB81228231 / 400922</t>
  </si>
  <si>
    <t>ESF28383230</t>
  </si>
  <si>
    <t>F28383230</t>
  </si>
  <si>
    <t>RTT (Radio Tele Taxi FM de RadioDif</t>
  </si>
  <si>
    <t>RTT (Radio Tele Taxi FM de RadioDif / ESF28383230 / 401140</t>
  </si>
  <si>
    <t>ESB76556240</t>
  </si>
  <si>
    <t>B76556240</t>
  </si>
  <si>
    <t>RUASER SERVICIOS MOBILIARIOS S.L.</t>
  </si>
  <si>
    <t>RUASER SERVICIOS MOBILIARIOS S.L. / ESB76556240 / 415043</t>
  </si>
  <si>
    <t>ES30612269M</t>
  </si>
  <si>
    <t>30612269M</t>
  </si>
  <si>
    <t>RUB N DE MIGUEL FERN NDEZ</t>
  </si>
  <si>
    <t>RUB N DE MIGUEL FERN NDEZ / ES30612269M / 127856</t>
  </si>
  <si>
    <t>ES53108090D</t>
  </si>
  <si>
    <t>53108090D</t>
  </si>
  <si>
    <t>RUBEN ALONSO AMOR</t>
  </si>
  <si>
    <t>RUBEN ALONSO AMOR / ES53108090D / 410150</t>
  </si>
  <si>
    <t>ESB95272597</t>
  </si>
  <si>
    <t>B95272597</t>
  </si>
  <si>
    <t>RUBEN DE MIGUEL ARQUITECTOS SLP (ER</t>
  </si>
  <si>
    <t>RUBEN DE MIGUEL ARQUITECTOS SLP (ER / ESB95272597 / 123266</t>
  </si>
  <si>
    <t>ES52509929D</t>
  </si>
  <si>
    <t>52509929D</t>
  </si>
  <si>
    <t>RUBEN MARTIN GOMEZ</t>
  </si>
  <si>
    <t>RUBEN MARTIN GOMEZ / ES52509929D / 129025</t>
  </si>
  <si>
    <t>ESA28553592</t>
  </si>
  <si>
    <t>A28553592</t>
  </si>
  <si>
    <t>RUBER INTERNACIONAL SA</t>
  </si>
  <si>
    <t>RUBER INTERNACIONAL SA / ESA28553592 / 402056</t>
  </si>
  <si>
    <t>ESB31501737</t>
  </si>
  <si>
    <t>B31501737</t>
  </si>
  <si>
    <t>RUBIO VIDAL SOCIEDAD LIMITADA</t>
  </si>
  <si>
    <t>RUBIO VIDAL SOCIEDAD LIMITADA / ESB31501737 / 120039</t>
  </si>
  <si>
    <t>ES75418073S</t>
  </si>
  <si>
    <t>75418073S</t>
  </si>
  <si>
    <t>RUEDA JIMENEZ INMACULADA</t>
  </si>
  <si>
    <t>RUEDA JIMENEZ INMACULADA / ES75418073S / 125652</t>
  </si>
  <si>
    <t>PT505928795</t>
  </si>
  <si>
    <t>Rui Pena, Arnaut &amp; Associados Socie</t>
  </si>
  <si>
    <t>Rui Pena, Arnaut &amp; Associados Socie / PT505928795 / 120841</t>
  </si>
  <si>
    <t>ESB98206493</t>
  </si>
  <si>
    <t>B98206493</t>
  </si>
  <si>
    <t>RUIPEREZ PEREZ ABOGADOS SLP</t>
  </si>
  <si>
    <t>RUIPEREZ PEREZ ABOGADOS SLP / ESB98206493 / 130476</t>
  </si>
  <si>
    <t>ESB85610533</t>
  </si>
  <si>
    <t>B85610533</t>
  </si>
  <si>
    <t>RUIZ ALBUSAC ARQUITECTOS S.L.P</t>
  </si>
  <si>
    <t>RUIZ ALBUSAC ARQUITECTOS S.L.P / ESB85610533 / 120845</t>
  </si>
  <si>
    <t>ES24697577Q</t>
  </si>
  <si>
    <t>24697577Q</t>
  </si>
  <si>
    <t>RUIZ BECERRA SALVADOR</t>
  </si>
  <si>
    <t>RUIZ BECERRA SALVADOR / ES24697577Q / 125693</t>
  </si>
  <si>
    <t>ES30462363J</t>
  </si>
  <si>
    <t>30462363J</t>
  </si>
  <si>
    <t>RUIZ DE CASTROVIEJO ARAGON PEDRO</t>
  </si>
  <si>
    <t>RUIZ DE CASTROVIEJO ARAGON PEDRO / ES30462363J / 427898</t>
  </si>
  <si>
    <t>ES02082186L</t>
  </si>
  <si>
    <t>02082186L</t>
  </si>
  <si>
    <t>RUIZ FRAGUAS, LUIS</t>
  </si>
  <si>
    <t>RUIZ FRAGUAS, LUIS / ES02082186L / 127511</t>
  </si>
  <si>
    <t>ESB87760377</t>
  </si>
  <si>
    <t>B87760377</t>
  </si>
  <si>
    <t>RUIZ GALLARDON ABOGADOS SLP</t>
  </si>
  <si>
    <t>RUIZ GALLARDON ABOGADOS SLP / ESB87760377 / 129360</t>
  </si>
  <si>
    <t>ES80112750R</t>
  </si>
  <si>
    <t>80112750R</t>
  </si>
  <si>
    <t>RUIZ GOMEZ JULIANA</t>
  </si>
  <si>
    <t>RUIZ GOMEZ JULIANA / ES80112750R / 127431</t>
  </si>
  <si>
    <t>ESE98377831</t>
  </si>
  <si>
    <t>E98377831</t>
  </si>
  <si>
    <t>RUIZ IRANZO HERMANOS, C.B.</t>
  </si>
  <si>
    <t>RUIZ IRANZO HERMANOS, C.B. / ESE98377831 / 124672</t>
  </si>
  <si>
    <t>ES03829224T</t>
  </si>
  <si>
    <t>03829224T</t>
  </si>
  <si>
    <t>RUIZ MADRIGAL FRANCISCO JULIAN</t>
  </si>
  <si>
    <t>RUIZ MADRIGAL FRANCISCO JULIAN / ES03829224T / 125623</t>
  </si>
  <si>
    <t>ESB85625184</t>
  </si>
  <si>
    <t>B85625184</t>
  </si>
  <si>
    <t>Run &amp; Win</t>
  </si>
  <si>
    <t>Run &amp; Win / ESB85625184 / 117282</t>
  </si>
  <si>
    <t>ESB18275131</t>
  </si>
  <si>
    <t>B18275131</t>
  </si>
  <si>
    <t>RUPERTO ALVAREZ BONOR SL</t>
  </si>
  <si>
    <t>RUPERTO ALVAREZ BONOR SL / ESB18275131 / 129745</t>
  </si>
  <si>
    <t>GB239917719</t>
  </si>
  <si>
    <t>Russell Reynolds Associates Ltd</t>
  </si>
  <si>
    <t>Russell Reynolds Associates Ltd / GB239917719 / 124123</t>
  </si>
  <si>
    <t>ESB87345096</t>
  </si>
  <si>
    <t>B87345096</t>
  </si>
  <si>
    <t>RUSSELL REYNOLDS SPAIN, S.L.U.</t>
  </si>
  <si>
    <t>RUSSELL REYNOLDS SPAIN, S.L.U. / ESB87345096 / 124213</t>
  </si>
  <si>
    <t>ESA47008354</t>
  </si>
  <si>
    <t>A47008354</t>
  </si>
  <si>
    <t>RUSTICAS PIEDRAS NEGRAS, SA</t>
  </si>
  <si>
    <t>RUSTICAS PIEDRAS NEGRAS, SA / ESA47008354 / 123609</t>
  </si>
  <si>
    <t>ESB45392164</t>
  </si>
  <si>
    <t>B45392164</t>
  </si>
  <si>
    <t>RUSTICAS VALLEMOLINO S.L.</t>
  </si>
  <si>
    <t>RUSTICAS VALLEMOLINO S.L. / ESB45392164 / 121671</t>
  </si>
  <si>
    <t>ES41504163L</t>
  </si>
  <si>
    <t>41504163L</t>
  </si>
  <si>
    <t>RUSTIT CATERING JULIO CORDOBA RUIZ</t>
  </si>
  <si>
    <t>RUSTIT CATERING JULIO CORDOBA RUIZ / ES41504163L / 128032</t>
  </si>
  <si>
    <t>ESB29744570</t>
  </si>
  <si>
    <t>B29744570</t>
  </si>
  <si>
    <t>RUYBESA INSTALACIONES INTEGRALES DE</t>
  </si>
  <si>
    <t>FR06400696522</t>
  </si>
  <si>
    <t>Ryst- Dupeyron</t>
  </si>
  <si>
    <t>Ryst- Dupeyron / FR06400696522 / 126486</t>
  </si>
  <si>
    <t>ESB80013451</t>
  </si>
  <si>
    <t>B80013451</t>
  </si>
  <si>
    <t>S G SERVICIOS GR FICOS, S.L.</t>
  </si>
  <si>
    <t>S G SERVICIOS GR FICOS, S.L. / ESB80013451 / 119757</t>
  </si>
  <si>
    <t>PT504344285</t>
  </si>
  <si>
    <t>S RVULO &amp; ASSOCIADOS - SOCIEDA</t>
  </si>
  <si>
    <t>S RVULO &amp; ASSOCIADOS - SOCIEDA / PT504344285 / 405401</t>
  </si>
  <si>
    <t>US26-3740348</t>
  </si>
  <si>
    <t>26-3740348</t>
  </si>
  <si>
    <t>S&amp;P Global Inc.</t>
  </si>
  <si>
    <t>S&amp;P Global Inc. / US26-3740348 / 413475</t>
  </si>
  <si>
    <t>US13-415501</t>
  </si>
  <si>
    <t>13-415501</t>
  </si>
  <si>
    <t>S&amp;P GLOBAL MARKET INTELLIGENCE</t>
  </si>
  <si>
    <t>S&amp;P GLOBAL MARKET INTELLIGENCE / US13-415501 / 124817</t>
  </si>
  <si>
    <t>US47-5619682</t>
  </si>
  <si>
    <t>47-5619682</t>
  </si>
  <si>
    <t>S&amp;P GLOBAL MARKET INTELLIGENCE LLC</t>
  </si>
  <si>
    <t>S&amp;P GLOBAL MARKET INTELLIGENCE LLC / US47-5619682 / 124158</t>
  </si>
  <si>
    <t>VC0029762</t>
  </si>
  <si>
    <t>S. E. COMMISSIONG &amp; CO. LAW FIRM</t>
  </si>
  <si>
    <t>S. E. COMMISSIONG &amp; CO. LAW FIRM / VC0029762 / 125406</t>
  </si>
  <si>
    <t>ESB60096658</t>
  </si>
  <si>
    <t>B60096658</t>
  </si>
  <si>
    <t>S. GOL, S.L.</t>
  </si>
  <si>
    <t>S. GOL, S.L. / ESB60096658 / 120861</t>
  </si>
  <si>
    <t>ESA78962594</t>
  </si>
  <si>
    <t>A78962594</t>
  </si>
  <si>
    <t>S. SOLIS, S.A</t>
  </si>
  <si>
    <t>S. SOLIS, S.A / ESA78962594 / 117638</t>
  </si>
  <si>
    <t>ESA28057230</t>
  </si>
  <si>
    <t>A28057230</t>
  </si>
  <si>
    <t>S.A. DE DISTRIBUCION EDICION Y LIBR</t>
  </si>
  <si>
    <t>S.A. DE DISTRIBUCION EDICION Y LIBR / ESA28057230 / 116342</t>
  </si>
  <si>
    <t>ESA58001900</t>
  </si>
  <si>
    <t>A58001900</t>
  </si>
  <si>
    <t>S.A. Espaï¿½ola De Tarjetas De Identi</t>
  </si>
  <si>
    <t>S.A. Espaï¿½ola De Tarjetas De Identi / ESA58001900 / 408478</t>
  </si>
  <si>
    <t>ESF23006273</t>
  </si>
  <si>
    <t>F23006273</t>
  </si>
  <si>
    <t>S.C.A SAN AMADOR</t>
  </si>
  <si>
    <t>S.C.A SAN AMADOR / ESF23006273 / 122206</t>
  </si>
  <si>
    <t>ESA08015646</t>
  </si>
  <si>
    <t>A08015646</t>
  </si>
  <si>
    <t>S.E. DE CARBUROS METALICOS S.A.</t>
  </si>
  <si>
    <t>S.E. DE CARBUROS METALICOS S.A. / ESA08015646 / 126543</t>
  </si>
  <si>
    <t>ESA78829553</t>
  </si>
  <si>
    <t>A78829553</t>
  </si>
  <si>
    <t>S.G.F. S.A.</t>
  </si>
  <si>
    <t>S.G.F. S.A. / ESA78829553 / 34268</t>
  </si>
  <si>
    <t>IT00693420960</t>
  </si>
  <si>
    <t>S.I.A.S. SOCIETA INCREMENTO AUTOMOB</t>
  </si>
  <si>
    <t>S.I.A.S. SOCIETA INCREMENTO AUTOMOB / IT00693420960 / 407827</t>
  </si>
  <si>
    <t>ESB85549509</t>
  </si>
  <si>
    <t>B85549509</t>
  </si>
  <si>
    <t>S.QUINTANA Y VERGARA S.L.P</t>
  </si>
  <si>
    <t>S.QUINTANA Y VERGARA S.L.P / ESB85549509 / 410858</t>
  </si>
  <si>
    <t>ESB96863444</t>
  </si>
  <si>
    <t>B96863444</t>
  </si>
  <si>
    <t>S2 Grupo de Innovaci n en Procesos</t>
  </si>
  <si>
    <t>GB999000839</t>
  </si>
  <si>
    <t>S21SEC</t>
  </si>
  <si>
    <t>S21SEC / GB999000839 / 0</t>
  </si>
  <si>
    <t>ESB57597932</t>
  </si>
  <si>
    <t>B57597932</t>
  </si>
  <si>
    <t>SA BOTA DES VI, S.L.</t>
  </si>
  <si>
    <t>SA BOTA DES VI, S.L. / ESB57597932 / 128320</t>
  </si>
  <si>
    <t>ESA08110330</t>
  </si>
  <si>
    <t>A08110330</t>
  </si>
  <si>
    <t>SA DE ELECTRIFICACIONES Y SUMINISTR</t>
  </si>
  <si>
    <t>SA DE ELECTRIFICACIONES Y SUMINISTR / ESA08110330 / 130449</t>
  </si>
  <si>
    <t>FR17480778109</t>
  </si>
  <si>
    <t>SA IDALGO</t>
  </si>
  <si>
    <t>SA IDALGO / FR17480778109 / 130124</t>
  </si>
  <si>
    <t>ESA08197931</t>
  </si>
  <si>
    <t>A08197931</t>
  </si>
  <si>
    <t>SABA APARCAMIENTOS, S.A.</t>
  </si>
  <si>
    <t>SABA APARCAMIENTOS, S.A. / ESA08197931 / 402057</t>
  </si>
  <si>
    <t>GB726005759</t>
  </si>
  <si>
    <t>SABA SOFTWARE LTD</t>
  </si>
  <si>
    <t>SABA SOFTWARE LTD / GB726005759 / 100304</t>
  </si>
  <si>
    <t>ESB60168515</t>
  </si>
  <si>
    <t>B60168515</t>
  </si>
  <si>
    <t>SABADELL GRUP EIX,S.L.</t>
  </si>
  <si>
    <t>SABADELL GRUP EIX,S.L. / ESB60168515 / 127484</t>
  </si>
  <si>
    <t>ESB82170697</t>
  </si>
  <si>
    <t>B82170697</t>
  </si>
  <si>
    <t>SABER Y COMUNICACION S.L.</t>
  </si>
  <si>
    <t>SABER Y COMUNICACION S.L. / ESB82170697 / 410827</t>
  </si>
  <si>
    <t>ESA20202487</t>
  </si>
  <si>
    <t>A20202487</t>
  </si>
  <si>
    <t>SABICO SEGURIDAD SA</t>
  </si>
  <si>
    <t>SABICO SEGURIDAD SA / ESA20202487 / 117830</t>
  </si>
  <si>
    <t>ESB76086917</t>
  </si>
  <si>
    <t>B76086917</t>
  </si>
  <si>
    <t>SABINA GLOBAL SLU</t>
  </si>
  <si>
    <t>SABINA GLOBAL SLU / ESB76086917 / 128283</t>
  </si>
  <si>
    <t>ESB78311941</t>
  </si>
  <si>
    <t>B78311941</t>
  </si>
  <si>
    <t>SABORIT INTERNATIONAL SL</t>
  </si>
  <si>
    <t>SABORIT INTERNATIONAL SL / ESB78311941 / 117962</t>
  </si>
  <si>
    <t>ESB99461824</t>
  </si>
  <si>
    <t>B99461824</t>
  </si>
  <si>
    <t>SABORZAR SOCIEDAD LIMITADA</t>
  </si>
  <si>
    <t>SABORZAR SOCIEDAD LIMITADA / ESB99461824 / 127264</t>
  </si>
  <si>
    <t>ESA29543568</t>
  </si>
  <si>
    <t>A29543568</t>
  </si>
  <si>
    <t>SACYR INFRAESTRUCTURAS SA</t>
  </si>
  <si>
    <t>SACYR INFRAESTRUCTURAS SA / ESA29543568 / 127965</t>
  </si>
  <si>
    <t>ESA78366382</t>
  </si>
  <si>
    <t>A78366382</t>
  </si>
  <si>
    <t>SACYR S.A.U.</t>
  </si>
  <si>
    <t>SACYR S.A.U. / ESA78366382 / 400541</t>
  </si>
  <si>
    <t>ESB39417324</t>
  </si>
  <si>
    <t>B39417324</t>
  </si>
  <si>
    <t>SAEMA EMPLEO</t>
  </si>
  <si>
    <t>SAEMA EMPLEO / ESB39417324 / 414902</t>
  </si>
  <si>
    <t>ESE94084886</t>
  </si>
  <si>
    <t>E94084886</t>
  </si>
  <si>
    <t>SAEZ Y RON NOTARIOS CB</t>
  </si>
  <si>
    <t>SAEZ Y RON NOTARIOS CB / ESE94084886 / 130611</t>
  </si>
  <si>
    <t>ESA29022431</t>
  </si>
  <si>
    <t>A29022431</t>
  </si>
  <si>
    <t>SAFAMOTOR S.A.U.</t>
  </si>
  <si>
    <t>SAFAMOTOR S.A.U. / ESA29022431 / 130861</t>
  </si>
  <si>
    <t>ESB85071769</t>
  </si>
  <si>
    <t>B85071769</t>
  </si>
  <si>
    <t>SAFECOR SLP</t>
  </si>
  <si>
    <t>SAFECOR SLP / ESB85071769 / 111272</t>
  </si>
  <si>
    <t>ESA61930046</t>
  </si>
  <si>
    <t>A61930046</t>
  </si>
  <si>
    <t>SAFELAYER SECURE COMMUNICATIONS S.</t>
  </si>
  <si>
    <t>SAFELAYER SECURE COMMUNICATIONS S. / ESA61930046 / 100080</t>
  </si>
  <si>
    <t>ESA78099660</t>
  </si>
  <si>
    <t>A78099660</t>
  </si>
  <si>
    <t>SAFETY-KLEEN ESPAï¿½A S.A.</t>
  </si>
  <si>
    <t>SAFETY-KLEEN ESPAï¿½A S.A. / ESA78099660 / 404329</t>
  </si>
  <si>
    <t>ESA82938614</t>
  </si>
  <si>
    <t>A82938614</t>
  </si>
  <si>
    <t>SAFFRON BRAND CONSULTANTS</t>
  </si>
  <si>
    <t>SAFFRON BRAND CONSULTANTS / ESA82938614 / 119566</t>
  </si>
  <si>
    <t>PT503887900</t>
  </si>
  <si>
    <t>Safira, S.A.</t>
  </si>
  <si>
    <t>Safira, S.A. / PT503887900 / 405450</t>
  </si>
  <si>
    <t>ESA31825466</t>
  </si>
  <si>
    <t>A31825466</t>
  </si>
  <si>
    <t>SAGAMOVIL SA</t>
  </si>
  <si>
    <t>SAGAMOVIL SA / ESA31825466 / 130866</t>
  </si>
  <si>
    <t>ESB82874199</t>
  </si>
  <si>
    <t>B82874199</t>
  </si>
  <si>
    <t>SAGARDOY ABOGADOS, S.L..</t>
  </si>
  <si>
    <t>SAGARDOY ABOGADOS, S.L.. / ESB82874199 / 402483</t>
  </si>
  <si>
    <t>ESB63751853</t>
  </si>
  <si>
    <t>B63751853</t>
  </si>
  <si>
    <t>Sagatu Asociados Comercial Hotelera</t>
  </si>
  <si>
    <t>Sagatu Asociados Comercial Hotelera / ESB63751853 / 116667</t>
  </si>
  <si>
    <t>ESB58836321</t>
  </si>
  <si>
    <t>B58836321</t>
  </si>
  <si>
    <t>Sage Spain, S.L.</t>
  </si>
  <si>
    <t>Sage Spain, S.L. / ESB58836321 / 105566</t>
  </si>
  <si>
    <t>ESA79056925</t>
  </si>
  <si>
    <t>A79056925</t>
  </si>
  <si>
    <t>SAGE XRT SOLUCIONES FINANCIERAS S.</t>
  </si>
  <si>
    <t>SAGE XRT SOLUCIONES FINANCIERAS S. / ESA79056925 / 100096</t>
  </si>
  <si>
    <t>ES46128622Y</t>
  </si>
  <si>
    <t>46128622Y</t>
  </si>
  <si>
    <t>SAGNIER DELGADO LAURA</t>
  </si>
  <si>
    <t>SAGNIER DELGADO LAURA / ES46128622Y / 129132</t>
  </si>
  <si>
    <t>ESB50616416</t>
  </si>
  <si>
    <t>B50616416</t>
  </si>
  <si>
    <t>SAICA</t>
  </si>
  <si>
    <t>SAICA / ESB50616416 / 117687</t>
  </si>
  <si>
    <t>ESB62879143</t>
  </si>
  <si>
    <t>B62879143</t>
  </si>
  <si>
    <t>SAILE INVERSIONS S.L.</t>
  </si>
  <si>
    <t>SAILE INVERSIONS S.L. / ESB62879143 / 125885</t>
  </si>
  <si>
    <t>US90-0187685</t>
  </si>
  <si>
    <t>90-0187685</t>
  </si>
  <si>
    <t>SailPoint Technologies, Inc.</t>
  </si>
  <si>
    <t>ESA80573629</t>
  </si>
  <si>
    <t>A80573629</t>
  </si>
  <si>
    <t>SAIMA SEGURIDAD S.A.</t>
  </si>
  <si>
    <t>SAIMA SEGURIDAD S.A. / ESA80573629 / 407324</t>
  </si>
  <si>
    <t>ES72763988S</t>
  </si>
  <si>
    <t>72763988S</t>
  </si>
  <si>
    <t>SAINZ SAENZ ROSA MARIA</t>
  </si>
  <si>
    <t>SAINZ SAENZ ROSA MARIA / ES72763988S / 100573</t>
  </si>
  <si>
    <t>GB09677777</t>
  </si>
  <si>
    <t>SALARY FINANCE LIMITED</t>
  </si>
  <si>
    <t>SALARY FINANCE LIMITED / GB09677777 / 0</t>
  </si>
  <si>
    <t>GB233202950</t>
  </si>
  <si>
    <t>SALARY FINANCE LTD</t>
  </si>
  <si>
    <t>SALARY FINANCE LTD / GB233202950 / 126897</t>
  </si>
  <si>
    <t>ES43352187Q</t>
  </si>
  <si>
    <t>43352187Q</t>
  </si>
  <si>
    <t>SALAZAR HERNANDEZ MARIA DEL CARMEN</t>
  </si>
  <si>
    <t>SALAZAR HERNANDEZ MARIA DEL CARMEN / ES43352187Q / 126306</t>
  </si>
  <si>
    <t>ESB82838996</t>
  </si>
  <si>
    <t>B82838996</t>
  </si>
  <si>
    <t>SALAZAR LIMPIEZA Y MANTENIMIENTO</t>
  </si>
  <si>
    <t>SALAZAR LIMPIEZA Y MANTENIMIENTO / ESB82838996 / 405830</t>
  </si>
  <si>
    <t>ESA47203278</t>
  </si>
  <si>
    <t>A47203278</t>
  </si>
  <si>
    <t>SALCEDO E HIJOS</t>
  </si>
  <si>
    <t>SALCEDO E HIJOS / ESA47203278 / 116886</t>
  </si>
  <si>
    <t>ESB65388092</t>
  </si>
  <si>
    <t>B65388092</t>
  </si>
  <si>
    <t>SALES COMAS PROCURADORES S.L.P.</t>
  </si>
  <si>
    <t>SALES COMAS PROCURADORES S.L.P. / ESB65388092 / 412037</t>
  </si>
  <si>
    <t>US94-3320693</t>
  </si>
  <si>
    <t>94-3320693</t>
  </si>
  <si>
    <t>SALESFORCE COM INC</t>
  </si>
  <si>
    <t>SALESFORCE COM INC / US94-3320693 / 0</t>
  </si>
  <si>
    <t xml:space="preserve">SALESFORCE COM INC </t>
  </si>
  <si>
    <t>SALESFORCE COM INC / US94-3320693 / 433586</t>
  </si>
  <si>
    <t>CH550104228</t>
  </si>
  <si>
    <t>salesforce com Sarl</t>
  </si>
  <si>
    <t>salesforce com Sarl / CH550104228 / 0</t>
  </si>
  <si>
    <t>ESB84495449</t>
  </si>
  <si>
    <t>B84495449</t>
  </si>
  <si>
    <t>SALESFORCE SYSTEMS SPAIN SL</t>
  </si>
  <si>
    <t>GB844903710</t>
  </si>
  <si>
    <t>SALESFORCE.COM EMEA LTD</t>
  </si>
  <si>
    <t>SALESFORCE.COM EMEA LTD / GB844903710 / 5000580480</t>
  </si>
  <si>
    <t>ESB82738675</t>
  </si>
  <si>
    <t>B82738675</t>
  </si>
  <si>
    <t>SALESLAND S.L</t>
  </si>
  <si>
    <t>SALESLAND S.L / ESB82738675 / 117577</t>
  </si>
  <si>
    <t>ES39152404X</t>
  </si>
  <si>
    <t>39152404X</t>
  </si>
  <si>
    <t>SALIDO ARAQUE MARIA</t>
  </si>
  <si>
    <t>SALIDO ARAQUE MARIA / ES39152404X / 126265</t>
  </si>
  <si>
    <t>ESA81251381</t>
  </si>
  <si>
    <t>A81251381</t>
  </si>
  <si>
    <t>SALLEN SEGURIDAD SA</t>
  </si>
  <si>
    <t>SALLEN SEGURIDAD SA / ESA81251381 / 117580</t>
  </si>
  <si>
    <t>ESA37043247</t>
  </si>
  <si>
    <t>A37043247</t>
  </si>
  <si>
    <t>SALMANTINA DE FORMULARIOS, S.A.</t>
  </si>
  <si>
    <t>SALMANTINA DE FORMULARIOS, S.A. / ESA37043247 / 400469</t>
  </si>
  <si>
    <t>ES20203446Q</t>
  </si>
  <si>
    <t>20203446Q</t>
  </si>
  <si>
    <t>SALMON GUTIERREZ JESUS JULIAN</t>
  </si>
  <si>
    <t>SALMON GUTIERREZ JESUS JULIAN / ES20203446Q / 125600</t>
  </si>
  <si>
    <t>ES25422976H</t>
  </si>
  <si>
    <t>25422976H</t>
  </si>
  <si>
    <t>SALOM LIZAMA, SERGIO</t>
  </si>
  <si>
    <t>SALOM LIZAMA, SERGIO / ES25422976H / 123290</t>
  </si>
  <si>
    <t>ESF41991951</t>
  </si>
  <si>
    <t>F41991951</t>
  </si>
  <si>
    <t>SALON ISLA , S.C.A.</t>
  </si>
  <si>
    <t>SALON ISLA , S.C.A. / ESF41991951 / 121742</t>
  </si>
  <si>
    <t>ESB32294787</t>
  </si>
  <si>
    <t>B32294787</t>
  </si>
  <si>
    <t>SALONES CABU SL</t>
  </si>
  <si>
    <t>SALONES CABU SL / ESB32294787 / 130255</t>
  </si>
  <si>
    <t>ESB64144355</t>
  </si>
  <si>
    <t>B64144355</t>
  </si>
  <si>
    <t>SALTA EMPRESA D INSERCIO S.L.</t>
  </si>
  <si>
    <t>SALTA EMPRESA D INSERCIO S.L. / ESB64144355 / 415932</t>
  </si>
  <si>
    <t>ES39865505L</t>
  </si>
  <si>
    <t>39865505L</t>
  </si>
  <si>
    <t>SALTO SAURA MARIA DEL PILAR</t>
  </si>
  <si>
    <t>SALTO SAURA MARIA DEL PILAR / ES39865505L / 122633</t>
  </si>
  <si>
    <t>ESB82855321</t>
  </si>
  <si>
    <t>B82855321</t>
  </si>
  <si>
    <t>SALTO Y HOLGUERAS S L</t>
  </si>
  <si>
    <t>SALTO Y HOLGUERAS S L / ESB82855321 / 119597</t>
  </si>
  <si>
    <t>ESB87481552</t>
  </si>
  <si>
    <t>B87481552</t>
  </si>
  <si>
    <t>Salutogenesis M dico Mentor</t>
  </si>
  <si>
    <t>Salutogenesis M dico Mentor / ESB87481552 / 124518</t>
  </si>
  <si>
    <t>ES24278369Y</t>
  </si>
  <si>
    <t>24278369Y</t>
  </si>
  <si>
    <t>SALVADOR CAMPOSO VAZQUEZ</t>
  </si>
  <si>
    <t>SALVADOR CAMPOSO VAZQUEZ / ES24278369Y / 123272</t>
  </si>
  <si>
    <t>ES00131900H</t>
  </si>
  <si>
    <t>00131900H</t>
  </si>
  <si>
    <t>Salvador Moreno Peralta</t>
  </si>
  <si>
    <t>Salvador Moreno Peralta / ES00131900H / 124983</t>
  </si>
  <si>
    <t>ESB41406711</t>
  </si>
  <si>
    <t>B41406711</t>
  </si>
  <si>
    <t>Salvador Navarro, S.L.</t>
  </si>
  <si>
    <t>Salvador Navarro, S.L. / ESB41406711 / 420442</t>
  </si>
  <si>
    <t>ESB85611267</t>
  </si>
  <si>
    <t>B85611267</t>
  </si>
  <si>
    <t>SALVADOR SANTISTEBAN SL</t>
  </si>
  <si>
    <t>SALVADOR SANTISTEBAN SL / ESB85611267 / 125987</t>
  </si>
  <si>
    <t>ESA08711558</t>
  </si>
  <si>
    <t>A08711558</t>
  </si>
  <si>
    <t>SALVAT LOGISTICA, S.A.</t>
  </si>
  <si>
    <t>SALVAT LOGISTICA, S.A. / ESA08711558 / 116894</t>
  </si>
  <si>
    <t>ATU33978602</t>
  </si>
  <si>
    <t>U33978602</t>
  </si>
  <si>
    <t>SALZBURG GLOBAL SEMINAR, INC</t>
  </si>
  <si>
    <t>SALZBURG GLOBAL SEMINAR, INC / ATU33978602 / 129646</t>
  </si>
  <si>
    <t>ESB64660376</t>
  </si>
  <si>
    <t>B64660376</t>
  </si>
  <si>
    <t>SAMA MUDANZAS S.L.</t>
  </si>
  <si>
    <t>SAMA MUDANZAS S.L. / ESB64660376 / 118114</t>
  </si>
  <si>
    <t>ESB82543422</t>
  </si>
  <si>
    <t>B82543422</t>
  </si>
  <si>
    <t>Samantha de Espaï¿½a Catering</t>
  </si>
  <si>
    <t>Samantha de Espaï¿½a Catering / ESB82543422 / 116365</t>
  </si>
  <si>
    <t>ESB83136531</t>
  </si>
  <si>
    <t>B83136531</t>
  </si>
  <si>
    <t>BC DIGITAL SERVICES SL</t>
  </si>
  <si>
    <t>ESB52506201</t>
  </si>
  <si>
    <t>B52506201</t>
  </si>
  <si>
    <t>SAMENOSAME</t>
  </si>
  <si>
    <t>SAMENOSAME / ESB52506201 / 125854</t>
  </si>
  <si>
    <t>ESB85077964</t>
  </si>
  <si>
    <t>B85077964</t>
  </si>
  <si>
    <t>SAMHOUD IBERIA SL</t>
  </si>
  <si>
    <t>SAMHOUD IBERIA SL / ESB85077964 / 116517</t>
  </si>
  <si>
    <t>ESB80876584</t>
  </si>
  <si>
    <t>B80876584</t>
  </si>
  <si>
    <t>SAMOL CRISTALERIAS POZUELO, S.L.</t>
  </si>
  <si>
    <t>SAMOL CRISTALERIAS POZUELO, S.L. / ESB80876584 / 400892</t>
  </si>
  <si>
    <t>ES25391162J</t>
  </si>
  <si>
    <t>25391162J</t>
  </si>
  <si>
    <t>SAMPER PALOMO MARIA PILAR</t>
  </si>
  <si>
    <t>SAMPER PALOMO MARIA PILAR / ES25391162J / 411241</t>
  </si>
  <si>
    <t>ESB39023601</t>
  </si>
  <si>
    <t>B39023601</t>
  </si>
  <si>
    <t>SAMSIC IBERIA S.L.</t>
  </si>
  <si>
    <t>SAMSIC IBERIA S.L. / ESB39023601 / 406379</t>
  </si>
  <si>
    <t>ESB85342426</t>
  </si>
  <si>
    <t>B85342426</t>
  </si>
  <si>
    <t>SAMSIC SOCIAL S.L.</t>
  </si>
  <si>
    <t>SAMSIC SOCIAL S.L. / ESB85342426 / 406395</t>
  </si>
  <si>
    <t>ESA59308114</t>
  </si>
  <si>
    <t>A59308114</t>
  </si>
  <si>
    <t>SAMSUNG ELECTRONICS IBERIA S.A.</t>
  </si>
  <si>
    <t>SAMSUNG ELECTRONICS IBERIA S.A. / ESA59308114 / 100369</t>
  </si>
  <si>
    <t>ESA83267054</t>
  </si>
  <si>
    <t>A83267054</t>
  </si>
  <si>
    <t>SAMTEL CONSULTORES SA</t>
  </si>
  <si>
    <t>SAMTEL CONSULTORES SA / ESA83267054 / 125251</t>
  </si>
  <si>
    <t>ES39702771X</t>
  </si>
  <si>
    <t>39702771X</t>
  </si>
  <si>
    <t>SAMUEL PARIX GOMEZ (FINCAS VILLA TA</t>
  </si>
  <si>
    <t>SAMUEL PARIX GOMEZ (FINCAS VILLA TA / ES39702771X / 118281</t>
  </si>
  <si>
    <t>ESB86442852</t>
  </si>
  <si>
    <t>B86442852</t>
  </si>
  <si>
    <t>SAMY ROAD SL</t>
  </si>
  <si>
    <t>SAMY ROAD SL / ESB86442852 / 127971</t>
  </si>
  <si>
    <t>ESB10327310</t>
  </si>
  <si>
    <t>B10327310</t>
  </si>
  <si>
    <t>SAN MATEO HOTEL SL</t>
  </si>
  <si>
    <t>SAN MATEO HOTEL SL / ESB10327310 / 127944</t>
  </si>
  <si>
    <t>GB999000381</t>
  </si>
  <si>
    <t>SAN UK Tech Ltd (A) (formerly Isban</t>
  </si>
  <si>
    <t>SAN UK Tech Ltd (A) (formerly Isban / GB999000381 / 0</t>
  </si>
  <si>
    <t>PT503345830</t>
  </si>
  <si>
    <t>SANA Hotels</t>
  </si>
  <si>
    <t>SANA Hotels / PT503345830 / 421687</t>
  </si>
  <si>
    <t>ESB39448303</t>
  </si>
  <si>
    <t>B39448303</t>
  </si>
  <si>
    <t>SANANDER SL</t>
  </si>
  <si>
    <t>SANANDER SL / ESB39448303 / 128483</t>
  </si>
  <si>
    <t>ESA28836468</t>
  </si>
  <si>
    <t>A28836468</t>
  </si>
  <si>
    <t>SANCA SERVICIOS GENERALES A LA COMU</t>
  </si>
  <si>
    <t>SANCA SERVICIOS GENERALES A LA COMU / ESA28836468 / 117927</t>
  </si>
  <si>
    <t>MXSSI840507Q53</t>
  </si>
  <si>
    <t>SSI840507Q53</t>
  </si>
  <si>
    <t>SANCALSA SERVICIOS INTERNACIONALES</t>
  </si>
  <si>
    <t>SANCALSA SERVICIOS INTERNACIONALES / MXSSI840507Q53 / 118778</t>
  </si>
  <si>
    <t>IT07334210015</t>
  </si>
  <si>
    <t>SANCARLO VIAGGI SRL</t>
  </si>
  <si>
    <t>SANCARLO VIAGGI SRL / IT07334210015 / 119142</t>
  </si>
  <si>
    <t>ESN0055554J</t>
  </si>
  <si>
    <t>N0055554J</t>
  </si>
  <si>
    <t>SANCARLO VIAGGI SRL / ESN0055554J / 122028</t>
  </si>
  <si>
    <t>GB184979440</t>
  </si>
  <si>
    <t>Sancarlo Viaggi srl</t>
  </si>
  <si>
    <t>Sancarlo Viaggi srl / GB184979440 / 122272</t>
  </si>
  <si>
    <t>ATU68576800</t>
  </si>
  <si>
    <t>U68576800</t>
  </si>
  <si>
    <t>Sancarlo Viaggi Srl .</t>
  </si>
  <si>
    <t>Sancarlo Viaggi Srl . / ATU68576800 / 122223</t>
  </si>
  <si>
    <t>ESB36012540</t>
  </si>
  <si>
    <t>B36012540</t>
  </si>
  <si>
    <t>SANCHEZ ALVAREZ SL</t>
  </si>
  <si>
    <t>SANCHEZ ALVAREZ SL / ESB36012540 / 129746</t>
  </si>
  <si>
    <t>ESB86898954</t>
  </si>
  <si>
    <t>B86898954</t>
  </si>
  <si>
    <t>SANCHEZ ARJONA &amp; CAUSI</t>
  </si>
  <si>
    <t>SANCHEZ ARJONA &amp; CAUSI / ESB86898954 / 122649</t>
  </si>
  <si>
    <t>ES26003670P</t>
  </si>
  <si>
    <t>26003670P</t>
  </si>
  <si>
    <t>SANCHEZ BERNAL LUIS MARIA</t>
  </si>
  <si>
    <t>SANCHEZ BERNAL LUIS MARIA / ES26003670P / 110939</t>
  </si>
  <si>
    <t>ES24638989D</t>
  </si>
  <si>
    <t>24638989D</t>
  </si>
  <si>
    <t>SANCHEZ DOMINGUEZ, JOSE LUIS</t>
  </si>
  <si>
    <t>SANCHEZ DOMINGUEZ, JOSE LUIS / ES24638989D / 124275</t>
  </si>
  <si>
    <t>ESE87290342</t>
  </si>
  <si>
    <t>E87290342</t>
  </si>
  <si>
    <t>SANCHEZ GARCIA C.B.</t>
  </si>
  <si>
    <t>SANCHEZ GARCIA C.B. / ESE87290342 / 126095</t>
  </si>
  <si>
    <t>ES02449767Z</t>
  </si>
  <si>
    <t>02449767Z</t>
  </si>
  <si>
    <t>SANCHEZ JIMENEZ MARIA</t>
  </si>
  <si>
    <t>SANCHEZ JIMENEZ MARIA / ES02449767Z / 125578</t>
  </si>
  <si>
    <t>ES25665967Z</t>
  </si>
  <si>
    <t>25665967Z</t>
  </si>
  <si>
    <t>SANCHEZ MANZANO, JUAN ANGEL</t>
  </si>
  <si>
    <t>SANCHEZ MANZANO, JUAN ANGEL / ES25665967Z / 124276</t>
  </si>
  <si>
    <t>ES33380109W</t>
  </si>
  <si>
    <t>33380109W</t>
  </si>
  <si>
    <t>SANCHEZ MANZANO, LUIS</t>
  </si>
  <si>
    <t>SANCHEZ MANZANO, LUIS / ES33380109W / 124277</t>
  </si>
  <si>
    <t>ES25666221S</t>
  </si>
  <si>
    <t>25666221S</t>
  </si>
  <si>
    <t>SANCHEZ MANZANO, MARIA ESTHER</t>
  </si>
  <si>
    <t>SANCHEZ MANZANO, MARIA ESTHER / ES25666221S / 124278</t>
  </si>
  <si>
    <t>ES53682416W</t>
  </si>
  <si>
    <t>53682416W</t>
  </si>
  <si>
    <t>SANCHEZ MANZANO, ROSANA</t>
  </si>
  <si>
    <t>SANCHEZ MANZANO, ROSANA / ES53682416W / 124279</t>
  </si>
  <si>
    <t>ES05601549Z</t>
  </si>
  <si>
    <t>05601549Z</t>
  </si>
  <si>
    <t>SANCHEZ MOLINA EMILIANO</t>
  </si>
  <si>
    <t>SANCHEZ MOLINA EMILIANO / ES05601549Z / 130349</t>
  </si>
  <si>
    <t>ES36540522P</t>
  </si>
  <si>
    <t>36540522P</t>
  </si>
  <si>
    <t>SANCHEZ MORENO FRANCISCO</t>
  </si>
  <si>
    <t>SANCHEZ MORENO FRANCISCO / ES36540522P / 126236</t>
  </si>
  <si>
    <t>ES07837368A</t>
  </si>
  <si>
    <t>07837368A</t>
  </si>
  <si>
    <t>SANCHEZ MORETON CARLOS</t>
  </si>
  <si>
    <t>SANCHEZ MORETON CARLOS / ES07837368A / 127437</t>
  </si>
  <si>
    <t>ES34792218A</t>
  </si>
  <si>
    <t>34792218A</t>
  </si>
  <si>
    <t>SANCHEZ PUERTA ARSENIO FRANCISCO</t>
  </si>
  <si>
    <t>SANCHEZ PUERTA ARSENIO FRANCISCO / ES34792218A / 129133</t>
  </si>
  <si>
    <t>ES17837484H</t>
  </si>
  <si>
    <t>17837484H</t>
  </si>
  <si>
    <t>SANCHEZ ROSEL LUIS MIGUEL</t>
  </si>
  <si>
    <t>SANCHEZ ROSEL LUIS MIGUEL / ES17837484H / 125828</t>
  </si>
  <si>
    <t>ES03796854Z</t>
  </si>
  <si>
    <t>03796854Z</t>
  </si>
  <si>
    <t>SANCHEZ SANCHEZ JUAN MANUEL</t>
  </si>
  <si>
    <t>SANCHEZ SANCHEZ JUAN MANUEL / ES03796854Z / 125621</t>
  </si>
  <si>
    <t>ES75242097N</t>
  </si>
  <si>
    <t>75242097N</t>
  </si>
  <si>
    <t>SANCHEZ SILVESTRE ANA ANGUSTIAS</t>
  </si>
  <si>
    <t>SANCHEZ SILVESTRE ANA ANGUSTIAS / ES75242097N / 120120</t>
  </si>
  <si>
    <t>ES76512023Q</t>
  </si>
  <si>
    <t>76512023Q</t>
  </si>
  <si>
    <t>SANCHEZ VALIï¿½O REMEDIOS</t>
  </si>
  <si>
    <t>SANCHEZ VALIï¿½O REMEDIOS / ES76512023Q / 125654</t>
  </si>
  <si>
    <t>ESE92292044</t>
  </si>
  <si>
    <t>E92292044</t>
  </si>
  <si>
    <t>SANCHEZ Y MEMBRADO C.B.</t>
  </si>
  <si>
    <t>SANCHEZ Y MEMBRADO C.B. / ESE92292044 / 124709</t>
  </si>
  <si>
    <t>ESB32425233</t>
  </si>
  <si>
    <t>B32425233</t>
  </si>
  <si>
    <t>SANCHEZ YZQUIERDO PROCURADORES SLP</t>
  </si>
  <si>
    <t>SANCHEZ YZQUIERDO PROCURADORES SLP / ESB32425233 / 425282</t>
  </si>
  <si>
    <t>ES14925231W</t>
  </si>
  <si>
    <t>14925231W</t>
  </si>
  <si>
    <t>SANCHEZ-CALERO GUILARTE JUAN</t>
  </si>
  <si>
    <t>SANCHEZ-CALERO GUILARTE JUAN / ES14925231W / 125806</t>
  </si>
  <si>
    <t>ES12668159N</t>
  </si>
  <si>
    <t>12668159N</t>
  </si>
  <si>
    <t>SANCHO CERRATO, JERONIMA</t>
  </si>
  <si>
    <t>SANCHO CERRATO, JERONIMA / ES12668159N / 127482</t>
  </si>
  <si>
    <t>ESB83252825</t>
  </si>
  <si>
    <t>B83252825</t>
  </si>
  <si>
    <t>SANCHO-MADRIDEJOS ARCHITECTURE OFFI</t>
  </si>
  <si>
    <t>SANCHO-MADRIDEJOS ARCHITECTURE OFFI / ESB83252825 / 125111</t>
  </si>
  <si>
    <t>ESB98557309</t>
  </si>
  <si>
    <t>B98557309</t>
  </si>
  <si>
    <t>SANCHO-SANZ PROCURADORES SLP</t>
  </si>
  <si>
    <t>SANCHO-SANZ PROCURADORES SLP / ESB98557309 / 421951</t>
  </si>
  <si>
    <t>ESB92585173</t>
  </si>
  <si>
    <t>B92585173</t>
  </si>
  <si>
    <t>SANDO APARCAMIENTOS SL</t>
  </si>
  <si>
    <t>SANDO APARCAMIENTOS SL / ESB92585173 / 124280</t>
  </si>
  <si>
    <t>ESB92585132</t>
  </si>
  <si>
    <t>B92585132</t>
  </si>
  <si>
    <t>SANDO CONCESIONES SL</t>
  </si>
  <si>
    <t>SANDO CONCESIONES SL / ESB92585132 / 124281</t>
  </si>
  <si>
    <t>ESB85455962</t>
  </si>
  <si>
    <t>B85455962</t>
  </si>
  <si>
    <t>SANDO DESARROLLOS CONSTRUCTIVOS SL</t>
  </si>
  <si>
    <t>SANDO DESARROLLOS CONSTRUCTIVOS SL / ESB85455962 / 124282</t>
  </si>
  <si>
    <t>ESB92946805</t>
  </si>
  <si>
    <t>B92946805</t>
  </si>
  <si>
    <t>SANDO DESARROLLOS INDUSTRIALES SL</t>
  </si>
  <si>
    <t>SANDO DESARROLLOS INDUSTRIALES SL / ESB92946805 / 124283</t>
  </si>
  <si>
    <t>ESB92874031</t>
  </si>
  <si>
    <t>B92874031</t>
  </si>
  <si>
    <t>SANDO DESARROLLOS INMOBILIARIOS SL</t>
  </si>
  <si>
    <t>SANDO DESARROLLOS INMOBILIARIOS SL / ESB92874031 / 124284</t>
  </si>
  <si>
    <t>ESB92310937</t>
  </si>
  <si>
    <t>B92310937</t>
  </si>
  <si>
    <t>SANDO DIVERSIFICACION SL</t>
  </si>
  <si>
    <t>SANDO DIVERSIFICACION SL / ESB92310937 / 124285</t>
  </si>
  <si>
    <t>ESB92950344</t>
  </si>
  <si>
    <t>B92950344</t>
  </si>
  <si>
    <t>SANDO ENERGIAS RENOVABLES SL</t>
  </si>
  <si>
    <t>SANDO ENERGIAS RENOVABLES SL / ESB92950344 / 124286</t>
  </si>
  <si>
    <t>ESB85412906</t>
  </si>
  <si>
    <t>B85412906</t>
  </si>
  <si>
    <t>SANDO FERROVIARIA SL</t>
  </si>
  <si>
    <t>SANDO FERROVIARIA SL / ESB85412906 / 124287</t>
  </si>
  <si>
    <t>ESB92585165</t>
  </si>
  <si>
    <t>B92585165</t>
  </si>
  <si>
    <t>SANDO INFRAESTRUCTURAS SL</t>
  </si>
  <si>
    <t>SANDO INFRAESTRUCTURAS SL / ESB92585165 / 124288</t>
  </si>
  <si>
    <t>ESB92938802</t>
  </si>
  <si>
    <t>B92938802</t>
  </si>
  <si>
    <t>SANDO MATERIALES Y SUMINISTROS SL</t>
  </si>
  <si>
    <t>SANDO MATERIALES Y SUMINISTROS SL / ESB92938802 / 124289</t>
  </si>
  <si>
    <t>ESB92585199</t>
  </si>
  <si>
    <t>B92585199</t>
  </si>
  <si>
    <t>SANDO MEDIO AMBIENTE SL</t>
  </si>
  <si>
    <t>SANDO MEDIO AMBIENTE SL / ESB92585199 / 124290</t>
  </si>
  <si>
    <t>ESA29084613</t>
  </si>
  <si>
    <t>A29084613</t>
  </si>
  <si>
    <t>SANDO PROYECTOS INMOBILIARIOS SA</t>
  </si>
  <si>
    <t>SANDO PROYECTOS INMOBILIARIOS SA / ESA29084613 / 118122</t>
  </si>
  <si>
    <t>ESB92406156</t>
  </si>
  <si>
    <t>B92406156</t>
  </si>
  <si>
    <t>SANDO SERVICIOS CORPORATIVOS SL</t>
  </si>
  <si>
    <t>SANDO SERVICIOS CORPORATIVOS SL / ESB92406156 / 124291</t>
  </si>
  <si>
    <t>ES78001446M</t>
  </si>
  <si>
    <t>78001446M</t>
  </si>
  <si>
    <t>Sandra Reyes Pujol</t>
  </si>
  <si>
    <t>Sandra Reyes Pujol / ES78001446M / 129945</t>
  </si>
  <si>
    <t>ESB81666463</t>
  </si>
  <si>
    <t>B81666463</t>
  </si>
  <si>
    <t>SANITAS DE DIVERSIFICACION, S.L.</t>
  </si>
  <si>
    <t>SANITAS DE DIVERSIFICACION, S.L. / ESB81666463 / 425661</t>
  </si>
  <si>
    <t>ESA28037042</t>
  </si>
  <si>
    <t>A28037042</t>
  </si>
  <si>
    <t>SANITAS S.A DE SEGUROS.</t>
  </si>
  <si>
    <t>ES50291009Z</t>
  </si>
  <si>
    <t>50291009Z</t>
  </si>
  <si>
    <t>SANJUAN FERNANDEZ PEDRO</t>
  </si>
  <si>
    <t>SANJUAN FERNANDEZ PEDRO / ES50291009Z / 421599</t>
  </si>
  <si>
    <t>ESB83467456</t>
  </si>
  <si>
    <t>B83467456</t>
  </si>
  <si>
    <t>SANKATERIN SL</t>
  </si>
  <si>
    <t>SANKATERIN SL / ESB83467456 / 129385</t>
  </si>
  <si>
    <t>ESB90057852</t>
  </si>
  <si>
    <t>B90057852</t>
  </si>
  <si>
    <t>SANPER AUTOMOCION S.L.</t>
  </si>
  <si>
    <t>SANPER AUTOMOCION S.L. / ESB90057852 / 130978</t>
  </si>
  <si>
    <t>ESA28610889</t>
  </si>
  <si>
    <t>A28610889</t>
  </si>
  <si>
    <t>Sanro Electromedicina</t>
  </si>
  <si>
    <t>Sanro Electromedicina / ESA28610889 / 120480</t>
  </si>
  <si>
    <t>ESB87078390</t>
  </si>
  <si>
    <t>B87078390</t>
  </si>
  <si>
    <t>SANSAWORLD SL</t>
  </si>
  <si>
    <t>SANSAWORLD SL / ESB87078390 / 423961</t>
  </si>
  <si>
    <t>ES43072044J</t>
  </si>
  <si>
    <t>43072044J</t>
  </si>
  <si>
    <t>SANSO SIMON ANDRES</t>
  </si>
  <si>
    <t>SANSO SIMON ANDRES / ES43072044J / 129134</t>
  </si>
  <si>
    <t>ES33259376L</t>
  </si>
  <si>
    <t>33259376L</t>
  </si>
  <si>
    <t>Sant  Alv te</t>
  </si>
  <si>
    <t>Sant  Alv te / ES33259376L / 116447</t>
  </si>
  <si>
    <t>ESB39832282</t>
  </si>
  <si>
    <t>B39832282</t>
  </si>
  <si>
    <t>SANTA MARINA 2016 S.L.U.</t>
  </si>
  <si>
    <t>SANTA MARINA 2016 S.L.U. / ESB39832282 / 129135</t>
  </si>
  <si>
    <t>ESG06424725</t>
  </si>
  <si>
    <t>G06424725</t>
  </si>
  <si>
    <t>Santa Teresa CD</t>
  </si>
  <si>
    <t>Santa Teresa CD / ESG06424725 / 122201</t>
  </si>
  <si>
    <t>ES51666164E</t>
  </si>
  <si>
    <t>51666164E</t>
  </si>
  <si>
    <t>SANTAEUFEMIA DIAZ MARIA ISABEL</t>
  </si>
  <si>
    <t>SANTAEUFEMIA DIAZ MARIA ISABEL / ES51666164E / 129136</t>
  </si>
  <si>
    <t>ESB08995565</t>
  </si>
  <si>
    <t>B08995565</t>
  </si>
  <si>
    <t>SANTAGLORIA BAKERY, SL.</t>
  </si>
  <si>
    <t>SANTAGLORIA BAKERY, SL. / ESB08995565 / 130761</t>
  </si>
  <si>
    <t>ES42624519E</t>
  </si>
  <si>
    <t>42624519E</t>
  </si>
  <si>
    <t>SANTANA BATISTA AMADO</t>
  </si>
  <si>
    <t>SANTANA BATISTA AMADO / ES42624519E / 126297</t>
  </si>
  <si>
    <t>ESB81888216</t>
  </si>
  <si>
    <t>B81888216</t>
  </si>
  <si>
    <t>SANTANDER AM HOLDING S.L.</t>
  </si>
  <si>
    <t>SANTANDER AM HOLDING S.L. / ESB81888216 / 0</t>
  </si>
  <si>
    <t>ESA85967339</t>
  </si>
  <si>
    <t>A85967339</t>
  </si>
  <si>
    <t>SANTANDER BACK OFF. ESPECIALIZADOS</t>
  </si>
  <si>
    <t>SANTANDER BACK OFF. ESPECIALIZADOS / ESA85967339 / 0</t>
  </si>
  <si>
    <t>ESA81564361</t>
  </si>
  <si>
    <t>A81564361</t>
  </si>
  <si>
    <t>Santander Back-Offices Globales May</t>
  </si>
  <si>
    <t>CO900582115</t>
  </si>
  <si>
    <t>SANTANDER BANCA DE INVERSION S.A.S</t>
  </si>
  <si>
    <t>SANTANDER BANCA DE INVERSION S.A.S / CO900582115 / 131088</t>
  </si>
  <si>
    <t>BR94870557000127</t>
  </si>
  <si>
    <t>SANTANDER BRASIL TECNOLOGIA S.A.</t>
  </si>
  <si>
    <t>SANTANDER BRASIL TECNOLOGIA S.A. / BR94870557000127 / 124811</t>
  </si>
  <si>
    <t>ESA82936923</t>
  </si>
  <si>
    <t>A82936923</t>
  </si>
  <si>
    <t>SANTANDER CAPITAL DESARROLLO SGECR</t>
  </si>
  <si>
    <t>SANTANDER CAPITAL DESARROLLO SGECR / ESA82936923 / 0</t>
  </si>
  <si>
    <t>CN110105560424346</t>
  </si>
  <si>
    <t>Santander Consulting (Beijing) Co.,</t>
  </si>
  <si>
    <t>Santander Consulting (Beijing) Co., / CN110105560424346 / 117183</t>
  </si>
  <si>
    <t>DE120492390</t>
  </si>
  <si>
    <t>Santander Consumer Bank AG Consumer</t>
  </si>
  <si>
    <t>Santander Consumer Bank AG Consumer / DE120492390 / 55</t>
  </si>
  <si>
    <t>FR84803732130</t>
  </si>
  <si>
    <t xml:space="preserve">Santander Consumer Banque S.A </t>
  </si>
  <si>
    <t>Santander Consumer Banque S.A / FR84803732130 / 133545</t>
  </si>
  <si>
    <t xml:space="preserve">FR84803732130 </t>
  </si>
  <si>
    <t>Santander Consumer Banque S.A / FR84803732130 / 4007</t>
  </si>
  <si>
    <t>ESA79082244</t>
  </si>
  <si>
    <t>A79082244</t>
  </si>
  <si>
    <t>SANTANDER CONSUMER E.F.C., S.A</t>
  </si>
  <si>
    <t>SANTANDER CONSUMER E.F.C., S.A / ESA79082244 / 0</t>
  </si>
  <si>
    <t>ESB87964771</t>
  </si>
  <si>
    <t>B87964771</t>
  </si>
  <si>
    <t>Santander Consumer Finance Global S</t>
  </si>
  <si>
    <t>Santander Consumer Finance Global S / ESB87964771 / 4084</t>
  </si>
  <si>
    <t>ESA28122570</t>
  </si>
  <si>
    <t>A28122570</t>
  </si>
  <si>
    <t>SANTANDER CONSUMER FINANCE, S.A.</t>
  </si>
  <si>
    <t>DE153594412</t>
  </si>
  <si>
    <t>Santander Consumer Holding GmbH</t>
  </si>
  <si>
    <t>Santander Consumer Holding GmbH / DE153594412 / 230</t>
  </si>
  <si>
    <t>ESB84677244</t>
  </si>
  <si>
    <t>B84677244</t>
  </si>
  <si>
    <t>SANTANDER CONSUMER IBER-RENT S.L.</t>
  </si>
  <si>
    <t>SANTANDER CONSUMER IBER-RENT S.L. / ESB84677244 / 1155</t>
  </si>
  <si>
    <t>IT05634190010</t>
  </si>
  <si>
    <t>Santander Consumer it</t>
  </si>
  <si>
    <t>Santander Consumer it / IT05634190010 / 934</t>
  </si>
  <si>
    <t>CL96.683.200-2</t>
  </si>
  <si>
    <t>96683200-2</t>
  </si>
  <si>
    <t>SANTANDER CORREDORES DE BOLSA LIMIT</t>
  </si>
  <si>
    <t>SANTANDER CORREDORES DE BOLSA LIMIT / CL96.683.200-2 / 533</t>
  </si>
  <si>
    <t>ESA78475209</t>
  </si>
  <si>
    <t>A78475209</t>
  </si>
  <si>
    <t>SANTANDER DE LEASE S.A.</t>
  </si>
  <si>
    <t>ESA80013733</t>
  </si>
  <si>
    <t>A80013733</t>
  </si>
  <si>
    <t>SANTANDER DE RENTING Y PROYECTOS S.</t>
  </si>
  <si>
    <t>SANTANDER DE RENTING Y PROYECTOS S. / ESA80013733 / 0</t>
  </si>
  <si>
    <t>ESB86621620</t>
  </si>
  <si>
    <t>B86621620</t>
  </si>
  <si>
    <t>GETNET EUROPE ENTIDAD DE PAGO SLU</t>
  </si>
  <si>
    <t>ESA78287562</t>
  </si>
  <si>
    <t>A78287562</t>
  </si>
  <si>
    <t>SANTANDER FACTORING Y CONFIRMING EF</t>
  </si>
  <si>
    <t>SANTANDER FACTORING Y CONFIRMING EF / ESA78287562 / 0</t>
  </si>
  <si>
    <t>ESB62116298</t>
  </si>
  <si>
    <t>B62116298</t>
  </si>
  <si>
    <t>SANTANDER GLOBAL SERVICE SL</t>
  </si>
  <si>
    <t>ESA80040918</t>
  </si>
  <si>
    <t>A80040918</t>
  </si>
  <si>
    <t>Santander Global Operations</t>
  </si>
  <si>
    <t>Santander Global Operations / ESA80040918 / 5000120406</t>
  </si>
  <si>
    <t>ESA28454080</t>
  </si>
  <si>
    <t>A28454080</t>
  </si>
  <si>
    <t>SANTANDER GLOBAL SPORT</t>
  </si>
  <si>
    <t>SANTANDER GLOBAL SPORT / ESA28454080 / 5000121733</t>
  </si>
  <si>
    <t>ESB83325076</t>
  </si>
  <si>
    <t>B83325076</t>
  </si>
  <si>
    <t>Santander Global Technology, S.L.</t>
  </si>
  <si>
    <t>Santander Global Technology, S.L. / ESB83325076 / 5000103455</t>
  </si>
  <si>
    <t>US23-2453088</t>
  </si>
  <si>
    <t>23-2453088</t>
  </si>
  <si>
    <t>SANTANDER HOLDINGS USA INC</t>
  </si>
  <si>
    <t>SANTANDER HOLDINGS USA INC / US23-2453088 / 1430</t>
  </si>
  <si>
    <t>ESB84377050</t>
  </si>
  <si>
    <t>B84377050</t>
  </si>
  <si>
    <t>SANTANDER INSURANCE HOLDING S.L.</t>
  </si>
  <si>
    <t>SANTANDER INSURANCE HOLDING S.L. / ESB84377050 / 1112</t>
  </si>
  <si>
    <t>ESA28360311</t>
  </si>
  <si>
    <t>A28360311</t>
  </si>
  <si>
    <t>Santander Insurance Operador de Ban</t>
  </si>
  <si>
    <t>Santander Insurance Operador de Ban / ESA28360311 / 0</t>
  </si>
  <si>
    <t>ESA28172542</t>
  </si>
  <si>
    <t>A28172542</t>
  </si>
  <si>
    <t>SANTANDER INTERMEDIACION CORREDURIA</t>
  </si>
  <si>
    <t>ESA08161507</t>
  </si>
  <si>
    <t>A08161507</t>
  </si>
  <si>
    <t>SANTANDER INVESTMENT S.A.</t>
  </si>
  <si>
    <t>SANTANDER INVESTMENT S.A. / ESA08161507 / 0</t>
  </si>
  <si>
    <t>US13-3777308</t>
  </si>
  <si>
    <t>13-3777308</t>
  </si>
  <si>
    <t>Santander Investment Securities Inc</t>
  </si>
  <si>
    <t>Santander Investment Securities Inc / US13-3777308 / 124601</t>
  </si>
  <si>
    <t>ESA86588050</t>
  </si>
  <si>
    <t>A86588050</t>
  </si>
  <si>
    <t>Santander Mediacion</t>
  </si>
  <si>
    <t>Santander Mediacion / ESA86588050 / 1320</t>
  </si>
  <si>
    <t>ESB87850756</t>
  </si>
  <si>
    <t>B87850756</t>
  </si>
  <si>
    <t>Santander Operaciones Espaï¿½a, S.L.</t>
  </si>
  <si>
    <t>Santander Operaciones Espaï¿½a, S.L. / ESB87850756 / 4071</t>
  </si>
  <si>
    <t>ESA78043387</t>
  </si>
  <si>
    <t>A78043387</t>
  </si>
  <si>
    <t>SANTANDER OPERACIONES RETAIL</t>
  </si>
  <si>
    <t>SANTANDER OPERACIONES RETAIL / ESA78043387 / 0</t>
  </si>
  <si>
    <t>ESA28027274</t>
  </si>
  <si>
    <t>A28027274</t>
  </si>
  <si>
    <t>SANTANDER SECURITIES SERVICES SA</t>
  </si>
  <si>
    <t>SANTANDER SECURITIES SERVICES SA / ESA28027274 / 805</t>
  </si>
  <si>
    <t>ESA46003273</t>
  </si>
  <si>
    <t>A46003273</t>
  </si>
  <si>
    <t>SANTANDER SEGUROS Y REASEGUROS</t>
  </si>
  <si>
    <t>ESV85906030</t>
  </si>
  <si>
    <t>V85906030</t>
  </si>
  <si>
    <t>SANTANDER TECNOLOGIA Y OPERACIONES,</t>
  </si>
  <si>
    <t>SANTANDER TECNOLOGIA Y OPERACIONES, / ESV85906030 / 0</t>
  </si>
  <si>
    <t>ESB87850749</t>
  </si>
  <si>
    <t>B87850749</t>
  </si>
  <si>
    <t>SANTANDER TECNOLOGIA, S.L.</t>
  </si>
  <si>
    <t>SANTANDER TECNOLOGIA, S.L. / ESB87850749 / 4070</t>
  </si>
  <si>
    <t>GB466264724</t>
  </si>
  <si>
    <t>SANTANDER UK</t>
  </si>
  <si>
    <t>GB999000327</t>
  </si>
  <si>
    <t>Santander UK Operations Ltd</t>
  </si>
  <si>
    <t>Santander UK Operations Ltd / GB999000327 / 0</t>
  </si>
  <si>
    <t>GB05212726</t>
  </si>
  <si>
    <t>SANTANDER UK TECHNOLOGY LIMITED</t>
  </si>
  <si>
    <t>SANTANDER UK TECHNOLOGY LIMITED / GB05212726 / 1080</t>
  </si>
  <si>
    <t>ESB86148038</t>
  </si>
  <si>
    <t>B86148038</t>
  </si>
  <si>
    <t>SANTEA MEDIA, S.L.</t>
  </si>
  <si>
    <t>SANTEA MEDIA, S.L. / ESB86148038 / 117505</t>
  </si>
  <si>
    <t>ES05368297M</t>
  </si>
  <si>
    <t>05368297M</t>
  </si>
  <si>
    <t>SANTIAGO ALIAGA MONTILLA</t>
  </si>
  <si>
    <t>SANTIAGO ALIAGA MONTILLA / ES05368297M / 114003</t>
  </si>
  <si>
    <t>ES50798452P</t>
  </si>
  <si>
    <t>50798452P</t>
  </si>
  <si>
    <t>SANTIAGO ALVAREZ DE MON</t>
  </si>
  <si>
    <t>SANTIAGO ALVAREZ DE MON / ES50798452P / 407465</t>
  </si>
  <si>
    <t>ESE30553564</t>
  </si>
  <si>
    <t>E30553564</t>
  </si>
  <si>
    <t>SANTIAGO AUGUSTO RUIZ RODRIGUEZ Y E</t>
  </si>
  <si>
    <t>SANTIAGO AUGUSTO RUIZ RODRIGUEZ Y E / ESE30553564 / 408582</t>
  </si>
  <si>
    <t>ES27466251L</t>
  </si>
  <si>
    <t>27466251L</t>
  </si>
  <si>
    <t>SANTIAGO CASTILLO ROVIRA</t>
  </si>
  <si>
    <t>SANTIAGO CASTILLO ROVIRA / ES27466251L / 405974</t>
  </si>
  <si>
    <t>ES02194238S</t>
  </si>
  <si>
    <t>02194238S</t>
  </si>
  <si>
    <t>SANTIAGO CHIPPIRRAS SANCHEZ</t>
  </si>
  <si>
    <t>SANTIAGO CHIPPIRRAS SANCHEZ / ES02194238S / 400095</t>
  </si>
  <si>
    <t>ESB83533455</t>
  </si>
  <si>
    <t>B83533455</t>
  </si>
  <si>
    <t>SANTIAGO MEDIANO ABOGADOS SLP</t>
  </si>
  <si>
    <t>SANTIAGO MEDIANO ABOGADOS SLP / ESB83533455 / 421728</t>
  </si>
  <si>
    <t>ES02626102P</t>
  </si>
  <si>
    <t>02626102P</t>
  </si>
  <si>
    <t>SANTIAGO MENDIOLA HERRERO</t>
  </si>
  <si>
    <t>SANTIAGO MENDIOLA HERRERO / ES02626102P / 129042</t>
  </si>
  <si>
    <t>ES02491164B</t>
  </si>
  <si>
    <t>02491164B</t>
  </si>
  <si>
    <t>SANTIAGO MORA VELARDE</t>
  </si>
  <si>
    <t>SANTIAGO MORA VELARDE / ES02491164B / 417897</t>
  </si>
  <si>
    <t>IT01631560164</t>
  </si>
  <si>
    <t>SANTINI MAGLIFICIO SPORTIVO S.R.L.</t>
  </si>
  <si>
    <t>SANTINI MAGLIFICIO SPORTIVO S.R.L. / IT01631560164 / 127299</t>
  </si>
  <si>
    <t>BR68159417000135</t>
  </si>
  <si>
    <t>SANTOS NETO ADVOGADOS</t>
  </si>
  <si>
    <t>SANTOS NETO ADVOGADOS / BR68159417000135 / 124207</t>
  </si>
  <si>
    <t>ESA78126182</t>
  </si>
  <si>
    <t>A78126182</t>
  </si>
  <si>
    <t>Sanxenxo s.a.</t>
  </si>
  <si>
    <t>Sanxenxo s.a. / ESA78126182 / 116885</t>
  </si>
  <si>
    <t>ESB30147037</t>
  </si>
  <si>
    <t>B30147037</t>
  </si>
  <si>
    <t>SANYSA SL</t>
  </si>
  <si>
    <t>SANYSA SL / ESB30147037 / 127471</t>
  </si>
  <si>
    <t>ESB47654322</t>
  </si>
  <si>
    <t>B47654322</t>
  </si>
  <si>
    <t>SANZ-LOMANA PURAS Y ASOCIADOS SLP</t>
  </si>
  <si>
    <t>SANZ-LOMANA PURAS Y ASOCIADOS SLP / ESB47654322 / 130590</t>
  </si>
  <si>
    <t>ESA58379629</t>
  </si>
  <si>
    <t>A58379629</t>
  </si>
  <si>
    <t>SAP España, Sistemas, Aplicaciones</t>
  </si>
  <si>
    <t>ESA78696648</t>
  </si>
  <si>
    <t>A78696648</t>
  </si>
  <si>
    <t>SAPIMSA</t>
  </si>
  <si>
    <t>SAPIMSA / ESA78696648 / 403321</t>
  </si>
  <si>
    <t>ESB84430990</t>
  </si>
  <si>
    <t>B84430990</t>
  </si>
  <si>
    <t>Sapos y Princesas S.L.</t>
  </si>
  <si>
    <t>Sapos y Princesas S.L. / ESB84430990 / 115763</t>
  </si>
  <si>
    <t>ES76622391F</t>
  </si>
  <si>
    <t>76622391F</t>
  </si>
  <si>
    <t>SARA CARMEN LOPEZ PEREZ</t>
  </si>
  <si>
    <t>SARA CARMEN LOPEZ PEREZ / ES76622391F / 114346</t>
  </si>
  <si>
    <t>ES43196430S</t>
  </si>
  <si>
    <t>43196430S</t>
  </si>
  <si>
    <t>SARA GOMEZ RODRIGUEZ</t>
  </si>
  <si>
    <t>SARA GOMEZ RODRIGUEZ / ES43196430S / 129032</t>
  </si>
  <si>
    <t>ES74234564V</t>
  </si>
  <si>
    <t>74234564V</t>
  </si>
  <si>
    <t>SARA GONZALEZ SANCHEZ</t>
  </si>
  <si>
    <t>SARA GONZALEZ SANCHEZ / ES74234564V / 124699</t>
  </si>
  <si>
    <t>ES26240019D</t>
  </si>
  <si>
    <t>26240019D</t>
  </si>
  <si>
    <t>SARA LETICIA RUIZ GARRIDO (r sticaj</t>
  </si>
  <si>
    <t>SARA LETICIA RUIZ GARRIDO (r sticaj / ES26240019D / 120323</t>
  </si>
  <si>
    <t>ESA48714489</t>
  </si>
  <si>
    <t>A48714489</t>
  </si>
  <si>
    <t>SARENET S.A.</t>
  </si>
  <si>
    <t>SARENET S.A. / ESA48714489 / 400479</t>
  </si>
  <si>
    <t>FR31562955000064</t>
  </si>
  <si>
    <t>SARL FRANCAISE FINANCEMENT ET EDITI</t>
  </si>
  <si>
    <t>SARL FRANCAISE FINANCEMENT ET EDITI / FR31562955000064 / 0</t>
  </si>
  <si>
    <t>ES53010707P</t>
  </si>
  <si>
    <t>53010707P</t>
  </si>
  <si>
    <t>SARMIENTO CUENCA CRISTINA</t>
  </si>
  <si>
    <t>SARMIENTO CUENCA CRISTINA / ES53010707P / 129137</t>
  </si>
  <si>
    <t>DE143454239</t>
  </si>
  <si>
    <t>SAS Institute GmbH</t>
  </si>
  <si>
    <t>SAS Institute GmbH / DE143454239 / 104447</t>
  </si>
  <si>
    <t>ESA79089983</t>
  </si>
  <si>
    <t>A79089983</t>
  </si>
  <si>
    <t>SAS Institute S.A.U.</t>
  </si>
  <si>
    <t>PT504783661</t>
  </si>
  <si>
    <t>SAS INSTITUTE SOFTWARE LDA.</t>
  </si>
  <si>
    <t>SAS INSTITUTE SOFTWARE LDA. / PT504783661 / 402179</t>
  </si>
  <si>
    <t>ESB82391681</t>
  </si>
  <si>
    <t>B82391681</t>
  </si>
  <si>
    <t>SAT Enlace, S.L.</t>
  </si>
  <si>
    <t>SAT Enlace, S.L. / ESB82391681 / 115934</t>
  </si>
  <si>
    <t>ESB86775319</t>
  </si>
  <si>
    <t>B86775319</t>
  </si>
  <si>
    <t>SAT ESPAï¿½A SERVICIO TECNICO OFICIAL</t>
  </si>
  <si>
    <t>SAT ESPAï¿½A SERVICIO TECNICO OFICIAL / ESB86775319 / 500628</t>
  </si>
  <si>
    <t>ESF41028648</t>
  </si>
  <si>
    <t>F41028648</t>
  </si>
  <si>
    <t>SAT N 1941 SANTA TERESA</t>
  </si>
  <si>
    <t>SAT N 1941 SANTA TERESA / ESF41028648 / 126790</t>
  </si>
  <si>
    <t>ESB82531245</t>
  </si>
  <si>
    <t>B82531245</t>
  </si>
  <si>
    <t>SAT RADIOTELEFONIA S.L.</t>
  </si>
  <si>
    <t>SAT RADIOTELEFONIA S.L. / ESB82531245 / 400998</t>
  </si>
  <si>
    <t>ESF41423591</t>
  </si>
  <si>
    <t>F41423591</t>
  </si>
  <si>
    <t>SATA 8839 CEEALES ASTIGI</t>
  </si>
  <si>
    <t>SATA 8839 CEEALES ASTIGI / ESF41423591 / 125252</t>
  </si>
  <si>
    <t>PT512029393</t>
  </si>
  <si>
    <t>SATA INTERNACIONAL SERVICOS E TRANS</t>
  </si>
  <si>
    <t>SATA INTERNACIONAL SERVICOS E TRANS / PT512029393 / 118619</t>
  </si>
  <si>
    <t>ESG78790144</t>
  </si>
  <si>
    <t>G78790144</t>
  </si>
  <si>
    <t>SATELEC ETSI UPM</t>
  </si>
  <si>
    <t>SATELEC ETSI UPM / ESG78790144 / 411955</t>
  </si>
  <si>
    <t>ESB22174270</t>
  </si>
  <si>
    <t>B22174270</t>
  </si>
  <si>
    <t>Satlarep, SL</t>
  </si>
  <si>
    <t>Satlarep, SL / ESB22174270 / 121794</t>
  </si>
  <si>
    <t>ESB80414634</t>
  </si>
  <si>
    <t>B80414634</t>
  </si>
  <si>
    <t>Satlink S.L.</t>
  </si>
  <si>
    <t>ESA38232526</t>
  </si>
  <si>
    <t>A38232526</t>
  </si>
  <si>
    <t>SATOCAN, S.A.</t>
  </si>
  <si>
    <t>SATOCAN, S.A. / ESA38232526 / 122417</t>
  </si>
  <si>
    <t>ESB85951135</t>
  </si>
  <si>
    <t>B85951135</t>
  </si>
  <si>
    <t>SATORY TEAM</t>
  </si>
  <si>
    <t>SATORY TEAM / ESB85951135 / 415389</t>
  </si>
  <si>
    <t>ESA79076873</t>
  </si>
  <si>
    <t>A79076873</t>
  </si>
  <si>
    <t>SATRE, S.A</t>
  </si>
  <si>
    <t>SATRE, S.A / ESA79076873 / 402065</t>
  </si>
  <si>
    <t>ESB38305249</t>
  </si>
  <si>
    <t>B38305249</t>
  </si>
  <si>
    <t>SATYANI DE INVERSIONES S.L.</t>
  </si>
  <si>
    <t>SATYANI DE INVERSIONES S.L. / ESB38305249 / 125981</t>
  </si>
  <si>
    <t>ESE86076650</t>
  </si>
  <si>
    <t>E86076650</t>
  </si>
  <si>
    <t>SAUCA-TRONCOSO NOTARIOS BOADILLA</t>
  </si>
  <si>
    <t>SAUCA-TRONCOSO NOTARIOS BOADILLA / ESE86076650 / 410077</t>
  </si>
  <si>
    <t>ES48400365Q</t>
  </si>
  <si>
    <t>48400365Q</t>
  </si>
  <si>
    <t>SAURA CANOVAS PABLO</t>
  </si>
  <si>
    <t>SAURA CANOVAS PABLO / ES48400365Q / 131049</t>
  </si>
  <si>
    <t>ESB64960636</t>
  </si>
  <si>
    <t>B64960636</t>
  </si>
  <si>
    <t>SAUVENS GLOBAL  S.L.</t>
  </si>
  <si>
    <t>SAUVENS GLOBAL  S.L. / ESB64960636 / 406736</t>
  </si>
  <si>
    <t>ESG79362497</t>
  </si>
  <si>
    <t>G79362497</t>
  </si>
  <si>
    <t>SAVE THE CHILDREN</t>
  </si>
  <si>
    <t>SAVE THE CHILDREN / ESG79362497 / 129504</t>
  </si>
  <si>
    <t>GB239539333</t>
  </si>
  <si>
    <t>Save the Children</t>
  </si>
  <si>
    <t>Save the Children / GB239539333 / 117156</t>
  </si>
  <si>
    <t>ESB85939338</t>
  </si>
  <si>
    <t>B85939338</t>
  </si>
  <si>
    <t>SAVIA INTELLIGENCE OF RESEARCH SL.</t>
  </si>
  <si>
    <t>SAVIA INTELLIGENCE OF RESEARCH SL. / ESB85939338 / 127896</t>
  </si>
  <si>
    <t>GB644971410</t>
  </si>
  <si>
    <t>SAVILLE &amp; CO</t>
  </si>
  <si>
    <t>SAVILLE &amp; CO / GB644971410 / 117114</t>
  </si>
  <si>
    <t>ESA79471330</t>
  </si>
  <si>
    <t>A79471330</t>
  </si>
  <si>
    <t>Savills Consultores Inmobiliarios,</t>
  </si>
  <si>
    <t>Savills Consultores Inmobiliarios, / ESA79471330 / 412276</t>
  </si>
  <si>
    <t>ESB83266296</t>
  </si>
  <si>
    <t>B83266296</t>
  </si>
  <si>
    <t>SAVOY OCIO S.L</t>
  </si>
  <si>
    <t>SAVOY OCIO S.L / ESB83266296 / 500105</t>
  </si>
  <si>
    <t>ESB43067172</t>
  </si>
  <si>
    <t>B43067172</t>
  </si>
  <si>
    <t>SB HOTELES, S.L.</t>
  </si>
  <si>
    <t>SB HOTELES, S.L. / ESB43067172 / 122456</t>
  </si>
  <si>
    <t>ESB87686317</t>
  </si>
  <si>
    <t>B87686317</t>
  </si>
  <si>
    <t>SBJ ADVISORY SL</t>
  </si>
  <si>
    <t>SBJ ADVISORY SL / ESB87686317 / 128280</t>
  </si>
  <si>
    <t>ESB91304501</t>
  </si>
  <si>
    <t>B91304501</t>
  </si>
  <si>
    <t>SCALPERS FASHION S.L.</t>
  </si>
  <si>
    <t>SCALPERS FASHION S.L. / ESB91304501 / 125232</t>
  </si>
  <si>
    <t>ESB80633167</t>
  </si>
  <si>
    <t>B80633167</t>
  </si>
  <si>
    <t>SCANDATA S.L.</t>
  </si>
  <si>
    <t>SCANDATA S.L. / ESB80633167 / 407756</t>
  </si>
  <si>
    <t>ESA0301003J</t>
  </si>
  <si>
    <t>A0301003J</t>
  </si>
  <si>
    <t>SCANDINAVIAN AIRLINES SYSTEM SUCURS</t>
  </si>
  <si>
    <t>SCANDINAVIAN AIRLINES SYSTEM SUCURS / ESA0301003J / 115554</t>
  </si>
  <si>
    <t>ESW0301003J</t>
  </si>
  <si>
    <t>W0301003J</t>
  </si>
  <si>
    <t>SCANDINAVIAN AIRLINES SYSTEM SUCURS / ESW0301003J / 120094</t>
  </si>
  <si>
    <t>ESA50768050</t>
  </si>
  <si>
    <t>A50768050</t>
  </si>
  <si>
    <t>SCATI LABS SA SCATI LABS SA</t>
  </si>
  <si>
    <t>SCATI LABS SA SCATI LABS SA / ESA50768050 / 410962</t>
  </si>
  <si>
    <t>ESA80355019</t>
  </si>
  <si>
    <t>A80355019</t>
  </si>
  <si>
    <t>SCE B&amp;M AUTOMOVILES ESPAï¿½A S.A</t>
  </si>
  <si>
    <t>SCE B&amp;M AUTOMOVILES ESPAï¿½A S.A / ESA80355019 / 127778</t>
  </si>
  <si>
    <t>ATU61980967</t>
  </si>
  <si>
    <t>U61980967</t>
  </si>
  <si>
    <t>Sch nherr Rechtsanw lte Gmbh</t>
  </si>
  <si>
    <t>Sch nherr Rechtsanw lte Gmbh / ATU61980967 / 129214</t>
  </si>
  <si>
    <t>ESB35850304</t>
  </si>
  <si>
    <t>B35850304</t>
  </si>
  <si>
    <t>SCHATELAR S.L. (RESTAURANTE KANO 31</t>
  </si>
  <si>
    <t>SCHATELAR S.L. (RESTAURANTE KANO 31 / ESB35850304 / 120624</t>
  </si>
  <si>
    <t>CHCHE105983156</t>
  </si>
  <si>
    <t>CHE105983156</t>
  </si>
  <si>
    <t>Schellenberg Wittmer Ltd</t>
  </si>
  <si>
    <t>Schellenberg Wittmer Ltd / CHCHE105983156 / 119208</t>
  </si>
  <si>
    <t>DE811228366</t>
  </si>
  <si>
    <t>Schenker Deutschland AG</t>
  </si>
  <si>
    <t>Schenker Deutschland AG / DE811228366 / 117235</t>
  </si>
  <si>
    <t>ESB83411652</t>
  </si>
  <si>
    <t>B83411652</t>
  </si>
  <si>
    <t>SCHIBSTED CLASSIFIED MEDIA SPAIN, S</t>
  </si>
  <si>
    <t>SCHIBSTED CLASSIFIED MEDIA SPAIN, S / ESB83411652 / 421675</t>
  </si>
  <si>
    <t>ESA50001726</t>
  </si>
  <si>
    <t>A50001726</t>
  </si>
  <si>
    <t>SCHINDLER</t>
  </si>
  <si>
    <t>SCHINDLER / ESA50001726 / 406153</t>
  </si>
  <si>
    <t>ATU68813108</t>
  </si>
  <si>
    <t>U68813108</t>
  </si>
  <si>
    <t>Schindler Rechtsanw lte GmbH</t>
  </si>
  <si>
    <t>Schindler Rechtsanw lte GmbH / ATU68813108 / 129215</t>
  </si>
  <si>
    <t>CL76.003.890-3</t>
  </si>
  <si>
    <t>76003890-3</t>
  </si>
  <si>
    <t>SCHKOLNICK Y CIA. LTDA.</t>
  </si>
  <si>
    <t>SCHKOLNICK Y CIA. LTDA. / CL76.003.890-3 / 129101</t>
  </si>
  <si>
    <t>ESA08008450</t>
  </si>
  <si>
    <t>A08008450</t>
  </si>
  <si>
    <t>SCHNEIDER ELECTRIC ESPANA SA</t>
  </si>
  <si>
    <t>SCHNEIDER ELECTRIC ESPANA SA / ESA08008450 / 129950</t>
  </si>
  <si>
    <t xml:space="preserve">se intregra con la empresa UTIMACO IS GmbH. Bajo la marca REALSEC </t>
  </si>
  <si>
    <t>ESB60768512</t>
  </si>
  <si>
    <t>B60768512</t>
  </si>
  <si>
    <t>SCHNEIDER ELECTRIC IT SPAIN S.L.</t>
  </si>
  <si>
    <t>SCHNEIDER ELECTRIC IT SPAIN S.L. / ESB60768512 / 409775</t>
  </si>
  <si>
    <t>ESB86610821</t>
  </si>
  <si>
    <t>B86610821</t>
  </si>
  <si>
    <t>SCHOLARUM DIGITAL SL</t>
  </si>
  <si>
    <t>SCHOLARUM DIGITAL SL / ESB86610821 / 128936</t>
  </si>
  <si>
    <t>MXSAS090622J15</t>
  </si>
  <si>
    <t>SAS090622J15</t>
  </si>
  <si>
    <t>SCHONDUBE ABOGADOS SC</t>
  </si>
  <si>
    <t>SCHONDUBE ABOGADOS SC / MXSAS090622J15 / 122149</t>
  </si>
  <si>
    <t>DE813582459</t>
  </si>
  <si>
    <t>Schuberth Sports &amp; International Gm</t>
  </si>
  <si>
    <t>Schuberth Sports &amp; International Gm / DE813582459 / 118070</t>
  </si>
  <si>
    <t>DE188158868</t>
  </si>
  <si>
    <t>Schwabe, Ley &amp; Greyner</t>
  </si>
  <si>
    <t>Schwabe, Ley &amp; Greyner / DE188158868 / 116701</t>
  </si>
  <si>
    <t>ESB67016014</t>
  </si>
  <si>
    <t>B67016014</t>
  </si>
  <si>
    <t>Scire Marketing Online SL</t>
  </si>
  <si>
    <t>Scire Marketing Online SL / ESB67016014 / 130224</t>
  </si>
  <si>
    <t>ESB87312716</t>
  </si>
  <si>
    <t>B87312716</t>
  </si>
  <si>
    <t>SciTheWorld</t>
  </si>
  <si>
    <t>SciTheWorld / ESB87312716 / 128459</t>
  </si>
  <si>
    <t>ESB83026104</t>
  </si>
  <si>
    <t>B83026104</t>
  </si>
  <si>
    <t>SCL (TALENTUM SERVICIOS TECNOLOGICO</t>
  </si>
  <si>
    <t>SCL (TALENTUM SERVICIOS TECNOLOGICO / ESB83026104 / 419285</t>
  </si>
  <si>
    <t>GB162965286</t>
  </si>
  <si>
    <t>Scope Creative Marketing Limited</t>
  </si>
  <si>
    <t>Scope Creative Marketing Limited / GB162965286 / 127744</t>
  </si>
  <si>
    <t>GB805156939</t>
  </si>
  <si>
    <t>Scope's Inspirations Dinner</t>
  </si>
  <si>
    <t>Scope's Inspirations Dinner / GB805156939 / 120621</t>
  </si>
  <si>
    <t>GB753133941</t>
  </si>
  <si>
    <t>SCOREPLUS LTD</t>
  </si>
  <si>
    <t>SCOREPLUS LTD / GB753133941 / 126554</t>
  </si>
  <si>
    <t>GB735677791</t>
  </si>
  <si>
    <t>Scorpiopartnership</t>
  </si>
  <si>
    <t>Scorpiopartnership / GB735677791 / 118404</t>
  </si>
  <si>
    <t>ESB84273770</t>
  </si>
  <si>
    <t>B84273770</t>
  </si>
  <si>
    <t>SCP - Creaci n y producci n de even</t>
  </si>
  <si>
    <t>SCP - Creaci n y producci n de even / ESB84273770 / 115799</t>
  </si>
  <si>
    <t>ESB84710995</t>
  </si>
  <si>
    <t>B84710995</t>
  </si>
  <si>
    <t>SCUDO ROSSO S.L</t>
  </si>
  <si>
    <t>SCUDO ROSSO S.L / ESB84710995 / 120871</t>
  </si>
  <si>
    <t>ESB63311526</t>
  </si>
  <si>
    <t>B63311526</t>
  </si>
  <si>
    <t>SCYSE, S.L.</t>
  </si>
  <si>
    <t>SCYSE, S.L. / ESB63311526 / 410846</t>
  </si>
  <si>
    <t>BR01252839000180</t>
  </si>
  <si>
    <t>SD COMUNICA  O LTDA</t>
  </si>
  <si>
    <t>SD COMUNICA  O LTDA / BR01252839000180 / 116580</t>
  </si>
  <si>
    <t>ESB62584644</t>
  </si>
  <si>
    <t>B62584644</t>
  </si>
  <si>
    <t>SD2 ARQUITECTURA S.L.</t>
  </si>
  <si>
    <t>SD2 ARQUITECTURA S.L. / ESB62584644 / 123291</t>
  </si>
  <si>
    <t>ESA28223741</t>
  </si>
  <si>
    <t>A28223741</t>
  </si>
  <si>
    <t>SDAD ESPAï¿½OLA DE AGUAS FILTRADAS SA</t>
  </si>
  <si>
    <t>SDAD ESPAï¿½OLA DE AGUAS FILTRADAS SA / ESA28223741 / 126777</t>
  </si>
  <si>
    <t>ESB29690401</t>
  </si>
  <si>
    <t>B29690401</t>
  </si>
  <si>
    <t>SDAD SES.PROY. EDUCACTIVOS Y ECONOM</t>
  </si>
  <si>
    <t>SDAD SES.PROY. EDUCACTIVOS Y ECONOM / ESB29690401 / 402865</t>
  </si>
  <si>
    <t>ESA81222127</t>
  </si>
  <si>
    <t>A81222127</t>
  </si>
  <si>
    <t>SDAD.INTEGRAL VALORAC.AUTOMATIZADAS</t>
  </si>
  <si>
    <t>SDAD.INTEGRAL VALORAC.AUTOMATIZADAS / ESA81222127 / 138</t>
  </si>
  <si>
    <t>ESA61790085</t>
  </si>
  <si>
    <t>A61790085</t>
  </si>
  <si>
    <t>SDG CONSULTING ESPAÑA SA</t>
  </si>
  <si>
    <t>IE4873368G</t>
  </si>
  <si>
    <t>4873368G</t>
  </si>
  <si>
    <t>SDL GLOBAL SOLUTIONS (IRELAND) LTD</t>
  </si>
  <si>
    <t>SDL GLOBAL SOLUTIONS (IRELAND) LTD / IE4873368G / 121701</t>
  </si>
  <si>
    <t>ESA29420882</t>
  </si>
  <si>
    <t>A29420882</t>
  </si>
  <si>
    <t>SDMO INDUSTRIES IBERICA SA</t>
  </si>
  <si>
    <t>SDMO INDUSTRIES IBERICA SA / ESA29420882 / 129663</t>
  </si>
  <si>
    <t>ESB17377367</t>
  </si>
  <si>
    <t>B17377367</t>
  </si>
  <si>
    <t>SDP SISTEMAS DE PROTECCI N, S.L.</t>
  </si>
  <si>
    <t>SDP SISTEMAS DE PROTECCI N, S.L. / ESB17377367 / 117423</t>
  </si>
  <si>
    <t>ES07324695T</t>
  </si>
  <si>
    <t>07324695T</t>
  </si>
  <si>
    <t>SE  ORAN GARCIA JOVINO</t>
  </si>
  <si>
    <t>SE  ORAN GARCIA JOVINO / ES07324695T / 127483</t>
  </si>
  <si>
    <t>ESA61839213</t>
  </si>
  <si>
    <t>A61839213</t>
  </si>
  <si>
    <t>SEAC BANCHE IBERICA S.A.</t>
  </si>
  <si>
    <t>SEAC BANCHE IBERICA S.A. / ESA61839213 / 103460</t>
  </si>
  <si>
    <t>GB643353154</t>
  </si>
  <si>
    <t>SEAGATE</t>
  </si>
  <si>
    <t>SEAGATE / GB643353154 / 120889</t>
  </si>
  <si>
    <t>ESB24367039</t>
  </si>
  <si>
    <t>B24367039</t>
  </si>
  <si>
    <t>SEAL DE ADMINISTRACION S.L.</t>
  </si>
  <si>
    <t>SEAL DE ADMINISTRACION S.L. / ESB24367039 / 125922</t>
  </si>
  <si>
    <t>ESA80681349</t>
  </si>
  <si>
    <t>A80681349</t>
  </si>
  <si>
    <t>Sealco Motor SA</t>
  </si>
  <si>
    <t>Sealco Motor SA / ESA80681349 / 121997</t>
  </si>
  <si>
    <t>ESB82130006</t>
  </si>
  <si>
    <t>B82130006</t>
  </si>
  <si>
    <t>Sealcom system</t>
  </si>
  <si>
    <t>Sealcom system / ESB82130006 / 116785</t>
  </si>
  <si>
    <t>US13-3680566</t>
  </si>
  <si>
    <t>13-3680566</t>
  </si>
  <si>
    <t>Seamless Technologies Inc.</t>
  </si>
  <si>
    <t>Seamless Technologies Inc. / US13-3680566 / 117540</t>
  </si>
  <si>
    <t>ESA50973098</t>
  </si>
  <si>
    <t>A50973098</t>
  </si>
  <si>
    <t>SEAS ESTUDIOS SUPERIORES ABIERTOS S</t>
  </si>
  <si>
    <t>SEAS ESTUDIOS SUPERIORES ABIERTOS S / ESA50973098 / 402571</t>
  </si>
  <si>
    <t>ESA08924599</t>
  </si>
  <si>
    <t>A08924599</t>
  </si>
  <si>
    <t>SEAT MOTOR ESPAï¿½A S.A.</t>
  </si>
  <si>
    <t>SEAT MOTOR ESPAï¿½A S.A. / ESA08924599 / 125677</t>
  </si>
  <si>
    <t>ES25971292Z</t>
  </si>
  <si>
    <t>25971292Z</t>
  </si>
  <si>
    <t>SEBASTIAN AMARO ALMAZAN</t>
  </si>
  <si>
    <t>SEBASTIAN AMARO ALMAZAN / ES25971292Z / 128662</t>
  </si>
  <si>
    <t>ES43756724Y</t>
  </si>
  <si>
    <t>43756724Y</t>
  </si>
  <si>
    <t>SEBASTIAN GIL NUEZ</t>
  </si>
  <si>
    <t>SEBASTIAN GIL NUEZ / ES43756724Y / 129474</t>
  </si>
  <si>
    <t>ESB81402158</t>
  </si>
  <si>
    <t>B81402158</t>
  </si>
  <si>
    <t>SEBOLCRUZ S.L.</t>
  </si>
  <si>
    <t>SEBOLCRUZ S.L. / ESB81402158 / 125960</t>
  </si>
  <si>
    <t>ESB70401005</t>
  </si>
  <si>
    <t>B70401005</t>
  </si>
  <si>
    <t>SECCIONA GROUP SL</t>
  </si>
  <si>
    <t>SECCIONA GROUP SL / ESB70401005 / 130432</t>
  </si>
  <si>
    <t>ESB45826468</t>
  </si>
  <si>
    <t>B45826468</t>
  </si>
  <si>
    <t>SECIMAT SERVICIOS SL</t>
  </si>
  <si>
    <t>SECIMAT SERVICIOS SL / ESB45826468 / 128274</t>
  </si>
  <si>
    <t>GB847490004</t>
  </si>
  <si>
    <t>Second City Creative Ltd</t>
  </si>
  <si>
    <t>Second City Creative Ltd / GB847490004 / 130799</t>
  </si>
  <si>
    <t>ESG79251880</t>
  </si>
  <si>
    <t>G79251880</t>
  </si>
  <si>
    <t>SECOT</t>
  </si>
  <si>
    <t>SECOT / ESG79251880 / 410165</t>
  </si>
  <si>
    <t>ESN9211002B</t>
  </si>
  <si>
    <t>N9211002B</t>
  </si>
  <si>
    <t>SECRETARIA GENERA IBEROAMERICANA SE</t>
  </si>
  <si>
    <t>SECRETARIA GENERA IBEROAMERICANA SE / ESN9211002B / 411182</t>
  </si>
  <si>
    <t>ESB83323923</t>
  </si>
  <si>
    <t>B83323923</t>
  </si>
  <si>
    <t>SECTOR EJECUTIVO, S.L.</t>
  </si>
  <si>
    <t>SECTOR EJECUTIVO, S.L. / ESB83323923 / 115630</t>
  </si>
  <si>
    <t>ESB79488052</t>
  </si>
  <si>
    <t>B79488052</t>
  </si>
  <si>
    <t>SECUM S.L.</t>
  </si>
  <si>
    <t>SECUM S.L. / ESB79488052 / 414281</t>
  </si>
  <si>
    <t>ES30688476J</t>
  </si>
  <si>
    <t>30688476J</t>
  </si>
  <si>
    <t>SECUNZA DE DIOS JUAN MANUEL</t>
  </si>
  <si>
    <t>SECUNZA DE DIOS JUAN MANUEL / ES30688476J / 130356</t>
  </si>
  <si>
    <t>ESB81712911</t>
  </si>
  <si>
    <t>B81712911</t>
  </si>
  <si>
    <t>SECUR Consultores y Asesores, S.L.</t>
  </si>
  <si>
    <t>SECUR Consultores y Asesores, S.L. / ESB81712911 / 117871</t>
  </si>
  <si>
    <t>ESB82451048</t>
  </si>
  <si>
    <t>B82451048</t>
  </si>
  <si>
    <t>SECURIDOC PROTECCION DOCUMENTAL S.L</t>
  </si>
  <si>
    <t>SECURIDOC PROTECCION DOCUMENTAL S.L / ESB82451048 / 115866</t>
  </si>
  <si>
    <t>ESA79252219</t>
  </si>
  <si>
    <t>A79252219</t>
  </si>
  <si>
    <t>SECURITAS SEGURIDAD ESPANASA.</t>
  </si>
  <si>
    <t>SECURITAS SEGURIDAD ESPANASA. / ESA79252219 / 402071</t>
  </si>
  <si>
    <t>GB644856995</t>
  </si>
  <si>
    <t>SECURITIES &amp; INVESTMENT INSTITUTE</t>
  </si>
  <si>
    <t>SECURITIES &amp; INVESTMENT INSTITUTE / GB644856995 / 127823</t>
  </si>
  <si>
    <t>ESB65681975</t>
  </si>
  <si>
    <t>B65681975</t>
  </si>
  <si>
    <t>Security Plastic Services, S.L.U.</t>
  </si>
  <si>
    <t>Security Plastic Services, S.L.U. / ESB65681975 / 117966</t>
  </si>
  <si>
    <t>ESB80955321</t>
  </si>
  <si>
    <t>B80955321</t>
  </si>
  <si>
    <t>SECURPOST S.L.</t>
  </si>
  <si>
    <t>SECURPOST S.L. / ESB80955321 / 100186</t>
  </si>
  <si>
    <t>CH748171</t>
  </si>
  <si>
    <t>SED Societe Emeraude Diffusion SA</t>
  </si>
  <si>
    <t>SED Societe Emeraude Diffusion SA / CH748171 / 0</t>
  </si>
  <si>
    <t>ESB86142395</t>
  </si>
  <si>
    <t>B86142395</t>
  </si>
  <si>
    <t>SEDILEC, S.L.</t>
  </si>
  <si>
    <t>SEDILEC, S.L. / ESB86142395 / 123016</t>
  </si>
  <si>
    <t>ESB50061019</t>
  </si>
  <si>
    <t>B50061019</t>
  </si>
  <si>
    <t>SEDOVIN</t>
  </si>
  <si>
    <t>SEDOVIN / ESB50061019 / 121856</t>
  </si>
  <si>
    <t>ESA79124657</t>
  </si>
  <si>
    <t>A79124657</t>
  </si>
  <si>
    <t>SEDUS STOLL S.A.</t>
  </si>
  <si>
    <t>SEDUS STOLL S.A. / ESA79124657 / 128421</t>
  </si>
  <si>
    <t>ESB82974882</t>
  </si>
  <si>
    <t>B82974882</t>
  </si>
  <si>
    <t>SEE THE CHANGE.COM</t>
  </si>
  <si>
    <t>SEE THE CHANGE.COM / ESB82974882 / 403616</t>
  </si>
  <si>
    <t>ES40606897Y</t>
  </si>
  <si>
    <t>40606897Y</t>
  </si>
  <si>
    <t>SEGARRA ARAGAY ROSA</t>
  </si>
  <si>
    <t>SEGARRA ARAGAY ROSA / ES40606897Y / 130229</t>
  </si>
  <si>
    <t>ESB79517710</t>
  </si>
  <si>
    <t>B79517710</t>
  </si>
  <si>
    <t>SEGLAN SL</t>
  </si>
  <si>
    <t>SEGLAN SL / ESB79517710 / 405946</t>
  </si>
  <si>
    <t>ESB97749832</t>
  </si>
  <si>
    <t>B97749832</t>
  </si>
  <si>
    <t>SEGUI-VALLEJO ARQUITECTOS SLP</t>
  </si>
  <si>
    <t>SEGUI-VALLEJO ARQUITECTOS SLP / ESB97749832 / 124714</t>
  </si>
  <si>
    <t>ESB62573183</t>
  </si>
  <si>
    <t>B62573183</t>
  </si>
  <si>
    <t>SEGULA TECNOLOGIAS SL</t>
  </si>
  <si>
    <t>SEGULA TECNOLOGIAS SL / ESB62573183 / 116599</t>
  </si>
  <si>
    <t>ESA28011864</t>
  </si>
  <si>
    <t>A28011864</t>
  </si>
  <si>
    <t>SEGUR CAIXA, S.A.</t>
  </si>
  <si>
    <t>SEGUR CAIXA, S.A. / ESA28011864 / 413485</t>
  </si>
  <si>
    <t>ESA79403358</t>
  </si>
  <si>
    <t>A79403358</t>
  </si>
  <si>
    <t>SEGUR CONTROL S.A</t>
  </si>
  <si>
    <t>SEGUR CONTROL S.A / ESA79403358 / 402073</t>
  </si>
  <si>
    <t>ESB61199014</t>
  </si>
  <si>
    <t>B61199014</t>
  </si>
  <si>
    <t>SEGUR FUEGO.</t>
  </si>
  <si>
    <t>SEGUR FUEGO. / ESB61199014 / 403128</t>
  </si>
  <si>
    <t>ESA82335746</t>
  </si>
  <si>
    <t>A82335746</t>
  </si>
  <si>
    <t>SEGUR IBERICA S.A</t>
  </si>
  <si>
    <t>SEGUR IBERICA S.A / ESA82335746 / 109553</t>
  </si>
  <si>
    <t>ESJ65400962</t>
  </si>
  <si>
    <t>J65400962</t>
  </si>
  <si>
    <t>SEGUR MAR SCP</t>
  </si>
  <si>
    <t>SEGUR MAR SCP / ESJ65400962 / 117245</t>
  </si>
  <si>
    <t>ESB30377402</t>
  </si>
  <si>
    <t>B30377402</t>
  </si>
  <si>
    <t>SEGURA DE AUTOMOCION SL</t>
  </si>
  <si>
    <t>SEGURA DE AUTOMOCION SL / ESB30377402 / 129749</t>
  </si>
  <si>
    <t>ESB82906058</t>
  </si>
  <si>
    <t>B82906058</t>
  </si>
  <si>
    <t>SEGURIBER S.L.U.</t>
  </si>
  <si>
    <t>SEGURIBER S.L.U. / ESB82906058 / 405207</t>
  </si>
  <si>
    <t>ESB31156227</t>
  </si>
  <si>
    <t>B31156227</t>
  </si>
  <si>
    <t>SEGURIDAD EMPRESARIAL NAVARRA S.L.</t>
  </si>
  <si>
    <t>SEGURIDAD EMPRESARIAL NAVARRA S.L. / ESB31156227 / 115614</t>
  </si>
  <si>
    <t>ESA35399179</t>
  </si>
  <si>
    <t>A35399179</t>
  </si>
  <si>
    <t>Seguridad Integral Canaria S.A.</t>
  </si>
  <si>
    <t>Seguridad Integral Canaria S.A. / ESA35399179 / 117561</t>
  </si>
  <si>
    <t>ESA06072979</t>
  </si>
  <si>
    <t>A06072979</t>
  </si>
  <si>
    <t>SEGURIDAD INTEGRAL SECOEX</t>
  </si>
  <si>
    <t>SEGURIDAD INTEGRAL SECOEX / ESA06072979 / 405072</t>
  </si>
  <si>
    <t>ESB01482132</t>
  </si>
  <si>
    <t>B01482132</t>
  </si>
  <si>
    <t>SEGURIDAD MARGI SL</t>
  </si>
  <si>
    <t>SEGURIDAD MARGI SL / ESB01482132 / 128460</t>
  </si>
  <si>
    <t>ESB35691427</t>
  </si>
  <si>
    <t>B35691427</t>
  </si>
  <si>
    <t>Seguridad Segus S.L.</t>
  </si>
  <si>
    <t>Seguridad Segus S.L. / ESB35691427 / 115782</t>
  </si>
  <si>
    <t>ESB03279890</t>
  </si>
  <si>
    <t>B03279890</t>
  </si>
  <si>
    <t>SEGURIDAD THRON SL</t>
  </si>
  <si>
    <t>SEGURIDAD THRON SL / ESB03279890 / 116979</t>
  </si>
  <si>
    <t>ESB01102193</t>
  </si>
  <si>
    <t>B01102193</t>
  </si>
  <si>
    <t>SEGURIDAD VIGILANCIA Y CONTROL SL (</t>
  </si>
  <si>
    <t>SEGURIDAD VIGILANCIA Y CONTROL SL ( / ESB01102193 / 116644</t>
  </si>
  <si>
    <t>ESB06328348</t>
  </si>
  <si>
    <t>B06328348</t>
  </si>
  <si>
    <t>SEï¿½OR O DE MONTANERA S.L</t>
  </si>
  <si>
    <t>SEï¿½OR O DE MONTANERA S.L / ESB06328348 / 428248</t>
  </si>
  <si>
    <t>ESB26268235</t>
  </si>
  <si>
    <t>B26268235</t>
  </si>
  <si>
    <t>Seï¿½or o de Villarrica S.L.</t>
  </si>
  <si>
    <t>Seï¿½or o de Villarrica S.L. / ESB26268235 / 117449</t>
  </si>
  <si>
    <t>ESB81055378</t>
  </si>
  <si>
    <t>B81055378</t>
  </si>
  <si>
    <t>SEï¿½ORIO DE ALCOCER S.L.</t>
  </si>
  <si>
    <t>SEï¿½ORIO DE ALCOCER S.L. / ESB81055378 / 400907</t>
  </si>
  <si>
    <t>ESB73174161</t>
  </si>
  <si>
    <t>B73174161</t>
  </si>
  <si>
    <t>SEï¿½ORIO DE BARAHONDA SL</t>
  </si>
  <si>
    <t>SEï¿½ORIO DE BARAHONDA SL / ESB73174161 / 128114</t>
  </si>
  <si>
    <t>ESA31470834</t>
  </si>
  <si>
    <t>A31470834</t>
  </si>
  <si>
    <t>Seï¿½orio de zuasti, golf club S.A.</t>
  </si>
  <si>
    <t>Seï¿½orio de zuasti, golf club S.A. / ESA31470834 / 119765</t>
  </si>
  <si>
    <t>ESB95544649</t>
  </si>
  <si>
    <t>B95544649</t>
  </si>
  <si>
    <t>SEIAKBAT 2008 SOCIEDAD LIMITADA</t>
  </si>
  <si>
    <t>SEIAKBAT 2008 SOCIEDAD LIMITADA / ESB95544649 / 130336</t>
  </si>
  <si>
    <t>ESA08854929</t>
  </si>
  <si>
    <t>A08854929</t>
  </si>
  <si>
    <t>SEIDOR, S.A.</t>
  </si>
  <si>
    <t>SEIDOR, S.A. / ESA08854929 / 108112</t>
  </si>
  <si>
    <t>ESB82684663</t>
  </si>
  <si>
    <t>B82684663</t>
  </si>
  <si>
    <t>SEINCA CONSTRUCCIONES Y REFORMAS S.</t>
  </si>
  <si>
    <t>SEINCA CONSTRUCCIONES Y REFORMAS S. / ESB82684663 / 124402</t>
  </si>
  <si>
    <t>DE194163102</t>
  </si>
  <si>
    <t>Seitz Rechtsanw lte Steuerberater P</t>
  </si>
  <si>
    <t>Seitz Rechtsanw lte Steuerberater P / DE194163102 / 414055</t>
  </si>
  <si>
    <t>ESA78339199</t>
  </si>
  <si>
    <t>A78339199</t>
  </si>
  <si>
    <t>SEK, S.A.</t>
  </si>
  <si>
    <t>SEK, S.A. / ESA78339199 / 116925</t>
  </si>
  <si>
    <t>ESB91670331</t>
  </si>
  <si>
    <t>B91670331</t>
  </si>
  <si>
    <t>Seleccion Jabugo Nature, S.L.</t>
  </si>
  <si>
    <t>Seleccion Jabugo Nature, S.L. / ESB91670331 / 116346</t>
  </si>
  <si>
    <t>ESA84662337</t>
  </si>
  <si>
    <t>A84662337</t>
  </si>
  <si>
    <t>SELECCION Y SERVICIOS INTEGRALES PR</t>
  </si>
  <si>
    <t>SELECCION Y SERVICIOS INTEGRALES PR / ESA84662337 / 402539</t>
  </si>
  <si>
    <t>ESB83882837</t>
  </si>
  <si>
    <t>B83882837</t>
  </si>
  <si>
    <t>SELETIA CONSULTING, S.L. .</t>
  </si>
  <si>
    <t>SELETIA CONSULTING, S.L. . / ESB83882837 / 103605</t>
  </si>
  <si>
    <t>ESB82943812</t>
  </si>
  <si>
    <t>B82943812</t>
  </si>
  <si>
    <t>SELFOR 21 S.L.</t>
  </si>
  <si>
    <t>SELFOR 21 S.L. / ESB82943812 / 402075</t>
  </si>
  <si>
    <t>ESG28695633</t>
  </si>
  <si>
    <t>G28695633</t>
  </si>
  <si>
    <t>SELGYC</t>
  </si>
  <si>
    <t>SELGYC / ESG28695633 / 117049</t>
  </si>
  <si>
    <t>ESB80786833</t>
  </si>
  <si>
    <t>B80786833</t>
  </si>
  <si>
    <t>SELIAUTO OESTE S.L.</t>
  </si>
  <si>
    <t>SELIAUTO OESTE S.L. / ESB80786833 / 130946</t>
  </si>
  <si>
    <t>ESA28592285</t>
  </si>
  <si>
    <t>A28592285</t>
  </si>
  <si>
    <t>SELIGRAT DE AUTOMOCION S.A.</t>
  </si>
  <si>
    <t>SELIGRAT DE AUTOMOCION S.A. / ESA28592285 / 125721</t>
  </si>
  <si>
    <t>ESB28592285</t>
  </si>
  <si>
    <t>B28592285</t>
  </si>
  <si>
    <t>SELIGRAT DE AUTOMOCION S.L.U.</t>
  </si>
  <si>
    <t>SELIGRAT DE AUTOMOCION S.L.U. / ESB28592285 / 125927</t>
  </si>
  <si>
    <t>ESA08255085</t>
  </si>
  <si>
    <t>A08255085</t>
  </si>
  <si>
    <t>Selmar, SA</t>
  </si>
  <si>
    <t>Selmar, SA / ESA08255085 / 130640</t>
  </si>
  <si>
    <t>ESB06304984</t>
  </si>
  <si>
    <t>B06304984</t>
  </si>
  <si>
    <t>SEMAE S.L.U.</t>
  </si>
  <si>
    <t>SEMAE S.L.U. / ESB06304984 / 411536</t>
  </si>
  <si>
    <t>ESA28021715</t>
  </si>
  <si>
    <t>A28021715</t>
  </si>
  <si>
    <t>Semat</t>
  </si>
  <si>
    <t>Semat / ESA28021715 / 117199</t>
  </si>
  <si>
    <t>ESB50549849</t>
  </si>
  <si>
    <t>B50549849</t>
  </si>
  <si>
    <t>SEMATEC ZARAGOZA S.L.</t>
  </si>
  <si>
    <t>SEMATEC ZARAGOZA S.L. / ESB50549849 / 129127</t>
  </si>
  <si>
    <t>ESA57358087</t>
  </si>
  <si>
    <t>A57358087</t>
  </si>
  <si>
    <t>SEMBAT PROMOCIONES EDUCATIVAS</t>
  </si>
  <si>
    <t>SEMBAT PROMOCIONES EDUCATIVAS / ESA57358087 / 122381</t>
  </si>
  <si>
    <t>ESA82255654</t>
  </si>
  <si>
    <t>A82255654</t>
  </si>
  <si>
    <t>SENAF S.A.</t>
  </si>
  <si>
    <t>SENAF S.A. / ESA82255654 / 115986</t>
  </si>
  <si>
    <t>ESE87651774</t>
  </si>
  <si>
    <t>E87651774</t>
  </si>
  <si>
    <t>SENANTE Y P. RAMOS NOTARIOS C.B.</t>
  </si>
  <si>
    <t>SENANTE Y P. RAMOS NOTARIOS C.B. / ESE87651774 / 427992</t>
  </si>
  <si>
    <t>ESA81231623</t>
  </si>
  <si>
    <t>A81231623</t>
  </si>
  <si>
    <t>SENDA SISTEMAS DE INFORMACION S.A.</t>
  </si>
  <si>
    <t>SENDA SISTEMAS DE INFORMACION S.A. / ESA81231623 / 100120</t>
  </si>
  <si>
    <t>ESA85508299</t>
  </si>
  <si>
    <t>A85508299</t>
  </si>
  <si>
    <t>SENDING TRANSPORTE Y COMUNICACION S</t>
  </si>
  <si>
    <t>SENDING TRANSPORTE Y COMUNICACION S / ESA85508299 / 124997</t>
  </si>
  <si>
    <t>ES19876032F</t>
  </si>
  <si>
    <t>19876032F</t>
  </si>
  <si>
    <t>SENENT ANA FERNANDO PASCUAL</t>
  </si>
  <si>
    <t>SENENT ANA FERNANDO PASCUAL / ES19876032F / 129128</t>
  </si>
  <si>
    <t>ESB86108487</t>
  </si>
  <si>
    <t>B86108487</t>
  </si>
  <si>
    <t>SENSU DE SERVICIOS Y DESARROLLOS SL</t>
  </si>
  <si>
    <t>ESB73827040</t>
  </si>
  <si>
    <t>B73827040</t>
  </si>
  <si>
    <t>SENTIDO UNICO SL.</t>
  </si>
  <si>
    <t>SENTIDO UNICO SL. / ESB73827040 / 131016</t>
  </si>
  <si>
    <t>ESB86419355</t>
  </si>
  <si>
    <t>B86419355</t>
  </si>
  <si>
    <t>SENTISIS ANALYTICS SL</t>
  </si>
  <si>
    <t>SENTISIS ANALYTICS SL / ESB86419355 / 420136</t>
  </si>
  <si>
    <t>ESG28795961</t>
  </si>
  <si>
    <t>G28795961</t>
  </si>
  <si>
    <t>SEO Birdlife</t>
  </si>
  <si>
    <t>SEO Birdlife / ESG28795961 / 409637</t>
  </si>
  <si>
    <t>ESB39570254</t>
  </si>
  <si>
    <t>B39570254</t>
  </si>
  <si>
    <t>SEOANE BARBERAN S.L.</t>
  </si>
  <si>
    <t>SEOANE BARBERAN S.L. / ESB39570254 / 116985</t>
  </si>
  <si>
    <t>ESQ2801566G</t>
  </si>
  <si>
    <t>Q2801566G</t>
  </si>
  <si>
    <t>SEPIE SERVICIO ESPAï¿½OL PARA LA INTE</t>
  </si>
  <si>
    <t>SEPIE SERVICIO ESPAï¿½OL PARA LA INTE / ESQ2801566G / 120034</t>
  </si>
  <si>
    <t>ESB81151052</t>
  </si>
  <si>
    <t>B81151052</t>
  </si>
  <si>
    <t>SEPLA GESTION Y RECURSOS S.L.</t>
  </si>
  <si>
    <t>SEPLA GESTION Y RECURSOS S.L. / ESB81151052 / 405058</t>
  </si>
  <si>
    <t>ESB82695842</t>
  </si>
  <si>
    <t>B82695842</t>
  </si>
  <si>
    <t>SEPROTEC</t>
  </si>
  <si>
    <t>SEPROTEC / ESB82695842 / 401516</t>
  </si>
  <si>
    <t>ESB81746257</t>
  </si>
  <si>
    <t>B81746257</t>
  </si>
  <si>
    <t>SER MES PLANIFICACION SL</t>
  </si>
  <si>
    <t>SER MES PLANIFICACION SL / ESB81746257 / 130461</t>
  </si>
  <si>
    <t>ESA79189940</t>
  </si>
  <si>
    <t>A79189940</t>
  </si>
  <si>
    <t>SERANCO S.A.</t>
  </si>
  <si>
    <t>SERANCO S.A. / ESA79189940 / 124368</t>
  </si>
  <si>
    <t>ESA31879851</t>
  </si>
  <si>
    <t>A31879851</t>
  </si>
  <si>
    <t>SERBATIC SISTEMAS TECNOLOGICOS S.A.</t>
  </si>
  <si>
    <t>SERBATIC SISTEMAS TECNOLOGICOS S.A. / ESA31879851 / 127357</t>
  </si>
  <si>
    <t>ESB80318405</t>
  </si>
  <si>
    <t>B80318405</t>
  </si>
  <si>
    <t>Serco Servicios De Marketing S.L.</t>
  </si>
  <si>
    <t>Serco Servicios De Marketing S.L. / ESB80318405 / 115670</t>
  </si>
  <si>
    <t>ESB06438790</t>
  </si>
  <si>
    <t>B06438790</t>
  </si>
  <si>
    <t>Sercom A8, S.L.</t>
  </si>
  <si>
    <t>Sercom A8, S.L. / ESB06438790 / 122177</t>
  </si>
  <si>
    <t>ESB85186658</t>
  </si>
  <si>
    <t>B85186658</t>
  </si>
  <si>
    <t>SERCON UNIDAD DE SERVICIOS INTEGRAL</t>
  </si>
  <si>
    <t>SERCON UNIDAD DE SERVICIOS INTEGRAL / ESB85186658 / 106030</t>
  </si>
  <si>
    <t>ESB85742823</t>
  </si>
  <si>
    <t>B85742823</t>
  </si>
  <si>
    <t>SERCONTC PROYECTOS DE TI Y COMUNICA</t>
  </si>
  <si>
    <t>SERCONTC PROYECTOS DE TI Y COMUNICA / ESB85742823 / 125326</t>
  </si>
  <si>
    <t>ESA58474891</t>
  </si>
  <si>
    <t>A58474891</t>
  </si>
  <si>
    <t>Sercotel S.A</t>
  </si>
  <si>
    <t>Sercotel S.A / ESA58474891 / 130539</t>
  </si>
  <si>
    <t>ESF59972554</t>
  </si>
  <si>
    <t>F59972554</t>
  </si>
  <si>
    <t>SERDESET S.C.C.L.</t>
  </si>
  <si>
    <t>SERDESET S.C.C.L. / ESF59972554 / 117291</t>
  </si>
  <si>
    <t>ESB87809257</t>
  </si>
  <si>
    <t>B87809257</t>
  </si>
  <si>
    <t>SEREMBA DESARROLLOS EMPRESARIALES S</t>
  </si>
  <si>
    <t>SEREMBA DESARROLLOS EMPRESARIALES S / ESB87809257 / 427311</t>
  </si>
  <si>
    <t>US12-0169321</t>
  </si>
  <si>
    <t>12-0169321</t>
  </si>
  <si>
    <t>Serena Software Inc.</t>
  </si>
  <si>
    <t>Serena Software Inc. / US12-0169321 / 122788</t>
  </si>
  <si>
    <t>ESA08944936</t>
  </si>
  <si>
    <t>A08944936</t>
  </si>
  <si>
    <t>SERENA SOFTWARE S.A.U.</t>
  </si>
  <si>
    <t>SERENA SOFTWARE S.A.U. / ESA08944936 / 111816</t>
  </si>
  <si>
    <t>US94-2669809</t>
  </si>
  <si>
    <t>94-2669809</t>
  </si>
  <si>
    <t>SERENA SOFTWARE, INC</t>
  </si>
  <si>
    <t>SERENA SOFTWARE, INC / US94-2669809 / 116527</t>
  </si>
  <si>
    <t>ESB86528031</t>
  </si>
  <si>
    <t>B86528031</t>
  </si>
  <si>
    <t>Serendipity Central de Producci n,</t>
  </si>
  <si>
    <t>Serendipity Central de Producci n, / ESB86528031 / 124810</t>
  </si>
  <si>
    <t>ESB86502200</t>
  </si>
  <si>
    <t>B86502200</t>
  </si>
  <si>
    <t>Serendipity Story, S.L.</t>
  </si>
  <si>
    <t>Serendipity Story, S.L. / ESB86502200 / 122225</t>
  </si>
  <si>
    <t>ESB57088031</t>
  </si>
  <si>
    <t>B57088031</t>
  </si>
  <si>
    <t>SERENTILL, S.L.</t>
  </si>
  <si>
    <t>SERENTILL, S.L. / ESB57088031 / 122271</t>
  </si>
  <si>
    <t>ESA78931490</t>
  </si>
  <si>
    <t>A78931490</t>
  </si>
  <si>
    <t>SERGEYCO SA</t>
  </si>
  <si>
    <t>SERGEYCO SA / ESA78931490 / 116773</t>
  </si>
  <si>
    <t>ES33441906K</t>
  </si>
  <si>
    <t>33441906K</t>
  </si>
  <si>
    <t>Sergio Ballesteros Rodriguez</t>
  </si>
  <si>
    <t>Sergio Ballesteros Rodriguez / ES33441906K / 418779</t>
  </si>
  <si>
    <t>ES16800868N</t>
  </si>
  <si>
    <t>16800868N</t>
  </si>
  <si>
    <t>SERGIO ESCRIBANO AYLLON</t>
  </si>
  <si>
    <t>SERGIO ESCRIBANO AYLLON / ES16800868N / 126566</t>
  </si>
  <si>
    <t>ES51469746R</t>
  </si>
  <si>
    <t>51469746R</t>
  </si>
  <si>
    <t>Sergio Herranz Montoya</t>
  </si>
  <si>
    <t>Sergio Herranz Montoya / ES51469746R / 117400</t>
  </si>
  <si>
    <t>ES39685727D</t>
  </si>
  <si>
    <t>39685727D</t>
  </si>
  <si>
    <t>SERGIO ISERN SABADI</t>
  </si>
  <si>
    <t>SERGIO ISERN SABADI / ES39685727D / 113833</t>
  </si>
  <si>
    <t>ES71015843P</t>
  </si>
  <si>
    <t>71015843P</t>
  </si>
  <si>
    <t>Sergio Mart n Herrera</t>
  </si>
  <si>
    <t>Sergio Mart n Herrera / ES71015843P / 123580</t>
  </si>
  <si>
    <t>ESB85823086</t>
  </si>
  <si>
    <t>B85823086</t>
  </si>
  <si>
    <t>SERGRIM, S.L.</t>
  </si>
  <si>
    <t>SERGRIM, S.L. / ESB85823086 / 117801</t>
  </si>
  <si>
    <t>ESB80902224</t>
  </si>
  <si>
    <t>B80902224</t>
  </si>
  <si>
    <t>SERIDEMAN S.L.</t>
  </si>
  <si>
    <t>SERIDEMAN S.L. / ESB80902224 / 117303</t>
  </si>
  <si>
    <t>ESB96154596</t>
  </si>
  <si>
    <t>B96154596</t>
  </si>
  <si>
    <t>SERIGRAFIA LUNA SL</t>
  </si>
  <si>
    <t>SERIGRAFIA LUNA SL / ESB96154596 / 125224</t>
  </si>
  <si>
    <t>ESA28411585</t>
  </si>
  <si>
    <t>A28411585</t>
  </si>
  <si>
    <t>SERIGRAFIA MARGI S.A</t>
  </si>
  <si>
    <t>SERIGRAFIA MARGI S.A / ESA28411585 / 413660</t>
  </si>
  <si>
    <t>ESB15516644</t>
  </si>
  <si>
    <t>B15516644</t>
  </si>
  <si>
    <t>SERIGRAFIA PUBLICIDAD E IMAGEN S.L.</t>
  </si>
  <si>
    <t>SERIGRAFIA PUBLICIDAD E IMAGEN S.L. / ESB15516644 / 116612</t>
  </si>
  <si>
    <t>ESB83928424</t>
  </si>
  <si>
    <t>B83928424</t>
  </si>
  <si>
    <t>Serigrafia Queiroplas Iberica S.L.</t>
  </si>
  <si>
    <t>Serigrafia Queiroplas Iberica S.L. / ESB83928424 / 115932</t>
  </si>
  <si>
    <t>ESA48476006</t>
  </si>
  <si>
    <t>A48476006</t>
  </si>
  <si>
    <t>Serikat Consultor a E Inform tica,</t>
  </si>
  <si>
    <t>Serikat Consultor a E Inform tica, / ESA48476006 / 115990</t>
  </si>
  <si>
    <t>ESB64437791</t>
  </si>
  <si>
    <t>B64437791</t>
  </si>
  <si>
    <t>SERIMAG TMD</t>
  </si>
  <si>
    <t>SERIMAG TMD / ESB64437791 / 129614</t>
  </si>
  <si>
    <t>ESB86693231</t>
  </si>
  <si>
    <t>B86693231</t>
  </si>
  <si>
    <t>SERINFOR SOLUCIONES SL</t>
  </si>
  <si>
    <t>SERINFOR SOLUCIONES SL / ESB86693231 / 126485</t>
  </si>
  <si>
    <t>ESA28843159</t>
  </si>
  <si>
    <t>A28843159</t>
  </si>
  <si>
    <t>SERINGE S.A.</t>
  </si>
  <si>
    <t>SERINGE S.A. / ESA28843159 / 400450</t>
  </si>
  <si>
    <t>ESA28516367</t>
  </si>
  <si>
    <t>A28516367</t>
  </si>
  <si>
    <t>SERINOVA S.A.</t>
  </si>
  <si>
    <t>SERINOVA S.A. / ESA28516367 / 115935</t>
  </si>
  <si>
    <t>ESB96106794</t>
  </si>
  <si>
    <t>B96106794</t>
  </si>
  <si>
    <t>SERINT GRUPO HMY S.L. - YUDIGAR EQU</t>
  </si>
  <si>
    <t>SERINT GRUPO HMY S.L. - YUDIGAR EQU / ESB96106794 / 124104</t>
  </si>
  <si>
    <t>ESB31520695</t>
  </si>
  <si>
    <t>B31520695</t>
  </si>
  <si>
    <t>SERINTE PRODUCCIONES TIPOGRAFIA Y C</t>
  </si>
  <si>
    <t>SERINTE PRODUCCIONES TIPOGRAFIA Y C / ESB31520695 / 117895</t>
  </si>
  <si>
    <t>ESA39203468</t>
  </si>
  <si>
    <t>A39203468</t>
  </si>
  <si>
    <t>SERISAN COMUNICAICON GRAFICA SERISA</t>
  </si>
  <si>
    <t>SERISAN COMUNICAICON GRAFICA SERISA / ESA39203468 / 411071</t>
  </si>
  <si>
    <t>ESA82361833</t>
  </si>
  <si>
    <t>A82361833</t>
  </si>
  <si>
    <t>SERJUTECA S.A.</t>
  </si>
  <si>
    <t>SERJUTECA S.A. / ESA82361833 / 120901</t>
  </si>
  <si>
    <t>ESA48148647</t>
  </si>
  <si>
    <t>A48148647</t>
  </si>
  <si>
    <t>SERKONTEN</t>
  </si>
  <si>
    <t>SERKONTEN / ESA48148647 / 116887</t>
  </si>
  <si>
    <t>ESB62622436</t>
  </si>
  <si>
    <t>B62622436</t>
  </si>
  <si>
    <t>Serman Condal, SL</t>
  </si>
  <si>
    <t>Serman Condal, SL / ESB62622436 / 123807</t>
  </si>
  <si>
    <t>ESB35323435</t>
  </si>
  <si>
    <t>B35323435</t>
  </si>
  <si>
    <t>Sermaster</t>
  </si>
  <si>
    <t>Sermaster / ESB35323435 / 117078</t>
  </si>
  <si>
    <t>ESA78032315</t>
  </si>
  <si>
    <t>A78032315</t>
  </si>
  <si>
    <t>SERMICRO S.I. MANTENIMIENTO ELECTRO</t>
  </si>
  <si>
    <t>SERMICRO S.I. MANTENIMIENTO ELECTRO / ESA78032315 / 400515</t>
  </si>
  <si>
    <t>ESE07836869</t>
  </si>
  <si>
    <t>E07836869</t>
  </si>
  <si>
    <t>SERMIN CB</t>
  </si>
  <si>
    <t>SERMIN CB / ESE07836869 / 123664</t>
  </si>
  <si>
    <t>ES27431302F</t>
  </si>
  <si>
    <t>27431302F</t>
  </si>
  <si>
    <t>SERNA MARTINEZ JUAN PEDRO</t>
  </si>
  <si>
    <t>SERNA MARTINEZ JUAN PEDRO / ES27431302F / 425204</t>
  </si>
  <si>
    <t>ESB21050299</t>
  </si>
  <si>
    <t>B21050299</t>
  </si>
  <si>
    <t>SERONUBA SL</t>
  </si>
  <si>
    <t>SERONUBA SL / ESB21050299 / 129750</t>
  </si>
  <si>
    <t>ESB84684950</t>
  </si>
  <si>
    <t>B84684950</t>
  </si>
  <si>
    <t>Serpiel Vega SL</t>
  </si>
  <si>
    <t>Serpiel Vega SL / ESB84684950 / 120013</t>
  </si>
  <si>
    <t>ESA13110101</t>
  </si>
  <si>
    <t>A13110101</t>
  </si>
  <si>
    <t>SERRAMOTOR SOCIEDAD ANONIMA</t>
  </si>
  <si>
    <t>SERRAMOTOR SOCIEDAD ANONIMA / ESA13110101 / 129752</t>
  </si>
  <si>
    <t>ESB83909390</t>
  </si>
  <si>
    <t>B83909390</t>
  </si>
  <si>
    <t>SERRANIADOS S.L.</t>
  </si>
  <si>
    <t>SERRANIADOS S.L. / ESB83909390 / 123837</t>
  </si>
  <si>
    <t>ESA87311361</t>
  </si>
  <si>
    <t>A87311361</t>
  </si>
  <si>
    <t>SERRANO 61 DESARROLLO S.A.</t>
  </si>
  <si>
    <t>SERRANO 61 DESARROLLO S.A. / ESA87311361 / 130344</t>
  </si>
  <si>
    <t>ES01476041Q</t>
  </si>
  <si>
    <t>01476041Q</t>
  </si>
  <si>
    <t>SERRANO GARCIA, MANUEL</t>
  </si>
  <si>
    <t>SERRANO GARCIA, MANUEL / ES01476041Q / 402842</t>
  </si>
  <si>
    <t>ES18972369Z</t>
  </si>
  <si>
    <t>18972369Z</t>
  </si>
  <si>
    <t>SERRANO TELLO MARIA DEL CARMEN</t>
  </si>
  <si>
    <t>SERRANO TELLO MARIA DEL CARMEN / ES18972369Z / 125593</t>
  </si>
  <si>
    <t>ESA85509495</t>
  </si>
  <si>
    <t>A85509495</t>
  </si>
  <si>
    <t>SERRANOPARK S.A.</t>
  </si>
  <si>
    <t>SERRANOPARK S.A. / ESA85509495 / 421519</t>
  </si>
  <si>
    <t>ESB28281095</t>
  </si>
  <si>
    <t>B28281095</t>
  </si>
  <si>
    <t>Serrazar S.L.</t>
  </si>
  <si>
    <t>Serrazar S.L. / ESB28281095 / 124339</t>
  </si>
  <si>
    <t>ESB48079404</t>
  </si>
  <si>
    <t>B48079404</t>
  </si>
  <si>
    <t>SERTEC CLIMATIZACION SERVICIOS INTE</t>
  </si>
  <si>
    <t>SERTEC CLIMATIZACION SERVICIOS INTE / ESB48079404 / 405004</t>
  </si>
  <si>
    <t>ESB24475899</t>
  </si>
  <si>
    <t>B24475899</t>
  </si>
  <si>
    <t>SERTECAUTO SL</t>
  </si>
  <si>
    <t>SERTECAUTO SL / ESB24475899 / 125923</t>
  </si>
  <si>
    <t>ES33502577H</t>
  </si>
  <si>
    <t>33502577H</t>
  </si>
  <si>
    <t>SERTOBEIN</t>
  </si>
  <si>
    <t>SERTOBEIN / ES33502577H / 415880</t>
  </si>
  <si>
    <t>ESA59376574</t>
  </si>
  <si>
    <t>A59376574</t>
  </si>
  <si>
    <t>SERUNION S.A.</t>
  </si>
  <si>
    <t>SERUNION S.A. / ESA59376574 / 410467</t>
  </si>
  <si>
    <t>ESB41951872</t>
  </si>
  <si>
    <t>B41951872</t>
  </si>
  <si>
    <t>SERV. APOYO AL DERECHO</t>
  </si>
  <si>
    <t>SERV. APOYO AL DERECHO / ESB41951872 / 404758</t>
  </si>
  <si>
    <t>ESB53122081</t>
  </si>
  <si>
    <t>B53122081</t>
  </si>
  <si>
    <t>SERV.INFORM.SOFTWARE Y TELECOM. S.</t>
  </si>
  <si>
    <t>SERV.INFORM.SOFTWARE Y TELECOM. S. / ESB53122081 / 402905</t>
  </si>
  <si>
    <t>ESA83588228</t>
  </si>
  <si>
    <t>A83588228</t>
  </si>
  <si>
    <t>Serva Servicios Especializados Info</t>
  </si>
  <si>
    <t>ESB86579562</t>
  </si>
  <si>
    <t>B86579562</t>
  </si>
  <si>
    <t>SERVAL NETWORKS SL</t>
  </si>
  <si>
    <t>SERVAL NETWORKS SL / ESB86579562 / 130433</t>
  </si>
  <si>
    <t>ESB63623573</t>
  </si>
  <si>
    <t>B63623573</t>
  </si>
  <si>
    <t>Serveis de Comunicaci  Empresarial</t>
  </si>
  <si>
    <t>Serveis de Comunicaci  Empresarial / ESB63623573 / 116590</t>
  </si>
  <si>
    <t>GB788031411</t>
  </si>
  <si>
    <t>Service Graphics</t>
  </si>
  <si>
    <t>Service Graphics / GB788031411 / 116101</t>
  </si>
  <si>
    <t>ESA08649014</t>
  </si>
  <si>
    <t>A08649014</t>
  </si>
  <si>
    <t>SERVICE POINT FACILITIES MANAGEMENT</t>
  </si>
  <si>
    <t>SERVICE POINT FACILITIES MANAGEMENT / ESA08649014 / 414460</t>
  </si>
  <si>
    <t>ESA28486942</t>
  </si>
  <si>
    <t>A28486942</t>
  </si>
  <si>
    <t>SERVICEMASTER SA</t>
  </si>
  <si>
    <t>SERVICEMASTER SA / ESA28486942 / 116154</t>
  </si>
  <si>
    <t>US20-2056195</t>
  </si>
  <si>
    <t>20-2056195</t>
  </si>
  <si>
    <t>SERVICENOW INC</t>
  </si>
  <si>
    <t>SERVICENOW INC / US20-2056195 / 124866</t>
  </si>
  <si>
    <t>NL850722160B01</t>
  </si>
  <si>
    <t>850722160B01</t>
  </si>
  <si>
    <t>SERVICENOW NEDERLAND B.V.</t>
  </si>
  <si>
    <t>ESQ8555011I</t>
  </si>
  <si>
    <t>Q8555011I</t>
  </si>
  <si>
    <t>SERVICIO CANARIO DE LA SALUD</t>
  </si>
  <si>
    <t>SERVICIO CANARIO DE LA SALUD / ESQ8555011I / 129300</t>
  </si>
  <si>
    <t>ESQ2828018H</t>
  </si>
  <si>
    <t>Q2828018H</t>
  </si>
  <si>
    <t>SERVICIO COMERCIAL MUSEO NACIONAL D</t>
  </si>
  <si>
    <t>SERVICIO COMERCIAL MUSEO NACIONAL D / ESQ2828018H / 405621</t>
  </si>
  <si>
    <t>ESB20572871</t>
  </si>
  <si>
    <t>B20572871</t>
  </si>
  <si>
    <t>SERVICIO DE MANTENIMIENTO INTEGRAL</t>
  </si>
  <si>
    <t>SERVICIO DE MANTENIMIENTO INTEGRAL / ESB20572871 / 125914</t>
  </si>
  <si>
    <t>ESB15994619</t>
  </si>
  <si>
    <t>B15994619</t>
  </si>
  <si>
    <t>SERVICIO DE PROTECCION DE DATOS ADH</t>
  </si>
  <si>
    <t>SERVICIO DE PROTECCION DE DATOS ADH / ESB15994619 / 402468</t>
  </si>
  <si>
    <t>ESP0300000G</t>
  </si>
  <si>
    <t>P0300000G</t>
  </si>
  <si>
    <t>SERVICIO DE SALUD MENTAL</t>
  </si>
  <si>
    <t>SERVICIO DE SALUD MENTAL / ESP0300000G / 128607</t>
  </si>
  <si>
    <t>ESA78379328</t>
  </si>
  <si>
    <t>A78379328</t>
  </si>
  <si>
    <t>SERVICIO DE VENTA AUTOMATICA SA - S</t>
  </si>
  <si>
    <t>SERVICIO DE VENTA AUTOMATICA SA - S / ESA78379328 / 116593</t>
  </si>
  <si>
    <t>ESB92940543</t>
  </si>
  <si>
    <t>B92940543</t>
  </si>
  <si>
    <t>SERVICIO LEGAL DE RECOBRO Y CONCURS</t>
  </si>
  <si>
    <t>SERVICIO LEGAL DE RECOBRO Y CONCURS / ESB92940543 / 126038</t>
  </si>
  <si>
    <t>ESQ8050008E</t>
  </si>
  <si>
    <t>Q8050008E</t>
  </si>
  <si>
    <t>SERVICIO MURCIANO DE SALUD</t>
  </si>
  <si>
    <t>SERVICIO MURCIANO DE SALUD / ESQ8050008E / 126364</t>
  </si>
  <si>
    <t>ESQ3150004D</t>
  </si>
  <si>
    <t>Q3150004D</t>
  </si>
  <si>
    <t>SERVICIO NAVARRO DE SALUD-OSASUNBID</t>
  </si>
  <si>
    <t>SERVICIO NAVARRO DE SALUD-OSASUNBID / ESQ3150004D / 126358</t>
  </si>
  <si>
    <t>ESP6000001E</t>
  </si>
  <si>
    <t>P6000001E</t>
  </si>
  <si>
    <t>SERVICIO PROVINCIAL DE RECAUDACION</t>
  </si>
  <si>
    <t>SERVICIO PROVINCIAL DE RECAUDACION / ESP6000001E / 420284</t>
  </si>
  <si>
    <t>ESA12225314</t>
  </si>
  <si>
    <t>A12225314</t>
  </si>
  <si>
    <t>Servicio Y Mantenimiento Area 1 S.A</t>
  </si>
  <si>
    <t>Servicio Y Mantenimiento Area 1 S.A / ESA12225314 / 116013</t>
  </si>
  <si>
    <t>ESB72233000</t>
  </si>
  <si>
    <t>B72233000</t>
  </si>
  <si>
    <t>SERVICIOS 2000 GRUPO DOBLE C SL</t>
  </si>
  <si>
    <t>SERVICIOS 2000 GRUPO DOBLE C SL / ESB72233000 / 130437</t>
  </si>
  <si>
    <t>ESA28926335</t>
  </si>
  <si>
    <t>A28926335</t>
  </si>
  <si>
    <t>SERVICIOS DE ALARMAS CONTROLADAS PO</t>
  </si>
  <si>
    <t>SERVICIOS DE ALARMAS CONTROLADAS PO / ESA28926335 / 134</t>
  </si>
  <si>
    <t>ESA28962074</t>
  </si>
  <si>
    <t>A28962074</t>
  </si>
  <si>
    <t>SERVICIOS DE DISTRIBUCION E INVESTI</t>
  </si>
  <si>
    <t>SERVICIOS DE DISTRIBUCION E INVESTI / ESA28962074 / 400462</t>
  </si>
  <si>
    <t>ESB24381311</t>
  </si>
  <si>
    <t>B24381311</t>
  </si>
  <si>
    <t>SERVICIOS DE HOSTELERIA JOSE RAMON,</t>
  </si>
  <si>
    <t>SERVICIOS DE HOSTELERIA JOSE RAMON, / ESB24381311 / 120381</t>
  </si>
  <si>
    <t>ESA28455632</t>
  </si>
  <si>
    <t>A28455632</t>
  </si>
  <si>
    <t>SERVICIOS DE INFORMACI N EDUCATIVA</t>
  </si>
  <si>
    <t>SERVICIOS DE INFORMACI N EDUCATIVA / ESA28455632 / 121913</t>
  </si>
  <si>
    <t>ESB82064833</t>
  </si>
  <si>
    <t>B82064833</t>
  </si>
  <si>
    <t>Servicios de Informacion sobre Solv</t>
  </si>
  <si>
    <t>Servicios de Informacion sobre Solv / ESB82064833 / 411589</t>
  </si>
  <si>
    <t>ESB83871269</t>
  </si>
  <si>
    <t>B83871269</t>
  </si>
  <si>
    <t>SERVICIOS DE INGENIERIA Y ESTUDIOS</t>
  </si>
  <si>
    <t>SERVICIOS DE INGENIERIA Y ESTUDIOS / ESB83871269 / 129620</t>
  </si>
  <si>
    <t>ESA31118441</t>
  </si>
  <si>
    <t>A31118441</t>
  </si>
  <si>
    <t>SERVICIOS DE LA COMARCA DE PAMPLONA</t>
  </si>
  <si>
    <t>SERVICIOS DE LA COMARCA DE PAMPLONA / ESA31118441 / 405249</t>
  </si>
  <si>
    <t>ESA46557716</t>
  </si>
  <si>
    <t>A46557716</t>
  </si>
  <si>
    <t>SERVICIOS DE MEDICINA PREVENTIVA, S</t>
  </si>
  <si>
    <t>SERVICIOS DE MEDICINA PREVENTIVA, S / ESA46557716 / 421229</t>
  </si>
  <si>
    <t>ESB09420662</t>
  </si>
  <si>
    <t>B09420662</t>
  </si>
  <si>
    <t>Servicios de Prensa Comunes</t>
  </si>
  <si>
    <t>Servicios de Prensa Comunes / ESB09420662 / 117506</t>
  </si>
  <si>
    <t>ESB65813198</t>
  </si>
  <si>
    <t>B65813198</t>
  </si>
  <si>
    <t>SERVICIOS DE RENOVACI N DE MARCAS R</t>
  </si>
  <si>
    <t>SERVICIOS DE RENOVACI N DE MARCAS R / ESB65813198 / 119569</t>
  </si>
  <si>
    <t>CL77.111.200-5</t>
  </si>
  <si>
    <t>77111200-5</t>
  </si>
  <si>
    <t>SERVICIOS DE TELECOMUNICACIONES BT</t>
  </si>
  <si>
    <t>SERVICIOS DE TELECOMUNICACIONES BT / CL77.111.200-5 / 121083</t>
  </si>
  <si>
    <t>ESA58923517</t>
  </si>
  <si>
    <t>A58923517</t>
  </si>
  <si>
    <t>Servicios De Telemarketing, S.A.</t>
  </si>
  <si>
    <t>Servicios De Telemarketing, S.A. / ESA58923517 / 115872</t>
  </si>
  <si>
    <t>ESB83925149</t>
  </si>
  <si>
    <t>B83925149</t>
  </si>
  <si>
    <t>SERVICIOS DE VALOR Aï¿½ADIDO TECNOLOG</t>
  </si>
  <si>
    <t>SERVICIOS DE VALOR Aï¿½ADIDO TECNOLOG / ESB83925149 / 100020</t>
  </si>
  <si>
    <t>ESB39326087</t>
  </si>
  <si>
    <t>B39326087</t>
  </si>
  <si>
    <t>SERVICIOS ELECTROTECNICOS CANTABRIA</t>
  </si>
  <si>
    <t>SERVICIOS ELECTROTECNICOS CANTABRIA / ESB39326087 / 117284</t>
  </si>
  <si>
    <t>ESA82131244</t>
  </si>
  <si>
    <t>A82131244</t>
  </si>
  <si>
    <t>Servicios Externalizados, S.A. (ser</t>
  </si>
  <si>
    <t>Servicios Externalizados, S.A. (ser / ESA82131244 / 115694</t>
  </si>
  <si>
    <t>ESB83504761</t>
  </si>
  <si>
    <t>B83504761</t>
  </si>
  <si>
    <t>SERVICIOS GENERALES DE GESTION SL.</t>
  </si>
  <si>
    <t>ESB78609781</t>
  </si>
  <si>
    <t>B78609781</t>
  </si>
  <si>
    <t>Servicios Graficos 88, S.L.</t>
  </si>
  <si>
    <t>Servicios Graficos 88, S.L. / ESB78609781 / 115608</t>
  </si>
  <si>
    <t>ESA28921872</t>
  </si>
  <si>
    <t>A28921872</t>
  </si>
  <si>
    <t>SERVICIOS INFORMACION-ORGANIZACION</t>
  </si>
  <si>
    <t>SERVICIOS INFORMACION-ORGANIZACION / ESA28921872 / 400456</t>
  </si>
  <si>
    <t>ESB84891209</t>
  </si>
  <si>
    <t>B84891209</t>
  </si>
  <si>
    <t>SERVICIOS INFORMATICOS AVANZADOS DE</t>
  </si>
  <si>
    <t>SERVICIOS INFORMATICOS AVANZADOS DE / ESB84891209 / 402079</t>
  </si>
  <si>
    <t>ESB81166852</t>
  </si>
  <si>
    <t>B81166852</t>
  </si>
  <si>
    <t>SERVICIOS INFORMATICOS MECANIZADOS,</t>
  </si>
  <si>
    <t>SERVICIOS INFORMATICOS MECANIZADOS, / ESB81166852 / 408059</t>
  </si>
  <si>
    <t>ESB35046093</t>
  </si>
  <si>
    <t>B35046093</t>
  </si>
  <si>
    <t>SERVICIOS INSULARES DE LIMPIEZA RAD</t>
  </si>
  <si>
    <t>SERVICIOS INSULARES DE LIMPIEZA RAD / ESB35046093 / 411542</t>
  </si>
  <si>
    <t>ESA74257437</t>
  </si>
  <si>
    <t>A74257437</t>
  </si>
  <si>
    <t>SERVICIOS INTEGRALES DE GESTION Y M</t>
  </si>
  <si>
    <t>SERVICIOS INTEGRALES DE GESTION Y M / ESA74257437 / 122141</t>
  </si>
  <si>
    <t>ESB53429668</t>
  </si>
  <si>
    <t>B53429668</t>
  </si>
  <si>
    <t>Servicios Integrales de Limpieza Ne</t>
  </si>
  <si>
    <t>Servicios Integrales de Limpieza Ne / ESB53429668 / 121995</t>
  </si>
  <si>
    <t>ESB53616157</t>
  </si>
  <si>
    <t>B53616157</t>
  </si>
  <si>
    <t>SERVICIOS INTEGRALES DE MADRID NORT</t>
  </si>
  <si>
    <t>SERVICIOS INTEGRALES DE MADRID NORT / ESB53616157 / 116510</t>
  </si>
  <si>
    <t>ESA78798998</t>
  </si>
  <si>
    <t>A78798998</t>
  </si>
  <si>
    <t>SERVICIOS INTEGRALES DE SEGURIDAD</t>
  </si>
  <si>
    <t>SERVICIOS INTEGRALES DE SEGURIDAD / ESA78798998 / 401336</t>
  </si>
  <si>
    <t>ESB54202189</t>
  </si>
  <si>
    <t>B54202189</t>
  </si>
  <si>
    <t>Servicios Integrales Vital S.L.</t>
  </si>
  <si>
    <t>Servicios Integrales Vital S.L. / ESB54202189 / 116873</t>
  </si>
  <si>
    <t>ESB16026478</t>
  </si>
  <si>
    <t>B16026478</t>
  </si>
  <si>
    <t>SERVICIOS LIMPIEZA SERRANO, S.L.</t>
  </si>
  <si>
    <t>SERVICIOS LIMPIEZA SERRANO, S.L. / ESB16026478 / 117387</t>
  </si>
  <si>
    <t>ESA80128390</t>
  </si>
  <si>
    <t>A80128390</t>
  </si>
  <si>
    <t>SERVICIOS LOGISTICOS INTEGRADOS</t>
  </si>
  <si>
    <t>SERVICIOS LOGISTICOS INTEGRADOS / ESA80128390 / 100018</t>
  </si>
  <si>
    <t>CL76278342-8</t>
  </si>
  <si>
    <t>76278342-8</t>
  </si>
  <si>
    <t>Servicios Malverde y Malverde Limit</t>
  </si>
  <si>
    <t>Servicios Malverde y Malverde Limit / CL76278342-8 / 129569</t>
  </si>
  <si>
    <t>ESA83062497</t>
  </si>
  <si>
    <t>A83062497</t>
  </si>
  <si>
    <t>SERVICIOS ON LINE PARA USUARIOS MUL</t>
  </si>
  <si>
    <t>SERVICIOS ON LINE PARA USUARIOS MUL / ESA83062497 / 414030</t>
  </si>
  <si>
    <t>ESB84202274</t>
  </si>
  <si>
    <t>B84202274</t>
  </si>
  <si>
    <t>Servicios Patrimoniales de Asesoram</t>
  </si>
  <si>
    <t>Servicios Patrimoniales de Asesoram / ESB84202274 / 121354</t>
  </si>
  <si>
    <t>ESB78671591</t>
  </si>
  <si>
    <t>B78671591</t>
  </si>
  <si>
    <t>SERVICIOS PEREZ SL</t>
  </si>
  <si>
    <t>SERVICIOS PEREZ SL / ESB78671591 / 130977</t>
  </si>
  <si>
    <t>ESA78022381</t>
  </si>
  <si>
    <t>A78022381</t>
  </si>
  <si>
    <t>Servicios Politecnicos Aereos S.A</t>
  </si>
  <si>
    <t>Servicios Politecnicos Aereos S.A / ESA78022381 / 412366</t>
  </si>
  <si>
    <t>ESB37307212</t>
  </si>
  <si>
    <t>B37307212</t>
  </si>
  <si>
    <t>SERVICIOS PUBLICOS DE HOSTELERIA SL</t>
  </si>
  <si>
    <t>SERVICIOS PUBLICOS DE HOSTELERIA SL / ESB37307212 / 408861</t>
  </si>
  <si>
    <t>ESA28986800</t>
  </si>
  <si>
    <t>A28986800</t>
  </si>
  <si>
    <t>SERVICIOS SECURITAS S.A.</t>
  </si>
  <si>
    <t>SERVICIOS SECURITAS S.A. / ESA28986800 / 402080</t>
  </si>
  <si>
    <t>ESB82141961</t>
  </si>
  <si>
    <t>B82141961</t>
  </si>
  <si>
    <t>SERVICIOS SKY CARS 2000 S.L.</t>
  </si>
  <si>
    <t>SERVICIOS SKY CARS 2000 S.L. / ESB82141961 / 125966</t>
  </si>
  <si>
    <t>ESB80388952</t>
  </si>
  <si>
    <t>B80388952</t>
  </si>
  <si>
    <t>SERVICIOS TECNICOS DE INVESTIGACION</t>
  </si>
  <si>
    <t>SERVICIOS TECNICOS DE INVESTIGACION / ESB80388952 / 402455</t>
  </si>
  <si>
    <t>ESB96753827</t>
  </si>
  <si>
    <t>B96753827</t>
  </si>
  <si>
    <t>SERVICIOS VALSERCAR 2000 SOCIEDAD L</t>
  </si>
  <si>
    <t>SERVICIOS VALSERCAR 2000 SOCIEDAD L / ESB96753827 / 130462</t>
  </si>
  <si>
    <t>ESB83818369</t>
  </si>
  <si>
    <t>B83818369</t>
  </si>
  <si>
    <t>SERVICIOS VILMUTRANS SL</t>
  </si>
  <si>
    <t>SERVICIOS VILMUTRANS SL / ESB83818369 / 129753</t>
  </si>
  <si>
    <t>ESB76069434</t>
  </si>
  <si>
    <t>B76069434</t>
  </si>
  <si>
    <t>SERVICIOS Y MONTAJES CLIMATIZACION</t>
  </si>
  <si>
    <t>SERVICIOS Y MONTAJES CLIMATIZACION / ESB76069434 / 117304</t>
  </si>
  <si>
    <t>ESA08959678</t>
  </si>
  <si>
    <t>A08959678</t>
  </si>
  <si>
    <t>Servicios y proyectos de ingenier a</t>
  </si>
  <si>
    <t>Servicios y proyectos de ingenier a / ESA08959678 / 129977</t>
  </si>
  <si>
    <t>ESB63884910</t>
  </si>
  <si>
    <t>B63884910</t>
  </si>
  <si>
    <t>SERVICLIENTS</t>
  </si>
  <si>
    <t>SERVICLIENTS / ESB63884910 / 121300</t>
  </si>
  <si>
    <t>ESB87221271</t>
  </si>
  <si>
    <t>B87221271</t>
  </si>
  <si>
    <t>SERVIDURSAN SL</t>
  </si>
  <si>
    <t>SERVIDURSAN SL / ESB87221271 / 129754</t>
  </si>
  <si>
    <t>ESA78209152</t>
  </si>
  <si>
    <t>A78209152</t>
  </si>
  <si>
    <t>SERVIFAX ALQUILERES, S.A.</t>
  </si>
  <si>
    <t>SERVIFAX ALQUILERES, S.A. / ESA78209152 / 116569</t>
  </si>
  <si>
    <t>ESB38244448</t>
  </si>
  <si>
    <t>B38244448</t>
  </si>
  <si>
    <t>Servifor, S.L.</t>
  </si>
  <si>
    <t>Servifor, S.L. / ESB38244448 / 116023</t>
  </si>
  <si>
    <t>ESB65324782</t>
  </si>
  <si>
    <t>B65324782</t>
  </si>
  <si>
    <t>SERVIGATRANS 2010 SL</t>
  </si>
  <si>
    <t>SERVIGATRANS 2010 SL / ESB65324782 / 130466</t>
  </si>
  <si>
    <t>ESB83551200</t>
  </si>
  <si>
    <t>B83551200</t>
  </si>
  <si>
    <t>Servigroup Kira S L</t>
  </si>
  <si>
    <t>Servigroup Kira S L / ESB83551200 / 128234</t>
  </si>
  <si>
    <t>ESB64216666</t>
  </si>
  <si>
    <t>B64216666</t>
  </si>
  <si>
    <t>Servihogar Gesti n 24 horas, S.L.</t>
  </si>
  <si>
    <t>Servihogar Gesti n 24 horas, S.L. / ESB64216666 / 118131</t>
  </si>
  <si>
    <t>ESB96997978</t>
  </si>
  <si>
    <t>B96997978</t>
  </si>
  <si>
    <t>Servihogar Import Export, S.L</t>
  </si>
  <si>
    <t>Servihogar Import Export, S.L / ESB96997978 / 115742</t>
  </si>
  <si>
    <t>ESA79098851</t>
  </si>
  <si>
    <t>A79098851</t>
  </si>
  <si>
    <t>SERVIMAX SERVICIOS GENERALES, S.A.</t>
  </si>
  <si>
    <t>SERVIMAX SERVICIOS GENERALES, S.A. / ESA79098851 / 400570</t>
  </si>
  <si>
    <t>ESA78955713</t>
  </si>
  <si>
    <t>A78955713</t>
  </si>
  <si>
    <t>SERVIMEDIA S.A.</t>
  </si>
  <si>
    <t>SERVIMEDIA S.A. / ESA78955713 / 414743</t>
  </si>
  <si>
    <t>ESA41050980</t>
  </si>
  <si>
    <t>A41050980</t>
  </si>
  <si>
    <t>Servinform S.A.</t>
  </si>
  <si>
    <t>ESB28971349</t>
  </si>
  <si>
    <t>B28971349</t>
  </si>
  <si>
    <t>Servinformatica SL</t>
  </si>
  <si>
    <t>Servinformatica SL / ESB28971349 / 117073</t>
  </si>
  <si>
    <t>ESB54172028</t>
  </si>
  <si>
    <t>B54172028</t>
  </si>
  <si>
    <t>SERVINVER 2006 S.L.</t>
  </si>
  <si>
    <t>SERVINVER 2006 S.L. / ESB54172028 / 405572</t>
  </si>
  <si>
    <t>ESB81201964</t>
  </si>
  <si>
    <t>B81201964</t>
  </si>
  <si>
    <t>SERVIOLA CIA DE COMERCIO INTERNACIO</t>
  </si>
  <si>
    <t>SERVIOLA CIA DE COMERCIO INTERNACIO / ESB81201964 / 125956</t>
  </si>
  <si>
    <t>ESB60375953</t>
  </si>
  <si>
    <t>B60375953</t>
  </si>
  <si>
    <t>SERVIS COMPLET, S.L.</t>
  </si>
  <si>
    <t>SERVIS COMPLET, S.L. / ESB60375953 / 110936</t>
  </si>
  <si>
    <t>ESA80652654</t>
  </si>
  <si>
    <t>A80652654</t>
  </si>
  <si>
    <t>SERVIS FERIAL. S.A</t>
  </si>
  <si>
    <t>SERVIS FERIAL. S.A / ESA80652654 / 400609</t>
  </si>
  <si>
    <t>ESA80598030</t>
  </si>
  <si>
    <t>A80598030</t>
  </si>
  <si>
    <t>SERVISA</t>
  </si>
  <si>
    <t>SERVISA / ESA80598030 / 402081</t>
  </si>
  <si>
    <t>ESB15842990</t>
  </si>
  <si>
    <t>B15842990</t>
  </si>
  <si>
    <t>SERVITRANS GALICIA SL</t>
  </si>
  <si>
    <t>SERVITRANS GALICIA SL / ESB15842990 / 424686</t>
  </si>
  <si>
    <t>ESB80500655</t>
  </si>
  <si>
    <t>B80500655</t>
  </si>
  <si>
    <t>SERVIWORK E.T.T. S.L.</t>
  </si>
  <si>
    <t>SERVIWORK E.T.T. S.L. / ESB80500655 / 402708</t>
  </si>
  <si>
    <t>ESB12581138</t>
  </si>
  <si>
    <t>B12581138</t>
  </si>
  <si>
    <t>SESAN ARQUITECTURA Y URBANISMO, S.L</t>
  </si>
  <si>
    <t>SESAN ARQUITECTURA Y URBANISMO, S.L / ESB12581138 / 124967</t>
  </si>
  <si>
    <t>ES25152853F</t>
  </si>
  <si>
    <t>25152853F</t>
  </si>
  <si>
    <t>SESMA CORCHETE MARIA SONIA</t>
  </si>
  <si>
    <t>SESMA CORCHETE MARIA SONIA / ES25152853F / 130253</t>
  </si>
  <si>
    <t>ESB66270844</t>
  </si>
  <si>
    <t>B66270844</t>
  </si>
  <si>
    <t>Set Point EventsSA</t>
  </si>
  <si>
    <t>Set Point EventsSA / ESB66270844 / 123197</t>
  </si>
  <si>
    <t>ESB39511134</t>
  </si>
  <si>
    <t>B39511134</t>
  </si>
  <si>
    <t>SETELSA SECURITY, S.L.</t>
  </si>
  <si>
    <t>ESB84934470</t>
  </si>
  <si>
    <t>B84934470</t>
  </si>
  <si>
    <t>SETI CONSULTYN S.L.</t>
  </si>
  <si>
    <t>SETI CONSULTYN S.L. / ESB84934470 / 124205</t>
  </si>
  <si>
    <t>ES72058315M</t>
  </si>
  <si>
    <t>72058315M</t>
  </si>
  <si>
    <t>SETIEN PEREZ OSCAR</t>
  </si>
  <si>
    <t>SETIEN PEREZ OSCAR / ES72058315M / 131048</t>
  </si>
  <si>
    <t>ESA66270844</t>
  </si>
  <si>
    <t>A66270844</t>
  </si>
  <si>
    <t>SetPoint Events SA</t>
  </si>
  <si>
    <t>SetPoint Events SA / ESA66270844 / 124144</t>
  </si>
  <si>
    <t>ESG30467120</t>
  </si>
  <si>
    <t>G30467120</t>
  </si>
  <si>
    <t>SETRADE</t>
  </si>
  <si>
    <t>SETRADE / ESG30467120 / 127095</t>
  </si>
  <si>
    <t>ESB33921776</t>
  </si>
  <si>
    <t>B33921776</t>
  </si>
  <si>
    <t>SEUR</t>
  </si>
  <si>
    <t>SEUR / ESB33921776 / 108970</t>
  </si>
  <si>
    <t>ESB82516600</t>
  </si>
  <si>
    <t>B82516600</t>
  </si>
  <si>
    <t>SEUR GEOPOST, S.L.</t>
  </si>
  <si>
    <t>SEUR GEOPOST, S.L. / ESB82516600 / 402950</t>
  </si>
  <si>
    <t>ESB18326280</t>
  </si>
  <si>
    <t>B18326280</t>
  </si>
  <si>
    <t>SEVEGRA, S.L.</t>
  </si>
  <si>
    <t>SEVEGRA, S.L. / ESB18326280 / 120811</t>
  </si>
  <si>
    <t>ESB84701432</t>
  </si>
  <si>
    <t>B84701432</t>
  </si>
  <si>
    <t>SEVEN COMUNICACI N, S.L.</t>
  </si>
  <si>
    <t>SEVEN COMUNICACI N, S.L. / ESB84701432 / 116160</t>
  </si>
  <si>
    <t>ESB27010651</t>
  </si>
  <si>
    <t>B27010651</t>
  </si>
  <si>
    <t>SEVERIANO GESTI N SL (SERVICIO MOVI</t>
  </si>
  <si>
    <t>SEVERIANO GESTI N SL (SERVICIO MOVI / ESB27010651 / 125490</t>
  </si>
  <si>
    <t>ESA27010651</t>
  </si>
  <si>
    <t>A27010651</t>
  </si>
  <si>
    <t>SEVERIANO SERVICIO MOVIL, S.A.</t>
  </si>
  <si>
    <t>SEVERIANO SERVICIO MOVIL, S.A. / ESA27010651 / 126514</t>
  </si>
  <si>
    <t>ESB90071572</t>
  </si>
  <si>
    <t>B90071572</t>
  </si>
  <si>
    <t>Sevicaï¿½as S.L.</t>
  </si>
  <si>
    <t>Sevicaï¿½as S.L. / ESB90071572 / 121361</t>
  </si>
  <si>
    <t>ESB41779349</t>
  </si>
  <si>
    <t>B41779349</t>
  </si>
  <si>
    <t>Sevilla Hook Sl</t>
  </si>
  <si>
    <t>Sevilla Hook Sl / ESB41779349 / 117894</t>
  </si>
  <si>
    <t>ESB91220806</t>
  </si>
  <si>
    <t>B91220806</t>
  </si>
  <si>
    <t>Sevilla Pages S.l</t>
  </si>
  <si>
    <t>Sevilla Pages S.l / ESB91220806 / 119755</t>
  </si>
  <si>
    <t>ESA41386293</t>
  </si>
  <si>
    <t>A41386293</t>
  </si>
  <si>
    <t>SEVILLA WAGEN, S.A.</t>
  </si>
  <si>
    <t>SEVILLA WAGEN, S.A. / ESA41386293 / 131062</t>
  </si>
  <si>
    <t>ESA96919626</t>
  </si>
  <si>
    <t>A96919626</t>
  </si>
  <si>
    <t>SEYCO (INGENIERIA DE COMUNICACIONES</t>
  </si>
  <si>
    <t>SEYCO (INGENIERIA DE COMUNICACIONES / ESA96919626 / 125442</t>
  </si>
  <si>
    <t>ESA79446589</t>
  </si>
  <si>
    <t>A79446589</t>
  </si>
  <si>
    <t>SEYSER</t>
  </si>
  <si>
    <t>SEYSER / ESA79446589 / 117759</t>
  </si>
  <si>
    <t>ESB98184096</t>
  </si>
  <si>
    <t>B98184096</t>
  </si>
  <si>
    <t>SFI CONSUTING SOCIEDAD LIMITADA</t>
  </si>
  <si>
    <t>SFI CONSUTING SOCIEDAD LIMITADA / ESB98184096 / 115496</t>
  </si>
  <si>
    <t>ESB96016936</t>
  </si>
  <si>
    <t>B96016936</t>
  </si>
  <si>
    <t>SFINGE (Software Financiero y de Ge</t>
  </si>
  <si>
    <t>SFINGE (Software Financiero y de Ge / ESB96016936 / 119515</t>
  </si>
  <si>
    <t>ESA58025768</t>
  </si>
  <si>
    <t>A58025768</t>
  </si>
  <si>
    <t>Sga Information Management S.A.</t>
  </si>
  <si>
    <t>Sga Information Management S.A. / ESA58025768 / 101648</t>
  </si>
  <si>
    <t>ES09376223C</t>
  </si>
  <si>
    <t>09376223C</t>
  </si>
  <si>
    <t>SGANMEDIOS</t>
  </si>
  <si>
    <t>SGANMEDIOS / ES09376223C / 117668</t>
  </si>
  <si>
    <t>ESB86573300</t>
  </si>
  <si>
    <t>B86573300</t>
  </si>
  <si>
    <t>SGS ESPECIALISTAS EN DERECHO PROCES</t>
  </si>
  <si>
    <t>SGS ESPECIALISTAS EN DERECHO PROCES / ESB86573300 / 129688</t>
  </si>
  <si>
    <t>ESA80773534</t>
  </si>
  <si>
    <t>A80773534</t>
  </si>
  <si>
    <t>SGS ICS IBERCIA</t>
  </si>
  <si>
    <t>SGS ICS IBERCIA / ESA80773534 / 415598</t>
  </si>
  <si>
    <t>ESA28345577</t>
  </si>
  <si>
    <t>A28345577</t>
  </si>
  <si>
    <t>SGS Tecnos S.A.</t>
  </si>
  <si>
    <t>SGS Tecnos S.A. / ESA28345577 / 402369</t>
  </si>
  <si>
    <t>CN310114780035318</t>
  </si>
  <si>
    <t>Shanghai International Circuit Mana</t>
  </si>
  <si>
    <t>Shanghai International Circuit Mana / CN310114780035318 / 116397</t>
  </si>
  <si>
    <t>CN91310114761198285H</t>
  </si>
  <si>
    <t>Shanghai Zaoyihang Advertising Ltd.</t>
  </si>
  <si>
    <t>Shanghai Zaoyihang Advertising Ltd. / CN91310114761198285H / 0</t>
  </si>
  <si>
    <t>ESA58151028</t>
  </si>
  <si>
    <t>A58151028</t>
  </si>
  <si>
    <t>SHARP ELECTRONICA ESPAï¿½A.S.A.</t>
  </si>
  <si>
    <t>SHARP ELECTRONICA ESPAï¿½A.S.A. / ESA58151028 / 407740</t>
  </si>
  <si>
    <t>ESW8263042G</t>
  </si>
  <si>
    <t>W8263042G</t>
  </si>
  <si>
    <t>SHARP ELECTRONICS (EUROPE) LIMITED,</t>
  </si>
  <si>
    <t>SHARP ELECTRONICS (EUROPE) LIMITED, / ESW8263042G / 416608</t>
  </si>
  <si>
    <t>US13-5514352</t>
  </si>
  <si>
    <t>13-5514352</t>
  </si>
  <si>
    <t>SHEARMAN &amp; STERLING LLP</t>
  </si>
  <si>
    <t>SHEARMAN &amp; STERLING LLP / US13-5514352 / 124863</t>
  </si>
  <si>
    <t>ESB81162315</t>
  </si>
  <si>
    <t>B81162315</t>
  </si>
  <si>
    <t>SHEBEL CONSULTORIA Y SERVICIOS SL</t>
  </si>
  <si>
    <t>SHEBEL CONSULTORIA Y SERVICIOS SL / ESB81162315 / 405306</t>
  </si>
  <si>
    <t>ESX5263001A</t>
  </si>
  <si>
    <t>X5263001A</t>
  </si>
  <si>
    <t>Shelby Tanisha Torrence</t>
  </si>
  <si>
    <t>Shelby Tanisha Torrence / ESX5263001A / 116730</t>
  </si>
  <si>
    <t>ESB85261139</t>
  </si>
  <si>
    <t>B85261139</t>
  </si>
  <si>
    <t>SHILTON SHARPE QUARRY SPAIN S.L.</t>
  </si>
  <si>
    <t>SHILTON SHARPE QUARRY SPAIN S.L. / ESB85261139 / 129249</t>
  </si>
  <si>
    <t>ES72268374M</t>
  </si>
  <si>
    <t>72268374M</t>
  </si>
  <si>
    <t>SHIRLEY YANETH MARTINEZ OSSA</t>
  </si>
  <si>
    <t>SHIRLEY YANETH MARTINEZ OSSA / ES72268374M / 129029</t>
  </si>
  <si>
    <t>ESB80974033</t>
  </si>
  <si>
    <t>B80974033</t>
  </si>
  <si>
    <t>SHIRTS AND STICKERS</t>
  </si>
  <si>
    <t>SHIRTS AND STICKERS / ESB80974033 / 408899</t>
  </si>
  <si>
    <t>US45-4678167</t>
  </si>
  <si>
    <t>45-4678167</t>
  </si>
  <si>
    <t>Shodan, LLC</t>
  </si>
  <si>
    <t>Shodan, LLC / US45-4678167 / 130758</t>
  </si>
  <si>
    <t>GB885422793</t>
  </si>
  <si>
    <t>Shortlets Uk Ltd</t>
  </si>
  <si>
    <t>Shortlets Uk Ltd / GB885422793 / 116403</t>
  </si>
  <si>
    <t>ESB85097301</t>
  </si>
  <si>
    <t>B85097301</t>
  </si>
  <si>
    <t>Shower Thinking S.L.</t>
  </si>
  <si>
    <t>Shower Thinking S.L. / ESB85097301 / 129880</t>
  </si>
  <si>
    <t>ESB84445121</t>
  </si>
  <si>
    <t>B84445121</t>
  </si>
  <si>
    <t>SHREDEX IB RICA. EMPRESA DE DESTRUC</t>
  </si>
  <si>
    <t>SHREDEX IB RICA. EMPRESA DE DESTRUC / ESB84445121 / 103551</t>
  </si>
  <si>
    <t>ESB82684796</t>
  </si>
  <si>
    <t>B82684796</t>
  </si>
  <si>
    <t>SHS POLAR SISTEMAS INFORMATICOS</t>
  </si>
  <si>
    <t>SHS POLAR SISTEMAS INFORMATICOS / ESB82684796 / 402085</t>
  </si>
  <si>
    <t>ESB83915256</t>
  </si>
  <si>
    <t>B83915256</t>
  </si>
  <si>
    <t>SHSE 03 MARINA S.L.</t>
  </si>
  <si>
    <t>SHSE 03 MARINA S.L. / ESB83915256 / 127432</t>
  </si>
  <si>
    <t>US82-6018531</t>
  </si>
  <si>
    <t>82-6018531</t>
  </si>
  <si>
    <t>Shutterstock, Inc</t>
  </si>
  <si>
    <t>Shutterstock, Inc / US82-6018531 / 126407</t>
  </si>
  <si>
    <t>GB471916987</t>
  </si>
  <si>
    <t>Shymphony Communication Services LL</t>
  </si>
  <si>
    <t>Shymphony Communication Services LL / GB471916987 / 0</t>
  </si>
  <si>
    <t>ESG57865776</t>
  </si>
  <si>
    <t>G57865776</t>
  </si>
  <si>
    <t>SI CON CANCER</t>
  </si>
  <si>
    <t>SI CON CANCER / ESG57865776 / 122722</t>
  </si>
  <si>
    <t>ESB86347580</t>
  </si>
  <si>
    <t>B86347580</t>
  </si>
  <si>
    <t>SI MAS MARKETING PROMOCIONAL SL</t>
  </si>
  <si>
    <t>SI MAS MARKETING PROMOCIONAL SL / ESB86347580 / 128505</t>
  </si>
  <si>
    <t>ESB83979278</t>
  </si>
  <si>
    <t>B83979278</t>
  </si>
  <si>
    <t>Si Se Puede S.L.</t>
  </si>
  <si>
    <t>Si Se Puede S.L. / ESB83979278 / 115726</t>
  </si>
  <si>
    <t>IT10596540152</t>
  </si>
  <si>
    <t>SIA SSB, S.p.A. .</t>
  </si>
  <si>
    <t>SIA SSB, S.p.A. . / IT10596540152 / 405501</t>
  </si>
  <si>
    <t>ESA28169647</t>
  </si>
  <si>
    <t>A28169647</t>
  </si>
  <si>
    <t>SIASA CONGRESOS S.A.</t>
  </si>
  <si>
    <t>SIASA CONGRESOS S.A. / ESA28169647 / 400389</t>
  </si>
  <si>
    <t>ESB85538916</t>
  </si>
  <si>
    <t>B85538916</t>
  </si>
  <si>
    <t>SIBARI FOOD SERVICE S.L</t>
  </si>
  <si>
    <t>SIBARI FOOD SERVICE S.L / ESB85538916 / 127876</t>
  </si>
  <si>
    <t>GB6971535</t>
  </si>
  <si>
    <t>SIBOS Conferences Resgistration Off</t>
  </si>
  <si>
    <t>SIBOS Conferences Resgistration Off / GB6971535 / 0</t>
  </si>
  <si>
    <t>ESB60432259</t>
  </si>
  <si>
    <t>B60432259</t>
  </si>
  <si>
    <t>SICI</t>
  </si>
  <si>
    <t>SICI / ESB60432259 / 125037</t>
  </si>
  <si>
    <t>ESA80437627</t>
  </si>
  <si>
    <t>A80437627</t>
  </si>
  <si>
    <t>SICONET INGENIEROS S.A.</t>
  </si>
  <si>
    <t>SICONET INGENIEROS S.A. / ESA80437627 / 100111</t>
  </si>
  <si>
    <t>GB910855138</t>
  </si>
  <si>
    <t>SIDEFLOOR LTD</t>
  </si>
  <si>
    <t>SIDEFLOOR LTD / GB910855138 / 116340</t>
  </si>
  <si>
    <t>GB853398687</t>
  </si>
  <si>
    <t>SIDHU AND SIMON LTD</t>
  </si>
  <si>
    <t>SIDHU AND SIMON LTD / GB853398687 / 116494</t>
  </si>
  <si>
    <t>US36-4474078</t>
  </si>
  <si>
    <t>36-4474078</t>
  </si>
  <si>
    <t>SIDLEY AUSTIN LLP</t>
  </si>
  <si>
    <t>SIDLEY AUSTIN LLP / US36-4474078 / 123189</t>
  </si>
  <si>
    <t>ESB33804071</t>
  </si>
  <si>
    <t>B33804071</t>
  </si>
  <si>
    <t>SIDRER A CASA TRABANCO</t>
  </si>
  <si>
    <t>SIDRER A CASA TRABANCO / ESB33804071 / 120138</t>
  </si>
  <si>
    <t>ESA39015169</t>
  </si>
  <si>
    <t>A39015169</t>
  </si>
  <si>
    <t>SIECSA CONSTRUCCION Y SERVICIOS SIE</t>
  </si>
  <si>
    <t>SIECSA CONSTRUCCION Y SERVICIOS SIE / ESA39015169 / 408931</t>
  </si>
  <si>
    <t>ESB86560950</t>
  </si>
  <si>
    <t>B86560950</t>
  </si>
  <si>
    <t>SIEM, SOFTWARE &amp; SECURITY S.L (A3Se</t>
  </si>
  <si>
    <t>SIEM, SOFTWARE &amp; SECURITY S.L (A3Se / ESB86560950 / 120984</t>
  </si>
  <si>
    <t>ESA28651081</t>
  </si>
  <si>
    <t>A28651081</t>
  </si>
  <si>
    <t>SIEMENS</t>
  </si>
  <si>
    <t>SIEMENS / ESA28651081 / 402515</t>
  </si>
  <si>
    <t>DE129274202</t>
  </si>
  <si>
    <t>Siemens AG</t>
  </si>
  <si>
    <t>Siemens AG / DE129274202 / 125516</t>
  </si>
  <si>
    <t>DE273588041</t>
  </si>
  <si>
    <t>SIEMENS BANK GmbH</t>
  </si>
  <si>
    <t>SIEMENS BANK GmbH / DE273588041 / 117310</t>
  </si>
  <si>
    <t>ESA28006377</t>
  </si>
  <si>
    <t>A28006377</t>
  </si>
  <si>
    <t>Siemens, S.A.</t>
  </si>
  <si>
    <t>Siemens, S.A. / ESA28006377 / 117489</t>
  </si>
  <si>
    <t>ESA82473588</t>
  </si>
  <si>
    <t>A82473588</t>
  </si>
  <si>
    <t>SIERRA 2000 S.A.</t>
  </si>
  <si>
    <t>SIERRA 2000 S.A. / ESA82473588 / 118007</t>
  </si>
  <si>
    <t>ESB39474895</t>
  </si>
  <si>
    <t>B39474895</t>
  </si>
  <si>
    <t>SIERRA HERRERA Y ABOGADOS SLP</t>
  </si>
  <si>
    <t>SIERRA HERRERA Y ABOGADOS SLP / ESB39474895 / 125023</t>
  </si>
  <si>
    <t>ESB41914763</t>
  </si>
  <si>
    <t>B41914763</t>
  </si>
  <si>
    <t>SIERRA TRAVIESA SL</t>
  </si>
  <si>
    <t>SIERRA TRAVIESA SL / ESB41914763 / 124292</t>
  </si>
  <si>
    <t>ES33861955K</t>
  </si>
  <si>
    <t>33861955K</t>
  </si>
  <si>
    <t>SIERRA VILLAVERDE MARIA SOLEDAD</t>
  </si>
  <si>
    <t>SIERRA VILLAVERDE MARIA SOLEDAD / ES33861955K / 123909</t>
  </si>
  <si>
    <t>ESB83117291</t>
  </si>
  <si>
    <t>B83117291</t>
  </si>
  <si>
    <t>SIETE ESTRELLAS EDUCACION Y OCIO</t>
  </si>
  <si>
    <t>SIETE ESTRELLAS EDUCACION Y OCIO / ESB83117291 / 116475</t>
  </si>
  <si>
    <t>ESB84549427</t>
  </si>
  <si>
    <t>B84549427</t>
  </si>
  <si>
    <t>SIEYRA EVENTOS.</t>
  </si>
  <si>
    <t>SIEYRA EVENTOS. / ESB84549427 / 106545</t>
  </si>
  <si>
    <t>ESA28308484</t>
  </si>
  <si>
    <t>A28308484</t>
  </si>
  <si>
    <t>SIGLA S.A.</t>
  </si>
  <si>
    <t>SIGLA S.A. / ESA28308484 / 414405</t>
  </si>
  <si>
    <t>NL820689609B01</t>
  </si>
  <si>
    <t>820689609B01</t>
  </si>
  <si>
    <t>SIGMA 28 BV</t>
  </si>
  <si>
    <t>SIGMA 28 BV / NL820689609B01 / 119745</t>
  </si>
  <si>
    <t>GB818720797</t>
  </si>
  <si>
    <t>SIGMA 28 BV UK</t>
  </si>
  <si>
    <t>SIGMA 28 BV UK / GB818720797 / 0</t>
  </si>
  <si>
    <t>ESB84363415</t>
  </si>
  <si>
    <t>B84363415</t>
  </si>
  <si>
    <t>SIGN-A-RAMA</t>
  </si>
  <si>
    <t>SIGN-A-RAMA / ESB84363415 / 406285</t>
  </si>
  <si>
    <t>ESA11029279</t>
  </si>
  <si>
    <t>A11029279</t>
  </si>
  <si>
    <t>Signe S.A.</t>
  </si>
  <si>
    <t>Signe S.A. / ESA11029279 / 408453</t>
  </si>
  <si>
    <t>ESE04300539</t>
  </si>
  <si>
    <t>E04300539</t>
  </si>
  <si>
    <t>SILVA MU  OZ C.B.</t>
  </si>
  <si>
    <t>SILVA MU  OZ C.B. / ESE04300539 / 129703</t>
  </si>
  <si>
    <t>ESB87286324</t>
  </si>
  <si>
    <t>B87286324</t>
  </si>
  <si>
    <t>SILVA Y LE N CONSULTOR A SL</t>
  </si>
  <si>
    <t>SILVA Y LE N CONSULTOR A SL / ESB87286324 / 422644</t>
  </si>
  <si>
    <t>ESB85676567</t>
  </si>
  <si>
    <t>B85676567</t>
  </si>
  <si>
    <t>SILVER FOX MEDIA SL.</t>
  </si>
  <si>
    <t>SILVER FOX MEDIA SL. / ESB85676567 / 116406</t>
  </si>
  <si>
    <t>ESB47506670</t>
  </si>
  <si>
    <t>B47506670</t>
  </si>
  <si>
    <t>SILVER STORM SOLUTIONS SL</t>
  </si>
  <si>
    <t>SILVER STORM SOLUTIONS SL / ESB47506670 / 123579</t>
  </si>
  <si>
    <t>GB119792734</t>
  </si>
  <si>
    <t>SILVERSTONE CIRCUITS LTD</t>
  </si>
  <si>
    <t>SILVERSTONE CIRCUITS LTD / GB119792734 / 117928</t>
  </si>
  <si>
    <t>ES46225072V</t>
  </si>
  <si>
    <t>46225072V</t>
  </si>
  <si>
    <t>Silvia Marimon Faro</t>
  </si>
  <si>
    <t>Silvia Marimon Faro / ES46225072V / 123352</t>
  </si>
  <si>
    <t>ES50217276L</t>
  </si>
  <si>
    <t>50217276L</t>
  </si>
  <si>
    <t>Silvia Rold n Peinado</t>
  </si>
  <si>
    <t>Silvia Rold n Peinado / ES50217276L / 420228</t>
  </si>
  <si>
    <t>ESE19292861</t>
  </si>
  <si>
    <t>E19292861</t>
  </si>
  <si>
    <t>SIMA CB</t>
  </si>
  <si>
    <t>SIMA CB / ESE19292861 / 126058</t>
  </si>
  <si>
    <t>ESA47017041</t>
  </si>
  <si>
    <t>A47017041</t>
  </si>
  <si>
    <t>SIMANCAS EDICIONES SA</t>
  </si>
  <si>
    <t>SIMANCAS EDICIONES SA / ESA47017041 / 117098</t>
  </si>
  <si>
    <t>GB174984654</t>
  </si>
  <si>
    <t>SimilarWeb Ltd</t>
  </si>
  <si>
    <t>SimilarWeb Ltd / GB174984654 / 126541</t>
  </si>
  <si>
    <t>ESN8261155I</t>
  </si>
  <si>
    <t>N8261155I</t>
  </si>
  <si>
    <t>Simmons &amp; Simmons</t>
  </si>
  <si>
    <t>Simmons &amp; Simmons / ESN8261155I / 124417</t>
  </si>
  <si>
    <t>DE218121616</t>
  </si>
  <si>
    <t>SIMMONS&amp;SIMONS LLP</t>
  </si>
  <si>
    <t>SIMMONS&amp;SIMONS LLP / DE218121616 / 116860</t>
  </si>
  <si>
    <t>ES40604923X</t>
  </si>
  <si>
    <t>40604923X</t>
  </si>
  <si>
    <t>SIMO BALLESTE ALBERTO</t>
  </si>
  <si>
    <t>SIMO BALLESTE ALBERTO / ES40604923X / 126276</t>
  </si>
  <si>
    <t>ES19098043Q</t>
  </si>
  <si>
    <t>19098043Q</t>
  </si>
  <si>
    <t>SIMO SEVILLA DIEGO</t>
  </si>
  <si>
    <t>SIMO SEVILLA DIEGO / ES19098043Q / 129145</t>
  </si>
  <si>
    <t>ES74159824G</t>
  </si>
  <si>
    <t>74159824G</t>
  </si>
  <si>
    <t>SIMON ABADIA, ANTONIA</t>
  </si>
  <si>
    <t>SIMON ABADIA, ANTONIA / ES74159824G / 127434</t>
  </si>
  <si>
    <t>ES25146233B</t>
  </si>
  <si>
    <t>25146233B</t>
  </si>
  <si>
    <t>SIMON ALFONSO POBES LAYUNTA</t>
  </si>
  <si>
    <t>SIMON ALFONSO POBES LAYUNTA / ES25146233B / 121188</t>
  </si>
  <si>
    <t>ES51992565F</t>
  </si>
  <si>
    <t>51992565F</t>
  </si>
  <si>
    <t>SIMON MARTINEZ RIVAS</t>
  </si>
  <si>
    <t>SIMON MARTINEZ RIVAS / ES51992565F / 128263</t>
  </si>
  <si>
    <t>ESX5509616N</t>
  </si>
  <si>
    <t>X5509616N</t>
  </si>
  <si>
    <t>Simone Negrin</t>
  </si>
  <si>
    <t>Simone Negrin / ESX5509616N / 130716</t>
  </si>
  <si>
    <t>CL76.131.152-2</t>
  </si>
  <si>
    <t>Simple SPA</t>
  </si>
  <si>
    <t>Simple SPA / CL76.131.152-2 / 117375</t>
  </si>
  <si>
    <t>DE814947520</t>
  </si>
  <si>
    <t>Simpleworks Int. Limited</t>
  </si>
  <si>
    <t>Simpleworks Int. Limited / DE814947520 / 128359</t>
  </si>
  <si>
    <t>US13-5395280</t>
  </si>
  <si>
    <t>13-5395280</t>
  </si>
  <si>
    <t>SIMPSON THACHER &amp; BARTLETT LLP</t>
  </si>
  <si>
    <t>SIMPSON THACHER &amp; BARTLETT LLP / US13-5395280 / 130424</t>
  </si>
  <si>
    <t>ESB97262513</t>
  </si>
  <si>
    <t>B97262513</t>
  </si>
  <si>
    <t>SIMPSON Y LLOPIS S.L.</t>
  </si>
  <si>
    <t>SIMPSON Y LLOPIS S.L. / ESB97262513 / 130954</t>
  </si>
  <si>
    <t>GB496620711</t>
  </si>
  <si>
    <t>Simtec Limited</t>
  </si>
  <si>
    <t>Simtec Limited / GB496620711 / 107958</t>
  </si>
  <si>
    <t>SG85002338</t>
  </si>
  <si>
    <t>Singapore Exchange</t>
  </si>
  <si>
    <t>Singapore Exchange / SG85002338 / 126756</t>
  </si>
  <si>
    <t>ESB66140757</t>
  </si>
  <si>
    <t>B66140757</t>
  </si>
  <si>
    <t>SINGULAR NET CONSULTING SL</t>
  </si>
  <si>
    <t>SINGULAR NET CONSULTING SL / ESB66140757 / 130441</t>
  </si>
  <si>
    <t>ESB86978988</t>
  </si>
  <si>
    <t>B86978988</t>
  </si>
  <si>
    <t>SINGULAR PEOPLE</t>
  </si>
  <si>
    <t>SINGULAR PEOPLE / ESB86978988 / 124907</t>
  </si>
  <si>
    <t>ESW8267938B</t>
  </si>
  <si>
    <t>W8267938B</t>
  </si>
  <si>
    <t>Sionic Advisors European Holdings L</t>
  </si>
  <si>
    <t>Sionic Advisors European Holdings L / ESW8267938B / 129465</t>
  </si>
  <si>
    <t>ESB84458371</t>
  </si>
  <si>
    <t>B84458371</t>
  </si>
  <si>
    <t>SIROYVA S.L. UNIPERSONAL</t>
  </si>
  <si>
    <t>SIROYVA S.L. UNIPERSONAL / ESB84458371 / 121664</t>
  </si>
  <si>
    <t>IT02251920365</t>
  </si>
  <si>
    <t>Sistem Construzioni S.L</t>
  </si>
  <si>
    <t>Sistem Construzioni S.L / IT02251920365 / 117069</t>
  </si>
  <si>
    <t>ESA28373868</t>
  </si>
  <si>
    <t>A28373868</t>
  </si>
  <si>
    <t>SISTEMA 4B S.A.</t>
  </si>
  <si>
    <t>SISTEMA 4B S.A. / ESA28373868 / 600</t>
  </si>
  <si>
    <t>ESB86884061</t>
  </si>
  <si>
    <t>B86884061</t>
  </si>
  <si>
    <t>SISTEMA 4B, S.L.</t>
  </si>
  <si>
    <t>SISTEMA 4B, S.L. / ESB86884061 / 1382</t>
  </si>
  <si>
    <t>PT502177691</t>
  </si>
  <si>
    <t>Sistema de Intercambio Turistico, T</t>
  </si>
  <si>
    <t>Sistema de Intercambio Turistico, T / PT502177691 / 116093</t>
  </si>
  <si>
    <t>ESA87992681</t>
  </si>
  <si>
    <t>A87992681</t>
  </si>
  <si>
    <t>SISTEMA DE TARJETAS Y MEDIOS DE PAG</t>
  </si>
  <si>
    <t>SISTEMA DE TARJETAS Y MEDIOS DE PAG / ESA87992681 / 4087</t>
  </si>
  <si>
    <t>ESB85956076</t>
  </si>
  <si>
    <t>B85956076</t>
  </si>
  <si>
    <t>Sistema telem ticos Imporges</t>
  </si>
  <si>
    <t>Sistema telem ticos Imporges / ESB85956076 / 123701</t>
  </si>
  <si>
    <t>ESA33117995</t>
  </si>
  <si>
    <t>A33117995</t>
  </si>
  <si>
    <t>SISTEMAS AVANZADOS DE TECNOLOGIA S</t>
  </si>
  <si>
    <t>SISTEMAS AVANZADOS DE TECNOLOGIA S / ESA33117995 / 107045</t>
  </si>
  <si>
    <t>ESA47003678</t>
  </si>
  <si>
    <t>A47003678</t>
  </si>
  <si>
    <t>SISTEMAS COLOR, S.A.</t>
  </si>
  <si>
    <t>SISTEMAS COLOR, S.A. / ESA47003678 / 117819</t>
  </si>
  <si>
    <t>ESB60077096</t>
  </si>
  <si>
    <t>B60077096</t>
  </si>
  <si>
    <t>SISTEMAS DATASIX, S.L.</t>
  </si>
  <si>
    <t>SISTEMAS DATASIX, S.L. / ESB60077096 / 100166</t>
  </si>
  <si>
    <t>ESB83377911</t>
  </si>
  <si>
    <t>B83377911</t>
  </si>
  <si>
    <t>SISTEMAS DE ANALISIS Y NAVEGACION E</t>
  </si>
  <si>
    <t>SISTEMAS DE ANALISIS Y NAVEGACION E / ESB83377911 / 423257</t>
  </si>
  <si>
    <t>ESB50827294</t>
  </si>
  <si>
    <t>B50827294</t>
  </si>
  <si>
    <t>SISTEMAS DE COMERCIALIZACION Y CALI</t>
  </si>
  <si>
    <t>SISTEMAS DE COMERCIALIZACION Y CALI / ESB50827294 / 402473</t>
  </si>
  <si>
    <t>ESB80014749</t>
  </si>
  <si>
    <t>B80014749</t>
  </si>
  <si>
    <t>SISTEMAS DE DOCUMENTACION MULTIMEDI</t>
  </si>
  <si>
    <t>SISTEMAS DE DOCUMENTACION MULTIMEDI / ESB80014749 / 100574</t>
  </si>
  <si>
    <t>ESB86178837</t>
  </si>
  <si>
    <t>B86178837</t>
  </si>
  <si>
    <t>SISTEMAS DE TESORERIA SL</t>
  </si>
  <si>
    <t>SISTEMAS DE TESORERIA SL / ESB86178837 / 129633</t>
  </si>
  <si>
    <t>ESB80687619</t>
  </si>
  <si>
    <t>B80687619</t>
  </si>
  <si>
    <t>SISTEMAS DE VOZ Y DATOS</t>
  </si>
  <si>
    <t>SISTEMAS DE VOZ Y DATOS / ESB80687619 / 100185</t>
  </si>
  <si>
    <t>ESB95444212</t>
  </si>
  <si>
    <t>B95444212</t>
  </si>
  <si>
    <t>SISTEMAS DIGITALES Y DE TELECOMUNIC</t>
  </si>
  <si>
    <t>SISTEMAS DIGITALES Y DE TELECOMUNIC / ESB95444212 / 116595</t>
  </si>
  <si>
    <t>ESB79318481</t>
  </si>
  <si>
    <t>B79318481</t>
  </si>
  <si>
    <t>Sistemas DR S.L.</t>
  </si>
  <si>
    <t>Sistemas DR S.L. / ESB79318481 / 117627</t>
  </si>
  <si>
    <t>ESA39079629</t>
  </si>
  <si>
    <t>A39079629</t>
  </si>
  <si>
    <t>Sistemas Electr nicos y Telecomunic</t>
  </si>
  <si>
    <t>Sistemas Electr nicos y Telecomunic / ESA39079629 / 402082</t>
  </si>
  <si>
    <t>ESU39755525</t>
  </si>
  <si>
    <t>U39755525</t>
  </si>
  <si>
    <t>SISTEMAS ELECTRONICOS Y TELECOMUNIC</t>
  </si>
  <si>
    <t>SISTEMAS ELECTRONICOS Y TELECOMUNIC / ESU39755525 / 413851</t>
  </si>
  <si>
    <t>ESB84671411</t>
  </si>
  <si>
    <t>B84671411</t>
  </si>
  <si>
    <t>SISTEMAS ENERGETICOS DE EMERGENCIA</t>
  </si>
  <si>
    <t>SISTEMAS ENERGETICOS DE EMERGENCIA / ESB84671411 / 129689</t>
  </si>
  <si>
    <t>ESA82733262</t>
  </si>
  <si>
    <t>A82733262</t>
  </si>
  <si>
    <t>SISTEMAS INFORMATICOS ABIERTOS S.A.</t>
  </si>
  <si>
    <t>ESB86721685</t>
  </si>
  <si>
    <t>B86721685</t>
  </si>
  <si>
    <t>SISTEMAS INTERACTIVOS DE COMUNICACI</t>
  </si>
  <si>
    <t>SISTEMAS INTERACTIVOS DE COMUNICACI / ESB86721685 / 127609</t>
  </si>
  <si>
    <t>ESB83732636</t>
  </si>
  <si>
    <t>B83732636</t>
  </si>
  <si>
    <t>SISTEMAS J.PEREZ, S.L.</t>
  </si>
  <si>
    <t>SISTEMAS J.PEREZ, S.L. / ESB83732636 / 115644</t>
  </si>
  <si>
    <t>ESB30520373</t>
  </si>
  <si>
    <t>B30520373</t>
  </si>
  <si>
    <t>SISTEMAS TM</t>
  </si>
  <si>
    <t>SISTEMAS TM / ESB30520373 / 123220</t>
  </si>
  <si>
    <t>GB887858045</t>
  </si>
  <si>
    <t>Sistemas UK LIMITED</t>
  </si>
  <si>
    <t>Sistemas UK LIMITED / GB887858045 / 123171</t>
  </si>
  <si>
    <t>ESA80320385</t>
  </si>
  <si>
    <t>A80320385</t>
  </si>
  <si>
    <t>SISTEMAS Y TRATAMIENTOS TECNICOS S.</t>
  </si>
  <si>
    <t>SISTEMAS Y TRATAMIENTOS TECNICOS S. / ESA80320385 / 408318</t>
  </si>
  <si>
    <t>ESA82929951</t>
  </si>
  <si>
    <t>A82929951</t>
  </si>
  <si>
    <t>SISTEMS NISCAYAH</t>
  </si>
  <si>
    <t>SISTEMS NISCAYAH / ESA82929951 / 402072</t>
  </si>
  <si>
    <t>ESB59585935</t>
  </si>
  <si>
    <t>B59585935</t>
  </si>
  <si>
    <t>SIT Consulting, S.L.</t>
  </si>
  <si>
    <t>SIT Consulting, S.L. / ESB59585935 / 115896</t>
  </si>
  <si>
    <t>ESB28139780</t>
  </si>
  <si>
    <t>B28139780</t>
  </si>
  <si>
    <t>SIT GRUPO EMPRESARIAL S.L.</t>
  </si>
  <si>
    <t>SIT GRUPO EMPRESARIAL S.L. / ESB28139780 / 5000454233</t>
  </si>
  <si>
    <t>ESA28139780</t>
  </si>
  <si>
    <t>A28139780</t>
  </si>
  <si>
    <t>SIT TRANSPORTES INTERNACIONALES S.</t>
  </si>
  <si>
    <t>SIT TRANSPORTES INTERNACIONALES S. / ESA28139780 / 100047</t>
  </si>
  <si>
    <t>ESA81477093</t>
  </si>
  <si>
    <t>A81477093</t>
  </si>
  <si>
    <t>Sitel Iberica Teleservices Sa.</t>
  </si>
  <si>
    <t>Sitel Iberica Teleservices Sa. / ESA81477093 / 408481</t>
  </si>
  <si>
    <t>ESB90258856</t>
  </si>
  <si>
    <t>B90258856</t>
  </si>
  <si>
    <t>SITIO DE BURGOS SL</t>
  </si>
  <si>
    <t>SITIO DE BURGOS SL / ESB90258856 / 130976</t>
  </si>
  <si>
    <t>ESA79465969</t>
  </si>
  <si>
    <t>A79465969</t>
  </si>
  <si>
    <t>SIX TELEKURS ESPAï¿½A.</t>
  </si>
  <si>
    <t>SIX TELEKURS ESPAï¿½A. / ESA79465969 / 408850</t>
  </si>
  <si>
    <t>ESB36883601</t>
  </si>
  <si>
    <t>B36883601</t>
  </si>
  <si>
    <t>SIXPRESS</t>
  </si>
  <si>
    <t>SIXPRESS / ESB36883601 / 120783</t>
  </si>
  <si>
    <t>ESB83487017</t>
  </si>
  <si>
    <t>B83487017</t>
  </si>
  <si>
    <t>SIXSENS BY CARI GOYANES</t>
  </si>
  <si>
    <t>SIXSENS BY CARI GOYANES / ESB83487017 / 422121</t>
  </si>
  <si>
    <t>ES31361325C</t>
  </si>
  <si>
    <t>31361325C</t>
  </si>
  <si>
    <t>SIXTO BORRAGUEROS MARIA ESTHER</t>
  </si>
  <si>
    <t>SIXTO BORRAGUEROS MARIA ESTHER / ES31361325C / 125741</t>
  </si>
  <si>
    <t>ESB82288200</t>
  </si>
  <si>
    <t>B82288200</t>
  </si>
  <si>
    <t>SKANDAL D6 SLU.</t>
  </si>
  <si>
    <t>SKANDAL D6 SLU. / ESB82288200 / 127126</t>
  </si>
  <si>
    <t>GB188541374</t>
  </si>
  <si>
    <t>SKYLINE TAXIS</t>
  </si>
  <si>
    <t>SKYLINE TAXIS / GB188541374 / 127938</t>
  </si>
  <si>
    <t>ESB65312886</t>
  </si>
  <si>
    <t>B65312886</t>
  </si>
  <si>
    <t>SKYNET WORLDWIDE SL</t>
  </si>
  <si>
    <t>SKYNET WORLDWIDE SL / ESB65312886 / 419961</t>
  </si>
  <si>
    <t>ESB83773754</t>
  </si>
  <si>
    <t>B83773754</t>
  </si>
  <si>
    <t>SLA CONSULTING S.L.</t>
  </si>
  <si>
    <t>SLA CONSULTING S.L. / ESB83773754 / 402088</t>
  </si>
  <si>
    <t>I3336483DH</t>
  </si>
  <si>
    <t>3336483DH</t>
  </si>
  <si>
    <t>Slack Technologies Limited</t>
  </si>
  <si>
    <t>Slack Technologies Limited / I3336483DH / 130726</t>
  </si>
  <si>
    <t>US26-4400325</t>
  </si>
  <si>
    <t>26-4400325</t>
  </si>
  <si>
    <t>Slack Technologies, Inc.</t>
  </si>
  <si>
    <t>Slack Technologies, Inc. / US26-4400325 / 128284</t>
  </si>
  <si>
    <t>ESB65449910</t>
  </si>
  <si>
    <t>B65449910</t>
  </si>
  <si>
    <t>Slash Mobility SL</t>
  </si>
  <si>
    <t>Slash Mobility SL / ESB65449910 / 120888</t>
  </si>
  <si>
    <t>GB243942947</t>
  </si>
  <si>
    <t>Slaughter &amp; May</t>
  </si>
  <si>
    <t>Slaughter &amp; May / GB243942947 / 407487</t>
  </si>
  <si>
    <t>GB999000846</t>
  </si>
  <si>
    <t>SLAUGHTER AND MAY</t>
  </si>
  <si>
    <t>SLAUGHTER AND MAY / GB999000846 / 116793</t>
  </si>
  <si>
    <t>ESB86961745</t>
  </si>
  <si>
    <t>B86961745</t>
  </si>
  <si>
    <t>SLJ Abogados</t>
  </si>
  <si>
    <t>SLJ Abogados / ESB86961745 / 127048</t>
  </si>
  <si>
    <t>ESB48943419</t>
  </si>
  <si>
    <t>B48943419</t>
  </si>
  <si>
    <t>SLOAN &amp; TATUM HOLDING SOCIEDAD LIMI</t>
  </si>
  <si>
    <t>SLOAN &amp; TATUM HOLDING SOCIEDAD LIMI / ESB48943419 / 129684</t>
  </si>
  <si>
    <t>ES47466563Z</t>
  </si>
  <si>
    <t>47466563Z</t>
  </si>
  <si>
    <t>Smart Areas (Alberto Jimenez Perez)</t>
  </si>
  <si>
    <t>Smart Areas (Alberto Jimenez Perez) / ES47466563Z / 122837</t>
  </si>
  <si>
    <t>ESB86102795</t>
  </si>
  <si>
    <t>B86102795</t>
  </si>
  <si>
    <t>SMART HUMAN CAPITAL SL</t>
  </si>
  <si>
    <t>SMART HUMAN CAPITAL SL / ESB86102795 / 416295</t>
  </si>
  <si>
    <t>ESB75083295</t>
  </si>
  <si>
    <t>B75083295</t>
  </si>
  <si>
    <t>SMART KEY &amp; LOCK SL</t>
  </si>
  <si>
    <t>SMART KEY &amp; LOCK SL / ESB75083295 / 126534</t>
  </si>
  <si>
    <t>ESB37470911</t>
  </si>
  <si>
    <t>B37470911</t>
  </si>
  <si>
    <t>SMART OUTOURCING, S.L.</t>
  </si>
  <si>
    <t>SMART OUTOURCING, S.L. / ESB37470911 / 127608</t>
  </si>
  <si>
    <t>ESB98836299</t>
  </si>
  <si>
    <t>B98836299</t>
  </si>
  <si>
    <t>SMART VISUAL DATA SOCIEDAD LIMITADA</t>
  </si>
  <si>
    <t>ESB86653938</t>
  </si>
  <si>
    <t>B86653938</t>
  </si>
  <si>
    <t>SMART2ME</t>
  </si>
  <si>
    <t>SMART2ME / ESB86653938 / 124643</t>
  </si>
  <si>
    <t>IE9693638B</t>
  </si>
  <si>
    <t>9693638B</t>
  </si>
  <si>
    <t>SMARTBOX EXPERIENCE</t>
  </si>
  <si>
    <t>SMARTBOX EXPERIENCE / IE9693638B / 117992</t>
  </si>
  <si>
    <t>ESB81790479</t>
  </si>
  <si>
    <t>B81790479</t>
  </si>
  <si>
    <t>SMARTSTREAM TECHNOLOGIES IBERIA S.</t>
  </si>
  <si>
    <t>SMARTSTREAM TECHNOLOGIES IBERIA S. / ESB81790479 / 100204</t>
  </si>
  <si>
    <t>ES09398980F</t>
  </si>
  <si>
    <t>09398980F</t>
  </si>
  <si>
    <t>SMFOTO</t>
  </si>
  <si>
    <t>SMFOTO / ES09398980F / 124354</t>
  </si>
  <si>
    <t>ESB83128124</t>
  </si>
  <si>
    <t>B83128124</t>
  </si>
  <si>
    <t>SMILEBRAND SL</t>
  </si>
  <si>
    <t>SMILEBRAND SL / ESB83128124 / 130442</t>
  </si>
  <si>
    <t>MXSME1209123X6</t>
  </si>
  <si>
    <t>SME1209123X6</t>
  </si>
  <si>
    <t>Snack Media SA de CV</t>
  </si>
  <si>
    <t>Snack Media SA de CV / MXSME1209123X6 / 125530</t>
  </si>
  <si>
    <t>GB980724011</t>
  </si>
  <si>
    <t>SNL FINANCIAL (UK LIMITED)</t>
  </si>
  <si>
    <t>SNL FINANCIAL (UK LIMITED) / GB980724011 / 123350</t>
  </si>
  <si>
    <t>US013494436</t>
  </si>
  <si>
    <t>SNL Financial LC</t>
  </si>
  <si>
    <t>SNL Financial LC / US013494436 / 116040</t>
  </si>
  <si>
    <t>US222783243</t>
  </si>
  <si>
    <t>SNL Financial, LC</t>
  </si>
  <si>
    <t>SNL Financial, LC / US222783243 / 115610</t>
  </si>
  <si>
    <t>ESB33027608</t>
  </si>
  <si>
    <t>B33027608</t>
  </si>
  <si>
    <t>SOAS 1 SISTEMA DE OFICINA DE ASTURI</t>
  </si>
  <si>
    <t>SOAS 1 SISTEMA DE OFICINA DE ASTURI / ESB33027608 / 122516</t>
  </si>
  <si>
    <t>ESB59971291</t>
  </si>
  <si>
    <t>B59971291</t>
  </si>
  <si>
    <t>SOB Arquitectos S.L.P</t>
  </si>
  <si>
    <t>SOB Arquitectos S.L.P / ESB59971291 / 118581</t>
  </si>
  <si>
    <t>ESE39830419</t>
  </si>
  <si>
    <t>E39830419</t>
  </si>
  <si>
    <t>SOBAOS SERAFINA CB</t>
  </si>
  <si>
    <t>SOBAOS SERAFINA CB / ESE39830419 / 130838</t>
  </si>
  <si>
    <t>ESA48405559</t>
  </si>
  <si>
    <t>A48405559</t>
  </si>
  <si>
    <t>SOC. RECT.  BOLSA  VALORESDE BILBAO</t>
  </si>
  <si>
    <t>SOC. RECT.  BOLSA  VALORESDE BILBAO / ESA48405559 / 404089</t>
  </si>
  <si>
    <t>ESB86111598</t>
  </si>
  <si>
    <t>B86111598</t>
  </si>
  <si>
    <t>Social Media Challeng, S.L.</t>
  </si>
  <si>
    <t>Social Media Challeng, S.L. / ESB86111598 / 117496</t>
  </si>
  <si>
    <t>CZ29098271</t>
  </si>
  <si>
    <t>SOCIALBAKERS AS</t>
  </si>
  <si>
    <t>SOCIALBAKERS AS / CZ29098271 / 123185</t>
  </si>
  <si>
    <t>ES42943669R</t>
  </si>
  <si>
    <t>42943669R</t>
  </si>
  <si>
    <t>SOCIAS ROSSELLO MIGUEL</t>
  </si>
  <si>
    <t>SOCIAS ROSSELLO MIGUEL / ES42943669R / 422585</t>
  </si>
  <si>
    <t>ESB65075483</t>
  </si>
  <si>
    <t>B65075483</t>
  </si>
  <si>
    <t>Sociedad Agricola Poma S.L.</t>
  </si>
  <si>
    <t>Sociedad Agricola Poma S.L. / ESB65075483 / 121357</t>
  </si>
  <si>
    <t>ESA50002567</t>
  </si>
  <si>
    <t>A50002567</t>
  </si>
  <si>
    <t>SOCIEDAD ANONIMA INDUSTRIAS CELULOS</t>
  </si>
  <si>
    <t>SOCIEDAD ANONIMA INDUSTRIAS CELULOS / ESA50002567 / 116427</t>
  </si>
  <si>
    <t>ESG48065478</t>
  </si>
  <si>
    <t>G48065478</t>
  </si>
  <si>
    <t>SOCIEDAD BILBAINA DE RECREO</t>
  </si>
  <si>
    <t>SOCIEDAD BILBAINA DE RECREO / ESG48065478 / 119894</t>
  </si>
  <si>
    <t>ESG06011175</t>
  </si>
  <si>
    <t>G06011175</t>
  </si>
  <si>
    <t>SOCIEDAD CASINO DE BADAJOZ</t>
  </si>
  <si>
    <t>SOCIEDAD CASINO DE BADAJOZ / ESG06011175 / 120764</t>
  </si>
  <si>
    <t>ESA83289819</t>
  </si>
  <si>
    <t>A83289819</t>
  </si>
  <si>
    <t>Sociedad Conjunta para la Emision y</t>
  </si>
  <si>
    <t>Sociedad Conjunta para la Emision y / ESA83289819 / 117229</t>
  </si>
  <si>
    <t>ESF41213653</t>
  </si>
  <si>
    <t>F41213653</t>
  </si>
  <si>
    <t>SOCIEDAD COOP ANDALUZA DE LABRADORE</t>
  </si>
  <si>
    <t>SOCIEDAD COOP ANDALUZA DE LABRADORE / ESF41213653 / 126963</t>
  </si>
  <si>
    <t>ESF23061120</t>
  </si>
  <si>
    <t>F23061120</t>
  </si>
  <si>
    <t>Sociedad Cooperativa Agraria</t>
  </si>
  <si>
    <t>Sociedad Cooperativa Agraria / ESF23061120 / 125253</t>
  </si>
  <si>
    <t>ESF41021544</t>
  </si>
  <si>
    <t>F41021544</t>
  </si>
  <si>
    <t>Sociedad Cooperativa Andaluza de Pr</t>
  </si>
  <si>
    <t>Sociedad Cooperativa Andaluza de Pr / ESF41021544 / 116495</t>
  </si>
  <si>
    <t>ESF14014245</t>
  </si>
  <si>
    <t>F14014245</t>
  </si>
  <si>
    <t>SOCIEDAD COOPERATIVA ANDALUZA GANAD</t>
  </si>
  <si>
    <t>SOCIEDAD COOPERATIVA ANDALUZA GANAD / ESF14014245 / 402293</t>
  </si>
  <si>
    <t>ESF06002828</t>
  </si>
  <si>
    <t>F06002828</t>
  </si>
  <si>
    <t>Sociedad Cooperativa del Campo La U</t>
  </si>
  <si>
    <t>Sociedad Cooperativa del Campo La U / ESF06002828 / 125048</t>
  </si>
  <si>
    <t>ESB11753126</t>
  </si>
  <si>
    <t>B11753126</t>
  </si>
  <si>
    <t>SOCIEDAD DE ARCHIVOS DE ANDALUCIA</t>
  </si>
  <si>
    <t>SOCIEDAD DE ARCHIVOS DE ANDALUCIA / ESB11753126 / 123665</t>
  </si>
  <si>
    <t>ESB39000658</t>
  </si>
  <si>
    <t>B39000658</t>
  </si>
  <si>
    <t>SOCIEDAD DE ARTES GRAFICAS J.MARTIN</t>
  </si>
  <si>
    <t>SOCIEDAD DE ARTES GRAFICAS J.MARTIN / ESB39000658 / 121743</t>
  </si>
  <si>
    <t>ESA79092573</t>
  </si>
  <si>
    <t>A79092573</t>
  </si>
  <si>
    <t>SOCIEDAD DE BOLSAS SA</t>
  </si>
  <si>
    <t>SOCIEDAD DE BOLSAS SA / ESA79092573 / 101650</t>
  </si>
  <si>
    <t>ESG86188513</t>
  </si>
  <si>
    <t>G86188513</t>
  </si>
  <si>
    <t>Sociedad de estudios Kantianos de l</t>
  </si>
  <si>
    <t>Sociedad de estudios Kantianos de l / ESG86188513 / 119919</t>
  </si>
  <si>
    <t>ESA82045683</t>
  </si>
  <si>
    <t>A82045683</t>
  </si>
  <si>
    <t>SOCIEDAD DE EXPLOTACION DE REDES EL</t>
  </si>
  <si>
    <t>SOCIEDAD DE EXPLOTACION DE REDES EL / ESA82045683 / 128107</t>
  </si>
  <si>
    <t>ESA12000022</t>
  </si>
  <si>
    <t>A12000022</t>
  </si>
  <si>
    <t>SOCIEDAD DE FOMENTO AGRICOLA CASTEL</t>
  </si>
  <si>
    <t>SOCIEDAD DE FOMENTO AGRICOLA CASTEL / ESA12000022 / 408791</t>
  </si>
  <si>
    <t>ESA15146921</t>
  </si>
  <si>
    <t>A15146921</t>
  </si>
  <si>
    <t>SOCIEDAD DE FOMENTO DESARROLLO TURI</t>
  </si>
  <si>
    <t>SOCIEDAD DE FOMENTO DESARROLLO TURI / ESA15146921 / 403045</t>
  </si>
  <si>
    <t>ESA35035716</t>
  </si>
  <si>
    <t>A35035716</t>
  </si>
  <si>
    <t>SOCIEDAD DE INGENIERIA SERVICIOS DE</t>
  </si>
  <si>
    <t>SOCIEDAD DE INGENIERIA SERVICIOS DE / ESA35035716 / 130558</t>
  </si>
  <si>
    <t>ESB87599478</t>
  </si>
  <si>
    <t>B87599478</t>
  </si>
  <si>
    <t>Sociedad de Procedimientos de Pago,</t>
  </si>
  <si>
    <t>Sociedad de Procedimientos de Pago, / ESB87599478 / 125267</t>
  </si>
  <si>
    <t>ESA28808145</t>
  </si>
  <si>
    <t>A28808145</t>
  </si>
  <si>
    <t>SOCIEDAD DE TASACION, S.A.</t>
  </si>
  <si>
    <t>SOCIEDAD DE TASACION, S.A. / ESA28808145 / 407916</t>
  </si>
  <si>
    <t>ESG39011770</t>
  </si>
  <si>
    <t>G39011770</t>
  </si>
  <si>
    <t>SOCIEDAD DEPORTIVA CASA DE LOS BOLO</t>
  </si>
  <si>
    <t>SOCIEDAD DEPORTIVA CASA DE LOS BOLO / ESG39011770 / 120788</t>
  </si>
  <si>
    <t>ESG78259041</t>
  </si>
  <si>
    <t>G78259041</t>
  </si>
  <si>
    <t>SOCIEDAD ESPA  OLA DE FARMACIA HOSP</t>
  </si>
  <si>
    <t>SOCIEDAD ESPA  OLA DE FARMACIA HOSP / ESG78259041 / 128478</t>
  </si>
  <si>
    <t>ESA46017018</t>
  </si>
  <si>
    <t>A46017018</t>
  </si>
  <si>
    <t>SOCIEDAD ESPAï¿½OLA DE ABASTECIMIENTO</t>
  </si>
  <si>
    <t>SOCIEDAD ESPAï¿½OLA DE ABASTECIMIENTO / ESA46017018 / 111991</t>
  </si>
  <si>
    <t>ESG28706067</t>
  </si>
  <si>
    <t>G28706067</t>
  </si>
  <si>
    <t>Sociedad Espaï¿½ola de Documentaci n</t>
  </si>
  <si>
    <t>Sociedad Espaï¿½ola de Documentaci n / ESG28706067 / 116374</t>
  </si>
  <si>
    <t>ESB28016970</t>
  </si>
  <si>
    <t>B28016970</t>
  </si>
  <si>
    <t>SOCIEDAD ESPAï¿½OLA DE RADIODIFUSION</t>
  </si>
  <si>
    <t>SOCIEDAD ESPAï¿½OLA DE RADIODIFUSION / ESB28016970 / 409267</t>
  </si>
  <si>
    <t>ESA83052407</t>
  </si>
  <si>
    <t>A83052407</t>
  </si>
  <si>
    <t>SOCIEDAD ESTATAL CORREOS Y TELEGRAF</t>
  </si>
  <si>
    <t>SOCIEDAD ESTATAL CORREOS Y TELEGRAF / ESA83052407 / 400660</t>
  </si>
  <si>
    <t>ESG28029643</t>
  </si>
  <si>
    <t>G28029643</t>
  </si>
  <si>
    <t>SOCIEDAD GENERAL DE AUTORES Y EDITO</t>
  </si>
  <si>
    <t>SOCIEDAD GENERAL DE AUTORES Y EDITO / ESG28029643 / 407433</t>
  </si>
  <si>
    <t>ESA28015527</t>
  </si>
  <si>
    <t>A28015527</t>
  </si>
  <si>
    <t>SOCIEDAD GENERAL ESPA  OLA DE LIBRE</t>
  </si>
  <si>
    <t>SOCIEDAD GENERAL ESPA  OLA DE LIBRE / ESA28015527 / 423068</t>
  </si>
  <si>
    <t>ESB87422937</t>
  </si>
  <si>
    <t>B87422937</t>
  </si>
  <si>
    <t>SOCIEDAD GESTORA DEL NODO NEUTRO ES</t>
  </si>
  <si>
    <t>ESB24409419</t>
  </si>
  <si>
    <t>B24409419</t>
  </si>
  <si>
    <t>SOCIEDAD LEONESA DE GESTION Y ORGAN</t>
  </si>
  <si>
    <t>SOCIEDAD LEONESA DE GESTION Y ORGAN / ESB24409419 / 127735</t>
  </si>
  <si>
    <t>ESB24604373</t>
  </si>
  <si>
    <t>B24604373</t>
  </si>
  <si>
    <t>SOCIEDAD MIXTA AGUAS DE LEON SL</t>
  </si>
  <si>
    <t>SOCIEDAD MIXTA AGUAS DE LEON SL / ESB24604373 / 130342</t>
  </si>
  <si>
    <t>ESG33049792</t>
  </si>
  <si>
    <t>G33049792</t>
  </si>
  <si>
    <t>Sociedad Ovetense de Festejos</t>
  </si>
  <si>
    <t>Sociedad Ovetense de Festejos / ESG33049792 / 118582</t>
  </si>
  <si>
    <t>ESA79183927</t>
  </si>
  <si>
    <t>A79183927</t>
  </si>
  <si>
    <t>SOCIEDAD RECTORA BOLSA VALORES DE M</t>
  </si>
  <si>
    <t>SOCIEDAD RECTORA BOLSA VALORES DE M / ESA79183927 / 401338</t>
  </si>
  <si>
    <t>ESA46641866</t>
  </si>
  <si>
    <t>A46641866</t>
  </si>
  <si>
    <t>SOCIEDAD RECTORA DE LA BOLSA DE VAL</t>
  </si>
  <si>
    <t>SOCIEDAD RECTORA DE LA BOLSA DE VAL / ESA46641866 / 500090</t>
  </si>
  <si>
    <t>ESA58854563</t>
  </si>
  <si>
    <t>A58854563</t>
  </si>
  <si>
    <t>SOCIEDAD RECTORA DE LA BOLSA DE VAL / ESA58854563 / 419510</t>
  </si>
  <si>
    <t>ESB85784726</t>
  </si>
  <si>
    <t>B85784726</t>
  </si>
  <si>
    <t>SOCIEDAD TECNICA DE TRAMITACION SL</t>
  </si>
  <si>
    <t>SOCIEDAD TECNICA DE TRAMITACION SL / ESB85784726 / 129756</t>
  </si>
  <si>
    <t>ESA57060105</t>
  </si>
  <si>
    <t>A57060105</t>
  </si>
  <si>
    <t>SOCIETAT MUNICIPAL D PARCAMENTS I P</t>
  </si>
  <si>
    <t>SOCIETAT MUNICIPAL D PARCAMENTS I P / ESA57060105 / 122951</t>
  </si>
  <si>
    <t>IT04471160152</t>
  </si>
  <si>
    <t>Societe General Milan</t>
  </si>
  <si>
    <t>Societe General Milan / IT04471160152 / 121970</t>
  </si>
  <si>
    <t>FR60418862215</t>
  </si>
  <si>
    <t>Societe Generale</t>
  </si>
  <si>
    <t>Societe Generale / FR60418862215 / 118472</t>
  </si>
  <si>
    <t>FR27552120222</t>
  </si>
  <si>
    <t>Societe Generale (fr)</t>
  </si>
  <si>
    <t>Societe Generale (fr) / FR27552120222 / 500725</t>
  </si>
  <si>
    <t>US82-2764914</t>
  </si>
  <si>
    <t>82-2764914</t>
  </si>
  <si>
    <t>Society Awards Financial Group</t>
  </si>
  <si>
    <t>Society Awards Financial Group / US82-2764914 / 128285</t>
  </si>
  <si>
    <t>ESB35803477</t>
  </si>
  <si>
    <t>B35803477</t>
  </si>
  <si>
    <t>SOCIOPOLIS DESARROLLO DE PROYECTOS</t>
  </si>
  <si>
    <t>SOCIOPOLIS DESARROLLO DE PROYECTOS / ESB35803477 / 128737</t>
  </si>
  <si>
    <t>PT502387815</t>
  </si>
  <si>
    <t>SOCITOLDOS Soc. de Toldos Encerados</t>
  </si>
  <si>
    <t>SOCITOLDOS Soc. de Toldos Encerados / PT502387815 / 116202</t>
  </si>
  <si>
    <t>ES43664789W</t>
  </si>
  <si>
    <t>43664789W</t>
  </si>
  <si>
    <t>SOCORRO LORENZO MANUEL</t>
  </si>
  <si>
    <t>SOCORRO LORENZO MANUEL / ES43664789W / 126307</t>
  </si>
  <si>
    <t>ES42512722M</t>
  </si>
  <si>
    <t>42512722M</t>
  </si>
  <si>
    <t>SOCORRO MARTIN MANUEL</t>
  </si>
  <si>
    <t>SOCORRO MARTIN MANUEL / ES42512722M / 126295</t>
  </si>
  <si>
    <t>ESA40007460</t>
  </si>
  <si>
    <t>A40007460</t>
  </si>
  <si>
    <t>SOCOTEC IBERIA S.A</t>
  </si>
  <si>
    <t>SOCOTEC IBERIA S.A / ESA40007460 / 410690</t>
  </si>
  <si>
    <t>GB906438618</t>
  </si>
  <si>
    <t>Sodali Limited</t>
  </si>
  <si>
    <t>Sodali Limited / GB906438618 / 118866</t>
  </si>
  <si>
    <t>ESA08427296</t>
  </si>
  <si>
    <t>A08427296</t>
  </si>
  <si>
    <t>SODEXO ESPAÑA, S.A.</t>
  </si>
  <si>
    <t>GB561229061</t>
  </si>
  <si>
    <t>SODEXO LTD uk</t>
  </si>
  <si>
    <t>SODEXO LTD uk / GB561229061 / 116458</t>
  </si>
  <si>
    <t>ESB15422983</t>
  </si>
  <si>
    <t>B15422983</t>
  </si>
  <si>
    <t>SOFEPU S.L.</t>
  </si>
  <si>
    <t>SOFEPU S.L. / ESB15422983 / 123737</t>
  </si>
  <si>
    <t>ESB43957562</t>
  </si>
  <si>
    <t>B43957562</t>
  </si>
  <si>
    <t>SOFFITTO ARQUITECTURA SLP</t>
  </si>
  <si>
    <t>SOFFITTO ARQUITECTURA SLP / ESB43957562 / 129943</t>
  </si>
  <si>
    <t>ES51419472M</t>
  </si>
  <si>
    <t>51419472M</t>
  </si>
  <si>
    <t>Sofia de Ram n-Laca Clausen</t>
  </si>
  <si>
    <t>Sofia de Ram n-Laca Clausen / ES51419472M / 121577</t>
  </si>
  <si>
    <t>ESW5281044G</t>
  </si>
  <si>
    <t>W5281044G</t>
  </si>
  <si>
    <t>SOFISUR, S.A</t>
  </si>
  <si>
    <t>SOFISUR, S.A / ESW5281044G / 127439</t>
  </si>
  <si>
    <t>DE248376956</t>
  </si>
  <si>
    <t>SOFORT GmbH</t>
  </si>
  <si>
    <t>SOFORT GmbH / DE248376956 / 126524</t>
  </si>
  <si>
    <t>ESA78387339</t>
  </si>
  <si>
    <t>A78387339</t>
  </si>
  <si>
    <t>SOFT-CONTROL ESPAï¿½A</t>
  </si>
  <si>
    <t>SOFT-CONTROL ESPAï¿½A / ESA78387339 / 100087</t>
  </si>
  <si>
    <t>PT508207908</t>
  </si>
  <si>
    <t>Softinsa - Engenharia de Software A</t>
  </si>
  <si>
    <t>Softinsa - Engenharia de Software A / PT508207908 / 405533</t>
  </si>
  <si>
    <t>ESB83902783</t>
  </si>
  <si>
    <t>B83902783</t>
  </si>
  <si>
    <t>SOFTTEK</t>
  </si>
  <si>
    <t>SOFTTEK / ESB83902783 / 406171</t>
  </si>
  <si>
    <t>ESA78093192</t>
  </si>
  <si>
    <t>A78093192</t>
  </si>
  <si>
    <t>SOFTWARE AG ESPAÑA SA</t>
  </si>
  <si>
    <t>ESA60127925</t>
  </si>
  <si>
    <t>A60127925</t>
  </si>
  <si>
    <t>SOFTWARE GREENHOUSE, S.A.</t>
  </si>
  <si>
    <t>SOFTWARE GREENHOUSE, S.A. / ESA60127925 / 100073</t>
  </si>
  <si>
    <t>ESB85677672</t>
  </si>
  <si>
    <t>B85677672</t>
  </si>
  <si>
    <t>Software Product Creation SL</t>
  </si>
  <si>
    <t>ESB86107000</t>
  </si>
  <si>
    <t>B86107000</t>
  </si>
  <si>
    <t>SOFTWAREONE SPAIN SL</t>
  </si>
  <si>
    <t>SOFTWAREONE SPAIN SL / ESB86107000 / 5000587546 (EXTINGUIDA)</t>
  </si>
  <si>
    <t>GB942530143</t>
  </si>
  <si>
    <t>SOFTWAREONE UK LTD</t>
  </si>
  <si>
    <t>SOFTWAREONE UK LTD / GB942530143 / 127806</t>
  </si>
  <si>
    <t>ESB84475946</t>
  </si>
  <si>
    <t>B84475946</t>
  </si>
  <si>
    <t>Sogecable Media S.L.</t>
  </si>
  <si>
    <t>Sogecable Media S.L. / ESB84475946 / 115867</t>
  </si>
  <si>
    <t>ESB58382292</t>
  </si>
  <si>
    <t>B58382292</t>
  </si>
  <si>
    <t>SOGETI ESPAï¿½A S.L.</t>
  </si>
  <si>
    <t>SOGETI ESPAï¿½A S.L. / ESB58382292 / 400761</t>
  </si>
  <si>
    <t>ESA82320680</t>
  </si>
  <si>
    <t>A82320680</t>
  </si>
  <si>
    <t>SOITSA INTESYS</t>
  </si>
  <si>
    <t>SOITSA INTESYS / ESA82320680 / 100133</t>
  </si>
  <si>
    <t>ESB70141387</t>
  </si>
  <si>
    <t>B70141387</t>
  </si>
  <si>
    <t>SOKO AVIATION BUSINESS GROUP SL</t>
  </si>
  <si>
    <t>SOKO AVIATION BUSINESS GROUP SL / ESB70141387 / 129757</t>
  </si>
  <si>
    <t>ESE65579807</t>
  </si>
  <si>
    <t>E65579807</t>
  </si>
  <si>
    <t>SOL I TORELL  C.B.</t>
  </si>
  <si>
    <t>SOL I TORELL  C.B. / ESE65579807 / 122676</t>
  </si>
  <si>
    <t>ESB84834001</t>
  </si>
  <si>
    <t>B84834001</t>
  </si>
  <si>
    <t>SOLABY, S.L.</t>
  </si>
  <si>
    <t>SOLABY, S.L. / ESB84834001 / 107280</t>
  </si>
  <si>
    <t>ES01476077Y</t>
  </si>
  <si>
    <t>01476077Y</t>
  </si>
  <si>
    <t>SOLANO ARANA ROSARIO</t>
  </si>
  <si>
    <t>SOLANO ARANA ROSARIO / ES01476077Y / 125573</t>
  </si>
  <si>
    <t>ESB95363859</t>
  </si>
  <si>
    <t>B95363859</t>
  </si>
  <si>
    <t>Solarpack Corporaci n Tecnol gica S</t>
  </si>
  <si>
    <t>Solarpack Corporaci n Tecnol gica S / ESB95363859 / 413337</t>
  </si>
  <si>
    <t>ES16569152K</t>
  </si>
  <si>
    <t>16569152K</t>
  </si>
  <si>
    <t>SOLCHAGA LOPEZ DE SILANES ANA MARIA</t>
  </si>
  <si>
    <t>SOLCHAGA LOPEZ DE SILANES ANA MARIA / ES16569152K / 114475</t>
  </si>
  <si>
    <t>ESB65087926</t>
  </si>
  <si>
    <t>B65087926</t>
  </si>
  <si>
    <t>SOLDUCT CONSTRUCCIO</t>
  </si>
  <si>
    <t>SOLDUCT CONSTRUCCIO / ESB65087926 / 105601</t>
  </si>
  <si>
    <t>ES27532069B</t>
  </si>
  <si>
    <t>27532069B</t>
  </si>
  <si>
    <t>SOLER MECA MARINA</t>
  </si>
  <si>
    <t>SOLER MECA MARINA / ES27532069B / 125707</t>
  </si>
  <si>
    <t>ES23406442D</t>
  </si>
  <si>
    <t>23406442D</t>
  </si>
  <si>
    <t>SOLERA POLO VIRGINIA</t>
  </si>
  <si>
    <t>SOLERA POLO VIRGINIA / ES23406442D / 125685</t>
  </si>
  <si>
    <t>ESG36833648</t>
  </si>
  <si>
    <t>G36833648</t>
  </si>
  <si>
    <t>Solidariedade Internacional de Gali</t>
  </si>
  <si>
    <t>Solidariedade Internacional de Gali / ESG36833648 / 122144</t>
  </si>
  <si>
    <t>ESB50570571</t>
  </si>
  <si>
    <t>B50570571</t>
  </si>
  <si>
    <t xml:space="preserve">SOLITIUM, S.L </t>
  </si>
  <si>
    <t>US48-1275191</t>
  </si>
  <si>
    <t>48-1275191</t>
  </si>
  <si>
    <t>Solix Technologies inc.</t>
  </si>
  <si>
    <t>Solix Technologies inc. / US48-1275191 / 120487</t>
  </si>
  <si>
    <t>ESB81003121</t>
  </si>
  <si>
    <t>B81003121</t>
  </si>
  <si>
    <t>SOLOIO DISEGNO ITALIANO, S.L</t>
  </si>
  <si>
    <t>SOLOIO DISEGNO ITALIANO, S.L / ESB81003121 / 117103</t>
  </si>
  <si>
    <t>ESB82632480</t>
  </si>
  <si>
    <t>B82632480</t>
  </si>
  <si>
    <t>SOLONEUMATICO SL</t>
  </si>
  <si>
    <t>SOLONEUMATICO SL / ESB82632480 / 401002</t>
  </si>
  <si>
    <t>ESB85658151</t>
  </si>
  <si>
    <t>B85658151</t>
  </si>
  <si>
    <t>Soloradio Comunicacion SL</t>
  </si>
  <si>
    <t>Soloradio Comunicacion SL / ESB85658151 / 116320</t>
  </si>
  <si>
    <t>ES07747908J</t>
  </si>
  <si>
    <t>07747908J</t>
  </si>
  <si>
    <t>SOLORZANO ALONSO MARIA TRINIDAD</t>
  </si>
  <si>
    <t>SOLORZANO ALONSO MARIA TRINIDAD / ES07747908J / 125664</t>
  </si>
  <si>
    <t>ESA79707345</t>
  </si>
  <si>
    <t>A79707345</t>
  </si>
  <si>
    <t>SOLRED SA</t>
  </si>
  <si>
    <t>SOLRED SA / ESA79707345 / 117388</t>
  </si>
  <si>
    <t>ES36915767P</t>
  </si>
  <si>
    <t>36915767P</t>
  </si>
  <si>
    <t>SOLSONA VILARDELL MONTSERRAT</t>
  </si>
  <si>
    <t>SOLSONA VILARDELL MONTSERRAT / ES36915767P / 126241</t>
  </si>
  <si>
    <t>ESB91219758</t>
  </si>
  <si>
    <t>B91219758</t>
  </si>
  <si>
    <t>SOLTEL IT SOLUTIONS</t>
  </si>
  <si>
    <t>SOLTEL IT SOLUTIONS / ESB91219758 / 417644</t>
  </si>
  <si>
    <t>ESB90225756</t>
  </si>
  <si>
    <t>B90225756</t>
  </si>
  <si>
    <t>Soltum Desarrollos Integrales SL</t>
  </si>
  <si>
    <t>Soltum Desarrollos Integrales SL / ESB90225756 / 124367</t>
  </si>
  <si>
    <t>ESA81526410</t>
  </si>
  <si>
    <t>A81526410</t>
  </si>
  <si>
    <t>SOLUC Y COMUNIC TELEF TELECOM S.A.</t>
  </si>
  <si>
    <t>SOLUC Y COMUNIC TELEF TELECOM S.A. / ESA81526410 / 100122</t>
  </si>
  <si>
    <t>ESB59755462</t>
  </si>
  <si>
    <t>B59755462</t>
  </si>
  <si>
    <t>SOLUCIONES DE MARKTF. COMUNIC.IBER.</t>
  </si>
  <si>
    <t>SOLUCIONES DE MARKTF. COMUNIC.IBER. / ESB59755462 / 414574</t>
  </si>
  <si>
    <t>ESB86055290</t>
  </si>
  <si>
    <t>B86055290</t>
  </si>
  <si>
    <t>Soluciones de Videocolaboraci n S.L</t>
  </si>
  <si>
    <t>Soluciones de Videocolaboraci n S.L / ESB86055290 / 127056</t>
  </si>
  <si>
    <t>ESB82031949</t>
  </si>
  <si>
    <t>B82031949</t>
  </si>
  <si>
    <t>Soluciones Digitales de Telecomunic</t>
  </si>
  <si>
    <t>Soluciones Digitales de Telecomunic / ESB82031949 / 116855</t>
  </si>
  <si>
    <t>ESB87210043</t>
  </si>
  <si>
    <t>B87210043</t>
  </si>
  <si>
    <t>SOLUCIONES GUEMACAR S.L.</t>
  </si>
  <si>
    <t>SOLUCIONES GUEMACAR S.L. / ESB87210043 / 126008</t>
  </si>
  <si>
    <t>ESA06334296</t>
  </si>
  <si>
    <t>A06334296</t>
  </si>
  <si>
    <t>SOLUCIONES INMOBILIARIAS HABITAT, S</t>
  </si>
  <si>
    <t>SOLUCIONES INMOBILIARIAS HABITAT, S / ESA06334296 / 413193</t>
  </si>
  <si>
    <t>ESB83819797</t>
  </si>
  <si>
    <t>B83819797</t>
  </si>
  <si>
    <t>SOLUCIONES INTEGRALES</t>
  </si>
  <si>
    <t>SOLUCIONES INTEGRALES / ESB83819797 / 119801</t>
  </si>
  <si>
    <t>ESB81622532</t>
  </si>
  <si>
    <t>B81622532</t>
  </si>
  <si>
    <t>SOLUCIONES MAGICAS.</t>
  </si>
  <si>
    <t>SOLUCIONES MAGICAS. / ESB81622532 / 402093</t>
  </si>
  <si>
    <t>ESB62470489</t>
  </si>
  <si>
    <t>B62470489</t>
  </si>
  <si>
    <t>SOLUCIONES NETQUEST DE INVESTIG</t>
  </si>
  <si>
    <t>SOLUCIONES NETQUEST DE INVESTIG / ESB62470489 / 404931</t>
  </si>
  <si>
    <t>ESA78411493</t>
  </si>
  <si>
    <t>A78411493</t>
  </si>
  <si>
    <t>SOLUCIONES OFIMATICAS SA</t>
  </si>
  <si>
    <t>SOLUCIONES OFIMATICAS SA / ESA78411493 / 129607</t>
  </si>
  <si>
    <t>ESB45546124</t>
  </si>
  <si>
    <t>B45546124</t>
  </si>
  <si>
    <t>SOLUCIONES Y DISENO MULTIMEDIA AVAN</t>
  </si>
  <si>
    <t>SOLUCIONES Y DISENO MULTIMEDIA AVAN / ESB45546124 / 116520</t>
  </si>
  <si>
    <t>ESB98555477</t>
  </si>
  <si>
    <t>B98555477</t>
  </si>
  <si>
    <t>SOLUCIONES Y SERVICIOS EN FARMACIA</t>
  </si>
  <si>
    <t>SOLUCIONES Y SERVICIOS EN FARMACIA / ESB98555477 / 126048</t>
  </si>
  <si>
    <t>ESF96447842</t>
  </si>
  <si>
    <t>F96447842</t>
  </si>
  <si>
    <t>Solucions Grafiques S.C.V.</t>
  </si>
  <si>
    <t>Solucions Grafiques S.C.V. / ESF96447842 / 115930</t>
  </si>
  <si>
    <t>ESB84005107</t>
  </si>
  <si>
    <t>B84005107</t>
  </si>
  <si>
    <t>Solutio</t>
  </si>
  <si>
    <t>Solutio / ESB84005107 / 123384</t>
  </si>
  <si>
    <t>ESB82816216</t>
  </si>
  <si>
    <t>B82816216</t>
  </si>
  <si>
    <t>SOLUTIO OUTSOURCING, SL</t>
  </si>
  <si>
    <t>SOLUTIO OUTSOURCING, SL / ESB82816216 / 123288</t>
  </si>
  <si>
    <t>ESA82552464</t>
  </si>
  <si>
    <t>A82552464</t>
  </si>
  <si>
    <t>SOLUZIONA S.A.</t>
  </si>
  <si>
    <t>SOLUZIONA S.A. / ESA82552464 / 400649</t>
  </si>
  <si>
    <t>ESB85647071</t>
  </si>
  <si>
    <t>B85647071</t>
  </si>
  <si>
    <t>SOLVENTIA INGENIER A Y CONSTRUCCI N</t>
  </si>
  <si>
    <t>SOLVENTIA INGENIER A Y CONSTRUCCI N / ESB85647071 / 123677</t>
  </si>
  <si>
    <t>ESA63593552</t>
  </si>
  <si>
    <t>A63593552</t>
  </si>
  <si>
    <t>SOLVENTIS AV SA</t>
  </si>
  <si>
    <t>SOLVENTIS AV SA / ESA63593552 / 424210</t>
  </si>
  <si>
    <t>ESB87250783</t>
  </si>
  <si>
    <t>B87250783</t>
  </si>
  <si>
    <t>Solving AD HOC, S.L.</t>
  </si>
  <si>
    <t>Solving AD HOC, S.L. / ESB87250783 / 122347</t>
  </si>
  <si>
    <t>ESB86222189</t>
  </si>
  <si>
    <t>B86222189</t>
  </si>
  <si>
    <t>SOMETHINK S.L.</t>
  </si>
  <si>
    <t>SOMETHINK S.L. / ESB86222189 / 412430</t>
  </si>
  <si>
    <t>ESB46358842</t>
  </si>
  <si>
    <t>B46358842</t>
  </si>
  <si>
    <t>SOMEVA S.L.</t>
  </si>
  <si>
    <t>SOMEVA S.L. / ESB46358842 / 414162</t>
  </si>
  <si>
    <t>ES10567258T</t>
  </si>
  <si>
    <t>10567258T</t>
  </si>
  <si>
    <t>SOMOANO OJANGUREN, RAFAEL</t>
  </si>
  <si>
    <t>SOMOANO OJANGUREN, RAFAEL / ES10567258T / 129370</t>
  </si>
  <si>
    <t>CHE114587664</t>
  </si>
  <si>
    <t>SONARSOURCE SA</t>
  </si>
  <si>
    <t>SONARSOURCE SA / CHE114587664 / 129868</t>
  </si>
  <si>
    <t>ESB84069673</t>
  </si>
  <si>
    <t>B84069673</t>
  </si>
  <si>
    <t>Sondea Internet SL</t>
  </si>
  <si>
    <t>Sondea Internet SL / ESB84069673 / 117823</t>
  </si>
  <si>
    <t>SE556486584701</t>
  </si>
  <si>
    <t>Sonetel AB</t>
  </si>
  <si>
    <t>Sonetel AB / SE556486584701 / 124867</t>
  </si>
  <si>
    <t>ESB40181851</t>
  </si>
  <si>
    <t>B40181851</t>
  </si>
  <si>
    <t>SONEUROTRANS S.L.</t>
  </si>
  <si>
    <t>SONEUROTRANS S.L. / ESB40181851 / 129932</t>
  </si>
  <si>
    <t>ES20163969F</t>
  </si>
  <si>
    <t>20163969F</t>
  </si>
  <si>
    <t>SONIA SANCHEZ MARCO.</t>
  </si>
  <si>
    <t>SONIA SANCHEZ MARCO. / ES20163969F / 415166</t>
  </si>
  <si>
    <t>ESB06135370</t>
  </si>
  <si>
    <t>B06135370</t>
  </si>
  <si>
    <t>SONIDO KOBRA, S.L.</t>
  </si>
  <si>
    <t>SONIDO KOBRA, S.L. / ESB06135370 / 411091</t>
  </si>
  <si>
    <t>ESB78168747</t>
  </si>
  <si>
    <t>B78168747</t>
  </si>
  <si>
    <t>SONIMEX S.L.</t>
  </si>
  <si>
    <t>SONIMEX S.L. / ESB78168747 / 108512</t>
  </si>
  <si>
    <t>ESB61906103</t>
  </si>
  <si>
    <t>B61906103</t>
  </si>
  <si>
    <t>SONO TECNOLOGIA AUDIOVISUAL, S.L.</t>
  </si>
  <si>
    <t>SONO TECNOLOGIA AUDIOVISUAL, S.L. / ESB61906103 / 117574</t>
  </si>
  <si>
    <t>ESB57059974</t>
  </si>
  <si>
    <t>B57059974</t>
  </si>
  <si>
    <t>SONOIBIZA S.L.</t>
  </si>
  <si>
    <t>SONOIBIZA S.L. / ESB57059974 / 127288</t>
  </si>
  <si>
    <t>ESA81192627</t>
  </si>
  <si>
    <t>A81192627</t>
  </si>
  <si>
    <t>Sony Computer Entertainment Espaï¿½a,</t>
  </si>
  <si>
    <t>Sony Computer Entertainment Espaï¿½a, / ESA81192627 / 116246</t>
  </si>
  <si>
    <t>ESA08191827</t>
  </si>
  <si>
    <t>A08191827</t>
  </si>
  <si>
    <t>SONY ESPAï¿½A, S.A.</t>
  </si>
  <si>
    <t>SONY ESPAï¿½A, S.A. / ESA08191827 / 116930</t>
  </si>
  <si>
    <t>ESW8261659J</t>
  </si>
  <si>
    <t>W8261659J</t>
  </si>
  <si>
    <t>SONY EUROPE LIMITED</t>
  </si>
  <si>
    <t>SONY EUROPE LIMITED / ESW8261659J / 117393</t>
  </si>
  <si>
    <t>ESB83235895</t>
  </si>
  <si>
    <t>B83235895</t>
  </si>
  <si>
    <t>Soportes Integrales de Comunicacion</t>
  </si>
  <si>
    <t>Soportes Integrales de Comunicacion / ESB83235895 / 116096</t>
  </si>
  <si>
    <t>ESB13349212</t>
  </si>
  <si>
    <t>B13349212</t>
  </si>
  <si>
    <t>SOPORTES Y SISTEMAS DE ARQ. SLP</t>
  </si>
  <si>
    <t>SOPORTES Y SISTEMAS DE ARQ. SLP / ESB13349212 / 415069</t>
  </si>
  <si>
    <t>FR61519319651</t>
  </si>
  <si>
    <t>SOPRA HR Software SAS</t>
  </si>
  <si>
    <t>ESB84149459</t>
  </si>
  <si>
    <t>B84149459</t>
  </si>
  <si>
    <t>SOPRA HR SOFTWARE SL</t>
  </si>
  <si>
    <t>SOPRA HR SOFTWARE SL / ESB84149459 / 124673</t>
  </si>
  <si>
    <t>ESA79329108</t>
  </si>
  <si>
    <t>A79329108</t>
  </si>
  <si>
    <t>Sopra Steria España S.A.</t>
  </si>
  <si>
    <t>ADL711144Z</t>
  </si>
  <si>
    <t>L711144Z</t>
  </si>
  <si>
    <t>SORCAS MANAGEMENT, SLU</t>
  </si>
  <si>
    <t>SORCAS MANAGEMENT, SLU / ADL711144Z / 125140</t>
  </si>
  <si>
    <t>ESA08146367</t>
  </si>
  <si>
    <t>A08146367</t>
  </si>
  <si>
    <t>SOREA SOCIEDAD REGIONAL DE ABASTECI</t>
  </si>
  <si>
    <t>SOREA SOCIEDAD REGIONAL DE ABASTECI / ESA08146367 / 406305</t>
  </si>
  <si>
    <t>ESE90177619</t>
  </si>
  <si>
    <t>E90177619</t>
  </si>
  <si>
    <t>SORIANO Y GUAJARDO FAJARDO NOTARIOS</t>
  </si>
  <si>
    <t>SORIANO Y GUAJARDO FAJARDO NOTARIOS / ESE90177619 / 422780</t>
  </si>
  <si>
    <t>ESB73721938</t>
  </si>
  <si>
    <t>B73721938</t>
  </si>
  <si>
    <t>SORKIA MEDITERR NEO, S.L.</t>
  </si>
  <si>
    <t>SORKIA MEDITERR NEO, S.L. / ESB73721938 / 122286</t>
  </si>
  <si>
    <t>ESB39626429</t>
  </si>
  <si>
    <t>B39626429</t>
  </si>
  <si>
    <t>SORPUBLI SL</t>
  </si>
  <si>
    <t>SORPUBLI SL / ESB39626429 / 115825</t>
  </si>
  <si>
    <t>ESA28834190</t>
  </si>
  <si>
    <t>A28834190</t>
  </si>
  <si>
    <t>SOS ASSISTANCE ESPAï¿½A S.A.</t>
  </si>
  <si>
    <t>SOS ASSISTANCE ESPAï¿½A S.A. / ESA28834190 / 114217</t>
  </si>
  <si>
    <t>ES42710128W</t>
  </si>
  <si>
    <t>42710128W</t>
  </si>
  <si>
    <t>SOSA DE LEON JUAN MANUEL</t>
  </si>
  <si>
    <t>SOSA DE LEON JUAN MANUEL / ES42710128W / 127462</t>
  </si>
  <si>
    <t>ESB84421841</t>
  </si>
  <si>
    <t>B84421841</t>
  </si>
  <si>
    <t>Sosanter Inversiones S.L.</t>
  </si>
  <si>
    <t>Sosanter Inversiones S.L. / ESB84421841 / 116200</t>
  </si>
  <si>
    <t>ESB92830314</t>
  </si>
  <si>
    <t>B92830314</t>
  </si>
  <si>
    <t>SOTA VERDE 2007 SL</t>
  </si>
  <si>
    <t>SOTA VERDE 2007 SL / ESB92830314 / 129491</t>
  </si>
  <si>
    <t>ESB81600702</t>
  </si>
  <si>
    <t>B81600702</t>
  </si>
  <si>
    <t>SOTEC CONSULTING S.L.</t>
  </si>
  <si>
    <t>ES09172815R</t>
  </si>
  <si>
    <t>09172815R</t>
  </si>
  <si>
    <t>SOTO RUIZ JOSE JAVIER</t>
  </si>
  <si>
    <t>SOTO RUIZ JOSE JAVIER / ES09172815R / 129962</t>
  </si>
  <si>
    <t>ES03032123X</t>
  </si>
  <si>
    <t>03032123X</t>
  </si>
  <si>
    <t>SOTRES GARCIA ALFREDO</t>
  </si>
  <si>
    <t>SOTRES GARCIA ALFREDO / ES03032123X / 125585</t>
  </si>
  <si>
    <t>ESB86039385</t>
  </si>
  <si>
    <t>B86039385</t>
  </si>
  <si>
    <t>SOULMAN INSIGHTFUL THINKING S.L.</t>
  </si>
  <si>
    <t>SOULMAN INSIGHTFUL THINKING S.L. / ESB86039385 / 116765</t>
  </si>
  <si>
    <t>ESB84525864</t>
  </si>
  <si>
    <t>B84525864</t>
  </si>
  <si>
    <t>SOULSIGHT DESIGN STRATEGY SL</t>
  </si>
  <si>
    <t>SOULSIGHT DESIGN STRATEGY SL / ESB84525864 / 126842</t>
  </si>
  <si>
    <t>SE556922001401</t>
  </si>
  <si>
    <t>Soundtrack Your Brand</t>
  </si>
  <si>
    <t>Soundtrack Your Brand / SE556922001401 / 130693</t>
  </si>
  <si>
    <t>AR30710005733</t>
  </si>
  <si>
    <t>SouthEnd</t>
  </si>
  <si>
    <t>SouthEnd / AR30710005733 / 117957</t>
  </si>
  <si>
    <t>AR3071000533</t>
  </si>
  <si>
    <t>SOUTHEND S.A</t>
  </si>
  <si>
    <t>SOUTHEND S.A / AR3071000533 / 119076</t>
  </si>
  <si>
    <t>US23-1237295</t>
  </si>
  <si>
    <t>23-1237295</t>
  </si>
  <si>
    <t>SOVEREIGN BANK-PETTY CASH</t>
  </si>
  <si>
    <t>SOVEREIGN BANK-PETTY CASH / US23-1237295 / 124157</t>
  </si>
  <si>
    <t>BE0884035135</t>
  </si>
  <si>
    <t>SPA Grand Prix SA</t>
  </si>
  <si>
    <t>SPA Grand Prix SA / BE0884035135 / 117960</t>
  </si>
  <si>
    <t>ESB84497288</t>
  </si>
  <si>
    <t>B84497288</t>
  </si>
  <si>
    <t>SPACIO REPOS, S. L.</t>
  </si>
  <si>
    <t>SPACIO REPOS, S. L. / ESB84497288 / 115715</t>
  </si>
  <si>
    <t>ESB84909902</t>
  </si>
  <si>
    <t>B84909902</t>
  </si>
  <si>
    <t>SPAIN MEDIA MAGAZINES</t>
  </si>
  <si>
    <t>SPAIN MEDIA MAGAZINES / ESB84909902 / 125983</t>
  </si>
  <si>
    <t>ESB86685294</t>
  </si>
  <si>
    <t>B86685294</t>
  </si>
  <si>
    <t>SPAIN STARTUP AND INVESTORS SERVICE</t>
  </si>
  <si>
    <t>SPAIN STARTUP AND INVESTORS SERVICE / ESB86685294 / 130612</t>
  </si>
  <si>
    <t>ESB85019131</t>
  </si>
  <si>
    <t>B85019131</t>
  </si>
  <si>
    <t>SPAINMEDIA CONSULTING, S.L.</t>
  </si>
  <si>
    <t>SPAINMEDIA CONSULTING, S.L. / ESB85019131 / 118263</t>
  </si>
  <si>
    <t>ESG85745511</t>
  </si>
  <si>
    <t>G85745511</t>
  </si>
  <si>
    <t>Spainsif - Foro Espanol de Inversio</t>
  </si>
  <si>
    <t>Spainsif - Foro Espanol de Inversio / ESG85745511 / 118412</t>
  </si>
  <si>
    <t>ESB90188921</t>
  </si>
  <si>
    <t>B90188921</t>
  </si>
  <si>
    <t>SPALA HOSTELERIA Y RESTAURACION S.L</t>
  </si>
  <si>
    <t>SPALA HOSTELERIA Y RESTAURACION S.L / ESB90188921 / 125296</t>
  </si>
  <si>
    <t>ESB83955724</t>
  </si>
  <si>
    <t>B83955724</t>
  </si>
  <si>
    <t>SPAN MAGAZINE S.L.</t>
  </si>
  <si>
    <t>SPAN MAGAZINE S.L. / ESB83955724 / 115756</t>
  </si>
  <si>
    <t>ESA07225154</t>
  </si>
  <si>
    <t>A07225154</t>
  </si>
  <si>
    <t>SPANAIR S.A.</t>
  </si>
  <si>
    <t>SPANAIR S.A. / ESA07225154 / 117485</t>
  </si>
  <si>
    <t>GB982477180</t>
  </si>
  <si>
    <t>Spanish Language Services Ltd</t>
  </si>
  <si>
    <t>Spanish Language Services Ltd / GB982477180 / 406310</t>
  </si>
  <si>
    <t>ESB83223735</t>
  </si>
  <si>
    <t>B83223735</t>
  </si>
  <si>
    <t>SPARE TIME S.L.</t>
  </si>
  <si>
    <t>SPARE TIME S.L. / ESB83223735 / 101675</t>
  </si>
  <si>
    <t>GB972486382</t>
  </si>
  <si>
    <t>SPARKSPREAD</t>
  </si>
  <si>
    <t>SPARKSPREAD / GB972486382 / 116525</t>
  </si>
  <si>
    <t>ESA59024257</t>
  </si>
  <si>
    <t>A59024257</t>
  </si>
  <si>
    <t>Spaziale, S.A</t>
  </si>
  <si>
    <t>Spaziale, S.A / ESA59024257 / 129566</t>
  </si>
  <si>
    <t>GB787443386</t>
  </si>
  <si>
    <t>SPEAKERBUS LTD</t>
  </si>
  <si>
    <t>SPEAKERBUS LTD / GB787443386 / 109833</t>
  </si>
  <si>
    <t>GB834356620</t>
  </si>
  <si>
    <t>SPECIAL EFX LTD</t>
  </si>
  <si>
    <t>SPECIAL EFX LTD / GB834356620 / 130531</t>
  </si>
  <si>
    <t>ESB81644387</t>
  </si>
  <si>
    <t>B81644387</t>
  </si>
  <si>
    <t>SPECIALIST COMPUTER CENTRES S.L.</t>
  </si>
  <si>
    <t>SPECIALIST COMPUTER CENTRES S.L. / ESB81644387 / 100199</t>
  </si>
  <si>
    <t>ESB66075987</t>
  </si>
  <si>
    <t>B66075987</t>
  </si>
  <si>
    <t>SPECIALISTERNE SL</t>
  </si>
  <si>
    <t>SPECIALISTERNE SL / ESB66075987 / 128080</t>
  </si>
  <si>
    <t>US20-5528388</t>
  </si>
  <si>
    <t>20-5528388</t>
  </si>
  <si>
    <t>SPECTRUM PLUS</t>
  </si>
  <si>
    <t>SPECTRUM PLUS / US20-5528388 / 117452</t>
  </si>
  <si>
    <t>HK0479278000004113</t>
  </si>
  <si>
    <t>SPENCER STUART &amp; ASSOCIATES</t>
  </si>
  <si>
    <t>SPENCER STUART &amp; ASSOCIATES / HK0479278000004113 / 116901</t>
  </si>
  <si>
    <t>ESA28555910</t>
  </si>
  <si>
    <t>A28555910</t>
  </si>
  <si>
    <t>SPENCER STUART CONSEJEROS DE DIRECC</t>
  </si>
  <si>
    <t>SPENCER STUART CONSEJEROS DE DIRECC / ESA28555910 / 421800</t>
  </si>
  <si>
    <t>DE114212738</t>
  </si>
  <si>
    <t>SpencerStuart</t>
  </si>
  <si>
    <t>SpencerStuart / DE114212738 / 126975</t>
  </si>
  <si>
    <t>IT02857360230</t>
  </si>
  <si>
    <t>Sphera s.r.l</t>
  </si>
  <si>
    <t>Sphera s.r.l / IT02857360230 / 116564</t>
  </si>
  <si>
    <t>ESA86405305</t>
  </si>
  <si>
    <t>A86405305</t>
  </si>
  <si>
    <t>SPHERA TI</t>
  </si>
  <si>
    <t>ESB83469049</t>
  </si>
  <si>
    <t>B83469049</t>
  </si>
  <si>
    <t>SPINILO HOGAR, S. L.</t>
  </si>
  <si>
    <t>SPINILO HOGAR, S. L. / ESB83469049 / 115714</t>
  </si>
  <si>
    <t>IT00484440029</t>
  </si>
  <si>
    <t>SPIRALE ARTE - SRL</t>
  </si>
  <si>
    <t>SPIRALE ARTE - SRL / IT00484440029 / 126909</t>
  </si>
  <si>
    <t>ESA80084510</t>
  </si>
  <si>
    <t>A80084510</t>
  </si>
  <si>
    <t>SPIRE PAYMENTS S.A.</t>
  </si>
  <si>
    <t>SPIRE PAYMENTS S.A. / ESA80084510 / 105525</t>
  </si>
  <si>
    <t>ESB80084510</t>
  </si>
  <si>
    <t>B80084510</t>
  </si>
  <si>
    <t>SPIRE PAYMENTS SL</t>
  </si>
  <si>
    <t>SPIRE PAYMENTS SL / ESB80084510 / 118713</t>
  </si>
  <si>
    <t>GB858941867</t>
  </si>
  <si>
    <t>Spitalfields Advisors</t>
  </si>
  <si>
    <t>Spitalfields Advisors / GB858941867 / 0</t>
  </si>
  <si>
    <t>US86-1106510</t>
  </si>
  <si>
    <t>86-1106510</t>
  </si>
  <si>
    <t>Splunk Inc</t>
  </si>
  <si>
    <t>Splunk Inc / US86-1106510 / 129262</t>
  </si>
  <si>
    <t>ESB80821838</t>
  </si>
  <si>
    <t>B80821838</t>
  </si>
  <si>
    <t>SPOLUZ DESIGN CENTER</t>
  </si>
  <si>
    <t>SPOLUZ DESIGN CENTER / ESB80821838 / 403366</t>
  </si>
  <si>
    <t>GB898655247</t>
  </si>
  <si>
    <t>Sport business</t>
  </si>
  <si>
    <t>Sport business / GB898655247 / 117701</t>
  </si>
  <si>
    <t>ESB78790045</t>
  </si>
  <si>
    <t>B78790045</t>
  </si>
  <si>
    <t>SPORT CLUB 2019 S.L</t>
  </si>
  <si>
    <t>SPORT CLUB 2019 S.L / ESB78790045 / 115844</t>
  </si>
  <si>
    <t>DE258644702</t>
  </si>
  <si>
    <t>Sportbaer Trading &amp; Merchandising G</t>
  </si>
  <si>
    <t>Sportbaer Trading &amp; Merchandising G / DE258644702 / 118052</t>
  </si>
  <si>
    <t>ESB39594437</t>
  </si>
  <si>
    <t>B39594437</t>
  </si>
  <si>
    <t>SPORTPUBLIC 2005 SL</t>
  </si>
  <si>
    <t>SPORTPUBLIC 2005 SL / ESB39594437 / 130512</t>
  </si>
  <si>
    <t>ESB86923976</t>
  </si>
  <si>
    <t>B86923976</t>
  </si>
  <si>
    <t>SPORTS AND FUN EVENTS</t>
  </si>
  <si>
    <t>SPORTS AND FUN EVENTS / ESB86923976 / 119580</t>
  </si>
  <si>
    <t>ESB26329250</t>
  </si>
  <si>
    <t>B26329250</t>
  </si>
  <si>
    <t>Sporturis 2002 S.L.</t>
  </si>
  <si>
    <t>Sporturis 2002 S.L. / ESB26329250 / 115734</t>
  </si>
  <si>
    <t>ESB86710480</t>
  </si>
  <si>
    <t>B86710480</t>
  </si>
  <si>
    <t>SPORTY</t>
  </si>
  <si>
    <t>SPORTY / ESB86710480 / 120814</t>
  </si>
  <si>
    <t>ESA01021237</t>
  </si>
  <si>
    <t>A01021237</t>
  </si>
  <si>
    <t>SPRI</t>
  </si>
  <si>
    <t>SPRI / ESA01021237 / 124826</t>
  </si>
  <si>
    <t>US45-4771485</t>
  </si>
  <si>
    <t>45-4771485</t>
  </si>
  <si>
    <t>Sprinklr, Inc</t>
  </si>
  <si>
    <t>Sprinklr, Inc / US45-4771485 / 129917</t>
  </si>
  <si>
    <t>ESA78416005</t>
  </si>
  <si>
    <t>A78416005</t>
  </si>
  <si>
    <t>Sprint Final S.A.</t>
  </si>
  <si>
    <t>Sprint Final S.A. / ESA78416005 / 100088</t>
  </si>
  <si>
    <t>NL856774042B01</t>
  </si>
  <si>
    <t>856774042B01</t>
  </si>
  <si>
    <t>Spy Fy</t>
  </si>
  <si>
    <t>Spy Fy / NL856774042B01 / 129830</t>
  </si>
  <si>
    <t>ESB86208824</t>
  </si>
  <si>
    <t>B86208824</t>
  </si>
  <si>
    <t>SRCL CONSENUR SL</t>
  </si>
  <si>
    <t>SRCL CONSENUR SL / ESB86208824 / 129758</t>
  </si>
  <si>
    <t>ESB35374008</t>
  </si>
  <si>
    <t>B35374008</t>
  </si>
  <si>
    <t>SRI TEIN, S.L..</t>
  </si>
  <si>
    <t>SRI TEIN, S.L.. / ESB35374008 / 108120</t>
  </si>
  <si>
    <t>GB228307907</t>
  </si>
  <si>
    <t>SS&amp;C SOLUTIONS LIMITED</t>
  </si>
  <si>
    <t>SS&amp;C SOLUTIONS LIMITED / GB228307907 / 424505</t>
  </si>
  <si>
    <t>GB577659181</t>
  </si>
  <si>
    <t>SSiSearch</t>
  </si>
  <si>
    <t>SSiSearch / GB577659181 / 115786</t>
  </si>
  <si>
    <t>ESB81512550</t>
  </si>
  <si>
    <t>B81512550</t>
  </si>
  <si>
    <t>ST CONSULTORES INMOBILIARIOS SL</t>
  </si>
  <si>
    <t>ST CONSULTORES INMOBILIARIOS SL / ESB81512550 / 130450</t>
  </si>
  <si>
    <t>ESB85537108</t>
  </si>
  <si>
    <t>B85537108</t>
  </si>
  <si>
    <t>Stackscale Espaï¿½a (Nervia Digital,</t>
  </si>
  <si>
    <t>Stackscale Espaï¿½a (Nervia Digital, / ESB85537108 / 129831</t>
  </si>
  <si>
    <t>ATU33808804</t>
  </si>
  <si>
    <t>U33808804</t>
  </si>
  <si>
    <t>Stadlbauer Marketing + Vertrieb Gmb</t>
  </si>
  <si>
    <t>Stadlbauer Marketing + Vertrieb Gmb / ATU33808804 / 118414</t>
  </si>
  <si>
    <t>ESB20555033</t>
  </si>
  <si>
    <t>B20555033</t>
  </si>
  <si>
    <t>STAFF 2000 SL</t>
  </si>
  <si>
    <t>STAFF 2000 SL / ESB20555033 / 128461</t>
  </si>
  <si>
    <t>ESB23431943</t>
  </si>
  <si>
    <t>B23431943</t>
  </si>
  <si>
    <t>STAMPA E DISEGNO, S.L.</t>
  </si>
  <si>
    <t>STAMPA E DISEGNO, S.L. / ESB23431943 / 101659</t>
  </si>
  <si>
    <t>DE272122423</t>
  </si>
  <si>
    <t>Standard &amp; Poors Credit Market Serv</t>
  </si>
  <si>
    <t>Standard &amp; Poors Credit Market Serv / DE272122423 / 117601</t>
  </si>
  <si>
    <t>ESA80310824</t>
  </si>
  <si>
    <t>A80310824</t>
  </si>
  <si>
    <t>Standard &amp; Poor'S Espaï¿½a S.A.</t>
  </si>
  <si>
    <t>Standard &amp; Poor'S Espaï¿½a S.A. / ESA80310824 / 116416</t>
  </si>
  <si>
    <t>US263740348</t>
  </si>
  <si>
    <t>STANDARD &amp; POOR'S FINANCIAL SERVICE</t>
  </si>
  <si>
    <t>STANDARD &amp; POOR'S FINANCIAL SERVICE / US263740348 / 0</t>
  </si>
  <si>
    <t>FR75522211549</t>
  </si>
  <si>
    <t>STANDARD &amp; POORS FRANCIA</t>
  </si>
  <si>
    <t>STANDARD &amp; POORS FRANCIA / FR75522211549 / 118491</t>
  </si>
  <si>
    <t>GB697709174</t>
  </si>
  <si>
    <t>STANDARD &amp; POORS RATINGS GROUP UK</t>
  </si>
  <si>
    <t>STANDARD &amp; POORS RATINGS GROUP UK / GB697709174 / 118860</t>
  </si>
  <si>
    <t>ESW8261162E</t>
  </si>
  <si>
    <t>W8261162E</t>
  </si>
  <si>
    <t>STANDARD AND POOR'S</t>
  </si>
  <si>
    <t>STANDARD AND POOR'S / ESW8261162E / 117726</t>
  </si>
  <si>
    <t>ESA59570960</t>
  </si>
  <si>
    <t>A59570960</t>
  </si>
  <si>
    <t>STANDING Y CONFORT S.A.</t>
  </si>
  <si>
    <t>STANDING Y CONFORT S.A. / ESA59570960 / 125819</t>
  </si>
  <si>
    <t>ESB28279511</t>
  </si>
  <si>
    <t>B28279511</t>
  </si>
  <si>
    <t>STAPLES PRODUCTOS DE OFICINA SL</t>
  </si>
  <si>
    <t>STAPLES PRODUCTOS DE OFICINA SL / ESB28279511 / 100521</t>
  </si>
  <si>
    <t>ESB04166542</t>
  </si>
  <si>
    <t>B04166542</t>
  </si>
  <si>
    <t>STAR SERVICIOS AUXILIARES SOCIEDAD</t>
  </si>
  <si>
    <t>STAR SERVICIOS AUXILIARES SOCIEDAD / ESB04166542 / 122183</t>
  </si>
  <si>
    <t>ESB87528303</t>
  </si>
  <si>
    <t>B87528303</t>
  </si>
  <si>
    <t>STARLITE PRODUCTIONS SLU</t>
  </si>
  <si>
    <t>STARLITE PRODUCTIONS SLU / ESB87528303 / 129951</t>
  </si>
  <si>
    <t>ESA78993748</t>
  </si>
  <si>
    <t>A78993748</t>
  </si>
  <si>
    <t>STARPHONE, S.A.</t>
  </si>
  <si>
    <t>STARPHONE, S.A. / ESA78993748 / 118217</t>
  </si>
  <si>
    <t>US04-1867445</t>
  </si>
  <si>
    <t>04-1867445</t>
  </si>
  <si>
    <t>STATE STREET BANK</t>
  </si>
  <si>
    <t>STATE STREET BANK / US04-1867445 / 5000587475</t>
  </si>
  <si>
    <t>DE258551386</t>
  </si>
  <si>
    <t>STATISTA GmbH</t>
  </si>
  <si>
    <t>STATISTA GmbH / DE258551386 / 128879</t>
  </si>
  <si>
    <t>ESB83094375</t>
  </si>
  <si>
    <t>B83094375</t>
  </si>
  <si>
    <t>STATISTICAL PROD.SERV.SOLUT.IBERICA</t>
  </si>
  <si>
    <t>STATISTICAL PROD.SERV.SOLUT.IBERICA / ESB83094375 / 100237</t>
  </si>
  <si>
    <t>ESB84507656</t>
  </si>
  <si>
    <t>B84507656</t>
  </si>
  <si>
    <t>Steelmood Europe, S. L.</t>
  </si>
  <si>
    <t>Steelmood Europe, S. L. / ESB84507656 / 415663</t>
  </si>
  <si>
    <t>DE123371719</t>
  </si>
  <si>
    <t>STEINGENBERG</t>
  </si>
  <si>
    <t>STEINGENBERG / DE123371719 / 117082</t>
  </si>
  <si>
    <t>GB821182263</t>
  </si>
  <si>
    <t>Stellar Trading Systems</t>
  </si>
  <si>
    <t>Stellar Trading Systems / GB821182263 / 119871</t>
  </si>
  <si>
    <t>ESB85445823</t>
  </si>
  <si>
    <t>B85445823</t>
  </si>
  <si>
    <t>STEP ONE VENTURES SL</t>
  </si>
  <si>
    <t>STEP ONE VENTURES SL / ESB85445823 / 408762</t>
  </si>
  <si>
    <t>GB424119774</t>
  </si>
  <si>
    <t>Stephen Hyde Photography</t>
  </si>
  <si>
    <t>Stephen Hyde Photography / GB424119774 / 122804</t>
  </si>
  <si>
    <t>ESB83325571</t>
  </si>
  <si>
    <t>B83325571</t>
  </si>
  <si>
    <t>STEPS RELOCATION</t>
  </si>
  <si>
    <t>DE118671351</t>
  </si>
  <si>
    <t>Steria Mummert Consulting AG</t>
  </si>
  <si>
    <t>Steria Mummert Consulting AG / DE118671351 / 104458</t>
  </si>
  <si>
    <t>ESB82568965</t>
  </si>
  <si>
    <t>B82568965</t>
  </si>
  <si>
    <t>STERLING COMMERCE S.L.</t>
  </si>
  <si>
    <t>STERLING COMMERCE S.L. / ESB82568965 / 102965</t>
  </si>
  <si>
    <t>ESW8264658I</t>
  </si>
  <si>
    <t>W8264658I</t>
  </si>
  <si>
    <t>STERLING RELOCATION LTD</t>
  </si>
  <si>
    <t>STERLING RELOCATION LTD / ESW8264658I / 424873</t>
  </si>
  <si>
    <t>ESB60478245</t>
  </si>
  <si>
    <t>B60478245</t>
  </si>
  <si>
    <t>STERN MOTOR SL</t>
  </si>
  <si>
    <t>STERN MOTOR SL / ESB60478245 / 129759</t>
  </si>
  <si>
    <t>NL808428962B01</t>
  </si>
  <si>
    <t>808428962B01</t>
  </si>
  <si>
    <t>Stichting STROhalm Consultancy</t>
  </si>
  <si>
    <t>Stichting STROhalm Consultancy / NL808428962B01 / 124503</t>
  </si>
  <si>
    <t>CHCHE292124800</t>
  </si>
  <si>
    <t>CHE292124800</t>
  </si>
  <si>
    <t>Stiftung Ethereum</t>
  </si>
  <si>
    <t>Stiftung Ethereum / CHCHE292124800 / 130619</t>
  </si>
  <si>
    <t>CA12-1411136</t>
  </si>
  <si>
    <t>12-1411136</t>
  </si>
  <si>
    <t>STIKEMAN ELLIOTT LLP</t>
  </si>
  <si>
    <t>STIKEMAN ELLIOTT LLP / CA12-1411136 / 123802</t>
  </si>
  <si>
    <t>ESB28822153</t>
  </si>
  <si>
    <t>B28822153</t>
  </si>
  <si>
    <t>STLIMA, S.L. SERVICIO TECNICO DE LI</t>
  </si>
  <si>
    <t>STLIMA, S.L. SERVICIO TECNICO DE LI / ESB28822153 / 116872</t>
  </si>
  <si>
    <t>GB109173035</t>
  </si>
  <si>
    <t>STMCB ltd t a Inspiratia</t>
  </si>
  <si>
    <t>STMCB ltd t a Inspiratia / GB109173035 / 116800</t>
  </si>
  <si>
    <t>BR15176391000177</t>
  </si>
  <si>
    <t>Stocche Forbes</t>
  </si>
  <si>
    <t>Stocche Forbes / BR15176391000177 / 124140</t>
  </si>
  <si>
    <t>ESB81541211</t>
  </si>
  <si>
    <t>B81541211</t>
  </si>
  <si>
    <t>Stock Alpha, S.L.</t>
  </si>
  <si>
    <t>Stock Alpha, S.L. / ESB81541211 / 115602</t>
  </si>
  <si>
    <t>ESB84735745</t>
  </si>
  <si>
    <t>B84735745</t>
  </si>
  <si>
    <t>STOCK UNO GRUPO DE SERVICIOS S.L.</t>
  </si>
  <si>
    <t>STOCK UNO GRUPO DE SERVICIOS S.L. / ESB84735745 / 117162</t>
  </si>
  <si>
    <t>ESA81968760</t>
  </si>
  <si>
    <t>A81968760</t>
  </si>
  <si>
    <t>STOCKGROUP SYSTEMS (SPAIN) S.A. (an</t>
  </si>
  <si>
    <t>STOCKGROUP SYSTEMS (SPAIN) S.A. (an / ESA81968760 / 115868</t>
  </si>
  <si>
    <t>ESA81179764</t>
  </si>
  <si>
    <t>A81179764</t>
  </si>
  <si>
    <t>STORAGE TEK ESPAï¿½A S.A.</t>
  </si>
  <si>
    <t>STORAGE TEK ESPAï¿½A S.A. / ESA81179764 / 100118</t>
  </si>
  <si>
    <t>ESB82477381</t>
  </si>
  <si>
    <t>B82477381</t>
  </si>
  <si>
    <t>Store Alcala 76, S.L. (ADL)</t>
  </si>
  <si>
    <t>Store Alcala 76, S.L. (ADL) / ESB82477381 / 116856</t>
  </si>
  <si>
    <t>CHCHE108672988</t>
  </si>
  <si>
    <t>CHE108672988</t>
  </si>
  <si>
    <t>STOXX</t>
  </si>
  <si>
    <t>STOXX / CHCHE108672988 / 129040</t>
  </si>
  <si>
    <t>CH437518</t>
  </si>
  <si>
    <t>STOXX LIMITED</t>
  </si>
  <si>
    <t>STOXX LIMITED / CH437518 / 0</t>
  </si>
  <si>
    <t>ESA63449243</t>
  </si>
  <si>
    <t>A63449243</t>
  </si>
  <si>
    <t>STRANDS LABS, SA</t>
  </si>
  <si>
    <t>STRANDS LABS, SA / ESA63449243 / 127087</t>
  </si>
  <si>
    <t>ESB84467554</t>
  </si>
  <si>
    <t>B84467554</t>
  </si>
  <si>
    <t>STRATEBI BUSINESS SOLUTIONS, S. L.</t>
  </si>
  <si>
    <t>STRATEBI BUSINESS SOLUTIONS, S. L. / ESB84467554 / 123858</t>
  </si>
  <si>
    <t>ESA79203915</t>
  </si>
  <si>
    <t>A79203915</t>
  </si>
  <si>
    <t>STRATEGIAS CREATIVAS, S.A.</t>
  </si>
  <si>
    <t>STRATEGIAS CREATIVAS, S.A. / ESA79203915 / 108003</t>
  </si>
  <si>
    <t>GB886806077</t>
  </si>
  <si>
    <t>Strategic Proposals Ltd</t>
  </si>
  <si>
    <t>Strategic Proposals Ltd / GB886806077 / 126879</t>
  </si>
  <si>
    <t>ESB86786589</t>
  </si>
  <si>
    <t>B86786589</t>
  </si>
  <si>
    <t>STRATEGY BIG DATA SL</t>
  </si>
  <si>
    <t>STRATEGY BIG DATA SL / ESB86786589 / 129760</t>
  </si>
  <si>
    <t>ESB81866014</t>
  </si>
  <si>
    <t>B81866014</t>
  </si>
  <si>
    <t>Stratesys (Digital boost)</t>
  </si>
  <si>
    <t>Stratesys (Digital boost) / ESB81866014 / 408245</t>
  </si>
  <si>
    <t>ESW4007784D</t>
  </si>
  <si>
    <t>W4007784D</t>
  </si>
  <si>
    <t>STRATIO BIG DATA Inc. SUCURSAL EN E</t>
  </si>
  <si>
    <t>STRATIO BIG DATA Inc. SUCURSAL EN E / ESW4007784D / 423490</t>
  </si>
  <si>
    <t>ESB18996504</t>
  </si>
  <si>
    <t>B18996504</t>
  </si>
  <si>
    <t>STRATIO BIG DATA, S.L.</t>
  </si>
  <si>
    <t>STRATIO BIG DATA, S.L. / ESB18996504 / 5000587477</t>
  </si>
  <si>
    <t>ESA82264185</t>
  </si>
  <si>
    <t>A82264185</t>
  </si>
  <si>
    <t>STRATUS TECHNOLOGIES ESPAï¿½A S.A.</t>
  </si>
  <si>
    <t>STRATUS TECHNOLOGIES ESPAï¿½A S.A. / ESA82264185 / 104015</t>
  </si>
  <si>
    <t>IE8298520N</t>
  </si>
  <si>
    <t>8298520N</t>
  </si>
  <si>
    <t>STRATUS TECHNOLOGIES IRELAND LTD.</t>
  </si>
  <si>
    <t>STRATUS TECHNOLOGIES IRELAND LTD. / IE8298520N / 100308</t>
  </si>
  <si>
    <t>GB865944278</t>
  </si>
  <si>
    <t>STREAMBASE SYSTEMS, INC</t>
  </si>
  <si>
    <t>STREAMBASE SYSTEMS, INC / GB865944278 / 107511</t>
  </si>
  <si>
    <t>NL805429669B01</t>
  </si>
  <si>
    <t>805429669B01</t>
  </si>
  <si>
    <t>Strijbosch Acrylics Unlimited</t>
  </si>
  <si>
    <t>Strijbosch Acrylics Unlimited / NL805429669B01 / 116937</t>
  </si>
  <si>
    <t>ESB78320876</t>
  </si>
  <si>
    <t>B78320876</t>
  </si>
  <si>
    <t>STRUNG S.L.</t>
  </si>
  <si>
    <t>STRUNG S.L. / ESB78320876 / 125934</t>
  </si>
  <si>
    <t>CH454954612</t>
  </si>
  <si>
    <t>Studio Banana S rl</t>
  </si>
  <si>
    <t>Studio Banana S rl / CH454954612 / 0</t>
  </si>
  <si>
    <t>IT09730271005</t>
  </si>
  <si>
    <t>STUDIO LEGALE ASSOCIATO</t>
  </si>
  <si>
    <t>STUDIO LEGALE ASSOCIATO / IT09730271005 / 117099</t>
  </si>
  <si>
    <t>IT04492201001</t>
  </si>
  <si>
    <t>Studio Legale Associato in associaz</t>
  </si>
  <si>
    <t>Studio Legale Associato in associaz / IT04492201001 / 123329</t>
  </si>
  <si>
    <t>ESB82889056</t>
  </si>
  <si>
    <t>B82889056</t>
  </si>
  <si>
    <t>Studios Medos Dos, S.L.</t>
  </si>
  <si>
    <t>Studios Medos Dos, S.L. / ESB82889056 / 125520</t>
  </si>
  <si>
    <t>ESB85261501</t>
  </si>
  <si>
    <t>B85261501</t>
  </si>
  <si>
    <t>STUDIOSPAC   SOC.   PROF.DE      AR</t>
  </si>
  <si>
    <t>STUDIOSPAC   SOC.   PROF.DE      AR / ESB85261501 / 120690</t>
  </si>
  <si>
    <t>ESB85210011</t>
  </si>
  <si>
    <t>B85210011</t>
  </si>
  <si>
    <t>Studium Ser SL</t>
  </si>
  <si>
    <t>Studium Ser SL / ESB85210011 / 117364</t>
  </si>
  <si>
    <t>ESB80212582</t>
  </si>
  <si>
    <t>B80212582</t>
  </si>
  <si>
    <t>STUDY PLAN S.L.</t>
  </si>
  <si>
    <t>STUDY PLAN S.L. / ESB80212582 / 115800</t>
  </si>
  <si>
    <t>ESA82873662</t>
  </si>
  <si>
    <t>A82873662</t>
  </si>
  <si>
    <t>STULZ ESPAï¿½A SA</t>
  </si>
  <si>
    <t>STULZ ESPAï¿½A SA / ESA82873662 / 413816</t>
  </si>
  <si>
    <t>ESB96114970</t>
  </si>
  <si>
    <t>B96114970</t>
  </si>
  <si>
    <t>Styl Blue S.L.</t>
  </si>
  <si>
    <t>Styl Blue S.L. / ESB96114970 / 424676</t>
  </si>
  <si>
    <t>ESB80002728</t>
  </si>
  <si>
    <t>B80002728</t>
  </si>
  <si>
    <t>SUALPA, S.L</t>
  </si>
  <si>
    <t>SUALPA, S.L / ESB80002728 / 116917</t>
  </si>
  <si>
    <t>ESB36009892</t>
  </si>
  <si>
    <t>B36009892</t>
  </si>
  <si>
    <t>SUAREZ ARAUJO SL</t>
  </si>
  <si>
    <t>SUAREZ ARAUJO SL / ESB36009892 / 130370</t>
  </si>
  <si>
    <t>ES10576819Q</t>
  </si>
  <si>
    <t>10576819Q</t>
  </si>
  <si>
    <t>SUAREZ SARO SALVADOR JOSE MARIA</t>
  </si>
  <si>
    <t>SUAREZ SARO SALVADOR JOSE MARIA / ES10576819Q / 403563</t>
  </si>
  <si>
    <t>ES10787693A</t>
  </si>
  <si>
    <t>10787693A</t>
  </si>
  <si>
    <t>SUAREZ SOTO MANUEL</t>
  </si>
  <si>
    <t>SUAREZ SOTO MANUEL / ES10787693A / 422601</t>
  </si>
  <si>
    <t>ESB82265810</t>
  </si>
  <si>
    <t>B82265810</t>
  </si>
  <si>
    <t>Suarpiel - Marroquineria Y Fabricad</t>
  </si>
  <si>
    <t>Suarpiel - Marroquineria Y Fabricad / ESB82265810 / 115727</t>
  </si>
  <si>
    <t>ESB98540883</t>
  </si>
  <si>
    <t>B98540883</t>
  </si>
  <si>
    <t>Subies Marti S.L.</t>
  </si>
  <si>
    <t>Subies Marti S.L. / ESB98540883 / 121358</t>
  </si>
  <si>
    <t>ESB25294174</t>
  </si>
  <si>
    <t>B25294174</t>
  </si>
  <si>
    <t>SUBMINISTRAMENTES HOTELERS CODINA</t>
  </si>
  <si>
    <t>SUBMINISTRAMENTES HOTELERS CODINA / ESB25294174 / 410300</t>
  </si>
  <si>
    <t>ESB64762412</t>
  </si>
  <si>
    <t>B64762412</t>
  </si>
  <si>
    <t>Subministres Niksa, S.L.</t>
  </si>
  <si>
    <t>Subministres Niksa, S.L. / ESB64762412 / 118134</t>
  </si>
  <si>
    <t>ESB46637955</t>
  </si>
  <si>
    <t>B46637955</t>
  </si>
  <si>
    <t>SUCESORES DE PASCUAL BOLINCHES SOCI</t>
  </si>
  <si>
    <t>SUCESORES DE PASCUAL BOLINCHES SOCI / ESB46637955 / 129761</t>
  </si>
  <si>
    <t>ESA28013894</t>
  </si>
  <si>
    <t>A28013894</t>
  </si>
  <si>
    <t>Sucesores De Rivadeneyra, S.A.</t>
  </si>
  <si>
    <t>Sucesores De Rivadeneyra, S.A. / ESA28013894 / 115531</t>
  </si>
  <si>
    <t>PA76139116015</t>
  </si>
  <si>
    <t>SUCRE ARIAS REYES Abogados Lawyers</t>
  </si>
  <si>
    <t>SUCRE ARIAS REYES Abogados Lawyers / PA76139116015 / 117080</t>
  </si>
  <si>
    <t>ESB17025669</t>
  </si>
  <si>
    <t>B17025669</t>
  </si>
  <si>
    <t>SUD EST S.L</t>
  </si>
  <si>
    <t>SUD EST S.L / ESB17025669 / 127450</t>
  </si>
  <si>
    <t>ESG87680641</t>
  </si>
  <si>
    <t>G87680641</t>
  </si>
  <si>
    <t>SUEï¿½O DE VICKY</t>
  </si>
  <si>
    <t>SUEï¿½O DE VICKY / ESG87680641 / 129505</t>
  </si>
  <si>
    <t>ESB39639729</t>
  </si>
  <si>
    <t>B39639729</t>
  </si>
  <si>
    <t>SUELO INDUSTRIAL MARINA Y MEDIO</t>
  </si>
  <si>
    <t>SUELO INDUSTRIAL MARINA Y MEDIO / ESB39639729 / 409208</t>
  </si>
  <si>
    <t>ATU12345675</t>
  </si>
  <si>
    <t>U12345675</t>
  </si>
  <si>
    <t>SUERF - SOCIETE UNIVERSITAIRE EUROP</t>
  </si>
  <si>
    <t>SUERF - SOCIETE UNIVERSITAIRE EUROP / ATU12345675 / 116399</t>
  </si>
  <si>
    <t>ESB70471321</t>
  </si>
  <si>
    <t>B70471321</t>
  </si>
  <si>
    <t>SUEVOS GESTION SL</t>
  </si>
  <si>
    <t>SUEVOS GESTION SL / ESB70471321 / 130337</t>
  </si>
  <si>
    <t>ESB87497343</t>
  </si>
  <si>
    <t>B87497343</t>
  </si>
  <si>
    <t>SUGARO CATERING, S.L</t>
  </si>
  <si>
    <t>SUGARO CATERING, S.L / ESB87497343 / 127611</t>
  </si>
  <si>
    <t>ESB85096618</t>
  </si>
  <si>
    <t>B85096618</t>
  </si>
  <si>
    <t>Suites VIENA</t>
  </si>
  <si>
    <t>Suites VIENA / ESB85096618 / 118507</t>
  </si>
  <si>
    <t>ESB84615988</t>
  </si>
  <si>
    <t>B84615988</t>
  </si>
  <si>
    <t>Sula Restauraci n SL</t>
  </si>
  <si>
    <t>Sula Restauraci n SL / ESB84615988 / 117720</t>
  </si>
  <si>
    <t>ESB60426186</t>
  </si>
  <si>
    <t>B60426186</t>
  </si>
  <si>
    <t>Sulcus Solutions SL</t>
  </si>
  <si>
    <t>Sulcus Solutions SL / ESB60426186 / 400770</t>
  </si>
  <si>
    <t>US13-5420320</t>
  </si>
  <si>
    <t>13-5420320</t>
  </si>
  <si>
    <t>Sullivan &amp; Cromwell</t>
  </si>
  <si>
    <t>Sullivan &amp; Cromwell / US13-5420320 / 126872</t>
  </si>
  <si>
    <t>GB188043002</t>
  </si>
  <si>
    <t>Sullivan Worcester UK LLP</t>
  </si>
  <si>
    <t>Sullivan Worcester UK LLP / GB188043002 / 126476</t>
  </si>
  <si>
    <t>UY216204840014</t>
  </si>
  <si>
    <t>Sulpoint SA</t>
  </si>
  <si>
    <t>Sulpoint SA / UY216204840014 / 115979</t>
  </si>
  <si>
    <t>ESA78506433</t>
  </si>
  <si>
    <t>A78506433</t>
  </si>
  <si>
    <t>Suminfor, S.A.</t>
  </si>
  <si>
    <t>Suminfor, S.A. / ESA78506433 / 116274</t>
  </si>
  <si>
    <t>ESB08607780</t>
  </si>
  <si>
    <t>B08607780</t>
  </si>
  <si>
    <t>SUMINISTRO DE AGUAS CAN PADRO SL</t>
  </si>
  <si>
    <t>SUMINISTRO DE AGUAS CAN PADRO SL / ESB08607780 / 129762</t>
  </si>
  <si>
    <t>ESA32116154</t>
  </si>
  <si>
    <t>A32116154</t>
  </si>
  <si>
    <t>SUMINISTROS COREN S.A.</t>
  </si>
  <si>
    <t>SUMINISTROS COREN S.A. / ESA32116154 / 121319</t>
  </si>
  <si>
    <t>ESB80256795</t>
  </si>
  <si>
    <t>B80256795</t>
  </si>
  <si>
    <t>SUMINISTROS DE FERRETERIA CASADO RO</t>
  </si>
  <si>
    <t>SUMINISTROS DE FERRETERIA CASADO RO / ESB80256795 / 418625</t>
  </si>
  <si>
    <t>ESB92891183</t>
  </si>
  <si>
    <t>B92891183</t>
  </si>
  <si>
    <t>SUMINISTROS DE HORMIGONES ASFALTICO</t>
  </si>
  <si>
    <t>SUMINISTROS DE HORMIGONES ASFALTICO / ESB92891183 / 124293</t>
  </si>
  <si>
    <t>ESB82430612</t>
  </si>
  <si>
    <t>B82430612</t>
  </si>
  <si>
    <t>SUMINISTROS ELECTRICOS CUMEPLA SL</t>
  </si>
  <si>
    <t>SUMINISTROS ELECTRICOS CUMEPLA SL / ESB82430612 / 418124</t>
  </si>
  <si>
    <t>ESB84213362</t>
  </si>
  <si>
    <t>B84213362</t>
  </si>
  <si>
    <t>Suministros Integrales La Rocha, S.</t>
  </si>
  <si>
    <t>Suministros Integrales La Rocha, S. / ESB84213362 / 115647</t>
  </si>
  <si>
    <t>ESB15213911</t>
  </si>
  <si>
    <t>B15213911</t>
  </si>
  <si>
    <t>SUMINISTROS TECNICOS GALICIA S</t>
  </si>
  <si>
    <t>SUMINISTROS TECNICOS GALICIA S / ESB15213911 / 415844</t>
  </si>
  <si>
    <t>ESA78388808</t>
  </si>
  <si>
    <t>A78388808</t>
  </si>
  <si>
    <t>Suministros Y Artes Gr ficas Mar n</t>
  </si>
  <si>
    <t>Suministros Y Artes Gr ficas Mar n / ESA78388808 / 115533</t>
  </si>
  <si>
    <t>ESA28115723</t>
  </si>
  <si>
    <t>A28115723</t>
  </si>
  <si>
    <t>SUMINISTROS Y PLANIFICACIONES INDUS</t>
  </si>
  <si>
    <t>SUMINISTROS Y PLANIFICACIONES INDUS / ESA28115723 / 115775</t>
  </si>
  <si>
    <t>ESA41009788</t>
  </si>
  <si>
    <t>A41009788</t>
  </si>
  <si>
    <t>SUMINISTROS Y TECNICAS DEL AUTOMOVI</t>
  </si>
  <si>
    <t>SUMINISTROS Y TECNICAS DEL AUTOMOVI / ESA41009788 / 130975</t>
  </si>
  <si>
    <t>ESA58933581</t>
  </si>
  <si>
    <t>A58933581</t>
  </si>
  <si>
    <t>SUMMA COMUNICACI , S.A.</t>
  </si>
  <si>
    <t>SUMMA COMUNICACI , S.A. / ESA58933581 / 413815</t>
  </si>
  <si>
    <t>ESB80698863</t>
  </si>
  <si>
    <t>B80698863</t>
  </si>
  <si>
    <t>SUMMA EDITORIAL SL</t>
  </si>
  <si>
    <t>SUMMA EDITORIAL SL / ESB80698863 / 127871</t>
  </si>
  <si>
    <t>GB840122769</t>
  </si>
  <si>
    <t>SUN AND MOON TRAINING LTD</t>
  </si>
  <si>
    <t>SUN AND MOON TRAINING LTD / GB840122769 / 128084</t>
  </si>
  <si>
    <t>CN310115590364233</t>
  </si>
  <si>
    <t>Sun Hung Kai Properties Shanghai co</t>
  </si>
  <si>
    <t>Sun Hung Kai Properties Shanghai co / CN310115590364233 / 121291</t>
  </si>
  <si>
    <t>ESA78990108</t>
  </si>
  <si>
    <t>A78990108</t>
  </si>
  <si>
    <t>SUN MICROSYSTEMS IBERICA S.A.</t>
  </si>
  <si>
    <t>SUN MICROSYSTEMS IBERICA S.A. / ESA78990108 / 100093</t>
  </si>
  <si>
    <t>ESB85093060</t>
  </si>
  <si>
    <t>B85093060</t>
  </si>
  <si>
    <t>SUNCAPITAL MANAGEMENT SL</t>
  </si>
  <si>
    <t>SUNCAPITAL MANAGEMENT SL / ESB85093060 / 122317</t>
  </si>
  <si>
    <t>GB999000794</t>
  </si>
  <si>
    <t>SUNGARD BANCWARE</t>
  </si>
  <si>
    <t>SUNGARD BANCWARE / GB999000794 / 118933</t>
  </si>
  <si>
    <t>ESB79531562</t>
  </si>
  <si>
    <t>B79531562</t>
  </si>
  <si>
    <t>SUNGARD IBERIA S.L.</t>
  </si>
  <si>
    <t>SUNGARD IBERIA S.L. / ESB79531562 / 117584</t>
  </si>
  <si>
    <t>US13-3799258</t>
  </si>
  <si>
    <t>13-3799258</t>
  </si>
  <si>
    <t>SunGard Securities Finance Internat</t>
  </si>
  <si>
    <t>SunGard Securities Finance Internat / US13-3799258 / 118921</t>
  </si>
  <si>
    <t>ESB82868878</t>
  </si>
  <si>
    <t>B82868878</t>
  </si>
  <si>
    <t>SUPER MICRO COMPUTER SPAIN, S.L.</t>
  </si>
  <si>
    <t>SUPER MICRO COMPUTER SPAIN, S.L. / ESB82868878 / 417542</t>
  </si>
  <si>
    <t>ESB74175522</t>
  </si>
  <si>
    <t>B74175522</t>
  </si>
  <si>
    <t>Supercash Aviles slu</t>
  </si>
  <si>
    <t>Supercash Aviles slu / ESB74175522 / 121569</t>
  </si>
  <si>
    <t>ESB33526633</t>
  </si>
  <si>
    <t>B33526633</t>
  </si>
  <si>
    <t>Supercash Oviedo SLU</t>
  </si>
  <si>
    <t>Supercash Oviedo SLU / ESB33526633 / 122112</t>
  </si>
  <si>
    <t>ESA28090108</t>
  </si>
  <si>
    <t>A28090108</t>
  </si>
  <si>
    <t>SUPERMERCADOS CAMPIONS S.A.U</t>
  </si>
  <si>
    <t>SUPERMERCADOS CAMPIONS S.A.U / ESA28090108 / 129174</t>
  </si>
  <si>
    <t>ESB83671883</t>
  </si>
  <si>
    <t>B83671883</t>
  </si>
  <si>
    <t>Supermercados S nchez Romero, S.L.</t>
  </si>
  <si>
    <t>Supermercados S nchez Romero, S.L. / ESB83671883 / 401067</t>
  </si>
  <si>
    <t>ESA81321572</t>
  </si>
  <si>
    <t>A81321572</t>
  </si>
  <si>
    <t>SUPRA GAMBOA SA</t>
  </si>
  <si>
    <t>SUPRA GAMBOA SA / ESA81321572 / 129763</t>
  </si>
  <si>
    <t>ESA29115672</t>
  </si>
  <si>
    <t>A29115672</t>
  </si>
  <si>
    <t>SUR PRENSA MALAGUEï¿½A S.A.</t>
  </si>
  <si>
    <t>SUR PRENSA MALAGUEï¿½A S.A. / ESA29115672 / 121720</t>
  </si>
  <si>
    <t>ESB11848926</t>
  </si>
  <si>
    <t>B11848926</t>
  </si>
  <si>
    <t>SUR RENTA Y CAPITAL SL</t>
  </si>
  <si>
    <t>SUR RENTA Y CAPITAL SL / ESB11848926 / 128482</t>
  </si>
  <si>
    <t>GB942782792</t>
  </si>
  <si>
    <t>Surevine Limited</t>
  </si>
  <si>
    <t>Surevine Limited / GB942782792 / 130688</t>
  </si>
  <si>
    <t>ESB27719236</t>
  </si>
  <si>
    <t>B27719236</t>
  </si>
  <si>
    <t>SURIS ABOGADOS SLP</t>
  </si>
  <si>
    <t>SURIS ABOGADOS SLP / ESB27719236 / 130469</t>
  </si>
  <si>
    <t>I3223102GH</t>
  </si>
  <si>
    <t>3223102GH</t>
  </si>
  <si>
    <t>SURVEY MONKEY EUROPE</t>
  </si>
  <si>
    <t>SURVEY MONKEY EUROPE / I3223102GH / 422064</t>
  </si>
  <si>
    <t>ES16565937A</t>
  </si>
  <si>
    <t>16565937A</t>
  </si>
  <si>
    <t>SUSANA GARZON ECHEVARRIA</t>
  </si>
  <si>
    <t>SUSANA GARZON ECHEVARRIA / ES16565937A / 128751</t>
  </si>
  <si>
    <t>ESA32100653</t>
  </si>
  <si>
    <t>A32100653</t>
  </si>
  <si>
    <t>SUSCRIPCION LA REGION</t>
  </si>
  <si>
    <t>SUSCRIPCION LA REGION / ESA32100653 / 129865</t>
  </si>
  <si>
    <t>ESB73176455</t>
  </si>
  <si>
    <t>B73176455</t>
  </si>
  <si>
    <t>SUSEJ SERVICIOS HOSTELEROS SL</t>
  </si>
  <si>
    <t>SUSEJ SERVICIOS HOSTELEROS SL / ESB73176455 / 130220</t>
  </si>
  <si>
    <t>ESB76150309</t>
  </si>
  <si>
    <t>B76150309</t>
  </si>
  <si>
    <t>SUSHICAN SOCIEDAD LIMITADA.</t>
  </si>
  <si>
    <t>SUSHICAN SOCIEDAD LIMITADA. / ESB76150309 / 129953</t>
  </si>
  <si>
    <t>FR26801011875</t>
  </si>
  <si>
    <t>Sustainalytics SARL</t>
  </si>
  <si>
    <t>Sustainalytics SARL / FR26801011875 / 124756</t>
  </si>
  <si>
    <t>ESB15633258</t>
  </si>
  <si>
    <t>B15633258</t>
  </si>
  <si>
    <t>SUTEGA MOBILIARIO S.L.</t>
  </si>
  <si>
    <t>SUTEGA MOBILIARIO S.L. / ESB15633258 / 409066</t>
  </si>
  <si>
    <t>ESA80070030</t>
  </si>
  <si>
    <t>A80070030</t>
  </si>
  <si>
    <t>SUZUKI MOTOR IBERICA, S.A.U</t>
  </si>
  <si>
    <t>SUZUKI MOTOR IBERICA, S.A.U / ESA80070030 / 125107</t>
  </si>
  <si>
    <t>GB999100210</t>
  </si>
  <si>
    <t>Swaps Ball</t>
  </si>
  <si>
    <t>Swaps Ball / GB999100210 / 116963</t>
  </si>
  <si>
    <t>US13-3422948</t>
  </si>
  <si>
    <t>13-3422948</t>
  </si>
  <si>
    <t>SWAPS MONITOR PUBLICATIONS INC</t>
  </si>
  <si>
    <t>SWAPS MONITOR PUBLICATIONS INC / US13-3422948 / 124224</t>
  </si>
  <si>
    <t>BE0413330856</t>
  </si>
  <si>
    <t>SWIFT SCRL</t>
  </si>
  <si>
    <t>ESN0391269H</t>
  </si>
  <si>
    <t>N0391269H</t>
  </si>
  <si>
    <t>SWISS INTERNATIONAL AIR LINES LTD S</t>
  </si>
  <si>
    <t>SWISS INTERNATIONAL AIR LINES LTD S / ESN0391269H / 115551</t>
  </si>
  <si>
    <t>CHCHE116286162</t>
  </si>
  <si>
    <t>CHE116286162</t>
  </si>
  <si>
    <t>Swiss Stock Exchange</t>
  </si>
  <si>
    <t>Swiss Stock Exchange / CHCHE116286162 / 126466</t>
  </si>
  <si>
    <t>HK1549368200111132</t>
  </si>
  <si>
    <t>Swissam Products Limited</t>
  </si>
  <si>
    <t>Swissam Products Limited / HK1549368200111132 / 119101</t>
  </si>
  <si>
    <t>ESB82664319</t>
  </si>
  <si>
    <t>B82664319</t>
  </si>
  <si>
    <t>SWISSRISK S.L.</t>
  </si>
  <si>
    <t>SWISSRISK S.L. / ESB82664319 / 100224</t>
  </si>
  <si>
    <t>ESB85321362</t>
  </si>
  <si>
    <t>B85321362</t>
  </si>
  <si>
    <t>SWISSRISK WEALT MANAGEMENT SPAIN S.</t>
  </si>
  <si>
    <t>SWISSRISK WEALT MANAGEMENT SPAIN S. / ESB85321362 / 105588</t>
  </si>
  <si>
    <t>US82-6011714</t>
  </si>
  <si>
    <t>82-6011714</t>
  </si>
  <si>
    <t>SWREG</t>
  </si>
  <si>
    <t>SWREG / US82-6011714 / 116528</t>
  </si>
  <si>
    <t>ESB80506629</t>
  </si>
  <si>
    <t>B80506629</t>
  </si>
  <si>
    <t>SYBASE IBERIA S.L.</t>
  </si>
  <si>
    <t>SYBASE IBERIA S.L. / ESB80506629 / 100184</t>
  </si>
  <si>
    <t>PH000502555000</t>
  </si>
  <si>
    <t>SYCIP SALAZAR HERNANDEZ &amp; GATMAITAN</t>
  </si>
  <si>
    <t>SYCIP SALAZAR HERNANDEZ &amp; GATMAITAN / PH000502555000 / 117057</t>
  </si>
  <si>
    <t>PL5860005293</t>
  </si>
  <si>
    <t>Sygnity SA</t>
  </si>
  <si>
    <t>Sygnity SA / PL5860005293 / 0</t>
  </si>
  <si>
    <t>ESA95596920</t>
  </si>
  <si>
    <t>A95596920</t>
  </si>
  <si>
    <t>SYGRAF Industria Integral para la F</t>
  </si>
  <si>
    <t>SYGRAF Industria Integral para la F / ESA95596920 / 117612</t>
  </si>
  <si>
    <t>ESB82129859</t>
  </si>
  <si>
    <t>B82129859</t>
  </si>
  <si>
    <t>SYLCOM REDES Y COMUNICACIONES S.L.</t>
  </si>
  <si>
    <t>SYLCOM REDES Y COMUNICACIONES S.L. / ESB82129859 / 106462</t>
  </si>
  <si>
    <t>ESB84604792</t>
  </si>
  <si>
    <t>B84604792</t>
  </si>
  <si>
    <t>SYLTEK Solutions SL</t>
  </si>
  <si>
    <t>SYLTEK Solutions SL / ESB84604792 / 125481</t>
  </si>
  <si>
    <t>IE6557355A</t>
  </si>
  <si>
    <t>6557355A</t>
  </si>
  <si>
    <t>SYMANTEC LIMITED</t>
  </si>
  <si>
    <t>SYMANTEC LIMITED / IE6557355A / 100575</t>
  </si>
  <si>
    <t>GB538184722</t>
  </si>
  <si>
    <t>SYMANTEC LTD</t>
  </si>
  <si>
    <t>SYMANTEC LTD / GB538184722 / 129206</t>
  </si>
  <si>
    <t>ESB82579921</t>
  </si>
  <si>
    <t>B82579921</t>
  </si>
  <si>
    <t>Symantec Spain S.L.</t>
  </si>
  <si>
    <t>Symantec Spain S.L. / ESB82579921 / 130796</t>
  </si>
  <si>
    <t>ESB84889153</t>
  </si>
  <si>
    <t>B84889153</t>
  </si>
  <si>
    <t>SYMONDS GABITAT S.L.</t>
  </si>
  <si>
    <t>SYMONDS GABITAT S.L. / ESB84889153 / 404922</t>
  </si>
  <si>
    <t>US47-1916987</t>
  </si>
  <si>
    <t>47-1916987</t>
  </si>
  <si>
    <t>Symphony Communication Services, LL</t>
  </si>
  <si>
    <t>Symphony Communication Services, LL / US47-1916987 / 126810</t>
  </si>
  <si>
    <t>FR91352073910</t>
  </si>
  <si>
    <t>SYMTRAX SA</t>
  </si>
  <si>
    <t>SYMTRAX SA / FR91352073910 / 118479</t>
  </si>
  <si>
    <t>US46-1916005</t>
  </si>
  <si>
    <t>46-1916005</t>
  </si>
  <si>
    <t>SYNACK</t>
  </si>
  <si>
    <t>ESB64218050</t>
  </si>
  <si>
    <t>B64218050</t>
  </si>
  <si>
    <t>Synergic</t>
  </si>
  <si>
    <t>Synergic / ESB64218050 / 403392</t>
  </si>
  <si>
    <t>PT503664561</t>
  </si>
  <si>
    <t>SYNERGIE EMPRESA DE TRABALHO TEMPOR</t>
  </si>
  <si>
    <t>SYNERGIE EMPRESA DE TRABALHO TEMPOR / PT503664561 / 407567</t>
  </si>
  <si>
    <t>ESA60627619</t>
  </si>
  <si>
    <t>A60627619</t>
  </si>
  <si>
    <t>SYNERGIE T.T. EMP. TRABAJO TEMPORAL</t>
  </si>
  <si>
    <t>SYNERGIE T.T. EMP. TRABAJO TEMPORAL / ESA60627619 / 400499</t>
  </si>
  <si>
    <t>ESA59845875</t>
  </si>
  <si>
    <t>A59845875</t>
  </si>
  <si>
    <t>SYNLAB DIAGNOSTICOS GLOBALES, SA</t>
  </si>
  <si>
    <t>SYNLAB DIAGNOSTICOS GLOBALES, SA / ESA59845875 / 128327</t>
  </si>
  <si>
    <t>GB9636646</t>
  </si>
  <si>
    <t>Syntheo Ltd</t>
  </si>
  <si>
    <t>Syntheo Ltd / GB9636646 / 0</t>
  </si>
  <si>
    <t>ESB86373776</t>
  </si>
  <si>
    <t>B86373776</t>
  </si>
  <si>
    <t>SYPLAND MOVIES S.L.</t>
  </si>
  <si>
    <t>SYPLAND MOVIES S.L. / ESB86373776 / 126993</t>
  </si>
  <si>
    <t>ESB91364737</t>
  </si>
  <si>
    <t>B91364737</t>
  </si>
  <si>
    <t>SYRSA AUTOMOCION S.L.</t>
  </si>
  <si>
    <t>SYRSA AUTOMOCION S.L. / ESB91364737 / 130949</t>
  </si>
  <si>
    <t>ESB86379765</t>
  </si>
  <si>
    <t>B86379765</t>
  </si>
  <si>
    <t>SYSADMINOK SL.</t>
  </si>
  <si>
    <t>SYSADMINOK SL. / ESB86379765 / 129795</t>
  </si>
  <si>
    <t>ESB84731702</t>
  </si>
  <si>
    <t>B84731702</t>
  </si>
  <si>
    <t>SYSCOM CALL CENTER SYSTEMS, S.L.</t>
  </si>
  <si>
    <t>SYSCOM CALL CENTER SYSTEMS, S.L. / ESB84731702 / 109913</t>
  </si>
  <si>
    <t>ESB83066860</t>
  </si>
  <si>
    <t>B83066860</t>
  </si>
  <si>
    <t>SYSTAR ESPAï¿½A, S.L. .</t>
  </si>
  <si>
    <t>SYSTAR ESPAï¿½A, S.L. . / ESB83066860 / 100235</t>
  </si>
  <si>
    <t>FR74329222806</t>
  </si>
  <si>
    <t>SYSTAR SA</t>
  </si>
  <si>
    <t>SYSTAR SA / FR74329222806 / 107214</t>
  </si>
  <si>
    <t>ESA29785508</t>
  </si>
  <si>
    <t>A29785508</t>
  </si>
  <si>
    <t>Systems Maintenance Services Europa</t>
  </si>
  <si>
    <t>Systems Maintenance Services Europa / ESA29785508 / 411490</t>
  </si>
  <si>
    <t>ESB61183067</t>
  </si>
  <si>
    <t>B61183067</t>
  </si>
  <si>
    <t>t &amp; s Traducciones y Tratamiento de</t>
  </si>
  <si>
    <t>t &amp; s Traducciones y Tratamiento de / ESB61183067 / 118710</t>
  </si>
  <si>
    <t>ESB65926826</t>
  </si>
  <si>
    <t>B65926826</t>
  </si>
  <si>
    <t>T CNICAS DECORATIVAS EN IM GENES CO</t>
  </si>
  <si>
    <t>T CNICAS DECORATIVAS EN IM GENES CO / ESB65926826 / 121169</t>
  </si>
  <si>
    <t>ESB99051179</t>
  </si>
  <si>
    <t>B99051179</t>
  </si>
  <si>
    <t>T CNICAS Y APLICACIONES FINISTERRE</t>
  </si>
  <si>
    <t>T CNICAS Y APLICACIONES FINISTERRE / ESB99051179 / 122260</t>
  </si>
  <si>
    <t>ESB78213220</t>
  </si>
  <si>
    <t>B78213220</t>
  </si>
  <si>
    <t>T H MANTENIMIENTO SL</t>
  </si>
  <si>
    <t>T H MANTENIMIENTO SL / ESB78213220 / 128462</t>
  </si>
  <si>
    <t>GB108565607</t>
  </si>
  <si>
    <t>T quila Limited</t>
  </si>
  <si>
    <t>T quila Limited / GB108565607 / 118879</t>
  </si>
  <si>
    <t>DE811294742</t>
  </si>
  <si>
    <t>T V Rheinland Akademie GmbH</t>
  </si>
  <si>
    <t>T V Rheinland Akademie GmbH / DE811294742 / 129807</t>
  </si>
  <si>
    <t>GB69337639</t>
  </si>
  <si>
    <t>T.A. Cook Consultants Limited</t>
  </si>
  <si>
    <t>T.A. Cook Consultants Limited / GB69337639 / 0</t>
  </si>
  <si>
    <t>PT502616741</t>
  </si>
  <si>
    <t>T.A.D. EQUIPAMENTOS DE INFORMATICA</t>
  </si>
  <si>
    <t>T.A.D. EQUIPAMENTOS DE INFORMATICA / PT502616741 / 103560</t>
  </si>
  <si>
    <t>ESB61586764</t>
  </si>
  <si>
    <t>B61586764</t>
  </si>
  <si>
    <t>T.R.A.M. J. HIERRO ASSOCIATS</t>
  </si>
  <si>
    <t>T.R.A.M. J. HIERRO ASSOCIATS / ESB61586764 / 112246</t>
  </si>
  <si>
    <t>ESB83859850</t>
  </si>
  <si>
    <t>B83859850</t>
  </si>
  <si>
    <t>T20 ADMEDIA SERVICES SL</t>
  </si>
  <si>
    <t>T20 ADMEDIA SERVICES SL / ESB83859850 / 414068</t>
  </si>
  <si>
    <t>GB930010587</t>
  </si>
  <si>
    <t>TABB Group</t>
  </si>
  <si>
    <t>TABB Group / GB930010587 / 117676</t>
  </si>
  <si>
    <t>GB264942675</t>
  </si>
  <si>
    <t>TABB Group LLC</t>
  </si>
  <si>
    <t>TABB Group LLC / GB264942675 / 126663</t>
  </si>
  <si>
    <t>US81-4197191</t>
  </si>
  <si>
    <t>81-4197191</t>
  </si>
  <si>
    <t>TABB Group USA</t>
  </si>
  <si>
    <t>TABB Group USA / US81-4197191 / 127645</t>
  </si>
  <si>
    <t>ESB03444205</t>
  </si>
  <si>
    <t>B03444205</t>
  </si>
  <si>
    <t>TABE, S.L.</t>
  </si>
  <si>
    <t>TABE, S.L. / ESB03444205 / 125861</t>
  </si>
  <si>
    <t>ES24171603Y</t>
  </si>
  <si>
    <t>24171603Y</t>
  </si>
  <si>
    <t>TABOADA TEJERIZO FRANCISCO GERMAN</t>
  </si>
  <si>
    <t>TABOADA TEJERIZO FRANCISCO GERMAN / ES24171603Y / 414264</t>
  </si>
  <si>
    <t>ESB61404638</t>
  </si>
  <si>
    <t>B61404638</t>
  </si>
  <si>
    <t>TAC TALLET DE ARQUITECTOS COLABORAD</t>
  </si>
  <si>
    <t>TAC TALLET DE ARQUITECTOS COLABORAD / ESB61404638 / 107506</t>
  </si>
  <si>
    <t>ESB84092626</t>
  </si>
  <si>
    <t>B84092626</t>
  </si>
  <si>
    <t>TAFAMUS SL</t>
  </si>
  <si>
    <t>TAFAMUS SL / ESB84092626 / 500704</t>
  </si>
  <si>
    <t>ESB84379072</t>
  </si>
  <si>
    <t>B84379072</t>
  </si>
  <si>
    <t>TAG Aviation Espana S.L.</t>
  </si>
  <si>
    <t>TAG Aviation Espana S.L. / ESB84379072 / 127124</t>
  </si>
  <si>
    <t>GB524911554</t>
  </si>
  <si>
    <t>TAG worldwide LIMITED</t>
  </si>
  <si>
    <t>TAG worldwide LIMITED / GB524911554 / 110830</t>
  </si>
  <si>
    <t>ESB70311915</t>
  </si>
  <si>
    <t>B70311915</t>
  </si>
  <si>
    <t>TAHONA CAï¿½AS SL.</t>
  </si>
  <si>
    <t>TAHONA CAï¿½AS SL. / ESB70311915 / 130951</t>
  </si>
  <si>
    <t>ESB61846291</t>
  </si>
  <si>
    <t>B61846291</t>
  </si>
  <si>
    <t>TAILOR-MADE S.L.</t>
  </si>
  <si>
    <t>TAILOR-MADE S.L. / ESB61846291 / 115743</t>
  </si>
  <si>
    <t>ESB84795400</t>
  </si>
  <si>
    <t>B84795400</t>
  </si>
  <si>
    <t>Taisa</t>
  </si>
  <si>
    <t>Taisa / ESB84795400 / 121945</t>
  </si>
  <si>
    <t>FR33434480273</t>
  </si>
  <si>
    <t>Taj Soci t  d'Avocats</t>
  </si>
  <si>
    <t>Taj Soci t  d'Avocats / FR33434480273 / 118502</t>
  </si>
  <si>
    <t>ES13057064X</t>
  </si>
  <si>
    <t>13057064X</t>
  </si>
  <si>
    <t>TAJADURA GARRIDO CARMELO</t>
  </si>
  <si>
    <t>TAJADURA GARRIDO CARMELO / ES13057064X / 129148</t>
  </si>
  <si>
    <t>ESB85912913</t>
  </si>
  <si>
    <t>B85912913</t>
  </si>
  <si>
    <t>Taksee Mobility S.L.</t>
  </si>
  <si>
    <t>Taksee Mobility S.L. / ESB85912913 / 418439</t>
  </si>
  <si>
    <t>FR48860133700030</t>
  </si>
  <si>
    <t>TALAN</t>
  </si>
  <si>
    <t>TALAN / FR48860133700030 / 0</t>
  </si>
  <si>
    <t>ESB87960423</t>
  </si>
  <si>
    <t>B87960423</t>
  </si>
  <si>
    <t>TALAN CONSULTING ESPAï¿½A</t>
  </si>
  <si>
    <t>FR664886013337</t>
  </si>
  <si>
    <t>TALAN SAS</t>
  </si>
  <si>
    <t>TALAN SAS / FR664886013337 / 0</t>
  </si>
  <si>
    <t>ESB35636497</t>
  </si>
  <si>
    <t>B35636497</t>
  </si>
  <si>
    <t>TALAVERA &amp; MORENO SL</t>
  </si>
  <si>
    <t>TALAVERA &amp; MORENO SL / ESB35636497 / 413869</t>
  </si>
  <si>
    <t>FR44484175252</t>
  </si>
  <si>
    <t>TALEND</t>
  </si>
  <si>
    <t>TALEND / FR44484175252 / 124927</t>
  </si>
  <si>
    <t>ESA81040909</t>
  </si>
  <si>
    <t>A81040909</t>
  </si>
  <si>
    <t>TALENGO SA.</t>
  </si>
  <si>
    <t>TALENGO SA. / ESA81040909 / 403327</t>
  </si>
  <si>
    <t>BR12258231000189</t>
  </si>
  <si>
    <t>TALENT MARCEL COMUNICACAO E PLANEJA</t>
  </si>
  <si>
    <t>TALENT MARCEL COMUNICACAO E PLANEJA / BR12258231000189 / 127145</t>
  </si>
  <si>
    <t>ESB64084650</t>
  </si>
  <si>
    <t>B64084650</t>
  </si>
  <si>
    <t>TALENT SEARCH PEOPLE SL</t>
  </si>
  <si>
    <t>TALENT SEARCH PEOPLE SL / ESB64084650 / 129068</t>
  </si>
  <si>
    <t>ESB83033688</t>
  </si>
  <si>
    <t>B83033688</t>
  </si>
  <si>
    <t>TALENTO COMPETITIVO SL</t>
  </si>
  <si>
    <t>TALENTO COMPETITIVO SL / ESB83033688 / 424047</t>
  </si>
  <si>
    <t>ESB84654714</t>
  </si>
  <si>
    <t>B84654714</t>
  </si>
  <si>
    <t>TALENTO GLOBAL S.L.</t>
  </si>
  <si>
    <t>TALENTO GLOBAL S.L. / ESB84654714 / 115862</t>
  </si>
  <si>
    <t>ESB84381078</t>
  </si>
  <si>
    <t>B84381078</t>
  </si>
  <si>
    <t>Talento Mobile</t>
  </si>
  <si>
    <t>Talento Mobile / ESB84381078 / 123638</t>
  </si>
  <si>
    <t>ESB87008231</t>
  </si>
  <si>
    <t>B87008231</t>
  </si>
  <si>
    <t>TALENTOMOBILE SL</t>
  </si>
  <si>
    <t>TALENTOMOBILE SL / ESB87008231 / 123087</t>
  </si>
  <si>
    <t>ESB97896096</t>
  </si>
  <si>
    <t>B97896096</t>
  </si>
  <si>
    <t>TALENTUM MOTOR SL</t>
  </si>
  <si>
    <t>TALENTUM MOTOR SL / ESB97896096 / 126047</t>
  </si>
  <si>
    <t>ESB83229039</t>
  </si>
  <si>
    <t>B83229039</t>
  </si>
  <si>
    <t>TALENTUM SERVICIOS PROMOCIONALES</t>
  </si>
  <si>
    <t>TALENTUM SERVICIOS PROMOCIONALES / ESB83229039 / 403240</t>
  </si>
  <si>
    <t>ESB84546795</t>
  </si>
  <si>
    <t>B84546795</t>
  </si>
  <si>
    <t>TALENTUM SERVICIOS TECNOLOGICOS AVA</t>
  </si>
  <si>
    <t>TALENTUM SERVICIOS TECNOLOGICOS AVA / ESB84546795 / 402110</t>
  </si>
  <si>
    <t>ESA08602815</t>
  </si>
  <si>
    <t>A08602815</t>
  </si>
  <si>
    <t>TALHER S.A.</t>
  </si>
  <si>
    <t>TALHER S.A. / ESA08602815 / 404455</t>
  </si>
  <si>
    <t>LU19312483</t>
  </si>
  <si>
    <t>TALK finance S.A.R.L.</t>
  </si>
  <si>
    <t>TALK finance S.A.R.L. / LU19312483 / 121277</t>
  </si>
  <si>
    <t>US200588271</t>
  </si>
  <si>
    <t>TALK POINT</t>
  </si>
  <si>
    <t>TALK POINT / US200588271 / 116188</t>
  </si>
  <si>
    <t>ESB85280477</t>
  </si>
  <si>
    <t>B85280477</t>
  </si>
  <si>
    <t>Talking Press S.L</t>
  </si>
  <si>
    <t>Talking Press S.L / ESB85280477 / 124674</t>
  </si>
  <si>
    <t>ESF08670077</t>
  </si>
  <si>
    <t>F08670077</t>
  </si>
  <si>
    <t>Taller Auria S.C.C.L.</t>
  </si>
  <si>
    <t>Taller Auria S.C.C.L. / ESF08670077 / 116770</t>
  </si>
  <si>
    <t>ESB33802406</t>
  </si>
  <si>
    <t>B33802406</t>
  </si>
  <si>
    <t>TALLER DE ARQUITECTURA CABEZUDO SLP</t>
  </si>
  <si>
    <t>TALLER DE ARQUITECTURA CABEZUDO SLP / ESB33802406 / 124849</t>
  </si>
  <si>
    <t>ESB55061386</t>
  </si>
  <si>
    <t>B55061386</t>
  </si>
  <si>
    <t>TALLER D'INCIATIVES EDITORIALS, S.L</t>
  </si>
  <si>
    <t>TALLER D'INCIATIVES EDITORIALS, S.L / ESB55061386 / 117438</t>
  </si>
  <si>
    <t>ESB53605952</t>
  </si>
  <si>
    <t>B53605952</t>
  </si>
  <si>
    <t>TALLER LOGISTICO CONSTRULEV. S.L.</t>
  </si>
  <si>
    <t>TALLER LOGISTICO CONSTRULEV. S.L. / ESB53605952 / 108358</t>
  </si>
  <si>
    <t>ESB87124467</t>
  </si>
  <si>
    <t>B87124467</t>
  </si>
  <si>
    <t>TALLER PLUS S.L</t>
  </si>
  <si>
    <t>TALLER PLUS S.L / ESB87124467 / 126006</t>
  </si>
  <si>
    <t>ESB96164710</t>
  </si>
  <si>
    <t>B96164710</t>
  </si>
  <si>
    <t>TALLERES ANTONIO CASTELLANO SOCIEDA</t>
  </si>
  <si>
    <t>TALLERES ANTONIO CASTELLANO SOCIEDA / ESB96164710 / 129764</t>
  </si>
  <si>
    <t>ESJ39204359</t>
  </si>
  <si>
    <t>J39204359</t>
  </si>
  <si>
    <t>TALLERES ANTONIO SOTO, S.C</t>
  </si>
  <si>
    <t>TALLERES ANTONIO SOTO, S.C / ESJ39204359 / 416610</t>
  </si>
  <si>
    <t>ESE45480688</t>
  </si>
  <si>
    <t>E45480688</t>
  </si>
  <si>
    <t>TALLERES CASTRO C.B.</t>
  </si>
  <si>
    <t>TALLERES CASTRO C.B. / ESE45480688 / 130889</t>
  </si>
  <si>
    <t>ESB06475073</t>
  </si>
  <si>
    <t>B06475073</t>
  </si>
  <si>
    <t>TALLERES CIDONCHA CHAPA Y PINTURA S</t>
  </si>
  <si>
    <t>TALLERES CIDONCHA CHAPA Y PINTURA S / ESB06475073 / 129765</t>
  </si>
  <si>
    <t>ESA28009884</t>
  </si>
  <si>
    <t>A28009884</t>
  </si>
  <si>
    <t>TALLERES DE ARTE GRANDA S.A.</t>
  </si>
  <si>
    <t>TALLERES DE ARTE GRANDA S.A. / ESA28009884 / 410325</t>
  </si>
  <si>
    <t>ESB82463373</t>
  </si>
  <si>
    <t>B82463373</t>
  </si>
  <si>
    <t>TALLERES DE INYECCION ALDA S.L.</t>
  </si>
  <si>
    <t>TALLERES DE INYECCION ALDA S.L. / ESB82463373 / 130827</t>
  </si>
  <si>
    <t>ESA39027305</t>
  </si>
  <si>
    <t>A39027305</t>
  </si>
  <si>
    <t>Talleres El ctrico Herrera S.A</t>
  </si>
  <si>
    <t>Talleres El ctrico Herrera S.A / ESA39027305 / 118239</t>
  </si>
  <si>
    <t>ESA20664785</t>
  </si>
  <si>
    <t>A20664785</t>
  </si>
  <si>
    <t>TALLERES ESCORIZA S.A.</t>
  </si>
  <si>
    <t>TALLERES ESCORIZA S.A. / ESA20664785 / 116867</t>
  </si>
  <si>
    <t>ESB63424659</t>
  </si>
  <si>
    <t>B63424659</t>
  </si>
  <si>
    <t>TALLERES FERNANDEZ UTERGA SL.</t>
  </si>
  <si>
    <t>TALLERES FERNANDEZ UTERGA SL. / ESB63424659 / 125886</t>
  </si>
  <si>
    <t>ESB06019269</t>
  </si>
  <si>
    <t>B06019269</t>
  </si>
  <si>
    <t>TALLERES HERMANOS RAMOS S.L.</t>
  </si>
  <si>
    <t>TALLERES HERMANOS RAMOS S.L. / ESB06019269 / 125867</t>
  </si>
  <si>
    <t>ESB80526247</t>
  </si>
  <si>
    <t>B80526247</t>
  </si>
  <si>
    <t>TALLERES INVIME SL</t>
  </si>
  <si>
    <t>TALLERES INVIME SL / ESB80526247 / 125947</t>
  </si>
  <si>
    <t>ESA78585429</t>
  </si>
  <si>
    <t>A78585429</t>
  </si>
  <si>
    <t>TALLERES JOVI S.A.</t>
  </si>
  <si>
    <t>TALLERES JOVI S.A. / ESA78585429 / 400553</t>
  </si>
  <si>
    <t>ESB78121670</t>
  </si>
  <si>
    <t>B78121670</t>
  </si>
  <si>
    <t>TALLERES LUIS CUESTA SL</t>
  </si>
  <si>
    <t>TALLERES LUIS CUESTA SL / ESB78121670 / 129766</t>
  </si>
  <si>
    <t>ESB47307293</t>
  </si>
  <si>
    <t>B47307293</t>
  </si>
  <si>
    <t>TALLERES MIGUEL DE LA CALLE SL</t>
  </si>
  <si>
    <t>TALLERES MIGUEL DE LA CALLE SL / ESB47307293 / 126385</t>
  </si>
  <si>
    <t>ESB80197338</t>
  </si>
  <si>
    <t>B80197338</t>
  </si>
  <si>
    <t>TALLERES POLIAUTO SL</t>
  </si>
  <si>
    <t>TALLERES POLIAUTO SL / ESB80197338 / 129767</t>
  </si>
  <si>
    <t>ESA28225621</t>
  </si>
  <si>
    <t>A28225621</t>
  </si>
  <si>
    <t>TALLERES PRIZAN S.A.</t>
  </si>
  <si>
    <t>TALLERES PRIZAN S.A. / ESA28225621 / 130263</t>
  </si>
  <si>
    <t>ESA04167565</t>
  </si>
  <si>
    <t>A04167565</t>
  </si>
  <si>
    <t>TALLERES RAMIREZ INES SA</t>
  </si>
  <si>
    <t>TALLERES RAMIREZ INES SA / ESA04167565 / 130974</t>
  </si>
  <si>
    <t>ESA49100415</t>
  </si>
  <si>
    <t>A49100415</t>
  </si>
  <si>
    <t>TALLERES RAMON RAMOS SA</t>
  </si>
  <si>
    <t>TALLERES RAMON RAMOS SA / ESA49100415 / 130228</t>
  </si>
  <si>
    <t>ESB83652248</t>
  </si>
  <si>
    <t>B83652248</t>
  </si>
  <si>
    <t>TALLERES RISCAL VENTORRO SL</t>
  </si>
  <si>
    <t>TALLERES RISCAL VENTORRO SL / ESB83652248 / 418171</t>
  </si>
  <si>
    <t>ESB36620193</t>
  </si>
  <si>
    <t>B36620193</t>
  </si>
  <si>
    <t>TALLERES RODOSA SL</t>
  </si>
  <si>
    <t>TALLERES RODOSA SL / ESB36620193 / 129768</t>
  </si>
  <si>
    <t>ESA39005459</t>
  </si>
  <si>
    <t>A39005459</t>
  </si>
  <si>
    <t>TALLERES ROPER SA</t>
  </si>
  <si>
    <t>TALLERES ROPER SA / ESA39005459 / 118656</t>
  </si>
  <si>
    <t>ESB83758953</t>
  </si>
  <si>
    <t>B83758953</t>
  </si>
  <si>
    <t>TALLERES SAN MARIANO SL</t>
  </si>
  <si>
    <t>TALLERES SAN MARIANO SL / ESB83758953 / 129769</t>
  </si>
  <si>
    <t>ESB50337757</t>
  </si>
  <si>
    <t>B50337757</t>
  </si>
  <si>
    <t>TALLERES SANTA OROSIA S.L.</t>
  </si>
  <si>
    <t>TALLERES SANTA OROSIA S.L. / ESB50337757 / 125851</t>
  </si>
  <si>
    <t>ESB36222727</t>
  </si>
  <si>
    <t>B36222727</t>
  </si>
  <si>
    <t>TALLERES SANTIAGO IGLESIAS S.L.</t>
  </si>
  <si>
    <t>TALLERES SANTIAGO IGLESIAS S.L. / ESB36222727 / 125959</t>
  </si>
  <si>
    <t>ESF95436879</t>
  </si>
  <si>
    <t>F95436879</t>
  </si>
  <si>
    <t>TALLERES SERAFIN S.COOP</t>
  </si>
  <si>
    <t>TALLERES SERAFIN S.COOP / ESF95436879 / 126102</t>
  </si>
  <si>
    <t>ESB28925618</t>
  </si>
  <si>
    <t>B28925618</t>
  </si>
  <si>
    <t>TALLERES TORRELAVEGA SL</t>
  </si>
  <si>
    <t>TALLERES TORRELAVEGA SL / ESB28925618 / 404706</t>
  </si>
  <si>
    <t>ESJ06714224</t>
  </si>
  <si>
    <t>J06714224</t>
  </si>
  <si>
    <t>TALLERES VEINSAN SC</t>
  </si>
  <si>
    <t>TALLERES VEINSAN SC / ESJ06714224 / 130856</t>
  </si>
  <si>
    <t>ESB85559722</t>
  </si>
  <si>
    <t>B85559722</t>
  </si>
  <si>
    <t>TALLERES VIAJAR BOADILLA S.L.</t>
  </si>
  <si>
    <t>TALLERES VIAJAR BOADILLA S.L. / ESB85559722 / 415196</t>
  </si>
  <si>
    <t>NL820239100B01</t>
  </si>
  <si>
    <t>820239100B01</t>
  </si>
  <si>
    <t>TALMUNDO BV</t>
  </si>
  <si>
    <t>TALMUNDO BV / NL820239100B01 / 131023</t>
  </si>
  <si>
    <t>ESW5081096I</t>
  </si>
  <si>
    <t>W5081096I</t>
  </si>
  <si>
    <t>TAM LINHAS AEREAS SA (Sucursal en E</t>
  </si>
  <si>
    <t>TAM LINHAS AEREAS SA (Sucursal en E / ESW5081096I / 116207</t>
  </si>
  <si>
    <t>BE0880828888</t>
  </si>
  <si>
    <t>TAMARIND FOODS</t>
  </si>
  <si>
    <t>TAMARIND FOODS / BE0880828888 / 117667</t>
  </si>
  <si>
    <t>ES35020081M</t>
  </si>
  <si>
    <t>35020081M</t>
  </si>
  <si>
    <t>TAMARIT TORRELLA, FRANCISCO JAVIE</t>
  </si>
  <si>
    <t>TAMARIT TORRELLA, FRANCISCO JAVIE / ES35020081M / 129410</t>
  </si>
  <si>
    <t>ES13063998K</t>
  </si>
  <si>
    <t>13063998K</t>
  </si>
  <si>
    <t>TAMAYO NEGRETE ALBERTO</t>
  </si>
  <si>
    <t>TAMAYO NEGRETE ALBERTO / ES13063998K / 129152</t>
  </si>
  <si>
    <t>ES38006589D</t>
  </si>
  <si>
    <t>38006589D</t>
  </si>
  <si>
    <t>TAMBURINI SERRA M LUISA</t>
  </si>
  <si>
    <t>TAMBURINI SERRA M LUISA / ES38006589D / 126256</t>
  </si>
  <si>
    <t>ES34083067B</t>
  </si>
  <si>
    <t>34083067B</t>
  </si>
  <si>
    <t>TAMES ALONSO SANTIAGO</t>
  </si>
  <si>
    <t>TAMES ALONSO SANTIAGO / ES34083067B / 129356</t>
  </si>
  <si>
    <t>ESB98126238</t>
  </si>
  <si>
    <t>B98126238</t>
  </si>
  <si>
    <t>Taminaki Comunica, S.L.</t>
  </si>
  <si>
    <t>Taminaki Comunica, S.L. / ESB98126238 / 116726</t>
  </si>
  <si>
    <t>ESB86944972</t>
  </si>
  <si>
    <t>B86944972</t>
  </si>
  <si>
    <t>TAMSCAR RC SL</t>
  </si>
  <si>
    <t>TAMSCAR RC SL / ESB86944972 / 129770</t>
  </si>
  <si>
    <t>SG200106456G</t>
  </si>
  <si>
    <t>200106456G</t>
  </si>
  <si>
    <t>Tan Peng Chin LLC</t>
  </si>
  <si>
    <t>Tan Peng Chin LLC / SG200106456G / 130556</t>
  </si>
  <si>
    <t>ES08986916B</t>
  </si>
  <si>
    <t>08986916B</t>
  </si>
  <si>
    <t>TANDEM</t>
  </si>
  <si>
    <t>TANDEM / ES08986916B / 117274</t>
  </si>
  <si>
    <t>ESA64052004</t>
  </si>
  <si>
    <t>A64052004</t>
  </si>
  <si>
    <t>TANDEM INNOVACION GESTION Y DESARRO</t>
  </si>
  <si>
    <t>TANDEM INNOVACION GESTION Y DESARRO / ESA64052004 / 122897</t>
  </si>
  <si>
    <t>ESB60341401</t>
  </si>
  <si>
    <t>B60341401</t>
  </si>
  <si>
    <t>TANGO 04 COMPUTING GROUP, S.L.</t>
  </si>
  <si>
    <t>ESB80750987</t>
  </si>
  <si>
    <t>B80750987</t>
  </si>
  <si>
    <t>TANILU</t>
  </si>
  <si>
    <t>TANILU / ESB80750987 / 106431</t>
  </si>
  <si>
    <t>ESB33425232</t>
  </si>
  <si>
    <t>B33425232</t>
  </si>
  <si>
    <t>TANO DEL PINO S.L.</t>
  </si>
  <si>
    <t>TANO DEL PINO S.L. / ESB33425232 / 124383</t>
  </si>
  <si>
    <t>ESN0401003I</t>
  </si>
  <si>
    <t>N0401003I</t>
  </si>
  <si>
    <t>TAP - TRANSPORTES A REOS PORTUGUESE</t>
  </si>
  <si>
    <t>TAP - TRANSPORTES A REOS PORTUGUESE / ESN0401003I / 117954</t>
  </si>
  <si>
    <t>PT500278725</t>
  </si>
  <si>
    <t>TAP - Transportes Aereos Portuguese</t>
  </si>
  <si>
    <t>TAP - Transportes Aereos Portuguese / PT500278725 / 405542</t>
  </si>
  <si>
    <t>ESB09297664</t>
  </si>
  <si>
    <t>B09297664</t>
  </si>
  <si>
    <t>Taperia El Soportal</t>
  </si>
  <si>
    <t>Taperia El Soportal / ESB09297664 / 121820</t>
  </si>
  <si>
    <t>ES13696268K</t>
  </si>
  <si>
    <t>13696268K</t>
  </si>
  <si>
    <t>TAPIA IZQUIERDO EMILIA</t>
  </si>
  <si>
    <t>TAPIA IZQUIERDO EMILIA / ES13696268K / 400158</t>
  </si>
  <si>
    <t>ESB86680485</t>
  </si>
  <si>
    <t>B86680485</t>
  </si>
  <si>
    <t>Tapicer a Guerri, S.L.</t>
  </si>
  <si>
    <t>Tapicer a Guerri, S.L. / ESB86680485 / 417232</t>
  </si>
  <si>
    <t>ESB85270841</t>
  </si>
  <si>
    <t>B85270841</t>
  </si>
  <si>
    <t>TAPICERIAS ï¿½IGUEZ</t>
  </si>
  <si>
    <t>TAPICERIAS ï¿½IGUEZ / ESB85270841 / 404171</t>
  </si>
  <si>
    <t>ESB85914182</t>
  </si>
  <si>
    <t>B85914182</t>
  </si>
  <si>
    <t>TAPTAP Networks</t>
  </si>
  <si>
    <t>TAPTAP Networks / ESB85914182 / 130542</t>
  </si>
  <si>
    <t>ESA79776274</t>
  </si>
  <si>
    <t>A79776274</t>
  </si>
  <si>
    <t>TARGET, INGENIEROS Y ASOCIADOS</t>
  </si>
  <si>
    <t>TARGET, INGENIEROS Y ASOCIADOS / ESA79776274 / 400585</t>
  </si>
  <si>
    <t>ESB84534908</t>
  </si>
  <si>
    <t>B84534908</t>
  </si>
  <si>
    <t>TARKETT FLOORS SL</t>
  </si>
  <si>
    <t>TARKETT FLOORS SL / ESB84534908 / 124498</t>
  </si>
  <si>
    <t>ESA43024819</t>
  </si>
  <si>
    <t>A43024819</t>
  </si>
  <si>
    <t>TARRACO EMPRESA CONSTRUCTORA SA</t>
  </si>
  <si>
    <t>TARRACO EMPRESA CONSTRUCTORA SA / ESA43024819 / 117848</t>
  </si>
  <si>
    <t>ESB65918146</t>
  </si>
  <si>
    <t>B65918146</t>
  </si>
  <si>
    <t>TARRACO EMPRESA CONSTRUCTORA, S.L.</t>
  </si>
  <si>
    <t>TARRACO EMPRESA CONSTRUCTORA, S.L. / ESB65918146 / 114350</t>
  </si>
  <si>
    <t>ESB63420871</t>
  </si>
  <si>
    <t>B63420871</t>
  </si>
  <si>
    <t>TARRAGO &amp; MOR GOURMETS SL</t>
  </si>
  <si>
    <t>TARRAGO &amp; MOR GOURMETS SL / ESB63420871 / 129628</t>
  </si>
  <si>
    <t>ESB53257382</t>
  </si>
  <si>
    <t>B53257382</t>
  </si>
  <si>
    <t>TARSA COM. SERVEIS DE COMUNICACIO I</t>
  </si>
  <si>
    <t>TARSA COM. SERVEIS DE COMUNICACIO I / ESB53257382 / 125855</t>
  </si>
  <si>
    <t>ES03463270E</t>
  </si>
  <si>
    <t>03463270E</t>
  </si>
  <si>
    <t>TARTAYTANTAS</t>
  </si>
  <si>
    <t>TARTAYTANTAS / ES03463270E / 424111</t>
  </si>
  <si>
    <t>ES29106015K</t>
  </si>
  <si>
    <t>29106015K</t>
  </si>
  <si>
    <t>TARTON RAMIREZ IGNACIO</t>
  </si>
  <si>
    <t>TARTON RAMIREZ IGNACIO / ES29106015K / 120454</t>
  </si>
  <si>
    <t>ESB80767296</t>
  </si>
  <si>
    <t>B80767296</t>
  </si>
  <si>
    <t>TAS IBERIA S.L.U.</t>
  </si>
  <si>
    <t>TAS IBERIA S.L.U. / ESB80767296 / 411111</t>
  </si>
  <si>
    <t>ESA04100673</t>
  </si>
  <si>
    <t>A04100673</t>
  </si>
  <si>
    <t>TASACIONES ANDALUZAS</t>
  </si>
  <si>
    <t>TASACIONES ANDALUZAS / ESA04100673 / 417678</t>
  </si>
  <si>
    <t>ESA28806222</t>
  </si>
  <si>
    <t>A28806222</t>
  </si>
  <si>
    <t>TASACIONES HIPOTECARIAS S.A.</t>
  </si>
  <si>
    <t>TASACIONES HIPOTECARIAS S.A. / ESA28806222 / 404189</t>
  </si>
  <si>
    <t>ESA48169593</t>
  </si>
  <si>
    <t>A48169593</t>
  </si>
  <si>
    <t>Tasai S.A. - Tecnicas Avanzadas En</t>
  </si>
  <si>
    <t>Tasai S.A. - Tecnicas Avanzadas En / ESA48169593 / 115914</t>
  </si>
  <si>
    <t>ESA28842045</t>
  </si>
  <si>
    <t>A28842045</t>
  </si>
  <si>
    <t>TASIBERICA, S.A.</t>
  </si>
  <si>
    <t>TASIBERICA, S.A. / ESA28842045 / 404858</t>
  </si>
  <si>
    <t>GB128337903</t>
  </si>
  <si>
    <t>Taskize Limited</t>
  </si>
  <si>
    <t>Taskize Limited / GB128337903 / 130806</t>
  </si>
  <si>
    <t>ESB38446191</t>
  </si>
  <si>
    <t>B38446191</t>
  </si>
  <si>
    <t>TASPROY</t>
  </si>
  <si>
    <t>TASPROY / ESB38446191 / 114201</t>
  </si>
  <si>
    <t>DE161745080</t>
  </si>
  <si>
    <t>TASS WERTPAPIERMAKLER GMBH</t>
  </si>
  <si>
    <t>TASS WERTPAPIERMAKLER GMBH / DE161745080 / 116507</t>
  </si>
  <si>
    <t>ESA83677005</t>
  </si>
  <si>
    <t>A83677005</t>
  </si>
  <si>
    <t>TATA CONSULT.SERV. ESPAï¿½A SA</t>
  </si>
  <si>
    <t>TATA CONSULT.SERV. ESPAï¿½A SA / ESA83677005 / 402112</t>
  </si>
  <si>
    <t>ESA82831249</t>
  </si>
  <si>
    <t>A82831249</t>
  </si>
  <si>
    <t>Tatum Consulting Group, S.A.</t>
  </si>
  <si>
    <t>Tatum Consulting Group, S.A. / ESA82831249 / 116232</t>
  </si>
  <si>
    <t>BR09565232000161</t>
  </si>
  <si>
    <t>TAUIL E CHEQUER SOCIEDADE DE ADVOGA</t>
  </si>
  <si>
    <t>TAUIL E CHEQUER SOCIEDADE DE ADVOGA / BR09565232000161 / 128060</t>
  </si>
  <si>
    <t>US23-7073182</t>
  </si>
  <si>
    <t>23-7073182</t>
  </si>
  <si>
    <t>Tax Analysts</t>
  </si>
  <si>
    <t>Tax Analysts / US23-7073182 / 120359</t>
  </si>
  <si>
    <t>BR10.454.417/0001-88</t>
  </si>
  <si>
    <t>TAZ AUDIO PRODUCOES LTDA - ME</t>
  </si>
  <si>
    <t>TAZ AUDIO PRODUCOES LTDA - ME / BR10.454.417/0001-88 / 118218</t>
  </si>
  <si>
    <t>FR11521354662</t>
  </si>
  <si>
    <t>T-Buy Srl</t>
  </si>
  <si>
    <t>T-Buy Srl / FR11521354662 / 118484</t>
  </si>
  <si>
    <t>ESB82675539</t>
  </si>
  <si>
    <t>B82675539</t>
  </si>
  <si>
    <t>TBWA</t>
  </si>
  <si>
    <t>TBWA / ESB82675539 / 117648</t>
  </si>
  <si>
    <t>ESA28377430</t>
  </si>
  <si>
    <t>A28377430</t>
  </si>
  <si>
    <t>TBWA ESPAï¿½A</t>
  </si>
  <si>
    <t>TBWA ESPAï¿½A / ESA28377430 / 415760</t>
  </si>
  <si>
    <t>ESB41518879</t>
  </si>
  <si>
    <t>B41518879</t>
  </si>
  <si>
    <t>TCM AUDIO VISION, SL</t>
  </si>
  <si>
    <t>TCM AUDIO VISION, SL / ESB41518879 / 115877</t>
  </si>
  <si>
    <t>GB999726773310</t>
  </si>
  <si>
    <t>TCP Europe Limited</t>
  </si>
  <si>
    <t>TCP Europe Limited / GB999726773310 / 119754</t>
  </si>
  <si>
    <t>ESB80404841</t>
  </si>
  <si>
    <t>B80404841</t>
  </si>
  <si>
    <t>TCP SISTEMAS E INGENIERIA S.L.</t>
  </si>
  <si>
    <t>TCP SISTEMAS E INGENIERIA S.L. / ESB80404841 / 100182</t>
  </si>
  <si>
    <t>ESA28079069</t>
  </si>
  <si>
    <t>A28079069</t>
  </si>
  <si>
    <t>TEA EDICIONES SA</t>
  </si>
  <si>
    <t>TEA EDICIONES SA / ESA28079069 / 426022</t>
  </si>
  <si>
    <t>ESB07905664</t>
  </si>
  <si>
    <t>B07905664</t>
  </si>
  <si>
    <t>TEA-CEGOS DEPLOYMENT</t>
  </si>
  <si>
    <t>TEA-CEGOS DEPLOYMENT / ESB07905664 / 122556</t>
  </si>
  <si>
    <t>ESA28056604</t>
  </si>
  <si>
    <t>A28056604</t>
  </si>
  <si>
    <t>TEA-CEGOS SA</t>
  </si>
  <si>
    <t>TEA-CEGOS SA / ESA28056604 / 402823</t>
  </si>
  <si>
    <t>US26-2099687</t>
  </si>
  <si>
    <t>26-2099687</t>
  </si>
  <si>
    <t>TEALIUM INC</t>
  </si>
  <si>
    <t>ESB85604601</t>
  </si>
  <si>
    <t>B85604601</t>
  </si>
  <si>
    <t>TEAM 4 COLLECTION AN D CONSULTING,</t>
  </si>
  <si>
    <t>TEAM 4 COLLECTION AN D CONSULTING, / ESB85604601 / 426840</t>
  </si>
  <si>
    <t>ESB85248508</t>
  </si>
  <si>
    <t>B85248508</t>
  </si>
  <si>
    <t>TEAM INFINITCONSULTING, S.L.</t>
  </si>
  <si>
    <t>TEAM INFINITCONSULTING, S.L. / ESB85248508 / 124373</t>
  </si>
  <si>
    <t>ESB86583945</t>
  </si>
  <si>
    <t>B86583945</t>
  </si>
  <si>
    <t>TEAM INVER RENTA SL</t>
  </si>
  <si>
    <t>TEAM INVER RENTA SL / ESB86583945 / 125996</t>
  </si>
  <si>
    <t>ESB92521681</t>
  </si>
  <si>
    <t>B92521681</t>
  </si>
  <si>
    <t>TEAM LOS OLIVARES SL</t>
  </si>
  <si>
    <t>TEAM LOS OLIVARES SL / ESB92521681 / 129140</t>
  </si>
  <si>
    <t>ESB80021033</t>
  </si>
  <si>
    <t>B80021033</t>
  </si>
  <si>
    <t>Team Marketing</t>
  </si>
  <si>
    <t>Team Marketing / ESB80021033 / 115842</t>
  </si>
  <si>
    <t>GB529057535</t>
  </si>
  <si>
    <t>Team McLaren Ltd</t>
  </si>
  <si>
    <t>Team McLaren Ltd / GB529057535 / 403126</t>
  </si>
  <si>
    <t>ESB82555715</t>
  </si>
  <si>
    <t>B82555715</t>
  </si>
  <si>
    <t>TEAM SINERGY CONSULTING SL</t>
  </si>
  <si>
    <t>TEAM SINERGY CONSULTING SL / ESB82555715 / 129771</t>
  </si>
  <si>
    <t>ESB82952607</t>
  </si>
  <si>
    <t>B82952607</t>
  </si>
  <si>
    <t>Team Thirty S.L.</t>
  </si>
  <si>
    <t>Team Thirty S.L. / ESB82952607 / 116449</t>
  </si>
  <si>
    <t>ESB84260728</t>
  </si>
  <si>
    <t>B84260728</t>
  </si>
  <si>
    <t>TEAM TOOLS</t>
  </si>
  <si>
    <t>TEAM TOOLS / ESB84260728 / 123315</t>
  </si>
  <si>
    <t>ESB84638220</t>
  </si>
  <si>
    <t>B84638220</t>
  </si>
  <si>
    <t>TEAM TRAINING CONSULTING SLL</t>
  </si>
  <si>
    <t>TEAM TRAINING CONSULTING SLL / ESB84638220 / 130248</t>
  </si>
  <si>
    <t>ESA78695590</t>
  </si>
  <si>
    <t>A78695590</t>
  </si>
  <si>
    <t>TEAM VISION INFORMATION &amp; TECHNOLOG</t>
  </si>
  <si>
    <t>TEAM VISION INFORMATION &amp; TECHNOLOG / ESA78695590 / 107125</t>
  </si>
  <si>
    <t>ESB87065660</t>
  </si>
  <si>
    <t>B87065660</t>
  </si>
  <si>
    <t>TEAMCENTIVE EVENTS, S.L.</t>
  </si>
  <si>
    <t>TEAMCENTIVE EVENTS, S.L. / ESB87065660 / 123844</t>
  </si>
  <si>
    <t>ESA82836131</t>
  </si>
  <si>
    <t>A82836131</t>
  </si>
  <si>
    <t>TEAMLOG IBERICA, S.A</t>
  </si>
  <si>
    <t>TEAMLOG IBERICA, S.A / ESA82836131 / 100141</t>
  </si>
  <si>
    <t>DE245838579</t>
  </si>
  <si>
    <t>TeamViewer GmbH</t>
  </si>
  <si>
    <t>TeamViewer GmbH / DE245838579 / 108442</t>
  </si>
  <si>
    <t>FR65391325792</t>
  </si>
  <si>
    <t>TEAMWORK</t>
  </si>
  <si>
    <t>TEAMWORK / FR65391325792 / 127553</t>
  </si>
  <si>
    <t>ESG48551378</t>
  </si>
  <si>
    <t>G48551378</t>
  </si>
  <si>
    <t>TEATRAKO TEATRO</t>
  </si>
  <si>
    <t>TEATRAKO TEATRO / ESG48551378 / 117433</t>
  </si>
  <si>
    <t>ESA41634536</t>
  </si>
  <si>
    <t>A41634536</t>
  </si>
  <si>
    <t>TEATRO DE LA MAESTRANZA Y SALAS DEL</t>
  </si>
  <si>
    <t>TEATRO DE LA MAESTRANZA Y SALAS DEL / ESA41634536 / 402442</t>
  </si>
  <si>
    <t>ESA58066705</t>
  </si>
  <si>
    <t>A58066705</t>
  </si>
  <si>
    <t>TEBEX SA</t>
  </si>
  <si>
    <t>TEBEX SA / ESA58066705 / 129859</t>
  </si>
  <si>
    <t>ESA60186921</t>
  </si>
  <si>
    <t>A60186921</t>
  </si>
  <si>
    <t>TEC ENGINEERING S.A.</t>
  </si>
  <si>
    <t>TEC ENGINEERING S.A. / ESA60186921 / 128072</t>
  </si>
  <si>
    <t>ESB83796623</t>
  </si>
  <si>
    <t>B83796623</t>
  </si>
  <si>
    <t>TECAVISA TELECOMUNICACIONES SL</t>
  </si>
  <si>
    <t>TECAVISA TELECOMUNICACIONES SL / ESB83796623 / 129248</t>
  </si>
  <si>
    <t>ESB87993887</t>
  </si>
  <si>
    <t>B87993887</t>
  </si>
  <si>
    <t>TECDATA ENGINEERING S.L.</t>
  </si>
  <si>
    <t>TECDATA ENGINEERING S.L. / ESB87993887 / 130174</t>
  </si>
  <si>
    <t>ESA07610785</t>
  </si>
  <si>
    <t>A07610785</t>
  </si>
  <si>
    <t>TECGLEN TASACIONES, S.A.</t>
  </si>
  <si>
    <t>TECGLEN TASACIONES, S.A. / ESA07610785 / 101764</t>
  </si>
  <si>
    <t>ESB87099396</t>
  </si>
  <si>
    <t>B87099396</t>
  </si>
  <si>
    <t>TECH 4 PROFIT SL</t>
  </si>
  <si>
    <t>TECH 4 PROFIT SL / ESB87099396 / 123008</t>
  </si>
  <si>
    <t>ESB87283685</t>
  </si>
  <si>
    <t>B87283685</t>
  </si>
  <si>
    <t>TECH TRAIN SOLUTIONS SL</t>
  </si>
  <si>
    <t>TECH TRAIN SOLUTIONS SL / ESB87283685 / 123015</t>
  </si>
  <si>
    <t>ESB82929951</t>
  </si>
  <si>
    <t>B82929951</t>
  </si>
  <si>
    <t>Techco Seguridad SL</t>
  </si>
  <si>
    <t>Techco Seguridad SL / ESB82929951 / 117712</t>
  </si>
  <si>
    <t>ESB82276585</t>
  </si>
  <si>
    <t>B82276585</t>
  </si>
  <si>
    <t>TECHEDGE ESPAï¿½A SL</t>
  </si>
  <si>
    <t>ESB79510939</t>
  </si>
  <si>
    <t>B79510939</t>
  </si>
  <si>
    <t>TECHLUZ. PROYECTOS Y SUMI. LUMINOTE</t>
  </si>
  <si>
    <t>TECHLUZ. PROYECTOS Y SUMI. LUMINOTE / ESB79510939 / 408970</t>
  </si>
  <si>
    <t>ESB81197162</t>
  </si>
  <si>
    <t>B81197162</t>
  </si>
  <si>
    <t>TECHNICAL KEY SL</t>
  </si>
  <si>
    <t>TECHNICAL KEY SL / ESB81197162 / 129772</t>
  </si>
  <si>
    <t>FR52492732045</t>
  </si>
  <si>
    <t>Technicis Finance</t>
  </si>
  <si>
    <t>Technicis Finance / FR52492732045 / 121282</t>
  </si>
  <si>
    <t>ESB60623170</t>
  </si>
  <si>
    <t>B60623170</t>
  </si>
  <si>
    <t>Techno Trends, S.L.</t>
  </si>
  <si>
    <t>Techno Trends, S.L. / ESB60623170 / 116035</t>
  </si>
  <si>
    <t>ESA62301338</t>
  </si>
  <si>
    <t>A62301338</t>
  </si>
  <si>
    <t>TECHNOGYM TRADING S.A.</t>
  </si>
  <si>
    <t>TECHNOGYM TRADING S.A. / ESA62301338 / 404376</t>
  </si>
  <si>
    <t>ESB45322559</t>
  </si>
  <si>
    <t>B45322559</t>
  </si>
  <si>
    <t>Technology Main Informatica S.L.</t>
  </si>
  <si>
    <t>Technology Main Informatica S.L. / ESB45322559 / 115730</t>
  </si>
  <si>
    <t>ESA82682352</t>
  </si>
  <si>
    <t>A82682352</t>
  </si>
  <si>
    <t>TECHRULES S.A.</t>
  </si>
  <si>
    <t>TECHRULES S.A. / ESA82682352 / 422807</t>
  </si>
  <si>
    <t>GB124185825</t>
  </si>
  <si>
    <t>TECHTRANS  (GROVEBOND LTD)</t>
  </si>
  <si>
    <t>TECHTRANS  (GROVEBOND LTD) / GB124185825 / 119586</t>
  </si>
  <si>
    <t>ES39636936R</t>
  </si>
  <si>
    <t>39636936R</t>
  </si>
  <si>
    <t>TECLA AMIGO IGLESIAS</t>
  </si>
  <si>
    <t>TECLA AMIGO IGLESIAS / ES39636936R / 116817</t>
  </si>
  <si>
    <t>ESB95542858</t>
  </si>
  <si>
    <t>B95542858</t>
  </si>
  <si>
    <t>TECMAN</t>
  </si>
  <si>
    <t>TECMAN / ESB95542858 / 120451</t>
  </si>
  <si>
    <t>ESB20192118</t>
  </si>
  <si>
    <t>B20192118</t>
  </si>
  <si>
    <t>TECNICA DE PESAJE S.L.</t>
  </si>
  <si>
    <t>TECNICA DE PESAJE S.L. / ESB20192118 / 115572</t>
  </si>
  <si>
    <t>ESA28552859</t>
  </si>
  <si>
    <t>A28552859</t>
  </si>
  <si>
    <t>TECNICA Y COSNTRUCCIONES ASOCIADAS</t>
  </si>
  <si>
    <t>TECNICA Y COSNTRUCCIONES ASOCIADAS / ESA28552859 / 103502</t>
  </si>
  <si>
    <t>ESA78264710</t>
  </si>
  <si>
    <t>A78264710</t>
  </si>
  <si>
    <t>Tecnicair - Tecnicas De Acondiciona</t>
  </si>
  <si>
    <t>Tecnicair - Tecnicas De Acondiciona / ESA78264710 / 116216</t>
  </si>
  <si>
    <t>ESB85226314</t>
  </si>
  <si>
    <t>B85226314</t>
  </si>
  <si>
    <t>TECNICAL RESOURCES FOR MAINFRA</t>
  </si>
  <si>
    <t>TECNICAL RESOURCES FOR MAINFRA / ESB85226314 / 417715</t>
  </si>
  <si>
    <t>ESB80898067</t>
  </si>
  <si>
    <t>B80898067</t>
  </si>
  <si>
    <t>TECNICAS E IMAGEN CORPORATIVA, S.L.</t>
  </si>
  <si>
    <t>TECNICAS E IMAGEN CORPORATIVA, S.L. / ESB80898067 / 500135</t>
  </si>
  <si>
    <t>ESA28092583</t>
  </si>
  <si>
    <t>A28092583</t>
  </si>
  <si>
    <t>TECNICAS REUNIDAS S.A.</t>
  </si>
  <si>
    <t>TECNICAS REUNIDAS S.A. / ESA28092583 / 414479</t>
  </si>
  <si>
    <t>ESA58141516</t>
  </si>
  <si>
    <t>A58141516</t>
  </si>
  <si>
    <t>Tecnicas Y Sistemas De Conservacion</t>
  </si>
  <si>
    <t>Tecnicas Y Sistemas De Conservacion / ESA58141516 / 116437</t>
  </si>
  <si>
    <t>ESB62288915</t>
  </si>
  <si>
    <t>B62288915</t>
  </si>
  <si>
    <t>Tecnicos asociados en logistica ext</t>
  </si>
  <si>
    <t>Tecnicos asociados en logistica ext / ESB62288915 / 117586</t>
  </si>
  <si>
    <t>ESA78116324</t>
  </si>
  <si>
    <t>A78116324</t>
  </si>
  <si>
    <t>TECNICOS EN TASACION S.A.</t>
  </si>
  <si>
    <t>TECNICOS EN TASACION S.A. / ESA78116324 / 404221</t>
  </si>
  <si>
    <t>ESB86940111</t>
  </si>
  <si>
    <t>B86940111</t>
  </si>
  <si>
    <t>Tecnicos FIRERED, S.L.L.</t>
  </si>
  <si>
    <t>Tecnicos FIRERED, S.L.L. / ESB86940111 / 128357</t>
  </si>
  <si>
    <t>PT503314609</t>
  </si>
  <si>
    <t>TECNIDATA BC, S.A</t>
  </si>
  <si>
    <t>TECNIDATA BC, S.A / PT503314609 / 405406</t>
  </si>
  <si>
    <t>ESB80718265</t>
  </si>
  <si>
    <t>B80718265</t>
  </si>
  <si>
    <t>TECNIHISPANIA SL</t>
  </si>
  <si>
    <t>TECNIHISPANIA SL / ESB80718265 / 115677</t>
  </si>
  <si>
    <t>ESA28963767</t>
  </si>
  <si>
    <t>A28963767</t>
  </si>
  <si>
    <t>TECNIL GICA ECOSISTEMAS S.A.U.</t>
  </si>
  <si>
    <t>ESB82193210</t>
  </si>
  <si>
    <t>B82193210</t>
  </si>
  <si>
    <t>TECNOBIT S.L.</t>
  </si>
  <si>
    <t>TECNOBIT S.L. / ESB82193210 / 406472</t>
  </si>
  <si>
    <t>ESB79826251</t>
  </si>
  <si>
    <t>B79826251</t>
  </si>
  <si>
    <t>TECNOCOM ESPAï¿½A SOLUTIONS</t>
  </si>
  <si>
    <t>TECNOCOM ESPAï¿½A SOLUTIONS / ESB79826251 / 100180</t>
  </si>
  <si>
    <t>ESA28191179</t>
  </si>
  <si>
    <t>A28191179</t>
  </si>
  <si>
    <t>TECNOCOM TELECOMUNICACIONES Y ENERG</t>
  </si>
  <si>
    <t>TECNOCOM TELECOMUNICACIONES Y ENERG / ESA28191179 / 102934</t>
  </si>
  <si>
    <t>ESB86854395</t>
  </si>
  <si>
    <t>B86854395</t>
  </si>
  <si>
    <t>TECNODEC CONSTRUCCIONES, S.A.</t>
  </si>
  <si>
    <t>TECNODEC CONSTRUCCIONES, S.A. / ESB86854395 / 121163</t>
  </si>
  <si>
    <t>ESA78912680</t>
  </si>
  <si>
    <t>A78912680</t>
  </si>
  <si>
    <t>TECNODISCO, S.A.</t>
  </si>
  <si>
    <t>TECNODISCO, S.A. / ESA78912680 / 115569</t>
  </si>
  <si>
    <t>ESB84783539</t>
  </si>
  <si>
    <t>B84783539</t>
  </si>
  <si>
    <t>TECNOHOY 2006 SL</t>
  </si>
  <si>
    <t>TECNOHOY 2006 SL / ESB84783539 / 414365</t>
  </si>
  <si>
    <t>ESA81280117</t>
  </si>
  <si>
    <t>A81280117</t>
  </si>
  <si>
    <t>Tecnolog as De La Documentaci n, S.</t>
  </si>
  <si>
    <t>Tecnolog as De La Documentaci n, S. / ESA81280117 / 115611</t>
  </si>
  <si>
    <t>ESB85561348</t>
  </si>
  <si>
    <t>B85561348</t>
  </si>
  <si>
    <t>TECNOLOGIA INFORMATICA SANTA CRUZ.</t>
  </si>
  <si>
    <t>TECNOLOGIA INFORMATICA SANTA CRUZ. / ESB85561348 / 104779</t>
  </si>
  <si>
    <t>ESA81661415</t>
  </si>
  <si>
    <t>A81661415</t>
  </si>
  <si>
    <t>TECNOLOGIA, INFORMACION Y FINANZAS</t>
  </si>
  <si>
    <t>TECNOLOGIA, INFORMACION Y FINANZAS / ESA81661415 / 101653</t>
  </si>
  <si>
    <t>ESB15726177</t>
  </si>
  <si>
    <t>B15726177</t>
  </si>
  <si>
    <t>TECNOLOGIAS PLEXUS, S.L.</t>
  </si>
  <si>
    <t>ESB81682460</t>
  </si>
  <si>
    <t>B81682460</t>
  </si>
  <si>
    <t>TECNO-MODULAR S.L.</t>
  </si>
  <si>
    <t>TECNO-MODULAR S.L. / ESB81682460 / 402548</t>
  </si>
  <si>
    <t>ESB62389986</t>
  </si>
  <si>
    <t>B62389986</t>
  </si>
  <si>
    <t>TECNOPREVEN SL</t>
  </si>
  <si>
    <t>TECNOPREVEN SL / ESB62389986 / 128464</t>
  </si>
  <si>
    <t>ESB84892553</t>
  </si>
  <si>
    <t>B84892553</t>
  </si>
  <si>
    <t>TECNOSEFI, S.L.</t>
  </si>
  <si>
    <t>TECNOSEFI, S.L. / ESB84892553 / 129654</t>
  </si>
  <si>
    <t>ESB13241435</t>
  </si>
  <si>
    <t>B13241435</t>
  </si>
  <si>
    <t>TECNOSEï¿½AL</t>
  </si>
  <si>
    <t>TECNOSEï¿½AL / ESB13241435 / 406746</t>
  </si>
  <si>
    <t>ESB13345285</t>
  </si>
  <si>
    <t>B13345285</t>
  </si>
  <si>
    <t>TECNOSENAL INSTALACIONES Y SERVICIO</t>
  </si>
  <si>
    <t>TECNOSENAL INSTALACIONES Y SERVICIO / ESB13345285 / 116142</t>
  </si>
  <si>
    <t>ESA35104348</t>
  </si>
  <si>
    <t>A35104348</t>
  </si>
  <si>
    <t>TECNOSYSTEM, S.A.</t>
  </si>
  <si>
    <t>TECNOSYSTEM, S.A. / ESA35104348 / 124356</t>
  </si>
  <si>
    <t>ESB65737322</t>
  </si>
  <si>
    <t>B65737322</t>
  </si>
  <si>
    <t>TECNOTRAMIT GESTION SL</t>
  </si>
  <si>
    <t>TECNOTRAMIT GESTION SL / ESB65737322 / 127552</t>
  </si>
  <si>
    <t>ESB13311592</t>
  </si>
  <si>
    <t>B13311592</t>
  </si>
  <si>
    <t>TECNOVE SECURITY SL</t>
  </si>
  <si>
    <t>TECNOVE SECURITY SL / ESB13311592 / 116956</t>
  </si>
  <si>
    <t>ESA80900780</t>
  </si>
  <si>
    <t>A80900780</t>
  </si>
  <si>
    <t>Tecologic</t>
  </si>
  <si>
    <t>Tecologic / ESA80900780 / 116140</t>
  </si>
  <si>
    <t>ESA48081780</t>
  </si>
  <si>
    <t>A48081780</t>
  </si>
  <si>
    <t>TECUNI, S.A..</t>
  </si>
  <si>
    <t>TECUNI, S.A.. / ESA48081780 / 415659</t>
  </si>
  <si>
    <t>ESB85425734</t>
  </si>
  <si>
    <t>B85425734</t>
  </si>
  <si>
    <t>TECYLIM S.L.</t>
  </si>
  <si>
    <t>TECYLIM S.L. / ESB85425734 / 121673</t>
  </si>
  <si>
    <t>ESB39516018</t>
  </si>
  <si>
    <t>B39516018</t>
  </si>
  <si>
    <t>TEIBA PUBLICIDAD SLU</t>
  </si>
  <si>
    <t>TEIBA PUBLICIDAD SLU / ESB39516018 / 128119</t>
  </si>
  <si>
    <t>ESA38285961</t>
  </si>
  <si>
    <t>A38285961</t>
  </si>
  <si>
    <t>TEIDAGUA, S.A.</t>
  </si>
  <si>
    <t>TEIDAGUA, S.A. / ESA38285961 / 114621</t>
  </si>
  <si>
    <t>ESB15030026</t>
  </si>
  <si>
    <t>B15030026</t>
  </si>
  <si>
    <t>TEIGA TMI SL</t>
  </si>
  <si>
    <t>TEIGA TMI SL / ESB15030026 / 130465</t>
  </si>
  <si>
    <t>ESF08880924</t>
  </si>
  <si>
    <t>F08880924</t>
  </si>
  <si>
    <t>TEIXIDORS, SCCL</t>
  </si>
  <si>
    <t>TEIXIDORS, SCCL / ESF08880924 / 119838</t>
  </si>
  <si>
    <t>ES23780517N</t>
  </si>
  <si>
    <t>23780517N</t>
  </si>
  <si>
    <t>TEJERINA FERNANDEZ FRANCISCO J</t>
  </si>
  <si>
    <t>TEJERINA FERNANDEZ FRANCISCO J / ES23780517N / 111480</t>
  </si>
  <si>
    <t>ESE92919448</t>
  </si>
  <si>
    <t>E92919448</t>
  </si>
  <si>
    <t>TEJUCA NOTARIOS ASOCIADOS C.B.</t>
  </si>
  <si>
    <t>TEJUCA NOTARIOS ASOCIADOS C.B. / ESE92919448 / 412263</t>
  </si>
  <si>
    <t>ESA79528600</t>
  </si>
  <si>
    <t>A79528600</t>
  </si>
  <si>
    <t>Tek Translation International S.A.</t>
  </si>
  <si>
    <t>Tek Translation International S.A. / ESA79528600 / 402117</t>
  </si>
  <si>
    <t>PT505268302</t>
  </si>
  <si>
    <t>Tekever, S.A.</t>
  </si>
  <si>
    <t>Tekever, S.A. / PT505268302 / 405452</t>
  </si>
  <si>
    <t>ESB53964870</t>
  </si>
  <si>
    <t>B53964870</t>
  </si>
  <si>
    <t>TEKING  ESTUDIOS Y PROYECTOS SL</t>
  </si>
  <si>
    <t>TEKING  ESTUDIOS Y PROYECTOS SL / ESB53964870 / 123349</t>
  </si>
  <si>
    <t>ES21514385R</t>
  </si>
  <si>
    <t>21514385R</t>
  </si>
  <si>
    <t>TEKING ESTUDIOS Y PROYECTOS SL</t>
  </si>
  <si>
    <t>TEKING ESTUDIOS Y PROYECTOS SL / ES21514385R / 123313</t>
  </si>
  <si>
    <t>ESB86275112</t>
  </si>
  <si>
    <t>B86275112</t>
  </si>
  <si>
    <t>Tekne Information Technology S.L.</t>
  </si>
  <si>
    <t>Tekne Information Technology S.L. / ESB86275112 / 127592</t>
  </si>
  <si>
    <t>ESA28191559</t>
  </si>
  <si>
    <t>A28191559</t>
  </si>
  <si>
    <t>TEL SA INSTALACIONES DE TELECOMUNIC</t>
  </si>
  <si>
    <t>TEL SA INSTALACIONES DE TELECOMUNIC / ESA28191559 / 115989</t>
  </si>
  <si>
    <t>ESB66671603</t>
  </si>
  <si>
    <t>B66671603</t>
  </si>
  <si>
    <t>TELANTO ESPAï¿½A SL</t>
  </si>
  <si>
    <t>TELANTO ESPAï¿½A SL / ESB66671603 / 129110</t>
  </si>
  <si>
    <t>ESA28877579</t>
  </si>
  <si>
    <t>A28877579</t>
  </si>
  <si>
    <t>TELDAT S.A</t>
  </si>
  <si>
    <t>ESA78849676</t>
  </si>
  <si>
    <t>A78849676</t>
  </si>
  <si>
    <t>TELE PIZZA S.A.U.</t>
  </si>
  <si>
    <t>TELE PIZZA S.A.U. / ESA78849676 / 117450</t>
  </si>
  <si>
    <t>ESB28548626</t>
  </si>
  <si>
    <t>B28548626</t>
  </si>
  <si>
    <t>TELE RADIO LEMA SL</t>
  </si>
  <si>
    <t>TELE RADIO LEMA SL / ESB28548626 / 125926</t>
  </si>
  <si>
    <t>ESB41842402</t>
  </si>
  <si>
    <t>B41842402</t>
  </si>
  <si>
    <t>Tele97 Inred, S.L.</t>
  </si>
  <si>
    <t>Tele97 Inred, S.L. / ESB41842402 / 117571</t>
  </si>
  <si>
    <t>ESB85765923</t>
  </si>
  <si>
    <t>B85765923</t>
  </si>
  <si>
    <t>TELECOM UNLOCKING SL</t>
  </si>
  <si>
    <t>TELECOM UNLOCKING SL / ESB85765923 / 422119</t>
  </si>
  <si>
    <t>ESA01042878</t>
  </si>
  <si>
    <t>A01042878</t>
  </si>
  <si>
    <t>Telecom y Novatecno, S.A.</t>
  </si>
  <si>
    <t>Telecom y Novatecno, S.A. / ESA01042878 / 119419</t>
  </si>
  <si>
    <t>MXTVA940113J85</t>
  </si>
  <si>
    <t>TVA940113J85</t>
  </si>
  <si>
    <t>TELECOMUNICACIONES VG Y ASOCIADOS S</t>
  </si>
  <si>
    <t>TELECOMUNICACIONES VG Y ASOCIADOS S / MXTVA940113J85 / 124780</t>
  </si>
  <si>
    <t>ESA28166007</t>
  </si>
  <si>
    <t>A28166007</t>
  </si>
  <si>
    <t>Telecomunicaciones, Electr nica y C</t>
  </si>
  <si>
    <t>Telecomunicaciones, Electr nica y C / ESA28166007 / 403592</t>
  </si>
  <si>
    <t>ESA47310941</t>
  </si>
  <si>
    <t>A47310941</t>
  </si>
  <si>
    <t>Telecyl S.A.</t>
  </si>
  <si>
    <t>GB778603785</t>
  </si>
  <si>
    <t>Telefonica</t>
  </si>
  <si>
    <t>Telefonica / GB778603785 / 108301</t>
  </si>
  <si>
    <t>ESA28015865</t>
  </si>
  <si>
    <t>A28015865</t>
  </si>
  <si>
    <t>TELEFONICA</t>
  </si>
  <si>
    <t>TELEFONICA / ESA28015865 / 400367</t>
  </si>
  <si>
    <t>ESA81057390</t>
  </si>
  <si>
    <t>A81057390</t>
  </si>
  <si>
    <t>TELEFONICA DATA ESPAï¿½A S.A.</t>
  </si>
  <si>
    <t>TELEFONICA DATA ESPAï¿½A S.A. / ESA81057390 / 400618</t>
  </si>
  <si>
    <t>ESA82018474</t>
  </si>
  <si>
    <t>A82018474</t>
  </si>
  <si>
    <t>TELEFONICA DE ESPAÑA S.A.</t>
  </si>
  <si>
    <t>ESA28980910</t>
  </si>
  <si>
    <t>A28980910</t>
  </si>
  <si>
    <t>TELEFONICA INGENIERIA  DE SEGURIDAD</t>
  </si>
  <si>
    <t>TELEFONICA INGENIERIA  DE SEGURIDAD / ESA28980910 / 120238</t>
  </si>
  <si>
    <t>FR05508009982</t>
  </si>
  <si>
    <t>TELEFONICA INTERNATIONAL WHOLESALE</t>
  </si>
  <si>
    <t>TELEFONICA INTERNATIONAL WHOLESALE / FR05508009982 / 122603</t>
  </si>
  <si>
    <t>ESB83616920</t>
  </si>
  <si>
    <t>B83616920</t>
  </si>
  <si>
    <t>TELEFONICA INTERNATIONAL WHOLESALE / ESB83616920 / 102931</t>
  </si>
  <si>
    <t>ESB82857053</t>
  </si>
  <si>
    <t>B82857053</t>
  </si>
  <si>
    <t>TELEFONICA LEARNING SERVICES SLU</t>
  </si>
  <si>
    <t>TELEFONICA LEARNING SERVICES SLU / ESB82857053 / 413303</t>
  </si>
  <si>
    <t>ESA78923125</t>
  </si>
  <si>
    <t>A78923125</t>
  </si>
  <si>
    <t>TELEFONICA MOVILES</t>
  </si>
  <si>
    <t>ESA82261280</t>
  </si>
  <si>
    <t>A82261280</t>
  </si>
  <si>
    <t>TELEFONICA SERVICIOS INTEGRALES DE</t>
  </si>
  <si>
    <t>TELEFONICA SERVICIOS INTEGRALES DE / ESA82261280 / 117839</t>
  </si>
  <si>
    <t>ESA78053147</t>
  </si>
  <si>
    <t>A78053147</t>
  </si>
  <si>
    <t>TELEFONICA SOLUCIONES DE INFORMATIC</t>
  </si>
  <si>
    <t>GB99911</t>
  </si>
  <si>
    <t>Telefonica Uk Ltd</t>
  </si>
  <si>
    <t>Telefonica Uk Ltd / GB99911 / 118127</t>
  </si>
  <si>
    <t>Telefonica UK Ltd</t>
  </si>
  <si>
    <t>Telefonica UK Ltd / GB778603785 / 5000199449</t>
  </si>
  <si>
    <t>US52-2215332</t>
  </si>
  <si>
    <t>52-2215332</t>
  </si>
  <si>
    <t>Telefonica USA, Inc.</t>
  </si>
  <si>
    <t>Telefonica USA, Inc. / US52-2215332 / 112721</t>
  </si>
  <si>
    <t>GB99945</t>
  </si>
  <si>
    <t>Telehouse Europe</t>
  </si>
  <si>
    <t>Telehouse Europe / GB99945 / 118941</t>
  </si>
  <si>
    <t>GB549186409</t>
  </si>
  <si>
    <t>Telehouse Europe International Ltd</t>
  </si>
  <si>
    <t>Telehouse Europe International Ltd / GB549186409 / 121190</t>
  </si>
  <si>
    <t>ESB73202954</t>
  </si>
  <si>
    <t>B73202954</t>
  </si>
  <si>
    <t>Telejesa Telecomunicaciones S.L.</t>
  </si>
  <si>
    <t>Telejesa Telecomunicaciones S.L. / ESB73202954 / 116022</t>
  </si>
  <si>
    <t>ESB81927626</t>
  </si>
  <si>
    <t>B81927626</t>
  </si>
  <si>
    <t>TELEMAIL S.L.</t>
  </si>
  <si>
    <t>TELEMAIL S.L. / ESB81927626 / 100207</t>
  </si>
  <si>
    <t>ESA78915394</t>
  </si>
  <si>
    <t>A78915394</t>
  </si>
  <si>
    <t>TELEPERFORMANCE ESPAï¿½A</t>
  </si>
  <si>
    <t>TELEPERFORMANCE ESPAï¿½A / ESA78915394 / 115894</t>
  </si>
  <si>
    <t>ESB59096933</t>
  </si>
  <si>
    <t>B59096933</t>
  </si>
  <si>
    <t>Teletech Customer Services Spain S.</t>
  </si>
  <si>
    <t>Teletech Customer Services Spain S. / ESB59096933 / 115692</t>
  </si>
  <si>
    <t>ESA79006219</t>
  </si>
  <si>
    <t>A79006219</t>
  </si>
  <si>
    <t>TELEVISION AUTONOMIA MADRID, S.A. (</t>
  </si>
  <si>
    <t>TELEVISION AUTONOMIA MADRID, S.A. ( / ESA79006219 / 117945</t>
  </si>
  <si>
    <t>ESA39602644</t>
  </si>
  <si>
    <t>A39602644</t>
  </si>
  <si>
    <t>TELEVISION POPULAR SANTANDER S.A.</t>
  </si>
  <si>
    <t>TELEVISION POPULAR SANTANDER S.A. / ESA39602644 / 117028</t>
  </si>
  <si>
    <t>ES33344264Z</t>
  </si>
  <si>
    <t>33344264Z</t>
  </si>
  <si>
    <t>TELLA VILLAMARIN ADRIAN</t>
  </si>
  <si>
    <t>TELLA VILLAMARIN ADRIAN / ES33344264Z / 131047</t>
  </si>
  <si>
    <t>ESB31184393</t>
  </si>
  <si>
    <t>B31184393</t>
  </si>
  <si>
    <t>TELLAR</t>
  </si>
  <si>
    <t>TELLAR / ESB31184393 / 125935</t>
  </si>
  <si>
    <t>ESA31184393</t>
  </si>
  <si>
    <t>A31184393</t>
  </si>
  <si>
    <t>TELLAR S.A.</t>
  </si>
  <si>
    <t>TELLAR S.A. / ESA31184393 / 125743</t>
  </si>
  <si>
    <t>ESB86889029</t>
  </si>
  <si>
    <t>B86889029</t>
  </si>
  <si>
    <t>Telling Insights</t>
  </si>
  <si>
    <t>Telling Insights / ESB86889029 / 119836</t>
  </si>
  <si>
    <t>ESB98500739</t>
  </si>
  <si>
    <t>B98500739</t>
  </si>
  <si>
    <t>TELLO CALVO PROCURADURIA SLP</t>
  </si>
  <si>
    <t>TELLO CALVO PROCURADURIA SLP / ESB98500739 / 129686</t>
  </si>
  <si>
    <t>ESB85782050</t>
  </si>
  <si>
    <t>B85782050</t>
  </si>
  <si>
    <t>TEMAS DE INVERSION SL.</t>
  </si>
  <si>
    <t>TEMAS DE INVERSION SL. / ESB85782050 / 121677</t>
  </si>
  <si>
    <t>CH687912</t>
  </si>
  <si>
    <t>Temenos Headquarters SA</t>
  </si>
  <si>
    <t>Temenos Headquarters SA / CH687912 / 0</t>
  </si>
  <si>
    <t>ESB78982022</t>
  </si>
  <si>
    <t>B78982022</t>
  </si>
  <si>
    <t>Temper Services, S.L.</t>
  </si>
  <si>
    <t>Temper Services, S.L. / ESB78982022 / 117439</t>
  </si>
  <si>
    <t>GB766306811</t>
  </si>
  <si>
    <t>Templar Advisors Limited's</t>
  </si>
  <si>
    <t>Templar Advisors Limited's / GB766306811 / 130654</t>
  </si>
  <si>
    <t>GB171467305</t>
  </si>
  <si>
    <t>Temple Translations Ltd</t>
  </si>
  <si>
    <t>Temple Translations Ltd / GB171467305 / 127341</t>
  </si>
  <si>
    <t>ESB60579232</t>
  </si>
  <si>
    <t>B60579232</t>
  </si>
  <si>
    <t>TEMPORING EMPRESA DE TRABAJO TEMPOR</t>
  </si>
  <si>
    <t>TEMPORING EMPRESA DE TRABAJO TEMPOR / ESB60579232 / 130165</t>
  </si>
  <si>
    <t>ESA08099459</t>
  </si>
  <si>
    <t>A08099459</t>
  </si>
  <si>
    <t>TENDAM RETAIL SA</t>
  </si>
  <si>
    <t>TENDAM RETAIL SA / ESA08099459 / 0</t>
  </si>
  <si>
    <t>ESB35778984</t>
  </si>
  <si>
    <t>B35778984</t>
  </si>
  <si>
    <t>TENEGU A CONSULTORES, S.L.</t>
  </si>
  <si>
    <t>TENEGU A CONSULTORES, S.L. / ESB35778984 / 120579</t>
  </si>
  <si>
    <t>ESB57208092</t>
  </si>
  <si>
    <t>B57208092</t>
  </si>
  <si>
    <t>TENIS INVEST S.L.</t>
  </si>
  <si>
    <t>TENIS INVEST S.L. / ESB57208092 / 126614</t>
  </si>
  <si>
    <t>ESB39786702</t>
  </si>
  <si>
    <t>B39786702</t>
  </si>
  <si>
    <t>TENNIS JUNIOR TV, S.L.</t>
  </si>
  <si>
    <t>TENNIS JUNIOR TV, S.L. / ESB39786702 / 122246</t>
  </si>
  <si>
    <t>ESB28775328</t>
  </si>
  <si>
    <t>B28775328</t>
  </si>
  <si>
    <t>TEODORO QUEREJETA SL</t>
  </si>
  <si>
    <t>TEODORO QUEREJETA SL / ESB28775328 / 129312</t>
  </si>
  <si>
    <t>ESB86628880</t>
  </si>
  <si>
    <t>B86628880</t>
  </si>
  <si>
    <t>TEOR TECHOS SL</t>
  </si>
  <si>
    <t>TEOR TECHOS SL / ESB86628880 / 129476</t>
  </si>
  <si>
    <t>ESB41047457</t>
  </si>
  <si>
    <t>B41047457</t>
  </si>
  <si>
    <t>TEPRO CONSULTORES AGRICOLAS SL</t>
  </si>
  <si>
    <t>TEPRO CONSULTORES AGRICOLAS SL / ESB41047457 / 129773</t>
  </si>
  <si>
    <t>ESB86756319</t>
  </si>
  <si>
    <t>B86756319</t>
  </si>
  <si>
    <t>TERCEROB EL PORTAL DE LAS CASAS, S.</t>
  </si>
  <si>
    <t>TERCEROB EL PORTAL DE LAS CASAS, S. / ESB86756319 / 122736</t>
  </si>
  <si>
    <t>ES09285009R</t>
  </si>
  <si>
    <t>09285009R</t>
  </si>
  <si>
    <t>Teresa Alarcos Tamayo</t>
  </si>
  <si>
    <t>Teresa Alarcos Tamayo / ES09285009R / 130853</t>
  </si>
  <si>
    <t>ES33260386V</t>
  </si>
  <si>
    <t>33260386V</t>
  </si>
  <si>
    <t>TERESA BOUZAS RODRIGUEZ</t>
  </si>
  <si>
    <t>TERESA BOUZAS RODRIGUEZ / ES33260386V / 130205</t>
  </si>
  <si>
    <t>ES18018289C</t>
  </si>
  <si>
    <t>18018289C</t>
  </si>
  <si>
    <t>TERESA COARASA LABORDA</t>
  </si>
  <si>
    <t>TERESA COARASA LABORDA / ES18018289C / 419476</t>
  </si>
  <si>
    <t>ES33229448Z</t>
  </si>
  <si>
    <t>33229448Z</t>
  </si>
  <si>
    <t>TERESA FERRIN SANMARTIN</t>
  </si>
  <si>
    <t>TERESA FERRIN SANMARTIN / ES33229448Z / 404031</t>
  </si>
  <si>
    <t>ES05266102E</t>
  </si>
  <si>
    <t>05266102E</t>
  </si>
  <si>
    <t>TERESA MARIA ARRANZ BASAGOITI</t>
  </si>
  <si>
    <t>TERESA MARIA ARRANZ BASAGOITI / ES05266102E / 129170</t>
  </si>
  <si>
    <t>ESA82257726</t>
  </si>
  <si>
    <t>A82257726</t>
  </si>
  <si>
    <t>TERRA VIAJES, S.A</t>
  </si>
  <si>
    <t>TERRA VIAJES, S.A / ESA82257726 / 403059</t>
  </si>
  <si>
    <t>ESB47478425</t>
  </si>
  <si>
    <t>B47478425</t>
  </si>
  <si>
    <t>TERRACOTA 119 SL</t>
  </si>
  <si>
    <t>TERRACOTA 119 SL / ESB47478425 / 412990</t>
  </si>
  <si>
    <t>ES45261540R</t>
  </si>
  <si>
    <t>45261540R</t>
  </si>
  <si>
    <t>TERRADES MARTINEZ DEL HOYO MANUEL</t>
  </si>
  <si>
    <t>TERRADES MARTINEZ DEL HOYO MANUEL / ES45261540R / 422278</t>
  </si>
  <si>
    <t>ESB83567693</t>
  </si>
  <si>
    <t>B83567693</t>
  </si>
  <si>
    <t>TERRALIA CONSTRUCCIONES S.L</t>
  </si>
  <si>
    <t>TERRALIA CONSTRUCCIONES S.L / ESB83567693 / 410691</t>
  </si>
  <si>
    <t>CH758163</t>
  </si>
  <si>
    <t>TERRAPINN LIMITED</t>
  </si>
  <si>
    <t>TERRAPINN LIMITED / CH758163 / 0</t>
  </si>
  <si>
    <t>GB859108502</t>
  </si>
  <si>
    <t>TERRAPINN LIMITED (GB)</t>
  </si>
  <si>
    <t>TERRAPINN LIMITED (GB) / GB859108502 / 117529</t>
  </si>
  <si>
    <t>US65-1018178</t>
  </si>
  <si>
    <t>65-1018178</t>
  </si>
  <si>
    <t>TERREMARK NORTH AMERICA LLC</t>
  </si>
  <si>
    <t>TERREMARK NORTH AMERICA LLC / US65-1018178 / 123234</t>
  </si>
  <si>
    <t>ESB81714214</t>
  </si>
  <si>
    <t>B81714214</t>
  </si>
  <si>
    <t>TERRITORIO CREATIVO, S.L.</t>
  </si>
  <si>
    <t>TERRITORIO CREATIVO, S.L. / ESB81714214 / 117606</t>
  </si>
  <si>
    <t>ESB76710714</t>
  </si>
  <si>
    <t>B76710714</t>
  </si>
  <si>
    <t>TERRITORIO DE EXITO SL</t>
  </si>
  <si>
    <t>TERRITORIO DE EXITO SL / ESB76710714 / 128248</t>
  </si>
  <si>
    <t>ESB74322025</t>
  </si>
  <si>
    <t>B74322025</t>
  </si>
  <si>
    <t>TESA 46 CONSTRUCCIONES S.L.</t>
  </si>
  <si>
    <t>TESA 46 CONSTRUCCIONES S.L. / ESB74322025 / 124311</t>
  </si>
  <si>
    <t>ESB66855701</t>
  </si>
  <si>
    <t>B66855701</t>
  </si>
  <si>
    <t>TESLA MOTORS</t>
  </si>
  <si>
    <t>TESLA MOTORS / ESB66855701 / 129268</t>
  </si>
  <si>
    <t>ESB91948430</t>
  </si>
  <si>
    <t>B91948430</t>
  </si>
  <si>
    <t>TESLA OBRAS Y PROYECTOS SOCIEDAD LI</t>
  </si>
  <si>
    <t>TESLA OBRAS Y PROYECTOS SOCIEDAD LI / ESB91948430 / 129653</t>
  </si>
  <si>
    <t>ESA82865890</t>
  </si>
  <si>
    <t>A82865890</t>
  </si>
  <si>
    <t>TESTA RESIDENCIAL SOCIMI, S.A.</t>
  </si>
  <si>
    <t>TESTA RESIDENCIAL SOCIMI, S.A. / ESA82865890 / 125618</t>
  </si>
  <si>
    <t>DE283970887</t>
  </si>
  <si>
    <t>Testbirds gmbh</t>
  </si>
  <si>
    <t>Testbirds gmbh / DE283970887 / 120697</t>
  </si>
  <si>
    <t>PT500282978</t>
  </si>
  <si>
    <t>TETRONIA - CENTRO DE ESTUDOS E ASSI</t>
  </si>
  <si>
    <t>TETRONIA - CENTRO DE ESTUDOS E ASSI / PT500282978 / 411745</t>
  </si>
  <si>
    <t>US75-3207076</t>
  </si>
  <si>
    <t>75-3207076</t>
  </si>
  <si>
    <t>TEX &amp; TRASLATION , INC</t>
  </si>
  <si>
    <t>TEX &amp; TRASLATION , INC / US75-3207076 / 116540</t>
  </si>
  <si>
    <t>ESB30515829</t>
  </si>
  <si>
    <t>B30515829</t>
  </si>
  <si>
    <t>TEXAMUR S.L.</t>
  </si>
  <si>
    <t>TEXAMUR S.L. / ESB30515829 / 125931</t>
  </si>
  <si>
    <t>ESB17208919</t>
  </si>
  <si>
    <t>B17208919</t>
  </si>
  <si>
    <t>TEXAUTO SPORT SL</t>
  </si>
  <si>
    <t>TEXAUTO SPORT SL / ESB17208919 / 129774</t>
  </si>
  <si>
    <t>ESB08156572</t>
  </si>
  <si>
    <t>B08156572</t>
  </si>
  <si>
    <t>Teyco, S.L.</t>
  </si>
  <si>
    <t>Teyco, S.L. / ESB08156572 / 114286</t>
  </si>
  <si>
    <t>ESA78357001</t>
  </si>
  <si>
    <t>A78357001</t>
  </si>
  <si>
    <t>TF ARTES GRAFICAS S.A.</t>
  </si>
  <si>
    <t>TF ARTES GRAFICAS S.A. / ESA78357001 / 403374</t>
  </si>
  <si>
    <t>ESB61900551</t>
  </si>
  <si>
    <t>B61900551</t>
  </si>
  <si>
    <t>TGG LEGAL SLP</t>
  </si>
  <si>
    <t>TGG LEGAL SLP / ESB61900551 / 129704</t>
  </si>
  <si>
    <t>ESB80561293</t>
  </si>
  <si>
    <t>B80561293</t>
  </si>
  <si>
    <t>TGH Endoscopia</t>
  </si>
  <si>
    <t>TGH Endoscopia / ESB80561293 / 120483</t>
  </si>
  <si>
    <t>ESA78634979</t>
  </si>
  <si>
    <t>A78634979</t>
  </si>
  <si>
    <t>THALES SECURITY SOLUTIONS &amp; SERVICE</t>
  </si>
  <si>
    <t>THALES SECURITY SOLUTIONS &amp; SERVICE / ESA78634979 / 115944</t>
  </si>
  <si>
    <t>GB198955680</t>
  </si>
  <si>
    <t>Thales UK Limited</t>
  </si>
  <si>
    <t>Thales UK Limited / GB198955680 / 102054</t>
  </si>
  <si>
    <t>ESB84919687</t>
  </si>
  <si>
    <t>B84919687</t>
  </si>
  <si>
    <t>THANK S 2 SPORT S.1</t>
  </si>
  <si>
    <t>THANK S 2 SPORT S.1 / ESB84919687 / 404170</t>
  </si>
  <si>
    <t>ESB86317054</t>
  </si>
  <si>
    <t>B86317054</t>
  </si>
  <si>
    <t>THANKIUM Creative &amp; Interactive Age</t>
  </si>
  <si>
    <t>THANKIUM Creative &amp; Interactive Age / ESB86317054 / 128665</t>
  </si>
  <si>
    <t>US80-0583159</t>
  </si>
  <si>
    <t>80-0583159</t>
  </si>
  <si>
    <t>Thayer Leader Development Group</t>
  </si>
  <si>
    <t>Thayer Leader Development Group / US80-0583159 / 130320</t>
  </si>
  <si>
    <t>US05-0488206</t>
  </si>
  <si>
    <t>05-0488206</t>
  </si>
  <si>
    <t>THAYER WATERMAN LLC</t>
  </si>
  <si>
    <t>THAYER WATERMAN LLC / US05-0488206 / 125228</t>
  </si>
  <si>
    <t>IT05014980964</t>
  </si>
  <si>
    <t>The academy</t>
  </si>
  <si>
    <t>The academy / IT05014980964 / 122214</t>
  </si>
  <si>
    <t>ESB83726216</t>
  </si>
  <si>
    <t>B83726216</t>
  </si>
  <si>
    <t>THE AIR BALLOON COMPANY, S.L.</t>
  </si>
  <si>
    <t>THE AIR BALLOON COMPANY, S.L. / ESB83726216 / 115642</t>
  </si>
  <si>
    <t>US47-0825376</t>
  </si>
  <si>
    <t>47-0825376</t>
  </si>
  <si>
    <t>THE APACHE SOFTWARE FOUNDATION</t>
  </si>
  <si>
    <t>THE APACHE SOFTWARE FOUNDATION / US47-0825376 / 118072</t>
  </si>
  <si>
    <t>GB985533871</t>
  </si>
  <si>
    <t>THE ASSOCIATION FOR FINANCIAL MARKE</t>
  </si>
  <si>
    <t>THE ASSOCIATION FOR FINANCIAL MARKE / GB985533871 / 116754</t>
  </si>
  <si>
    <t>GB404667259</t>
  </si>
  <si>
    <t>THE ASSOCIATION OF CORPORATE TREASU</t>
  </si>
  <si>
    <t>THE ASSOCIATION OF CORPORATE TREASU / GB404667259 / 120550</t>
  </si>
  <si>
    <t>US13-5160382</t>
  </si>
  <si>
    <t>13-5160382</t>
  </si>
  <si>
    <t>THE BANK OF NEW YORK MELLON</t>
  </si>
  <si>
    <t>THE BANK OF NEW YORK MELLON / US13-5160382 / 129829</t>
  </si>
  <si>
    <t>IE9578054E</t>
  </si>
  <si>
    <t>9578054E</t>
  </si>
  <si>
    <t>The Bank of NewYork Mellon SA NV Du</t>
  </si>
  <si>
    <t>The Bank of NewYork Mellon SA NV Du / IE9578054E / 124713</t>
  </si>
  <si>
    <t>ESB87332706</t>
  </si>
  <si>
    <t>B87332706</t>
  </si>
  <si>
    <t>THE BEST SPECIALTY COFFEE SL.</t>
  </si>
  <si>
    <t>THE BEST SPECIALTY COFFEE SL. / ESB87332706 / 130692</t>
  </si>
  <si>
    <t>ESB95630398</t>
  </si>
  <si>
    <t>B95630398</t>
  </si>
  <si>
    <t>THE BLACKOUT PROJECT S.L.</t>
  </si>
  <si>
    <t>THE BLACKOUT PROJECT S.L. / ESB95630398 / 127646</t>
  </si>
  <si>
    <t>US06-1837401</t>
  </si>
  <si>
    <t>06-1837401</t>
  </si>
  <si>
    <t>THE BOOKING ROOM</t>
  </si>
  <si>
    <t>THE BOOKING ROOM / US06-1837401 / 116431</t>
  </si>
  <si>
    <t>GB100129581</t>
  </si>
  <si>
    <t>The Boston Consulting Group</t>
  </si>
  <si>
    <t>The Boston Consulting Group / GB100129581 / 126499</t>
  </si>
  <si>
    <t>ESB78487824</t>
  </si>
  <si>
    <t>B78487824</t>
  </si>
  <si>
    <t>THE BOSTON CONSULTING GROUP, S.L.</t>
  </si>
  <si>
    <t>THE BOSTON CONSULTING GROUP, S.L. / ESB78487824 / 100406</t>
  </si>
  <si>
    <t>GB911921249</t>
  </si>
  <si>
    <t>The Brand Foundry</t>
  </si>
  <si>
    <t>The Brand Foundry / GB911921249 / 115865</t>
  </si>
  <si>
    <t>I3274824KH</t>
  </si>
  <si>
    <t>3274824KH</t>
  </si>
  <si>
    <t>THE BUSINESS EXCELLENCE INSTITUTE L</t>
  </si>
  <si>
    <t>THE BUSINESS EXCELLENCE INSTITUTE L / I3274824KH / 130200</t>
  </si>
  <si>
    <t>ESB82355843</t>
  </si>
  <si>
    <t>B82355843</t>
  </si>
  <si>
    <t>The Business Innovation Consulting</t>
  </si>
  <si>
    <t>The Business Innovation Consulting / ESB82355843 / 421807</t>
  </si>
  <si>
    <t>ESB83375576</t>
  </si>
  <si>
    <t>B83375576</t>
  </si>
  <si>
    <t>THE COCKTAIL EXPERIENCE S.L</t>
  </si>
  <si>
    <t>THE COCKTAIL EXPERIENCE S.L / ESB83375576 / 402123</t>
  </si>
  <si>
    <t>BE863418279</t>
  </si>
  <si>
    <t>The Confederation of European Busin</t>
  </si>
  <si>
    <t>The Confederation of European Busin / BE863418279 / 0</t>
  </si>
  <si>
    <t>BE0417517890</t>
  </si>
  <si>
    <t>THE CONFERENCE BOARD</t>
  </si>
  <si>
    <t>THE CONFERENCE BOARD / BE0417517890 / 116381</t>
  </si>
  <si>
    <t>GB726773310</t>
  </si>
  <si>
    <t>The Corporate Presence</t>
  </si>
  <si>
    <t>The Corporate Presence / GB726773310 / 116026</t>
  </si>
  <si>
    <t xml:space="preserve">GB268737258  </t>
  </si>
  <si>
    <t>The Derivatives Service Bureau (DSB) Limited</t>
  </si>
  <si>
    <t>GB217458891</t>
  </si>
  <si>
    <t>The Disruption House</t>
  </si>
  <si>
    <t>The Disruption House / GB217458891 / 123572</t>
  </si>
  <si>
    <t>GB200611086</t>
  </si>
  <si>
    <t>THE ECONOMIST</t>
  </si>
  <si>
    <t>THE ECONOMIST / GB200611086 / 130529</t>
  </si>
  <si>
    <t>CH727359</t>
  </si>
  <si>
    <t>The Economist Group (Switzerland) S</t>
  </si>
  <si>
    <t>The Economist Group (Switzerland) S / CH727359 / 0</t>
  </si>
  <si>
    <t>GB999000010</t>
  </si>
  <si>
    <t>THE ECONOMIST INTELLIGENCE UNIT LIM</t>
  </si>
  <si>
    <t>THE ECONOMIST INTELLIGENCE UNIT LIM / GB999000010 / 116387</t>
  </si>
  <si>
    <t>GB340436876</t>
  </si>
  <si>
    <t>the economist newspaper ltd</t>
  </si>
  <si>
    <t>the economist newspaper ltd / GB340436876 / 404172</t>
  </si>
  <si>
    <t>UY215143260015</t>
  </si>
  <si>
    <t>THE ELECTRIC FACTORY SA.</t>
  </si>
  <si>
    <t>THE ELECTRIC FACTORY SA. / UY215143260015 / 119471</t>
  </si>
  <si>
    <t>GB417677622</t>
  </si>
  <si>
    <t>The Engine Group Limited UK</t>
  </si>
  <si>
    <t>The Engine Group Limited UK / GB417677622 / 115850</t>
  </si>
  <si>
    <t>GB100523775</t>
  </si>
  <si>
    <t>The Equator Principles Association</t>
  </si>
  <si>
    <t>The Equator Principles Association / GB100523775 / 116582</t>
  </si>
  <si>
    <t>GB226162332</t>
  </si>
  <si>
    <t>THE FINANCIAL TIMES</t>
  </si>
  <si>
    <t>THE FINANCIAL TIMES / GB226162332 / 123486</t>
  </si>
  <si>
    <t>DE114220060</t>
  </si>
  <si>
    <t>THE FINANCIAL TIMES LIMITED</t>
  </si>
  <si>
    <t>THE FINANCIAL TIMES LIMITED / DE114220060 / 116444</t>
  </si>
  <si>
    <t>GB278537121</t>
  </si>
  <si>
    <t>THE FINANCIAL TIMES LTD</t>
  </si>
  <si>
    <t>THE FINANCIAL TIMES LTD / GB278537121 / 103305</t>
  </si>
  <si>
    <t>IL515346500</t>
  </si>
  <si>
    <t>The Floor - Fintech Next Ltd.</t>
  </si>
  <si>
    <t>The Floor - Fintech Next Ltd. / IL515346500 / 130804</t>
  </si>
  <si>
    <t>ESB82355405</t>
  </si>
  <si>
    <t>B82355405</t>
  </si>
  <si>
    <t>The Flower Power el encinar, S.L.</t>
  </si>
  <si>
    <t>The Flower Power el encinar, S.L. / ESB82355405 / 121980</t>
  </si>
  <si>
    <t>GB125471036</t>
  </si>
  <si>
    <t>The Gap Partnership Ltd</t>
  </si>
  <si>
    <t>The Gap Partnership Ltd / GB125471036 / 419821</t>
  </si>
  <si>
    <t>US541773914</t>
  </si>
  <si>
    <t>The Gartman Letter L.C.</t>
  </si>
  <si>
    <t>The Gartman Letter L.C. / US541773914 / 116272</t>
  </si>
  <si>
    <t>ESB74366311</t>
  </si>
  <si>
    <t>B74366311</t>
  </si>
  <si>
    <t>THE GO MARKETING TEAM SL</t>
  </si>
  <si>
    <t>THE GO MARKETING TEAM SL / ESB74366311 / 127751</t>
  </si>
  <si>
    <t>GB772264325</t>
  </si>
  <si>
    <t>The Great Branding Company Limited</t>
  </si>
  <si>
    <t>The Great Branding Company Limited / GB772264325 / 127996</t>
  </si>
  <si>
    <t>BR00632911000131</t>
  </si>
  <si>
    <t>THE GROUP COMUNICA  O LTDA br006329</t>
  </si>
  <si>
    <t>THE GROUP COMUNICA  O LTDA br006329 / BR00632911000131 / 404141</t>
  </si>
  <si>
    <t>BR63291100013112</t>
  </si>
  <si>
    <t>THE GROUP COMUNICACAO,  LTD</t>
  </si>
  <si>
    <t>THE GROUP COMUNICACAO,  LTD / BR63291100013112 / 115765</t>
  </si>
  <si>
    <t>US132966004</t>
  </si>
  <si>
    <t>The Group of Thirty</t>
  </si>
  <si>
    <t>The Group of Thirty / US132966004 / 116404</t>
  </si>
  <si>
    <t>US13-2966004</t>
  </si>
  <si>
    <t>13-2966004</t>
  </si>
  <si>
    <t>The Group of Thirty.</t>
  </si>
  <si>
    <t>The Group of Thirty. / US13-2966004 / 126831</t>
  </si>
  <si>
    <t>US52-1963267</t>
  </si>
  <si>
    <t>52-1963267</t>
  </si>
  <si>
    <t>The Historic Thayer Hotel</t>
  </si>
  <si>
    <t>The Historic Thayer Hotel / US52-1963267 / 130303</t>
  </si>
  <si>
    <t>ESB86167913</t>
  </si>
  <si>
    <t>B86167913</t>
  </si>
  <si>
    <t>The Human Talent Factory, S.L.</t>
  </si>
  <si>
    <t>The Human Talent Factory, S.L. / ESB86167913 / 420091</t>
  </si>
  <si>
    <t>US52-1289843</t>
  </si>
  <si>
    <t>52-1289843</t>
  </si>
  <si>
    <t>THE INSTITUTE OF INTERNATIONAL FINA</t>
  </si>
  <si>
    <t>THE INSTITUTE OF INTERNATIONAL FINA / US52-1289843 / 124816</t>
  </si>
  <si>
    <t>ESB84944784</t>
  </si>
  <si>
    <t>B84944784</t>
  </si>
  <si>
    <t>The Jump Digital Trends School, S.L</t>
  </si>
  <si>
    <t>The Jump Digital Trends School, S.L / ESB84944784 / 129900</t>
  </si>
  <si>
    <t>GB09894267</t>
  </si>
  <si>
    <t>The Language Plan</t>
  </si>
  <si>
    <t>The Language Plan / GB09894267 / 0</t>
  </si>
  <si>
    <t>ESB66781386</t>
  </si>
  <si>
    <t>B66781386</t>
  </si>
  <si>
    <t>The Leadership Academy of Barcelona</t>
  </si>
  <si>
    <t>The Leadership Academy of Barcelona / ESB66781386 / 128754</t>
  </si>
  <si>
    <t>US46-0503801</t>
  </si>
  <si>
    <t>46-0503801</t>
  </si>
  <si>
    <t>The Linux Foundation</t>
  </si>
  <si>
    <t>The Linux Foundation / US46-0503801 / 118390</t>
  </si>
  <si>
    <t>ESB85140598</t>
  </si>
  <si>
    <t>B85140598</t>
  </si>
  <si>
    <t>THE LOCALIZATION DEPARTMENT S.L.</t>
  </si>
  <si>
    <t>THE LOCALIZATION DEPARTMENT S.L. / ESB85140598 / 426821</t>
  </si>
  <si>
    <t>GB918458296</t>
  </si>
  <si>
    <t>The London Metal Exchange Limited</t>
  </si>
  <si>
    <t>The London Metal Exchange Limited / GB918458296 / 116289</t>
  </si>
  <si>
    <t>GB629588094</t>
  </si>
  <si>
    <t>THE LONDON SCHOOL OF ECONOMICS</t>
  </si>
  <si>
    <t>THE LONDON SCHOOL OF ECONOMICS / GB629588094 / 419499</t>
  </si>
  <si>
    <t>ESF82521519</t>
  </si>
  <si>
    <t>F82521519</t>
  </si>
  <si>
    <t>The Mad Pixel Factory Soc. Coop. Ma</t>
  </si>
  <si>
    <t>The Mad Pixel Factory Soc. Coop. Ma / ESF82521519 / 116568</t>
  </si>
  <si>
    <t>ESB83748095</t>
  </si>
  <si>
    <t>B83748095</t>
  </si>
  <si>
    <t>THE MARKET ROOM, S.L.</t>
  </si>
  <si>
    <t>THE MARKET ROOM, S.L. / ESB83748095 / 116799</t>
  </si>
  <si>
    <t>ESB82249210</t>
  </si>
  <si>
    <t>B82249210</t>
  </si>
  <si>
    <t>The Marketing Factory S.L</t>
  </si>
  <si>
    <t>The Marketing Factory S.L / ESB82249210 / 115639</t>
  </si>
  <si>
    <t>ESB62205745</t>
  </si>
  <si>
    <t>B62205745</t>
  </si>
  <si>
    <t>THE MATHWORKS S.L.</t>
  </si>
  <si>
    <t>THE MATHWORKS S.L. / ESB62205745 / 100174</t>
  </si>
  <si>
    <t>GB756425612</t>
  </si>
  <si>
    <t>THE MIND GYM LTD</t>
  </si>
  <si>
    <t>THE MIND GYM LTD / GB756425612 / 127851</t>
  </si>
  <si>
    <t>US42-1703009</t>
  </si>
  <si>
    <t>42-1703009</t>
  </si>
  <si>
    <t>THE NASDAQ STOCK MARKET LLC</t>
  </si>
  <si>
    <t>THE NASDAQ STOCK MARKET LLC / US42-1703009 / 127061</t>
  </si>
  <si>
    <t>ESB87102133</t>
  </si>
  <si>
    <t>B87102133</t>
  </si>
  <si>
    <t>THE OMNI BUS VENTURES SL</t>
  </si>
  <si>
    <t>THE OMNI BUS VENTURES SL / ESB87102133 / 126409</t>
  </si>
  <si>
    <t>GB240420067</t>
  </si>
  <si>
    <t>The Petroleum Economist</t>
  </si>
  <si>
    <t>The Petroleum Economist / GB240420067 / 130858</t>
  </si>
  <si>
    <t>ESB81846206</t>
  </si>
  <si>
    <t>B81846206</t>
  </si>
  <si>
    <t>THE PHONE HOUSE SPAIN S.L.U</t>
  </si>
  <si>
    <t>THE PHONE HOUSE SPAIN S.L.U / ESB81846206 / 400955</t>
  </si>
  <si>
    <t>GB503337774</t>
  </si>
  <si>
    <t>THE QUEEN ELIZABETH II CONFERENCE C</t>
  </si>
  <si>
    <t>THE QUEEN ELIZABETH II CONFERENCE C / GB503337774 / 116978</t>
  </si>
  <si>
    <t>US23-0892360</t>
  </si>
  <si>
    <t>23-0892360</t>
  </si>
  <si>
    <t>THE RISK MANAGEMENT ASSOCIATION</t>
  </si>
  <si>
    <t>THE RISK MANAGEMENT ASSOCIATION / US23-0892360 / 127310</t>
  </si>
  <si>
    <t>US79-0676488</t>
  </si>
  <si>
    <t>79-0676488</t>
  </si>
  <si>
    <t>THE ROBERTS GROUPS F.I.T.S.</t>
  </si>
  <si>
    <t>THE ROBERTS GROUPS F.I.T.S. / US79-0676488 / 119585</t>
  </si>
  <si>
    <t>ESB87202461</t>
  </si>
  <si>
    <t>B87202461</t>
  </si>
  <si>
    <t>THE ROMBO CODE PEOPLE SL.</t>
  </si>
  <si>
    <t>THE ROMBO CODE PEOPLE SL. / ESB87202461 / 131090</t>
  </si>
  <si>
    <t>GB340167092</t>
  </si>
  <si>
    <t>The Royal Automobile Club</t>
  </si>
  <si>
    <t>The Royal Automobile Club / GB340167092 / 125024</t>
  </si>
  <si>
    <t>GB754286803</t>
  </si>
  <si>
    <t>THE SCHOOL OF COACHING</t>
  </si>
  <si>
    <t>THE SCHOOL OF COACHING / GB754286803 / 116115</t>
  </si>
  <si>
    <t>US202357371</t>
  </si>
  <si>
    <t>The Schork Group</t>
  </si>
  <si>
    <t>The Schork Group / US202357371 / 116158</t>
  </si>
  <si>
    <t>ESB87558011</t>
  </si>
  <si>
    <t>B87558011</t>
  </si>
  <si>
    <t>THE SCIENCE OF DIGITAL S.L</t>
  </si>
  <si>
    <t>THE SCIENCE OF DIGITAL S.L / ESB87558011 / 426185</t>
  </si>
  <si>
    <t>ESB87296844</t>
  </si>
  <si>
    <t>B87296844</t>
  </si>
  <si>
    <t>THE SOFTWARE OPTIMIZATION FOCAL TEA</t>
  </si>
  <si>
    <t>ESB86823887</t>
  </si>
  <si>
    <t>B86823887</t>
  </si>
  <si>
    <t>The Tab Gang S.L</t>
  </si>
  <si>
    <t>The Tab Gang S.L / ESB86823887 / 129618</t>
  </si>
  <si>
    <t>US13-4129783</t>
  </si>
  <si>
    <t>13-4129783</t>
  </si>
  <si>
    <t>The Telx Group Inc</t>
  </si>
  <si>
    <t>The Telx Group Inc / US13-4129783 / 5000550508</t>
  </si>
  <si>
    <t>ESB84590058</t>
  </si>
  <si>
    <t>B84590058</t>
  </si>
  <si>
    <t>THE VALLEY COMPANY</t>
  </si>
  <si>
    <t>THE VALLEY COMPANY / ESB84590058 / 412757</t>
  </si>
  <si>
    <t>ESB86265642</t>
  </si>
  <si>
    <t>B86265642</t>
  </si>
  <si>
    <t>THE VALLEY DIGITAL BUSINESS SCHOOL,</t>
  </si>
  <si>
    <t>THE VALLEY DIGITAL BUSINESS SCHOOL, / ESB86265642 / 124209</t>
  </si>
  <si>
    <t>ESB87443511</t>
  </si>
  <si>
    <t>B87443511</t>
  </si>
  <si>
    <t>THE VALUE DTS S.L.</t>
  </si>
  <si>
    <t>THE VALUE DTS S.L. / ESB87443511 / 129291</t>
  </si>
  <si>
    <t>GB578492484</t>
  </si>
  <si>
    <t>THE VIRTUAL BUSINESS SCHOOL</t>
  </si>
  <si>
    <t>THE VIRTUAL BUSINESS SCHOOL / GB578492484 / 126965</t>
  </si>
  <si>
    <t>ESN0171108D</t>
  </si>
  <si>
    <t>N0171108D</t>
  </si>
  <si>
    <t>THE WALL STREET JOURNAL</t>
  </si>
  <si>
    <t>THE WALL STREET JOURNAL / ESN0171108D / 423727</t>
  </si>
  <si>
    <t>GB766607205</t>
  </si>
  <si>
    <t>THE WRITER LTD</t>
  </si>
  <si>
    <t>THE WRITER LTD / GB766607205 / 129869</t>
  </si>
  <si>
    <t>ESB87698957</t>
  </si>
  <si>
    <t>B87698957</t>
  </si>
  <si>
    <t>THECUBE ECOSISTEMA DE INNOVACION SL</t>
  </si>
  <si>
    <t>THECUBE ECOSISTEMA DE INNOVACION SL / ESB87698957 / 427793</t>
  </si>
  <si>
    <t>ESB85287977</t>
  </si>
  <si>
    <t>B85287977</t>
  </si>
  <si>
    <t>THESAN CAPITAL SL</t>
  </si>
  <si>
    <t>THESAN CAPITAL SL / ESB85287977 / 130430</t>
  </si>
  <si>
    <t>IL514807965</t>
  </si>
  <si>
    <t>Thetaray LTD</t>
  </si>
  <si>
    <t>DE815233792</t>
  </si>
  <si>
    <t>THINK-CELL SALES GMBH &amp; CO</t>
  </si>
  <si>
    <t>THINK-CELL SALES GMBH &amp; CO / DE815233792 / 120115</t>
  </si>
  <si>
    <t>ESB85982346</t>
  </si>
  <si>
    <t>B85982346</t>
  </si>
  <si>
    <t>THINKING HEADS DIGITAL SL</t>
  </si>
  <si>
    <t>THINKING HEADS DIGITAL SL / ESB85982346 / 426301</t>
  </si>
  <si>
    <t>ESB83220475</t>
  </si>
  <si>
    <t>B83220475</t>
  </si>
  <si>
    <t>THINKING HEADS GROUP S.L.</t>
  </si>
  <si>
    <t>THINKING HEADS GROUP S.L. / ESB83220475 / 414035</t>
  </si>
  <si>
    <t>ESB85796720</t>
  </si>
  <si>
    <t>B85796720</t>
  </si>
  <si>
    <t>THINT INTELLIGENCE S.L.</t>
  </si>
  <si>
    <t>THINT INTELLIGENCE S.L. / ESB85796720 / 117191</t>
  </si>
  <si>
    <t>ESA80962541</t>
  </si>
  <si>
    <t>A80962541</t>
  </si>
  <si>
    <t>THIRSA TASACIONES HIPOTECARIAS RENT</t>
  </si>
  <si>
    <t>THIRSA TASACIONES HIPOTECARIAS RENT / ESA80962541 / 405074</t>
  </si>
  <si>
    <t>ESB81330078</t>
  </si>
  <si>
    <t>B81330078</t>
  </si>
  <si>
    <t>THOMAS DE CASO S.L.</t>
  </si>
  <si>
    <t>THOMAS DE CASO S.L. / ESB81330078 / 116750</t>
  </si>
  <si>
    <t>ESB84956093</t>
  </si>
  <si>
    <t>B84956093</t>
  </si>
  <si>
    <t>Thomas Wellness Group, S.L.</t>
  </si>
  <si>
    <t>Thomas Wellness Group, S.L. / ESB84956093 / 406462</t>
  </si>
  <si>
    <t>GB523238958</t>
  </si>
  <si>
    <t>THOMSON FINANCIAL LIMITED</t>
  </si>
  <si>
    <t>THOMSON FINANCIAL LIMITED / GB523238958 / 124924</t>
  </si>
  <si>
    <t>BR61472676000172</t>
  </si>
  <si>
    <t>THOMSON FINANCIAL SERVICES BRASIL L</t>
  </si>
  <si>
    <t>THOMSON FINANCIAL SERVICES BRASIL L / BR61472676000172 / 404185</t>
  </si>
  <si>
    <t>ESB81878878</t>
  </si>
  <si>
    <t>B81878878</t>
  </si>
  <si>
    <t>THOMSON REUTERS (MARKETS) ESPAÑA S</t>
  </si>
  <si>
    <t>GB900548743</t>
  </si>
  <si>
    <t>Thomson Reuters (Professional) UK L</t>
  </si>
  <si>
    <t>Thomson Reuters (Professional) UK L / GB900548743 / 5000519524</t>
  </si>
  <si>
    <t>US90-0886282</t>
  </si>
  <si>
    <t>90-0886282</t>
  </si>
  <si>
    <t>THOMSON REUTERS GRC INC</t>
  </si>
  <si>
    <t>THOMSON REUTERS GRC INC / US90-0886282 / 119441</t>
  </si>
  <si>
    <t>ESB87437760</t>
  </si>
  <si>
    <t>B87437760</t>
  </si>
  <si>
    <t>THOUGHTWORKS ESPAÑA SL</t>
  </si>
  <si>
    <t>GB769230510</t>
  </si>
  <si>
    <t>THREESIXTY EVENTS LIMITED</t>
  </si>
  <si>
    <t>THREESIXTY EVENTS LIMITED / GB769230510 / 117019</t>
  </si>
  <si>
    <t>ESB46001897</t>
  </si>
  <si>
    <t>B46001897</t>
  </si>
  <si>
    <t>THYSSENKRUPP ELEVADORES</t>
  </si>
  <si>
    <t>THYSSENKRUPP ELEVADORES / ESB46001897 / 104595</t>
  </si>
  <si>
    <t>ESB80999329</t>
  </si>
  <si>
    <t>B80999329</t>
  </si>
  <si>
    <t>TI 2000 TECNOLOGIA INFORMATICA 2000</t>
  </si>
  <si>
    <t>TI 2000 TECNOLOGIA INFORMATICA 2000 / ESB80999329 / 115634</t>
  </si>
  <si>
    <t>IE6417689V</t>
  </si>
  <si>
    <t>6417689V</t>
  </si>
  <si>
    <t>CLOUD SOFTWARE OPERATIONS IRELAND L (TIBCO Software (Ireland) Limited)</t>
  </si>
  <si>
    <t>NL810447757B01</t>
  </si>
  <si>
    <t>810447757B01</t>
  </si>
  <si>
    <t>TIBCO SOFTWARE BV</t>
  </si>
  <si>
    <t>TIBCO SOFTWARE BV / NL810447757B01 / 111789</t>
  </si>
  <si>
    <t>ESB82535352</t>
  </si>
  <si>
    <t>B82535352</t>
  </si>
  <si>
    <t>TIBCO SOFTWARE S.L.</t>
  </si>
  <si>
    <t>TIBCO SOFTWARE S.L. / ESB82535352 / 116625</t>
  </si>
  <si>
    <t>ESB84681733</t>
  </si>
  <si>
    <t>B84681733</t>
  </si>
  <si>
    <t>TIBERMOTOR SUR S.L.</t>
  </si>
  <si>
    <t>TIBERMOTOR SUR S.L. / ESB84681733 / 125980</t>
  </si>
  <si>
    <t>ESB43067586</t>
  </si>
  <si>
    <t>B43067586</t>
  </si>
  <si>
    <t>TICNOVA QUALITY TEAM SOCIEDAD LIMIT</t>
  </si>
  <si>
    <t>TICNOVA QUALITY TEAM SOCIEDAD LIMIT / ESB43067586 / 411553</t>
  </si>
  <si>
    <t>ESB97033377</t>
  </si>
  <si>
    <t>B97033377</t>
  </si>
  <si>
    <t>TIDAM</t>
  </si>
  <si>
    <t>TIDAM / ESB97033377 / 117804</t>
  </si>
  <si>
    <t>ESB87043154</t>
  </si>
  <si>
    <t>B87043154</t>
  </si>
  <si>
    <t>TIDY CAR SERVICIOS INTEGRALES SL</t>
  </si>
  <si>
    <t>TIDY CAR SERVICIOS INTEGRALES SL / ESB87043154 / 423576</t>
  </si>
  <si>
    <t>ESA78640471</t>
  </si>
  <si>
    <t>A78640471</t>
  </si>
  <si>
    <t>Tiempo BBDO SAP</t>
  </si>
  <si>
    <t>Tiempo BBDO SAP / ESA78640471 / 127776</t>
  </si>
  <si>
    <t>ESB50937531</t>
  </si>
  <si>
    <t>B50937531</t>
  </si>
  <si>
    <t>TIERRA AUGUSTA S.L.</t>
  </si>
  <si>
    <t>TIERRA AUGUSTA S.L. / ESB50937531 / 129154</t>
  </si>
  <si>
    <t>ES17985078K</t>
  </si>
  <si>
    <t>17985078K</t>
  </si>
  <si>
    <t>TIERZ LAFARGA JOSE ALBERTO</t>
  </si>
  <si>
    <t>TIERZ LAFARGA JOSE ALBERTO / ES17985078K / 125831</t>
  </si>
  <si>
    <t>ES17967445Y</t>
  </si>
  <si>
    <t>17967445Y</t>
  </si>
  <si>
    <t>TIERZ LAFARGA LAURA</t>
  </si>
  <si>
    <t>TIERZ LAFARGA LAURA / ES17967445Y / 125829</t>
  </si>
  <si>
    <t>ES17976392Y</t>
  </si>
  <si>
    <t>17976392Y</t>
  </si>
  <si>
    <t>TIERZ LAFARGA MARIA JOSEFA</t>
  </si>
  <si>
    <t>TIERZ LAFARGA MARIA JOSEFA / ES17976392Y / 125830</t>
  </si>
  <si>
    <t>ES39770790H</t>
  </si>
  <si>
    <t>39770790H</t>
  </si>
  <si>
    <t>TIERZ LAFARGA MARIA PILAR</t>
  </si>
  <si>
    <t>TIERZ LAFARGA MARIA PILAR / ES39770790H / 126272</t>
  </si>
  <si>
    <t>NO821530792</t>
  </si>
  <si>
    <t>Tieto Norway AS</t>
  </si>
  <si>
    <t>Tieto Norway AS / NO821530792 / 102932</t>
  </si>
  <si>
    <t>ESB81839367</t>
  </si>
  <si>
    <t>B81839367</t>
  </si>
  <si>
    <t>TIMBER PRESS SL</t>
  </si>
  <si>
    <t>TIMBER PRESS SL / ESB81839367 / 129706</t>
  </si>
  <si>
    <t>ESB41882382</t>
  </si>
  <si>
    <t>B41882382</t>
  </si>
  <si>
    <t>TIMBERLAKE CONSULTING S.L.</t>
  </si>
  <si>
    <t>TIMBERLAKE CONSULTING S.L. / ESB41882382 / 129117</t>
  </si>
  <si>
    <t>US27-0261531</t>
  </si>
  <si>
    <t>27-0261531</t>
  </si>
  <si>
    <t>TIMECAST DESIGNS LLC</t>
  </si>
  <si>
    <t>TIMECAST DESIGNS LLC / US27-0261531 / 125187</t>
  </si>
  <si>
    <t>ESB86359791</t>
  </si>
  <si>
    <t>B86359791</t>
  </si>
  <si>
    <t>TINAMICA SL</t>
  </si>
  <si>
    <t>TINAMICA SL / ESB86359791 / 423145</t>
  </si>
  <si>
    <t>IT02638890927</t>
  </si>
  <si>
    <t>TINET INTERNATIONAL NETWORK SPA</t>
  </si>
  <si>
    <t>TINET INTERNATIONAL NETWORK SPA / IT02638890927 / 106286</t>
  </si>
  <si>
    <t>ESA78029774</t>
  </si>
  <si>
    <t>A78029774</t>
  </si>
  <si>
    <t>TINSA TASACIONES INMOBILIARIAS S.A.</t>
  </si>
  <si>
    <t>TINSA TASACIONES INMOBILIARIAS S.A. / ESA78029774 / 104267</t>
  </si>
  <si>
    <t>ESA78308715</t>
  </si>
  <si>
    <t>A78308715</t>
  </si>
  <si>
    <t>TINTA PLANA S.A.</t>
  </si>
  <si>
    <t>TINTA PLANA S.A. / ESA78308715 / 400536</t>
  </si>
  <si>
    <t>ESB85585016</t>
  </si>
  <si>
    <t>B85585016</t>
  </si>
  <si>
    <t>Tintorerias El Capricho S.L.</t>
  </si>
  <si>
    <t>Tintorerias El Capricho S.L. / ESB85585016 / 119005</t>
  </si>
  <si>
    <t>ESA78067725</t>
  </si>
  <si>
    <t>A78067725</t>
  </si>
  <si>
    <t>Tip, S.A. - Transportes Internacion</t>
  </si>
  <si>
    <t>Tip, S.A. - Transportes Internacion / ESA78067725 / 117295</t>
  </si>
  <si>
    <t>ESA50008044</t>
  </si>
  <si>
    <t>A50008044</t>
  </si>
  <si>
    <t>TIPO LINEA S.A.</t>
  </si>
  <si>
    <t>TIPO LINEA S.A. / ESA50008044 / 129389</t>
  </si>
  <si>
    <t>IL514785039</t>
  </si>
  <si>
    <t>TipRanks LTD</t>
  </si>
  <si>
    <t>TipRanks LTD / IL514785039 / 125223</t>
  </si>
  <si>
    <t>ESB46091179</t>
  </si>
  <si>
    <t>B46091179</t>
  </si>
  <si>
    <t>Tirant lo Blanch</t>
  </si>
  <si>
    <t>Tirant lo Blanch / ESB46091179 / 118749</t>
  </si>
  <si>
    <t>ESA28071777</t>
  </si>
  <si>
    <t>A28071777</t>
  </si>
  <si>
    <t>TIROL SOCIEDAD ANONIMA</t>
  </si>
  <si>
    <t>TIROL SOCIEDAD ANONIMA / ESA28071777 / 402790</t>
  </si>
  <si>
    <t>IT05471090968</t>
  </si>
  <si>
    <t>TISCALI INTERNATIONAL NETWORK SPA</t>
  </si>
  <si>
    <t>TISCALI INTERNATIONAL NETWORK SPA / IT05471090968 / 107247</t>
  </si>
  <si>
    <t>ESB82938572</t>
  </si>
  <si>
    <t>B82938572</t>
  </si>
  <si>
    <t>TITANIA COMPAï¿½IA EDITORIAL S.L</t>
  </si>
  <si>
    <t>TITANIA COMPAï¿½IA EDITORIAL S.L / ESB82938572 / 122242</t>
  </si>
  <si>
    <t>ESB86237815</t>
  </si>
  <si>
    <t>B86237815</t>
  </si>
  <si>
    <t>TITANIUM GOURMENT, S.L.</t>
  </si>
  <si>
    <t>TITANIUM GOURMENT, S.L. / ESB86237815 / 121406</t>
  </si>
  <si>
    <t>ESB09040833</t>
  </si>
  <si>
    <t>B09040833</t>
  </si>
  <si>
    <t>Titulo S.L.</t>
  </si>
  <si>
    <t>Titulo S.L. / ESB09040833 / 115901</t>
  </si>
  <si>
    <t>GB130147558</t>
  </si>
  <si>
    <t>TM TAX LIMITED</t>
  </si>
  <si>
    <t>TM TAX LIMITED / GB130147558 / 127577</t>
  </si>
  <si>
    <t>IE6417522I</t>
  </si>
  <si>
    <t>6417522I</t>
  </si>
  <si>
    <t>TMF Administration Services Limited</t>
  </si>
  <si>
    <t>TMF Administration Services Limited / IE6417522I / 124578</t>
  </si>
  <si>
    <t>DE213924310</t>
  </si>
  <si>
    <t>TMF Deutschland AG</t>
  </si>
  <si>
    <t>TMF Deutschland AG / DE213924310 / 124521</t>
  </si>
  <si>
    <t>IE6414227O</t>
  </si>
  <si>
    <t>6414227O</t>
  </si>
  <si>
    <t>TMF Ireland</t>
  </si>
  <si>
    <t>TMF Ireland / IE6414227O / 124522</t>
  </si>
  <si>
    <t>PL5261040567</t>
  </si>
  <si>
    <t>T-Mobile Polska S.A.</t>
  </si>
  <si>
    <t>T-Mobile Polska S.A. / PL5261040567 / 130707</t>
  </si>
  <si>
    <t>PL52610405672</t>
  </si>
  <si>
    <t>T-MOBILE POLSKA, S.A.</t>
  </si>
  <si>
    <t>T-MOBILE POLSKA, S.A. / PL52610405672 / 130706</t>
  </si>
  <si>
    <t>GB872904502</t>
  </si>
  <si>
    <t>TMP (UK) Limited</t>
  </si>
  <si>
    <t>TMP (UK) Limited / GB872904502 / 130359</t>
  </si>
  <si>
    <t>GB691060151</t>
  </si>
  <si>
    <t>TMRG</t>
  </si>
  <si>
    <t>TMRG / GB691060151 / 115789</t>
  </si>
  <si>
    <t>GB975751670</t>
  </si>
  <si>
    <t>TMT Consultants Ltd</t>
  </si>
  <si>
    <t>TMT Consultants Ltd / GB975751670 / 122043</t>
  </si>
  <si>
    <t>CA15-451621</t>
  </si>
  <si>
    <t>15-451621</t>
  </si>
  <si>
    <t>TMX Group</t>
  </si>
  <si>
    <t>TMX Group / CA15-451621 / 121998</t>
  </si>
  <si>
    <t>CA10-5255327</t>
  </si>
  <si>
    <t>10-5255327</t>
  </si>
  <si>
    <t>TMX Group / CA10-5255327 / 117750</t>
  </si>
  <si>
    <t>ESB28905784</t>
  </si>
  <si>
    <t>B28905784</t>
  </si>
  <si>
    <t>TNT EXPRESS WORLDWIDE SPAIN S.L.</t>
  </si>
  <si>
    <t>TNT EXPRESS WORLDWIDE SPAIN S.L. / ESB28905784 / 400719</t>
  </si>
  <si>
    <t>CO900125045-3</t>
  </si>
  <si>
    <t>900125045-3</t>
  </si>
  <si>
    <t>Tobar, Romero &amp; Trejos Abogados S.A</t>
  </si>
  <si>
    <t>Tobar, Romero &amp; Trejos Abogados S.A / CO900125045-3 / 0</t>
  </si>
  <si>
    <t>ESB83550475</t>
  </si>
  <si>
    <t>B83550475</t>
  </si>
  <si>
    <t>Todo por vivir, S.L.</t>
  </si>
  <si>
    <t>Todo por vivir, S.L. / ESB83550475 / 118337</t>
  </si>
  <si>
    <t>ESB06570063</t>
  </si>
  <si>
    <t>B06570063</t>
  </si>
  <si>
    <t>TODO SUBASTA SL</t>
  </si>
  <si>
    <t>TODO SUBASTA SL / ESB06570063 / 129775</t>
  </si>
  <si>
    <t>ESB31594526</t>
  </si>
  <si>
    <t>B31594526</t>
  </si>
  <si>
    <t>TODOMUSICA SL</t>
  </si>
  <si>
    <t>TODOMUSICA SL / ESB31594526 / 126933</t>
  </si>
  <si>
    <t>ES43779492G</t>
  </si>
  <si>
    <t>43779492G</t>
  </si>
  <si>
    <t>TOGORES GUIGOU MARIA CRISTINA</t>
  </si>
  <si>
    <t>TOGORES GUIGOU MARIA CRISTINA / ES43779492G / 112294</t>
  </si>
  <si>
    <t>ESB39541164</t>
  </si>
  <si>
    <t>B39541164</t>
  </si>
  <si>
    <t>TOLDOS ANTOLIN S.L.</t>
  </si>
  <si>
    <t>TOLDOS ANTOLIN S.L. / ESB39541164 / 117296</t>
  </si>
  <si>
    <t>ESB39601737</t>
  </si>
  <si>
    <t>B39601737</t>
  </si>
  <si>
    <t>TOLDOS COS S.L.</t>
  </si>
  <si>
    <t>TOLDOS COS S.L. / ESB39601737 / 122895</t>
  </si>
  <si>
    <t>ES16612956X</t>
  </si>
  <si>
    <t>16612956X</t>
  </si>
  <si>
    <t>TOLEDO MARTIN ANDREA</t>
  </si>
  <si>
    <t>TOLEDO MARTIN ANDREA / ES16612956X / 129155</t>
  </si>
  <si>
    <t>ESB81147951</t>
  </si>
  <si>
    <t>B81147951</t>
  </si>
  <si>
    <t>TOLEDO Y ASOCIADOS.</t>
  </si>
  <si>
    <t>TOLEDO Y ASOCIADOS. / ESB81147951 / 405250</t>
  </si>
  <si>
    <t>ES05149935M</t>
  </si>
  <si>
    <t>05149935M</t>
  </si>
  <si>
    <t>Tom s Jimenez Garc a</t>
  </si>
  <si>
    <t>Tom s Jimenez Garc a / ES05149935M / 127286</t>
  </si>
  <si>
    <t>ES22615016J</t>
  </si>
  <si>
    <t>22615016J</t>
  </si>
  <si>
    <t>TOMAS BERNAT VICENTE</t>
  </si>
  <si>
    <t>TOMAS BERNAT VICENTE / ES22615016J / 129582</t>
  </si>
  <si>
    <t>ES22399058W</t>
  </si>
  <si>
    <t>22399058W</t>
  </si>
  <si>
    <t>TOMAS SORO SANCHEZ</t>
  </si>
  <si>
    <t>TOMAS SORO SANCHEZ / ES22399058W / 129267</t>
  </si>
  <si>
    <t>ESB87031472</t>
  </si>
  <si>
    <t>B87031472</t>
  </si>
  <si>
    <t>TOMPLA INDUSTRIA INTERNACIONAL DEL</t>
  </si>
  <si>
    <t>TOMPLA INDUSTRIA INTERNACIONAL DEL / ESB87031472 / 421242</t>
  </si>
  <si>
    <t>ESB64418239</t>
  </si>
  <si>
    <t>B64418239</t>
  </si>
  <si>
    <t>Top Brands S.L.</t>
  </si>
  <si>
    <t>Top Brands S.L. / ESB64418239 / 115635</t>
  </si>
  <si>
    <t>ESB81027724</t>
  </si>
  <si>
    <t>B81027724</t>
  </si>
  <si>
    <t>Top Design,S.l.</t>
  </si>
  <si>
    <t>Top Design,S.l. / ESB81027724 / 115796</t>
  </si>
  <si>
    <t>ESB29038098</t>
  </si>
  <si>
    <t>B29038098</t>
  </si>
  <si>
    <t>TOPARS S.A.</t>
  </si>
  <si>
    <t>TOPARS S.A. / ESB29038098 / 121657</t>
  </si>
  <si>
    <t>ESB57035305</t>
  </si>
  <si>
    <t>B57035305</t>
  </si>
  <si>
    <t>TOPEHOST S.L.</t>
  </si>
  <si>
    <t>TOPEHOST S.L. / ESB57035305 / 129156</t>
  </si>
  <si>
    <t>ESB15897952</t>
  </si>
  <si>
    <t>B15897952</t>
  </si>
  <si>
    <t>Topograf a y Arquitectura, S.L.</t>
  </si>
  <si>
    <t>Topograf a y Arquitectura, S.L. / ESB15897952 / 414129</t>
  </si>
  <si>
    <t>ESB47368915</t>
  </si>
  <si>
    <t>B47368915</t>
  </si>
  <si>
    <t>Topoinca SL</t>
  </si>
  <si>
    <t>Topoinca SL / ESB47368915 / 117407</t>
  </si>
  <si>
    <t>ESB83778423</t>
  </si>
  <si>
    <t>B83778423</t>
  </si>
  <si>
    <t>TOPOTERRA S.L.</t>
  </si>
  <si>
    <t>TOPOTERRA S.L. / ESB83778423 / 401080</t>
  </si>
  <si>
    <t>ESB21298948</t>
  </si>
  <si>
    <t>B21298948</t>
  </si>
  <si>
    <t>Topsur 2000 SL</t>
  </si>
  <si>
    <t>Topsur 2000 SL / ESB21298948 / 117557</t>
  </si>
  <si>
    <t>ESB11279759</t>
  </si>
  <si>
    <t>B11279759</t>
  </si>
  <si>
    <t>TOPYSUB S.L.</t>
  </si>
  <si>
    <t>TOPYSUB S.L. / ESB11279759 / 127170</t>
  </si>
  <si>
    <t>ESJ53517074</t>
  </si>
  <si>
    <t>J53517074</t>
  </si>
  <si>
    <t>TORMO PROCURADORES S. C.</t>
  </si>
  <si>
    <t>TORMO PROCURADORES S. C. / ESJ53517074 / 425336</t>
  </si>
  <si>
    <t>ESB53818795</t>
  </si>
  <si>
    <t>B53818795</t>
  </si>
  <si>
    <t>Torneos Deportivos de Tenis SL</t>
  </si>
  <si>
    <t>Torneos Deportivos de Tenis SL / ESB53818795 / 123001</t>
  </si>
  <si>
    <t>ESB72158694</t>
  </si>
  <si>
    <t>B72158694</t>
  </si>
  <si>
    <t>TOROS FIESTA Y FUTURO SL</t>
  </si>
  <si>
    <t>TOROS FIESTA Y FUTURO SL / ESB72158694 / 130140</t>
  </si>
  <si>
    <t>ESA30233134</t>
  </si>
  <si>
    <t>A30233134</t>
  </si>
  <si>
    <t>TOROS SURESTE SA</t>
  </si>
  <si>
    <t>TOROS SURESTE SA / ESA30233134 / 127596</t>
  </si>
  <si>
    <t>ESA28610863</t>
  </si>
  <si>
    <t>A28610863</t>
  </si>
  <si>
    <t>Torreangulo S.L.</t>
  </si>
  <si>
    <t>Torreangulo S.L. / ESA28610863 / 402219</t>
  </si>
  <si>
    <t>ES50706539A</t>
  </si>
  <si>
    <t>50706539A</t>
  </si>
  <si>
    <t>TORRES ALVAREZ CARMEN</t>
  </si>
  <si>
    <t>TORRES ALVAREZ CARMEN / ES50706539A / 131045</t>
  </si>
  <si>
    <t>ES48592121K</t>
  </si>
  <si>
    <t>48592121K</t>
  </si>
  <si>
    <t>TORRES CUEVAS ENRIQUE</t>
  </si>
  <si>
    <t>TORRES CUEVAS ENRIQUE / ES48592121K / 129157</t>
  </si>
  <si>
    <t>ES02530863N</t>
  </si>
  <si>
    <t>02530863N</t>
  </si>
  <si>
    <t>TORRES RUIZ MARIA ISABEL</t>
  </si>
  <si>
    <t>TORRES RUIZ MARIA ISABEL / ES02530863N / 125579</t>
  </si>
  <si>
    <t>ESA15027881</t>
  </si>
  <si>
    <t>A15027881</t>
  </si>
  <si>
    <t>TORRES Y SAEZ DISTRIBUCION S.A.</t>
  </si>
  <si>
    <t>TORRES Y SAEZ DISTRIBUCION S.A. / ESA15027881 / 120960</t>
  </si>
  <si>
    <t>IT01962260590</t>
  </si>
  <si>
    <t>TORSANLORENZO GRUPPO FLOROVIVAISTIC</t>
  </si>
  <si>
    <t>TORSANLORENZO GRUPPO FLOROVIVAISTIC / IT01962260590 / 404460</t>
  </si>
  <si>
    <t>ES43019991D</t>
  </si>
  <si>
    <t>43019991D</t>
  </si>
  <si>
    <t>TORTELLA TUGORES FRANCISCO</t>
  </si>
  <si>
    <t>TORTELLA TUGORES FRANCISCO / ES43019991D / 425254</t>
  </si>
  <si>
    <t>ESB83770172</t>
  </si>
  <si>
    <t>B83770172</t>
  </si>
  <si>
    <t>TOSCANA EVENTOS Y SOLUCIONES S.L.</t>
  </si>
  <si>
    <t>TOSCANA EVENTOS Y SOLUCIONES S.L. / ESB83770172 / 115589</t>
  </si>
  <si>
    <t>ESW0041567I</t>
  </si>
  <si>
    <t>W0041567I</t>
  </si>
  <si>
    <t>TOSHIBA EUROPA I E GMBH SUCURSAL EN</t>
  </si>
  <si>
    <t>TOSHIBA EUROPA I E GMBH SUCURSAL EN / ESW0041567I / 116626</t>
  </si>
  <si>
    <t>ESA28206712</t>
  </si>
  <si>
    <t>A28206712</t>
  </si>
  <si>
    <t>TOSHIBA MEDICAL SYSTEMS, S.A.</t>
  </si>
  <si>
    <t>TOSHIBA MEDICAL SYSTEMS, S.A. / ESA28206712 / 119771</t>
  </si>
  <si>
    <t>ESB65787152</t>
  </si>
  <si>
    <t>B65787152</t>
  </si>
  <si>
    <t>Tot Aunt ntic SL</t>
  </si>
  <si>
    <t>Tot Aunt ntic SL / ESB65787152 / 119767</t>
  </si>
  <si>
    <t>ESB98474497</t>
  </si>
  <si>
    <t>B98474497</t>
  </si>
  <si>
    <t>TOT PER CONSTRUIR 2012 SL</t>
  </si>
  <si>
    <t>TOT PER CONSTRUIR 2012 SL / ESB98474497 / 129776</t>
  </si>
  <si>
    <t>ES50725085B</t>
  </si>
  <si>
    <t>50725085B</t>
  </si>
  <si>
    <t>TOTAL ART Servicios Artisticos</t>
  </si>
  <si>
    <t>TOTAL ART Servicios Artisticos / ES50725085B / 127623</t>
  </si>
  <si>
    <t>GB761259915</t>
  </si>
  <si>
    <t>TOTAL DERIVATIVES LTD</t>
  </si>
  <si>
    <t>TOTAL DERIVATIVES LTD / GB761259915 / 116592</t>
  </si>
  <si>
    <t>ESB83730812</t>
  </si>
  <si>
    <t>B83730812</t>
  </si>
  <si>
    <t>TOTAL OFFICE ESPANA S.L.</t>
  </si>
  <si>
    <t>TOTAL OFFICE ESPANA S.L. / ESB83730812 / 409419</t>
  </si>
  <si>
    <t>ESA33846759</t>
  </si>
  <si>
    <t>A33846759</t>
  </si>
  <si>
    <t>TOUCH IBERICA TECHNOLOGY SA</t>
  </si>
  <si>
    <t>TOUCH IBERICA TECHNOLOGY SA / ESA33846759 / 426108</t>
  </si>
  <si>
    <t>ESB80275035</t>
  </si>
  <si>
    <t>B80275035</t>
  </si>
  <si>
    <t>TOWER TBA, S.L.</t>
  </si>
  <si>
    <t>TOWER TBA, S.L. / ESB80275035 / 100181</t>
  </si>
  <si>
    <t>GB999999789</t>
  </si>
  <si>
    <t>Tower Watson Limited</t>
  </si>
  <si>
    <t>Tower Watson Limited / GB999999789 / 129153</t>
  </si>
  <si>
    <t>US043238169</t>
  </si>
  <si>
    <t>TowerGroup</t>
  </si>
  <si>
    <t>TowerGroup / US043238169 / 115770</t>
  </si>
  <si>
    <t>US23-1159360</t>
  </si>
  <si>
    <t>23-1159360</t>
  </si>
  <si>
    <t>TOWERS WATSON</t>
  </si>
  <si>
    <t>TOWERS WATSON / US23-1159360 / 112739</t>
  </si>
  <si>
    <t>ESA28804144</t>
  </si>
  <si>
    <t>A28804144</t>
  </si>
  <si>
    <t>Towers Watson de Espaï¿½a, S.A.</t>
  </si>
  <si>
    <t>Towers Watson de Espaï¿½a, S.A. / ESA28804144 / 413215</t>
  </si>
  <si>
    <t>US53-0181291</t>
  </si>
  <si>
    <t>53-0181291</t>
  </si>
  <si>
    <t>TOWERS WATSON DELAWARE INC</t>
  </si>
  <si>
    <t>TOWERS WATSON DELAWARE INC / US53-0181291 / 121248</t>
  </si>
  <si>
    <t>GB862462222</t>
  </si>
  <si>
    <t>TOWERS WATSON LIMITED</t>
  </si>
  <si>
    <t>TOWERS WATSON LIMITED / GB862462222 / 102030</t>
  </si>
  <si>
    <t>GB334128970</t>
  </si>
  <si>
    <t>Towers Watson Limited (WILLIS LTD)</t>
  </si>
  <si>
    <t>Towers Watson Limited (WILLIS LTD) / GB334128970 / 406351</t>
  </si>
  <si>
    <t>ESW4001663F</t>
  </si>
  <si>
    <t>W4001663F</t>
  </si>
  <si>
    <t>TOWERS WATSON PENNSYLVANIA, INC SUC</t>
  </si>
  <si>
    <t>TOWERS WATSON PENNSYLVANIA, INC SUC / ESW4001663F / 408786</t>
  </si>
  <si>
    <t>ESB83551267</t>
  </si>
  <si>
    <t>B83551267</t>
  </si>
  <si>
    <t>TOYOTA</t>
  </si>
  <si>
    <t>TOYOTA / ESB83551267 / 116868</t>
  </si>
  <si>
    <t>ESB80419922</t>
  </si>
  <si>
    <t>B80419922</t>
  </si>
  <si>
    <t>TOYOTA ESPAï¿½A SLU</t>
  </si>
  <si>
    <t>TOYOTA ESPAï¿½A SLU / ESB80419922 / 127641</t>
  </si>
  <si>
    <t>ESA58010257</t>
  </si>
  <si>
    <t>A58010257</t>
  </si>
  <si>
    <t>TOYOTA MATERIAL HANDLING ESPAï¿½A S.A</t>
  </si>
  <si>
    <t>TOYOTA MATERIAL HANDLING ESPAï¿½A S.A / ESA58010257 / 415946</t>
  </si>
  <si>
    <t>ESA79520656</t>
  </si>
  <si>
    <t>A79520656</t>
  </si>
  <si>
    <t>TOYS R US IBERIA S.A.</t>
  </si>
  <si>
    <t>TOYS R US IBERIA S.A. / ESA79520656 / 410488</t>
  </si>
  <si>
    <t>US026002561</t>
  </si>
  <si>
    <t>Tozzini Freire Teixieira e Silva</t>
  </si>
  <si>
    <t>Tozzini Freire Teixieira e Silva / US026002561 / 116368</t>
  </si>
  <si>
    <t>ESB72057219</t>
  </si>
  <si>
    <t>B72057219</t>
  </si>
  <si>
    <t>TQ Iberia Servicios y Tecnolog as R</t>
  </si>
  <si>
    <t>TQ Iberia Servicios y Tecnolog as R / ESB72057219 / 117733</t>
  </si>
  <si>
    <t>ESB07140387</t>
  </si>
  <si>
    <t>B07140387</t>
  </si>
  <si>
    <t>TRABLISA DISTRIBUCION Y SERVICIOS</t>
  </si>
  <si>
    <t>TRABLISA DISTRIBUCION Y SERVICIOS / ESB07140387 / 404549</t>
  </si>
  <si>
    <t>ESB62832266</t>
  </si>
  <si>
    <t>B62832266</t>
  </si>
  <si>
    <t>TRACK-GLOBE SL</t>
  </si>
  <si>
    <t>TRACK-GLOBE SL / ESB62832266 / 500220</t>
  </si>
  <si>
    <t>FR85797881349</t>
  </si>
  <si>
    <t>Trade &amp; Export Finance</t>
  </si>
  <si>
    <t>Trade &amp; Export Finance / FR85797881349 / 122478</t>
  </si>
  <si>
    <t>ESB66442500</t>
  </si>
  <si>
    <t>B66442500</t>
  </si>
  <si>
    <t>TRADE 4 RESULTS SL</t>
  </si>
  <si>
    <t>TRADE 4 RESULTS SL / ESB66442500 / 130973</t>
  </si>
  <si>
    <t>ESB84301696</t>
  </si>
  <si>
    <t>B84301696</t>
  </si>
  <si>
    <t>TRADE FINANCE SOFTWARE &amp; CONSULTING</t>
  </si>
  <si>
    <t>TRADE FINANCE SOFTWARE &amp; CONSULTING / ESB84301696 / 125393</t>
  </si>
  <si>
    <t>ESA78677945</t>
  </si>
  <si>
    <t>A78677945</t>
  </si>
  <si>
    <t>TRADECAR S.A.</t>
  </si>
  <si>
    <t>TRADECAR S.A. / ESA78677945 / 130221</t>
  </si>
  <si>
    <t>GB819300664</t>
  </si>
  <si>
    <t>Tradeinfo</t>
  </si>
  <si>
    <t>Tradeinfo / GB819300664 / 0</t>
  </si>
  <si>
    <t>FI24847783</t>
  </si>
  <si>
    <t>TrademarkNow Oy with Business</t>
  </si>
  <si>
    <t>TrademarkNow Oy with Business / FI24847783 / 129612</t>
  </si>
  <si>
    <t>GB980601425</t>
  </si>
  <si>
    <t>Tradeshift Network Ltd</t>
  </si>
  <si>
    <t>Tradeshift Network Ltd / GB980601425 / 130369</t>
  </si>
  <si>
    <t>GB777916861</t>
  </si>
  <si>
    <t>TRADEWEB Europe Limited</t>
  </si>
  <si>
    <t>TRADEWEB Europe Limited / GB777916861 / 117188</t>
  </si>
  <si>
    <t>US13-3932439</t>
  </si>
  <si>
    <t>13-3932439</t>
  </si>
  <si>
    <t>TRADEWEB LLC</t>
  </si>
  <si>
    <t>TRADEWEB LLC / US13-3932439 / 120948</t>
  </si>
  <si>
    <t>GB937593821</t>
  </si>
  <si>
    <t>Tradewinds AS</t>
  </si>
  <si>
    <t>Tradewinds AS / GB937593821 / 0</t>
  </si>
  <si>
    <t>ESB83775858</t>
  </si>
  <si>
    <t>B83775858</t>
  </si>
  <si>
    <t>TRADINFORME</t>
  </si>
  <si>
    <t>TRADINFORME / ESB83775858 / 117795</t>
  </si>
  <si>
    <t>ESB80315393</t>
  </si>
  <si>
    <t>B80315393</t>
  </si>
  <si>
    <t>TRADINFORME / ESB80315393 / 117779</t>
  </si>
  <si>
    <t>US46-5689792</t>
  </si>
  <si>
    <t>46-5689792</t>
  </si>
  <si>
    <t>Tradle</t>
  </si>
  <si>
    <t>Tradle / US46-5689792 / 126460</t>
  </si>
  <si>
    <t>ESB84425214</t>
  </si>
  <si>
    <t>B84425214</t>
  </si>
  <si>
    <t>TRADUCCIONES.COM INTERNACIONAL, S.L</t>
  </si>
  <si>
    <t>TRADUCCIONES.COM INTERNACIONAL, S.L / ESB84425214 / 116018</t>
  </si>
  <si>
    <t>ESA48071518</t>
  </si>
  <si>
    <t>A48071518</t>
  </si>
  <si>
    <t>TRADUCTORES E INT RPRETES, S.A.</t>
  </si>
  <si>
    <t>TRADUCTORES E INT RPRETES, S.A. / ESA48071518 / 121539</t>
  </si>
  <si>
    <t>US98-0229550</t>
  </si>
  <si>
    <t>98-0229550</t>
  </si>
  <si>
    <t>Traiana</t>
  </si>
  <si>
    <t>Traiana / US98-0229550 / 116441</t>
  </si>
  <si>
    <t>ESB82939984</t>
  </si>
  <si>
    <t>B82939984</t>
  </si>
  <si>
    <t>TRAINING EXPRESS</t>
  </si>
  <si>
    <t>TRAINING EXPRESS / ESB82939984 / 403385</t>
  </si>
  <si>
    <t>ESB84103209</t>
  </si>
  <si>
    <t>B84103209</t>
  </si>
  <si>
    <t>Training Laboratorio, S.L</t>
  </si>
  <si>
    <t>Training Laboratorio, S.L / ESB84103209 / 116186</t>
  </si>
  <si>
    <t>ESB73066847</t>
  </si>
  <si>
    <t>B73066847</t>
  </si>
  <si>
    <t>TRAMA ENTORNO GRAFICO S.L.</t>
  </si>
  <si>
    <t>TRAMA ENTORNO GRAFICO S.L. / ESB73066847 / 129158</t>
  </si>
  <si>
    <t>ESB91756031</t>
  </si>
  <si>
    <t>B91756031</t>
  </si>
  <si>
    <t>TRAMITACIONES IURE 2008 SOCIEDAD LI</t>
  </si>
  <si>
    <t>TRAMITACIONES IURE 2008 SOCIEDAD LI / ESB91756031 / 129691</t>
  </si>
  <si>
    <t>ESB07017148</t>
  </si>
  <si>
    <t>B07017148</t>
  </si>
  <si>
    <t>TRAMONTANA, S.L.</t>
  </si>
  <si>
    <t>TRAMONTANA, S.L. / ESB07017148 / 127287</t>
  </si>
  <si>
    <t>ESB81484537</t>
  </si>
  <si>
    <t>B81484537</t>
  </si>
  <si>
    <t>TRANE AIRE ACONDICIONADO, S.L.</t>
  </si>
  <si>
    <t>TRANE AIRE ACONDICIONADO, S.L. / ESB81484537 / 116714</t>
  </si>
  <si>
    <t>ESB45037900</t>
  </si>
  <si>
    <t>B45037900</t>
  </si>
  <si>
    <t>TRANS IMPERIAL, S.L.</t>
  </si>
  <si>
    <t>TRANS IMPERIAL, S.L. / ESB45037900 / 116973</t>
  </si>
  <si>
    <t>ESB80503220</t>
  </si>
  <si>
    <t>B80503220</t>
  </si>
  <si>
    <t>TRANSACCIONES INDUSTRIALES TRAIN SL</t>
  </si>
  <si>
    <t>TRANSACCIONES INDUSTRIALES TRAIN SL / ESB80503220 / 129692</t>
  </si>
  <si>
    <t>ESB57213928</t>
  </si>
  <si>
    <t>B57213928</t>
  </si>
  <si>
    <t>TRANSACOBO, S.L.</t>
  </si>
  <si>
    <t>TRANSACOBO, S.L. / ESB57213928 / 126490</t>
  </si>
  <si>
    <t>ESB82750951</t>
  </si>
  <si>
    <t>B82750951</t>
  </si>
  <si>
    <t>TRANSCOM WORLDWIDE SPAIN, S.L.</t>
  </si>
  <si>
    <t>ESB59080085</t>
  </si>
  <si>
    <t>B59080085</t>
  </si>
  <si>
    <t>TRANSFORMA-THE ISA GROUP SL</t>
  </si>
  <si>
    <t>TRANSFORMA-THE ISA GROUP SL / ESB59080085 / 126585</t>
  </si>
  <si>
    <t>ESB82798133</t>
  </si>
  <si>
    <t>B82798133</t>
  </si>
  <si>
    <t>TRANSLATOR LEGAL AND FINANCIAL S.L</t>
  </si>
  <si>
    <t>TRANSLATOR LEGAL AND FINANCIAL S.L / ESB82798133 / 405295</t>
  </si>
  <si>
    <t>ESB06430516</t>
  </si>
  <si>
    <t>B06430516</t>
  </si>
  <si>
    <t>TRANSMACE, S.L. (delegado TIPSA)</t>
  </si>
  <si>
    <t>TRANSMACE, S.L. (delegado TIPSA) / ESB06430516 / 125561</t>
  </si>
  <si>
    <t>ESB63660088</t>
  </si>
  <si>
    <t>B63660088</t>
  </si>
  <si>
    <t>TRANSPERFECT TRANSLATIONS S.L.</t>
  </si>
  <si>
    <t>TRANSPERFECT TRANSLATIONS S.L. / ESB63660088 / 126651</t>
  </si>
  <si>
    <t>ESB82489725</t>
  </si>
  <si>
    <t>B82489725</t>
  </si>
  <si>
    <t>TRANSPESCA 2000 S.L.</t>
  </si>
  <si>
    <t>TRANSPESCA 2000 S.L. / ESB82489725 / 427732</t>
  </si>
  <si>
    <t>ESA82265729</t>
  </si>
  <si>
    <t>A82265729</t>
  </si>
  <si>
    <t>Transport System Worldwide, S.A.</t>
  </si>
  <si>
    <t>Transport System Worldwide, S.A. / ESA82265729 / 116148</t>
  </si>
  <si>
    <t>ESB28992188</t>
  </si>
  <si>
    <t>B28992188</t>
  </si>
  <si>
    <t>TRANSPORTE URGENTE Y LOGISTICA.S.A</t>
  </si>
  <si>
    <t>TRANSPORTE URGENTE Y LOGISTICA.S.A / ESB28992188 / 407876</t>
  </si>
  <si>
    <t>ES45269983A</t>
  </si>
  <si>
    <t>45269983A</t>
  </si>
  <si>
    <t>TRANSPORTES ABDERRAMAN CAHIB HAMMU</t>
  </si>
  <si>
    <t>TRANSPORTES ABDERRAMAN CAHIB HAMMU / ES45269983A / 116398</t>
  </si>
  <si>
    <t>ESB35353416</t>
  </si>
  <si>
    <t>B35353416</t>
  </si>
  <si>
    <t>TRANSPORTES ABIANYERA SL</t>
  </si>
  <si>
    <t>TRANSPORTES ABIANYERA SL / ESB35353416 / 125367</t>
  </si>
  <si>
    <t>ESA0401003I</t>
  </si>
  <si>
    <t>A0401003I</t>
  </si>
  <si>
    <t>TRANSPORTES AEREOS PORTUGUESES S.A.</t>
  </si>
  <si>
    <t>TRANSPORTES AEREOS PORTUGUESES S.A. / ESA0401003I / 115555</t>
  </si>
  <si>
    <t>ESA07044530</t>
  </si>
  <si>
    <t>A07044530</t>
  </si>
  <si>
    <t>Transportes Blindados S.A.</t>
  </si>
  <si>
    <t>Transportes Blindados S.A. / ESA07044530 / 115603</t>
  </si>
  <si>
    <t>ESB92802305</t>
  </si>
  <si>
    <t>B92802305</t>
  </si>
  <si>
    <t>TRANSPORTES BOBASTROS Y DERIVADOS S</t>
  </si>
  <si>
    <t>TRANSPORTES BOBASTROS Y DERIVADOS S / ESB92802305 / 124294</t>
  </si>
  <si>
    <t>ESB92802297</t>
  </si>
  <si>
    <t>B92802297</t>
  </si>
  <si>
    <t>TRANSPORTES ENCINAR VALDECILLA SL</t>
  </si>
  <si>
    <t>TRANSPORTES ENCINAR VALDECILLA SL / ESB92802297 / 124295</t>
  </si>
  <si>
    <t>ESB28018166</t>
  </si>
  <si>
    <t>B28018166</t>
  </si>
  <si>
    <t>Transportes Fluiters, S.L.</t>
  </si>
  <si>
    <t>Transportes Fluiters, S.L. / ESB28018166 / 119815</t>
  </si>
  <si>
    <t>ESB07742307</t>
  </si>
  <si>
    <t>B07742307</t>
  </si>
  <si>
    <t>Transportes Francisco Navio S.L.</t>
  </si>
  <si>
    <t>Transportes Francisco Navio S.L. / ESB07742307 / 116313</t>
  </si>
  <si>
    <t>ESB85588978</t>
  </si>
  <si>
    <t>B85588978</t>
  </si>
  <si>
    <t>Transportes Juan Benito Acebron S.L</t>
  </si>
  <si>
    <t>Transportes Juan Benito Acebron S.L / ESB85588978 / 116881</t>
  </si>
  <si>
    <t>ESB45209442</t>
  </si>
  <si>
    <t>B45209442</t>
  </si>
  <si>
    <t>TRANSPORTES RUBRA S.L.</t>
  </si>
  <si>
    <t>TRANSPORTES RUBRA S.L. / ESB45209442 / 129159</t>
  </si>
  <si>
    <t>ESA26058818</t>
  </si>
  <si>
    <t>A26058818</t>
  </si>
  <si>
    <t>TRANSPORTES VIGUERA</t>
  </si>
  <si>
    <t>TRANSPORTES VIGUERA / ESA26058818 / 403011</t>
  </si>
  <si>
    <t>ESB14412076</t>
  </si>
  <si>
    <t>B14412076</t>
  </si>
  <si>
    <t>TRANSPORTES Y DERRIBOS HNOS CABRERA</t>
  </si>
  <si>
    <t>TRANSPORTES Y DERRIBOS HNOS CABRERA / ESB14412076 / 129777</t>
  </si>
  <si>
    <t>ESB86318136</t>
  </si>
  <si>
    <t>B86318136</t>
  </si>
  <si>
    <t>TRAPPIT TECNOLOGIAS SL</t>
  </si>
  <si>
    <t>TRAPPIT TECNOLOGIAS SL / ESB86318136 / 122472</t>
  </si>
  <si>
    <t>ESA28196509</t>
  </si>
  <si>
    <t>A28196509</t>
  </si>
  <si>
    <t>TRATECNICA S.A.</t>
  </si>
  <si>
    <t>TRATECNICA S.A. / ESA28196509 / 400394</t>
  </si>
  <si>
    <t>ESB84933191</t>
  </si>
  <si>
    <t>B84933191</t>
  </si>
  <si>
    <t>TRAVEL BROKERS, S.L.</t>
  </si>
  <si>
    <t>TRAVEL BROKERS, S.L. / ESB84933191 / 117993</t>
  </si>
  <si>
    <t>ESB57736746</t>
  </si>
  <si>
    <t>B57736746</t>
  </si>
  <si>
    <t>TRAVEL INTERNET CONSULTING</t>
  </si>
  <si>
    <t>TRAVEL INTERNET CONSULTING / ESB57736746 / 123047</t>
  </si>
  <si>
    <t>ESB84011568</t>
  </si>
  <si>
    <t>B84011568</t>
  </si>
  <si>
    <t>TRAVELMED SL.</t>
  </si>
  <si>
    <t>TRAVELMED SL. / ESB84011568 / 115933</t>
  </si>
  <si>
    <t>ESB81968695</t>
  </si>
  <si>
    <t>B81968695</t>
  </si>
  <si>
    <t>Trazo Arquitectura, S.L.P.</t>
  </si>
  <si>
    <t>Trazo Arquitectura, S.L.P. / ESB81968695 / 120692</t>
  </si>
  <si>
    <t>ESB36592152</t>
  </si>
  <si>
    <t>B36592152</t>
  </si>
  <si>
    <t>TRAZOS MOBILIARIO S.L.</t>
  </si>
  <si>
    <t>TRAZOS MOBILIARIO S.L. / ESB36592152 / 408503</t>
  </si>
  <si>
    <t>ESB79513156</t>
  </si>
  <si>
    <t>B79513156</t>
  </si>
  <si>
    <t>TRC INFORMATICA S.L.</t>
  </si>
  <si>
    <t>TRC INFORMATICA S.L. / ESB79513156 / 106316</t>
  </si>
  <si>
    <t>ESB79417077</t>
  </si>
  <si>
    <t>B79417077</t>
  </si>
  <si>
    <t>Trebol Inform tica S.L.</t>
  </si>
  <si>
    <t>Trebol Inform tica S.L. / ESB79417077 / 115532</t>
  </si>
  <si>
    <t>ESB86178050</t>
  </si>
  <si>
    <t>B86178050</t>
  </si>
  <si>
    <t>TREE MOVERS, S.L.</t>
  </si>
  <si>
    <t>TREE MOVERS, S.L. / ESB86178050 / 119102</t>
  </si>
  <si>
    <t>ESA79009130</t>
  </si>
  <si>
    <t>A79009130</t>
  </si>
  <si>
    <t>TRENTISA.</t>
  </si>
  <si>
    <t>TRENTISA. / ESA79009130 / 100094</t>
  </si>
  <si>
    <t>MXTCA140327BT2</t>
  </si>
  <si>
    <t>TCA140327BT2</t>
  </si>
  <si>
    <t>Trep Camp SAPI de CV</t>
  </si>
  <si>
    <t>Trep Camp SAPI de CV / MXTCA140327BT2 / 128455</t>
  </si>
  <si>
    <t>ESB86916582</t>
  </si>
  <si>
    <t>B86916582</t>
  </si>
  <si>
    <t>TRES CANTOS AUTOMOCION</t>
  </si>
  <si>
    <t>TRES CANTOS AUTOMOCION / ESB86916582 / 125994</t>
  </si>
  <si>
    <t>ESB84993963</t>
  </si>
  <si>
    <t>B84993963</t>
  </si>
  <si>
    <t>Tres I Media Producci n Creativa S.</t>
  </si>
  <si>
    <t>Tres I Media Producci n Creativa S. / ESB84993963 / 126836</t>
  </si>
  <si>
    <t>ESB84064252</t>
  </si>
  <si>
    <t>B84064252</t>
  </si>
  <si>
    <t>TRES MULTIMEDIA CONSULTING, S.L.</t>
  </si>
  <si>
    <t>TRES MULTIMEDIA CONSULTING, S.L. / ESB84064252 / 121914</t>
  </si>
  <si>
    <t>ESB84957356</t>
  </si>
  <si>
    <t>B84957356</t>
  </si>
  <si>
    <t>Tres Ramien Asociados, S.L. -More &amp;</t>
  </si>
  <si>
    <t>Tres Ramien Asociados, S.L. -More &amp; / ESB84957356 / 115665</t>
  </si>
  <si>
    <t>ESA13123328</t>
  </si>
  <si>
    <t>A13123328</t>
  </si>
  <si>
    <t>TRESA AUTOMOCION S.A.</t>
  </si>
  <si>
    <t>TRESA AUTOMOCION S.A. / ESA13123328 / 125690</t>
  </si>
  <si>
    <t>ESA24427072</t>
  </si>
  <si>
    <t>A24427072</t>
  </si>
  <si>
    <t>TRESCA INGENIERIA, S.A.</t>
  </si>
  <si>
    <t>TRESCA INGENIERIA, S.A. / ESA24427072 / 120846</t>
  </si>
  <si>
    <t>ESB06207484</t>
  </si>
  <si>
    <t>B06207484</t>
  </si>
  <si>
    <t>TREVAUTO COMERCIO DE VEHICULOS S.L.</t>
  </si>
  <si>
    <t>TREVAUTO COMERCIO DE VEHICULOS S.L. / ESB06207484 / 125868</t>
  </si>
  <si>
    <t>ES41963669P</t>
  </si>
  <si>
    <t>41963669P</t>
  </si>
  <si>
    <t>TREVI.O GUTIERREZ ROBERTO</t>
  </si>
  <si>
    <t>TREVI.O GUTIERREZ ROBERTO / ES41963669P / 126294</t>
  </si>
  <si>
    <t>ESB39605712</t>
  </si>
  <si>
    <t>B39605712</t>
  </si>
  <si>
    <t>TREVOL AUDIOVISUAL S.L.</t>
  </si>
  <si>
    <t>TREVOL AUDIOVISUAL S.L. / ESB39605712 / 414849</t>
  </si>
  <si>
    <t>ESB87318861</t>
  </si>
  <si>
    <t>B87318861</t>
  </si>
  <si>
    <t>TREX EXPLORING SL</t>
  </si>
  <si>
    <t>TREX EXPLORING SL / ESB87318861 / 130038</t>
  </si>
  <si>
    <t>US22-3589453</t>
  </si>
  <si>
    <t>22-3589453</t>
  </si>
  <si>
    <t>TRGRP INC</t>
  </si>
  <si>
    <t>TRGRP INC / US22-3589453 / 5000607319</t>
  </si>
  <si>
    <t>GB790676488</t>
  </si>
  <si>
    <t>TRGRP Inc Trading as The Roberts Gr</t>
  </si>
  <si>
    <t>ES22563296C</t>
  </si>
  <si>
    <t>22563296C</t>
  </si>
  <si>
    <t>TRIBALDOS PEï¿½ARANDA LUIS FERNANDO</t>
  </si>
  <si>
    <t>TRIBALDOS PEï¿½ARANDA LUIS FERNANDO / ES22563296C / 125444</t>
  </si>
  <si>
    <t>IT21912880966</t>
  </si>
  <si>
    <t>Triboo Digitale SRL</t>
  </si>
  <si>
    <t>Triboo Digitale SRL / IT21912880966 / 117872</t>
  </si>
  <si>
    <t>IT02912880966</t>
  </si>
  <si>
    <t>TRIBOO DIGITALE SRL</t>
  </si>
  <si>
    <t>TRIBOO DIGITALE SRL / IT02912880966 / 116300</t>
  </si>
  <si>
    <t>ESB66156662</t>
  </si>
  <si>
    <t>B66156662</t>
  </si>
  <si>
    <t>TRIBUNA CATALUNYA, SL</t>
  </si>
  <si>
    <t>TRIBUNA CATALUNYA, SL / ESB66156662 / 120243</t>
  </si>
  <si>
    <t>ESB37508223</t>
  </si>
  <si>
    <t>B37508223</t>
  </si>
  <si>
    <t>TRIBUNA Contenidos Digitales S.L.U.</t>
  </si>
  <si>
    <t>TRIBUNA Contenidos Digitales S.L.U. / ESB37508223 / 120625</t>
  </si>
  <si>
    <t>ESB37274222</t>
  </si>
  <si>
    <t>B37274222</t>
  </si>
  <si>
    <t>Tribuna Universitaria S.L</t>
  </si>
  <si>
    <t>Tribuna Universitaria S.L / ESB37274222 / 124675</t>
  </si>
  <si>
    <t>GB222199225</t>
  </si>
  <si>
    <t>Trifacta</t>
  </si>
  <si>
    <t>Trifacta / GB222199225 / 123093</t>
  </si>
  <si>
    <t>US45-233605</t>
  </si>
  <si>
    <t>45-233605</t>
  </si>
  <si>
    <t>Trifacta Inc</t>
  </si>
  <si>
    <t>Trifacta Inc / US45-233605 / 123682</t>
  </si>
  <si>
    <t>ESB15387731</t>
  </si>
  <si>
    <t>B15387731</t>
  </si>
  <si>
    <t>TRIGOCAR</t>
  </si>
  <si>
    <t>TRIGOCAR / ESB15387731 / 130972</t>
  </si>
  <si>
    <t>ESE90112095</t>
  </si>
  <si>
    <t>E90112095</t>
  </si>
  <si>
    <t>TRIGOLF C.B.</t>
  </si>
  <si>
    <t>TRIGOLF C.B. / ESE90112095 / 129778</t>
  </si>
  <si>
    <t>ES46219684B</t>
  </si>
  <si>
    <t>46219684B</t>
  </si>
  <si>
    <t>TRILLA OROMI ANTONIO</t>
  </si>
  <si>
    <t>TRILLA OROMI ANTONIO / ES46219684B / 412744</t>
  </si>
  <si>
    <t>ES44449520L</t>
  </si>
  <si>
    <t>44449520L</t>
  </si>
  <si>
    <t>TRILLO GONZALEZ MARTA</t>
  </si>
  <si>
    <t>TRILLO GONZALEZ MARTA / ES44449520L / 130294</t>
  </si>
  <si>
    <t>ESB82737420</t>
  </si>
  <si>
    <t>B82737420</t>
  </si>
  <si>
    <t>TRILUZ INSTALACIONES ELECTRICAS SL</t>
  </si>
  <si>
    <t>TRILUZ INSTALACIONES ELECTRICAS SL / ESB82737420 / 129605</t>
  </si>
  <si>
    <t>ESB86650744</t>
  </si>
  <si>
    <t>B86650744</t>
  </si>
  <si>
    <t>TRIMECA MUSIC, S.L.</t>
  </si>
  <si>
    <t>TRIMECA MUSIC, S.L. / ESB86650744 / 124587</t>
  </si>
  <si>
    <t>ES21633318R</t>
  </si>
  <si>
    <t>21633318R</t>
  </si>
  <si>
    <t>TRINIDAD LLOPIS GOMIS</t>
  </si>
  <si>
    <t>TRINIDAD LLOPIS GOMIS / ES21633318R / 411443</t>
  </si>
  <si>
    <t>SE556584975801</t>
  </si>
  <si>
    <t>TRIOPTIMA AB</t>
  </si>
  <si>
    <t>TRIOPTIMA AB / SE556584975801 / 408965</t>
  </si>
  <si>
    <t>SG200603012D</t>
  </si>
  <si>
    <t>200603012D</t>
  </si>
  <si>
    <t>Triquesta Pte. Ltd.</t>
  </si>
  <si>
    <t>Triquesta Pte. Ltd. / SG200603012D / 420404</t>
  </si>
  <si>
    <t>ESB20716106</t>
  </si>
  <si>
    <t>B20716106</t>
  </si>
  <si>
    <t>TRISAL DISEï¿½O Y DECORACION, S.L. TM</t>
  </si>
  <si>
    <t>TRISAL DISEï¿½O Y DECORACION, S.L. TM / ESB20716106 / 116054</t>
  </si>
  <si>
    <t>ESB66463308</t>
  </si>
  <si>
    <t>B66463308</t>
  </si>
  <si>
    <t>TRIVIUM  PROCURA</t>
  </si>
  <si>
    <t>TRIVIUM  PROCURA / ESB66463308 / 124686</t>
  </si>
  <si>
    <t>ESB65795874</t>
  </si>
  <si>
    <t>B65795874</t>
  </si>
  <si>
    <t>TRIVIUM PROCESSAL SLP</t>
  </si>
  <si>
    <t>TRIVIUM PROCESSAL SLP / ESB65795874 / 129682</t>
  </si>
  <si>
    <t>ESG83478677</t>
  </si>
  <si>
    <t>G83478677</t>
  </si>
  <si>
    <t>TROA FUNDACION</t>
  </si>
  <si>
    <t>TROA FUNDACION / ESG83478677 / 117498</t>
  </si>
  <si>
    <t>ESB38301768</t>
  </si>
  <si>
    <t>B38301768</t>
  </si>
  <si>
    <t>TROFEOS CANARIAS SL</t>
  </si>
  <si>
    <t>TROFEOS CANARIAS SL / ESB38301768 / 126143</t>
  </si>
  <si>
    <t>ESB71021885</t>
  </si>
  <si>
    <t>B71021885</t>
  </si>
  <si>
    <t>TROFEOS DE NAVARRA SL</t>
  </si>
  <si>
    <t>TROFEOS DE NAVARRA SL / ESB71021885 / 128412</t>
  </si>
  <si>
    <t>ESB81609844</t>
  </si>
  <si>
    <t>B81609844</t>
  </si>
  <si>
    <t>Trofeos Madrid S. L.</t>
  </si>
  <si>
    <t>Trofeos Madrid S. L. / ESB81609844 / 421720</t>
  </si>
  <si>
    <t>ESB53757027</t>
  </si>
  <si>
    <t>B53757027</t>
  </si>
  <si>
    <t>TROFEOS Y MEDALLAS DEPORTIVAS S.L.</t>
  </si>
  <si>
    <t>TROFEOS Y MEDALLAS DEPORTIVAS S.L. / ESB53757027 / 103595</t>
  </si>
  <si>
    <t>ESB81336760</t>
  </si>
  <si>
    <t>B81336760</t>
  </si>
  <si>
    <t>TROFESPORT S.L.</t>
  </si>
  <si>
    <t>TROFESPORT S.L. / ESB81336760 / 110232</t>
  </si>
  <si>
    <t>GB05429270</t>
  </si>
  <si>
    <t>Troux Technologies UK Ltd</t>
  </si>
  <si>
    <t>Troux Technologies UK Ltd / GB05429270 / 0</t>
  </si>
  <si>
    <t>ES42704644S</t>
  </si>
  <si>
    <t>42704644S</t>
  </si>
  <si>
    <t>TRUJILLO BAUTISTA NURIA</t>
  </si>
  <si>
    <t>TRUJILLO BAUTISTA NURIA / ES42704644S / 126299</t>
  </si>
  <si>
    <t>ES37006365D</t>
  </si>
  <si>
    <t>37006365D</t>
  </si>
  <si>
    <t>TRULLAS CUNILLERA ANTONIO</t>
  </si>
  <si>
    <t>TRULLAS CUNILLERA ANTONIO / ES37006365D / 127427</t>
  </si>
  <si>
    <t>ES52144973V</t>
  </si>
  <si>
    <t>52144973V</t>
  </si>
  <si>
    <t>TRULLAS PAULET SANDRA</t>
  </si>
  <si>
    <t>TRULLAS PAULET SANDRA / ES52144973V / 122891</t>
  </si>
  <si>
    <t>ESB85923829</t>
  </si>
  <si>
    <t>B85923829</t>
  </si>
  <si>
    <t>Truphone SCN</t>
  </si>
  <si>
    <t>Truphone SCN / ESB85923829 / 421287</t>
  </si>
  <si>
    <t>ESB88022058</t>
  </si>
  <si>
    <t>B88022058</t>
  </si>
  <si>
    <t>TRUSTMAKER CONFIANZA Y ESTRATEGIA D</t>
  </si>
  <si>
    <t>TRUSTMAKER CONFIANZA Y ESTRATEGIA D / ESB88022058 / 130157</t>
  </si>
  <si>
    <t>ESB47765326</t>
  </si>
  <si>
    <t>B47765326</t>
  </si>
  <si>
    <t>TRUTRION SL.</t>
  </si>
  <si>
    <t>TRUTRION SL. / ESB47765326 / 130322</t>
  </si>
  <si>
    <t>ESA39669338</t>
  </si>
  <si>
    <t>A39669338</t>
  </si>
  <si>
    <t>TST (Tecnolog a servicios telem tic</t>
  </si>
  <si>
    <t>TST (Tecnolog a servicios telem tic / ESA39669338 / 122243</t>
  </si>
  <si>
    <t>ESA81608077</t>
  </si>
  <si>
    <t>A81608077</t>
  </si>
  <si>
    <t>T-SYSTEMS ITC IBERIA S.A.U.</t>
  </si>
  <si>
    <t>T-SYSTEMS ITC IBERIA S.A.U. / ESA81608077 / 100124</t>
  </si>
  <si>
    <t>ESA81232886</t>
  </si>
  <si>
    <t>A81232886</t>
  </si>
  <si>
    <t>TTGH TECNITASA GESTION HIPOTECARIA</t>
  </si>
  <si>
    <t>TTGH TECNITASA GESTION HIPOTECARIA / ESA81232886 / 403253</t>
  </si>
  <si>
    <t>I3331376AH</t>
  </si>
  <si>
    <t>3331376AH</t>
  </si>
  <si>
    <t>TTN OPERATIONS IRELAND LIMITED</t>
  </si>
  <si>
    <t>TTN OPERATIONS IRELAND LIMITED / I3331376AH / 423073</t>
  </si>
  <si>
    <t>ESB85882157</t>
  </si>
  <si>
    <t>B85882157</t>
  </si>
  <si>
    <t>TU REPUTACION EN INTERNET SL</t>
  </si>
  <si>
    <t>TU REPUTACION EN INTERNET SL / ESB85882157 / 129677</t>
  </si>
  <si>
    <t>ESB21218474</t>
  </si>
  <si>
    <t>B21218474</t>
  </si>
  <si>
    <t>TU RUEDA S.L.</t>
  </si>
  <si>
    <t>TU RUEDA S.L. / ESB21218474 / 131044</t>
  </si>
  <si>
    <t>ESB39490776</t>
  </si>
  <si>
    <t>B39490776</t>
  </si>
  <si>
    <t>TUCAN</t>
  </si>
  <si>
    <t>TUCAN / ESB39490776 / 117288</t>
  </si>
  <si>
    <t>ESB94013034</t>
  </si>
  <si>
    <t>B94013034</t>
  </si>
  <si>
    <t>TU-DEPORTE.COM AREA DEPORTIVA GLOBA</t>
  </si>
  <si>
    <t>TU-DEPORTE.COM AREA DEPORTIVA GLOBA / ESB94013034 / 117305</t>
  </si>
  <si>
    <t>ES72039554N</t>
  </si>
  <si>
    <t>72039554N</t>
  </si>
  <si>
    <t>TUï¿½EZ GONZALEZ RUBEN</t>
  </si>
  <si>
    <t>TUï¿½EZ GONZALEZ RUBEN / ES72039554N / 125630</t>
  </si>
  <si>
    <t>ESB87809893</t>
  </si>
  <si>
    <t>B87809893</t>
  </si>
  <si>
    <t>TUï¿½ON ARQUITECTOS S.L.P.</t>
  </si>
  <si>
    <t>TUï¿½ON ARQUITECTOS S.L.P. / ESB87809893 / 129992</t>
  </si>
  <si>
    <t>GB843455617</t>
  </si>
  <si>
    <t>Tulchan Communications LLP</t>
  </si>
  <si>
    <t>Tulchan Communications LLP / GB843455617 / 130623</t>
  </si>
  <si>
    <t>GB244850654</t>
  </si>
  <si>
    <t>TULLET PREBON EUROPE, LTD .</t>
  </si>
  <si>
    <t>TULLET PREBON EUROPE, LTD . / GB244850654 / 5000194616</t>
  </si>
  <si>
    <t>ESA41994518</t>
  </si>
  <si>
    <t>A41994518</t>
  </si>
  <si>
    <t>TURISMOS LA RAZA S.A.</t>
  </si>
  <si>
    <t>TURISMOS LA RAZA S.A. / ESA41994518 / 125517</t>
  </si>
  <si>
    <t>UY210158440013</t>
  </si>
  <si>
    <t>Turisport Ltda.</t>
  </si>
  <si>
    <t>Turisport Ltda. / UY210158440013 / 119929</t>
  </si>
  <si>
    <t>ESG57549859</t>
  </si>
  <si>
    <t>G57549859</t>
  </si>
  <si>
    <t>TURISTEC</t>
  </si>
  <si>
    <t>TURISTEC / ESG57549859 / 123374</t>
  </si>
  <si>
    <t>ESB82697145</t>
  </si>
  <si>
    <t>B82697145</t>
  </si>
  <si>
    <t>TURNER PUBLICACIONES, S.L.</t>
  </si>
  <si>
    <t>TURNER PUBLICACIONES, S.L. / ESB82697145 / 401008</t>
  </si>
  <si>
    <t>ESB57806457</t>
  </si>
  <si>
    <t>B57806457</t>
  </si>
  <si>
    <t>TURQUESA CATERING</t>
  </si>
  <si>
    <t>TURQUESA CATERING / ESB57806457 / 120840</t>
  </si>
  <si>
    <t>ESB98573322</t>
  </si>
  <si>
    <t>B98573322</t>
  </si>
  <si>
    <t>TUSERVILLETA SL</t>
  </si>
  <si>
    <t>TUSERVILLETA SL / ESB98573322 / 129894</t>
  </si>
  <si>
    <t>ESA28604858</t>
  </si>
  <si>
    <t>A28604858</t>
  </si>
  <si>
    <t>TUV NORD CUALICONTROL - ACI, S.A.U.</t>
  </si>
  <si>
    <t>TUV NORD CUALICONTROL - ACI, S.A.U. / ESA28604858 / 117767</t>
  </si>
  <si>
    <t>ESA78999612</t>
  </si>
  <si>
    <t>A78999612</t>
  </si>
  <si>
    <t>TUV RHEINLAND IBERICA SA</t>
  </si>
  <si>
    <t>TUV RHEINLAND IBERICA SA / ESA78999612 / 410765</t>
  </si>
  <si>
    <t>IT00112350418</t>
  </si>
  <si>
    <t>TVS Spa</t>
  </si>
  <si>
    <t>TVS Spa / IT00112350418 / 117032</t>
  </si>
  <si>
    <t>ESB85342319</t>
  </si>
  <si>
    <t>B85342319</t>
  </si>
  <si>
    <t>Twiin&amp;Twiin Comunicacion, S.L</t>
  </si>
  <si>
    <t>Twiin&amp;Twiin Comunicacion, S.L / ESB85342319 / 116208</t>
  </si>
  <si>
    <t>ESB45342193</t>
  </si>
  <si>
    <t>B45342193</t>
  </si>
  <si>
    <t>Twin Telcom, S.L.</t>
  </si>
  <si>
    <t>Twin Telcom, S.L. / ESB45342193 / 115582</t>
  </si>
  <si>
    <t>IE980175Q</t>
  </si>
  <si>
    <t>980175Q</t>
  </si>
  <si>
    <t>Twitter International Company</t>
  </si>
  <si>
    <t>Twitter International Company / IE980175Q / 125163</t>
  </si>
  <si>
    <t>IE9803175Q</t>
  </si>
  <si>
    <t>9803175Q</t>
  </si>
  <si>
    <t>Twitter International Company.</t>
  </si>
  <si>
    <t>Twitter International Company. / IE9803175Q / 130513</t>
  </si>
  <si>
    <t>DE180752570</t>
  </si>
  <si>
    <t>TWT reality bytes GmbH</t>
  </si>
  <si>
    <t>TWT reality bytes GmbH / DE180752570 / 104444</t>
  </si>
  <si>
    <t>GB158844763</t>
  </si>
  <si>
    <t>TXF Limited</t>
  </si>
  <si>
    <t>TXF Limited / GB158844763 / 120202</t>
  </si>
  <si>
    <t>CZ684496986</t>
  </si>
  <si>
    <t>TXF LIMITED CZ</t>
  </si>
  <si>
    <t>TXF LIMITED CZ / CZ684496986 / 0</t>
  </si>
  <si>
    <t>IT00178609996</t>
  </si>
  <si>
    <t>TXF Limited.</t>
  </si>
  <si>
    <t>TXF Limited. / IT00178609996 / 127727</t>
  </si>
  <si>
    <t>ESB28276871</t>
  </si>
  <si>
    <t>B28276871</t>
  </si>
  <si>
    <t>TXISTU S.L.</t>
  </si>
  <si>
    <t>TXISTU S.L. / ESB28276871 / 400706</t>
  </si>
  <si>
    <t>ESB86045382</t>
  </si>
  <si>
    <t>B86045382</t>
  </si>
  <si>
    <t>T-yame, S.L.</t>
  </si>
  <si>
    <t>T-yame, S.L. / ESB86045382 / 117709</t>
  </si>
  <si>
    <t>ESA81299315</t>
  </si>
  <si>
    <t>A81299315</t>
  </si>
  <si>
    <t>Tyco Integrated Fire And Security C</t>
  </si>
  <si>
    <t>Tyco Integrated Fire And Security C / ESA81299315 / 125386</t>
  </si>
  <si>
    <t>CL83.157.200-0</t>
  </si>
  <si>
    <t>83157200-0</t>
  </si>
  <si>
    <t>Tyco Servicios S.A.</t>
  </si>
  <si>
    <t>Tyco Servicios S.A. / CL83.157.200-0 / 110932</t>
  </si>
  <si>
    <t>ESB78107331</t>
  </si>
  <si>
    <t>B78107331</t>
  </si>
  <si>
    <t>TYDAM TROFEOS DEPORTIVOS</t>
  </si>
  <si>
    <t>TYDAM TROFEOS DEPORTIVOS / ESB78107331 / 402936</t>
  </si>
  <si>
    <t>ESA28171288</t>
  </si>
  <si>
    <t>A28171288</t>
  </si>
  <si>
    <t>TYPSA TECNICA Y PROYECTOS S.A</t>
  </si>
  <si>
    <t>TYPSA TECNICA Y PROYECTOS S.A / ESA28171288 / 400390</t>
  </si>
  <si>
    <t>ESB79481149</t>
  </si>
  <si>
    <t>B79481149</t>
  </si>
  <si>
    <t>U P CONSULTING EMPRESARIAL SL</t>
  </si>
  <si>
    <t>U P CONSULTING EMPRESARIAL SL / ESB79481149 / 129560</t>
  </si>
  <si>
    <t>ESB85157790</t>
  </si>
  <si>
    <t>B85157790</t>
  </si>
  <si>
    <t>U.E. INFOR. GENERAL S.L.U.</t>
  </si>
  <si>
    <t>U.E. INFOR. GENERAL S.L.U. / ESB85157790 / 406341</t>
  </si>
  <si>
    <t>ESB84457324</t>
  </si>
  <si>
    <t>B84457324</t>
  </si>
  <si>
    <t>U1st SPORTS MARKETING, SL</t>
  </si>
  <si>
    <t>U1st SPORTS MARKETING, SL / ESB84457324 / 119458</t>
  </si>
  <si>
    <t>ES00690330P</t>
  </si>
  <si>
    <t>00690330P</t>
  </si>
  <si>
    <t>UBALDO NIETO CAROL</t>
  </si>
  <si>
    <t>UBALDO NIETO CAROL / ES00690330P / 111343</t>
  </si>
  <si>
    <t>GB447151456</t>
  </si>
  <si>
    <t>UBS Limited</t>
  </si>
  <si>
    <t>UBS Limited / GB447151456 / 120403</t>
  </si>
  <si>
    <t>CH533801</t>
  </si>
  <si>
    <t>UEFA</t>
  </si>
  <si>
    <t>UEFA / CH533801 / 0</t>
  </si>
  <si>
    <t>ESA81276131</t>
  </si>
  <si>
    <t>A81276131</t>
  </si>
  <si>
    <t>UFC, S.A.</t>
  </si>
  <si>
    <t>UFC, S.A. / ESA81276131 / 105418</t>
  </si>
  <si>
    <t>ES08788963L</t>
  </si>
  <si>
    <t>08788963L</t>
  </si>
  <si>
    <t>Uï¿½A LLORENS MANUEL</t>
  </si>
  <si>
    <t>Uï¿½A LLORENS MANUEL / ES08788963L / 404486</t>
  </si>
  <si>
    <t>RO34737997</t>
  </si>
  <si>
    <t>UIPATH SRL</t>
  </si>
  <si>
    <t>NL809076147B01</t>
  </si>
  <si>
    <t>809076147B01</t>
  </si>
  <si>
    <t>UL TS B.V.</t>
  </si>
  <si>
    <t>UL TS B.V. / NL809076147B01 / 124946</t>
  </si>
  <si>
    <t>ES40616336S</t>
  </si>
  <si>
    <t>40616336S</t>
  </si>
  <si>
    <t>ULIER AGUILA SALVADOR</t>
  </si>
  <si>
    <t>ULIER AGUILA SALVADOR / ES40616336S / 126277</t>
  </si>
  <si>
    <t>ESB83043778</t>
  </si>
  <si>
    <t>B83043778</t>
  </si>
  <si>
    <t>ULISES COMUNICACION</t>
  </si>
  <si>
    <t>ULISES COMUNICACION / ESB83043778 / 406832</t>
  </si>
  <si>
    <t>ESA78303856</t>
  </si>
  <si>
    <t>A78303856</t>
  </si>
  <si>
    <t>ULLASTRES GESTION DE INSTALACIONES</t>
  </si>
  <si>
    <t>ULLASTRES GESTION DE INSTALACIONES / ESA78303856 / 414980</t>
  </si>
  <si>
    <t>FR01434924296</t>
  </si>
  <si>
    <t>Ullink SAS</t>
  </si>
  <si>
    <t>ESA08808214</t>
  </si>
  <si>
    <t>A08808214</t>
  </si>
  <si>
    <t>ULTRAMAGIC SA</t>
  </si>
  <si>
    <t>ULTRAMAGIC SA / ESA08808214 / 116147</t>
  </si>
  <si>
    <t>ESB82331901</t>
  </si>
  <si>
    <t>B82331901</t>
  </si>
  <si>
    <t>UMANIS INNOVATIVE SERVICES, S.L.</t>
  </si>
  <si>
    <t>UMANIS INNOVATIVE SERVICES, S.L. / ESB82331901 / 402133</t>
  </si>
  <si>
    <t>ESB84425115</t>
  </si>
  <si>
    <t>B84425115</t>
  </si>
  <si>
    <t>UMANO SERVICIOS INTEGRALES, S.L..</t>
  </si>
  <si>
    <t>UMANO SERVICIOS INTEGRALES, S.L.. / ESB84425115 / 408287</t>
  </si>
  <si>
    <t>ESB19261817</t>
  </si>
  <si>
    <t>B19261817</t>
  </si>
  <si>
    <t>UNBOX LOGIDEA</t>
  </si>
  <si>
    <t>UNBOX LOGIDEA / ESB19261817 / 115718</t>
  </si>
  <si>
    <t>ESA84159623</t>
  </si>
  <si>
    <t>A84159623</t>
  </si>
  <si>
    <t>UNELCO ENDESA</t>
  </si>
  <si>
    <t>UNELCO ENDESA / ESA84159623 / 407598</t>
  </si>
  <si>
    <t>ESB85690832</t>
  </si>
  <si>
    <t>B85690832</t>
  </si>
  <si>
    <t>UNEN SERVICIOS PARA LA ARQUITECTURA</t>
  </si>
  <si>
    <t>UNEN SERVICIOS PARA LA ARQUITECTURA / ESB85690832 / 123773</t>
  </si>
  <si>
    <t>ESG99057150</t>
  </si>
  <si>
    <t>G99057150</t>
  </si>
  <si>
    <t>UNESCO ARAGON DEPORTE</t>
  </si>
  <si>
    <t>UNESCO ARAGON DEPORTE / ESG99057150 / 121476</t>
  </si>
  <si>
    <t>ESB87103461</t>
  </si>
  <si>
    <t>B87103461</t>
  </si>
  <si>
    <t>UNI N DE ASORES TRIBUTARIOS Y ABOGA</t>
  </si>
  <si>
    <t>UNI N DE ASORES TRIBUTARIOS Y ABOGA / ESB87103461 / 122581</t>
  </si>
  <si>
    <t>ESA43624196</t>
  </si>
  <si>
    <t>A43624196</t>
  </si>
  <si>
    <t>UNIAUTO II TARRAGONA S.A.</t>
  </si>
  <si>
    <t>UNIAUTO II TARRAGONA S.A. / ESA43624196 / 125519</t>
  </si>
  <si>
    <t>ESB25753047</t>
  </si>
  <si>
    <t>B25753047</t>
  </si>
  <si>
    <t>UNICARS PONENT SL</t>
  </si>
  <si>
    <t>UNICARS PONENT SL / ESB25753047 / 129779</t>
  </si>
  <si>
    <t>ESB83682732</t>
  </si>
  <si>
    <t>B83682732</t>
  </si>
  <si>
    <t>Unico Congresos Y Eventos S.L.</t>
  </si>
  <si>
    <t>Unico Congresos Y Eventos S.L. / ESB83682732 / 115931</t>
  </si>
  <si>
    <t>ESA80409394</t>
  </si>
  <si>
    <t>A80409394</t>
  </si>
  <si>
    <t>UNICOM GLOBAL IBERIA SA.</t>
  </si>
  <si>
    <t>UNICOM GLOBAL IBERIA SA. / ESA80409394 / 100110</t>
  </si>
  <si>
    <t>DE129273380</t>
  </si>
  <si>
    <t>Unicredit bank AG</t>
  </si>
  <si>
    <t>Unicredit bank AG / DE129273380 / 116822</t>
  </si>
  <si>
    <t>ESB81868697</t>
  </si>
  <si>
    <t>B81868697</t>
  </si>
  <si>
    <t>Unidad Editorial Informaci n Genera</t>
  </si>
  <si>
    <t>Unidad Editorial Informaci n Genera / ESB81868697 / 400958</t>
  </si>
  <si>
    <t>ESB85162022</t>
  </si>
  <si>
    <t>B85162022</t>
  </si>
  <si>
    <t>UNIDAD EDITORIAL INFORMACION ECONOM</t>
  </si>
  <si>
    <t>UNIDAD EDITORIAL INFORMACION ECONOM / ESB85162022 / 103338</t>
  </si>
  <si>
    <t>ESA79102331</t>
  </si>
  <si>
    <t>A79102331</t>
  </si>
  <si>
    <t>UNIDAD EDITORIAL S.A.</t>
  </si>
  <si>
    <t>UNIDAD EDITORIAL S.A. / ESA79102331 / 402135</t>
  </si>
  <si>
    <t>ESA14944276</t>
  </si>
  <si>
    <t>A14944276</t>
  </si>
  <si>
    <t>UNIELECTRICA ENERGIA SA</t>
  </si>
  <si>
    <t>UNIELECTRICA ENERGIA SA / ESA14944276 / 130787</t>
  </si>
  <si>
    <t>ESB82791542</t>
  </si>
  <si>
    <t>B82791542</t>
  </si>
  <si>
    <t>Unifica Servicios Integrales, S.L.</t>
  </si>
  <si>
    <t>Unifica Servicios Integrales, S.L. / ESB82791542 / 117134</t>
  </si>
  <si>
    <t>ESB86580305</t>
  </si>
  <si>
    <t>B86580305</t>
  </si>
  <si>
    <t>UNIFORMIDAD Y PROTECCI N SL</t>
  </si>
  <si>
    <t>UNIFORMIDAD Y PROTECCI N SL / ESB86580305 / 129954</t>
  </si>
  <si>
    <t>ESB30569073</t>
  </si>
  <si>
    <t>B30569073</t>
  </si>
  <si>
    <t>UNIGLASS S.L.</t>
  </si>
  <si>
    <t>UNIGLASS S.L. / ESB30569073 / 116663</t>
  </si>
  <si>
    <t>ESA58394511</t>
  </si>
  <si>
    <t>A58394511</t>
  </si>
  <si>
    <t>Uniland Cementera, S.A</t>
  </si>
  <si>
    <t>Uniland Cementera, S.A / ESA58394511 / 116145</t>
  </si>
  <si>
    <t>ESB15678733</t>
  </si>
  <si>
    <t>B15678733</t>
  </si>
  <si>
    <t>UNINOVA</t>
  </si>
  <si>
    <t>UNINOVA / ESB15678733 / 116330</t>
  </si>
  <si>
    <t>ESG07280290</t>
  </si>
  <si>
    <t>G07280290</t>
  </si>
  <si>
    <t>UNIO DE COOP. AGRARIES DE BALEARS</t>
  </si>
  <si>
    <t>UNIO DE COOP. AGRARIES DE BALEARS / ESG07280290 / 122356</t>
  </si>
  <si>
    <t>ESG07204258</t>
  </si>
  <si>
    <t>G07204258</t>
  </si>
  <si>
    <t>UNION BALEAR DE ENTIDADES SANITARIA</t>
  </si>
  <si>
    <t>UNION BALEAR DE ENTIDADES SANITARIA / ESG07204258 / 126902</t>
  </si>
  <si>
    <t>ESB76157460</t>
  </si>
  <si>
    <t>B76157460</t>
  </si>
  <si>
    <t>UNION CANARIA SERVICIOS DE MUDANZAS</t>
  </si>
  <si>
    <t>UNION CANARIA SERVICIOS DE MUDANZAS / ESB76157460 / 129780</t>
  </si>
  <si>
    <t>ESB84139583</t>
  </si>
  <si>
    <t>B84139583</t>
  </si>
  <si>
    <t>UNION DE ASESORES TRIBUTARIOS Y ABO</t>
  </si>
  <si>
    <t>UNION DE ASESORES TRIBUTARIOS Y ABO / ESB84139583 / 124807</t>
  </si>
  <si>
    <t>ESA78490539</t>
  </si>
  <si>
    <t>A78490539</t>
  </si>
  <si>
    <t>UNION DE AUTOMOVILES CLUBS S.A.</t>
  </si>
  <si>
    <t>UNION DE AUTOMOVILES CLUBS S.A. / ESA78490539 / 116524</t>
  </si>
  <si>
    <t>ESE87599775</t>
  </si>
  <si>
    <t>E87599775</t>
  </si>
  <si>
    <t>UNION DE DESPACHOS ART 42 R. N. SER</t>
  </si>
  <si>
    <t>UNION DE DESPACHOS ART 42 R. N. SER / ESE87599775 / 426407</t>
  </si>
  <si>
    <t>ESG29416294</t>
  </si>
  <si>
    <t>G29416294</t>
  </si>
  <si>
    <t>UNION DE PEQUE  OS AGRICULTORES Y G</t>
  </si>
  <si>
    <t>UNION DE PEQUE  OS AGRICULTORES Y G / ESG29416294 / 128479</t>
  </si>
  <si>
    <t>ESG45447893</t>
  </si>
  <si>
    <t>G45447893</t>
  </si>
  <si>
    <t>UNION DE PEQUE  OS AGRICULTORES Y G / ESG45447893 / 128550</t>
  </si>
  <si>
    <t>ESG91141507</t>
  </si>
  <si>
    <t>G91141507</t>
  </si>
  <si>
    <t>UNION DE PROFESIONALES Y TRABAJADOR</t>
  </si>
  <si>
    <t>UNION DE PROFESIONALES Y TRABAJADOR / ESG91141507 / 125243</t>
  </si>
  <si>
    <t>ESA35314350</t>
  </si>
  <si>
    <t>A35314350</t>
  </si>
  <si>
    <t>UNION DEPORTIVA LAS PALMAS SAD</t>
  </si>
  <si>
    <t>UNION DEPORTIVA LAS PALMAS SAD / ESA35314350 / 124864</t>
  </si>
  <si>
    <t>CHE116317087</t>
  </si>
  <si>
    <t>Union des Associations Europ ennes</t>
  </si>
  <si>
    <t>Union des Associations Europ ennes / CHE116317087 / 129983</t>
  </si>
  <si>
    <t>ESB76140516</t>
  </si>
  <si>
    <t>B76140516</t>
  </si>
  <si>
    <t>UNION EREZA S.L.</t>
  </si>
  <si>
    <t>UNION EREZA S.L. / ESB76140516 / 125903</t>
  </si>
  <si>
    <t>ESG86309531</t>
  </si>
  <si>
    <t>G86309531</t>
  </si>
  <si>
    <t>UNION ESPAï¿½OLA FOTOVOLTAICA UNEF</t>
  </si>
  <si>
    <t>UNION ESPAï¿½OLA FOTOVOLTAICA UNEF / ESG86309531 / 130918</t>
  </si>
  <si>
    <t>ESB85599124</t>
  </si>
  <si>
    <t>B85599124</t>
  </si>
  <si>
    <t>UNION EXPRESS URGENTE SL</t>
  </si>
  <si>
    <t>UNION EXPRESS URGENTE SL / ESB85599124 / 116244</t>
  </si>
  <si>
    <t>ESG79948451</t>
  </si>
  <si>
    <t>G79948451</t>
  </si>
  <si>
    <t>UNION FEDERAL DE POLICIA</t>
  </si>
  <si>
    <t>UNION FEDERAL DE POLICIA / ESG79948451 / 126119</t>
  </si>
  <si>
    <t>ESB82207275</t>
  </si>
  <si>
    <t>B82207275</t>
  </si>
  <si>
    <t>UNION FENOSA COMERCIAL S.L.</t>
  </si>
  <si>
    <t>UNION FENOSA COMERCIAL S.L. / ESB82207275 / 400976</t>
  </si>
  <si>
    <t>ESA63222533</t>
  </si>
  <si>
    <t>A63222533</t>
  </si>
  <si>
    <t>UNION FENOSA DISTRIBUCION S.A.</t>
  </si>
  <si>
    <t>UNION FENOSA DISTRIBUCION S.A. / ESA63222533 / 411992</t>
  </si>
  <si>
    <t>ESB82025149</t>
  </si>
  <si>
    <t>B82025149</t>
  </si>
  <si>
    <t>UNION FENOSA REDES TELECOMUNICACION</t>
  </si>
  <si>
    <t>UNION FENOSA REDES TELECOMUNICACION / ESB82025149 / 100210</t>
  </si>
  <si>
    <t>ESG79747507</t>
  </si>
  <si>
    <t>G79747507</t>
  </si>
  <si>
    <t>UNION PROGRESISTA DE SECRETARIOS JU</t>
  </si>
  <si>
    <t>UNION PROGRESISTA DE SECRETARIOS JU / ESG79747507 / 126118</t>
  </si>
  <si>
    <t>ESA28004778</t>
  </si>
  <si>
    <t>A28004778</t>
  </si>
  <si>
    <t>UNION RELOJERA SUIZA SOCIEDAD ESPAï¿½</t>
  </si>
  <si>
    <t>UNION RELOJERA SUIZA SOCIEDAD ESPAï¿½ / ESA28004778 / 115571</t>
  </si>
  <si>
    <t>ESA08053167</t>
  </si>
  <si>
    <t>A08053167</t>
  </si>
  <si>
    <t>UNION SUIZA, S.A.</t>
  </si>
  <si>
    <t>UNION SUIZA, S.A. / ESA08053167 / 405790</t>
  </si>
  <si>
    <t>ESB95746822</t>
  </si>
  <si>
    <t>B95746822</t>
  </si>
  <si>
    <t>UNIPAPEL S.L.U</t>
  </si>
  <si>
    <t>UNIPAPEL S.L.U / ESB95746822 / 419748</t>
  </si>
  <si>
    <t>ESA62690953</t>
  </si>
  <si>
    <t>A62690953</t>
  </si>
  <si>
    <t>Unipost, S.A.</t>
  </si>
  <si>
    <t>Unipost, S.A. / ESA62690953 / 408810</t>
  </si>
  <si>
    <t>ESA28782936</t>
  </si>
  <si>
    <t>A28782936</t>
  </si>
  <si>
    <t>UNIPREX SA</t>
  </si>
  <si>
    <t>UNIPREX SA / ESA28782936 / 420102</t>
  </si>
  <si>
    <t>ESB85150886</t>
  </si>
  <si>
    <t>B85150886</t>
  </si>
  <si>
    <t>Uniprint Soluciones Graficas</t>
  </si>
  <si>
    <t>Uniprint Soluciones Graficas / ESB85150886 / 122251</t>
  </si>
  <si>
    <t>ESB84082387</t>
  </si>
  <si>
    <t>B84082387</t>
  </si>
  <si>
    <t>Uniprom diseï¿½o S.L.</t>
  </si>
  <si>
    <t>Uniprom diseï¿½o S.L. / ESB84082387 / 418907</t>
  </si>
  <si>
    <t>ESA82067281</t>
  </si>
  <si>
    <t>A82067281</t>
  </si>
  <si>
    <t>UNIQUE INTERIM ETT S.A.U</t>
  </si>
  <si>
    <t>UNIQUE INTERIM ETT S.A.U / ESA82067281 / 403290</t>
  </si>
  <si>
    <t>ESA08718736</t>
  </si>
  <si>
    <t>A08718736</t>
  </si>
  <si>
    <t>UNIQUE INTERIM ETT.</t>
  </si>
  <si>
    <t>UNIQUE INTERIM ETT. / ESA08718736 / 402532</t>
  </si>
  <si>
    <t>ESA46627410</t>
  </si>
  <si>
    <t>A46627410</t>
  </si>
  <si>
    <t>Unired - Jr &amp; Js Ingenieria Y Comer</t>
  </si>
  <si>
    <t>Unired - Jr &amp; Js Ingenieria Y Comer / ESA46627410 / 116275</t>
  </si>
  <si>
    <t>ESA82365412</t>
  </si>
  <si>
    <t>A82365412</t>
  </si>
  <si>
    <t>UNISONO SOLUCIONES DE NEGOCIO S.A.</t>
  </si>
  <si>
    <t>UNISONO SOLUCIONES DE NEGOCIO S.A. / ESA82365412 / 408469</t>
  </si>
  <si>
    <t>ESB08154767</t>
  </si>
  <si>
    <t>B08154767</t>
  </si>
  <si>
    <t>UNISYS ESPAï¿½A, S.L.</t>
  </si>
  <si>
    <t>UNISYS ESPAï¿½A, S.L. / ESB08154767 / 117631</t>
  </si>
  <si>
    <t>ESB82538273</t>
  </si>
  <si>
    <t>B82538273</t>
  </si>
  <si>
    <t>UNISYS S.L.</t>
  </si>
  <si>
    <t>UNISYS S.L. / ESB82538273 / 409404</t>
  </si>
  <si>
    <t>ESA08147811</t>
  </si>
  <si>
    <t>A08147811</t>
  </si>
  <si>
    <t>UNIT4 BUSINESS SOFTWARE IBERICA SA</t>
  </si>
  <si>
    <t>UNIT4 BUSINESS SOFTWARE IBERICA SA / ESA08147811 / 402494</t>
  </si>
  <si>
    <t>GB99936</t>
  </si>
  <si>
    <t>United Nations Environment Programm</t>
  </si>
  <si>
    <t>United Nations Environment Programm / GB99936 / 117643</t>
  </si>
  <si>
    <t>CHCHE488972936</t>
  </si>
  <si>
    <t>CHE488972936</t>
  </si>
  <si>
    <t>UNITED NATIONS ENVIRONMENT PROGRAMM</t>
  </si>
  <si>
    <t>UNITED NATIONS ENVIRONMENT PROGRAMM / CHCHE488972936 / 0</t>
  </si>
  <si>
    <t>ESC28328508</t>
  </si>
  <si>
    <t>C28328508</t>
  </si>
  <si>
    <t>UNITED PARCEL SERVICE ESPANA.</t>
  </si>
  <si>
    <t>UNITED PARCEL SERVICE ESPANA. / ESC28328508 / 401121</t>
  </si>
  <si>
    <t>ESB79951935</t>
  </si>
  <si>
    <t>B79951935</t>
  </si>
  <si>
    <t>UNITED RESEARCH ESPAï¿½A</t>
  </si>
  <si>
    <t>UNITED RESEARCH ESPAï¿½A / ESB79951935 / 409134</t>
  </si>
  <si>
    <t>ESA80777311</t>
  </si>
  <si>
    <t>A80777311</t>
  </si>
  <si>
    <t>UNITONO SERV. EXTERNALIZADOS,S.A</t>
  </si>
  <si>
    <t>UNITONO SERV. EXTERNALIZADOS,S.A / ESA80777311 / 402138</t>
  </si>
  <si>
    <t>ESA81356313</t>
  </si>
  <si>
    <t>A81356313</t>
  </si>
  <si>
    <t>UNITRONICS COMUNICACIONES S.A.</t>
  </si>
  <si>
    <t>UNITRONICS COMUNICACIONES S.A. / ESA81356313 / 400624</t>
  </si>
  <si>
    <t>ESB82050816</t>
  </si>
  <si>
    <t>B82050816</t>
  </si>
  <si>
    <t>UNIVERSAL BUSINESS SYSTEMS SL</t>
  </si>
  <si>
    <t>UNIVERSAL BUSINESS SYSTEMS SL / ESB82050816 / 130464</t>
  </si>
  <si>
    <t>ESA30011522</t>
  </si>
  <si>
    <t>A30011522</t>
  </si>
  <si>
    <t>UNIVERSAL DE EXTINTORES SA</t>
  </si>
  <si>
    <t>UNIVERSAL DE EXTINTORES SA / ESA30011522 / 128436</t>
  </si>
  <si>
    <t>ESA15556525</t>
  </si>
  <si>
    <t>A15556525</t>
  </si>
  <si>
    <t>UNIVERSAL SUPPORT SA</t>
  </si>
  <si>
    <t>UNIVERSAL SUPPORT SA / ESA15556525 / 1318</t>
  </si>
  <si>
    <t>ESB82976515</t>
  </si>
  <si>
    <t>B82976515</t>
  </si>
  <si>
    <t>UNIVERSIA HOLDING S.L.</t>
  </si>
  <si>
    <t>UNIVERSIA HOLDING S.L. / ESB82976515 / 322</t>
  </si>
  <si>
    <t>ESA78518529</t>
  </si>
  <si>
    <t>A78518529</t>
  </si>
  <si>
    <t>UNIVERSIDAD ALFONSO X EL SABIO</t>
  </si>
  <si>
    <t>UNIVERSIDAD ALFONSO X EL SABIO / ESA78518529 / 100578</t>
  </si>
  <si>
    <t>ESQ0818002H</t>
  </si>
  <si>
    <t>Q0818002H</t>
  </si>
  <si>
    <t>UNIVERSIDAD AUTONOMA DE BARCELONA</t>
  </si>
  <si>
    <t>UNIVERSIDAD AUTONOMA DE BARCELONA / ESQ0818002H / 401202</t>
  </si>
  <si>
    <t>ESQ2818013A</t>
  </si>
  <si>
    <t>Q2818013A</t>
  </si>
  <si>
    <t>UNIVERSIDAD AUTONOMA DE MADRID</t>
  </si>
  <si>
    <t>UNIVERSIDAD AUTONOMA DE MADRID / ESQ2818013A / 100453</t>
  </si>
  <si>
    <t>ESQ2818029G</t>
  </si>
  <si>
    <t>Q2818029G</t>
  </si>
  <si>
    <t>UNIVERSIDAD CARLOS III DE MADRID</t>
  </si>
  <si>
    <t>UNIVERSIDAD CARLOS III DE MADRID / ESQ2818029G / 100455</t>
  </si>
  <si>
    <t>ESQ2818014I</t>
  </si>
  <si>
    <t>Q2818014I</t>
  </si>
  <si>
    <t>UNIVERSIDAD COMPLUTENSE DE MADRID</t>
  </si>
  <si>
    <t>UNIVERSIDAD COMPLUTENSE DE MADRID / ESQ2818014I / 401210</t>
  </si>
  <si>
    <t>ESQ6550005J</t>
  </si>
  <si>
    <t>Q6550005J</t>
  </si>
  <si>
    <t>Universidad de A Coruï¿½a</t>
  </si>
  <si>
    <t>Universidad de A Coruï¿½a / ESQ6550005J / 118022</t>
  </si>
  <si>
    <t>ESQ2818018J</t>
  </si>
  <si>
    <t>Q2818018J</t>
  </si>
  <si>
    <t>UNIVERSIDAD DE ALCALA DE HENARES</t>
  </si>
  <si>
    <t>UNIVERSIDAD DE ALCALA DE HENARES / ESQ2818018J / 401213</t>
  </si>
  <si>
    <t>ESQ0332001G</t>
  </si>
  <si>
    <t>Q0332001G</t>
  </si>
  <si>
    <t>UNIVERSIDAD DE ALICANTE</t>
  </si>
  <si>
    <t>UNIVERSIDAD DE ALICANTE / ESQ0332001G / 401199</t>
  </si>
  <si>
    <t>ESQ1418001B</t>
  </si>
  <si>
    <t>Q1418001B</t>
  </si>
  <si>
    <t>Universidad de C rdoba</t>
  </si>
  <si>
    <t>Universidad de C rdoba / ESQ1418001B / 411414</t>
  </si>
  <si>
    <t>ESQ3918001C</t>
  </si>
  <si>
    <t>Q3918001C</t>
  </si>
  <si>
    <t>UNIVERSIDAD DE CANTABRIA</t>
  </si>
  <si>
    <t>UNIVERSIDAD DE CANTABRIA / ESQ3918001C / 401230</t>
  </si>
  <si>
    <t>ESQ1368009E</t>
  </si>
  <si>
    <t>Q1368009E</t>
  </si>
  <si>
    <t>UNIVERSIDAD DE CASTILLA LA MANCHA</t>
  </si>
  <si>
    <t>UNIVERSIDAD DE CASTILLA LA MANCHA / ESQ1368009E / 416173</t>
  </si>
  <si>
    <t>ESR4868004E</t>
  </si>
  <si>
    <t>R4868004E</t>
  </si>
  <si>
    <t>UNIVERSIDAD DE DEUSTO UNIVERSIDAD D</t>
  </si>
  <si>
    <t>UNIVERSIDAD DE DEUSTO UNIVERSIDAD D / ESR4868004E / 405208</t>
  </si>
  <si>
    <t>ESQ1818002F</t>
  </si>
  <si>
    <t>Q1818002F</t>
  </si>
  <si>
    <t>UNIVERSIDAD DE GRANADA</t>
  </si>
  <si>
    <t>UNIVERSIDAD DE GRANADA / ESQ1818002F / 408229</t>
  </si>
  <si>
    <t>ESQ7350006H</t>
  </si>
  <si>
    <t>Q7350006H</t>
  </si>
  <si>
    <t>UNIVERSIDAD DE JAEN</t>
  </si>
  <si>
    <t>UNIVERSIDAD DE JAEN / ESQ7350006H / 401240</t>
  </si>
  <si>
    <t>ESQ3818001D</t>
  </si>
  <si>
    <t>Q3818001D</t>
  </si>
  <si>
    <t>UNIVERSIDAD DE LA LAGUNA</t>
  </si>
  <si>
    <t>UNIVERSIDAD DE LA LAGUNA / ESQ3818001D / 424789</t>
  </si>
  <si>
    <t>ESQ2618002F</t>
  </si>
  <si>
    <t>Q2618002F</t>
  </si>
  <si>
    <t>UNIVERSIDAD DE LA RIOJA</t>
  </si>
  <si>
    <t>UNIVERSIDAD DE LA RIOJA / ESQ2618002F / 412738</t>
  </si>
  <si>
    <t>ESQ3518001G</t>
  </si>
  <si>
    <t>Q3518001G</t>
  </si>
  <si>
    <t>UNIVERSIDAD DE LAS PALMAS DE GRAN C</t>
  </si>
  <si>
    <t>UNIVERSIDAD DE LAS PALMAS DE GRAN C / ESQ3518001G / 416973</t>
  </si>
  <si>
    <t>ESQ2432001B</t>
  </si>
  <si>
    <t>Q2432001B</t>
  </si>
  <si>
    <t>Universidad de Le n</t>
  </si>
  <si>
    <t>Universidad de Le n / ESQ2432001B / 120319</t>
  </si>
  <si>
    <t>ESQ2918001E</t>
  </si>
  <si>
    <t>Q2918001E</t>
  </si>
  <si>
    <t>UNIVERSIDAD DE MALAGA</t>
  </si>
  <si>
    <t>UNIVERSIDAD DE MALAGA / ESQ2918001E / 100459</t>
  </si>
  <si>
    <t>ESQ3018001B</t>
  </si>
  <si>
    <t>Q3018001B</t>
  </si>
  <si>
    <t>UNIVERSIDAD DE MURCIA</t>
  </si>
  <si>
    <t>UNIVERSIDAD DE MURCIA / ESQ3018001B / 401225</t>
  </si>
  <si>
    <t>ESQ3318001I</t>
  </si>
  <si>
    <t>Q3318001I</t>
  </si>
  <si>
    <t>UNIVERSIDAD DE OVIEDO</t>
  </si>
  <si>
    <t>UNIVERSIDAD DE OVIEDO / ESQ3318001I / 401228</t>
  </si>
  <si>
    <t>ESQ3718001E</t>
  </si>
  <si>
    <t>Q3718001E</t>
  </si>
  <si>
    <t>UNIVERSIDAD DE SALAMANCA</t>
  </si>
  <si>
    <t>UNIVERSIDAD DE SALAMANCA / ESQ3718001E / 401229</t>
  </si>
  <si>
    <t>ESQ1518001A</t>
  </si>
  <si>
    <t>Q1518001A</t>
  </si>
  <si>
    <t>UNIVERSIDAD DE SANTIAGO DE COMPOSTE</t>
  </si>
  <si>
    <t>UNIVERSIDAD DE SANTIAGO DE COMPOSTE / ESQ1518001A / 401207</t>
  </si>
  <si>
    <t>ESQ4118001I</t>
  </si>
  <si>
    <t>Q4118001I</t>
  </si>
  <si>
    <t>UNIVERSIDAD DE SEVILLA</t>
  </si>
  <si>
    <t>UNIVERSIDAD DE SEVILLA / ESQ4118001I / 401231</t>
  </si>
  <si>
    <t>ESQ4618001D</t>
  </si>
  <si>
    <t>Q4618001D</t>
  </si>
  <si>
    <t>UNIVERSIDAD DE VALENCIA</t>
  </si>
  <si>
    <t>UNIVERSIDAD DE VALENCIA / ESQ4618001D / 401232</t>
  </si>
  <si>
    <t>ESQ4718001C</t>
  </si>
  <si>
    <t>Q4718001C</t>
  </si>
  <si>
    <t>UNIVERSIDAD DE VALLADOLID</t>
  </si>
  <si>
    <t>UNIVERSIDAD DE VALLADOLID / ESQ4718001C / 401234</t>
  </si>
  <si>
    <t>ESG58020124</t>
  </si>
  <si>
    <t>G58020124</t>
  </si>
  <si>
    <t>UNIVERSIDAD DE VIC-UNIVERSITAT CENT</t>
  </si>
  <si>
    <t>UNIVERSIDAD DE VIC-UNIVERSITAT CENT / ESG58020124 / 426723</t>
  </si>
  <si>
    <t>ESQ5018001G</t>
  </si>
  <si>
    <t>Q5018001G</t>
  </si>
  <si>
    <t>UNIVERSIDAD DE ZARAGOZA</t>
  </si>
  <si>
    <t>UNIVERSIDAD DE ZARAGOZA / ESQ5018001G / 108073</t>
  </si>
  <si>
    <t>ESB79122305</t>
  </si>
  <si>
    <t>B79122305</t>
  </si>
  <si>
    <t>UNIVERSIDAD EUROPEA DE MADRID SL</t>
  </si>
  <si>
    <t>UNIVERSIDAD EUROPEA DE MADRID SL / ESB79122305 / 409620</t>
  </si>
  <si>
    <t>ESQ0618001B</t>
  </si>
  <si>
    <t>Q0618001B</t>
  </si>
  <si>
    <t>Universidad Extremadura</t>
  </si>
  <si>
    <t>Universidad Extremadura / ESQ0618001B / 406099</t>
  </si>
  <si>
    <t>ESG80480197</t>
  </si>
  <si>
    <t>G80480197</t>
  </si>
  <si>
    <t>Universidad Francisco de Vitoria</t>
  </si>
  <si>
    <t>Universidad Francisco de Vitoria / ESG80480197 / 418476</t>
  </si>
  <si>
    <t>ESQ7350007F</t>
  </si>
  <si>
    <t>Q7350007F</t>
  </si>
  <si>
    <t>UNIVERSIDAD INTERNACIONAL DE ANDALU</t>
  </si>
  <si>
    <t>UNIVERSIDAD INTERNACIONAL DE ANDALU / ESQ7350007F / 129177</t>
  </si>
  <si>
    <t>ESQ2818022B</t>
  </si>
  <si>
    <t>Q2818022B</t>
  </si>
  <si>
    <t>UNIVERSIDAD INTERNACIONAL MENENDEZ</t>
  </si>
  <si>
    <t>UNIVERSIDAD INTERNACIONAL MENENDEZ / ESQ2818022B / 108046</t>
  </si>
  <si>
    <t>ESQ2818016D</t>
  </si>
  <si>
    <t>Q2818016D</t>
  </si>
  <si>
    <t>UNIVERSIDAD NACIONAL DE EDUCACION A</t>
  </si>
  <si>
    <t>UNIVERSIDAD NACIONAL DE EDUCACION A / ESQ2818016D / 401212</t>
  </si>
  <si>
    <t>ESQ9150016E</t>
  </si>
  <si>
    <t>Q9150016E</t>
  </si>
  <si>
    <t>UNIVERSIDAD PABLO DE OLAVIDE</t>
  </si>
  <si>
    <t>UNIVERSIDAD PABLO DE OLAVIDE / ESQ9150016E / 124303</t>
  </si>
  <si>
    <t>ESQ8050013E</t>
  </si>
  <si>
    <t>Q8050013E</t>
  </si>
  <si>
    <t>UNIVERSIDAD POLITECNICA DE CARTAGEN</t>
  </si>
  <si>
    <t>UNIVERSIDAD POLITECNICA DE CARTAGEN / ESQ8050013E / 414918</t>
  </si>
  <si>
    <t>ESQ2818015F</t>
  </si>
  <si>
    <t>Q2818015F</t>
  </si>
  <si>
    <t>UNIVERSIDAD POLITECNICA DE MADRID</t>
  </si>
  <si>
    <t>ESR2800395B</t>
  </si>
  <si>
    <t>R2800395B</t>
  </si>
  <si>
    <t>UNIVERSIDAD PONTIFICIA COMILLAS</t>
  </si>
  <si>
    <t>UNIVERSIDAD PONTIFICIA COMILLAS / ESR2800395B / 411113</t>
  </si>
  <si>
    <t>ESQ3150012G</t>
  </si>
  <si>
    <t>Q3150012G</t>
  </si>
  <si>
    <t>Universidad Publica de Navarra</t>
  </si>
  <si>
    <t>Universidad Publica de Navarra / ESQ3150012G / 117532</t>
  </si>
  <si>
    <t>ESQ2803011B</t>
  </si>
  <si>
    <t>Q2803011B</t>
  </si>
  <si>
    <t>UNIVERSIDAD REY JUAN CARLOS</t>
  </si>
  <si>
    <t>UNIVERSIDAD REY JUAN CARLOS / ESQ2803011B / 100451</t>
  </si>
  <si>
    <t>ESQ8650002B</t>
  </si>
  <si>
    <t>Q8650002B</t>
  </si>
  <si>
    <t>UNIVERSIDADE DE VIGO.</t>
  </si>
  <si>
    <t>UNIVERSIDADE DE VIGO. / ESQ8650002B / 401243</t>
  </si>
  <si>
    <t>ESB92908870</t>
  </si>
  <si>
    <t>B92908870</t>
  </si>
  <si>
    <t>Universitas Creaciones S.L.</t>
  </si>
  <si>
    <t>Universitas Creaciones S.L. / ESB92908870 / 123912</t>
  </si>
  <si>
    <t>ESA78094158</t>
  </si>
  <si>
    <t>A78094158</t>
  </si>
  <si>
    <t>UNIVERSITAS NEBRISSENSIS S.A.</t>
  </si>
  <si>
    <t>UNIVERSITAS NEBRISSENSIS S.A. / ESA78094158 / 402139</t>
  </si>
  <si>
    <t>ESQ0818001J</t>
  </si>
  <si>
    <t>Q0818001J</t>
  </si>
  <si>
    <t>UNIVERSITAT DE BARCELONA</t>
  </si>
  <si>
    <t>UNIVERSITAT DE BARCELONA / ESQ0818001J / 401201</t>
  </si>
  <si>
    <t>ESQ6750002E</t>
  </si>
  <si>
    <t>Q6750002E</t>
  </si>
  <si>
    <t>UNIVERSITAT DE GIRONA</t>
  </si>
  <si>
    <t>UNIVERSITAT DE GIRONA / ESQ6750002E / 401239</t>
  </si>
  <si>
    <t>ESQ0718001A</t>
  </si>
  <si>
    <t>Q0718001A</t>
  </si>
  <si>
    <t>UNIVERSITAT DE LES ILLES BALEARS</t>
  </si>
  <si>
    <t>UNIVERSITAT DE LES ILLES BALEARS / ESQ0718001A / 401200</t>
  </si>
  <si>
    <t>ESQ7550001G</t>
  </si>
  <si>
    <t>Q7550001G</t>
  </si>
  <si>
    <t>UNIVERSITAT DE LLEIDA</t>
  </si>
  <si>
    <t>UNIVERSITAT DE LLEIDA / ESQ7550001G / 401241</t>
  </si>
  <si>
    <t>ESQ6250003H</t>
  </si>
  <si>
    <t>Q6250003H</t>
  </si>
  <si>
    <t>Universitat Jaume I De Castellon</t>
  </si>
  <si>
    <t>Universitat Jaume I De Castellon / ESQ6250003H / 401238</t>
  </si>
  <si>
    <t>ESQ0818003F</t>
  </si>
  <si>
    <t>Q0818003F</t>
  </si>
  <si>
    <t>UNIVERSITAT POLITECNICA DE CATALUNY</t>
  </si>
  <si>
    <t>UNIVERSITAT POLITECNICA DE CATALUNY / ESQ0818003F / 100450</t>
  </si>
  <si>
    <t>ESQ5850017D</t>
  </si>
  <si>
    <t>Q5850017D</t>
  </si>
  <si>
    <t>UNIVERSITAT POMPEU FABRA</t>
  </si>
  <si>
    <t>UNIVERSITAT POMPEU FABRA / ESQ5850017D / 401237</t>
  </si>
  <si>
    <t>ESG59871418</t>
  </si>
  <si>
    <t>G59871418</t>
  </si>
  <si>
    <t>UNIVERSITAT RAMON LLULL</t>
  </si>
  <si>
    <t>UNIVERSITAT RAMON LLULL / ESG59871418 / 126871</t>
  </si>
  <si>
    <t>GB823847609</t>
  </si>
  <si>
    <t>UNIVERSITY OF CAMBRIDGE</t>
  </si>
  <si>
    <t>UNIVERSITY OF CAMBRIDGE / GB823847609 / 116824</t>
  </si>
  <si>
    <t>US23-1352685</t>
  </si>
  <si>
    <t>23-1352685</t>
  </si>
  <si>
    <t>University of Pennsylvania The Whar</t>
  </si>
  <si>
    <t>University of Pennsylvania The Whar / US23-1352685 / 116466</t>
  </si>
  <si>
    <t>ESB83474478</t>
  </si>
  <si>
    <t>B83474478</t>
  </si>
  <si>
    <t>UNIVERSO MOMA SL</t>
  </si>
  <si>
    <t>UNIVERSO MOMA SL / ESB83474478 / 101677</t>
  </si>
  <si>
    <t>SE556587599301</t>
  </si>
  <si>
    <t>UNIVERSUM COMMUNICATION SWEDEN AB</t>
  </si>
  <si>
    <t>UNIVERSUM COMMUNICATION SWEDEN AB / SE556587599301 / 130101</t>
  </si>
  <si>
    <t>ESB23639248</t>
  </si>
  <si>
    <t>B23639248</t>
  </si>
  <si>
    <t>Univertia s.l.</t>
  </si>
  <si>
    <t>Univertia s.l. / ESB23639248 / 117416</t>
  </si>
  <si>
    <t>ESB82469362</t>
  </si>
  <si>
    <t>B82469362</t>
  </si>
  <si>
    <t>UNIWAY TECHNOLOGIES</t>
  </si>
  <si>
    <t>UNIWAY TECHNOLOGIES / ESB82469362 / 402140</t>
  </si>
  <si>
    <t>ESB66353913</t>
  </si>
  <si>
    <t>B66353913</t>
  </si>
  <si>
    <t>UNNAX PAYMENT SYSTEMS SL</t>
  </si>
  <si>
    <t>UNNAX PAYMENT SYSTEMS SL / ESB66353913 / 126830</t>
  </si>
  <si>
    <t>ESB84518430</t>
  </si>
  <si>
    <t>B84518430</t>
  </si>
  <si>
    <t>UNOMASUNO TEAM</t>
  </si>
  <si>
    <t>UNOMASUNO TEAM / ESB84518430 / 127477</t>
  </si>
  <si>
    <t>ESB85628238</t>
  </si>
  <si>
    <t>B85628238</t>
  </si>
  <si>
    <t>UNPU Group Solution SL</t>
  </si>
  <si>
    <t>UNPU Group Solution SL / ESB85628238 / 124753</t>
  </si>
  <si>
    <t>ESB31762024</t>
  </si>
  <si>
    <t>B31762024</t>
  </si>
  <si>
    <t>UNSAIN SL</t>
  </si>
  <si>
    <t>UNSAIN SL / ESB31762024 / 129674</t>
  </si>
  <si>
    <t>ESB67096362</t>
  </si>
  <si>
    <t>B67096362</t>
  </si>
  <si>
    <t>UOC CORPORATE S.L.</t>
  </si>
  <si>
    <t>UOC CORPORATE S.L. / ESB67096362 / 131030</t>
  </si>
  <si>
    <t>ESB85415255</t>
  </si>
  <si>
    <t>B85415255</t>
  </si>
  <si>
    <t>UPITE Consulting Services, S.L.</t>
  </si>
  <si>
    <t>UPITE Consulting Services, S.L. / ESB85415255 / 126654</t>
  </si>
  <si>
    <t>US27-2992077</t>
  </si>
  <si>
    <t>27-2992077</t>
  </si>
  <si>
    <t>UPLAND SOFTWARE</t>
  </si>
  <si>
    <t>PT504066897</t>
  </si>
  <si>
    <t>UPS PORTUGAL</t>
  </si>
  <si>
    <t>UPS PORTUGAL / PT504066897 / 117471</t>
  </si>
  <si>
    <t>ESB82468802</t>
  </si>
  <si>
    <t>B82468802</t>
  </si>
  <si>
    <t>UPS SUPPLY CHAIN SOLUTIONS S.L.</t>
  </si>
  <si>
    <t>UPS SUPPLY CHAIN SOLUTIONS S.L. / ESB82468802 / 400995</t>
  </si>
  <si>
    <t>ESG82875808</t>
  </si>
  <si>
    <t>G82875808</t>
  </si>
  <si>
    <t>UPTA ESPAï¿½A</t>
  </si>
  <si>
    <t>UPTA ESPAï¿½A / ESG82875808 / 116297</t>
  </si>
  <si>
    <t>US27-1149920</t>
  </si>
  <si>
    <t>27-1149920</t>
  </si>
  <si>
    <t>Uptime Institute Professional Servi</t>
  </si>
  <si>
    <t>Uptime Institute Professional Servi / US27-1149920 / 117484</t>
  </si>
  <si>
    <t>ESB92691757</t>
  </si>
  <si>
    <t>B92691757</t>
  </si>
  <si>
    <t>URBA ASESORES DE GESTION URBANISTIC</t>
  </si>
  <si>
    <t>URBA ASESORES DE GESTION URBANISTIC / ESB92691757 / 421706</t>
  </si>
  <si>
    <t>ESB64209448</t>
  </si>
  <si>
    <t>B64209448</t>
  </si>
  <si>
    <t>URBADRET CATALONIA SLP</t>
  </si>
  <si>
    <t>URBADRET CATALONIA SLP / ESB64209448 / 129702</t>
  </si>
  <si>
    <t>ESB86074259</t>
  </si>
  <si>
    <t>B86074259</t>
  </si>
  <si>
    <t>URBAHOMES SL</t>
  </si>
  <si>
    <t>URBAHOMES SL / ESB86074259 / 411744</t>
  </si>
  <si>
    <t>US26-4809941</t>
  </si>
  <si>
    <t>26-4809941</t>
  </si>
  <si>
    <t>URBAN AIRSHIP</t>
  </si>
  <si>
    <t>URBAN AIRSHIP / US26-4809941 / 128045</t>
  </si>
  <si>
    <t>ESA01306547</t>
  </si>
  <si>
    <t>A01306547</t>
  </si>
  <si>
    <t>Urbaniza Interactiva S.A.</t>
  </si>
  <si>
    <t>Urbaniza Interactiva S.A. / ESA01306547 / 400329</t>
  </si>
  <si>
    <t>ESA15013055</t>
  </si>
  <si>
    <t>A15013055</t>
  </si>
  <si>
    <t>URBANIZADORA FERREIRO SA</t>
  </si>
  <si>
    <t>URBANIZADORA FERREIRO SA / ESA15013055 / 116361</t>
  </si>
  <si>
    <t>ESA78000635</t>
  </si>
  <si>
    <t>A78000635</t>
  </si>
  <si>
    <t>URBANO S.A.</t>
  </si>
  <si>
    <t>URBANO S.A. / ESA78000635 / 400514</t>
  </si>
  <si>
    <t>ESB21411699</t>
  </si>
  <si>
    <t>B21411699</t>
  </si>
  <si>
    <t>Urbanz Arquitectura y Urbanismo S.L</t>
  </si>
  <si>
    <t>Urbanz Arquitectura y Urbanismo S.L / ESB21411699 / 130366</t>
  </si>
  <si>
    <t>ESB24366858</t>
  </si>
  <si>
    <t>B24366858</t>
  </si>
  <si>
    <t>URBAQ ARQUITECTOS S.L.</t>
  </si>
  <si>
    <t>URBAQ ARQUITECTOS S.L. / ESB24366858 / 124921</t>
  </si>
  <si>
    <t>ESB95107207</t>
  </si>
  <si>
    <t>B95107207</t>
  </si>
  <si>
    <t>URBE ARQUITECTURA Y URBANISMO S.L.P</t>
  </si>
  <si>
    <t>URBE ARQUITECTURA Y URBANISMO S.L.P / ESB95107207 / 120693</t>
  </si>
  <si>
    <t>ESB86026473</t>
  </si>
  <si>
    <t>B86026473</t>
  </si>
  <si>
    <t>URBE MANTENIMIENTO INMOBILIARIO S.L</t>
  </si>
  <si>
    <t>URBE MANTENIMIENTO INMOBILIARIO S.L / ESB86026473 / 414093</t>
  </si>
  <si>
    <t>ESB97449532</t>
  </si>
  <si>
    <t>B97449532</t>
  </si>
  <si>
    <t>URBEMED INGENIERIA y PAISAJE S.L.</t>
  </si>
  <si>
    <t>URBEMED INGENIERIA y PAISAJE S.L. / ESB97449532 / 124808</t>
  </si>
  <si>
    <t>ES14551068A</t>
  </si>
  <si>
    <t>14551068A</t>
  </si>
  <si>
    <t>URBINA BONILLA ANA MARIA</t>
  </si>
  <si>
    <t>URBINA BONILLA ANA MARIA / ES14551068A / 125801</t>
  </si>
  <si>
    <t>ESA14008999</t>
  </si>
  <si>
    <t>A14008999</t>
  </si>
  <si>
    <t>URENDE S.L.</t>
  </si>
  <si>
    <t>URENDE S.L. / ESA14008999 / 406082</t>
  </si>
  <si>
    <t>ESF37536877</t>
  </si>
  <si>
    <t>F37536877</t>
  </si>
  <si>
    <t>URFIAUTO SPORT SOC. COOP.</t>
  </si>
  <si>
    <t>URFIAUTO SPORT SOC. COOP. / ESF37536877 / 126104</t>
  </si>
  <si>
    <t>ESA20825808</t>
  </si>
  <si>
    <t>A20825808</t>
  </si>
  <si>
    <t>URGULL 2004, S.A.</t>
  </si>
  <si>
    <t>URGULL 2004, S.A. / ESA20825808 / 123397</t>
  </si>
  <si>
    <t>ESB65997579</t>
  </si>
  <si>
    <t>B65997579</t>
  </si>
  <si>
    <t>URH Girona</t>
  </si>
  <si>
    <t>URH Girona / ESB65997579 / 130883</t>
  </si>
  <si>
    <t>MXUYM001213MZ7</t>
  </si>
  <si>
    <t>UYM001213MZ7</t>
  </si>
  <si>
    <t>URIA &amp; MENENDEZ MEXICO SC</t>
  </si>
  <si>
    <t>URIA &amp; MENENDEZ MEXICO SC / MXUYM001213MZ7 / 123868</t>
  </si>
  <si>
    <t>ESB28563963</t>
  </si>
  <si>
    <t>B28563963</t>
  </si>
  <si>
    <t>URIA MENENDEZ A., S.L.P.</t>
  </si>
  <si>
    <t>URIA MENENDEZ A., S.L.P. / ESB28563963 / 404657</t>
  </si>
  <si>
    <t>ESE11825353</t>
  </si>
  <si>
    <t>E11825353</t>
  </si>
  <si>
    <t>URIBE Y MARIN NOTARIOS C.B.</t>
  </si>
  <si>
    <t>URIBE Y MARIN NOTARIOS C.B. / ESE11825353 / 404600</t>
  </si>
  <si>
    <t>ESE21473079</t>
  </si>
  <si>
    <t>E21473079</t>
  </si>
  <si>
    <t>URIUM PROCURADORES CB</t>
  </si>
  <si>
    <t>URIUM PROCURADORES CB / ESE21473079 / 428390</t>
  </si>
  <si>
    <t>ESB20714622</t>
  </si>
  <si>
    <t>B20714622</t>
  </si>
  <si>
    <t>URNIETA ELEKTRIZITATEA SL</t>
  </si>
  <si>
    <t>URNIETA ELEKTRIZITATEA SL / ESB20714622 / 129693</t>
  </si>
  <si>
    <t>ESA85206605</t>
  </si>
  <si>
    <t>A85206605</t>
  </si>
  <si>
    <t>URO PROPERTY HOLDINGS SOCIMI SA</t>
  </si>
  <si>
    <t>URO PROPERTY HOLDINGS SOCIMI SA / ESA85206605 / 121648</t>
  </si>
  <si>
    <t>ESA46189924</t>
  </si>
  <si>
    <t>A46189924</t>
  </si>
  <si>
    <t>URVITRA,S.A</t>
  </si>
  <si>
    <t>URVITRA,S.A / ESA46189924 / 122111</t>
  </si>
  <si>
    <t>ESW4002666H</t>
  </si>
  <si>
    <t>W4002666H</t>
  </si>
  <si>
    <t>US AIRWAY INC</t>
  </si>
  <si>
    <t>US AIRWAY INC / ESW4002666H / 115556</t>
  </si>
  <si>
    <t>US53-0218143</t>
  </si>
  <si>
    <t>53-0218143</t>
  </si>
  <si>
    <t>US AIRWAYS INC</t>
  </si>
  <si>
    <t>US AIRWAYS INC / US53-0218143 / 118655</t>
  </si>
  <si>
    <t>IT01943011005</t>
  </si>
  <si>
    <t>USA SOFTWARE</t>
  </si>
  <si>
    <t>USA SOFTWARE / IT01943011005 / 405502</t>
  </si>
  <si>
    <t>ES21472546E</t>
  </si>
  <si>
    <t>21472546E</t>
  </si>
  <si>
    <t>USERO GOMEZ RAFAEL</t>
  </si>
  <si>
    <t>USERO GOMEZ RAFAEL / ES21472546E / 125606</t>
  </si>
  <si>
    <t>ESW4007924F</t>
  </si>
  <si>
    <t>W4007924F</t>
  </si>
  <si>
    <t>UserZoom technologies LTD</t>
  </si>
  <si>
    <t>ESB62536461</t>
  </si>
  <si>
    <t>B62536461</t>
  </si>
  <si>
    <t>USERZOOM TECHNOLOGIES SL.</t>
  </si>
  <si>
    <t>USERZOOM TECHNOLOGIES SL. / ESB62536461 / 414535</t>
  </si>
  <si>
    <t>ESB07749112</t>
  </si>
  <si>
    <t>B07749112</t>
  </si>
  <si>
    <t>USM.</t>
  </si>
  <si>
    <t>USM. / ESB07749112 / 123910</t>
  </si>
  <si>
    <t>ESA84816644</t>
  </si>
  <si>
    <t>A84816644</t>
  </si>
  <si>
    <t>UST Global España, S.A.U.</t>
  </si>
  <si>
    <t>ESB82364373</t>
  </si>
  <si>
    <t>B82364373</t>
  </si>
  <si>
    <t>U-TAD CENTRO DIGITAL S.L.</t>
  </si>
  <si>
    <t>U-TAD CENTRO DIGITAL S.L. / ESB82364373 / 127278</t>
  </si>
  <si>
    <t>ESU39470505</t>
  </si>
  <si>
    <t>U39470505</t>
  </si>
  <si>
    <t>UTE APARCAMIENTOS SANTANDER</t>
  </si>
  <si>
    <t>UTE APARCAMIENTOS SANTANDER / ESU39470505 / 121195</t>
  </si>
  <si>
    <t>ESU95673950</t>
  </si>
  <si>
    <t>U95673950</t>
  </si>
  <si>
    <t>UTE ARBOLAGAï¿½A 2012</t>
  </si>
  <si>
    <t>UTE ARBOLAGAï¿½A 2012 / ESU95673950 / 122944</t>
  </si>
  <si>
    <t>ESG26014910</t>
  </si>
  <si>
    <t>G26014910</t>
  </si>
  <si>
    <t>UTE CIRCULO LOGROï¿½ES</t>
  </si>
  <si>
    <t>UTE CIRCULO LOGROï¿½ES / ESG26014910 / 123679</t>
  </si>
  <si>
    <t>ESG39046271</t>
  </si>
  <si>
    <t>G39046271</t>
  </si>
  <si>
    <t>UTE CLUB BANSANDER</t>
  </si>
  <si>
    <t>UTE CLUB BANSANDER / ESG39046271 / 116942</t>
  </si>
  <si>
    <t>ESU86135530</t>
  </si>
  <si>
    <t>U86135530</t>
  </si>
  <si>
    <t>UTE COM CPD CTC UTE COM CPD CTC</t>
  </si>
  <si>
    <t>UTE COM CPD CTC UTE COM CPD CTC / ESU86135530 / 411393</t>
  </si>
  <si>
    <t>ESU19267384</t>
  </si>
  <si>
    <t>U19267384</t>
  </si>
  <si>
    <t>UTE GUADALAGUA</t>
  </si>
  <si>
    <t>UTE GUADALAGUA / ESU19267384 / 119675</t>
  </si>
  <si>
    <t>ESU88526835</t>
  </si>
  <si>
    <t>U88526835</t>
  </si>
  <si>
    <t>UTE IECISA-Dinsa</t>
  </si>
  <si>
    <t>ESU87630620</t>
  </si>
  <si>
    <t>U87630620</t>
  </si>
  <si>
    <t>UTE IECISA-DINSA EUT</t>
  </si>
  <si>
    <t>UTE IECISA-DINSA EUT / ESU87630620 / 124857</t>
  </si>
  <si>
    <t>ESU87284808</t>
  </si>
  <si>
    <t>U87284808</t>
  </si>
  <si>
    <t>UTE PARKING PCTCAN</t>
  </si>
  <si>
    <t>UTE PARKING PCTCAN / ESU87284808 / 423168</t>
  </si>
  <si>
    <t>ESU85963536</t>
  </si>
  <si>
    <t>U85963536</t>
  </si>
  <si>
    <t>UTE TERRALIA-COFELY</t>
  </si>
  <si>
    <t>UTE TERRALIA-COFELY / ESU85963536 / 409132</t>
  </si>
  <si>
    <t>ES05225856A</t>
  </si>
  <si>
    <t>05225856A</t>
  </si>
  <si>
    <t>UTRERA-MOLINA GOMEZ JOSE ANTONIO</t>
  </si>
  <si>
    <t>UTRERA-MOLINA GOMEZ JOSE ANTONIO / ES05225856A / 404047</t>
  </si>
  <si>
    <t>ESA86224169</t>
  </si>
  <si>
    <t>A86224169</t>
  </si>
  <si>
    <t>UVE VALORACIONES, S.A.</t>
  </si>
  <si>
    <t>UVE VALORACIONES, S.A. / ESA86224169 / 117914</t>
  </si>
  <si>
    <t>ESB98585854</t>
  </si>
  <si>
    <t>B98585854</t>
  </si>
  <si>
    <t>Uvepe Plaza S.L.</t>
  </si>
  <si>
    <t>Uvepe Plaza S.L. / ESB98585854 / 120941</t>
  </si>
  <si>
    <t>ESB87662359</t>
  </si>
  <si>
    <t>B87662359</t>
  </si>
  <si>
    <t>UX FOR YOUR PROJECT SL</t>
  </si>
  <si>
    <t>UX FOR YOUR PROJECT SL / ESB87662359 / 126520</t>
  </si>
  <si>
    <t>ESB82162363</t>
  </si>
  <si>
    <t>B82162363</t>
  </si>
  <si>
    <t>V &amp; P, S.L.</t>
  </si>
  <si>
    <t>V &amp; P, S.L. / ESB82162363 / 400974</t>
  </si>
  <si>
    <t>ESB59428797</t>
  </si>
  <si>
    <t>B59428797</t>
  </si>
  <si>
    <t>V A ARQUITECTURA, S.L.P.</t>
  </si>
  <si>
    <t>V A ARQUITECTURA, S.L.P. / ESB59428797 / 123274</t>
  </si>
  <si>
    <t>ES25162654X</t>
  </si>
  <si>
    <t>25162654X</t>
  </si>
  <si>
    <t>V ctor Millan Grau</t>
  </si>
  <si>
    <t>V ctor Millan Grau / ES25162654X / 114313</t>
  </si>
  <si>
    <t>ESB81784100</t>
  </si>
  <si>
    <t>B81784100</t>
  </si>
  <si>
    <t>V T V MUEBLES Y COMPLEMENTOS S.L.</t>
  </si>
  <si>
    <t>V T V MUEBLES Y COMPLEMENTOS S.L. / ESB81784100 / 116618</t>
  </si>
  <si>
    <t>ESB74381286</t>
  </si>
  <si>
    <t>B74381286</t>
  </si>
  <si>
    <t>VACIERO SLP</t>
  </si>
  <si>
    <t>VACIERO SLP / ESB74381286 / 130440</t>
  </si>
  <si>
    <t>ESA97848477</t>
  </si>
  <si>
    <t>A97848477</t>
  </si>
  <si>
    <t>VADECONSA SOCIEDAD ANONIMA</t>
  </si>
  <si>
    <t>VADECONSA SOCIEDAD ANONIMA / ESA97848477 / 124296</t>
  </si>
  <si>
    <t>ESB86145380</t>
  </si>
  <si>
    <t>B86145380</t>
  </si>
  <si>
    <t>VAG SEEN S L</t>
  </si>
  <si>
    <t>VAG SEEN S L / ESB86145380 / 109702</t>
  </si>
  <si>
    <t>ESA28708667</t>
  </si>
  <si>
    <t>A28708667</t>
  </si>
  <si>
    <t>VAGMA S.A.</t>
  </si>
  <si>
    <t>VAGMA S.A. / ESA28708667 / 126789</t>
  </si>
  <si>
    <t>ESB97960702</t>
  </si>
  <si>
    <t>B97960702</t>
  </si>
  <si>
    <t>VAHOS ARQUITECTURA</t>
  </si>
  <si>
    <t>VAHOS ARQUITECTURA / ESB97960702 / 125429</t>
  </si>
  <si>
    <t>ESA78109873</t>
  </si>
  <si>
    <t>A78109873</t>
  </si>
  <si>
    <t>VALDECORSA, S.A.</t>
  </si>
  <si>
    <t>VALDECORSA, S.A. / ESA78109873 / 125836</t>
  </si>
  <si>
    <t>ESB47704887</t>
  </si>
  <si>
    <t>B47704887</t>
  </si>
  <si>
    <t>Valdefincas S.L.</t>
  </si>
  <si>
    <t>Valdefincas S.L. / ESB47704887 / 121350</t>
  </si>
  <si>
    <t>ESA58570276</t>
  </si>
  <si>
    <t>A58570276</t>
  </si>
  <si>
    <t>VALDEPERAS CENTER PAPERING, SA</t>
  </si>
  <si>
    <t>VALDEPERAS CENTER PAPERING, SA / ESA58570276 / 100579</t>
  </si>
  <si>
    <t>ES73915127G</t>
  </si>
  <si>
    <t>73915127G</t>
  </si>
  <si>
    <t>VALDES VALDES MARIA LUZ</t>
  </si>
  <si>
    <t>VALDES VALDES MARIA LUZ / ES73915127G / 125644</t>
  </si>
  <si>
    <t>ESY1528712P</t>
  </si>
  <si>
    <t>Y1528712P</t>
  </si>
  <si>
    <t>VALECILLOS DE PACHECO XIOMARA DEL C</t>
  </si>
  <si>
    <t>VALECILLOS DE PACHECO XIOMARA DEL C / ESY1528712P / 117370</t>
  </si>
  <si>
    <t>ESA46406930</t>
  </si>
  <si>
    <t>A46406930</t>
  </si>
  <si>
    <t>VALENCIA BASKET CLUB</t>
  </si>
  <si>
    <t>VALENCIA BASKET CLUB / ESA46406930 / 116654</t>
  </si>
  <si>
    <t>ESB98461866</t>
  </si>
  <si>
    <t>B98461866</t>
  </si>
  <si>
    <t>VALENCIA CATERING Y ESPACIOS SOCIED</t>
  </si>
  <si>
    <t>VALENCIA CATERING Y ESPACIOS SOCIED / ESB98461866 / 423500</t>
  </si>
  <si>
    <t>ESA46050217</t>
  </si>
  <si>
    <t>A46050217</t>
  </si>
  <si>
    <t>VALENCIA CLUB DE FUTBOL, S.A.D</t>
  </si>
  <si>
    <t>VALENCIA CLUB DE FUTBOL, S.A.D / ESA46050217 / 117318</t>
  </si>
  <si>
    <t>ESB46062592</t>
  </si>
  <si>
    <t>B46062592</t>
  </si>
  <si>
    <t>VALENCIANA DE FRIO Y CALOR SOCIEDAD</t>
  </si>
  <si>
    <t>VALENCIANA DE FRIO Y CALOR SOCIEDAD / ESB46062592 / 130338</t>
  </si>
  <si>
    <t>ESA58794579</t>
  </si>
  <si>
    <t>A58794579</t>
  </si>
  <si>
    <t>VALENFLOR, S.A.</t>
  </si>
  <si>
    <t>VALENFLOR, S.A. / ESA58794579 / 125818</t>
  </si>
  <si>
    <t>ES24250033Y</t>
  </si>
  <si>
    <t>24250033Y</t>
  </si>
  <si>
    <t>Valent n Molina Moreno</t>
  </si>
  <si>
    <t>Valent n Molina Moreno / ES24250033Y / 130668</t>
  </si>
  <si>
    <t>ES02198341R</t>
  </si>
  <si>
    <t>02198341R</t>
  </si>
  <si>
    <t>VALENTIN RODRIGUEZ MENENDEZ.</t>
  </si>
  <si>
    <t>VALENTIN RODRIGUEZ MENENDEZ. / ES02198341R / 400039</t>
  </si>
  <si>
    <t>ESA28415495</t>
  </si>
  <si>
    <t>A28415495</t>
  </si>
  <si>
    <t>Valentin SA</t>
  </si>
  <si>
    <t>Valentin SA / ESA28415495 / 116118</t>
  </si>
  <si>
    <t>ES80132080B</t>
  </si>
  <si>
    <t>80132080B</t>
  </si>
  <si>
    <t>VALENZUELA ROMERO JAVIER JESUS</t>
  </si>
  <si>
    <t>VALENZUELA ROMERO JAVIER JESUS / ES80132080B / 130254</t>
  </si>
  <si>
    <t>ESB46267183</t>
  </si>
  <si>
    <t>B46267183</t>
  </si>
  <si>
    <t>VALERO Y PEREZ SOCIEDAD LIMITADA.</t>
  </si>
  <si>
    <t>VALERO Y PEREZ SOCIEDAD LIMITADA. / ESB46267183 / 126380</t>
  </si>
  <si>
    <t>ESA28712446</t>
  </si>
  <si>
    <t>A28712446</t>
  </si>
  <si>
    <t>VALID SOLUCIONES TECNOLOGICAS SA</t>
  </si>
  <si>
    <t>VALID SOLUCIONES TECNOLOGICAS SA / ESA28712446 / 115617</t>
  </si>
  <si>
    <t>ES00552453Q</t>
  </si>
  <si>
    <t>00552453Q</t>
  </si>
  <si>
    <t>VALIENTE RASINES FRANCISCO JAVIER</t>
  </si>
  <si>
    <t>VALIENTE RASINES FRANCISCO JAVIER / ES00552453Q / 125564</t>
  </si>
  <si>
    <t>ESB82425364</t>
  </si>
  <si>
    <t>B82425364</t>
  </si>
  <si>
    <t>Valladares Ingenier a, S.L.</t>
  </si>
  <si>
    <t>Valladares Ingenier a, S.L. / ESB82425364 / 118627</t>
  </si>
  <si>
    <t>ESB92502400</t>
  </si>
  <si>
    <t>B92502400</t>
  </si>
  <si>
    <t>VALLADOS CHAMIZO, S.L.</t>
  </si>
  <si>
    <t>VALLADOS CHAMIZO, S.L. / ESB92502400 / 109506</t>
  </si>
  <si>
    <t>ESB99012346</t>
  </si>
  <si>
    <t>B99012346</t>
  </si>
  <si>
    <t>VALLE DE BIELSA S.L.</t>
  </si>
  <si>
    <t>VALLE DE BIELSA S.L. / ESB99012346 / 121113</t>
  </si>
  <si>
    <t>ES02226244M</t>
  </si>
  <si>
    <t>02226244M</t>
  </si>
  <si>
    <t>VALLEJO MEDINA, JORGE</t>
  </si>
  <si>
    <t>VALLEJO MEDINA, JORGE / ES02226244M / 129781</t>
  </si>
  <si>
    <t>ESA58231853</t>
  </si>
  <si>
    <t>A58231853</t>
  </si>
  <si>
    <t>Valles-Pack</t>
  </si>
  <si>
    <t>Valles-Pack / ESA58231853 / 116844</t>
  </si>
  <si>
    <t>ESB97901961</t>
  </si>
  <si>
    <t>B97901961</t>
  </si>
  <si>
    <t>valmor sports, sl</t>
  </si>
  <si>
    <t>valmor sports, sl / ESB97901961 / 403304</t>
  </si>
  <si>
    <t>ESB15829443</t>
  </si>
  <si>
    <t>B15829443</t>
  </si>
  <si>
    <t>VALORA CONSULTORES DE GESTI N, S.L.</t>
  </si>
  <si>
    <t>VALORA CONSULTORES DE GESTI N, S.L. / ESB15829443 / 129893</t>
  </si>
  <si>
    <t>ESQ3500335I</t>
  </si>
  <si>
    <t>Q3500335I</t>
  </si>
  <si>
    <t>VALORA GESTION TRIBUTARIA</t>
  </si>
  <si>
    <t>VALORA GESTION TRIBUTARIA / ESQ3500335I / 416782</t>
  </si>
  <si>
    <t>ESB97673453</t>
  </si>
  <si>
    <t>B97673453</t>
  </si>
  <si>
    <t>Valora Prevenci n S.L.</t>
  </si>
  <si>
    <t>ESB79400537</t>
  </si>
  <si>
    <t>B79400537</t>
  </si>
  <si>
    <t>VALORACIONES ESTUDIOS TECNICOS SL</t>
  </si>
  <si>
    <t>VALORACIONES ESTUDIOS TECNICOS SL / ESB79400537 / 117739</t>
  </si>
  <si>
    <t>ESA03319530</t>
  </si>
  <si>
    <t>A03319530</t>
  </si>
  <si>
    <t>VALORACIONES MEDITERRANEO S.A</t>
  </si>
  <si>
    <t>VALORACIONES MEDITERRANEO S.A / ESA03319530 / 104295</t>
  </si>
  <si>
    <t>ESA83709873</t>
  </si>
  <si>
    <t>A83709873</t>
  </si>
  <si>
    <t>VALORIZA FACILITIES, S.A.U</t>
  </si>
  <si>
    <t>VALORIZA FACILITIES, S.A.U / ESA83709873 / 415875</t>
  </si>
  <si>
    <t>ESB95717849</t>
  </si>
  <si>
    <t>B95717849</t>
  </si>
  <si>
    <t>VALPARAISO Y JADO S.L.</t>
  </si>
  <si>
    <t>VALPARAISO Y JADO S.L. / ESB95717849 / 122122</t>
  </si>
  <si>
    <t>ESA46109344</t>
  </si>
  <si>
    <t>A46109344</t>
  </si>
  <si>
    <t>VALSUR CAR S.A.</t>
  </si>
  <si>
    <t>VALSUR CAR S.A. / ESA46109344 / 125788</t>
  </si>
  <si>
    <t>ESA78330768</t>
  </si>
  <si>
    <t>A78330768</t>
  </si>
  <si>
    <t>VALTEC SA, Valoraciones T cnico Eco</t>
  </si>
  <si>
    <t>VALTEC SA, Valoraciones T cnico Eco / ESA78330768 / 126578</t>
  </si>
  <si>
    <t>ESA28903920</t>
  </si>
  <si>
    <t>A28903920</t>
  </si>
  <si>
    <t>VALTENIC, S.A.</t>
  </si>
  <si>
    <t>VALTENIC, S.A. / ESA28903920 / 401319</t>
  </si>
  <si>
    <t>ESA86726700</t>
  </si>
  <si>
    <t>A86726700</t>
  </si>
  <si>
    <t>VALUATION &amp; ADVISORY ALLIANCE ESPAï¿½</t>
  </si>
  <si>
    <t>VALUATION &amp; ADVISORY ALLIANCE ESPAï¿½ / ESA86726700 / 126550</t>
  </si>
  <si>
    <t>ESB82398017</t>
  </si>
  <si>
    <t>B82398017</t>
  </si>
  <si>
    <t>VALUE ADDED TECHNOLOGICAL SERVICES.</t>
  </si>
  <si>
    <t>VALUE ADDED TECHNOLOGICAL SERVICES. / ESB82398017 / 402143</t>
  </si>
  <si>
    <t>ESB85280758</t>
  </si>
  <si>
    <t>B85280758</t>
  </si>
  <si>
    <t>Value Research, S.L.</t>
  </si>
  <si>
    <t>Value Research, S.L. / ESB85280758 / 122213</t>
  </si>
  <si>
    <t>ESB66247990</t>
  </si>
  <si>
    <t>B66247990</t>
  </si>
  <si>
    <t>VALUEXPERIENCE SL</t>
  </si>
  <si>
    <t>VALUEXPERIENCE SL / ESB66247990 / 129820</t>
  </si>
  <si>
    <t>IT01258370475</t>
  </si>
  <si>
    <t>VANNUCCI PIANTE</t>
  </si>
  <si>
    <t>VANNUCCI PIANTE / IT01258370475 / 116806</t>
  </si>
  <si>
    <t>PT506614697</t>
  </si>
  <si>
    <t>VANTIS - TECNOLOGIAS DE INFORMA  O.</t>
  </si>
  <si>
    <t>VANTIS - TECNOLOGIAS DE INFORMA  O. / PT506614697 / 405417</t>
  </si>
  <si>
    <t>ESB97333124</t>
  </si>
  <si>
    <t>B97333124</t>
  </si>
  <si>
    <t>VANVIGAN, S.L.</t>
  </si>
  <si>
    <t>VANVIGAN, S.L. / ESB97333124 / 115746</t>
  </si>
  <si>
    <t>ES03803426P</t>
  </si>
  <si>
    <t>03803426P</t>
  </si>
  <si>
    <t>VAQUERO DELGADO JOSE LUIS</t>
  </si>
  <si>
    <t>VAQUERO DELGADO JOSE LUIS / ES03803426P / 129160</t>
  </si>
  <si>
    <t>ESE45203544</t>
  </si>
  <si>
    <t>E45203544</t>
  </si>
  <si>
    <t>VAQUERO PROCURADORES C.B.</t>
  </si>
  <si>
    <t>VAQUERO PROCURADORES C.B. / ESE45203544 / 409502</t>
  </si>
  <si>
    <t>ESB50897461</t>
  </si>
  <si>
    <t>B50897461</t>
  </si>
  <si>
    <t>VARA Y COUDO S.L.</t>
  </si>
  <si>
    <t>VARA Y COUDO S.L. / ESB50897461 / 126588</t>
  </si>
  <si>
    <t>ES22633522G</t>
  </si>
  <si>
    <t>22633522G</t>
  </si>
  <si>
    <t>VAREA COLLADO CARLOS</t>
  </si>
  <si>
    <t>VAREA COLLADO CARLOS / ES22633522G / 125670</t>
  </si>
  <si>
    <t>ES22636181H</t>
  </si>
  <si>
    <t>22636181H</t>
  </si>
  <si>
    <t>VAREA COLLADO VICENTE JAVIER</t>
  </si>
  <si>
    <t>VAREA COLLADO VICENTE JAVIER / ES22636181H / 125671</t>
  </si>
  <si>
    <t>ES33310400Y</t>
  </si>
  <si>
    <t>33310400Y</t>
  </si>
  <si>
    <t>VARELA BARJA BLANCA FATIMA</t>
  </si>
  <si>
    <t>VARELA BARJA BLANCA FATIMA / ES33310400Y / 129161</t>
  </si>
  <si>
    <t>ESB70010566</t>
  </si>
  <si>
    <t>B70010566</t>
  </si>
  <si>
    <t>VARELA FACAL SL</t>
  </si>
  <si>
    <t>VARELA FACAL SL / ESB70010566 / 127144</t>
  </si>
  <si>
    <t>ESB79049581</t>
  </si>
  <si>
    <t>B79049581</t>
  </si>
  <si>
    <t>Varenga, Marketing y Comunicaci n,</t>
  </si>
  <si>
    <t>Varenga, Marketing y Comunicaci n, / ESB79049581 / 116249</t>
  </si>
  <si>
    <t>ES24864359W</t>
  </si>
  <si>
    <t>24864359W</t>
  </si>
  <si>
    <t>VARGAS MENJIBAR MARIA DOLORES</t>
  </si>
  <si>
    <t>VARGAS MENJIBAR MARIA DOLORES / ES24864359W / 125699</t>
  </si>
  <si>
    <t>ESA79188223</t>
  </si>
  <si>
    <t>A79188223</t>
  </si>
  <si>
    <t>VAROPAN (VAIT)</t>
  </si>
  <si>
    <t>VAROPAN (VAIT) / ESA79188223 / 402145</t>
  </si>
  <si>
    <t>BE0446822877</t>
  </si>
  <si>
    <t>ONESPAN</t>
  </si>
  <si>
    <t>ANTIGUO VASCO DATA SECURITY BE</t>
  </si>
  <si>
    <t>ESB74281023</t>
  </si>
  <si>
    <t>B74281023</t>
  </si>
  <si>
    <t>VASCOP LOGISTICA-PATROCINIOS</t>
  </si>
  <si>
    <t>VASCOP LOGISTICA-PATROCINIOS / ESB74281023 / 126859</t>
  </si>
  <si>
    <t>ESB46582268</t>
  </si>
  <si>
    <t>B46582268</t>
  </si>
  <si>
    <t>VASECO</t>
  </si>
  <si>
    <t>VASECO / ESB46582268 / 111505</t>
  </si>
  <si>
    <t>ESB82422015</t>
  </si>
  <si>
    <t>B82422015</t>
  </si>
  <si>
    <t>VASS CONSULTORIA DE SISTEMAS S.L.</t>
  </si>
  <si>
    <t>ESB86896990</t>
  </si>
  <si>
    <t>B86896990</t>
  </si>
  <si>
    <t>VASTNED RETAIL SPAIN SL</t>
  </si>
  <si>
    <t>VASTNED RETAIL SPAIN SL / ESB86896990 / 121674</t>
  </si>
  <si>
    <t>ESB47334354</t>
  </si>
  <si>
    <t>B47334354</t>
  </si>
  <si>
    <t>VATEC VALLADOLID ASISTENCIA TECNICA</t>
  </si>
  <si>
    <t>VATEC VALLADOLID ASISTENCIA TECNICA / ESB47334354 / 121481</t>
  </si>
  <si>
    <t>ESB78489820</t>
  </si>
  <si>
    <t>B78489820</t>
  </si>
  <si>
    <t>Vaughan Systems SLU</t>
  </si>
  <si>
    <t>Vaughan Systems SLU / ESB78489820 / 402929</t>
  </si>
  <si>
    <t>ES05211154K</t>
  </si>
  <si>
    <t>05211154K</t>
  </si>
  <si>
    <t>VAZQUEZ DE LAPUERTA REYNALDO MARIA</t>
  </si>
  <si>
    <t>VAZQUEZ DE LAPUERTA REYNALDO MARIA / ES05211154K / 407596</t>
  </si>
  <si>
    <t>ESE21345103</t>
  </si>
  <si>
    <t>E21345103</t>
  </si>
  <si>
    <t>VAZQUEZ PARRE  O &amp; DIAZ GOMEZ C.B.</t>
  </si>
  <si>
    <t>VAZQUEZ PARRE  O &amp; DIAZ GOMEZ C.B. / ESE21345103 / 111998</t>
  </si>
  <si>
    <t>ES34993580T</t>
  </si>
  <si>
    <t>34993580T</t>
  </si>
  <si>
    <t>VAZQUEZ YAï¿½EZ NURIA</t>
  </si>
  <si>
    <t>VAZQUEZ YAï¿½EZ NURIA / ES34993580T / 129162</t>
  </si>
  <si>
    <t>DE811346554</t>
  </si>
  <si>
    <t>VBG VERWALTUNGS-BERUFSGENOSSENSCHAF</t>
  </si>
  <si>
    <t>VBG VERWALTUNGS-BERUFSGENOSSENSCHAF / DE811346554 / 124876</t>
  </si>
  <si>
    <t>BR16871807000210</t>
  </si>
  <si>
    <t>Vbrand Estrat gia em V deos</t>
  </si>
  <si>
    <t>Vbrand Estrat gia em V deos / BR16871807000210 / 128116</t>
  </si>
  <si>
    <t>ESB86472933</t>
  </si>
  <si>
    <t>B86472933</t>
  </si>
  <si>
    <t>VCCP SPAIN S.L.</t>
  </si>
  <si>
    <t>VCCP SPAIN S.L. / ESB86472933 / 127115</t>
  </si>
  <si>
    <t>ESB84018720</t>
  </si>
  <si>
    <t>B84018720</t>
  </si>
  <si>
    <t>Vecdis Tecnogesti n, S.L.</t>
  </si>
  <si>
    <t>Vecdis Tecnogesti n, S.L. / ESB84018720 / 119837</t>
  </si>
  <si>
    <t>ESB83579813</t>
  </si>
  <si>
    <t>B83579813</t>
  </si>
  <si>
    <t>VECO100 S.L.</t>
  </si>
  <si>
    <t>VECO100 S.L. / ESB83579813 / 105552</t>
  </si>
  <si>
    <t>ESB83718759</t>
  </si>
  <si>
    <t>B83718759</t>
  </si>
  <si>
    <t>VECTA CLUB EVENTOS S.L.</t>
  </si>
  <si>
    <t>VECTA CLUB EVENTOS S.L. / ESB83718759 / 115646</t>
  </si>
  <si>
    <t>ESB83209015</t>
  </si>
  <si>
    <t>B83209015</t>
  </si>
  <si>
    <t>VECTOR SOFTWARE FACTORY SL</t>
  </si>
  <si>
    <t>ESB82553017</t>
  </si>
  <si>
    <t>B82553017</t>
  </si>
  <si>
    <t>VECTOR VISION SLU</t>
  </si>
  <si>
    <t>VECTOR VISION SLU / ESB82553017 / 117470</t>
  </si>
  <si>
    <t>ESB84544428</t>
  </si>
  <si>
    <t>B84544428</t>
  </si>
  <si>
    <t>VECTORCUATRO</t>
  </si>
  <si>
    <t>VECTORCUATRO / ESB84544428 / 123042</t>
  </si>
  <si>
    <t>ESA12014379</t>
  </si>
  <si>
    <t>A12014379</t>
  </si>
  <si>
    <t>VEDAT CASTELLON S.A.</t>
  </si>
  <si>
    <t>VEDAT CASTELLON S.A. / ESA12014379 / 125683</t>
  </si>
  <si>
    <t>US36-3254526</t>
  </si>
  <si>
    <t>36-3254526</t>
  </si>
  <si>
    <t>VEDDER PRICE PC</t>
  </si>
  <si>
    <t>VEDDER PRICE PC / US36-3254526 / 117031</t>
  </si>
  <si>
    <t>ESB84951094</t>
  </si>
  <si>
    <t>B84951094</t>
  </si>
  <si>
    <t>VEGA CARABAï¿½A</t>
  </si>
  <si>
    <t>VEGA CARABAï¿½A / ESB84951094 / 404825</t>
  </si>
  <si>
    <t>ESG79467353</t>
  </si>
  <si>
    <t>G79467353</t>
  </si>
  <si>
    <t>VEGAP VISUAL ENTIDAD DE GESTION DE</t>
  </si>
  <si>
    <t>VEGAP VISUAL ENTIDAD DE GESTION DE / ESG79467353 / 107995</t>
  </si>
  <si>
    <t>ESB47597703</t>
  </si>
  <si>
    <t>B47597703</t>
  </si>
  <si>
    <t>VEGARSA SEGURIDAD VIGILANCIA Y PROT</t>
  </si>
  <si>
    <t>VEGARSA SEGURIDAD VIGILANCIA Y PROT / ESB47597703 / 129701</t>
  </si>
  <si>
    <t>ESB50912385</t>
  </si>
  <si>
    <t>B50912385</t>
  </si>
  <si>
    <t>VEHICULOS DE ARAGON S.L.</t>
  </si>
  <si>
    <t>VEHICULOS DE ARAGON S.L. / ESB50912385 / 131066</t>
  </si>
  <si>
    <t>ESB15134182</t>
  </si>
  <si>
    <t>B15134182</t>
  </si>
  <si>
    <t>VEHICULOS EQUIPAMIENTOS Y CARROCERI</t>
  </si>
  <si>
    <t>VEHICULOS EQUIPAMIENTOS Y CARROCERI / ESB15134182 / 130872</t>
  </si>
  <si>
    <t>ESB85773711</t>
  </si>
  <si>
    <t>B85773711</t>
  </si>
  <si>
    <t>VEHICULOS SEMINUEVOS J &amp; J CARS SL</t>
  </si>
  <si>
    <t>VEHICULOS SEMINUEVOS J &amp; J CARS SL / ESB85773711 / 130860</t>
  </si>
  <si>
    <t>ESB13277439</t>
  </si>
  <si>
    <t>B13277439</t>
  </si>
  <si>
    <t>VEHICULOS Y PERSONAS SL</t>
  </si>
  <si>
    <t>VEHICULOS Y PERSONAS SL / ESB13277439 / 129782</t>
  </si>
  <si>
    <t>ESA79985461</t>
  </si>
  <si>
    <t>A79985461</t>
  </si>
  <si>
    <t>VEHINTER S.A</t>
  </si>
  <si>
    <t>VEHINTER S.A / ESA79985461 / 130235</t>
  </si>
  <si>
    <t>ES35921006C</t>
  </si>
  <si>
    <t>35921006C</t>
  </si>
  <si>
    <t>VEIGA GALI.O ANTONIO</t>
  </si>
  <si>
    <t>VEIGA GALI.O ANTONIO / ES35921006C / 126224</t>
  </si>
  <si>
    <t>ES33259899J</t>
  </si>
  <si>
    <t>33259899J</t>
  </si>
  <si>
    <t>VEIRAS SUAREZ MARIA DOLORES</t>
  </si>
  <si>
    <t>VEIRAS SUAREZ MARIA DOLORES / ES33259899J / 130352</t>
  </si>
  <si>
    <t>ES72143976Z</t>
  </si>
  <si>
    <t>72143976Z</t>
  </si>
  <si>
    <t>VELASCO FERNANDEZ ANGEL</t>
  </si>
  <si>
    <t>VELASCO FERNANDEZ ANGEL / ES72143976Z / 125635</t>
  </si>
  <si>
    <t>ES30395891B</t>
  </si>
  <si>
    <t>30395891B</t>
  </si>
  <si>
    <t>VELASCO JURADO LEONARDO</t>
  </si>
  <si>
    <t>VELASCO JURADO LEONARDO / ES30395891B / 421766</t>
  </si>
  <si>
    <t>ESB87542957</t>
  </si>
  <si>
    <t>B87542957</t>
  </si>
  <si>
    <t>VELASCO MOTOR RIO SL</t>
  </si>
  <si>
    <t>VELASCO MOTOR RIO SL / ESB87542957 / 129014</t>
  </si>
  <si>
    <t>ESB99167199</t>
  </si>
  <si>
    <t>B99167199</t>
  </si>
  <si>
    <t>VELIHUR S.L. (KIBUC)</t>
  </si>
  <si>
    <t>VELIHUR S.L. (KIBUC) / ESB99167199 / 119190</t>
  </si>
  <si>
    <t>ES05372616T</t>
  </si>
  <si>
    <t>05372616T</t>
  </si>
  <si>
    <t>VELO PLAZA LUCIA</t>
  </si>
  <si>
    <t>VELO PLAZA LUCIA / ES05372616T / 414876</t>
  </si>
  <si>
    <t>ESE32341729</t>
  </si>
  <si>
    <t>E32341729</t>
  </si>
  <si>
    <t>VELOSO RODRIGUEZ CB</t>
  </si>
  <si>
    <t>VELOSO RODRIGUEZ CB / ESE32341729 / 126064</t>
  </si>
  <si>
    <t>ESB50874072</t>
  </si>
  <si>
    <t>B50874072</t>
  </si>
  <si>
    <t>VELOX LOGISTICA 2006</t>
  </si>
  <si>
    <t>VELOX LOGISTICA 2006 / ESB50874072 / 402602</t>
  </si>
  <si>
    <t>ESB28545994</t>
  </si>
  <si>
    <t>B28545994</t>
  </si>
  <si>
    <t>VEMARE S.L.</t>
  </si>
  <si>
    <t>VEMARE S.L. / ESB28545994 / 126028</t>
  </si>
  <si>
    <t>ESB39758016</t>
  </si>
  <si>
    <t>B39758016</t>
  </si>
  <si>
    <t>VENAEXPRESARTE, S.L.</t>
  </si>
  <si>
    <t>VENAEXPRESARTE, S.L. / ESB39758016 / 117267</t>
  </si>
  <si>
    <t>ESB50987783</t>
  </si>
  <si>
    <t>B50987783</t>
  </si>
  <si>
    <t>VENDING ZARAGOZA S.L.</t>
  </si>
  <si>
    <t>VENDING ZARAGOZA S.L. / ESB50987783 / 126930</t>
  </si>
  <si>
    <t>ESB62287511</t>
  </si>
  <si>
    <t>B62287511</t>
  </si>
  <si>
    <t>VENDRELL &amp; ASSOCIATES</t>
  </si>
  <si>
    <t>VENDRELL &amp; ASSOCIATES / ESB62287511 / 115936</t>
  </si>
  <si>
    <t>ESB47522040</t>
  </si>
  <si>
    <t>B47522040</t>
  </si>
  <si>
    <t>VENEY INVERSION S.L.</t>
  </si>
  <si>
    <t>VENEY INVERSION S.L. / ESB47522040 / 411055</t>
  </si>
  <si>
    <t>ESA78455912</t>
  </si>
  <si>
    <t>A78455912</t>
  </si>
  <si>
    <t>Venicer S.A. (Porcelanosa)</t>
  </si>
  <si>
    <t>Venicer S.A. (Porcelanosa) / ESA78455912 / 423793</t>
  </si>
  <si>
    <t>GB241516728</t>
  </si>
  <si>
    <t>VENN FINANCIAL LIMITED</t>
  </si>
  <si>
    <t>VENN FINANCIAL LIMITED / GB241516728 / 124659</t>
  </si>
  <si>
    <t>ESA64935703</t>
  </si>
  <si>
    <t>A64935703</t>
  </si>
  <si>
    <t>VENTAFARINAS IMMOBLES, SII</t>
  </si>
  <si>
    <t>VENTAFARINAS IMMOBLES, SII / ESA64935703 / 121676</t>
  </si>
  <si>
    <t>ESB84456672</t>
  </si>
  <si>
    <t>B84456672</t>
  </si>
  <si>
    <t>VENTASK FORCE, S.L.</t>
  </si>
  <si>
    <t>VENTASK FORCE, S.L. / ESB84456672 / 117355</t>
  </si>
  <si>
    <t>ES50284310P</t>
  </si>
  <si>
    <t>50284310P</t>
  </si>
  <si>
    <t>VENTURA MARQUEZ DE PRADO NORIEGA</t>
  </si>
  <si>
    <t>VENTURA MARQUEZ DE PRADO NORIEGA / ES50284310P / 415502</t>
  </si>
  <si>
    <t>US32-0449553</t>
  </si>
  <si>
    <t>32-0449553</t>
  </si>
  <si>
    <t>VENTURE SCOUT CORPORATION</t>
  </si>
  <si>
    <t>VENTURE SCOUT CORPORATION / US32-0449553 / 128066</t>
  </si>
  <si>
    <t>ESA78289006</t>
  </si>
  <si>
    <t>A78289006</t>
  </si>
  <si>
    <t>VENTURINI ESPAï¿½A SA.</t>
  </si>
  <si>
    <t>VENTURINI ESPAï¿½A SA. / ESA78289006 / 100086</t>
  </si>
  <si>
    <t>GB209061728</t>
  </si>
  <si>
    <t>VENUES AND EVENTS INTERNATIONAL LTD</t>
  </si>
  <si>
    <t>VENUES AND EVENTS INTERNATIONAL LTD / GB209061728 / 130937</t>
  </si>
  <si>
    <t>ESA28233922</t>
  </si>
  <si>
    <t>A28233922</t>
  </si>
  <si>
    <t>VEOLIA SERVICIOS LECAM, S.A.U.</t>
  </si>
  <si>
    <t>VEOLIA SERVICIOS LECAM, S.A.U. / ESA28233922 / 117810</t>
  </si>
  <si>
    <t>ESA15208408</t>
  </si>
  <si>
    <t>A15208408</t>
  </si>
  <si>
    <t>VEOLIA SERVICIOS NORTE SA</t>
  </si>
  <si>
    <t>VEOLIA SERVICIOS NORTE SA / ESA15208408 / 117579</t>
  </si>
  <si>
    <t>ESB47546692</t>
  </si>
  <si>
    <t>B47546692</t>
  </si>
  <si>
    <t>VEPISA VEHICULOS S.L.</t>
  </si>
  <si>
    <t>VEPISA VEHICULOS S.L. / ESB47546692 / 130948</t>
  </si>
  <si>
    <t>ES51061588R</t>
  </si>
  <si>
    <t>51061588R</t>
  </si>
  <si>
    <t>Ver nica Gross</t>
  </si>
  <si>
    <t>Ver nica Gross / ES51061588R / 131025</t>
  </si>
  <si>
    <t>ESB85490522</t>
  </si>
  <si>
    <t>B85490522</t>
  </si>
  <si>
    <t>Ver&amp;fica</t>
  </si>
  <si>
    <t>Ver&amp;fica / ESB85490522 / 117846</t>
  </si>
  <si>
    <t>ESB82841610</t>
  </si>
  <si>
    <t>B82841610</t>
  </si>
  <si>
    <t>VERA GALDEANO S.L.</t>
  </si>
  <si>
    <t>VERA GALDEANO S.L. / ESB82841610 / 401014</t>
  </si>
  <si>
    <t>ESA86230042</t>
  </si>
  <si>
    <t>A86230042</t>
  </si>
  <si>
    <t>VERA HOGAR Y DISE O, S.A.</t>
  </si>
  <si>
    <t>VERA HOGAR Y DISE O, S.A. / ESA86230042 / 117768</t>
  </si>
  <si>
    <t>ESB57590267</t>
  </si>
  <si>
    <t>B57590267</t>
  </si>
  <si>
    <t>VERBIGRAFIA, S.L.</t>
  </si>
  <si>
    <t>VERBIGRAFIA, S.L. / ESB57590267 / 123332</t>
  </si>
  <si>
    <t>ESB61993135</t>
  </si>
  <si>
    <t>B61993135</t>
  </si>
  <si>
    <t>VERBIO, S.L.</t>
  </si>
  <si>
    <t>VERBIO, S.L. / ESB61993135 / 415597</t>
  </si>
  <si>
    <t>PT506813703</t>
  </si>
  <si>
    <t>Verbis Iberia - Tecnologias de la I</t>
  </si>
  <si>
    <t>Verbis Iberia - Tecnologias de la I / PT506813703 / 116266</t>
  </si>
  <si>
    <t>PT508888883</t>
  </si>
  <si>
    <t>VERBO TECNOLOGIA SOCIEDADE UNIPESSO</t>
  </si>
  <si>
    <t>VERBO TECNOLOGIA SOCIEDADE UNIPESSO / PT508888883 / 113853</t>
  </si>
  <si>
    <t>ES29041393Y</t>
  </si>
  <si>
    <t>29041393Y</t>
  </si>
  <si>
    <t>VERDEJO SANCHEZ ANA MARIA</t>
  </si>
  <si>
    <t>VERDEJO SANCHEZ ANA MARIA / ES29041393Y / 130279</t>
  </si>
  <si>
    <t>ESB47765805</t>
  </si>
  <si>
    <t>B47765805</t>
  </si>
  <si>
    <t>VERGARA SOTILLOS SL</t>
  </si>
  <si>
    <t>VERGARA SOTILLOS SL / ESB47765805 / 129783</t>
  </si>
  <si>
    <t>ESB81247207</t>
  </si>
  <si>
    <t>B81247207</t>
  </si>
  <si>
    <t>Verificaciones e Informes de Fincas</t>
  </si>
  <si>
    <t>Verificaciones e Informes de Fincas / ESB81247207 / 117140</t>
  </si>
  <si>
    <t>ESB84417484</t>
  </si>
  <si>
    <t>B84417484</t>
  </si>
  <si>
    <t>VERIFICALITAS SL</t>
  </si>
  <si>
    <t>VERIFICALITAS SL / ESB84417484 / 129784</t>
  </si>
  <si>
    <t>ESB82140500</t>
  </si>
  <si>
    <t>B82140500</t>
  </si>
  <si>
    <t>VERIFONE SYSTEMS SPAIN SL.</t>
  </si>
  <si>
    <t>VERIFONE SYSTEMS SPAIN SL. / ESB82140500 / 410454</t>
  </si>
  <si>
    <t>GB918536893</t>
  </si>
  <si>
    <t>Verint Systems UK Ltd</t>
  </si>
  <si>
    <t>Verint Systems UK Ltd / GB918536893 / 102029</t>
  </si>
  <si>
    <t>GB566153238</t>
  </si>
  <si>
    <t>VERINT SYSTEMS UK LTD</t>
  </si>
  <si>
    <t>VERINT SYSTEMS UK LTD / GB566153238 / 117475</t>
  </si>
  <si>
    <t>I3336324GH</t>
  </si>
  <si>
    <t>3336324GH</t>
  </si>
  <si>
    <t>Veritas Storage Ireland Ltd</t>
  </si>
  <si>
    <t>Veritas Storage Ireland Ltd / I3336324GH / 124510</t>
  </si>
  <si>
    <t>US13-2745892</t>
  </si>
  <si>
    <t>13-2745892</t>
  </si>
  <si>
    <t>VERIZON BUSINESS NETWORK SERVICES,</t>
  </si>
  <si>
    <t>VERIZON BUSINESS NETWORK SERVICES, / US13-2745892 / 120433</t>
  </si>
  <si>
    <t>US23-2259884</t>
  </si>
  <si>
    <t>23-2259884</t>
  </si>
  <si>
    <t>VERIZON COMMUNICATIONS INC</t>
  </si>
  <si>
    <t>VERIZON COMMUNICATIONS INC / US23-2259884 / 118934</t>
  </si>
  <si>
    <t>ESB81300360</t>
  </si>
  <si>
    <t>B81300360</t>
  </si>
  <si>
    <t>VERIZON SPAIN S.L.</t>
  </si>
  <si>
    <t>GB823817033</t>
  </si>
  <si>
    <t>VERIZON UK LIMITED</t>
  </si>
  <si>
    <t>VERIZON UK LIMITED / GB823817033 / 403984</t>
  </si>
  <si>
    <t>TN0817462/R/A/M/000</t>
  </si>
  <si>
    <t>0817462/R/A/M/00</t>
  </si>
  <si>
    <t>Vermeg Services</t>
  </si>
  <si>
    <t>Vermeg Services / TN0817462/R/A/M/000 / 117835</t>
  </si>
  <si>
    <t>ESB87833844</t>
  </si>
  <si>
    <t>B87833844</t>
  </si>
  <si>
    <t>VERMEG SOFTWARE SPAIN SL</t>
  </si>
  <si>
    <t>ES37290172L</t>
  </si>
  <si>
    <t>37290172L</t>
  </si>
  <si>
    <t>VERONICA COSCULLUELA MARTINEZ</t>
  </si>
  <si>
    <t>VERONICA COSCULLUELA MARTINEZ / ES37290172L / 423074</t>
  </si>
  <si>
    <t>ESX6938122B</t>
  </si>
  <si>
    <t>X6938122B</t>
  </si>
  <si>
    <t>VERONICA GERBASI</t>
  </si>
  <si>
    <t>VERONICA GERBASI / ESX6938122B / 122355</t>
  </si>
  <si>
    <t>ES71017823X</t>
  </si>
  <si>
    <t>71017823X</t>
  </si>
  <si>
    <t>VERONICA SECO RUBIO (FLORISTERIA AR</t>
  </si>
  <si>
    <t>VERONICA SECO RUBIO (FLORISTERIA AR / ES71017823X / 120817</t>
  </si>
  <si>
    <t>GB790078023</t>
  </si>
  <si>
    <t>Veropath Limited</t>
  </si>
  <si>
    <t>Veropath Limited / GB790078023 / 5000632697</t>
  </si>
  <si>
    <t>ESB82435827</t>
  </si>
  <si>
    <t>B82435827</t>
  </si>
  <si>
    <t>VERSALIA TRADUCCION, S.L.</t>
  </si>
  <si>
    <t>VERSALIA TRADUCCION, S.L. / ESB82435827 / 117822</t>
  </si>
  <si>
    <t>US23-2081753</t>
  </si>
  <si>
    <t>23-2081753</t>
  </si>
  <si>
    <t>Vertex Inc.</t>
  </si>
  <si>
    <t>Vertex Inc. / US23-2081753 / 117684</t>
  </si>
  <si>
    <t>ESB46186631</t>
  </si>
  <si>
    <t>B46186631</t>
  </si>
  <si>
    <t>Vertisol Internacional SRL</t>
  </si>
  <si>
    <t>Vertisol Internacional SRL / ESB46186631 / 129143</t>
  </si>
  <si>
    <t>ESA78244134</t>
  </si>
  <si>
    <t>A78244134</t>
  </si>
  <si>
    <t>VERTIV SPAIN, S.A.</t>
  </si>
  <si>
    <t>VERTIV SPAIN, S.A. / ESA78244134 / 117072</t>
  </si>
  <si>
    <t>ES13300295Q</t>
  </si>
  <si>
    <t>13300295Q</t>
  </si>
  <si>
    <t>VESGA ARRIETA RAUL MARTIN</t>
  </si>
  <si>
    <t>VESGA ARRIETA RAUL MARTIN / ES13300295Q / 427923</t>
  </si>
  <si>
    <t>ESA61186623</t>
  </si>
  <si>
    <t>A61186623</t>
  </si>
  <si>
    <t>VESTAS EOLICA SA</t>
  </si>
  <si>
    <t>VESTAS EOLICA SA / ESA61186623 / 129694</t>
  </si>
  <si>
    <t>ESA79492286</t>
  </si>
  <si>
    <t>A79492286</t>
  </si>
  <si>
    <t>Vexter Outsourcing S.A.</t>
  </si>
  <si>
    <t>Vexter Outsourcing S.A. / ESA79492286 / 115702</t>
  </si>
  <si>
    <t>ESB21328646</t>
  </si>
  <si>
    <t>B21328646</t>
  </si>
  <si>
    <t>VFRESNO, DURAN &amp; ESPADA, SL</t>
  </si>
  <si>
    <t>VFRESNO, DURAN &amp; ESPADA, SL / ESB21328646 / 120684</t>
  </si>
  <si>
    <t>ESB48306864</t>
  </si>
  <si>
    <t>B48306864</t>
  </si>
  <si>
    <t>VG. OBRAS Y SERVICIOS INMOBILIARIOS</t>
  </si>
  <si>
    <t>VG. OBRAS Y SERVICIOS INMOBILIARIOS / ESB48306864 / 405276</t>
  </si>
  <si>
    <t>ESA83930842</t>
  </si>
  <si>
    <t>A83930842</t>
  </si>
  <si>
    <t>VH IDEAS Y COLABORACIONES</t>
  </si>
  <si>
    <t>VH IDEAS Y COLABORACIONES / ESA83930842 / 401087</t>
  </si>
  <si>
    <t>IT02832810366</t>
  </si>
  <si>
    <t>Viabilis di Torricelli Marco</t>
  </si>
  <si>
    <t>Viabilis di Torricelli Marco / IT02832810366 / 117089</t>
  </si>
  <si>
    <t>ESA74235227</t>
  </si>
  <si>
    <t>A74235227</t>
  </si>
  <si>
    <t>VIACAVA INCOS DE ENERCIA, S.A.</t>
  </si>
  <si>
    <t>VIACAVA INCOS DE ENERCIA, S.A. / ESA74235227 / 124827</t>
  </si>
  <si>
    <t>ES13592689B</t>
  </si>
  <si>
    <t>13592689B</t>
  </si>
  <si>
    <t>VIADERO COBO JESUS</t>
  </si>
  <si>
    <t>VIADERO COBO JESUS / ES13592689B / 125790</t>
  </si>
  <si>
    <t>ESB83782284</t>
  </si>
  <si>
    <t>B83782284</t>
  </si>
  <si>
    <t>Viajabien SL</t>
  </si>
  <si>
    <t>Viajabien SL / ESB83782284 / 123548</t>
  </si>
  <si>
    <t>ESB39008487</t>
  </si>
  <si>
    <t>B39008487</t>
  </si>
  <si>
    <t>VIAJES ALTAMIRA</t>
  </si>
  <si>
    <t>VIAJES ALTAMIRA / ESB39008487 / 406893</t>
  </si>
  <si>
    <t>ESB39243159</t>
  </si>
  <si>
    <t>B39243159</t>
  </si>
  <si>
    <t>VIAJES ALTAMIRA SL</t>
  </si>
  <si>
    <t>VIAJES ALTAMIRA SL / ESB39243159 / 122106</t>
  </si>
  <si>
    <t>ESA48145411</t>
  </si>
  <si>
    <t>A48145411</t>
  </si>
  <si>
    <t>VIAJES AZUL MARINO S.A</t>
  </si>
  <si>
    <t>VIAJES AZUL MARINO S.A / ESA48145411 / 405227</t>
  </si>
  <si>
    <t>ESB07012107</t>
  </si>
  <si>
    <t>B07012107</t>
  </si>
  <si>
    <t>VIAJES BARCEL  SL</t>
  </si>
  <si>
    <t>VIAJES BARCEL  SL / ESB07012107 / 114573</t>
  </si>
  <si>
    <t>ESB86980703</t>
  </si>
  <si>
    <t>B86980703</t>
  </si>
  <si>
    <t>Viajes de Autor S.L. (PANGEA)</t>
  </si>
  <si>
    <t>Viajes de Autor S.L. (PANGEA) / ESB86980703 / 127678</t>
  </si>
  <si>
    <t>ESA30050371</t>
  </si>
  <si>
    <t>A30050371</t>
  </si>
  <si>
    <t>VIAJES DIANA</t>
  </si>
  <si>
    <t>VIAJES DIANA / ESA30050371 / 121293</t>
  </si>
  <si>
    <t>ESA28739365</t>
  </si>
  <si>
    <t>A28739365</t>
  </si>
  <si>
    <t>Viajes Dublin, S.A.</t>
  </si>
  <si>
    <t>Viajes Dublin, S.A. / ESA28739365 / 115604</t>
  </si>
  <si>
    <t>ESA28229813</t>
  </si>
  <si>
    <t>A28229813</t>
  </si>
  <si>
    <t>VIAJES EL CORTE INGLES S.A.</t>
  </si>
  <si>
    <t>VIAJES EL CORTE INGLES S.A. / ESA28229813 / 400397</t>
  </si>
  <si>
    <t>ESA07001415</t>
  </si>
  <si>
    <t>A07001415</t>
  </si>
  <si>
    <t>VIAJES IBERIA - CONGRESOS</t>
  </si>
  <si>
    <t>VIAJES IBERIA - CONGRESOS / ESA07001415 / 400335</t>
  </si>
  <si>
    <t>ESB80742588</t>
  </si>
  <si>
    <t>B80742588</t>
  </si>
  <si>
    <t>VIAJES MADRO  O SL</t>
  </si>
  <si>
    <t>VIAJES MADRO  O SL / ESB80742588 / 129785</t>
  </si>
  <si>
    <t>ESA08644932</t>
  </si>
  <si>
    <t>A08644932</t>
  </si>
  <si>
    <t>VIAJES PACIFICO, S.A.</t>
  </si>
  <si>
    <t>VIAJES PACIFICO, S.A. / ESA08644932 / 410636</t>
  </si>
  <si>
    <t>ESB84328590</t>
  </si>
  <si>
    <t>B84328590</t>
  </si>
  <si>
    <t>Viajes Shangli-La</t>
  </si>
  <si>
    <t>Viajes Shangli-La / ESB84328590 / 116464</t>
  </si>
  <si>
    <t>ESB86388642</t>
  </si>
  <si>
    <t>B86388642</t>
  </si>
  <si>
    <t>VIAJOVEN NEWCO SL</t>
  </si>
  <si>
    <t>VIAJOVEN NEWCO SL / ESB86388642 / 122795</t>
  </si>
  <si>
    <t>FR17428668545</t>
  </si>
  <si>
    <t>VIALINK</t>
  </si>
  <si>
    <t>VIALINK / FR17428668545 / 118480</t>
  </si>
  <si>
    <t>ESB64265523</t>
  </si>
  <si>
    <t>B64265523</t>
  </si>
  <si>
    <t>VIANA RESORT S.L. VIVENDEX</t>
  </si>
  <si>
    <t>VIANA RESORT S.L. VIVENDEX / ESB64265523 / 107062</t>
  </si>
  <si>
    <t>ESB37548054</t>
  </si>
  <si>
    <t>B37548054</t>
  </si>
  <si>
    <t>VIANDAS DE GUIJUELO SL</t>
  </si>
  <si>
    <t>VIANDAS DE GUIJUELO SL / ESB37548054 / 128113</t>
  </si>
  <si>
    <t>ESA66141185</t>
  </si>
  <si>
    <t>A66141185</t>
  </si>
  <si>
    <t>VIAQUA GESTION INTEGRAL DE AGUAS D</t>
  </si>
  <si>
    <t>VIAQUA GESTION INTEGRAL DE AGUAS D / ESA66141185 / 120003</t>
  </si>
  <si>
    <t>ESA28017986</t>
  </si>
  <si>
    <t>A28017986</t>
  </si>
  <si>
    <t>VIAS Y CONSTRUCCIONES S.A</t>
  </si>
  <si>
    <t>VIAS Y CONSTRUCCIONES S.A / ESA28017986 / 414070</t>
  </si>
  <si>
    <t>ESB30015853</t>
  </si>
  <si>
    <t>B30015853</t>
  </si>
  <si>
    <t>Vibel S.L.</t>
  </si>
  <si>
    <t>Vibel S.L. / ESB30015853 / 121317</t>
  </si>
  <si>
    <t>ESJ81790404</t>
  </si>
  <si>
    <t>J81790404</t>
  </si>
  <si>
    <t>VICARIO ARANGO Y SANCHEZ ABOGADOS</t>
  </si>
  <si>
    <t>VICARIO ARANGO Y SANCHEZ ABOGADOS / ESJ81790404 / 419845</t>
  </si>
  <si>
    <t>ES14515388L</t>
  </si>
  <si>
    <t>14515388L</t>
  </si>
  <si>
    <t>VICARIO DELGADO MARIA ISABEL</t>
  </si>
  <si>
    <t>VICARIO DELGADO MARIA ISABEL / ES14515388L / 125797</t>
  </si>
  <si>
    <t>ESB65431660</t>
  </si>
  <si>
    <t>B65431660</t>
  </si>
  <si>
    <t>Vicato P 155, S.L.</t>
  </si>
  <si>
    <t>Vicato P 155, S.L. / ESB65431660 / 119747</t>
  </si>
  <si>
    <t>ESA34003673</t>
  </si>
  <si>
    <t>A34003673</t>
  </si>
  <si>
    <t>VICAUTO S.A.U.</t>
  </si>
  <si>
    <t>VICAUTO S.A.U. / ESA34003673 / 125746</t>
  </si>
  <si>
    <t>ES07242555Q</t>
  </si>
  <si>
    <t>07242555Q</t>
  </si>
  <si>
    <t>Vicente Badenes Pla</t>
  </si>
  <si>
    <t>Vicente Badenes Pla / ES07242555Q / 125317</t>
  </si>
  <si>
    <t>ES29181243Q</t>
  </si>
  <si>
    <t>29181243Q</t>
  </si>
  <si>
    <t>VICENTE BONO</t>
  </si>
  <si>
    <t>VICENTE BONO / ES29181243Q / 414392</t>
  </si>
  <si>
    <t>ES53057722B</t>
  </si>
  <si>
    <t>53057722B</t>
  </si>
  <si>
    <t>VICENTE FERNANDEZ GOMEZ</t>
  </si>
  <si>
    <t>VICENTE FERNANDEZ GOMEZ / ES53057722B / 129813</t>
  </si>
  <si>
    <t>ESG09326745</t>
  </si>
  <si>
    <t>G09326745</t>
  </si>
  <si>
    <t>VICENTE FERRER</t>
  </si>
  <si>
    <t>VICENTE FERRER / ESG09326745 / 129506</t>
  </si>
  <si>
    <t>ESA02065662</t>
  </si>
  <si>
    <t>A02065662</t>
  </si>
  <si>
    <t>VICENTE LUCAS DE HELLIN S.A.</t>
  </si>
  <si>
    <t>VICENTE LUCAS DE HELLIN S.A. / ESA02065662 / 130970</t>
  </si>
  <si>
    <t>ES19848774G</t>
  </si>
  <si>
    <t>19848774G</t>
  </si>
  <si>
    <t>VICENTE SEGU  MORENO</t>
  </si>
  <si>
    <t>VICENTE SEGU  MORENO / ES19848774G / 126833</t>
  </si>
  <si>
    <t>ESB35890599</t>
  </si>
  <si>
    <t>B35890599</t>
  </si>
  <si>
    <t>VICTOR GALVAN DISTRIBUCIONES SLU</t>
  </si>
  <si>
    <t>VICTOR GALVAN DISTRIBUCIONES SLU / ESB35890599 / 125016</t>
  </si>
  <si>
    <t>ES30808341W</t>
  </si>
  <si>
    <t>30808341W</t>
  </si>
  <si>
    <t>VICTOR GAVILAN MARIA TERESA</t>
  </si>
  <si>
    <t>VICTOR GAVILAN MARIA TERESA / ES30808341W / 130290</t>
  </si>
  <si>
    <t>ESB39083795</t>
  </si>
  <si>
    <t>B39083795</t>
  </si>
  <si>
    <t>VICTOR MERINO E HIJOS - GRAN CASINO</t>
  </si>
  <si>
    <t>VICTOR MERINO E HIJOS - GRAN CASINO / ESB39083795 / 427585</t>
  </si>
  <si>
    <t>ES36136963F</t>
  </si>
  <si>
    <t>36136963F</t>
  </si>
  <si>
    <t>VICTORIA TRABAZO ARIAS</t>
  </si>
  <si>
    <t>VICTORIA TRABAZO ARIAS / ES36136963F / 126598</t>
  </si>
  <si>
    <t>ES42888648L</t>
  </si>
  <si>
    <t>42888648L</t>
  </si>
  <si>
    <t>VICTORIA VIGO MACHIN MARIA</t>
  </si>
  <si>
    <t>VICTORIA VIGO MACHIN MARIA / ES42888648L / 124723</t>
  </si>
  <si>
    <t>ESB45332707</t>
  </si>
  <si>
    <t>B45332707</t>
  </si>
  <si>
    <t>VICTORINO ALVAREZ SL</t>
  </si>
  <si>
    <t>VICTORINO ALVAREZ SL / ESB45332707 / 129796</t>
  </si>
  <si>
    <t>ES37596383P</t>
  </si>
  <si>
    <t>37596383P</t>
  </si>
  <si>
    <t>VIDAL ASENSIO EDMUNDO</t>
  </si>
  <si>
    <t>VIDAL ASENSIO EDMUNDO / ES37596383P / 126249</t>
  </si>
  <si>
    <t>ES24151539K</t>
  </si>
  <si>
    <t>24151539K</t>
  </si>
  <si>
    <t>VIDAL MARTIN DE ROSAL FRANCISCO ENR</t>
  </si>
  <si>
    <t>VIDAL MARTIN DE ROSAL FRANCISCO ENR / ES24151539K / 408296</t>
  </si>
  <si>
    <t>ES72057694M</t>
  </si>
  <si>
    <t>72057694M</t>
  </si>
  <si>
    <t>VIDAL MARTINEZ HERRERA</t>
  </si>
  <si>
    <t>VIDAL MARTINEZ HERRERA / ES72057694M / 116699</t>
  </si>
  <si>
    <t>ESB80841133</t>
  </si>
  <si>
    <t>B80841133</t>
  </si>
  <si>
    <t>VIDAL MOVIL S.L.</t>
  </si>
  <si>
    <t>VIDAL MOVIL S.L. / ESB80841133 / 125948</t>
  </si>
  <si>
    <t>ES39651774G</t>
  </si>
  <si>
    <t>39651774G</t>
  </si>
  <si>
    <t>VIDAL RAGAZON ALBERTO</t>
  </si>
  <si>
    <t>VIDAL RAGAZON ALBERTO / ES39651774G / 126270</t>
  </si>
  <si>
    <t>ES39629635Z</t>
  </si>
  <si>
    <t>39629635Z</t>
  </si>
  <si>
    <t>VIDAL RAGAZZON RAFAEL</t>
  </si>
  <si>
    <t>VIDAL RAGAZZON RAFAEL / ES39629635Z / 126269</t>
  </si>
  <si>
    <t>ESB83751370</t>
  </si>
  <si>
    <t>B83751370</t>
  </si>
  <si>
    <t>VIDAL Y ASOCIADOS ESTUDIO DE ARQUIT</t>
  </si>
  <si>
    <t>VIDAL Y ASOCIADOS ESTUDIO DE ARQUIT / ESB83751370 / 128463</t>
  </si>
  <si>
    <t>ESA78606985</t>
  </si>
  <si>
    <t>A78606985</t>
  </si>
  <si>
    <t>Video Center Internacional S.A.</t>
  </si>
  <si>
    <t>Video Center Internacional S.A. / ESA78606985 / 115998</t>
  </si>
  <si>
    <t>ESB38313623</t>
  </si>
  <si>
    <t>B38313623</t>
  </si>
  <si>
    <t>VIELMAXCON CONSTRUCCIONES S.L.</t>
  </si>
  <si>
    <t>VIELMAXCON CONSTRUCCIONES S.L. / ESB38313623 / 127467</t>
  </si>
  <si>
    <t>ESA28011716</t>
  </si>
  <si>
    <t>A28011716</t>
  </si>
  <si>
    <t>Viena Reposteria Capellanes, S.A.</t>
  </si>
  <si>
    <t>Viena Reposteria Capellanes, S.A. / ESA28011716 / 403199</t>
  </si>
  <si>
    <t>ES50816936T</t>
  </si>
  <si>
    <t>50816936T</t>
  </si>
  <si>
    <t>VIERNESNET</t>
  </si>
  <si>
    <t>VIERNESNET / ES50816936T / 127998</t>
  </si>
  <si>
    <t>ESB39702436</t>
  </si>
  <si>
    <t>B39702436</t>
  </si>
  <si>
    <t>VIESGO COR S.L</t>
  </si>
  <si>
    <t>VIESGO COR S.L / ESB39702436 / 120676</t>
  </si>
  <si>
    <t>ESB39540760</t>
  </si>
  <si>
    <t>B39540760</t>
  </si>
  <si>
    <t>Viesgo Energ a, S.L.</t>
  </si>
  <si>
    <t>Viesgo Energ a, S.L. / ESB39540760 / 403704</t>
  </si>
  <si>
    <t>ESB86624467</t>
  </si>
  <si>
    <t>B86624467</t>
  </si>
  <si>
    <t>VIETNAM ESTUDIO S.L.</t>
  </si>
  <si>
    <t>VIETNAM ESTUDIO S.L. / ESB86624467 / 416720</t>
  </si>
  <si>
    <t>ESA80157746</t>
  </si>
  <si>
    <t>A80157746</t>
  </si>
  <si>
    <t>VIEWNEXT SA</t>
  </si>
  <si>
    <t>ESN0065705F</t>
  </si>
  <si>
    <t>N0065705F</t>
  </si>
  <si>
    <t>ViewSonic Europe Ltd</t>
  </si>
  <si>
    <t>ViewSonic Europe Ltd / ESN0065705F / 0</t>
  </si>
  <si>
    <t>FR71443055215</t>
  </si>
  <si>
    <t>Vigeo Eiris Enterprise</t>
  </si>
  <si>
    <t>Vigeo Eiris Enterprise / FR71443055215 / 125254</t>
  </si>
  <si>
    <t>ES34249103X</t>
  </si>
  <si>
    <t>34249103X</t>
  </si>
  <si>
    <t>VIï¿½ALS TOSAR RAMON JOSE</t>
  </si>
  <si>
    <t>VIï¿½ALS TOSAR RAMON JOSE / ES34249103X / 131043</t>
  </si>
  <si>
    <t>ESA50155910</t>
  </si>
  <si>
    <t>A50155910</t>
  </si>
  <si>
    <t>VIï¿½AS DEL VERO SA</t>
  </si>
  <si>
    <t>VIï¿½AS DEL VERO SA / ESA50155910 / 127822</t>
  </si>
  <si>
    <t>ESB45447075</t>
  </si>
  <si>
    <t>B45447075</t>
  </si>
  <si>
    <t>VIï¿½EDOS CIGARRAL STA. MARIA</t>
  </si>
  <si>
    <t>VIï¿½EDOS CIGARRAL STA. MARIA / ESB45447075 / 400739</t>
  </si>
  <si>
    <t>ESA08543340</t>
  </si>
  <si>
    <t>A08543340</t>
  </si>
  <si>
    <t>VILAGRASA, SA</t>
  </si>
  <si>
    <t>VILAGRASA, SA / ESA08543340 / 402573</t>
  </si>
  <si>
    <t>ESB92680131</t>
  </si>
  <si>
    <t>B92680131</t>
  </si>
  <si>
    <t>VILLA PASTOR 2005 S.L</t>
  </si>
  <si>
    <t>VILLA PASTOR 2005 S.L / ESB92680131 / 108945</t>
  </si>
  <si>
    <t>ESB83185470</t>
  </si>
  <si>
    <t>B83185470</t>
  </si>
  <si>
    <t>VILLAFAï¿½E &amp; ASOCIADOS, S.A.</t>
  </si>
  <si>
    <t>VILLAFAï¿½E &amp; ASOCIADOS, S.A. / ESB83185470 / 115762</t>
  </si>
  <si>
    <t>ES78437876X</t>
  </si>
  <si>
    <t>78437876X</t>
  </si>
  <si>
    <t>VILLALBA CORUJO MARIA ELENA</t>
  </si>
  <si>
    <t>VILLALBA CORUJO MARIA ELENA / ES78437876X / 125665</t>
  </si>
  <si>
    <t>ESB02524106</t>
  </si>
  <si>
    <t>B02524106</t>
  </si>
  <si>
    <t>VILLAMANCHA MOTOR S.L.</t>
  </si>
  <si>
    <t>VILLAMANCHA MOTOR S.L. / ESB02524106 / 130854</t>
  </si>
  <si>
    <t>ES43265832A</t>
  </si>
  <si>
    <t>43265832A</t>
  </si>
  <si>
    <t>VILLAMOR RAMIREZ FRANCISCO FELIX</t>
  </si>
  <si>
    <t>VILLAMOR RAMIREZ FRANCISCO FELIX / ES43265832A / 129163</t>
  </si>
  <si>
    <t>ES37716818S</t>
  </si>
  <si>
    <t>37716818S</t>
  </si>
  <si>
    <t>VILLANUEVA MORENO GABRIEL</t>
  </si>
  <si>
    <t>VILLANUEVA MORENO GABRIEL / ES37716818S / 126252</t>
  </si>
  <si>
    <t>ES31823007T</t>
  </si>
  <si>
    <t>31823007T</t>
  </si>
  <si>
    <t>VILLANUEVA NIETO CARLOS CRISTOBAL</t>
  </si>
  <si>
    <t>VILLANUEVA NIETO CARLOS CRISTOBAL / ES31823007T / 120771</t>
  </si>
  <si>
    <t>ESE11345337</t>
  </si>
  <si>
    <t>E11345337</t>
  </si>
  <si>
    <t>VILLANUEVA Y MICHAN, C.B</t>
  </si>
  <si>
    <t>VILLANUEVA Y MICHAN, C.B / ESE11345337 / 126615</t>
  </si>
  <si>
    <t>ESB83688713</t>
  </si>
  <si>
    <t>B83688713</t>
  </si>
  <si>
    <t>VILLAR ARREGUI SL</t>
  </si>
  <si>
    <t>VILLAR ARREGUI SL / ESB83688713 / 129331</t>
  </si>
  <si>
    <t>ES50749286Q</t>
  </si>
  <si>
    <t>50749286Q</t>
  </si>
  <si>
    <t>VILLASANTE ALMEIDA JOSE ALVARO</t>
  </si>
  <si>
    <t>VILLASANTE ALMEIDA JOSE ALVARO / ES50749286Q / 428068</t>
  </si>
  <si>
    <t>ES13669657K</t>
  </si>
  <si>
    <t>13669657K</t>
  </si>
  <si>
    <t>VILLASANTE CERRO JOSE</t>
  </si>
  <si>
    <t>VILLASANTE CERRO JOSE / ES13669657K / 128647</t>
  </si>
  <si>
    <t>ESB91498048</t>
  </si>
  <si>
    <t>B91498048</t>
  </si>
  <si>
    <t>VINALICOR SOCIEDAD LIMITADA</t>
  </si>
  <si>
    <t>VINALICOR SOCIEDAD LIMITADA / ESB91498048 / 130971</t>
  </si>
  <si>
    <t>ESA82919945</t>
  </si>
  <si>
    <t>A82919945</t>
  </si>
  <si>
    <t>VINCCI HOTELES S.A.</t>
  </si>
  <si>
    <t>VINCCI HOTELES S.A. / ESA82919945 / 107545</t>
  </si>
  <si>
    <t>ESB55096051</t>
  </si>
  <si>
    <t>B55096051</t>
  </si>
  <si>
    <t>VINE AVIURE GALIB SLU</t>
  </si>
  <si>
    <t>VINE AVIURE GALIB SLU / ESB55096051 / 414690</t>
  </si>
  <si>
    <t>ESB84450964</t>
  </si>
  <si>
    <t>B84450964</t>
  </si>
  <si>
    <t>Vinilos Tecnicos S.L.</t>
  </si>
  <si>
    <t>ESA32266462</t>
  </si>
  <si>
    <t>A32266462</t>
  </si>
  <si>
    <t>VINOS &amp; BODEGAS GALLEGAS SA</t>
  </si>
  <si>
    <t>VINOS &amp; BODEGAS GALLEGAS SA / ESA32266462 / 128267</t>
  </si>
  <si>
    <t>ESB65614687</t>
  </si>
  <si>
    <t>B65614687</t>
  </si>
  <si>
    <t>VINTAGE CONCEPT S.L.</t>
  </si>
  <si>
    <t>VINTAGE CONCEPT S.L. / ESB65614687 / 124497</t>
  </si>
  <si>
    <t>FR14494966880</t>
  </si>
  <si>
    <t>VINTAGE SARL</t>
  </si>
  <si>
    <t>VINTAGE SARL / FR14494966880 / 121855</t>
  </si>
  <si>
    <t>ESB62913926</t>
  </si>
  <si>
    <t>B62913926</t>
  </si>
  <si>
    <t>VINTEGRIS S.L.</t>
  </si>
  <si>
    <t>VINTEGRIS S.L. / ESB62913926 / 120464</t>
  </si>
  <si>
    <t>ESB65272445</t>
  </si>
  <si>
    <t>B65272445</t>
  </si>
  <si>
    <t>Vip District S.L.</t>
  </si>
  <si>
    <t>Vip District S.L. / ESB65272445 / 127127</t>
  </si>
  <si>
    <t>ESB84455609</t>
  </si>
  <si>
    <t>B84455609</t>
  </si>
  <si>
    <t>VIPERA IBERICA</t>
  </si>
  <si>
    <t>ESB84278951</t>
  </si>
  <si>
    <t>B84278951</t>
  </si>
  <si>
    <t>Vipnet Consultores, SL</t>
  </si>
  <si>
    <t>Vipnet Consultores, SL / ESB84278951 / 128316</t>
  </si>
  <si>
    <t>ES06259837L</t>
  </si>
  <si>
    <t>06259837L</t>
  </si>
  <si>
    <t>Virginia Vela Manzanares</t>
  </si>
  <si>
    <t>Virginia Vela Manzanares / ES06259837L / 119053</t>
  </si>
  <si>
    <t>ESA28357093</t>
  </si>
  <si>
    <t>A28357093</t>
  </si>
  <si>
    <t>VIRTON S.A</t>
  </si>
  <si>
    <t>VIRTON S.A / ESA28357093 / 410979</t>
  </si>
  <si>
    <t>nl819088122b01</t>
  </si>
  <si>
    <t xml:space="preserve">VIRTUSA NL </t>
  </si>
  <si>
    <t>ESN4002778A</t>
  </si>
  <si>
    <t>N4002778A</t>
  </si>
  <si>
    <t>VISA INTERNACIONAL - ESPAï¿½A</t>
  </si>
  <si>
    <t>VISA INTERNACIONAL - ESPAï¿½A / ESN4002778A / 116343</t>
  </si>
  <si>
    <t>ESB95596409</t>
  </si>
  <si>
    <t>B95596409</t>
  </si>
  <si>
    <t>Visa International Servicios de Pag</t>
  </si>
  <si>
    <t>Visa International Servicios de Pag / ESB95596409 / 122519</t>
  </si>
  <si>
    <t>ESA78051984</t>
  </si>
  <si>
    <t>A78051984</t>
  </si>
  <si>
    <t>Visegur</t>
  </si>
  <si>
    <t>Visegur / ESA78051984 / 117888</t>
  </si>
  <si>
    <t>ESB87678470</t>
  </si>
  <si>
    <t>B87678470</t>
  </si>
  <si>
    <t>VISIOLUXE</t>
  </si>
  <si>
    <t>VISIOLUXE / ESB87678470 / 131018</t>
  </si>
  <si>
    <t>GB917674786</t>
  </si>
  <si>
    <t>Vision Security Group Systems Ltd</t>
  </si>
  <si>
    <t>Vision Security Group Systems Ltd / GB917674786 / 123320</t>
  </si>
  <si>
    <t>US33-0601147</t>
  </si>
  <si>
    <t>33-0601147</t>
  </si>
  <si>
    <t>Vision Solutions US</t>
  </si>
  <si>
    <t>Vision Solutions US / US33-0601147 / 117704</t>
  </si>
  <si>
    <t>ESB98145543</t>
  </si>
  <si>
    <t>B98145543</t>
  </si>
  <si>
    <t>VISION TARGET S.L.</t>
  </si>
  <si>
    <t>VISION TARGET S.L. / ESB98145543 / 117930</t>
  </si>
  <si>
    <t>DE196807631</t>
  </si>
  <si>
    <t>VISIONE GmbH</t>
  </si>
  <si>
    <t>VISIONE GmbH / DE196807631 / 115666</t>
  </si>
  <si>
    <t>ES32447828A</t>
  </si>
  <si>
    <t>32447828A</t>
  </si>
  <si>
    <t>VISITACION GONZALEZ PEREIRA</t>
  </si>
  <si>
    <t>VISITACION GONZALEZ PEREIRA / ES32447828A / 126577</t>
  </si>
  <si>
    <t>ESE37471877</t>
  </si>
  <si>
    <t>E37471877</t>
  </si>
  <si>
    <t>VISITAS GUIADAS SALAMANCA C.B.</t>
  </si>
  <si>
    <t>VISITAS GUIADAS SALAMANCA C.B. / ESE37471877 / 129573</t>
  </si>
  <si>
    <t>ESG11014776</t>
  </si>
  <si>
    <t>G11014776</t>
  </si>
  <si>
    <t>VISTAHERMOSA CLUB DE GOLF</t>
  </si>
  <si>
    <t>VISTAHERMOSA CLUB DE GOLF / ESG11014776 / 121849</t>
  </si>
  <si>
    <t>ESB82013806</t>
  </si>
  <si>
    <t>B82013806</t>
  </si>
  <si>
    <t>VISUAL CHART GROUP SL</t>
  </si>
  <si>
    <t>VISUAL CHART GROUP SL / ESB82013806 / 423250</t>
  </si>
  <si>
    <t>ESB96726674</t>
  </si>
  <si>
    <t>B96726674</t>
  </si>
  <si>
    <t>VISUAL IDENTITY AND SIGNAGE SOCIEDA</t>
  </si>
  <si>
    <t>VISUAL IDENTITY AND SIGNAGE SOCIEDA / ESB96726674 / 110073</t>
  </si>
  <si>
    <t>ESB83120683</t>
  </si>
  <si>
    <t>B83120683</t>
  </si>
  <si>
    <t>Visual Trader Systems, S.L.</t>
  </si>
  <si>
    <t>Visual Trader Systems, S.L. / ESB83120683 / 116589</t>
  </si>
  <si>
    <t>ESB86230554</t>
  </si>
  <si>
    <t>B86230554</t>
  </si>
  <si>
    <t>Vita Capital Management, S.L (socie</t>
  </si>
  <si>
    <t>Vita Capital Management, S.L (socie / ESB86230554 / 120926</t>
  </si>
  <si>
    <t>ESB43645688</t>
  </si>
  <si>
    <t>B43645688</t>
  </si>
  <si>
    <t>VITAFLOR SL</t>
  </si>
  <si>
    <t>VITAFLOR SL / ESB43645688 / 126779</t>
  </si>
  <si>
    <t>ESA84664986</t>
  </si>
  <si>
    <t>A84664986</t>
  </si>
  <si>
    <t>VITALIA SERVICIOS SANITARIOS SA</t>
  </si>
  <si>
    <t>VITALIA SERVICIOS SANITARIOS SA / ESA84664986 / 128059</t>
  </si>
  <si>
    <t>ESA28872133</t>
  </si>
  <si>
    <t>A28872133</t>
  </si>
  <si>
    <t>VITEL, S.A.(Vitelsa)</t>
  </si>
  <si>
    <t>VITEL, S.A.(Vitelsa) / ESA28872133 / 400453</t>
  </si>
  <si>
    <t>ESF01006246</t>
  </si>
  <si>
    <t>F01006246</t>
  </si>
  <si>
    <t>VITORIA GASTEIZ</t>
  </si>
  <si>
    <t>VITORIA GASTEIZ / ESF01006246 / 116710</t>
  </si>
  <si>
    <t>ESA79235891</t>
  </si>
  <si>
    <t>A79235891</t>
  </si>
  <si>
    <t>VITRA HISPANIA, S.A.</t>
  </si>
  <si>
    <t>VITRA HISPANIA, S.A. / ESA79235891 / 116600</t>
  </si>
  <si>
    <t>ESA39374483</t>
  </si>
  <si>
    <t>A39374483</t>
  </si>
  <si>
    <t>VITRINOR - VITRIFICADOS DEL NORTE,</t>
  </si>
  <si>
    <t>VITRINOR - VITRIFICADOS DEL NORTE, / ESA39374483 / 116031</t>
  </si>
  <si>
    <t>ESA41810920</t>
  </si>
  <si>
    <t>A41810920</t>
  </si>
  <si>
    <t>VIVA AQUA SERVICE SPAIN S.A.</t>
  </si>
  <si>
    <t>VIVA AQUA SERVICE SPAIN S.A. / ESA41810920 / 407435</t>
  </si>
  <si>
    <t>IT00934510470</t>
  </si>
  <si>
    <t>VIVAI SANDRO BRUSCHI</t>
  </si>
  <si>
    <t>VIVAI SANDRO BRUSCHI / IT00934510470 / 122896</t>
  </si>
  <si>
    <t>ES71418699L</t>
  </si>
  <si>
    <t>71418699L</t>
  </si>
  <si>
    <t>VIVANCOS CEREZO DAVID JOSE</t>
  </si>
  <si>
    <t>VIVANCOS CEREZO DAVID JOSE / ES71418699L / 131003</t>
  </si>
  <si>
    <t>ESB93135754</t>
  </si>
  <si>
    <t>B93135754</t>
  </si>
  <si>
    <t>VIVATECH SERVICIOS, S L</t>
  </si>
  <si>
    <t>VIVATECH SERVICIOS, S L / ESB93135754 / 127348</t>
  </si>
  <si>
    <t>ESB39442975</t>
  </si>
  <si>
    <t>B39442975</t>
  </si>
  <si>
    <t>Viveros Escalante SL</t>
  </si>
  <si>
    <t>Viveros Escalante SL / ESB39442975 / 413850</t>
  </si>
  <si>
    <t>ESB50171495</t>
  </si>
  <si>
    <t>B50171495</t>
  </si>
  <si>
    <t>VIVEROS FLORES AZNAR</t>
  </si>
  <si>
    <t>VIVEROS FLORES AZNAR / ESB50171495 / 128067</t>
  </si>
  <si>
    <t>ESB53159356</t>
  </si>
  <si>
    <t>B53159356</t>
  </si>
  <si>
    <t>Viveros lozoya s.l viveros lozoya S</t>
  </si>
  <si>
    <t>Viveros lozoya s.l viveros lozoya S / ESB53159356 / 416198</t>
  </si>
  <si>
    <t>ES74462857N</t>
  </si>
  <si>
    <t>74462857N</t>
  </si>
  <si>
    <t>Viveros MariEli S.L.</t>
  </si>
  <si>
    <t>Viveros MariEli S.L. / ES74462857N / 117727</t>
  </si>
  <si>
    <t>ESB55137012</t>
  </si>
  <si>
    <t>B55137012</t>
  </si>
  <si>
    <t>VIVERS CAREX SL</t>
  </si>
  <si>
    <t>VIVERS CAREX SL / ESB55137012 / 130617</t>
  </si>
  <si>
    <t>ESA17217811</t>
  </si>
  <si>
    <t>A17217811</t>
  </si>
  <si>
    <t>VIVERS TER SA.</t>
  </si>
  <si>
    <t>VIVERS TER SA. / ESA17217811 / 405920</t>
  </si>
  <si>
    <t>ESB86717600</t>
  </si>
  <si>
    <t>B86717600</t>
  </si>
  <si>
    <t>VIVIR JAMON SIGLO XXI S.L.</t>
  </si>
  <si>
    <t>VIVIR JAMON SIGLO XXI S.L. / ESB86717600 / 125999</t>
  </si>
  <si>
    <t>ESB17565623</t>
  </si>
  <si>
    <t>B17565623</t>
  </si>
  <si>
    <t>VLEX NETWORKS S.L.</t>
  </si>
  <si>
    <t>VLEX NETWORKS S.L. / ESB17565623 / 119772</t>
  </si>
  <si>
    <t>DE813113094</t>
  </si>
  <si>
    <t>Vodafone D2 GmbH NL West</t>
  </si>
  <si>
    <t>Vodafone D2 GmbH NL West / DE813113094 / 124877</t>
  </si>
  <si>
    <t>ESA80907397</t>
  </si>
  <si>
    <t>A80907397</t>
  </si>
  <si>
    <t>VODAFONE ESPAÑA S.A.</t>
  </si>
  <si>
    <t>GB02844851</t>
  </si>
  <si>
    <t>VODAFONE GLOBAL ENTERPRISE LIMITED</t>
  </si>
  <si>
    <t>VODAFONE GLOBAL ENTERPRISE LIMITED / GB02844851 / 0</t>
  </si>
  <si>
    <t>ESA62186556</t>
  </si>
  <si>
    <t>A62186556</t>
  </si>
  <si>
    <t>VODAFONE ONO SA</t>
  </si>
  <si>
    <t>VODAFONE ONO SA / ESA62186556 / 400508</t>
  </si>
  <si>
    <t>ESB87539284</t>
  </si>
  <si>
    <t>B87539284</t>
  </si>
  <si>
    <t>VODAFONE SERVICIOS SL.</t>
  </si>
  <si>
    <t>VODAFONE SERVICIOS SL. / ESB87539284 / 425543</t>
  </si>
  <si>
    <t>ESA81604043</t>
  </si>
  <si>
    <t>A81604043</t>
  </si>
  <si>
    <t>VOICEWARE COMUNICACIONES S.A.</t>
  </si>
  <si>
    <t>VOICEWARE COMUNICACIONES S.A. / ESA81604043 / 104930</t>
  </si>
  <si>
    <t>ESA31472459</t>
  </si>
  <si>
    <t>A31472459</t>
  </si>
  <si>
    <t>VOLKSWAGEN NAVARRA</t>
  </si>
  <si>
    <t>VOLKSWAGEN NAVARRA / ESA31472459 / 122882</t>
  </si>
  <si>
    <t>ESA28324598</t>
  </si>
  <si>
    <t>A28324598</t>
  </si>
  <si>
    <t>VOLUMEN S.A. MUEBLES DE OFICINA</t>
  </si>
  <si>
    <t>VOLUMEN S.A. MUEBLES DE OFICINA / ESA28324598 / 400402</t>
  </si>
  <si>
    <t>ESB28112142</t>
  </si>
  <si>
    <t>B28112142</t>
  </si>
  <si>
    <t>Volvo Car Espaï¿½a, S.L.</t>
  </si>
  <si>
    <t>Volvo Car Espaï¿½a, S.L. / ESB28112142 / 116821</t>
  </si>
  <si>
    <t>ESA59345702</t>
  </si>
  <si>
    <t>A59345702</t>
  </si>
  <si>
    <t>VOPI4 S.L.</t>
  </si>
  <si>
    <t>VOPI4 S.L. / ESA59345702 / 411940</t>
  </si>
  <si>
    <t>ESA95004438</t>
  </si>
  <si>
    <t>A95004438</t>
  </si>
  <si>
    <t>VORTICE HOLDING 2000 , S A</t>
  </si>
  <si>
    <t>VORTICE HOLDING 2000 , S A / ESA95004438 / 129164</t>
  </si>
  <si>
    <t>ESB82339565</t>
  </si>
  <si>
    <t>B82339565</t>
  </si>
  <si>
    <t>VOSAN, S.L.</t>
  </si>
  <si>
    <t>VOSAN, S.L. / ESB82339565 / 400983</t>
  </si>
  <si>
    <t>NL186488713B02</t>
  </si>
  <si>
    <t>186488713B02</t>
  </si>
  <si>
    <t>VoxVote</t>
  </si>
  <si>
    <t>VoxVote / NL186488713B02 / 126960</t>
  </si>
  <si>
    <t>ESA86276714</t>
  </si>
  <si>
    <t>A86276714</t>
  </si>
  <si>
    <t>VOZPOPULI DIGITAL SA</t>
  </si>
  <si>
    <t>VOZPOPULI DIGITAL SA / ESA86276714 / 130592</t>
  </si>
  <si>
    <t>ESB86858073</t>
  </si>
  <si>
    <t>B86858073</t>
  </si>
  <si>
    <t>VPSITEX</t>
  </si>
  <si>
    <t>VPSITEX / ESB86858073 / 130088</t>
  </si>
  <si>
    <t>ESB19220433</t>
  </si>
  <si>
    <t>B19220433</t>
  </si>
  <si>
    <t>VSD 4 MOTORSPORT, S.L.</t>
  </si>
  <si>
    <t>VSD 4 MOTORSPORT, S.L. / ESB19220433 / 117607</t>
  </si>
  <si>
    <t>GB466477701</t>
  </si>
  <si>
    <t>VSG</t>
  </si>
  <si>
    <t>VSG / GB466477701 / 403446</t>
  </si>
  <si>
    <t>ESB08362089</t>
  </si>
  <si>
    <t>B08362089</t>
  </si>
  <si>
    <t>VWR International Spain</t>
  </si>
  <si>
    <t>VWR International Spain / ESB08362089 / 116847</t>
  </si>
  <si>
    <t>FR80410546832</t>
  </si>
  <si>
    <t>W&amp;S Selarl</t>
  </si>
  <si>
    <t>W&amp;S Selarl / FR80410546832 / 118486</t>
  </si>
  <si>
    <t>ESB86728409</t>
  </si>
  <si>
    <t>B86728409</t>
  </si>
  <si>
    <t>WAKE FOREST S.L.</t>
  </si>
  <si>
    <t>WAKE FOREST S.L. / ESB86728409 / 130230</t>
  </si>
  <si>
    <t>CHE103284610</t>
  </si>
  <si>
    <t>Walder Wyss Ltd.</t>
  </si>
  <si>
    <t>Walder Wyss Ltd. / CHE103284610 / 130760</t>
  </si>
  <si>
    <t>ESB87751251</t>
  </si>
  <si>
    <t>B87751251</t>
  </si>
  <si>
    <t>Walk Leadership</t>
  </si>
  <si>
    <t>Walk Leadership / ESB87751251 / 130544</t>
  </si>
  <si>
    <t>GB133396219</t>
  </si>
  <si>
    <t>Wandera Ltd</t>
  </si>
  <si>
    <t>Wandera Ltd / GB133396219 / 130689</t>
  </si>
  <si>
    <t>ESB85020006</t>
  </si>
  <si>
    <t>B85020006</t>
  </si>
  <si>
    <t>WAP MOBILE SERVICES DESARROLLOS, S.</t>
  </si>
  <si>
    <t>WAP MOBILE SERVICES DESARROLLOS, S. / ESB85020006 / 120601</t>
  </si>
  <si>
    <t>ESB08694523</t>
  </si>
  <si>
    <t>B08694523</t>
  </si>
  <si>
    <t>Warner Music Spain</t>
  </si>
  <si>
    <t>Warner Music Spain / ESB08694523 / 116513</t>
  </si>
  <si>
    <t>ESA79199055</t>
  </si>
  <si>
    <t>A79199055</t>
  </si>
  <si>
    <t>WASABI COMUNICACION INTEGRAL S.A.</t>
  </si>
  <si>
    <t>WASABI COMUNICACION INTEGRAL S.A. / ESA79199055 / 116005</t>
  </si>
  <si>
    <t>FI10525214</t>
  </si>
  <si>
    <t>WASELIUS &amp; WIST</t>
  </si>
  <si>
    <t>WASELIUS &amp; WIST / FI10525214 / 117269</t>
  </si>
  <si>
    <t>ESB86851730</t>
  </si>
  <si>
    <t>B86851730</t>
  </si>
  <si>
    <t>WASH FICTION SL</t>
  </si>
  <si>
    <t>WASH FICTION SL / ESB86851730 / 127064</t>
  </si>
  <si>
    <t>GB10267782</t>
  </si>
  <si>
    <t>WATERFRONT VENTURES</t>
  </si>
  <si>
    <t>WATERFRONT VENTURES / GB10267782 / 0</t>
  </si>
  <si>
    <t>GB247072901</t>
  </si>
  <si>
    <t>Waterfront Ventures Limited</t>
  </si>
  <si>
    <t>Waterfront Ventures Limited / GB247072901 / 126473</t>
  </si>
  <si>
    <t>GB899372551</t>
  </si>
  <si>
    <t>Waterlow Legal &amp; Regulatory Limited</t>
  </si>
  <si>
    <t>Waterlow Legal &amp; Regulatory Limited / GB899372551 / 114444</t>
  </si>
  <si>
    <t>GB858522595</t>
  </si>
  <si>
    <t>WATSON FARLEY &amp; WILLIAMS LLP</t>
  </si>
  <si>
    <t>WATSON FARLEY &amp; WILLIAMS LLP / GB858522595 / 116668</t>
  </si>
  <si>
    <t>ESB86723186</t>
  </si>
  <si>
    <t>B86723186</t>
  </si>
  <si>
    <t>Watson, Farley &amp; Williams</t>
  </si>
  <si>
    <t>Watson, Farley &amp; Williams / ESB86723186 / 120334</t>
  </si>
  <si>
    <t>ESB64734189</t>
  </si>
  <si>
    <t>B64734189</t>
  </si>
  <si>
    <t>Wau BCN Arquitectura y Urbanisne SL</t>
  </si>
  <si>
    <t>Wau BCN Arquitectura y Urbanisne SL / ESB64734189 / 117902</t>
  </si>
  <si>
    <t>ESB86149473</t>
  </si>
  <si>
    <t>B86149473</t>
  </si>
  <si>
    <t>WE FIND GROUP SL</t>
  </si>
  <si>
    <t>WE FIND GROUP SL / ESB86149473 / 412185</t>
  </si>
  <si>
    <t>GB980950001</t>
  </si>
  <si>
    <t>WEALTH-X (UK) LIMITED</t>
  </si>
  <si>
    <t>WEALTH-X (UK) LIMITED / GB980950001 / 129255</t>
  </si>
  <si>
    <t>US27-2218985</t>
  </si>
  <si>
    <t>27-2218985</t>
  </si>
  <si>
    <t>WEALTH-X PTE. LTD.</t>
  </si>
  <si>
    <t>WEALTH-X PTE. LTD. / US27-2218985 / 128431</t>
  </si>
  <si>
    <t>ESB52513231</t>
  </si>
  <si>
    <t>B52513231</t>
  </si>
  <si>
    <t>WEARABLE TECHNOLOGIES SOCIEDAD LIMI</t>
  </si>
  <si>
    <t>WEARABLE TECHNOLOGIES SOCIEDAD LIMI / ESB52513231 / 122776</t>
  </si>
  <si>
    <t>ESA82548066</t>
  </si>
  <si>
    <t>A82548066</t>
  </si>
  <si>
    <t>WEB FINANCIAL GROUP S.A.</t>
  </si>
  <si>
    <t>WEB FINANCIAL GROUP S.A. / ESA82548066 / 103461</t>
  </si>
  <si>
    <t>ESB86277977</t>
  </si>
  <si>
    <t>B86277977</t>
  </si>
  <si>
    <t>Web Networks S.L.(MSO)</t>
  </si>
  <si>
    <t>Web Networks S.L.(MSO) / ESB86277977 / 125525</t>
  </si>
  <si>
    <t>ESB86783859</t>
  </si>
  <si>
    <t>B86783859</t>
  </si>
  <si>
    <t>WEBTREKK ANALYTICS SL</t>
  </si>
  <si>
    <t>WEBTREKK ANALYTICS SL / ESB86783859 / 128237</t>
  </si>
  <si>
    <t>GB192047607</t>
  </si>
  <si>
    <t>WECONVENE EXTEL LTD</t>
  </si>
  <si>
    <t>WECONVENE EXTEL LTD / GB192047607 / 423448</t>
  </si>
  <si>
    <t>PL5252191456</t>
  </si>
  <si>
    <t>WEIL, GOTSHAL &amp; MANGES - PAWE  RYMA</t>
  </si>
  <si>
    <t>WEIL, GOTSHAL &amp; MANGES - PAWE  RYMA / PL5252191456 / 0</t>
  </si>
  <si>
    <t>ESB84807502</t>
  </si>
  <si>
    <t>B84807502</t>
  </si>
  <si>
    <t>WELCOMELEARNING SL</t>
  </si>
  <si>
    <t>WELCOMELEARNING SL / ESB84807502 / 127981</t>
  </si>
  <si>
    <t>ESB76114958</t>
  </si>
  <si>
    <t>B76114958</t>
  </si>
  <si>
    <t>Welovroi S.L.</t>
  </si>
  <si>
    <t>Welovroi S.L. / ESB76114958 / 124884</t>
  </si>
  <si>
    <t>US41-1426973</t>
  </si>
  <si>
    <t>41-1426973</t>
  </si>
  <si>
    <t>WEST PUBLISHING CORPORATION</t>
  </si>
  <si>
    <t>WEST PUBLISHING CORPORATION / US41-1426973 / 135345</t>
  </si>
  <si>
    <t>GB927317516</t>
  </si>
  <si>
    <t>WEST UC LTD</t>
  </si>
  <si>
    <t>WEST UC LTD / GB927317516 / 109556</t>
  </si>
  <si>
    <t>IT12879290156</t>
  </si>
  <si>
    <t>Westin Hotels &amp; Resorts Ciga gestio</t>
  </si>
  <si>
    <t>Westin Hotels &amp; Resorts Ciga gestio / IT12879290156 / 117227</t>
  </si>
  <si>
    <t>IT03221560968</t>
  </si>
  <si>
    <t>WEY Technology S.r.l.</t>
  </si>
  <si>
    <t>ESW4006702G</t>
  </si>
  <si>
    <t>W4006702G</t>
  </si>
  <si>
    <t>White &amp; Case LLP (Sucursal en Espaï¿½</t>
  </si>
  <si>
    <t>White &amp; Case LLP (Sucursal en Espaï¿½ / ESW4006702G / 123124</t>
  </si>
  <si>
    <t>GB924919693</t>
  </si>
  <si>
    <t>White&amp;Case LLP</t>
  </si>
  <si>
    <t>White&amp;Case LLP / GB924919693 / 127838</t>
  </si>
  <si>
    <t>ESB83707075</t>
  </si>
  <si>
    <t>B83707075</t>
  </si>
  <si>
    <t>Whitebear solutions S.L</t>
  </si>
  <si>
    <t>Whitebear solutions S.L / ESB83707075 / 414472</t>
  </si>
  <si>
    <t>ESB66828336</t>
  </si>
  <si>
    <t>B66828336</t>
  </si>
  <si>
    <t>WICON - Wit Consulting Financial Se</t>
  </si>
  <si>
    <t>WICON - Wit Consulting Financial Se / ESB66828336 / 124839</t>
  </si>
  <si>
    <t>ESB82653239</t>
  </si>
  <si>
    <t>B82653239</t>
  </si>
  <si>
    <t>WideData S.L.</t>
  </si>
  <si>
    <t>WideData S.L. / ESB82653239 / 416177</t>
  </si>
  <si>
    <t>US83-5227088</t>
  </si>
  <si>
    <t>83-5227088</t>
  </si>
  <si>
    <t>WIDGIX, LLC (SurveyGizmo)</t>
  </si>
  <si>
    <t>WIDGIX, LLC (SurveyGizmo) / US83-5227088 / 129090</t>
  </si>
  <si>
    <t>ATU65295245</t>
  </si>
  <si>
    <t>U65295245</t>
  </si>
  <si>
    <t>Wiener Borse AG</t>
  </si>
  <si>
    <t>Wiener Borse AG / ATU65295245 / 126450</t>
  </si>
  <si>
    <t>DE135111392</t>
  </si>
  <si>
    <t>WIENERS+WIENERS GmbH</t>
  </si>
  <si>
    <t>WIENERS+WIENERS GmbH / DE135111392 / 405505</t>
  </si>
  <si>
    <t>PL5262178115</t>
  </si>
  <si>
    <t>Wierzbowski Eversheds Sutherland sp</t>
  </si>
  <si>
    <t>Wierzbowski Eversheds Sutherland sp / PL5262178115 / 130711</t>
  </si>
  <si>
    <t>ESB84038660</t>
  </si>
  <si>
    <t>B84038660</t>
  </si>
  <si>
    <t>WIESBADEN MOTORWERS S.L.</t>
  </si>
  <si>
    <t>WIESBADEN MOTORWERS S.L. / ESB84038660 / 401092</t>
  </si>
  <si>
    <t>ESB98653330</t>
  </si>
  <si>
    <t>B98653330</t>
  </si>
  <si>
    <t>WIFI AWAY</t>
  </si>
  <si>
    <t>WIFI AWAY / ESB98653330 / 123208</t>
  </si>
  <si>
    <t>US800188291</t>
  </si>
  <si>
    <t>Wikreate INC</t>
  </si>
  <si>
    <t>Wikreate INC / US800188291 / 116092</t>
  </si>
  <si>
    <t>ESB83045021</t>
  </si>
  <si>
    <t>B83045021</t>
  </si>
  <si>
    <t>WIKREATE SOCIEDAD DE RESPONSABILIDA</t>
  </si>
  <si>
    <t>WIKREATE SOCIEDAD DE RESPONSABILIDA / ESB83045021 / 129485</t>
  </si>
  <si>
    <t>ESA12013108</t>
  </si>
  <si>
    <t>A12013108</t>
  </si>
  <si>
    <t>WILKHAHN SA</t>
  </si>
  <si>
    <t>WILKHAHN SA / ESA12013108 / 116261</t>
  </si>
  <si>
    <t>ESX0589670L</t>
  </si>
  <si>
    <t>X0589670L</t>
  </si>
  <si>
    <t>William Chislett</t>
  </si>
  <si>
    <t>William Chislett / ESX0589670L / 115760</t>
  </si>
  <si>
    <t>ESX2163739Z</t>
  </si>
  <si>
    <t>X2163739Z</t>
  </si>
  <si>
    <t>William Holden (ZenArtCom)</t>
  </si>
  <si>
    <t>William Holden (ZenArtCom) / ESX2163739Z / 428578</t>
  </si>
  <si>
    <t>GB662774703</t>
  </si>
  <si>
    <t>Williams Lea Ltd</t>
  </si>
  <si>
    <t>Williams Lea Ltd / GB662774703 / 115855</t>
  </si>
  <si>
    <t>ESA28961639</t>
  </si>
  <si>
    <t>A28961639</t>
  </si>
  <si>
    <t>WILLS IBERIA CORREDURIA DE SEGUROS</t>
  </si>
  <si>
    <t>WILLS IBERIA CORREDURIA DE SEGUROS / ESA28961639 / 400461</t>
  </si>
  <si>
    <t>ESB86674348</t>
  </si>
  <si>
    <t>B86674348</t>
  </si>
  <si>
    <t>Wilmington INESE SL</t>
  </si>
  <si>
    <t>Wilmington INESE SL / ESB86674348 / 417814</t>
  </si>
  <si>
    <t>GB546153938</t>
  </si>
  <si>
    <t>Wilson James Ltd</t>
  </si>
  <si>
    <t>Wilson James Ltd / GB546153938 / 125240</t>
  </si>
  <si>
    <t>ESB65189896</t>
  </si>
  <si>
    <t>B65189896</t>
  </si>
  <si>
    <t>WIN SPORTS FACTORY S.L.</t>
  </si>
  <si>
    <t>WIN SPORTS FACTORY S.L. / ESB65189896 / 124444</t>
  </si>
  <si>
    <t>ESA82534769</t>
  </si>
  <si>
    <t>A82534769</t>
  </si>
  <si>
    <t>WIN TRAVEL, S.A.</t>
  </si>
  <si>
    <t>WIN TRAVEL, S.A. / ESA82534769 / 115923</t>
  </si>
  <si>
    <t>ESB82502626</t>
  </si>
  <si>
    <t>B82502626</t>
  </si>
  <si>
    <t>WINCOR NIXDORF S.L.</t>
  </si>
  <si>
    <t>WINCOR NIXDORF S.L. / ESB82502626 / 402158</t>
  </si>
  <si>
    <t>AR30711691282</t>
  </si>
  <si>
    <t>Wincor Nixdorf SL Sucursal Argentin</t>
  </si>
  <si>
    <t>Wincor Nixdorf SL Sucursal Argentin / AR30711691282 / 123560</t>
  </si>
  <si>
    <t>IT04489450967</t>
  </si>
  <si>
    <t>WINDFOR s.r.l.</t>
  </si>
  <si>
    <t>WINDFOR s.r.l. / IT04489450967 / 118867</t>
  </si>
  <si>
    <t>PT510098711</t>
  </si>
  <si>
    <t>Wining</t>
  </si>
  <si>
    <t>Wining / PT510098711 / 414850</t>
  </si>
  <si>
    <t>ESB87771549</t>
  </si>
  <si>
    <t>B87771549</t>
  </si>
  <si>
    <t>WINNING SCIENTIFIC MANAGEMENT</t>
  </si>
  <si>
    <t>US36-1975990</t>
  </si>
  <si>
    <t>36-1975990</t>
  </si>
  <si>
    <t>WINSTON &amp; STRAWN LLP</t>
  </si>
  <si>
    <t>WINSTON &amp; STRAWN LLP / US36-1975990 / 116633</t>
  </si>
  <si>
    <t>ESB65945602</t>
  </si>
  <si>
    <t>B65945602</t>
  </si>
  <si>
    <t>Winterman Consulting Group S.L.</t>
  </si>
  <si>
    <t>Winterman Consulting Group S.L. / ESB65945602 / 122184</t>
  </si>
  <si>
    <t>US200081069</t>
  </si>
  <si>
    <t>Winterwheat Communications</t>
  </si>
  <si>
    <t>Winterwheat Communications / US200081069 / 116066</t>
  </si>
  <si>
    <t>BR04471981000106</t>
  </si>
  <si>
    <t>WIPRO DO BRASIL TECNOLOGIA LTDA</t>
  </si>
  <si>
    <t>WIPRO DO BRASIL TECNOLOGIA LTDA / BR04471981000106 / 119480</t>
  </si>
  <si>
    <t>ESB87031076</t>
  </si>
  <si>
    <t>B87031076</t>
  </si>
  <si>
    <t>WISTAN OF EVESHAM INTERNATIONAL SL</t>
  </si>
  <si>
    <t>WISTAN OF EVESHAM INTERNATIONAL SL / ESB87031076 / 428247</t>
  </si>
  <si>
    <t>ESB66984808</t>
  </si>
  <si>
    <t>B66984808</t>
  </si>
  <si>
    <t>WITERMAN ANDALUCIA</t>
  </si>
  <si>
    <t>WITERMAN ANDALUCIA / ESB66984808 / 131019</t>
  </si>
  <si>
    <t>ESB87818233</t>
  </si>
  <si>
    <t>B87818233</t>
  </si>
  <si>
    <t>WIWO KIDS SL.</t>
  </si>
  <si>
    <t>WIWO KIDS SL. / ESB87818233 / 128063</t>
  </si>
  <si>
    <t>BE0439801364</t>
  </si>
  <si>
    <t>Wollux, S.A.</t>
  </si>
  <si>
    <t>Wollux, S.A. / BE0439801364 / 115962</t>
  </si>
  <si>
    <t>GB710935745</t>
  </si>
  <si>
    <t>WOLTERS KLUWER (UK) LIMITED</t>
  </si>
  <si>
    <t>WOLTERS KLUWER (UK) LIMITED / GB710935745 / 117947</t>
  </si>
  <si>
    <t>ESA58417346</t>
  </si>
  <si>
    <t>A58417346</t>
  </si>
  <si>
    <t>WOLTERS KLUWER ESPAï¿½A, S.A.</t>
  </si>
  <si>
    <t>GB918809195</t>
  </si>
  <si>
    <t>WOLTERS KLUWER LTD .</t>
  </si>
  <si>
    <t>FR89479678153</t>
  </si>
  <si>
    <t>WONDERBOX</t>
  </si>
  <si>
    <t>WONDERBOX / FR89479678153 / 423862</t>
  </si>
  <si>
    <t>ESB85510204</t>
  </si>
  <si>
    <t>B85510204</t>
  </si>
  <si>
    <t>WONDERBOX ESPAï¿½A</t>
  </si>
  <si>
    <t>WONDERBOX ESPAï¿½A / ESB85510204 / 415247</t>
  </si>
  <si>
    <t>ESB80024516</t>
  </si>
  <si>
    <t>B80024516</t>
  </si>
  <si>
    <t>WORD WORKS S.L.</t>
  </si>
  <si>
    <t>WORD WORKS S.L. / ESB80024516 / 405904</t>
  </si>
  <si>
    <t>NL807789483B01</t>
  </si>
  <si>
    <t>807789483B01</t>
  </si>
  <si>
    <t>WORDLWIDE BUSINESS RESEARCH</t>
  </si>
  <si>
    <t>WORDLWIDE BUSINESS RESEARCH / NL807789483B01 / 130269</t>
  </si>
  <si>
    <t>ESA28596765</t>
  </si>
  <si>
    <t>A28596765</t>
  </si>
  <si>
    <t>WORESMAR S.A.</t>
  </si>
  <si>
    <t>WORESMAR S.A. / ESA28596765 / 401318</t>
  </si>
  <si>
    <t>ESB85595262</t>
  </si>
  <si>
    <t>B85595262</t>
  </si>
  <si>
    <t>WORK IN PROGRESS SOLUTION, S.L.</t>
  </si>
  <si>
    <t>WORK IN PROGRESS SOLUTION, S.L. / ESB85595262 / 122721</t>
  </si>
  <si>
    <t>ESA81331951</t>
  </si>
  <si>
    <t>A81331951</t>
  </si>
  <si>
    <t>WORKCENTER</t>
  </si>
  <si>
    <t>WORKCENTER / ESA81331951 / 400623</t>
  </si>
  <si>
    <t>IE9852355U</t>
  </si>
  <si>
    <t>9852355U</t>
  </si>
  <si>
    <t>workday limited</t>
  </si>
  <si>
    <t>US45-4148571</t>
  </si>
  <si>
    <t>45-4148571</t>
  </si>
  <si>
    <t>WORKFUSION</t>
  </si>
  <si>
    <t>WORKFUSION / US45-4148571 / 127619</t>
  </si>
  <si>
    <t>ESB65493298</t>
  </si>
  <si>
    <t>B65493298</t>
  </si>
  <si>
    <t>Workmeter, S.L.</t>
  </si>
  <si>
    <t>Workmeter, S.L. / ESB65493298 / 120475</t>
  </si>
  <si>
    <t>CHE108244629</t>
  </si>
  <si>
    <t>World Business Council for Sustaina</t>
  </si>
  <si>
    <t>World Business Council for Sustaina / CHE108244629 / 122629</t>
  </si>
  <si>
    <t>GB777667461</t>
  </si>
  <si>
    <t>WORLD BUSINESS STRATEGIES</t>
  </si>
  <si>
    <t>WORLD BUSINESS STRATEGIES / GB777667461 / 127253</t>
  </si>
  <si>
    <t>CHCHE107856445</t>
  </si>
  <si>
    <t>CHE107856445</t>
  </si>
  <si>
    <t>WORLD ECONOMIC FORUM</t>
  </si>
  <si>
    <t>WORLD ECONOMIC FORUM / CHCHE107856445 / 129216</t>
  </si>
  <si>
    <t>BE0408292301</t>
  </si>
  <si>
    <t>World Federation of Advertisers</t>
  </si>
  <si>
    <t>World Federation of Advertisers / BE0408292301 / 125289</t>
  </si>
  <si>
    <t>ESB35976828</t>
  </si>
  <si>
    <t>B35976828</t>
  </si>
  <si>
    <t>WORLD SPORT CANARIAS 2008 SLU</t>
  </si>
  <si>
    <t>WORLD SPORT CANARIAS 2008 SLU / ESB35976828 / 124449</t>
  </si>
  <si>
    <t>ESB84672344</t>
  </si>
  <si>
    <t>B84672344</t>
  </si>
  <si>
    <t>WORLD TALENTADVERTISING AND COMMUNI</t>
  </si>
  <si>
    <t>WORLD TALENTADVERTISING AND COMMUNI / ESB84672344 / 100424</t>
  </si>
  <si>
    <t>ESB62323951</t>
  </si>
  <si>
    <t>B62323951</t>
  </si>
  <si>
    <t>WORLD TELEVISION SPAIN SL</t>
  </si>
  <si>
    <t>WORLD TELEVISION SPAIN SL / ESB62323951 / 402896</t>
  </si>
  <si>
    <t>GB774109621</t>
  </si>
  <si>
    <t>World-Check</t>
  </si>
  <si>
    <t>World-Check / GB774109621 / 116606</t>
  </si>
  <si>
    <t>ESN0041417G</t>
  </si>
  <si>
    <t>N0041417G</t>
  </si>
  <si>
    <t>WORLDHOTELS AG</t>
  </si>
  <si>
    <t>WORLDHOTELS AG / ESN0041417G / 117539</t>
  </si>
  <si>
    <t>ESA62736681</t>
  </si>
  <si>
    <t>A62736681</t>
  </si>
  <si>
    <t>WORLDLINE IBERIA SA</t>
  </si>
  <si>
    <t>WORLDLINE IBERIA SA / ESA62736681 / 400512</t>
  </si>
  <si>
    <t>ESB65338063</t>
  </si>
  <si>
    <t>B65338063</t>
  </si>
  <si>
    <t>Worldnet Europe, SLU</t>
  </si>
  <si>
    <t>Worldnet Europe, SLU / ESB65338063 / 416705</t>
  </si>
  <si>
    <t>GB163543021</t>
  </si>
  <si>
    <t>WORLDWIDE BUSINESS RESEARCH</t>
  </si>
  <si>
    <t>WORLDWIDE BUSINESS RESEARCH / GB163543021 / 120190</t>
  </si>
  <si>
    <t>GB923006660</t>
  </si>
  <si>
    <t>Worldwide Business Research</t>
  </si>
  <si>
    <t>Worldwide Business Research / GB923006660 / 130728</t>
  </si>
  <si>
    <t>ESB86618808</t>
  </si>
  <si>
    <t>B86618808</t>
  </si>
  <si>
    <t>Worldwide Translations Agency S.L.</t>
  </si>
  <si>
    <t>Worldwide Translations Agency S.L. / ESB86618808 / 120491</t>
  </si>
  <si>
    <t>ESB87721478</t>
  </si>
  <si>
    <t>B87721478</t>
  </si>
  <si>
    <t>WOSABERE SL</t>
  </si>
  <si>
    <t>WOSABERE SL / ESB87721478 / 127875</t>
  </si>
  <si>
    <t>ESA78811577</t>
  </si>
  <si>
    <t>A78811577</t>
  </si>
  <si>
    <t>WOTTOLINE PROMOTIONS</t>
  </si>
  <si>
    <t>WOTTOLINE PROMOTIONS / ESA78811577 / 406769</t>
  </si>
  <si>
    <t>ESB86865110</t>
  </si>
  <si>
    <t>B86865110</t>
  </si>
  <si>
    <t>Wouzee SL</t>
  </si>
  <si>
    <t>Wouzee SL / ESB86865110 / 120565</t>
  </si>
  <si>
    <t>ESB54931324</t>
  </si>
  <si>
    <t>B54931324</t>
  </si>
  <si>
    <t>WP CONCIERGE S.L.</t>
  </si>
  <si>
    <t>WP CONCIERGE S.L. / ESB54931324 / 124932</t>
  </si>
  <si>
    <t>US19-6000846</t>
  </si>
  <si>
    <t>19-6000846</t>
  </si>
  <si>
    <t>WPML (WordPress Multilingual)</t>
  </si>
  <si>
    <t>WPML (WordPress Multilingual) / US19-6000846 / 124031</t>
  </si>
  <si>
    <t>GB555880255</t>
  </si>
  <si>
    <t>WSO2 (UK) Limited</t>
  </si>
  <si>
    <t>WSO2 (UK) Limited / GB555880255 / 126512</t>
  </si>
  <si>
    <t>ESA80824428</t>
  </si>
  <si>
    <t>A80824428</t>
  </si>
  <si>
    <t>WSS (World Software Service)</t>
  </si>
  <si>
    <t>WSS (World Software Service) / ESA80824428 / 402160</t>
  </si>
  <si>
    <t>GB797924457</t>
  </si>
  <si>
    <t>WWCP LImited</t>
  </si>
  <si>
    <t>WWCP LImited / GB797924457 / 117045</t>
  </si>
  <si>
    <t>ATU40505501</t>
  </si>
  <si>
    <t>U40505501</t>
  </si>
  <si>
    <t>WWP Weirather   Wenzel &amp; Partner Gm</t>
  </si>
  <si>
    <t>WWP Weirather   Wenzel &amp; Partner Gm / ATU40505501 / 130753</t>
  </si>
  <si>
    <t>ESB81310393</t>
  </si>
  <si>
    <t>B81310393</t>
  </si>
  <si>
    <t>WYSIWYG DISEï¿½O DIGITAL S.L.</t>
  </si>
  <si>
    <t>WYSIWYG DISEï¿½O DIGITAL S.L. / ESB81310393 / 414061</t>
  </si>
  <si>
    <t>ESB28969343</t>
  </si>
  <si>
    <t>B28969343</t>
  </si>
  <si>
    <t>X.25 Inform tica, S.L.</t>
  </si>
  <si>
    <t>X.25 Inform tica, S.L. / ESB28969343 / 129942</t>
  </si>
  <si>
    <t>ESB84434703</t>
  </si>
  <si>
    <t>B84434703</t>
  </si>
  <si>
    <t>XARE RESTAURANTE S.L.L.</t>
  </si>
  <si>
    <t>XARE RESTAURANTE S.L.L. / ESB84434703 / 125167</t>
  </si>
  <si>
    <t>ESB64360282</t>
  </si>
  <si>
    <t>B64360282</t>
  </si>
  <si>
    <t>XAVIER SALES i ASSOCIATS, S.L.P</t>
  </si>
  <si>
    <t>XAVIER SALES i ASSOCIATS, S.L.P / ESB64360282 / 412261</t>
  </si>
  <si>
    <t>ESB86556206</t>
  </si>
  <si>
    <t>B86556206</t>
  </si>
  <si>
    <t>XEERPA MARKETING SOLUTIONS S.L.</t>
  </si>
  <si>
    <t>XEERPA MARKETING SOLUTIONS S.L. / ESB86556206 / 420944</t>
  </si>
  <si>
    <t>ESB36630929</t>
  </si>
  <si>
    <t>B36630929</t>
  </si>
  <si>
    <t>XERACON S.L.</t>
  </si>
  <si>
    <t>XERACON S.L. / ESB36630929 / 124400</t>
  </si>
  <si>
    <t>ESA28208601</t>
  </si>
  <si>
    <t>A28208601</t>
  </si>
  <si>
    <t>XEROX ESPAï¿½A SAU</t>
  </si>
  <si>
    <t>XEROX ESPAï¿½A SAU / ESA28208601 / 400395</t>
  </si>
  <si>
    <t>ESA81056285</t>
  </si>
  <si>
    <t>A81056285</t>
  </si>
  <si>
    <t>XEROX OFFICE SUPPLIES S.A.U.</t>
  </si>
  <si>
    <t>XEROX OFFICE SUPPLIES S.A.U. / ESA81056285 / 400617</t>
  </si>
  <si>
    <t>ES40225211M</t>
  </si>
  <si>
    <t>40225211M</t>
  </si>
  <si>
    <t>XIFRA TAULER NARCIS</t>
  </si>
  <si>
    <t>XIFRA TAULER NARCIS / ES40225211M / 126275</t>
  </si>
  <si>
    <t>ESB86518883</t>
  </si>
  <si>
    <t>B86518883</t>
  </si>
  <si>
    <t>XIMOBI</t>
  </si>
  <si>
    <t>XIMOBI / ESB86518883 / 424931</t>
  </si>
  <si>
    <t>ESW0065403H</t>
  </si>
  <si>
    <t>W0065403H</t>
  </si>
  <si>
    <t>XL Insurance Company Limited</t>
  </si>
  <si>
    <t>XL Insurance Company Limited / ESW0065403H / 424827</t>
  </si>
  <si>
    <t>ESW0068342E</t>
  </si>
  <si>
    <t>W0068342E</t>
  </si>
  <si>
    <t>XL Insurance Company Ltd sucursal e</t>
  </si>
  <si>
    <t>XL Insurance Company Ltd sucursal e / ESW0068342E / 127675</t>
  </si>
  <si>
    <t>ESA80798911</t>
  </si>
  <si>
    <t>A80798911</t>
  </si>
  <si>
    <t>XPEDITE SYSTEMS SPAIN, S.A.</t>
  </si>
  <si>
    <t>XPEDITE SYSTEMS SPAIN, S.A. / ESA80798911 / 408335</t>
  </si>
  <si>
    <t>ESB47735311</t>
  </si>
  <si>
    <t>B47735311</t>
  </si>
  <si>
    <t>XPERIENCIA VIRTUAL SL</t>
  </si>
  <si>
    <t>XPERIENCIA VIRTUAL SL / ESB47735311 / 126992</t>
  </si>
  <si>
    <t>ESW0172732J</t>
  </si>
  <si>
    <t>W0172732J</t>
  </si>
  <si>
    <t>Xplanation Language Services</t>
  </si>
  <si>
    <t>Xplanation Language Services / ESW0172732J / 128494</t>
  </si>
  <si>
    <t>ES38109990W</t>
  </si>
  <si>
    <t>38109990W</t>
  </si>
  <si>
    <t>XSFERA- David Marti</t>
  </si>
  <si>
    <t>XSFERA- David Marti / ES38109990W / 419535</t>
  </si>
  <si>
    <t>GB446931626</t>
  </si>
  <si>
    <t>Xtrakter Limited</t>
  </si>
  <si>
    <t>Xtrakter Limited / GB446931626 / 128090</t>
  </si>
  <si>
    <t>GB169415387</t>
  </si>
  <si>
    <t>Xtrakter Limitedv(MARKETAXESS EUROP</t>
  </si>
  <si>
    <t>GB970694582</t>
  </si>
  <si>
    <t>Xtrakter Ltd</t>
  </si>
  <si>
    <t>Xtrakter Ltd / GB970694582 / 117447</t>
  </si>
  <si>
    <t>ESB70371141</t>
  </si>
  <si>
    <t>B70371141</t>
  </si>
  <si>
    <t>XURDIR SL</t>
  </si>
  <si>
    <t>XURDIR SL / ESB70371141 / 129561</t>
  </si>
  <si>
    <t>ESB87791695</t>
  </si>
  <si>
    <t>B87791695</t>
  </si>
  <si>
    <t>XV RUGBY SHOP SLU</t>
  </si>
  <si>
    <t>XV RUGBY SHOP SLU / ESB87791695 / 130837</t>
  </si>
  <si>
    <t>ES78614243J</t>
  </si>
  <si>
    <t>78614243J</t>
  </si>
  <si>
    <t>YAIZA MARTIN VIOTA</t>
  </si>
  <si>
    <t>YAIZA MARTIN VIOTA / ES78614243J / 414645</t>
  </si>
  <si>
    <t>ESA82514522</t>
  </si>
  <si>
    <t>A82514522</t>
  </si>
  <si>
    <t>Ydilo</t>
  </si>
  <si>
    <t>Ydilo / ESA82514522 / 117877</t>
  </si>
  <si>
    <t>ESB63988174</t>
  </si>
  <si>
    <t>B63988174</t>
  </si>
  <si>
    <t>YDREAMS MED, S.L.</t>
  </si>
  <si>
    <t>YDREAMS MED, S.L. / ESB63988174 / 403777</t>
  </si>
  <si>
    <t>ES43076611A</t>
  </si>
  <si>
    <t>43076611A</t>
  </si>
  <si>
    <t>YEDRA FLORES</t>
  </si>
  <si>
    <t>YEDRA FLORES / ES43076611A / 122068</t>
  </si>
  <si>
    <t>US26-1838922</t>
  </si>
  <si>
    <t>26-1838922</t>
  </si>
  <si>
    <t>Yellow Jacket</t>
  </si>
  <si>
    <t>Yellow Jacket / US26-1838922 / 117181</t>
  </si>
  <si>
    <t>ESB76304591</t>
  </si>
  <si>
    <t>B76304591</t>
  </si>
  <si>
    <t>YLESCAN INVERSIONES</t>
  </si>
  <si>
    <t>YLESCAN INVERSIONES / ESB76304591 / 131042</t>
  </si>
  <si>
    <t>ESB83984898</t>
  </si>
  <si>
    <t>B83984898</t>
  </si>
  <si>
    <t>YNTEGRA SERVICIOS INTEGRALES SL</t>
  </si>
  <si>
    <t>YNTEGRA SERVICIOS INTEGRALES SL / ESB83984898 / 419836</t>
  </si>
  <si>
    <t>ESB86508413</t>
  </si>
  <si>
    <t>B86508413</t>
  </si>
  <si>
    <t>YOBJOB</t>
  </si>
  <si>
    <t>YOBJOB / ESB86508413 / 117698</t>
  </si>
  <si>
    <t>ESB86011889</t>
  </si>
  <si>
    <t>B86011889</t>
  </si>
  <si>
    <t>YOD Aplicaciones XXI,</t>
  </si>
  <si>
    <t>YOD Aplicaciones XXI, / ESB86011889 / 118737</t>
  </si>
  <si>
    <t>ES11811093H</t>
  </si>
  <si>
    <t>11811093H</t>
  </si>
  <si>
    <t>YOLANDA CAMPILLO TORNEL</t>
  </si>
  <si>
    <t>YOLANDA CAMPILLO TORNEL / ES11811093H / 419421</t>
  </si>
  <si>
    <t>ES71415207T</t>
  </si>
  <si>
    <t>71415207T</t>
  </si>
  <si>
    <t>YOLANDA FERNANDEZ REY</t>
  </si>
  <si>
    <t>YOLANDA FERNANDEZ REY / ES71415207T / 126576</t>
  </si>
  <si>
    <t>ESB24388209</t>
  </si>
  <si>
    <t>B24388209</t>
  </si>
  <si>
    <t>YOLEN MOTOR SLL</t>
  </si>
  <si>
    <t>YOLEN MOTOR SLL / ESB24388209 / 129788</t>
  </si>
  <si>
    <t>GB769612785</t>
  </si>
  <si>
    <t>YOUDEVISE LTD</t>
  </si>
  <si>
    <t>YOUDEVISE LTD / GB769612785 / 423091</t>
  </si>
  <si>
    <t>ESB28166957</t>
  </si>
  <si>
    <t>B28166957</t>
  </si>
  <si>
    <t>YOUNG &amp; RUBICAM S.L.</t>
  </si>
  <si>
    <t>YOUNG &amp; RUBICAM S.L. / ESB28166957 / 128064</t>
  </si>
  <si>
    <t>US45-4289949</t>
  </si>
  <si>
    <t>45-4289949</t>
  </si>
  <si>
    <t>Yourmembership</t>
  </si>
  <si>
    <t>Yourmembership / US45-4289949 / 126587</t>
  </si>
  <si>
    <t>ESB85325652</t>
  </si>
  <si>
    <t>B85325652</t>
  </si>
  <si>
    <t>YPO Jovenes Presidentes Madrid SL</t>
  </si>
  <si>
    <t>YPO Jovenes Presidentes Madrid SL / ESB85325652 / 116270</t>
  </si>
  <si>
    <t>ESB47635982</t>
  </si>
  <si>
    <t>B47635982</t>
  </si>
  <si>
    <t>Yucasta Asesores S.L.</t>
  </si>
  <si>
    <t>Yucasta Asesores S.L. / ESB47635982 / 116091</t>
  </si>
  <si>
    <t>ES17214110J</t>
  </si>
  <si>
    <t>17214110J</t>
  </si>
  <si>
    <t>YUSTE GONZALEZ RUEDA ANTONIO</t>
  </si>
  <si>
    <t>YUSTE GONZALEZ RUEDA ANTONIO / ES17214110J / 424012</t>
  </si>
  <si>
    <t>ESB86090859</t>
  </si>
  <si>
    <t>B86090859</t>
  </si>
  <si>
    <t>Zajor Mar S.L.</t>
  </si>
  <si>
    <t>Zajor Mar S.L. / ESB86090859 / 116690</t>
  </si>
  <si>
    <t>ESA28295293</t>
  </si>
  <si>
    <t>A28295293</t>
  </si>
  <si>
    <t>Zalacain</t>
  </si>
  <si>
    <t>Zalacain / ESA28295293 / 117147</t>
  </si>
  <si>
    <t>ESF39398011</t>
  </si>
  <si>
    <t>F39398011</t>
  </si>
  <si>
    <t>ZALAMA  MULTISERVICIOS ZALAMA  MULT</t>
  </si>
  <si>
    <t>ZALAMA  MULTISERVICIOS ZALAMA  MULT / ESF39398011 / 409788</t>
  </si>
  <si>
    <t>ESJ60598901</t>
  </si>
  <si>
    <t>J60598901</t>
  </si>
  <si>
    <t>ZALDUA PASCUET PROCURADORS SOCIEDAD</t>
  </si>
  <si>
    <t>ZALDUA PASCUET PROCURADORS SOCIEDAD / ESJ60598901 / 129700</t>
  </si>
  <si>
    <t>ESA86710142</t>
  </si>
  <si>
    <t>A86710142</t>
  </si>
  <si>
    <t>ZAMBAL SPAIN SOCIMI S.A.</t>
  </si>
  <si>
    <t>ZAMBAL SPAIN SOCIMI S.A. / ESA86710142 / 121147</t>
  </si>
  <si>
    <t>ES32853467Z</t>
  </si>
  <si>
    <t>32853467Z</t>
  </si>
  <si>
    <t>ZAMBRANO GARCIA-RAEZ</t>
  </si>
  <si>
    <t>ZAMBRANO GARCIA-RAEZ / ES32853467Z / 428397</t>
  </si>
  <si>
    <t>ESB49221203</t>
  </si>
  <si>
    <t>B49221203</t>
  </si>
  <si>
    <t>ZAMORANA DE DOJAME S.L.</t>
  </si>
  <si>
    <t>ZAMORANA DE DOJAME S.L. / ESB49221203 / 129165</t>
  </si>
  <si>
    <t>ESB52528601</t>
  </si>
  <si>
    <t>B52528601</t>
  </si>
  <si>
    <t>ZAPIENS TECHNOLOGIES SL</t>
  </si>
  <si>
    <t>ZAPIENS TECHNOLOGIES SL / ESB52528601 / 128419</t>
  </si>
  <si>
    <t>ESB82646902</t>
  </si>
  <si>
    <t>B82646902</t>
  </si>
  <si>
    <t>Zapping   M&amp;C Saatchi Web, S.L.</t>
  </si>
  <si>
    <t>Zapping   M&amp;C Saatchi Web, S.L. / ESB82646902 / 115787</t>
  </si>
  <si>
    <t>ESB84428754</t>
  </si>
  <si>
    <t>B84428754</t>
  </si>
  <si>
    <t>ZAPPING M&amp;CSAATCHI</t>
  </si>
  <si>
    <t>ZAPPING M&amp;CSAATCHI / ESB84428754 / 116170</t>
  </si>
  <si>
    <t>ESB99480204</t>
  </si>
  <si>
    <t>B99480204</t>
  </si>
  <si>
    <t>ZARAGOZA INNOVATION RETAIL, S.L</t>
  </si>
  <si>
    <t>ZARAGOZA INNOVATION RETAIL, S.L / ESB99480204 / 129631</t>
  </si>
  <si>
    <t>ESA50000918</t>
  </si>
  <si>
    <t>A50000918</t>
  </si>
  <si>
    <t>Zaragoza Urbana</t>
  </si>
  <si>
    <t>Zaragoza Urbana / ESA50000918 / 400480</t>
  </si>
  <si>
    <t>ESA50034313</t>
  </si>
  <si>
    <t>A50034313</t>
  </si>
  <si>
    <t>ZARAGOZANA DE FORMULARIOS,S.A. .</t>
  </si>
  <si>
    <t>ZARAGOZANA DE FORMULARIOS,S.A. . / ESA50034313 / 408321</t>
  </si>
  <si>
    <t>ESA28011153</t>
  </si>
  <si>
    <t>A28011153</t>
  </si>
  <si>
    <t>ZARDOYA OTIS. S.A.</t>
  </si>
  <si>
    <t>ZARDOYA OTIS. S.A. / ESA28011153 / 400366</t>
  </si>
  <si>
    <t>ESB97586432</t>
  </si>
  <si>
    <t>B97586432</t>
  </si>
  <si>
    <t>ZARPANDO S L</t>
  </si>
  <si>
    <t>ZARPANDO S L / ESB97586432 / 108552</t>
  </si>
  <si>
    <t>ESB50773951</t>
  </si>
  <si>
    <t>B50773951</t>
  </si>
  <si>
    <t>ZARPAR-98 S.L</t>
  </si>
  <si>
    <t>ZARPAR-98 S.L / ESB50773951 / 413583</t>
  </si>
  <si>
    <t>ESB82276759</t>
  </si>
  <si>
    <t>B82276759</t>
  </si>
  <si>
    <t>ZARPLANT</t>
  </si>
  <si>
    <t>ZARPLANT / ESB82276759 / 116658</t>
  </si>
  <si>
    <t>ESB81058208</t>
  </si>
  <si>
    <t>B81058208</t>
  </si>
  <si>
    <t>ZARZUELA EQUIPOS Y TECNOLOGIA</t>
  </si>
  <si>
    <t>ZARZUELA EQUIPOS Y TECNOLOGIA / ESB81058208 / 123275</t>
  </si>
  <si>
    <t>ESA47010095</t>
  </si>
  <si>
    <t>A47010095</t>
  </si>
  <si>
    <t>Zarzuela S.A.</t>
  </si>
  <si>
    <t>Zarzuela S.A. / ESA47010095 / 121283</t>
  </si>
  <si>
    <t>ESA79309969</t>
  </si>
  <si>
    <t>A79309969</t>
  </si>
  <si>
    <t>ZAVELSA</t>
  </si>
  <si>
    <t>ZAVELSA / ESA79309969 / 407941</t>
  </si>
  <si>
    <t>ESB63357735</t>
  </si>
  <si>
    <t>B63357735</t>
  </si>
  <si>
    <t>ZBM PATENTS SL</t>
  </si>
  <si>
    <t>ZBM PATENTS SL / ESB63357735 / 417929</t>
  </si>
  <si>
    <t>ESB92991280</t>
  </si>
  <si>
    <t>B92991280</t>
  </si>
  <si>
    <t>ZEA BRAVO SL</t>
  </si>
  <si>
    <t>ZEA BRAVO SL / ESB92991280 / 130439</t>
  </si>
  <si>
    <t>GB887858535</t>
  </si>
  <si>
    <t>Zebra Worldwide</t>
  </si>
  <si>
    <t>Zebra Worldwide / GB887858535 / 128484</t>
  </si>
  <si>
    <t>ESA20070876</t>
  </si>
  <si>
    <t>A20070876</t>
  </si>
  <si>
    <t>ZELATUN SA</t>
  </si>
  <si>
    <t>ZELATUN SA / ESA20070876 / 119758</t>
  </si>
  <si>
    <t>GB986284759</t>
  </si>
  <si>
    <t>Zenith Consultants Ltd</t>
  </si>
  <si>
    <t>Zenith Consultants Ltd / GB986284759 / 117002</t>
  </si>
  <si>
    <t>ESA81864894</t>
  </si>
  <si>
    <t>A81864894</t>
  </si>
  <si>
    <t>ZENITH MEDIA</t>
  </si>
  <si>
    <t>ZENITH MEDIA / ESA81864894 / 410310</t>
  </si>
  <si>
    <t>ESB81864894</t>
  </si>
  <si>
    <t>B81864894</t>
  </si>
  <si>
    <t>Zenith media SLU</t>
  </si>
  <si>
    <t>Zenith media SLU / ESB81864894 / 117829</t>
  </si>
  <si>
    <t>ES00805270M</t>
  </si>
  <si>
    <t>00805270M</t>
  </si>
  <si>
    <t>ZERESMEDIA</t>
  </si>
  <si>
    <t>ZERESMEDIA / ES00805270M / 0</t>
  </si>
  <si>
    <t>ESB86023645</t>
  </si>
  <si>
    <t>B86023645</t>
  </si>
  <si>
    <t>Zermatt Sports, S.L.</t>
  </si>
  <si>
    <t>Zermatt Sports, S.L. / ESB86023645 / 117034</t>
  </si>
  <si>
    <t>ESA28409712</t>
  </si>
  <si>
    <t>A28409712</t>
  </si>
  <si>
    <t>Zermatt, S.A.</t>
  </si>
  <si>
    <t>Zermatt, S.A. / ESA28409712 / 116842</t>
  </si>
  <si>
    <t>ESB62201090</t>
  </si>
  <si>
    <t>B62201090</t>
  </si>
  <si>
    <t>ZERO FACTORY, S.L.</t>
  </si>
  <si>
    <t>ZERO FACTORY, S.L. / ESB62201090 / 400792</t>
  </si>
  <si>
    <t>ESA31455082</t>
  </si>
  <si>
    <t>A31455082</t>
  </si>
  <si>
    <t>ZeroA Multimedia</t>
  </si>
  <si>
    <t>ZeroA Multimedia / ESA31455082 / 116469</t>
  </si>
  <si>
    <t>ESA91632273</t>
  </si>
  <si>
    <t>A91632273</t>
  </si>
  <si>
    <t>ZEROEMISSIONS CARBON TRUST, S.A.</t>
  </si>
  <si>
    <t>ZEROEMISSIONS CARBON TRUST, S.A. / ESA91632273 / 116879</t>
  </si>
  <si>
    <t>ESB85709970</t>
  </si>
  <si>
    <t>B85709970</t>
  </si>
  <si>
    <t>ZERTIOR, S.L.</t>
  </si>
  <si>
    <t>ZERTIOR, S.L. / ESB85709970 / 117280</t>
  </si>
  <si>
    <t>ESB83230870</t>
  </si>
  <si>
    <t>B83230870</t>
  </si>
  <si>
    <t>ZESAURO TRADUCCIONES S.L.</t>
  </si>
  <si>
    <t>ZESAURO TRADUCCIONES S.L. / ESB83230870 / 108032</t>
  </si>
  <si>
    <t>ESA08657710</t>
  </si>
  <si>
    <t>A08657710</t>
  </si>
  <si>
    <t>ZETA GESTION DE MEDIOS, S.A.</t>
  </si>
  <si>
    <t>ZETA GESTION DE MEDIOS, S.A. / ESA08657710 / 405215</t>
  </si>
  <si>
    <t xml:space="preserve">US82-2851844 </t>
  </si>
  <si>
    <t xml:space="preserve">82-2851844 </t>
  </si>
  <si>
    <t xml:space="preserve">ZEUS JOINTCO HOLDCO LLC </t>
  </si>
  <si>
    <t>ZEUS JOINTCO HOLDCO LLC / US82-2851844 / 135744</t>
  </si>
  <si>
    <t>ESB02401479</t>
  </si>
  <si>
    <t>B02401479</t>
  </si>
  <si>
    <t>ZEVAN OBRAS Y REFORMAS S.L</t>
  </si>
  <si>
    <t>ZEVAN OBRAS Y REFORMAS S.L / ESB02401479 / 116155</t>
  </si>
  <si>
    <t>AE456654</t>
  </si>
  <si>
    <t>Zeyad S. Khoshaim</t>
  </si>
  <si>
    <t>Zeyad S. Khoshaim / AE456654 / 129200</t>
  </si>
  <si>
    <t>ESB45638046</t>
  </si>
  <si>
    <t>B45638046</t>
  </si>
  <si>
    <t>ZIMENTA OBRAS Y PROYECTOS S.L.</t>
  </si>
  <si>
    <t>ZIMENTA OBRAS Y PROYECTOS S.L. / ESB45638046 / 120780</t>
  </si>
  <si>
    <t>ESB85320331</t>
  </si>
  <si>
    <t>B85320331</t>
  </si>
  <si>
    <t>Zinnia</t>
  </si>
  <si>
    <t>Zinnia / ESB85320331 / 406215</t>
  </si>
  <si>
    <t>ESB13538715</t>
  </si>
  <si>
    <t>B13538715</t>
  </si>
  <si>
    <t>ZIRZELAN SL</t>
  </si>
  <si>
    <t>ZIRZELAN SL / ESB13538715 / 129142</t>
  </si>
  <si>
    <t>US80-0722734</t>
  </si>
  <si>
    <t>80-0722734</t>
  </si>
  <si>
    <t>ZOHO CORPORATION</t>
  </si>
  <si>
    <t>ZOHO CORPORATION / US80-0722734 / 124580</t>
  </si>
  <si>
    <t>US75-0845713</t>
  </si>
  <si>
    <t>75-0845713</t>
  </si>
  <si>
    <t>Zoho Corporation</t>
  </si>
  <si>
    <t>Zoho Corporation / US75-0845713 / 126457</t>
  </si>
  <si>
    <t>US61-1648780</t>
  </si>
  <si>
    <t>61-1648780</t>
  </si>
  <si>
    <t>Zoom Video Communications, Inc</t>
  </si>
  <si>
    <t>Zoom Video Communications, Inc / US61-1648780 / 129575</t>
  </si>
  <si>
    <t>ES16009700K</t>
  </si>
  <si>
    <t>16009700K</t>
  </si>
  <si>
    <t>ZUAZU CRISTO, JOSE MARIA</t>
  </si>
  <si>
    <t>ZUAZU CRISTO, JOSE MARIA / ES16009700K / 123276</t>
  </si>
  <si>
    <t>ESJ39810064</t>
  </si>
  <si>
    <t>J39810064</t>
  </si>
  <si>
    <t>ZUBIETA FOTOGRAFIA SL</t>
  </si>
  <si>
    <t>ZUBIETA FOTOGRAFIA SL / ESJ39810064 / 121494</t>
  </si>
  <si>
    <t>ES14883990T</t>
  </si>
  <si>
    <t>14883990T</t>
  </si>
  <si>
    <t>ZUBIRI CEARRA MIGUEL ANDRES</t>
  </si>
  <si>
    <t>ZUBIRI CEARRA MIGUEL ANDRES / ES14883990T / 125805</t>
  </si>
  <si>
    <t>ES05433939M</t>
  </si>
  <si>
    <t>05433939M</t>
  </si>
  <si>
    <t>ZUï¿½IGA FERNANDEZ HAROLD</t>
  </si>
  <si>
    <t>ZUï¿½IGA FERNANDEZ HAROLD / ES05433939M / 129166</t>
  </si>
  <si>
    <t>ESA28360527</t>
  </si>
  <si>
    <t>A28360527</t>
  </si>
  <si>
    <t>ZURICH ESPAï¿½A CIA SEGUROS  REASEGUR</t>
  </si>
  <si>
    <t>ZURICH ESPAï¿½A CIA SEGUROS  REASEGUR / ESA28360527 / 406430</t>
  </si>
  <si>
    <t>ESW0072130H</t>
  </si>
  <si>
    <t>W0072130H</t>
  </si>
  <si>
    <t>ZURICH INSURANCE PLC SUCURSAL EN ES</t>
  </si>
  <si>
    <t>ZURICH INSURANCE PLC SUCURSAL EN ES / ESW0072130H / 408314</t>
  </si>
  <si>
    <t>GB3878046</t>
  </si>
  <si>
    <t>Zycko Ltd.</t>
  </si>
  <si>
    <t>Zycko Ltd. / GB3878046 / 0</t>
  </si>
  <si>
    <t>GB981191408</t>
  </si>
  <si>
    <t xml:space="preserve">CODILITY LTD </t>
  </si>
  <si>
    <t xml:space="preserve">ESB86266624 </t>
  </si>
  <si>
    <t>PROCOBRO DEBT SOLUTIONS SL.</t>
  </si>
  <si>
    <t>PROCOBRO DEBT SOLUTIONS SL. / ESB86266624 / 131418</t>
  </si>
  <si>
    <t>ESB87244588</t>
  </si>
  <si>
    <t>BEON FINANCE SL</t>
  </si>
  <si>
    <t>BEON FINANCE SL / ESB87244588 / 5000789803</t>
  </si>
  <si>
    <t>ESB86591682</t>
  </si>
  <si>
    <t xml:space="preserve">ESB86591682 </t>
  </si>
  <si>
    <t xml:space="preserve">MYCLOUDDOOR SOLUTIONS SL. </t>
  </si>
  <si>
    <t>MYCLOUDDOOR SOLUTIONS SL. / ESB86591682 / 132985</t>
  </si>
  <si>
    <t>br29349096000180</t>
  </si>
  <si>
    <t xml:space="preserve">SANTANDER GLOBAL TECHNOLOGY BRASILLTDA. </t>
  </si>
  <si>
    <t>US90-0995386</t>
  </si>
  <si>
    <t>90-0995386</t>
  </si>
  <si>
    <t xml:space="preserve">EJ2 COMMUNICATIONS INC </t>
  </si>
  <si>
    <t xml:space="preserve">A04975934 </t>
  </si>
  <si>
    <t xml:space="preserve"> ESA04975934</t>
  </si>
  <si>
    <t>KYNDRYL ESPAÑA SA</t>
  </si>
  <si>
    <t>ESB67915298</t>
  </si>
  <si>
    <t>B67915298</t>
  </si>
  <si>
    <t xml:space="preserve">Yera Servicer Company 2021 </t>
  </si>
  <si>
    <t>Yera Servicer Company 2021 / B67915298 / 136156</t>
  </si>
  <si>
    <t xml:space="preserve">intragrupo </t>
  </si>
  <si>
    <t xml:space="preserve">US82-1172794 </t>
  </si>
  <si>
    <t xml:space="preserve">82-1172794 </t>
  </si>
  <si>
    <t>FX CONNECT LLC</t>
  </si>
  <si>
    <t xml:space="preserve">PLOTLY TECHNOLOGIES INC </t>
  </si>
  <si>
    <t xml:space="preserve">PLOTLY TECHNOLOGIES INC / 844878231 / 135985 </t>
  </si>
  <si>
    <t xml:space="preserve">PROVEEDOR DE CANADA </t>
  </si>
  <si>
    <t xml:space="preserve">GB269214588 </t>
  </si>
  <si>
    <t>GB269214588</t>
  </si>
  <si>
    <t>TransFICC Limited</t>
  </si>
  <si>
    <t>B16708000</t>
  </si>
  <si>
    <t>ESB16708000</t>
  </si>
  <si>
    <t>NCINO SPAIN SL</t>
  </si>
  <si>
    <t xml:space="preserve">ESB26527523 </t>
  </si>
  <si>
    <t xml:space="preserve">BOSONIT </t>
  </si>
  <si>
    <t xml:space="preserve">US54-2038258 </t>
  </si>
  <si>
    <t xml:space="preserve">54-2038258 </t>
  </si>
  <si>
    <t xml:space="preserve">Digital Reasoning Systems, Inc. </t>
  </si>
  <si>
    <t>ABSORBIDO POR SMARSH INC / US75-2984566 / 137783</t>
  </si>
  <si>
    <t>US85-3900020</t>
  </si>
  <si>
    <t>85-3900020</t>
  </si>
  <si>
    <t xml:space="preserve">Barracuda FX LLC </t>
  </si>
  <si>
    <t>GB614966714</t>
  </si>
  <si>
    <t>PEGA SYSTEMS</t>
  </si>
  <si>
    <t>ESA81906224</t>
  </si>
  <si>
    <t>A81906224</t>
  </si>
  <si>
    <t>GRUPO DPI</t>
  </si>
  <si>
    <t>ESB87346953</t>
  </si>
  <si>
    <t>B87346953</t>
  </si>
  <si>
    <t>PENTAQUARK CONSULTING SL</t>
  </si>
  <si>
    <t>PENTAQUARK CONSULTING SL / 136318 / ESB87346953</t>
  </si>
  <si>
    <t>US13–4086405</t>
  </si>
  <si>
    <t>13–4086405</t>
  </si>
  <si>
    <t xml:space="preserve">DTCC Solutions LLC </t>
  </si>
  <si>
    <t>DTCC Solutions LLC  / / US13–4086405 / 434746</t>
  </si>
  <si>
    <t>BR09136376000100</t>
  </si>
  <si>
    <t>NEUROBOX TECNOLOGIA EM INFORM</t>
  </si>
  <si>
    <t xml:space="preserve">NEUROBOX TECNOLOGIA EM INFORM / BR09136376000100 / 515956 </t>
  </si>
  <si>
    <t>ESB09634874</t>
  </si>
  <si>
    <t>B09634874</t>
  </si>
  <si>
    <t>MACROSCOPE SL</t>
  </si>
  <si>
    <t>MACROSCOPE SL / B09634874 / 136485</t>
  </si>
  <si>
    <t>PT506204650</t>
  </si>
  <si>
    <t xml:space="preserve">NTT Portugal </t>
  </si>
  <si>
    <t>DE815404050</t>
  </si>
  <si>
    <t>DEUTSCHE TELEKOM BUSINESS SOLUTIONS</t>
  </si>
  <si>
    <t>ESB86738705</t>
  </si>
  <si>
    <t>B86738705</t>
  </si>
  <si>
    <t>NFORCE OPERATIONS SERVICES SL</t>
  </si>
  <si>
    <t>ESB46356481</t>
  </si>
  <si>
    <t>B46356481</t>
  </si>
  <si>
    <t>ANDERSEN TAX &amp; LEGAL IBERIA SLP</t>
  </si>
  <si>
    <t>ESB09633710</t>
  </si>
  <si>
    <t>B09633710</t>
  </si>
  <si>
    <t>Kynaxis Technology Solutions S.L.</t>
  </si>
  <si>
    <t>ESB87191920</t>
  </si>
  <si>
    <t>B87191920</t>
  </si>
  <si>
    <t>BIT4DATA CONSULTORA TECNOLOGICA Y E</t>
  </si>
  <si>
    <t>BIT4DATA CONSULTORA TECNOLOGICA Y E / ESB87191920 / 136386</t>
  </si>
  <si>
    <t>US91-1144442</t>
  </si>
  <si>
    <t>91-1144442</t>
  </si>
  <si>
    <t>MICROSOFT USA</t>
  </si>
  <si>
    <t>xxxx</t>
  </si>
  <si>
    <t>ESB85627792</t>
  </si>
  <si>
    <t>B85627792</t>
  </si>
  <si>
    <t>TELEFONICA GLOBAL SOLUTIONS S.L.U</t>
  </si>
  <si>
    <t xml:space="preserve">TELEFONICA GLOBAL SOLUTIONS S.L.U / B85627792 / </t>
  </si>
  <si>
    <t>FR42442482485</t>
  </si>
  <si>
    <t>ANEO</t>
  </si>
  <si>
    <t>ESB97959720</t>
  </si>
  <si>
    <t>B97959720</t>
  </si>
  <si>
    <t>MIMACOM IBERICA SLU</t>
  </si>
  <si>
    <t>ESB88403894</t>
  </si>
  <si>
    <t>B88403894</t>
  </si>
  <si>
    <t>MINSAIT PAYMENT SYSTEMS SLU</t>
  </si>
  <si>
    <t>FR59423255280</t>
  </si>
  <si>
    <t>Qualys Technologies SA</t>
  </si>
  <si>
    <t>FR18791925753</t>
  </si>
  <si>
    <t>UPSLIDE</t>
  </si>
  <si>
    <t>GB151591320</t>
  </si>
  <si>
    <t>SOFTSERVE SYSTEMS LIMITED</t>
  </si>
  <si>
    <t xml:space="preserve">SOFTSERVE SYSTEMS LIMITED / GB151591320 / </t>
  </si>
  <si>
    <t>B88372024</t>
  </si>
  <si>
    <t>ESB88372024</t>
  </si>
  <si>
    <t>PAGONXT SOLUTIONS SL</t>
  </si>
  <si>
    <t>XXXX</t>
  </si>
  <si>
    <t>GB399921921</t>
  </si>
  <si>
    <t xml:space="preserve">MARKITSERV LIMITED </t>
  </si>
  <si>
    <t xml:space="preserve">MARKITSERV LIMITED / GB399921921 / </t>
  </si>
  <si>
    <t>TECNILOGICA ECOSISTEMAS SAU</t>
  </si>
  <si>
    <t>GB129212631</t>
  </si>
  <si>
    <t>SPLUNK SERVICES UK LTD</t>
  </si>
  <si>
    <t>SPLUNK SERVICES UK LTD / GB129212631 / 431391</t>
  </si>
  <si>
    <t>US47-4071134</t>
  </si>
  <si>
    <t>47-4071134</t>
  </si>
  <si>
    <t>VIABLEMKTS</t>
  </si>
  <si>
    <t>VIABLEMKTS / US47-4071134 / 135984</t>
  </si>
  <si>
    <t>B86569217</t>
  </si>
  <si>
    <t>ESB86569217</t>
  </si>
  <si>
    <t>REACH GLOBAL CONSULTING SL</t>
  </si>
  <si>
    <t>REACH GLOBAL CONSULTING SL / B86569217 / 131652</t>
  </si>
  <si>
    <t>GB859140412</t>
  </si>
  <si>
    <t>Talan Consulting Ltd</t>
  </si>
  <si>
    <t>Talan Consulting Ltd / GB859140412 / 131995</t>
  </si>
  <si>
    <t>IL10264117</t>
  </si>
  <si>
    <t>FLUENT TRADE TECHNOLOGIES LTD</t>
  </si>
  <si>
    <t>ESB01644426</t>
  </si>
  <si>
    <t>B01644426</t>
  </si>
  <si>
    <t>CELONIS SL</t>
  </si>
  <si>
    <t>NL821182043B02</t>
  </si>
  <si>
    <t>CONCUR HOLDINGS NETHERLANDS BV</t>
  </si>
  <si>
    <t>ESB66752783</t>
  </si>
  <si>
    <t>B66752783</t>
  </si>
  <si>
    <t>HUBBLES EUROPE SL</t>
  </si>
  <si>
    <t>PT515437476</t>
  </si>
  <si>
    <t>TOP CAPTURE PROCESS LDA</t>
  </si>
  <si>
    <t>TOP CAPTURE PROCESS LDA / PT515437476 / 136963</t>
  </si>
  <si>
    <t>ESB02928828</t>
  </si>
  <si>
    <t>B02928828</t>
  </si>
  <si>
    <t xml:space="preserve">Life Skills </t>
  </si>
  <si>
    <t>US83-2997569</t>
  </si>
  <si>
    <t>83-2997569</t>
  </si>
  <si>
    <t>GREYNOISE INTELLIGENCE INC</t>
  </si>
  <si>
    <t xml:space="preserve">DELL CORPORATION LIMITED </t>
  </si>
  <si>
    <t>DELL CORPORATION LIMITED / GB635823528 / 136569</t>
  </si>
  <si>
    <t>IE3774959WH</t>
  </si>
  <si>
    <t>MANDIANT IRELAND LIMITED</t>
  </si>
  <si>
    <t>GB440601395</t>
  </si>
  <si>
    <t>DNV SERVICES UK LIMITED</t>
  </si>
  <si>
    <t>DNV SERVICES UK LIMITED / GB440601395 / 136743</t>
  </si>
  <si>
    <t>GB407032635</t>
  </si>
  <si>
    <t xml:space="preserve">ONEIRO SOL ONEIRO SOLUTIONS LTD </t>
  </si>
  <si>
    <t>201943131C</t>
  </si>
  <si>
    <t>ILEX MARKETS APAC PTE LTD</t>
  </si>
  <si>
    <t>ILEX MARKETS APAC PTE LTD / 201943131C / 136970</t>
  </si>
  <si>
    <t>GB307473016</t>
  </si>
  <si>
    <t>IMMERSIVE LABS LIMITED</t>
  </si>
  <si>
    <t>GB248020823</t>
  </si>
  <si>
    <t>STRUCTUREIT LTD</t>
  </si>
  <si>
    <t>STRUCTUREIT LTD / GB248020823 / 136495</t>
  </si>
  <si>
    <t>US54-1779360</t>
  </si>
  <si>
    <t>54-1779360</t>
  </si>
  <si>
    <t>FIRST.ORG,INC</t>
  </si>
  <si>
    <t>FIRST.ORG,INC / US54-1779360 / 137187
FIRST.ORG,INC / US54-1779360 / 5000778096</t>
  </si>
  <si>
    <t>GB334389191</t>
  </si>
  <si>
    <t>AGORA DIGITAL MARKETS LTD</t>
  </si>
  <si>
    <t>AGORA DIGITAL MARKETS LTD / GB334389191 / 137054</t>
  </si>
  <si>
    <t>ESN0066973</t>
  </si>
  <si>
    <t>SQUIRE PATTON BOGGS UK LLP</t>
  </si>
  <si>
    <t>SQUIRE PATTON BOGGS UK LLP|ESN0066973 / 5000792720</t>
  </si>
  <si>
    <t>PL5851055558</t>
  </si>
  <si>
    <t xml:space="preserve">KANCELARIA RADC W PRAWNYCH I ADWOKA </t>
  </si>
  <si>
    <t>IE8223694C</t>
  </si>
  <si>
    <t>MICRO FOCUS SOFTWARE IRELAND LTD</t>
  </si>
  <si>
    <t>MICRO FOCUS SOFTWARE IRELAND LTD / IE8223694C / 133602</t>
  </si>
  <si>
    <t>GB912164258</t>
  </si>
  <si>
    <t>BLOOMBERG FINANCE LP</t>
  </si>
  <si>
    <t>BLOOMBERG FINANCE LP / GB912164258 / 136616</t>
  </si>
  <si>
    <t>US20-2174883</t>
  </si>
  <si>
    <t>20-2174883</t>
  </si>
  <si>
    <t>BLUEMATRIX I LLC</t>
  </si>
  <si>
    <t>ESA10971489</t>
  </si>
  <si>
    <t>A10971489</t>
  </si>
  <si>
    <t>LYNX FINANCIAL CRIME TECH SA</t>
  </si>
  <si>
    <t>B81915977</t>
  </si>
  <si>
    <t>SANTANDER FACILITY MANAGEMENT</t>
  </si>
  <si>
    <t>GB204130180</t>
  </si>
  <si>
    <t>Logical Construct Ltd</t>
  </si>
  <si>
    <t>ESB57412959</t>
  </si>
  <si>
    <t>B57412959</t>
  </si>
  <si>
    <t>SINENSIS TECH S</t>
  </si>
  <si>
    <t>ESB22341713</t>
  </si>
  <si>
    <t>B22341713</t>
  </si>
  <si>
    <t xml:space="preserve">IRIUSRISK SL </t>
  </si>
  <si>
    <t>ESB86186640</t>
  </si>
  <si>
    <t>B86186640</t>
  </si>
  <si>
    <t>CONSULTORA MULTIMEDIA INTERMEDIA COMUNICACION SL</t>
  </si>
  <si>
    <t>CONSULTORA MULTIMEDIA INTERMEDIA COMUNICACION SL /131513 / B86186640</t>
  </si>
  <si>
    <t>NL859338083B01</t>
  </si>
  <si>
    <t>SNOWFLAKE COMPUTING NETHERLAND</t>
  </si>
  <si>
    <t>ESB66443540</t>
  </si>
  <si>
    <t>B66443540</t>
  </si>
  <si>
    <t>CLOUDERA SPAIN SL</t>
  </si>
  <si>
    <t xml:space="preserve">CLOUDERA SPAIN SL / B66443540 / </t>
  </si>
  <si>
    <t>ESB84131424</t>
  </si>
  <si>
    <t>B84131424</t>
  </si>
  <si>
    <t>TECNOFOR TRAINING SLU</t>
  </si>
  <si>
    <t>ESB82567256</t>
  </si>
  <si>
    <t>B82567256</t>
  </si>
  <si>
    <t>KORN FERRY ESPANA SLU</t>
  </si>
  <si>
    <t>BR00595154000173</t>
  </si>
  <si>
    <t xml:space="preserve">FIRST TECH TECNOLOGIA LTDA </t>
  </si>
  <si>
    <t>US13-4086405</t>
  </si>
  <si>
    <t>13-4086405</t>
  </si>
  <si>
    <t>DTCC DERIV SERV LLC</t>
  </si>
  <si>
    <t xml:space="preserve">DTCC DERIV SERV LLC / US13-4086405 / </t>
  </si>
  <si>
    <t>ESA33845009</t>
  </si>
  <si>
    <t>A33845009</t>
  </si>
  <si>
    <t>AAACI4798L</t>
  </si>
  <si>
    <t>INFOSYS LIMITED</t>
  </si>
  <si>
    <t>EVENTOGY</t>
  </si>
  <si>
    <t>GB429197270</t>
  </si>
  <si>
    <t>MARITIME INSIGHTS &amp; INTELLIGENCE LIMITED</t>
  </si>
  <si>
    <t>XXXXX</t>
  </si>
  <si>
    <t>Sysdig, Inc</t>
  </si>
  <si>
    <t>W4008477D</t>
  </si>
  <si>
    <t>DEVO INC SUCURSAL EN ESPAÑA</t>
  </si>
  <si>
    <t>B85203149</t>
  </si>
  <si>
    <t>ESB85203149</t>
  </si>
  <si>
    <t>EXCLUSIVE NETWORKS SL</t>
  </si>
  <si>
    <t>47-5677755</t>
  </si>
  <si>
    <t>US47-5677755</t>
  </si>
  <si>
    <t>INSTITUTE FOR SECURITY AND TECHNOLO</t>
  </si>
  <si>
    <t>XXX</t>
  </si>
  <si>
    <t>CHE107744007</t>
  </si>
  <si>
    <t>IHS MARKIT GLOBAL SARL</t>
  </si>
  <si>
    <t xml:space="preserve">IHS MARKIT GLOBAL SARL / CHE107744007 / </t>
  </si>
  <si>
    <t>IE3347948JH</t>
  </si>
  <si>
    <t>ZIFF DAVIS IRELAND LIMITED</t>
  </si>
  <si>
    <t xml:space="preserve">ZIFF DAVIS IRELAND LIMITED / IE3347948JH / </t>
  </si>
  <si>
    <t>82-3021540</t>
  </si>
  <si>
    <t>US82-3021540</t>
  </si>
  <si>
    <t>STARBURST DATA INC</t>
  </si>
  <si>
    <t xml:space="preserve">IE9828350W </t>
  </si>
  <si>
    <t>IE9828350W</t>
  </si>
  <si>
    <t>CHRONICLE SECURITY IRELAND LIMITED</t>
  </si>
  <si>
    <t>GB938842480</t>
  </si>
  <si>
    <t>MANAGEMENT SOLUTIONS EUROPE UK LTD</t>
  </si>
  <si>
    <t>PT505116812</t>
  </si>
  <si>
    <t>CELFOCUS SA</t>
  </si>
  <si>
    <t>372-02-7263</t>
  </si>
  <si>
    <t>US372-02-7263</t>
  </si>
  <si>
    <t>ASSOCIATION OF CERTIFIED ANTI MONEY LAUNDERING SPECIALISTS LLC (ACAMS LLC)</t>
  </si>
  <si>
    <t>ESB28951523</t>
  </si>
  <si>
    <t>B28951523</t>
  </si>
  <si>
    <t>DYNATRACE SLU</t>
  </si>
  <si>
    <t>DYNATRACE SLU / ESB28951523 / 137481</t>
  </si>
  <si>
    <t>PL8960005673</t>
  </si>
  <si>
    <t xml:space="preserve">Santander Bank Polska S.A </t>
  </si>
  <si>
    <t>G86737459</t>
  </si>
  <si>
    <t>TETUAN VALLEY</t>
  </si>
  <si>
    <t>ESB76660844</t>
  </si>
  <si>
    <t>B76660844</t>
  </si>
  <si>
    <t>CARLOS BLE Y ASOCIADOS SL</t>
  </si>
  <si>
    <t>CARLOS BLE Y ASOCIADOS SL / ESB76660844 /</t>
  </si>
  <si>
    <t>ESB86724432</t>
  </si>
  <si>
    <t>B86724432</t>
  </si>
  <si>
    <t>SCALIAN CONSULTING SPAIN SL</t>
  </si>
  <si>
    <t>MISYS IQ LTD</t>
  </si>
  <si>
    <t>200010463D</t>
  </si>
  <si>
    <t xml:space="preserve">FINIQ CONSULTING PTE LTD </t>
  </si>
  <si>
    <t>ESB66595521</t>
  </si>
  <si>
    <t>B66595521</t>
  </si>
  <si>
    <t xml:space="preserve">PLATINIUM GROUP SPAIN SL </t>
  </si>
  <si>
    <t xml:space="preserve">PLATINIUM GROUP SPAIN SL / ESB66595521 / </t>
  </si>
  <si>
    <t>GB282921096</t>
  </si>
  <si>
    <t xml:space="preserve">ARGUS MEDIA LTD </t>
  </si>
  <si>
    <t>GB391601796</t>
  </si>
  <si>
    <t>QUANTUM COMMODITY INTELLIGENCE</t>
  </si>
  <si>
    <t>IT03368590968</t>
  </si>
  <si>
    <t>FINWAVE SPA</t>
  </si>
  <si>
    <t>ESB83824672</t>
  </si>
  <si>
    <t>B83824672</t>
  </si>
  <si>
    <t>ABALIA SOLUTIONS SL (Famytec Solutions, S.L.)</t>
  </si>
  <si>
    <t>GB171021261</t>
  </si>
  <si>
    <t>ELLIPTIC ENTERPRISES LIMITED</t>
  </si>
  <si>
    <t>xx</t>
  </si>
  <si>
    <t xml:space="preserve">   414987||"GB974997828"||"974997828"||"IPREO LTD"||"X"||""</t>
  </si>
  <si>
    <t xml:space="preserve">   136494||"US47-1824387"||"47-1824387"||"CONFLUENT INC"||"X"||""</t>
  </si>
  <si>
    <t xml:space="preserve">   111887||"US86-1065772"||"86-1065772"||"DELOITTE TAX LLP"||"X"||""</t>
  </si>
  <si>
    <t xml:space="preserve">   107070||"US30-0384697"||"30-0384697"||"INDRA USA INC"||"X"||""</t>
  </si>
  <si>
    <t xml:space="preserve">   137765||"GB466264724"||"466264724"||"GESBAN"||"X"||""</t>
  </si>
  <si>
    <t xml:space="preserve">   121536||"US52-1165937"||"52-1165937"||"NASDAQ INC"||"X"||""</t>
  </si>
  <si>
    <t xml:space="preserve">   101987||"GB245719348"||"245719348"||"BT GLOBAL SERVICES"||"X"||""</t>
  </si>
  <si>
    <t xml:space="preserve">   405443||"PT506204650"||"506204650"||"NTT DATA PORTUGAL"||"X"||""</t>
  </si>
  <si>
    <t xml:space="preserve">   405433||"PT503222364"||"503222364"||"INDRA III SOLUCOES DE TECNOLOGIA DA"||"X"||""</t>
  </si>
  <si>
    <t xml:space="preserve">   425256||"ESB85627792"||"B85627792"||"TELEFONICA GLOBAL SOLUTIONS"||"X"||""</t>
  </si>
  <si>
    <t xml:space="preserve">   133666||"US26-2574840"||"26-2574840"||"TWILIO INC"||"X"||""</t>
  </si>
  <si>
    <t xml:space="preserve">        0||"GB243274474"||"243274474"||"DEPINNA NOTARIES"||""||"/La clave del país de retención debe ser 011. &amp;5&amp;6&amp;7&amp;8/00/001/E"</t>
  </si>
  <si>
    <t xml:space="preserve">   137152||"GB183871279"||"183871279"||"INSTITUTIONAL SHAREHOLDER SERVICES"||"X"||""</t>
  </si>
  <si>
    <t xml:space="preserve">   129504||"ESG79362497"||"G79362497"||"SAVE THE CHILDREN"||"X"||""</t>
  </si>
  <si>
    <t xml:space="preserve">   427933||"PT504825330"||"504825330"||"EURONEXT LISBON SA"||"X"||""</t>
  </si>
  <si>
    <t xml:space="preserve">        0||"CH556747549501"||"556747549501"||"SINCH SWEDEN AB"||""||"/Núm. ID fiscal comunitario vacío y debe estar informado"</t>
  </si>
  <si>
    <t xml:space="preserve">   117176||"ESA48265169"||"A48265169"||"BBVA"||"X"||""</t>
  </si>
  <si>
    <t xml:space="preserve">        0||"MXBNY080206UR9"||"BNY080206UR9"||"CIBANCO SA INSTITUCION DE BANCA MUL"||""||"/El país MX no tiene definida la región CMX/AM/215/E"</t>
  </si>
  <si>
    <t xml:space="preserve">        0||"US91-1144442"||"91-1144442"||"MICROSOFT CORP"||""||"/La población es obligatoria"</t>
  </si>
  <si>
    <t xml:space="preserve">   137805||"US27-0566795"||"27-0566795"||"VERRA"||"X"||""</t>
  </si>
  <si>
    <t xml:space="preserve">   137022||"CO8300854261"||"8300854261"||"BOLSA DE VALORES DE COLOMBIA"||"X"||""</t>
  </si>
  <si>
    <t xml:space="preserve">        0||"LU14147251"||"14147251"||"COMMERZBANK FINANCE &amp; COVERED BOND"||""||"/La población es obligatoria"</t>
  </si>
  <si>
    <t xml:space="preserve">   105461||"ESB82498650"||"B82498650"||"KPMG ASESORES SL"||"X"||""</t>
  </si>
  <si>
    <t xml:space="preserve">   117550||"ESA78839271"||"A78839271"||"ATRESMEDIA CORPORACION DE MEDIOS DE"||"X"||""</t>
  </si>
  <si>
    <t xml:space="preserve">   137614||"CL77548780-1"||"77548780-1"||"BDO AUDITORES &amp; CONSULTORES LIMITAD"||"X"||""</t>
  </si>
  <si>
    <t xml:space="preserve">   137882||"ATU70029818"||"U70029818"||"THE INTERNATIONAL SECURITIES LENDIN"||"X"||""</t>
  </si>
  <si>
    <t xml:space="preserve">   136424||"ESG31014186"||"G31014186"||"CASA MISERICORDIA DE PAMPLONA"||"X"||""</t>
  </si>
  <si>
    <t xml:space="preserve">        0||"ESG83580779"||"G83580779"||"FUNDACION INTERNACIONAL PARA LA LIB"||""||"/El teléfono es obligatorio"</t>
  </si>
  <si>
    <t xml:space="preserve">   136831||"ESG33114075"||"G33114075"||"ASOCIACION INDEPENDIENTE DE JOVENES"||"X"||""</t>
  </si>
  <si>
    <t xml:space="preserve">        0||"ESA86588050"||"A86588050"||"SANTANDER GENERALES SEGUROS Y REASE"||""||"/Grupo de cuentas de grupo. La cuenta asociada no corresponde a una cuenta asociada de grupo &amp;5&amp;6&amp;7&amp;8/00/001/E"</t>
  </si>
  <si>
    <t xml:space="preserve">   136852||"ESG39856273"||"G39856273"||"ASOCIACION MUJER Y TALENTO"||"X"||""</t>
  </si>
  <si>
    <t xml:space="preserve">   120848||"ESQ3373007H"||"Q3373007H"||"CAMARA OFICIAL DE COMERCIO INDUSTRI"||"X"||""</t>
  </si>
  <si>
    <t xml:space="preserve">   117522||"GB739917090"||"739917090"||"MOODYS INVESTORS SERVICE LIMITED"||"X"||""</t>
  </si>
  <si>
    <t xml:space="preserve">   134073||"ESG39875679"||"G39875679"||"CLUB DEPORTIVO TRICICLO TEAM"||"X"||""</t>
  </si>
  <si>
    <t xml:space="preserve">   136913||"ESG50098508"||"G50098508"||"ANMOPYC"||"X"||""</t>
  </si>
  <si>
    <t xml:space="preserve">   136980||"ESG39570577"||"G39570577"||"ASOCIACION COSTA QUEBRADA"||"X"||""</t>
  </si>
  <si>
    <t xml:space="preserve">   413146||"GB243315784"||"243315784"||"EUROMONEY TRADING LTD"||"X"||""</t>
  </si>
  <si>
    <t xml:space="preserve">   137494||"IT04662680158"||"04662680158"||"KPMG ADVISORY SPA"||"X"||""</t>
  </si>
  <si>
    <t xml:space="preserve">        0||"FR00843724329"||"00843724329"||"AQUIS EXCHANGE EUROPE SAS"||""||"/La población es obligatoria"</t>
  </si>
  <si>
    <t xml:space="preserve">   137655||"US01-5686272"||"01-5686272"||"A NASDAQ STOCK MARKET LLC"||"X"||""</t>
  </si>
  <si>
    <t xml:space="preserve">   137631||"DO401050307"||"401050307"||"CONSEJO NACIONAL DE LA EMPRESA PRIV"||"X"||""</t>
  </si>
  <si>
    <t xml:space="preserve">   437384||"ESG86410040"||"G86410040"||"FUNDACION EXTREMA"||"X"||""</t>
  </si>
  <si>
    <t xml:space="preserve">   137563||"US27-0805829"||"27-0805829"||"CLOUDFLARE INC"||"X"||""</t>
  </si>
  <si>
    <t xml:space="preserve">   137564||"BE0806743159"||"0806743159"||"THE BANK OF NEW YORK MELLON"||"X"||""</t>
  </si>
  <si>
    <t xml:space="preserve">   437976||"US88-0594034"||"88-0594034"||"ASSOCIATION OF CERTIFIED ANTI MONEY"||"X"||""</t>
  </si>
  <si>
    <t xml:space="preserve">   137623||"DK25578198"||"25578198"||"KPMG PS"||"X"||""</t>
  </si>
  <si>
    <t xml:space="preserve">   137632||"IE8273857L"||"8273857L"||"EXPERIAN IRELAND LIMITEDS"||"X"||""</t>
  </si>
  <si>
    <t xml:space="preserve">   137764||"US372-02-7263"||"372-02-7263"||"ASSOCIATION OF CERTIFIED ANTI MONEY"||"X"||""</t>
  </si>
  <si>
    <t xml:space="preserve">        0||"ESG84776400"||"G84776400"||"ASOCIACION DE MIEMBROS Y USUARIOS D"||""||"/La población es obligatoria"</t>
  </si>
  <si>
    <t xml:space="preserve">   137871||"ESB82517731"||"B82517731"||"INTERXION ESPANA SLU"||"X"||""</t>
  </si>
  <si>
    <t xml:space="preserve">   137872||"ESG42771139"||"G42771139"||"SOCIEDAD BARCELONESA DE ESTUDIOS EC"||"X"||""</t>
  </si>
  <si>
    <t xml:space="preserve">   133025||"FR43722067105"||"43722067105"||"BANCO SANTANDER PARIS BRANCH"||"X"||""</t>
  </si>
  <si>
    <t xml:space="preserve">   414992||"DE219117328"||"219117328"||"MARKIT INDICES LIMITED"||"X"||""</t>
  </si>
  <si>
    <t xml:space="preserve">   400622||"ESA81273922"||"A81273922"||"AIAF MERCADO DE RENTA FIJA"||"X"||""</t>
  </si>
  <si>
    <t xml:space="preserve">        0||"MXACC901031IS6"||"ACC901031IS6"||"ACCENTURE SC"||""||"/El país MX no tiene definida la región CMX/AM/215/E"</t>
  </si>
  <si>
    <t xml:space="preserve">       12||"BR90400888000142"||"90400888000142"||"BANCO SANTANDER BRASIL SA"||"X"||""</t>
  </si>
  <si>
    <t xml:space="preserve">   121126||"US26-2922329"||"26-2922329"||"CLOUDERA INC"||"X"||""</t>
  </si>
  <si>
    <t xml:space="preserve">   400008||"ESB79104469"||"B79104469"||"DELOITTE SL"||"X"||""</t>
  </si>
  <si>
    <t xml:space="preserve">   137126||"US061-45-4513"||"061-45-4513"||"DELOITTE CONSULTING LLP"||"X"||""</t>
  </si>
  <si>
    <t xml:space="preserve">   137249||"US77-0558353"||"77-0558353"||"MEDALLIA INC"||"X"||""</t>
  </si>
  <si>
    <t xml:space="preserve">        0||"MXDIS180101QR8"||"DIS180101QR8"||"DELOITTE IMPUESTOS Y SERVICIOS LEGA"||""||"/El país MX no tiene definida la región CMX/AM/215/E"</t>
  </si>
  <si>
    <t xml:space="preserve">   422000||"IE9692928F"||"9692928F"||"META PLATFORMS IRELAND LIMITED"||"X"||""</t>
  </si>
  <si>
    <t xml:space="preserve">   127475||"GB912164258"||"912164258"||"BLOOMBERG FINANCE LP"||"X"||""</t>
  </si>
  <si>
    <t xml:space="preserve">   126756||"SG85002338"||"85002338"||"SINGAPORE EXCHANGE"||"X"||""</t>
  </si>
  <si>
    <t xml:space="preserve">   124158||"US47-5619682"||"47-5619682"||"S&amp;P GLOBAL MARKET INTELLIGENCE LLC"||"X"||""</t>
  </si>
  <si>
    <t xml:space="preserve">   400654||"ESA82695677"||"A82695677"||"IBERCLEAR"||"X"||""</t>
  </si>
  <si>
    <t xml:space="preserve">   137824||"ESG01669555"||"G01669555"||"INTERNATIONAL ASSOCIATION FOR SUSTA"||"X"||""</t>
  </si>
  <si>
    <t xml:space="preserve">   126580||"ESB43949908"||"B43949908"||"BROS SELECCION SL"||"X"||""</t>
  </si>
  <si>
    <t xml:space="preserve">   136173||"ESG39764972"||"G39764972"||"FUNDACION UNIVERSIDAD EUROPEA DEL A"||"X"||""</t>
  </si>
  <si>
    <t xml:space="preserve">        0||"FR59423255280"||"59423255280"||"QUALYS TECHNOLOGIES SA"||""||"/La población es obligatoria"</t>
  </si>
  <si>
    <t xml:space="preserve">        0||""||""||"FIS FINANCIAL SYSTEMS LLC"||""||"/Núm. ID fiscal 1 vacío y debe estar informado/Núm. Proveedor Ariba vacío/La población es obligatoria/Región vacía/NIF/CIF/CNPJ vacío"</t>
  </si>
  <si>
    <t xml:space="preserve">   137210||"US54-1773546"||"54-1773546"||"APEX SYSTEMS"||"X"||""</t>
  </si>
  <si>
    <t xml:space="preserve">   419154||"PT510830536"||"510830536"||"AUBAY PORTUGAL"||"X"||""</t>
  </si>
  <si>
    <t xml:space="preserve">        0||"PT980283949"||"980283949"||"INGENICO IBERIA PAYMENT SOLUTIONS S"||""||"/Región vacía"</t>
  </si>
  <si>
    <t xml:space="preserve">   431749||"PT509022227"||"509022227"||"NEXTPOWER COMUNICACAO UNIPESSOAL LD"||"X"||""</t>
  </si>
  <si>
    <t xml:space="preserve">   117478||"PT502365250"||"502365250"||"NORTARCO AR CONDICIONADO E VENTILAC"||"X"||""</t>
  </si>
  <si>
    <t xml:space="preserve">   107512||"IE9568181F"||"9568181F"||"APPLIED COMMUNICATIONS IRELAND LIMI"||"X"||""</t>
  </si>
  <si>
    <t xml:space="preserve">   122261||"IE9793087U"||"9793087U"||"MONGODB LIMITED"||"X"||""</t>
  </si>
  <si>
    <t xml:space="preserve">   116190||"ESA78973864"||"A78973864"||"BME CLEARING SA"||"X"||""</t>
  </si>
  <si>
    <t xml:space="preserve">   126474||"US20-3109828"||"20-3109828"||"BROADRIDGE MANAGED SOLUTIONS"||"X"||""</t>
  </si>
  <si>
    <t xml:space="preserve">   137337||"GB805460350"||"805460350"||"NASDAQ CORPORATE SOLUTIONS INTERNAT"||"X"||""</t>
  </si>
  <si>
    <t xml:space="preserve">   109835||"GB103001307"||"103001307"||"EVERISCONSULTANCY LIMITED"||"X"||""</t>
  </si>
  <si>
    <t xml:space="preserve">   134884||"GB614966714"||"614966714"||"PEGA SYSTEMS"||"X"||""</t>
  </si>
  <si>
    <t xml:space="preserve">        0||"CH106103099"||"106103099"||"GPA GUARDIAN PROTECTION"||""||"/Nº id.fiscal debe tener la longitud 12/AR/102/E"</t>
  </si>
  <si>
    <t xml:space="preserve">   420760||"ESB87079505"||"B87079505"||"EMERALD LANGUAGES 21 SLU"||"X"||""</t>
  </si>
  <si>
    <t xml:space="preserve">   136113||"US25-0749630"||"25-0749630"||"REED SMITH LLP"||"X"||""</t>
  </si>
  <si>
    <t xml:space="preserve">   428813||"ESW0047088J"||"W0047088J"||"ALLIANZ GLOBAL CORPORATE &amp; SPECIALT"||"X"||""</t>
  </si>
  <si>
    <t xml:space="preserve">   406055||"DE813121512"||"813121512"||"BT GERMANY"||"X"||""</t>
  </si>
  <si>
    <t xml:space="preserve">   431457||"DE230144235"||"230144235"||"NEW WORK SE"||"X"||""</t>
  </si>
  <si>
    <t xml:space="preserve">   119261||"CHE100619246"||"CHE100619246"||"INTERNATIONAL CAPITAL MARKET ASSOCI"||"X"||""</t>
  </si>
  <si>
    <t xml:space="preserve">   500090||"ESA46641866"||"A46641866"||"SOCIEDAD RECTORA DE LA BOLSA DE VAL"||"X"||""</t>
  </si>
  <si>
    <t xml:space="preserve">        0||"CH108244629"||"108244629"||"WORLD BUSINESS COUNCIL FOR SUSTAINA"||""||"/Nº id.fiscal debe tener la longitud 12/AR/102/E"</t>
  </si>
  <si>
    <t xml:space="preserve">   409062||"ESB82844358"||"B82844358"||"CHUBB PARSI"||"X"||""</t>
  </si>
  <si>
    <t xml:space="preserve">   135173||"FR22478703507"||"22478703507"||"INSTITUT DE DROIT DE LA CONCURRENCE"||"X"||""</t>
  </si>
  <si>
    <t xml:space="preserve">   402112||"ESA83677005"||"A83677005"||"TATA CONSULTANCY SERVICES DE ESPANA"||"X"||""</t>
  </si>
  <si>
    <t xml:space="preserve">   113886||"GB584940013"||"584940013"||"ROYAL INSTITUTION OF CHARTERED"||"X"||""</t>
  </si>
  <si>
    <t xml:space="preserve">   414987||"GB974997828"||"974997828"||"S AND P GLOBAL LIMITED"||"X"||""</t>
  </si>
  <si>
    <t xml:space="preserve">      683||"ESB82797713"||"B82797713"||"IBERICA DE COMPRAS CORPORATIVAS SL"||"X"||""</t>
  </si>
  <si>
    <t xml:space="preserve">     4142||"MXEMS0912039N7"||"EMS0912039N7"||"SMPS MERCHANT PLATFORM SOLUTIONS &amp;M"||"X"||""</t>
  </si>
  <si>
    <t xml:space="preserve">   137154||"ESA79363594"||"A79363594"||"IPG DXTRA SPAIN SAU"||"X"||""</t>
  </si>
  <si>
    <t xml:space="preserve">   135389||"ESA28534345"||"A28534345"||"CNP PARTNERS DE SEGUROS Y REASEGURO"||"X"||""</t>
  </si>
  <si>
    <t xml:space="preserve">        0||"US13-3941069"||"13-3941069"||"OTC MARKET GROUP INC"||""||"/La población es obligatoria"</t>
  </si>
  <si>
    <t xml:space="preserve">   435027||"ESB86142247"||"B86142247"||"PRINZIPAL PARTNERS EXECUTIVE SEARCH"||"X"||""</t>
  </si>
  <si>
    <t xml:space="preserve">   136044||"ESA28849644"||"A28849644"||"ALL TRADING EUROPE ASSETS &amp; MARKETS"||"X"||""</t>
  </si>
  <si>
    <t xml:space="preserve">   422239||"ESA78750932"||"A78750932"||"CORRETAJE E INFORMACION MONETARIA Y"||"X"||""</t>
  </si>
  <si>
    <t xml:space="preserve">   136080||"FR63352177141"||"63352177141"||"HPC SA PARIS"||"X"||""</t>
  </si>
  <si>
    <t xml:space="preserve">   133298||"IT12066470159"||"12066470159"||"BORSA ITALIANA SPA"||"X"||""</t>
  </si>
  <si>
    <t xml:space="preserve">        0||"NO917487901MVA"||"917487901MVA"||"NORSKE FINANSIELLE REFERANSER AS"||""||"/La población es obligatoria"</t>
  </si>
  <si>
    <t xml:space="preserve">   136091||"ESB16708000"||"B16708000"||"NCINO SPAIN SL"||"X"||""</t>
  </si>
  <si>
    <t xml:space="preserve">        0||"ESB67915298"||"B67915298"||"DIGLO SERVICER COMPANY 2021 SL"||""||"/Grupo de cuentas de grupo. La cuenta asociada no corresponde a una cuenta asociada de grupo &amp;5&amp;6&amp;7&amp;8/00/001/E"</t>
  </si>
  <si>
    <t xml:space="preserve">   137765||"GB466264724"||"466264724"||"SANTANDER UK INVESTMENTS"||"X"||""</t>
  </si>
  <si>
    <t xml:space="preserve">   134915||"ESW0074790G"||"W0074790G"||"FITCH RATINGS IRELAND SPANISH BRANC"||"X"||""</t>
  </si>
  <si>
    <t xml:space="preserve">   137435||"DE189457214"||"189457214"||"CREDITREFORM MUENCHEN"||"X"||""</t>
  </si>
  <si>
    <t xml:space="preserve">        0||"IE8256796U"||"8256796U"||"MICROSOFT IRELAND OPERATIONS LIMITE"||""||"/La población es obligatoria"</t>
  </si>
  <si>
    <t xml:space="preserve">   435453||"GB900548841"||"900548841"||"SDL LIMITED"||"X"||""</t>
  </si>
  <si>
    <t xml:space="preserve">   117469||"ESW0067389G"||"W0067389G"||"CHUBB EUROPEAN GROUP SE SUCURSAL EN"||"X"||""</t>
  </si>
  <si>
    <t xml:space="preserve">   420629||"ES12374447X"||"12374447X"||"PABLO LUIS GARCIA ZAMORA"||"X"||""</t>
  </si>
  <si>
    <t xml:space="preserve">   136323||"ESB55762868"||"B55762868"||"RENTINER DIGITAL MOTORS SL"||"X"||""</t>
  </si>
  <si>
    <t xml:space="preserve">        0||"US13-3806691"||"13-3806691"||"BLACKROCK FINANCIAL MANAGEMENT INC"||""||"/La población es obligatoria"</t>
  </si>
  <si>
    <t xml:space="preserve">   108216||"GB244850654"||"244850654"||"ICAP INFORMATION SERVICES LIMITED"||"X"||""</t>
  </si>
  <si>
    <t xml:space="preserve">   137242||"US45-5293997"||"45-5293997"||"COINBASE INC COINBASE CUSTODY TRUST"||"X"||""</t>
  </si>
  <si>
    <t xml:space="preserve">     1430||"US23-2453088"||"23-2453088"||"SANTANDER HOLDINGS USA INC"||"X"||""</t>
  </si>
  <si>
    <t xml:space="preserve">   137286||"ESW0171985E"||"W0171985E"||"INTER PARTNER ASSISTANCE SA SUCURSA"||"X"||""</t>
  </si>
  <si>
    <t xml:space="preserve">   409344||"ESA59825307"||"A59825307"||"INTER PARTNER ASSISTANCE SERVICIOS"||"X"||""</t>
  </si>
  <si>
    <t xml:space="preserve">   137193||"ESG40626061"||"G40626061"||"ASOCIACION DE TECNOLOGIAS DE LA INF"||"X"||""</t>
  </si>
  <si>
    <t xml:space="preserve">   435821||"ESG66419987"||"G66419987"||"ASSOCIACIO BARCELONA JAVA USERS GRO"||"X"||""</t>
  </si>
  <si>
    <t xml:space="preserve">   403145||"BE0413330856"||"0413330856"||"SWIFT SCRL"||"X"||""</t>
  </si>
  <si>
    <t xml:space="preserve">   435622||"US68-0551851"||"68-0551851"||"PALANTIR TECHNOLOGIES INC"||"X"||""</t>
  </si>
  <si>
    <t xml:space="preserve">   115991||"US13-2790024"||"13-2790024"||"INSTITUTIONAL INVESTOR LLC"||"X"||""</t>
  </si>
  <si>
    <t xml:space="preserve">   137055||"ESG90144080"||"G90144080"||"ASOCIACION SUPERIOR DE LA INGENIERI"||"X"||""</t>
  </si>
  <si>
    <t xml:space="preserve">   414833||"ESG43675974"||"G43675974"||"FUNDACIO PRIVADA GRESOL DE LA CATAL"||"X"||""</t>
  </si>
  <si>
    <t xml:space="preserve">   137029||"ESP1403000A"||"P1403000A"||"AYUNTAMIENTO FUENTE PALMERA"||"X"||""</t>
  </si>
  <si>
    <t xml:space="preserve">   137120||"NL863596964B01"||"863596964B01"||"BANCO SANTANDER SA AMSTERDAM BRANCH"||"X"||""</t>
  </si>
  <si>
    <t xml:space="preserve">   137349||"GB307117827"||"307117827"||"SPANISH CHAMBER OF COMMERCE IN THE"||"X"||""</t>
  </si>
  <si>
    <t xml:space="preserve">   137300||"FR40403913700"||"40403913700"||"EFRONT SAS"||"X"||""</t>
  </si>
  <si>
    <t xml:space="preserve">        0||"ESB09916628"||"B09916628"||"GRAVITY CLOUD TECHNOLOGY"||""||"/Grupo de cuentas de grupo. La cuenta asociada no corresponde a una cuenta asociada de grupo &amp;5&amp;6&amp;7&amp;8/00/001/E"</t>
  </si>
  <si>
    <t xml:space="preserve">   137459||"ESA67630673"||"A67630673"||"BOLSAS Y MERCADOS ESPANOLES GROUP S"||"X"||""</t>
  </si>
  <si>
    <t xml:space="preserve">   400554||"ESA78604113"||"A78604113"||"SODEXO SOLUCIONES DE MOTIVACION S A"||"X"||""</t>
  </si>
  <si>
    <t xml:space="preserve">        0||"ESG78308822"||"G78308822"||"ASCRI"||""||"/La población es obligatoria"</t>
  </si>
  <si>
    <t xml:space="preserve">   137336||"ESB83621649"||"B83621649"||"ARROW ECS INTERNET SECURITY SLU"||"X"||""</t>
  </si>
  <si>
    <t xml:space="preserve">        0||"ESA10971489"||"A10971489"||"LYNX FINANCIAL CRIME TECH SA"||""||"/Grupo de cuentas de grupo. La cuenta asociada no corresponde a una cuenta asociada de grupo &amp;5&amp;6&amp;7&amp;8/00/001/E"</t>
  </si>
  <si>
    <t xml:space="preserve">   136961||"US134-99-4650"||"134-99-4650"||"JP MORGAN CHASE BANK NATIONAL ASSOC"||"X"||""</t>
  </si>
  <si>
    <t xml:space="preserve">        0||"US26-1429475"||"26-1429475"||"TRADEWEB MARKETS LLC"||""||"/La población es obligatoria/El teléfono es obligatorio"</t>
  </si>
  <si>
    <t xml:space="preserve">   408965||"SE556584975801"||"556584975801"||"TRIOPTIMA ABTRIOPTIMA AB"||"X"||""</t>
  </si>
  <si>
    <t xml:space="preserve">   136990||"GB745659492"||"745659492"||"INFOSYS LIMITED"||"X"||""</t>
  </si>
  <si>
    <t xml:space="preserve">   136785||"ESB30053003"||"B30053003"||"GISPERT GENERAL DE INFORMATICA Y CO"||"X"||""</t>
  </si>
  <si>
    <t xml:space="preserve">   136914||"IT10435940159"||"10435940159"||"EQUITA SIM SPA"||"X"||""</t>
  </si>
  <si>
    <t xml:space="preserve">        0||"ESN0063645F"||"N0063645F"||"IIR"||""||"/Código ISO ES en el nº de identificación fiscal es incorrecto/AR/191/E"</t>
  </si>
  <si>
    <t xml:space="preserve">   136924||"ESG79571014"||"G79571014"||"FUNDACION CARMEN PARDO VALCARCE"||"X"||""</t>
  </si>
  <si>
    <t xml:space="preserve">   137032||"ESG41942715"||"G41942715"||"ASOCIACION SUNCRUISE ANDALUCIA"||"X"||""</t>
  </si>
  <si>
    <t xml:space="preserve">   136957||"ESG90486986"||"G90486986"||"FUNDACION EL MUNDO QUE VIENE"||"X"||""</t>
  </si>
  <si>
    <t xml:space="preserve">   412241||"ESB85097962"||"B85097962"||"EPTISA SERVICIOS DE INGENIERIA SL"||"X"||""</t>
  </si>
  <si>
    <t xml:space="preserve">   137011||"ESG39805098"||"G39805098"||"CLUB DEPORTIVO ELEMENTAL DESAFIO CA"||"X"||""</t>
  </si>
  <si>
    <t xml:space="preserve">        0||"ESG39516802"||"G39516802"||"FSE CEOE CEPYME CANTABRIA"||""||"/La población es obligatoria"</t>
  </si>
  <si>
    <t xml:space="preserve">   116567||"ESB63663561"||"B63663561"||"NIELSEN SPORTS ESPANA SLU"||"X"||""</t>
  </si>
  <si>
    <t xml:space="preserve">        0||"DE812045519"||"812045519"||"SANTANDER CONSUMER TECHNOLOGY SERVI"||""||"/Error de formato en el campo LFA1-ZZ_FECHA_HOMOLO1 . Véase el próximo mensaje/00/298/E/Fecha no válida./00/064/E"</t>
  </si>
  <si>
    <t xml:space="preserve">   116184||"GB806239927"||"806239927"||"MARK IT GROUP"||"X"||""</t>
  </si>
  <si>
    <t xml:space="preserve">   122402||"US90-0187685"||"90-0187685"||"SAILPOINT TECHNOLOGIES INC"||"X"||""</t>
  </si>
  <si>
    <t xml:space="preserve">   136715||"US27-1779864"||"27-1779864"||"UDEMY INC"||"X"||""</t>
  </si>
  <si>
    <t xml:space="preserve">   415759||"ESB28246163"||"B28246163"||"ERNST &amp; YOUNG SERVICIOS CORPORATIVO"||"X"||""</t>
  </si>
  <si>
    <t xml:space="preserve">        0||"MXOME910101TA3"||"OME910101TA3"||"ORACLE DE MEXICO SA DE CV"||""||"/El país MX no tiene definida la región CMX/AM/215/E"</t>
  </si>
  <si>
    <t xml:space="preserve">        0||"GB169415387"||"169415387"||"MARKETAXESS CORPORATION"||""||"/Región vacía"</t>
  </si>
  <si>
    <t xml:space="preserve">        0||"CH113218856"||"113218856"||"SP GLOBAL SWITZERLAND SA LAUSANNE Z"||""||"/Nº id.fiscal debe tener la longitud 12/AR/102/E"</t>
  </si>
  <si>
    <t xml:space="preserve">   134857||"GB822666032"||"822666032"||"WITHSECURE LIMITED"||"X"||""</t>
  </si>
  <si>
    <t xml:space="preserve">   434746||"US13-4086405"||"13-4086405"||"DTCC DERIV SERV LLC"||"X"||""</t>
  </si>
  <si>
    <t xml:space="preserve">   124838||"GB635823528"||"635823528"||"DELL CORPORATION LIMITED"||"X"||""</t>
  </si>
  <si>
    <t xml:space="preserve">        0||"GB365462636"||"365462636"||"INFORMA UK LIMITED"||""||"/El teléfono es obligatorio"</t>
  </si>
  <si>
    <t xml:space="preserve">   406056||"DE122265872"||"122265872"||"TELEKOM DEUTSCHLAND GMBH"||"X"||""</t>
  </si>
  <si>
    <t xml:space="preserve">   137458||"US26-3912448"||"26-3912448"||"ASANA INC"||"X"||""</t>
  </si>
  <si>
    <t xml:space="preserve">   137496||"FR15784204067"||"15784204067"||"COCEF"||"X"||""</t>
  </si>
  <si>
    <t xml:space="preserve">   437404||"INAAACI4798L"||"AAACI4798L"||"INFOSYS LIMITED"||"X"||""</t>
  </si>
  <si>
    <t xml:space="preserve">   136100||"ESV95376661"||"V95376661"||"TORRE IBERDROLA A I E"||"X"||""</t>
  </si>
  <si>
    <t xml:space="preserve">   435462||"GB399921921"||"399921921"||"MARKITSERV LIMITED"||"X"||""</t>
  </si>
  <si>
    <t xml:space="preserve">   136414||"ESG85316321"||"G85316321"||"ASOCIACION DE SOCIEDADES ORGANIZADO"||"X"||""</t>
  </si>
  <si>
    <t xml:space="preserve">        0||"DE319235381"||"319235381"||"MARKIT INDICES GMBH"||""||"/La población es obligatoria"</t>
  </si>
  <si>
    <t xml:space="preserve">   136407||"ESG82105446"||"G82105446"||"FUNDACION PARA LA DIABETES NOVO NOR"||"X"||""</t>
  </si>
  <si>
    <t xml:space="preserve">   401994||"ESA28277804"||"A28277804"||"GIPRO SA"||"X"||""</t>
  </si>
  <si>
    <t xml:space="preserve">   137726||"IT11517340961"||"11517340961"||"TEMENOS LUXEMBOURG SA ITALY BRANCH"||"X"||""</t>
  </si>
  <si>
    <t xml:space="preserve">        0||"CH60878337"||"60878337"||"TEMENOS CLOUD SWITZERLAND SA"||""||"/Nº id.fiscal debe tener la longitud 12/AR/102/E"</t>
  </si>
  <si>
    <t xml:space="preserve">   137686||"US27-2825503"||"27-2825503"||"DATADOG INC"||"X"||""</t>
  </si>
  <si>
    <t xml:space="preserve">        0||"CA105255327"||"105255327"||"TSX INC."||""||"/La clave del país de retención debe ser 011. &amp;5&amp;6&amp;7&amp;8/00/001/E"</t>
  </si>
  <si>
    <t xml:space="preserve">        0||"IE9852004O"||"9852004O"||"TABLEAU"||""||"/Región vacía"</t>
  </si>
  <si>
    <t xml:space="preserve">   137687||"US32-0410665"||"32-0410665"||"HASHICORP INC"||"X"||""</t>
  </si>
  <si>
    <t xml:space="preserve">   136485||"ESB09634874"||"B09634874"||"MACROSCOPE SL"||"X"||""</t>
  </si>
  <si>
    <t xml:space="preserve">   122664||"ESG33023029"||"G33023029"||"REAL CLUB DE TENIS OVIEDO"||"X"||""</t>
  </si>
  <si>
    <t xml:space="preserve">        0||"ESB67661090"||"B67661090"||"RETAILCOMPANY 2021 SL"||""||"/Grupo de cuentas de grupo. La cuenta asociada no corresponde a una cuenta asociada de grupo &amp;5&amp;6&amp;7&amp;8/00/001/E"</t>
  </si>
  <si>
    <t xml:space="preserve">        0||"GR094428065"||"094428065"||"ERNST &amp; YOUNG BUSINESS ADVISORY SOL"||""||"/Núm. ID fiscal comunitario vacío y debe estar informado"</t>
  </si>
  <si>
    <t xml:space="preserve">     1330||"ESB86621620"||"B86621620"||"GETNET EUROPE ENTIDAD DE PAGO SLU"||"X"||""</t>
  </si>
  <si>
    <t xml:space="preserve">   137601||"GB367602991"||"367602991"||"BROKERTEC EUROPE LIMITED"||"X"||""</t>
  </si>
  <si>
    <t xml:space="preserve">   137532||"IE3347948JH"||"3347948JH"||"ZIFF DAVIS IRELAND LIMITED"||"X"||""</t>
  </si>
  <si>
    <t xml:space="preserve">   401219||"ESQ2873018B"||"Q2873018B"||"INSTITUCION FERIAL DE MADRID"||"X"||""</t>
  </si>
  <si>
    <t xml:space="preserve">        0||"GB697256580"||"697256580"||"LOAN MARKET ASSOCIATION"||""||"/Región vacía"</t>
  </si>
  <si>
    <t xml:space="preserve">   116820||"ESG28639474"||"G28639474"||"CAMARA FRANCO ESPANOLA DE COMERCIO"||"X"||""</t>
  </si>
  <si>
    <t xml:space="preserve">   121292||"ESG83879601"||"G83879601"||"FUNDACION EUROPEA SOCIEDAD Y EDUCAC"||"X"||""</t>
  </si>
  <si>
    <t xml:space="preserve">        0||"GB009312203"||"009312203"||"LOGICAL CONSTRUCT LTD"||""||"/La población es obligatoria"</t>
  </si>
  <si>
    <t xml:space="preserve">   135343||"ESV06124101"||"V06124101"||"FEDERACION HIPICA EXTREMENA"||"X"||""</t>
  </si>
  <si>
    <t xml:space="preserve">        0||"GB991238007"||"991238007"||"ICE DATA SERVICES EUROPE LIMITED"||""||"/Región vacía"</t>
  </si>
  <si>
    <t xml:space="preserve">        0||"ESA57969545"||"A57969545"||"UNION DEPORTIVA IBIZA SOCIEDAD ANON"||""||"/Región vacía"</t>
  </si>
  <si>
    <t xml:space="preserve">        0||"ESB88647375"||"B88647375"||"SAM INVESTMENT HOLDINGS SL"||""||"/Región vacía"</t>
  </si>
  <si>
    <t xml:space="preserve">        0||"ESG17749706"||"G17749706"||"ASOCIACION FORUM CARLEMANY"||""||"/La población es obligatoria/Región vacía"</t>
  </si>
  <si>
    <t xml:space="preserve">   434979||"GB389680236"||"389680236"||"EDGECAST LIMITED"||"X"||""</t>
  </si>
  <si>
    <t xml:space="preserve">   429578||"ESB85737708"||"B85737708"||"REBOLD MARKETING SLU"||"X"||""</t>
  </si>
  <si>
    <t xml:space="preserve">      175||"ESA81564361"||"A81564361"||"SANTANDER BACK OFFICES GLOBALES MAY"||"X"||""</t>
  </si>
  <si>
    <t xml:space="preserve">   100287||"ESB81878878"||"B81878878"||"REFINITIV SL"||"X"||""</t>
  </si>
  <si>
    <t xml:space="preserve">   400344||"ESA08427296"||"A08427296"||"SODEXO IBERIA"||"X"||""</t>
  </si>
  <si>
    <t xml:space="preserve">   412373||"ESB82627019"||"B82627019"||"INDRA BUSINESS CONSULTING SLU"||"X"||""</t>
  </si>
  <si>
    <t xml:space="preserve">   402829||"ESB83916668"||"B83916668"||"DELOITTE ASESORES TRIBUTARIOS SLU"||"X"||""</t>
  </si>
  <si>
    <t xml:space="preserve">        0||"ESB86232444"||"B86232444"||"MERCURY TRADE FINANCE SOLUTIONS SL"||""||"/Grupo de cuentas de grupo. La cuenta asociada no corresponde a una cuenta asociada de grupo &amp;5&amp;6&amp;7&amp;8/00/001/E"</t>
  </si>
  <si>
    <t xml:space="preserve">   121832||"ESB81690471"||"B81690471"||"DELOITTE CONSULTING SLU"||"X"||""</t>
  </si>
  <si>
    <t xml:space="preserve">   130365||"ESW0185696B"||"W0185696B"||"AMAZON WEB SERVICES EMEA SARL"||"X"||""</t>
  </si>
  <si>
    <t xml:space="preserve">        0||"GB466264724"||"466264724"||"SANTANDER UK PLC"||""||"/Región vacía"</t>
  </si>
  <si>
    <t xml:space="preserve">   400982||"ESB82334319"||"B82334319"||"INSTITUTO DE EMPRESA SL"||"X"||""</t>
  </si>
  <si>
    <t xml:space="preserve">   403452||"ESB62352216"||"B62352216"||"AVANADE SPAIN SLU"||"X"||""</t>
  </si>
  <si>
    <t xml:space="preserve">   400382||"ESA28122125"||"A28122125"||"CANON ESPANA SOCIEDAD ANONIMA UNIPE"||"X"||""</t>
  </si>
  <si>
    <t xml:space="preserve">   106962||"ESA82120601"||"A82120601"||"EXPERIAN BUREAU DE CREDITO SA"||"X"||""</t>
  </si>
  <si>
    <t xml:space="preserve">   408473||"ESQ2826004J"||"Q2826004J"||"FABRICA NACIONAL DE MONEDA Y TIMBRE"||"X"||""</t>
  </si>
  <si>
    <t xml:space="preserve">   125166||"GB858529966"||"858529966"||"FACTSET UK LIMITED"||"X"||""</t>
  </si>
  <si>
    <t xml:space="preserve">   400970||"ESB82080177"||"B82080177"||"RICOH ESPANA SLU"||"X"||""</t>
  </si>
  <si>
    <t xml:space="preserve">   128148||"ESB84495449"||"B84495449"||"SALESFORCE SYSTEMS SPAIN SL"||"X"||""</t>
  </si>
  <si>
    <t xml:space="preserve">   402071||"ESA79252219"||"A79252219"||"SECURITAS SEGURIDAD ESPAA A"||"X"||""</t>
  </si>
  <si>
    <t xml:space="preserve">   407018||"ESB83504761"||"B83504761"||"SERVICIOS GENERALES DE GESTION SLU"||"X"||""</t>
  </si>
  <si>
    <t xml:space="preserve">   131131||"ESB15675515"||"B15675515"||"CITANIAS OBRAS Y SERVICIOS SLU"||"X"||""</t>
  </si>
  <si>
    <t xml:space="preserve">   400660||"ESA83052407"||"A83052407"||"SOCIEDAD ESTATAL CORREOS Y TELEGRAF"||"X"||""</t>
  </si>
  <si>
    <t xml:space="preserve">   401708||"ESA28963767"||"A28963767"||"TECNILOGICA ECOSISTEMAS SAU"||"X"||""</t>
  </si>
  <si>
    <t xml:space="preserve">   401748||"ESB63043251"||"B63043251"||"GFT IT CONSULTING SL"||"X"||""</t>
  </si>
  <si>
    <t xml:space="preserve">   126799||"IE6388047V"||"6388047V"||"GOOGLE IRELAND LTD"||"X"||""</t>
  </si>
  <si>
    <t xml:space="preserve">   400365||"ESA28010791"||"A28010791"||"IBM SA"||"X"||""</t>
  </si>
  <si>
    <t xml:space="preserve">   134051||"NL859338083B01"||"859338083B01"||"SNOWFLAKE COMPUTING NETHERLANDS BV"||"X"||""</t>
  </si>
  <si>
    <t xml:space="preserve">   400562||"ESA78923125"||"A78923125"||"TELEFONICA MOVILES"||"X"||""</t>
  </si>
  <si>
    <t xml:space="preserve">   119240||"ESA08213712"||"A08213712"||"BIC GRAPHIC EUROPE SA"||"X"||""</t>
  </si>
  <si>
    <t xml:space="preserve">   405972||"ESG85171650"||"G85171650"||"FUNDACION PARA LA INVESTIGACION SOB"||"X"||""</t>
  </si>
  <si>
    <t xml:space="preserve">   408131||"ESW0069547H"||"W0069547H"||"LIBERTY MUTUAL INSURANCE EUROPE"||"X"||""</t>
  </si>
  <si>
    <t xml:space="preserve">   400371||"ESA28027944"||"A28027944"||"NH HOTEL GROUP SA"||"X"||""</t>
  </si>
  <si>
    <t xml:space="preserve">   129950||"ESA08008450"||"A08008450"||"SCHNEIDER ELECTRIC ESPANA SA"||"X"||""</t>
  </si>
  <si>
    <t xml:space="preserve">        0||"RO34737997"||"34737997"||"UIPATH SRL"||""||"/Código postal 010638 debe tener una longitud de 7/AM/653/E"</t>
  </si>
  <si>
    <t xml:space="preserve">   137144||"GB524076462"||"524076462"||"FAIR ISAAC SERVICES LIMITED"||"X"||""</t>
  </si>
  <si>
    <t xml:space="preserve">   124713||"IE9578054E"||"9578054E"||"THE BANK OF NEW YORK MELLON SA NV D"||"X"||""</t>
  </si>
  <si>
    <t xml:space="preserve">   126878||"ESB82550401"||"B82550401"||"ECIX GROUP SL"||"X"||""</t>
  </si>
  <si>
    <t xml:space="preserve">   404106||"ESW6641017F"||"W6641017F"||"INFOSYS LIMITED SUCURSAL EN ESPANA"||"X"||""</t>
  </si>
  <si>
    <t xml:space="preserve">   127769||"ESG82996463"||"G82996463"||"ASOCIACION ESPANOLA EXPERTOS EN LA"||"X"||""</t>
  </si>
  <si>
    <t xml:space="preserve">   402257||"ESQ5073001I"||"Q5073001I"||"CAMARA OFICIAL DE COMERCIO INDUSTRI"||"X"||""</t>
  </si>
  <si>
    <t xml:space="preserve">   104619||"GB732334556"||"732334556"||"NCC SERVICES LIMITED"||"X"||""</t>
  </si>
  <si>
    <t xml:space="preserve">      322||"ESB82976515"||"B82976515"||"UNIVERSIA HOLDING SL"||"X"||""</t>
  </si>
  <si>
    <t xml:space="preserve">   116264||"ESG28496636"||"G28496636"||"CONFEDERACION ESPANOLA DE ORGANIZAC"||"X"||""</t>
  </si>
  <si>
    <t xml:space="preserve">   117597||"ESG28511897"||"G28511897"||"CONFEDERACION ESPANOLA DE LA PEQUEN"||"X"||""</t>
  </si>
  <si>
    <t xml:space="preserve">   129981||"ESB66912296"||"B66912296"||"EAE OSTELEA FORMACION ONLINE SL"||"X"||""</t>
  </si>
  <si>
    <t xml:space="preserve">   406446||"ESB85635910"||"B85635910"||"EDICIONES EL PAIS S.L."||"X"||""</t>
  </si>
  <si>
    <t xml:space="preserve">   402440||"ESG81352247"||"G81352247"||"FUNDACION DEL TEATRO REAL"||"X"||""</t>
  </si>
  <si>
    <t xml:space="preserve">   400014||"ESA80907397"||"A80907397"||"VODAFONE ESPANA SAU"||"X"||""</t>
  </si>
  <si>
    <t xml:space="preserve">   116937||"NL805429669B01"||"805429669B01"||"STRIJBOSCH ACRYLICS UNLIMITED BV"||"X"||""</t>
  </si>
  <si>
    <t xml:space="preserve">   133898||"ESG01810498"||"G01810498"||"ASOCIACION MADRID FUTURO"||"X"||""</t>
  </si>
  <si>
    <t xml:space="preserve">   119782||"ESV08488835"||"V08488835"||"CAMARA COMERCIO DE EEUU EN ESPANA"||"X"||""</t>
  </si>
  <si>
    <t xml:space="preserve">   132712||"ESS2805007H"||"S2805007H"||"COMITE OLIMPICO ESPANOL"||"X"||""</t>
  </si>
  <si>
    <t xml:space="preserve">   125482||"GB918440325"||"918440325"||"EUROPEAN ATM SECURITY TEAM LIMITED"||"X"||""</t>
  </si>
  <si>
    <t xml:space="preserve">   130485||"BE0473192328"||"0473192328"||"EUROPEAN INTERNET FORUM ASBL"||"X"||""</t>
  </si>
  <si>
    <t xml:space="preserve">      134||"ESA28926335"||"A28926335"||"SERVICIOS DE ALARMAS CONTROLADAS PO"||"X"||""</t>
  </si>
  <si>
    <t xml:space="preserve">        0||"HK12940288"||"12940288"||"BANCO SANTANDER SA HONG KONG BRANCH"||""||"/Grupo de cuentas de grupo. La cuenta asociada no corresponde a una cuenta asociada de grupo &amp;5&amp;6&amp;7&amp;8/00/001/E"</t>
  </si>
  <si>
    <t xml:space="preserve">   135737||"ESG28661924"||"G28661924"||"ASOCIACION ESPANOLA DE MUJERES EMPR"||"X"||""</t>
  </si>
  <si>
    <t xml:space="preserve">   135317||"IE3668997OH"||"3668997OH"||"GOOGLE CLOUD EMEA LIMITED"||"X"||""</t>
  </si>
  <si>
    <t xml:space="preserve">   130065||"ESW0011117I"||"W0011117I"||"BNP PARIBAS SA SUCURSAL EN ESPANA"||"X"||""</t>
  </si>
  <si>
    <t xml:space="preserve">     4118||"ESB88372024"||"B88372024"||"PAGONXT SOLUTIONS SL"||"X"||""</t>
  </si>
  <si>
    <t xml:space="preserve">   123042||"ESB84544428"||"B84544428"||"VECTOR RENEWABLES ESPANA"||"X"||""</t>
  </si>
  <si>
    <t xml:space="preserve">        0||"ESG02622652"||"G02622652"||"ZINCAMAN"||""||"/La población es obligatoria"</t>
  </si>
  <si>
    <t xml:space="preserve">   135874||"ESG74242520"||"G74242520"||"ASOCIACION COMPROMISO ASTURIAS XXI"||"X"||""</t>
  </si>
  <si>
    <t xml:space="preserve">   100353||"ESA28343358"||"A28343358"||"CARAT ESPANA SAU"||"X"||""</t>
  </si>
  <si>
    <t xml:space="preserve">        1||"ESA39000013"||"A39000013"||"BANCO SANTANDER SA"||"X"||""</t>
  </si>
  <si>
    <t xml:space="preserve">      333||"ESB62116298"||"B62116298"||"SANTANDER GLOBAL SERVICES S L"||"X"||""</t>
  </si>
  <si>
    <t xml:space="preserve">   403233||"US06-1818168"||"06-1818168"||"BLOOMBERG FINANCE LP"||"X"||""</t>
  </si>
  <si>
    <t xml:space="preserve">   404530||"ESB79217790"||"B79217790"||"ACCENTURE SL"||"X"||""</t>
  </si>
  <si>
    <t xml:space="preserve">   121521||"ESB86947264"||"B86947264"||"MBIT SCHOOL S L"||"X"||""</t>
  </si>
  <si>
    <t xml:space="preserve">   416221||"ESB95017844"||"B95017844"||"EXPERIAN ESPANA SLU"||"X"||""</t>
  </si>
  <si>
    <t xml:space="preserve">   401908||"ESB78503778"||"B78503778"||"KPMG ABOGADOS SLP"||"X"||""</t>
  </si>
  <si>
    <t xml:space="preserve">   123336||"GB214640634"||"214640634"||"FACTIVA LIMITED"||"X"||""</t>
  </si>
  <si>
    <t xml:space="preserve">   100112||"ESA80599459"||"A80599459"||"IBM GLOBAL SERVICES ESPANA"||"X"||""</t>
  </si>
  <si>
    <t xml:space="preserve">   100146||"ESA83115667"||"A83115667"||"DEVOTEAM DRAGO SAU"||"X"||""</t>
  </si>
  <si>
    <t xml:space="preserve">   400605||"ESA80500200"||"A80500200"||"GRANDES ALMACENES FNAC ESPANA S A"||"X"||""</t>
  </si>
  <si>
    <t xml:space="preserve">   100600||"ESA82733262"||"A82733262"||"SISTEMAS INFORMATICOS ABIERTOS SAU"||"X"||""</t>
  </si>
  <si>
    <t xml:space="preserve">   413786||"ESB86084233"||"B86084233"||"DESIGNIT SPAIN DIGITAL SLU"||"X"||""</t>
  </si>
  <si>
    <t xml:space="preserve">   414804||"ESB86466448"||"B86466448"||"DELOITTE ADVISORY SL"||"X"||""</t>
  </si>
  <si>
    <t xml:space="preserve">   400599||"ESA80364243"||"A80364243"||"CLECE"||"X"||""</t>
  </si>
  <si>
    <t xml:space="preserve">   118844||"ESW0041018C"||"W0041018C"||"LUFTHANSA LINEAS AEREAS ALEMANAS"||"X"||""</t>
  </si>
  <si>
    <t xml:space="preserve">   121964||"ESA28485258"||"A28485258"||"IPSOS IBERIA SA"||"X"||""</t>
  </si>
  <si>
    <t xml:space="preserve">   500350||"ESB33929704"||"B33929704"||"DIVISADERO DIGITAL INTELLIGENCE SLU"||"X"||""</t>
  </si>
  <si>
    <t xml:space="preserve">   117462||"ESB59433557"||"B59433557"||"OLIVER WYMAN SL"||"X"||""</t>
  </si>
  <si>
    <t xml:space="preserve">   100212||"ESB82062266"||"B82062266"||"EXPERIS MANPOWERGROUP SLU"||"X"||""</t>
  </si>
  <si>
    <t xml:space="preserve">   100106||"ESA80157746"||"A80157746"||"VIEWNEXT SA"||"X"||""</t>
  </si>
  <si>
    <t xml:space="preserve">   420057||"ESB85131449"||"B85131449"||"TERADATA IBERIA"||"X"||""</t>
  </si>
  <si>
    <t xml:space="preserve">   401211||"ESQ2818015F"||"Q2818015F"||"UNIVERSIDAD POLITECNICA DE MADRID"||"X"||""</t>
  </si>
  <si>
    <t xml:space="preserve">   432446||"ESB88625496"||"B88625496"||"BT GLOBAL ICT BUSINESS SPAIN SLU"||"X"||""</t>
  </si>
  <si>
    <t xml:space="preserve">   100380||"ESA80921554"||"A80921554"||"AFI ESCUELA DE FINANZAS SA"||"X"||""</t>
  </si>
  <si>
    <t xml:space="preserve">   132166||"ESB88191663"||"B88191663"||"THE CROSS EXPERIENCE SL"||"X"||""</t>
  </si>
  <si>
    <t xml:space="preserve">   400461||"ESA28961639"||"A28961639"||"WILLIS IBERIA CORREDURIA DE SEGUROS"||"X"||""</t>
  </si>
  <si>
    <t xml:space="preserve">   100100||"ESA79329108"||"A79329108"||"SOPRA STERIA ESPANA SA"||"X"||""</t>
  </si>
  <si>
    <t xml:space="preserve">   401522||"ESA78881190"||"A78881190"||"EDENRED ESPANA SA"||"X"||""</t>
  </si>
  <si>
    <t xml:space="preserve">   116484||"ESW0064694C"||"W0064694C"||"EBS DEALING RESOURCES INTERNATIONAL"||"X"||""</t>
  </si>
  <si>
    <t xml:space="preserve">   400366||"ESA28011153"||"A28011153"||"ZARDOYA OTIS SA"||"X"||""</t>
  </si>
  <si>
    <t xml:space="preserve">   122460||"ESB87222014"||"B87222014"||"PROSEGUR SOLUCIONES INTEGRALES DE S"||"X"||""</t>
  </si>
  <si>
    <t xml:space="preserve">   117522||"GB739917090"||"739917090"||"MOODYS ANALYTICS UK LTD"||"X"||""</t>
  </si>
  <si>
    <t xml:space="preserve">        0||"IE3336483DH"||"3336483DH"||"SLACK TECHNOLOGIES LIMITED"||""||"/Región vacía"</t>
  </si>
  <si>
    <t xml:space="preserve">   413215||"ESA28804144"||"A28804144"||"TOWERS WATSON DE ESPANA SA"||"X"||""</t>
  </si>
  <si>
    <t xml:space="preserve">   119205||"ESA78107505"||"A78107505"||"HAVAS WORLDWIDE SPAIN SA"||"X"||""</t>
  </si>
  <si>
    <t xml:space="preserve">   405208||"ESR4868004E"||"R4868004E"||"UNIVERSIDAD DE DEUSTO"||"X"||""</t>
  </si>
  <si>
    <t xml:space="preserve">   431985||"ESB88428404"||"B88428404"||"EY TRANSFORMA SERVICIOS CONSULTORIA"||"X"||""</t>
  </si>
  <si>
    <t xml:space="preserve">   100159||"ESB28031458"||"B28031458"||"NCR ESPANA SL"||"X"||""</t>
  </si>
  <si>
    <t xml:space="preserve">   130343||"ESB88018098"||"B88018098"||"INDRA SOLUCIONES TECNOLOGIAS DE LAI"||"X"||""</t>
  </si>
  <si>
    <t xml:space="preserve">   131246||"ESW0065103D"||"W0065103D"||"PGA EUROPEAN TOUR"||"X"||""</t>
  </si>
  <si>
    <t xml:space="preserve">   101672||"ESB82777087"||"B82777087"||"MORNINGSTAR NETWORK"||"X"||""</t>
  </si>
  <si>
    <t xml:space="preserve">   129292||"ESG86298486"||"G86298486"||"FUNDACION IMPUESTOS Y COMPETITIVIDA"||"X"||""</t>
  </si>
  <si>
    <t xml:space="preserve">   117625||"ESG78253176"||"G78253176"||"ASOC INSTITUTO AUDITORES INTERNOS"||"X"||""</t>
  </si>
  <si>
    <t xml:space="preserve">   133127||"ESA50005586"||"A50005586"||"ASISTENCIA CLINICA UNIVERSITARIA DE"||"X"||""</t>
  </si>
  <si>
    <t xml:space="preserve">   119143||"ESA59202861"||"A59202861"||"CESPA GESTION DE RESIDUOS SA"||"X"||""</t>
  </si>
  <si>
    <t xml:space="preserve">   100183||"ESB80440795"||"B80440795"||"COGNICASE MANAGEMENT CONSULTING S L"||"X"||""</t>
  </si>
  <si>
    <t xml:space="preserve">   404387||"ESA79087748"||"A79087748"||"CRAFT WORLDWIDE SA"||"X"||""</t>
  </si>
  <si>
    <t xml:space="preserve">   122842||"ESB80731839"||"B80731839"||"DELOITTE LEGAL SLP"||"X"||""</t>
  </si>
  <si>
    <t xml:space="preserve">   126451||"ESB83347138"||"B83347138"||"DXD APLICATIONS  AND  IT SOLUTIONS"||"X"||""</t>
  </si>
  <si>
    <t xml:space="preserve">   401745||"ESA48027056"||"A48027056"||"ELECNOR"||"X"||""</t>
  </si>
  <si>
    <t xml:space="preserve">   118030||"ESB15704364"||"B15704364"||"ESC SL"||"X"||""</t>
  </si>
  <si>
    <t xml:space="preserve">   403075||"ESA28364412"||"A28364412"||"EUROPCAR"||"X"||""</t>
  </si>
  <si>
    <t xml:space="preserve">   400603||"ESA80448194"||"A80448194"||"EVOLUTIO CLOUD ENABLER SAU"||"X"||""</t>
  </si>
  <si>
    <t xml:space="preserve">        0||"GB672735513"||"672735513"||"FINASTRA INTERNATIONAL LIMITED"||""||"/Región vacía"</t>
  </si>
  <si>
    <t xml:space="preserve">   100050||"ESA28472819"||"A28472819"||"FUJITSU TECHNOLOGY SOLUTIONS SA"||"X"||""</t>
  </si>
  <si>
    <t xml:space="preserve">   413833||"ESA78601945"||"A78601945"||"ILUNION OUTSOURCING SA"||"X"||""</t>
  </si>
  <si>
    <t xml:space="preserve">   415634||"ESB60096435"||"B60096435"||"INDRA BPO SERVICIOS SLU"||"X"||""</t>
  </si>
  <si>
    <t xml:space="preserve">   404129||"ESB84138296"||"B84138296"||"INDRABPO SLU"||"X"||""</t>
  </si>
  <si>
    <t xml:space="preserve">   132854||"ESA33845009"||"A33845009"||"IZERTIS SA"||"X"||""</t>
  </si>
  <si>
    <t xml:space="preserve">   133835||"ESA78107349"||"A78107349"||"KAPSCH TRAFFICCOM TRANSPORTATION SA"||"X"||""</t>
  </si>
  <si>
    <t xml:space="preserve">   401910||"ESA78053634"||"A78053634"||"KYOCERA DOCUMENT SOLUTIONS ESPA A S"||"X"||""</t>
  </si>
  <si>
    <t xml:space="preserve">   117658||"ESA28121192"||"A28121192"||"MCCANN ERICKSON SA"||"X"||""</t>
  </si>
  <si>
    <t xml:space="preserve">   127154||"ESB87655288"||"B87655288"||"MICROFOCUS SOFTWARE SPAIN SLU"||"X"||""</t>
  </si>
  <si>
    <t xml:space="preserve">   402702||"ESV28027118"||"V28027118"||"MUTUA MADRILENA"||"X"||""</t>
  </si>
  <si>
    <t xml:space="preserve">   106886||"ESA28016921"||"A28016921"||"NOKIA SPAIN SA"||"X"||""</t>
  </si>
  <si>
    <t xml:space="preserve">   409026||"ESA28681724"||"A28681724"||"OGILVY AND MATHER PUBLICIDAD MADRID"||"X"||""</t>
  </si>
  <si>
    <t xml:space="preserve">   118333||"ESB86657640"||"B86657640"||"PROSEGUR SERVICIOS DE EFECTIVO ESPA"||"X"||""</t>
  </si>
  <si>
    <t xml:space="preserve">   401103||"ESB84425131"||"B84425131"||"RANDSTAD PROJECT SERVICES"||"X"||""</t>
  </si>
  <si>
    <t xml:space="preserve">   117151||"ESA08246399"||"A08246399"||"ROURA CEVASA"||"X"||""</t>
  </si>
  <si>
    <t xml:space="preserve">   120322||"GB844903710"||"844903710"||"SALESFORCE UK LTD"||"X"||""</t>
  </si>
  <si>
    <t xml:space="preserve">   411589||"ESB82064833"||"B82064833"||"SERVICIOS DE INFORMACION SOBRE SOLV"||"X"||""</t>
  </si>
  <si>
    <t xml:space="preserve">        0||"ESB84149459"||"B84149459"||"SOPRA HR SOFTWARE SL"||""||"/El teléfono es obligatorio"</t>
  </si>
  <si>
    <t xml:space="preserve">   117392||"ESB39511134"||"B39511134"||"SETELSA SECURITY SL"||"X"||""</t>
  </si>
  <si>
    <t xml:space="preserve">   404455||"ESA08602815"||"A08602815"||"TALHER"||"X"||""</t>
  </si>
  <si>
    <t xml:space="preserve">        0||"BR29349096000180"||"29349096000180"||"SANTANDER GLOBAL TECHNOLOGY BRASILL"||""||"/Grupo de cuentas de grupo. La cuenta asociada no corresponde a una cuenta asociada de grupo &amp;5&amp;6&amp;7&amp;8/00/001/E"</t>
  </si>
  <si>
    <t xml:space="preserve">   137455||"US0223844417A"||"0223844417A"||"BROADRIDGE INVESTOR COMMUNICATION S"||"X"||""</t>
  </si>
  <si>
    <t xml:space="preserve">   130757||"GB863639490"||"863639490"||"ACTIVEVIAM LTD"||"X"||""</t>
  </si>
  <si>
    <t xml:space="preserve">        0||"NL00000000000000"||"00000000000000"||"BMC SOFTWARE DISTRIBUTION BV"||""||"/N.I.F. com. debe tener la longitud 14/AR/102/E"</t>
  </si>
  <si>
    <t xml:space="preserve">   400592||"ESA80022734"||"A80022734"||"DELL COMPUTER SA"||"X"||""</t>
  </si>
  <si>
    <t xml:space="preserve">   112200||"ESW0071604C"||"W0071604C"||"HEWLETT PACKARD INTERNATIONAL BANK"||"X"||""</t>
  </si>
  <si>
    <t xml:space="preserve">   106615||"ESB82591470"||"B82591470"||"HEWLETT PACKARD SERVICIOS ESPANA SL"||"X"||""</t>
  </si>
  <si>
    <t xml:space="preserve">   107885||"ESA78346582"||"A78346582"||"HITACHI VANTARA"||"X"||""</t>
  </si>
  <si>
    <t xml:space="preserve">   104625||"ESB62198247"||"B62198247"||"INFORMATICA DATA INTEGRATION IBERIC"||"X"||""</t>
  </si>
  <si>
    <t xml:space="preserve">   100169||"ESB60536646"||"B60536646"||"MICROSTRATEGY IBERICA SLU"||"X"||""</t>
  </si>
  <si>
    <t xml:space="preserve">   100067||"ESA58379629"||"A58379629"||"SAP ESPANA SISTEMAS APLICACIONES Y"||"X"||""</t>
  </si>
  <si>
    <t xml:space="preserve">   403992||"ESB82276585"||"B82276585"||"AVVALE ESPANA"||"X"||""</t>
  </si>
  <si>
    <t xml:space="preserve">   400521||"ESA78053147"||"A78053147"||"TELEFONICA SOLUCIONES DE INFORMATIC"||"X"||""</t>
  </si>
  <si>
    <t xml:space="preserve">   408475||"ESA08152720"||"A08152720"||"THALES DIS ESPANA SA"||"X"||""</t>
  </si>
  <si>
    <t xml:space="preserve">   120276||"US52-2204208"||"52-2204208"||"FSISAC INC"||"X"||""</t>
  </si>
  <si>
    <t xml:space="preserve">   134033||"US59-3264661"||"59-3264661"||"KFORCE INC &amp; SUBSIDIARIES"||"X"||""</t>
  </si>
  <si>
    <t xml:space="preserve">   433586||"US94-3320693"||"94-3320693"||"SALESFORCE INC"||"X"||""</t>
  </si>
  <si>
    <t xml:space="preserve">   132645||"AR30614587144"||"30614587144"||"KPMG"||"X"||""</t>
  </si>
  <si>
    <t xml:space="preserve">   137328||"US77-0059951"||"77-0059951"||"DUO SECURITY LLC"||"X"||""</t>
  </si>
  <si>
    <t xml:space="preserve">   107260||"ESB83290551"||"B83290551"||"ONDATA INTERNATIONAL SL"||"X"||""</t>
  </si>
  <si>
    <t xml:space="preserve">   107410||"CL96886110-7"||"96886110-7"||"NTT DATA CHILE SA"||"X"||""</t>
  </si>
  <si>
    <t xml:space="preserve">   404785||"GB397000555"||"397000555"||"REFINITIV LIMITED"||"X"||""</t>
  </si>
  <si>
    <t xml:space="preserve">   104595||"ESB46001897"||"B46001897"||"THYSSENKRUPP ELEVADORES"||"X"||""</t>
  </si>
  <si>
    <t xml:space="preserve">   129575||"US61-1648780"||"61-1648780"||"ZOOM VIDEO COMMUNICATIONS INC"||"X"||""</t>
  </si>
  <si>
    <t xml:space="preserve">   400340||"ESA08169294"||"A08169294"||"ASISTENCIA SANITARIA INTERPROVINCIA"||"X"||""</t>
  </si>
  <si>
    <t xml:space="preserve">   420301||"GB927448300"||"927448300"||"DTCC EUROPE LIMITED"||"X"||""</t>
  </si>
  <si>
    <t xml:space="preserve">   130419||"DE812709901"||"812709901"||"INTERXION DEUTSCHLAND GMBH"||"X"||""</t>
  </si>
  <si>
    <t xml:space="preserve">        0||"IE6540945D"||"6540945D"||"LIONBRIDGE INTERNATIONAL UNLIMITED"||""||"/Región vacía"</t>
  </si>
  <si>
    <t xml:space="preserve">        0||"ESB87959326"||"B87959326"||"PAGONXT TRADE SERVICES SL"||""||"/Grupo de cuentas de grupo. La cuenta asociada no corresponde a una cuenta asociada de grupo &amp;5&amp;6&amp;7&amp;8/00/001/E"</t>
  </si>
  <si>
    <t xml:space="preserve">   128277||"US27-2793871"||"27-2793871"||"PAGERDUTY INC"||"X"||""</t>
  </si>
  <si>
    <t xml:space="preserve">   130401||"ESA81238917"||"A81238917"||"AXACTOR ESPA A PLATFORM SA"||"X"||""</t>
  </si>
  <si>
    <t xml:space="preserve">   406339||"ESB20861282"||"B20861282"||"DHL EXPRESS SPAIN SLU"||"X"||""</t>
  </si>
  <si>
    <t xml:space="preserve">   410466||"ESG60754223"||"G60754223"||"FUNDACIO GRAN TEATRE DEL LICEU"||"X"||""</t>
  </si>
  <si>
    <t xml:space="preserve">   403316||"ESA28007268"||"A28007268"||"GENERALI ESPANA SOCIEDAD ANONIMA DE"||"X"||""</t>
  </si>
  <si>
    <t xml:space="preserve">   103365||"ESA78084860"||"A78084860"||"GLORY GLOBAL SOLUTIONS SPAIN SA"||"X"||""</t>
  </si>
  <si>
    <t xml:space="preserve">   416200||"ESB80909278"||"B80909278"||"PWC TAX LEGAL SL"||"X"||""</t>
  </si>
  <si>
    <t xml:space="preserve">   133407||"ESA15595754"||"A15595754"||"NETEX KNOWLEDGE FACTORY SA"||"X"||""</t>
  </si>
  <si>
    <t xml:space="preserve">     4123||"ESB88514427"||"B88514427"||"PAGONXT TRADE SL"||"X"||""</t>
  </si>
  <si>
    <t xml:space="preserve">   101650||"ESA79092573"||"A79092573"||"SOCIEDAD DE BOLSAS SA"||"X"||""</t>
  </si>
  <si>
    <t xml:space="preserve">   125236||"ESB85677672"||"B85677672"||"SOFTWARE PRODUCT CREATION SL"||"X"||""</t>
  </si>
  <si>
    <t xml:space="preserve">   401738||"ESA81962201"||"A81962201"||"EDITORIAL ARANZADI SAU"||"X"||""</t>
  </si>
  <si>
    <t xml:space="preserve">   402165||"GB809707706"||"809707706"||"DELOITTE LLP"||"X"||""</t>
  </si>
  <si>
    <t xml:space="preserve">   126926||"GB524922449"||"524922449"||"LONDON STOCK EXCHANGE PLC"||"X"||""</t>
  </si>
  <si>
    <t xml:space="preserve">   118411||"US13-4153988"||"13-4153988"||"MARKIT NORTH AMERICA INC"||"X"||""</t>
  </si>
  <si>
    <t xml:space="preserve">        0||"GB999100208"||"999100208"||"MERGERMARKET LIMITED"||""||"/El Nº de identificación fiscal no es válido./AR/190/E"</t>
  </si>
  <si>
    <t xml:space="preserve">        0||"ESB87964771"||"B87964771"||"SANTANDER CONSUMER FINANCE GLOBAL S"||""||"/Grupo de cuentas de grupo. La cuenta asociada no corresponde a una cuenta asociada de grupo &amp;5&amp;6&amp;7&amp;8/00/001/E"</t>
  </si>
  <si>
    <t xml:space="preserve">   130513||"IE9803175Q"||"9803175Q"||"TWITTER INTERNATIONAL COMPANY"||"X"||""</t>
  </si>
  <si>
    <t xml:space="preserve">   401773||"ESA81989360"||"A81989360"||"RANDSTAD TECHNOLOGIES SAU"||"X"||""</t>
  </si>
  <si>
    <t xml:space="preserve">   127061||"US42-1703009"||"42-1703009"||"THE NASDAQ STOCK MARKET LLC"||"X"||""</t>
  </si>
  <si>
    <t xml:space="preserve">   415820||"PT500946728"||"500946728"||"AON CORRETORES DE SEGUROS SA"||"X"||""</t>
  </si>
  <si>
    <t xml:space="preserve">   135943||"PT515943703"||"515943703"||"DELOITTE BUSINESS CONSULTING SA"||"X"||""</t>
  </si>
  <si>
    <t xml:space="preserve">   114030||"DE114151950"||"114151950"||"DEUTSCHE BA RSE"||"X"||""</t>
  </si>
  <si>
    <t xml:space="preserve">   116286||"BE0448038446"||"0448038446"||"MASTERCARD EUROPE SA"||"X"||""</t>
  </si>
  <si>
    <t xml:space="preserve">   134224||"PT504820370"||"504820370"||"VIEW DESIGN E CONSULTORIA DE"||"X"||""</t>
  </si>
  <si>
    <t xml:space="preserve">   134308||"GB268737258"||"268737258"||"THE DERIVATIVES SERVICE BUREAU"||"X"||""</t>
  </si>
  <si>
    <t xml:space="preserve">     1234||"ESB85955367"||"B85955367"||"REDSYS SERVICIOS DE PROCESAMIENTO"||"X"||""</t>
  </si>
  <si>
    <t xml:space="preserve">   133851||"ESB58882952"||"B58882952"||"ABBOTT RAPID DIAGNOSTICS HEALTHCARE"||"X"||""</t>
  </si>
  <si>
    <t xml:space="preserve">   400505||"ESA61797536"||"A61797536"||"GAS NATURAL COMERCIALIZADORA SA"||"X"||""</t>
  </si>
  <si>
    <t xml:space="preserve">   128803||"ESG87936159"||"G87936159"||"CONSORSIO RED ALASTRIA"||"X"||""</t>
  </si>
  <si>
    <t xml:space="preserve">   119123||"ESA86819596"||"A86819596"||"ALTAMIRA ASSET MANAGEMENT"||"X"||""</t>
  </si>
  <si>
    <t xml:space="preserve">   400005||"ESA28109247"||"A28109247"||"AON IBERIA CORREDURIA DE SEGUROS Y"||"X"||""</t>
  </si>
  <si>
    <t xml:space="preserve">   126829||"ESB85461424"||"B85461424"||"COGNIZANT"||"X"||""</t>
  </si>
  <si>
    <t xml:space="preserve">   116087||"ESG80273576"||"G80273576"||"CEAJE CONFEDERACION ESPANOLA DE ASO"||"X"||""</t>
  </si>
  <si>
    <t xml:space="preserve">   116191||"US04-2864350"||"04-2864350"||"INTEX SOLUTIONS INC"||"X"||""</t>
  </si>
  <si>
    <t xml:space="preserve">        0||"ESA28172542"||"A28172542"||"SANTANDER INTERMEDIACION CORREDURIA"||""||"/Grupo de cuentas de grupo. La cuenta asociada no corresponde a una cuenta asociada de grupo &amp;5&amp;6&amp;7&amp;8/00/001/E"</t>
  </si>
  <si>
    <t xml:space="preserve">   132507||"US52-1267965"||"52-1267965"||"ASSOCIATION OF CORPORATE COUNSEL"||"X"||""</t>
  </si>
  <si>
    <t xml:space="preserve">   133494||"ESW6062419D"||"W6062419D"||"ASHURST LLP SUCURSAL EN ESPANA"||"X"||""</t>
  </si>
  <si>
    <t xml:space="preserve">   116673||"ESG81234247"||"G81234247"||"ASOCIACION PARA LA AUTORREGULACION"||"X"||""</t>
  </si>
  <si>
    <t xml:space="preserve">   132688||"US13-2617929"||"13-2617929"||"BANCO SANTANDER SA NEW YORK BRANCH"||"X"||""</t>
  </si>
  <si>
    <t xml:space="preserve">   416987||"ESA85447795"||"A85447795"||"BOLSAS Y MERCADOS ESPANOLES MARKET"||"X"||""</t>
  </si>
  <si>
    <t xml:space="preserve">   124384||"ESQ2802216H"||"Q2802216H"||"CAMARA DE COMERCIO INDUSTRIA SERVIC"||"X"||""</t>
  </si>
  <si>
    <t xml:space="preserve">   401218||"ESQ2873001H"||"Q2873001H"||"CAMARA OFICIAL DE COMERCIO MADRID"||"X"||""</t>
  </si>
  <si>
    <t xml:space="preserve">   128348||"ESG85839470"||"G85839470"||"EMISORES ESPANOLES"||"X"||""</t>
  </si>
  <si>
    <t xml:space="preserve">   133196||"ESA41126384"||"A41126384"||"AON CONSULTING SERVICES SA"||"X"||""</t>
  </si>
  <si>
    <t xml:space="preserve">   403405||"GB870024257"||"870024257"||"ENDAVA UK LIMITED"||"X"||""</t>
  </si>
  <si>
    <t xml:space="preserve">   132258||"GB676194595"||"676194595"||"FIRST DERIVATIVES PUBLIC LIMITED CO"||"X"||""</t>
  </si>
  <si>
    <t xml:space="preserve">        0||"GB188918737"||"188918737"||"FRESH APPROACH UK LIMITED"||""||"/Región vacía"</t>
  </si>
  <si>
    <t xml:space="preserve">   116787||"CHE109982492"||"CHE109982492"||"ORX ASSOCIATION"||"X"||""</t>
  </si>
  <si>
    <t xml:space="preserve">   424669||"ESG81374753"||"G81374753"||"ASOC ESPANOLA DE RENTING DE VEHICUL"||"X"||""</t>
  </si>
  <si>
    <t xml:space="preserve">   130265||"ESG88062344"||"G88062344"||"ASOC RED EMPRESARIAL POR LA DIVERSI"||"X"||""</t>
  </si>
  <si>
    <t xml:space="preserve">   402441||"ESG28718690"||"G28718690"||"ASOCIACION PERIODISTAS EUROPEOS"||"X"||""</t>
  </si>
  <si>
    <t xml:space="preserve">   116574||"ESG59194324"||"G59194324"||"ASOCIACION ESPANOLA DE FINANCIEROS"||"X"||""</t>
  </si>
  <si>
    <t xml:space="preserve">   131584||"ESG79217618"||"G79217618"||"CONFEDERACION DE CENTROS EDUCACION"||"X"||""</t>
  </si>
  <si>
    <t xml:space="preserve">   118087||"ESG28513307"||"G28513307"||"CONFEDERACION EMPRESARIAL DE MADRID"||"X"||""</t>
  </si>
  <si>
    <t xml:space="preserve">   117548||"ESG45024866"||"G45024866"||"FEDERACION EMPRESARIAL TOLEDANA"||"X"||""</t>
  </si>
  <si>
    <t xml:space="preserve">   402417||"ESG59894824"||"G59894824"||"INSTITUTO DE LA EMPRESA FAMILIAR"||"X"||""</t>
  </si>
  <si>
    <t xml:space="preserve">   100439||"ESG80262843"||"G80262843"||"INSTITUTO DE ESTUDIOS BURSATILES"||"X"||""</t>
  </si>
  <si>
    <t xml:space="preserve">   131157||"ESB91895763"||"B91895763"||"INSTITUTO DE ESTUDIOS CAJASOL SLU"||"X"||""</t>
  </si>
  <si>
    <t xml:space="preserve">   402430||"ESG28584712"||"G28584712"||"INSTITUTO DE ESTUDIOS ECONOMICOS"||"X"||""</t>
  </si>
  <si>
    <t xml:space="preserve">   128735||"ESR0900074F"||"R0900074F"||"INSTITUTO IESU COMMUNIO"||"X"||""</t>
  </si>
  <si>
    <t xml:space="preserve">   133601||"ESB84497494"||"B84497494"||"KRUK ESPANA"||"X"||""</t>
  </si>
  <si>
    <t xml:space="preserve">   500000||"ESB81440810"||"B81440810"||"MAMVO PERFORMANCE SLU"||"X"||""</t>
  </si>
  <si>
    <t xml:space="preserve">   103625||"ESA61163242"||"A61163242"||"MEFF TECNOLOGIA Y SERVICIOS  SAU"||"X"||""</t>
  </si>
  <si>
    <t xml:space="preserve">   425525||"ESA86977790"||"A86977790"||"MERLIN PROPERTIES SOCIMI SA"||"X"||""</t>
  </si>
  <si>
    <t xml:space="preserve">   120668||"ESA58511882"||"A58511882"||"NH HOTEL GROUP"||"X"||""</t>
  </si>
  <si>
    <t xml:space="preserve">   123364||"ESG61512257"||"G61512257"||"PIMEC PETITA I MITJANA EMPRESA DE C"||"X"||""</t>
  </si>
  <si>
    <t xml:space="preserve">   133677||"ESB87843793"||"B87843793"||"RED DE MENTORING DE ESPANA"||"X"||""</t>
  </si>
  <si>
    <t xml:space="preserve">      128||"ESA78475209"||"A78475209"||"SANTANDER DE LEASE SA"||"X"||""</t>
  </si>
  <si>
    <t xml:space="preserve">      181||"ESA28454080"||"A28454080"||"SANTANDER GLOBAL SPORT SA"||"X"||""</t>
  </si>
  <si>
    <t xml:space="preserve">   115894||"ESA78915394"||"A78915394"||"TELEPERFORMANCE ESPANA"||"X"||""</t>
  </si>
  <si>
    <t xml:space="preserve">   107545||"ESA82919945"||"A82919945"||"VINCCI HOTELES"||"X"||""</t>
  </si>
  <si>
    <t xml:space="preserve">   133750||"ESB83701003"||"B83701003"||"AUTODESCUENTO SL"||"X"||""</t>
  </si>
  <si>
    <t xml:space="preserve">   132006||"IE9828350W"||"9828350W"||"CHRONICLE SECURITY IRELAND LIMITED"||"X"||""</t>
  </si>
  <si>
    <t xml:space="preserve">   134173||"US20-2438190"||"20-2438190"||"HIREVUE INC"||"X"||""</t>
  </si>
  <si>
    <t xml:space="preserve">        0||"IE8223694C"||"8223694C"||"MICRO FOCUS SOFTWARE IRELAND LTD"||""||"/Región vacía"</t>
  </si>
  <si>
    <t xml:space="preserve">   137129||"ESG79097168"||"G79097168"||"ASOC EDUCACION Y GESTION DE LA COMU"||"X"||""</t>
  </si>
  <si>
    <t xml:space="preserve">   118476||"FR57433412020"||"57433412020"||"ASSOCIATION EUROFI"||"X"||""</t>
  </si>
  <si>
    <t xml:space="preserve">   128425||"ESB85972099"||"B85972099"||"ABOGALEX ABOGADOS SLP"||"X"||""</t>
  </si>
  <si>
    <t xml:space="preserve">   134417||"DE296306102"||"296306102"||"ADELHEID SAILER SCHUSTER"||"X"||""</t>
  </si>
  <si>
    <t xml:space="preserve">   426392||"ESU87718094"||"U87718094"||"AGEDI AIE OFICINA CONJUNTA DE RECAU"||"X"||""</t>
  </si>
  <si>
    <t xml:space="preserve">   420383||"IE9700053D"||"9700053D"||"APPLE DISTRIBUTION INTERNATIONAL"||"X"||""</t>
  </si>
  <si>
    <t xml:space="preserve">   401198||"ESP2807900B"||"P2807900B"||"AYUNTAMIENTO DE MADRID"||"X"||""</t>
  </si>
  <si>
    <t xml:space="preserve">   134331||"IT06379780965"||"06379780965"||"BANCO SANTANDER SA MILAN"||"X"||""</t>
  </si>
  <si>
    <t xml:space="preserve">   127679||"US45-3135639"||"45-3135639"||"CROWDSTRIKE SERVICES INC"||"X"||""</t>
  </si>
  <si>
    <t xml:space="preserve">   121280||"ESG28263275"||"G28263275"||"CAMARA HISPANO PORTUGUESA DE COMERC"||"X"||""</t>
  </si>
  <si>
    <t xml:space="preserve">   132022||"CHE108795473"||"CHE108795473"||"EBS SERVICE COMPANY LTD"||"X"||""</t>
  </si>
  <si>
    <t xml:space="preserve">        0||"BE411610491"||"411610491"||"EUROPEAN FOUNDATION FOR MANAGEMENT"||""||"/El NIF 1 no es válido./AR/129/E"</t>
  </si>
  <si>
    <t xml:space="preserve">   116073||"BE0880213632"||"0880213632"||"EUROPEANISSUERS AISBL"||"X"||""</t>
  </si>
  <si>
    <t xml:space="preserve">   126187||"ESG06038897"||"G06038897"||"FEVAL INSTITUCION FERIAL DE EXTREMA"||"X"||""</t>
  </si>
  <si>
    <t xml:space="preserve">   129833||"IE2993679GH"||"2993679GH"||"FIREEYE IRELAND LIMITED"||"X"||""</t>
  </si>
  <si>
    <t xml:space="preserve">   407424||"ESG82157926"||"G82157926"||"FUNDACION CNSE PARA LA SUPRESION DE"||"X"||""</t>
  </si>
  <si>
    <t xml:space="preserve">   124705||"ESG31643844"||"G31643844"||"FUNDACION MIGUEL INDURAIN FUNDAZIOA"||"X"||""</t>
  </si>
  <si>
    <t xml:space="preserve">        0||"ESB57710735"||"B57710735"||"CENTRE ESPORTIU MANACOR"||""||"/El NIF 1 no es válido./AR/129/E"</t>
  </si>
  <si>
    <t xml:space="preserve">   127951||"US20-5114502"||"20-5114502"||"ISS CORPOATE SOLUTIONS INC"||"X"||""</t>
  </si>
  <si>
    <t xml:space="preserve">   134475||"IE8272682U"||"8272682U"||"LEXISNEXIS RISK SOLUTIONS EUROPE LT"||"X"||""</t>
  </si>
  <si>
    <t xml:space="preserve">   136370||"ESG10221729"||"G10221729"||"LIMUSINEX ASOCIACION DE CRIADORES D"||"X"||""</t>
  </si>
  <si>
    <t xml:space="preserve">   134039||"CHE107744007"||"CHE107744007"||"IHS MARKIT GLOBAL SARL"||"X"||""</t>
  </si>
  <si>
    <t xml:space="preserve">   131279||"GB742726723"||"742726723"||"QUALYS LIMITEDQUALYS LIMITED"||"X"||""</t>
  </si>
  <si>
    <t xml:space="preserve">   132771||"GB180061832"||"180061832"||"ROBEY WARSHAW LLP"||"X"||""</t>
  </si>
  <si>
    <t xml:space="preserve">   120595||"FR61519319651"||"61519319651"||"SOPRA HR SOFTWARE SAS"||"X"||""</t>
  </si>
  <si>
    <t xml:space="preserve">   131285||"PL5272046102"||"5272046102"||"SANTANDER CONSUMER BANK SPOLKA AKCY"||"X"||""</t>
  </si>
  <si>
    <t xml:space="preserve">        7||"ESA28122570"||"A28122570"||"SANTANDER CONSUMER FINANCE SA"||"X"||""</t>
  </si>
  <si>
    <t xml:space="preserve">     5357||"ESA81437022"||"A81437022"||"SANTANDER CUSTOMER VOICE SA"||"X"||""</t>
  </si>
  <si>
    <t xml:space="preserve">        0||"ESB88355326"||"B88355326"||"SANTANDER ESPANA SERVICIOS LEGALES"||""||"/Grupo de cuentas de grupo. La cuenta asociada no corresponde a una cuenta asociada de grupo &amp;5&amp;6&amp;7&amp;8/00/001/E"</t>
  </si>
  <si>
    <t xml:space="preserve">     5363||"ESB81915977"||"B81915977"||"SANTANDER FACILITY MANAGEMENT ESPAN"||"X"||""</t>
  </si>
  <si>
    <t xml:space="preserve">      160||"ESA28360311"||"A28360311"||"SANTANDER MEDIACION"||"X"||""</t>
  </si>
  <si>
    <t xml:space="preserve">      601||"ESA46003273"||"A46003273"||"SANTANDER SEGUROS Y REASEGUROS"||"X"||""</t>
  </si>
  <si>
    <t xml:space="preserve">        0||"ESA81222127"||"A81222127"||"SOCIEDAD INTEGRAL VALORACIONES AUTO"||""||"/Grupo de cuentas de grupo. La cuenta asociada no corresponde a una cuenta asociada de grupo &amp;5&amp;6&amp;7&amp;8/00/001/E"</t>
  </si>
  <si>
    <t xml:space="preserve">   432502||"ESB87294278"||"B87294278"||"TBS PRODUCCIONES SL"||"X"||""</t>
  </si>
  <si>
    <t xml:space="preserve">     1175||"ESB84868124"||"B84868124"||"GESBAN SERVICIOS ADMINISTRATIVOS GL"||"X"||""</t>
  </si>
  <si>
    <t xml:space="preserve">   135114||"ESG06440812"||"G06440812"||"ASOCIACION EXTREMENA DE LA EMPRESAF"||"X"||""</t>
  </si>
  <si>
    <t xml:space="preserve">   131344||"DE114103897"||"114103897"||"BANCO SANTANDER SA"||"X"||""</t>
  </si>
  <si>
    <t xml:space="preserve">        0||"USB87117263"||"B87117263"||"HEADSPRING SLU"||""||"/Región vacía"</t>
  </si>
  <si>
    <t xml:space="preserve">   135271||"ESA28900975"||"A28900975"||"FCC AMBITO"||"X"||""</t>
  </si>
  <si>
    <t xml:space="preserve">   135890||"ESG39202775"||"G39202775"||"AGRUPACION DEPORTIVA PEA A DE FONDO"||"X"||""</t>
  </si>
  <si>
    <t xml:space="preserve">   134392||"NL857933735B01"||"857933735B01"||"MARKETAXESS POST TRADE BV"||"X"||""</t>
  </si>
  <si>
    <t xml:space="preserve">   135974||"ESG64555204"||"G64555204"||"FUNDACION SONAR DESPIERTO"||"X"||""</t>
  </si>
  <si>
    <t xml:space="preserve">   135307||"ESV38355053"||"V38355053"||"FEDERACION CANARIA DE EMPRESAS PORT"||"X"||""</t>
  </si>
  <si>
    <t xml:space="preserve">   406699||"ESQ2867009I"||"Q2867009I"||"COLEGIO DE INGENIEROS DE CAMINOS CA"||"X"||""</t>
  </si>
  <si>
    <t xml:space="preserve">   136280||"ESB82234451"||"B82234451"||"ACCIONA INGENIERIA CULTURAL SL"||"X"||""</t>
  </si>
  <si>
    <t xml:space="preserve">   136538||"AUABN42004523782"||"ABN42004523782"||"ASX OPERATIONS PTY LTD"||"X"||""</t>
  </si>
  <si>
    <t xml:space="preserve">   135875||"ESG33906462"||"G33906462"||"ASOCIACION CLUSTER TECNOLOGIAS DE L"||"X"||""</t>
  </si>
  <si>
    <t xml:space="preserve">   135847||"ESG86366879"||"G86366879"||"ASOCIACION NACIONAL DE EMPRESAS DE"||"X"||""</t>
  </si>
  <si>
    <t xml:space="preserve">        0||"ESG74433913"||"G74433913"||"ASOCIACION THE CONVERSATION ESPANA"||""||"/Región vacía"</t>
  </si>
  <si>
    <t xml:space="preserve">   136463||"ESB09894767"||"B09894767"||"EUME ENERGIA 2030 SL"||"X"||""</t>
  </si>
  <si>
    <t xml:space="preserve">   403565||"ESB78970506"||"B78970506"||"ERNST AND YOUNG SL"||"X"||""</t>
  </si>
  <si>
    <t xml:space="preserve">   120192||"DE815367869"||"815367869"||"EUROPEAN DATAWAREHOUSE GMBH"||"X"||""</t>
  </si>
  <si>
    <t xml:space="preserve">   424872||"ESB62501325"||"B62501325"||"LEE HECHT HARRISON"||"X"||""</t>
  </si>
  <si>
    <t xml:space="preserve">   401677||"ESG33906637"||"G33906637"||"FUNDACION CTIC CENTRO TECNOLOGICO"||"X"||""</t>
  </si>
  <si>
    <t xml:space="preserve">        0||"ESA83069815"||"A83069815"||"CEDIANT S.A."||""||"/El teléfono es obligatorio"</t>
  </si>
  <si>
    <t xml:space="preserve">   400704||"ESB28240604"||"B28240604"||"MAITOURS SL"||"X"||""</t>
  </si>
  <si>
    <t xml:space="preserve">   133272||"ESG88074885"||"G88074885"||"ASOCIACION SOCIEDAD CIVIL AHORA"||"X"||""</t>
  </si>
  <si>
    <t xml:space="preserve">   130624||"US27-2992077"||"27-2992077"||"UPLAND SOFTWARE"||"X"||""</t>
  </si>
  <si>
    <t xml:space="preserve">   116271||"DE212137654"||"212137654"||"360 TREASURY SYSTEMS AG"||"X"||""</t>
  </si>
  <si>
    <t xml:space="preserve">   129829||"US13-5160382"||"13-5160382"||"THE BANK OF NEW YORK MELLON"||"X"||""</t>
  </si>
  <si>
    <t xml:space="preserve">   131747||"GB123382928"||"123382928"||"COGNIZANT WORLDWIDE LIMITED"||"X"||""</t>
  </si>
  <si>
    <t xml:space="preserve">   116225||"ESG81839409"||"G81839409"||"FUNDACION IBEROAMERICANA PARA LA GE"||"X"||""</t>
  </si>
  <si>
    <t xml:space="preserve">   422064||"IE3223102GH"||"3223102GH"||"SURVEY MONKEY EUROPE"||"X"||""</t>
  </si>
  <si>
    <t xml:space="preserve">   130482||"ESG36105245"||"G36105245"||"ASOC DE JOVENES EMPRESARIOS DE PONT"||"X"||""</t>
  </si>
  <si>
    <t xml:space="preserve">   119541||"ESG78093655"||"G78093655"||"CLUB INTERNACIONAL DE PRENSA"||"X"||""</t>
  </si>
  <si>
    <t xml:space="preserve">        0||"US13-3298818"||"13-3298818"||"ISDA"||""||"/0000127950/No se actualiza el prov. ya que está o bloqueado o marcado para borrado"</t>
  </si>
  <si>
    <t xml:space="preserve">   136270||"ESB05421805"||"B05421805"||"LALIGA GROUP INTERNATIONAL"||"X"||""</t>
  </si>
  <si>
    <t xml:space="preserve">   403230||"ESA81332322"||"A81332322"||"MARSH SA MEDIADORES DE SEGUROS"||"X"||""</t>
  </si>
  <si>
    <t xml:space="preserve">   404089||"ESA48405559"||"A48405559"||"SOCIEDAD RECTORA DE LA BOLSA DE VAL"||"X"||""</t>
  </si>
  <si>
    <t xml:space="preserve">   401338||"ESA79183927"||"A79183927"||"SOCIEDAD RECTORA BOLSA VALORES DE M"||"X"||""</t>
  </si>
  <si>
    <t xml:space="preserve">   118512||"DE813255814"||"813255814"||"EQUINIX GERMANY GMBH"||"X"||""</t>
  </si>
  <si>
    <t xml:space="preserve">   133471||"ESG33028911"||"G33028911"||"FEDERACION ASTURIANA DE EMPRESARIOS"||"X"||""</t>
  </si>
  <si>
    <t xml:space="preserve">   118616||"ESP3500004A"||"P3500004A"||"MANCOMUNIDAD DEL NORTE"||"X"||""</t>
  </si>
  <si>
    <t xml:space="preserve">   116381||"BE0417517890"||"0417517890"||"THE CONFERENCE BOARD"||"X"||""</t>
  </si>
  <si>
    <t xml:space="preserve">   133425||"GB117050846"||"117050846"||"APPLEARN LTD"||"X"||""</t>
  </si>
  <si>
    <t xml:space="preserve">        0||"IE9740425P"||"9740425P"||"LINKEDIN IRELAND UNLIMITED COMPANY"||""||"/Región vacía"</t>
  </si>
  <si>
    <t xml:space="preserve">   127309||"US13-4155501"||"13-4155501"||"S&amp;P GLOBAL MARKET INTELLIGENCE LLC"||"X"||""</t>
  </si>
  <si>
    <t xml:space="preserve">   124529||"US20-8625316"||"20-8625316"||"PITCHBOOK DATA INC"||"X"||""</t>
  </si>
  <si>
    <t xml:space="preserve">        0||"CH219834592"||"219834592"||"APPIAN SOFTWARE INTERNATIONAL LLC"||""||"/Nº id.fiscal debe tener la longitud 12/AR/102/E"</t>
  </si>
  <si>
    <t xml:space="preserve">   133428||"FR71812611150"||"71812611150"||"SAS DOCUSIGN FRANCE"||"X"||""</t>
  </si>
  <si>
    <t xml:space="preserve">   100048||"ESA28240752"||"A28240752"||"ATOS SPAIN"||"X"||""</t>
  </si>
  <si>
    <t xml:space="preserve">   403415||"ESB85376630"||"B85376630"||"GLOBAL BUSINESS TRAVEL SPAIN SL"||"X"||""</t>
  </si>
  <si>
    <t xml:space="preserve">   401568||"ESA80903180"||"A80903180"||"ADECCO TT"||"X"||""</t>
  </si>
  <si>
    <t xml:space="preserve">   417997||"ESB83785261"||"B83785261"||"AXESOR BUSINESS PROCESS OUTSOURCING"||"X"||""</t>
  </si>
  <si>
    <t xml:space="preserve">   400357||"ESA18413302"||"A18413302"||"AXESOR CONOCER PARA DECIDIR SA"||"X"||""</t>
  </si>
  <si>
    <t xml:space="preserve">   401679||"ESA81154197"||"A81154197"||"CGI INFORMATION SYSTEMS AND MANAGEM"||"X"||""</t>
  </si>
  <si>
    <t xml:space="preserve">   401684||"ESA28799120"||"A28799120"||"CORREOS EXPRESS PAQUETERIA URGENTES"||"X"||""</t>
  </si>
  <si>
    <t xml:space="preserve">   109740||"ESB82252610"||"B82252610"||"DIEBOLD NIXDORF S L U"||"X"||""</t>
  </si>
  <si>
    <t xml:space="preserve">   115853||"GB915967778"||"915967778"||"EQUINITI LIMITED"||"X"||""</t>
  </si>
  <si>
    <t xml:space="preserve">   119789||"ESR2800828B"||"R2800828B"||"ESCUELA DE ESTUDIOS SUPERIORES ESIC"||"X"||""</t>
  </si>
  <si>
    <t xml:space="preserve">   120357||"ESG39622360"||"G39622360"||"FUNDACION DE LA UNIVERSIDAD DE CANT"||"X"||""</t>
  </si>
  <si>
    <t xml:space="preserve">   415096||"ESW4001535F"||"W4001535F"||"HEIDRICK  AND  STRUGGLES"||"X"||""</t>
  </si>
  <si>
    <t xml:space="preserve">   400705||"ESB28260933"||"B28260933"||"HP PRINTING AND COMPUTING SOLUTIONS"||"X"||""</t>
  </si>
  <si>
    <t xml:space="preserve">   100178||"ESB78603495"||"B78603495"||"MICROSOFT IBERICA SRL"||"X"||""</t>
  </si>
  <si>
    <t xml:space="preserve">   408157||"ESA82413113"||"A82413113"||"NEXEA GESTION DOCUMENTAL SA SME"||"X"||""</t>
  </si>
  <si>
    <t xml:space="preserve">   400636||"ESA82009812"||"A82009812"||"ORANGE ESPAGNE SAU"||"X"||""</t>
  </si>
  <si>
    <t xml:space="preserve">   121067||"ESA08958399"||"A08958399"||"PIRELLI NEUMATICOS SAU"||"X"||""</t>
  </si>
  <si>
    <t xml:space="preserve">   414115||"ESB79031290"||"B79031290"||"PRICEWATERHOUSECOOPERS AUDITORES SL"||"X"||""</t>
  </si>
  <si>
    <t xml:space="preserve">   108283||"ESB83083022"||"B83083022"||"RIGHT MANAGEMENT SPAIN SLU"||"X"||""</t>
  </si>
  <si>
    <t xml:space="preserve">   108150||"ESA80644081"||"A80644081"||"ACUNTIA SAU"||"X"||""</t>
  </si>
  <si>
    <t xml:space="preserve">   132724||"US91-2183967"||"91-2183967"||"DOCUSIGN INC"||"X"||""</t>
  </si>
  <si>
    <t xml:space="preserve">   117205||"US98-0219831"||"98-0219831"||"ICE DATA DERIVATIVES INC"||"X"||""</t>
  </si>
  <si>
    <t xml:space="preserve">   127558||"US77-0487526"||"77-0487526"||"EQUINIX INC"||"X"||""</t>
  </si>
  <si>
    <t xml:space="preserve">   400372||"ESA28037042"||"A28037042"||"SANITAS SA DE SEGUROS"||"X"||""</t>
  </si>
  <si>
    <t xml:space="preserve">        0||"MXBMV760203JD4"||"BMV760203JD4"||"BOLSA MEXICANA DE VALORES S A B D"||""||"/Región vacía"</t>
  </si>
  <si>
    <t xml:space="preserve">   116358||"GB533128176"||"533128176"||"OXFORD ANALYTICA LTD"||"X"||""</t>
  </si>
  <si>
    <t xml:space="preserve">   125822||"ESA83076687"||"A83076687"||"AENOR INTERNACIONAL SA"||"X"||""</t>
  </si>
  <si>
    <t xml:space="preserve">   123086||"ESG48074264"||"G48074264"||"ATHLETIC CLUB"||"X"||""</t>
  </si>
  <si>
    <t xml:space="preserve">   100229||"ESB82808148"||"B82808148"||"FIS GLOBAL TRADING IBERICA SLU"||"X"||""</t>
  </si>
  <si>
    <t xml:space="preserve">   408062||"ESR3168001J"||"R3168001J"||"IESE UNIVERSIDAD DE NAVARRA"||"X"||""</t>
  </si>
  <si>
    <t xml:space="preserve">   130191||"ESB81500043"||"B81500043"||"RANDSTAD CONSULTORES Y SOLUCIONES D"||"X"||""</t>
  </si>
  <si>
    <t xml:space="preserve">   402159||"ESA58417346"||"A58417346"||"LA LEY SOLUCIONES LEGALES SA"||"X"||""</t>
  </si>
  <si>
    <t xml:space="preserve">        0||"MXDAF180101JR7"||"DAF180101JR7"||"DELOITTE ASESORIA FINANCIERA SC"||""||"/El país MX no tiene definida la región CMX/AM/215/E"</t>
  </si>
  <si>
    <t xml:space="preserve">   132754||"MXMIT0410078F0"||"MIT0410078F0"||"MERCADOTECNIA IDEAS Y TECNOLOGIA SA"||"X"||""</t>
  </si>
  <si>
    <t xml:space="preserve">   126487||"US65-1154961"||"65-1154961"||"ASSOCIATION OF CERTIFIED ANTI MONEY"||"X"||""</t>
  </si>
  <si>
    <t xml:space="preserve">   405975||"ESG83619676"||"G83619676"||"FUNDACION MASFAMILIA"||"X"||""</t>
  </si>
  <si>
    <t xml:space="preserve">   401175||"ESG79485082"||"G79485082"||"FUNDACION GENERAL UNI COMPLUTENSE M"||"X"||""</t>
  </si>
  <si>
    <t xml:space="preserve">   401176||"ESG79852257"||"G79852257"||"FUNDACION UNIVERSIDAD CARLOS III"||"X"||""</t>
  </si>
  <si>
    <t xml:space="preserve">   128221||"ESA15474281"||"A15474281"||"R CABLE Y TELECABLE TELECOMUNICACIO"||"X"||""</t>
  </si>
  <si>
    <t xml:space="preserve">   129994||"ESG87034120"||"G87034120"||"ASOCIACION ESPANOLA DE COMPLIANCE"||"X"||""</t>
  </si>
  <si>
    <t xml:space="preserve">   119778||"ESG82555236"||"G82555236"||"ASOC FORETICA"||"X"||""</t>
  </si>
  <si>
    <t xml:space="preserve">        0||"GB194665660"||"194665660"||"APPDYNAMICS"||""||"/Región vacía"</t>
  </si>
  <si>
    <t xml:space="preserve">   115881||"ESA80448475"||"A80448475"||"MOODYS INVESTORS SERVICE ESPANA SA"||"X"||""</t>
  </si>
  <si>
    <t xml:space="preserve">   118126||"ESG84994888"||"G84994888"||"ASOC  FOMENTO SEGURIDAD DE LA INF"||"X"||""</t>
  </si>
  <si>
    <t xml:space="preserve">   118529||"ESV78652203"||"V78652203"||"CENTRO ESPANOL DE DERECHOSREPROGRAF"||"X"||""</t>
  </si>
  <si>
    <t xml:space="preserve">   416103||"BE0421437284"||"0421437284"||"CIGNA LIFE INSURANCE COMPANY OF EUR"||"X"||""</t>
  </si>
  <si>
    <t xml:space="preserve">   122761||"ESG30238000"||"G30238000"||"CLUB ASOCIACION DEPARTIVA ELPOZO"||"X"||""</t>
  </si>
  <si>
    <t xml:space="preserve">   118002||"ESG82026865"||"G82026865"||"CLUB DE GESTION DE RIESGOS DE ESPAN"||"X"||""</t>
  </si>
  <si>
    <t xml:space="preserve">   116355||"ESG80024094"||"G80024094"||"CLUB EXCELENCIA EN GESTION VIA INNO"||"X"||""</t>
  </si>
  <si>
    <t xml:space="preserve">   129021||"ESG48089908"||"G48089908"||"CONFEDERACION EMPRESARIAL DE BIZKAI"||"X"||""</t>
  </si>
  <si>
    <t xml:space="preserve">   414770||"ESG28034718"||"G28034718"||"REAL MADRID CLUB DE FUTBOL"||"X"||""</t>
  </si>
  <si>
    <t xml:space="preserve">   100124||"ESA81608077"||"A81608077"||"T SYSTEMS ITC IBERIA SAU"||"X"||""</t>
  </si>
  <si>
    <t xml:space="preserve">   134715||"ATU43751301"||"U43751301"||"WIENER BOERSE AG"||"X"||""</t>
  </si>
  <si>
    <t xml:space="preserve">   129615||"US16-1756484"||"16-1756484"||"FOUNDATION FOR THE GLOBAL COMPACT"||"X"||""</t>
  </si>
  <si>
    <t xml:space="preserve">   116530||"US36-2960981"||"36-2960981"||"NATIONAL FUTURES ASSOCIATION"||"X"||""</t>
  </si>
  <si>
    <t xml:space="preserve">        0||"PL8960005673"||"8960005673"||"SANTANDER BANK POLKA SA"||""||"/Grupo de cuentas de grupo. La cuenta asociada no corresponde a una cuenta asociada de grupo &amp;5&amp;6&amp;7&amp;8/00/001/E"</t>
  </si>
  <si>
    <t xml:space="preserve">   130066||"ESG46408670"||"G46408670"||"FACYRE"||"X"||""</t>
  </si>
  <si>
    <t xml:space="preserve">   134776||"ESB01705342"||"B01705342"||"LESAYRA LEGAL SOCIEDAD LIMITADA PRO"||"X"||""</t>
  </si>
  <si>
    <t xml:space="preserve">      326||"ESA82726639"||"A82726639"||"UNIVERSIA ESPANA RED DE UNIVERSIDAD"||"X"||""</t>
  </si>
  <si>
    <t xml:space="preserve">   135085||"ESG66477878"||"G66477878"||"ASSOCIACIO NASCO FOUNDATION"||"X"||""</t>
  </si>
  <si>
    <t xml:space="preserve">        0||"ESG17966532"||"G17966532"||"EUROFIRMS FUNDACIO PRIVADA"||""||"/Error de formato en el campo LFA1-ZZ_FECHA_HOMOLO1 . Véase el próximo mensaje/00/298/E/Fecha no válida./00/064/E"</t>
  </si>
  <si>
    <t xml:space="preserve">   434859||"ESB88478995"||"B88478995"||"NEWNOTE SOLUTIONS SL"||"X"||""</t>
  </si>
  <si>
    <t xml:space="preserve">   136269||"ESW0039833I"||"W0039833I"||"AUTO 1 EUROPEAN CARS BV"||"X"||""</t>
  </si>
  <si>
    <t xml:space="preserve">   123608||"ESB83444943"||"B83444943"||"INNOTEC SYSTEM"||"X"||""</t>
  </si>
  <si>
    <t xml:space="preserve">        0||"GB466264724"||"466264724"||"BANCO SANTANDER SA LONDON BRANCH"||""||"/Región vacía"</t>
  </si>
  <si>
    <t xml:space="preserve">   116996||"ESG80192909"||"G80192909"||"FUNDACION DE ESTUDIOS FINANCIEROS"||"X"||""</t>
  </si>
  <si>
    <t xml:space="preserve">        0||"ESB82387572"||"B82387572"||"BDO AUDITORES SLP"||""||"/El teléfono es obligatorio"</t>
  </si>
  <si>
    <t xml:space="preserve">   127819||"ESB87763207"||"B87763207"||"MAKING SCIENCE DIGITAL MARKETING SL"||"X"||""</t>
  </si>
  <si>
    <t xml:space="preserve">   132101||"GB849126115"||"849126115"||"GENPACT UK LIMITED"||"X"||""</t>
  </si>
  <si>
    <t xml:space="preserve">   100217||"ESB82387770"||"B82387770"||"NTT DATA SPAIN SLU"||"X"||""</t>
  </si>
  <si>
    <t xml:space="preserve">   414401||"ESA82280124"||"A82280124"||"AUBAY SPAIN SAU"||"X"||""</t>
  </si>
  <si>
    <t xml:space="preserve">   413362||"IE6324873V"||"6324873V"||"RED HAT LIMITED"||"X"||""</t>
  </si>
  <si>
    <t xml:space="preserve">        0||"US454964116"||"454964116"||"QUALTRICS LLC"||""||"/La clave del país de retención debe ser 011. &amp;5&amp;6&amp;7&amp;8/00/001/E"</t>
  </si>
  <si>
    <t xml:space="preserve">   403145||"BE0413330856"||"0413330856"||"SWIFT SC"||"X"||""</t>
  </si>
  <si>
    <t xml:space="preserve">   418476||"ESG80480197"||"G80480197"||"UNIVERSIDAD FRANCISCO DE VITORIA"||"X"||""</t>
  </si>
  <si>
    <t xml:space="preserve">   100114||"ESA80949175"||"A80949175"||"ACCENTURE OUTSOURCING SERVICES SA"||"X"||""</t>
  </si>
  <si>
    <t xml:space="preserve">   102951||"GB480840148"||"480840148"||"AON UK LIMITED"||"X"||""</t>
  </si>
  <si>
    <t xml:space="preserve">   123591||"GB722435359"||"722435359"||"INTELLECT DESIGN ARENA LIMITED"||"X"||""</t>
  </si>
  <si>
    <t xml:space="preserve">   403707||"ESB83160317"||"B83160317"||"MERCER CONSULTING SLU"||"X"||""</t>
  </si>
  <si>
    <t xml:space="preserve">   117869||"GB239255940"||"239255940"||"EUROMONITOR INTERNATIONAL LTD"||"X"||""</t>
  </si>
  <si>
    <t xml:space="preserve">        0||"GB243315784"||"243315784"||"EUROMONEY INSTITUTIONAL INVESTOR PL"||""||"/El teléfono es obligatorio"</t>
  </si>
  <si>
    <t xml:space="preserve">   118932||"US51-0267091"||"51-0267091"||"FIS CAPITAL MARKETS US LLC"||"X"||""</t>
  </si>
  <si>
    <t xml:space="preserve">   100269||"ESB84184217"||"B84184217"||"GARTNER ESPANA SL"||"X"||""</t>
  </si>
  <si>
    <t xml:space="preserve">   125017||"ESB87117263"||"B87117263"||"HEADSPRING EXECUTIVE"||"X"||""</t>
  </si>
  <si>
    <t xml:space="preserve">   132254||"NL853210706B01"||"853210706B01"||"WORKIVA NETHERLANDS BV"||"X"||""</t>
  </si>
  <si>
    <t xml:space="preserve">   100177||"ESB78361482"||"B78361482"||"ORACLE IBERICA SRL"||"X"||""</t>
  </si>
  <si>
    <t xml:space="preserve">   112001||"IE9800871V"||"9800871V"||"NUANCE COMMUNICATIONS IRELAND LIMIT"||"X"||""</t>
  </si>
  <si>
    <t xml:space="preserve">   404785||"GB397000555"||"397000555"||"REFINITIV TRANSACTION SERVICES LIMI"||"X"||""</t>
  </si>
  <si>
    <t xml:space="preserve">   129917||"US45-4771485"||"45-4771485"||"SPRINKLR INC"||"X"||""</t>
  </si>
  <si>
    <t xml:space="preserve">   116441||"US98-0229550"||"98-0229550"||"TRAIANA INC"||"X"||""</t>
  </si>
  <si>
    <t xml:space="preserve">   122151||"GB169415387"||"169415387"||"MARKETAXESS POST TRADE LIMITED"||"X"||""</t>
  </si>
  <si>
    <t xml:space="preserve">   133651||"ESB88403894"||"B88403894"||"MINSAIT PAYMENT SYSTEMS SLU"||"X"||""</t>
  </si>
  <si>
    <t xml:space="preserve">   401758||"ESB28266526"||"B28266526"||"ERNST AND YOUNG ABOGADOS SL"||"X"||""</t>
  </si>
  <si>
    <t xml:space="preserve">   409484||"ESB84946656"||"B84946656"||"PARADIGMA DIGITAL SL"||"X"||""</t>
  </si>
  <si>
    <t xml:space="preserve">   108461||"ESA08673261"||"A08673261"||"ATLAS SERVICIOS EMPRESARIALES"||"X"||""</t>
  </si>
  <si>
    <t xml:space="preserve">   400637||"ESA82018474"||"A82018474"||"TELEFONICA DE ESPANA S A"||"X"||""</t>
  </si>
  <si>
    <t xml:space="preserve">   433911||"ESB02946747"||"B02946747"||"SINGULAR PEOPLE EUROPE S L"||"X"||""</t>
  </si>
  <si>
    <t xml:space="preserve">   122224||"ESB83504043"||"B83504043"||"DELOITTE FINANCIAL ADVISORY SLU"||"X"||""</t>
  </si>
  <si>
    <t xml:space="preserve">   402123||"ESB83375576"||"B83375576"||"THE COCKTAIL EXPERIENCE SL"||"X"||""</t>
  </si>
  <si>
    <t xml:space="preserve">   128857||"US20-4530702"||"20-4530702"||"REFINITIV US LLC"||"X"||""</t>
  </si>
  <si>
    <t xml:space="preserve">   401174||"ESG79251716"||"G79251716"||"ASOCIACION PARA EL DESARROLLO DE LA"||"X"||""</t>
  </si>
  <si>
    <t xml:space="preserve">   123193||"US27-1467331"||"27-1467331"||"OPRA OPTIONS PRICE REPORTING AUTHO"||"X"||""</t>
  </si>
  <si>
    <t xml:space="preserve">   125343||"GB701466364"||"701466364"||"FORRESTER RESEARCH LIMITED"||"X"||""</t>
  </si>
  <si>
    <t xml:space="preserve">   407824||"US20-3783731"||"20-3783731"||"NEW YORK STOCK EXCHANGE"||"X"||""</t>
  </si>
  <si>
    <t xml:space="preserve">   402578||"ESA81948077"||"A81948077"||"ENDESA ENERGIA SA"||"X"||""</t>
  </si>
  <si>
    <t xml:space="preserve">   403475||"ESA80192727"||"A80192727"||"INFORMA D &amp; B S A U S M E"||"X"||""</t>
  </si>
  <si>
    <t xml:space="preserve">   131765||"ESW0021696J"||"W0021696J"||"BRIDGESTONE EUROPE NV SA"||"X"||""</t>
  </si>
  <si>
    <t xml:space="preserve">        0||"GB672511935"||"672511935"||"CME GROUP BENCHMARK ADMINISTRATION"||""||"/El teléfono es obligatorio"</t>
  </si>
  <si>
    <t xml:space="preserve">   100157||"ESB08377715"||"B08377715"||"CAPGEMINI ESPAA A"||"X"||""</t>
  </si>
  <si>
    <t xml:space="preserve">   106328||"ESB83023754"||"B83023754"||"CMA SERVICES CLAIMS MANAGEMENT ADMI"||"X"||""</t>
  </si>
  <si>
    <t xml:space="preserve">   128712||"ESB86969235"||"B86969235"||"CUNEF"||"X"||""</t>
  </si>
  <si>
    <t xml:space="preserve">   401699||"ESB61774154"||"B61774154"||"SII CONCATEL SL"||"X"||""</t>
  </si>
  <si>
    <t xml:space="preserve">   402158||"ESB82502626"||"B82502626"||"DIEBOLD NIXDORF SL"||"X"||""</t>
  </si>
  <si>
    <t xml:space="preserve">   124371||"ESA28238947"||"A28238947"||"ELECTROLUX PROFESSIONAL"||"X"||""</t>
  </si>
  <si>
    <t xml:space="preserve">   405612||"ESB80855398"||"B80855398"||"EQUIFAX IBERICA SL"||"X"||""</t>
  </si>
  <si>
    <t xml:space="preserve">   402436||"ESG81718249"||"G81718249"||"FUNDACION EOI FSP"||"X"||""</t>
  </si>
  <si>
    <t xml:space="preserve">   500085||"ESA41014523"||"A41014523"||"EUROMASTER AUTOMOCION Y SERVICIOS"||"X"||""</t>
  </si>
  <si>
    <t xml:space="preserve">   123074||"NL853820934B01"||"853820934B01"||"EURONEXT NV"||"X"||""</t>
  </si>
  <si>
    <t xml:space="preserve">   415170||"ESA28019206"||"A28019206"||"FERROVIAL CONSTRUCCION SA"||"X"||""</t>
  </si>
  <si>
    <t xml:space="preserve">   400359||"ESA20686150"||"A20686150"||"GRUPO S21SEC GESTION SA"||"X"||""</t>
  </si>
  <si>
    <t xml:space="preserve">   122316||"ESB82759200"||"B82759200"||"INTERNATIONAL MAIL SPAIN SL"||"X"||""</t>
  </si>
  <si>
    <t xml:space="preserve">   414191||"ESA85582377"||"A85582377"||"INTRUM SERVICING SPAIN"||"X"||""</t>
  </si>
  <si>
    <t xml:space="preserve">   136287||"SE5563134583"||"5563134583"||"ITIVITI GROUP AB"||"X"||""</t>
  </si>
  <si>
    <t xml:space="preserve">   401948||"ESA08742835"||"A08742835"||"MANPOWER TEAM ETT SAU"||"X"||""</t>
  </si>
  <si>
    <t xml:space="preserve">        0||"IE8256796U"||"8256796U"||"MICROSOFT"||""||"/La población es obligatoria/Región vacía"</t>
  </si>
  <si>
    <t xml:space="preserve">   100373||"ESA78962750"||"A78962750"||"MRM WORLDWIDE SPAIN S.A."||"X"||""</t>
  </si>
  <si>
    <t xml:space="preserve">   410639||"BE0446822877"||"0446822877"||"ONESPAN NV"||"X"||""</t>
  </si>
  <si>
    <t xml:space="preserve">   401371||"ESB78016375"||"B78016375"||"PRICE WATERHOUSE COOPERS"||"X"||""</t>
  </si>
  <si>
    <t xml:space="preserve">   127262||"GB990808582"||"990808582"||"RED BADGER CONSULTING LIMITED"||"X"||""</t>
  </si>
  <si>
    <t xml:space="preserve">   100498||"ESA80298839"||"A80298839"||"REPSOL COMERCIAL DE PRODUCTOS PETRO"||"X"||""</t>
  </si>
  <si>
    <t xml:space="preserve">   400723||"ESB29744570"||"B29744570"||"RUYBESA GLOBAL TECHNOLOGIES SL"||"X"||""</t>
  </si>
  <si>
    <t xml:space="preserve">   402080||"ESA28986800"||"A28986800"||"SERVICIOS SECURITAS SA"||"X"||""</t>
  </si>
  <si>
    <t xml:space="preserve">   500135||"ESB80898067"||"B80898067"||"TECNICAS E IMAGEN CORPORATIVA SL"||"X"||""</t>
  </si>
  <si>
    <t xml:space="preserve">   125483||"ESB87602173"||"B87602173"||"PROSEGUR CIBERSEGURIDAD SL"||"X"||""</t>
  </si>
  <si>
    <t xml:space="preserve">   428786||"ESW0073698C"||"W0073698C"||"S&amp;P GLOBAL RATINGS EUROPE LIMITED S"||"X"||""</t>
  </si>
  <si>
    <t xml:space="preserve">   127574||"ESB87615100"||"B87615100"||"DXC TECHNOLOGY SERVICIOS ESPANA SLU"||"X"||""</t>
  </si>
  <si>
    <t xml:space="preserve">   100555||"ESA79305389"||"A79305389"||"BMC SOFTWARE SA"||"X"||""</t>
  </si>
  <si>
    <t xml:space="preserve">   100232||"ESB82936329"||"B82936329"||"MICRO FOCUS SLU"||"X"||""</t>
  </si>
  <si>
    <t xml:space="preserve">   414374||"ESB64850290"||"B64850290"||"OPTIMISSA SERVICIOS PROFESIONALES S"||"X"||""</t>
  </si>
  <si>
    <t xml:space="preserve">   127786||"NL850722160B01"||"850722160B01"||"SERVICENOW NEDERLAND BV"||"X"||""</t>
  </si>
  <si>
    <t xml:space="preserve">   431391||"GB129212631"||"129212631"||"SPLUNK SERVICES UK LTD"||"X"||""</t>
  </si>
  <si>
    <t xml:space="preserve">   118488||"FR01434924296"||"01434924296"||"BROADRIDGE TRADING CONNECTIVITY SOL"||"X"||""</t>
  </si>
  <si>
    <t xml:space="preserve">   134663||"ESU05408190"||"U05408190"||"UTE IECISA DINSA SANTEC"||"X"||""</t>
  </si>
  <si>
    <t xml:space="preserve">   129004||"IE9852355U"||"9852355U"||"WORKDAY LTD"||"X"||""</t>
  </si>
  <si>
    <t xml:space="preserve">   127785||"ESG87568689"||"G87568689"||"CEPGRI"||"X"||""</t>
  </si>
  <si>
    <t xml:space="preserve">   418398||"ESG85083426"||"G85083426"||"FUNDACION ONUART"||"X"||""</t>
  </si>
  <si>
    <t xml:space="preserve">   127015||"GB927136717"||"927136717"||"MORNINGSTAR INVESTMENT MANAGEMENT E"||"X"||""</t>
  </si>
  <si>
    <t xml:space="preserve">   117915||"GB900548743"||"900548743"||"THOMSON REUTERS PROFESSIONAL UK LIM"||"X"||""</t>
  </si>
  <si>
    <t xml:space="preserve">   133704||"US54-1956084"||"54-1956084"||"APPIAN CORPORATION"||"X"||""</t>
  </si>
  <si>
    <t xml:space="preserve">        0||"US94-1648752"||"94-1648752"||"ROBERT HALF INTERNATIONAL"||""||"/Error de formato en el campo LFM1-ZTERM . Véase el próximo mensaje/00/298/E/Complete todos los campos obligatorios/00/055/E"</t>
  </si>
  <si>
    <t xml:space="preserve">   100455||"ESQ2818029G"||"Q2818029G"||"UNIVERSIDAD CARLOS III DE MADRID"||"X"||""</t>
  </si>
  <si>
    <t xml:space="preserve">   403440||"CL89907300-2"||"89907300-2"||"KPMG AUDITORES CONSULTORES SPAAUDIT"||"X"||""</t>
  </si>
  <si>
    <t xml:space="preserve">   420171||"IE6364992H"||"6364992H"||"ADOBE SYSTEMS SOFTWARE IRELAND LIMI"||"X"||""</t>
  </si>
  <si>
    <t xml:space="preserve">   413923||"ESA25345331"||"A25345331"||"LLEIDANETWORKS SERVEIS TELEMATICS S"||"X"||""</t>
  </si>
  <si>
    <t xml:space="preserve">   124427||"ESB87422937"||"B87422937"||"SOCIEDAD GESTORA DEL NODO NEUTRO ES"||"X"||""</t>
  </si>
  <si>
    <t xml:space="preserve">   124228||"BE0434683229"||"0434683229"||"FLEISHMANHILLARD"||"X"||""</t>
  </si>
  <si>
    <t xml:space="preserve">   117786||"ESB82450727"||"B82450727"||"ADARVE CORPORACION JURIDICA SLU"||"X"||""</t>
  </si>
  <si>
    <t xml:space="preserve">   431242||"ESA41001371"||"A41001371"||"ALLFUNDS BANK SA"||"X"||""</t>
  </si>
  <si>
    <t xml:space="preserve">   401178||"ESG80473259"||"G80473259"||"ASOCIACION DE DIRECTIVOS DE LA COMU"||"X"||""</t>
  </si>
  <si>
    <t xml:space="preserve">   117818||"ESA79447033"||"A79447033"||"BOLSAS Y MERCADOS ESPANOLES INNTECH"||"X"||""</t>
  </si>
  <si>
    <t xml:space="preserve">   405853||"ESB79221156"||"B79221156"||"EUGENIO PALOMERO SL"||"X"||""</t>
  </si>
  <si>
    <t xml:space="preserve">        0||"ESG78073681"||"G78073681"||"FUNDACION CONFEMETAL"||""||"/El teléfono es obligatorio"</t>
  </si>
  <si>
    <t xml:space="preserve">   401929||"ESB60602489"||"B60602489"||"MANPOWERGROUP SOLUTIONS SLU"||"X"||""</t>
  </si>
  <si>
    <t xml:space="preserve">   122943||"ESB87222006"||"B87222006"||"MOVISTAR PROSEGUR ALARMAS ESPANA SL"||"X"||""</t>
  </si>
  <si>
    <t xml:space="preserve">   133727||"ESB87311270"||"B87311270"||"PROSEGUR AVOS ESPANA SLU"||"X"||""</t>
  </si>
  <si>
    <t xml:space="preserve">        0||"ESB87332706"||"B87332706"||"WORK CAFE"||""||"/Grupo de cuentas de grupo. La cuenta asociada no corresponde a una cuenta asociada de grupo &amp;5&amp;6&amp;7&amp;8/00/001/E"</t>
  </si>
  <si>
    <t xml:space="preserve">   408314||"ESW0072130H"||"W0072130H"||"ZURICH INSURANCE PLC"||"X"||""</t>
  </si>
  <si>
    <t xml:space="preserve">   117774||"GB796315592"||"796315592"||"FITCH SOLUTIONS GROUP LIMITED"||"X"||""</t>
  </si>
  <si>
    <t xml:space="preserve">        0||"IL514785039"||"514785039"||"TIPRANKS LTD"||""||"/Código postal 6423902 debe tener una longitud de 5/AM/653/E"</t>
  </si>
  <si>
    <t xml:space="preserve">   116938||"GB365684514"||"365684514"||"HSBC BANK PLC"||"X"||""</t>
  </si>
  <si>
    <t xml:space="preserve">        0||"GB974997828"||"974997828"||"MARKIT VALUATIONS LIMITED"||""||"/Región vacía"</t>
  </si>
  <si>
    <t xml:space="preserve">   117745||"FI11105529"||"11105529"||"NASDAQ NORDIC OY"||"X"||""</t>
  </si>
  <si>
    <t xml:space="preserve">   406351||"GB334128970"||"334128970"||"TOWERS WATSON LIMITED"||"X"||""</t>
  </si>
  <si>
    <t xml:space="preserve">   122602||"US61-1688006"||"61-1688006"||"S&amp;P DOW JONES INDICES LLC"||"X"||""</t>
  </si>
  <si>
    <t xml:space="preserve">   133879||"ESA28986636"||"A28986636"||"SANITAS SA DE HOSPITALES"||"X"||""</t>
  </si>
  <si>
    <t xml:space="preserve">   128353||"US22-2721160"||"22-2721160"||"IHS GLOBAL INC"||"X"||""</t>
  </si>
  <si>
    <t xml:space="preserve">   131770||"ESG83486001"||"G83486001"||"FUNDACION GUARDIA CIVIL"||"X"||""</t>
  </si>
  <si>
    <t xml:space="preserve">   401759||"ESG59716761"||"G59716761"||"FUNDACIO ESADE"||"X"||""</t>
  </si>
  <si>
    <t xml:space="preserve">   420640||"ESB95138160"||"B95138160"||"BUSINESS TRAINING SOLUTIONS S L"||"X"||""</t>
  </si>
  <si>
    <t xml:space="preserve">        0||"PT980433720"||"980433720"||"GESBAN SERVICIOS ADMINISTRATIVO"||""||"/Región vacía"</t>
  </si>
  <si>
    <t xml:space="preserve">   116276||"GB577848570"||"577848570"||"IBOS ASSOCIATION LIMITED"||"X"||""</t>
  </si>
  <si>
    <t xml:space="preserve">   103641||"GB577597274"||"577597274"||"ICE DATA SERVICES LDA"||"X"||""</t>
  </si>
  <si>
    <t xml:space="preserve">   402063||"ESA78287562"||"A78287562"||"SANTANDER FACTORING Y CONFIRMING"||"X"||""</t>
  </si>
  <si>
    <t xml:space="preserve">        0||"CH108672988"||"108672988"||"STOXX LIMITED"||""||"/Nº id.fiscal debe tener la longitud 12/AR/102/E"</t>
  </si>
  <si>
    <t xml:space="preserve">   134300||"MXAFI110630T58"||"AFI110630T58"||"AMIGOS DE LA FILANTROPA A"||"X"||""</t>
  </si>
  <si>
    <t xml:space="preserve">   124111||"ESB47002811"||"B47002811"||"SIGNIFY IBERIA SL"||"X"||""</t>
  </si>
  <si>
    <t xml:space="preserve">   126458||"ESG20054359"||"G20054359"||"ADEGI ASOCIACION DE EMPRESAS DE GIP"||"X"||""</t>
  </si>
  <si>
    <t xml:space="preserve">   121234||"ESG28729218"||"G28729218"||"AECA"||"X"||""</t>
  </si>
  <si>
    <t xml:space="preserve">   116443||"ESG80054802"||"G80054802"||"AERI ASOCIACION ESPANOLA PARA LAS R"||"X"||""</t>
  </si>
  <si>
    <t xml:space="preserve">   432855||"ESW0186206I"||"W0186206I"||"AIG EUROPE SUCURSAL EN ESPANA SA"||"X"||""</t>
  </si>
  <si>
    <t xml:space="preserve">   127263||"ESG86106630"||"G86106630"||"AMETIC"||"X"||""</t>
  </si>
  <si>
    <t xml:space="preserve">   116442||"ESG28217107"||"G28217107"||"ASOCIACION ESPANOLA DE ANUNCIANTES"||"X"||""</t>
  </si>
  <si>
    <t xml:space="preserve">   131600||"ESN4004526B"||"N4004526B"||"BLOOMBERG FINANCE LP"||"X"||""</t>
  </si>
  <si>
    <t xml:space="preserve">   409404||"ESB82538273"||"B82538273"||"UNISYS SLU"||"X"||""</t>
  </si>
  <si>
    <t xml:space="preserve">   115976||"ESG78043817"||"G78043817"||"ASOC CENTRO DE COOPERACION INTERBAN"||"X"||""</t>
  </si>
  <si>
    <t xml:space="preserve">   115761||"ESG62636824"||"G62636824"||"ASOC DE MARCAS RENOMBRADAS ESPAA OL"||"X"||""</t>
  </si>
  <si>
    <t xml:space="preserve">   115841||"ESG78265980"||"G78265980"||"ASOCIACION DE PERIODISTAS DE INFORM"||"X"||""</t>
  </si>
  <si>
    <t xml:space="preserve">   117079||"ESG78035706"||"G78035706"||"ASOCIACION MARKETING ESPANA"||"X"||""</t>
  </si>
  <si>
    <t xml:space="preserve">   116412||"ESG08557985"||"G08557985"||"ASOCIACION ESPANOLA DE CODIFICACION"||"X"||""</t>
  </si>
  <si>
    <t xml:space="preserve">   402431||"ESG28197994"||"G28197994"||"ASOCIACION PARA EL PROGRESO DE LA D"||"X"||""</t>
  </si>
  <si>
    <t xml:space="preserve">   115640||"ESG83952804"||"G83952804"||"ASOCIACION XBRL ESPANA"||"X"||""</t>
  </si>
  <si>
    <t xml:space="preserve">        0||"NL00000040392635"||"00000040392635"||"CBOE EUROPE BV"||""||"/N.I.F. com. debe tener la longitud 14/AR/102/E"</t>
  </si>
  <si>
    <t xml:space="preserve">   130528||"GB135539506"||"135539506"||"CBOE EUROPE LIMITED"||"X"||""</t>
  </si>
  <si>
    <t xml:space="preserve">   131754||"ESS2801156G"||"S2801156G"||"CENTRO UNIVERSITARIO DE LA GUARDIAC"||"X"||""</t>
  </si>
  <si>
    <t xml:space="preserve">        0||"GB429625629"||"429625629"||"CITIBANK NA"||""||"/El teléfono es obligatorio"</t>
  </si>
  <si>
    <t xml:space="preserve">   102073||"GB107328000"||"107328000"||"IBM UNITED KINGDOM LIMITED"||"X"||""</t>
  </si>
  <si>
    <t xml:space="preserve">   136032||"GB101229178"||"101229178"||"PALANTIR TECHNOLOGIES UK LTD"||"X"||""</t>
  </si>
  <si>
    <t xml:space="preserve">        0||"ESB88359757"||"B88359757"||"GLOBAL CARDS AND DIGITAL SOLUTIONS"||""||"/Grupo de cuentas de grupo. La cuenta asociada no corresponde a una cuenta asociada de grupo &amp;5&amp;6&amp;7&amp;8/00/001/E"</t>
  </si>
  <si>
    <t xml:space="preserve">   409041||"IT00159560366"||"00159560366"||"FERRARI SPA"||"X"||""</t>
  </si>
  <si>
    <t xml:space="preserve">   126466||"CHE116286162"||"CHE116286162"||"SWISS STOCK EXCHANGE"||"X"||""</t>
  </si>
  <si>
    <t xml:space="preserve">   131266||"ESG39469523"||"G39469523"||"ASOC CANTABRA DE LA EMPRESA FAMILIA"||"X"||""</t>
  </si>
  <si>
    <t xml:space="preserve">   122513||"ESG86977410"||"G86977410"||"ASOCIACION PARA EL DESARROLLO DE LA"||"X"||""</t>
  </si>
  <si>
    <t xml:space="preserve">   122153||"ESG28019198"||"G28019198"||"ASOCIACION DE LA PRENSA DE MADRID"||"X"||""</t>
  </si>
  <si>
    <t xml:space="preserve">   403978||"ESG28210029"||"G28210029"||"ASOCIACION ESPANOLA PARA LA CALIDAD"||"X"||""</t>
  </si>
  <si>
    <t xml:space="preserve">   116382||"ESG78311768"||"G78311768"||"CENTRO DE PREDICCION ECONOMICA"||"X"||""</t>
  </si>
  <si>
    <t xml:space="preserve">   116248||"ESG28489581"||"G28489581"||"ASOCIACION CIRCULO DE EMPRESARIOS"||"X"||""</t>
  </si>
  <si>
    <t xml:space="preserve">   118693||"ESA80373764"||"A80373764"||"CLUB ATLETICO DE MADRID SAD"||"X"||""</t>
  </si>
  <si>
    <t xml:space="preserve">   117344||"ESG81801441"||"G81801441"||"CLUB DE EXPORTADORES E INVERSORES E"||"X"||""</t>
  </si>
  <si>
    <t xml:space="preserve">   401172||"ESG78250263"||"G78250263"||"CLUB ESPANOL DE LA ENERGIA"||"X"||""</t>
  </si>
  <si>
    <t xml:space="preserve">        0||"ESA28007813"||"A28007813"||"DINERS CLUB SPAIN SAU"||""||"/Error de formato en el campo LFM1-ZTERM . Véase el próximo mensaje/00/298/E/Complete todos los campos obligatorios/00/055/E"</t>
  </si>
  <si>
    <t xml:space="preserve">   409118||"ESA41696097"||"A41696097"||"EQUINIX SPAIN SAU"||"X"||""</t>
  </si>
  <si>
    <t xml:space="preserve">   133790||"ESA54659313"||"A54659313"||"FACEPHI BIOMETRIA SA"||"X"||""</t>
  </si>
  <si>
    <t xml:space="preserve">   116781||"ESR2800244B"||"R2800244B"||"FEDERACION ESPANOLA RELIGIOSOS DE E"||"X"||""</t>
  </si>
  <si>
    <t xml:space="preserve">   116613||"ESG79674305"||"G79674305"||"FINANCIEROS AMF ACI ESPANA"||"X"||""</t>
  </si>
  <si>
    <t xml:space="preserve">   127524||"ESB85218758"||"B85218758"||"FTI CONSULTING SPAIN SRL"||"X"||""</t>
  </si>
  <si>
    <t xml:space="preserve">   121853||"ESG41140989"||"G41140989"||"FUNDACION SAN TELMO"||"X"||""</t>
  </si>
  <si>
    <t xml:space="preserve">   127668||"ESG87622346"||"G87622346"||"FUNDACION CENTRO ESPECIAL DE EMPLEO"||"X"||""</t>
  </si>
  <si>
    <t xml:space="preserve">   117357||"ESA80641897"||"A80641897"||"GOODYEAR TIRES ESPANA SA"||"X"||""</t>
  </si>
  <si>
    <t xml:space="preserve">   404040||"ESG83281543"||"G83281543"||"IFMA ESPANA"||"X"||""</t>
  </si>
  <si>
    <t xml:space="preserve">   127613||"ESA80580186"||"A80580186"||"INSTITUTO SUPERIOR DE ESTUDIOS EMPR"||"X"||""</t>
  </si>
  <si>
    <t xml:space="preserve">   401951||"ESA28141935"||"A28141935"||"MAPFRE ESPANA COMPANIA DE SEGUROS Y"||"X"||""</t>
  </si>
  <si>
    <t xml:space="preserve">   134072||"US10-0077666"||"10-0077666"||"NASDAQ OMX"||"X"||""</t>
  </si>
  <si>
    <t xml:space="preserve">        0||"ESA28021079"||"A28021079"||"OPEN BANK SA"||""||"/Grupo de cuentas de grupo. La cuenta asociada no corresponde a una cuenta asociada de grupo &amp;5&amp;6&amp;7&amp;8/00/001/E"</t>
  </si>
  <si>
    <t xml:space="preserve">   410077||"ESE86076650"||"E86076650"||"SAUCA TRONCOSO NOTARIOS BOADILLA"||"X"||""</t>
  </si>
  <si>
    <t xml:space="preserve">   409775||"ESB60768512"||"B60768512"||"SCHNEIDER ELECTRIC IT SPAIN SLU"||"X"||""</t>
  </si>
  <si>
    <t xml:space="preserve">   133008||"US46-0636374"||"46-0636374"||"SNOWFLAKE INC"||"X"||""</t>
  </si>
  <si>
    <t xml:space="preserve">   407433||"ESG28029643"||"G28029643"||"SOCIEDAD GENERAL DE AUTORES Y EDITO"||"X"||""</t>
  </si>
  <si>
    <t xml:space="preserve">   119442||"ESG35031384"||"G35031384"||"REAL CLUB DE GOLF DE LAS PALMAS"||"X"||""</t>
  </si>
  <si>
    <t xml:space="preserve">   120330||"NL821182043B02"||"821182043B02"||"CONCUR HOLDINGS NETHERLANDS BV"||"X"||""</t>
  </si>
  <si>
    <t xml:space="preserve">   418025||"ESB01136431"||"B01136431"||"ECORREDURIA"||"X"||""</t>
  </si>
  <si>
    <t xml:space="preserve">   116370||"GB844192521"||"844192521"||"EUROCLEAR UK AND INTERNATIONAL"||"X"||""</t>
  </si>
  <si>
    <t xml:space="preserve">   419499||"GB629588094"||"629588094"||"LONDON SCHOOL OF ECONOMICS AND POLI"||"X"||""</t>
  </si>
  <si>
    <t xml:space="preserve">        0||"DE4525071199"||"4525071199"||"EUROPEAN ASSOCIATION FOR BANKING"||""||"/N.I.F. com. debe tener la longitud 11/AR/102/E"</t>
  </si>
  <si>
    <t xml:space="preserve">   125365||"ESG47646773"||"G47646773"||"ASOC DE LA INDUSTRIA ALIMENTARIA DE"||"X"||""</t>
  </si>
  <si>
    <t xml:space="preserve">   137627||"ESG83133389"||"G83133389"||"ASOCIACION DEL CENTRO COMERCIAL VIC"||"X"||""</t>
  </si>
  <si>
    <t xml:space="preserve">   134217||"ESG70609656"||"G70609656"||"CLUB EMPRESARIOS EJECUTIVOS DE GALI"||"X"||""</t>
  </si>
  <si>
    <t xml:space="preserve">   421420||"ESA58467341"||"A58467341"||"ADECCO FORMACION SA"||"X"||""</t>
  </si>
  <si>
    <t xml:space="preserve">     1332||"CO9006281103"||"9006281103"||"BANCO SANTANDER DE NEGOCIOS COLOMBI"||"X"||""</t>
  </si>
  <si>
    <t xml:space="preserve">        0||"MXBSM970519DU8"||"BSM970519DU8"||"BANCO SANTANDER MEXICO SA"||""||"/El país MX no tiene definida la región CMX/AM/215/E"</t>
  </si>
  <si>
    <t xml:space="preserve">   127701||"ESG96074323"||"G96074323"||"CLUB DEPORTIVO PODIUM"||"X"||""</t>
  </si>
  <si>
    <t xml:space="preserve">   133000||"ESB83731240"||"B83731240"||"DENTSU AEGIS NETWORK IBERIA SLU"||"X"||""</t>
  </si>
  <si>
    <t xml:space="preserve">   411762||"ESG62438049"||"G62438049"||"ASOC ESPANOLA DE ASESORES Y PLANIFI"||"X"||""</t>
  </si>
  <si>
    <t xml:space="preserve">   128147||"ESB84483130"||"B84483130"||"EQUIFAX FRAUDE SL"||"X"||""</t>
  </si>
  <si>
    <t xml:space="preserve">   124759||"GB234111556"||"234111556"||"MOODYS ESG SOLUTIONS UK LTD"||"X"||""</t>
  </si>
  <si>
    <t xml:space="preserve">        0||"DE196703222"||"196703222"||"EUREX FRANKFURT AG"||""||"/La población es obligatoria"</t>
  </si>
  <si>
    <t xml:space="preserve">   121485||"BE0873268927"||"0873268927"||"EUROPEAN PAYMENTS COUNCIL"||"X"||""</t>
  </si>
  <si>
    <t xml:space="preserve">   122549||"ESG37327442"||"G37327442"||"EMPRESA FAMILIAR DE CASTILLA LEON"||"X"||""</t>
  </si>
  <si>
    <t xml:space="preserve">   131875||"ESG11015617"||"G11015617"||"FEDERACION PROVINCIAL DE AGRUPACION"||"X"||""</t>
  </si>
  <si>
    <t xml:space="preserve">   132198||"BR00595154000173"||"00595154000173"||"FIRST TECH TECNOLOGIA LTDA"||"X"||""</t>
  </si>
  <si>
    <t xml:space="preserve">   403311||"ESG82228545"||"G82228545"||"FUNDACION DEPORTE Y DESAFIO"||"X"||""</t>
  </si>
  <si>
    <t xml:space="preserve">   132642||"ESG82292632"||"G82292632"||"FUNDACION POLICIA ESPANOLA"||"X"||""</t>
  </si>
  <si>
    <t xml:space="preserve">        0||"ESG84545409"||"G84545409"||"FUNDACION UNIVERSIA"||""||"/Grupo de cuentas de grupo. La cuenta asociada no corresponde a una cuenta asociada de grupo &amp;5&amp;6&amp;7&amp;8/00/001/E"</t>
  </si>
  <si>
    <t xml:space="preserve">   401181||"ESG82566993"||"G82566993"||"GRUPO RESPONSABLES DE FORMACION DEL"||"X"||""</t>
  </si>
  <si>
    <t xml:space="preserve">   132150||"ESR2800473G"||"R2800473G"||"MONASTERIO DE SANTA CATALINA"||"X"||""</t>
  </si>
  <si>
    <t xml:space="preserve">   407824||"US20-3783731"||"20-3783731"||"NYSE MARKET DE INC"||"X"||""</t>
  </si>
  <si>
    <t xml:space="preserve">   102995||"GB868135987"||"868135987"||"ITIVITI NYFIX GLOBAL SERVICES LIMIT"||"X"||""</t>
  </si>
  <si>
    <t xml:space="preserve">        0||"ESB87745733"||"B87745733"||"OPEN DIGITAL SERVICES SL"||""||"/Grupo de cuentas de grupo. La cuenta asociada no corresponde a una cuenta asociada de grupo &amp;5&amp;6&amp;7&amp;8/00/001/E"</t>
  </si>
  <si>
    <t xml:space="preserve">   137412||"NL00806268220801"||"00806268220801"||"RIPE NETWORK COORDINATION CENTRE"||"X"||""</t>
  </si>
  <si>
    <t xml:space="preserve">        0||"GB900548841"||"900548841"||"SDL LIMITED"||""||"/NIF Comunitario Obligatorio/AD/010/E"</t>
  </si>
  <si>
    <t xml:space="preserve">        0||"GB798629647"||"798629647"||"SINCH UK LTD"||""||"/Región vacía"</t>
  </si>
  <si>
    <t xml:space="preserve">   137582||"SE559172177301"||"559172177301"||"SWEDISH FINANCIAL BENCHMARK FACILIT"||"X"||""</t>
  </si>
  <si>
    <t xml:space="preserve">        0||"US980525179"||"980525179"||"ISBAN BRANCH US"||""||"/Grupo de cuentas de grupo. La cuenta asociada no corresponde a una cuenta asociada de grupo &amp;5&amp;6&amp;7&amp;8/00/001/E"</t>
  </si>
  <si>
    <t xml:space="preserve">   116754||"GB985533871"||"985533871"||"THE ASSOCIATION FOR FINANCIAL MARKE"||"X"||""</t>
  </si>
  <si>
    <t xml:space="preserve">   411113||"ESR2800395B"||"R2800395B"||"UNIVERSIDAD PONTIFICIA COMILLAS"||"X"||""</t>
  </si>
  <si>
    <t xml:space="preserve">   115853||"GB915967778"||"915967778"||"EQUINITI"||"X"||""</t>
  </si>
  <si>
    <t xml:space="preserve">   129235||"US02-0713864"||"02-0713864"||"EUROMONEY INFORMATION MANAGEMENT NE"||"X"||""</t>
  </si>
  <si>
    <t xml:space="preserve">   400016||"ESE83658567"||"E83658567"||"NOTARIOS MONTE ESQUINZA 6"||"X"||""</t>
  </si>
  <si>
    <t xml:space="preserve">   135154||"ESA04975934"||"A04975934"||"KYNDRYL ESPANA SA"||"X"||""</t>
  </si>
  <si>
    <t xml:space="preserve">   135337||"ESB98316326"||"B98316326"||"SOLUCIONES CIVILES Y TECNICAS SL"||"X"||""</t>
  </si>
  <si>
    <t xml:space="preserve">   137118||"ESB14870612"||"B14870612"||"MINO Y SANCHEZ PEDRAZA ARQUITECTOS"||"X"||""</t>
  </si>
  <si>
    <t xml:space="preserve">   434521||"ESA79486833"||"A79486833"||"ELECNOR SERVICIOS Y PROYECTOS SAU"||"X"||""</t>
  </si>
  <si>
    <t xml:space="preserve">   135338||"ESB87329215"||"B87329215"||"ARTHKO PROJECT SL"||"X"||""</t>
  </si>
  <si>
    <t xml:space="preserve">        0||"PY80006237-0"||"80006237-0"||"CONFEDERACION SUDAMERICANA DE FUTBO"||""||"/Región vacía"</t>
  </si>
  <si>
    <t xml:space="preserve">   432193||"ESG82639352"||"G82639352"||"FUNDACION INCYDE"||"X"||""</t>
  </si>
  <si>
    <t xml:space="preserve">   135295||"FR63775671381"||"63775671381"||"FEDERATION FRANCAISE DE TENNIS"||"X"||""</t>
  </si>
  <si>
    <t xml:space="preserve">        0||"GB204079240"||"204079240"||"PRI ASSOCIATION"||""||"/Región vacía"</t>
  </si>
  <si>
    <t xml:space="preserve">        0||"CN91110105560424346F"||"9111010556042434"||"SANTANDER CONSULTING BEIJING CO LTD"||""||"/Nº id.fiscal tiene más de 15 caracteres/AR/103/E"</t>
  </si>
  <si>
    <t xml:space="preserve">   137832||"US26-2816886"||"26-2816886"||"VIMEO INC"||"X"||""</t>
  </si>
  <si>
    <t xml:space="preserve">   135734||"US06-1454513"||"06-1454513"||"DELOITTE CONSULTING LLP"||"X"||""</t>
  </si>
  <si>
    <t xml:space="preserve">   435412||"ESB66542903"||"B66542903"||"WALL BOX CHARGERS SL"||"X"||""</t>
  </si>
  <si>
    <t xml:space="preserve">   135855||"NL806825790B01"||"806825790B01"||"COLT TECHNOLOGY SERVICES BV"||"X"||""</t>
  </si>
  <si>
    <t xml:space="preserve">   135342||"ESB88596556"||"B88596556"||"BALTEI STUDIO SL"||"X"||""</t>
  </si>
  <si>
    <t xml:space="preserve">   135747||"ESA26012773"||"A26012773"||"BODEGAS BERONIA SA"||"X"||""</t>
  </si>
  <si>
    <t xml:space="preserve">   135950||"US81-2922359"||"81-2922359"||"TROVATA INC"||"X"||""</t>
  </si>
  <si>
    <t xml:space="preserve">   135876||"ESB87729877"||"B87729877"||"GEOAGRICOLA SL"||"X"||""</t>
  </si>
  <si>
    <t xml:space="preserve">        0||"ES43201745V"||"43201745V"||"ANDREA AMARO GOMEZ"||""||"/Código postal 7006 debe tener una longitud de 5/AM/653/E"</t>
  </si>
  <si>
    <t xml:space="preserve">        0||"ESB66254202"||"B66254202"||"UBER SYSTEMS SPAIN SL"||""||"/Región vacía"</t>
  </si>
  <si>
    <t xml:space="preserve">   135878||"FR58402241814"||"58402241814"||"LES EDITIONS DES CASSINES"||"X"||""</t>
  </si>
  <si>
    <t xml:space="preserve">   136081||"ESB97776793"||"B97776793"||"HERGON HABITATGE SL"||"X"||""</t>
  </si>
  <si>
    <t xml:space="preserve">   108636||"CL96786540-0"||"96786540-0"||"BEUCHAT BARROS Y PFENNIGER"||"X"||""</t>
  </si>
  <si>
    <t xml:space="preserve">        0||"NI0"||"0"||"CALDERA &amp; SOLANO SUCESORES CIA LTDA"||""||"/La población es obligatoria"</t>
  </si>
  <si>
    <t xml:space="preserve">   136856||"ADF-157137-F"||"F-157137-F"||"CARMEN NOMEN TORRES"||"X"||""</t>
  </si>
  <si>
    <t xml:space="preserve">   136420||"DE320089688"||"320089688"||"COACHHUB GMBH"||"X"||""</t>
  </si>
  <si>
    <t xml:space="preserve">   130922||"ESB70460506"||"B70460506"||"SIEM CONSULT SL"||"X"||""</t>
  </si>
  <si>
    <t xml:space="preserve">   430842||"ESB85897353"||"B85897353"||"GOOLINVENT SL"||"X"||""</t>
  </si>
  <si>
    <t xml:space="preserve">   136281||"GB140535541"||"140535541"||"INVNT"||"X"||""</t>
  </si>
  <si>
    <t xml:space="preserve">   136110||"ESB88603626"||"B88603626"||"BRANDINGDONG SL"||"X"||""</t>
  </si>
  <si>
    <t xml:space="preserve">        0||"ESA87122222"||"A87122222"||"IVANDRAGO SA"||""||"/La población es obligatoria"</t>
  </si>
  <si>
    <t xml:space="preserve">   136391||"ESB85843118"||"B85843118"||"CHINA PARTNERS SL"||"X"||""</t>
  </si>
  <si>
    <t xml:space="preserve">   136349||"BE0838649627"||"0838649627"||"ITEXT SOFTWARE BV"||"X"||""</t>
  </si>
  <si>
    <t xml:space="preserve">   412277||"ESW0061691B"||"W0061691B"||"CUSHMAN &amp; WAKEFIELD SPAIN LIMITED S"||"X"||""</t>
  </si>
  <si>
    <t xml:space="preserve">        0||"IE3572198WH"||"3572198WH"||"LEAGUE OF LEGENDS EUROPEAN CHAMPIOS"||""||"/La población es obligatoria"</t>
  </si>
  <si>
    <t xml:space="preserve">   424032||"ES00267570B"||"00267570B"||"SANTIAGO SORIA CARRERAS"||"X"||""</t>
  </si>
  <si>
    <t xml:space="preserve">   136426||"ESB98389729"||"B98389729"||"CORVAN RH SERVICIOS INTEGRALES SL"||"X"||""</t>
  </si>
  <si>
    <t xml:space="preserve">   101705||"ES01479620F"||"01479620F"||"FRANCISCO MARTINEZ ALCALA"||"X"||""</t>
  </si>
  <si>
    <t xml:space="preserve">   136415||"ESB54861430"||"B54861430"||"JUAN ANTONIO BORRAS MANSILLA SL"||"X"||""</t>
  </si>
  <si>
    <t xml:space="preserve">   136427||"ESB63816458"||"B63816458"||"FARRES FRIAS I ASSOCIAST SL"||"X"||""</t>
  </si>
  <si>
    <t xml:space="preserve">   422464||"ESB91449645"||"B91449645"||"KLIMALUFT MANTENIMIENTO SL"||"X"||""</t>
  </si>
  <si>
    <t xml:space="preserve">   136563||"ES49016640Y"||"49016640Y"||"JOSE LUIS LOPEZ SAEZ"||"X"||""</t>
  </si>
  <si>
    <t xml:space="preserve">   136517||"ESB70582226"||"B70582226"||"OBELISCO DIGITAL SL"||"X"||""</t>
  </si>
  <si>
    <t xml:space="preserve">        0||"ESB88306147"||"B88306147"||"AMBAR LEGAL SL"||""||"/El teléfono es obligatorio"</t>
  </si>
  <si>
    <t xml:space="preserve">   136522||"ESB86133675"||"B86133675"||"MR FREEMAN PUBLICIDAD SL"||"X"||""</t>
  </si>
  <si>
    <t xml:space="preserve">        0||"ESB01756147"||"B01756147"||"ASG PROYECTOS HOTELEROS ATOCHA OPCO"||""||"/La población es obligatoria"</t>
  </si>
  <si>
    <t xml:space="preserve">   136737||"ESA78078516"||"A78078516"||"BAUEN EMPRESA CONSTRUCTORA SAU"||"X"||""</t>
  </si>
  <si>
    <t xml:space="preserve">   136698||"ES25583114F"||"25583114F"||"OLIMPIA OROZCO MONTES"||"X"||""</t>
  </si>
  <si>
    <t xml:space="preserve">   137207||"ESB88158340"||"B88158340"||"MOVILIDAD TERRESTRE INTEGRAL SL"||"X"||""</t>
  </si>
  <si>
    <t xml:space="preserve">   427763||"ES70044331Q"||"70044331Q"||"NURIA PRECIADO FRANCH"||"X"||""</t>
  </si>
  <si>
    <t xml:space="preserve">   137539||"BE0838618151"||"0838618151"||"INTIX NV"||"X"||""</t>
  </si>
  <si>
    <t xml:space="preserve">   137750||"ESB84031996"||"B84031996"||"RIGMA SL"||"X"||""</t>
  </si>
  <si>
    <t xml:space="preserve">   416032||"ES39143546F"||"39143546F"||"RUIZ AMAT VICENTE"||"X"||""</t>
  </si>
  <si>
    <t xml:space="preserve">   116160||"ESB84701432"||"B84701432"||"SEVEN COMUNICACION"||"X"||""</t>
  </si>
  <si>
    <t xml:space="preserve">   111175||"US27-0212617"||"27-0212617"||"ALTRUM"||"X"||""</t>
  </si>
  <si>
    <t xml:space="preserve">   117461||"ESB82617358"||"B82617358"||"ARTEINVERSION"||"X"||""</t>
  </si>
  <si>
    <t xml:space="preserve">   118779||"ESF13003249"||"F13003249"||"VIRGEN DE LAS VINAS BODEGA Y ALMAZA"||"X"||""</t>
  </si>
  <si>
    <t xml:space="preserve">   128951||"ESB41971276"||"B41971276"||"GESDISUR SEVILLA SL"||"X"||""</t>
  </si>
  <si>
    <t xml:space="preserve">   137186||"CA854700184"||"854700184"||"RED WOLF SECURITY INCORPORATED"||"X"||""</t>
  </si>
  <si>
    <t xml:space="preserve">   134979||"ESB88515978"||"B88515978"||"CUBILAN CONSULTORIA ESTRATEGICA SLU"||"X"||""</t>
  </si>
  <si>
    <t xml:space="preserve">        0||"ESB79388617"||"B79388617"||"GESTION DE PLANEAMIENTO Y ARQUITECT"||""||"/Región vacía"</t>
  </si>
  <si>
    <t xml:space="preserve">   135336||"ESB53419693"||"B53419693"||"CIVIS CONSULTORES ASOCIADOS SL"||"X"||""</t>
  </si>
  <si>
    <t xml:space="preserve">   401488||"ESA28817641"||"A28817641"||"GRAFICAS ARIES SA"||"X"||""</t>
  </si>
  <si>
    <t xml:space="preserve">   135211||"ESA86886462"||"A86886462"||"IMPULSA EVENTOS E INSTALACIONES SA"||"X"||""</t>
  </si>
  <si>
    <t xml:space="preserve">   135236||"ESB85157337"||"B85157337"||"SBC OUTSOURCING SLU"||"X"||""</t>
  </si>
  <si>
    <t xml:space="preserve">   135178||"ESB81234668"||"B81234668"||"GRAHEN INGENIEROS SL"||"X"||""</t>
  </si>
  <si>
    <t xml:space="preserve">        0||"GR094498332"||"094498332"||"EFFECTIVE DIRECT SOLUTIONS"||""||"/Núm. ID fiscal comunitario vacío y debe estar informado"</t>
  </si>
  <si>
    <t xml:space="preserve">   134645||"ESB02786408"||"B02786408"||"AGILE BUSINESS PROCESS ES  SLU"||"X"||""</t>
  </si>
  <si>
    <t xml:space="preserve">   135854||"AU73164229645710"||"73164229645710"||"I2I LOGIC AUSTRALIA PTY LTD"||"X"||""</t>
  </si>
  <si>
    <t xml:space="preserve">        0||"ESV35474881"||"V35474881"||"BODEGAS VEGA DE YUCO SAT"||""||"/Región vacía"</t>
  </si>
  <si>
    <t xml:space="preserve">        0||"ESB81927600"||"B81927600"||"CONSEJEROS DE COMUNICACION GLOBAL S"||""||"/Región vacía"</t>
  </si>
  <si>
    <t xml:space="preserve">        0||"ESB88456454"||"B88456454"||"AKRE PARTNERS"||""||"/Email incorrecto"</t>
  </si>
  <si>
    <t xml:space="preserve">   135340||"ESB88527684"||"B88527684"||"BORNEO REAL ESTATE SL"||"X"||""</t>
  </si>
  <si>
    <t xml:space="preserve">   136141||"ESB88197561"||"B88197561"||"TALENT4MOTION SL"||"X"||""</t>
  </si>
  <si>
    <t xml:space="preserve">   135330||"ESB87015020"||"B87015020"||"ACCOUNTAX MADRID SL"||"X"||""</t>
  </si>
  <si>
    <t xml:space="preserve">   435251||"ESB42756403"||"B42756403"||"WEST OAK SL"||"X"||""</t>
  </si>
  <si>
    <t xml:space="preserve">   135315||"ESB86652583"||"B86652583"||"TUTELLUS TECHNOLOGIES SL"||"X"||""</t>
  </si>
  <si>
    <t xml:space="preserve">   135272||"ES03791677N"||"03791677N"||"TOMAS MARIN RUBIO"||"X"||""</t>
  </si>
  <si>
    <t xml:space="preserve">   100000||"ESA29029428"||"A29029428"||"CONSTRUCCIONES SANCHEZ DOMINGUEZ SA"||"X"||""</t>
  </si>
  <si>
    <t xml:space="preserve">        0||"ESB85948842"||"B85948842"||"HANZO STUDIO SL"||""||"/La población es obligatoria"</t>
  </si>
  <si>
    <t xml:space="preserve">   412291||"ESA82031329"||"A82031329"||"AUDIOVISUAL ESPANOLA 2000 SA"||"X"||""</t>
  </si>
  <si>
    <t xml:space="preserve">   404287||"ESA84289230"||"A84289230"||"EDITORIAL ECOPRENSA SA"||"X"||""</t>
  </si>
  <si>
    <t xml:space="preserve">   125987||"ESB85611267"||"B85611267"||"SALVADOR SANTISTEBAN SL"||"X"||""</t>
  </si>
  <si>
    <t xml:space="preserve">   422272||"ESB82952334"||"B82952334"||"ESCALONA &amp; DE FUENTES ABOGADOS SLP"||"X"||""</t>
  </si>
  <si>
    <t xml:space="preserve">   130340||"ESB87577938"||"B87577938"||"PARK ROW DIGITAL SL"||"X"||""</t>
  </si>
  <si>
    <t xml:space="preserve">        0||"GB757158012"||"757158012"||"CISION GROUP LIMITED"||""||"/Región vacía"</t>
  </si>
  <si>
    <t xml:space="preserve">   136031||"ESB05295282"||"B05295282"||"ECAI ARQUITECTURA E INGENIERIA SL"||"X"||""</t>
  </si>
  <si>
    <t xml:space="preserve">   136458||"ESA29155421"||"A29155421"||"GUAMAR SA"||"X"||""</t>
  </si>
  <si>
    <t xml:space="preserve">   137695||"US13-3088007"||"13-3088007"||"MADISON AVENUE LEASEHOLD LLC"||"X"||""</t>
  </si>
  <si>
    <t xml:space="preserve">   435009||"ESB88564364"||"B88564364"||"BRAINSRE SL"||"X"||""</t>
  </si>
  <si>
    <t xml:space="preserve">   136395||"BE0674549579"||"0674549579"||"ALLEN &amp; OVERY BELGIUM LLP"||"X"||""</t>
  </si>
  <si>
    <t xml:space="preserve">   135956||"ESB70610514"||"B70610514"||"DATAIL TECHNOLOGIES SL"||"X"||""</t>
  </si>
  <si>
    <t xml:space="preserve">   137031||"IE3547693QH"||"3547693QH"||"OWN THE ROOM EUROPE LIMITED"||"X"||""</t>
  </si>
  <si>
    <t xml:space="preserve">   136057||"ESB67177816"||"B67177816"||"UNICA ANALYTICS SL"||"X"||""</t>
  </si>
  <si>
    <t xml:space="preserve">   135966||"ESB88035969"||"B88035969"||"GALEO TECH SL"||"X"||""</t>
  </si>
  <si>
    <t xml:space="preserve">   411968||"ESB83245845"||"B83245845"||"GRUPO ONETEC SL"||"X"||""</t>
  </si>
  <si>
    <t xml:space="preserve">   136065||"ESB96200308"||"B96200308"||"OFICINA TECNICA TES SL"||"X"||""</t>
  </si>
  <si>
    <t xml:space="preserve">   136038||"ESB97593537"||"B97593537"||"BLAUVERD CONSTRUCCION DE HABITATS S"||"X"||""</t>
  </si>
  <si>
    <t xml:space="preserve">   135952||"ESA81339186"||"A81339186"||"CIBELES MAILING SA"||"X"||""</t>
  </si>
  <si>
    <t xml:space="preserve">   135967||"NL819780005B01"||"819780005B01"||"BROADSTREET PAYROLL SERVICES BV"||"X"||""</t>
  </si>
  <si>
    <t xml:space="preserve">        0||"ESB87384749"||"B87384749"||"GUIROSERVI XXI SL"||""||"/Indique un código postal/AM/219/E"</t>
  </si>
  <si>
    <t xml:space="preserve">   136185||"ESB84750983"||"B84750983"||"SAINA E HIJOS SL"||"X"||""</t>
  </si>
  <si>
    <t xml:space="preserve">        0||"DE223646821"||"223646821"||"LUTHER RECHTSANWALTSGESELLSCHAFT MB"||""||"/La población es obligatoria"</t>
  </si>
  <si>
    <t xml:space="preserve">   434654||"ESB42842922"||"B42842922"||"AURELIASPORT SL"||"X"||""</t>
  </si>
  <si>
    <t xml:space="preserve">   427966||"ES07830341Z"||"07830341Z"||"JUAN CALDERON VEGA"||"X"||""</t>
  </si>
  <si>
    <t xml:space="preserve">   136037||"NL808146610B01"||"808146610B01"||"OCS WORKPLACES BV"||"X"||""</t>
  </si>
  <si>
    <t xml:space="preserve">   136066||"ESB87811782"||"B87811782"||"GUIJARDEL XXI SL"||"X"||""</t>
  </si>
  <si>
    <t xml:space="preserve">   136040||"ES16609580S"||"16609580S"||"ANDREA COMUNION LOPEZ"||"X"||""</t>
  </si>
  <si>
    <t xml:space="preserve">   435004||"ESB88360037"||"B88360037"||"INSTITUTO DE ESTUDIOS INMOBILIARIOS"||"X"||""</t>
  </si>
  <si>
    <t xml:space="preserve">   431514||"ESB66800483"||"B66800483"||"SALAS GESTION DE ACTIVOS Y PROYECTO"||"X"||""</t>
  </si>
  <si>
    <t xml:space="preserve">        0||"GB322449908"||"322449908"||"REORG RESEARCH LIMITED"||""||"/La población es obligatoria"</t>
  </si>
  <si>
    <t xml:space="preserve">   136155||"ESB98825698"||"B98825698"||"TILLIT GESTION SLP"||"X"||""</t>
  </si>
  <si>
    <t xml:space="preserve">   136160||"ESB02604932"||"B02604932"||"BOJ FORESTAL SL"||"X"||""</t>
  </si>
  <si>
    <t xml:space="preserve">   136163||"NL855675007B01"||"855675007B01"||"IIR IKN BV"||"X"||""</t>
  </si>
  <si>
    <t xml:space="preserve">   136120||"ESB84735034"||"B84735034"||"EL VALOR DE LA RED SL"||"X"||""</t>
  </si>
  <si>
    <t xml:space="preserve">        0||"KR2048657152"||"2048657152"||"LIAHNSON AND COMPANY"||""||"/Código postal 04542 debe tener una longitud de 7/AM/653/E"</t>
  </si>
  <si>
    <t xml:space="preserve">   136128||"ESB16757494"||"B16757494"||"INDUO REAL ESTATE SL"||"X"||""</t>
  </si>
  <si>
    <t xml:space="preserve">   136318||"ESB87346953"||"B87346953"||"PENTAQUARK CONSULTING SL"||"X"||""</t>
  </si>
  <si>
    <t xml:space="preserve">   136129||"GB822583038"||"822583038"||"SPEAKERS ASSOCIATES LIMITED"||"X"||""</t>
  </si>
  <si>
    <t xml:space="preserve">   136250||"ESB61758553"||"B61758553"||"QUITEC 98 SL"||"X"||""</t>
  </si>
  <si>
    <t xml:space="preserve">   100348||"ESA28199412"||"A28199412"||"ROLAND BERGER SA"||"X"||""</t>
  </si>
  <si>
    <t xml:space="preserve">   136271||"ESB67377101"||"B67377101"||"SPORTFIVE IBERIA SLU"||"X"||""</t>
  </si>
  <si>
    <t xml:space="preserve">   136539||"ESA79499208"||"A79499208"||"ENVIRONMENTAL RESOURCES MANAGEMENT"||"X"||""</t>
  </si>
  <si>
    <t xml:space="preserve">   136124||"ESB88139506"||"B88139506"||"PERFIL TOPOGRAFIA SL"||"X"||""</t>
  </si>
  <si>
    <t xml:space="preserve">   136132||"ESB47589619"||"B47589619"||"PROJECT MANAGEMENT INGENIERIA Y SER"||"X"||""</t>
  </si>
  <si>
    <t xml:space="preserve">   136137||"ESB98619703"||"B98619703"||"INMOBILIARIA ZRISER OFICINAS ALFAHU"||"X"||""</t>
  </si>
  <si>
    <t xml:space="preserve">   107063||"ESA78868726"||"A78868726"||"BNP PARIBAS REAL ESTATE SPAIN SAU"||"X"||""</t>
  </si>
  <si>
    <t xml:space="preserve">   434887||"US61-1896368"||"61-1896368"||"TUPLE LLC"||"X"||""</t>
  </si>
  <si>
    <t xml:space="preserve">   136648||"ESB84852797"||"B84852797"||"LA COSTA FILMMAKERS SL"||"X"||""</t>
  </si>
  <si>
    <t xml:space="preserve">   136152||"SG201817085C"||"201817085C"||"COEUS INTELLIGENCE PTE LTD"||"X"||""</t>
  </si>
  <si>
    <t xml:space="preserve">        0||"BG40529004"||"40529004"||"SIRMA SOLUTIONS JSC"||""||"/Núm. ID fiscal comunitario vacío y debe estar informado/La población es obligatoria"</t>
  </si>
  <si>
    <t xml:space="preserve">   413782||"ESB85038040"||"B85038040"||"SANCHEZ GOYANES IBEROAMERICANA SL"||"X"||""</t>
  </si>
  <si>
    <t xml:space="preserve">   136245||"ES33855103T"||"33855103T"||"ANDRES FERNANDEZ ASCARIZ"||"X"||""</t>
  </si>
  <si>
    <t xml:space="preserve">   136256||"ESB21604590"||"B21604590"||"MONTEBRAVO GESTION SL"||"X"||""</t>
  </si>
  <si>
    <t xml:space="preserve">        0||"GB377293556"||"377293556"||"QUANT AI LAB LIMITED"||""||"/En Nº id.fiscal debe haber una letra en la pos. 1 o 9 ./AR/106/E"</t>
  </si>
  <si>
    <t xml:space="preserve">   401999||"ESA80853104"||"A80853104"||"OTTO WALTER ESPANA SA"||"X"||""</t>
  </si>
  <si>
    <t xml:space="preserve">   136288||"ESB92026202"||"B92026202"||"CARRASPORT SLL"||"X"||""</t>
  </si>
  <si>
    <t xml:space="preserve">   136246||"NL808335911B01"||"808335911B01"||"DW FACILITY GROEP"||"X"||""</t>
  </si>
  <si>
    <t xml:space="preserve">   136882||"ATU48064703"||"U48064703"||"GRAND PRIX TICKETS GES MBH"||"X"||""</t>
  </si>
  <si>
    <t xml:space="preserve">   137602||"PT514756217"||"514756217"||"BOOST IT LDA"||"X"||""</t>
  </si>
  <si>
    <t xml:space="preserve">   136267||"ES00815105P"||"00815105P"||"SYLVIA JARABO DELENA"||"X"||""</t>
  </si>
  <si>
    <t xml:space="preserve">        0||"ESB67808956"||"B67808956"||"MINDATA MADRID SL"||""||"/La población es obligatoria"</t>
  </si>
  <si>
    <t xml:space="preserve">   136272||"ESB09662263"||"B09662263"||"GREENLUX SL"||"X"||""</t>
  </si>
  <si>
    <t xml:space="preserve">        0||"US32-0412640"||"32-0412640"||"INVESTCLOUD INC"||""||"/La población es obligatoria"</t>
  </si>
  <si>
    <t xml:space="preserve">   136304||"ESB63185904"||"B63185904"||"CONTEMPORAIN STUDIO SL"||"X"||""</t>
  </si>
  <si>
    <t xml:space="preserve">   137191||"ESB81550386"||"B81550386"||"RUSTICAE SELECCION DE CALIDAD SL"||"X"||""</t>
  </si>
  <si>
    <t xml:space="preserve">   137365||"ESB21506738"||"B21506738"||"ESURI GOLF MANAGEMENT SL"||"X"||""</t>
  </si>
  <si>
    <t xml:space="preserve">   137048||"ESY4644419C"||"Y4644419C"||"RIOS MENDEZ GERMAN"||"X"||""</t>
  </si>
  <si>
    <t xml:space="preserve">   136297||"ESB84668508"||"B84668508"||"IMPELLO DESARROLLOS SLU"||"X"||""</t>
  </si>
  <si>
    <t xml:space="preserve">   413586||"ESB85715357"||"B85715357"||"EVERSHEDS SUTHERLAND NICEA SLP"||"X"||""</t>
  </si>
  <si>
    <t xml:space="preserve">   136298||"ESB01683846"||"B01683846"||"ARQUEHA SUMA SL"||"X"||""</t>
  </si>
  <si>
    <t xml:space="preserve">   136322||"ESB66024167"||"B66024167"||"SIGNATURIT SOLUTIONS SL"||"X"||""</t>
  </si>
  <si>
    <t xml:space="preserve">   136483||"PT507992580"||"507992580"||"PLEN SOCIEDADE DE ADVOGADOS RL"||"X"||""</t>
  </si>
  <si>
    <t xml:space="preserve">   402002||"ESA81817272"||"A81817272"||"PAGE GROUP SPAIN RECURSOS HUMANOS E"||"X"||""</t>
  </si>
  <si>
    <t xml:space="preserve">   435536||"ES78856689Q"||"78856689Q"||"PABLO MEGOLLA GOMEZ"||"X"||""</t>
  </si>
  <si>
    <t xml:space="preserve">   136796||"ESB04963179"||"B04963179"||"AGGYLON MANAGEMENT SYSTEMS SL"||"X"||""</t>
  </si>
  <si>
    <t xml:space="preserve">        0||"ESB17110016"||"B17110016"||"CONSTRUCCIONS ILSER SL"||""||"/El teléfono es obligatorio"</t>
  </si>
  <si>
    <t xml:space="preserve">   136972||"ESB40522112"||"B40522112"||"EXPONENTIA TEAM SL"||"X"||""</t>
  </si>
  <si>
    <t xml:space="preserve">   136872||"GB403707033"||"403707033"||"TEAL BLUE SILVER LIMITED"||"X"||""</t>
  </si>
  <si>
    <t xml:space="preserve">   432416||"ESB88583141"||"B88583141"||"LIMPIEZAS DANOA SL"||"X"||""</t>
  </si>
  <si>
    <t xml:space="preserve">   137024||"SM07344"||"07344"||"STUDIO LEGALE E NOTARILE"||"X"||""</t>
  </si>
  <si>
    <t xml:space="preserve">   136805||"ESB87817904"||"B87817904"||"BYLD STARTUPS SL"||"X"||""</t>
  </si>
  <si>
    <t xml:space="preserve">   435582||"ESB44521128"||"B44521128"||"RIOS &amp; SULLER GESTION INMOBILIARIA"||"X"||""</t>
  </si>
  <si>
    <t xml:space="preserve">        0||"GB904448430"||"904448430"||"TEKSYSTEMS GLOBAL SERVICES UK LIMIT"||""||"/La población es obligatoria"</t>
  </si>
  <si>
    <t xml:space="preserve">   137339||"PL5222863827"||"5222863827"||"MINDBOX SA"||"X"||""</t>
  </si>
  <si>
    <t xml:space="preserve">   136906||"ESB76158153"||"B76158153"||"SWAN PLACEMENT AGENCY SL"||"X"||""</t>
  </si>
  <si>
    <t xml:space="preserve">        0||"ES28018083A"||"28018083A"||"SEMISA"||""||"/El NIF 1 no es válido./AR/129/E"</t>
  </si>
  <si>
    <t xml:space="preserve">   137119||"US45-3694402"||"45-3694402"||"GUIDEPOINT SECURITY LLC"||"X"||""</t>
  </si>
  <si>
    <t xml:space="preserve">   136889||"ESB84171115"||"B84171115"||"FEVYMAR SL"||"X"||""</t>
  </si>
  <si>
    <t xml:space="preserve">   137038||"ES39894219Y"||"39894219Y"||"ANNA PAIXA MATAS"||"X"||""</t>
  </si>
  <si>
    <t xml:space="preserve">   428968||"ESB58338963"||"B58338963"||"TADEC SLP"||"X"||""</t>
  </si>
  <si>
    <t xml:space="preserve">   421649||"ESA28215937"||"A28215937"||"CONSULTORA ACTUARIAL Y DE PENSIONES"||"X"||""</t>
  </si>
  <si>
    <t xml:space="preserve">   137030||"ESB66717554"||"B66717554"||"SCW HOUSE SL"||"X"||""</t>
  </si>
  <si>
    <t xml:space="preserve">   131428||"ESB86875689"||"B86875689"||"ALISEDA SERVICIOS DE GESTION INMOBI"||"X"||""</t>
  </si>
  <si>
    <t xml:space="preserve">   137049||"GB766852189"||"766852189"||"WALKERS"||"X"||""</t>
  </si>
  <si>
    <t xml:space="preserve">   137172||"ESB97150932"||"B97150932"||"ENTECSA VALENCIA SL"||"X"||""</t>
  </si>
  <si>
    <t xml:space="preserve">   137287||"ESB36684157"||"B36684157"||"CIVIS GLOBAL SLU"||"X"||""</t>
  </si>
  <si>
    <t xml:space="preserve">        0||"ESB86934015"||"B86934015"||"DISSIMILITY COMUNICACION SL"||""||"/La población es obligatoria"</t>
  </si>
  <si>
    <t xml:space="preserve">   103531||"ES05276480G"||"05276480G"||"RODRIGO ANGULO LOPEZ CANCIO"||"X"||""</t>
  </si>
  <si>
    <t xml:space="preserve">        0||""||""||"PALMA ORTEGA LUPIANEZ"||""||"/Núm. ID fiscal 1 vacío y debe estar informado/Núm. ID fiscal comunitario vacío y debe estar informado/Núm. Proveedor Ariba vacío/La población es obligatoria/NIF/CIF/CNPJ vacío"</t>
  </si>
  <si>
    <t xml:space="preserve">   137397||"ESB24496846"||"B24496846"||"SAMI GESTION SL"||"X"||""</t>
  </si>
  <si>
    <t xml:space="preserve">   137410||"ESB01566538"||"B01566538"||"ALANKO FINCAS SLU"||"X"||""</t>
  </si>
  <si>
    <t xml:space="preserve">   137370||"ES09761404C"||"09761404C"||"ALBERTO DIEZ REYERO"||"X"||""</t>
  </si>
  <si>
    <t xml:space="preserve">        0||"ES09792286J"||"09792286J"||"SANTIAGO TAIBO PINEIRO"||""||"/La población es obligatoria"</t>
  </si>
  <si>
    <t xml:space="preserve">   137883||"ESB09863838"||"B09863838"||"CONSTRUCCIONES DECOVEN 2030 SL"||"X"||""</t>
  </si>
  <si>
    <t xml:space="preserve">   137483||"ESA82977778"||"A82977778"||"DINTEL ARQUITECTURA INTEGRAL SAU"||"X"||""</t>
  </si>
  <si>
    <t xml:space="preserve">   404190||"ESA46146387"||"A46146387"||"COBRA INSTALACIONES Y SERVICIOS  SA"||"X"||""</t>
  </si>
  <si>
    <t xml:space="preserve">        0||"BR22445519000116"||"22445519000116"||"AIR CONSULTORIA E COMUNICACAO LTDA"||""||"/La población es obligatoria"</t>
  </si>
  <si>
    <t xml:space="preserve">   137499||"ESB60462116"||"B60462116"||"RENT BAIX SL"||"X"||""</t>
  </si>
  <si>
    <t xml:space="preserve">   401717||"ESA82527458"||"A82527458"||"DAIKIN AC SPAIN SA"||"X"||""</t>
  </si>
  <si>
    <t xml:space="preserve">   137657||"ESB85364628"||"B85364628"||"LA FOURCHETTE ESPANA SL"||"X"||""</t>
  </si>
  <si>
    <t xml:space="preserve">   137769||"ESB83888511"||"B83888511"||"LAVANDERIA INDUSTRIAL HERMANOS FERN"||"X"||""</t>
  </si>
  <si>
    <t xml:space="preserve">   137813||"ESB91153932"||"B91153932"||"HOGAR MAIRENA SL"||"X"||""</t>
  </si>
  <si>
    <t xml:space="preserve">        0||"ESB87515516"||"B87515516"||"FREEBOX SL"||""||"/Error de formato en el campo LFA1-ZZ_FECHA_HOMOLO1 . Véase el próximo mensaje/00/298/E/Fecha no válida./00/064/E"</t>
  </si>
  <si>
    <t xml:space="preserve">        0||"ESA80537327"||"A80537327"||"ARENA MEDIA COMMUNICATIONS ESPANA S"||""||"/Error de formato en el campo LFA1-ZZ_FECHA_HOMOLO1 . Véase el próximo mensaje/00/298/E/Fecha no válida./00/064/E"</t>
  </si>
  <si>
    <t xml:space="preserve">        0||"ESA84816644"||"A84816644"||"UST GLOBAL ESPANA SAU"||""||"/Error de formato en el campo LFA1-ZZ_FECHA_HOMOLO1 . Véase el próximo mensaje/00/298/E/Fecha no válida./00/064/E"</t>
  </si>
  <si>
    <t xml:space="preserve">        0||"ESB88079942"||"B88079942"||"CONNECTING VISIONS ECOSYSTEMS SL"||""||"/Error de formato en el campo LFA1-ZZ_FECHA_HOMOLO1 . Véase el próximo mensaje/00/298/E/Fecha no válida./00/064/E"</t>
  </si>
  <si>
    <t xml:space="preserve">        0||"ESA81597320"||"A81597320"||"DESTRUCCION CONFIDENCIAL DE DOCUMEN"||""||"/Error de formato en el campo LFA1-ZZ_FECHA_HOMOLO1 . Véase el próximo mensaje/00/298/E/Fecha no válida./00/064/E"</t>
  </si>
  <si>
    <t xml:space="preserve">        0||"ESA97050165"||"A97050165"||"Q SAFETY BY QUIRON PREVENCION"||""||"/Error de formato en el campo LFA1-ZZ_FECHA_HOMOLO1 . Véase el próximo mensaje/00/298/E/Fecha no válida./00/064/E"</t>
  </si>
  <si>
    <t xml:space="preserve">        0||"ESB85333953"||"B85333953"||"INSPIRING MOVES SL"||""||"/Error de formato en el campo LFA1-ZZ_FECHA_HOMOLO1 . Véase el próximo mensaje/00/298/E/Fecha no válida./00/064/E"</t>
  </si>
  <si>
    <t xml:space="preserve">        0||"ESB81758344"||"B81758344"||"METODOS Y TECNOLOGA A DE SISTEMAS Y"||""||"/Error de formato en el campo LFA1-ZZ_FECHA_HOMOLO1 . Véase el próximo mensaje/00/298/E/Fecha no válida./00/064/E"</t>
  </si>
  <si>
    <t xml:space="preserve">        0||"ESB87546164"||"B87546164"||"HOCELOT TECHNOLOGIES SPAIN SL"||""||"/Error de formato en el campo LFA1-ZZ_FECHA_HOMOLO1 . Véase el próximo mensaje/00/298/E/Fecha no válida./00/064/E"</t>
  </si>
  <si>
    <t xml:space="preserve">        0||"ESA28339471"||"A28339471"||"CBRE REAL ESTATE SA"||""||"/Error de formato en el campo LFA1-ZZ_FECHA_HOMOLO1 . Véase el próximo mensaje/00/298/E/Fecha no válida./00/064/E"</t>
  </si>
  <si>
    <t xml:space="preserve">        0||"ES53686679X"||"53686679X"||"LUIS JIMENEZ DEL CASTILLO"||""||"/Error de formato en el campo LFA1-ZZ_FECHA_HOMOLO1 . Véase el próximo mensaje/00/298/E/Fecha no válida./00/064/E"</t>
  </si>
  <si>
    <t xml:space="preserve">        0||"US90-0995386"||"90-0995386"||"EJ2 COMMUNICATIONS INC"||""||"/Error de formato en el campo LFA1-ZZ_FECHA_HOMOLO1 . Véase el próximo mensaje/00/298/E/Fecha no válida./00/064/E"</t>
  </si>
  <si>
    <t xml:space="preserve">        0||"ESA29233681"||"A29233681"||"FYCMA EMP MUNIC INIC Y ACTIV EMPRES"||""||"/Error de formato en el campo LFA1-ZZ_FECHA_HOMOLO1 . Véase el próximo mensaje/00/298/E/Fecha no válida./00/064/E"</t>
  </si>
  <si>
    <t xml:space="preserve">        0||"ES77609159Y"||"77609159Y"||"MARIA MASAGUE MOLA"||""||"/Error de formato en el campo LFA1-ZZ_FECHA_HOMOLO1 . Véase el próximo mensaje/00/298/E/Fecha no válida./00/064/E"</t>
  </si>
  <si>
    <t xml:space="preserve">   118627||"ESB82425364"||"B82425364"||"VALLADARES INGENIERIA SL"||"X"||""</t>
  </si>
  <si>
    <t xml:space="preserve">   413351||"ESA28677110"||"A28677110"||"FORMULARIOS DEL CENTRO SA"||"X"||""</t>
  </si>
  <si>
    <t xml:space="preserve">   123323||"ESB86362258"||"B86362258"||"CINCO PUNTO CERO ARQUITECTOS SLP"||"X"||""</t>
  </si>
  <si>
    <t xml:space="preserve">   131777||"ESA82277963"||"A82277963"||"ALARES HUMAN SERVICES"||"X"||""</t>
  </si>
  <si>
    <t xml:space="preserve">   402467||"ESB63829741"||"B63829741"||"APLICACIONS I SOLUCIONS DECORATIVES"||"X"||""</t>
  </si>
  <si>
    <t xml:space="preserve">   414687||"ESB65472789"||"B65472789"||"APROTECNIC GROUP SL"||"X"||""</t>
  </si>
  <si>
    <t xml:space="preserve">   405866||"ESB95084620"||"B95084620"||"AQMETRIX BENCHMARKS SL"||"X"||""</t>
  </si>
  <si>
    <t xml:space="preserve">   123244||"ESB81783680"||"B81783680"||"ARQUETIPO ARQUITECTOS ASOCIADOS SLP"||"X"||""</t>
  </si>
  <si>
    <t xml:space="preserve">   120592||"ESB83553057"||"B83553057"||"BETA DE CEFEI SL"||"X"||""</t>
  </si>
  <si>
    <t xml:space="preserve">   129424||"ESB36387496"||"B36387496"||"DIARCO  BUILDING SL"||"X"||""</t>
  </si>
  <si>
    <t xml:space="preserve">   121161||"ESB15987365"||"B15987365"||"ELPE SISTEMAS SL"||"X"||""</t>
  </si>
  <si>
    <t xml:space="preserve">   417716||"ESB85777977"||"B85777977"||"FACTUM INFORMATION TECHNOLOGIES"||"X"||""</t>
  </si>
  <si>
    <t xml:space="preserve">   132977||"ESB59988824"||"B59988824"||"HICOPLA S L"||"X"||""</t>
  </si>
  <si>
    <t xml:space="preserve">   406966||"ESA58026048"||"A58026048"||"EMPRESA CONSTRUCTORA HISPANO CATALA"||"X"||""</t>
  </si>
  <si>
    <t xml:space="preserve">   126416||"ESW4008344F"||"W4008344F"||"INBENTA HOLDING INC SUCURSAL EN ESP"||"X"||""</t>
  </si>
  <si>
    <t xml:space="preserve">   117852||"ESB82707365"||"B82707365"||"LOGISTICS QUALITY SERVICES"||"X"||""</t>
  </si>
  <si>
    <t xml:space="preserve">   130434||"ESB15933120"||"B15933120"||"MANTENAE SL"||"X"||""</t>
  </si>
  <si>
    <t xml:space="preserve">   117817||"ESA58040734"||"A58040734"||"REVIHA SA"||"X"||""</t>
  </si>
  <si>
    <t xml:space="preserve">   120811||"ESB18326280"||"B18326280"||"SEVEGRA SL"||"X"||""</t>
  </si>
  <si>
    <t xml:space="preserve">   126662||"US94-3336265"||"94-3336265"||"METRICSTREAM INC"||"X"||""</t>
  </si>
  <si>
    <t xml:space="preserve">   433359||"US20-8754802"||"20-8754802"||"AB INITIO SERVICES LLC"||"X"||""</t>
  </si>
  <si>
    <t xml:space="preserve">        0||"ESA08099459"||"A08099459"||"TENDAM RETAIL SA"||""||"/Error de formato en el campo LFM1-ZTERM . Véase el próximo mensaje/00/298/E/Complete todos los campos obligatorios/00/055/E"</t>
  </si>
  <si>
    <t xml:space="preserve">   124311||"ESB74322025"||"B74322025"||"TESA 46 CONSTRUCCIONES SL"||"X"||""</t>
  </si>
  <si>
    <t xml:space="preserve">        0||"IE9500838C"||"9500838C"||"BARRACUDA FX LIMITED"||""||"/Región vacía"</t>
  </si>
  <si>
    <t xml:space="preserve">   400390||"ESA28171288"||"A28171288"||"TYPSA TECNICA Y PROYECTOS SA"||"X"||""</t>
  </si>
  <si>
    <t xml:space="preserve">   133123||"ESB66752783"||"B66752783"||"HUBBLES EUROPE SL"||"X"||""</t>
  </si>
  <si>
    <t xml:space="preserve">   134056||"GB335676771"||"335676771"||"MOORE PROFESSIONAL SERVICES LTD"||"X"||""</t>
  </si>
  <si>
    <t xml:space="preserve">   433327||"GB269214588"||"269214588"||"TRANSFICC LIMITED"||"X"||""</t>
  </si>
  <si>
    <t xml:space="preserve">   133495||"ESB87994810"||"B87994810"||"EVOLUTIONARY GROWTH SL"||"X"||""</t>
  </si>
  <si>
    <t xml:space="preserve">   413090||"ESB97423990"||"B97423990"||"AGENSYS TECHNOLOGY SL"||"X"||""</t>
  </si>
  <si>
    <t xml:space="preserve">   120395||"MXGAB9404151D7"||"GAB9404151D7"||"GALICIA ABOGADOS SC"||"X"||""</t>
  </si>
  <si>
    <t xml:space="preserve">   415061||"DE118646977"||"118646977"||"DIGITEC GMBH"||"X"||""</t>
  </si>
  <si>
    <t xml:space="preserve">        0||"ESA28039790"||"A28039790"||"SANTA LUCIA SA"||""||"/La población es obligatoria"</t>
  </si>
  <si>
    <t xml:space="preserve">   137656||"NL827002828B02"||"827002828B02"||"GENESYS CLOUD SERVICES BV"||"X"||""</t>
  </si>
  <si>
    <t xml:space="preserve">   418197||"US26-4388468"||"26-4388468"||"MOOFWD INC"||"X"||""</t>
  </si>
  <si>
    <t xml:space="preserve">   121397||"ESB84551563"||"B84551563"||"DISENO TECNOLOGIA INGENIEROS SL"||"X"||""</t>
  </si>
  <si>
    <t xml:space="preserve">   407942||"ESA82261553"||"A82261553"||"MULTIASISTENCIA SA"||"X"||""</t>
  </si>
  <si>
    <t xml:space="preserve">   123344||"ESB86796778"||"B86796778"||"ASNEF LOGALTY SL"||"X"||""</t>
  </si>
  <si>
    <t xml:space="preserve">   134670||"ESB90238437"||"B90238437"||"ICARTARE SL"||"X"||""</t>
  </si>
  <si>
    <t xml:space="preserve">   133814||"ESA85180289"||"A85180289"||"LEGALITAS COMPANIA DE SEGUROS Y REA"||"X"||""</t>
  </si>
  <si>
    <t xml:space="preserve">   434348||"ES22532457R"||"22532457R"||"LUIS HERNANDEZ UBEDA"||"X"||""</t>
  </si>
  <si>
    <t xml:space="preserve">   135973||"ESB86358397"||"B86358397"||"MANTENIMIENTO INTEGRAL OBRAS PUBLIC"||"X"||""</t>
  </si>
  <si>
    <t xml:space="preserve">        0||"CN31110000769903508A"||"3111000076990350"||"HAN KUN LAW OFFICES"||""||"/Nº id.fiscal tiene más de 15 caracteres/AR/103/E"</t>
  </si>
  <si>
    <t xml:space="preserve">   120846||"ESA24427072"||"A24427072"||"TRESCA INGENIERIA SA"||"X"||""</t>
  </si>
  <si>
    <t xml:space="preserve">   135870||"ESB01883123"||"B01883123"||"MO CREDIT SCORING TECHNOLOGIES SL"||"X"||""</t>
  </si>
  <si>
    <t xml:space="preserve">   120451||"ESB95542858"||"B95542858"||"TECMAN SERVICIOS DE VALOR ANADIDO S"||"X"||""</t>
  </si>
  <si>
    <t xml:space="preserve">        0||"GB923426534"||"923426534"||"SAFEGUARD WORLD INTERNATIONAL LIMIT"||""||"/Región vacía"</t>
  </si>
  <si>
    <t xml:space="preserve">   407849||"ESA82363391"||"A82363391"||"MACE MANAGEMENT SERVICES SA"||"X"||""</t>
  </si>
  <si>
    <t xml:space="preserve">   135986||"ES53692407B"||"53692407B"||"GLORIA CAMPOS GARCIA"||"X"||""</t>
  </si>
  <si>
    <t xml:space="preserve">   434964||"ESB78127420"||"B78127420"||"DIN IMPRESORES SL"||"X"||""</t>
  </si>
  <si>
    <t xml:space="preserve">   135871||"ESB80467632"||"B80467632"||"CONSTRUCCIONES Y MANTENIMIENTO LOZA"||"X"||""</t>
  </si>
  <si>
    <t xml:space="preserve">   135926||"FR73753391713"||"73753391713"||"KIT UNITED SAS"||"X"||""</t>
  </si>
  <si>
    <t xml:space="preserve">        0||"GB000000000"||"000000000"||"FICC MARKETS STANDARD BOARD LTD"||""||"/No se puede determinar unívocamente proveedor a modificar/Región vacía"</t>
  </si>
  <si>
    <t xml:space="preserve">   136056||"ESB87197174"||"B87197174"||"PIPERLAB SL"||"X"||""</t>
  </si>
  <si>
    <t xml:space="preserve">   136030||"ESB76648054"||"B76648054"||"GEODRON GLOBAL SYSTEMS SL"||"X"||""</t>
  </si>
  <si>
    <t xml:space="preserve">   432448||"ESB84501675"||"B84501675"||"STH CESINE SL"||"X"||""</t>
  </si>
  <si>
    <t xml:space="preserve">   418371||"ESB83658518"||"B83658518"||"AVD3 MANTENIMIENTO INTEGRAL EN CENT"||"X"||""</t>
  </si>
  <si>
    <t xml:space="preserve">   135972||"ESB03217353"||"B03217353"||"ALCUDIA SERVICIOS Y OBRAS SL"||"X"||""</t>
  </si>
  <si>
    <t xml:space="preserve">   135971||"ESB90320300"||"B90320300"||"DELCOST REAL ESTATE SL"||"X"||""</t>
  </si>
  <si>
    <t xml:space="preserve">   135975||"ESB86036787"||"B86036787"||"ESTUDIO NUEVO LAS ROSAS SL"||"X"||""</t>
  </si>
  <si>
    <t xml:space="preserve">   135955||"GB189433273"||"189433273"||"SQUIRRO UNITED KINGDOM LTD"||"X"||""</t>
  </si>
  <si>
    <t xml:space="preserve">   135951||"ESB88277710"||"B88277710"||"YOYO SERVICIOS INTEGRALES SL"||"X"||""</t>
  </si>
  <si>
    <t xml:space="preserve">   135980||"US94-3384019"||"94-3384019"||"EQUEST INC"||"X"||""</t>
  </si>
  <si>
    <t xml:space="preserve">   411024||"ESB83774901"||"B83774901"||"MOTIVAQ COMUNICACION SL"||"X"||""</t>
  </si>
  <si>
    <t xml:space="preserve">   135969||"GB974813975"||"974813975"||"RTS CONSULTANTS UK LTD"||"X"||""</t>
  </si>
  <si>
    <t xml:space="preserve">   135984||"US47-4071134"||"47-4071134"||"VIABLEMKTS LLC"||"X"||""</t>
  </si>
  <si>
    <t xml:space="preserve">   136058||"CHE113197616"||"CHE113197616"||"WINDMILL SMART SOLUTIONS AG"||"X"||""</t>
  </si>
  <si>
    <t xml:space="preserve">   137190||"ESA79022299"||"A79022299"||"EULEN SERVICIOS SOCIOSANITARIOS"||"X"||""</t>
  </si>
  <si>
    <t xml:space="preserve">   137159||"IT07173521001"||"07173521001"||"TRANSLATED SRL"||"X"||""</t>
  </si>
  <si>
    <t xml:space="preserve">   410162||"ESB85296424"||"B85296424"||"NFOQUE ADVISORY SERVICES SL"||"X"||""</t>
  </si>
  <si>
    <t xml:space="preserve">   131933||"ESB86292240"||"B86292240"||"OWL CREATIVITY  AND  DESIGN SL"||"X"||""</t>
  </si>
  <si>
    <t xml:space="preserve">   128059||"ESA84664986"||"A84664986"||"VITALIA SERVICIOS SANITARIOS SA"||"X"||""</t>
  </si>
  <si>
    <t xml:space="preserve">   401012||"ESB82832155"||"B82832155"||"LOGICALIS SPAIN SLU"||"X"||""</t>
  </si>
  <si>
    <t xml:space="preserve">   124756||"FR26801011875"||"26801011875"||"SUSTAINALYTICS SARL"||"X"||""</t>
  </si>
  <si>
    <t xml:space="preserve">   409498||"ESB85858777"||"B85858777"||"MUY FILMS SL"||"X"||""</t>
  </si>
  <si>
    <t xml:space="preserve">   133044||"SE556713110601"||"556713110601"||"NEO4J SWEDEN AB"||"X"||""</t>
  </si>
  <si>
    <t xml:space="preserve">   124351||"ESB66606542"||"B66606542"||"MIND THE GAP TALENT SL"||"X"||""</t>
  </si>
  <si>
    <t xml:space="preserve">   403240||"ESB83229039"||"B83229039"||"TALENTUM SERVICIOS PROMOCIONALES SL"||"X"||""</t>
  </si>
  <si>
    <t xml:space="preserve">   119758||"ESA20070876"||"A20070876"||"ZELATUN SA"||"X"||""</t>
  </si>
  <si>
    <t xml:space="preserve">   124334||"ESB86578911"||"B86578911"||"A PLUS CARDENA SL"||"X"||""</t>
  </si>
  <si>
    <t xml:space="preserve">   128414||"ESB83842963"||"B83842963"||"ABANTOS VERTICAL SL"||"X"||""</t>
  </si>
  <si>
    <t xml:space="preserve">   132813||"ESB80495344"||"B80495344"||"ABRAKE"||"X"||""</t>
  </si>
  <si>
    <t xml:space="preserve">   117756||"ESB85843282"||"B85843282"||"ADSTREAM ESPANA PORTUGAL SLU"||"X"||""</t>
  </si>
  <si>
    <t xml:space="preserve">   133484||"ESB82277252"||"B82277252"||"AIRE LIMPIO 2000"||"X"||""</t>
  </si>
  <si>
    <t xml:space="preserve">   123229||"ESB02551745"||"B02551745"||"ALEGRO ARQUITECTURA SLUP"||"X"||""</t>
  </si>
  <si>
    <t xml:space="preserve">   405935||"ESB85372985"||"B85372985"||"ASSIMA SOFTWARE ESPANA SLU"||"X"||""</t>
  </si>
  <si>
    <t xml:space="preserve">   403606||"ESB82538257"||"B82538257"||"BOYDEN INTERNACIONAL SEARCH"||"X"||""</t>
  </si>
  <si>
    <t xml:space="preserve">   128613||"ESB15783368"||"B15783368"||"CEREX INFORMACION TERRITORIAL S L L"||"X"||""</t>
  </si>
  <si>
    <t xml:space="preserve">   408891||"ESA80438880"||"A80438880"||"CIRCUS MARKETING COMMUNICATIONS SA"||"X"||""</t>
  </si>
  <si>
    <t xml:space="preserve">   119064||"ESA15034564"||"A15034564"||"CONSTRUCCIONES ANGEL JOVE"||"X"||""</t>
  </si>
  <si>
    <t xml:space="preserve">   117617||"ESA58574468"||"A58574468"||"CONSTRUCCIONES PONTE AROSA SA"||"X"||""</t>
  </si>
  <si>
    <t xml:space="preserve">   129033||"ESA59790923"||"A59790923"||"DEKRA SERVICES SA"||"X"||""</t>
  </si>
  <si>
    <t xml:space="preserve">   133631||"ESB85242758"||"B85242758"||"EBIQUITY IBERIA SLU"||"X"||""</t>
  </si>
  <si>
    <t xml:space="preserve">   124240||"ESB86681533"||"B86681533"||"ELECTRONIC IDENTIFICATION SL"||"X"||""</t>
  </si>
  <si>
    <t xml:space="preserve">        0||"ESB84728617"||"B84728617"||"EMOCAM MANAGEMENT AND CONSULTING SL"||""||"/El teléfono es obligatorio"</t>
  </si>
  <si>
    <t xml:space="preserve">   117299||"ESB60627312"||"B60627312"||"ESCO EXPANSION SL"||"X"||""</t>
  </si>
  <si>
    <t xml:space="preserve">   132069||"ESB87945382"||"B87945382"||"ESSEL MEDIA HUB SL"||"X"||""</t>
  </si>
  <si>
    <t xml:space="preserve">   117907||"ESB97449680"||"B97449680"||"ESTUDIO 13 ARQUITECTOS"||"X"||""</t>
  </si>
  <si>
    <t xml:space="preserve">   117973||"ESB41858648"||"B41858648"||"ESTUDIO DE ARQUITECTURA FORUM SL"||"X"||""</t>
  </si>
  <si>
    <t xml:space="preserve">   106336||"ESB63384705"||"B63384705"||"ESTUDIO PROINTER SL"||"X"||""</t>
  </si>
  <si>
    <t xml:space="preserve">   408930||"ESB83613448"||"B83613448"||"FARINA ARQUITECTOS SLP"||"X"||""</t>
  </si>
  <si>
    <t xml:space="preserve">   128988||"ESB85478683"||"B85478683"||"FORMA TECNICA HABILIDADES ENTRENAMI"||"X"||""</t>
  </si>
  <si>
    <t xml:space="preserve">   128957||"ESB66037888"||"B66037888"||"FUTUREFORWORK SL"||"X"||""</t>
  </si>
  <si>
    <t xml:space="preserve">   123249||"ESB90027392"||"B90027392"||"GABINTPRO SLP"||"X"||""</t>
  </si>
  <si>
    <t xml:space="preserve">   117237||"ESA48094536"||"A48094536"||"GARNICA SOCIEDAD ANONIMA"||"X"||""</t>
  </si>
  <si>
    <t xml:space="preserve">   129664||"ESB50955384"||"B50955384"||"GESTIMAX GESTION Y SERVICIOS SL"||"X"||""</t>
  </si>
  <si>
    <t xml:space="preserve">   417416||"ESB86192713"||"B86192713"||"GIC TRAINING &amp; DEVELOPMENT SL"||"X"||""</t>
  </si>
  <si>
    <t xml:space="preserve">   128615||"ES02247557C"||"02247557C"||"JULIO HERRERO MORENO"||"X"||""</t>
  </si>
  <si>
    <t xml:space="preserve">   117495||"ESA48168900"||"A48168900"||"INDUSTRIAS DE SEGURIDAD BAUS SA"||"X"||""</t>
  </si>
  <si>
    <t xml:space="preserve">   412410||"ESB82373804"||"B82373804"||"INFOREGISTRO SL"||"X"||""</t>
  </si>
  <si>
    <t xml:space="preserve">   129355||"ESB70240593"||"B70240593"||"INGENIERIA Y CONSTRUCCIONES MELCOR"||"X"||""</t>
  </si>
  <si>
    <t xml:space="preserve">   108479||"ESA78395969"||"A78395969"||"INMARK EUROPA SA"||"X"||""</t>
  </si>
  <si>
    <t xml:space="preserve">   117008||"ESA80124035"||"A80124035"||"INTELIENS PARTNERS SA"||"X"||""</t>
  </si>
  <si>
    <t xml:space="preserve">   100425||"ESB84818442"||"B84818442"||"LEROY MERLIN ESPANA SLU"||"X"||""</t>
  </si>
  <si>
    <t xml:space="preserve">   123258||"ES43118939B"||"43118939B"||"LOPEZ CANTERO PABLO"||"X"||""</t>
  </si>
  <si>
    <t xml:space="preserve">   403960||"ES01490297N"||"01490297N"||"LUIS RAMON NAVARES MATE"||"X"||""</t>
  </si>
  <si>
    <t xml:space="preserve">   106611||"ESB48709588"||"B48709588"||"LUJUA"||"X"||""</t>
  </si>
  <si>
    <t xml:space="preserve">   117978||"ES05262554Q"||"05262554Q"||"MONICA MUNOZ GARCIA"||"X"||""</t>
  </si>
  <si>
    <t xml:space="preserve">   410280||"ESB96361944"||"B96361944"||"MONTAJES ELECTRICOS MONTES SL"||"X"||""</t>
  </si>
  <si>
    <t xml:space="preserve">   401492||"ESB82040536"||"B82040536"||"MOSAIQ GESTION"||"X"||""</t>
  </si>
  <si>
    <t xml:space="preserve">   129845||"ESA08440323"||"A08440323"||"MULLOR S A"||"X"||""</t>
  </si>
  <si>
    <t xml:space="preserve">   401980||"ESB60390192"||"B60390192"||"NEORIS ESPANA SLU"||"X"||""</t>
  </si>
  <si>
    <t xml:space="preserve">   106408||"ESB91694620"||"B91694620"||"NOVADOM SERVICIOS Y CONSTRUCCIONES"||"X"||""</t>
  </si>
  <si>
    <t xml:space="preserve">   417412||"ES72647812N"||"72647812N"||"PEDRO CAMPOS MONDRAGON"||"X"||""</t>
  </si>
  <si>
    <t xml:space="preserve">   417680||"ESA79194064"||"A79194064"||"RPG INFORMATICA S A"||"X"||""</t>
  </si>
  <si>
    <t xml:space="preserve">   118660||"ESB87265856"||"B87265856"||"RRC REGALOS SL"||"X"||""</t>
  </si>
  <si>
    <t xml:space="preserve">   117644||"ESB85763779"||"B85763779"||"RS ARQUITECTOS SL"||"X"||""</t>
  </si>
  <si>
    <t xml:space="preserve">   111272||"ESB85071769"||"B85071769"||"SAFECOR SLP"||"X"||""</t>
  </si>
  <si>
    <t xml:space="preserve">   123016||"ESB86142395"||"B86142395"||"SEDILEC ILUMINACION ELECTRONICA SL"||"X"||""</t>
  </si>
  <si>
    <t xml:space="preserve">   121995||"ESB53429668"||"B53429668"||"SERVICIOS INTEGRALES DE LIMPIEZA NE"||"X"||""</t>
  </si>
  <si>
    <t xml:space="preserve">   130131||"US46-1916005"||"46-1916005"||"SYNACK INC"||"X"||""</t>
  </si>
  <si>
    <t xml:space="preserve">   128462||"ESB78213220"||"B78213220"||"T H MANTENIMIENTO SL"||"X"||""</t>
  </si>
  <si>
    <t xml:space="preserve">   123455||"NL008916202B01"||"008916202B01"||"ASSET CONTROL INTERNATIONAL BV"||"X"||""</t>
  </si>
  <si>
    <t xml:space="preserve">   132113||"ESB26527523"||"B26527523"||"BOSONIT SL"||"X"||""</t>
  </si>
  <si>
    <t xml:space="preserve">   100196||"ESB81402950"||"B81402950"||"COMUNYCARSE NETWORK CONSULTANTS SL"||"X"||""</t>
  </si>
  <si>
    <t xml:space="preserve">   126837||"ESB85662112"||"B85662112"||"CONSULTORIA INTEGRACION Y VIRTUALIZ"||"X"||""</t>
  </si>
  <si>
    <t xml:space="preserve">   124337||"ESB84988641"||"B84988641"||"EXTRAMILE CLOUD SL"||"X"||""</t>
  </si>
  <si>
    <t xml:space="preserve">   120169||"ESB83388306"||"B83388306"||"I6NET SOLUTIONS AND TECHNOLOGIES SL"||"X"||""</t>
  </si>
  <si>
    <t xml:space="preserve">   128960||"ESB87960423"||"B87960423"||"TALAN CONSULTING ESPANA"||"X"||""</t>
  </si>
  <si>
    <t xml:space="preserve">        0||"GB212319254"||"212319254"||"ATTEST TECHNOLOGIES LIMITED"||""||"/El teléfono es obligatorio"</t>
  </si>
  <si>
    <t xml:space="preserve">   130776||"ESB87338745"||"B87338745"||"EBANO MEDIA SL"||"X"||""</t>
  </si>
  <si>
    <t xml:space="preserve">   117571||"ESB41842402"||"B41842402"||"TELE97"||"X"||""</t>
  </si>
  <si>
    <t xml:space="preserve">   128665||"ESB86317054"||"B86317054"||"THANKIUM CREATIVE &amp; INTERACTIVE AGE"||"X"||""</t>
  </si>
  <si>
    <t xml:space="preserve">   133381||"ESB87698130"||"B87698130"||"TOP DIGITAL MARKETING SL"||"X"||""</t>
  </si>
  <si>
    <t xml:space="preserve">   133376||"ESB88454830"||"B88454830"||"TRANSFERLAB PEOPLE AND BUSINESS"||"X"||""</t>
  </si>
  <si>
    <t xml:space="preserve">   428537||"ESB87341137"||"B87341137"||"VALORO BUSINESS TRAINING CONSULTING"||"X"||""</t>
  </si>
  <si>
    <t xml:space="preserve">   109530||"ESB83133629"||"B83133629"||"CAS TRAINING SLU"||"X"||""</t>
  </si>
  <si>
    <t xml:space="preserve">   100170||"ESB61653317"||"B61653317"||"FULL LINE OF SOFTWARE SL"||"X"||""</t>
  </si>
  <si>
    <t xml:space="preserve">   127969||"US27-3328736"||"27-3328736"||"OPENFIN INC"||"X"||""</t>
  </si>
  <si>
    <t xml:space="preserve">   137351||"US943-25-0959"||"943-25-0959"||"PERFORCE SOFTWARE INC"||"X"||""</t>
  </si>
  <si>
    <t xml:space="preserve">   413851||"ESU39755525"||"U39755525"||"MINUTE MANTENIMIENTO INTEGRAL DEL N"||"X"||""</t>
  </si>
  <si>
    <t xml:space="preserve">   423168||"ESU87284808"||"U87284808"||"UTE PARKING PCTCAN"||"X"||""</t>
  </si>
  <si>
    <t xml:space="preserve">   131025||"ES51061588R"||"51061588R"||"VERONICA GROSS DEL RIO"||"X"||""</t>
  </si>
  <si>
    <t xml:space="preserve">   133265||"ESB87916631"||"B87916631"||"DATASPURS SL"||"X"||""</t>
  </si>
  <si>
    <t xml:space="preserve">   422336||"ESB98697543"||"B98697543"||"EXPLORANDO EL KILIMANJARO"||"X"||""</t>
  </si>
  <si>
    <t xml:space="preserve">   133235||"ESB95308367"||"B95308367"||"FACTOR IDEAS INTEGRAL SERVICES SL"||"X"||""</t>
  </si>
  <si>
    <t xml:space="preserve">   124694||"ESB87594578"||"B87594578"||"FINANCIALREG360 SL"||"X"||""</t>
  </si>
  <si>
    <t xml:space="preserve">   117399||"ESA61213989"||"A61213989"||"TRABLISA INTEGRATED SECURITY SAU"||"X"||""</t>
  </si>
  <si>
    <t xml:space="preserve">   401001||"ESB82602988"||"B82602988"||"INTERBRAND BRANDING SLU"||"X"||""</t>
  </si>
  <si>
    <t xml:space="preserve">   410807||"ESB59060558"||"B59060558"||"SEELIGER Y CONDE SL"||"X"||""</t>
  </si>
  <si>
    <t xml:space="preserve">   410300||"ESB25294174"||"B25294174"||"SUBMINISTRAMENTES HOTELERS CODINA"||"X"||""</t>
  </si>
  <si>
    <t xml:space="preserve">   116364||"GB901071281"||"901071281"||"CONCEPT ABS LIMITED"||"X"||""</t>
  </si>
  <si>
    <t xml:space="preserve">   423073||"IE3331376AH"||"3331376AH"||"TTN OPERATIONS IRELAND LTD"||"X"||""</t>
  </si>
  <si>
    <t xml:space="preserve">   415596||"PT504227114"||"504227114"||"CONTISYSTEMS TECNOLOGIAS DE INFOR"||"X"||""</t>
  </si>
  <si>
    <t xml:space="preserve">   124767||"IT03814040246"||"03814040246"||"ESTEL GROUP SRL"||"X"||""</t>
  </si>
  <si>
    <t xml:space="preserve">   134175||"ESB87409181"||"B87409181"||"4 BUSINESS INTERNATIONAL CONSULTING"||"X"||""</t>
  </si>
  <si>
    <t xml:space="preserve">        0||"ESB63605562"||"B63605562"||"COMPENSA CAPITAL HUMANO SL"||""||"/Región vacía"</t>
  </si>
  <si>
    <t xml:space="preserve">   121315||"ESB64265408"||"B64265408"||"CAMINA LAB SL"||"X"||""</t>
  </si>
  <si>
    <t xml:space="preserve">   429500||"ESB86707437"||"B86707437"||"LANOL CONSULTING SL"||"X"||""</t>
  </si>
  <si>
    <t xml:space="preserve">   133928||"ESE86758943"||"E86758943"||"MAOF STEEL CB"||"X"||""</t>
  </si>
  <si>
    <t xml:space="preserve">   117650||"ESA28896330"||"A28896330"||"REMICA SA"||"X"||""</t>
  </si>
  <si>
    <t xml:space="preserve">   124498||"ESB84534908"||"B84534908"||"TARKETT FLOORS SL"||"X"||""</t>
  </si>
  <si>
    <t xml:space="preserve">   133251||"CHE115356067"||"CHE115356067"||"AKAMAI TECHNOLOGIES INTERNATIONAL A"||"X"||""</t>
  </si>
  <si>
    <t xml:space="preserve">   133580||"ESB97959720"||"B97959720"||"MIMACOM IBERICA SLU"||"X"||""</t>
  </si>
  <si>
    <t xml:space="preserve">        0||"DE125442623"||"125442623"||"BOSSE"||""||"/La clave del país de retención debe ser 011. &amp;5&amp;6&amp;7&amp;8/00/001/E"</t>
  </si>
  <si>
    <t xml:space="preserve">   134178||"ESB20572996"||"B20572996"||"ECOORDINA GESTION DOCUMENTAL SL"||"X"||""</t>
  </si>
  <si>
    <t xml:space="preserve">   403818||"ESB84958537"||"B84958537"||"INIGLLO SL"||"X"||""</t>
  </si>
  <si>
    <t xml:space="preserve">        0||"GB689865642"||"689865642"||"INTELLIGENT FINANCIAL SYSTEMS LTD"||""||"/Región vacía"</t>
  </si>
  <si>
    <t xml:space="preserve">   123141||"ESB86340262"||"B86340262"||"INTERNET REPUBLICA SL"||"X"||""</t>
  </si>
  <si>
    <t xml:space="preserve">   117822||"ESB82435827"||"B82435827"||"VERSALIA TRADUCCION SOCIEDAD LIMITA"||"X"||""</t>
  </si>
  <si>
    <t xml:space="preserve">   426850||"ESB66104613"||"B66104613"||"WEBPOWER SPAIN SL"||"X"||""</t>
  </si>
  <si>
    <t xml:space="preserve">   132029||"ESB84132661"||"B84132661"||"ZAPIENS SL"||"X"||""</t>
  </si>
  <si>
    <t xml:space="preserve">   134719||"ESB88355912"||"B88355912"||"AZIERTA SERVICIOS FINANCIEROS"||"X"||""</t>
  </si>
  <si>
    <t xml:space="preserve">   116086||"GB348508437"||"348508437"||"OXFORD ECONOMICS LIMITED"||"X"||""</t>
  </si>
  <si>
    <t xml:space="preserve">   127997||"ESA83183848"||"A83183848"||"DEDALO COMUNICACION SA"||"X"||""</t>
  </si>
  <si>
    <t xml:space="preserve">   134396||"ESB85173136"||"B85173136"||"DUFF &amp; PHELPS SOCIEDAD LIMITADA"||"X"||""</t>
  </si>
  <si>
    <t xml:space="preserve">   124229||"ESB86778743"||"B86778743"||"GRUPO SYLVESTRIS SL"||"X"||""</t>
  </si>
  <si>
    <t xml:space="preserve">   130068||"ESB97158117"||"B97158117"||"LEXER 2001 SLU"||"X"||""</t>
  </si>
  <si>
    <t xml:space="preserve">   117203||"GB718745605"||"718745605"||"INTERNATIONAL SECURITIES LENDING AS"||"X"||""</t>
  </si>
  <si>
    <t xml:space="preserve">   132023||"GB300176162"||"300176162"||"LARSEN WALSH CONSULTANTS LIMITED"||"X"||""</t>
  </si>
  <si>
    <t xml:space="preserve">   136112||"GB756277008"||"756277008"||"TRANSPORT TRADING LTD"||"X"||""</t>
  </si>
  <si>
    <t xml:space="preserve">   120032||"ES72033736J"||"72033736J"||"ANAHY DIESTRO ALONSO"||"X"||""</t>
  </si>
  <si>
    <t xml:space="preserve">   117994||"ESB83602870"||"B83602870"||"ARTE FINAL DIGITAL"||"X"||""</t>
  </si>
  <si>
    <t xml:space="preserve">   128631||"ESB85750727"||"B85750727"||"CARSET SERVICIOS INTEGRALES SL"||"X"||""</t>
  </si>
  <si>
    <t xml:space="preserve">   408969||"ESB92370964"||"B92370964"||"DIAZ Y CARRASCO TOPOGRAFOS SL AJT T"||"X"||""</t>
  </si>
  <si>
    <t xml:space="preserve">   126800||"ESB65805301"||"B65805301"||"EMMA MOBILE SOLUTIONS SL"||"X"||""</t>
  </si>
  <si>
    <t xml:space="preserve">   128089||"ESB86327350"||"B86327350"||"ESTUDIO MENDUINA SL"||"X"||""</t>
  </si>
  <si>
    <t xml:space="preserve">   115857||"ES02190938G"||"02190938G"||"FLORACONSULTING"||"X"||""</t>
  </si>
  <si>
    <t xml:space="preserve">   130067||"ESB84694157"||"B84694157"||"GREENWATER SOLUTIONS SL"||"X"||""</t>
  </si>
  <si>
    <t xml:space="preserve">   126425||"ESB97549174"||"B97549174"||"INSOMNIA CONSULTING SOCIEDAD LIMITA"||"X"||""</t>
  </si>
  <si>
    <t xml:space="preserve">   414970||"ES50085552Q"||"50085552Q"||"JUAN ANTONIO SAEZ DEGANO"||"X"||""</t>
  </si>
  <si>
    <t xml:space="preserve">   119753||"ESB97629869"||"B97629869"||"LA ARDILLA DEL GOLF SL"||"X"||""</t>
  </si>
  <si>
    <t xml:space="preserve">   132546||"ESB85707644"||"B85707644"||"KINEOX SOLUTIONS SL"||"X"||""</t>
  </si>
  <si>
    <t xml:space="preserve">   429351||"ESB87010872"||"B87010872"||"NALBA VENTURES SL"||"X"||""</t>
  </si>
  <si>
    <t xml:space="preserve">   130146||"ESB82668856"||"B82668856"||"ORION MEDIA SL"||"X"||""</t>
  </si>
  <si>
    <t xml:space="preserve">   118970||"ESB29549979"||"B29549979"||"PEREZ DE VARGAS ABOGADOS SL"||"X"||""</t>
  </si>
  <si>
    <t xml:space="preserve">   125453||"ESB76719426"||"B76719426"||"PROGRAMATIC TAGANANA SL"||"X"||""</t>
  </si>
  <si>
    <t xml:space="preserve">   117577||"ESB82738675"||"B82738675"||"SALESLAND"||"X"||""</t>
  </si>
  <si>
    <t xml:space="preserve">   125442||"ESA96919626"||"A96919626"||"INGENIERIA DE COMUNICACIONES SEYCO"||"X"||""</t>
  </si>
  <si>
    <t xml:space="preserve">   124921||"ESB24366858"||"B24366858"||"URBAQ ARQUITECTOS SL"||"X"||""</t>
  </si>
  <si>
    <t xml:space="preserve">   134871||"ESB40532194"||"B40532194"||"BIG TRANSLATION AGENCY SL"||"X"||""</t>
  </si>
  <si>
    <t xml:space="preserve">   135322||"ESB86901667"||"B86901667"||"BUFETE LOPEZ Y LLOVET"||"X"||""</t>
  </si>
  <si>
    <t xml:space="preserve">   126446||"ESB86924974"||"B86924974"||"GMCP SERVICIOS JURIDICOS Y FINANCIE"||"X"||""</t>
  </si>
  <si>
    <t xml:space="preserve">   114471||"ESA24036691"||"A24036691"||"INVESTIGACION Y CONTROL DE CALIDAD"||"X"||""</t>
  </si>
  <si>
    <t xml:space="preserve">   132968||"US46-4107693"||"46-4107693"||"SWYTCHBACK INC"||"X"||""</t>
  </si>
  <si>
    <t xml:space="preserve">   134811||"ESB66941642"||"B66941642"||"FUTUREFUNDED SL"||"X"||""</t>
  </si>
  <si>
    <t xml:space="preserve">   433987||"ESB02955466"||"B02955466"||"ILIA DIGITAL SL"||"X"||""</t>
  </si>
  <si>
    <t xml:space="preserve">        0||"CO71758601"||"71758601"||"ALEJANDRO BAENA JIMENEZ"||""||"/El NIF 1 no es válido./AR/129/E"</t>
  </si>
  <si>
    <t xml:space="preserve">   129821||"ESB70337241"||"B70337241"||"ALONSO PROCURADORES SLP"||"X"||""</t>
  </si>
  <si>
    <t xml:space="preserve">   134456||"ESB88463450"||"B88463450"||"ANJANA DATA SL"||"X"||""</t>
  </si>
  <si>
    <t xml:space="preserve">        0||"GB211798603"||"211798603"||"AUREXIA LIMITED"||""||"/Región vacía"</t>
  </si>
  <si>
    <t xml:space="preserve">   134152||"ESB88029848"||"B88029848"||"BEHAVIORAL PENSIONS SL"||"X"||""</t>
  </si>
  <si>
    <t xml:space="preserve">   116611||"GB761475909"||"761475909"||"BOLERO INTERNATIONAL LIMITED"||"X"||""</t>
  </si>
  <si>
    <t xml:space="preserve">   424804||"ESB80618580"||"B80618580"||"CAR PRINTER 3 SL"||"X"||""</t>
  </si>
  <si>
    <t xml:space="preserve">   123685||"ES40876167S"||"40876167S"||"CARLES OLOMI ORO"||"X"||""</t>
  </si>
  <si>
    <t xml:space="preserve">   133791||"DE308272784"||"308272784"||"CDP EUROPE SERVICES GMBH"||"X"||""</t>
  </si>
  <si>
    <t xml:space="preserve">   125893||"ESB66566415"||"B66566415"||"CRONICA GLOBAL MEDIA SL"||"X"||""</t>
  </si>
  <si>
    <t xml:space="preserve">   423941||"ESB87480786"||"B87480786"||"EL RECIEN NACIDO SL"||"X"||""</t>
  </si>
  <si>
    <t xml:space="preserve">   133929||"ESB47364518"||"B47364518"||"G33 SLP"||"X"||""</t>
  </si>
  <si>
    <t xml:space="preserve">   134511||"ESB87216594"||"B87216594"||"GI GROUP OUTSOURCING 2016 SL"||"X"||""</t>
  </si>
  <si>
    <t xml:space="preserve">   120344||"ESB06348262"||"B06348262"||"GESTION INTEGRAL DE URBANISMO Y SUE"||"X"||""</t>
  </si>
  <si>
    <t xml:space="preserve">   133266||"ES50450434A"||"50450434A"||"IGNACIO LINARES ROMERO"||"X"||""</t>
  </si>
  <si>
    <t xml:space="preserve">   411945||"ESA82376880"||"A82376880"||"KING &amp; WOOD MALLESONS SJ BERWIN"||"X"||""</t>
  </si>
  <si>
    <t xml:space="preserve">   134668||"ESB73360067"||"B73360067"||"MARTINEZ CAMPILLO ROS Y SANCHO SL"||"X"||""</t>
  </si>
  <si>
    <t xml:space="preserve">   128879||"DE258551386"||"258551386"||"STATISTA GMBH"||"X"||""</t>
  </si>
  <si>
    <t xml:space="preserve">        0||"ESB87296844"||"B87296844"||"THE SOFTWARE OPTIMIZATION FOCAL TEA"||""||"/El teléfono es obligatorio"</t>
  </si>
  <si>
    <t xml:space="preserve">   135146||"ESB01644426"||"B01644426"||"CELONIS SL"||"X"||""</t>
  </si>
  <si>
    <t xml:space="preserve">   135232||"HK11077044"||"11077044"||"CLIFFORD CHANCE"||"X"||""</t>
  </si>
  <si>
    <t xml:space="preserve">   136301||"ESB31838915"||"B31838915"||"CALIDAD ORGANIZACION Y VIVIENDA SL"||"X"||""</t>
  </si>
  <si>
    <t xml:space="preserve">   134723||"US86-1191443"||"86-1191443"||"GREEN PATH CONSULTING LCC"||"X"||""</t>
  </si>
  <si>
    <t xml:space="preserve">   135960||"GB141378912"||"141378912"||"SUPERLA TV LIMITED"||"X"||""</t>
  </si>
  <si>
    <t xml:space="preserve">   136481||"PL5252185154"||"5252185154"||"CMS CAMERON MCKENNA NABARRO OLSWANG"||"X"||""</t>
  </si>
  <si>
    <t xml:space="preserve">   136168||"ESA08078651"||"A08078651"||"SIMON SA"||"X"||""</t>
  </si>
  <si>
    <t xml:space="preserve">   435323||"ESB23657521"||"B23657521"||"AVANZASI SL"||"X"||""</t>
  </si>
  <si>
    <t xml:space="preserve">   136144||"ESB01612829"||"B01612829"||"OBRAS Y SERVICIOS CUMARCONS SLU"||"X"||""</t>
  </si>
  <si>
    <t xml:space="preserve">   136113||"US25-0749630"||"25-0749630"||"GRAVITY STACK LLC"||"X"||""</t>
  </si>
  <si>
    <t xml:space="preserve">   135962||"ESB61813713"||"B61813713"||"FINQUES ROS OLIVA SL"||"X"||""</t>
  </si>
  <si>
    <t xml:space="preserve">   408710||"ESB58712217"||"B58712217"||"PAREJA I ASSOCIATS ADVOCATS"||"X"||""</t>
  </si>
  <si>
    <t xml:space="preserve">   136153||"ESB86634029"||"B86634029"||"MODERN DEPOT"||"X"||""</t>
  </si>
  <si>
    <t xml:space="preserve">   135963||"ESB04937579"||"B04937579"||"NUWE TECH SL"||"X"||""</t>
  </si>
  <si>
    <t xml:space="preserve">        0||"NL815578645B01"||"815578645B01"||"DITT BV"||""||"/El Nº de identificación fiscal no es válido./AR/190/E"</t>
  </si>
  <si>
    <t xml:space="preserve">   136164||"US16-6725133"||"16-6725133"||"TECH CATALYST LLC"||"X"||""</t>
  </si>
  <si>
    <t xml:space="preserve">   136170||"ESB57412959"||"B57412959"||"SINENSIS TECH SL"||"X"||""</t>
  </si>
  <si>
    <t xml:space="preserve">   431818||"ESB82186818"||"B82186818"||"LEVIN ARQUITECTURA SL"||"X"||""</t>
  </si>
  <si>
    <t xml:space="preserve">   136729||"ESB83155697"||"B83155697"||"CAREYES CONTRACT SL"||"X"||""</t>
  </si>
  <si>
    <t xml:space="preserve">   432595||"ESB73788531"||"B73788531"||"QUARTUM OBRAS Y PROYECTOS SL"||"X"||""</t>
  </si>
  <si>
    <t xml:space="preserve">   136130||"US66-3924856"||"66-3924856"||"BRIAN CHIN"||"X"||""</t>
  </si>
  <si>
    <t xml:space="preserve">   431195||"GB799233675"||"799233675"||"CREDITSIGHTS LIMITED"||"X"||""</t>
  </si>
  <si>
    <t xml:space="preserve">   136169||"ESB86616042"||"B86616042"||"EMOVILI SPAIN SL"||"X"||""</t>
  </si>
  <si>
    <t xml:space="preserve">   136161||"ESV95976973"||"V95976973"||"ELCANO MEDIA AIE"||"X"||""</t>
  </si>
  <si>
    <t xml:space="preserve">   136276||"ESB44154672"||"B44154672"||"EL MONTALBAN"||"X"||""</t>
  </si>
  <si>
    <t xml:space="preserve">   435267||"ESA08135139"||"A08135139"||"PUIGFEL SAU"||"X"||""</t>
  </si>
  <si>
    <t xml:space="preserve">   136158||"ESB85268787"||"B85268787"||"ALBEA PROYECTOS Y DESARROLLOS SL"||"X"||""</t>
  </si>
  <si>
    <t xml:space="preserve">   136159||"ES07874770F"||"07874770F"||"JOSE MANUEL GARCIA PORRAS"||"X"||""</t>
  </si>
  <si>
    <t xml:space="preserve">   136131||"CHE379410718"||"CHE379410718"||"ITFA INTERNATIONAL TRADE &amp; FORTAITI"||"X"||""</t>
  </si>
  <si>
    <t xml:space="preserve">   136126||"ESB08399925"||"B08399925"||"INGENIERIA DE TRAFICO SL"||"X"||""</t>
  </si>
  <si>
    <t xml:space="preserve">   136303||"US85-3204725"||"85-3204725"||"OVERTURE PROMOTIONS INC"||"X"||""</t>
  </si>
  <si>
    <t xml:space="preserve">   136253||"ES00379342A"||"00379342A"||"PILAR ARIAS CABEZUDO"||"X"||""</t>
  </si>
  <si>
    <t xml:space="preserve">        0||"ESB25752395"||"B25752395"||"ARKU3 URBAN SLP"||""||"/La población es obligatoria"</t>
  </si>
  <si>
    <t xml:space="preserve">   136283||"GB857582479"||"857582479"||"XYNTEO LTD"||"X"||""</t>
  </si>
  <si>
    <t xml:space="preserve">   136302||"ESB84238534"||"B84238534"||"ESTUDIO 3D TOPOGRAFIA SLP"||"X"||""</t>
  </si>
  <si>
    <t xml:space="preserve">   136310||"FR63497842914"||"63497842914"||"SAS ECOVADIS"||"X"||""</t>
  </si>
  <si>
    <t xml:space="preserve">   136316||"ESB85329696"||"B85329696"||"GRAITEC SPAIN SL"||"X"||""</t>
  </si>
  <si>
    <t xml:space="preserve">   136317||"ESB24377731"||"B24377731"||"INGENIERIA SERVICIOS ANGEL MANCEBO"||"X"||""</t>
  </si>
  <si>
    <t xml:space="preserve">   433156||"ESA81670614"||"A81670614"||"TUV SUD IBERIA SAU"||"X"||""</t>
  </si>
  <si>
    <t xml:space="preserve">   136315||"ESB09866286"||"B09866286"||"PRIME COFFEE SOLUTIONS SL"||"X"||""</t>
  </si>
  <si>
    <t xml:space="preserve">   136319||"ESB06980536"||"B06980536"||"IDOO TECH SL"||"X"||""</t>
  </si>
  <si>
    <t xml:space="preserve">   136320||"ES41444958Q"||"41444958Q"||"VIRTUDES MARI FERRER"||"X"||""</t>
  </si>
  <si>
    <t xml:space="preserve">   136325||"ESB95823753"||"B95823753"||"WEARETESTERS SL"||"X"||""</t>
  </si>
  <si>
    <t xml:space="preserve">   136757||"ESB67504407"||"B67504407"||"JELLIBY SL"||"X"||""</t>
  </si>
  <si>
    <t xml:space="preserve">   137306||"ESB29830577"||"B29830577"||"INERTTIA BUSINESS SOLUTIONS SL"||"X"||""</t>
  </si>
  <si>
    <t xml:space="preserve">   123701||"ESB85956076"||"B85956076"||"SISTEMAS TELEMATICOS IMPORGES SL"||"X"||""</t>
  </si>
  <si>
    <t xml:space="preserve">   128906||"ESB84687334"||"B84687334"||"DIRDAM LOGISTIC SL"||"X"||""</t>
  </si>
  <si>
    <t xml:space="preserve">   137374||"ESB87618161"||"B87618161"||"IRIS GLOBAL SOLUCIONES SLU"||"X"||""</t>
  </si>
  <si>
    <t xml:space="preserve">   409465||"ESA78562246"||"A78562246"||"IRIS GLOBAL SOLUCIONES DE PROTECCIO"||"X"||""</t>
  </si>
  <si>
    <t xml:space="preserve">        0||"ESB05278056"||"B05278056"||"SHOPTEXTO SL"||""||"/La población es obligatoria"</t>
  </si>
  <si>
    <t xml:space="preserve">   137322||"GB258889136"||"258889136"||"FINBOURNE TECHNOLOGY LIMITED"||"X"||""</t>
  </si>
  <si>
    <t xml:space="preserve">   137319||"ESB87844411"||"B87844411"||"GOSUPPLY ADVANCED APPLICATIONS SL"||"X"||""</t>
  </si>
  <si>
    <t xml:space="preserve">   137406||"ESB12936720"||"B12936720"||"DECLARANDO ASESORES 3 0 SL"||"X"||""</t>
  </si>
  <si>
    <t xml:space="preserve">   100568||"ESA79121240"||"A79121240"||"OVERLAP CONSULTORES EN MARKETING Y"||"X"||""</t>
  </si>
  <si>
    <t xml:space="preserve">   129867||"ESB83386490"||"B83386490"||"ESTUDIO JURIDICO EJASO SL"||"X"||""</t>
  </si>
  <si>
    <t xml:space="preserve">   128420||"ESB86872827"||"B86872827"||"NEW MINDSET SL"||"X"||""</t>
  </si>
  <si>
    <t xml:space="preserve">   101670||"ESB82750951"||"B82750951"||"TRANSCOM WORLDWIDE SPAIN SLU"||"X"||""</t>
  </si>
  <si>
    <t xml:space="preserve">   100088||"ESA78416005"||"A78416005"||"SPRINT FINAL SA"||"X"||""</t>
  </si>
  <si>
    <t xml:space="preserve">   129136||"ES51666164E"||"51666164E"||"SANTAEUFEMIA DIAZ MARIA ISABEL"||"X"||""</t>
  </si>
  <si>
    <t xml:space="preserve">        0||"BR45762077000137"||"45762077000137"||"MACHADO MEYER SENDACZ E OPICE ADVOG"||""||"/La clave del país de retención debe ser 011. &amp;5&amp;6&amp;7&amp;8/00/001/E"</t>
  </si>
  <si>
    <t xml:space="preserve">   118776||"ESB84231760"||"B84231760"||"GRAFICAS SELLES SL"||"X"||""</t>
  </si>
  <si>
    <t xml:space="preserve">   412045||"ESA78583911"||"A78583911"||"MECABAN SA"||"X"||""</t>
  </si>
  <si>
    <t xml:space="preserve">   123744||"ESB98184807"||"B98184807"||"EXCENTIA CONSULTORIA SL"||"X"||""</t>
  </si>
  <si>
    <t xml:space="preserve">        0||"MXICO130513RS8"||"ICO130513RS8"||"INCREMENTA CONSULTING SA DE CV"||""||"/Región vacía"</t>
  </si>
  <si>
    <t xml:space="preserve">   119078||"ESB83845776"||"B83845776"||"DEKUPLE ESPANA SLU"||"X"||""</t>
  </si>
  <si>
    <t xml:space="preserve">   133367||"ESB70533112"||"B70533112"||"AGENCIA COMPRAS Y SERVICIOS INSERTA"||"X"||""</t>
  </si>
  <si>
    <t xml:space="preserve">   129449||"ESB65777856"||"B65777856"||"ALDA BAUEN SL"||"X"||""</t>
  </si>
  <si>
    <t xml:space="preserve">   123279||"ES32794308B"||"32794308B"||"ARTURO LOPEZ DE LA OSA MANSO"||"X"||""</t>
  </si>
  <si>
    <t xml:space="preserve">   128438||"ESB84530930"||"B84530930"||"ASISTENCIA TOTAL EN MANTENIMIENTO E"||"X"||""</t>
  </si>
  <si>
    <t xml:space="preserve">   133820||"ESB91168823"||"B91168823"||"ASOL DESARROLLOS INDUSTRIALES"||"X"||""</t>
  </si>
  <si>
    <t xml:space="preserve">   133097||"ESB66289646"||"B66289646"||"BUKIT INVEST SL"||"X"||""</t>
  </si>
  <si>
    <t xml:space="preserve">   130379||"ESB97539969"||"B97539969"||"CONSTRUCCIONES NAVARRO  AND  ALCARA"||"X"||""</t>
  </si>
  <si>
    <t xml:space="preserve">   117581||"ESB35593722"||"B35593722"||"CONSTRUCCIONES Y MANTENIMIENTO LOZA"||"X"||""</t>
  </si>
  <si>
    <t xml:space="preserve">   410419||"ESB23206824"||"B23206824"||"CONSTRUCTORA MOLINA E HIJOS, S.L."||"X"||""</t>
  </si>
  <si>
    <t xml:space="preserve">   411906||"ESB80496102"||"B80496102"||"DECORACIONES INSTALACIONES Y CONSTR"||"X"||""</t>
  </si>
  <si>
    <t xml:space="preserve">   403566||"ESB82884123"||"B82884123"||"DEPORTE AND BUSINESS SPORTS MARKETI"||"X"||""</t>
  </si>
  <si>
    <t xml:space="preserve">   400671||"ESA84117241"||"A84117241"||"DIVEGON OBRAS SA"||"X"||""</t>
  </si>
  <si>
    <t xml:space="preserve">   411881||"ESA29021334"||"A29021334"||"CEMOSA"||"X"||""</t>
  </si>
  <si>
    <t xml:space="preserve">   123305||"ES09287927K"||"09287927K"||"M ARANZAZU ESPINOSA GALINDO"||"X"||""</t>
  </si>
  <si>
    <t xml:space="preserve">   117397||"ESB35476464"||"B35476464"||"FLODESIN"||"X"||""</t>
  </si>
  <si>
    <t xml:space="preserve">        0||"ESB95282653"||"B95282653"||"FORASTER ARQUITECTOS SLP"||""||"/El teléfono es obligatorio"</t>
  </si>
  <si>
    <t xml:space="preserve">   123820||"ESB41471384"||"B41471384"||"FRANCISCO LUCAS SL"||"X"||""</t>
  </si>
  <si>
    <t xml:space="preserve">   133843||"ESB83286625"||"B83286625"||"GEAR OBRAS Y CONSTRUCCIONES SL"||"X"||""</t>
  </si>
  <si>
    <t xml:space="preserve">   121032||"ESB24553943"||"B24553943"||"GESCON OBRAS Y SERVICIOS SL"||"X"||""</t>
  </si>
  <si>
    <t xml:space="preserve">        0||"ESB81888042"||"B81888042"||"GI GROUP SPAIN ETT SL"||""||"/El teléfono es obligatorio"</t>
  </si>
  <si>
    <t xml:space="preserve">   100042||"ESA20038915"||"A20038915"||"IBERMATICA"||"X"||""</t>
  </si>
  <si>
    <t xml:space="preserve">   104506||"ESA82505660"||"A82505660"||"IDEALISTA SAU"||"X"||""</t>
  </si>
  <si>
    <t xml:space="preserve">   130335||"ESB81163610"||"B81163610"||"INSTALACIONES Y MONTAJES ELECTRICOS"||"X"||""</t>
  </si>
  <si>
    <t xml:space="preserve">   410281||"ESB26348680"||"B26348680"||"INGENIERIA CORPORATIVA LUMINOSA"||"X"||""</t>
  </si>
  <si>
    <t xml:space="preserve">   117984||"ES02200717P"||"02200717P"||"INMACULADA SANCHEZ ALVAREZ"||"X"||""</t>
  </si>
  <si>
    <t xml:space="preserve">   114091||"ES26209250Z"||"26209250Z"||"JOSE MANUEL JEREZ GARCIA"||"X"||""</t>
  </si>
  <si>
    <t xml:space="preserve">   133308||"ES03441626K"||"03441626K"||"JUAN FRUTOS SANCHEZ"||"X"||""</t>
  </si>
  <si>
    <t xml:space="preserve">   129595||"ESB23565955"||"B23565955"||"JUAN JOSE ROMERO Y OTRO SOCIEDAD LI"||"X"||""</t>
  </si>
  <si>
    <t xml:space="preserve">   123255||"ES46901999P"||"46901999P"||"LCG ARQUITECTURA"||"X"||""</t>
  </si>
  <si>
    <t xml:space="preserve">   117695||"ESA08954828"||"A08954828"||"LIMPIEZAS BARCINO SA"||"X"||""</t>
  </si>
  <si>
    <t xml:space="preserve">   407800||"ESB48254692"||"B48254692"||"LOPEZ LANDA ESPACIOS CORPORATIVOS S"||"X"||""</t>
  </si>
  <si>
    <t xml:space="preserve">   117861||"ESB18241612"||"B18241612"||"MEPABI"||"X"||""</t>
  </si>
  <si>
    <t xml:space="preserve">   411603||"ESB83479188"||"B83479188"||"MERCANZA"||"X"||""</t>
  </si>
  <si>
    <t xml:space="preserve">   130725||"ESB19266329"||"B19266329"||"MODULART FUNCIONAL MOBILIARIO Y DIV"||"X"||""</t>
  </si>
  <si>
    <t xml:space="preserve">   408849||"ESA78990413"||"A78990413"||"MONCOBRA SA"||"X"||""</t>
  </si>
  <si>
    <t xml:space="preserve">   130479||"ESB70087788"||"B70087788"||"OFIMOR-EQUIPAMIENTOS SL"||"X"||""</t>
  </si>
  <si>
    <t xml:space="preserve">   117624||"ESB41839762"||"B41839762"||"PALMERA GESTION 97 S.L."||"X"||""</t>
  </si>
  <si>
    <t xml:space="preserve">   403173||"ESB84151463"||"B84151463"||"POWERNET I SL"||"X"||""</t>
  </si>
  <si>
    <t xml:space="preserve">   417541||"ESA27767714"||"A27767714"||"PROTEC GESTION DE ACTIVOS SA"||"X"||""</t>
  </si>
  <si>
    <t xml:space="preserve">   133827||"ESB05246400"||"B05246400"||"SAJA CONSTRUCCION Y DESARROLLO DE S"||"X"||""</t>
  </si>
  <si>
    <t xml:space="preserve">   406153||"ESA50001726"||"A50001726"||"SCHINDLER"||"X"||""</t>
  </si>
  <si>
    <t xml:space="preserve">   118007||"ESA82473588"||"A82473588"||"SIERRA2000 INSTALACIONES ELECTRICAS"||"X"||""</t>
  </si>
  <si>
    <t xml:space="preserve">   121169||"ESB65926826"||"B65926826"||"TECNICAS DECORATIVAS EN IMAGENES CO"||"X"||""</t>
  </si>
  <si>
    <t xml:space="preserve">   421528||"ESB15726177"||"B15726177"||"TECNOLOGIAS PLEXUS SL"||"X"||""</t>
  </si>
  <si>
    <t xml:space="preserve">   123349||"ESB53964870"||"B53964870"||"TEKING ESTUDIOS Y PROYECTOS SL"||"X"||""</t>
  </si>
  <si>
    <t xml:space="preserve">   108366||"US94-3277822"||"94-3277822"||"ADENZA INC"||"X"||""</t>
  </si>
  <si>
    <t xml:space="preserve">   100123||"ESA81585838"||"A81585838"||"COS MANTENIMIENTO"||"X"||""</t>
  </si>
  <si>
    <t xml:space="preserve">   135850||"US943-12-0525"||"943-12-0525"||"GENESYS CLOUD SERVICES INC"||"X"||""</t>
  </si>
  <si>
    <t xml:space="preserve">   135345||"US41-1426973"||"41-1426973"||"WEST PUBLISHING CORPORATION"||"X"||""</t>
  </si>
  <si>
    <t xml:space="preserve">   100085||"ESA78093192"||"A78093192"||"SOFTWARE AG ESPAA A SAU"||"X"||""</t>
  </si>
  <si>
    <t xml:space="preserve">   400486||"ESA58357021"||"A58357021"||"GYD"||"X"||""</t>
  </si>
  <si>
    <t xml:space="preserve">   128709||"GB281074217"||"281074217"||"APPSBROKER LTD"||"X"||""</t>
  </si>
  <si>
    <t xml:space="preserve">   430732||"ESW2765426H"||"W2765426H"||"DION TRANSACTION SOLUTIONS GMBH"||"X"||""</t>
  </si>
  <si>
    <t xml:space="preserve">   133690||"ESB65100612"||"B65100612"||"F INICIATIVAS ESPANA I MAS D MAS I"||"X"||""</t>
  </si>
  <si>
    <t xml:space="preserve">   137107||"ESN0027781D"||"N0027781D"||"FRESHFIELDS BRUCKHAUS DERINGER"||"X"||""</t>
  </si>
  <si>
    <t xml:space="preserve">   133416||"ESA08829848"||"A08829848"||"LABORATORIO ECHEVARNE SA"||"X"||""</t>
  </si>
  <si>
    <t xml:space="preserve">   128421||"ESA79124657"||"A79124657"||"SEDUS STOLL SA"||"X"||""</t>
  </si>
  <si>
    <t xml:space="preserve">   134060||"ESB83667683"||"B83667683"||"CAPEK COMUNICACION GLOBAL Y ESTRATE"||"X"||""</t>
  </si>
  <si>
    <t xml:space="preserve">   424834||"ESB85261071"||"B85261071"||"ITERA PROCESS CONSULTING SL"||"X"||""</t>
  </si>
  <si>
    <t xml:space="preserve">   134460||"ESB62584701"||"B62584701"||"RED URBAN LATINA SL"||"X"||""</t>
  </si>
  <si>
    <t xml:space="preserve">   132099||"GB981191408"||"981191408"||"CODILITY LTD"||"X"||""</t>
  </si>
  <si>
    <t xml:space="preserve">   132964||"ESB66576083"||"B66576083"||"GRAPH EVERYWHERE SL"||"X"||""</t>
  </si>
  <si>
    <t xml:space="preserve">   130924||"ESB99343550"||"B99343550"||"CAMIBE 2012 SL"||"X"||""</t>
  </si>
  <si>
    <t xml:space="preserve">   128833||"ESB92577253"||"B92577253"||"GESCONTEC ARQUITECTURA E INGENIERIA"||"X"||""</t>
  </si>
  <si>
    <t xml:space="preserve">   129683||"ESA82838350"||"A82838350"||"OCT CONTROLIA SA"||"X"||""</t>
  </si>
  <si>
    <t xml:space="preserve">   415389||"ESB85951135"||"B85951135"||"SATORI TEAM SLU"||"X"||""</t>
  </si>
  <si>
    <t xml:space="preserve">   133146||"ES72464228Z"||"72464228Z"||"EBER DOSIL GIL"||"X"||""</t>
  </si>
  <si>
    <t xml:space="preserve">        0||"GB284562673"||"284562673"||"2C CONSULTING FS LTD"||""||"/Región vacía"</t>
  </si>
  <si>
    <t xml:space="preserve">   421908||"ESB86093507"||"B86093507"||"ENCIDECOR SL"||"X"||""</t>
  </si>
  <si>
    <t xml:space="preserve">   432174||"ESA01006568"||"A01006568"||"OFITA INTERIORES SA"||"X"||""</t>
  </si>
  <si>
    <t xml:space="preserve">   103545||"ESB84733443"||"B84733443"||"RES NOVAE INNOVATE SL"||"X"||""</t>
  </si>
  <si>
    <t xml:space="preserve">   117444||"ESB84210988"||"B84210988"||"ADVANCED RESEARCH AND STRATEGIC MAR"||"X"||""</t>
  </si>
  <si>
    <t xml:space="preserve">        0||"GB876843371"||"876843371"||"PROVENIR UK LIMITED"||""||"/Región vacía"</t>
  </si>
  <si>
    <t xml:space="preserve">   115777||"ESA28028744"||"A28028744"||"AGENCIA EFE SAU SME"||"X"||""</t>
  </si>
  <si>
    <t xml:space="preserve">   116059||"GB773855387"||"773855387"||"COMPACT NEWS LTD"||"X"||""</t>
  </si>
  <si>
    <t xml:space="preserve">   133147||"ESB90076118"||"B90076118"||"CONZIENTEMENTE SL"||"X"||""</t>
  </si>
  <si>
    <t xml:space="preserve">   402251||"ESA28833929"||"A28833929"||"ESTUDIO DE COMUNICACION SA"||"X"||""</t>
  </si>
  <si>
    <t xml:space="preserve">   137106||"GB756605218"||"756605218"||"AOK EVENTS LTD"||"X"||""</t>
  </si>
  <si>
    <t xml:space="preserve">   136068||"GB243982637"||"243982637"||"REED SMITH LLP UK"||"X"||""</t>
  </si>
  <si>
    <t xml:space="preserve">   117933||"ESB47372263"||"B47372263"||"EDICIONES LA MESETA"||"X"||""</t>
  </si>
  <si>
    <t xml:space="preserve">   410533||"ESB39008404"||"B39008404"||"INDUSTRIAS MONTANESAS ELECTRICAS ME"||"X"||""</t>
  </si>
  <si>
    <t xml:space="preserve">   128264||"ESB99490625"||"B99490625"||"INZIDE INGENIEROS CIVILES SLP"||"X"||""</t>
  </si>
  <si>
    <t xml:space="preserve">   116392||"ES01893247W"||"01893247W"||"MANUEL CASAMAYON"||"X"||""</t>
  </si>
  <si>
    <t xml:space="preserve">   129461||"ES28716322V"||"28716322V"||"PEDRO JAVIER LOPEZ GARCIA"||"X"||""</t>
  </si>
  <si>
    <t xml:space="preserve">   118657||"ESB84436922"||"B84436922"||"PERSONALITY MEDIA SL"||"X"||""</t>
  </si>
  <si>
    <t xml:space="preserve">   130512||"ESB39594437"||"B39594437"||"SPORTPUBLIC 2005 SL"||"X"||""</t>
  </si>
  <si>
    <t xml:space="preserve">   415659||"ESA48081780"||"A48081780"||"TECUNI"||"X"||""</t>
  </si>
  <si>
    <t xml:space="preserve">   129476||"ESB86628880"||"B86628880"||"TEOR TECHOS SL"||"X"||""</t>
  </si>
  <si>
    <t xml:space="preserve">   132442||"ESA87211959"||"A87211959"||"UP AGANEA EDE SA"||"X"||""</t>
  </si>
  <si>
    <t xml:space="preserve">   420965||"ESB81241796"||"B81241796"||"VIENA CAPELLANES SERRANO SURL"||"X"||""</t>
  </si>
  <si>
    <t xml:space="preserve">   133566||"DE117981371"||"117981371"||"CRIF GMBH"||"X"||""</t>
  </si>
  <si>
    <t xml:space="preserve">   134531||"ESB87298212"||"B87298212"||"SERVIGUIDE BPO SL"||"X"||""</t>
  </si>
  <si>
    <t xml:space="preserve">   116582||"GB100523775"||"100523775"||"THE EQUATOR PRINCIPLES ASSOCIATION"||"X"||""</t>
  </si>
  <si>
    <t xml:space="preserve">   134807||"DE293788482"||"293788482"||"PAYEVER GMBH"||"X"||""</t>
  </si>
  <si>
    <t xml:space="preserve">   119079||"ES33518472C"||"33518472C"||"DIANA WEBB DAVIES"||"X"||""</t>
  </si>
  <si>
    <t xml:space="preserve">   137105||"CA110152824"||"110152824"||"DLA PIPER CANADA LLP"||"X"||""</t>
  </si>
  <si>
    <t xml:space="preserve">   134390||"GB140140964"||"140140964"||"ENERGY ASPECTS LTD"||"X"||""</t>
  </si>
  <si>
    <t xml:space="preserve">   421337||"ESB82198680"||"B82198680"||"FABERPLAST PLASTICOS, S.L."||"X"||""</t>
  </si>
  <si>
    <t xml:space="preserve">   134705||"ESB99344319"||"B99344319"||"HIBERUS TECNOLOGIAS DE LA INFORMACI"||"X"||""</t>
  </si>
  <si>
    <t xml:space="preserve">   132989||"ESB86955572"||"B86955572"||"INNOVA POS SL"||"X"||""</t>
  </si>
  <si>
    <t xml:space="preserve">        0||"GB284663273"||"284663273"||"INSIGHT222 LIMITED"||""||"/Región vacía"</t>
  </si>
  <si>
    <t xml:space="preserve">        0||"GB286788135"||"286788135"||"INVESTOR UPDATE"||""||"/Región vacía"</t>
  </si>
  <si>
    <t xml:space="preserve">   129567||"ESB59820167"||"B59820167"||"JDA ASSESORS CONSULTORS PROFESSIONA"||"X"||""</t>
  </si>
  <si>
    <t xml:space="preserve">   128091||"ESB55238265"||"B55238265"||"MIHITA 75 SL"||"X"||""</t>
  </si>
  <si>
    <t xml:space="preserve">   122271||"ESB57088031"||"B57088031"||"SERENTILL, S.L."||"X"||""</t>
  </si>
  <si>
    <t xml:space="preserve">        0||"IL515346500"||"515346500"||"FINTECH NEXT LTD"||""||"/Código postal 6701202 debe tener una longitud de 5/AM/653/E"</t>
  </si>
  <si>
    <t xml:space="preserve">   433258||"ESB88416433"||"B88416433"||"BIVALTASA GLOVAL ANALYTICS SL"||"X"||""</t>
  </si>
  <si>
    <t xml:space="preserve">   120186||"ESB85803047"||"B85803047"||"INNOCV SOLUTIONS SL"||"X"||""</t>
  </si>
  <si>
    <t xml:space="preserve">   135196||"ESB30856439"||"B30856439"||"ODILOTID SL"||"X"||""</t>
  </si>
  <si>
    <t xml:space="preserve">   431240||"ESG81792418"||"G81792418"||"CFA SOCIETY SPAIN"||"X"||""</t>
  </si>
  <si>
    <t xml:space="preserve">   135314||"NL810603093B01"||"810603093B01"||"SUSTAINALYTICS BV"||"X"||""</t>
  </si>
  <si>
    <t xml:space="preserve">        0||"ESB88394457"||"B88394457"||"HISPANUM GLOBAL SL"||""||"/Región vacía"</t>
  </si>
  <si>
    <t xml:space="preserve">        0||"CA821684776RT0001"||"821684776RT0001"||"EVENCHICK SOLUTIONS INC"||""||"/Nº id.fiscal tiene más de 10 caracteres/AR/103/E"</t>
  </si>
  <si>
    <t xml:space="preserve">   136063||"ESB91995571"||"B91995571"||"QUALES CONSTRUCCION SL"||"X"||""</t>
  </si>
  <si>
    <t xml:space="preserve">   136085||"ESB90218371"||"B90218371"||"PROUBE PROYECTOS Y OBRAS SL"||"X"||""</t>
  </si>
  <si>
    <t xml:space="preserve">   131805||"US82-2374656"||"82-2374656"||"N5 LLC"||"X"||""</t>
  </si>
  <si>
    <t xml:space="preserve">   135744||"US82-2851844"||"82-2851844"||"KHOROS LLC"||"X"||""</t>
  </si>
  <si>
    <t xml:space="preserve">   131183||"HU18190254"||"18190254"||"LAKATOS KOVES ES TARSAI UGYVEDI IRO"||"X"||""</t>
  </si>
  <si>
    <t xml:space="preserve">   135927||"ESB88133186"||"B88133186"||"NEWS FROM MARS SL"||"X"||""</t>
  </si>
  <si>
    <t xml:space="preserve">   135750||"US47-1762823"||"47-1762823"||"BLACKLIGHT TECHNOLOGY PARTNERS LLC"||"X"||""</t>
  </si>
  <si>
    <t xml:space="preserve">   135877||"ESB88499132"||"B88499132"||"ARCH LEGRAND HOUSE SL"||"X"||""</t>
  </si>
  <si>
    <t xml:space="preserve">   135733||"NL008057734B01"||"008057734B01"||"SMARTMATIC INTERNATIONAL HOLDING BV"||"X"||""</t>
  </si>
  <si>
    <t xml:space="preserve">   135856||"US54-1386480"||"54-1386480"||"CFA INSTITUTE"||"X"||""</t>
  </si>
  <si>
    <t xml:space="preserve">   431910||"ESB85601086"||"B85601086"||"ENERGYSAT MICROCLIMA SLU"||"X"||""</t>
  </si>
  <si>
    <t xml:space="preserve">   136099||"ESB29871050"||"B29871050"||"DEMOLICIONES FT SL"||"X"||""</t>
  </si>
  <si>
    <t xml:space="preserve">   136076||"ES13149094V"||"13149094V"||"JUAN LUIS TRISTAN COBRECES"||"X"||""</t>
  </si>
  <si>
    <t xml:space="preserve">   432584||"ESF04481123"||"F04481123"||"ESTUDIO DE ARQUITECTURA E INGENIERI"||"X"||""</t>
  </si>
  <si>
    <t xml:space="preserve">   136241||"ESB86189651"||"B86189651"||"BIVALTASA GLOVAL ENGINEERING SL"||"X"||""</t>
  </si>
  <si>
    <t xml:space="preserve">   136069||"ESB76664093"||"B76664093"||"CODERCH URBANISMO Y ARQUITECTURA SL"||"X"||""</t>
  </si>
  <si>
    <t xml:space="preserve">   136090||"GB356243694"||"356243694"||"BEYOND MI LTD"||"X"||""</t>
  </si>
  <si>
    <t xml:space="preserve">   407894||"ES50707117Y"||"50707117Y"||"SOFIA MARINA PEREZ TORRES"||"X"||""</t>
  </si>
  <si>
    <t xml:space="preserve">   136106||"ESB39602081"||"B39602081"||"TECNOGRUSER SL"||"X"||""</t>
  </si>
  <si>
    <t xml:space="preserve">   136286||"ESB16711129"||"B16711129"||"MADRID CONTENT SCHOOL FORMACION EMP"||"X"||""</t>
  </si>
  <si>
    <t xml:space="preserve">   136242||"ESB88388764"||"B88388764"||"FECIT MATRITI SL"||"X"||""</t>
  </si>
  <si>
    <t xml:space="preserve">   117294||"ESB85337608"||"B85337608"||"NEOVANTAS CONSULTING SL"||"X"||""</t>
  </si>
  <si>
    <t xml:space="preserve">   136295||"ESB01711357"||"B01711357"||"UNEN AGENCIA RE SL"||"X"||""</t>
  </si>
  <si>
    <t xml:space="preserve">        0||"ESB18240465"||"B18240465"||"MONTAJES ELECTRICOS Y FOMENTOS SUR"||""||"/La población es obligatoria"</t>
  </si>
  <si>
    <t xml:space="preserve">        0||"SK2021881169"||"2021881169"||"ELITE ACADEMY SRO"||""||"/Falta IBAN de la cuenta bancaria. Completar datos./AD/010/E"</t>
  </si>
  <si>
    <t xml:space="preserve">   137149||"US13-4000809"||"13-4000809"||"MARSTE &amp; CO INC"||"X"||""</t>
  </si>
  <si>
    <t xml:space="preserve">   137115||"ESB27764026"||"B27764026"||"INSURAMA BROKER ONLINE SLU"||"X"||""</t>
  </si>
  <si>
    <t xml:space="preserve">        0||"ESB02928828"||"B02928828"||"LIFE SKILLS SL"||""||"/La población es obligatoria"</t>
  </si>
  <si>
    <t xml:space="preserve">   137050||"DE302381214"||"302381214"||"ALYNE GMBH"||"X"||""</t>
  </si>
  <si>
    <t xml:space="preserve">   137381||"SG200010463D"||"200010463D"||"FINIQ CONSULTING PTE LTD"||"X"||""</t>
  </si>
  <si>
    <t xml:space="preserve">   401618||"ESB63722797"||"B63722797"||"AXIS MANAGEMENT CONSULTING SP SL"||"X"||""</t>
  </si>
  <si>
    <t xml:space="preserve">   401643||"ESB83310789"||"B83310789"||"ISEAZY FACTORY SL"||"X"||""</t>
  </si>
  <si>
    <t xml:space="preserve">   131879||"ESB88075114"||"B88075114"||"KAPRA KARMA SL"||"X"||""</t>
  </si>
  <si>
    <t xml:space="preserve">   131900||"ESB88256557"||"B88256557"||"BESPOKE SCHOOL OF FINANCE SL"||"X"||""</t>
  </si>
  <si>
    <t xml:space="preserve">   117072||"ESA78244134"||"A78244134"||"VERTIV SPAIN SA"||"X"||""</t>
  </si>
  <si>
    <t xml:space="preserve">   133680||"GB325151043"||"325151043"||"NAVEX GLOBAL UK LIMITED"||"X"||""</t>
  </si>
  <si>
    <t xml:space="preserve">   127551||"ESB86426780"||"B86426780"||"GARAJE DE IDEAS SL"||"X"||""</t>
  </si>
  <si>
    <t xml:space="preserve">   117620||"ESB46175931"||"B46175931"||"GFK EMER AD HOC RESEARCH SL"||"X"||""</t>
  </si>
  <si>
    <t xml:space="preserve">   413011||"ESB79896965"||"B79896965"||"INSIGHTS AND CONSULTING KANTAR SLU"||"X"||""</t>
  </si>
  <si>
    <t xml:space="preserve">   123087||"ESB87008231"||"B87008231"||"TALENTOMOBILE SL"||"X"||""</t>
  </si>
  <si>
    <t xml:space="preserve">   118176||"BR04567519000107"||"04567519000107"||"R8 MARKETING E PROMOCOES LTDA"||"X"||""</t>
  </si>
  <si>
    <t xml:space="preserve">   120202||"GB158844763"||"158844763"||"EXILE GROUP LIMITED"||"X"||""</t>
  </si>
  <si>
    <t xml:space="preserve">   130575||"ESB83810812"||"B83810812"||"ECIJA LEGAL SLU"||"X"||""</t>
  </si>
  <si>
    <t xml:space="preserve">   121810||"ESB87238101"||"B87238101"||"2CILINDROS PRODUCCIONES SL"||"X"||""</t>
  </si>
  <si>
    <t xml:space="preserve">   130410||"ESB87105821"||"B87105821"||"ACTIVA EXTERNALIZACION DE SERVICIOS"||"X"||""</t>
  </si>
  <si>
    <t xml:space="preserve">   400563||"ESA78939576"||"A78939576"||"AF STEELCASE SA"||"X"||""</t>
  </si>
  <si>
    <t xml:space="preserve">   131557||"ESB54780697"||"B54780697"||"AKRA INFRAESTRUCTURAS"||"X"||""</t>
  </si>
  <si>
    <t xml:space="preserve">   124136||"ESB86479078"||"B86479078"||"ALMAS INDUSTRIES BSAFE"||"X"||""</t>
  </si>
  <si>
    <t xml:space="preserve">   115809||"ESB78794443"||"B78794443"||"ANALISIS E INVESTIGACION SL"||"X"||""</t>
  </si>
  <si>
    <t xml:space="preserve">   427753||"ESB83652644"||"B83652644"||"ATRIBORD AND ASOCIADOS ESPANA SL"||"X"||""</t>
  </si>
  <si>
    <t xml:space="preserve">   121256||"ESB91586412"||"B91586412"||"CACELIA SL"||"X"||""</t>
  </si>
  <si>
    <t xml:space="preserve">   403615||"ESA79364394"||"A79364394"||"CAD  AND  LAN SA"||"X"||""</t>
  </si>
  <si>
    <t xml:space="preserve">   404663||"ESB18419499"||"B18419499"||"CONSTRUCCIONES CHIRBOA SL"||"X"||""</t>
  </si>
  <si>
    <t xml:space="preserve">   411894||"ESB65243107"||"B65243107"||"CLIMATIZACION VIDO SLU"||"X"||""</t>
  </si>
  <si>
    <t xml:space="preserve">   124455||"ESB33994245"||"B33994245"||"CONSTRUCCIONES E INTERIORISMO GONAL"||"X"||""</t>
  </si>
  <si>
    <t xml:space="preserve">   131570||"ESA11087285"||"A11087285"||"CONSTRUCCIONES FELIPE CASTELLANO SA"||"X"||""</t>
  </si>
  <si>
    <t xml:space="preserve">   114153||"ESB99101156"||"B99101156"||"DEURZA CONSULTING SL"||"X"||""</t>
  </si>
  <si>
    <t xml:space="preserve">   124401||"ESA46187407"||"A46187407"||"EDIFICIOS Y CONSTRUCCIONES DE VALEN"||"X"||""</t>
  </si>
  <si>
    <t xml:space="preserve">   400368||"ESA28017895"||"A28017895"||"EL CORTE INGLES SA"||"X"||""</t>
  </si>
  <si>
    <t xml:space="preserve">   129320||"ESB15741234"||"B15741234"||"ELECTRICIDAD RANA Y BOEDO SLL"||"X"||""</t>
  </si>
  <si>
    <t xml:space="preserve">   401372||"ESB81888455"||"B81888455"||"EQUIRRAL SL"||"X"||""</t>
  </si>
  <si>
    <t xml:space="preserve">   404702||"ESB74051681"||"B74051681"||"ROBERTO SANCHEZ E HIJOS SL"||"X"||""</t>
  </si>
  <si>
    <t xml:space="preserve">   117570||"ESB11457165"||"B11457165"||"GRUPO PASTORINO SL"||"X"||""</t>
  </si>
  <si>
    <t xml:space="preserve">   407697||"ESA78033214"||"A78033214"||"IBERIS JARDINERIA SA"||"X"||""</t>
  </si>
  <si>
    <t xml:space="preserve">   128437||"ESB25207739"||"B25207739"||"ILERFRED SL"||"X"||""</t>
  </si>
  <si>
    <t xml:space="preserve">   400409||"ESA28412427"||"A28412427"||"INSTALACIONES CLIMATIZACION REFRIGE"||"X"||""</t>
  </si>
  <si>
    <t xml:space="preserve">   129026||"ES33515171P"||"33515171P"||"JUAN CARLOS MARTIN HERRANZ"||"X"||""</t>
  </si>
  <si>
    <t xml:space="preserve">   401922||"ESA83256149"||"A83256149"||"LATER ARQUITECTURA Y CONSTRUCCION"||"X"||""</t>
  </si>
  <si>
    <t xml:space="preserve">   117396||"ESB60983889"||"B60983889"||"FGB ECOTRESDES SL"||"X"||""</t>
  </si>
  <si>
    <t xml:space="preserve">   132609||"ES05370940A"||"05370940A"||"MA VICTORIA HERRERO"||"X"||""</t>
  </si>
  <si>
    <t xml:space="preserve">   411712||"ESB31667868"||"B31667868"||"MILSA SERVICIOS INTEGRADOS SL"||"X"||""</t>
  </si>
  <si>
    <t xml:space="preserve">   127090||"NL820153485B01"||"820153485B01"||"MMD MONITORS AND DISPLAYS NEDERLAND"||"X"||""</t>
  </si>
  <si>
    <t xml:space="preserve">   130311||"ESB32396319"||"B32396319"||"MODERA MEDIA SL"||"X"||""</t>
  </si>
  <si>
    <t xml:space="preserve">   415052||"ESB27040716"||"B27040716"||"OS PALLARES SL"||"X"||""</t>
  </si>
  <si>
    <t xml:space="preserve">   132874||"ESB87867297"||"B87867297"||"POWEREDUCATION SL"||"X"||""</t>
  </si>
  <si>
    <t xml:space="preserve">   400557||"ESA78623048"||"A78623048"||"PROSELEC SEGURIDAD"||"X"||""</t>
  </si>
  <si>
    <t xml:space="preserve">   407758||"ESB82270240"||"B82270240"||"PROYECTOS FORMACION Y SERVICIOS SL"||"X"||""</t>
  </si>
  <si>
    <t xml:space="preserve">   117991||"ES21989279Z"||"21989279Z"||"RAMON TOMAS MOYA MARTINEZ"||"X"||""</t>
  </si>
  <si>
    <t xml:space="preserve">   130437||"ESB72233000"||"B72233000"||"SERVICIOS 2000 GRUPO DOBLE C SL"||"X"||""</t>
  </si>
  <si>
    <t xml:space="preserve">   128234||"ESB83551200"||"B83551200"||"SERVIGROUP KIRA S L"||"X"||""</t>
  </si>
  <si>
    <t xml:space="preserve">   117712||"ESB82929951"||"B82929951"||"TECHCO SEGURIDAD SL"||"X"||""</t>
  </si>
  <si>
    <t xml:space="preserve">   103502||"ESA28552859"||"A28552859"||"TECNICA Y COSNTRUCCIONES ASOCIADAS"||"X"||""</t>
  </si>
  <si>
    <t xml:space="preserve">   129654||"ESB84892553"||"B84892553"||"TECNOSEFI SL"||"X"||""</t>
  </si>
  <si>
    <t xml:space="preserve">   406746||"ESB13241435"||"B13241435"||"TECNOLOGIA SENALETICA"||"X"||""</t>
  </si>
  <si>
    <t xml:space="preserve">   100109||"ESA80361439"||"A80361439"||"SERQUO SOFTWARE SA"||"X"||""</t>
  </si>
  <si>
    <t xml:space="preserve">   431930||"ESA80183916"||"A80183916"||"COMFICA SOLUCIONES INTEGRALES SA"||"X"||""</t>
  </si>
  <si>
    <t xml:space="preserve">   125347||"IT07543641000"||"07543641000"||"EPV TECHNOLOGIES SRL IT"||"X"||""</t>
  </si>
  <si>
    <t xml:space="preserve">   123142||"ESB86490224"||"B86490224"||"MENTADATA SISTEMAS DE INFORMACION"||"X"||""</t>
  </si>
  <si>
    <t xml:space="preserve">        0||"GB133396219"||"133396219"||"WANDERA LTD"||""||"/Región vacía"</t>
  </si>
  <si>
    <t xml:space="preserve">   409325||"IT03221560968"||"03221560968"||"WEY TECHNOLOGY SRL"||"X"||""</t>
  </si>
  <si>
    <t xml:space="preserve">   116413||"US06-1090996"||"06-1090996"||"GREENWICH ASSOCIATES"||"X"||""</t>
  </si>
  <si>
    <t xml:space="preserve">   129653||"ESB91948430"||"B91948430"||"TESLA OBRAS Y PROYECTOS SOCIEDAD LI"||"X"||""</t>
  </si>
  <si>
    <t xml:space="preserve">   401695||"ESB82708231"||"B82708231"||"COGENT COMMUNICATIONS ESPAA A"||"X"||""</t>
  </si>
  <si>
    <t xml:space="preserve">   127617||"ESB87722245"||"B87722245"||"DEEP PAYMENTS SL"||"X"||""</t>
  </si>
  <si>
    <t xml:space="preserve">   108457||"ESA08186249"||"A08186249"||"EDITORIAL PLANETA SAU"||"X"||""</t>
  </si>
  <si>
    <t xml:space="preserve">   123072||"ESB84799162"||"B84799162"||"GRUPO TKSOLUCIONES DE TELEMARKETING"||"X"||""</t>
  </si>
  <si>
    <t xml:space="preserve">   123383||"ESB47036835"||"B47036835"||"LIMPIEZAS ANTON SL"||"X"||""</t>
  </si>
  <si>
    <t xml:space="preserve">        0||"ESB90136292"||"B90136292"||"MAY BUSINESS CONSULTING SL"||""||"/El teléfono es obligatorio"</t>
  </si>
  <si>
    <t xml:space="preserve">   120185||"ESB84323211"||"B84323211"||"OMNIOCIO SLU"||"X"||""</t>
  </si>
  <si>
    <t xml:space="preserve">   115850||"GB417677622"||"417677622"||"ENGINE PARTNERS UK LLP"||"X"||""</t>
  </si>
  <si>
    <t xml:space="preserve">   134329||"GB141874213"||"141874213"||"CREDIT BENCHMARK LIMITED"||"X"||""</t>
  </si>
  <si>
    <t xml:space="preserve">        0||"MXOSP001006L92"||"OSP001006L92"||"ON STAGE PUBLICIDAD Y PROMOCION SA"||""||"/Región vacía"</t>
  </si>
  <si>
    <t xml:space="preserve">   137481||"ESB28951523"||"B28951523"||"DYNATRACE SLU"||"X"||""</t>
  </si>
  <si>
    <t xml:space="preserve">   421366||"ES29072040V"||"29072040V"||"LETICIA HERRERO"||"X"||""</t>
  </si>
  <si>
    <t xml:space="preserve">   128343||"US04-3258202"||"04-3258202"||"AB INITIO SOFTWARE LLC"||"X"||""</t>
  </si>
  <si>
    <t xml:space="preserve">   422146||"ESB91409904"||"B91409904"||"ABC DE SEVILLA SL"||"X"||""</t>
  </si>
  <si>
    <t xml:space="preserve">   100201||"ESB81704496"||"B81704496"||"IRMA ESPANA COMUN E INFORM SL"||"X"||""</t>
  </si>
  <si>
    <t xml:space="preserve">   133920||"ESA81052409"||"A81052409"||"CAMFIL ESPANA"||"X"||""</t>
  </si>
  <si>
    <t xml:space="preserve">   432583||"ESA28499481"||"A28499481"||"CLEMSA"||"X"||""</t>
  </si>
  <si>
    <t xml:space="preserve">   133345||"ESB99047243"||"B99047243"||"ATHLETES GLOBAL MANAGEMENT SPORTS S"||"X"||""</t>
  </si>
  <si>
    <t xml:space="preserve">   426620||"ESB34161927"||"B34161927"||"DELTACINCO"||"X"||""</t>
  </si>
  <si>
    <t xml:space="preserve">   131831||"ESB37492170"||"B37492170"||"ECIJA LAW FIRM SL"||"X"||""</t>
  </si>
  <si>
    <t xml:space="preserve">   119566||"ESA82938614"||"A82938614"||"SAFFRON BRAND CONSULTANTS SA"||"X"||""</t>
  </si>
  <si>
    <t xml:space="preserve">   128693||"ESB87771549"||"B87771549"||"WINNING SCIENTIFIC MANAGEMENT SPAIN"||"X"||""</t>
  </si>
  <si>
    <t xml:space="preserve">   134752||"GB171021261"||"171021261"||"ELLIPTIC ENTERPRISES LIMITED"||"X"||""</t>
  </si>
  <si>
    <t xml:space="preserve">   430975||"ESB98604986"||"B98604986"||"BONDHOLDERS SL"||"X"||""</t>
  </si>
  <si>
    <t xml:space="preserve">   121809||"ESB97923130"||"B97923130"||"AUDITORIA DE MEDIOS SL"||"X"||""</t>
  </si>
  <si>
    <t xml:space="preserve">   420167||"ESB84609718"||"B84609718"||"GESCECA  CONSULTORES Y ASESORES SL"||"X"||""</t>
  </si>
  <si>
    <t xml:space="preserve">   121352||"ESF13003355"||"F13003355"||"COOPERACION SOCIEDAD COOPERATIVA EL"||"X"||""</t>
  </si>
  <si>
    <t xml:space="preserve">   100092||"ESA78932092"||"A78932092"||"INFOR GLOBAL ESPAA A Y PORTUGAL"||"X"||""</t>
  </si>
  <si>
    <t xml:space="preserve">   116161||"ESB28950749"||"B28950749"||"INFORMATIVOS AGRARIOS SL"||"X"||""</t>
  </si>
  <si>
    <t xml:space="preserve">   133975||"ES16030406G"||"16030406G"||"JESUS PEREZ RODRIGUEZ"||"X"||""</t>
  </si>
  <si>
    <t xml:space="preserve">   129146||"ESB23782949"||"B23782949"||"JUAN VILAR CONSULTORES"||"X"||""</t>
  </si>
  <si>
    <t xml:space="preserve">   408858||"ESA58649351"||"A58649351"||"KAISER KRAFT"||"X"||""</t>
  </si>
  <si>
    <t xml:space="preserve">   400772||"ESB60690443"||"B60690443"||"BABY FRIENDLY COMPANIES SL"||"X"||""</t>
  </si>
  <si>
    <t xml:space="preserve">   132607||"ESB86104262"||"B86104262"||"LEET SECURITY SL"||"X"||""</t>
  </si>
  <si>
    <t xml:space="preserve">   414940||"ES30790740L"||"30790740L"||"MANUEL HIDALGO ESPINOSA"||"X"||""</t>
  </si>
  <si>
    <t xml:space="preserve">   124030||"ES15845950P"||"15845950P"||"MIGUEL INDURAIN LARRAYA"||"X"||""</t>
  </si>
  <si>
    <t xml:space="preserve">   130747||"ESB57447849"||"B57447849"||"PRENSA IBERICA 360 SLU"||"X"||""</t>
  </si>
  <si>
    <t xml:space="preserve">   404506||"ESB80121676"||"B80121676"||"PROLISER SL"||"X"||""</t>
  </si>
  <si>
    <t xml:space="preserve">   131694||"ESB84103936"||"B84103936"||"RADIO SPORT PLUS SLU"||"X"||""</t>
  </si>
  <si>
    <t xml:space="preserve">   417897||"ES02491164B"||"02491164B"||"SANTIAGO MORA VELARDE"||"X"||""</t>
  </si>
  <si>
    <t xml:space="preserve">   132729||"ESB64599459"||"B64599459"||"TOUCH ATELIER SLU"||"X"||""</t>
  </si>
  <si>
    <t xml:space="preserve">   417929||"ESB63357735"||"B63357735"||"ZBM PATENTS SL"||"X"||""</t>
  </si>
  <si>
    <t xml:space="preserve">   421684||"ESB91544395"||"B91544395"||"FACTORIA ARQUITECTURA Y URBANISMO S"||"X"||""</t>
  </si>
  <si>
    <t xml:space="preserve">        0||"GB120164076"||"120164076"||"MIDTON ACRYLICS LTD"||""||"/Región vacía"</t>
  </si>
  <si>
    <t xml:space="preserve">        0||"GB524301001"||"524301001"||"INTEGRAL GLOBAL SEARCH EXPERTS"||""||"/Región vacía"</t>
  </si>
  <si>
    <t xml:space="preserve">   133572||"FR42442482485"||"42442482485"||"ANEO"||"X"||""</t>
  </si>
  <si>
    <t xml:space="preserve">   125480||"ESB47760376"||"B47760376"||"APARCAMIENTO LAS MORERAS SL"||"X"||""</t>
  </si>
  <si>
    <t xml:space="preserve">   133313||"ESB85878296"||"B85878296"||"ARCOMEDIC SOLUCIONES TECNICAS MEDIC"||"X"||""</t>
  </si>
  <si>
    <t xml:space="preserve">   134419||"ESB02879401"||"B02879401"||"CHAPPUIS HALDER SPAIN SL."||"X"||""</t>
  </si>
  <si>
    <t xml:space="preserve">        0||"GB340436876"||"340436876"||"THE ECONOMIST NEWSPAPER LIMITED"||""||"/Región vacía"</t>
  </si>
  <si>
    <t xml:space="preserve">   124567||"ESB35674647"||"B35674647"||"GOLF AND EVENTS SL"||"X"||""</t>
  </si>
  <si>
    <t xml:space="preserve">   425782||"ESB87239976"||"B87239976"||"HABEAS ABOGADOS Y ASOCIADOS SLU"||"X"||""</t>
  </si>
  <si>
    <t xml:space="preserve">   130555||"GB927166509"||"927166509"||"ICGN INTERNATIONAL CORPORATE GOVERN"||"X"||""</t>
  </si>
  <si>
    <t xml:space="preserve">        0||"US36-2796532"||"36-2796532"||"KATTEN MUCHIN ROSENMAN LLP"||""||"/Error de formato en el campo LFM1-ZTERM . Véase el próximo mensaje/00/298/E/Complete todos los campos obligatorios/00/055/E"</t>
  </si>
  <si>
    <t xml:space="preserve">   133429||"ESB88583059"||"B88583059"||"VU SECURITY AND FRAUD PREVENTION SL"||"X"||""</t>
  </si>
  <si>
    <t xml:space="preserve">   137037||"ESB75217612"||"B75217612"||"ACURATIO EUROPE SL"||"X"||""</t>
  </si>
  <si>
    <t xml:space="preserve">   134024||"US91-1175091"||"91-1175091"||"FRANK RUSSELL COMPANY"||"X"||""</t>
  </si>
  <si>
    <t xml:space="preserve">   135292||"ESB42745471"||"B42745471"||"TRESBE SOLUCIONES VISUALES Y DIGITA"||"X"||""</t>
  </si>
  <si>
    <t xml:space="preserve">   135349||"ESB88557277"||"B88557277"||"BIJOUX CONTENT SL"||"X"||""</t>
  </si>
  <si>
    <t xml:space="preserve">   135309||"ESJ88190640"||"J88190640"||"JOSEBA Y GALINDO"||"X"||""</t>
  </si>
  <si>
    <t xml:space="preserve">        0||"ESB27460302"||"B27460302"||"RUEIRO CONSULTORA SLU"||""||"/Región vacía"</t>
  </si>
  <si>
    <t xml:space="preserve">   135306||"ESB60452430"||"B60452430"||"DOPEC SL"||"X"||""</t>
  </si>
  <si>
    <t xml:space="preserve">        0||"ESB86736147"||"B86736147"||"REALIZA EVENTS SL"||""||"/Región vacía"</t>
  </si>
  <si>
    <t xml:space="preserve">   423666||"ES43797781P"||"43797781P"||"FRANCISCO JAVIER DENIZ QUEMADA"||"X"||""</t>
  </si>
  <si>
    <t xml:space="preserve">   123123||"US13-5015405"||"13-5015405"||"CRAVATH SWAINE &amp; MOORE LLP"||"X"||""</t>
  </si>
  <si>
    <t xml:space="preserve">   135188||"ESA36626695"||"A36626695"||"INTERURBAN SA"||"X"||""</t>
  </si>
  <si>
    <t xml:space="preserve">   122593||"GB815057542"||"815057542"||"FTI CONSULTING LLP"||"X"||""</t>
  </si>
  <si>
    <t xml:space="preserve">   135887||"ESA20480737"||"A20480737"||"BICOLAN EMPRESA DE TRABAJO TEMPORAL"||"X"||""</t>
  </si>
  <si>
    <t xml:space="preserve">   135219||"ESV76789544"||"V76789544"||"SAT BODEGAS LINAJE DEL PAGO"||"X"||""</t>
  </si>
  <si>
    <t xml:space="preserve">   135218||"ES78677181T"||"78677181T"||"JUDITH HERANDEZ ALEJANDRO"||"X"||""</t>
  </si>
  <si>
    <t xml:space="preserve">   135220||"ESG76278324"||"G76278324"||"FORO CANARIA"||"X"||""</t>
  </si>
  <si>
    <t xml:space="preserve">   135209||"ESA87045498"||"A87045498"||"AVIO SOLUCIONES INTEGRADAS SA"||"X"||""</t>
  </si>
  <si>
    <t xml:space="preserve">   400450||"ESA28843159"||"A28843159"||"SERINGE SA"||"X"||""</t>
  </si>
  <si>
    <t xml:space="preserve">   135230||"ESA86340098"||"A86340098"||"CLECE SEGURIDAD SA"||"X"||""</t>
  </si>
  <si>
    <t xml:space="preserve">   135303||"AR30714980404"||"30714980404"||"AGROFY SAU"||"X"||""</t>
  </si>
  <si>
    <t xml:space="preserve">   135746||"ESB83958934"||"B83958934"||"MALIKIAN SL"||"X"||""</t>
  </si>
  <si>
    <t xml:space="preserve">   404931||"ESB62470489"||"B62470489"||"SOLUCIONES NETQUEST DE INVESTIGACIO"||"X"||""</t>
  </si>
  <si>
    <t xml:space="preserve">   127592||"ESB86275112"||"B86275112"||"TEKNEI INFORMATION TECHNOLOGY SL"||"X"||""</t>
  </si>
  <si>
    <t xml:space="preserve">   135304||"ESB38713822"||"B38713822"||"EXCELSIA CANARIAS VINOS Y DESTILADO"||"X"||""</t>
  </si>
  <si>
    <t xml:space="preserve">   135318||"GB704478238"||"704478238"||"CLEVRY"||"X"||""</t>
  </si>
  <si>
    <t xml:space="preserve">   135736||"ESB88042023"||"B88042023"||"SUITE EVENTS SL"||"X"||""</t>
  </si>
  <si>
    <t xml:space="preserve">   135341||"ESA78830114"||"A78830114"||"AR DIFUSION SA"||"X"||""</t>
  </si>
  <si>
    <t xml:space="preserve">   135335||"ESB65954695"||"B65954695"||"JAGOMI NETWORKING SL"||"X"||""</t>
  </si>
  <si>
    <t xml:space="preserve">   135321||"ESB81974784"||"B81974784"||"RZS MADRID SL"||"X"||""</t>
  </si>
  <si>
    <t xml:space="preserve">        0||"ESB85816072"||"B85816072"||"IOON TECHNOLOGIES SOCIEDAD LIMITADA"||""||"/Región vacía"</t>
  </si>
  <si>
    <t xml:space="preserve">   136053||"ES71305902Z"||"71305902Z"||"IRENE BANEZ GARCIA"||"X"||""</t>
  </si>
  <si>
    <t xml:space="preserve">   135735||"ESB88191838"||"B88191838"||"MUSICALTHINKERS SL"||"X"||""</t>
  </si>
  <si>
    <t xml:space="preserve">        0||"PY80016875-5"||"80016875-5"||"BERKEMEYER ATTORNEYS AND COUNSELORS"||""||"/La clave del país de retención debe ser 011. &amp;5&amp;6&amp;7&amp;8/00/001/E"</t>
  </si>
  <si>
    <t xml:space="preserve">        0||"CHE-115853816"||"CHE-115853816"||"DBI SERVICES"||""||"/Nº id.fiscal debe tener la longitud 12/AR/102/E"</t>
  </si>
  <si>
    <t xml:space="preserve">        0||"ESB88233192"||"B88233192"||"TECNOCIBER SECURITY SL"||""||"/La población es obligatoria"</t>
  </si>
  <si>
    <t xml:space="preserve">   136705||"ESB87793535"||"B87793535"||"CLIPISO DESARROLLO SLU"||"X"||""</t>
  </si>
  <si>
    <t xml:space="preserve">   136358||"ESB40279002"||"B40279002"||"REFORMAS Y PROYECTOS ROTIA SL"||"X"||""</t>
  </si>
  <si>
    <t xml:space="preserve">   435372||"ESB84231588"||"B84231588"||"OLIVARES CONSULTORES INMOBILIARIOS"||"X"||""</t>
  </si>
  <si>
    <t xml:space="preserve">   136392||"CHE251931097"||"CHE251931097"||"THE WOLFSBERG GROUP"||"X"||""</t>
  </si>
  <si>
    <t xml:space="preserve">   414225||"ESB98394901"||"B98394901"||"ISSUER SOLUTIONS SL"||"X"||""</t>
  </si>
  <si>
    <t xml:space="preserve">   136865||"GB123365143"||"123365143"||"ELIXIRR CONSULTING LIMITED"||"X"||""</t>
  </si>
  <si>
    <t xml:space="preserve">   136356||"ESB70159389"||"B70159389"||"60DIAS SL"||"X"||""</t>
  </si>
  <si>
    <t xml:space="preserve">   136353||"ESB09253428"||"B09253428"||"EIC ESTUDIO DE INGENIERIA CIVIL SL"||"X"||""</t>
  </si>
  <si>
    <t xml:space="preserve">   137362||"INAAACL1681P"||"AAACL1681P"||"LARSEN AND TOUBRO INFOTECH LIMITED"||"X"||""</t>
  </si>
  <si>
    <t xml:space="preserve">   136312||"ESB46147211"||"B46147211"||"INDUSTRIAS TADE SL"||"X"||""</t>
  </si>
  <si>
    <t xml:space="preserve">   136375||"ESB63504575"||"B63504575"||"DISFRUTISMO SL"||"X"||""</t>
  </si>
  <si>
    <t xml:space="preserve">   136378||"ESB47236302"||"B47236302"||"CONSULTING INGENIERIA CIVIL SLP"||"X"||""</t>
  </si>
  <si>
    <t xml:space="preserve">   136352||"ESB29023413"||"B29023413"||"OFIBURO SL"||"X"||""</t>
  </si>
  <si>
    <t xml:space="preserve">   136332||"ESX1252488T"||"X1252488T"||"RAQUEL VAN HOECKEL"||"X"||""</t>
  </si>
  <si>
    <t xml:space="preserve">   136331||"ESB29608346"||"B29608346"||"MIRADOR 1 SL"||"X"||""</t>
  </si>
  <si>
    <t xml:space="preserve">   136337||"ES72489508V"||"72489508V"||"BORJA LASHERAS TINA"||"X"||""</t>
  </si>
  <si>
    <t xml:space="preserve">   136355||"US13-2832785"||"13-2832785"||"KLEINBERG KAPLAN WOLFF &amp; COHEN PC"||"X"||""</t>
  </si>
  <si>
    <t xml:space="preserve">   136313||"ES52513616Q"||"52513616Q"||"MARIA ISABEL SANCHEZ PARDO"||"X"||""</t>
  </si>
  <si>
    <t xml:space="preserve">   136344||"ES22956069E"||"22956069E"||"FRANCISCO MONTALBAN"||"X"||""</t>
  </si>
  <si>
    <t xml:space="preserve">   136362||"US81-4422696"||"81-4422696"||"CHOCOLATEY SOFTWARE INC"||"X"||""</t>
  </si>
  <si>
    <t xml:space="preserve">   136381||"ESB07594856"||"B07594856"||"VIDAL ASESORES TRIBUTARIOS SLU"||"X"||""</t>
  </si>
  <si>
    <t xml:space="preserve">   136324||"ESB91625772"||"B91625772"||"SDN OBRAS Y PROYECTOS SL"||"X"||""</t>
  </si>
  <si>
    <t xml:space="preserve">   402520||"ESB83820357"||"B83820357"||"GLOBAL MARKET BUSINESS ADVISERS  SL"||"X"||""</t>
  </si>
  <si>
    <t xml:space="preserve">   401373||"ESB82247925"||"B82247925"||"CALIBE ASESORES INMOBILIARIOS SL"||"X"||""</t>
  </si>
  <si>
    <t xml:space="preserve">   415871||"ESB85578086"||"B85578086"||"REGUS MANAGEMENT ESPANA SL"||"X"||""</t>
  </si>
  <si>
    <t xml:space="preserve">   136359||"ESA41147380"||"A41147380"||"MARIN Y ASOCIADOS SA"||"X"||""</t>
  </si>
  <si>
    <t xml:space="preserve">   501470||"ESB87504593"||"B87504593"||"APK7 APARCAMIENTOS SL"||"X"||""</t>
  </si>
  <si>
    <t xml:space="preserve">   136354||"ESB88393400"||"B88393400"||"TRIBECA INVERCONSULTING SL"||"X"||""</t>
  </si>
  <si>
    <t xml:space="preserve">   136374||"ESB57260119"||"B57260119"||"PAU ALBERTI SPORTS SL"||"X"||""</t>
  </si>
  <si>
    <t xml:space="preserve">   435986||"ESB61284014"||"B61284014"||"IDISC INFORMATION TECHNOLOGIES SL"||"X"||""</t>
  </si>
  <si>
    <t xml:space="preserve">   136389||"ESB83595934"||"B83595934"||"SATEC SERVICIO TECNICO SLU"||"X"||""</t>
  </si>
  <si>
    <t xml:space="preserve">   136386||"ESB87191920"||"B87191920"||"BIT4DATA CONSULTORA TECNOLOGICA Y E"||"X"||""</t>
  </si>
  <si>
    <t xml:space="preserve">   136634||"BR04334366000158"||"04334366000158"||"NEWCO PROGRAMADORA E PRODUTORA DE C"||"X"||""</t>
  </si>
  <si>
    <t xml:space="preserve">   136633||"US52-1150358"||"52-1150358"||"CROWELL &amp; MORING LLP"||"X"||""</t>
  </si>
  <si>
    <t xml:space="preserve">   136635||"ESA62420138"||"A62420138"||"DUNA TECNICS S A"||"X"||""</t>
  </si>
  <si>
    <t xml:space="preserve">   136484||"NL861402820B01"||"861402820B01"||"FLAGSHIP ADVISORY PARTNERS BV"||"X"||""</t>
  </si>
  <si>
    <t xml:space="preserve">   136559||"US87-2202504"||"87-2202504"||"BONUM TECHNOLOGIES LLC"||"X"||""</t>
  </si>
  <si>
    <t xml:space="preserve">   136560||"ESB87317129"||"B87317129"||"RUBICA REAL ESTATE SL"||"X"||""</t>
  </si>
  <si>
    <t xml:space="preserve">   136652||"GB997339952"||"997339952"||"FORMULA ONE MARKETING LIMITED"||"X"||""</t>
  </si>
  <si>
    <t xml:space="preserve">   404056||"ESA28877579"||"A28877579"||"TELDAT SA"||"X"||""</t>
  </si>
  <si>
    <t xml:space="preserve">   136534||"ESB65960866"||"B65960866"||"SIXIEME SON SPAIN SL"||"X"||""</t>
  </si>
  <si>
    <t xml:space="preserve">        0||"ESB83193193"||"B83193193"||"GRUPO SILEB SL"||""||"/La población es obligatoria"</t>
  </si>
  <si>
    <t xml:space="preserve">   136550||"ESB70591607"||"B70591607"||"GEDESIA SOLUCIONES TECNICAS SL"||"X"||""</t>
  </si>
  <si>
    <t xml:space="preserve">   117634||"ESB92861152"||"B92861152"||"HERYSAN 2007 SL"||"X"||""</t>
  </si>
  <si>
    <t xml:space="preserve">   435908||"ESB16743148"||"B16743148"||"BLANPER 95 CONSULTING SL"||"X"||""</t>
  </si>
  <si>
    <t xml:space="preserve">   136533||"GB335240975"||"335240975"||"HICKS CONSULTING LIMITED"||"X"||""</t>
  </si>
  <si>
    <t xml:space="preserve">   136636||"ESB10821395"||"B10821395"||"ALIRA CONSTRUCCIONES REFORMAS Y MAN"||"X"||""</t>
  </si>
  <si>
    <t xml:space="preserve">   136551||"ESB88204078"||"B88204078"||"ELECTRIC SAVE APP DIGITAL SL"||"X"||""</t>
  </si>
  <si>
    <t xml:space="preserve">   136680||"US82-0646362"||"82-0646362"||"RETOOL"||"X"||""</t>
  </si>
  <si>
    <t xml:space="preserve">   136658||"GB370039223"||"370039223"||"OXENTIA FOUNDATION LIMITED"||"X"||""</t>
  </si>
  <si>
    <t xml:space="preserve">   414267||"DE813204087"||"813204087"||"NORTON ROSE FULBRIGHT LLP"||"X"||""</t>
  </si>
  <si>
    <t xml:space="preserve">   136650||"ES78475830Z"||"78475830Z"||"CARLOS CABRERA MORENO"||"X"||""</t>
  </si>
  <si>
    <t xml:space="preserve">   118992||"ESB29538717"||"B29538717"||"MAD ARQUITECTURA SLP"||"X"||""</t>
  </si>
  <si>
    <t xml:space="preserve">   136700||"ESB54386560"||"B54386560"||"JARS ARQUITECTOS SLP"||"X"||""</t>
  </si>
  <si>
    <t xml:space="preserve">   120221||"ESB86195922"||"B86195922"||"KIOSCO Y MAS SOCIEDAD GESTORA DE LA"||"X"||""</t>
  </si>
  <si>
    <t xml:space="preserve">   421837||"ESB83453829"||"B83453829"||"LEDA CONSULTING SL"||"X"||""</t>
  </si>
  <si>
    <t xml:space="preserve">   420550||"ESB85053353"||"B85053353"||"ENTREPRENEUR CAPITAL SL"||"X"||""</t>
  </si>
  <si>
    <t xml:space="preserve">   128585||"ESB86553468"||"B86553468"||"MASHMEGROUP SL"||"X"||""</t>
  </si>
  <si>
    <t xml:space="preserve">   434082||"ESB82567256"||"B82567256"||"KORN FERRY ESPANA SLU"||"X"||""</t>
  </si>
  <si>
    <t xml:space="preserve">   133396||"ESB86861713"||"B86861713"||"LA DUALITA IDEAS Y COMUNICACIA N"||"X"||""</t>
  </si>
  <si>
    <t xml:space="preserve">   131692||"ESB88144894"||"B88144894"||"WE ARE SOCIAL SL"||"X"||""</t>
  </si>
  <si>
    <t xml:space="preserve">   406769||"ESA78811577"||"A78811577"||"WOTTOLINE PROMOTIONS"||"X"||""</t>
  </si>
  <si>
    <t xml:space="preserve">   127625||"ESA61790085"||"A61790085"||"SDG CONSULTING ESPANA SAU"||"X"||""</t>
  </si>
  <si>
    <t xml:space="preserve">   131799||"ESB85352847"||"B85352847"||"AMARIS ESPANA ESTRATEGIA E INNOVACI"||"X"||""</t>
  </si>
  <si>
    <t xml:space="preserve">   136157||"BR19724789000151"||"19724789000151"||"HAPPMOBI EDUCACAO DIGITAL LTDA"||"X"||""</t>
  </si>
  <si>
    <t xml:space="preserve">   133824||"ESB79310371"||"B79310371"||"ANGAVA SL"||"X"||""</t>
  </si>
  <si>
    <t xml:space="preserve">   400427||"ESA28582641"||"A28582641"||"GRAFICAS Y MATERIAL DE OFICINA SA"||"X"||""</t>
  </si>
  <si>
    <t xml:space="preserve">   414305||"ESA78090685"||"A78090685"||"FERNANDEZ MIRANDA"||"X"||""</t>
  </si>
  <si>
    <t xml:space="preserve">   125393||"ESB84301696"||"B84301696"||"TRADE FINANCE SOFTWARE AND CONSULTI"||"X"||""</t>
  </si>
  <si>
    <t xml:space="preserve">   122353||"ESB82065244"||"B82065244"||"PROYCOM VISO"||"X"||""</t>
  </si>
  <si>
    <t xml:space="preserve">   133395||"ESB88344163"||"B88344163"||"VENTANAS EMERGENTES SL"||"X"||""</t>
  </si>
  <si>
    <t xml:space="preserve">   125533||"ESA31083009"||"A31083009"||"OBRAS ESPECIALES"||"X"||""</t>
  </si>
  <si>
    <t xml:space="preserve">   132475||"ESB84037217"||"B84037217"||"ADVISE CONSULTORES DE MARKETING Y P"||"X"||""</t>
  </si>
  <si>
    <t xml:space="preserve">   123235||"ESB95510608"||"B95510608"||"ALONSO VARONA ARQUITECTURA SLP"||"X"||""</t>
  </si>
  <si>
    <t xml:space="preserve">   127999||"ESB85497246"||"B85497246"||"ARTELIA SPAIN SLU"||"X"||""</t>
  </si>
  <si>
    <t xml:space="preserve">   413852||"ESB80900285"||"B80900285"||"AZMER SL"||"X"||""</t>
  </si>
  <si>
    <t xml:space="preserve">   131485||"ESB88101613"||"B88101613"||"BERGE GEFCO SL"||"X"||""</t>
  </si>
  <si>
    <t xml:space="preserve">   133490||"ESB86455581"||"B86455581"||"BIGAP INVESTMENT GROUP SL"||"X"||""</t>
  </si>
  <si>
    <t xml:space="preserve">   403413||"ESB81416885"||"B81416885"||"BY TECHDESIGN SL"||"X"||""</t>
  </si>
  <si>
    <t xml:space="preserve">   117898||"ESB39007273"||"B39007273"||"CONSTRUCCIONES MAXI Y PAZ SL"||"X"||""</t>
  </si>
  <si>
    <t xml:space="preserve">   401718||"ESB80990187"||"B80990187"||"DANFAR SL"||"X"||""</t>
  </si>
  <si>
    <t xml:space="preserve">   137531||"ESB78557758"||"B78557758"||"EDICIONES CONDE NAST SL"||"X"||""</t>
  </si>
  <si>
    <t xml:space="preserve">   118014||"ESB79932810"||"B79932810"||"ESTUDIO SERTA ARQUITECTOS SLP"||"X"||""</t>
  </si>
  <si>
    <t xml:space="preserve">   402252||"ESA28078343"||"A28078343"||"EUROPA PRESS NOTICIAS SA"||"X"||""</t>
  </si>
  <si>
    <t xml:space="preserve">   117618||"ESB10267185"||"B10267185"||"EXTREOBRAS"||"X"||""</t>
  </si>
  <si>
    <t xml:space="preserve">   102108||"ESA08449399"||"A08449399"||"FERRIMAX"||"X"||""</t>
  </si>
  <si>
    <t xml:space="preserve">   126669||"ES42960233M"||"42960233M"||"FRANCISCO VILLALONGA BELTRAN"||"X"||""</t>
  </si>
  <si>
    <t xml:space="preserve">   124432||"ESB82409681"||"B82409681"||"GILSA CONSERVACION Y MANTENIMIENTO"||"X"||""</t>
  </si>
  <si>
    <t xml:space="preserve">   123252||"ESB65274441"||"B65274441"||"GRUPO DE INGENIERIA Y ARQUITECTURA"||"X"||""</t>
  </si>
  <si>
    <t xml:space="preserve">   402516||"ESB80618358"||"B80618358"||"INSTALACIONESCLIMASASL"||"X"||""</t>
  </si>
  <si>
    <t xml:space="preserve">   402642||"ESG28646313"||"G28646313"||"INVESTIGACION COOPERATIVA ENTRE"||"X"||""</t>
  </si>
  <si>
    <t xml:space="preserve">   114214||"ES52920604L"||"52920604L"||"JOAQUIN GARCIA AMADO"||"X"||""</t>
  </si>
  <si>
    <t xml:space="preserve">   126727||"ESB87487021"||"B87487021"||"JT HIRING EMPRESA DE TRABAJO TEMPOR"||"X"||""</t>
  </si>
  <si>
    <t xml:space="preserve">   128449||"ESA78862117"||"A78862117"||"KIEBACK  AND  PETER IBERICA SA"||"X"||""</t>
  </si>
  <si>
    <t xml:space="preserve">   106930||"ESB61993291"||"B61993291"||"LITOCLEAN SL"||"X"||""</t>
  </si>
  <si>
    <t xml:space="preserve">   123261||"ESB59867119"||"B59867119"||"OFICINA DARQ ENGINY I URB SL"||"X"||""</t>
  </si>
  <si>
    <t xml:space="preserve">   128108||"ESB97204671"||"B97204671"||"OPENFINANCE S.L."||"X"||""</t>
  </si>
  <si>
    <t xml:space="preserve">   123924||"ESB82682832"||"B82682832"||"PENTATEL COMUNICACIONES SL"||"X"||""</t>
  </si>
  <si>
    <t xml:space="preserve">   121111||"ESB86618402"||"B86618402"||"PROYECTOS CONSTRUCTIVOS MODERNOS SL"||"X"||""</t>
  </si>
  <si>
    <t xml:space="preserve">   415012||"ESB86108487"||"B86108487"||"SENSU DE SERVICIOS Y DESARROLLOS SL"||"X"||""</t>
  </si>
  <si>
    <t xml:space="preserve">   135217||"ESB66909987"||"B66909987"||"JELLYFISH DIGITAL ESPANA S L"||"X"||""</t>
  </si>
  <si>
    <t xml:space="preserve">   132853||"FR65847815164"||"65847815164"||"ALENIA CONSULTING SAS"||"X"||""</t>
  </si>
  <si>
    <t xml:space="preserve">        0||"IE9673492K"||"9673492K"||"BAXTER TECHNOLOGIES LTD"||""||"/Región vacía"</t>
  </si>
  <si>
    <t xml:space="preserve">   400956||"ESB81848749"||"B81848749"||"MEMORY SISTEMAS INFORMATICOS"||"X"||""</t>
  </si>
  <si>
    <t xml:space="preserve">   100239||"ESB83158386"||"B83158386"||"REALIA TECHNOLOGIES, S.L."||"X"||""</t>
  </si>
  <si>
    <t xml:space="preserve">   113657||"ESA86405305"||"A86405305"||"SPHERA DESARROLLO E INNOVACION EN T"||"X"||""</t>
  </si>
  <si>
    <t xml:space="preserve">   122580||"IL514807965"||"514807965"||"THETA RAY LTD"||"X"||""</t>
  </si>
  <si>
    <t xml:space="preserve">   400991||"ESB82437807"||"B82437807"||"DEVA COMUNICACION FINANCIERA SL"||"X"||""</t>
  </si>
  <si>
    <t xml:space="preserve">   422471||"ESB83494096"||"B83494096"||"IMAGAR INFORMATICA SLU"||"X"||""</t>
  </si>
  <si>
    <t xml:space="preserve">   108028||"ESB85647998"||"B85647998"||"BLUR IMAGEN SLU"||"X"||""</t>
  </si>
  <si>
    <t xml:space="preserve">   123263||"ESB18857656"||"B18857656"||"PROYECTOS PUENTEDURA  SLP"||"X"||""</t>
  </si>
  <si>
    <t xml:space="preserve">   131095||"ESA78393840"||"A78393840"||"TSI INGENIERIA DE IMAGEN SA"||"X"||""</t>
  </si>
  <si>
    <t xml:space="preserve">   124497||"ESB65614687"||"B65614687"||"VINTAGE CONCEPT SL"||"X"||""</t>
  </si>
  <si>
    <t xml:space="preserve">   133246||"ESB83824672"||"B83824672"||"ABALIA SOLUTIONS SL"||"X"||""</t>
  </si>
  <si>
    <t xml:space="preserve">   108519||"ESB81346140"||"B81346140"||"BAKER MCKENZIE MADRID SL"||"X"||""</t>
  </si>
  <si>
    <t xml:space="preserve">   401947||"ESB84202704"||"B84202704"||"MANAGEMENT &amp; GLOBAL TECHNOLOGIES CO"||"X"||""</t>
  </si>
  <si>
    <t xml:space="preserve">   420915||"ESB86406741"||"B86406741"||"NOVADECT CRS SL"||"X"||""</t>
  </si>
  <si>
    <t xml:space="preserve">   417249||"ESB84970243"||"B84970243"||"PERFORMANCE MANAGEMENT PARTNERS"||"X"||""</t>
  </si>
  <si>
    <t xml:space="preserve">   411038||"ESA81051187"||"A81051187"||"CAD IT ESPANA SA"||"X"||""</t>
  </si>
  <si>
    <t xml:space="preserve">   132821||"ESB78817665"||"B78817665"||"DIAGRAM SL"||"X"||""</t>
  </si>
  <si>
    <t xml:space="preserve">   116503||"ESA59575365"||"A59575365"||"AMGEN SEGUROS GENERALES COMPANIA DE"||"X"||""</t>
  </si>
  <si>
    <t xml:space="preserve">   117419||"ESB85392009"||"B85392009"||"ARQUIMADRID ACABADOS SL"||"X"||""</t>
  </si>
  <si>
    <t xml:space="preserve">   121626||"ESB85621878"||"B85621878"||"AYA SOLUCIONES SL"||"X"||""</t>
  </si>
  <si>
    <t xml:space="preserve">   127779||"ESB82999673"||"B82999673"||"CORE NETWORKS SL"||"X"||""</t>
  </si>
  <si>
    <t xml:space="preserve">   122614||"ESB85906006"||"B85906006"||"DNV GL BUSINESS ASSURANCE ESPANA SL"||"X"||""</t>
  </si>
  <si>
    <t xml:space="preserve">   132219||"ESB83059493"||"B83059493"||"FACTUM ARTE DESARROLLOS DIGITALES S"||"X"||""</t>
  </si>
  <si>
    <t xml:space="preserve">   401011||"ESB82801069"||"B82801069"||"G ADVISORY CONSULTORIA TECNICA ECON"||"X"||""</t>
  </si>
  <si>
    <t xml:space="preserve">   402817||"ESA79476941"||"A79476941"||"ILUNION RETAIL Y COMERCIALIZACION S"||"X"||""</t>
  </si>
  <si>
    <t xml:space="preserve">   412356||"ESB84894575"||"B84894575"||"ALKEMY IBERIA SLU"||"X"||""</t>
  </si>
  <si>
    <t xml:space="preserve">   135273||"ESW2504100E"||"W2504100E"||"EUROP ASSISTANCE SA SUCURSAL EN ESP"||"X"||""</t>
  </si>
  <si>
    <t xml:space="preserve">   413058||"ESB85164523"||"B85164523"||"PUBLICACIONES PROFESIONALES SLU"||"X"||""</t>
  </si>
  <si>
    <t xml:space="preserve">   416205||"ESB80340896"||"B80340896"||"RAMON Y CAJAL ABOGADOS SLP"||"X"||""</t>
  </si>
  <si>
    <t xml:space="preserve">   126842||"ESB84525864"||"B84525864"||"SOULSIGHT DESIGN STRATEGY SL"||"X"||""</t>
  </si>
  <si>
    <t xml:space="preserve">   415844||"ESB15213911"||"B15213911"||"SUMINISTROS TECNICOS GALICIA"||"X"||""</t>
  </si>
  <si>
    <t xml:space="preserve">   129628||"ESB63420871"||"B63420871"||"TARRAGO &amp; MOR GOURMETS SL"||"X"||""</t>
  </si>
  <si>
    <t xml:space="preserve">   123315||"ESB84260728"||"B84260728"||"TEAM TOOLS"||"X"||""</t>
  </si>
  <si>
    <t xml:space="preserve">   117846||"ESB85490522"||"B85490522"||"VERIFICA SERVICIOS DE AUDITORIA SL"||"X"||""</t>
  </si>
  <si>
    <t xml:space="preserve">   134962||"ESB73773509"||"B73773509"||"SOLUZONE ASISTENCIA SL"||"X"||""</t>
  </si>
  <si>
    <t xml:space="preserve">   134385||"ESB75218040"||"B75218040"||"MULTIVERSE COMPUTING SL"||"X"||""</t>
  </si>
  <si>
    <t xml:space="preserve">        0||"GB927347504"||"927347504"||"MSCI LIMITED"||""||"/Región vacía"</t>
  </si>
  <si>
    <t xml:space="preserve">   431536||"ESB35560754"||"B35560754"||"GONZALEZ VEGA ARQUITECTOS SLP"||"X"||""</t>
  </si>
  <si>
    <t xml:space="preserve">   102920||"ESB80802374"||"B80802374"||"AVANSIS INTEGRACION SL"||"X"||""</t>
  </si>
  <si>
    <t xml:space="preserve">   106347||"CL96588530-7"||"96588530-7"||"COMPANIA INTERNACIONAL DE SOFTWARE"||"X"||""</t>
  </si>
  <si>
    <t xml:space="preserve">   116896||"PT502101210"||"502101210"||"CUATRECASAS GONCALVES PEREIRA SRL"||"X"||""</t>
  </si>
  <si>
    <t xml:space="preserve">   405435||"PT503585491"||"503585491"||"INFOSISTEMA SISTEMAS DE INFORMACAO"||"X"||""</t>
  </si>
  <si>
    <t xml:space="preserve">        0||"PT500472904"||"500472904"||"JORGE FERNANDES LDA"||""||"/Región vacía"</t>
  </si>
  <si>
    <t xml:space="preserve">   408649||"PT507295960"||"507295960"||"TIMESTAMP BUSINESS INTELLIGENCE AND"||"X"||""</t>
  </si>
  <si>
    <t xml:space="preserve">   414080||"ESB84563212"||"B84563212"||"COMMON MANAGEMENT SOLUTIONS SL"||"X"||""</t>
  </si>
  <si>
    <t xml:space="preserve">   100275||"ESB84430263"||"B84430263"||"EAGLE INFORMATICA SL"||"X"||""</t>
  </si>
  <si>
    <t xml:space="preserve">   100259||"ESB83766485"||"B83766485"||"PANEL SISTEMAS INFORMATICOS SL"||"X"||""</t>
  </si>
  <si>
    <t xml:space="preserve">   434821||"MXJNN930208C92"||"JNN930208C92"||"JAUREGUI Y DEL VALLE SC"||"X"||""</t>
  </si>
  <si>
    <t xml:space="preserve">        0||"GB877085089"||"877085089"||"ALLEN &amp; OVERY LLP"||""||"/Región vacía"</t>
  </si>
  <si>
    <t xml:space="preserve">   137588||"US04-2789763"||"04-2789763"||"OREILLY MEDIA INC SAFARI"||"X"||""</t>
  </si>
  <si>
    <t xml:space="preserve">   131691||"ESB87388633"||"B87388633"||"ADJINN CONTROL Y ANALISIS SL"||"X"||""</t>
  </si>
  <si>
    <t xml:space="preserve">   423585||"ESB83169557"||"B83169557"||"ADLANTIA SL"||"X"||""</t>
  </si>
  <si>
    <t xml:space="preserve">   123310||"ESB86408374"||"B86408374"||"ALMAR AND PARTNERS CONSULTING FIRM"||"X"||""</t>
  </si>
  <si>
    <t xml:space="preserve">   130188||"ESB84627686"||"B84627686"||"AMBIENTAL Y SOSTENIBLE S L"||"X"||""</t>
  </si>
  <si>
    <t xml:space="preserve">   109800||"ESA19024249"||"A19024249"||"AMPER SISTEMAS SA"||"X"||""</t>
  </si>
  <si>
    <t xml:space="preserve">   134342||"AR30710697376"||"30710697376"||"ASAP TECHNOLOGY SRL"||"X"||""</t>
  </si>
  <si>
    <t xml:space="preserve">   134084||"US47-3197879"||"47-3197879"||"GLOBALITY INC"||"X"||""</t>
  </si>
  <si>
    <t xml:space="preserve">   121195||"ESU39470505"||"U39470505"||"INTERPARKING HISPANIA SA GRUPO EMPR"||"X"||""</t>
  </si>
  <si>
    <t xml:space="preserve">   134707||"ESB81896748"||"B81896748"||"LOZANO PIEDRAS NATURALES SL"||"X"||""</t>
  </si>
  <si>
    <t xml:space="preserve">   133848||"ESB96081526"||"B96081526"||"DUETTO MANAGEMENT SL"||"X"||""</t>
  </si>
  <si>
    <t xml:space="preserve">   131519||"GB217712715"||"217712715"||"ODIN PARTNERS"||"X"||""</t>
  </si>
  <si>
    <t xml:space="preserve">   121639||"GB809923895"||"809923895"||"MEDIA ZOO"||"X"||""</t>
  </si>
  <si>
    <t xml:space="preserve">   136461||"GB188400888"||"188400888"||"MOBILE ECOSYSTEM FORUM LTD"||"X"||""</t>
  </si>
  <si>
    <t xml:space="preserve">   111104||"GB125463034"||"125463034"||"PINSENT MASONS LLP"||"X"||""</t>
  </si>
  <si>
    <t xml:space="preserve">   129594||"ESB61534400"||"B61534400"||"CAFES EL MAGNIFICO SL"||"X"||""</t>
  </si>
  <si>
    <t xml:space="preserve">   420506||"ES29066159R"||"29066159R"||"CARLOS VICENTE ROMERO"||"X"||""</t>
  </si>
  <si>
    <t xml:space="preserve">   128778||"ESB82367764"||"B82367764"||"CARRANZA CONSULTORIA SL"||"X"||""</t>
  </si>
  <si>
    <t xml:space="preserve">   131781||"ESB88280276"||"B88280276"||"COFFEE TOOLS SL"||"X"||""</t>
  </si>
  <si>
    <t xml:space="preserve">   117192||"ESB96830724"||"B96830724"||"CULTISER SL"||"X"||""</t>
  </si>
  <si>
    <t xml:space="preserve">   129946||"ESB99426512"||"B99426512"||"DEURZA GESTION Y SERVICIOS SL"||"X"||""</t>
  </si>
  <si>
    <t xml:space="preserve">   400015||"ESA79216651"||"A79216651"||"EDICIONES FRANCIS LEFEBVRE"||"X"||""</t>
  </si>
  <si>
    <t xml:space="preserve">   120033||"ESB47705017"||"B47705017"||"EDITORIAL CASTELLANA DE IMPRESIONES"||"X"||""</t>
  </si>
  <si>
    <t xml:space="preserve">   117256||"ESA78526852"||"A78526852"||"EUROPA PRESS COMUNICACION SA"||"X"||""</t>
  </si>
  <si>
    <t xml:space="preserve">   129658||"ESE83612358"||"E83612358"||"FG ABOGADOS CB"||"X"||""</t>
  </si>
  <si>
    <t xml:space="preserve">   402486||"ESG08486607"||"G08486607"||"FOMENT DEL TREBALL NACIONAL"||"X"||""</t>
  </si>
  <si>
    <t xml:space="preserve">   129072||"ESB86829496"||"B86829496"||"FORMACION E INFORMACION ECONOMICA S"||"X"||""</t>
  </si>
  <si>
    <t xml:space="preserve">   428069||"ESB92962240"||"B92962240"||"HCP ARQUITECTOS Y URBANISTAS SLP"||"X"||""</t>
  </si>
  <si>
    <t xml:space="preserve">   124230||"ESB87532131"||"B87532131"||"INFORMAGEN Y COMUNICACION SL"||"X"||""</t>
  </si>
  <si>
    <t xml:space="preserve">   423567||"ESB85148625"||"B85148625"||"KAHLA PAISAJISMO SL"||"X"||""</t>
  </si>
  <si>
    <t xml:space="preserve">   125884||"ESB98407729"||"B98407729"||"LA GRAFICA COMUNICACION TORMO ALMER"||"X"||""</t>
  </si>
  <si>
    <t xml:space="preserve">   103445||"ESB81491979"||"B81491979"||"LATORRE &amp; ASOCIADOS CONSULTORIA SL"||"X"||""</t>
  </si>
  <si>
    <t xml:space="preserve">   127973||"ESB50884949"||"B50884949"||"LAZARO INTERIORISMO"||"X"||""</t>
  </si>
  <si>
    <t xml:space="preserve">   419731||"ESB02293207"||"B02293207"||"NETBERRY SERVICIOS DE INTERNET  SL"||"X"||""</t>
  </si>
  <si>
    <t xml:space="preserve">   420127||"ESA82571985"||"A82571985"||"NEURORED"||"X"||""</t>
  </si>
  <si>
    <t xml:space="preserve">   421948||"ESB83796383"||"B83796383"||"PROBER SISTEMAS SL"||"X"||""</t>
  </si>
  <si>
    <t xml:space="preserve">   431819||"ESB87083879"||"B87083879"||"SIBBO VENTURES SLU"||"X"||""</t>
  </si>
  <si>
    <t xml:space="preserve">   414758||"ESA78028503"||"A78028503"||"SERVICIOS DE INFORMATICA PROFESIONA"||"X"||""</t>
  </si>
  <si>
    <t xml:space="preserve">   122317||"ESB85093060"||"B85093060"||"SUNCAPITAL MANAGEMENT SL"||"X"||""</t>
  </si>
  <si>
    <t xml:space="preserve">   117739||"ESB79400537"||"B79400537"||"VALORACIONES Y ESTUDIOS TECNICOS SL"||"X"||""</t>
  </si>
  <si>
    <t xml:space="preserve">   133539||"US47-0975575"||"47-0975575"||"CATCHY LLC"||"X"||""</t>
  </si>
  <si>
    <t xml:space="preserve">   411619||"ESB96184478"||"B96184478"||"CEESI ASESORES SL"||"X"||""</t>
  </si>
  <si>
    <t xml:space="preserve">   120583||"ESB63684211"||"B63684211"||"FIGUERAS SOLE ADVOCATS SLP"||"X"||""</t>
  </si>
  <si>
    <t xml:space="preserve">        0||"ESB82305848"||"B82305848"||"LEGALITAS ASISTENCIA LEGAL SL"||""||"/El teléfono es obligatorio"</t>
  </si>
  <si>
    <t xml:space="preserve">   419865||"ESB86932589"||"B86932589"||"NESTOR RIVERO SL"||"X"||""</t>
  </si>
  <si>
    <t xml:space="preserve">   422638||"ESB63572267"||"B63572267"||"OUA GESTIO DEL TERRITORI I URBANISM"||"X"||""</t>
  </si>
  <si>
    <t xml:space="preserve">   411053||"ESB63715809"||"B63715809"||"PUNT ESTUDI D ARQUITECTURA SLP"||"X"||""</t>
  </si>
  <si>
    <t xml:space="preserve">   421706||"ESB92691757"||"B92691757"||"URBA ASESORES DE GESTION URBANISTIC"||"X"||""</t>
  </si>
  <si>
    <t xml:space="preserve">   120684||"ESB21328646"||"B21328646"||"FRESNODURAN&amp;ESPADASLP"||"X"||""</t>
  </si>
  <si>
    <t xml:space="preserve">   134076||"DE136757478"||"136757478"||"BEARINGPOINT SOFTWARE SOLUTIONS GMB"||"X"||""</t>
  </si>
  <si>
    <t xml:space="preserve">   134442||"ESB95823845"||"B95823845"||"ABOGADOS ADMINISTRATIVISTAS SLP"||"X"||""</t>
  </si>
  <si>
    <t xml:space="preserve">   422640||"ESB90167529"||"B90167529"||"ARQUIFORO GESTION DE ACTIVOS SL"||"X"||""</t>
  </si>
  <si>
    <t xml:space="preserve">   430671||"ESW0068301A"||"W0068301A"||"BIRD &amp; BIRD SPAIN ESTABLECIMIENTO P"||"X"||""</t>
  </si>
  <si>
    <t xml:space="preserve">   116532||"ESB57286452"||"B57286452"||"BUFETE BUADES ASESORES LEGALES"||"X"||""</t>
  </si>
  <si>
    <t xml:space="preserve">        0||"IL513821835"||"513821835"||"CHECKMARX LTD"||""||"/Código postal 5250501 debe tener una longitud de 5/AM/653/E"</t>
  </si>
  <si>
    <t xml:space="preserve">   123098||"GB795681665"||"795681665"||"COALITION DEVELOPMENT LTD"||"X"||""</t>
  </si>
  <si>
    <t xml:space="preserve">   132422||"ESB43941459"||"B43941459"||"COVENCO TECHNOLOGIES SL"||"X"||""</t>
  </si>
  <si>
    <t xml:space="preserve">   424130||"ESB54693544"||"B54693544"||"CYMA COMUNICACION Y MARKETING SL"||"X"||""</t>
  </si>
  <si>
    <t xml:space="preserve">   122352||"ESB84878545"||"B84878545"||"DNOISE AGENCIA DE COMUNICACIA N SL"||"X"||""</t>
  </si>
  <si>
    <t xml:space="preserve">   433549||"ESB86267879"||"B86267879"||"DO EAT FOOD SL"||"X"||""</t>
  </si>
  <si>
    <t xml:space="preserve">   132309||"ESB74416538"||"B74416538"||"ESPACIO CIRCUS SL"||"X"||""</t>
  </si>
  <si>
    <t xml:space="preserve">   134170||"ESB98775836"||"B98775836"||"GRUPOTEC ARQUITECTURA RE MANAGEMENT"||"X"||""</t>
  </si>
  <si>
    <t xml:space="preserve">   125441||"ES80065123F"||"80065123F"||"JULIO RUIZ SANABRIA"||"X"||""</t>
  </si>
  <si>
    <t xml:space="preserve">   137121||"DE307960711"||"307960711"||"VINAS FRANCO MARIA DEL CARMEN"||"X"||""</t>
  </si>
  <si>
    <t xml:space="preserve">   130397||"ES24269431S"||"24269431S"||"RAUL GERARDO MUNOZ MAESTRE"||"X"||""</t>
  </si>
  <si>
    <t xml:space="preserve">   126575||"ESB87416269"||"B87416269"||"MECO ACTUARIOS SL"||"X"||""</t>
  </si>
  <si>
    <t xml:space="preserve">   410258||"ES51667890T"||"51667890T"||"RAMON BLANCO BLANCO"||"X"||""</t>
  </si>
  <si>
    <t xml:space="preserve">        0||"ESA87992681"||"A87992681"||"SISTEMA DE TARJETAS Y MEDIOS DE PAG"||""||"/Grupo de cuentas de grupo. La cuenta asociada no corresponde a una cuenta asociada de grupo &amp;5&amp;6&amp;7&amp;8/00/001/E"</t>
  </si>
  <si>
    <t xml:space="preserve">   134696||"GB112565146"||"112565146"||"SPARTAN INTERNATIONAL EXECUTIVE SEA"||"X"||""</t>
  </si>
  <si>
    <t xml:space="preserve">        0||"CH113299211"||"113299211"||"SSPA"||""||"/Nº id.fiscal debe tener la longitud 12/AR/102/E"</t>
  </si>
  <si>
    <t xml:space="preserve">   133987||"SE556898219201"||"556898219201"||"TINK AB"||"X"||""</t>
  </si>
  <si>
    <t xml:space="preserve">   134443||"ESB24676926"||"B24676926"||"TRIGONO CONSULTORES SOCIEDAD LIMITA"||"X"||""</t>
  </si>
  <si>
    <t xml:space="preserve">   134858||"ESA86744349"||"A86744349"||"HAYA REAL ESTATE SAU"||"X"||""</t>
  </si>
  <si>
    <t xml:space="preserve">   134859||"ESB88599923"||"B88599923"||"REDWOOD SERVICING SPAIN"||"X"||""</t>
  </si>
  <si>
    <t xml:space="preserve">        0||"CN31110000E00017891P"||"31110000E0001789"||"KING &amp; WOOD MALLESONS"||""||"/Nº id.fiscal tiene más de 15 caracteres/AR/103/E"</t>
  </si>
  <si>
    <t xml:space="preserve">   128549||"NL807073507B01"||"807073507B01"||"DE BRAUW BLACKSTONE WESTBROEK NV"||"X"||""</t>
  </si>
  <si>
    <t xml:space="preserve">   432565||"US47-4311632"||"47-4311632"||"DREMIO CORPORATION"||"X"||""</t>
  </si>
  <si>
    <t xml:space="preserve">        0||"TW04121717"||"04121717"||"LEE AND LI ATTORNEYS AT LAW"||""||"/Código postal 10072 debe tener una longitud de 3/AM/653/E"</t>
  </si>
  <si>
    <t xml:space="preserve">   135300||"ESB84534932"||"B84534932"||"ARQUIVIR ARQUITECTOS SL"||"X"||""</t>
  </si>
  <si>
    <t xml:space="preserve">   415066||"ESB06435168"||"B06435168"||"ORTIZ ORUETA ARQUITECTURA Y URBANIS"||"X"||""</t>
  </si>
  <si>
    <t xml:space="preserve">   135299||"ESB15077233"||"B15077233"||"PROYFE SL"||"X"||""</t>
  </si>
  <si>
    <t xml:space="preserve">   135301||"ESB64168933"||"B64168933"||"SBS SIMON I BLANCO SL"||"X"||""</t>
  </si>
  <si>
    <t xml:space="preserve">   135298||"ES34890014A"||"34890014A"||"INAKI CUBILLO BUENO"||"X"||""</t>
  </si>
  <si>
    <t xml:space="preserve">   123753||"ESB87014650"||"B87014650"||"GASTROMUSIC PRODUCCIONES SL"||"X"||""</t>
  </si>
  <si>
    <t xml:space="preserve">   135221||"ESB84266147"||"B84266147"||"ALIVA INGENIEROS SL"||"X"||""</t>
  </si>
  <si>
    <t xml:space="preserve">   135198||"ESB80615644"||"B80615644"||"TECNITRAN TELECOMUNICACIONES SL"||"X"||""</t>
  </si>
  <si>
    <t xml:space="preserve">   134834||"ESB19238716"||"B19238716"||"SYGNO ARQUITECTOS SL"||"X"||""</t>
  </si>
  <si>
    <t xml:space="preserve">        0||"CZ683376675"||"683376675"||"CLIFFORTD CHANCE PRAGUE LLP"||""||"/Región vacía"</t>
  </si>
  <si>
    <t xml:space="preserve">   434189||"ESB92290683"||"B92290683"||"ESTUDIO TOPOGRAFICO EARA SL"||"X"||""</t>
  </si>
  <si>
    <t xml:space="preserve">   133808||"ESB87817706"||"B87817706"||"WATIOFY SL"||"X"||""</t>
  </si>
  <si>
    <t xml:space="preserve">   130590||"ESB47654322"||"B47654322"||"SANZ LOMANA PURAS Y ASOCIADOS SLP"||"X"||""</t>
  </si>
  <si>
    <t xml:space="preserve">   135222||"US84-3759952"||"84-3759952"||"MOTIVA VENTURES INC"||"X"||""</t>
  </si>
  <si>
    <t xml:space="preserve">   135231||"US83-3365702"||"83-3365702"||"DELPHI DIGITAL CONSULTING INC"||"X"||""</t>
  </si>
  <si>
    <t xml:space="preserve">   135247||"ESB67143941"||"B67143941"||"ARETAIL PRIME SL"||"X"||""</t>
  </si>
  <si>
    <t xml:space="preserve">   134919||"ESG87679890"||"G87679890"||"LEAN ABOGADOS"||"X"||""</t>
  </si>
  <si>
    <t xml:space="preserve">   135302||"ESB81787400"||"B81787400"||"YANEZ Y SERRANO SLP"||"X"||""</t>
  </si>
  <si>
    <t xml:space="preserve">   134921||"ESB17880550"||"B17880550"||"EUROFIRMS ETT SLU"||"X"||""</t>
  </si>
  <si>
    <t xml:space="preserve">   401031||"ESB83049189"||"B83049189"||"CLARKE MODET Y COMPANIA SL"||"X"||""</t>
  </si>
  <si>
    <t xml:space="preserve">   135235||"ESB88628789"||"B88628789"||"OZONOVID 2020 SL"||"X"||""</t>
  </si>
  <si>
    <t xml:space="preserve">   135286||"GB243852752"||"243852752"||"NATWEST MARKETS PLC"||"X"||""</t>
  </si>
  <si>
    <t xml:space="preserve">   135238||"BR33042462000120"||"33042462000120"||"AGROFY BRASIL ATIVIDADES DE INTERNE"||"X"||""</t>
  </si>
  <si>
    <t xml:space="preserve">   135294||"ESB02715829"||"B02715829"||"ALARDE LAW SLP"||"X"||""</t>
  </si>
  <si>
    <t xml:space="preserve">        0||"GB273672971"||"273672971"||"PRESTIGE CUSTOM AWARDS LIMITED"||""||"/Región vacía"</t>
  </si>
  <si>
    <t xml:space="preserve">   135265||"ESB94026127"||"B94026127"||"RENGA ENERGIA SL"||"X"||""</t>
  </si>
  <si>
    <t xml:space="preserve">   128080||"ESB66075987"||"B66075987"||"SPECIALISTERNE SL"||"X"||""</t>
  </si>
  <si>
    <t xml:space="preserve">   135287||"US85-3900020"||"85-3900020"||"BARRACUDA FX LLC"||"X"||""</t>
  </si>
  <si>
    <t xml:space="preserve">        0||"ESB13442702"||"B13442702"||"CATERING &amp; EXPERIENCE SL"||""||"/Región vacía"</t>
  </si>
  <si>
    <t xml:space="preserve">   135743||"US36-3538416"||"36-3538416"||"SSI US INC"||"X"||""</t>
  </si>
  <si>
    <t xml:space="preserve">        0||"CHE-399211139"||"CHE-399211139"||"PRINCIPIA ADVISORY SARL"||""||"/Nº id.fiscal debe tener la longitud 12/AR/102/E"</t>
  </si>
  <si>
    <t xml:space="preserve">   136432||"US22-3789761"||"22-3789761"||"MOTT MACDONALD LLC"||"X"||""</t>
  </si>
  <si>
    <t xml:space="preserve">   435647||"ESB67826578"||"B67826578"||"ADSOLUM REAL ESTATE SL"||"X"||""</t>
  </si>
  <si>
    <t xml:space="preserve">   433850||"GB796188565"||"796188565"||"FIRSTPARTNER"||"X"||""</t>
  </si>
  <si>
    <t xml:space="preserve">   136435||"ESB88450945"||"B88450945"||"SPACE 360 SOLUCIONES DE INGENIERIA"||"X"||""</t>
  </si>
  <si>
    <t xml:space="preserve">   136416||"ESB88594221"||"B88594221"||"LOJACK ESPANA SL"||"X"||""</t>
  </si>
  <si>
    <t xml:space="preserve">   136403||"ESB87289179"||"B87289179"||"IBERIAN MEDIA PRODUCTIONS SL"||"X"||""</t>
  </si>
  <si>
    <t xml:space="preserve">   136433||"ESB42207647"||"B42207647"||"GESTION FORESTAL Y DEL MEDIO AGRICO"||"X"||""</t>
  </si>
  <si>
    <t xml:space="preserve">        0||"ESB92931690"||"B92931690"||"OPEN VISUAL TECHNOLOGY SL"||""||"/La población es obligatoria"</t>
  </si>
  <si>
    <t xml:space="preserve">   411612||"ESB84131424"||"B84131424"||"TECNOFOR TRAINING SLU"||"X"||""</t>
  </si>
  <si>
    <t xml:space="preserve">   136465||"ESB88243233"||"B88243233"||"PERK FINANCE SL"||"X"||""</t>
  </si>
  <si>
    <t xml:space="preserve">   137428||"ESB11887395"||"B11887395"||"DESABECO 2011 SL"||"X"||""</t>
  </si>
  <si>
    <t xml:space="preserve">   136445||"ESB01623792"||"B01623792"||"OREKA CIRCULAR ECONOMY SL"||"X"||""</t>
  </si>
  <si>
    <t xml:space="preserve">   125191||"ESB85618361"||"B85618361"||"BUSINING DESARROLLOS EMPRESARIALES"||"X"||""</t>
  </si>
  <si>
    <t xml:space="preserve">   136396||"NL808306753B01"||"808306753B01"||"ALLEN AND OVERY LLP"||"X"||""</t>
  </si>
  <si>
    <t xml:space="preserve">   136411||"ES18034427N"||"18034427N"||"NURIA MAS FARRE"||"X"||""</t>
  </si>
  <si>
    <t xml:space="preserve">   136394||"ES25142313R"||"25142313R"||"JOSE ENRIQUE MIGUEL SIN BOLEA"||"X"||""</t>
  </si>
  <si>
    <t xml:space="preserve">   136384||"ESB86723657"||"B86723657"||"EXPAT EXPRESS SL"||"X"||""</t>
  </si>
  <si>
    <t xml:space="preserve">   136398||"ESW0174789H"||"W0174789H"||"EBURY PARTNERS BELGIUM SUCURSAL EN"||"X"||""</t>
  </si>
  <si>
    <t xml:space="preserve">   120238||"ESA28980910"||"A28980910"||"TELEFONICA INGENIERIA DE SEGURIDAD"||"X"||""</t>
  </si>
  <si>
    <t xml:space="preserve">   100352||"ESA28246122"||"A28246122"||"PROINTEC SAU"||"X"||""</t>
  </si>
  <si>
    <t xml:space="preserve">   136379||"ESB66207879"||"B66207879"||"APROPERTIES REAL ESTATE ASSETS SL"||"X"||""</t>
  </si>
  <si>
    <t xml:space="preserve">   136399||"ESB08847105"||"B08847105"||"NABARE SL"||"X"||""</t>
  </si>
  <si>
    <t xml:space="preserve">   136408||"ESA29151057"||"A29151057"||"LIMPIEZAS CRILUZ SL"||"X"||""</t>
  </si>
  <si>
    <t xml:space="preserve">   136421||"ESB35503044"||"B35503044"||"PROMOCIONES Y ADJUDICACIONES NEGOCI"||"X"||""</t>
  </si>
  <si>
    <t xml:space="preserve">   136422||"ESB16689440"||"B16689440"||"ROS Y SANCHO URBANISTAS SL"||"X"||""</t>
  </si>
  <si>
    <t xml:space="preserve">   136400||"ESB98271182"||"B98271182"||"ALAIN RETAIL SL"||"X"||""</t>
  </si>
  <si>
    <t xml:space="preserve">        0||"ESB50645266"||"B50645266"||"GTI ZARAGOZA SL"||""||"/La población es obligatoria"</t>
  </si>
  <si>
    <t xml:space="preserve">   136404||"FR02356236084"||"02356236084"||"PAUL CHARON"||"X"||""</t>
  </si>
  <si>
    <t xml:space="preserve">   136405||"US85-1349963"||"85-1349963"||"GOLUCITES INC"||"X"||""</t>
  </si>
  <si>
    <t xml:space="preserve">   136434||"ES26187457W"||"26187457W"||"GESTIONES INMOBILIARIAS FRANCISCO A"||"X"||""</t>
  </si>
  <si>
    <t xml:space="preserve">        0||"ESB42851279"||"B42851279"||"CONOCIMIENTOS IMPRESCINDIBLES SL"||""||"/La población es obligatoria"</t>
  </si>
  <si>
    <t xml:space="preserve">   136460||"ESB87832275"||"B87832275"||"AXORO REAL INVESTMENTS SL"||"X"||""</t>
  </si>
  <si>
    <t xml:space="preserve">   137363||"INAACFD1618D"||"AACFD1618D"||"DIRECTION SOFTWARE LLP"||"X"||""</t>
  </si>
  <si>
    <t xml:space="preserve">   137013||"ESA28703023"||"A28703023"||"YADRA SA"||"X"||""</t>
  </si>
  <si>
    <t xml:space="preserve">   136425||"ESB06824437"||"B06824437"||"BWATR IBERICA SL"||"X"||""</t>
  </si>
  <si>
    <t xml:space="preserve">   131701||"ESB87703518"||"B87703518"||"KEIFI SOLUCIONES TECNOLOGICAS SL"||"X"||""</t>
  </si>
  <si>
    <t xml:space="preserve">   136437||"NL857816433B01"||"857816433B01"||"LIEBE LEUTE"||"X"||""</t>
  </si>
  <si>
    <t xml:space="preserve">   425015||"ESB87472866"||"B87472866"||"WXZ GRUP INFORMATION CESINE METROS"||"X"||""</t>
  </si>
  <si>
    <t xml:space="preserve">   436501||"ESB92564285"||"B92564285"||"EL CUARTEL CREATIVO SL"||"X"||""</t>
  </si>
  <si>
    <t xml:space="preserve">   136995||"DE284483308"||"284483308"||"QWIST GMBH"||"X"||""</t>
  </si>
  <si>
    <t xml:space="preserve">   137380||"ESB66918145"||"B66918145"||"GUARDIOLADROCH SLP"||"X"||""</t>
  </si>
  <si>
    <t xml:space="preserve">   136992||"GB256694855"||"256694855"||"VERITUM PARTNERS LIMITED"||"X"||""</t>
  </si>
  <si>
    <t xml:space="preserve">   136970||"SG201943131C"||"201943131C"||"ILEX MARKETS APAC PTE LTD"||"X"||""</t>
  </si>
  <si>
    <t xml:space="preserve">   137185||"ESB98165202"||"B98165202"||"LUIS CARUANA &amp; ASOCIADOS SL"||"X"||""</t>
  </si>
  <si>
    <t xml:space="preserve">   136962||"ES51142655Q"||"51142655Q"||"JOAQUIN DELIBES CADARSO"||"X"||""</t>
  </si>
  <si>
    <t xml:space="preserve">   137268||"CL76375702-1"||"76375702-1"||"BIG DATA SCORING AMERICA SPA"||"X"||""</t>
  </si>
  <si>
    <t xml:space="preserve">   137367||"ESB09635731"||"B09635731"||"IGNACIO SALAMANCA CONSULTORES INMOB"||"X"||""</t>
  </si>
  <si>
    <t xml:space="preserve">   436769||"ESB92132703"||"B92132703"||"ROYAL MALAGA XXI"||"X"||""</t>
  </si>
  <si>
    <t xml:space="preserve">   405078||"ESB85498723"||"B85498723"||"SMARTCLIP HISPANIA S L"||"X"||""</t>
  </si>
  <si>
    <t xml:space="preserve">   137209||"ESB09502543"||"B09502543"||"ARIJA GESTION INMOBILIARIA 09 SL"||"X"||""</t>
  </si>
  <si>
    <t xml:space="preserve">   137275||"ESB36571057"||"B36571057"||"CITANIA ARQUEOLOXIA SL"||"X"||""</t>
  </si>
  <si>
    <t xml:space="preserve">        0||"NL002105947B59"||"002105947B59"||"UP IN THE AIR TRAVEL PAYMENT CONSUL"||""||"/El Nº de identificación fiscal no es válido./AR/190/E"</t>
  </si>
  <si>
    <t xml:space="preserve">   111229||"ESB72180177"||"B72180177"||"H25 ARQUITECTURA Y URBANISMO SL"||"X"||""</t>
  </si>
  <si>
    <t xml:space="preserve">   137208||"ESB93394195"||"B93394195"||"CAI SOLUCIONES DE INGENIERIA"||"X"||""</t>
  </si>
  <si>
    <t xml:space="preserve">   137250||"ESB67253153"||"B67253153"||"BRICKBRO GLOBAL INVESTMENTS SL"||"X"||""</t>
  </si>
  <si>
    <t xml:space="preserve">   137265||"NL813913949B01"||"813913949B01"||"ORGANISATIE GROEP ZUID OGZ BV"||"X"||""</t>
  </si>
  <si>
    <t xml:space="preserve">        0||"ESB50945799"||"B50945799"||"SIMANCAS ABOGADOS CONSULTORES Y ASE"||""||"/La población es obligatoria"</t>
  </si>
  <si>
    <t xml:space="preserve">   137256||"ESB81633687"||"B81633687"||"GP17 ARQUITECTURA SLP"||"X"||""</t>
  </si>
  <si>
    <t xml:space="preserve">   137266||"PT508949300"||"508949300"||"CONSUMERS TRUST SA"||"X"||""</t>
  </si>
  <si>
    <t xml:space="preserve">   437087||"ESA62464607"||"A62464607"||"CATENON IBERIA  SAU"||"X"||""</t>
  </si>
  <si>
    <t xml:space="preserve">   137429||"ES25161751G"||"25161751G"||"MERCEDES CARRASCON SANZ"||"X"||""</t>
  </si>
  <si>
    <t xml:space="preserve">   137366||"ESB72488711"||"B72488711"||"PEREIRO ARQUITECTURA Y URBANISMO SL"||"X"||""</t>
  </si>
  <si>
    <t xml:space="preserve">        0||"MXPCM210701MY0"||"PCM210701MY0"||"PAGE CONSULTING MEXICO SA DE CV"||""||"/El país MX no tiene definida la región CMX/AM/215/E"</t>
  </si>
  <si>
    <t xml:space="preserve">   137439||"ESB86529187"||"B86529187"||"FAVERTEX FACILITY SERVICES SL"||"X"||""</t>
  </si>
  <si>
    <t xml:space="preserve">   137427||"US43-1969532"||"43-1969532"||"APPSPACE INC"||"X"||""</t>
  </si>
  <si>
    <t xml:space="preserve">   137400||"ESB88526033"||"B88526033"||"EUPORIA SOLUTIONS SL"||"X"||""</t>
  </si>
  <si>
    <t xml:space="preserve">   137407||"ES78032461Q"||"78032461Q"||"ANA GRACIA MORENO LOPEZ"||"X"||""</t>
  </si>
  <si>
    <t xml:space="preserve">   137376||"PL8971813595"||"8971813595"||"LEVERNES ADVISORY SPOLKA KOMANDYTOW"||"X"||""</t>
  </si>
  <si>
    <t xml:space="preserve">   137413||"ESB44573814"||"B44573814"||"ARCONEXIA CONSULTORES S L"||"X"||""</t>
  </si>
  <si>
    <t xml:space="preserve">   137368||"ESB87866661"||"B87866661"||"TALANTIA SL"||"X"||""</t>
  </si>
  <si>
    <t xml:space="preserve">   137386||"ESB87216024"||"B87216024"||"CLOUDAPPI S L"||"X"||""</t>
  </si>
  <si>
    <t xml:space="preserve">   137348||"ESB86218153"||"B86218153"||"SINGULAR TARGETING SL"||"X"||""</t>
  </si>
  <si>
    <t xml:space="preserve">   432049||"ESB86575172"||"B86575172"||"ERNESTO GARCIA TREVIJANO GARNICA SL"||"X"||""</t>
  </si>
  <si>
    <t xml:space="preserve">   437096||"ESB88330766"||"B88330766"||"MONDAYBYURBANIA 5 SL"||"X"||""</t>
  </si>
  <si>
    <t xml:space="preserve">        0||"ESB66735507"||"B66735507"||"GRUPO INMOBILIARIO PONS S L"||""||"/La población es obligatoria"</t>
  </si>
  <si>
    <t xml:space="preserve">   137425||"ES44462776G"||"44462776G"||"MARIA ANGELES FERNANDEZ MARCUELLO"||"X"||""</t>
  </si>
  <si>
    <t xml:space="preserve">   137411||"ES24986876K"||"24986876K"||"VICENTE VELLIBRE VARGAS"||"X"||""</t>
  </si>
  <si>
    <t xml:space="preserve">   121782||"ESB54837216"||"B54837216"||"OROS ESTUDIOS GEOLOGICOS SL"||"X"||""</t>
  </si>
  <si>
    <t xml:space="preserve">   137414||"US88-1678215"||"88-1678215"||"CALYX GLOBAL INC"||"X"||""</t>
  </si>
  <si>
    <t xml:space="preserve">   128356||"GB945612024"||"945612024"||"PERFORM MEDIA SALES LIMITED"||"X"||""</t>
  </si>
  <si>
    <t xml:space="preserve">   117836||"GB769132117"||"769132117"||"CRISIL IREVNA UK LTD"||"X"||""</t>
  </si>
  <si>
    <t xml:space="preserve">   127776||"ESA78640471"||"A78640471"||"TIEMPO BBDO SAP"||"X"||""</t>
  </si>
  <si>
    <t xml:space="preserve">   128672||"ESB98836299"||"B98836299"||"SMART VISUAL DATA SOCIEDAD LIMITADA"||"X"||""</t>
  </si>
  <si>
    <t xml:space="preserve">   133411||"US27-2416206"||"27-2416206"||"CB INFORMATION SERVICES INC"||"X"||""</t>
  </si>
  <si>
    <t xml:space="preserve">   400949||"ESB81760829"||"B81760829"||"AVANCE CARTON ONDULADO SL"||"X"||""</t>
  </si>
  <si>
    <t xml:space="preserve">   429545||"ESB88031646"||"B88031646"||"PANORAMA SERVICIOS INTEGRALES SL"||"X"||""</t>
  </si>
  <si>
    <t xml:space="preserve">   119757||"ESB80013451"||"B80013451"||"S G SERVICIOS GRAFICOS SL"||"X"||""</t>
  </si>
  <si>
    <t xml:space="preserve">   118500||"FR14950571224"||"14950571224"||"EXPORT ENTREPRISES SA"||"X"||""</t>
  </si>
  <si>
    <t xml:space="preserve">   100203||"ESB81771800"||"B81771800"||"DOCPATH SL"||"X"||""</t>
  </si>
  <si>
    <t xml:space="preserve">   127024||"ESB39474929"||"B39474929"||"NETBOSS COMUNICACIONES"||"X"||""</t>
  </si>
  <si>
    <t xml:space="preserve">   133849||"ESB71341150"||"B71341150"||"CO2 REVOLUTION SL"||"X"||""</t>
  </si>
  <si>
    <t xml:space="preserve">   401814||"ESB64245053"||"B64245053"||"GETTY IMAGES SALES SPAIN SL"||"X"||""</t>
  </si>
  <si>
    <t xml:space="preserve">   133521||"ESB66927690"||"B66927690"||"ABANTI EMPLEO ETT S L"||"X"||""</t>
  </si>
  <si>
    <t xml:space="preserve">   128707||"ESB86203122"||"B86203122"||"AC FORTIA CONSULTORIA TECNICA Y SER"||"X"||""</t>
  </si>
  <si>
    <t xml:space="preserve">   123516||"ESA28346054"||"A28346054"||"ACIERTA ASISTENCIA"||"X"||""</t>
  </si>
  <si>
    <t xml:space="preserve">   412423||"ESA81970568"||"A81970568"||"ACTIVIDADES DE MUDANZAS Y GESTIONES"||"X"||""</t>
  </si>
  <si>
    <t xml:space="preserve">   403271||"ESB84941434"||"B84941434"||"ASESORIA TECNICA DE CABLEADO ESTRUC"||"X"||""</t>
  </si>
  <si>
    <t xml:space="preserve">   408466||"ESB83643536"||"B83643536"||"AUTOCLUB"||"X"||""</t>
  </si>
  <si>
    <t xml:space="preserve">   133155||"ES51934523V"||"51934523V"||"ALICIA FERNANDEZ DIAZ"||"X"||""</t>
  </si>
  <si>
    <t xml:space="preserve">   117238||"ESB24365785"||"B24365785"||"CENTRAL DE OBRAS E INSTALACIONES CA"||"X"||""</t>
  </si>
  <si>
    <t xml:space="preserve">   129598||"ESB23016603"||"B23016603"||"CONSTRUCCIONES CALDERON SOCIEDAD LI"||"X"||""</t>
  </si>
  <si>
    <t xml:space="preserve">   423861||"ESB85611671"||"B85611671"||"DESFUFOR"||"X"||""</t>
  </si>
  <si>
    <t xml:space="preserve">   119619||"ESB02272490"||"B02272490"||"EIFFAGE ENERGIA SL"||"X"||""</t>
  </si>
  <si>
    <t xml:space="preserve">   117301||"ESB39406970"||"B39406970"||"ELECTRICIDAD MIGUEL ANGEL PALENZUEL"||"X"||""</t>
  </si>
  <si>
    <t xml:space="preserve">   123311||"ESB03241544"||"B03241544"||"ESPACIOS TA CNICOS EN CREATIVIDAD Y"||"X"||""</t>
  </si>
  <si>
    <t xml:space="preserve">   133013||"ESB86469681"||"B86469681"||"INGEUS SL"||"X"||""</t>
  </si>
  <si>
    <t xml:space="preserve">   415455||"ESA79354627"||"A79354627"||"INTEGRA T COMUNICACIONES UNIFICADAS"||"X"||""</t>
  </si>
  <si>
    <t xml:space="preserve">   117316||"ES02188812V"||"02188812V"||"JOSE MANUEL SANCHEZ MOLINA MAMPASO"||"X"||""</t>
  </si>
  <si>
    <t xml:space="preserve">   133606||"ESB88396106"||"B88396106"||"LABOURDETTE GREEN AGRONOMY SL"||"X"||""</t>
  </si>
  <si>
    <t xml:space="preserve">   123619||"ESB98790827"||"B98790827"||"MASQUETRES ARQUITECTOS SLP"||"X"||""</t>
  </si>
  <si>
    <t xml:space="preserve">   406702||"ESB79763660"||"B79763660"||"MINIBUSES LOPEZ RUBIO SL"||"X"||""</t>
  </si>
  <si>
    <t xml:space="preserve">   128603||"ES46961709X"||"46961709X"||"NAVARRO BATLLE JORDI"||"X"||""</t>
  </si>
  <si>
    <t xml:space="preserve">   123058||"ESB83461202"||"B83461202"||"PRODUCCIONES KOMODO"||"X"||""</t>
  </si>
  <si>
    <t xml:space="preserve">   117935||"ESB78124815"||"B78124815"||"PROSYSTEN SL"||"X"||""</t>
  </si>
  <si>
    <t xml:space="preserve">   123362||"ESB35026590"||"B35026590"||"PUBLICIDAD ATLANTIS SL"||"X"||""</t>
  </si>
  <si>
    <t xml:space="preserve">   430718||"ESB84575869"||"B84575869"||"RAMBOLL IBERIA SL"||"X"||""</t>
  </si>
  <si>
    <t xml:space="preserve">   131308||"ESB66168543"||"B66168543"||"EVOLIUM TECHNOLOGIES SLU"||"X"||""</t>
  </si>
  <si>
    <t xml:space="preserve">   121129||"ESB58117086"||"B58117086"||"ROIG CONSTRUCCIONES Y SERVICIOS SL"||"X"||""</t>
  </si>
  <si>
    <t xml:space="preserve">   101945||"ESB79013785"||"B79013785"||"RR DE ACUNA Y ASOCIADOS SL"||"X"||""</t>
  </si>
  <si>
    <t xml:space="preserve">   127669||"ESB87399713"||"B87399713"||"SINGULAR FACT SL"||"X"||""</t>
  </si>
  <si>
    <t xml:space="preserve">   133420||"ESB86523453"||"B86523453"||"SOCIAL NETWORK CONSULTORS SL"||"X"||""</t>
  </si>
  <si>
    <t xml:space="preserve">   130450||"ESB81512550"||"B81512550"||"ST CONSULTORES INMOBILIARIOS SL"||"X"||""</t>
  </si>
  <si>
    <t xml:space="preserve">   100167||"ESB60341401"||"B60341401"||"FORTRA COMPUTING GROUP SLU"||"X"||""</t>
  </si>
  <si>
    <t xml:space="preserve">   404376||"ESA62301338"||"A62301338"||"TECHNOGYM TRADING SA"||"X"||""</t>
  </si>
  <si>
    <t xml:space="preserve">   132725||"ESB88032453"||"B88032453"||"GLOCAL IDEAS SL"||"X"||""</t>
  </si>
  <si>
    <t xml:space="preserve">   115561||"ESB84377795"||"B84377795"||"LEXSOFT SYSTEMS SLU"||"X"||""</t>
  </si>
  <si>
    <t xml:space="preserve">   413815||"ESA58933581"||"A58933581"||"SUMMA COMUNICACIO SA"||"X"||""</t>
  </si>
  <si>
    <t xml:space="preserve">   100164||"ESB58254004"||"B58254004"||"AMERICAN TOP TOOLS SL"||"X"||""</t>
  </si>
  <si>
    <t xml:space="preserve">   402821||"ESB83786699"||"B83786699"||"PEOPLE MATTERS SL"||"X"||""</t>
  </si>
  <si>
    <t xml:space="preserve">   134019||"US13-3924155"||"13-3924155"||"COGNIZANT TECHNOLOGY SOLUTIONS"||"X"||""</t>
  </si>
  <si>
    <t xml:space="preserve">   134454||"US22-3093525"||"22-3093525"||"ASCENDION INC"||"X"||""</t>
  </si>
  <si>
    <t xml:space="preserve">   137073||"US20-8775560"||"20-8775560"||"INSIGHT GLOBAL LLC"||"X"||""</t>
  </si>
  <si>
    <t xml:space="preserve">   133613||"US95-3935823"||"95-3935823"||"INTERIOR ARCHITECTS INC"||"X"||""</t>
  </si>
  <si>
    <t xml:space="preserve">   137192||"US83-3149384"||"83-3149384"||"KEIFI TECHNOLOGIES USA INC"||"X"||""</t>
  </si>
  <si>
    <t xml:space="preserve">   135129||"US27-4207351"||"27-4207351"||"REVOLUTION STAFFING"||"X"||""</t>
  </si>
  <si>
    <t xml:space="preserve">   133564||"US26-4324106"||"26-4324106"||"ALPHASENSE INC"||"X"||""</t>
  </si>
  <si>
    <t xml:space="preserve">   130744||"ESB81380495"||"B81380495"||"GESMAR GESTION Y MARKETING SLU"||"X"||""</t>
  </si>
  <si>
    <t xml:space="preserve">   401068||"ESB83679142"||"B83679142"||"ES ARTE DELEITOSA SL"||"X"||""</t>
  </si>
  <si>
    <t xml:space="preserve">   403592||"ESA28166007"||"A28166007"||"TELECOMUNICACION ELECTRONICA Y CONM"||"X"||""</t>
  </si>
  <si>
    <t xml:space="preserve">   117481||"ESW4003314D"||"W4003314D"||"ASG TECHNOLOGIES INC SUCURSAL EN ES"||"X"||""</t>
  </si>
  <si>
    <t xml:space="preserve">   120863||"ESB50856913"||"B50856913"||"NOLOGIN CONSULTING SL"||"X"||""</t>
  </si>
  <si>
    <t xml:space="preserve">   100110||"ESA80409394"||"A80409394"||"UNICOM GLOBAL IBERIA SA"||"X"||""</t>
  </si>
  <si>
    <t xml:space="preserve">   117043||"ESA50162783"||"A50162783"||"ALIMENTACION PORTAL SA"||"X"||""</t>
  </si>
  <si>
    <t xml:space="preserve">   131513||"ESB86186640"||"B86186640"||"CONSULTORA MULTIMEDIA INTERMEDIA CO"||"X"||""</t>
  </si>
  <si>
    <t xml:space="preserve">   122525||"ESB83062158"||"B83062158"||"DENTONS OPE ABOGADOS SL"||"X"||""</t>
  </si>
  <si>
    <t xml:space="preserve">   408320||"ESB80294572"||"B80294572"||"EQUIPO POSTAL SL"||"X"||""</t>
  </si>
  <si>
    <t xml:space="preserve">   129217||"ESB86641248"||"B86641248"||"EVENTOS DEPORTIVOS Y MARKETING SL"||"X"||""</t>
  </si>
  <si>
    <t xml:space="preserve">   423342||"ESB87313698"||"B87313698"||"LOGISTICH2O"||"X"||""</t>
  </si>
  <si>
    <t xml:space="preserve">   407984||"ESA36326619"||"A36326619"||"MAPE ASESORES SA"||"X"||""</t>
  </si>
  <si>
    <t xml:space="preserve">   409766||"ESB86022621"||"B86022621"||"ROMAVEL CONSULTING SL"||"X"||""</t>
  </si>
  <si>
    <t xml:space="preserve">   123015||"ESB87283685"||"B87283685"||"PUE DATA SL"||"X"||""</t>
  </si>
  <si>
    <t xml:space="preserve">   401087||"ESA83930842"||"A83930842"||"VHIDEAS SA"||"X"||""</t>
  </si>
  <si>
    <t xml:space="preserve">   410636||"ESA08644932"||"A08644932"||"VIAJES PACIFICO SA"||"X"||""</t>
  </si>
  <si>
    <t xml:space="preserve">   134098||"ESB86881463"||"B86881463"||"ESTUDIO PROYECTO SINGULAR SLP"||"X"||""</t>
  </si>
  <si>
    <t xml:space="preserve">   423810||"ESB24547267"||"B24547267"||"GLOBOSONDA SL"||"X"||""</t>
  </si>
  <si>
    <t xml:space="preserve">   134219||"ESB88448998"||"B88448998"||"CATENON SOLUCIONES DE TECNOLOGIA DE"||"X"||""</t>
  </si>
  <si>
    <t xml:space="preserve">   105605||"IE6379440W"||"6379440W"||"QUEST SOFTWARE INTERNATIONAL"||"X"||""</t>
  </si>
  <si>
    <t xml:space="preserve">   133703||"GB207629365"||"207629365"||"CAMPION WILLCOCKS"||"X"||""</t>
  </si>
  <si>
    <t xml:space="preserve">   133609||"GB938842480"||"938842480"||"MANAGEMENT SOLUTIONS EUROPE UK LTD"||"X"||""</t>
  </si>
  <si>
    <t xml:space="preserve">   422863||"GB984128103"||"984128103"||"PROJECTING LIMITED"||"X"||""</t>
  </si>
  <si>
    <t xml:space="preserve">   117806||"ESB65257800"||"B65257800"||"GESCOBRO COLLECTION SERVICES"||"X"||""</t>
  </si>
  <si>
    <t xml:space="preserve">   409921||"PT501355383"||"501355383"||"CISION PORTUGAL"||"X"||""</t>
  </si>
  <si>
    <t xml:space="preserve">   136781||"PT505128985"||"505128985"||"NOESIS PORTUGAL SA"||"X"||""</t>
  </si>
  <si>
    <t xml:space="preserve">   132145||"PT504995634"||"504995634"||"OUTSYSTEMS SOFTWARE EM REDE SA"||"X"||""</t>
  </si>
  <si>
    <t xml:space="preserve">   117122||"US13-3474782"||"13-3474782"||"LATIN AMERICAN FINANCIAL PUBLICATIO"||"X"||""</t>
  </si>
  <si>
    <t xml:space="preserve">   135283||"US13-5599083"||"13-5599083"||"CLEARY GOTTLIEB STEEN &amp; HAMILTON LL"||"X"||""</t>
  </si>
  <si>
    <t xml:space="preserve">   111175||"US27-0212617"||"27-0212617"||"ALTRUM GROUP INC"||"X"||""</t>
  </si>
  <si>
    <t xml:space="preserve">   432443||"ESB83540427"||"B83540427"||"360 GRADOS ACTIVA SL"||"X"||""</t>
  </si>
  <si>
    <t xml:space="preserve">   131657||"ESA28245231"||"A28245231"||"BURODECOR SA"||"X"||""</t>
  </si>
  <si>
    <t xml:space="preserve">   402202||"ESB78886561"||"B78886561"||"PLOT AGENCIA SL"||"X"||""</t>
  </si>
  <si>
    <t xml:space="preserve">   404171||"ESB85270841"||"B85270841"||"TAPICERIAS NIGUEZ"||"X"||""</t>
  </si>
  <si>
    <t xml:space="preserve">   130520||"ESB87069241"||"B87069241"||"NEXUS FOSTERING PARTNERSHIP SL"||"X"||""</t>
  </si>
  <si>
    <t xml:space="preserve">   129321||"ESB83854653"||"B83854653"||"ADARVE ABOGADOS SLP"||"X"||""</t>
  </si>
  <si>
    <t xml:space="preserve">   420451||"ESB85100592"||"B85100592"||"AECLU EDIFICACION Y SOSTENIBILIDAD"||"X"||""</t>
  </si>
  <si>
    <t xml:space="preserve">   132735||"ES16075854G"||"16075854G"||"ALEX RAYON"||"X"||""</t>
  </si>
  <si>
    <t xml:space="preserve">        0||"GB189487633"||"189487633"||"ANALOGFOLK LTD"||""||"/Región vacía"</t>
  </si>
  <si>
    <t xml:space="preserve">   134176||"US47-2215802"||"47-2215802"||"RISKRECON INC"||"X"||""</t>
  </si>
  <si>
    <t xml:space="preserve">   401698||"ESB83035600"||"B83035600"||"COMUNICACION DE VALOR ANADIDO"||"X"||""</t>
  </si>
  <si>
    <t xml:space="preserve">   133541||"ESB86122579"||"B86122579"||"ANTONIO MOAR SL"||"X"||""</t>
  </si>
  <si>
    <t xml:space="preserve">   421418||"ESB87072344"||"B87072344"||"AUTOS VIP CLASS ML"||"X"||""</t>
  </si>
  <si>
    <t xml:space="preserve">   116171||"GB809873390"||"809873390"||"BOND RADAR LTD"||"X"||""</t>
  </si>
  <si>
    <t xml:space="preserve">   137060||"ESB02958544"||"B02958544"||"PRECINTIA SEGURIDAD SL"||"X"||""</t>
  </si>
  <si>
    <t xml:space="preserve">   123472||"GB244317184"||"244317184"||"CLEARY GOTTLIEB STEEN &amp; HAMILTON LL"||"X"||""</t>
  </si>
  <si>
    <t xml:space="preserve">   403990||"GB918490990"||"918490990"||"LINKLATERS LLP"||"X"||""</t>
  </si>
  <si>
    <t xml:space="preserve">   124446||"GB221135169"||"221135169"||"PERSONETICS TECHNOLOGIES UK LTD"||"X"||""</t>
  </si>
  <si>
    <t xml:space="preserve">   109833||"GB787443386"||"787443386"||"SPEAKERBUS LTD"||"X"||""</t>
  </si>
  <si>
    <t xml:space="preserve">   133234||"ESB87306536"||"B87306536"||"WISDOM TECHNOLOGY SL"||"X"||""</t>
  </si>
  <si>
    <t xml:space="preserve">   121790||"GB828516903"||"828516903"||"CRYSTALCLEAR ASPECTS LIMITED TRADIN"||"X"||""</t>
  </si>
  <si>
    <t xml:space="preserve">   403390||"ESB85294916"||"B85294916"||"ARSYS INTERNET SLU"||"X"||""</t>
  </si>
  <si>
    <t xml:space="preserve">   127020||"ES08837091P"||"08837091P"||"JUAN GUERRERO RAMOS"||"X"||""</t>
  </si>
  <si>
    <t xml:space="preserve">   420065||"ESB85736023"||"B85736023"||"ASIGNO SERVICIOS INTEGRALES DE RECU"||"X"||""</t>
  </si>
  <si>
    <t xml:space="preserve">   128417||"ESB90028168"||"B90028168"||"BUFETE PRADO ESTUDIO LEGAL SLP"||"X"||""</t>
  </si>
  <si>
    <t xml:space="preserve">   131065||"ESA39000690"||"A39000690"||"CAFE DROMEDARIO SA"||"X"||""</t>
  </si>
  <si>
    <t xml:space="preserve">   400812||"ESB78463387"||"B78463387"||"CASTRO SUEIRO Y VARELA"||"X"||""</t>
  </si>
  <si>
    <t xml:space="preserve">   110206||"ESB03243110"||"B03243110"||"CIBERNOS SISTEMAS SL"||"X"||""</t>
  </si>
  <si>
    <t xml:space="preserve">   131075||"ESB86133097"||"B86133097"||"DASEPA CONSTRUCCIONES SL"||"X"||""</t>
  </si>
  <si>
    <t xml:space="preserve">   408480||"ESA80845050"||"A80845050"||"DATACENTRIC SOLUTIONS SAU"||"X"||""</t>
  </si>
  <si>
    <t xml:space="preserve">   100054||"ESA28556009"||"A28556009"||"SABIO IBERICA SA"||"X"||""</t>
  </si>
  <si>
    <t xml:space="preserve">   103302||"ESB83086926"||"B83086926"||"DEYDE CALIDAD DE DATOS SLU"||"X"||""</t>
  </si>
  <si>
    <t xml:space="preserve">   130251||"ES10835651Y"||"10835651Y"||"CECILIA DIAZCANEJA RODRIGUEZ"||"X"||""</t>
  </si>
  <si>
    <t xml:space="preserve">   422968||"ES33524052B"||"33524052B"||"DOMINGO GUZMAN JUANINO"||"X"||""</t>
  </si>
  <si>
    <t xml:space="preserve">   117501||"ESB11000221"||"B11000221"||"FEDERICO JOLY Y CIA SL"||"X"||""</t>
  </si>
  <si>
    <t xml:space="preserve">   125372||"ESB85730711"||"B85730711"||"FINANCIAL PLANNING AND ANALYSIS SL"||"X"||""</t>
  </si>
  <si>
    <t xml:space="preserve">   137357||"US541-77-9360"||"541-77-9360"||"FIRST ORG INC"||"X"||""</t>
  </si>
  <si>
    <t xml:space="preserve">   127791||"ESA48795850"||"A48795850"||"FLORIDITA BILBAO SA"||"X"||""</t>
  </si>
  <si>
    <t xml:space="preserve">   131340||"ESB63120513"||"B63120513"||"GRANT THORNTON ADVISORY SLP"||"X"||""</t>
  </si>
  <si>
    <t xml:space="preserve">   125217||"ESB81401580"||"B81401580"||"GRUPO GRAFICO GSF  SL"||"X"||""</t>
  </si>
  <si>
    <t xml:space="preserve">   130217||"ESA15002637"||"A15002637"||"HIJOS DE RIVERA"||"X"||""</t>
  </si>
  <si>
    <t xml:space="preserve">   415080||"ESB62638507"||"B62638507"||"INTERNET SECURITY AUDITORS SL"||"X"||""</t>
  </si>
  <si>
    <t xml:space="preserve">   132346||"ES32701230Z"||"32701230Z"||"JAVIER GOMEZ NOYA"||"X"||""</t>
  </si>
  <si>
    <t xml:space="preserve">   130455||"ESB87300349"||"B87300349"||"JNMB PROJECT MANAGEMENT SL"||"X"||""</t>
  </si>
  <si>
    <t xml:space="preserve">   100222||"ESB82649047"||"B82649047"||"KABEL SISTEMAS DE INFORMACION SL"||"X"||""</t>
  </si>
  <si>
    <t xml:space="preserve">   118906||"ESB62702204"||"B62702204"||"MADRID TROPHY PROMOTION"||"X"||""</t>
  </si>
  <si>
    <t xml:space="preserve">   401354||"ESB39423892"||"B39423892"||"MARISQUERIA TETUAN  SL"||"X"||""</t>
  </si>
  <si>
    <t xml:space="preserve">   132283||"ESB86733649"||"B86733649"||"MI-GSO EXPERTOS EN MANAGEMENT DE"||"X"||""</t>
  </si>
  <si>
    <t xml:space="preserve">   417031||"ESB78590783"||"B78590783"||"MUDANZAS LA MADRILENA  SL"||"X"||""</t>
  </si>
  <si>
    <t xml:space="preserve">   400685||"ESB13183199"||"B13183199"||"JERSAN MANTENIMIENTO Y SERVICIOS SL"||"X"||""</t>
  </si>
  <si>
    <t xml:space="preserve">   412145||"ESB82410044"||"B82410044"||"PRENSA EUROPEA DEL SIGLO XXI SL"||"X"||""</t>
  </si>
  <si>
    <t xml:space="preserve">   123079||"ESA80635394"||"A80635394"||"PROYECTO CUATRO DE APLICACIONES ELE"||"X"||""</t>
  </si>
  <si>
    <t xml:space="preserve">   129943||"ESB43957562"||"B43957562"||"SOFFITTO ARQUITECTURA SLP"||"X"||""</t>
  </si>
  <si>
    <t xml:space="preserve">   413816||"ESA82873662"||"A82873662"||"STULZ ESPAA A SA"||"X"||""</t>
  </si>
  <si>
    <t xml:space="preserve">   132061||"ESB40235483"||"B40235483"||"TAIGER SPAIN SL"||"X"||""</t>
  </si>
  <si>
    <t xml:space="preserve">   132104||"US47-1633213"||"47-1633213"||"VITARA LLC"||"X"||""</t>
  </si>
  <si>
    <t xml:space="preserve">   431345||"FR72419311329"||"72419311329"||"FIME SAS"||"X"||""</t>
  </si>
  <si>
    <t xml:space="preserve">   134040||"GB948563085"||"948563085"||"PORTSWIGGER LTD"||"X"||""</t>
  </si>
  <si>
    <t xml:space="preserve">        0||"CH105822180"||"105822180"||"LENZ &amp; STAEHELIN"||""||"/Nº id.fiscal debe tener la longitud 12/AR/102/E"</t>
  </si>
  <si>
    <t xml:space="preserve">   421219||"ESB63781975"||"B63781975"||"BPO IMAGINA OUTSOURCING SL"||"X"||""</t>
  </si>
  <si>
    <t xml:space="preserve">   131024||"ESA48021232"||"A48021232"||"COLONIALES BARBED"||"X"||""</t>
  </si>
  <si>
    <t xml:space="preserve">   108033||"ESB83620567"||"B83620567"||"ERRETRES DISENO Y COMUNICACION 2003"||"X"||""</t>
  </si>
  <si>
    <t xml:space="preserve">   137218||"CA866128473"||"866128473"||"GLOBAL RELAY COMMUNICATIONS"||"X"||""</t>
  </si>
  <si>
    <t xml:space="preserve">   122567||"GB123371347"||"123371347"||"IBA GROUP LTD"||"X"||""</t>
  </si>
  <si>
    <t xml:space="preserve">   433475||"US81-0787151"||"81-0787151"||"KLDISCOVERY ONTRACK LLC"||"X"||""</t>
  </si>
  <si>
    <t xml:space="preserve">   111925||"US94-0697210"||"94-0697210"||"MORRISON FOERSTER LLP"||"X"||""</t>
  </si>
  <si>
    <t xml:space="preserve">   117234||"ESG28202802"||"G28202802"||"REAL AUTOMOVIL CLUB DE ESPANA"||"X"||""</t>
  </si>
  <si>
    <t xml:space="preserve">   137181||"US36-4744078"||"36-4744078"||"SIDLEY AUSTIN LLP"||"X"||""</t>
  </si>
  <si>
    <t xml:space="preserve">   123276||"ES16009700K"||"16009700K"||"ZUAZU JOSE MARIA"||"X"||""</t>
  </si>
  <si>
    <t xml:space="preserve">   136741||"GB178333095"||"178333095"||"ETON CLARKE"||"X"||""</t>
  </si>
  <si>
    <t xml:space="preserve">        0||"GB343923594"||"343923594"||"OAK SEARCH"||""||"/Región vacía"</t>
  </si>
  <si>
    <t xml:space="preserve">   104937||"DE209268827"||"209268827"||"SCHUFA HOLDING AG"||"X"||""</t>
  </si>
  <si>
    <t xml:space="preserve">   130503||"ESB86455987"||"B86455987"||"ADARA LEGAL SLP"||"X"||""</t>
  </si>
  <si>
    <t xml:space="preserve">   133792||"ESB79577995"||"B79577995"||"ALEPH COMUNICACION SL"||"X"||""</t>
  </si>
  <si>
    <t xml:space="preserve">   130480||"ES50060943V"||"50060943V"||"ALICIA OLIVA COLLAR"||"X"||""</t>
  </si>
  <si>
    <t xml:space="preserve">   116177||"GB756874476"||"756874476"||"BONDRUMOR OTCSCOOP COM LIMITED"||"X"||""</t>
  </si>
  <si>
    <t xml:space="preserve">   131465||"ES05410988P"||"05410988P"||"BRUNO AYLLON PINO"||"X"||""</t>
  </si>
  <si>
    <t xml:space="preserve">   422324||"ESB76583293"||"B76583293"||"BSJ SERVICIOS JURIDICOS SLPU"||"X"||""</t>
  </si>
  <si>
    <t xml:space="preserve">   115451||"ES32666256T"||"32666256T"||"CARLOS SAA"||"X"||""</t>
  </si>
  <si>
    <t xml:space="preserve">   126877||"ESB86278777"||"B86278777"||"CRECIMIENTO E INNOVACION ESTRATEGIC"||"X"||""</t>
  </si>
  <si>
    <t xml:space="preserve">   415857||"ESB45732112"||"B45732112"||"DREYSER MULTISERVICIOS SL"||"X"||""</t>
  </si>
  <si>
    <t xml:space="preserve">   134317||"ES36520399X"||"36520399X"||"EDUARD SOLER LECHA"||"X"||""</t>
  </si>
  <si>
    <t xml:space="preserve">        0||"GBEU"||"EU"||"ENERGYPLAN LTD"||""||"/Error indefinido"</t>
  </si>
  <si>
    <t xml:space="preserve">   134002||"ESB72199920"||"B72199920"||"ENTRAMBOSMARES"||"X"||""</t>
  </si>
  <si>
    <t xml:space="preserve">   133343||"GB201501677"||"201501677"||"EUCLID LAW"||"X"||""</t>
  </si>
  <si>
    <t xml:space="preserve">   133009||"ESB86460664"||"B86460664"||"FACONAUTO PROYECTOS Y SERVICIOS SL"||"X"||""</t>
  </si>
  <si>
    <t xml:space="preserve">   424254||"ES51069078Q"||"51069078Q"||"FEDERICO STEINBERG WECHSLER"||"X"||""</t>
  </si>
  <si>
    <t xml:space="preserve">   132987||"ESB64879885"||"B64879885"||"FRIENDS SPECIALISTERNE"||"X"||""</t>
  </si>
  <si>
    <t xml:space="preserve">   129848||"ES77589336D"||"77589336D"||"GERARDO MARTINEZ ORTIZ DE LA TABLA"||"X"||""</t>
  </si>
  <si>
    <t xml:space="preserve">   128451||"ESB54360706"||"B54360706"||"GESTION JURIDICA DE MOROSIDAD SL"||"X"||""</t>
  </si>
  <si>
    <t xml:space="preserve">   125899||"ESB73195034"||"B73195034"||"IBERIA VITAE SL"||"X"||""</t>
  </si>
  <si>
    <t xml:space="preserve">   125724||"ES29145582M"||"29145582M"||"IGEA LARRAYOZ MARIA TERESA"||"X"||""</t>
  </si>
  <si>
    <t xml:space="preserve">   404128||"ES46215647E"||"46215647E"||"ISABEL ESTAPE TOUS"||"X"||""</t>
  </si>
  <si>
    <t xml:space="preserve">   134516||"FR86508271715"||"86508271715"||"JOBTEASER"||"X"||""</t>
  </si>
  <si>
    <t xml:space="preserve">   134697||"ES78972202T"||"78972202T"||"MARCOS TORAN CERVERA"||"X"||""</t>
  </si>
  <si>
    <t xml:space="preserve">   131466||"ES45594191A"||"45594191A"||"MARIA DEL MAR RUBIO MONTES"||"X"||""</t>
  </si>
  <si>
    <t xml:space="preserve">   130396||"ESB59552919"||"B59552919"||"MONTERO PROCURADORES BARCELONA SLP"||"X"||""</t>
  </si>
  <si>
    <t xml:space="preserve">   431322||"ESB73968406"||"B73968406"||"NATURARQUIA SLP"||"X"||""</t>
  </si>
  <si>
    <t xml:space="preserve">   132790||"GB109958281"||"109958281"||"NEXUS POINT LTD"||"X"||""</t>
  </si>
  <si>
    <t xml:space="preserve">   125329||"US05-0436543"||"05-0436543"||"PARTRIDGE SNOW AND HAHN LLP"||"X"||""</t>
  </si>
  <si>
    <t xml:space="preserve">   133859||"ESB90414343"||"B90414343"||"PEREZ MORENO ESTUDIO DE DERECHO ADM"||"X"||""</t>
  </si>
  <si>
    <t xml:space="preserve">   432048||"ES18019800J"||"18019800J"||"PROJECT &amp; CONSTRUCTION MANAGER"||"X"||""</t>
  </si>
  <si>
    <t xml:space="preserve">   133260||"ESB88287800"||"B88287800"||"QARACTER TECNOLOGIA Y OPERACIONES S"||"X"||""</t>
  </si>
  <si>
    <t xml:space="preserve">   117697||"ESG15043839"||"G15043839"||"REAL CLUB DE GOLF DE LA CORUNA"||"X"||""</t>
  </si>
  <si>
    <t xml:space="preserve">   129682||"ESB65795874"||"B65795874"||"TRIVIUM PROCESSAL SLP"||"X"||""</t>
  </si>
  <si>
    <t xml:space="preserve">   134113||"ESB88036249"||"B88036249"||"W&amp;K FINANCIAL EDUCATION SL"||"X"||""</t>
  </si>
  <si>
    <t xml:space="preserve">   122184||"ESB65945602"||"B65945602"||"WINTERMAN CONSULTING GROUP S.L."||"X"||""</t>
  </si>
  <si>
    <t xml:space="preserve">   135199||"ESB42974345"||"B42974345"||"PURE INNOVATION NEW KNOWLEDGE"||"X"||""</t>
  </si>
  <si>
    <t xml:space="preserve">   135122||"ESB87410700"||"B87410700"||"BIVALTASA GLOVAL CONSULTING SL"||"X"||""</t>
  </si>
  <si>
    <t xml:space="preserve">   134980||"US205-46-2598"||"205-46-2598"||"GEORGE GOLEY"||"X"||""</t>
  </si>
  <si>
    <t xml:space="preserve">   135133||"ESB58864984"||"B58864984"||"MSS SEIDOR SL"||"X"||""</t>
  </si>
  <si>
    <t xml:space="preserve">        0||"ESB88348917"||"B88348917"||"KAPR PROJECT MANAGEMENT SL"||""||"/La población es obligatoria"</t>
  </si>
  <si>
    <t xml:space="preserve">   137127||"US54-2015044"||"54-2015044"||"DEQUE SYSTEMS INC"||"X"||""</t>
  </si>
  <si>
    <t xml:space="preserve">        0||"ESB61900551"||"B61900551"||"RSM SPAIN ASESORES LEGALES Y TRIBUT"||""||"/Región vacía"</t>
  </si>
  <si>
    <t xml:space="preserve">   135293||"ESB05490057"||"B05490057"||"DIGITAL INNOVATION HUB SL"||"X"||""</t>
  </si>
  <si>
    <t xml:space="preserve">   416810||"ESA79707295"||"A79707295"||"ILUNION ACCESIBILIDAD"||"X"||""</t>
  </si>
  <si>
    <t xml:space="preserve">   136723||"DE814539391"||"814539391"||"WATSON FARLEY AND WILLIAMS LLP"||"X"||""</t>
  </si>
  <si>
    <t xml:space="preserve">        0||"DE130494157"||"130494157"||"GRUENECKER PATENT UND RECHTSANWAELT"||""||"/La clave del país de retención debe ser 011. &amp;5&amp;6&amp;7&amp;8/00/001/E"</t>
  </si>
  <si>
    <t xml:space="preserve">   137027||"ESB85491819"||"B85491819"||"QUIERO SALVAR EL MUNDO HACIENDO MAR"||"X"||""</t>
  </si>
  <si>
    <t xml:space="preserve">   123486||"GB226162332"||"226162332"||"THE FINANCIAL TIMES LIMITED"||"X"||""</t>
  </si>
  <si>
    <t xml:space="preserve">   435964||"ESA42904276"||"A42904276"||"SANCUS CAPITAL SGEIC SA"||"X"||""</t>
  </si>
  <si>
    <t xml:space="preserve">   137042||"US52-1372430"||"52-1372430"||"THE BRETTON WOODS COMMITTEE"||"X"||""</t>
  </si>
  <si>
    <t xml:space="preserve">   134909||"FR61843444472"||"61843444472"||"ASSET DATA PROVIDER"||"X"||""</t>
  </si>
  <si>
    <t xml:space="preserve">   136866||"GB282063316"||"282063316"||"PHAIDON INTERNATIONAL UK LTD"||"X"||""</t>
  </si>
  <si>
    <t xml:space="preserve">   137521||"ESB73634099"||"B73634099"||"MOTOR INTERNET SL"||"X"||""</t>
  </si>
  <si>
    <t xml:space="preserve">   136867||"GB108279900"||"108279900"||"FREUDS"||"X"||""</t>
  </si>
  <si>
    <t xml:space="preserve">   122391||"GB988863532"||"988863532"||"FORGEROCK"||"X"||""</t>
  </si>
  <si>
    <t xml:space="preserve">   137215||"ESB76566587"||"B76566587"||"TENAFRICA TRADERS SL"||"X"||""</t>
  </si>
  <si>
    <t xml:space="preserve">   436232||"US01-0593565"||"01-0593565"||"THE ONE CAMPAIGN"||"X"||""</t>
  </si>
  <si>
    <t xml:space="preserve">   137091||"ESB11936705"||"B11936705"||"ARKHENOS PROYECTOS AMBIENTALES SL"||"X"||""</t>
  </si>
  <si>
    <t xml:space="preserve">   136722||"ESB97233936"||"B97233936"||"TALLER DE IDEAS Y COMUNICACION SL"||"X"||""</t>
  </si>
  <si>
    <t xml:space="preserve">        0||"ESB87700001"||"B87700001"||"BREDA CAPITAL SL"||""||"/La población es obligatoria"</t>
  </si>
  <si>
    <t xml:space="preserve">   136734||"ES45532026F"||"45532026F"||"BLANCA FAJARDO LOPEZ"||"X"||""</t>
  </si>
  <si>
    <t xml:space="preserve">   137116||"ESB38534350"||"B38534350"||"CONSTRUCCIONES Y EXCAVACIONES D OFR"||"X"||""</t>
  </si>
  <si>
    <t xml:space="preserve">   117216||"ESB61997177"||"B61997177"||"MARC GENE SL"||"X"||""</t>
  </si>
  <si>
    <t xml:space="preserve">   134751||"ES33369855Y"||"33369855Y"||"FRANCISCO JAVIER ALES SOTO"||"X"||""</t>
  </si>
  <si>
    <t xml:space="preserve">   136743||"GB440601395"||"440601395"||"DNV BUSINESS ASSURANCE SERVICES UK"||"X"||""</t>
  </si>
  <si>
    <t xml:space="preserve">   136742||"US46-0820789"||"46-0820789"||"PICASSO LABS INC"||"X"||""</t>
  </si>
  <si>
    <t xml:space="preserve">        0||"MXCIB850918BN8"||"CIB850918BN8"||"CIBANCO SA INSTITUCION DE BANCA MUL"||""||"/El país MX no tiene definida la región CMX/AM/215/E"</t>
  </si>
  <si>
    <t xml:space="preserve">   136724||"ESB87672663"||"B87672663"||"ROWERS CONSULTING SL"||"X"||""</t>
  </si>
  <si>
    <t xml:space="preserve">   136786||"ESB98856214"||"B98856214"||"INNSOMNIA ACCELERATOR SL"||"X"||""</t>
  </si>
  <si>
    <t xml:space="preserve">   136765||"DE251166048"||"251166048"||"RISING MEDIA LTD"||"X"||""</t>
  </si>
  <si>
    <t xml:space="preserve">   136744||"GB306531627"||"306531627"||"SPECTRUM SEARCH LIMITED"||"X"||""</t>
  </si>
  <si>
    <t xml:space="preserve">   136782||"NL814016479B01"||"814016479B01"||"CMS DERKS STAR BUSMANN NV"||"X"||""</t>
  </si>
  <si>
    <t xml:space="preserve">   420705||"ESB27783448"||"B27783448"||"ARGOIURE SL"||"X"||""</t>
  </si>
  <si>
    <t xml:space="preserve">        0||"ESB61506085"||"B61506085"||"EPICA BUILDING SERVICES SL"||""||"/La población es obligatoria"</t>
  </si>
  <si>
    <t xml:space="preserve">   137046||"ESB39529847"||"B39529847"||"MOURO PRODUCCIONES SLU"||"X"||""</t>
  </si>
  <si>
    <t xml:space="preserve">   136735||"ES00663346A"||"00663346A"||"FRANCISCO JAVIER JIMENEZ DE CISNERO"||"X"||""</t>
  </si>
  <si>
    <t xml:space="preserve">   136717||"ESB84419233"||"B84419233"||"MAKING GOLF"||"X"||""</t>
  </si>
  <si>
    <t xml:space="preserve">   136771||"ESB38953097"||"B38953097"||"CF ARQUITECTURA PAISAJE Y URBANISMO"||"X"||""</t>
  </si>
  <si>
    <t xml:space="preserve">   136773||"ESB92182500"||"B92182500"||"RIALSA OBRAS SL"||"X"||""</t>
  </si>
  <si>
    <t xml:space="preserve">   137023||"ESB98968225"||"B98968225"||"WUAM PROYECTOS SL"||"X"||""</t>
  </si>
  <si>
    <t xml:space="preserve">   136772||"ES43812177Y"||"43812177Y"||"CARLOS FELIPE MENDEZ BARRERA"||"X"||""</t>
  </si>
  <si>
    <t xml:space="preserve">   136787||"ES07223470K"||"07223470K"||"PATRICIA GARCIA DE OTEYZA LLANSO"||"X"||""</t>
  </si>
  <si>
    <t xml:space="preserve">   137123||"ESB64910292"||"B64910292"||"FANDROID ENTERTAINMENT SL"||"X"||""</t>
  </si>
  <si>
    <t xml:space="preserve">   434869||"PL7282723120"||"7282723120"||"SYLIUS"||"X"||""</t>
  </si>
  <si>
    <t xml:space="preserve">   136868||"GB920170663"||"920170663"||"QUANTEAM UK LTD"||"X"||""</t>
  </si>
  <si>
    <t xml:space="preserve">   137045||"ES60063942V"||"60063942V"||"FERNANDO JESUS CURIEL PARADA"||"X"||""</t>
  </si>
  <si>
    <t xml:space="preserve">        0||"ESB85919942"||"B85919942"||"ACOLAD SPAIN S A"||""||"/La población es obligatoria"</t>
  </si>
  <si>
    <t xml:space="preserve">   137034||"ESB39853643"||"B39853643"||"HOSTELERIA DE BEJES SL"||"X"||""</t>
  </si>
  <si>
    <t xml:space="preserve">   137070||"DE322446976"||"322446976"||"RECEEVE GMBH"||"X"||""</t>
  </si>
  <si>
    <t xml:space="preserve">   137036||"ESB86105715"||"B86105715"||"AIRES DE JAEN SL"||"X"||""</t>
  </si>
  <si>
    <t xml:space="preserve">   137164||"CA764982666"||"764982666"||"UPLINQ FINANCIAL TECHNOLOGIES INC"||"X"||""</t>
  </si>
  <si>
    <t xml:space="preserve">   137035||"IE3525588UH"||"3525588UH"||"EUROPEAN CAMPUS CARD ASSOCIATION"||"X"||""</t>
  </si>
  <si>
    <t xml:space="preserve">   137189||"US82-1481780"||"82-1481780"||"NAMMU21 INC"||"X"||""</t>
  </si>
  <si>
    <t xml:space="preserve">   137071||"ESB94049624"||"B94049624"||"QUBITIA SOLUTIONS SL"||"X"||""</t>
  </si>
  <si>
    <t xml:space="preserve">   137124||"ESB70341953"||"B70341953"||"LOGROSA SOLUCIONES SL"||"X"||""</t>
  </si>
  <si>
    <t xml:space="preserve">   137220||"ESB39794334"||"B39794334"||"AB EQUIPAMIENTO Y DISENO SL"||"X"||""</t>
  </si>
  <si>
    <t xml:space="preserve">   414068||"ESB83859850"||"B83859850"||"T2O ADMEDIA SERVICES SL"||"X"||""</t>
  </si>
  <si>
    <t xml:space="preserve">   434977||"ESJ66815366"||"J66815366"||"MIRAPEIX ADVOCATS ASSOCIATS SCP"||"X"||""</t>
  </si>
  <si>
    <t xml:space="preserve">   137043||"ESB81837106"||"B81837106"||"TOOL ALFA SL"||"X"||""</t>
  </si>
  <si>
    <t xml:space="preserve">        0||"CN913100006810082426"||"9131000068100824"||"SPENCER STUART HUMAN RESOURCES CONS"||""||"/Nº id.fiscal tiene más de 15 caracteres/AR/103/E"</t>
  </si>
  <si>
    <t xml:space="preserve">   137110||"ESB88397427"||"B88397427"||"FLEIBOL PRODUCCIONES SL"||"X"||""</t>
  </si>
  <si>
    <t xml:space="preserve">        0||"ESB76325984"||"B76325984"||"MAGMA COWORKING SL"||""||"/La población es obligatoria"</t>
  </si>
  <si>
    <t xml:space="preserve">   137111||"IE3667739KH"||"3667739KH"||"CHARTWELL SPEAKERS IRELAND LIMITED"||"X"||""</t>
  </si>
  <si>
    <t xml:space="preserve">   137047||"ESB27873256"||"B27873256"||"PREDIUM GESTION INMOBILIARIA INTEGR"||"X"||""</t>
  </si>
  <si>
    <t xml:space="preserve">   137100||"ESB09809690"||"B09809690"||"UNIDAD EDITORIAL SPORTS &amp; EVENTS SL"||"X"||""</t>
  </si>
  <si>
    <t xml:space="preserve">   137093||"ESB66776105"||"B66776105"||"MALGOSA Y DELGADO ARQTEC SLP"||"X"||""</t>
  </si>
  <si>
    <t xml:space="preserve">   436157||"ESB40533325"||"B40533325"||"KUELAP SIGNATURE SLU"||"X"||""</t>
  </si>
  <si>
    <t xml:space="preserve">   137214||"GB250303064"||"250303064"||"TRANSNATIONAL MANAGEMENT ASSOCIATES"||"X"||""</t>
  </si>
  <si>
    <t xml:space="preserve">   137044||"ES32847541E"||"32847541E"||"BENITO GARCIA MORAN"||"X"||""</t>
  </si>
  <si>
    <t xml:space="preserve">   137150||"ESB98462252"||"B98462252"||"C2C SERVICIOS TECNICOS DE INSPECCIO"||"X"||""</t>
  </si>
  <si>
    <t xml:space="preserve">        0||"GB198212685"||"198212685"||"AXON FINANCIAL SYSTEMS LIMITED"||""||"/La población es obligatoria"</t>
  </si>
  <si>
    <t xml:space="preserve">   119886||"ESB28734549"||"B28734549"||"OPAZO"||"X"||""</t>
  </si>
  <si>
    <t xml:space="preserve">   137117||"ESB67599241"||"B67599241"||"SPATHIOSLINK 14 SL"||"X"||""</t>
  </si>
  <si>
    <t xml:space="preserve">   137152||"GB183871279"||"183871279"||"INSTITUTE SHAREHOLDER UK LTD"||"X"||""</t>
  </si>
  <si>
    <t xml:space="preserve">        0||"ESB16962391"||"B16962391"||"FACTORIA BELGRADO SL"||""||"/La población es obligatoria"</t>
  </si>
  <si>
    <t xml:space="preserve">   137221||"ES52533605H"||"52533605H"||"AGUEDA PARRA PEREZ"||"X"||""</t>
  </si>
  <si>
    <t xml:space="preserve">   137205||"ES47004296R"||"47004296R"||"FAUSTINO CABALLERO OLVERA"||"X"||""</t>
  </si>
  <si>
    <t xml:space="preserve">        0||"ESA78988540"||"A78988540"||"QUABIT CONSTRUCCION SA"||""||"/La población es obligatoria"</t>
  </si>
  <si>
    <t xml:space="preserve">        0||"NL820413537B01"||"820413537B01"||"ACT COMMODITIES BV"||""||"/La población es obligatoria"</t>
  </si>
  <si>
    <t xml:space="preserve">   137257||"US13-5647438"||"13-5647438"||"THE ECONOMIST INTELLIGENCE UNIT NA"||"X"||""</t>
  </si>
  <si>
    <t xml:space="preserve">   436756||"ESB87325882"||"B87325882"||"TECH INNOVATION IDEAS &amp; ZYBER SECUR"||"X"||""</t>
  </si>
  <si>
    <t xml:space="preserve">   137175||"ESB88425681"||"B88425681"||"GESTIONES PROJECT CONSORTIUM S L"||"X"||""</t>
  </si>
  <si>
    <t xml:space="preserve">   436747||"ESB87275764"||"B87275764"||"PANGEA RETAIL S L U"||"X"||""</t>
  </si>
  <si>
    <t xml:space="preserve">   137247||"ES25594525X"||"25594525X"||"ALONSO BECERRA GONZALEZ"||"X"||""</t>
  </si>
  <si>
    <t xml:space="preserve">   137178||"GB332689090"||"332689090"||"TQUILA AUTOMATION"||"X"||""</t>
  </si>
  <si>
    <t xml:space="preserve">   137177||"IT15406281004"||"15406281004"||"AB INITIO SOFTWARE ITALY SRL"||"X"||""</t>
  </si>
  <si>
    <t xml:space="preserve">   137188||"ESB66660770"||"B66660770"||"CONSULTA NAVESBARCELONA SL"||"X"||""</t>
  </si>
  <si>
    <t xml:space="preserve">   137204||"ESB05169362"||"B05169362"||"BAT CANDIL SL"||"X"||""</t>
  </si>
  <si>
    <t xml:space="preserve">   137206||"ESB85203149"||"B85203149"||"EXCLUSIVE NETWORKS SL"||"X"||""</t>
  </si>
  <si>
    <t xml:space="preserve">   137229||"DK37766585"||"37766585"||"SUBAIO APS"||"X"||""</t>
  </si>
  <si>
    <t xml:space="preserve">   137216||"ESB87689873"||"B87689873"||"BLISCO SOLUCIONES ECOMMERCE SLU"||"X"||""</t>
  </si>
  <si>
    <t xml:space="preserve">   429366||"ES34843410C"||"34843410C"||"DAVID CARRASCO FERNANDEZ"||"X"||""</t>
  </si>
  <si>
    <t xml:space="preserve">   137212||"US26-2527091"||"26-2527091"||"VEEJAY ASSOCIATES INC DBA SOHO SQUA"||"X"||""</t>
  </si>
  <si>
    <t xml:space="preserve">   137270||"ESB47773858"||"B47773858"||"SABARIA ESTUDIOS GEOTECNICOS SLL"||"X"||""</t>
  </si>
  <si>
    <t xml:space="preserve">   137282||"ESB88404678"||"B88404678"||"GREEN PATIO SL"||"X"||""</t>
  </si>
  <si>
    <t xml:space="preserve">   137297||"GB371329891"||"371329891"||"IOFFSET LDA"||"X"||""</t>
  </si>
  <si>
    <t xml:space="preserve">   137283||"ESB88382973"||"B88382973"||"VILLAMUCA SL"||"X"||""</t>
  </si>
  <si>
    <t xml:space="preserve">   122976||"GB138002742"||"138002742"||"AUDACITY PARTNERS LTD"||"X"||""</t>
  </si>
  <si>
    <t xml:space="preserve">   400783||"ESB61622262"||"B61622262"||"MAZARS AUDITORES SLP"||"X"||""</t>
  </si>
  <si>
    <t xml:space="preserve">   413975||"ESB86128568"||"B86128568"||"BE UP SL"||"X"||""</t>
  </si>
  <si>
    <t xml:space="preserve">   120311||"GB181741896"||"181741896"||"MERGEMARKET LTD"||"X"||""</t>
  </si>
  <si>
    <t xml:space="preserve">   408562||"ESB84485218"||"B84485218"||"ARTBOX COMUNICACION SL"||"X"||""</t>
  </si>
  <si>
    <t xml:space="preserve">   409381||"ESB83184341"||"B83184341"||"NORDIS SOCIAL COFFEE SLU"||"X"||""</t>
  </si>
  <si>
    <t xml:space="preserve">   406832||"ESB83043778"||"B83043778"||"ULISES COMUNICACION"||"X"||""</t>
  </si>
  <si>
    <t xml:space="preserve">   411261||"ESB80181662"||"B80181662"||"ELZABURU SLP"||"X"||""</t>
  </si>
  <si>
    <t xml:space="preserve">   116070||"ESB62338991"||"B62338991"||"KING ECLIENT SL"||"X"||""</t>
  </si>
  <si>
    <t xml:space="preserve">   413264||"DE243303197"||"243303197"||"MELTWATER DEUTSCHLAND GMBH"||"X"||""</t>
  </si>
  <si>
    <t xml:space="preserve">   132088||"ESB86080611"||"B86080611"||"PRODIGIOSO VOLCAN SL"||"X"||""</t>
  </si>
  <si>
    <t xml:space="preserve">   427840||"ESB28324176"||"B28324176"||"SIT EXPEDICION ARTE Y SEGURIDAD SL"||"X"||""</t>
  </si>
  <si>
    <t xml:space="preserve">   130544||"ESB87751251"||"B87751251"||"WALK LEADERSHIP SL"||"X"||""</t>
  </si>
  <si>
    <t xml:space="preserve">   415267||"ESB59197970"||"B59197970"||"NETMIND SLU"||"X"||""</t>
  </si>
  <si>
    <t xml:space="preserve">   128062||"ESB80891856"||"B80891856"||"NATEEVO DIGITAL SL"||"X"||""</t>
  </si>
  <si>
    <t xml:space="preserve">   123288||"ESB82816216"||"B82816216"||"SOLUTIO OUTSOURCING SLU"||"X"||""</t>
  </si>
  <si>
    <t xml:space="preserve">   110512||"BR05777093000189"||"05777093000189"||"GMS MANAGEMENT SOLUTIONS CONSULTORI"||"X"||""</t>
  </si>
  <si>
    <t xml:space="preserve">   116222||"GB814604841"||"814604841"||"DEALOGIC LIMITED"||"X"||""</t>
  </si>
  <si>
    <t xml:space="preserve">   120797||"ESB06559470"||"B06559470"||"ACTEIN SERVICIOS"||"X"||""</t>
  </si>
  <si>
    <t xml:space="preserve">   133661||"ESB66258831"||"B66258831"||"ACTIVE SERVICIOS TECNICOS PROFESION"||"X"||""</t>
  </si>
  <si>
    <t xml:space="preserve">   124198||"ESB84189174"||"B84189174"||"ALDEBARAN TECNOLOGIAS DE LA INFORMA"||"X"||""</t>
  </si>
  <si>
    <t xml:space="preserve">   117315||"ES50279473R"||"50279473R"||"ANTONIO ALONSO LOMBAO"||"X"||""</t>
  </si>
  <si>
    <t xml:space="preserve">        0||"ESB86862166"||"B86862166"||"AVANZA BIKE SL"||""||"/El teléfono es obligatorio"</t>
  </si>
  <si>
    <t xml:space="preserve">   423792||"ESB98546492"||"B98546492"||"BYOM OPINA SL"||"X"||""</t>
  </si>
  <si>
    <t xml:space="preserve">   119393||"ESA85490217"||"A85490217"||"CBRE VALUATION ADVISORY SA"||"X"||""</t>
  </si>
  <si>
    <t xml:space="preserve">   117279||"ESB05019385"||"B05019385"||"CONSTRUCCIONES BAYON ALONSO SL"||"X"||""</t>
  </si>
  <si>
    <t xml:space="preserve">   117613||"ESB46080743"||"B46080743"||"BOJUNA SL"||"X"||""</t>
  </si>
  <si>
    <t xml:space="preserve">   117863||"ESB81370033"||"B81370033"||"DAVIDARCE ARQUITECTOS SLP"||"X"||""</t>
  </si>
  <si>
    <t xml:space="preserve">   132976||"ESB41557687"||"B41557687"||"DEDESIN SL"||"X"||""</t>
  </si>
  <si>
    <t xml:space="preserve">   128899||"ESB82033259"||"B82033259"||"DESINFECCIONES EXTERMINATOR SLU"||"X"||""</t>
  </si>
  <si>
    <t xml:space="preserve">   132434||"ESB96571146"||"B96571146"||"EDIFICACIONES Y CONSTRUCCIONES VERD"||"X"||""</t>
  </si>
  <si>
    <t xml:space="preserve">   408213||"ESA41189853"||"A41189853"||"ESTUDIOS Y EJECUCIONES SA"||"X"||""</t>
  </si>
  <si>
    <t xml:space="preserve">   422987||"ESB85504199"||"B85504199"||"GDOM ASISTENCIA TECNICA Y ARQUITECT"||"X"||""</t>
  </si>
  <si>
    <t xml:space="preserve">   127839||"ESB54072756"||"B54072756"||"HUMAN LEVEL COMMUNICATIONS SLU"||"X"||""</t>
  </si>
  <si>
    <t xml:space="preserve">   132225||"ESB88393699"||"B88393699"||"INVERSIONES FUTURAS DUAL SL"||"X"||""</t>
  </si>
  <si>
    <t xml:space="preserve">   120010||"ESB84945864"||"B84945864"||"IRB RIESGO OPERACIONAL"||"X"||""</t>
  </si>
  <si>
    <t xml:space="preserve">   125770||"ESB28921005"||"B28921005"||"JOANFE SL"||"X"||""</t>
  </si>
  <si>
    <t xml:space="preserve">   130250||"ESB87246427"||"B87246427"||"LAVADOS ECOLOGICOS DE VEHICULOS SL"||"X"||""</t>
  </si>
  <si>
    <t xml:space="preserve">   133642||"ES48920653K"||"48920653K"||"LUIS M BURGOS HERNANDEZ"||"X"||""</t>
  </si>
  <si>
    <t xml:space="preserve">   128773||"ESB33413154"||"B33413154"||"LUMINOSOS ZAPICO SL"||"X"||""</t>
  </si>
  <si>
    <t xml:space="preserve">   124326||"ESB13271903"||"B13271903"||"NUNVELA OBRAS SLU"||"X"||""</t>
  </si>
  <si>
    <t xml:space="preserve">   412600||"ESB46953576"||"B46953576"||"OBRAS Y PROYECTOS INSERMAN SL"||"X"||""</t>
  </si>
  <si>
    <t xml:space="preserve">   107251||"ESB85120558"||"B85120558"||"PLAMA CONSULTING SL"||"X"||""</t>
  </si>
  <si>
    <t xml:space="preserve">   117692||"ESB03348851"||"B03348851"||"PROMOCIONES RAM N MOYA SL"||"X"||""</t>
  </si>
  <si>
    <t xml:space="preserve">   129108||"ESB82542432"||"B82542432"||"PSICOSOFT SL"||"X"||""</t>
  </si>
  <si>
    <t xml:space="preserve">   407324||"ESA80573629"||"A80573629"||"SAIMA SEGURIDAD"||"X"||""</t>
  </si>
  <si>
    <t xml:space="preserve">   421800||"ESA28555910"||"A28555910"||"SPENCER STUART CONSEJEROS DE DIRECC"||"X"||""</t>
  </si>
  <si>
    <t xml:space="preserve">   131971||"ESB85468650"||"B85468650"||"SENOR BURNS SL"||"X"||""</t>
  </si>
  <si>
    <t xml:space="preserve">   108120||"ESB35374008"||"B35374008"||"SRI TEIN SL"||"X"||""</t>
  </si>
  <si>
    <t xml:space="preserve">   404858||"ESA28842045"||"A28842045"||"TASIBERICA SA"||"X"||""</t>
  </si>
  <si>
    <t xml:space="preserve">   121163||"ESB86854395"||"B86854395"||"TECNODEC CONSTRUCCIONES"||"X"||""</t>
  </si>
  <si>
    <t xml:space="preserve">   408931||"ESA39015169"||"A39015169"||"SIECSA"||"X"||""</t>
  </si>
  <si>
    <t xml:space="preserve">   127072||"ESB84521269"||"B84521269"||"BLUETAB SOLUTIONS SLU"||"X"||""</t>
  </si>
  <si>
    <t xml:space="preserve">   128651||"ESB63154801"||"B63154801"||"BUSINESS NETWORK BUILDERS SL"||"X"||""</t>
  </si>
  <si>
    <t xml:space="preserve">   132638||"US83-2997569"||"83-2997569"||"GREYNOISE INTELLIGENCE INC"||"X"||""</t>
  </si>
  <si>
    <t xml:space="preserve">   413796||"ESB85117992"||"B85117992"||"NOVAPRAXIS SOLUCIONES DE NEGOCIO SL"||"X"||""</t>
  </si>
  <si>
    <t xml:space="preserve">   128459||"ESB87312716"||"B87312716"||"SCITHEWORLD"||"X"||""</t>
  </si>
  <si>
    <t xml:space="preserve">   130758||"US45-4678167"||"45-4678167"||"SHODAN LLC"||"X"||""</t>
  </si>
  <si>
    <t xml:space="preserve">   126725||"ESB39305156"||"B39305156"||"A T MEDTRA SL"||"X"||""</t>
  </si>
  <si>
    <t xml:space="preserve">   417530||"ESB84216142"||"B84216142"||"AVIVA VOICE SYSTEMS AND SERVICES SL"||"X"||""</t>
  </si>
  <si>
    <t xml:space="preserve">   125278||"ESB84992155"||"B84992155"||"F24 SERVICIOS DE COMUNICACION SL"||"X"||""</t>
  </si>
  <si>
    <t xml:space="preserve">   100073||"ESA60127925"||"A60127925"||"SOFTWARE GREENHOUSE S A"||"X"||""</t>
  </si>
  <si>
    <t xml:space="preserve">   417014||"ESB85510840"||"B85510840"||"ALVAREZ &amp; MARSAL SPAIN SLU"||"X"||""</t>
  </si>
  <si>
    <t xml:space="preserve">   130121||"ESB83395988"||"B83395988"||"ANCERT AGENCIA NOTARIAL DE CERTIFIC"||"X"||""</t>
  </si>
  <si>
    <t xml:space="preserve">   118841||"ESB78100211"||"B78100211"||"ALBINANA &amp; SUAREZ DE LEZO SLP"||"X"||""</t>
  </si>
  <si>
    <t xml:space="preserve">        0||"ESB97931190"||"B97931190"||"CORPORATE RESEARCH INTERNATIONAL SP"||""||"/La población es obligatoria"</t>
  </si>
  <si>
    <t xml:space="preserve">   123923||"ESB92630532"||"B92630532"||"CREMADES CALVO SOTELO ABOGADOS"||"X"||""</t>
  </si>
  <si>
    <t xml:space="preserve">   129613||"ESB87818704"||"B87818704"||"GATTACA INFORMATION TECHNOLOGY SERV"||"X"||""</t>
  </si>
  <si>
    <t xml:space="preserve">   415427||"ESB80891211"||"B80891211"||"LAST LAP SL"||"X"||""</t>
  </si>
  <si>
    <t xml:space="preserve">   421694||"ESN4004306I"||"N4004306I"||"LATHAM &amp; WATKINS"||"X"||""</t>
  </si>
  <si>
    <t xml:space="preserve">   127357||"ESA31879851"||"A31879851"||"SERBATIC SISTEMAS TECNOLOGICOS SA"||"X"||""</t>
  </si>
  <si>
    <t xml:space="preserve">   133592||"ESB67009720"||"B67009720"||"SIGNATURE MANAGEMENT CONSULTANTS SL"||"X"||""</t>
  </si>
  <si>
    <t xml:space="preserve">   129760||"ESB86786589"||"B86786589"||"STRATEGY BIG DATA SL"||"X"||""</t>
  </si>
  <si>
    <t xml:space="preserve">   406462||"ESB84956093"||"B84956093"||"THOMAS WELLNESS GROUP SL"||"X"||""</t>
  </si>
  <si>
    <t xml:space="preserve">   133945||"ESB17601626"||"B17601626"||"TALENT SAVIOR TRAINING SL"||"X"||""</t>
  </si>
  <si>
    <t xml:space="preserve">        0||"IE3630012BH"||"3630012BH"||"TRILOGY CONSULTANTS INTERNATIONAL L"||""||"/La población es obligatoria/Región vacía"</t>
  </si>
  <si>
    <t xml:space="preserve">   406310||"GB982477180"||"982477180"||"SPANISH LANGUAGE SERVICES LTD"||"X"||""</t>
  </si>
  <si>
    <t xml:space="preserve">   127954||"GB274682667"||"274682667"||"LACUNA CLIENTSCOPE LIMITED"||"X"||""</t>
  </si>
  <si>
    <t xml:space="preserve">   127729||"MXBST8201028Y2"||"BST8201028Y2"||"HOGAN LOVELLS BSTL SC"||"X"||""</t>
  </si>
  <si>
    <t xml:space="preserve">   423145||"ESB86359791"||"B86359791"||"TINAMICA SL"||"X"||""</t>
  </si>
  <si>
    <t xml:space="preserve">   411236||"ESB84448505"||"B84448505"||"A PLUS FIELD MARKETING SL"||"X"||""</t>
  </si>
  <si>
    <t xml:space="preserve">   400465||"ESA31007107"||"A31007107"||"DYNAMOBEL SA"||"X"||""</t>
  </si>
  <si>
    <t xml:space="preserve">   130225||"ESB28582971"||"B28582971"||"LUTA SL"||"X"||""</t>
  </si>
  <si>
    <t xml:space="preserve">   417232||"ESB86680485"||"B86680485"||"TAPICERIA GUERRI SL"||"X"||""</t>
  </si>
  <si>
    <t xml:space="preserve">   133715||"ESB83402883"||"B83402883"||"CBRE CORPORATE OUTSOURCING SL"||"X"||""</t>
  </si>
  <si>
    <t xml:space="preserve">   135985||"CA844878231"||"844878231"||"PLOTLY TECHNOLOGIES INC"||"X"||""</t>
  </si>
  <si>
    <t xml:space="preserve">   102911||"GB730859520"||"730859520"||"LEXISNEXIS RISK SOLUTIONS UK LTD"||"X"||""</t>
  </si>
  <si>
    <t xml:space="preserve">   132289||"BR17511697000168"||"17511697000168"||"BUNKER 79 DESENVOLVIMENTO DE SOFTWA"||"X"||""</t>
  </si>
  <si>
    <t xml:space="preserve">   134070||"DE296736146"||"296736146"||"CROSSLEND GMBH"||"X"||""</t>
  </si>
  <si>
    <t xml:space="preserve">   125390||"GB125521345"||"125521345"||"DOCUMENT RISK SOLUTIONS LTD"||"X"||""</t>
  </si>
  <si>
    <t xml:space="preserve">   116474||"ESA85716843"||"A85716843"||"EUROPA PRESS TEMATICA"||"X"||""</t>
  </si>
  <si>
    <t xml:space="preserve">   133169||"US47-2871672"||"47-2871672"||"VISIBLE ALPHA  LLC"||"X"||""</t>
  </si>
  <si>
    <t xml:space="preserve">   117030||"GB100109589"||"100109589"||"DENTONS UK AND MIDDLE EAST LLP"||"X"||""</t>
  </si>
  <si>
    <t xml:space="preserve">   136960||"GB873613412"||"873613412"||"ESSENTIAL CONSULTING"||"X"||""</t>
  </si>
  <si>
    <t xml:space="preserve">   407481||"GB756978165"||"756978165"||"INFOPRO DIGITAL SERVICES LTD"||"X"||""</t>
  </si>
  <si>
    <t xml:space="preserve">   102020||"GB655320254"||"655320254"||"PROTIVITI LIMITED"||"X"||""</t>
  </si>
  <si>
    <t xml:space="preserve">        0||"GB238354203"||"238354203"||"ELEVEN FS GROUP LIMITED"||""||"/Región vacía"</t>
  </si>
  <si>
    <t xml:space="preserve">   412941||"ESB98327943"||"B98327943"||"AVANZA URBANA SIGLO XXI SL"||"X"||""</t>
  </si>
  <si>
    <t xml:space="preserve">   131663||"ES76429754H"||"76429754H"||"BEAN GREEN"||"X"||""</t>
  </si>
  <si>
    <t xml:space="preserve">   127420||"ES20760353R"||"20760353R"||"BIALCANET LORENTE ALEJANDRINA"||"X"||""</t>
  </si>
  <si>
    <t xml:space="preserve">   116557||"ESB39647904"||"B39647904"||"COMERCIALIZADORA MULTIMEDIA DE CANT"||"X"||""</t>
  </si>
  <si>
    <t xml:space="preserve">   128249||"ESB18283036"||"B18283036"||"DIACASH"||"X"||""</t>
  </si>
  <si>
    <t xml:space="preserve">   420112||"ESB86932860"||"B86932860"||"DIRPUBLI SL"||"X"||""</t>
  </si>
  <si>
    <t xml:space="preserve">   413275||"ESB48491468"||"B48491468"||"DOUBLETRADE SPAIN SOCIEDAD LIMITADA"||"X"||""</t>
  </si>
  <si>
    <t xml:space="preserve">   420452||"ESU45615713"||"U45615713"||"FACSA-ADC UTE"||"X"||""</t>
  </si>
  <si>
    <t xml:space="preserve">   409552||"US13-3362547"||"13-3362547"||"FACTSET RESEARCH SYSTEMS INC"||"X"||""</t>
  </si>
  <si>
    <t xml:space="preserve">   129947||"ESB87496923"||"B87496923"||"GRAVITA TRANSFORMA SL"||"X"||""</t>
  </si>
  <si>
    <t xml:space="preserve">   133179||"ESB86983335"||"B86983335"||"IDORNA ADVENTURES  SL"||"X"||""</t>
  </si>
  <si>
    <t xml:space="preserve">   100187||"ESB81140238"||"B81140238"||"ISIS THOT SL"||"X"||""</t>
  </si>
  <si>
    <t xml:space="preserve">   130495||"ESB81031486"||"B81031486"||"LAETUS SPORT SL"||"X"||""</t>
  </si>
  <si>
    <t xml:space="preserve">   130644||"ESB99276990"||"B99276990"||"MANANTIALES ARAGONESES S.L"||"X"||""</t>
  </si>
  <si>
    <t xml:space="preserve">   130589||"ESB92665751"||"B92665751"||"MEDINA PINAZO LEGAL SL"||"X"||""</t>
  </si>
  <si>
    <t xml:space="preserve">   133557||"ESB87818712"||"B87818712"||"MENDESALTAREN SL."||"X"||""</t>
  </si>
  <si>
    <t xml:space="preserve">   132700||"ESB98829518"||"B98829518"||"MOTORAS GP 55 SOCIEDAD LIMITADA"||"X"||""</t>
  </si>
  <si>
    <t xml:space="preserve">   433185||"ESB83604884"||"B83604884"||"PALADINA MARKETING SL"||"X"||""</t>
  </si>
  <si>
    <t xml:space="preserve">   408855||"ES12232211Y"||"12232211Y"||"RAFAEL CUEVAS CASTANO"||"X"||""</t>
  </si>
  <si>
    <t xml:space="preserve">   127971||"ESB86442852"||"B86442852"||"SAMY ROAD SL"||"X"||""</t>
  </si>
  <si>
    <t xml:space="preserve">   430896||"ESB83784876"||"B83784876"||"SERTYF GRANADA SL"||"X"||""</t>
  </si>
  <si>
    <t xml:space="preserve">   133516||"ESB92803881"||"B92803881"||"SUAREZ ABOGADOS SLP"||"X"||""</t>
  </si>
  <si>
    <t xml:space="preserve">   127450||"ESB17025669"||"B17025669"||"SUD EST SL"||"X"||""</t>
  </si>
  <si>
    <t xml:space="preserve">   129865||"ESA32100653"||"A32100653"||"LA REGION SA"||"X"||""</t>
  </si>
  <si>
    <t xml:space="preserve">   400553||"ESA78585429"||"A78585429"||"TALLERES JOVI SA"||"X"||""</t>
  </si>
  <si>
    <t xml:space="preserve">   402442||"ESA41634536"||"A41634536"||"TEATRO DE LA MAESTRANZA Y SALAS DEL"||"X"||""</t>
  </si>
  <si>
    <t xml:space="preserve">   501131||"ESA28357903"||"A28357903"||"TEISA"||"X"||""</t>
  </si>
  <si>
    <t xml:space="preserve">   133691||"ESB67059709"||"B67059709"||"METYIS BUSINESS ADVISORS SL"||"X"||""</t>
  </si>
  <si>
    <t xml:space="preserve">   402761||"PT500540179"||"500540179"||"J E DIAS COSTA LDA"||"X"||""</t>
  </si>
  <si>
    <t xml:space="preserve">   134833||"NL815260076B01"||"815260076B01"||"BLOOMREACH BV"||"X"||""</t>
  </si>
  <si>
    <t xml:space="preserve">   129801||"ES17432962C"||"17432962C"||"CARLOS MUNILLA ORERA"||"X"||""</t>
  </si>
  <si>
    <t xml:space="preserve">   124477||"ESB62645080"||"B62645080"||"GEZE IBERIA SRL"||"X"||""</t>
  </si>
  <si>
    <t xml:space="preserve">   128350||"ESB63177109"||"B63177109"||"NADICO INDUSTRIAL MANAGEMENT SL"||"X"||""</t>
  </si>
  <si>
    <t xml:space="preserve">   422348||"ESW0014760C"||"W0014760C"||"ROBERT WALTERS HOLDING SAS SUCURSAL"||"X"||""</t>
  </si>
  <si>
    <t xml:space="preserve">   134401||"GB792423908"||"792423908"||"PRIMETRICA LIMITED DBA TELEGEOGRAPH"||"X"||""</t>
  </si>
  <si>
    <t xml:space="preserve">   134344||"GB862892973"||"862892973"||"QUORUM 15 LIMITED"||"X"||""</t>
  </si>
  <si>
    <t xml:space="preserve">        0||"GB249635865"||"249635865"||"ROSEHILL SEARCH LTD"||""||"/Región vacía"</t>
  </si>
  <si>
    <t xml:space="preserve">   426064||"ESA98155005"||"A98155005"||"AIGUES DE SAGUNT SA"||"X"||""</t>
  </si>
  <si>
    <t xml:space="preserve">   120002||"ESB90099821"||"B90099821"||"CLUB EMPRESARIAL FINANCIERO Y DE NE"||"X"||""</t>
  </si>
  <si>
    <t xml:space="preserve">        0||"CH101680343"||"101680343"||"BUGNION SA"||""||"/Nº id.fiscal debe tener la longitud 12/AR/102/E"</t>
  </si>
  <si>
    <t xml:space="preserve">   132282||"ES48954139L"||"48954139L"||"CAROLINA MARIA MARIN MARTIN"||"X"||""</t>
  </si>
  <si>
    <t xml:space="preserve">   134061||"ESB91995944"||"B91995944"||"CITYTHINKING SOCIEDAD LIMITADA"||"X"||""</t>
  </si>
  <si>
    <t xml:space="preserve">   134161||"ESB84749571"||"B84749571"||"COMM VAULT SYSTEMS SL"||"X"||""</t>
  </si>
  <si>
    <t xml:space="preserve">   133652||"ESB26018119"||"B26018119"||"CONSTRUCCIONES ROY SL"||"X"||""</t>
  </si>
  <si>
    <t xml:space="preserve">   126912||"ESB78266814"||"B78266814"||"EDITORIAL MAESTRE EDIBAN"||"X"||""</t>
  </si>
  <si>
    <t xml:space="preserve">   127096||"US82-0899068"||"82-0899068"||"ENTERPRISE ETHEREUM ALLIANCE INC"||"X"||""</t>
  </si>
  <si>
    <t xml:space="preserve">   405261||"PE20510037562"||"20510037562"||"ESTUDIO ECHECOPAR"||"X"||""</t>
  </si>
  <si>
    <t xml:space="preserve">   128795||"ESB70469895"||"B70469895"||"FIDELIS AD LEGEM SLP"||"X"||""</t>
  </si>
  <si>
    <t xml:space="preserve">   116761||"ESB99159477"||"B99159477"||"GL GARRAD HASSAN IBERICA SL"||"X"||""</t>
  </si>
  <si>
    <t xml:space="preserve">   134532||"ESB21600580"||"B21600580"||"GEOLOGIKA AESTUARIA SL"||"X"||""</t>
  </si>
  <si>
    <t xml:space="preserve">   120576||"FR33513852657"||"33513852657"||"HARDIS GROUP"||"X"||""</t>
  </si>
  <si>
    <t xml:space="preserve">   133579||"ESB19700665"||"B19700665"||"INNOVATIVE FUTURES INSTITUTE SL"||"X"||""</t>
  </si>
  <si>
    <t xml:space="preserve">   134004||"ESB91260091"||"B91260091"||"INTERFORO LEGAL SL"||"X"||""</t>
  </si>
  <si>
    <t xml:space="preserve">   128975||"ESB87625414"||"B87625414"||"INTRAMA CONSULTORIA SL"||"X"||""</t>
  </si>
  <si>
    <t xml:space="preserve">   135022||"ESB79897633"||"B79897633"||"LEXMARK ESPANA SL"||"X"||""</t>
  </si>
  <si>
    <t xml:space="preserve">   420015||"ES04121449X"||"04121449X"||"MANUEL URTIAGA DE VIVAR GARCIA"||"X"||""</t>
  </si>
  <si>
    <t xml:space="preserve">   117029||"ESB82947326"||"B82947326"||"MARCIAL PONS"||"X"||""</t>
  </si>
  <si>
    <t xml:space="preserve">   429343||"GB233298461"||"233298461"||"MARKS &amp; CLERK"||"X"||""</t>
  </si>
  <si>
    <t xml:space="preserve">        0||"ITFRPLLN47R48F205B"||"FRPLLN47R48F205B"||"MEETING PLANNER DE LILIANA FERPI"||""||"/N.I.F. com. debe tener la longitud 13/AR/102/E"</t>
  </si>
  <si>
    <t xml:space="preserve">   431690||"ESB66830704"||"B66830704"||"MIMETICO ANIMATION SL"||"X"||""</t>
  </si>
  <si>
    <t xml:space="preserve">   133980||"ESB85450302"||"B85450302"||"MINDGEIST SL"||"X"||""</t>
  </si>
  <si>
    <t xml:space="preserve">   409554||"UY215771420014"||"215771420014"||"FOX &amp; LAPENNE"||"X"||""</t>
  </si>
  <si>
    <t xml:space="preserve">   123059||"ESF71248801"||"F71248801"||"NACAP COMUNICACION Y RRPP"||"X"||""</t>
  </si>
  <si>
    <t xml:space="preserve">   136515||"ESB81477770"||"B81477770"||"PRODEMAN PROGRAMACION DE MANTENIMIE"||"X"||""</t>
  </si>
  <si>
    <t xml:space="preserve">   130474||"ESA48448559"||"A48448559"||"RASLA SOCIEDAD ANONIMA PROFESIONAL"||"X"||""</t>
  </si>
  <si>
    <t xml:space="preserve">   417882||"AR27036882358"||"27036882358"||"RODRIGUEZ ZABALA JUSTINA ELIDA"||"X"||""</t>
  </si>
  <si>
    <t xml:space="preserve">   130703||"PL5252191456"||"5252191456"||"RYMARZ ZDORT"||"X"||""</t>
  </si>
  <si>
    <t xml:space="preserve">   133562||"ESB87621256"||"B87621256"||"SERVICIOS DE AGRICULTURA INTELIGENT"||"X"||""</t>
  </si>
  <si>
    <t xml:space="preserve">   124224||"US13-3422948"||"13-3422948"||"SWAPS MONITOR PUBLICATIONS INC"||"X"||""</t>
  </si>
  <si>
    <t xml:space="preserve">   134474||"GB239901000"||"239901000"||"SYNPULSE UK LTD"||"X"||""</t>
  </si>
  <si>
    <t xml:space="preserve">   136519||"ESA61597183"||"A61597183"||"SDAD APARCAMENTS DE TERRASSA SA"||"X"||""</t>
  </si>
  <si>
    <t xml:space="preserve">   134440||"GB751751137"||"751751137"||"TRADEDOUBLER LIMITED"||"X"||""</t>
  </si>
  <si>
    <t xml:space="preserve">   117643||"GB99936"||"99936"||"UNITED NATIONS ENVIRONMENT PROGRAMM"||"X"||""</t>
  </si>
  <si>
    <t xml:space="preserve">   124808||"ESB97449532"||"B97449532"||"URBEMED INGENIERIA Y PAISAJE"||"X"||""</t>
  </si>
  <si>
    <t xml:space="preserve">   134418||"ESB42804559"||"B42804559"||"WEIN SOLUCIONES INTEGRALES PARA"||"X"||""</t>
  </si>
  <si>
    <t xml:space="preserve">   122242||"ESB82938572"||"B82938572"||"TITANIA COMPAA IA EDITORIAL SL"||"X"||""</t>
  </si>
  <si>
    <t xml:space="preserve">   135065||"GB352262028"||"352262028"||"BOND ORIGINATION TECHNOLOGIES LTD"||"X"||""</t>
  </si>
  <si>
    <t xml:space="preserve">        0||"FR75334768652"||"75334768652"||"SAS AGENCE ECONOMIQUE ET FINANCIERE"||""||"/El teléfono es obligatorio"</t>
  </si>
  <si>
    <t xml:space="preserve">        0||"HK54297120"||"54297120"||"ASHURST HONG KONG"||""||"/Región vacía"</t>
  </si>
  <si>
    <t xml:space="preserve">   136503||"US90-0658007"||"90-0658007"||"RPZ EVENTS LLC"||"X"||""</t>
  </si>
  <si>
    <t xml:space="preserve">        0||"GB327858072"||"327858072"||"SENSE STREET LIMITED"||""||"/Región vacía"</t>
  </si>
  <si>
    <t xml:space="preserve">   122601||"GB174838471"||"174838471"||"MCKINSEY &amp; COMPANY INC UNITED KINGD"||"X"||""</t>
  </si>
  <si>
    <t xml:space="preserve">   401855||"ESA78999968"||"A78999968"||"IBEREXT SA"||"X"||""</t>
  </si>
  <si>
    <t xml:space="preserve">   134800||"ES28634910W"||"28634910W"||"ANTONIO MIGUEL GARCIA LIBRERO"||"X"||""</t>
  </si>
  <si>
    <t xml:space="preserve">   135120||"ES02904957B"||"02904957B"||"VERONICA"||"X"||""</t>
  </si>
  <si>
    <t xml:space="preserve">   135181||"ESB15469984"||"B15469984"||"CENTRO DE ESTUDIOS SUPERIORES UNIVE"||"X"||""</t>
  </si>
  <si>
    <t xml:space="preserve">   117027||"ESW4003233F"||"W4003233F"||"DPW MADRID LLC OFICINA DE REPRESENT"||"X"||""</t>
  </si>
  <si>
    <t xml:space="preserve">   127047||"GB256149689"||"256149689"||"NEPTUNE NETWORKS LIMITED"||"X"||""</t>
  </si>
  <si>
    <t xml:space="preserve">   136480||"ESB05192455"||"B05192455"||"JMI"||"X"||""</t>
  </si>
  <si>
    <t xml:space="preserve">   136975||"US23-2872921"||"23-2872921"||"JUDGE TECHNICAL SERVICES INC"||"X"||""</t>
  </si>
  <si>
    <t xml:space="preserve">   135387||"ES25461557M"||"25461557M"||"GABRIEL MORALES ARRUGA"||"X"||""</t>
  </si>
  <si>
    <t xml:space="preserve">   433382||"ESA08002883"||"A08002883"||"ASEA BROWN BOVERI SA"||"X"||""</t>
  </si>
  <si>
    <t xml:space="preserve">   136883||"ESB88524491"||"B88524491"||"VIRTUSA CONSULTING AND SERVICES SL"||"X"||""</t>
  </si>
  <si>
    <t xml:space="preserve">   137354||"BR13718756000112"||"13718756000112"||"AKAMAI TECNOLOGIAS E SERVICOS DO BR"||"X"||""</t>
  </si>
  <si>
    <t xml:space="preserve">   137352||"INAAMFC0491K"||"AAMFC0491K"||"CHADHA &amp; CHADHA"||"X"||""</t>
  </si>
  <si>
    <t xml:space="preserve">        0||"HK32891568"||"32891568"||"MARKS &amp; CLERK HONG KONG"||""||"/La población es obligatoria"</t>
  </si>
  <si>
    <t xml:space="preserve">   136482||"FR25784404246"||"25784404246"||"PLASSERAUD IP"||"X"||""</t>
  </si>
  <si>
    <t xml:space="preserve">   136843||"HN08011948033760"||"08011948033760"||"LIC DANIEL CASCO L BUFETE CASCO"||"X"||""</t>
  </si>
  <si>
    <t xml:space="preserve">   136923||"ESA58044652"||"A58044652"||"ADO CERRAMIENTOS METALICOS SA"||"X"||""</t>
  </si>
  <si>
    <t xml:space="preserve">        0||"ESB86256013"||"B86256013"||"ENGEST FACILITY SL"||""||"/La población es obligatoria"</t>
  </si>
  <si>
    <t xml:space="preserve">   136845||"DO130661448"||"130661448"||"MININO ABOGADOS SRL"||"X"||""</t>
  </si>
  <si>
    <t xml:space="preserve">   136918||"US22-3807812"||"22-3807812"||"EQUILEND HOLDINGS LLC"||"X"||""</t>
  </si>
  <si>
    <t xml:space="preserve">   136820||"US13-2645137"||"13-2645137"||"RUSSELL REYNOLDS ASSOCIATES INC"||"X"||""</t>
  </si>
  <si>
    <t xml:space="preserve">   136953||"US85-3648122"||"85-3648122"||"BANKUISH"||"X"||""</t>
  </si>
  <si>
    <t xml:space="preserve">   435471||"ESB06966212"||"B06966212"||"MINIMUM RUN SL"||"X"||""</t>
  </si>
  <si>
    <t xml:space="preserve">   112697||"US13-3755708"||"13-3755708"||"FUNDTECH CORPORATION"||"X"||""</t>
  </si>
  <si>
    <t xml:space="preserve">   404624||"ESB82146564"||"B82146564"||"SILVANO SISTEMAS SONICOS SL"||"X"||""</t>
  </si>
  <si>
    <t xml:space="preserve">   136994||"ESB86155280"||"B86155280"||"TLC MARKETING WORLDWIDE IBERIA SL"||"X"||""</t>
  </si>
  <si>
    <t xml:space="preserve">   136462||"ESB67447524"||"B67447524"||"FITNESS SLU"||"X"||""</t>
  </si>
  <si>
    <t xml:space="preserve">   136876||"ESB63307797"||"B63307797"||"CAT REAL  ESTATE SL"||"X"||""</t>
  </si>
  <si>
    <t xml:space="preserve">   128418||"IT01558850200"||"01558850200"||"LAMBO SRL"||"X"||""</t>
  </si>
  <si>
    <t xml:space="preserve">   136869||"FR41811310564"||"41811310564"||"CONTROL RISKS FRANCE SARL"||"X"||""</t>
  </si>
  <si>
    <t xml:space="preserve">   134854||"ESB83148478"||"B83148478"||"GEVIAL HERMANOS SL"||"X"||""</t>
  </si>
  <si>
    <t xml:space="preserve">   136993||"ESB80685191"||"B80685191"||"INTERPROAUTO SL"||"X"||""</t>
  </si>
  <si>
    <t xml:space="preserve">   136423||"ESB86976024"||"B86976024"||"WALTERS PEOPLE SL ETT"||"X"||""</t>
  </si>
  <si>
    <t xml:space="preserve">   136487||"ESB87125316"||"B87125316"||"ALFA Y OMEGA 2014 SL"||"X"||""</t>
  </si>
  <si>
    <t xml:space="preserve">   136502||"ESB16549628"||"B16549628"||"ANJU Q TECH SLP"||"X"||""</t>
  </si>
  <si>
    <t xml:space="preserve">   125354||"ES40283807C"||"40283807C"||"JORDI BATLLORI NOUVILAS"||"X"||""</t>
  </si>
  <si>
    <t xml:space="preserve">   117097||"ESB86016581"||"B86016581"||"DIGITAL SOLUTIONS MEDIA SL"||"X"||""</t>
  </si>
  <si>
    <t xml:space="preserve">   136904||"ES52886704K"||"52886704K"||"MARIA BELTRAN ARRANZ"||"X"||""</t>
  </si>
  <si>
    <t xml:space="preserve">   136819||"ES50652943C"||"50652943C"||"JUAN LUIS MARTINEZ QUEVEDO"||"X"||""</t>
  </si>
  <si>
    <t xml:space="preserve">   136514||"ESB97718985"||"B97718985"||"ARQUEHA ARQUITECTURA Y URBANISMO SL"||"X"||""</t>
  </si>
  <si>
    <t xml:space="preserve">   134821||"ESB42937110"||"B42937110"||"CESAR ALVAREZ ARINES ARQUITECTO SL"||"X"||""</t>
  </si>
  <si>
    <t xml:space="preserve">   136903||"FR36494939986"||"36494939986"||"LINKLATERS LLP"||"X"||""</t>
  </si>
  <si>
    <t xml:space="preserve">   136505||"ES25476757W"||"25476757W"||"MERCEDES GORGAS MINGUEZ"||"X"||""</t>
  </si>
  <si>
    <t xml:space="preserve">   136496||"ES28917838F"||"28917838F"||"DAVID MUNOZ GARCIA"||"X"||""</t>
  </si>
  <si>
    <t xml:space="preserve">   136459||"ESB73135675"||"B73135675"||"POLITEC PROYECTOS Y SERVICIOS SLP"||"X"||""</t>
  </si>
  <si>
    <t xml:space="preserve">   136488||"ESB90299116"||"B90299116"||"LIDERA REALTIS SL"||"X"||""</t>
  </si>
  <si>
    <t xml:space="preserve">   136478||"ES30821934W"||"30821934W"||"JOSE MERINA NAVARRO"||"X"||""</t>
  </si>
  <si>
    <t xml:space="preserve">   136925||"PT980746329"||"980746329"||"TXF LIMITED"||"X"||""</t>
  </si>
  <si>
    <t xml:space="preserve">   136520||"ESB66310830"||"B66310830"||"DYNAMIC EXPRESS COURIER SL"||"X"||""</t>
  </si>
  <si>
    <t xml:space="preserve">   136510||"ESB88515200"||"B88515200"||"PORTIER EATS SPAIN"||"X"||""</t>
  </si>
  <si>
    <t xml:space="preserve">   136504||"ES49897237W"||"49897237W"||"JOSE GIOVANI ACEVEDO ALEMAN"||"X"||""</t>
  </si>
  <si>
    <t xml:space="preserve">   136464||"ESB98431141"||"B98431141"||"COSICOSAS CONSULTORIA SL"||"X"||""</t>
  </si>
  <si>
    <t xml:space="preserve">   432540||"ESB67406967"||"B67406967"||"BRIDGE EDUCATION SL"||"X"||""</t>
  </si>
  <si>
    <t xml:space="preserve">        0||"GB151591320"||"151591320"||"SOFTSERVE SYSTEMS LIMITED"||""||"/La población es obligatoria"</t>
  </si>
  <si>
    <t xml:space="preserve">   136498||"ESB86857273"||"B86857273"||"PEDWAR HOLDING SL"||"X"||""</t>
  </si>
  <si>
    <t xml:space="preserve">   436182||"ESB85733418"||"B85733418"||"TALLER DE COMUNICACION GLOBAL SL"||"X"||""</t>
  </si>
  <si>
    <t xml:space="preserve">   136507||"CHE251771994"||"CHE251771994"||"INVESTCLOUD SWITZERLAND GMBH"||"X"||""</t>
  </si>
  <si>
    <t xml:space="preserve">   136506||"ESB85902583"||"B85902583"||"BRAND UP SLU"||"X"||""</t>
  </si>
  <si>
    <t xml:space="preserve">   435902||"ESB87908331"||"B87908331"||"EXPLOTACIONES FRANGUITO SRL"||"X"||""</t>
  </si>
  <si>
    <t xml:space="preserve">   136521||"GB412840620"||"412840620"||"EARENDEL ASSOCIATES LTD"||"X"||""</t>
  </si>
  <si>
    <t xml:space="preserve">        0||"ES43043810T"||"43043810T"||"DAMIAN POQUET ARCAS"||""||"/La población es obligatoria"</t>
  </si>
  <si>
    <t xml:space="preserve">   124975||"ESB98312713"||"B98312713"||"ESTUDIO DE TERRITORIO ARQUITECTURA"||"X"||""</t>
  </si>
  <si>
    <t xml:space="preserve">   435772||"US52-1803825"||"52-1803825"||"INTER AMERICAN INVESTMENT CORPORATI"||"X"||""</t>
  </si>
  <si>
    <t xml:space="preserve">        0||"ESA74290461"||"A74290461"||"AESVAL LOGICA DE VALORACIONES SA"||""||"/La población es obligatoria"</t>
  </si>
  <si>
    <t xml:space="preserve">   136526||"ESA14718183"||"A14718183"||"TASASUR SOCIEDAD DE TASACIONES SA"||"X"||""</t>
  </si>
  <si>
    <t xml:space="preserve">   136976||"ESB98101173"||"B98101173"||"MAGMA GESTION MEDIOAMBIENTAL S L"||"X"||""</t>
  </si>
  <si>
    <t xml:space="preserve">   136530||"NL850004287B01"||"850004287B01"||"KIC INNOENERGY SE"||"X"||""</t>
  </si>
  <si>
    <t xml:space="preserve">   136922||"ESB91637967"||"B91637967"||"ROYAL PROFIT SL"||"X"||""</t>
  </si>
  <si>
    <t xml:space="preserve">   136899||"GB369209961"||"369209961"||"CLS SERVICES LIMITED"||"X"||""</t>
  </si>
  <si>
    <t xml:space="preserve">   136881||"ESB72229842"||"B72229842"||"RECICLADOS LOS ALCORNOCALES SL"||"X"||""</t>
  </si>
  <si>
    <t xml:space="preserve">   136991||"BR37869837000181"||"37869837000181"||"BELVO TECNOLOGIAS LTDA"||"X"||""</t>
  </si>
  <si>
    <t xml:space="preserve">   136804||"US47-5677755"||"47-5677755"||"INSTITUTE FOR SECURITY AND TECHNOLO"||"X"||""</t>
  </si>
  <si>
    <t xml:space="preserve">   136799||"ESB93209898"||"B93209898"||"BIOS TECHNOLOGY SOLUTIONS SLU"||"X"||""</t>
  </si>
  <si>
    <t xml:space="preserve">   136898||"ESB67770917"||"B67770917"||"BIKAIN CONSULTORES SL"||"X"||""</t>
  </si>
  <si>
    <t xml:space="preserve">   136897||"ESA41121336"||"A41121336"||"TECNICAS Y SERVICIOS DE AUTOMOCION"||"X"||""</t>
  </si>
  <si>
    <t xml:space="preserve">        0||"SMsm18320"||"sm18320"||"DOTT SANTE R LONFERNINI"||""||"/Existe Otro proveedor con el mismo NIF: 137364/AD/010/E"</t>
  </si>
  <si>
    <t xml:space="preserve">   136812||"HK70012271"||"70012271"||"ADORE COMPANY LIMITED"||"X"||""</t>
  </si>
  <si>
    <t xml:space="preserve">   136795||"ES03764702Q"||"03764702Q"||"SAGRARIO RAMIREZ MORA"||"X"||""</t>
  </si>
  <si>
    <t xml:space="preserve">        0||"IL515863397"||"515863397"||"FIREBLOCKS LDA"||""||"/Código postal 6777508 debe tener una longitud de 5/AM/653/E"</t>
  </si>
  <si>
    <t xml:space="preserve">   136789||"ESB42629253"||"B42629253"||"ARURBANISMO SLP"||"X"||""</t>
  </si>
  <si>
    <t xml:space="preserve">   136783||"ESB82792581"||"B82792581"||"DIKEI ABOGADOS"||"X"||""</t>
  </si>
  <si>
    <t xml:space="preserve">   136832||"ES09009908A"||"09009908A"||"RAUL SANTA TERESA MONTANO"||"X"||""</t>
  </si>
  <si>
    <t xml:space="preserve">   136797||"ESB54996087"||"B54996087"||"NEXT DEVELOPMENT OPPORTUNITIES SL"||"X"||""</t>
  </si>
  <si>
    <t xml:space="preserve">   137005||"ESB66003849"||"B66003849"||"TROPECIENTOSMIL SL"||"X"||""</t>
  </si>
  <si>
    <t xml:space="preserve">   134879||"GB754750710"||"754750710"||"RUNTIME COLLECTIVE LTD"||"X"||""</t>
  </si>
  <si>
    <t xml:space="preserve">   137259||"ESB64866791"||"B64866791"||"LED DREAM SL"||"X"||""</t>
  </si>
  <si>
    <t xml:space="preserve">   136894||"US81-3314059"||"81-3314059"||"KANTAR LLC"||"X"||""</t>
  </si>
  <si>
    <t xml:space="preserve">   136827||"ESB19658046"||"B19658046"||"BELIOS ACUSTICA"||"X"||""</t>
  </si>
  <si>
    <t xml:space="preserve">   136905||"ES25405420B"||"25405420B"||"JAVIER IZQUIERDO MONTEALEGRE"||"X"||""</t>
  </si>
  <si>
    <t xml:space="preserve">   136825||"ESB93178911"||"B93178911"||"DIVAL TECHNOLOGY SL"||"X"||""</t>
  </si>
  <si>
    <t xml:space="preserve">   136800||"US06-1504950"||"06-1504950"||"EURASIA GROUP LTD"||"X"||""</t>
  </si>
  <si>
    <t xml:space="preserve">   136817||"ESB97251623"||"B97251623"||"C4E CONSULTING SERVICES SL"||"X"||""</t>
  </si>
  <si>
    <t xml:space="preserve">   436159||"ESB86499340"||"B86499340"||"TOPOGRAFIA Y OBRA CIVIL SL"||"X"||""</t>
  </si>
  <si>
    <t xml:space="preserve">   137355||"PL5252869941"||"5252869941"||"TEMPLETON AND PARTNERS SP ZOO"||"X"||""</t>
  </si>
  <si>
    <t xml:space="preserve">   136802||"ESE85821916"||"E85821916"||"SABORES DE MADRID CB"||"X"||""</t>
  </si>
  <si>
    <t xml:space="preserve">   137020||"ESB67114736"||"B67114736"||"TALENT UP SOURCING SL"||"X"||""</t>
  </si>
  <si>
    <t xml:space="preserve">   136870||"ESB83773994"||"B83773994"||"MORGAN ALLIANCE SL"||"X"||""</t>
  </si>
  <si>
    <t xml:space="preserve">   136418||"GB927347504"||"927347504"||"MSCI ESG RESEARCH UK LIMITED"||"X"||""</t>
  </si>
  <si>
    <t xml:space="preserve">   136826||"ESB86870532"||"B86870532"||"SPATIAL CONCEPTS CONSULTING SL"||"X"||""</t>
  </si>
  <si>
    <t xml:space="preserve">   136895||"ESB10764934"||"B10764934"||"AVANTIS NOW SL"||"X"||""</t>
  </si>
  <si>
    <t xml:space="preserve">   136926||"ESB63814008"||"B63814008"||"SELIDES CONSULTORES S L"||"X"||""</t>
  </si>
  <si>
    <t xml:space="preserve">        0||"ESB01990134"||"B01990134"||"CORNERS REAL ESTATE AND SPACES SL"||""||"/La población es obligatoria"</t>
  </si>
  <si>
    <t xml:space="preserve">   136896||"US52-2278213"||"52-2278213"||"CENTER FOR INTERNET SECURITY"||"X"||""</t>
  </si>
  <si>
    <t xml:space="preserve">   136880||"ESB82883562"||"B82883562"||"ODOS AVENTURA SL"||"X"||""</t>
  </si>
  <si>
    <t xml:space="preserve">   136888||"ESB67556134"||"B67556134"||"MUR DE PABLO FRANCISCO JAVIER 03811"||"X"||""</t>
  </si>
  <si>
    <t xml:space="preserve">        0||"GB123456789"||"123456789"||"CHARGEAFTER UK LTD"||""||"/Código ISO PT en el nº de identificación fiscal es incorrecto/AR/191/E"</t>
  </si>
  <si>
    <t xml:space="preserve">   421526||"ESB86926938"||"B86926938"||"GESTIONES CORPALA SL"||"X"||""</t>
  </si>
  <si>
    <t xml:space="preserve">   136919||"ES02528975X"||"02528975X"||"MARIA DEL CARMEN CASCON MONTERO"||"X"||""</t>
  </si>
  <si>
    <t xml:space="preserve">   136878||"US36-4568578"||"36-4568578"||"BRIGHTSIGHT GROUP LLC"||"X"||""</t>
  </si>
  <si>
    <t xml:space="preserve">   136886||"ESB88284237"||"B88284237"||"LA DIFFERENZIA BUSINESS CONSULTING"||"X"||""</t>
  </si>
  <si>
    <t xml:space="preserve">   136887||"ESB88611231"||"B88611231"||"INVARIA INVEST SL"||"X"||""</t>
  </si>
  <si>
    <t xml:space="preserve">   136955||"GB848664771"||"848664771"||"IKAS INTERNATIONAL LIMITED"||"X"||""</t>
  </si>
  <si>
    <t xml:space="preserve">   136956||"ESB86790110"||"B86790110"||"VGM ADVISORY PARTNERS SLU"||"X"||""</t>
  </si>
  <si>
    <t xml:space="preserve">   136973||"ESB09130808"||"B09130808"||"MBG INGENIERIA Y ARQUITECTURA SL"||"X"||""</t>
  </si>
  <si>
    <t xml:space="preserve">   136927||"GB330088822"||"330088822"||"LABRYS ADVISORY LTD"||"X"||""</t>
  </si>
  <si>
    <t xml:space="preserve">   136971||"ESB27752526"||"B27752526"||"CIES ATLANTICO S L U"||"X"||""</t>
  </si>
  <si>
    <t xml:space="preserve">   136963||"PT515437476"||"515437476"||"TOP CAPTURE PROCESS LDA"||"X"||""</t>
  </si>
  <si>
    <t xml:space="preserve">   136945||"ESB02902971"||"B02902971"||"AREA PUBLICA ABOGADAS SLP"||"X"||""</t>
  </si>
  <si>
    <t xml:space="preserve">   136946||"ES52349634R"||"52349634R"||"GAIA LA MONTANA SOSTENIBLE"||"X"||""</t>
  </si>
  <si>
    <t xml:space="preserve">   136965||"ESB39867387"||"B39867387"||"FLAG STORE MANAGEMENT S L"||"X"||""</t>
  </si>
  <si>
    <t xml:space="preserve">   136978||"GB134596790"||"134596790"||"ADAUGEO MEDIA LTD"||"X"||""</t>
  </si>
  <si>
    <t xml:space="preserve">   136977||"ES53449501P"||"53449501P"||"JESUS CARLOS GONZALEZ CABALLERO"||"X"||""</t>
  </si>
  <si>
    <t xml:space="preserve">   137014||"ESB81040503"||"B81040503"||"CONURMA INGENIEROS CONSULTORES SL"||"X"||""</t>
  </si>
  <si>
    <t xml:space="preserve">   137325||"ESA61722740"||"A61722740"||"DESARROLLO ORGANIZACION Y MOVILIDAD"||"X"||""</t>
  </si>
  <si>
    <t xml:space="preserve">   137315||"ESB06351936"||"B06351936"||"AREA SERVICIOS INMOBILIARIOS SL"||"X"||""</t>
  </si>
  <si>
    <t xml:space="preserve">   421547||"ESB66186891"||"B66186891"||"DISJOB ON LINE SL"||"X"||""</t>
  </si>
  <si>
    <t xml:space="preserve">   137353||"ESB97394977"||"B97394977"||"MAPUBLI"||"X"||""</t>
  </si>
  <si>
    <t xml:space="preserve">   137317||"GB343708206"||"343708206"||"OMNIPRESENT GROUP LIMITED"||"X"||""</t>
  </si>
  <si>
    <t xml:space="preserve">   434527||"ESB42719278"||"B42719278"||"INGENIERIA Y CONSERVACION SLU"||"X"||""</t>
  </si>
  <si>
    <t xml:space="preserve">   137329||"ESB95768123"||"B95768123"||"PUNTO UNO PERSONAL AUXILIAR Y EVENT"||"X"||""</t>
  </si>
  <si>
    <t xml:space="preserve">   137298||"NL803111496B01"||"803111496B01"||"APEX FINANCIAL SERVICES B V"||"X"||""</t>
  </si>
  <si>
    <t xml:space="preserve">   137258||"ESB93467009"||"B93467009"||"GLOBAL ATRIUM PROPERTIES S L"||"X"||""</t>
  </si>
  <si>
    <t xml:space="preserve">   437155||"NO927582767MVA"||"927582767MVA"||"STELL TECH AS"||"X"||""</t>
  </si>
  <si>
    <t xml:space="preserve">   137307||"ESB16730731"||"B16730731"||"TRES U ORDENACION Y GESTION TERRITO"||"X"||""</t>
  </si>
  <si>
    <t xml:space="preserve">   137318||"ESB62945589"||"B62945589"||"ROSAS ESTUDIO DE COMUNICACION SL"||"X"||""</t>
  </si>
  <si>
    <t xml:space="preserve">   137330||"ESB06831606"||"B06831606"||"RESERVA COYOTE SL"||"X"||""</t>
  </si>
  <si>
    <t xml:space="preserve">   137356||"ESB86911336"||"B86911336"||"TABIEXPERT ESPACIOS MOVILES SL"||"X"||""</t>
  </si>
  <si>
    <t xml:space="preserve">   437157||"ESB81944092"||"B81944092"||"JAMES Y FRANCESCA SL"||"X"||""</t>
  </si>
  <si>
    <t xml:space="preserve">   421312||"ESB41963604"||"B41963604"||"R &amp; M ASESORES SL"||"X"||""</t>
  </si>
  <si>
    <t xml:space="preserve">   126927||"GB925120947"||"925120947"||"BROADRIDGE ANALYTICS SOLUTIONS LIMI"||"X"||""</t>
  </si>
  <si>
    <t xml:space="preserve">   137369||"ESB42759480"||"B42759480"||"BELMODEL SOLUTIONS S L U"||"X"||""</t>
  </si>
  <si>
    <t xml:space="preserve">   105945||"ESJ65121287"||"J65121287"||"ALVAREZ SERVEIS D ARQUITECTURA I UR"||"X"||""</t>
  </si>
  <si>
    <t xml:space="preserve">   131851||"GB174937665"||"174937665"||"CMI2I"||"X"||""</t>
  </si>
  <si>
    <t xml:space="preserve">   101644||"ESA28328516"||"A28328516"||"INTERMONEY SA"||"X"||""</t>
  </si>
  <si>
    <t xml:space="preserve">   120594||"ES46119655D"||"46119655D"||"ANNA COSTA ISERN"||"X"||""</t>
  </si>
  <si>
    <t xml:space="preserve">   130756||"ESB90169376"||"B90169376"||"INVENIA GESTION DE ACTIVOS SOCIEDAD"||"X"||""</t>
  </si>
  <si>
    <t xml:space="preserve">   131370||"US06-1673395"||"06-1673395"||"QOPPA SOFTWARE LLC"||"X"||""</t>
  </si>
  <si>
    <t xml:space="preserve">   137424||"US82-3021540"||"82-3021540"||"STARBURST DATA INC"||"X"||""</t>
  </si>
  <si>
    <t xml:space="preserve">   405250||"ESB81147951"||"B81147951"||"TOLEDO Y ASOCIADOS GESTORES ADMINIS"||"X"||""</t>
  </si>
  <si>
    <t xml:space="preserve">   130136||"ESB86015369"||"B86015369"||"ESPACIO ARETHA SLU"||"X"||""</t>
  </si>
  <si>
    <t xml:space="preserve">   121208||"ESB08914830"||"B08914830"||"GRANT THORNTON SLP"||"X"||""</t>
  </si>
  <si>
    <t xml:space="preserve">   408359||"ESB78899853"||"B78899853"||"CIBERNOS BPO"||"X"||""</t>
  </si>
  <si>
    <t xml:space="preserve">   134160||"US20-2174883"||"20-2174883"||"BLUEMATRIX I LLC"||"X"||""</t>
  </si>
  <si>
    <t xml:space="preserve">   133759||"GB106519823"||"106519823"||"ASCENT IT CONSULTING LIMITED"||"X"||""</t>
  </si>
  <si>
    <t xml:space="preserve">   131522||"ESF79366878"||"F79366878"||"COOP AGROALIMENTARIAS"||"X"||""</t>
  </si>
  <si>
    <t xml:space="preserve">   130823||"ESB83195420"||"B83195420"||"GALEA CONSULTING"||"X"||""</t>
  </si>
  <si>
    <t xml:space="preserve">   402625||"ESA80643117"||"A80643117"||"SERVICIOS FINANCIEROS EXPERIMENTALE"||"X"||""</t>
  </si>
  <si>
    <t xml:space="preserve">   104361||"DE249803375"||"249803375"||"CREDE EXPERTO PRAHA SPOL. S.R.O."||"X"||""</t>
  </si>
  <si>
    <t xml:space="preserve">   415880||"ES33502577H"||"33502577H"||"CARRILLO SANCHEZ SIERRA JOSE ANTONI"||"X"||""</t>
  </si>
  <si>
    <t xml:space="preserve">   424177||"ESB20640058"||"B20640058"||"JIMENEZ NAVAJAS Y LAMSFUS SLP"||"X"||""</t>
  </si>
  <si>
    <t xml:space="preserve">   134634||"ESB86670023"||"B86670023"||"METODIKA EVENTOS SL"||"X"||""</t>
  </si>
  <si>
    <t xml:space="preserve">   426385||"ESA82625021"||"A82625021"||"REDEXIS GAS SA"||"X"||""</t>
  </si>
  <si>
    <t xml:space="preserve">   425915||"ESB86589694"||"B86589694"||"UPPOL BUSINESS DEVELOPMENT SL"||"X"||""</t>
  </si>
  <si>
    <t xml:space="preserve">   134760||"DE286548549"||"286548549"||"LC SYSTEMS GMBH"||"X"||""</t>
  </si>
  <si>
    <t xml:space="preserve">   137438||"SGT04FC6518D"||"T04FC6518D"||"ALLEN &amp; OVERY LLP SG"||"X"||""</t>
  </si>
  <si>
    <t xml:space="preserve">   137465||"ESB84790732"||"B84790732"||"DEZERO IMPORT SERVICES 06 SL"||"X"||""</t>
  </si>
  <si>
    <t xml:space="preserve">   137440||"ES09807269T"||"09807269T"||"OSCAR VIDAL MARTINEZ"||"X"||""</t>
  </si>
  <si>
    <t xml:space="preserve">   137468||"ESB42984641"||"B42984641"||"NOVARA ON SOLUCIONES S L"||"X"||""</t>
  </si>
  <si>
    <t xml:space="preserve">   401357||"ESB43029305"||"B43029305"||"GARCIA RIERA S L"||"X"||""</t>
  </si>
  <si>
    <t xml:space="preserve">   137437||"ESB24446981"||"B24446981"||"INMOBILIARIA R3 2002 SL"||"X"||""</t>
  </si>
  <si>
    <t xml:space="preserve">   137442||"ESB98335227"||"B98335227"||"LANZADERA EMPRENDEDORES SL"||"X"||""</t>
  </si>
  <si>
    <t xml:space="preserve">   137466||"ESB82460734"||"B82460734"||"TERRACONSULT GEOTECNIA S L"||"X"||""</t>
  </si>
  <si>
    <t xml:space="preserve">   127996||"GB772264325"||"772264325"||"THE GREAT BRANDING COMPANY LIMITED"||"X"||""</t>
  </si>
  <si>
    <t xml:space="preserve">   133796||"ESB95770251"||"B95770251"||"DDIBI STONE S.R.L"||"X"||""</t>
  </si>
  <si>
    <t xml:space="preserve">   125495||"ESB81427882"||"B81427882"||"HISPANICA PREVENCION"||"X"||""</t>
  </si>
  <si>
    <t xml:space="preserve">   123322||"ESE87383618"||"E87383618"||"INFOR ASPA C.B."||"X"||""</t>
  </si>
  <si>
    <t xml:space="preserve">   123260||"ESE87375416"||"E87375416"||"NODOPIA ARQUITECTURA AND DISEA O"||"X"||""</t>
  </si>
  <si>
    <t xml:space="preserve">   123262||"ESB83435792"||"B83435792"||"PROYECTO EMO SL"||"X"||""</t>
  </si>
  <si>
    <t xml:space="preserve">   123245||"ES78498738Z"||"78498738Z"||"CARLA MUNOZ DELGADO GARCIA"||"X"||""</t>
  </si>
  <si>
    <t xml:space="preserve">        0||"GB707215459"||"707215459"||"ASSOCIATED IN ADVERTISING LIMITED T"||""||"/Región vacía"</t>
  </si>
  <si>
    <t xml:space="preserve">   132465||"ESB81948069"||"B81948069"||"AB SERVICIOS SELECTA ESPAA A SL"||"X"||""</t>
  </si>
  <si>
    <t xml:space="preserve">   132479||"GB233505632"||"233505632"||"ACENSYS LIMITED"||"X"||""</t>
  </si>
  <si>
    <t xml:space="preserve">   120928||"LU15413879"||"15413879"||"ALLEN &amp; OVERY LUXEMBOURG"||"X"||""</t>
  </si>
  <si>
    <t xml:space="preserve">   119146||"ESF82307893"||"F82307893"||"AUTOS CIBELES SCM"||"X"||""</t>
  </si>
  <si>
    <t xml:space="preserve">        0||"MXB60153988"||"B60153988"||"ASESORIA DE COBRO Y GESTION - AGESC"||""||"/Núm. ID fiscal comunitario vacío y debe estar informado"</t>
  </si>
  <si>
    <t xml:space="preserve">   115807||"ESA81062820"||"A81062820"||"CONSULTORES DE LAS ADMINISTRACIONES"||"X"||""</t>
  </si>
  <si>
    <t xml:space="preserve">   127491||"ESB57159949"||"B57159949"||"FONT OASIS S.L"||"X"||""</t>
  </si>
  <si>
    <t xml:space="preserve">   415859||"ESB79189270"||"B79189270"||"EXTERIOR GOMASA SL"||"X"||""</t>
  </si>
  <si>
    <t xml:space="preserve">   123333||"ES30450824C"||"30450824C"||"INMACULADA LOPEZ DE LA BASTIDA"||"X"||""</t>
  </si>
  <si>
    <t xml:space="preserve">   126664||"ESB50749761"||"B50749761"||"MONTAL ALIMENTACION SL"||"X"||""</t>
  </si>
  <si>
    <t xml:space="preserve">   133770||"ESB83014944"||"B83014944"||"STERIL-AIRE S.L."||"X"||""</t>
  </si>
  <si>
    <t xml:space="preserve">   121914||"ESB84064252"||"B84064252"||"TRES MULTIMEDIA CONSULTING S.L."||"X"||""</t>
  </si>
  <si>
    <t xml:space="preserve">   125386||"ESA81299315"||"A81299315"||"TYCO INTEGRATED FIRE AND SECURITY C"||"X"||""</t>
  </si>
  <si>
    <t xml:space="preserve">   123275||"ESB81058208"||"B81058208"||"ZARZUELA EQUIPOS Y TECNOLOGIA"||"X"||""</t>
  </si>
  <si>
    <t xml:space="preserve">   122414||"ESB85422236"||"B85422236"||"APARACAMIENTOS ISOLUX CORSAN S.L."||"X"||""</t>
  </si>
  <si>
    <t xml:space="preserve">   132495||"ESB99243933"||"B99243933"||"BULA MANAGEMENT AND SERVICES S.L"||"X"||""</t>
  </si>
  <si>
    <t xml:space="preserve">   124718||"ESG71079099"||"G71079099"||"KIROL BAT K1T TRAIATLOI TALDEA"||"X"||""</t>
  </si>
  <si>
    <t xml:space="preserve">   117028||"ESA39602644"||"A39602644"||"TELEVISION POPULAR SANTANDER S.A."||"X"||""</t>
  </si>
  <si>
    <t xml:space="preserve">   129605||"ESB82737420"||"B82737420"||"TRILUZ INSTALACIONES ELECTRICAS SL"||"X"||""</t>
  </si>
  <si>
    <t xml:space="preserve">   136251||"GB216904219"||"216904219"||"RISKSPOTLIGHT LIMITED"||"X"||""</t>
  </si>
  <si>
    <t xml:space="preserve">   117302||"ESB92007384"||"B92007384"||"MAECA INSTALACIONES SL"||"X"||""</t>
  </si>
  <si>
    <t xml:space="preserve">   132097||"ESB86923927"||"B86923927"||"TELVOR SERVICES SLU"||"X"||""</t>
  </si>
  <si>
    <t xml:space="preserve">   120009||"ESA03137874"||"A03137874"||"ACTIU BERBEGAL Y FOMRAS SA"||"X"||""</t>
  </si>
  <si>
    <t xml:space="preserve">   133391||"ESN0066973I"||"N0066973I"||"SQUIRE PATTON BOGGS UK LLP"||"X"||""</t>
  </si>
  <si>
    <t xml:space="preserve">   132468||"DE296339547"||"296339547"||"ACTICO GMBH"||"X"||""</t>
  </si>
  <si>
    <t xml:space="preserve">   133653||"ESB10419430"||"B10419430"||"SILABA TONICA SL"||"X"||""</t>
  </si>
  <si>
    <t xml:space="preserve">   123124||"ESW4006702G"||"W4006702G"||"WHITE &amp; CASE LLP EP EN ESPANA"||"X"||""</t>
  </si>
  <si>
    <t xml:space="preserve">   413146||"GB243315784"||"243315784"||"EUROMONEY TRADING LIMITED"||"X"||""</t>
  </si>
  <si>
    <t xml:space="preserve">   100051||"ESA28517308"||"A28517308"||"EULEN SA"||"X"||""</t>
  </si>
  <si>
    <t xml:space="preserve">   124558||"ESB86488806"||"B86488806"||"COOCREA CONENIDOS SL"||"X"||""</t>
  </si>
  <si>
    <t xml:space="preserve">   117143||"ESA81695603"||"A81695603"||"MSI SISTEMAS DE INTELIGENCIA DE MER"||"X"||""</t>
  </si>
  <si>
    <t xml:space="preserve">   129647||"CHE104406382"||"CHE104406382"||"REPRISK AG"||"X"||""</t>
  </si>
  <si>
    <t xml:space="preserve">   133303||"ESB87471678"||"B87471678"||"GLOBAL ALUMNI EDUCATION SL"||"X"||""</t>
  </si>
  <si>
    <t xml:space="preserve">   128639||"ESA80164643"||"A80164643"||"ALIA TASACIONES"||"X"||""</t>
  </si>
  <si>
    <t xml:space="preserve">   128527||"ESB15436215"||"B15436215"||"BOSCH SEGURIDAD Y CONTROL SL"||"X"||""</t>
  </si>
  <si>
    <t xml:space="preserve">   129322||"ESB92418524"||"B92418524"||"CHIRIVO CONSTRUCCIONES SL"||"X"||""</t>
  </si>
  <si>
    <t xml:space="preserve">   132912||"ESB94147022"||"B94147022"||"COINSCRAP FINANCE SL"||"X"||""</t>
  </si>
  <si>
    <t xml:space="preserve">   129195||"ESB36233864"||"B36233864"||"CONSTRUCCIONES NOGEREY"||"X"||""</t>
  </si>
  <si>
    <t xml:space="preserve">   121179||"ESB78077070"||"B78077070"||"CONSTRUCCIONES POMAR"||"X"||""</t>
  </si>
  <si>
    <t xml:space="preserve">   417285||"ESB18841346"||"B18841346"||"DETRAS DE SAN CECILIOSTUDIO SLP"||"X"||""</t>
  </si>
  <si>
    <t xml:space="preserve">   401736||"ESA28627768"||"A28627768"||"E80 CONSTRUCCION Y CONTROL S A"||"X"||""</t>
  </si>
  <si>
    <t xml:space="preserve">   127949||"ESB86816527"||"B86816527"||"EL ARTE DE MEDIR EN DIGITAL SL"||"X"||""</t>
  </si>
  <si>
    <t xml:space="preserve">   402711||"ESB81238867"||"B81238867"||"ERASMIL MANTENIMIENTOS"||"X"||""</t>
  </si>
  <si>
    <t xml:space="preserve">   126504||"ESB98595390"||"B98595390"||"ERDI INTEGRAL SL"||"X"||""</t>
  </si>
  <si>
    <t xml:space="preserve">   129975||"ESB80707003"||"B80707003"||"ESPACIOS VR SL"||"X"||""</t>
  </si>
  <si>
    <t xml:space="preserve">   107337||"ESB97600001"||"B97600001"||"ASSISTACASA SL"||"X"||""</t>
  </si>
  <si>
    <t xml:space="preserve">   412531||"ESF20025268"||"F20025268"||"ERREKA"||"X"||""</t>
  </si>
  <si>
    <t xml:space="preserve">   120845||"ESB85610533"||"B85610533"||"RUIZ ALBUSAC ARQUITECTOS SLP"||"X"||""</t>
  </si>
  <si>
    <t xml:space="preserve">   116887||"ESA48148647"||"A48148647"||"SERVICIO DE CONTENEDORES HIGIENICOS"||"X"||""</t>
  </si>
  <si>
    <t xml:space="preserve">   131928||"ESB86687159"||"B86687159"||"MARTINVAZSAP SL"||"X"||""</t>
  </si>
  <si>
    <t xml:space="preserve">   415154||"ES13707429G"||"13707429G"||"JUAN ANTONIO SANCHEZ PEREZ"||"X"||""</t>
  </si>
  <si>
    <t xml:space="preserve">   407913||"ESB85885168"||"B85885168"||"ARTERIA LOGISTICA DE ARTE SL"||"X"||""</t>
  </si>
  <si>
    <t xml:space="preserve">   432341||"US82-1172794"||"82-1172794"||"FX CONNECT LLC"||"X"||""</t>
  </si>
  <si>
    <t xml:space="preserve">   421368||"ESB64590037"||"B64590037"||"QLIKTECH IBERICA SL"||"X"||""</t>
  </si>
  <si>
    <t xml:space="preserve">   411618||"ESB85882512"||"B85882512"||"IT INSTITUTE SL"||"X"||""</t>
  </si>
  <si>
    <t xml:space="preserve">   133267||"ESB20894424"||"B20894424"||"ASPEMIR SL"||"X"||""</t>
  </si>
  <si>
    <t xml:space="preserve">   117603||"ESA82743287"||"A82743287"||"AC CAMERFIRMA SA"||"X"||""</t>
  </si>
  <si>
    <t xml:space="preserve">   400516||"ESA78038213"||"A78038213"||"ILUNION FUEGO Y CONDUCCION SA"||"X"||""</t>
  </si>
  <si>
    <t xml:space="preserve">   126374||"MXCTS160922QLA"||"CTS160922QLA"||"CORPORATE TRAVEL SERVICES WORLDWIDE"||"X"||""</t>
  </si>
  <si>
    <t xml:space="preserve">   133437||"GB180388004"||"180388004"||"FINTRU LIMITED"||"X"||""</t>
  </si>
  <si>
    <t xml:space="preserve">   412456||"PT506396010"||"506396010"||"PRIMEIT"||"X"||""</t>
  </si>
  <si>
    <t xml:space="preserve">   426301||"ESB85982346"||"B85982346"||"THINKING HEADS DIGITAL SL"||"X"||""</t>
  </si>
  <si>
    <t xml:space="preserve">   407005||"ESA82038597"||"A82038597"||"ARCHIBUS SOLUTION CENTER SPAIN SA"||"X"||""</t>
  </si>
  <si>
    <t xml:space="preserve">   133519||"ESB88450762"||"B88450762"||"TINTORERIAS TRADICIONALES EL CAPRIC"||"X"||""</t>
  </si>
  <si>
    <t xml:space="preserve">        0||"GB756425612"||"756425612"||"MIND GYM PLC"||""||"/Región vacía"</t>
  </si>
  <si>
    <t xml:space="preserve">   136775||"US13-555-3664"||"13-555-3664"||"CLIFFORD CHANCE US LLP"||"X"||""</t>
  </si>
  <si>
    <t xml:space="preserve">   130125||"GB211264358"||"211264358"||"ENCOMPASS CORPORATION UK LIMITED"||"X"||""</t>
  </si>
  <si>
    <t xml:space="preserve">   103294||"GB900540571"||"900540571"||"IPC NETWORK SERVICES LTD"||"X"||""</t>
  </si>
  <si>
    <t xml:space="preserve">   403040||"GB917393992"||"917393992"||"VASS IT SERVICES LIMITED"||"X"||""</t>
  </si>
  <si>
    <t xml:space="preserve">   105045||"ESB78272168"||"B78272168"||"CENTRO DE ESTUDIOS FINANCIEROS SL"||"X"||""</t>
  </si>
  <si>
    <t xml:space="preserve">   411923||"ESB84057751"||"B84057751"||"GESTMEL ELECTRICIDAD SL"||"X"||""</t>
  </si>
  <si>
    <t xml:space="preserve">   411446||"ES22442727V"||"22442727V"||"JIMENEZ MARTINEZ CARLOS"||"X"||""</t>
  </si>
  <si>
    <t xml:space="preserve">        0||"ES34032150Q"||"34032150Q"||"JUAN CARLOS ARAGON SANCHEZ"||""||"/El teléfono es obligatorio"</t>
  </si>
  <si>
    <t xml:space="preserve">   409218||"ESB97278576"||"B97278576"||"MERINO Y TERRASA SLP"||"X"||""</t>
  </si>
  <si>
    <t xml:space="preserve">   425994||"ESB84002088"||"B84002088"||"MODUS MANAGEMENT"||"X"||""</t>
  </si>
  <si>
    <t xml:space="preserve">   103311||"ESA78071602"||"A78071602"||"OFICINA TECNICA DE ESTUDIOS Y SERVI"||"X"||""</t>
  </si>
  <si>
    <t xml:space="preserve">   423428||"ESB36844181"||"B36844181"||"PA CONSULTORIA Y FORMACION SL"||"X"||""</t>
  </si>
  <si>
    <t xml:space="preserve">   131620||"ESW0017219G"||"W0017219G"||"QUALICONSULT"||"X"||""</t>
  </si>
  <si>
    <t xml:space="preserve">   426852||"ESB64035454"||"B64035454"||"RH ROSCLAR  SL"||"X"||""</t>
  </si>
  <si>
    <t xml:space="preserve">   403199||"ESA28011716"||"A28011716"||"VIENA REPOSTERIA CAPELLANES SA"||"X"||""</t>
  </si>
  <si>
    <t xml:space="preserve">   108032||"ESB83230870"||"B83230870"||"ZESAURO TRADUCCIONES SLU"||"X"||""</t>
  </si>
  <si>
    <t xml:space="preserve">   430494||"ESB86781986"||"B86781986"||"CALMA RESEARCH &amp; FACILITIES SL"||"X"||""</t>
  </si>
  <si>
    <t xml:space="preserve">   129855||"ESB81480352"||"B81480352"||"GESTION INTEGRAL DEL SUELO SL"||"X"||""</t>
  </si>
  <si>
    <t xml:space="preserve">   118730||"ESB83832725"||"B83832725"||"M BRAVO ABOGADOS ASOCIADOS"||"X"||""</t>
  </si>
  <si>
    <t xml:space="preserve">        0||"GB104958704"||"104958704"||"RESEARCH EDITORS LIMITED"||""||"/Región vacía"</t>
  </si>
  <si>
    <t xml:space="preserve">   137568||"DE269832216"||"269832216"||"SMITH HEADHUNTERS GMBH"||"X"||""</t>
  </si>
  <si>
    <t xml:space="preserve">   126876||"ESB33951088"||"B33951088"||"ARTLINE SOLUTIONS SL"||"X"||""</t>
  </si>
  <si>
    <t xml:space="preserve">   428560||"ESB86386216"||"B86386216"||"AULA DGE SERVICIOS FORMATIVOS SL"||"X"||""</t>
  </si>
  <si>
    <t xml:space="preserve">   121682||"ESB84262591"||"B84262591"||"CORPORATE COMUNICATOR SL"||"X"||""</t>
  </si>
  <si>
    <t xml:space="preserve">   432607||"ESB85256634"||"B85256634"||"CORUS SYSTEMS &amp; CONSULTING GROUP SL"||"X"||""</t>
  </si>
  <si>
    <t xml:space="preserve">   420484||"ESB08658601"||"B08658601"||"BUREAU VERITAS INSPECCION Y TESTING"||"X"||""</t>
  </si>
  <si>
    <t xml:space="preserve">   424844||"ESB85962413"||"B85962413"||"B85962413"||"X"||""</t>
  </si>
  <si>
    <t xml:space="preserve">   128491||"ESB41963281"||"B41963281"||"EDDEA ARQUITECTURA Y URBANISMO SLP"||"X"||""</t>
  </si>
  <si>
    <t xml:space="preserve">   123346||"ESB82479098"||"B82479098"||"EXCELIA SL"||"X"||""</t>
  </si>
  <si>
    <t xml:space="preserve">   115890||"GB799158559"||"799158559"||"EXPORTA PUBLISHING AND EVENTS LTD"||"X"||""</t>
  </si>
  <si>
    <t xml:space="preserve">   134654||"ESB92741743"||"B92741743"||"GONVEL AGGREDERE SLP"||"X"||""</t>
  </si>
  <si>
    <t xml:space="preserve">   410392||"ESB15679608"||"B15679608"||"LUMIEIRA GESTION URBANISTICA SL"||"X"||""</t>
  </si>
  <si>
    <t xml:space="preserve">   412670||"ES02533802F"||"02533802F"||"MANUEL JESUS CALVO PATILLA"||"X"||""</t>
  </si>
  <si>
    <t xml:space="preserve">   117228||"ESB86289808"||"B86289808"||"MEDINACUADROS ABOGADOS SLU"||"X"||""</t>
  </si>
  <si>
    <t xml:space="preserve">   119145||"ESB86176559"||"B86176559"||"MIL MAS 8 SL"||"X"||""</t>
  </si>
  <si>
    <t xml:space="preserve">   117285||"ESA08204638"||"A08204638"||"MUSICAM"||"X"||""</t>
  </si>
  <si>
    <t xml:space="preserve">   413303||"ESB82857053"||"B82857053"||"TELEFONICA EDUCACION DIGITAL"||"X"||""</t>
  </si>
  <si>
    <t xml:space="preserve">   134231||"ESA98030604"||"A98030604"||"VIELCA INGENIEROS SA"||"X"||""</t>
  </si>
  <si>
    <t xml:space="preserve">        0||"BG204144313"||"204144313"||"TECHNOLOGY LAB LTD"||""||"/Núm. ID fiscal comunitario vacío y debe estar informado"</t>
  </si>
  <si>
    <t xml:space="preserve">   135174||"ESA07468663"||"A07468663"||"TASALIA SOCIEDAD DE TASACION SA"||"X"||""</t>
  </si>
  <si>
    <t xml:space="preserve">   431276||"US47-5571650"||"47-5571650"||"ELASTIC PROJECTS INC"||"X"||""</t>
  </si>
  <si>
    <t xml:space="preserve">   135153||"ES07228918H"||"07228918H"||"CARLOS RUANO NAVARRO"||"X"||""</t>
  </si>
  <si>
    <t xml:space="preserve">   130422||"ESB85536308"||"B85536308"||"PRODUCTORES DE SONRISAS"||"X"||""</t>
  </si>
  <si>
    <t xml:space="preserve">   135183||"ESB88644398"||"B88644398"||"AVISO DE ENFERMERIA SL"||"X"||""</t>
  </si>
  <si>
    <t xml:space="preserve">   125338||"ES16041041J"||"16041041J"||"JUAN ANTONIO PORTILLO VALDES"||"X"||""</t>
  </si>
  <si>
    <t xml:space="preserve">        0||"IE3256554FH"||"3256554FH"||"SMARTBEAR IRELAND LIMITED"||""||"/La clave del país de retención debe ser 011. &amp;5&amp;6&amp;7&amp;8/00/001/E"</t>
  </si>
  <si>
    <t xml:space="preserve">   433807||"ESJ64078223"||"J64078223"||"BUFET DAVI SCP"||"X"||""</t>
  </si>
  <si>
    <t xml:space="preserve">   137583||"ESB88562079"||"B88562079"||"SAGARDOY BUSINESS &amp; LAW SCHOOL"||"X"||""</t>
  </si>
  <si>
    <t xml:space="preserve">   136791||"ATU74722507"||"U74722507"||"AMPATO GMBH"||"X"||""</t>
  </si>
  <si>
    <t xml:space="preserve">        0||"GB239938456"||"239938456"||"ISHKA LIMITED"||""||"/La población es obligatoria"</t>
  </si>
  <si>
    <t xml:space="preserve">   137831||"US85-3976517"||"85-3976517"||"THE CLIMATE BOARD COMPANY"||"X"||""</t>
  </si>
  <si>
    <t xml:space="preserve">   137574||"ESB02988046"||"B02988046"||"GETIR SPAIN SLU"||"X"||""</t>
  </si>
  <si>
    <t xml:space="preserve">   137575||"ES48301674H"||"48301674H"||"CARLOS ANIBAL VALCARCEL GARCIA"||"X"||""</t>
  </si>
  <si>
    <t xml:space="preserve">   103336||"ESB81906224"||"B81906224"||"DESARROLLO PROMOCIONAL INTEGRAL SL"||"X"||""</t>
  </si>
  <si>
    <t xml:space="preserve">   122325||"GB948008414"||"948008414"||"CLIMATE CHANGE MEDIA LTD"||"X"||""</t>
  </si>
  <si>
    <t xml:space="preserve">   137576||"CHE299974277"||"CHE299974277"||"EYE PERFORMANCE AG"||"X"||""</t>
  </si>
  <si>
    <t xml:space="preserve">   137531||"ESB78557758"||"B78557758"||"EDICIONES CONDENAST SL"||"X"||""</t>
  </si>
  <si>
    <t xml:space="preserve">   137775||"ESB86414059"||"B86414059"||"ZERO STOCK CANAL ALTERNATIVO S L"||"X"||""</t>
  </si>
  <si>
    <t xml:space="preserve">   437959||"ESB67177261"||"B67177261"||"MATICA PARTNERS S L"||"X"||""</t>
  </si>
  <si>
    <t xml:space="preserve">   137757||"ESB87374138"||"B87374138"||"JAMMING PRODUCCIONINGS SL"||"X"||""</t>
  </si>
  <si>
    <t xml:space="preserve">   137815||"ESB76660844"||"B76660844"||"CARLOS BLE Y ASOCIADOS SL"||"X"||""</t>
  </si>
  <si>
    <t xml:space="preserve">   137780||"ESB67292045"||"B67292045"||"VAMPIRE STUDIO S L"||"X"||""</t>
  </si>
  <si>
    <t xml:space="preserve">   137884||"GB239716382"||"239716382"||"REFRESH CREATIONS LONDON LTD"||"X"||""</t>
  </si>
  <si>
    <t xml:space="preserve">   438066||"US94-3150876"||"94-3150876"||"TOM SAWYER SOFTWARE CORPORATION"||"X"||""</t>
  </si>
  <si>
    <t xml:space="preserve">   137744||"ESJ09581620"||"J09581620"||"INMOBILIARIA CALIDAD SC"||"X"||""</t>
  </si>
  <si>
    <t xml:space="preserve">   415687||"ESB48979868"||"B48979868"||"VELILLA Y GUZMAN ASOCIADOS S L"||"X"||""</t>
  </si>
  <si>
    <t xml:space="preserve">   137781||"GB282921096"||"282921096"||"ARGUS MEDIA LTD"||"X"||""</t>
  </si>
  <si>
    <t xml:space="preserve">   137785||"ES27507310T"||"27507310T"||"ANTONIO FERNANDEZ CANET"||"X"||""</t>
  </si>
  <si>
    <t xml:space="preserve">   137776||"ESB95785382"||"B95785382"||"QUARIZMI ADTECH SL"||"X"||""</t>
  </si>
  <si>
    <t xml:space="preserve">   137766||"ESB72930001"||"B72930001"||"MEROS DIAMONIS SL"||"X"||""</t>
  </si>
  <si>
    <t xml:space="preserve">   137810||"ESB67333260"||"B67333260"||"ABALON CONTENT SL"||"X"||""</t>
  </si>
  <si>
    <t xml:space="preserve">   137806||"ESA98728611"||"A98728611"||"INTERMODALIDAD DE LEVANTE SA IRYO"||"X"||""</t>
  </si>
  <si>
    <t xml:space="preserve">   137768||"ESB87263935"||"B87263935"||"AREA TRADEX 3 SL"||"X"||""</t>
  </si>
  <si>
    <t xml:space="preserve">   428919||"ESB86970779"||"B86970779"||"AURIC PARTNERS SL"||"X"||""</t>
  </si>
  <si>
    <t xml:space="preserve">   137782||"ESB97901151"||"B97901151"||"SAFOR CONSULTORES INMOBILIARIOS SL"||"X"||""</t>
  </si>
  <si>
    <t xml:space="preserve">   137795||"ESB87958534"||"B87958534"||"TEAM HERETICS SL"||"X"||""</t>
  </si>
  <si>
    <t xml:space="preserve">   438158||"ESB13491568"||"B13491568"||"FERRETERIA Y MALLAS PORTILLO SL"||"X"||""</t>
  </si>
  <si>
    <t xml:space="preserve">   137786||"ESB67294512"||"B67294512"||"XESCO ESPAR SYSTEMS SL"||"X"||""</t>
  </si>
  <si>
    <t xml:space="preserve">   137816||"ES36121749L"||"36121749L"||"JESUS DE LA IGLESIA SANTOS"||"X"||""</t>
  </si>
  <si>
    <t xml:space="preserve">   438122||"ESA28889939"||"A28889939"||"MARIA DOLORES MARTINEZ VARA DE REY"||"X"||""</t>
  </si>
  <si>
    <t xml:space="preserve">   117873||"ESB86714110"||"B86714110"||"DAKOTA  AND  DURANGO SL"||"X"||""</t>
  </si>
  <si>
    <t xml:space="preserve">   124314||"ESB85105898"||"B85105898"||"FINDABILITY STRATEGY, S.L."||"X"||""</t>
  </si>
  <si>
    <t xml:space="preserve">   118617||"ESW4002416H"||"W4002416H"||"BAIN AND COMPANY IBERICA INC SUCURS"||"X"||""</t>
  </si>
  <si>
    <t xml:space="preserve">   404365||"ESA85508901"||"A85508901"||"INTERMONEY VALORA CONSULTING SA"||"X"||""</t>
  </si>
  <si>
    <t xml:space="preserve">   415183||"ESB28447431"||"B28447431"||"MCKINSEY  AND COMPANY SL"||"X"||""</t>
  </si>
  <si>
    <t xml:space="preserve">   137885||"DE259411084"||"259411084"||"CAMUNDA SERVICES GMBH"||"X"||""</t>
  </si>
  <si>
    <t xml:space="preserve">   133225||"ESB65596793"||"B65596793"||"BOOKGYM SL"||"X"||""</t>
  </si>
  <si>
    <t xml:space="preserve">   132782||"GB143773405"||"143773405"||"INVESTIS LIMITED"||"X"||""</t>
  </si>
  <si>
    <t xml:space="preserve">   137490||"US98-1520885"||"98-1520885"||"KANTAR LLC"||"X"||""</t>
  </si>
  <si>
    <t xml:space="preserve">   108509||"ESB62996608"||"B62996608"||"RAONA ENGINYERS SL"||"X"||""</t>
  </si>
  <si>
    <t xml:space="preserve">   128625||"ESB83247478"||"B83247478"||"GESTAZION COMUNICACION SL"||"X"||""</t>
  </si>
  <si>
    <t xml:space="preserve">   124213||"ESB87345096"||"B87345096"||"RUSSELL REYNOLDS ASSOCIATES SPAIN S"||"X"||""</t>
  </si>
  <si>
    <t xml:space="preserve">   120146||"ESB58757055"||"B58757055"||"Egon Zehnder International SL"||"X"||""</t>
  </si>
  <si>
    <t xml:space="preserve">   123342||"BR60613478000119"||"60613478000119"||"PINHEIRO NETO ADVOGADOS"||"X"||""</t>
  </si>
  <si>
    <t xml:space="preserve">   426328||"ESB81591026"||"B81591026"||"PHARMA PROSPECT SOCIEDAD LIMITADA"||"X"||""</t>
  </si>
  <si>
    <t xml:space="preserve">   117819||"ESA47003678"||"A47003678"||"SISTEMAS COLOR S A"||"X"||""</t>
  </si>
  <si>
    <t xml:space="preserve">   132314||"ES08928473B"||"08928473B"||"SARA BARTOL GONZALEZ"||"X"||""</t>
  </si>
  <si>
    <t xml:space="preserve">   133552||"BR09136376000100"||"09136376000100"||"NEUROBOX TECNOLOGIA EM INFORMATICA"||"X"||""</t>
  </si>
  <si>
    <t xml:space="preserve">   133853||"ESB66839606"||"B66839606"||"TALEND SPAIN SL"||"X"||""</t>
  </si>
  <si>
    <t xml:space="preserve">   121024||"ESB83831305"||"B83831305"||"3G OFFICE SL"||"X"||""</t>
  </si>
  <si>
    <t xml:space="preserve">   123267||"ESB86036290"||"B86036290"||"4REAL OFICINA TECNICA ARQUITECTURA"||"X"||""</t>
  </si>
  <si>
    <t xml:space="preserve">   128423||"ESB38628673"||"B38628673"||"ACONDICIONAMIENTO Y REFORMAS CANARI"||"X"||""</t>
  </si>
  <si>
    <t xml:space="preserve">   421675||"ESB83411652"||"B83411652"||"ADEVINTA SPAIN SLU"||"X"||""</t>
  </si>
  <si>
    <t xml:space="preserve">   117700||"ESB85662088"||"B85662088"||"ADVENTIA INGENIERIA"||"X"||""</t>
  </si>
  <si>
    <t xml:space="preserve">   117007||"ESA48249163"||"A48249163"||"AGENCIA DE TRANSPORTES TRANSFERBI S"||"X"||""</t>
  </si>
  <si>
    <t xml:space="preserve">   129178||"ESA79492971"||"A79492971"||"AGUILERA INGENIEROS SA"||"X"||""</t>
  </si>
  <si>
    <t xml:space="preserve">   120364||"ESB85099828"||"B85099828"||"ALAMOCONSULTING SL"||"X"||""</t>
  </si>
  <si>
    <t xml:space="preserve">   125355||"ESB86833746"||"B86833746"||"AURA REE SL"||"X"||""</t>
  </si>
  <si>
    <t xml:space="preserve">   409353||"ESB85343721"||"B85343721"||"AVINTIA SERVICIOS SL"||"X"||""</t>
  </si>
  <si>
    <t xml:space="preserve">   100270||"ESB84184548"||"B84184548"||"AXPE CONSULTING SL"||"X"||""</t>
  </si>
  <si>
    <t xml:space="preserve">   117213||"ESB82205121"||"B82205121"||"BRAVO LOFISH DISENO GRAFICO SL"||"X"||""</t>
  </si>
  <si>
    <t xml:space="preserve">   133760||"ESB70205042"||"B70205042"||"CAMPOSO 2009 SL"||"X"||""</t>
  </si>
  <si>
    <t xml:space="preserve">   132163||"ESB82263765"||"B82263765"||"CEDECAR SERVICE SL"||"X"||""</t>
  </si>
  <si>
    <t xml:space="preserve">   404422||"ESB35353945"||"B35353945"||"COMUNICACION Y LOGISTICA CANARIA, S"||"X"||""</t>
  </si>
  <si>
    <t xml:space="preserve">   125440||"ESB70283205"||"B70283205"||"COTECNO SERVICIOS DE INGENIERIA Y A"||"X"||""</t>
  </si>
  <si>
    <t xml:space="preserve">   120799||"ES25470439D"||"25470439D"||"CRISTINA CAMPOS DE LOS REYES"||"X"||""</t>
  </si>
  <si>
    <t xml:space="preserve">   411763||"ES02517364Z"||"02517364Z"||"DELGADO URIAS ARTURO"||"X"||""</t>
  </si>
  <si>
    <t xml:space="preserve">   130749||"ESB60546611"||"B60546611"||"DORSERAN SERVEIS DE LA CONSTRUCCIOS"||"X"||""</t>
  </si>
  <si>
    <t xml:space="preserve">   127418||"ESB67009738"||"B67009738"||"DRURAR Y ASOCIADOS SL"||"X"||""</t>
  </si>
  <si>
    <t xml:space="preserve">   128428||"ESB46048559"||"B46048559"||"ELECTROTECNIA MONRABAL"||"X"||""</t>
  </si>
  <si>
    <t xml:space="preserve">   128716||"ESB70304670"||"B70304670"||"EMAIS SERVICIOS INTEGRALES"||"X"||""</t>
  </si>
  <si>
    <t xml:space="preserve">   117975||"ESB85200400"||"B85200400"||"ENDULZARTE EN BOCA DE TODOS SL"||"X"||""</t>
  </si>
  <si>
    <t xml:space="preserve">   118016||"ESB82696782"||"B82696782"||"ENERTRADE CONSULTORIA E INVERSIONES"||"X"||""</t>
  </si>
  <si>
    <t xml:space="preserve">   117694||"ESA28894731"||"A28894731"||"EVENCIO NINO"||"X"||""</t>
  </si>
  <si>
    <t xml:space="preserve">   125022||"ESB91588202"||"B91588202"||"EXCLUSIVAS JUAN BARRERO"||"X"||""</t>
  </si>
  <si>
    <t xml:space="preserve">   116719||"ES34550739R"||"34550739R"||"FORTES RODRIGUEZ MARIA LUISA"||"X"||""</t>
  </si>
  <si>
    <t xml:space="preserve">   413185||"ESB96791181"||"B96791181"||"GESTION INTEGRAL Y MANTENIMIENTO DE"||"X"||""</t>
  </si>
  <si>
    <t xml:space="preserve">   132106||"ESB80109630"||"B80109630"||"INSTITUTO DE LIDERAZGO SL"||"X"||""</t>
  </si>
  <si>
    <t xml:space="preserve">   130390||"ESA81777658"||"A81777658"||"ILUNION CAPITAL HUMANO ETT SA"||"X"||""</t>
  </si>
  <si>
    <t xml:space="preserve">   123254||"ESB57666950"||"B57666950"||"INGEBAS 2010 SL"||"X"||""</t>
  </si>
  <si>
    <t xml:space="preserve">   117594||"NL822866730B01"||"822866730B01"||"INTERNATIONAL REFERENCE SYSTEMS BV"||"X"||""</t>
  </si>
  <si>
    <t xml:space="preserve">   409067||"ESA61895371"||"A61895371"||"ISS FACILITY SERVICES SA"||"X"||""</t>
  </si>
  <si>
    <t xml:space="preserve">   122555||"GB190676775"||"190676775"||"JATO DYNAMICS LIMITED"||"X"||""</t>
  </si>
  <si>
    <t xml:space="preserve">   424374||"ES02638918J"||"02638918J"||"JAVIER HERRASTI GALLEGO"||"X"||""</t>
  </si>
  <si>
    <t xml:space="preserve">   404189||"ESA28806222"||"A28806222"||"JLL VALORACIONES"||"X"||""</t>
  </si>
  <si>
    <t xml:space="preserve">   123281||"ESB63496129"||"B63496129"||"KUBICAT SLP"||"X"||""</t>
  </si>
  <si>
    <t xml:space="preserve">   401329||"ESA41585829"||"A41585829"||"LINEA 10 EMPRESA CONSTRUCTORA S A"||"X"||""</t>
  </si>
  <si>
    <t xml:space="preserve">   133039||"ESB86028842"||"B86028842"||"LOGIESPANA ACIES SL"||"X"||""</t>
  </si>
  <si>
    <t xml:space="preserve">   119194||"ESB81012346"||"B81012346"||"LULLABY SL"||"X"||""</t>
  </si>
  <si>
    <t xml:space="preserve">   131115||"ESA33638370"||"A33638370"||"LUMINOSOS ALES SAU"||"X"||""</t>
  </si>
  <si>
    <t xml:space="preserve">   120193||"ESB80089295"||"B80089295"||"MAC GUFFIN SL"||"X"||""</t>
  </si>
  <si>
    <t xml:space="preserve">   130499||"ES01830246K"||"01830246K"||"MARTA ALVAREZ RODRIGUEZ"||"X"||""</t>
  </si>
  <si>
    <t xml:space="preserve">   117420||"ESB79382909"||"B79382909"||"MAS QUE UN CARAMELO CCH SL"||"X"||""</t>
  </si>
  <si>
    <t xml:space="preserve">   133212||"ESB86016060"||"B86016060"||"MEDIA SAPIENS SPAIN"||"X"||""</t>
  </si>
  <si>
    <t xml:space="preserve">   120810||"ES43811006P"||"43811006P"||"MIGUEL CEDRES RODRIGUEZ"||"X"||""</t>
  </si>
  <si>
    <t xml:space="preserve">   133450||"US13-3139560"||"13-3139560"||"OCASA INC"||"X"||""</t>
  </si>
  <si>
    <t xml:space="preserve">   132112||"ESB85181105"||"B85181105"||"ORIZON SOLUCIONES TECNOLOGICAS"||"X"||""</t>
  </si>
  <si>
    <t xml:space="preserve">   104547||"ESF20025318"||"F20025318"||"ORONA SOCIEDAD COOPERATIVA"||"X"||""</t>
  </si>
  <si>
    <t xml:space="preserve">   117856||"ESB86145026"||"B86145026"||"PMFINEARTCONSULTINGSL"||"X"||""</t>
  </si>
  <si>
    <t xml:space="preserve">   409030||"ESB81649675"||"B81649675"||"PINTURA Y DECORACION CARDENA SL"||"X"||""</t>
  </si>
  <si>
    <t xml:space="preserve">   117912||"ESB39627740"||"B39627740"||"PRADO Y SOMOSIERRA INVERSORES SL"||"X"||""</t>
  </si>
  <si>
    <t xml:space="preserve">        0||"ESB87700225"||"B87700225"||"PRODUCCIONES CELOFUN"||""||"/El teléfono es obligatorio"</t>
  </si>
  <si>
    <t xml:space="preserve">   123306||"ESB18614834"||"B18614834"||"PROYECTOS Y DIRECCIONES TECNICAS DU"||"X"||""</t>
  </si>
  <si>
    <t xml:space="preserve">        0||"ESB13032628"||"B13032628"||"RAFAEL GOMEZ GALDON SL"||""||"/El teléfono es obligatorio"</t>
  </si>
  <si>
    <t xml:space="preserve">   135313||"ESB60370830"||"B60370830"||"REDITEL SISTEMAS DE TELECOMUNICACIO"||"X"||""</t>
  </si>
  <si>
    <t xml:space="preserve">   117616||"ESB73608085"||"B73608085"||"REFORMAS Y CONSTRUCCIONES FRANCISCO"||"X"||""</t>
  </si>
  <si>
    <t xml:space="preserve">   123265||"ES11974821D"||"11974821D"||"ROSA ANA ALONSO RUIZ"||"X"||""</t>
  </si>
  <si>
    <t xml:space="preserve">   117830||"ESA20202487"||"A20202487"||"SABICO SEGURIDAD SA"||"X"||""</t>
  </si>
  <si>
    <t xml:space="preserve">   117303||"ESB80902224"||"B80902224"||"SERIDEMAN"||"X"||""</t>
  </si>
  <si>
    <t xml:space="preserve">   122141||"ESA74257437"||"A74257437"||"SERVICIOS INTEGRALES DE GESTION Y M"||"X"||""</t>
  </si>
  <si>
    <t xml:space="preserve">   501135||"ESB82983347"||"B82983347"||"SORIANO PLATAS ARQUITECTURA E INGEN"||"X"||""</t>
  </si>
  <si>
    <t xml:space="preserve">   108358||"ESB53605952"||"B53605952"||"TALLER LOGISTICO CONSTRULEV SL"||"X"||""</t>
  </si>
  <si>
    <t xml:space="preserve">   131219||"GB404618080"||"404618080"||"ENVIRONMENTAL RESOURCES MANAGEMENT"||"X"||""</t>
  </si>
  <si>
    <t xml:space="preserve">   419969||"ESB86430279"||"B86430279"||"AIUKEN SOLUTIONS SL"||"X"||""</t>
  </si>
  <si>
    <t xml:space="preserve">        0||"GB766778756"||"766778756"||"CAPLIN SYSTEMS LTD"||""||"/Región vacía"</t>
  </si>
  <si>
    <t xml:space="preserve">        0||"ESB86569217"||"B86569217"||"REACH GLOBAL CONSULTING SL"||""||"/El teléfono es obligatorio"</t>
  </si>
  <si>
    <t xml:space="preserve">   109677||"ESB80414634"||"B80414634"||"SATLINK SLU"||"X"||""</t>
  </si>
  <si>
    <t xml:space="preserve">   402098||"ESB81600702"||"B81600702"||"SOTEC CONSULTING SL"||"X"||""</t>
  </si>
  <si>
    <t xml:space="preserve">   119772||"ESB17565623"||"B17565623"||"VLEX NETWORKS SL"||"X"||""</t>
  </si>
  <si>
    <t xml:space="preserve">   132753||"ESB87680112"||"B87680112"||"EARLSWOOD SL"||"X"||""</t>
  </si>
  <si>
    <t xml:space="preserve">   133676||"US52-2010575"||"52-2010575"||"TEKSYSTEMS INC"||"X"||""</t>
  </si>
  <si>
    <t xml:space="preserve">   133532||"US22-3363855"||"22-3363855"||"COMPTECH ASSOCIATES INC"||"X"||""</t>
  </si>
  <si>
    <t xml:space="preserve">   128371||"US82-1307541"||"82-1307541"||"CORUS SYSTEMS &amp; CONSULTING"||"X"||""</t>
  </si>
  <si>
    <t xml:space="preserve">   117322||"ESB84059286"||"B84059286"||"METROSCOPIA SL"||"X"||""</t>
  </si>
  <si>
    <t xml:space="preserve">   132939||"GB289296830"||"289296830"||"SQUAREWELL PARTNERS US"||"X"||""</t>
  </si>
  <si>
    <t xml:space="preserve">   415946||"ESA58010257"||"A58010257"||"TOYOTA MATERIAL HANDLING ESPANA"||"X"||""</t>
  </si>
  <si>
    <t xml:space="preserve">   117579||"ESA15208408"||"A15208408"||"VEOLIA SERVICIOS NORTE SAU"||"X"||""</t>
  </si>
  <si>
    <t xml:space="preserve">   123274||"ESB59428797"||"B59428797"||"VIA ARQUITECTURA SLP"||"X"||""</t>
  </si>
  <si>
    <t xml:space="preserve">   127127||"ESB65272445"||"B65272445"||"VIP DISTRICT"||"X"||""</t>
  </si>
  <si>
    <t xml:space="preserve">   400402||"ESA28324598"||"A28324598"||"VOLUMEN SA"||"X"||""</t>
  </si>
  <si>
    <t xml:space="preserve">   406215||"ESB85320331"||"B85320331"||"FLORES ZINNIA SERVICOS BOTANICOS SL"||"X"||""</t>
  </si>
  <si>
    <t xml:space="preserve">   401688||"ESA46354429"||"A46354429"||"CIBERNOS CONSULTING SA"||"X"||""</t>
  </si>
  <si>
    <t xml:space="preserve">   133678||"ESB66815606"||"B66815606"||"CODURANCE SL"||"X"||""</t>
  </si>
  <si>
    <t xml:space="preserve">   400866||"ESB80401029"||"B80401029"||"DANYSOFT INTERNACIONAL SL"||"X"||""</t>
  </si>
  <si>
    <t xml:space="preserve">   120518||"ESB31741887"||"B31741887"||"NAVARRA TECNOLOGIA DE SOFTWARE SL"||"X"||""</t>
  </si>
  <si>
    <t xml:space="preserve">   132222||"ESB87100004"||"B87100004"||"2BTUBE ESTUDIOS SL"||"X"||""</t>
  </si>
  <si>
    <t xml:space="preserve">   100411||"ESB81519332"||"B81519332"||"DIGITAL TRAINING"||"X"||""</t>
  </si>
  <si>
    <t xml:space="preserve">   130040||"ESB67128132"||"B67128132"||"ESTEL SERVICE INTERMEDIARY SLU"||"X"||""</t>
  </si>
  <si>
    <t xml:space="preserve">   415195||"ESB85936680"||"B85936680"||"INSPIRING BENEFITS SL"||"X"||""</t>
  </si>
  <si>
    <t xml:space="preserve">   428019||"ES50885610L"||"50885610L"||"MONICA GALAN BRAVO"||"X"||""</t>
  </si>
  <si>
    <t xml:space="preserve">   403153||"ESB35586650"||"B35586650"||"MUNDIAUDIT SL"||"X"||""</t>
  </si>
  <si>
    <t xml:space="preserve">   130318||"ESB87396818"||"B87396818"||"NEXT BUSINESS EXHIBITIONS SL"||"X"||""</t>
  </si>
  <si>
    <t xml:space="preserve">   132035||"ESA81849986"||"A81849986"||"SIENA EDUCACION SA"||"X"||""</t>
  </si>
  <si>
    <t xml:space="preserve">   402135||"ESA79102331"||"A79102331"||"UNIDAD EDITORIAL SA"||"X"||""</t>
  </si>
  <si>
    <t xml:space="preserve">   124793||"ESB84455609"||"B84455609"||"VIPERA IBERICA SL"||"X"||""</t>
  </si>
  <si>
    <t xml:space="preserve">   421450||"ESB87111878"||"B87111878"||"CNC STUDIO DIGITAL INTERACTIVE SL"||"X"||""</t>
  </si>
  <si>
    <t xml:space="preserve">        0||"MXFOA970128GN5"||"FOA970128GN5"||"FERNANDEZ OROPEZA Y ASOCIADOS SC"||""||"/El país MX no tiene definida la región CMX/AM/215/E"</t>
  </si>
  <si>
    <t xml:space="preserve">   412828||"ESB81685257"||"B81685257"||"MILBRO INVERSIONES SL"||"X"||""</t>
  </si>
  <si>
    <t xml:space="preserve">   117635||"GB826671607"||"826671607"||"ITCMARKETS"||"X"||""</t>
  </si>
  <si>
    <t xml:space="preserve">   133527||"ESB73496200"||"B73496200"||"SECURAMA CONSULTORIA DE SEGURIDAD E"||"X"||""</t>
  </si>
  <si>
    <t xml:space="preserve">   117346||"ESB84318708"||"B84318708"||"BUREAU CONSULTING DE CONFERENCIANTE"||"X"||""</t>
  </si>
  <si>
    <t xml:space="preserve">        0||"PT508581532"||"508581532"||"ROYAL VERSAILLES"||""||"/Región vacía"</t>
  </si>
  <si>
    <t xml:space="preserve">   427977||"PT503794619"||"503794619"||"VIEIRA DE ALMEIDA &amp; ASSOCIADOS"||"X"||""</t>
  </si>
  <si>
    <t xml:space="preserve">   120532||"ESA15456585"||"A15456585"||"ALTIA CONSULTORES SA"||"X"||""</t>
  </si>
  <si>
    <t xml:space="preserve">        0||"MXMAH730101SQ8"||"MAH730101SQ8"||"MARTINEZ ALGABA DE HARO CURIEL SC"||""||"/Región vacía"</t>
  </si>
  <si>
    <t xml:space="preserve">   426022||"ESA28079069"||"A28079069"||"HOGREFE TEA EDICIONES SAU"||"X"||""</t>
  </si>
  <si>
    <t xml:space="preserve">   134467||"US81-1046378"||"81-1046378"||"1NTEGER LLC DBA KHARON"||"X"||""</t>
  </si>
  <si>
    <t xml:space="preserve">   134581||"IT03245350966"||"03245350966"||"CREACTIVES SPA"||"X"||""</t>
  </si>
  <si>
    <t xml:space="preserve">   414426||"ESB60266798"||"B60266798"||"CELER PAWLOWSKY SL"||"X"||""</t>
  </si>
  <si>
    <t xml:space="preserve">   418915||"ESB63741680"||"B63741680"||"DAUCO DESIGNS SL"||"X"||""</t>
  </si>
  <si>
    <t xml:space="preserve">   126981||"ESB78859162"||"B78859162"||"MIDAS SILENCIADOR SLU"||"X"||""</t>
  </si>
  <si>
    <t xml:space="preserve">   425762||"ESB09367657"||"B09367657"||"MQD"||"X"||""</t>
  </si>
  <si>
    <t xml:space="preserve">   406395||"ESB85342426"||"B85342426"||"SAMSIC SOCIAL SL"||"X"||""</t>
  </si>
  <si>
    <t xml:space="preserve">   417303||"ESB59925271"||"B59925271"||"EUROMANGER SL"||"X"||""</t>
  </si>
  <si>
    <t xml:space="preserve">   131832||"ESB90140781"||"B90140781"||"AKADAMA EVENTOS Y COMUNICACION SOCI"||"X"||""</t>
  </si>
  <si>
    <t xml:space="preserve">   118482||"FR95477932834"||"95477932834"||"ALLEN &amp; OVERY FRANCE"||"X"||""</t>
  </si>
  <si>
    <t xml:space="preserve">   120252||"DE232852765"||"232852765"||"ALLEN &amp; OVERY LLP DE"||"X"||""</t>
  </si>
  <si>
    <t xml:space="preserve">   419390||"ESB81914582"||"B81914582"||"ALONSO Y ASOCIADOS ABOGADOS Y ECONO"||"X"||""</t>
  </si>
  <si>
    <t xml:space="preserve">   120063||"ES02913216J"||"02913216J"||"CORTELL JOSE ATONIO CORTELL GARCIA"||"X"||""</t>
  </si>
  <si>
    <t xml:space="preserve">   409025||"ESB39440516"||"B39440516"||"JARDINERIA INTEGRAL MUNDO JARDIN SL"||"X"||""</t>
  </si>
  <si>
    <t xml:space="preserve">   419066||"ESB85231298"||"B85231298"||"OPTICA 76 SL"||"X"||""</t>
  </si>
  <si>
    <t xml:space="preserve">   436691||"ESB85399749"||"B85399749"||"WEBEDIA ESPANA SL"||"X"||""</t>
  </si>
  <si>
    <t xml:space="preserve">   129952||"ESB84350347"||"B84350347"||"MARTINEZ ALMEIDA ABOGADOS SL"||"X"||""</t>
  </si>
  <si>
    <t xml:space="preserve">   131711||"ES02878355C"||"02878355C"||"ANA ISABEL PARAMO CARRETERO"||"X"||""</t>
  </si>
  <si>
    <t xml:space="preserve">   107977||"ESB81881419"||"B81881419"||"ARCAZ RESTAURACION"||"X"||""</t>
  </si>
  <si>
    <t xml:space="preserve">   124054||"ESB62497037"||"B62497037"||"CUSTOMMEDIA SL"||"X"||""</t>
  </si>
  <si>
    <t xml:space="preserve">   125193||"ESB86328093"||"B86328093"||"F2F DIGITAL SL"||"X"||""</t>
  </si>
  <si>
    <t xml:space="preserve">   120762||"BR40447682000108"||"40447682000108"||"GLENZTUR VIAGENS E TURISMO LTDA"||"X"||""</t>
  </si>
  <si>
    <t xml:space="preserve">   122691||"GB635878884"||"635878884"||"GARTNER UK LIMITED"||"X"||""</t>
  </si>
  <si>
    <t xml:space="preserve">   102068||"GB770614141"||"770614141"||"FORTRA INTERNATIONAL LIMITED"||"X"||""</t>
  </si>
  <si>
    <t xml:space="preserve">   132055||"ESB87887295"||"B87887295"||"ROBOYO SPAIN SLU"||"X"||""</t>
  </si>
  <si>
    <t xml:space="preserve">   123984||"ESB33982125"||"B33982125"||"AUDENTIS NETWORK SL"||"X"||""</t>
  </si>
  <si>
    <t xml:space="preserve">   124199||"ESA80874191"||"A80874191"||"AUTOVISTA SPAIN SA"||"X"||""</t>
  </si>
  <si>
    <t xml:space="preserve">   401320||"ESA28927606"||"A28927606"||"CANTABRICO DE PRENSA SOCIEDAD ANONI"||"X"||""</t>
  </si>
  <si>
    <t xml:space="preserve">   127073||"ESA78756046"||"A78756046"||"CARGO SERVICES SAU"||"X"||""</t>
  </si>
  <si>
    <t xml:space="preserve">   132292||"ESB40591901"||"B40591901"||"DOCKLANDS MEDIA SERVICE ESPANA SL"||"X"||""</t>
  </si>
  <si>
    <t xml:space="preserve">   116287||"ESB78664299"||"B78664299"||"ECOBOOK LIBRERIA DEL ECONOMISTA"||"X"||""</t>
  </si>
  <si>
    <t xml:space="preserve">   401323||"ESA39000641"||"A39000641"||"EDITORIAL CANTABRIA"||"X"||""</t>
  </si>
  <si>
    <t xml:space="preserve">   126556||"ESB83755017"||"B83755017"||"ESCUELA EUROPEA COACHING SL"||"X"||""</t>
  </si>
  <si>
    <t xml:space="preserve">   409550||"ESB81584989"||"B81584989"||"EUROPEAN QUALITY ASSURANCE SPAIN SL"||"X"||""</t>
  </si>
  <si>
    <t xml:space="preserve">   133517||"ESB92680487"||"B92680487"||"FEDERICO ROMERO Y ASOCIADOS SLP"||"X"||""</t>
  </si>
  <si>
    <t xml:space="preserve">   122558||"ESB84265172"||"B84265172"||"FELLOWES IBERICA SL"||"X"||""</t>
  </si>
  <si>
    <t xml:space="preserve">   400938||"ESB81542516"||"B81542516"||"IF EXECUTIVES SLU"||"X"||""</t>
  </si>
  <si>
    <t xml:space="preserve">   131308||"ESB66168543"||"B66168543"||"EVOLIUM TECHNOLOGIES SL"||"X"||""</t>
  </si>
  <si>
    <t xml:space="preserve">   127421||"ESA39234133"||"A39234133"||"INMOBILIARIA MAVISER  SA"||"X"||""</t>
  </si>
  <si>
    <t xml:space="preserve">   127271||"ESB92288968"||"B92288968"||"INSIGHTS DISCOVERY ESPANA SL"||"X"||""</t>
  </si>
  <si>
    <t xml:space="preserve">   121396||"ESB28159820"||"B28159820"||"ITALICA IMPORTACIONES EXPORTACIONES"||"X"||""</t>
  </si>
  <si>
    <t xml:space="preserve">   116331||"ESB83943191"||"B83943191"||"MANAGING A SUSTAINABLE BUSINESS S L"||"X"||""</t>
  </si>
  <si>
    <t xml:space="preserve">   124084||"ES51700348M"||"51700348M"||"MARIA JERUSALEN ARAUS ALVAREZ"||"X"||""</t>
  </si>
  <si>
    <t xml:space="preserve">   121957||"ESB39550975"||"B39550975"||"PARAFINA D &amp; C SL"||"X"||""</t>
  </si>
  <si>
    <t xml:space="preserve">   117889||"GB863998356"||"863998356"||"PEI MEDIA LTD"||"X"||""</t>
  </si>
  <si>
    <t xml:space="preserve">   126427||"ESB79370821"||"B79370821"||"PROIMADEL"||"X"||""</t>
  </si>
  <si>
    <t xml:space="preserve">   415201||"ESA28767671"||"A28767671"||"RENTOKIL INITIAL ESPANA SA"||"X"||""</t>
  </si>
  <si>
    <t xml:space="preserve">   117709||"ESB86045382"||"B86045382"||"TEYAME360"||"X"||""</t>
  </si>
  <si>
    <t xml:space="preserve">   403059||"ESA82257726"||"A82257726"||"TERRA VIAJES SA"||"X"||""</t>
  </si>
  <si>
    <t xml:space="preserve">   109015||"ESA60129103"||"A60129103"||"BATEMAT SA"||"X"||""</t>
  </si>
  <si>
    <t xml:space="preserve">   116742||"ES12225147A"||"12225147A"||"CLAUDIO ACEBO GONZALEZ"||"X"||""</t>
  </si>
  <si>
    <t xml:space="preserve">   117913||"ESA60691946"||"A60691946"||"COLLECTIU ARQUITECTES TAXADORS SA"||"X"||""</t>
  </si>
  <si>
    <t xml:space="preserve">   123386||"ESB86559135"||"B86559135"||"EMO INSIGHTS INTERNATIONAL SL"||"X"||""</t>
  </si>
  <si>
    <t xml:space="preserve">   120643||"ESB82836545"||"B82836545"||"GURUS PRESS SL"||"X"||""</t>
  </si>
  <si>
    <t xml:space="preserve">   428330||"ESB87622452"||"B87622452"||"KNOWLEDGE ARTS SL"||"X"||""</t>
  </si>
  <si>
    <t xml:space="preserve">   123557||"ESB41537879"||"B41537879"||"LAMBSUR SL"||"X"||""</t>
  </si>
  <si>
    <t xml:space="preserve">   124577||"ESV12465118"||"V12465118"||"PORCELANOSA GRUPO AIE"||"X"||""</t>
  </si>
  <si>
    <t xml:space="preserve">   131727||"FI16135639"||"16135639"||"VAADIN"||"X"||""</t>
  </si>
  <si>
    <t xml:space="preserve">   437980||"DE329224306"||"329224306"||"DATACOLOR MEDIA SOLUTIONS GMBH"||"X"||""</t>
  </si>
  <si>
    <t xml:space="preserve">   411956||"DE112008745"||"112008745"||"HENGELER MUELLER"||"X"||""</t>
  </si>
  <si>
    <t xml:space="preserve">   133436||"DE812348354"||"812348354"||"SYNPULSE DEUTSCHLAND GMBH"||"X"||""</t>
  </si>
  <si>
    <t xml:space="preserve">   137633||"ESE02665040"||"E02665040"||"HERENCIA YACENTE ALFREDO GROSS LEIV"||"X"||""</t>
  </si>
  <si>
    <t xml:space="preserve">   134649||"ESB99317398"||"B99317398"||"ARASTUR"||"X"||""</t>
  </si>
  <si>
    <t xml:space="preserve">   133940||"ESB72158009"||"B72158009"||"ARQUITECTO MANUEL DIAZ PERINAN SLP"||"X"||""</t>
  </si>
  <si>
    <t xml:space="preserve">   408604||"ESA95135984"||"A95135984"||"BILBAO EXHIBICION CENTRE S.A."||"X"||""</t>
  </si>
  <si>
    <t xml:space="preserve">   421974||"ESB85345452"||"B85345452"||"TARSSO ABOGADOS SL"||"X"||""</t>
  </si>
  <si>
    <t xml:space="preserve">   132658||"ESG40263543"||"G40263543"||"CLUB DE TENIS RIO MOROS 1975"||"X"||""</t>
  </si>
  <si>
    <t xml:space="preserve">   121587||"ES13101288M"||"13101288M"||"COBO GUZMAN PISON ELENA"||"X"||""</t>
  </si>
  <si>
    <t xml:space="preserve">        0||"ES71304383J"||"71304383J"||"CRISTINA GUTIERREZ HERRERO"||""||"/0000130109/No se actualiza el prov. ya que está o bloqueado o marcado para borrado"</t>
  </si>
  <si>
    <t xml:space="preserve">   115636||"ESB83219188"||"B83219188"||"EDIPRESS DIGITAL SL"||"X"||""</t>
  </si>
  <si>
    <t xml:space="preserve">   118822||"ESB83543389"||"B83543389"||"EL CONFIDENCIAL DIGITAL"||"X"||""</t>
  </si>
  <si>
    <t xml:space="preserve">   132407||"PT509256481"||"509256481"||"EQUACAO LOGICA"||"X"||""</t>
  </si>
  <si>
    <t xml:space="preserve">   132579||"ESB70351341"||"B70351341"||"EZE MOSQUERA EVENTS SL"||"X"||""</t>
  </si>
  <si>
    <t xml:space="preserve">        0||"GB947181208"||"947181208"||"FIELD GIBSON MEDIA LTD"||""||"/Región vacía"</t>
  </si>
  <si>
    <t xml:space="preserve">   132057||"ES30980218T"||"30980218T"||"FRANCISCO LEIVA MORENO"||"X"||""</t>
  </si>
  <si>
    <t xml:space="preserve">   133230||"USN4007060I"||"N4007060I"||"GRI AMERICAN EUROPEAN LLC"||"X"||""</t>
  </si>
  <si>
    <t xml:space="preserve">   129985||"ESB88064886"||"B88064886"||"GRUPO BEST DAY EVENTOS SL"||"X"||""</t>
  </si>
  <si>
    <t xml:space="preserve">   408712||"US65-1056125"||"65-1056125"||"HUMBERTO RUBIO &amp; ASSOCIATES LLC"||"X"||""</t>
  </si>
  <si>
    <t xml:space="preserve">   116421||"US13-4184184"||"13-4184184"||"THE INTERNATIONAL ASSOCIATION OF CR"||"X"||""</t>
  </si>
  <si>
    <t xml:space="preserve">   418507||"ESA29005782"||"A29005782"||"INMOBILIARIA GUADALMEDINA SA"||"X"||""</t>
  </si>
  <si>
    <t xml:space="preserve">   132011||"ESB84706886"||"B84706886"||"INTELECT SEARCH SL"||"X"||""</t>
  </si>
  <si>
    <t xml:space="preserve">   133797||"ES70503007A"||"70503007A"||"JOSE JUAN RUIZ GOMEZ"||"X"||""</t>
  </si>
  <si>
    <t xml:space="preserve">   125271||"ESB86815172"||"B86815172"||"KNOWEE CARDS, S.L."||"X"||""</t>
  </si>
  <si>
    <t xml:space="preserve">   115785||"ESB82894122"||"B82894122"||"LLORENTE Y CUENCA MADRID SL"||"X"||""</t>
  </si>
  <si>
    <t xml:space="preserve">   125725||"ES29159672L"||"29159672L"||"LOPEZ MONZO SILVIA"||"X"||""</t>
  </si>
  <si>
    <t xml:space="preserve">   129083||"ESB91249516"||"B91249516"||"NUNEZ MONTES GESTORIA ADMINISTRATIV"||"X"||""</t>
  </si>
  <si>
    <t xml:space="preserve">   134097||"ESB88451547"||"B88451547"||"RECRUITING ERASMUS SL"||"X"||""</t>
  </si>
  <si>
    <t xml:space="preserve">        0||"MXRRA020603NUA"||"RRA020603NUA"||"RUSSELL REYNOLDS ASSOCIATES SC"||""||"/Región vacía"</t>
  </si>
  <si>
    <t xml:space="preserve">   122838||"ESB96863444"||"B96863444"||"S2 GRUPO DE INNOVACION EN PROCESOS"||"X"||""</t>
  </si>
  <si>
    <t xml:space="preserve">   125966||"ESB82141961"||"B82141961"||"SERVICIOS SKY CARS 2000 SL"||"X"||""</t>
  </si>
  <si>
    <t xml:space="preserve">   132768||"NL853875273B01"||"853875273B01"||"SKETCH B V"||"X"||""</t>
  </si>
  <si>
    <t xml:space="preserve">   134619||"ESB88397922"||"B88397922"||"TALENTFYGLOBAL"||"X"||""</t>
  </si>
  <si>
    <t xml:space="preserve">   124816||"US52-1289843"||"52-1289843"||"THE INSTITUTE OF INTERNATIONAL FINA"||"X"||""</t>
  </si>
  <si>
    <t xml:space="preserve">   120625||"ESB37508223"||"B37508223"||"TRIBUNA CONTENIDOS DIGITALES SL"||"X"||""</t>
  </si>
  <si>
    <t xml:space="preserve">   132739||"ESB83870055"||"B83870055"||"VARELA PRODUCCIONES MULTIMEDIA SL"||"X"||""</t>
  </si>
  <si>
    <t xml:space="preserve">   115762||"ESB83185470"||"B83185470"||"VILLAFANE Y ASOCIADOS CONSULTORES S"||"X"||""</t>
  </si>
  <si>
    <t xml:space="preserve">   134492||"ESB90123639"||"B90123639"||"VERTICE TOPOGRAFIA, S.L"||"X"||""</t>
  </si>
  <si>
    <t xml:space="preserve">   122396||"ESB86755444"||"B86755444"||"ENSAEF"||"X"||""</t>
  </si>
  <si>
    <t xml:space="preserve">   135208||"DE318853378"||"318853378"||"MUNICH RE SERVICE GMBH"||"X"||""</t>
  </si>
  <si>
    <t xml:space="preserve">   107328||"ESA78492303"||"A78492303"||"JLL ESPAA A"||"X"||""</t>
  </si>
  <si>
    <t xml:space="preserve">   119229||"ESJ15541246"||"J15541246"||"ARQYUR SC"||"X"||""</t>
  </si>
  <si>
    <t xml:space="preserve">   117099||"IT09730271005"||"09730271005"||"LEGANCE AVVOCATI ASSOCIATI"||"X"||""</t>
  </si>
  <si>
    <t xml:space="preserve">   135036||"ESB13151824"||"B13151824"||"CONSTRUCCIONES VIVAR FUENTES"||"X"||""</t>
  </si>
  <si>
    <t xml:space="preserve">   135037||"ESB66210808"||"B66210808"||"RG ORIENTA SOLUTIONS SL"||"X"||""</t>
  </si>
  <si>
    <t xml:space="preserve">        0||"ESB04710257"||"B04710257"||"DETECCION Y SOLUCIONES ESTRUCTURALE"||""||"/La población es obligatoria"</t>
  </si>
  <si>
    <t xml:space="preserve">   134860||"ESB80879638"||"B80879638"||"ESTUDIO VEGA Y SERRANO, S.L."||"X"||""</t>
  </si>
  <si>
    <t xml:space="preserve">   135248||"ESB88339999"||"B88339999"||"MONO COLLETIVE SL"||"X"||""</t>
  </si>
  <si>
    <t xml:space="preserve">   135161||"FR47899928311"||"47899928311"||"CAMPUSNA"||"X"||""</t>
  </si>
  <si>
    <t xml:space="preserve">   135147||"ESB87868980"||"B87868980"||"SERVICIOS GENERALES AFINITY SLU"||"X"||""</t>
  </si>
  <si>
    <t xml:space="preserve">        0||"AE100457642500003"||"100457642500003"||"DP WORLD LOGISTICS FZE"||""||"/Región vacía"</t>
  </si>
  <si>
    <t xml:space="preserve">   135187||"ESB80017155"||"B80017155"||"CLOTHOS SL"||"X"||""</t>
  </si>
  <si>
    <t xml:space="preserve">   102942||"ESB82745076"||"B82745076"||"CONSULTIA IT SL"||"X"||""</t>
  </si>
  <si>
    <t xml:space="preserve">        0||"UY218385950018"||"218385950018"||"GADISMAR SA"||""||"/Región vacía"</t>
  </si>
  <si>
    <t xml:space="preserve">   501050||"ESB86474046"||"B86474046"||"SANNE AGENSYND SLU"||"X"||""</t>
  </si>
  <si>
    <t xml:space="preserve">   135256||"ESB88476999"||"B88476999"||"TRESMARES CAPITAL CORPORATE SL"||"X"||""</t>
  </si>
  <si>
    <t xml:space="preserve">   137833||"ESB06568844"||"B06568844"||"EXTRESUR DESARROLLOS CONSTRUCTIVOS"||"X"||""</t>
  </si>
  <si>
    <t xml:space="preserve">   123392||"ESA87115226"||"A87115226"||"EL LEON DE EL ESPANOL PUBLICACIONES"||"X"||""</t>
  </si>
  <si>
    <t xml:space="preserve">   127629||"US46-5460123"||"46-5460123"||"GREEN ELEPHANT MANAGEMENT LLC"||"X"||""</t>
  </si>
  <si>
    <t xml:space="preserve">   422861||"ESB85582666"||"B85582666"||"ROGER INICIATIVAS AUDIOVISUALES SL"||"X"||""</t>
  </si>
  <si>
    <t xml:space="preserve">   137163||"ESB54065081"||"B54065081"||"MASIA EL ALTET SL"||"X"||""</t>
  </si>
  <si>
    <t xml:space="preserve">   128334||"ESB87437760"||"B87437760"||"THOUGHTWORKS ESPANA SL"||"X"||""</t>
  </si>
  <si>
    <t xml:space="preserve">   135853||"NL850137937B01"||"850137937B01"||"GREENBERG NIELSEN BV"||"X"||""</t>
  </si>
  <si>
    <t xml:space="preserve">   136162||"ESB65271330"||"B65271330"||"M&amp;P LEDESMA Y ASOCIADOS SLU"||"X"||""</t>
  </si>
  <si>
    <t xml:space="preserve">   137886||"GB239669904"||"239669904"||"SPENCER STUART &amp; ASSOCIATES LIMITED"||"X"||""</t>
  </si>
  <si>
    <t xml:space="preserve">   136361||"ESW7241002J"||"W7241002J"||"HYOSUNG TNC CORPORATION SUCURSAL EN"||"X"||""</t>
  </si>
  <si>
    <t xml:space="preserve">   436288||"ESB20799235"||"B20799235"||"MADON LEGAL SL"||"X"||""</t>
  </si>
  <si>
    <t xml:space="preserve">   409260||"ESB83963066"||"B83963066"||"INFOAVAN SOLUCIONES SL"||"X"||""</t>
  </si>
  <si>
    <t xml:space="preserve">   433339||"ESB87639951"||"B87639951"||"KEEPCODING ESPANA SLU"||"X"||""</t>
  </si>
  <si>
    <t xml:space="preserve">   124441||"ESB39391107"||"B39391107"||"ITM INSTALACIONES Y MANTENIMIENTO D"||"X"||""</t>
  </si>
  <si>
    <t xml:space="preserve">   133114||"US81-0806251"||"81-0806251"||"HARNESS"||"X"||""</t>
  </si>
  <si>
    <t xml:space="preserve">   137676||"NL821209036B01"||"821209036B01"||"COEO INCASSO BV"||"X"||""</t>
  </si>
  <si>
    <t xml:space="preserve">   109543||"GB928569865"||"928569865"||"FLEXERA SOFTWARE LIMITED"||"X"||""</t>
  </si>
  <si>
    <t xml:space="preserve">   410674||"ESB85472231"||"B85472231"||"COMPANIA GENERAL PROEL"||"X"||""</t>
  </si>
  <si>
    <t xml:space="preserve">        0||"ESB86635026"||"B86635026"||"NANOOK NEVER BLINK SL"||""||"/La población es obligatoria"</t>
  </si>
  <si>
    <t xml:space="preserve">   415425||"ESA59425546"||"A59425546"||"DXC TECHNOLOGY SPAIN S A U"||"X"||""</t>
  </si>
  <si>
    <t xml:space="preserve">   124971||"ESB20158218"||"B20158218"||"GUREAK MARKETING SLU"||"X"||""</t>
  </si>
  <si>
    <t xml:space="preserve">   437073||"GB129480794"||"129480794"||"IT VENTURE LTD"||"X"||""</t>
  </si>
  <si>
    <t xml:space="preserve">   437476||"ESA83172254"||"A83172254"||"GELIM MADRID S A"||"X"||""</t>
  </si>
  <si>
    <t xml:space="preserve">   137650||"US82-1623139"||"82-1623139"||"TRM LABS"||"X"||""</t>
  </si>
  <si>
    <t xml:space="preserve">   137624||"US81-1774783"||"81-1774783"||"BEACON PLATFROM INC"||"X"||""</t>
  </si>
  <si>
    <t xml:space="preserve">   137672||"US84-2428473"||"84-2428473"||"KLAROS ADVISORS LLC"||"X"||""</t>
  </si>
  <si>
    <t xml:space="preserve">   137577||"ESB88611769"||"B88611769"||"GARCIA ORTELLS ABOGADOS SLP"||"X"||""</t>
  </si>
  <si>
    <t xml:space="preserve">   137552||"ESB06879704"||"B06879704"||"NASCO TECH SL"||"X"||""</t>
  </si>
  <si>
    <t xml:space="preserve">   118543||"ESB91940601"||"B91940601"||"ELE2F ARQUITECTOS SLP"||"X"||""</t>
  </si>
  <si>
    <t xml:space="preserve">   137579||"ESB81107278"||"B81107278"||"LUSO ESPANOLA DE TRADUCCIONES Y SER"||"X"||""</t>
  </si>
  <si>
    <t xml:space="preserve">   403876||"ESB80885296"||"B80885296"||"MERYDEIS GRUPPO SL"||"X"||""</t>
  </si>
  <si>
    <t xml:space="preserve">   137580||"ESB04949459"||"B04949459"||"OLIVIA INNOVACION Y CAMBIO EMPRESAR"||"X"||""</t>
  </si>
  <si>
    <t xml:space="preserve">        0||"MXBTM200825LV0"||"BTM200825LV0"||"THE BRIDGE TALENTS MEXICO SA DE CV"||""||"/El NIF 1 no es válido./AR/129/E"</t>
  </si>
  <si>
    <t xml:space="preserve">   137630||"ESB88492186"||"B88492186"||"VALPATEK TECHNOLOGY GROUP SL"||"X"||""</t>
  </si>
  <si>
    <t xml:space="preserve">   137636||"ESA11627148"||"A11627148"||"CONSTRUCCIONES GARRUCHO SA"||"X"||""</t>
  </si>
  <si>
    <t xml:space="preserve">   403599||"ESB82743089"||"B82743089"||"DENTSU CREATIVE SPAIN SLU"||"X"||""</t>
  </si>
  <si>
    <t xml:space="preserve">        0||"ESB01776244"||"B01776244"||"CORPORATE DIPLOMATS"||""||"/La población es obligatoria"</t>
  </si>
  <si>
    <t xml:space="preserve">   137641||"ESB88091640"||"B88091640"||"SAIVA MANAGEMENT SL"||"X"||""</t>
  </si>
  <si>
    <t xml:space="preserve">   426839||"ESB03900099"||"B03900099"||"NECOMPLUS S L"||"X"||""</t>
  </si>
  <si>
    <t xml:space="preserve">   137590||"GB946494381"||"946494381"||"EDEN SEARCH LLP"||"X"||""</t>
  </si>
  <si>
    <t xml:space="preserve">   137688||"ESB97400626"||"B97400626"||"CONTRATAS VILOR SL"||"X"||""</t>
  </si>
  <si>
    <t xml:space="preserve">   137591||"ESB99367559"||"B99367559"||"CC2 ADMON Y GESTION INMOB ZARAGOZA"||"X"||""</t>
  </si>
  <si>
    <t xml:space="preserve">   123448||"ESB13555131"||"B13555131"||"GIS INGENIERIA CIVIL SL"||"X"||""</t>
  </si>
  <si>
    <t xml:space="preserve">   137673||"ESB64253743"||"B64253743"||"FINCAS MIRAFER"||"X"||""</t>
  </si>
  <si>
    <t xml:space="preserve">   137665||"ESB72490584"||"B72490584"||"HYDRA DESARROLLOS SL"||"X"||""</t>
  </si>
  <si>
    <t xml:space="preserve">   137677||"ES44610784F"||"44610784F"||"FERMIN MINGUEZ"||"X"||""</t>
  </si>
  <si>
    <t xml:space="preserve">   137584||"ESB88266135"||"B88266135"||"ASOCIADOS &amp; MARTINEZ GIJON HUMAN CO"||"X"||""</t>
  </si>
  <si>
    <t xml:space="preserve">   137621||"ESB13659719"||"B13659719"||"CLIBRAIN AI SL"||"X"||""</t>
  </si>
  <si>
    <t xml:space="preserve">   137841||"ESB87841276"||"B87841276"||"BRANDFOR BRANDING SL"||"X"||""</t>
  </si>
  <si>
    <t xml:space="preserve">   137678||"ESB28277432"||"B28277432"||"BURSON COHN &amp; WOLFE SL BCW"||"X"||""</t>
  </si>
  <si>
    <t xml:space="preserve">   137637||"ESB45335726"||"B45335726"||"HORMIGONES LOS CHAVOS DE RECAS SL"||"X"||""</t>
  </si>
  <si>
    <t xml:space="preserve">        0||"GR09566088"||"09566088"||"SKYLINES EUROSKI LTD"||""||"/Núm. ID fiscal comunitario vacío y debe estar informado"</t>
  </si>
  <si>
    <t xml:space="preserve">   137592||"ESB44824290"||"B44824290"||"WIMBEE ESPAGNE SL"||"X"||""</t>
  </si>
  <si>
    <t xml:space="preserve">   137617||"ESB93726032"||"B93726032"||"DAMI GESTION INMOBILIARIA"||"X"||""</t>
  </si>
  <si>
    <t xml:space="preserve">   422639||"ESB93387702"||"B93387702"||"PLANEA DEVELOPMENT INMOBILIARIO SLU"||"X"||""</t>
  </si>
  <si>
    <t xml:space="preserve">   136228||"ESB93197879"||"B93197879"||"GESAD REAL ESTATE SL"||"X"||""</t>
  </si>
  <si>
    <t xml:space="preserve">   137618||"ESB14973341"||"B14973341"||"ROCOSUR LANDELA SL"||"X"||""</t>
  </si>
  <si>
    <t xml:space="preserve">   137628||"ESB72839780"||"B72839780"||"OFTENLAND 2023 ARQUITECTURA SL"||"X"||""</t>
  </si>
  <si>
    <t xml:space="preserve">   137645||"ESB67350165"||"B67350165"||"OB OZORES &amp; PARTNERS SL"||"X"||""</t>
  </si>
  <si>
    <t xml:space="preserve">   137880||"DE328021405"||"328021405"||"URLSCAN GMBH"||"X"||""</t>
  </si>
  <si>
    <t xml:space="preserve">   137639||"ESB65282915"||"B65282915"||"IURISTALENT SL"||"X"||""</t>
  </si>
  <si>
    <t xml:space="preserve">        0||"ESB67922625"||"B67922625"||"41OPS META TECHNOLOGIES SL"||""||"/La población es obligatoria"</t>
  </si>
  <si>
    <t xml:space="preserve">   137642||"ESB43905405"||"B43905405"||"CENTRES DE TRANSFORMACIO GRAUBOX SL"||"X"||""</t>
  </si>
  <si>
    <t xml:space="preserve">   137629||"ESB15899321"||"B15899321"||"REFORVEN GALICIA SL"||"X"||""</t>
  </si>
  <si>
    <t xml:space="preserve">   137696||"ESB74239849"||"B74239849"||"GEMASDOS GESTION DE EQUIPOS SL"||"X"||""</t>
  </si>
  <si>
    <t xml:space="preserve">   137640||"ESB47804240"||"B47804240"||"LANDERWALL DJ SL"||"X"||""</t>
  </si>
  <si>
    <t xml:space="preserve">   137646||"ES78734826F"||"78734826F"||"CESAREO BOUBETA RODRIGUEZ"||"X"||""</t>
  </si>
  <si>
    <t xml:space="preserve">   137658||"ES15971396N"||"15971396N"||"JOSE ANGEL ZAMARRENO MARINO"||"X"||""</t>
  </si>
  <si>
    <t xml:space="preserve">   137622||"ES36091320L"||"36091320L"||"AMADEO ESTEVEZ CORTIZO"||"X"||""</t>
  </si>
  <si>
    <t xml:space="preserve">   137666||"ESB84866466"||"B84866466"||"MARTINS DE LIMA S L"||"X"||""</t>
  </si>
  <si>
    <t xml:space="preserve">   137697||"US30-1242398"||"30-1242398"||"CAPCHASE INC"||"X"||""</t>
  </si>
  <si>
    <t xml:space="preserve">   137887||"ESB72459878"||"B72459878"||"LLORSA CARRETILLAS SL"||"X"||""</t>
  </si>
  <si>
    <t xml:space="preserve">   137679||"GB391601796"||"391601796"||"QUANTUM COMMODITY INTELLIGENCE"||"X"||""</t>
  </si>
  <si>
    <t xml:space="preserve">   137888||"ESW0010566H"||"W0010566H"||"AUTOBIZ SA SUCURSAL EN ESPANA"||"X"||""</t>
  </si>
  <si>
    <t xml:space="preserve">        0||"ESB84445626"||"B84445626"||"ANIMAL MEDIA SLU"||""||"/La población es obligatoria"</t>
  </si>
  <si>
    <t xml:space="preserve">   411848||"ESB11888492"||"B11888492"||"SU CASA EN LA MANO S L"||"X"||""</t>
  </si>
  <si>
    <t xml:space="preserve">   137895||"ESB88102603"||"B88102603"||"IEAF SERVICIOS DE ANALISIS SL"||"X"||""</t>
  </si>
  <si>
    <t xml:space="preserve">   137814||"ESB13863287"||"B13863287"||"GPT ADVISOR SL"||"X"||""</t>
  </si>
  <si>
    <t xml:space="preserve">   117106||"ESA83411215"||"A83411215"||"GRUPO EMPRESARIAL INMARK SA"||"X"||""</t>
  </si>
  <si>
    <t xml:space="preserve">        0||"MXBTE1912023D6"||"BTE1912023D6"||"BELVO TECHNOLOGIES SAPI DE CV"||""||"/El país MX no tiene definida la región CMX/AM/215/E"</t>
  </si>
  <si>
    <t xml:space="preserve">   438114||"ESB66615626"||"B66615626"||"CARDTRONICS SPAIN SL"||"X"||""</t>
  </si>
  <si>
    <t xml:space="preserve">   137873||"LU27823117"||"27823117"||"BITSTAMP EUROPE SA"||"X"||""</t>
  </si>
  <si>
    <t xml:space="preserve">   137844||"ESB83230821"||"B83230821"||"CUSTOS MOBILE SL"||"X"||""</t>
  </si>
  <si>
    <t xml:space="preserve">        0||"ESB67840348"||"B67840348"||"ALENIA CONSULTING ESPANA"||""||"/La población es obligatoria"</t>
  </si>
  <si>
    <t xml:space="preserve">   137845||"ESB10801082"||"B10801082"||"SUPERREAL CONSULTING SL"||"X"||""</t>
  </si>
  <si>
    <t xml:space="preserve">   137796||"ESB72787005"||"B72787005"||"CRITERIUM PARTNERS SL"||"X"||""</t>
  </si>
  <si>
    <t xml:space="preserve">   137889||"ESB71252738"||"B71252738"||"CRUBECOLO SL"||"X"||""</t>
  </si>
  <si>
    <t xml:space="preserve">   431954||"ESB45412665"||"B45412665"||"LHC CASTELLANA SL"||"X"||""</t>
  </si>
  <si>
    <t xml:space="preserve">   137855||"ESB44783983"||"B44783983"||"HYOSUNG SPAIN SL"||"X"||""</t>
  </si>
  <si>
    <t xml:space="preserve">        0||"ES08867760H"||"08867760H"||"ALBERTO CARRION GARCIA"||""||"/La población es obligatoria"</t>
  </si>
  <si>
    <t xml:space="preserve">   137896||"ESB87678454"||"B87678454"||"ALBUS LEO TWLP SL"||"X"||""</t>
  </si>
  <si>
    <t xml:space="preserve">   137897||"ESB02053395"||"B02053395"||"BOINS SL"||"X"||""</t>
  </si>
  <si>
    <t xml:space="preserve">   124563||"ESB87089231"||"B87089231"||"KAIROS DIGITAL ANALYTICS AND BIG DA"||"X"||""</t>
  </si>
  <si>
    <t xml:space="preserve">   131895||"ESB62378781"||"B62378781"||"INBOUNDCYCLE SL"||"X"||""</t>
  </si>
  <si>
    <t xml:space="preserve">   132053||"ESB87428918"||"B87428918"||"INNUBA SOCIAL INNOVATION SL"||"X"||""</t>
  </si>
  <si>
    <t xml:space="preserve">   120954||"ESA81508723"||"A81508723"||"FUTURE SPACE SA"||"X"||""</t>
  </si>
  <si>
    <t xml:space="preserve">   402483||"ESB82874199"||"B82874199"||"SAGARDOY ABOGADOS SL"||"X"||""</t>
  </si>
  <si>
    <t xml:space="preserve">   403327||"ESA81040909"||"A81040909"||"TALENGO SA"||"X"||""</t>
  </si>
  <si>
    <t xml:space="preserve">   133198||"ESB88523584"||"B88523584"||"THE EXPERTISE KNOWLEDGE"||"X"||""</t>
  </si>
  <si>
    <t xml:space="preserve">        0||"ESB85640209"||"B85640209"||"ZANSKAR PRODUCCIONES SL"||""||"/El teléfono es obligatorio"</t>
  </si>
  <si>
    <t xml:space="preserve">   130420||"US04-2705709"||"04-2705709"||"INFORMA BUSINESS INTELLIGENCE INC"||"X"||""</t>
  </si>
  <si>
    <t xml:space="preserve">   128233||"ESB33994096"||"B33994096"||"IT AND PEOPLE SL"||"X"||""</t>
  </si>
  <si>
    <t xml:space="preserve">   127880||"BR03415856000116"||"03415856000116"||"GUSMAO E LABRUNIE ADVOGADOS"||"X"||""</t>
  </si>
  <si>
    <t xml:space="preserve">   101673||"ESB82980293"||"B82980293"||"CAPITAL GRAFICO SL"||"X"||""</t>
  </si>
  <si>
    <t xml:space="preserve">   403220||"ESB81645467"||"B81645467"||"INDUSTRIAS DE SERIGRAFIA Y MARCAJES"||"X"||""</t>
  </si>
  <si>
    <t xml:space="preserve">   117552||"ESA41050980"||"A41050980"||"SERVINFORM SA"||"X"||""</t>
  </si>
  <si>
    <t xml:space="preserve">   421242||"ESB87031472"||"B87031472"||"TOMPLA INDUSTRIA INTERNACIONAL DELS"||"X"||""</t>
  </si>
  <si>
    <t xml:space="preserve">   133239||"ESB88528914"||"B88528914"||"RIBANET CONSULTORES"||"X"||""</t>
  </si>
  <si>
    <t xml:space="preserve">   404708||"ESB84045020"||"B84045020"||"MI QUERIDO WATSON COMUNICACION SLU"||"X"||""</t>
  </si>
  <si>
    <t xml:space="preserve">   128149||"ESB83513705"||"B83513705"||"OPEN SISTEMAS DE INFORMACION INTERN"||"X"||""</t>
  </si>
  <si>
    <t xml:space="preserve">   131814||"ESA87467361"||"A87467361"||"AGRUPACION TECNICA DE VALOR SA"||"X"||""</t>
  </si>
  <si>
    <t xml:space="preserve">   123240||"ESB86249943"||"B86249943"||"ARB PROPUESTAS DE ARQUITECTURA SL"||"X"||""</t>
  </si>
  <si>
    <t xml:space="preserve">   404280||"ESA30331144"||"A30331144"||"ARCO VALORACIONES SA"||"X"||""</t>
  </si>
  <si>
    <t xml:space="preserve">   123241||"ESB50853928"||"B50853928"||"BAU SLP"||"X"||""</t>
  </si>
  <si>
    <t xml:space="preserve">   125105||"ESB87363891"||"B87363891"||"BMIND SALES MAKER COMPANY SL"||"X"||""</t>
  </si>
  <si>
    <t xml:space="preserve">   120623||"ESB96818828"||"B96818828"||"BROSETA ABOGADOS SLP"||"X"||""</t>
  </si>
  <si>
    <t xml:space="preserve">   405361||"ESA79199287"||"A79199287"||"COMPANIA HISPANIA DE TASACIONES Y V"||"X"||""</t>
  </si>
  <si>
    <t xml:space="preserve">   107170||"ESA39234968"||"A39234968"||"CONSTRUCCIONES PORTIO"||"X"||""</t>
  </si>
  <si>
    <t xml:space="preserve">   103336||"ESB81906224"||"B81906224"||"GRUPO DPI"||"X"||""</t>
  </si>
  <si>
    <t xml:space="preserve">   117824||"ESA28459782"||"A28459782"||"DNIR SA"||"X"||""</t>
  </si>
  <si>
    <t xml:space="preserve">   127343||"ESB60738242"||"B60738242"||"EGARA OPTIMINN"||"X"||""</t>
  </si>
  <si>
    <t xml:space="preserve">   103488||"ESA03525508"||"A03525508"||"EUROVALORACIONES SA"||"X"||""</t>
  </si>
  <si>
    <t xml:space="preserve">   115512||"ESF20040028"||"F20040028"||"FAGOR INDUSTRIAL SCOOP"||"X"||""</t>
  </si>
  <si>
    <t xml:space="preserve">   128443||"ESB17375072"||"B17375072"||"FIVALLER SOCIEDAD LIMITADA"||"X"||""</t>
  </si>
  <si>
    <t xml:space="preserve">   404861||"ESB82254731"||"B82254731"||"GESTINOVA99 SL"||"X"||""</t>
  </si>
  <si>
    <t xml:space="preserve">   134018||"CA860061910"||"860061910"||"GOSECURE INC"||"X"||""</t>
  </si>
  <si>
    <t xml:space="preserve">   103746||"ESB81207078"||"B81207078"||"GRUPO BC DE ASESORIA HIPOTECARIA SL"||"X"||""</t>
  </si>
  <si>
    <t xml:space="preserve">   400451||"ESA28855260"||"A28855260"||"INETUM ESPANA SA"||"X"||""</t>
  </si>
  <si>
    <t xml:space="preserve">   405360||"ESA80639990"||"A80639990"||"GRUPO TASVALOR"||"X"||""</t>
  </si>
  <si>
    <t xml:space="preserve">   117646||"ESB78080694"||"B78080694"||"HECOYME SL"||"X"||""</t>
  </si>
  <si>
    <t xml:space="preserve">   101947||"ESB80693575"||"B80693575"||"INFORMATICA BORSAN SL"||"X"||""</t>
  </si>
  <si>
    <t xml:space="preserve">   414053||"ESA85872646"||"A85872646"||"INSTITUTO DE VALORACIONES"||"X"||""</t>
  </si>
  <si>
    <t xml:space="preserve">   117812||"ESB82279548"||"B82279548"||"ISBUT ESTUDIOS 3 SL"||"X"||""</t>
  </si>
  <si>
    <t xml:space="preserve">   117217||"ESA81669616"||"A81669616"||"IZO SYSTEM SA"||"X"||""</t>
  </si>
  <si>
    <t xml:space="preserve">   400947||"ESB81709081"||"B81709081"||"J AND A GARRIGUES SLP"||"X"||""</t>
  </si>
  <si>
    <t xml:space="preserve">   120798||"ES07241508G"||"07241508G"||"JAVIER ALVAREZ GONZALEZ"||"X"||""</t>
  </si>
  <si>
    <t xml:space="preserve">   408357||"ESA78091451"||"A78091451"||"LLORSA CARRETILLAS"||"X"||""</t>
  </si>
  <si>
    <t xml:space="preserve">   401937||"ESA46349676"||"A46349676"||"LOGOPOST SENALIZACION S A"||"X"||""</t>
  </si>
  <si>
    <t xml:space="preserve">   408484||"ESA79493219"||"A79493219"||"LOOMIS SPAIN SAU"||"X"||""</t>
  </si>
  <si>
    <t xml:space="preserve">   123257||"ES34779578J"||"34779578J"||"MARIA DOLORES MATEOS BOTE"||"X"||""</t>
  </si>
  <si>
    <t xml:space="preserve">   400613||"ESA80920077"||"A80920077"||"MENSYTRANS SA"||"X"||""</t>
  </si>
  <si>
    <t xml:space="preserve">   131966||"ESB87509147"||"B87509147"||"MOBILE SMART VIEW SL"||"X"||""</t>
  </si>
  <si>
    <t xml:space="preserve">   417719||"ESB80335193"||"B80335193"||"NEUM TICOS APARICIO"||"X"||""</t>
  </si>
  <si>
    <t xml:space="preserve">   403632||"ESB84027200"||"B84027200"||"NOVAQUALITY CONSULTING"||"X"||""</t>
  </si>
  <si>
    <t xml:space="preserve">   102935||"ESB85128379"||"B85128379"||"OPENSPRING IT IBERIA SLU"||"X"||""</t>
  </si>
  <si>
    <t xml:space="preserve">   406460||"ESB83574756"||"B83574756"||"PSS REDESEL SL"||"X"||""</t>
  </si>
  <si>
    <t xml:space="preserve">   427190||"ES02648510Z"||"02648510Z"||"SANCHEZ TOVAR GARCIA GUILERMO"||"X"||""</t>
  </si>
  <si>
    <t xml:space="preserve">   101648||"ESA58025768"||"A58025768"||"SGA INFORMATION MANAGEMENT"||"X"||""</t>
  </si>
  <si>
    <t xml:space="preserve">   130442||"ESB83128124"||"B83128124"||"SMILEBRAND SL"||"X"||""</t>
  </si>
  <si>
    <t xml:space="preserve">   133526||"ESB63434633"||"B63434633"||"SOLUCIONES TECNICAS DEL METAL SL"||"X"||""</t>
  </si>
  <si>
    <t xml:space="preserve">   120239||"ESB39517644"||"B39517644"||"INSTALACION TECNICA MONTAJES SEGURI"||"X"||""</t>
  </si>
  <si>
    <t xml:space="preserve">   122759||"ESB86456670"||"B86456670"||"40DB DATA"||"X"||""</t>
  </si>
  <si>
    <t xml:space="preserve">   412275||"ESB85859502"||"B85859502"||"2C CASADO CONSULTING SL"||"X"||""</t>
  </si>
  <si>
    <t xml:space="preserve">   100072||"ESA59973123"||"A59973123"||"AGGITY EUROPE, S.A"||"X"||""</t>
  </si>
  <si>
    <t xml:space="preserve">   401115||"ESB84955913"||"B84955913"||"AJARA CONSULTING 2007 SL"||"X"||""</t>
  </si>
  <si>
    <t xml:space="preserve">   132179||"NL819088122B01"||"819088122B01"||"VIRTUSA INTERNATIONAL BV"||"X"||""</t>
  </si>
  <si>
    <t xml:space="preserve">   118155||"ESB86671708"||"B86671708"||"HOPLA SOFTWARE SL"||"X"||""</t>
  </si>
  <si>
    <t xml:space="preserve">   112669||"US35-2290256"||"35-2290256"||"A2 CONSULTING LLC"||"X"||""</t>
  </si>
  <si>
    <t xml:space="preserve">   433897||"US36-4819215"||"36-4819215"||"POSTMAN INC"||"X"||""</t>
  </si>
  <si>
    <t xml:space="preserve">   127564||"US06-1364380"||"06-1364380"||"RED HAT INC"||"X"||""</t>
  </si>
  <si>
    <t xml:space="preserve">   409110||"ESB78860426"||"B78860426"||"HOME ESSENTIALS"||"X"||""</t>
  </si>
  <si>
    <t xml:space="preserve">   100207||"ESB81927626"||"B81927626"||"TELEMAIL"||"X"||""</t>
  </si>
  <si>
    <t xml:space="preserve">   405074||"ESA80962541"||"A80962541"||"THIRSA TASACIONES HIPOTECARIAS RENT"||"X"||""</t>
  </si>
  <si>
    <t xml:space="preserve">        0||"ESB07140387"||"B07140387"||"TRABLISA DISTRIBUCION Y SERVICIOS"||""||"/Región vacía"</t>
  </si>
  <si>
    <t xml:space="preserve">   404657||"ESB28563963"||"B28563963"||"URIA MENENDEZ ABOGADOS SLP"||"X"||""</t>
  </si>
  <si>
    <t xml:space="preserve">   117914||"ESA86224169"||"A86224169"||"UVE VALORACIONES SA"||"X"||""</t>
  </si>
  <si>
    <t xml:space="preserve">   400974||"ESB82162363"||"B82162363"||"VENTA DIRECTA Y PROMOCIONES FINANCI"||"X"||""</t>
  </si>
  <si>
    <t xml:space="preserve">   125429||"ESB97960702"||"B97960702"||"VAHOS ARQUITECTURA"||"X"||""</t>
  </si>
  <si>
    <t xml:space="preserve">   104295||"ESA03319530"||"A03319530"||"VALORACIONES MEDITERRANEO SA"||"X"||""</t>
  </si>
  <si>
    <t xml:space="preserve">   128316||"ESB84278951"||"B84278951"||"VIPNET CONSULTORES DE TELECOMUNICAC"||"X"||""</t>
  </si>
  <si>
    <t xml:space="preserve">   408453||"ESA11029279"||"A11029279"||"SIGNE SA"||"X"||""</t>
  </si>
  <si>
    <t xml:space="preserve">   403206||"ESB83325571"||"B83325571"||"STEPS RELOCATION"||"X"||""</t>
  </si>
  <si>
    <t xml:space="preserve">   401587||"ESB83856773"||"B83856773"||"ALVANTIA SL"||"X"||""</t>
  </si>
  <si>
    <t xml:space="preserve">   416384||"ESB28444834"||"B28444834"||"CARRIER ESPAA A"||"X"||""</t>
  </si>
  <si>
    <t xml:space="preserve">   409590||"ESB83416867"||"B83416867"||"DOCOUT SLU"||"X"||""</t>
  </si>
  <si>
    <t xml:space="preserve">   128068||"ESB86900057"||"B86900057"||"ESRI ESPANA SOLUCIONES GEOESPACIALE"||"X"||""</t>
  </si>
  <si>
    <t xml:space="preserve">   131318||"ESB86506854"||"B86506854"||"GESTIONES SOCIO LABORALES SL"||"X"||""</t>
  </si>
  <si>
    <t xml:space="preserve">   402676||"ESB81083750"||"B81083750"||"COMUNICACION GRAFICA ALBORADA SL"||"X"||""</t>
  </si>
  <si>
    <t xml:space="preserve">   124011||"ESB86672540"||"B86672540"||"JG GOLF 180 SL"||"X"||""</t>
  </si>
  <si>
    <t xml:space="preserve">   134074||"ESB88572482"||"B88572482"||"INTERNATIONAL SOS ASSISTANCE IBERIC"||"X"||""</t>
  </si>
  <si>
    <t xml:space="preserve">   102945||"GB583540529"||"583540529"||"FDM GROUP LIMITED"||"X"||""</t>
  </si>
  <si>
    <t xml:space="preserve">   116029||"GB782832208"||"782832208"||"MTN I LTD"||"X"||""</t>
  </si>
  <si>
    <t xml:space="preserve">        0||"GB135532527"||"135532527"||"BARINGA PARTNERS LLP"||""||"/Región vacía"</t>
  </si>
  <si>
    <t xml:space="preserve">   431826||"ESB81702714"||"B81702714"||"INGENIEROS CONSULTORES ASOCIADOS DE"||"X"||""</t>
  </si>
  <si>
    <t xml:space="preserve">   134451||"US42-1603560"||"42-1603560"||"NETROADSHOW INC"||"X"||""</t>
  </si>
  <si>
    <t xml:space="preserve">   437388||"ESB40634453"||"B40634453"||"ANDREU WORLD"||"X"||""</t>
  </si>
  <si>
    <t xml:space="preserve">   133568||"ESB83408591"||"B83408591"||"IBERTECH FORMACION SL"||"X"||""</t>
  </si>
  <si>
    <t xml:space="preserve">   123634||"ESB83136531"||"B83136531"||"BC DIGITAL SERVICES SL"||"X"||""</t>
  </si>
  <si>
    <t xml:space="preserve">   401015||"ESB82845124"||"B82845124"||"DELICIAS LE CAR"||"X"||""</t>
  </si>
  <si>
    <t xml:space="preserve">   421807||"ESB82355843"||"B82355843"||"BUSINESS INNOVATION CONSULTING GROU"||"X"||""</t>
  </si>
  <si>
    <t xml:space="preserve">   135010||"ESB82371717"||"B82371717"||"RENDER AREA SL"||"X"||""</t>
  </si>
  <si>
    <t xml:space="preserve">   417032||"ESB86474988"||"B86474988"||"ACHERON PARTNERS SL"||"X"||""</t>
  </si>
  <si>
    <t xml:space="preserve">   402324||"ESB80295116"||"B80295116"||"ADM ADMINISTRACION DESARROLLO Y MAN"||"X"||""</t>
  </si>
  <si>
    <t xml:space="preserve">   409624||"ESB97534515"||"B97534515"||"AIC EQUIP ARQUITECTOS &amp; INGENIEROS"||"X"||""</t>
  </si>
  <si>
    <t xml:space="preserve">   403055||"ESB83482158"||"B83482158"||"ALEGGRIA COMUNICACION SL"||"X"||""</t>
  </si>
  <si>
    <t xml:space="preserve">   100256||"ESB83603191"||"B83603191"||"BABEL SISTEMAS DE INFORMACION"||"X"||""</t>
  </si>
  <si>
    <t xml:space="preserve">   419624||"ESA86317567"||"A86317567"||"SAVILLS VALORACIONES Y TASACIONES S"||"X"||""</t>
  </si>
  <si>
    <t xml:space="preserve">   433211||"ESB71322804"||"B71322804"||"VERIDAS DIGITAL AUTHENTICATION SOLU"||"X"||""</t>
  </si>
  <si>
    <t xml:space="preserve">   133217||"ESB87244588"||"B87244588"||"BEON FINANCE SL"||"X"||""</t>
  </si>
  <si>
    <t xml:space="preserve">   134767||"ES05300327T"||"05300327T"||"BIOWATERLESS"||"X"||""</t>
  </si>
  <si>
    <t xml:space="preserve">   403180||"GB893470882"||"893470882"||"CLIFFORD CHANCE LLP"||"X"||""</t>
  </si>
  <si>
    <t xml:space="preserve">   405072||"ESA06072979"||"A06072979"||"SEGURIDAD INTEGRAL SECOEX SA"||"X"||""</t>
  </si>
  <si>
    <t xml:space="preserve">   128057||"GB243477455"||"243477455"||"NORTON ROSE FULBRIGHT"||"X"||""</t>
  </si>
  <si>
    <t xml:space="preserve">        0||"GB815394716"||"815394716"||"FRAGOMEN LLP"||""||"/La clave del país de retención debe ser 011. &amp;5&amp;6&amp;7&amp;8/00/001/E"</t>
  </si>
  <si>
    <t xml:space="preserve">        0||"SE5565523692"||"5565523692"||"PLANVIEW INTERNATIONAL AB"||""||"/N.I.F. com. debe tener la longitud 14/AR/102/E"</t>
  </si>
  <si>
    <t xml:space="preserve">   131332||"GB160639118"||"160639118"||"GCS COMPLIANCE SERVICES EUROPE UNLI"||"X"||""</t>
  </si>
  <si>
    <t xml:space="preserve">   118267||"ESB11910221"||"B11910221"||"AQUAJEREZ SL"||"X"||""</t>
  </si>
  <si>
    <t xml:space="preserve">   134639||"ESB87141545"||"B87141545"||"TRIDENT ASSET MANAGEMENT SL"||"X"||""</t>
  </si>
  <si>
    <t xml:space="preserve">   131260||"ESB45893476"||"B45893476"||"EVEDEPORT SL"||"X"||""</t>
  </si>
  <si>
    <t xml:space="preserve">   125342||"ESB12006649"||"B12006649"||"GIMECONS CONSTRUCCIONES Y CONTRATAS"||"X"||""</t>
  </si>
  <si>
    <t xml:space="preserve">   129484||"ESA07919087"||"A07919087"||"GRUPOTEL DOS SA"||"X"||""</t>
  </si>
  <si>
    <t xml:space="preserve">   130553||"ESB93361749"||"B93361749"||"KRAUEL ABOGADOS SLP"||"X"||""</t>
  </si>
  <si>
    <t xml:space="preserve">   129221||"ESB65289795"||"B65289795"||"SYNTAX INFORMATION TECHNOLOGY"||"X"||""</t>
  </si>
  <si>
    <t xml:space="preserve">   124928||"ESB87608162"||"B87608162"||"MAS Q COOL"||"X"||""</t>
  </si>
  <si>
    <t xml:space="preserve">   129452||"ES74660277T"||"74660277T"||"MERCEDES PEREZ FERNANDEZ"||"X"||""</t>
  </si>
  <si>
    <t xml:space="preserve">   419827||"ESB85156388"||"B85156388"||"OCESA PROYECTOS Y CONSTRUCIONES SL"||"X"||""</t>
  </si>
  <si>
    <t xml:space="preserve">   116433||"ESB24301871"||"B24301871"||"PRODUCCIONES MIC SL"||"X"||""</t>
  </si>
  <si>
    <t xml:space="preserve">   128055||"ESB80176506"||"B80176506"||"PYRAMID CONSULTING SL"||"X"||""</t>
  </si>
  <si>
    <t xml:space="preserve">   129614||"ESB64437791"||"B64437791"||"SERIMAG MEDIA SL"||"X"||""</t>
  </si>
  <si>
    <t xml:space="preserve">   121351||"US30-0472383"||"30-0472383"||"FIA TECHNOLOGY SERVICES LLC"||"X"||""</t>
  </si>
  <si>
    <t xml:space="preserve">   401203||"ESQ0873006A"||"Q0873006A"||"FIRA INTERNACIONAL DE BARCELONA"||"X"||""</t>
  </si>
  <si>
    <t xml:space="preserve">   426035||"ESB83742072"||"B83742072"||"RUBI BLANC ABOGADOS SL"||"X"||""</t>
  </si>
  <si>
    <t xml:space="preserve">   134720||"ESB85665669"||"B85665669"||"SERLINGO SERVICIOS SL"||"X"||""</t>
  </si>
  <si>
    <t xml:space="preserve">        0||"GB893832382"||"893832382"||"STRUCTURED CREDIT INVESTOR COLD FOU"||""||"/Región vacía"</t>
  </si>
  <si>
    <t xml:space="preserve">   404723||"CL78857290-5"||"78857290-5"||"BUSINESS NEWS AMERICAS SPA"||"X"||""</t>
  </si>
  <si>
    <t xml:space="preserve">   134769||"ESB06457337"||"B06457337"||"ARQUITECTURA INGENIERIA Y URBANISMO"||"X"||""</t>
  </si>
  <si>
    <t xml:space="preserve">   500440||"ESA80298896"||"A80298896"||"CEPSA COMERCIAL PETROLEO S.A."||"X"||""</t>
  </si>
  <si>
    <t xml:space="preserve">   129720||"ESB08224271"||"B08224271"||"CLEMAR SL"||"X"||""</t>
  </si>
  <si>
    <t xml:space="preserve">   428755||"ESB19646157"||"B19646157"||"GIPGRA SOCIEDAD LIMITADA"||"X"||""</t>
  </si>
  <si>
    <t xml:space="preserve">   133607||"GB756473304"||"756473304"||"GLOBALDATA UK LTD"||"X"||""</t>
  </si>
  <si>
    <t xml:space="preserve">   134596||"BE0442336529"||"0442336529"||"INSTITUTIONAL SHAREHOLDER SERVICES"||"X"||""</t>
  </si>
  <si>
    <t xml:space="preserve">   134652||"ES44702358H"||"44702358H"||"JULIO ALEXIS LOPEZ ACOSTA"||"X"||""</t>
  </si>
  <si>
    <t xml:space="preserve">   134422||"NL813841963B01"||"813841963B01"||"LOYENS AND LOEFF N V"||"X"||""</t>
  </si>
  <si>
    <t xml:space="preserve">        0||"GB200601090"||"200601090"||"MISSIVE"||""||"/Región vacía"</t>
  </si>
  <si>
    <t xml:space="preserve">   134731||"ESB82804352"||"B82804352"||"MUSIC LIBRARY&amp;SFX SL"||"X"||""</t>
  </si>
  <si>
    <t xml:space="preserve">   126478||"ESB97724223"||"B97724223"||"PROCURADURIA ZABALLOS GIL BAYO SL"||"X"||""</t>
  </si>
  <si>
    <t xml:space="preserve">   133464||"US46-3921926"||"46-3921926"||"REALTIMEBOARD INC"||"X"||""</t>
  </si>
  <si>
    <t xml:space="preserve">   129360||"ESB87760377"||"B87760377"||"RUIZ GALLARDON ABOGADOS SLP"||"X"||""</t>
  </si>
  <si>
    <t xml:space="preserve">   119755||"ESB91220806"||"B91220806"||"SEVILLA PAGES SL"||"X"||""</t>
  </si>
  <si>
    <t xml:space="preserve">   129758||"ESB86208824"||"B86208824"||"SRCL CONSENUR SL"||"X"||""</t>
  </si>
  <si>
    <t xml:space="preserve">   426978||"ESB86435344"||"B86435344"||"TALKTALK ENGLISH SCHOOL SL"||"X"||""</t>
  </si>
  <si>
    <t xml:space="preserve">   402823||"ESA28056604"||"A28056604"||"CEGOS ESPANA LEARNING &amp; DEVELOPMENT"||"X"||""</t>
  </si>
  <si>
    <t xml:space="preserve">   133045||"ESB87968491"||"B87968491"||"TEACUP CONSULTING SL"||"X"||""</t>
  </si>
  <si>
    <t xml:space="preserve">   133922||"ESB86310810"||"B86310810"||"TI PRAXIS ESPANA SL"||"X"||""</t>
  </si>
  <si>
    <t xml:space="preserve">   135052||"ESA08137481"||"A08137481"||"STILL SAU"||"X"||""</t>
  </si>
  <si>
    <t xml:space="preserve">   135348||"ESB84465897"||"B84465897"||"MULTI PLATFORM CONTENT SL"||"X"||""</t>
  </si>
  <si>
    <t xml:space="preserve">        0||"GB273105232"||"273105232"||"TORI LIMITED"||""||"/Región vacía"</t>
  </si>
  <si>
    <t xml:space="preserve">   135928||"ESB87615654"||"B87615654"||"CUTMEDIA SL"||"X"||""</t>
  </si>
  <si>
    <t xml:space="preserve">        0||"GB267980941"||"267980941"||"BUCKDEN PARTNERS LIMITED"||""||"/La población es obligatoria/Región vacía"</t>
  </si>
  <si>
    <t xml:space="preserve">   433915||"ESB81917858"||"B81917858"||"PEREZ LLORCA ABOGADOS SLP"||"X"||""</t>
  </si>
  <si>
    <t xml:space="preserve">   435434||"PT505116812"||"505116812"||"CELFOCUS SA"||"X"||""</t>
  </si>
  <si>
    <t xml:space="preserve">   136383||"ESB85310316"||"B85310316"||"SAGARDOY LEGAL &amp; EXPAT SLP"||"X"||""</t>
  </si>
  <si>
    <t xml:space="preserve">   137497||"ESB23724081"||"B23724081"||"SERVICIOS AGROAMBIENTAL BFM SL"||"X"||""</t>
  </si>
  <si>
    <t xml:space="preserve">   123985||"NL855258305B01"||"855258305B01"||"STICHD SPORTMERCHANDISING B V"||"X"||""</t>
  </si>
  <si>
    <t xml:space="preserve">   422779||"ESB86329927"||"B86329927"||"GENERALE INDUSTRIELLE RESEARCH SL"||"X"||""</t>
  </si>
  <si>
    <t xml:space="preserve">   136884||"GB407032635"||"407032635"||"ONEIRO SOLUTIONS LTD"||"X"||""</t>
  </si>
  <si>
    <t xml:space="preserve">   137702||"ESB10703346"||"B10703346"||"GRUPO GUERRERO BAYON SL"||"X"||""</t>
  </si>
  <si>
    <t xml:space="preserve">        0||"GB185706089"||"185706089"||"CAPITAL MARKET COMMUNICATIONS LTD"||""||"/La población es obligatoria"</t>
  </si>
  <si>
    <t xml:space="preserve">   130775||"ESB83610139"||"B83610139"||"GUTIERREZ LEON ASOCIADOS SLP"||"X"||""</t>
  </si>
  <si>
    <t xml:space="preserve">   431927||"ESB87689360"||"B87689360"||"TALENTOO WEB SOLUTIONS SL"||"X"||""</t>
  </si>
  <si>
    <t xml:space="preserve">   137703||"US88-3490288"||"88-3490288"||"EPFR INC"||"X"||""</t>
  </si>
  <si>
    <t xml:space="preserve">   137572||"ES31707630Z"||"31707630Z"||"JOSE GONZALEZ MARAVER"||"X"||""</t>
  </si>
  <si>
    <t xml:space="preserve">   137573||"ESB01739986"||"B01739986"||"AIVORA SOLUTIONS SL"||"X"||""</t>
  </si>
  <si>
    <t xml:space="preserve">   137545||"ESB72218399"||"B72218399"||"CONTROL DE CALIDAD CADIZ SLL"||"X"||""</t>
  </si>
  <si>
    <t xml:space="preserve">   137535||"ESB35819481"||"B35819481"||"INSULAR CANARIA DE HIGIENE SLU"||"X"||""</t>
  </si>
  <si>
    <t xml:space="preserve">   137761||"ESB60222684"||"B60222684"||"ISIDRE ARCHS  SL"||"X"||""</t>
  </si>
  <si>
    <t xml:space="preserve">   137516||"GB893878446"||"893878446"||"SIA PARTNERS"||"X"||""</t>
  </si>
  <si>
    <t xml:space="preserve">   136200||"ESB40252751"||"B40252751"||"NEWLAR REAL ESTATE S L"||"X"||""</t>
  </si>
  <si>
    <t xml:space="preserve">   137546||"ES27348067D"||"27348067D"||"MACARENA ALVAREZ SERRANO"||"X"||""</t>
  </si>
  <si>
    <t xml:space="preserve">   137589||"TN1633265B"||"1633265B"||"WIMBEE TECH"||"X"||""</t>
  </si>
  <si>
    <t xml:space="preserve">   137492||"ESB93612844"||"B93612844"||"IMPULSA HUB SUR SL"||"X"||""</t>
  </si>
  <si>
    <t xml:space="preserve">   137610||"US47-3769187"||"47-3769187"||"CBL MARKETS USA LLC"||"X"||""</t>
  </si>
  <si>
    <t xml:space="preserve">   137515||"ESB67441600"||"B67441600"||"FIDES CONSULTING INSTITUTE"||"X"||""</t>
  </si>
  <si>
    <t xml:space="preserve">        0||"GB972063028"||"972063028"||"VANTAGE RECRUITMENT SOLUTIONS LTD"||""||"/La población es obligatoria"</t>
  </si>
  <si>
    <t xml:space="preserve">   137493||"ESB85226942"||"B85226942"||"INSTALACIONES SPORT GRASS SL"||"X"||""</t>
  </si>
  <si>
    <t xml:space="preserve">   120064||"IT07134830962"||"07134830962"||"MOTORK ITALIA S R L"||"X"||""</t>
  </si>
  <si>
    <t xml:space="preserve">   137498||"ESB54483896"||"B54483896"||"MARKET &amp; SOCIAL INSIGHT SL"||"X"||""</t>
  </si>
  <si>
    <t xml:space="preserve">   137541||"ES71151021S"||"71151021S"||"ELENA LOZANO SANTAMARIA"||"X"||""</t>
  </si>
  <si>
    <t xml:space="preserve">        0||"IE4802644D"||"4802644D"||"INTITUITION PUBLISHING LIMITED"||""||"/La población es obligatoria"</t>
  </si>
  <si>
    <t xml:space="preserve">   406745||"ESB84985720"||"B84985720"||"PEOPLE EXCELLENCE CONSULTING SL"||"X"||""</t>
  </si>
  <si>
    <t xml:space="preserve">   137547||"ESB86731866"||"B86731866"||"ONZA ENTERTAINMENT SL"||"X"||""</t>
  </si>
  <si>
    <t xml:space="preserve">   137555||"BE0471476121"||"0471476121"||"DIGITALEUROPE"||"X"||""</t>
  </si>
  <si>
    <t xml:space="preserve">   137522||"ESB66443540"||"B66443540"||"CLOUDERA SPAIN SL"||"X"||""</t>
  </si>
  <si>
    <t xml:space="preserve">   137484||"ESB10725745"||"B10725745"||"KORENGER S L"||"X"||""</t>
  </si>
  <si>
    <t xml:space="preserve">   137501||"US84-4016410"||"84-4016410"||"SUPPLY WISDOM INC"||"X"||""</t>
  </si>
  <si>
    <t xml:space="preserve">        0||"ES16058094T"||"16058094T"||"MAITE DE MIGUEL ARTAZA"||""||"/La población es obligatoria"</t>
  </si>
  <si>
    <t xml:space="preserve">   137517||"US27-5121564"||"27-5121564"||"CONCORDIA SUMMIT INC"||"X"||""</t>
  </si>
  <si>
    <t xml:space="preserve">   137556||"ESB41730557"||"B41730557"||"EUROMEDIA COMUNICACION SL"||"X"||""</t>
  </si>
  <si>
    <t xml:space="preserve">   137561||"ESB83836080"||"B83836080"||"ITOS TECHNOLOGY SL"||"X"||""</t>
  </si>
  <si>
    <t xml:space="preserve">   137548||"BE0526900436"||"0526900436"||"POLITICO SRL"||"X"||""</t>
  </si>
  <si>
    <t xml:space="preserve">   137523||"ESB44901403"||"B44901403"||"LEIVA Y MORALES EVENTOS SL"||"X"||""</t>
  </si>
  <si>
    <t xml:space="preserve">   137536||"ESB98261001"||"B98261001"||"CEVENTS SL"||"X"||""</t>
  </si>
  <si>
    <t xml:space="preserve">   137538||"ESB18990945"||"B18990945"||"EVEREADY CONSULTING SL"||"X"||""</t>
  </si>
  <si>
    <t xml:space="preserve">   137542||"ESB86934338"||"B86934338"||"TAGSONOMY SL"||"X"||""</t>
  </si>
  <si>
    <t xml:space="preserve">   137549||"ESB95594362"||"B95594362"||"UGOLF IBERIA SL"||"X"||""</t>
  </si>
  <si>
    <t xml:space="preserve">   137557||"ESB59547091"||"B59547091"||"MOBLES DE CUINA SL"||"X"||""</t>
  </si>
  <si>
    <t xml:space="preserve">   137543||"GB225549207"||"225549207"||"FIXED INCOME SOFTWARE LIMITED"||"X"||""</t>
  </si>
  <si>
    <t xml:space="preserve">   137558||"ESB87794020"||"B87794020"||"EASIER GESTION SL"||"X"||""</t>
  </si>
  <si>
    <t xml:space="preserve">   137551||"ESB18711465"||"B18711465"||"MILIARIO INGENIEROS CONSULTORES S L"||"X"||""</t>
  </si>
  <si>
    <t xml:space="preserve">   137559||"ESB85883130"||"B85883130"||"GLOBAL BUSINESS PROFIT S L"||"X"||""</t>
  </si>
  <si>
    <t xml:space="preserve">   137699||"ESB13664362"||"B13664362"||"INFINITUM RE SL"||"X"||""</t>
  </si>
  <si>
    <t xml:space="preserve">   137600||"ESJ91794172"||"J91794172"||"DOSIFICA EVENTOS SC"||"X"||""</t>
  </si>
  <si>
    <t xml:space="preserve">   137725||"GB312109456"||"312109456"||"LATENTBRIDGE LTD"||"X"||""</t>
  </si>
  <si>
    <t xml:space="preserve">   137683||"ESB61881819"||"B61881819"||"HOGARTH WORLDWIDE PRODUCTION SERVIC"||"X"||""</t>
  </si>
  <si>
    <t xml:space="preserve">   130438||"ESA83587774"||"A83587774"||"RODRIGO Y ASOCIADOS PUBLICIDAD Y CO"||"X"||""</t>
  </si>
  <si>
    <t xml:space="preserve">   137684||"ESB72686561"||"B72686561"||"WR EXPERIENCE SLU"||"X"||""</t>
  </si>
  <si>
    <t xml:space="preserve">   137689||"ESB74156910"||"B74156910"||"BUREAU VERITAS SOLUTIONS IBERIA S L"||"X"||""</t>
  </si>
  <si>
    <t xml:space="preserve">   137723||"ES05205510N"||"05205510N"||"JOSE MANUEL ROQUE DELGADO"||"X"||""</t>
  </si>
  <si>
    <t xml:space="preserve">   137724||"ESB87277471"||"B87277471"||"POZUELO CONSULTORES INMOBILIARIOS S"||"X"||""</t>
  </si>
  <si>
    <t xml:space="preserve">   402896||"ESB62323951"||"B62323951"||"WORLD TELEVISION SPAIN S L"||"X"||""</t>
  </si>
  <si>
    <t xml:space="preserve">   137705||"US25-1185682"||"25-1185682"||"JOHN T BOYD COMPANY"||"X"||""</t>
  </si>
  <si>
    <t xml:space="preserve">   435641||"ESB19657709"||"B19657709"||"CINCO MAS INVERSIONES 2018 S L"||"X"||""</t>
  </si>
  <si>
    <t xml:space="preserve">   137700||"ESB50364819"||"B50364819"||"LARA BELSUE SLU"||"X"||""</t>
  </si>
  <si>
    <t xml:space="preserve">   137746||"ES08908750E"||"08908750E"||"MANUEL ESCAMILLA SANCHEZ"||"X"||""</t>
  </si>
  <si>
    <t xml:space="preserve">   137706||"ESB18976159"||"B18976159"||"ESTRUCTURAS PRAMAN SL"||"X"||""</t>
  </si>
  <si>
    <t xml:space="preserve">   137748||"ES20462503R"||"20462503R"||"ALEJANDRO GOMEZ VIVES"||"X"||""</t>
  </si>
  <si>
    <t xml:space="preserve">   137707||"FR29801898941"||"29801898941"||"TRADESHIFT SAS"||"X"||""</t>
  </si>
  <si>
    <t xml:space="preserve">   436046||"ES26243356B"||"26243356B"||"ANTONIO BEDMAR FERNANDEZ"||"X"||""</t>
  </si>
  <si>
    <t xml:space="preserve">   137751||"ESB16550089"||"B16550089"||"MANSAN CASAS SL"||"X"||""</t>
  </si>
  <si>
    <t xml:space="preserve">   137740||"ESB05345111"||"B05345111"||"TRUE NORTH PARTNERS SPAIN SL"||"X"||""</t>
  </si>
  <si>
    <t xml:space="preserve">   137749||"ESB87787511"||"B87787511"||"MENOS ES MAS PUBLICIDAD SL"||"X"||""</t>
  </si>
  <si>
    <t xml:space="preserve">   118162||"ESB30145775"||"B30145775"||"MEDITERRANEA DE CATERING"||"X"||""</t>
  </si>
  <si>
    <t xml:space="preserve">   129711||"ESB87931846"||"B87931846"||"OECONOMICUS LEARNING THROUGH PRACTI"||"X"||""</t>
  </si>
  <si>
    <t xml:space="preserve">   401820||"ESB83509307"||"B83509307"||"GMS MANAGEMENT SOLUTIONS SL"||"X"||""</t>
  </si>
  <si>
    <t xml:space="preserve">   417570||"ESB82535022"||"B82535022"||"ASTEX SERVICIOS LINGUISTICOS SLU"||"X"||""</t>
  </si>
  <si>
    <t xml:space="preserve">   406216||"ESB81661498"||"B81661498"||"GARAN COMUNICACIONES SL"||"X"||""</t>
  </si>
  <si>
    <t xml:space="preserve">   100406||"ESB78487824"||"B78487824"||"THE BOSTON CONSULTING GROUP SL"||"X"||""</t>
  </si>
  <si>
    <t xml:space="preserve">   100424||"ESB84672344"||"B84672344"||"WORLD TALENT ADVERTISING AND COMMUN"||"X"||""</t>
  </si>
  <si>
    <t xml:space="preserve">   100113||"ESA80827694"||"A80827694"||"APLICACIONES Y TRATAMIENTO DE SISTE"||"X"||""</t>
  </si>
  <si>
    <t xml:space="preserve">   100242||"ESB83209015"||"B83209015"||"SOFTTEK DIGITAL SOLUTIONS SLU"||"X"||""</t>
  </si>
  <si>
    <t xml:space="preserve">   417193||"ESA28750891"||"A28750891"||"PONS IP SA"||"X"||""</t>
  </si>
  <si>
    <t xml:space="preserve">   106025||"ESB84184266"||"B84184266"||"ERANEOS IBERIA SLU"||"X"||""</t>
  </si>
  <si>
    <t xml:space="preserve">   423490||"ESW4007784D"||"W4007784D"||"STRATIO BIG DATA INC SUCURSAL EN ES"||"X"||""</t>
  </si>
  <si>
    <t xml:space="preserve">   402660||"ESB81326282"||"B81326282"||"COMUNICACION Y PUBLICIDAD DIRECTA S"||"X"||""</t>
  </si>
  <si>
    <t xml:space="preserve">   408467||"ESB39609607"||"B39609607"||"FELTERRADILLOS SL"||"X"||""</t>
  </si>
  <si>
    <t xml:space="preserve">   400574||"ESA79206223"||"A79206223"||"LYRECO"||"X"||""</t>
  </si>
  <si>
    <t xml:space="preserve">   101655||"ESA82284845"||"A82284845"||"ADMINISTRADORA DE ARCHIVOS SA"||"X"||""</t>
  </si>
  <si>
    <t xml:space="preserve">   116002||"ESB78601523"||"B78601523"||"EXPOSICIONES Y SISTEMAS SL"||"X"||""</t>
  </si>
  <si>
    <t xml:space="preserve">   127841||"ESB87578043"||"B87578043"||"METASTARTUP SL"||"X"||""</t>
  </si>
  <si>
    <t xml:space="preserve">   131816||"US06-1634017"||"06-1634017"||"RW3 LLC"||"X"||""</t>
  </si>
  <si>
    <t xml:space="preserve">   126462||"ESA85760189"||"A85760189"||"VIVOFACIL CEE SA"||"X"||""</t>
  </si>
  <si>
    <t xml:space="preserve">   121461||"ESB86353364"||"B86353364"||"ALTORO CONSULTING GROUP SL"||"X"||""</t>
  </si>
  <si>
    <t xml:space="preserve">   123238||"ESJ95004339"||"J95004339"||"ANEL ARQUITECTOS ASOCIADOS SCP"||"X"||""</t>
  </si>
  <si>
    <t xml:space="preserve">   108356||"ESB63866099"||"B63866099"||"ATMIRA ESPACIO DE CONSULTORIA SL"||"X"||""</t>
  </si>
  <si>
    <t xml:space="preserve">   118166||"ESB85041226"||"B85041226"||"AUTOROLA SPAIN SL"||"X"||""</t>
  </si>
  <si>
    <t xml:space="preserve">   400989||"ESB82432857"||"B82432857"||"BEST WAY CONGRESOS Y AZAFATAS"||"X"||""</t>
  </si>
  <si>
    <t xml:space="preserve">   414081||"ESB84701903"||"B84701903"||"BUSINESS INTEGRATION PARTNERS CONSU"||"X"||""</t>
  </si>
  <si>
    <t xml:space="preserve">   100126||"ESA81626905"||"A81626905"||"COLT TECHNOLOGY SERVICES SAU"||"X"||""</t>
  </si>
  <si>
    <t xml:space="preserve">   423191||"ESB87189270"||"B87189270"||"DARWIN PARTNERS SL"||"X"||""</t>
  </si>
  <si>
    <t xml:space="preserve">   118158||"ESB47707583"||"B47707583"||"DESARROLLO APLICACIONES TARJETA INT"||"X"||""</t>
  </si>
  <si>
    <t xml:space="preserve">   400420||"ESA28500916"||"A28500916"||"DESARROLLO INFORMATICO SA"||"X"||""</t>
  </si>
  <si>
    <t xml:space="preserve">   131326||"ESB93283208"||"B93283208"||"DETECTIVES PRIVADOS MGM SLU"||"X"||""</t>
  </si>
  <si>
    <t xml:space="preserve">   119833||"ESB83621219"||"B83621219"||"ITERITA CONSULTING SL"||"X"||""</t>
  </si>
  <si>
    <t xml:space="preserve">   403336||"ESA28683456"||"A28683456"||"DEVELOPMENT SYSTEMS SA"||"X"||""</t>
  </si>
  <si>
    <t xml:space="preserve">   403455||"ESB61425682"||"B61425682"||"DIAGONAL COMPANY SERVICES AND SOLUT"||"X"||""</t>
  </si>
  <si>
    <t xml:space="preserve">   118898||"ESB82395039"||"B82395039"||"YSLANDIA TRABAJOS CREATIVOS SL"||"X"||""</t>
  </si>
  <si>
    <t xml:space="preserve">   401754||"ESA83456202"||"A83456202"||"ENTELGY CONSULTING SA"||"X"||""</t>
  </si>
  <si>
    <t xml:space="preserve">   123246||"ESA78343985"||"A78343985"||"ARQUINOVA SAP"||"X"||""</t>
  </si>
  <si>
    <t xml:space="preserve">   115889||"ESB60177797"||"B60177797"||"EUROPA DE CIBERNETICA SOCIEDAD LIMI"||"X"||""</t>
  </si>
  <si>
    <t xml:space="preserve">   116935||"ESA80241789"||"A80241789"||"SERVEO SERVICIOS SAU"||"X"||""</t>
  </si>
  <si>
    <t xml:space="preserve">   118161||"ESB86644598"||"B86644598"||"FUNDAMENTIA BUSINESS CONSULTING SL"||"X"||""</t>
  </si>
  <si>
    <t xml:space="preserve">   131852||"ESB95108106"||"B95108106"||"GARSANSIANOR SL"||"X"||""</t>
  </si>
  <si>
    <t xml:space="preserve">   123719||"ESB85432037"||"B85432037"||"GLOBAL INCUBATOR SL"||"X"||""</t>
  </si>
  <si>
    <t xml:space="preserve">   401046||"ESB83298620"||"B83298620"||"GRUPO WORKANDLIFE"||"X"||""</t>
  </si>
  <si>
    <t xml:space="preserve">   423672||"ESB55519003"||"B55519003"||"INCOFISA DETECTIVES SLU"||"X"||""</t>
  </si>
  <si>
    <t xml:space="preserve">   409742||"ESB33824830"||"B33824830"||"INTERMARK IT 96 SL"||"X"||""</t>
  </si>
  <si>
    <t xml:space="preserve">   119508||"ESB85264513"||"B85264513"||"ITFOREVER CONSULTING SL"||"X"||""</t>
  </si>
  <si>
    <t xml:space="preserve">   424126||"ESB62916077"||"B62916077"||"KONECTA BTO SL"||"X"||""</t>
  </si>
  <si>
    <t xml:space="preserve">   421944||"ESB84492891"||"B84492891"||"LOGALTY PRUEBA POR INTERPOSICION SL"||"X"||""</t>
  </si>
  <si>
    <t xml:space="preserve">   133720||"ESB97006258"||"B97006258"||"LOGINLE"||"X"||""</t>
  </si>
  <si>
    <t xml:space="preserve">   401936||"ESB82402140"||"B82402140"||"LOGISTICA HYSEC SL"||"X"||""</t>
  </si>
  <si>
    <t xml:space="preserve">   118168||"ESB83141838"||"B83141838"||"MANHEIM DIRECTO SL"||"X"||""</t>
  </si>
  <si>
    <t xml:space="preserve">   131567||"ES38106273B"||"38106273B"||"MARC MARTAINEZ I FONTDEVILA"||"X"||""</t>
  </si>
  <si>
    <t xml:space="preserve">   131624||"ESB86917721"||"B86917721"||"DATAHACK TRAINING SLU"||"X"||""</t>
  </si>
  <si>
    <t xml:space="preserve">   129966||"ESB85682102"||"B85682102"||"MOEBIUS BUSINESS CONSULTING SL"||"X"||""</t>
  </si>
  <si>
    <t xml:space="preserve">   419988||"ESB86682440"||"B86682440"||"NEUDOMAINS DIGITAL SL"||"X"||""</t>
  </si>
  <si>
    <t xml:space="preserve">   119750||"ESB85861409"||"B85861409"||"INNOLOGY VENTURES SL"||"X"||""</t>
  </si>
  <si>
    <t xml:space="preserve">   132443||"ESB88354238"||"B88354238"||"PIENSA AUDIOVISUAL"||"X"||""</t>
  </si>
  <si>
    <t xml:space="preserve">   116218||"ESB82298662"||"B82298662"||"PROYECTOS Y SERVICIOS DOCUMENTALES"||"X"||""</t>
  </si>
  <si>
    <t xml:space="preserve">   402517||"ESA08976177"||"A08976177"||"PYCSECA SEGURIDAD"||"X"||""</t>
  </si>
  <si>
    <t xml:space="preserve">   121952||"ESA78776465"||"A78776465"||"RD SISTEMAS SA"||"X"||""</t>
  </si>
  <si>
    <t xml:space="preserve">   412258||"ESA08803918"||"A08803918"||"ROTULOS MACE"||"X"||""</t>
  </si>
  <si>
    <t xml:space="preserve">   102933||"ESA83588228"||"A83588228"||"SERVA SERVICIOS ESPECIALIZADOS INFO"||"X"||""</t>
  </si>
  <si>
    <t xml:space="preserve">   402455||"ESB80388952"||"B80388952"||"SERVICIOS TECNICOS DE INVESTIGACION"||"X"||""</t>
  </si>
  <si>
    <t xml:space="preserve">   424210||"ESA63593552"||"A63593552"||"SOLVENTIS AV SA"||"X"||""</t>
  </si>
  <si>
    <t xml:space="preserve">   404221||"ESA78116324"||"A78116324"||"TECNITASA"||"X"||""</t>
  </si>
  <si>
    <t xml:space="preserve">   432180||"ES02874404W"||"02874404W"||"MANUEL GARRIDO RODRIGUEZ"||"X"||""</t>
  </si>
  <si>
    <t xml:space="preserve">   428775||"ESB86738705"||"B86738705"||"NFORCE OPERATIONS SERVICES SL"||"X"||""</t>
  </si>
  <si>
    <t xml:space="preserve">   423745||"ESB85663359"||"B85663359"||"DIGITALENT GROUP SL"||"X"||""</t>
  </si>
  <si>
    <t xml:space="preserve">   132872||"NL855969507B01"||"855969507B01"||"CONPEND"||"X"||""</t>
  </si>
  <si>
    <t xml:space="preserve">   133717||"GB117423045"||"117423045"||"EVENTOGY LTD"||"X"||""</t>
  </si>
  <si>
    <t xml:space="preserve">   103506||"ESB64823107"||"B64823107"||"INNOVERY ESPANA SLU"||"X"||""</t>
  </si>
  <si>
    <t xml:space="preserve">   103566||"ESB84000041"||"B84000041"||"M2C CONSULTING  AND  PROCEDURES SL"||"X"||""</t>
  </si>
  <si>
    <t xml:space="preserve">   108345||"ESB84980127"||"B84980127"||"ONE ESECURITY SL"||"X"||""</t>
  </si>
  <si>
    <t xml:space="preserve">   133585||"ESB50570571"||"B50570571"||"SOLITIUM SL"||"X"||""</t>
  </si>
  <si>
    <t xml:space="preserve">   100218||"ESB82422015"||"B82422015"||"VASS CONSULTORIA DE SISTEMAS SL"||"X"||""</t>
  </si>
  <si>
    <t xml:space="preserve">   117832||"ESB84391929"||"B84391929"||"CHEQUEMOTIVA SL"||"X"||""</t>
  </si>
  <si>
    <t xml:space="preserve">   134992||"GB365730975"||"365730975"||"FOOTBALLCO MEDIA LIMITED"||"X"||""</t>
  </si>
  <si>
    <t xml:space="preserve">   112733||"US51-0009810"||"51-0009810"||"CORPORATION SERVICE COMPANY"||"X"||""</t>
  </si>
  <si>
    <t xml:space="preserve">   137783||"US75-2984566"||"75-2984566"||"SMARSH INC"||"X"||""</t>
  </si>
  <si>
    <t xml:space="preserve">   105420||"ESB84901222"||"B84901222"||"NEWPOINT IT CONSULTING SL"||"X"||""</t>
  </si>
  <si>
    <t xml:space="preserve">   131987||"ESB88319447"||"B88319447"||"TIME TO DO SL"||"X"||""</t>
  </si>
  <si>
    <t xml:space="preserve">   408469||"ESA82365412"||"A82365412"||"UNISONO SOLUCIONES DE NEGOCIO SA"||"X"||""</t>
  </si>
  <si>
    <t xml:space="preserve">   120464||"ESB62913926"||"B62913926"||"VINTEGRIS SLU"||"X"||""</t>
  </si>
  <si>
    <t xml:space="preserve">   100245||"ESB83352955"||"B83352955"||"IMBERT MANAGEMENT CONSULTING SOLUTI"||"X"||""</t>
  </si>
  <si>
    <t xml:space="preserve">   400953||"ESB81824625"||"B81824625"||"PARDINAS GESTION SLP"||"X"||""</t>
  </si>
  <si>
    <t xml:space="preserve">   117458||"ESA48002893"||"A48002893"||"COMPANIA VINICOLA DEL NORTE DE ESPA"||"X"||""</t>
  </si>
  <si>
    <t xml:space="preserve">   124241||"ESB86303757"||"B86303757"||"CONFIRMA SISTEMAS INFORMACION SL"||"X"||""</t>
  </si>
  <si>
    <t xml:space="preserve">   401049||"ESB83386029"||"B83386029"||"DLA PIPER SPAIN SL"||"X"||""</t>
  </si>
  <si>
    <t xml:space="preserve">   116596||"ESB81685893"||"B81685893"||"ISGF INFORMES COMERCIALES SL"||"X"||""</t>
  </si>
  <si>
    <t xml:space="preserve">   416300||"ESB83985820"||"B83985820"||"LINKLATERS SLP"||"X"||""</t>
  </si>
  <si>
    <t xml:space="preserve">   117609||"ESA82236944"||"A82236944"||"MARKTEL GLOBAL SERVICES"||"X"||""</t>
  </si>
  <si>
    <t xml:space="preserve">   132985||"ESB86591682"||"B86591682"||"MYCLOUDDOOR SOLUTIONS SL"||"X"||""</t>
  </si>
  <si>
    <t xml:space="preserve">   423495||"ESB86317443"||"B86317443"||"RACMO GESTION ESPANA"||"X"||""</t>
  </si>
  <si>
    <t xml:space="preserve">   413180||"ESA81550519"||"A81550519"||"AUDELCO AUDITORIA Y CERTIFICACION S"||"X"||""</t>
  </si>
  <si>
    <t xml:space="preserve">   129802||"ESB83136200"||"B83136200"||"HUMAN COMPUTER DEVELOPMENT SL"||"X"||""</t>
  </si>
  <si>
    <t xml:space="preserve">   137731||"PT501965033"||"501965033"||"ARC RATINGS SA"||"X"||""</t>
  </si>
  <si>
    <t xml:space="preserve">   130851||"ESB42590653"||"B42590653"||"AKIRA GESTION DE PROYECTOS SL"||"X"||""</t>
  </si>
  <si>
    <t xml:space="preserve">   134335||"ESB88560099"||"B88560099"||"ALANTRA CPA IBERIA SL UNIPERSONAL"||"X"||""</t>
  </si>
  <si>
    <t xml:space="preserve">   137482||"US20-1279619"||"20-1279619"||"PLURALSIGHT LLC"||"X"||""</t>
  </si>
  <si>
    <t xml:space="preserve">   410052||"ESB81316614"||"B81316614"||"ABLACAR SL"||"X"||""</t>
  </si>
  <si>
    <t xml:space="preserve">   400397||"ESA28229813"||"A28229813"||"VIAJES EL CORTE INGLES SA"||"X"||""</t>
  </si>
  <si>
    <t xml:space="preserve">        0||"IL514950906"||"514950906"||"TRANSMIT SECURITY LTD"||""||"/Código postal 6789139 debe tener una longitud de 5/AM/653/E"</t>
  </si>
  <si>
    <t xml:space="preserve">   116053||"ESA84727809"||"A84727809"||"CONFIRMACION DE SOLICITUDES DE CRED"||"X"||""</t>
  </si>
  <si>
    <t xml:space="preserve">   419552||"ES46118532J"||"46118532J"||"ALEJO SANGRA INCIARTE"||"X"||""</t>
  </si>
  <si>
    <t xml:space="preserve">   115521||"ESB81657728"||"B81657728"||"ANTEA CONSULTING SL"||"X"||""</t>
  </si>
  <si>
    <t xml:space="preserve">   134355||"US81-1471418"||"81-1471418"||"BROWSERSTACK INC"||"X"||""</t>
  </si>
  <si>
    <t xml:space="preserve">        0||"GB602863061"||"602863061"||"DEMICA LTD"||""||"/Región vacía"</t>
  </si>
  <si>
    <t xml:space="preserve">   402327||"ESA29035896"||"A29035896"||"RIVERSA"||"X"||""</t>
  </si>
  <si>
    <t xml:space="preserve">   432067||"ESB87752093"||"B87752093"||"CLARITY AI EUROPE SL"||"X"||""</t>
  </si>
  <si>
    <t xml:space="preserve">   413882||"ES78467290F"||"78467290F"||"ANTONIO CARLOS SANTANA CRUZ"||"X"||""</t>
  </si>
  <si>
    <t xml:space="preserve">   411436||"ES12371497G"||"12371497G"||"ALVARO SAN MIGUEL PRIETO"||"X"||""</t>
  </si>
  <si>
    <t xml:space="preserve">   134721||"ESB85127991"||"B85127991"||"MIRUBI INTERNET SL"||"X"||""</t>
  </si>
  <si>
    <t xml:space="preserve">   407487||"GB243942947"||"243942947"||"SLAUGHTER &amp; MAY"||"X"||""</t>
  </si>
  <si>
    <t xml:space="preserve">   404825||"ESB84951094"||"B84951094"||"VEGA CARABANA"||"X"||""</t>
  </si>
  <si>
    <t xml:space="preserve">   403506||"ESA28161396"||"A28161396"||"TUV SUD ATISAE SAU"||"X"||""</t>
  </si>
  <si>
    <t xml:space="preserve">   131330||"ESB58754425"||"B58754425"||"ASSESSORIA INFORMACIO I SERVEIS SL"||"X"||""</t>
  </si>
  <si>
    <t xml:space="preserve">   408095||"ESJ84909241"||"J84909241"||"DE LA ESPERANZA YUSTE  SC"||"X"||""</t>
  </si>
  <si>
    <t xml:space="preserve">   403210||"ESB83882472"||"B83882472"||"EQA CERTIFICADOS I MAS D MAS I SL"||"X"||""</t>
  </si>
  <si>
    <t xml:space="preserve">   134976||"ESB42521062"||"B42521062"||"RAM GESTIMED SL"||"X"||""</t>
  </si>
  <si>
    <t xml:space="preserve">   129431||"ES41081069X"||"41081069X"||"JORDI SANGRA PAVIA"||"X"||""</t>
  </si>
  <si>
    <t xml:space="preserve">   129450||"ES12368544H"||"12368544H"||"JOSE MARIA POLO SANDOVAL"||"X"||""</t>
  </si>
  <si>
    <t xml:space="preserve">   129372||"ES09153689B"||"09153689B"||"JUAN CARLOS ANTUNEZ GRAGERA"||"X"||""</t>
  </si>
  <si>
    <t xml:space="preserve">   129543||"ES27521047Y"||"27521047Y"||"JUAN FELIX GARCIA CEREZO"||"X"||""</t>
  </si>
  <si>
    <t xml:space="preserve">   411459||"ES36057601H"||"36057601H"||"LUIS SANJIAO GARCIA"||"X"||""</t>
  </si>
  <si>
    <t xml:space="preserve">   129426||"ES28545301R"||"28545301R"||"MANUEL SUERO SILVA"||"X"||""</t>
  </si>
  <si>
    <t xml:space="preserve">   129453||"ES42083288G"||"42083288G"||"MARIA ADELA PEREZ BAEZ"||"X"||""</t>
  </si>
  <si>
    <t xml:space="preserve">   413676||"ES02874032K"||"02874032K"||"MARIA TERESA GARCIA COLADO"||"X"||""</t>
  </si>
  <si>
    <t xml:space="preserve">   129539||"ES45063511W"||"45063511W"||"MARIANO VALRIBERAS ACEVEDO"||"X"||""</t>
  </si>
  <si>
    <t xml:space="preserve">   129468||"ES45481627R"||"45481627R"||"MARINA PORRAS GUTIERREZ"||"X"||""</t>
  </si>
  <si>
    <t xml:space="preserve">   129408||"ES74313241B"||"74313241B"||"MIGUEL ANGEL BASTIDA CORTINA"||"X"||""</t>
  </si>
  <si>
    <t xml:space="preserve">   133180||"ESB84532761"||"B84532761"||"RE EVOLUCIONA CONSULTORIA &amp; FORMACI"||"X"||""</t>
  </si>
  <si>
    <t xml:space="preserve">   404329||"ESA78099660"||"A78099660"||"SAFETYKLEEN"||"X"||""</t>
  </si>
  <si>
    <t xml:space="preserve">   414743||"ESA78955713"||"A78955713"||"SERVIMEDIA SA"||"X"||""</t>
  </si>
  <si>
    <t xml:space="preserve">   124205||"ESB84934470"||"B84934470"||"SETI CONSULTYN SL"||"X"||""</t>
  </si>
  <si>
    <t xml:space="preserve">   131342||"ESA79054748"||"A79054748"||"TECNICOS ASOCIADOS INFORMATICA SA"||"X"||""</t>
  </si>
  <si>
    <t xml:space="preserve">        0||"ESB15829443"||"B15829443"||"VALORA CONSULTORES DE GESTION SL"||""||"/El teléfono es obligatorio"</t>
  </si>
  <si>
    <t xml:space="preserve">   133372||"DE325383091"||"325383091"||"ATG EUROPE GMBH"||"X"||""</t>
  </si>
  <si>
    <t xml:space="preserve">   120584||"ES05377883T"||"05377883T"||"FERNANDO GARCIA OCHOA MONTES"||"X"||""</t>
  </si>
  <si>
    <t xml:space="preserve">   411432||"ES09763714F"||"09763714F"||"JESUS JAVIER FERNANDEZ CASTANEDA"||"X"||""</t>
  </si>
  <si>
    <t xml:space="preserve">   133831||"ESB64097819"||"B64097819"||"BESTIARIO PROYECTOS SL"||"X"||""</t>
  </si>
  <si>
    <t xml:space="preserve">   128856||"ES46227351L"||"46227351L"||"DAVID ELIES VIVANCOS"||"X"||""</t>
  </si>
  <si>
    <t xml:space="preserve">   134507||"ESB35025527"||"B35025527"||"ESTUDIO 7"||"X"||""</t>
  </si>
  <si>
    <t xml:space="preserve">        0||"CH114993366"||"114993366"||"ITARLE AG"||""||"/Nº id.fiscal debe tener la longitud 12/AR/102/E"</t>
  </si>
  <si>
    <t xml:space="preserve">   131213||"ES35018490R"||"35018490R"||"JAVIER ARBOS CODINA"||"X"||""</t>
  </si>
  <si>
    <t xml:space="preserve">   413881||"ES78504194L"||"78504194L"||"MEDINA ARBELO CARMEN DOLORES"||"X"||""</t>
  </si>
  <si>
    <t xml:space="preserve">   128728||"ESB85007953"||"B85007953"||"MOTOR FLASH IBERICA DE NEGOCIOS SL"||"X"||""</t>
  </si>
  <si>
    <t xml:space="preserve">   134461||"ESB97642698"||"B97642698"||"PAU URBANISMO SLP"||"X"||""</t>
  </si>
  <si>
    <t xml:space="preserve">   133886||"ESB32318354"||"B32318354"||"REDEGAL"||"X"||""</t>
  </si>
  <si>
    <t xml:space="preserve">   134476||"ESB09326000"||"B09326000"||"SERVITEC MEDIOAMBIENTE SL"||"X"||""</t>
  </si>
  <si>
    <t xml:space="preserve">   129813||"ES53057722B"||"53057722B"||"VICENTE FERNANDEZ GOMEZ"||"X"||""</t>
  </si>
  <si>
    <t xml:space="preserve">   135069||"ESB86998515"||"B86998515"||"IZICARD SL"||"X"||""</t>
  </si>
  <si>
    <t xml:space="preserve">   107975||"ESB28139780"||"B28139780"||"SIT GRUPO EMPRESARIAL SL"||"X"||""</t>
  </si>
  <si>
    <t xml:space="preserve">   135260||"US46-3651669"||"46-3651669"||"CATAMORPHIC CO"||"X"||""</t>
  </si>
  <si>
    <t xml:space="preserve">   137747||"US45-3582560"||"45-3582560"||"SCALED AGILE INC"||"X"||""</t>
  </si>
  <si>
    <t xml:space="preserve">   402675||"ESB28274801"||"B28274801"||"WUNDERMAN THOMPSON SL"||"X"||""</t>
  </si>
  <si>
    <t xml:space="preserve">   135274||"ESB93457547"||"B93457547"||"KNOWLEDGEFY TECHNOLOGIES SL"||"X"||""</t>
  </si>
  <si>
    <t xml:space="preserve">   137675||"US46-2972184"||"46-2972184"||"DATABRICKS"||"X"||""</t>
  </si>
  <si>
    <t xml:space="preserve">        0||"ESB95747432"||"B95747432"||"ZUBIALDE BERRIA 1989 SL"||""||"/La población es obligatoria"</t>
  </si>
  <si>
    <t xml:space="preserve">   130440||"ESB74381286"||"B74381286"||"VACIERO SLP"||"X"||""</t>
  </si>
  <si>
    <t xml:space="preserve">   433638||"ESB86533882"||"B86533882"||"BITERGIUM SLL"||"X"||""</t>
  </si>
  <si>
    <t xml:space="preserve">   416095||"ESB40165920"||"B40165920"||"INV SISTEMAS Y SOLUCIONES DE SEGURI"||"X"||""</t>
  </si>
  <si>
    <t xml:space="preserve">   117670||"ESA47310941"||"A47310941"||"TELECYL SA"||"X"||""</t>
  </si>
  <si>
    <t xml:space="preserve">   135965||"ATU16105408"||"U16105408"||"SCHWABE LEY &amp; GREINER GESELLSCHAFT"||"X"||""</t>
  </si>
  <si>
    <t xml:space="preserve">   137743||"ESB67914226"||"B67914226"||"ASSETBAY SL"||"X"||""</t>
  </si>
  <si>
    <t xml:space="preserve">        0||"CHE402523073"||"CHE402523073"||"KOMGO SA"||""||"/La población es obligatoria"</t>
  </si>
  <si>
    <t xml:space="preserve">   435808||"ESB87397196"||"B87397196"||"INTERVENIA SOLUCIONES SLU"||"X"||""</t>
  </si>
  <si>
    <t xml:space="preserve">   136348||"ESB86474681"||"B86474681"||"AUTOMADRID GESTORIA ADMINISTRATIVA"||"X"||""</t>
  </si>
  <si>
    <t xml:space="preserve">        0||"ESB09633710"||"B09633710"||"KYNAXIS TECHNOLOGY SOLUTIONS SL"||""||"/La población es obligatoria"</t>
  </si>
  <si>
    <t xml:space="preserve">        0||"GB799158559"||"799158559"||"EXPORTA PUBLISHING &amp; EVENTS LIMITED"||""||"/La población es obligatoria"</t>
  </si>
  <si>
    <t xml:space="preserve">   107201||"US98-0442372"||"98-0442372"||"GENPACT INTERNATIONAL"||"X"||""</t>
  </si>
  <si>
    <t xml:space="preserve">   136697||"ESB30732499"||"B30732499"||"CONTESMA &amp; COMPROTEC SLP"||"X"||""</t>
  </si>
  <si>
    <t xml:space="preserve">   137462||"ESB93538221"||"B93538221"||"HRIDER IN MOTION SL"||"X"||""</t>
  </si>
  <si>
    <t xml:space="preserve">   136788||"US85-0708713"||"85-0708713"||"SAFEOPS LLC"||"X"||""</t>
  </si>
  <si>
    <t xml:space="preserve">   137560||"ESB87202610"||"B87202610"||"FOURTH PARTY SERVICES SL"||"X"||""</t>
  </si>
  <si>
    <t xml:space="preserve">   137463||"ESB92332501"||"B92332501"||"JOSE MARIA MORENTE SL"||"X"||""</t>
  </si>
  <si>
    <t xml:space="preserve">   137834||"ESB87765400"||"B87765400"||"DROOMS CLOUD ESPANA SLU"||"X"||""</t>
  </si>
  <si>
    <t xml:space="preserve">        0||"GR094463320"||"094463320"||"MELLON TECHNOLOGIES SA"||""||"/Núm. ID fiscal comunitario vacío y debe estar informado"</t>
  </si>
  <si>
    <t xml:space="preserve">   137476||"GB429197270"||"429197270"||"MARITIME INSIGHTS &amp; INTELLIGENCE LI"||"X"||""</t>
  </si>
  <si>
    <t xml:space="preserve">   137856||"ESB72774532"||"B72774532"||"SOLWORKS FILMS MADRID SL"||"X"||""</t>
  </si>
  <si>
    <t xml:space="preserve">   137698||"ESB86724432"||"B86724432"||"SCALIAN CONSULTING SPAIN SL"||"X"||""</t>
  </si>
  <si>
    <t xml:space="preserve">   137491||"ESX4177220Y"||"X4177220Y"||"GABRIELA MORETTI"||"X"||""</t>
  </si>
  <si>
    <t xml:space="preserve">   137840||"IT03368590968"||"03368590968"||"FINWAVE SPA"||"X"||""</t>
  </si>
  <si>
    <t xml:space="preserve">   137464||"ESB09887472"||"B09887472"||"LANDETE ARQUITECTURA SLP"||"X"||""</t>
  </si>
  <si>
    <t xml:space="preserve">   137467||"NO925976105MVA"||"925976105MVA"||"TWO AS"||"X"||""</t>
  </si>
  <si>
    <t xml:space="preserve">   137469||"ESB76315738"||"B76315738"||"WET INGENIERIA HIDRAULICA Y MARITIM"||"X"||""</t>
  </si>
  <si>
    <t xml:space="preserve">   137477||"ESB11929320"||"B11929320"||"GESTION DE ACTIVOS DE GOLF SL"||"X"||""</t>
  </si>
  <si>
    <t xml:space="preserve">   137784||"PT513321527"||"513321527"||"MOLONI LDA"||"X"||""</t>
  </si>
  <si>
    <t xml:space="preserve">   137453||"ESB88373709"||"B88373709"||"THE LOGIC VIEW COMPANY SL"||"X"||""</t>
  </si>
  <si>
    <t xml:space="preserve">   121205||"ESB86538816"||"B86538816"||"ARM TECH SOLUTIONS SL"||"X"||""</t>
  </si>
  <si>
    <t xml:space="preserve">   137843||"GB424159801"||"424159801"||"MONDEGO MEDIA GROUP LTD"||"X"||""</t>
  </si>
  <si>
    <t xml:space="preserve">   137730||"ESB88591383"||"B88591383"||"IBEXIA IBERIAN SL"||"X"||""</t>
  </si>
  <si>
    <t xml:space="preserve">   137680||"ES20256359Y"||"20256359Y"||"ANTONIA  MARIA PONCE RODRIGUEZ"||"X"||""</t>
  </si>
  <si>
    <t xml:space="preserve">   137767||"ESB66595521"||"B66595521"||"PLATINIUM GROUP SPAIN SL"||"X"||""</t>
  </si>
  <si>
    <t xml:space="preserve">   438070||"US45-4167416"||"45-4167416"||"GREENHOUSE SOFTWARE INC"||"X"||""</t>
  </si>
  <si>
    <t xml:space="preserve">   137857||"AR30688577671"||"30688577671"||"HASAR SISTEMAS SRL"||"X"||""</t>
  </si>
  <si>
    <t xml:space="preserve">   137890||"ESB63154132"||"B63154132"||"VISTRA BARCELONA S L U"||"X"||""</t>
  </si>
  <si>
    <t xml:space="preserve">   137898||"ESB42928226"||"B42928226"||"MEDIA MINDS PRODUCTIONS SL"||"X"||""</t>
  </si>
  <si>
    <t xml:space="preserve">   126496||"ESB85116366"||"B85116366"||"I MAS C INCOMPANY"||"X"||""</t>
  </si>
  <si>
    <t xml:space="preserve">   413305||"ESB63782007"||"B63782007"||"BLUEIT SERVICIOS PROFESIONALES SL"||"X"||""</t>
  </si>
  <si>
    <t xml:space="preserve">   424873||"ESW8264658I"||"W8264658I"||"STERLING RELOCATION LTD"||"X"||""</t>
  </si>
  <si>
    <t xml:space="preserve">   400877||"ESB80603319"||"B80603319"||"CLIFFORD CHANCE SLP"||"X"||""</t>
  </si>
  <si>
    <t xml:space="preserve">   403450||"ESB83174003"||"B83174003"||"COGNODATA CONSULTING SL"||"X"||""</t>
  </si>
  <si>
    <t xml:space="preserve">   431758||"ESB88463641"||"B88463641"||"COVISIAN TRANSACTIONAL SERVICES SLU"||"X"||""</t>
  </si>
  <si>
    <t xml:space="preserve">   100188||"ESB81158206"||"B81158206"||"SSTRATEGY A FINTECH COMPANY SL"||"X"||""</t>
  </si>
  <si>
    <t xml:space="preserve">        0||"ESA28345577"||"A28345577"||"SGS TECNOS"||""||"/Email incorrecto"</t>
  </si>
  <si>
    <t xml:space="preserve">   117823||"ESB84069673"||"B84069673"||"SONDEA INTERNET SL"||"X"||""</t>
  </si>
  <si>
    <t xml:space="preserve">   130759||"ESB86526480"||"B86526480"||"BOTECH FRAUD PREVENTION &amp; INTELLIGE"||"X"||""</t>
  </si>
  <si>
    <t xml:space="preserve">   121033||"IE6417689V"||"6417689V"||"CLOUD SOFTWARE OPERATIONS IRELAND L"||"X"||""</t>
  </si>
  <si>
    <t xml:space="preserve">   136114||"US01-0928154"||"01-0928154"||"DATAMINR INC"||"X"||""</t>
  </si>
  <si>
    <t xml:space="preserve">   135175||"US260-64-1472"||"260-64-1472"||"SONATYPE INC"||"X"||""</t>
  </si>
  <si>
    <t xml:space="preserve">   133749||"ESB95435525"||"B95435525"||"VIDAURRE &amp; PRIETO ARQUITECTOS SLPU"||"X"||""</t>
  </si>
  <si>
    <t xml:space="preserve">   127627||"ESB87833844"||"B87833844"||"VERMEG SOFTWARE SPAIN SL"||"X"||""</t>
  </si>
  <si>
    <t xml:space="preserve">   100071||"ESA59877076"||"A59877076"||"GESAB SAU"||"X"||""</t>
  </si>
  <si>
    <t xml:space="preserve">   404390||"ESB80481369"||"B80481369"||"GESTORIA PRADILLA SL"||"X"||""</t>
  </si>
  <si>
    <t xml:space="preserve">   121023||"ESB86759743"||"B86759743"||"MIRAI ADVISORY SL"||"X"||""</t>
  </si>
  <si>
    <t xml:space="preserve">        0||"CH114587664"||"114587664"||"SONARSOURCE SA"||""||"/Nº id.fiscal debe tener la longitud 12/AR/102/E"</t>
  </si>
  <si>
    <t xml:space="preserve">   131208||"GB285864058"||"285864058"||"TORTOISE MEDIA LIMITED"||"X"||""</t>
  </si>
  <si>
    <t xml:space="preserve">   123373||"GB710388452"||"710388452"||"BCR PUBLISHING LIMITED"||"X"||""</t>
  </si>
  <si>
    <t xml:space="preserve">        0||"GB100135687"||"100135687"||"ADDLESHAW GODDARD LLP"||""||"/Se debe informar el indicador de retención para el tipo de retención NR. &amp;5&amp;6&amp;7&amp;8/00/001/E"</t>
  </si>
  <si>
    <t xml:space="preserve">   134374||"GB175843378"||"175843378"||"HELLIOS INFORMATION LTD"||"X"||""</t>
  </si>
  <si>
    <t xml:space="preserve">   427842||"ESB87488961"||"B87488961"||"ALCOR Y MIZAR SL"||"X"||""</t>
  </si>
  <si>
    <t xml:space="preserve">   126596||"ES16505773F"||"16505773F"||"JOSE TOLEDO SOBRON"||"X"||""</t>
  </si>
  <si>
    <t xml:space="preserve">   129374||"ES46331768Q"||"46331768Q"||"RICARDO TAMARIT TORRELLA"||"X"||""</t>
  </si>
  <si>
    <t xml:space="preserve">   410690||"ESA40007460"||"A40007460"||"OCA INSPECCION CONTROL Y PREVENCION"||"X"||""</t>
  </si>
  <si>
    <t xml:space="preserve">        0||"ESA15556525"||"A15556525"||"UNIVERSAL SUPPORT SA"||""||"/Grupo de cuentas de grupo. La cuenta asociada no corresponde a una cuenta asociada de grupo &amp;5&amp;6&amp;7&amp;8/00/001/E"</t>
  </si>
  <si>
    <t xml:space="preserve">   132641||"GB268457167"||"268457167"||"HV RECOGNITION LTD"||"X"||""</t>
  </si>
  <si>
    <t xml:space="preserve">   434908||"ESA06975593"||"A06975593"||"AMSTRO LEGAL SERVICES SA"||"X"||""</t>
  </si>
  <si>
    <t xml:space="preserve">   134711||"ESB86458098"||"B86458098"||"NETHODOLOGY SL"||"X"||""</t>
  </si>
  <si>
    <t xml:space="preserve">   126266||"ES39169173N"||"39169173N"||"PARIS NOGUERA MERCEDES"||"X"||""</t>
  </si>
  <si>
    <t xml:space="preserve">   136721||"ESB09811183"||"B09811183"||"COCAMPO DIGITAL SL"||"X"||""</t>
  </si>
  <si>
    <t xml:space="preserve">   137441||"GB130083265"||"130083265"||"MD SECURITY SYSTEMS LIMITED"||"X"||""</t>
  </si>
  <si>
    <t xml:space="preserve">   137475||"ESB01873033"||"B01873033"||"PRODAM PROYECTOS Y AMIANTO SL"||"X"||""</t>
  </si>
  <si>
    <t xml:space="preserve">   137500||"ESB67332775"||"B67332775"||"SPLIT PAYMENTS SL"||"X"||""</t>
  </si>
  <si>
    <t xml:space="preserve">   137443||"ESB91806638"||"B91806638"||"ZURBARAN ABOGADOS"||"X"||""</t>
  </si>
  <si>
    <t>CONTRATOS 2022</t>
  </si>
  <si>
    <t xml:space="preserve">AÑO 2023 CW </t>
  </si>
  <si>
    <t xml:space="preserve">año 2023 sgtyo </t>
  </si>
  <si>
    <t>4400124524 /2</t>
  </si>
  <si>
    <t>27/10 ENVIADA A MESA MANUALMENTE / VIRGI</t>
  </si>
  <si>
    <t>CW160133 – ASISA</t>
  </si>
  <si>
    <t>4400124524 /1</t>
  </si>
  <si>
    <t>CW276575 – SANITAS</t>
  </si>
  <si>
    <t>4400122217
4400122183 CONCLUIDO
4400121485 CONCLUIDO</t>
  </si>
  <si>
    <t>3062060
3061835 BORRADO
3058032 BORRADO</t>
  </si>
  <si>
    <t>15/06 SOLICITUD DEVUELTA PARA CAMBIO DE PROVEEDOR DE RUYBESA INSTALACIONES INTEGRALES DE / ESB29744570 / 400723 A VECTOR SOFTWARE FACTORY SL / ESB83209015 / 100242 - 1000056197 / VIRGI
06/06 PROVEEDOR NO HOMOLOGADO / VIRGI</t>
  </si>
  <si>
    <t>4400109529 /157</t>
  </si>
  <si>
    <t>4400100601 /8</t>
  </si>
  <si>
    <t>110/06 AUTORIZACION EN CURSO / VIRGI
07/06 PROVEEDOR NO HOMOLOGADO / VIRGI</t>
  </si>
  <si>
    <t>10/06 AUTORIZACION EN CURSO / VIRGI</t>
  </si>
  <si>
    <t>4400098295 /68</t>
  </si>
  <si>
    <t>4400098295 /69</t>
  </si>
  <si>
    <t>4400108498 / 5</t>
  </si>
  <si>
    <t>24/01 IVÁN: Esta OK, hay un error de SAP levantado
13/01 PROVEEDOR NO HOMOLOGADO / VIRGI</t>
  </si>
  <si>
    <t>4400108498 / 6</t>
  </si>
  <si>
    <t>4400108498 / 7</t>
  </si>
  <si>
    <t>4400108226 / 2</t>
  </si>
  <si>
    <t>4400099285 / 6</t>
  </si>
  <si>
    <t>4400110671 / 5</t>
  </si>
  <si>
    <t>18/01 LLEGA COMO TIPO 1 IMPORTE 28654</t>
  </si>
  <si>
    <t>3041318
3033852 BORRADO</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</si>
  <si>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</si>
  <si>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4400117270 /1
4400116968 /8 BORRADO
4400095741 CONCLUIDO</t>
  </si>
  <si>
    <t>3033955
3033660 BORRADO</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</si>
  <si>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</si>
  <si>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4400085549 /18</t>
  </si>
  <si>
    <t xml:space="preserve">24/02 SOLICITAN BORRAR PEDIDO POR CAMBIO A TIPO D, SE INFORMA QUE TIENE VARIAS FACTURAS CONTABILIZADAS / ANABEL INDICA QUE NO SE VAN  A RETROCEDER  </t>
  </si>
  <si>
    <t>4400117270 /11
4400116968 /9 BORRADO
4400095741 CONCLUIDO</t>
  </si>
  <si>
    <t>4400117270 /12
4400116968 /10 BORRADO
4400095741 CONCLUIDO</t>
  </si>
  <si>
    <t xml:space="preserve">HEWLETT-PACKARD INTERNATIONAL BANK. / ESW0071604C / 5000489655 </t>
  </si>
  <si>
    <t>4400094942 /10</t>
  </si>
  <si>
    <t>30/03 PROVEEDOR REGISTRADO 
24/01 Iván: Proveedor sin registrar, no podemos renovar la homologación empresa
18/01 PROVEEDOR NO HOMOLOGADO / VIRGI</t>
  </si>
  <si>
    <t>4400096192 / 3</t>
  </si>
  <si>
    <t xml:space="preserve">01/02 FERNANDO ZAHONERO SOLICITA CAMBIO A TIPO D </t>
  </si>
  <si>
    <t>4400111348 / 2</t>
  </si>
  <si>
    <t>4400111661 / 2</t>
  </si>
  <si>
    <t>4400104760 /5</t>
  </si>
  <si>
    <t>4400095843 / 3</t>
  </si>
  <si>
    <t>4400095831 / 3</t>
  </si>
  <si>
    <t>4400117270 /13
4400104763 / 3 BORRADO</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</si>
  <si>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</si>
  <si>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4400099289 /4</t>
  </si>
  <si>
    <t>4400112736 / 2</t>
  </si>
  <si>
    <t>4400113005 /2 INACTIVO</t>
  </si>
  <si>
    <t>3041039 BORRADO
3033963 BORRADO</t>
  </si>
  <si>
    <t>17/02 MIGUEL SOLICITA CAMBIO A TIPO A - INC024759059 - resuelto / 1000040400 
15/02 CONSULTO CON MIGUEL SI PODEMOS LIBERAR PEDIDO POR FECHA FIN DE CONTRATO 
26/01 SOLICITUD DEVUELTA CAMBIO A TIPO A - 1000035424 / VAN</t>
  </si>
  <si>
    <t xml:space="preserve">NO REQUIERE CONTRATO </t>
  </si>
  <si>
    <t>3033901 BORRADO</t>
  </si>
  <si>
    <t xml:space="preserve">28/4 1000052722 solicitan borrar pedido
18/01 AL TRATARSE DE PROVEEDORE GENERICO NO CREAMOS CONTRATO </t>
  </si>
  <si>
    <t>4400111587 /2 INACTIVADA</t>
  </si>
  <si>
    <t>3033965 BORRADO</t>
  </si>
  <si>
    <t>27/04 SOLICITUD DEVUELTA PARA BORRAR / CRIS 1000052544</t>
  </si>
  <si>
    <t>4400111663 / 2 INACTIVADA</t>
  </si>
  <si>
    <t>3033823 BORRADO</t>
  </si>
  <si>
    <t>28/11 SOLICITUD DEVUELTA - Se anula toda la operación / MAMEN</t>
  </si>
  <si>
    <t>4400102699 / 3</t>
  </si>
  <si>
    <t>4400121228 / 2</t>
  </si>
  <si>
    <t xml:space="preserve">26/05 ENVIO MANUAL </t>
  </si>
  <si>
    <t>4400121228 / 3</t>
  </si>
  <si>
    <t>4400121228 / 4</t>
  </si>
  <si>
    <t>4400121228 / 5</t>
  </si>
  <si>
    <t>4400121228 / 6</t>
  </si>
  <si>
    <t>4400121228 / 7</t>
  </si>
  <si>
    <t>4400121228 / 8</t>
  </si>
  <si>
    <t>4400121228 / 9</t>
  </si>
  <si>
    <t>4400121228 / 10</t>
  </si>
  <si>
    <t>4400121228 / 11</t>
  </si>
  <si>
    <t>4400121228 / 12</t>
  </si>
  <si>
    <t>3033907
BORRADO</t>
  </si>
  <si>
    <t xml:space="preserve">28/4 1000052722 solicitan borrar pedido
17/02 MARTA SOLICITA AMPLIAR CONTRATO A 30/09/2024
14/02 CONTRATO VENCIDO 
SOLICITO DATOS DE PROVEEDOR </t>
  </si>
  <si>
    <t xml:space="preserve">NO REQUIERE PEDIDO </t>
  </si>
  <si>
    <t xml:space="preserve">SEGÚN NOTA INTERNA NO REQUIERE PEDIDO </t>
  </si>
  <si>
    <t xml:space="preserve">INTERNATIONAL BUSINESS MACHINES. S. / ESA28010791 / 400365 </t>
  </si>
  <si>
    <t>4400115970 / 2 INACTIVADA</t>
  </si>
  <si>
    <t>3033827 BORRADO</t>
  </si>
  <si>
    <t>03/06 SOLICITUD DEVUELTA 1000055546 / VIRGI</t>
  </si>
  <si>
    <t xml:space="preserve">24/01 LICITACION ENVIADA POR ARIBA </t>
  </si>
  <si>
    <t>4400108267 /2</t>
  </si>
  <si>
    <t>4400110844 / 2</t>
  </si>
  <si>
    <t>4400096372 / 3</t>
  </si>
  <si>
    <t>4400088622 /6</t>
  </si>
  <si>
    <t>4400098603 /6</t>
  </si>
  <si>
    <t xml:space="preserve">4400117165
4400084073 VENCIDO </t>
  </si>
  <si>
    <t>3035255
3033976 BORRADO</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</si>
  <si>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</si>
  <si>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4400089518 / 5</t>
  </si>
  <si>
    <t xml:space="preserve">4400113999 / 2 </t>
  </si>
  <si>
    <t xml:space="preserve">05/09 El proveedor nos indica que la fecha fin del servicio es el 15/10/2022 y en la solicitud figura que es 31/03/2022. ¿Cuál es la fecha correcta? - MIGUEL URDIALES, CONSULTA A USUARIO
24/01 Iván: Pendiente aprobación GIG SGT
PROVEEDOR NO HOMOLOGADO </t>
  </si>
  <si>
    <t>FIRST.ORG,INC / US54-1779360 / 5000778096</t>
  </si>
  <si>
    <t>4400115602 / 2</t>
  </si>
  <si>
    <t>4400116380 / 2 INACTIVADA</t>
  </si>
  <si>
    <t>3033905 BORRADO</t>
  </si>
  <si>
    <t>16/11 SOLICITUD DEVUELTA / MAMEN</t>
  </si>
  <si>
    <t xml:space="preserve">4400115176 / 2 INACTIVO </t>
  </si>
  <si>
    <t xml:space="preserve">3033885 BORRADO </t>
  </si>
  <si>
    <t>17/03 MAMEN SOLICITA BORRAR PEDIDO, NO INDICAN MOTIVO</t>
  </si>
  <si>
    <t>Shodan, LLC / US45-4678167 / 5000724813</t>
  </si>
  <si>
    <t>4400110067 / 2</t>
  </si>
  <si>
    <t>01/02 VICKY SOLICITA DEVOLVER PARA BORRAR  - 1000037202</t>
  </si>
  <si>
    <t>18/01 LLEGA COMO TIPO 1</t>
  </si>
  <si>
    <t>4400114339 / 2</t>
  </si>
  <si>
    <t xml:space="preserve">4400108279 / 4 INACTIVO </t>
  </si>
  <si>
    <t xml:space="preserve">3040897 BORRADO </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</si>
  <si>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</si>
  <si>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Splunk Services UK Limited / GB129212631 / 431391</t>
  </si>
  <si>
    <t>4400095410 / 5</t>
  </si>
  <si>
    <t>4400108732 / 2</t>
  </si>
  <si>
    <t>4400107252 / 2</t>
  </si>
  <si>
    <t>4400109721 / 3</t>
  </si>
  <si>
    <t>27/01 SE MODIFICA A TIPO B</t>
  </si>
  <si>
    <t>4400109652 / 3</t>
  </si>
  <si>
    <t>10/02 CAMBIO A TIPO D - 1000040008 /  1000039428 / 1000039857
18/01 LLEGA COMO TIPO 1 IMPORTE 35000</t>
  </si>
  <si>
    <t xml:space="preserve">4400107363 / 2 </t>
  </si>
  <si>
    <t>24/01 IVAN: En análisis HE AQN - 1000036421
PROVEEDOR NO HOMOLOGADO</t>
  </si>
  <si>
    <t>3035242
3033973 BORRADO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</si>
  <si>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</si>
  <si>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4400080688 / 12</t>
  </si>
  <si>
    <t>4400080688 / 13</t>
  </si>
  <si>
    <t>4400117905 / 1</t>
  </si>
  <si>
    <t xml:space="preserve">04/02 LICITACIÓN 2010116468 APROBADA POR ERROR, SOLICITAN DEVOLVER - INC024531032 resuelto </t>
  </si>
  <si>
    <t>4400117905 / 2</t>
  </si>
  <si>
    <t>LC Systems GmbH / DE286548549 / 134760</t>
  </si>
  <si>
    <t>4400114984 / 2</t>
  </si>
  <si>
    <t>18/01 LLEGA COMO TIPO 1 IMPORTE 148600</t>
  </si>
  <si>
    <t xml:space="preserve">4400113875 / 2 INACTIVO </t>
  </si>
  <si>
    <t xml:space="preserve">3033910 BORRADO </t>
  </si>
  <si>
    <t xml:space="preserve">01/02 VICKY: Por favor necesitamos que nos devolváis las siguientes solicitudes para anularlas en Orion, por petición del BPS del área Cyber., ya que los datos emitidos no son correctos - 1000037202 / INC024468514 - resuelto </t>
  </si>
  <si>
    <t>4400113927 / 2</t>
  </si>
  <si>
    <t>28/11 PEDIDO REDUCIDO / MAMEN</t>
  </si>
  <si>
    <t xml:space="preserve">4400113972 / 2 </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</si>
  <si>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</si>
  <si>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</si>
  <si>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4400108094 / 2</t>
  </si>
  <si>
    <t>4400104141 / 3</t>
  </si>
  <si>
    <t>4400114195 / 2</t>
  </si>
  <si>
    <t>4400113371 / 2</t>
  </si>
  <si>
    <t>4400109375 / 3</t>
  </si>
  <si>
    <t>4400108813 / 2</t>
  </si>
  <si>
    <t>4400106525 / 3 INACTIVADA</t>
  </si>
  <si>
    <t>3033889 BORRADO</t>
  </si>
  <si>
    <t>21/01 SOLICITAN CAMBIO A TIPO D , YA QUE NO SE PUDO REPORTAR A TRAVES DE NEGOCIACION POR FALLOS EN ROSETA - 1000032869</t>
  </si>
  <si>
    <t xml:space="preserve">4400112474  / 2 
4400083064 / 7 INACTIVO </t>
  </si>
  <si>
    <t xml:space="preserve">3040094
3038084 BORRADO
3037013 BORRADO </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</si>
  <si>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</si>
  <si>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4400103103 /4 INACTIVADA</t>
  </si>
  <si>
    <t>3033908 BORRADO</t>
  </si>
  <si>
    <t>25/04 SOLICITUD DEVUELTA PARA BORRAR Y CREAR NUEVA SOLICITUD / CRIS</t>
  </si>
  <si>
    <t>4400103103 / 5 INACTIVADA</t>
  </si>
  <si>
    <t xml:space="preserve">4400119042
4400117764 CONCLUIDO  </t>
  </si>
  <si>
    <t xml:space="preserve">3046249
3033902 BORRADO </t>
  </si>
  <si>
    <t xml:space="preserve">15/03 SOLICITO QUE REVISEN FECHAS YA QUE HA INGRESADO TAL CUAL A LA PRIMERA VEZ 
04/03 SOLICITAN BORRAR PEDIDO POR CAMBIO DE FECHAS -  INC025009608 - resuelto
SOLICITO DATOS DE PROVEEDOR </t>
  </si>
  <si>
    <t>4400098061 /3</t>
  </si>
  <si>
    <t>19/01 PROVEEDOR NO HOMOLOGADO - Lín. 1: Proveedor 5000768429 no homologado para categoría C01 / VIRGI</t>
  </si>
  <si>
    <t>26/05 MANEN SOLICITA REDUCIR PEDIDO - 1000054636</t>
  </si>
  <si>
    <t>4400110230 /2</t>
  </si>
  <si>
    <t xml:space="preserve">4400101749 / 6 
4400100976 CONCLUIDO </t>
  </si>
  <si>
    <t>4400112170 / 3</t>
  </si>
  <si>
    <t>02/09 PEDIDO REDUCIDO 1000061204 / VIRGI</t>
  </si>
  <si>
    <t>Confirmacion de solicitudes de cr d / ESA84727809 / 5000517456</t>
  </si>
  <si>
    <t>4400112185 / 3</t>
  </si>
  <si>
    <t>02/09 REDUCIR PEDIDO CUANDO EL PROVEEDOR ESTE HOMOLOGADO  313.239,08 - 1000061204 / VIRGI</t>
  </si>
  <si>
    <t>4400112182 / 3</t>
  </si>
  <si>
    <t>4400112180 / 2</t>
  </si>
  <si>
    <t>4400112188 / 2</t>
  </si>
  <si>
    <t>ADARVE CORPORACI N JUR DICA / ESB82450727 / 5000519369</t>
  </si>
  <si>
    <t>4400112186 / 3</t>
  </si>
  <si>
    <t>Esco Expansion, S.L. / ESB60627312 / 5000518792</t>
  </si>
  <si>
    <t>4400112187 / 2</t>
  </si>
  <si>
    <t>02/09 PEDIDO REDUCIDO 1000061204 / VIRGI
24/01 IVAN: En análisis HE AQN
PROVEEDOR NO HOMOLOGADO / Proveedor ESCO EXPANSION SL no homologado para categoría C03 (</t>
  </si>
  <si>
    <t>KRUK ESPAÑA / ESB84497494 / 133601</t>
  </si>
  <si>
    <t xml:space="preserve">4400112171 / 2 </t>
  </si>
  <si>
    <t>02/09 PROVEEDOR NO HOMOLOGADO / REDUCIR PEDIDO 173119,82 - 1000061204 / VIRGI
24/01 IVAN: PENDIENTE RESPUESTA DE PROVEEDOR 
PROVEEDOR NO HOMOLOGADO / Proveedor KRUK ESPA A no homologado para categoría C03 (Posición 1)</t>
  </si>
  <si>
    <t>4400117160 / 1</t>
  </si>
  <si>
    <t xml:space="preserve">18/04 MAMEN SOLICITA REDUCIR PEDIDO </t>
  </si>
  <si>
    <t xml:space="preserve">4400117160 / 2 INACTIVO </t>
  </si>
  <si>
    <t>3034336 BORRADO</t>
  </si>
  <si>
    <t xml:space="preserve">18/04 MAMEN SOLICITA REDUCIR PEDIDO EN SU TOTALIDAD </t>
  </si>
  <si>
    <t>4400117161 CONCLUIDO</t>
  </si>
  <si>
    <t>3034337 BORRADO</t>
  </si>
  <si>
    <t xml:space="preserve">11/04 MAMEN SOLICITA DESCONTRATAR Y ELIMINAR PEDIDO </t>
  </si>
  <si>
    <t xml:space="preserve">4400107840 / 2 INACTIVO 
CUANDO SE REALICE LA HOMOLOGACIÓN LIBERAR CONTRATO </t>
  </si>
  <si>
    <t>3034583 BORRADO</t>
  </si>
  <si>
    <t>16/02 ANGEL VALLEJO : Necesitaríamos cancelar el pedido adjunto ya que al final no vamos a renovar las licencias de este producto 
15/02 1000041078 pedido borrado, proveedor no homologado, pendiente de inactivar posicion en contrato / INC024748055 - resuelto</t>
  </si>
  <si>
    <t>4400108439 / 3</t>
  </si>
  <si>
    <t>4400111890 / 2</t>
  </si>
  <si>
    <t>21/01 CAMBIO A TIPO B - 1000034545</t>
  </si>
  <si>
    <t>4400111890 / 3</t>
  </si>
  <si>
    <t>HEWLETT-PACKARD INTERNATIONAL BANK. / ESW0071604C / 5000489655 m</t>
  </si>
  <si>
    <t>4400088137 / 6</t>
  </si>
  <si>
    <t>30/03 PROVEEDOR REGISTRADO 
24/01 Iván: Proveedor sin registrar, no podemos renovar la homologación empresa
PROVEEDOR NO HOMOLOGADO - Proveedor HEWLETT-PACKARD INTERNATIONAL BANK. no homologado para categoría C01 (Posición 1)</t>
  </si>
  <si>
    <t>HEWLETT-PACKARD INTERNATIONAL BANK. / ESW0071604C / 5000489655 
raquel.perez-arnaiz@hpe.com</t>
  </si>
  <si>
    <t>4400088137 / 7</t>
  </si>
  <si>
    <t>4400108726 / 3</t>
  </si>
  <si>
    <t>4400109223 / 2</t>
  </si>
  <si>
    <t>PRICE WATER HOUSE COOPERS SL / ESB48980007 / 5000736849</t>
  </si>
  <si>
    <t xml:space="preserve">4400104217 / 4 </t>
  </si>
  <si>
    <t xml:space="preserve">4400117158 CONCLUIDO </t>
  </si>
  <si>
    <t>3034687 BORRADO</t>
  </si>
  <si>
    <t>Palmera Gestion 97 S.L. / ESB41839762 / 5000519166</t>
  </si>
  <si>
    <t>4400112175 / 4</t>
  </si>
  <si>
    <t xml:space="preserve">4400110893 / 2 </t>
  </si>
  <si>
    <t xml:space="preserve">Solicitan recucir pedido a 25.000€
24/01 IVAN: En análisis HE AQN - 1000036421
PROVEEDOR NO HOMOLOGADO </t>
  </si>
  <si>
    <t>4400098414 / 3</t>
  </si>
  <si>
    <t>24/01 IVAN: En análisis HE AQN
PROVEEDOR NO HOMOLOGADO - Proveedor NOVAPRAXIS SOLUCIONES DE NEGOCIO SL no homologado para categoría C01</t>
  </si>
  <si>
    <t>4400093460 / 7</t>
  </si>
  <si>
    <t>Concur Holdings (Netherlands) B.V. / NL821182043B02 / 5000828701</t>
  </si>
  <si>
    <t>4400104260 / 3</t>
  </si>
  <si>
    <t>08/03 PROVEEDOR REGISTRADO - REMITO CORREO A HOMOLOGACIÓN - 1000046385
09/02 SOLICITAMOS A PROVEEDOR QUE REALICE REGISTRO 
24/01 PROVEEDOR NO HOMOLOGADO  - Proveedor Concur Holdings (Netherlands) B.V. no homologado para categoría C01
CAMBIO A TIPO D - 1000034547</t>
  </si>
  <si>
    <t>4400093462 / 8</t>
  </si>
  <si>
    <t>4400093462 / 7</t>
  </si>
  <si>
    <t xml:space="preserve">4400113392 / 2 </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</si>
  <si>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</si>
  <si>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4400107793 / 5</t>
  </si>
  <si>
    <t>16/11 PEDIDO REDUCIDO / MAMEN</t>
  </si>
  <si>
    <t>4400096916 / 3</t>
  </si>
  <si>
    <t>4400107690 / 2</t>
  </si>
  <si>
    <t>4400107445 / 3</t>
  </si>
  <si>
    <t>16/11 PEDIDO REDUCIDO / MAMEN
24/01 SOLICITAMOS CAMBIO A TIPO D  - 1000035056
CAMBIO A TIPO B - 1000034547
24/01 LLEGA COMO TIPO B, PROVEEDOR Lee Hecht Harrison / ESB62501325 / 424872, IMPORTE 12000</t>
  </si>
  <si>
    <t>4400106985 / 2</t>
  </si>
  <si>
    <t xml:space="preserve">4400106983 / 2 </t>
  </si>
  <si>
    <t>4400107691 / 2</t>
  </si>
  <si>
    <t>4400107341 / 2</t>
  </si>
  <si>
    <t>08/02 IVAN: En análisis interno HE AQN
24/01 IVAN: En análisis HE AQN
PROVEEDOR NO HOMOLOGADO  - Proveedor STERLING RELOCATION LTD no homologado para categoría N01 (Posición 1)</t>
  </si>
  <si>
    <t>4400106984 / 2</t>
  </si>
  <si>
    <t>16/11 PEDIDO REDUCIDO / MAMEN
NO DOTAMOS CONTRATO 4400109253 PORQUE CORRESPONDE AL PROVEEDOR COMUNICACION DE VALOR AÑADIDO</t>
  </si>
  <si>
    <t>CW45495 ACTUAL 
CW25926</t>
  </si>
  <si>
    <t>08/02 IVAN: En análisis interno HE AQN
24/01 PROVEEDOR NO HOMOLOGADO - Lín. 1: Proveedor 0000417570 no homologado para categoría C03 / IVAN: Este estamos revisando la info aportada por el proveedor. Lo incluyo en el Excel de seguimiento.
PTE. CONTRATO - 1000034547</t>
  </si>
  <si>
    <t>4400107272 / 2</t>
  </si>
  <si>
    <t>4400085582 (0049) 
LCW273795</t>
  </si>
  <si>
    <t>PTE. CONTRATO - 1000034547</t>
  </si>
  <si>
    <t xml:space="preserve">5600025429
4400050046 CONCLUIDO </t>
  </si>
  <si>
    <t xml:space="preserve">3039076
3034752 BORRADO </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</si>
  <si>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</si>
  <si>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 xml:space="preserve">3039075
3035282 BORRADO </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</si>
  <si>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</si>
  <si>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4400107225 / 2</t>
  </si>
  <si>
    <t>5600031091
CW391632</t>
  </si>
  <si>
    <t>16/11 PEDIDO REDUCIDO / MAMEN
PTE. CONTRATO - 1000034547</t>
  </si>
  <si>
    <t>4400107502 / 2</t>
  </si>
  <si>
    <t>FAMYTEC SOLUTIONS S.L / ESB83824672 / 133246</t>
  </si>
  <si>
    <t>4400107794 / 2</t>
  </si>
  <si>
    <t>4400107502 / 3</t>
  </si>
  <si>
    <t xml:space="preserve">
28/02 IVAN: Pendiente respuesta proveedor
08/02 IVAN: PENDIENTE RESPUESTA DE PROVEEDOR 
24/01 IVAN: PENDIENTE RESPUESTA DE PROVEEDOR 
PROVEEDOR NO HOMOLOGADO - Proveedor ENTREPRENEUR CAPITAL SL no homologado para categoría C03</t>
  </si>
  <si>
    <t>4400107797 / 2</t>
  </si>
  <si>
    <t>16/11 PEDIDO REDUCIDO / MAMEN
24/01 IVAN: En análisis HE AQN
PROVEEDOR NO HOMOLOGADO - Proveedor IBERTECH FORMACION SL no homologado para categoría C03</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</si>
  <si>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</si>
  <si>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</si>
  <si>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</si>
  <si>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</si>
  <si>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</si>
  <si>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</si>
  <si>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</si>
  <si>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</si>
  <si>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</si>
  <si>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</si>
  <si>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</si>
  <si>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</si>
  <si>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</si>
  <si>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05/09 PEDIDO REDUCIDO - PATRI
02/03 PEDIDO REDUCIDO 1000044944 / VIRGI</t>
  </si>
  <si>
    <t>KONECTA SERVICIOS ADMINISTRATIVOS Y / ESB83875823 / 5000510467</t>
  </si>
  <si>
    <t>4400112208 / 2</t>
  </si>
  <si>
    <t>08/09 PEDIDO REDUCIDO 1000061592 / VIRGI</t>
  </si>
  <si>
    <t>4400112204 / 3</t>
  </si>
  <si>
    <t xml:space="preserve">4400112696 / 2 </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</si>
  <si>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</si>
  <si>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ISGF Informes Comerciales S.L. / ESB81685893 / 5000518049</t>
  </si>
  <si>
    <t>4400112778 / 2
4400112674 CONCLUIDO</t>
  </si>
  <si>
    <t>4400112201 / 2</t>
  </si>
  <si>
    <t>Aparece aprobada de nuevo el 21/4, primera aprobación 21/1</t>
  </si>
  <si>
    <t>4400112203 / 2</t>
  </si>
  <si>
    <t>08/09 PEDIDO REDUCIDO 1000061592 / VIRGI
02/03 PEDIDO REDUCIDO 1000044944 / VIRGI</t>
  </si>
  <si>
    <t>4400112200 / 2</t>
  </si>
  <si>
    <t>05/09 SOLICITAN AMPLIAR PEDIDO - 1000061716
02/09 PEDIDO REDUCIDO 1000061204 / VIRGI</t>
  </si>
  <si>
    <t>4400112184 / 2</t>
  </si>
  <si>
    <t>25/01 CREO NUEVO CONTRATO EL INDICADO 4400114859 CORRESPONDE A Google Cloud Emea Limited / IE3668997OH / VIRGI</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</si>
  <si>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</si>
  <si>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</si>
  <si>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</si>
  <si>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</si>
  <si>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</si>
  <si>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</si>
  <si>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</si>
  <si>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</si>
  <si>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</si>
  <si>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</si>
  <si>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</si>
  <si>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</si>
  <si>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</si>
  <si>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</si>
  <si>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</si>
  <si>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</si>
  <si>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</si>
  <si>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</si>
  <si>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</si>
  <si>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</si>
  <si>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</si>
  <si>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</si>
  <si>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</si>
  <si>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</si>
  <si>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</si>
  <si>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25/01 SOLICITUD DEVUELTA CAMBIO A TIPO D 1000035440 / VIRGI
25/01 LLEGA COMO TIPO 6 CONTRATO 4400100135, IMPORTE 177936,84 / VIRGI</t>
  </si>
  <si>
    <t>4400113714 /2</t>
  </si>
  <si>
    <t>4400113004 /2</t>
  </si>
  <si>
    <t>4400113414 /5</t>
  </si>
  <si>
    <t>08/09 PEDIDO REDUCIDO - 1000061495 / VIRGI
16/02 EVA CONFIRMA QUE EL PROVEEDOR CORRECTO ES INDRA SOLUCIONES TECNOLOGIAS DE LA / ESB88018098 / 130343 - 
25/01 CONFIRMAR PROVEEDOR ES DIFERENTE EL DEL CONTRATO CON EL DE LA NOTA INTERNA 1000035446 / VIRGI</t>
  </si>
  <si>
    <t>4400113414 /6</t>
  </si>
  <si>
    <t>17/02 EVA CONFIRMA QUE EL PROVEEDOR CORRECTO ES INDRA SOLUCIONES TECNOLOGIAS DE LA / ESB88018098 / 130343
25/01 CONFIRMAR PROVEEDOR ES DIFERENTE EL DEL CONTRATO CON EL DE LA NOTA INTERNA 1000035446 / VIRGI</t>
  </si>
  <si>
    <t>4400113414 /7</t>
  </si>
  <si>
    <t>4400113414 /8</t>
  </si>
  <si>
    <t>4400114570 /2</t>
  </si>
  <si>
    <t>4400098295 / 57
4400085387 /6 INACTIVO</t>
  </si>
  <si>
    <t>14/02 JUSTI CONFIRMA QUE EL PROVEEDOR CORRECTO ES BT Y EL CONTRATO ES 
25/01 CONFIRMAR PROVEEDOR ES DIFERENTE EL DEL CONTRATO CON EL DE LA NOTA INTERNA 1000035448  / VIRGI</t>
  </si>
  <si>
    <t>4400114546 /2</t>
  </si>
  <si>
    <t>4400084427 /7</t>
  </si>
  <si>
    <t>4400102583 /47</t>
  </si>
  <si>
    <t>4400115368 /2</t>
  </si>
  <si>
    <t>4400115842 /2</t>
  </si>
  <si>
    <t>4400115799 /2</t>
  </si>
  <si>
    <t>QUALYS TECHNOLOGIES SA / FR59423255280 / 435237</t>
  </si>
  <si>
    <t xml:space="preserve">4400118505 / 1
4400117226 / 1 CONCLUIDO </t>
  </si>
  <si>
    <t>3047392
3035246 BORRADO</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</si>
  <si>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</si>
  <si>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</si>
  <si>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4400107996 /5</t>
  </si>
  <si>
    <t>4400099004 /7</t>
  </si>
  <si>
    <t>4400099004 /8</t>
  </si>
  <si>
    <t>PROVEEDOR GENERICO CARGA / 100007</t>
  </si>
  <si>
    <t>4400117260
4400107781 CONCLUIDO</t>
  </si>
  <si>
    <t>4400100642 /13</t>
  </si>
  <si>
    <t>25/01 PROVEEDOR NO HOMOLOGADO / VIRGI</t>
  </si>
  <si>
    <t>4400114197 /2</t>
  </si>
  <si>
    <t>12/07 REDUCIR PEDIDO - 1000058015</t>
  </si>
  <si>
    <t>4400113378 /2</t>
  </si>
  <si>
    <t>12/07 REDUCIR PEDIDO - 1000058014
25/01 PROVEEDOR NO HOMOLOGADO / VIRGI</t>
  </si>
  <si>
    <t>4400112332 /3</t>
  </si>
  <si>
    <t>28/11 PEDIDO REDUCIDO / MAMEN
26/09 PEDIDO REDUCIDO 1000062902 / VIRGI</t>
  </si>
  <si>
    <t>4400112328 /2</t>
  </si>
  <si>
    <t>28/11 PEDIDO REDUCIDO / MAMEN
26/09 PEDIDO REDUCIDO 1000062901 / VIRGI</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</si>
  <si>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</si>
  <si>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</si>
  <si>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</si>
  <si>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</si>
  <si>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</si>
  <si>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</si>
  <si>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</si>
  <si>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</si>
  <si>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</si>
  <si>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</si>
  <si>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</si>
  <si>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</si>
  <si>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</si>
  <si>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</si>
  <si>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</si>
  <si>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</si>
  <si>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</si>
  <si>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</si>
  <si>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</si>
  <si>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</si>
  <si>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</si>
  <si>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</si>
  <si>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</si>
  <si>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</si>
  <si>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</si>
  <si>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</si>
  <si>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</si>
  <si>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</si>
  <si>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SANTANDER GLOBAL FACILITIES SL / ESB62116298 / 333</t>
  </si>
  <si>
    <t>27/01 SOLICITUD DEVUELTA CAMBIO A TIPO 5 INTRAGRUPO 1000036232 / VIRGI</t>
  </si>
  <si>
    <t>4400107659 / 4</t>
  </si>
  <si>
    <t>26/01 LLEGA COMO 1 -  	1000039449</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</si>
  <si>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</si>
  <si>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</si>
  <si>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</si>
  <si>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</si>
  <si>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</si>
  <si>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</si>
  <si>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</si>
  <si>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</si>
  <si>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</si>
  <si>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</si>
  <si>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</si>
  <si>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</si>
  <si>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</si>
  <si>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 xml:space="preserve">27/01 CONFIRMAR CONTRATO Y PROVEEDOR 1000036263 / VIRGI </t>
  </si>
  <si>
    <t>4400107659 / 17</t>
  </si>
  <si>
    <t>1000039449 /1000039856</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</si>
  <si>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</si>
  <si>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</si>
  <si>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</si>
  <si>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</si>
  <si>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</si>
  <si>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</si>
  <si>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</si>
  <si>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</si>
  <si>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</si>
  <si>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</si>
  <si>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</si>
  <si>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</si>
  <si>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</si>
  <si>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3035736 BORRADO</t>
  </si>
  <si>
    <t xml:space="preserve">17/08 SOLICITUD DEVUELTA - 1000060513 / VIRGI
31/05 REDUCIR PEDIDO - 1000055279
PROVEEDOR NO HOMOLOGADO </t>
  </si>
  <si>
    <t>4400097557 / 3</t>
  </si>
  <si>
    <t>CAMBIO A TIPO D  - 1000039449 /  1000039856</t>
  </si>
  <si>
    <t xml:space="preserve">4400100135 / 7 </t>
  </si>
  <si>
    <t>3047125
3036327
Borrado</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</si>
  <si>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</si>
  <si>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3044685
3036328 BORRADO</t>
  </si>
  <si>
    <t>03/03 INC024985162 - resuelto 
07/02 EVA SOLICITA CAMBIO A TIPO D 
27/01 SOLICITO COTNRATO - 1000036273 / VIRGI</t>
  </si>
  <si>
    <t>20/07 REDUCIR MPORTE - 1000058609</t>
  </si>
  <si>
    <t>4400102331 / 3</t>
  </si>
  <si>
    <t>3040456
3036329 BORRADO</t>
  </si>
  <si>
    <t>07/02 EVA SOLICITA CAMBIO A TIPO D 
27/01 SOLICITO COTNRATO - 1000036273 / VIRGI</t>
  </si>
  <si>
    <t>4400094919 / 14</t>
  </si>
  <si>
    <t>4400117320 CONCLUIDO</t>
  </si>
  <si>
    <t xml:space="preserve">3035893 BORRADO </t>
  </si>
  <si>
    <t xml:space="preserve">12/12 Borrado de pedido por no realización del servicio -MAMEN
PROVEEDOR NO HOMOLOGADO </t>
  </si>
  <si>
    <t>4400094919 / 15</t>
  </si>
  <si>
    <t>4400102583 / 72</t>
  </si>
  <si>
    <t>4400102583 / 73</t>
  </si>
  <si>
    <t xml:space="preserve">4400094919 / 16 INACTIVO </t>
  </si>
  <si>
    <t xml:space="preserve">3036144 BORRADO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</si>
  <si>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</si>
  <si>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4400117987 / 1</t>
  </si>
  <si>
    <t>3040460
3036334 BORRADO</t>
  </si>
  <si>
    <t>07/02 EVA SOLICITA CAMBIO A TIPO D
27/01 SOLICITO COTNRATO - 1000036274 / VIRGI</t>
  </si>
  <si>
    <t>4400102583 /77</t>
  </si>
  <si>
    <t>27/01 CONFIRMAR CONTRATO Y PROVEEDOR 1000036268 / VIRGI</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</si>
  <si>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</si>
  <si>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</si>
  <si>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</si>
  <si>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</si>
  <si>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</si>
  <si>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</si>
  <si>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</si>
  <si>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</si>
  <si>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</si>
  <si>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</si>
  <si>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</si>
  <si>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</si>
  <si>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</si>
  <si>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</si>
  <si>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</si>
  <si>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</si>
  <si>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</si>
  <si>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</si>
  <si>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</si>
  <si>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</si>
  <si>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</si>
  <si>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</si>
  <si>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</si>
  <si>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</si>
  <si>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</si>
  <si>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CONTRATO FACILITADO POR EVA 
27/01 solicitado contrato a Eva Perez</t>
  </si>
  <si>
    <t>4400102583 / 103</t>
  </si>
  <si>
    <t>4400102583 / 75</t>
  </si>
  <si>
    <t>4400118396 / 1 CONCLUIDO</t>
  </si>
  <si>
    <t xml:space="preserve">3043178 BORRADO
3036304 BORRADO </t>
  </si>
  <si>
    <t>07/11 SOLICITUD DEVUELTA / MAMEN
17/02 VICKY CONFIRMA CAMBIO A TIPO D - 1000038941 / INC024777717 - resuelto 
07/02 SOLICITO A EVA QUE CONFIRME CONTRATO Y PROVEEDOR CORRECTO  - 1000038941 
27/01 solicitado contrato a Eva Perez</t>
  </si>
  <si>
    <t>4400113188 / 2</t>
  </si>
  <si>
    <t xml:space="preserve">3040572
3036305 BORRADO </t>
  </si>
  <si>
    <t>07/02 EVA SOLICITA CAMBIO A TIPO D
27/01 solicitado contrato a Eva Perez</t>
  </si>
  <si>
    <t xml:space="preserve">4400098295 / 58
4400063876 CONCLUIDO </t>
  </si>
  <si>
    <t>27/01 solicitado contrato vigente a Eva Perez</t>
  </si>
  <si>
    <t>4400106959 / 2</t>
  </si>
  <si>
    <t>3040588
3036307 BORRADO</t>
  </si>
  <si>
    <t xml:space="preserve">4400084427 / 8 </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</si>
  <si>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</si>
  <si>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4400110672  / 2</t>
  </si>
  <si>
    <t xml:space="preserve">3040589
3036309 BORRADO </t>
  </si>
  <si>
    <t>4400106954 / 2</t>
  </si>
  <si>
    <t>3040819
3036310 BORRADO</t>
  </si>
  <si>
    <t xml:space="preserve">4400111422 / 2 INACTIVO </t>
  </si>
  <si>
    <t>3040820 BORRADO
3036361 BORRADO</t>
  </si>
  <si>
    <t xml:space="preserve">4400097631 / 3 </t>
  </si>
  <si>
    <t xml:space="preserve">3040851
3036362 BORRADO </t>
  </si>
  <si>
    <t>28/02 IVAN: Pendiente respuesta proveedor
14/02 PROVEEDOR NO HOMOLOGADO 
07/02 EVA SOLICITA CAMBIO A TIPO D
27/01 solicitado contrato a Eva Perez</t>
  </si>
  <si>
    <t>4400086229 / 4</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</si>
  <si>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</si>
  <si>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4400094519 / 3</t>
  </si>
  <si>
    <t>3037016
3036364 BORRADO</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</si>
  <si>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</si>
  <si>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4400103645 / 3</t>
  </si>
  <si>
    <t xml:space="preserve">3043179
3036365 BORRADO </t>
  </si>
  <si>
    <t>14/02 CONTRATO 4400062878 ES DE EVOLUTIO 
27/01 solicitado contrato vigente a Eva Perez</t>
  </si>
  <si>
    <t>4400097393 / 3</t>
  </si>
  <si>
    <t xml:space="preserve">3043282
3036366 BORRADO </t>
  </si>
  <si>
    <t>14/02 CONTRATO CORRESPONDE A TIPO D - 1000043562  
27/01 solicitado contrato vigente a Eva Perez</t>
  </si>
  <si>
    <t>4400102511 / 3 INACTIVADA</t>
  </si>
  <si>
    <t>3038500 BORRADO</t>
  </si>
  <si>
    <t xml:space="preserve">26/04 SOLICITUD DEVUELTA / CRIS
26/01 CAMBIO A TIPO D LLEGA COMO TIPO B 4400102511 IMPORTE  15237€ - 1000036242 / 1000045196 </t>
  </si>
  <si>
    <t>3043175
3036367
BORRADO</t>
  </si>
  <si>
    <t>17/02 VICKY CONFIRMA CAMBIO A TIPO D - 1000038941 / INC024777717 - resuelto 
07/02 SOLICITO A EVA QUE CONFIRME CONTRATO Y PROVEEDOR CORRECTO  - 1000038941 
27/01 solicitado contrato a Eva Perez</t>
  </si>
  <si>
    <t>4400118544 / 1</t>
  </si>
  <si>
    <t xml:space="preserve">3036368 BORRADO </t>
  </si>
  <si>
    <t>25/02 EVA SOLICITA DEVOLVER POR CAMBIO A TIPO D
27/01 solicitado contrato a Eva Perez</t>
  </si>
  <si>
    <t>3043591
3036369
BORRADO</t>
  </si>
  <si>
    <t>3043592
3036370
BORRADO</t>
  </si>
  <si>
    <t>4400106992 / 2</t>
  </si>
  <si>
    <t xml:space="preserve">3040852
3036393 BORRADO </t>
  </si>
  <si>
    <t xml:space="preserve">4400106955 / 2 INACTIVO </t>
  </si>
  <si>
    <t xml:space="preserve">3040853 BORRADO 
3036394 BORRADO </t>
  </si>
  <si>
    <t>17/02 SOLICITA DEVOLVER POR DUPLICIDAD 1000041797 - INC024778150 - resuelto 
07/02 EVA SOLICITA CAMBIO A TIPO D - INC024570935 
27/01 solicitado contrato a Eva Perez</t>
  </si>
  <si>
    <t>4400080367 / 19</t>
  </si>
  <si>
    <t>4400110228 / 2</t>
  </si>
  <si>
    <t>3041037
3036395 BORRADO</t>
  </si>
  <si>
    <t>07/02 EVA SOLICITA CAMBIO A TIPO D - INC024570935 
27/01 solicitado contrato a Eva Perez</t>
  </si>
  <si>
    <t>4400083287 / 4</t>
  </si>
  <si>
    <t>07/02 EVA FACILITA CONTRATO 4400083287 
27/01 solicitado contrato a Eva Perez</t>
  </si>
  <si>
    <t>4400083669 / 4</t>
  </si>
  <si>
    <t>07/02 PROVEEDOR NO HOMOLOGADO 
27/01 solicitado contrato a Eva Perez</t>
  </si>
  <si>
    <t>4400080366 / 34</t>
  </si>
  <si>
    <t>CONTRATO FACILITADO POR EVA
27/01 solicitado contrato a Eva Perez</t>
  </si>
  <si>
    <t xml:space="preserve"> 07/03 SOLITAN DEVOLVER POR CAMBIOS DE IMPORTE - 1000046143</t>
  </si>
  <si>
    <t xml:space="preserve">4400119813
4400117805 / 1 INACTIVO </t>
  </si>
  <si>
    <t>3050549
3039636 BORRADO
3036399 BORRADO</t>
  </si>
  <si>
    <t>31/03 SOLICITAN CAMBIO DE PROVEEDOR DE RICOH ESPAÑA, S.A. con cif_ A28775633 A el Ricoh España, SLU_CIF: B82080177. - 1000050153
02/02 SOLICITAN CAMBIO DE IMPORTE A 53.582,00€ E INDICAR CONTRATO - 1000037206 / INC024491258 
27/01 solicitado contrato a Eva Perez</t>
  </si>
  <si>
    <t>4400097156  / 3</t>
  </si>
  <si>
    <t xml:space="preserve">3040854
3036400 BORRADO </t>
  </si>
  <si>
    <t>25/05 MIGUEL SOLICITA CAMBIO DE TIPOLOGIA POR SERVICIO INICIADO 
25/05 LLEGA TIPO 1</t>
  </si>
  <si>
    <t>4400118669 / 1</t>
  </si>
  <si>
    <t>4400117433 / 1</t>
  </si>
  <si>
    <t>4400117433 / 2</t>
  </si>
  <si>
    <t xml:space="preserve">PROVEEDOR NO HOMOLOGADO 
REVISAR INFORME, NO ESTA EN BUZÓN </t>
  </si>
  <si>
    <t>4400118521 / 1
CW377306 - 4400103137 IBM</t>
  </si>
  <si>
    <t>28/02 MIGUEL SOLICITA CREAR CONTRATO ESPEJO - 1000041368 / 1000043346
PTE. CONTRATO -1000041368 / 1000041260</t>
  </si>
  <si>
    <t>4400118520 / 1
4400109994 IBM / CW377306</t>
  </si>
  <si>
    <t>28/02 MIGUEL SOLICITA CREAR CONTRATO ESPEJO DEL CONTRATO DE IBM - 1000041368 / 1000043346
PTE. CONTRATO -1000041368 / 1000041260</t>
  </si>
  <si>
    <t xml:space="preserve">4400118394
4400103137 IBM </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</si>
  <si>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</si>
  <si>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4400100293 / 3</t>
  </si>
  <si>
    <t xml:space="preserve">3040855
3036411 BORRADO </t>
  </si>
  <si>
    <t>07/02 EVA SOLICITA CAMBIO A TIPO D -INC024570935 
27/01 solicitado contrato a Eva Perez</t>
  </si>
  <si>
    <t>4400117769 / 1</t>
  </si>
  <si>
    <t>4400097653 /3</t>
  </si>
  <si>
    <t>Help Systems International / GB770614141 / 102068</t>
  </si>
  <si>
    <t>4400084331 / 88</t>
  </si>
  <si>
    <t>4400084331 / 89</t>
  </si>
  <si>
    <t>4400101297 /8</t>
  </si>
  <si>
    <t>3054868
3035895
Borrado</t>
  </si>
  <si>
    <t>1000053441  SOLICITAN BORRAR para modificar fechas 29.10.2022 a 28.10.2023 
1/25/2022</t>
  </si>
  <si>
    <t>4400101297 / 9</t>
  </si>
  <si>
    <t>4400101297 / 10</t>
  </si>
  <si>
    <t xml:space="preserve">06/04 MAMEN SOLICITA REDUCIR PEDIDO </t>
  </si>
  <si>
    <t xml:space="preserve">4400098295 / 55 </t>
  </si>
  <si>
    <t>CONTRATO FACILITADO POR EVA 
PTE. CONTRATO</t>
  </si>
  <si>
    <t>4400100641 / 32</t>
  </si>
  <si>
    <t>4400100641 / 33</t>
  </si>
  <si>
    <t>4400100641 / 34</t>
  </si>
  <si>
    <t>4400100641 / 35</t>
  </si>
  <si>
    <t>4400100641 / 36</t>
  </si>
  <si>
    <t>4400100641 / 37</t>
  </si>
  <si>
    <t>4400100641 / 38</t>
  </si>
  <si>
    <t>4400100641 / 39</t>
  </si>
  <si>
    <t>13/12 ENVIO A MESA CON EL PROVEEDOR CORRECTO / VIRGI
12/12 ENVIO A MESA 1000068636 / VIRGI</t>
  </si>
  <si>
    <t>4400109378 / 2</t>
  </si>
  <si>
    <t>4400109378 / 3</t>
  </si>
  <si>
    <t>4400090689 / 4</t>
  </si>
  <si>
    <t>4400117340 / 1</t>
  </si>
  <si>
    <t>4400099380 / 3</t>
  </si>
  <si>
    <t>4400099380 / 4</t>
  </si>
  <si>
    <t>4400110400 / 3</t>
  </si>
  <si>
    <t>26/01 CAMBIO A TIPO D LLEGA COMO TIPO B 4400110400 IMPORTE 39999,96 - 1000036242</t>
  </si>
  <si>
    <t>4400110400 / 4</t>
  </si>
  <si>
    <t>26/01 CAMBIO A TIPO D LLEGA COMO TIPO B 4400110400 IMPORTE 0,04 - 1000036242</t>
  </si>
  <si>
    <t>4400099951 / 3</t>
  </si>
  <si>
    <t>4400099951 / 4</t>
  </si>
  <si>
    <t>4400100304 / 3</t>
  </si>
  <si>
    <t>4400100304 / 4</t>
  </si>
  <si>
    <t xml:space="preserve">4400117340 / 1 CONCLUIDO </t>
  </si>
  <si>
    <t xml:space="preserve">3035951 BORRADO </t>
  </si>
  <si>
    <t>10/02 SOLICITUD DEVUELTA PARA SER BORRADA 1000037155 REMEDY INC024643711 / VIRGI</t>
  </si>
  <si>
    <t>4400117340 / 2 CONCLUIDO</t>
  </si>
  <si>
    <t>3035951 BORRADO</t>
  </si>
  <si>
    <t>4400122216 /1</t>
  </si>
  <si>
    <t>4400122216 /2</t>
  </si>
  <si>
    <t>4400095256 / 4</t>
  </si>
  <si>
    <t>4400095256 / 5</t>
  </si>
  <si>
    <t>4400108478 / 2</t>
  </si>
  <si>
    <t>4400108478 / 3</t>
  </si>
  <si>
    <t>4400108477 / 2</t>
  </si>
  <si>
    <t>4400108477 / 3</t>
  </si>
  <si>
    <t>4400107100 / 2</t>
  </si>
  <si>
    <t>4400107100 /3</t>
  </si>
  <si>
    <t>4400108802 / 2</t>
  </si>
  <si>
    <t>4400108802 / 3</t>
  </si>
  <si>
    <t>ExtraMile Cloud SL / ESB84988641 / 124337</t>
  </si>
  <si>
    <t>4400109950 / 2</t>
  </si>
  <si>
    <t>4400109950 / 3</t>
  </si>
  <si>
    <t>4400096518 / 3</t>
  </si>
  <si>
    <t xml:space="preserve">14/02 ERROR DE RESERVA 
PROVEEDOR NO HOMOLOGADO </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</si>
  <si>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</si>
  <si>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</si>
  <si>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</si>
  <si>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</si>
  <si>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</si>
  <si>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</si>
  <si>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</si>
  <si>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</si>
  <si>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</si>
  <si>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</si>
  <si>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26/01 CAMBIO A TIPO D LLEGA COMO TIPO B CONTRATO 4400095256 IMPORTE 15496,84  - 1000036242</t>
  </si>
  <si>
    <t>4400095256 / 8</t>
  </si>
  <si>
    <t>26/01 CAMBIO A TIPO D LLEGA COMO TIPO B CONTRATO 4400095256 IMPORTE 0,02  - 1000036242</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</si>
  <si>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</si>
  <si>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</si>
  <si>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</si>
  <si>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</si>
  <si>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</si>
  <si>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</si>
  <si>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</si>
  <si>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</si>
  <si>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</si>
  <si>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</si>
  <si>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</si>
  <si>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</si>
  <si>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</si>
  <si>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3047390
3038683 BORRADO</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</si>
  <si>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</si>
  <si>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LCW371043
4400106769 / 10 INACTIVO</t>
  </si>
  <si>
    <t>LCW371043
4400106769 / 11 INACTIVO</t>
  </si>
  <si>
    <t>3047571
3038684 BORRADO</t>
  </si>
  <si>
    <t>LCW371043
4400106769 / 12 INACTIVO</t>
  </si>
  <si>
    <t>LCW371043
4400106769 / 7 INACTIVO</t>
  </si>
  <si>
    <t>3047572
3036248 BORRADO</t>
  </si>
  <si>
    <t>LCW371043
4400106769 / 8 INACTIVO</t>
  </si>
  <si>
    <t xml:space="preserve">4400124044 /1 </t>
  </si>
  <si>
    <t xml:space="preserve">10/10 Envio manual a mesa  / 1000064176
25/01 RECIBIMOS LA SOLICITUD TIPO 1 </t>
  </si>
  <si>
    <t>4400124044 / 2</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</si>
  <si>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</si>
  <si>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</si>
  <si>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</si>
  <si>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4400120594 /1</t>
  </si>
  <si>
    <t>4400118393 / 1</t>
  </si>
  <si>
    <t xml:space="preserve">3036042	</t>
  </si>
  <si>
    <t xml:space="preserve">SOLICITO DATOS DE PROVEEDOR </t>
  </si>
  <si>
    <t xml:space="preserve">4400087947 / 4 </t>
  </si>
  <si>
    <t>06/07 REDUCCION DE PEDIDO - 1000057751</t>
  </si>
  <si>
    <t xml:space="preserve">4400087947 / 5 </t>
  </si>
  <si>
    <t xml:space="preserve">4400101180 / 3 </t>
  </si>
  <si>
    <t>3041895
3036043 BORRADO</t>
  </si>
  <si>
    <t xml:space="preserve">14/02 MIGUEL SOLICITA DEVOLVER SOLICITUD PARA QUE SE MODIFIQUE FECHA FIN DE ACTIVIDAD A 23/12/2022 -  1000038321 / INC024710287 -resuelto </t>
  </si>
  <si>
    <t xml:space="preserve">4400101180 / 4 </t>
  </si>
  <si>
    <t>4400091483 / 6</t>
  </si>
  <si>
    <t xml:space="preserve">4400098295 / 56 </t>
  </si>
  <si>
    <t>07/02 EVA FACILITA CONTRATO 
27/01 solicitado contrato a Eva Perez</t>
  </si>
  <si>
    <t xml:space="preserve">08/04 MAMEN SOLICITA REDUCIR PEDIDO </t>
  </si>
  <si>
    <t xml:space="preserve">4400117581
4400095743 CONCLUIDO </t>
  </si>
  <si>
    <t xml:space="preserve">3037818
3036226 BORRADO </t>
  </si>
  <si>
    <t>31/01 ALBERTO DEL MAZO SOLICITA CAMBIO A TIPO D - 1000036820 - INC024448115 - resuelto
26/01 LLEGA COMO TIPO 4 CONTRATO 4400095743 CONCLUIDO - 1000036259</t>
  </si>
  <si>
    <t xml:space="preserve">4400104788 / 10 INACTIVO </t>
  </si>
  <si>
    <t>3036414 BORRADO</t>
  </si>
  <si>
    <t>17/02 VICKY: necesitamos que se anule el pedido 3036414 y nos devolváis la solicitud para anularla también, ya que hay que modificar el CECO indicado. - 1000041875 / INC024778459 - resuelto 
07/02 EVA FACILITA CONTRATO 
27/01 solicitado contrato a Eva Perez</t>
  </si>
  <si>
    <t>4400103196 / 4</t>
  </si>
  <si>
    <t>4400090946 / 5</t>
  </si>
  <si>
    <t>4400117343 CONCLUIDO</t>
  </si>
  <si>
    <t>3036010 BORRADO</t>
  </si>
  <si>
    <t>14/03 VICKY SOLICITAN BORRAR PEDIDO POR CAMBIO DE PROVEEDOR - INC025156523 - resuelto</t>
  </si>
  <si>
    <t>4400099150 / 4</t>
  </si>
  <si>
    <t xml:space="preserve">CONFIRMAR PROVEEDOR - </t>
  </si>
  <si>
    <t>4400109529 /49</t>
  </si>
  <si>
    <t>no indicado en la solicitud contrato, buscado en el fichero de 2021</t>
  </si>
  <si>
    <t>4400109529 /50</t>
  </si>
  <si>
    <t>3036482
3036483 BORRADO</t>
  </si>
  <si>
    <t>4400109529 /51</t>
  </si>
  <si>
    <t>3036482
3036484 BORRADO</t>
  </si>
  <si>
    <t>4400109529 /52</t>
  </si>
  <si>
    <t>3036482
3036485 BORRADO</t>
  </si>
  <si>
    <t>4400109529 /53</t>
  </si>
  <si>
    <t>3036482
3036486 BORRADO</t>
  </si>
  <si>
    <t>4400109529 /54</t>
  </si>
  <si>
    <t>3036482
3036490 BORRADO</t>
  </si>
  <si>
    <t>4400109529 /55</t>
  </si>
  <si>
    <t>3036482
3036488 BORRADO</t>
  </si>
  <si>
    <t>4400109529 /56</t>
  </si>
  <si>
    <t>3036482
3036489 BORRADO</t>
  </si>
  <si>
    <t xml:space="preserve">PROVEEDOR NO HOMOLOGAD </t>
  </si>
  <si>
    <t>4400111755 / 2</t>
  </si>
  <si>
    <t>27/01 CAMBIO A TIPO D LLEGA COMO TIPO B CONTRATO 4400111755 IMPORTE 57047 - 1000036242</t>
  </si>
  <si>
    <t>4400084331 / 90</t>
  </si>
  <si>
    <t xml:space="preserve">11/02 SOLICITAN CAMBIO DE TIPOLOGÍA, PERO TIENE FACTURAS CONTABILIZADAS - 1000040379 </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</si>
  <si>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</si>
  <si>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</si>
  <si>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</si>
  <si>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</si>
  <si>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</si>
  <si>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</si>
  <si>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</si>
  <si>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</si>
  <si>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</si>
  <si>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</si>
  <si>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</si>
  <si>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</si>
  <si>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</si>
  <si>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</si>
  <si>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</si>
  <si>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</si>
  <si>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</si>
  <si>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</si>
  <si>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</si>
  <si>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</si>
  <si>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25/08 PEDIDO REDUCIDO 1000061024 / VIRGI
27/01 no indicado en la solicitud contrato, buscado en el fichero de 2021</t>
  </si>
  <si>
    <t>4400118222 / 1</t>
  </si>
  <si>
    <t>4400118222 / 2</t>
  </si>
  <si>
    <t xml:space="preserve">4400118583
4400118101 CONCLUIDO </t>
  </si>
  <si>
    <t>3043913
3041091 BORRADO</t>
  </si>
  <si>
    <t>28/02 MAMEN Pedido 3041091, el pedido ha salido con IBM tiene que generarse con el proveedor Kyndryl - INC024937665 - resuelto 
CAMBIO A TIPO D</t>
  </si>
  <si>
    <t>4400106645 / 2</t>
  </si>
  <si>
    <t>CAMBIO A TIPO D</t>
  </si>
  <si>
    <t>4400118584
4400118102 CONCLUIDO
4400039247 CONCLUIDO PR6</t>
  </si>
  <si>
    <t>3043914
3041094 BORRADO</t>
  </si>
  <si>
    <t>28/02 MAMEN - Pedido 3041094, el pedido ha salido con IBM tiene que generarse con el proveedor Kyndryl - INC024937665 - resuelto
CAMBIO A TIPO D</t>
  </si>
  <si>
    <t>4400117334 CONCLUIDO</t>
  </si>
  <si>
    <t>3036188 BORRADO</t>
  </si>
  <si>
    <t>06/04 PABLO SOLICITA CAMBIO DE PROVEEDOR DE MYCLOUDDOOR SOLUTIONS SL. / ESB86591682 / 132985 A UST - 1000049807 / 1000049783</t>
  </si>
  <si>
    <t>29/08 PEDIDO REDUCIDO 1000061183 / VIRGI</t>
  </si>
  <si>
    <t>4400117336 CONCLUIDO</t>
  </si>
  <si>
    <t>3036217 BORRADO</t>
  </si>
  <si>
    <t>06/04 PABLO SOLICITA CAMBIO DE PROVEEDOR DE BEON FINANCE SL / ESB87244588 / 5000789803 A DXC - 1000049807 / 1000049783</t>
  </si>
  <si>
    <t xml:space="preserve">4400106537 / 29 </t>
  </si>
  <si>
    <t>17/02 RODRIGO BARRON INDICA QUE LA FECHA DE INICIO CORRECTA ES 01.01.2022 ,  CONSULTO CON SGT COMO PROCEDER - 1000039644
CONTRATO VENCIDO - 1000036259</t>
  </si>
  <si>
    <t>4400106537 / 30</t>
  </si>
  <si>
    <t>4400106537 / 31</t>
  </si>
  <si>
    <t>4400106537 / 32</t>
  </si>
  <si>
    <t>4400106537 / 33</t>
  </si>
  <si>
    <t>4400106537 /12</t>
  </si>
  <si>
    <t>27/01 contrato buscado en el fichero de 2021, no indicado en la solicitud, se amplia contrato acorde a la negociación ES-2020-WS4309474 de donde proviene el contrato - BEA</t>
  </si>
  <si>
    <t>4400106537 /13</t>
  </si>
  <si>
    <t>3036497
3036498 BORRADO</t>
  </si>
  <si>
    <t>4400106537 /14</t>
  </si>
  <si>
    <t>3036497
3036499 BORRADO</t>
  </si>
  <si>
    <t>4400106537 /15</t>
  </si>
  <si>
    <t>3036497
3036500 BORRADO</t>
  </si>
  <si>
    <t>4400106537 /16</t>
  </si>
  <si>
    <t xml:space="preserve">3036497
3036521 BORRADO </t>
  </si>
  <si>
    <t>4400106537 /17</t>
  </si>
  <si>
    <t>4400106537 /18</t>
  </si>
  <si>
    <t>3036522
3036523 BORRADO</t>
  </si>
  <si>
    <t>4400106537 /19</t>
  </si>
  <si>
    <t xml:space="preserve">3036522
3036524 BORRADO </t>
  </si>
  <si>
    <t>4400106537 /20</t>
  </si>
  <si>
    <t>3036522
3036525 BORRADO</t>
  </si>
  <si>
    <t>4400106537 /21</t>
  </si>
  <si>
    <t>3036522
3036526 BORRADO</t>
  </si>
  <si>
    <t>4400106537 / 34</t>
  </si>
  <si>
    <t>CONTRATO VENCIDO - 1000036259</t>
  </si>
  <si>
    <t>4400106537 / 35</t>
  </si>
  <si>
    <t>4400106537 /22</t>
  </si>
  <si>
    <t>4400106537 /23</t>
  </si>
  <si>
    <t>3036527
3036528 BORRADO</t>
  </si>
  <si>
    <t>4400106537 / 36</t>
  </si>
  <si>
    <t>4400106537 / 37</t>
  </si>
  <si>
    <t>4400106537 /24</t>
  </si>
  <si>
    <t>4400106537 /25</t>
  </si>
  <si>
    <t>3036529
3036530 BORRADO</t>
  </si>
  <si>
    <t>4400106537 /26</t>
  </si>
  <si>
    <t>4400106537 /27</t>
  </si>
  <si>
    <t>4400106537 /28</t>
  </si>
  <si>
    <t>27/01 contrato buscado en el fichero de 2021, no indicado en la solicitud, se amplia contrato acorde a la negociación ES-2020-WS4309474 de donde proviene el contrato - BEA / 1000039644</t>
  </si>
  <si>
    <t>4400106682 / 2</t>
  </si>
  <si>
    <t>Devuelta cambio tipo 5 LLEGA COMO TIPO 6
 no indicado en la solicitud contrato, buscado en el fichero de 2021 es Tipo 5</t>
  </si>
  <si>
    <t>4400108433 /7</t>
  </si>
  <si>
    <t>4400108433 /8</t>
  </si>
  <si>
    <t>4400108433 /9</t>
  </si>
  <si>
    <t xml:space="preserve">4400106537 / 39 </t>
  </si>
  <si>
    <t xml:space="preserve">08/02 PTE. CONTRATO  - 1000039213 / 
27/01 LLEGA COMO TIPO 1 IMPORTE 251680 </t>
  </si>
  <si>
    <t>4400107296 / 2</t>
  </si>
  <si>
    <t>4400107520 / 2</t>
  </si>
  <si>
    <t xml:space="preserve">SIN SOLICITUD </t>
  </si>
  <si>
    <t>SIN SOLICITUD</t>
  </si>
  <si>
    <t xml:space="preserve">27/01 LOUREDES INFORMA QUE NO ES NECESARIO CONTRATO ELECTRONICO - 1000034913 </t>
  </si>
  <si>
    <t xml:space="preserve">4400102166 / 5 
4400097333 CONCLUIDO </t>
  </si>
  <si>
    <t>4400099285 / 7</t>
  </si>
  <si>
    <t>4400116207 / 2</t>
  </si>
  <si>
    <t xml:space="preserve">CW3625
4400109533 / 3 </t>
  </si>
  <si>
    <t>28/01SOLICITO CONFIRMEN PROVEEDOR CORRECTO - 1000036426 / 1000038810</t>
  </si>
  <si>
    <t xml:space="preserve">4400101749 / 7
4400100976 CONCLUIDO </t>
  </si>
  <si>
    <t>4400098061 / 4</t>
  </si>
  <si>
    <t xml:space="preserve">4400117432 / 1
4400117275 / 1 CONCLUIDO
4400075459 CONCLUIDO </t>
  </si>
  <si>
    <t>3036722
3036592 BORRADO</t>
  </si>
  <si>
    <t>28/01 VICKY SOLICITA CAMBIO DE PROVEEDOR DE MICROFOCUS SOFTWARE SPAIN SLU ESB87655288 A MICRO FOCUS S.L. / ESB82936329 / 100232 - 1000036535
28/01 CONTRATO 4400075459 CONCLUIDO DE UNA TIPO B, CREAMOS NUEVO CONTRATO POR SER TIPO D</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</si>
  <si>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</si>
  <si>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</si>
  <si>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</si>
  <si>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</si>
  <si>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3036427 BORRADO</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</si>
  <si>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</si>
  <si>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</si>
  <si>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</si>
  <si>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</si>
  <si>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4400112528 / 2</t>
  </si>
  <si>
    <t>4400098118 /5</t>
  </si>
  <si>
    <t>400098118 / 6</t>
  </si>
  <si>
    <t xml:space="preserve">4400117480 CONCLUIDO </t>
  </si>
  <si>
    <t xml:space="preserve">3036952 BORRADO </t>
  </si>
  <si>
    <t xml:space="preserve">09/02 ANDRES ROJAS SOLICITA BORRAR POR DUPLICIDAD - INC024623299 / 1000039398 - 1000036803 </t>
  </si>
  <si>
    <t xml:space="preserve">4400119889 / 1
4400097620 / 3 INACTIVO </t>
  </si>
  <si>
    <t xml:space="preserve">3050983
3036923 BORRADO </t>
  </si>
  <si>
    <t xml:space="preserve">22/02 01/01/2022-31/12/2023 - FECHAS CORRECTAS  / Importe máximo a adjudicar para 2022 + 2023: 457,947.86 € (sin IVA)  
21/02 CAMBIO DE TIPOLOGIA E IMPORTE - 1000042382 / INC024833382 - resuelto
PROVEEDOR NO HOMOLOGADO </t>
  </si>
  <si>
    <t xml:space="preserve">4400119889 / 2
4400097620 / 4 INACTIVO </t>
  </si>
  <si>
    <t>3050983
3036923 BORRADO</t>
  </si>
  <si>
    <t xml:space="preserve">22/02 -  01/01/2022-31/12/2023 - FECHAS CORRECTAS  / Importe máximo a adjudicar para 2022 + 2023: 457,947.86 € (sin IVA)
21/02 CAMBIO DE TIPOLOGIA E IMPORTE - 1000042382 / INC024833382 - resuelto
PROVEEDOR NO HOMOLOGADO </t>
  </si>
  <si>
    <t>4400101038 /3</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</si>
  <si>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</si>
  <si>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4400101038 / 4</t>
  </si>
  <si>
    <t>4400097622 /3</t>
  </si>
  <si>
    <t>4400097622 /4</t>
  </si>
  <si>
    <t>29/01 LLEGA COMO TIPO 1 IMPORTE 866536,51</t>
  </si>
  <si>
    <t>Precisely Software Limited</t>
  </si>
  <si>
    <t>4400118189 / 1</t>
  </si>
  <si>
    <t>24/02 Mamen solicita incluir una nota a proveedor : Fecha correcta fin de actividad 31.12.2022 - 1000043697</t>
  </si>
  <si>
    <t>4400118189 / 2</t>
  </si>
  <si>
    <t>4400102583 / 101</t>
  </si>
  <si>
    <t>01/02 EVA FACILITA CONTRATO - 1000036768
PTE. CONTRATO - 1000036768</t>
  </si>
  <si>
    <t>ABANTE MALLORCA SL / ESB57412959 / 136170</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</si>
  <si>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</si>
  <si>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4400097465 / 3</t>
  </si>
  <si>
    <t>4400095895 / 3</t>
  </si>
  <si>
    <t>4400096512 / 3</t>
  </si>
  <si>
    <t>CAMBIO A TIPO D - 1000036768</t>
  </si>
  <si>
    <t xml:space="preserve">CW38478
4400095242 / 3 </t>
  </si>
  <si>
    <t xml:space="preserve">01/02 IVAN : •	APPSBROKER Estamos pendientes que el proveedor responda a 3/4 cuestionarios necesarios para la homologación empresa, remitidos a sam.dent@appsbroker.com:
PROVEEDOR NO HOMOLOGADO </t>
  </si>
  <si>
    <t xml:space="preserve">CW38478
4400095242 / 4 </t>
  </si>
  <si>
    <t>4400106485 / 4</t>
  </si>
  <si>
    <t xml:space="preserve">15/02 PROVEEDOR NO HOMOLOGADO 
01/02 IVAN : •	DSB una vez quede registrado en plataforma podremos homologarlo
PROVEEDOR NO HOMOLOGADO </t>
  </si>
  <si>
    <t>4400117828 / 2</t>
  </si>
  <si>
    <t>4400119268 / 4</t>
  </si>
  <si>
    <t>01/02 LLEGA COMO TIPO 1 IMPORTE 13340</t>
  </si>
  <si>
    <t>4400104466 / 4</t>
  </si>
  <si>
    <t>17/10 PEDIDO REDUCIDO 1000064631 / VIRGI</t>
  </si>
  <si>
    <t>4400112333 / 3</t>
  </si>
  <si>
    <t>4400105714 / 3</t>
  </si>
  <si>
    <t>4400114115 / 2</t>
  </si>
  <si>
    <t>4400119268 / 3</t>
  </si>
  <si>
    <t>4400113371 / 3</t>
  </si>
  <si>
    <t xml:space="preserve">CW135932
4400080678 / 12 </t>
  </si>
  <si>
    <t xml:space="preserve">01/02 CONTRATO NO EXIISTE CW135932 NO EXISTE - 1000037429    </t>
  </si>
  <si>
    <t>4400087163 / 8</t>
  </si>
  <si>
    <t>05/05 ENVIADA MANUALMENTE RECHAZADA LA ANTERIOR LE FALTABA EL IMPORTE MULTIANUAL / VIRGI</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</si>
  <si>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</si>
  <si>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</si>
  <si>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</si>
  <si>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</si>
  <si>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</si>
  <si>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</si>
  <si>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</si>
  <si>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</si>
  <si>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</si>
  <si>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</si>
  <si>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</si>
  <si>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14/02 Proceso automático no ha creado licitación - 1000040280 / 1000040416 </t>
  </si>
  <si>
    <t xml:space="preserve">4400113882 / 2 </t>
  </si>
  <si>
    <t>PROVEEDOR NO HOMOLOGADO  - INETUM ESPAÑA, S.A. / ESA28855260 / 400451</t>
  </si>
  <si>
    <t xml:space="preserve">4400115584 / 2 </t>
  </si>
  <si>
    <t>4400109533 / 4</t>
  </si>
  <si>
    <t xml:space="preserve">03/02 CONTRATO CONCLUIDO 1000038810 
PTE. CONTRATO - 1000038014 </t>
  </si>
  <si>
    <t>4400106886 / 4</t>
  </si>
  <si>
    <t>4400106886 / 5</t>
  </si>
  <si>
    <t>04/02 LLEGA COMO TIPO 1 IMPORTE 168000 / 1000040176 - 1000040191</t>
  </si>
  <si>
    <t xml:space="preserve">4400118793
4400118133 CONCLUIDO </t>
  </si>
  <si>
    <t xml:space="preserve">3045230
3041672 BORRADO </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</si>
  <si>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</si>
  <si>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NTT DATA SPAIN SLU / ESB82387770 / 100217</t>
  </si>
  <si>
    <t>4400113330 / 2</t>
  </si>
  <si>
    <t>4400095686 / 4</t>
  </si>
  <si>
    <t>4400095686 / 5</t>
  </si>
  <si>
    <t>4400106769 / 13</t>
  </si>
  <si>
    <t>4400106769 / 14</t>
  </si>
  <si>
    <t>CW147200
4400080322 / 39</t>
  </si>
  <si>
    <t xml:space="preserve">PTE. CONTRATO  - 1000039617 </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</si>
  <si>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</si>
  <si>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</si>
  <si>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</si>
  <si>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</si>
  <si>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</si>
  <si>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</si>
  <si>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</si>
  <si>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</si>
  <si>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</si>
  <si>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</si>
  <si>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 xml:space="preserve">CAMBIO A TIPO B - </t>
  </si>
  <si>
    <t>CW39899
4400110210 / 5</t>
  </si>
  <si>
    <t>CAMBIO A TIPO B</t>
  </si>
  <si>
    <t>CW40868
4400080322 / 38
4400070292 PRD</t>
  </si>
  <si>
    <t>4400117765
CW66354
4400112444 CONCLUIDO</t>
  </si>
  <si>
    <t xml:space="preserve">08/02 CREO NUEVO CONTRATO YA QUE EL 4400112444 SE CONCLUYO EN EL 2021 Y SE BORRÓ LA SOLICITUD 
CAMBIO A TIPO D </t>
  </si>
  <si>
    <t>CW66354
4400117655</t>
  </si>
  <si>
    <t xml:space="preserve">CONTRATO 4400112444 CONCLUIDO, CREAMOS NUEVO CONTRATO </t>
  </si>
  <si>
    <t>14/02 SOLICITAN DEVOLVER POR CAMBIO DE IMPORTE, SE VA A CREAR UNA NUEVA SOLICITUD - 1000039234</t>
  </si>
  <si>
    <t>4400112673 / 2</t>
  </si>
  <si>
    <t>4400117828 / 1</t>
  </si>
  <si>
    <t xml:space="preserve">4400118100 / 1
4400114545 / 2 INACTIVO </t>
  </si>
  <si>
    <t xml:space="preserve">3043464
3038736 BORRADO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</si>
  <si>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</si>
  <si>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CHRONICLE SECURITY IRELAND LIMITED // 5000763366</t>
  </si>
  <si>
    <t>4400108279 / 3</t>
  </si>
  <si>
    <t>4400108724 / 2</t>
  </si>
  <si>
    <t>28/10 PEDIDO REDUCIDO 1000065774 / MAMEN</t>
  </si>
  <si>
    <t>4400117740 BORRADO</t>
  </si>
  <si>
    <t>3039080 BORRADO</t>
  </si>
  <si>
    <t>27/10 SOLICITUD DEVUELTA 1000065523 / 1000066615 / MAMEN</t>
  </si>
  <si>
    <t>26/10 PEDIDO REDUCIDO 1000065521 / MAMEN</t>
  </si>
  <si>
    <t>4400114553 / 2</t>
  </si>
  <si>
    <t xml:space="preserve">CAMBIO A TIPO D </t>
  </si>
  <si>
    <t>4400097249 / 3</t>
  </si>
  <si>
    <t>BT GLOBAL ICT  / ESB88625496 / 432446</t>
  </si>
  <si>
    <t>07/02 NO HA CREADO PPL</t>
  </si>
  <si>
    <t xml:space="preserve">4400102583 / 104 </t>
  </si>
  <si>
    <t>08/02 BUSTAR FACILITA CONTRATO 4400102583 - 1000039322
CAMBIO A TIPO D / CONTRATO CW34734 CORRESPONDE A UNA AD.</t>
  </si>
  <si>
    <t>4400114705 / 2
4400117763 BORRADO</t>
  </si>
  <si>
    <t>4400114441 / 2</t>
  </si>
  <si>
    <t>4400118966 / 1</t>
  </si>
  <si>
    <t>4400118112 / 1</t>
  </si>
  <si>
    <t>16/02 ACTIVO
07/02 NO HA CREADO PPL</t>
  </si>
  <si>
    <t>4400119948 / 1</t>
  </si>
  <si>
    <t>ACTIVO 
07/02 NO HA CREADO PPL</t>
  </si>
  <si>
    <t>4400082349 / 23</t>
  </si>
  <si>
    <t>4400094414 / 7</t>
  </si>
  <si>
    <t xml:space="preserve">20/02 
08/02 CONSULTO PROVEEDOR CORRECTO  </t>
  </si>
  <si>
    <t>4400117769 / 2</t>
  </si>
  <si>
    <t>4400101858 / 5</t>
  </si>
  <si>
    <t>4400106949 / 2</t>
  </si>
  <si>
    <t xml:space="preserve">07/11 PEDIDO REDUCIDO
31/05 1000054930 – reducir pedido 
21/04 MAMEN SOLICITA REDUCIR PEDIDO </t>
  </si>
  <si>
    <t>CW25326
4400100107 / 3</t>
  </si>
  <si>
    <t>10/02 MIGUEl URIDALESA OK. Corresponde al CW155022 - 1000039612 
CONTRATO VENCIDO - 1000039612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</si>
  <si>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</si>
  <si>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</si>
  <si>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</si>
  <si>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</si>
  <si>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</si>
  <si>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</si>
  <si>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</si>
  <si>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</si>
  <si>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</si>
  <si>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</si>
  <si>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</si>
  <si>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</si>
  <si>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</si>
  <si>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</si>
  <si>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3042949
3039780 BORRADO </t>
  </si>
  <si>
    <t>24/02 BORRAMOS PEDIDO 3039780 POR ERROR DE PROVEEDOR - 1000043580</t>
  </si>
  <si>
    <t xml:space="preserve">4400083671 / 4 </t>
  </si>
  <si>
    <t>CONTRATO VENCIDO - 1000039612</t>
  </si>
  <si>
    <t>4400085253 / 5</t>
  </si>
  <si>
    <t>10/02 MIGUEL URDIALES  - CORRESPONDE AL CW136766 - 1000039612
CONTRATO VENCIDO - 1000039612</t>
  </si>
  <si>
    <t>4400108667 / 2</t>
  </si>
  <si>
    <t>18/02 SOLICITUD LLEGA COMO TIPO B, SOLICITO CAMBIO A TIPO D - 1000040903
17/02 MIGUEL SOLICITA CAMBIO A TIPO D - 1000041828 
09/02 NO HA CREADO PPL</t>
  </si>
  <si>
    <t>4400084116 / 5</t>
  </si>
  <si>
    <t>4400084116 / 6</t>
  </si>
  <si>
    <t>4400107369 / 2</t>
  </si>
  <si>
    <t>10/02 PROVEEDOR NO HOMOLOGADO / SOLICITO A USUARIO CONTACTO DE PROVEEDOR 
09/02 MIGUEL URDIALES INFORMA QUE PODEMOS LIBERAR -1000039612
09/02 CONTRATO VENCE EL 14/03/022 CONSULTO A MARTA SI PODEMOS LIBERAR PEDIDO - 1000039612</t>
  </si>
  <si>
    <t xml:space="preserve">4400098748 / 5  </t>
  </si>
  <si>
    <t xml:space="preserve">3055406
3039796 BORRADO </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</si>
  <si>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</si>
  <si>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 xml:space="preserve">4400098748 / 6 </t>
  </si>
  <si>
    <t>3055414
3039797 BORRADO</t>
  </si>
  <si>
    <t>07/11 PEDIDO REDUCIDO / MAMEN
06/07 REDUCCION DE PEDIDO - 1000057678</t>
  </si>
  <si>
    <t>28/11 PEDIDO REDUCIDO / MAMEN
23/10 PEDIDO REDUCIDO 1000065104 / MAMEN</t>
  </si>
  <si>
    <t>4400110232 / 2</t>
  </si>
  <si>
    <t>CW385281
4400105395 / 3</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</si>
  <si>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</si>
  <si>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</si>
  <si>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</si>
  <si>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4400107802 / 2</t>
  </si>
  <si>
    <t xml:space="preserve">PROVEEDOR NO HOMOLOGADO
10/02 MIGUEL URDIALES SOLICITA AMPLIAR CONTRATO SEGÚN SERVICIO - 1000040022 </t>
  </si>
  <si>
    <t>10/02 NO HA CREADO PPL</t>
  </si>
  <si>
    <t>4400117669 / 2</t>
  </si>
  <si>
    <t>4400112573 / 2</t>
  </si>
  <si>
    <t>28/11 PEDIDO REDUCIDO / MAMEN
17/10 PEDIDO REDUCIDO 1000064631 / VIRGI</t>
  </si>
  <si>
    <t>4400112534 / 2</t>
  </si>
  <si>
    <t xml:space="preserve">23/03 VIRGINIA MARTINEZ - REDUCCION PEDIDO </t>
  </si>
  <si>
    <t>4400113035 / 3</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</si>
  <si>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</si>
  <si>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</si>
  <si>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</si>
  <si>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4400117930 / 1</t>
  </si>
  <si>
    <t>28/02 IVAN: Pendiente respuesta proveedor
PROVEEDOR NO HOMOLOGADO</t>
  </si>
  <si>
    <t>4400096397 / 3</t>
  </si>
  <si>
    <t>4400097388 / 4</t>
  </si>
  <si>
    <t>CAMBIO A TIPO D - 1000040008</t>
  </si>
  <si>
    <t>S oftwareONE Spain, S.A (Comparex Es /  100066</t>
  </si>
  <si>
    <t>4400097931 / 3</t>
  </si>
  <si>
    <t>3061388
3040182 borrado</t>
  </si>
  <si>
    <t>29/06 1000057170 cambio de proveedor</t>
  </si>
  <si>
    <t>4400115970 / 3</t>
  </si>
  <si>
    <t>4400098404 /3</t>
  </si>
  <si>
    <t>4400107316 /2</t>
  </si>
  <si>
    <t>4400107317 /2</t>
  </si>
  <si>
    <t>4400107315 /2</t>
  </si>
  <si>
    <t>4400118056
4400107692 CONCLUIDO</t>
  </si>
  <si>
    <t>4400107501 /2 CONCLUIDO</t>
  </si>
  <si>
    <t>3040640 BORRADO</t>
  </si>
  <si>
    <t>14/02 PROVEEDOR NO HOMOLOGADO / VIRGI</t>
  </si>
  <si>
    <t>4400119268 / 1</t>
  </si>
  <si>
    <t>4400119268 / 2</t>
  </si>
  <si>
    <t>4400115050 /2</t>
  </si>
  <si>
    <t>28/11 PEDIDO REDUCIDO / MAMEN
14/06 PROVEEDOR NO HOMOLOGADO / VIRGI
14/06 PEDIDO REDUCIDO 1000056025 / VIRGI</t>
  </si>
  <si>
    <t>28/11 PEDIDO REDUCIDO / MAMEN
17/10 PEDIDO REDUCIDO 1000064631 / VIRGI
14/02 SOLICITO A MARTA CONFIRMAR FECHAS NOTA INTERNA 1000040826 / VIRGI</t>
  </si>
  <si>
    <t>LCW385281
4400105395</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</si>
  <si>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</si>
  <si>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</si>
  <si>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</si>
  <si>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</si>
  <si>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4400107791 /2</t>
  </si>
  <si>
    <t>28/02 IVAN: Pendiente respuesta proveedor
14/02 PROVEEDOR NO HOMOLOGADO / VIRGI</t>
  </si>
  <si>
    <t>4400110363 / 2</t>
  </si>
  <si>
    <t>16/03 PROVEEDOR NO HOMOLOGADO - 1000047184
CAMBIO A TIPO D 
LA PRIMERA VEZ INGRESÓ COMO TIPO A</t>
  </si>
  <si>
    <t>4400095657 /3</t>
  </si>
  <si>
    <t>4400084451 /9</t>
  </si>
  <si>
    <t>15/02 PROVEEDOR NO HOMOLOGADO / VIRGI
14/02 CONTRATO VENCIDO 1000040830 / VIRGI</t>
  </si>
  <si>
    <t>4400092740 /7</t>
  </si>
  <si>
    <t>4400117946 / 1</t>
  </si>
  <si>
    <t>4400117947
4400096810 CONCLUIDO</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</si>
  <si>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</si>
  <si>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</si>
  <si>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</si>
  <si>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</si>
  <si>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4400112601 /2</t>
  </si>
  <si>
    <t>14/02 SOLICITO CONTRATO 1000040832 / VIRGI - 1000040832</t>
  </si>
  <si>
    <t>3043593
3040949 BORRADO</t>
  </si>
  <si>
    <t>25/02 SOLITUD DEVUELTA CAMBIO A TIPO D 1000040898 / VIRGI
14/02 SOLICITO CONFIRMAR CONTRATO NO CORRESPONDE CON EL PROVEEDOR / VIRGI - 1000040898</t>
  </si>
  <si>
    <t>4400109907 /4</t>
  </si>
  <si>
    <t>28/02 IVAN: Pendiente respuesta proveedor
15/02 PROVEEDOR NO HOMOLOGADO 
14/02 CONTRATO VENCIDO / PROVEEDOR NO HOMOLOGADO 1000040830 - VIRGI</t>
  </si>
  <si>
    <t>4400103339 /15</t>
  </si>
  <si>
    <t>28/02 IVAN: Pendiente respuesta proveedor
15/02 PROVEEEDOR NO HOMOLOGADO 
14/02 CONTRATO VENCIDO / PROVEEDOR NO HOMOLOGADO 1000040830 - VIRGI</t>
  </si>
  <si>
    <t>IBERMATICA / ESA20038915 / 100042
NTT DATA SPAIN SLU / ESB82387770 / 100217
INDRA SOLUCIONES TECNOLOGIAS DE LA / ESB88018098 / 130343
VIEWNEXT SA / ESA80157746 / 100106</t>
  </si>
  <si>
    <t xml:space="preserve">5600032711 IBERMATICA 
5600032712 NTT DARA SPAIN
5600032713 INDRA 
5600032714 VIEWNEXT
</t>
  </si>
  <si>
    <t xml:space="preserve">5600032714 VIEWNEXT - RETENIDO </t>
  </si>
  <si>
    <t>4400095244 / 5</t>
  </si>
  <si>
    <t xml:space="preserve">LCW334026 </t>
  </si>
  <si>
    <t>4400095244 / 6</t>
  </si>
  <si>
    <t>4400085107 / 10</t>
  </si>
  <si>
    <t>CONTRATO VENCIDO / Miguel confirma ampliar contrato y liberar pedido - 1000041162</t>
  </si>
  <si>
    <t>4400085107 / 11</t>
  </si>
  <si>
    <t>4400085107 / 12</t>
  </si>
  <si>
    <t xml:space="preserve">4400103339 / 16
LCW378073 </t>
  </si>
  <si>
    <t>28/02 IVAN: Pendiente respuesta proveedor
15/02 PROVEEDOR NO HOMOLOGADO 
CONTRATO VENCIDO / MIGUEL  - 1000041192</t>
  </si>
  <si>
    <t>4400097656 / 6</t>
  </si>
  <si>
    <t>4400097656 / 7</t>
  </si>
  <si>
    <t>4400097656 / 8</t>
  </si>
  <si>
    <t>4400113902 / 2</t>
  </si>
  <si>
    <t>CONTRATO VENCIDO / MIGUEL - 1000041192</t>
  </si>
  <si>
    <t>4400118430 / 1</t>
  </si>
  <si>
    <t>21/02 LICITACIÓN DEVUELTA POR CAMBIO DE IMPORTE INC024830028  - resuelto</t>
  </si>
  <si>
    <t>4400118103
4400062545 CONCLUIDO PR6</t>
  </si>
  <si>
    <t xml:space="preserve">PTE. QUE NOS CONFIRMEN IMPORTE Y FECHAS DE CONTRATO </t>
  </si>
  <si>
    <t>4400098573 / 4</t>
  </si>
  <si>
    <t>4400095079 / 5</t>
  </si>
  <si>
    <t xml:space="preserve">07/03 SOLICITO A MAMEN OTRO CONTACTO PARA ENVIAR INVITACIÓN - 1000045194
PTE. REGISTRO </t>
  </si>
  <si>
    <t xml:space="preserve">4400078072 / 3 </t>
  </si>
  <si>
    <t>17/02 CAMBIO A TIPO B -  CONTRATO 4400078072 
CAMBIO A TIPO D - 1000041368</t>
  </si>
  <si>
    <t xml:space="preserve">4400095517 / 4 </t>
  </si>
  <si>
    <t xml:space="preserve">ERROR DE PROVEEDOR EN ARIBA </t>
  </si>
  <si>
    <t>4400095913 / 4</t>
  </si>
  <si>
    <t>CAMBIO A TIPO D - 1000041368</t>
  </si>
  <si>
    <t>4400116016 / 2</t>
  </si>
  <si>
    <t>4400108264 / 2</t>
  </si>
  <si>
    <t>4400109048 / 3</t>
  </si>
  <si>
    <t>4400102583 / 153
CW372190
 CW34734</t>
  </si>
  <si>
    <t>25/02 ALBERTO DEL MAZO CONFIRMA QUE PODEMOS LANZAR PEDIDO CONTRAT EL CONTRATO CW372190
16/02 CONSULTO CON MIGUEL SI PODEMOS CREAR PEDIDO CONTRA CONTRATO CW372190 / CW34734</t>
  </si>
  <si>
    <t>4400110588 / 6</t>
  </si>
  <si>
    <t>4400061544 / 38</t>
  </si>
  <si>
    <t xml:space="preserve">17/02 ACTIVO 
17/02 MIGUEL CONFIRMA QUE EL CONTRATO TIENE PRORROGAS ANUALES, AMPLIAMOS A 30/06/23 
16/02 CONSULTO SI PODEMOS TRAMITAR PEDIDO - MIGUEL </t>
  </si>
  <si>
    <t>4400083070 / 19</t>
  </si>
  <si>
    <t>4400083070 / 20</t>
  </si>
  <si>
    <t>4400118180 CONCLUIDO</t>
  </si>
  <si>
    <t>3041579 BORRADO</t>
  </si>
  <si>
    <t xml:space="preserve">09/09 SOLICITUD DEVUELTA </t>
  </si>
  <si>
    <t>INNOCV SOLUTIONS SL / ESB85803047 / 5000577517</t>
  </si>
  <si>
    <t>4400121692 CONCLUIDO</t>
  </si>
  <si>
    <t>3059275 BORRADO</t>
  </si>
  <si>
    <t>13/09 SOLICITUD DEVUELTA PARA MODIFICAR EL CODIGO DE SERVICIO QUITAR EL SE54620 Y PONER EL SE63941 - 1000062133 / VIRGI</t>
  </si>
  <si>
    <t>4400118135 / 1
CW156857</t>
  </si>
  <si>
    <t>CAMBIO A TIPO D / CONTRATO CW156857 DE UNA AD - 1000041625</t>
  </si>
  <si>
    <t>4400103339 / 17</t>
  </si>
  <si>
    <t xml:space="preserve">28/02 IVAN: Pendiente respuesta proveedor
PROVEEDOR NO HOMOLOGADO </t>
  </si>
  <si>
    <t>4400103339 /  18</t>
  </si>
  <si>
    <t>4400103339 / 19</t>
  </si>
  <si>
    <t>4400116434 / 2</t>
  </si>
  <si>
    <t xml:space="preserve">4400116433 / 2 </t>
  </si>
  <si>
    <t xml:space="preserve">4400103339 / 20 </t>
  </si>
  <si>
    <t xml:space="preserve">4400110586 / 5 </t>
  </si>
  <si>
    <t>4400101297 / 11</t>
  </si>
  <si>
    <t xml:space="preserve">4400107394 /4 </t>
  </si>
  <si>
    <t xml:space="preserve">23/02 SOLICITAMOS MODIFICAR A TIPO D -1000042902
17/02 CAMBIO A TIPO D </t>
  </si>
  <si>
    <t>4400112443 / 3</t>
  </si>
  <si>
    <t>4400112173 / 2</t>
  </si>
  <si>
    <t>23/10 PEDIDO REDUCIDO 1000065104 / MAMEN</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</si>
  <si>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</si>
  <si>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</si>
  <si>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</si>
  <si>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</si>
  <si>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</si>
  <si>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</si>
  <si>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</si>
  <si>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</si>
  <si>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</si>
  <si>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</si>
  <si>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</si>
  <si>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</si>
  <si>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</si>
  <si>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18/02 EVA CONFIRMA CONTRATO - 1000041926</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</si>
  <si>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</si>
  <si>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</si>
  <si>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</si>
  <si>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</si>
  <si>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</si>
  <si>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</si>
  <si>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</si>
  <si>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</si>
  <si>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</si>
  <si>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</si>
  <si>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</si>
  <si>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</si>
  <si>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</si>
  <si>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</si>
  <si>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</si>
  <si>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</si>
  <si>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</si>
  <si>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</si>
  <si>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</si>
  <si>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</si>
  <si>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</si>
  <si>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</si>
  <si>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</si>
  <si>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</si>
  <si>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12/12 Ajuste pedido a la facturación - MAMEN
18/02 EVA CONFIRMA CONTRATO - 1000041926</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</si>
  <si>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</si>
  <si>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</si>
  <si>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</si>
  <si>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</si>
  <si>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</si>
  <si>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</si>
  <si>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</si>
  <si>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</si>
  <si>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</si>
  <si>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</si>
  <si>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</si>
  <si>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</si>
  <si>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</si>
  <si>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</si>
  <si>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</si>
  <si>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</si>
  <si>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</si>
  <si>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</si>
  <si>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</si>
  <si>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</si>
  <si>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</si>
  <si>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</si>
  <si>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</si>
  <si>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</si>
  <si>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</si>
  <si>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</si>
  <si>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</si>
  <si>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04/10 PEDIDO REDUCIDO - 1000063223 / VIRGI</t>
  </si>
  <si>
    <t>4400110234 / 2</t>
  </si>
  <si>
    <t xml:space="preserve">CAMBIO A TIPO D - 1000043562  </t>
  </si>
  <si>
    <t>4400109027 / 3</t>
  </si>
  <si>
    <t>4400114890 / 2</t>
  </si>
  <si>
    <t>4400114890 / 3</t>
  </si>
  <si>
    <t>WINDMILL SMART SOLUTIONS AG / CHE113197616 / 136058</t>
  </si>
  <si>
    <t>4400099927 / 3</t>
  </si>
  <si>
    <t>Asociacion de Miembros y Usuarios d / ESG84776400 / 5000517502</t>
  </si>
  <si>
    <t>4400114834 / 2</t>
  </si>
  <si>
    <t>4400109529 / 143</t>
  </si>
  <si>
    <t>4400109529 / 144</t>
  </si>
  <si>
    <t>4400109529 / 145</t>
  </si>
  <si>
    <t>4400109529 / 146</t>
  </si>
  <si>
    <t>4400109529 / 147</t>
  </si>
  <si>
    <t>4400109529 / 148</t>
  </si>
  <si>
    <t>4400109529 / 149</t>
  </si>
  <si>
    <t>4400109529 / 150</t>
  </si>
  <si>
    <t>SONATYPE / US260-64-1472 / 135175</t>
  </si>
  <si>
    <t>4400119811 / 1</t>
  </si>
  <si>
    <t>4400113875 /3</t>
  </si>
  <si>
    <t>4400109048 / 4</t>
  </si>
  <si>
    <t>28/02 BUSTAR INDICA QUE NO ES NECESARIO CONTRATO NI PEDIDO, SGT&amp;O SE ENCARGA DE CREAR EL NDA - 1000042717 
22/02 CONSULTO SI REQUIERE DE CONTRATO Y PEDIDO, SOLICITUD POR 0,01€ - 1000042717</t>
  </si>
  <si>
    <t>4400095887 / 3</t>
  </si>
  <si>
    <t>4400083774 / 13</t>
  </si>
  <si>
    <t>22/02 PROVEEDOR NO HOMOLOGADO / VIRGI</t>
  </si>
  <si>
    <t xml:space="preserve">22/02 CW45469 / 4400099920 vencidos , creo nuevo contrato </t>
  </si>
  <si>
    <t>OSTTRA / GB399921921 / 435462</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</si>
  <si>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</si>
  <si>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MEDITERR  NEA Y SOLUCIONES INFORM / ESA61894648 / 100079</t>
  </si>
  <si>
    <t>4400098628 /3</t>
  </si>
  <si>
    <t>17/03 ALVARO BLESA - 
28/02 IVAN: En análisis AQN
22/02 PROVEEDOR NO HOMOLOGADO / VIRGI</t>
  </si>
  <si>
    <t>4400113420 / 2</t>
  </si>
  <si>
    <t>4400085971 / 5</t>
  </si>
  <si>
    <t>10/03 CONTRATO VENCIDO, SE ENVIA CORREO A MIGUEL 
03/03 RECLAMADO 
22/02 SOLICITO CONFIRMAR PROVEEDOR Y CONTRATO 1000042823 / VIRGI</t>
  </si>
  <si>
    <t xml:space="preserve">4400084777  / 5 </t>
  </si>
  <si>
    <t>22/02 CONTRATO VENCIDO 1000042850 /  VIRGI</t>
  </si>
  <si>
    <t>4400095914 / 4</t>
  </si>
  <si>
    <t>FX CONNECT LLC  / US82-1172794 / 432341
KCHAMBLAIN@STATESTREET.COM</t>
  </si>
  <si>
    <t>4400098938 / 2
CW352363</t>
  </si>
  <si>
    <t>04/04 1000049567 solicitada homologacion
04/04 INVITACION ENVIADA A FXCSellSide@StateStreet.com;   jshaffer@statestreet.com, CORREO FACILITADO POR BETH 
30/03 SOLICITAN BEHALF
22/02 SOLICITO CONFIRMAR CONTRATO Y PROVEEDOR 1000042827 / VIRGI</t>
  </si>
  <si>
    <t>4400118228 / 1</t>
  </si>
  <si>
    <t>4400107920 / 5</t>
  </si>
  <si>
    <t>4400107920 / 6</t>
  </si>
  <si>
    <t>Finastra International Limited / GB672735513 / 104030</t>
  </si>
  <si>
    <t>4400084293 /8</t>
  </si>
  <si>
    <t>4400109103 / 2</t>
  </si>
  <si>
    <t>4400101438 / 3</t>
  </si>
  <si>
    <t>4400086240 /6</t>
  </si>
  <si>
    <t>22/02 CONTRATO VENCIDO 1000042853 /  VIRGI</t>
  </si>
  <si>
    <t>4400083667 / 8</t>
  </si>
  <si>
    <t>4400108934 / 2</t>
  </si>
  <si>
    <t>23/02 LA PRIMERA VEZ QUE INGRESO LLEGÓ COMO TIPO A</t>
  </si>
  <si>
    <t>4400118300 / 1</t>
  </si>
  <si>
    <t xml:space="preserve">28/10 PEDIDO REDUCIDO 1000065774 / MAMEN
22/02 MAMEN CONFIRMA QUE EL PROVEEDOR CORRECTO ES GOOGLE IRELAND LIMITED  / IE6388047V / 5000658621 </t>
  </si>
  <si>
    <t>4400095436 / 3</t>
  </si>
  <si>
    <t>4400095871 /4</t>
  </si>
  <si>
    <t>4400095863 / 3</t>
  </si>
  <si>
    <t>Refinitiv S.L. / ESB81878878 / 100287</t>
  </si>
  <si>
    <t>4400099555 /5</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</si>
  <si>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</si>
  <si>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</si>
  <si>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</si>
  <si>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</si>
  <si>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</si>
  <si>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</si>
  <si>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</si>
  <si>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</si>
  <si>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</si>
  <si>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</si>
  <si>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</si>
  <si>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</si>
  <si>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</si>
  <si>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</si>
  <si>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</si>
  <si>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caplin Systems Limited / GB766778756 / 417878</t>
  </si>
  <si>
    <t>4400092740 / 8</t>
  </si>
  <si>
    <t xml:space="preserve">4400092740 / 9 </t>
  </si>
  <si>
    <t xml:space="preserve">4400113698 / 5 </t>
  </si>
  <si>
    <t>SINCH UK LTD. / GB798629647 / 100306</t>
  </si>
  <si>
    <t>4400106720 /5</t>
  </si>
  <si>
    <t>4400106720 /6</t>
  </si>
  <si>
    <t>ES-2020-WS4269561
CW62853</t>
  </si>
  <si>
    <t>SINCH SWEDEN AB/ SE556747549501 / 126610</t>
  </si>
  <si>
    <t>ES-2020-WS4269561</t>
  </si>
  <si>
    <t>CW62856</t>
  </si>
  <si>
    <t>CW62867</t>
  </si>
  <si>
    <t>23/02 SOLICITUD DEVUELTA CAMBIO A TIPO B 1000043196 / VIRGI</t>
  </si>
  <si>
    <t>4400118333 / 1</t>
  </si>
  <si>
    <t xml:space="preserve">4400106537 / 40 INACTIVO </t>
  </si>
  <si>
    <t xml:space="preserve">3044731 BORRADO </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</si>
  <si>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</si>
  <si>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</si>
  <si>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</si>
  <si>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</si>
  <si>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</si>
  <si>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</si>
  <si>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</si>
  <si>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</si>
  <si>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</si>
  <si>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</si>
  <si>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</si>
  <si>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 xml:space="preserve">3042969
BORRADO </t>
  </si>
  <si>
    <t>26/04 1000052338, SOLICITAN CANCELAR PEDIDO</t>
  </si>
  <si>
    <t xml:space="preserve">3043657
NO COMUNICAR A PROVEEDOR </t>
  </si>
  <si>
    <t xml:space="preserve"> 1000043818
Contrato 5600024567 corresponde a Appian Software International LLC  y solicitan crear pedido a  VICTORIA TRABAZO ARIAS / ES36136963F , indicar proveedor correcto - 1000043562  </t>
  </si>
  <si>
    <t>REACH GLOBAL CONSULTING SL / ESB86569217 / 131652</t>
  </si>
  <si>
    <t>4400088241 / 6</t>
  </si>
  <si>
    <t>OneSpan / BE0446822877 / 410639</t>
  </si>
  <si>
    <t>4400087498 / 4</t>
  </si>
  <si>
    <t>Confirmar si podemos ampliar contrato a 21.10.2022  - 1000043565</t>
  </si>
  <si>
    <t>ICAP ELECTRONIC BROKING LTD / GB244850654 / 5000194616</t>
  </si>
  <si>
    <t xml:space="preserve">4400107935 / 2 INACTIVO </t>
  </si>
  <si>
    <t xml:space="preserve">3049236
3042900 BORRADO </t>
  </si>
  <si>
    <t>29/03 Silvia Sanchez solicita modificar el proveedor para TULLET PREBON EUROPE, LTD . / GB244850654 / 5000194616. Se borra el pedido y se indica correjir solicitud</t>
  </si>
  <si>
    <t>4400081102 / 4
CW259886</t>
  </si>
  <si>
    <t xml:space="preserve">24/02 Contrato vencido podemos ampliar ?  - 1000043565
CONTRATO VENCIDO </t>
  </si>
  <si>
    <t>4400081102 / 5
CW259886</t>
  </si>
  <si>
    <t>4400086905 / 5</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</si>
  <si>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</si>
  <si>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4400118390 / 1</t>
  </si>
  <si>
    <t>24/02 CONTRATO 4400110890 VENCIDO A 31/12/2021</t>
  </si>
  <si>
    <t>4400091483 / 7</t>
  </si>
  <si>
    <t>4400118338 / 1</t>
  </si>
  <si>
    <t xml:space="preserve">ACTIVO
PROVEEDOR NO HOMOLOGADO </t>
  </si>
  <si>
    <t>4400096721 / 3</t>
  </si>
  <si>
    <t>4400107679 / 2</t>
  </si>
  <si>
    <t>4400105656 / 5</t>
  </si>
  <si>
    <t>08/04 MAMEN SOLICITA REDUCIR PEDIDO EN LA POSICIÓN 1 Y 2</t>
  </si>
  <si>
    <t>4400105656 / 6</t>
  </si>
  <si>
    <t>4400105656 / 7</t>
  </si>
  <si>
    <t>Confirmar si podemos ampliar contrato a 01.10.2022  - 1000043565</t>
  </si>
  <si>
    <t>4400118339 / 1</t>
  </si>
  <si>
    <t xml:space="preserve">3043628
NO COMUNICAR A PROVEEDOR </t>
  </si>
  <si>
    <t xml:space="preserve"> 1000043818 
PROVEEDOR NO HOMOLOGADO </t>
  </si>
  <si>
    <t xml:space="preserve">3042990
NO COMUNICAR A PROVEEDOR </t>
  </si>
  <si>
    <t xml:space="preserve"> 1000043818
Indicar CIF de proveedor - 1000043562  </t>
  </si>
  <si>
    <t>4400100601 / 4</t>
  </si>
  <si>
    <t>4400098295 / 59</t>
  </si>
  <si>
    <t>4400095627 /4</t>
  </si>
  <si>
    <t>4400095879 /4</t>
  </si>
  <si>
    <t>4400095862 /3</t>
  </si>
  <si>
    <t>4400095851 /3</t>
  </si>
  <si>
    <t>4400118399 / 1</t>
  </si>
  <si>
    <t xml:space="preserve">28/02 IVAN: En análisis AQN
PROVEEDOR NO HOMOLOGADO </t>
  </si>
  <si>
    <t xml:space="preserve">4400100424 / 3 INACTIVO </t>
  </si>
  <si>
    <t>3045579 BORRADO</t>
  </si>
  <si>
    <t>14/03 PABLO GONZALEZ SOLICITA COMUNICAR PEDIDO A PROVEEDOR 
10/03 BETH SOLICITA NO COMUNICAR A PROVEEDOR 
25/02 SOLICITUD DEVUELTA CAMBIO A TIPO B / VIRGI</t>
  </si>
  <si>
    <t>4400082273 /6</t>
  </si>
  <si>
    <t>25/02 PROVEEDOR HOMOLOGADO NO CARGA EN SAP / VIRGI</t>
  </si>
  <si>
    <t>4400115725 / 2</t>
  </si>
  <si>
    <t>4400104788 /17</t>
  </si>
  <si>
    <t>4400108476 / 2</t>
  </si>
  <si>
    <t xml:space="preserve">4400116655 / 5 </t>
  </si>
  <si>
    <t>4400116655 / 6</t>
  </si>
  <si>
    <t>4400109908 / 13</t>
  </si>
  <si>
    <t>CAMBIO A TIPO B - 1000043983</t>
  </si>
  <si>
    <t xml:space="preserve">4400109908 /14 </t>
  </si>
  <si>
    <t>4400116655 / 7</t>
  </si>
  <si>
    <t>4400080322 / 42</t>
  </si>
  <si>
    <t>4400106926 / 15</t>
  </si>
  <si>
    <t>CAMBIO A TIPO D - 1000043983</t>
  </si>
  <si>
    <t>4400106926 / 16</t>
  </si>
  <si>
    <t>4400114853 / 3</t>
  </si>
  <si>
    <t>4400114853 / 4</t>
  </si>
  <si>
    <t>4400110210 / 6</t>
  </si>
  <si>
    <t>4400110335 / 3</t>
  </si>
  <si>
    <t xml:space="preserve">4400116655 / 8 </t>
  </si>
  <si>
    <t>4400114958 / 2</t>
  </si>
  <si>
    <t>4400080322 / 43</t>
  </si>
  <si>
    <t>4400112489 / 2</t>
  </si>
  <si>
    <t xml:space="preserve">4400099007 / 12 INACTIVO </t>
  </si>
  <si>
    <t xml:space="preserve">3043902 BORRADO
NO COMUNICAR A PROVEEDOR </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</si>
  <si>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</si>
  <si>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4400118502 / 1</t>
  </si>
  <si>
    <t>09/03 Vicky solicita inclir en nota en PDF de pedido, fecha correctas 01.03.2022 a 28.02.2023</t>
  </si>
  <si>
    <t>4400118502 / 2</t>
  </si>
  <si>
    <t>Cambiada a tipo 5, la tenía anotada por error como para borrar
25/02 LLEGA COMO TIPO 1 IMPORTE 523153,12 / VIRGI</t>
  </si>
  <si>
    <t>21/06 IMPORTE MODIFICADO - 1000056707 / VIRGI</t>
  </si>
  <si>
    <t>ACCENTURE SL|ESB79217790
404530</t>
  </si>
  <si>
    <t>CW35738
5600031442</t>
  </si>
  <si>
    <t>4400108379 / 2</t>
  </si>
  <si>
    <t>4400118501 / 1</t>
  </si>
  <si>
    <t xml:space="preserve">05/04 Miguel SOLICITA DEVOLVER SOLICITUD Y EMITIR UNO NUEVO POR IMPORTE COMPLETO DE CONTRATO 390.492,58€, A LA ESPERA DE CONFIRMACIÓN </t>
  </si>
  <si>
    <t xml:space="preserve">4400118955 / 1 
4400118503 CONCLUIDO </t>
  </si>
  <si>
    <t xml:space="preserve">3046065
3043622 BORRADO </t>
  </si>
  <si>
    <t>04/03 SOLICITAN BORRAR PEDIDO POR CAMBIO DE IMPORTE - 1000045463 / INC025010967 - resuelto</t>
  </si>
  <si>
    <t>4400084293 / 9</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</si>
  <si>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</si>
  <si>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</si>
  <si>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4400110065 /2</t>
  </si>
  <si>
    <t>4400118586 / 1</t>
  </si>
  <si>
    <t xml:space="preserve">01/03 CAMBIO A TIPO D , CREAR NUEVO CONTRATO PARA KYNDRYL /  CONTRATO 4400108727  CORRESPONDE A IBM </t>
  </si>
  <si>
    <t>4400118586 / 2</t>
  </si>
  <si>
    <t>01/03 CAMBIO A TIPO D , CREAR NUEVO CONTRATO PARA KYNDRYL</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</si>
  <si>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</si>
  <si>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</si>
  <si>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</si>
  <si>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</si>
  <si>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</si>
  <si>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</si>
  <si>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</si>
  <si>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</si>
  <si>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</si>
  <si>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</si>
  <si>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</si>
  <si>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</si>
  <si>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</si>
  <si>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</si>
  <si>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</si>
  <si>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</si>
  <si>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</si>
  <si>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</si>
  <si>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</si>
  <si>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</si>
  <si>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</si>
  <si>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</si>
  <si>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 xml:space="preserve">03/03 EVA SOLICITA CAMBIO A TIPO D 
03/03 RECLAMADO 
PTE. CONTRATO </t>
  </si>
  <si>
    <t>4400108484 /2</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</si>
  <si>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</si>
  <si>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4400118546 / 1</t>
  </si>
  <si>
    <t xml:space="preserve">4400109791 / 2 </t>
  </si>
  <si>
    <t>PROVEEDOR NO HOMOLOGADO - 1000044647</t>
  </si>
  <si>
    <t>4400119536 / 1</t>
  </si>
  <si>
    <t>05/04 JUSTI INDICA NUEVO PEP PARA LIBERAR PEDIDO - Z/041969-002
04/04 RECLAMADO A JUSTI Y VICKY
Lín. 1: El status del sistema CTEC está activo (PEP Z/041969-001)</t>
  </si>
  <si>
    <t xml:space="preserve">4400113175 / 2 INACTIVO </t>
  </si>
  <si>
    <t xml:space="preserve">3043886 BORRADO </t>
  </si>
  <si>
    <t xml:space="preserve">03/03 MAMEN SOLICITA BORRAR PEDIDO, SE VA A BORRAR LA SOLICITUD / INC024984118 - resuelto </t>
  </si>
  <si>
    <t>4400097656 / 9</t>
  </si>
  <si>
    <t>4400097656 / 10</t>
  </si>
  <si>
    <t>4400097656 / 11</t>
  </si>
  <si>
    <t>4400118547 / 1</t>
  </si>
  <si>
    <t>24/05 ACTIVO 
24/05 AMPLIAMOS CONTRATO A 19/05/2025</t>
  </si>
  <si>
    <t>4400118545 / 1</t>
  </si>
  <si>
    <t>5600021777 RETENIDO 
CW32623</t>
  </si>
  <si>
    <t xml:space="preserve">3043770 BORRADO </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</si>
  <si>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</si>
  <si>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 xml:space="preserve">4400096935 / 3 </t>
  </si>
  <si>
    <t>CW155112</t>
  </si>
  <si>
    <t>3070675
3043881 BORRADO</t>
  </si>
  <si>
    <t>05/10 SOLICITUD DEVUELTA PARA CAMBIO FECHAS - 1000063129 / VIRGI</t>
  </si>
  <si>
    <t xml:space="preserve">4400099007 / 11 </t>
  </si>
  <si>
    <t xml:space="preserve">3043883
NO COMUNICAR A PROVEEDOR </t>
  </si>
  <si>
    <t xml:space="preserve"> 	1000043818</t>
  </si>
  <si>
    <t>28/02 IVAN: Pendiente respuesta proveedor
PROVEEDOR NO HOMOLOGADO - 1000044726</t>
  </si>
  <si>
    <t>NFOQUE ADVISORY Y SERVICES</t>
  </si>
  <si>
    <t>4400113795 / 2</t>
  </si>
  <si>
    <t xml:space="preserve">15/07 MAMEN COMENTA QUE LA SOLICITUD ES PARA BORRAR 
MAMEN SOLICITA DEVOLVER POR SER DE INVERSIÓN NO PUEDE SERPARASE EN DOS LÍNEAS </t>
  </si>
  <si>
    <t>4400105654 / 3</t>
  </si>
  <si>
    <t xml:space="preserve">3044213
NO COMUNICAR A PROVEEDOR </t>
  </si>
  <si>
    <t>4400083929 / 5
4400064182 PRD</t>
  </si>
  <si>
    <t>4400104216 / 3</t>
  </si>
  <si>
    <t>3044217
NO COMUNICAR A PROVEEDOR</t>
  </si>
  <si>
    <t>3044215
NO COMUNICAR A PROVEEDOR</t>
  </si>
  <si>
    <t>4400118622 / 1 CONCLUIDO</t>
  </si>
  <si>
    <t>3044221 BORRADO
NO COMUNICAR A PROVEEDOR</t>
  </si>
  <si>
    <t>13/12 SOLICITUD DEVUELTA / MAMEN
1000043818</t>
  </si>
  <si>
    <t xml:space="preserve">3044226
NO COMUNICAR A PROVEEDOR </t>
  </si>
  <si>
    <t>4400118621 / 1</t>
  </si>
  <si>
    <t>3044222
NO COMUNICAR A PROVEEDOR</t>
  </si>
  <si>
    <t xml:space="preserve">23/03 BETH SOLICITA RERDUCIR PEDIDO </t>
  </si>
  <si>
    <t>4400112468 / 2</t>
  </si>
  <si>
    <t xml:space="preserve">3045976
3044211 BORRADO </t>
  </si>
  <si>
    <t>11/03 EVA INFORMA QUE EL CONTRATO CORRECTO A DOTAR ES EL 4400112468
03/03 SOLICITUD NO APROBADA / VIRGI
02/03 MIGUEL SOLICITA CAMBIO A TIPO D - INC024967303 
CONTRATO VENCIDO</t>
  </si>
  <si>
    <t xml:space="preserve">4400118623 / 1 CONCLUIDO </t>
  </si>
  <si>
    <t xml:space="preserve">3044223 BORRADO </t>
  </si>
  <si>
    <t xml:space="preserve">18/04 BETH SOLICITA ELIMINAR PEDIDO POR CAMBIO DE CUENTA CONTABLE </t>
  </si>
  <si>
    <t xml:space="preserve">4400095754 / 4 </t>
  </si>
  <si>
    <t>4400114545 /2</t>
  </si>
  <si>
    <t>CAMBIO A TIPO 5A</t>
  </si>
  <si>
    <t>4400118624 / 1</t>
  </si>
  <si>
    <t>4400109652 / 4</t>
  </si>
  <si>
    <t>4400110113 / 2</t>
  </si>
  <si>
    <t>LCW365864</t>
  </si>
  <si>
    <t xml:space="preserve">3044431
NO COMUNICAR A PROVEEDOR </t>
  </si>
  <si>
    <t xml:space="preserve">4400099563 / 3 </t>
  </si>
  <si>
    <t xml:space="preserve">3048804
3048353 BORRADO </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</si>
  <si>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</si>
  <si>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</si>
  <si>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4400109376 / 4</t>
  </si>
  <si>
    <t xml:space="preserve">4400118521 / 1
CW377306 </t>
  </si>
  <si>
    <t>3056221
3056101
BORRADO</t>
  </si>
  <si>
    <t>19/5 Devolver , cambio a tipo D
5/19/2022 el proveedor indicado no coincide con el del contrato se solicita inforemación
3/2/2022</t>
  </si>
  <si>
    <t>4400109915 / 3</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</si>
  <si>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</si>
  <si>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</si>
  <si>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4400118759 / 1</t>
  </si>
  <si>
    <t xml:space="preserve">04/03 MIGUEL SOLICITA CAMBIO  A TIPO D
CONTRATO VENCIDO 4400086228 </t>
  </si>
  <si>
    <t>4400111889 / 2</t>
  </si>
  <si>
    <t>4400102865 / 4</t>
  </si>
  <si>
    <t xml:space="preserve">04/03 MIGUEL CONFIRMA QUE PODEMOS AMPLIAR CONTRATO PARA LIBERAR PEDIDO </t>
  </si>
  <si>
    <t>4400102865 / 5</t>
  </si>
  <si>
    <t>4400095914 / 5</t>
  </si>
  <si>
    <t>4400119103 / 1</t>
  </si>
  <si>
    <t xml:space="preserve">3046666
3044721 BORRADO </t>
  </si>
  <si>
    <t>15/03 MIGUEL SOLICITA DEVOLVER PARA CAMBIO A TIPO D, ENVIO CORREO A JUSTI 
09/03 RECLAMADO 
04/03 CONTRATO VENCIDO / VIRGI</t>
  </si>
  <si>
    <t>4400104673 / 3</t>
  </si>
  <si>
    <t>04/03 CONSULTO FECHA FIN CON MIGUEL Y MARTA / VIRGI</t>
  </si>
  <si>
    <t>4400108950 / 2</t>
  </si>
  <si>
    <t>4400114350 / 2</t>
  </si>
  <si>
    <t>04/03 CONTRATO VENCIDO Y PROVEEDOR NO HOMOLOGADO -- 1000045746 / VIRGI</t>
  </si>
  <si>
    <t>4400106485 /5</t>
  </si>
  <si>
    <t>lCW34253</t>
  </si>
  <si>
    <t>4400107447 / 2</t>
  </si>
  <si>
    <t>04/03 CONTRATO VENCIDO Y PROVEEDOR NO HOMOLOGADO 1000045746 / VIRGI</t>
  </si>
  <si>
    <t xml:space="preserve">4400107447 / 3 INACTIVO </t>
  </si>
  <si>
    <t xml:space="preserve">3044744 BORRADO </t>
  </si>
  <si>
    <t>06/04 SE VA A LANZAR NUEVA SOLICITUD PARA NEGOCIAR 
05/04 MIGUEL SOLICITA BORRAR PEDIDO PARA NEGOCIAR 
04/03 CONTRATO VENCIDO Y PROVEEDOR NO HOMOLOGADO 1000045746 / VIRGI</t>
  </si>
  <si>
    <t>4400111552 / 2</t>
  </si>
  <si>
    <t>4400110458 / 2</t>
  </si>
  <si>
    <t>4400119041 / 1</t>
  </si>
  <si>
    <t xml:space="preserve">3046248
3044747 BORRADO </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</si>
  <si>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</si>
  <si>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4400108376 / 2</t>
  </si>
  <si>
    <t>4400096320 / 2
CW72383</t>
  </si>
  <si>
    <t>04/03 SOLICITO CAMBIO A TIPO D CONTRATO CW72383 / VIRGI</t>
  </si>
  <si>
    <t>4400096320 / 3
CW72383</t>
  </si>
  <si>
    <t>4400118874 / 1</t>
  </si>
  <si>
    <t>09/03 Miguel solicita cambio a tipo D 
CONTRATO VENCIDO 4400096549 - 31/12/2021</t>
  </si>
  <si>
    <t>4400096883 /3</t>
  </si>
  <si>
    <t>4400106685 / 2</t>
  </si>
  <si>
    <t>4400106685 / 3</t>
  </si>
  <si>
    <t>4400119077 / 1</t>
  </si>
  <si>
    <t>4400119077 / 2</t>
  </si>
  <si>
    <t>4400098061 / 5</t>
  </si>
  <si>
    <t>07/03 CONTRATO VENCIDO</t>
  </si>
  <si>
    <t>SPEAKERBUS LTD / GB787443386 / 5000407434</t>
  </si>
  <si>
    <t>4400085973 / 7 INACTIVADO</t>
  </si>
  <si>
    <t>28/10 SOLICITUD DEVUELTA 1000065775  - MAMEN
07/03 CONTRATO VENCIDO</t>
  </si>
  <si>
    <t>4400108898 / 2</t>
  </si>
  <si>
    <t>4400095687 / 3</t>
  </si>
  <si>
    <t>28/11 PEDIDO REDUCIDO / VIRGI
07/03 PROVEEDOR NO HOMOLOGADO - 1000046037</t>
  </si>
  <si>
    <t>4400084115 / 5</t>
  </si>
  <si>
    <t>20/09 PEDIDO REDUCIDO - 1000062494 / VIRGI</t>
  </si>
  <si>
    <t>4400114006 / 2</t>
  </si>
  <si>
    <t>4400107528 / 2</t>
  </si>
  <si>
    <t>07/03 PROVEEDOR NO HOMOLOGADO - 1000046037</t>
  </si>
  <si>
    <t>4400107478 / 3</t>
  </si>
  <si>
    <t>4400112707 / 2</t>
  </si>
  <si>
    <t>4400114703 / 2</t>
  </si>
  <si>
    <t xml:space="preserve">07/03 PTE. CONTRATO </t>
  </si>
  <si>
    <t>5600032710
CW143290</t>
  </si>
  <si>
    <t xml:space="preserve">Solicita crear contrato - 1000043515 </t>
  </si>
  <si>
    <t>4400119829 / 1</t>
  </si>
  <si>
    <t>4400119829 / 2</t>
  </si>
  <si>
    <t>4400119829 / 3</t>
  </si>
  <si>
    <t>4400119829 / 4</t>
  </si>
  <si>
    <t xml:space="preserve">10/03 RECLAMADO 
PTE. CONTRATO </t>
  </si>
  <si>
    <t xml:space="preserve">4400112505 / 2 INACTIVO </t>
  </si>
  <si>
    <t xml:space="preserve">3045090 BORRADO </t>
  </si>
  <si>
    <t xml:space="preserve">23/03 JUSTI SOLICITA BORRAR PEDIDO POR CAMBIO DE FECHAS E IMPORTE </t>
  </si>
  <si>
    <t>4400102583 / 154</t>
  </si>
  <si>
    <t>4400102583 / 155</t>
  </si>
  <si>
    <t>4400096320 / 4
CW72383</t>
  </si>
  <si>
    <t>4400119889 / 3</t>
  </si>
  <si>
    <t xml:space="preserve">16/03 GONZALO INDICA QUE LOS IMPORTES NO SON CORRECTOS, SE LE SOLICITA ENVIAR CORREO A SGT&amp;O </t>
  </si>
  <si>
    <t>4400119889 / 4</t>
  </si>
  <si>
    <t>5600021777
CW32623</t>
  </si>
  <si>
    <t>PROVEEDOR NO HOMOLOGADO - 1000046504</t>
  </si>
  <si>
    <t>4400118752 / 1</t>
  </si>
  <si>
    <t>4400118752 / 2</t>
  </si>
  <si>
    <t>4400118753 / 1</t>
  </si>
  <si>
    <t>4400099007 / 13
CW351212</t>
  </si>
  <si>
    <t xml:space="preserve">4400107394 DOTAR </t>
  </si>
  <si>
    <t>SOLIC. NO APROBADA</t>
  </si>
  <si>
    <t>4400103339 / 22</t>
  </si>
  <si>
    <t xml:space="preserve">3045346 
NO COMUNICAR A PROVEEDOR </t>
  </si>
  <si>
    <t>4400103339 / 26</t>
  </si>
  <si>
    <t xml:space="preserve">3045382
NO COMUNICAR A PROVEEDOR </t>
  </si>
  <si>
    <t>4400109907 / 5</t>
  </si>
  <si>
    <t xml:space="preserve">3045383
NO COMUNICAR A PROVEEDOR </t>
  </si>
  <si>
    <t>4400083070 / 21</t>
  </si>
  <si>
    <t>ACTIVO 
CAMBIO A TIPO D</t>
  </si>
  <si>
    <t>4400100641 / 40</t>
  </si>
  <si>
    <t xml:space="preserve">3045210
NO COMUNICAR A PROVEEDOR </t>
  </si>
  <si>
    <t>4400100641 / 41</t>
  </si>
  <si>
    <t>4400103339 / 23</t>
  </si>
  <si>
    <t>4400103339 / 24</t>
  </si>
  <si>
    <t>4400103339 / 25</t>
  </si>
  <si>
    <t>4400118757 / 1</t>
  </si>
  <si>
    <t>4400118756 / 1</t>
  </si>
  <si>
    <t>4400118755 / 1</t>
  </si>
  <si>
    <t>4400118754 / 1</t>
  </si>
  <si>
    <t>4400096518 / 5</t>
  </si>
  <si>
    <t xml:space="preserve">10/03 Reenvio correo de proveedor a SGT&amp;O para que revisen importes </t>
  </si>
  <si>
    <t>4400096518 / 6</t>
  </si>
  <si>
    <t>4400122958 /1</t>
  </si>
  <si>
    <t>03/08 Licitacion 2010118826 enviada a mesa manualmente 1000059577 / VIRGI</t>
  </si>
  <si>
    <t>4400122958 /2</t>
  </si>
  <si>
    <t>PROVEEDOR NO HOMOLOGADO - 1000046506</t>
  </si>
  <si>
    <t>4400095515 / 6</t>
  </si>
  <si>
    <t>4400114088 / 2
CW48323</t>
  </si>
  <si>
    <t xml:space="preserve">15/03 JUSTI FACILITA CONTRATO 4400114088 EL CUAL ESTA VENCIDO A 31/12/2021, CONSULTO PRORROGA CON MIGUEL 
PTE. CONTRATO </t>
  </si>
  <si>
    <t>4400115118 / 3</t>
  </si>
  <si>
    <t>4400106537 / 47</t>
  </si>
  <si>
    <t>4400106537 / 48</t>
  </si>
  <si>
    <t>4400106537 / 49</t>
  </si>
  <si>
    <t>4400106537 / 50</t>
  </si>
  <si>
    <t>4400118875 / 1</t>
  </si>
  <si>
    <t>4400118875 / 2</t>
  </si>
  <si>
    <t>DELL COMPUTER SA A80022734 / 400592</t>
  </si>
  <si>
    <t>4400120628
4400120562 concluido
4400118873 / 1</t>
  </si>
  <si>
    <t>3054142
3053874 borrado
3047481 Borrado</t>
  </si>
  <si>
    <t>04/5 se cambia proveedor, se saco al anterior erroneo
1000052414  ACTIVO 
PROVEEDOR NO HOMOLOGADO - 1000046671
Primera aprobación 9/3/2022</t>
  </si>
  <si>
    <t>CW58282
4400111165 / 2</t>
  </si>
  <si>
    <t>30/05 ACTIVO 
26/05 Solicito cambio a tipo D / CW58282 corresponde a una A. DIRECTA  
09/03 LLEGO COMO TIPO 1</t>
  </si>
  <si>
    <t>4400106727 / 2</t>
  </si>
  <si>
    <t xml:space="preserve">4400115257 / 2
CW86658 </t>
  </si>
  <si>
    <t>4400114859 /2</t>
  </si>
  <si>
    <t>BLUEMATRIX / US20-2174883 / 134160</t>
  </si>
  <si>
    <t>4400107856 /2</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</si>
  <si>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</si>
  <si>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FIGMA INC / 46-2843087 / 134549</t>
  </si>
  <si>
    <t>4400118909 CONCLUIDO</t>
  </si>
  <si>
    <t>3045911 BORRADO</t>
  </si>
  <si>
    <t>10/06 SOLICITUD DEVUELTA 1000055991 / VIRGI</t>
  </si>
  <si>
    <t>4400113065 /2</t>
  </si>
  <si>
    <t>4400113065 /3</t>
  </si>
  <si>
    <t xml:space="preserve">3047643
3045872 BORRADO </t>
  </si>
  <si>
    <t>17/03 EVA SOLICITA CAMBIO A TIPO D
PTE. CONTRATO</t>
  </si>
  <si>
    <t xml:space="preserve">4400116008 / 2 </t>
  </si>
  <si>
    <t>4400119265 / 1</t>
  </si>
  <si>
    <t>4400114906 /2</t>
  </si>
  <si>
    <t>4400115254 /2</t>
  </si>
  <si>
    <t xml:space="preserve">12/12 Ajuste pedido a la facturación - MAMEN </t>
  </si>
  <si>
    <t>4400113715 / 2</t>
  </si>
  <si>
    <t xml:space="preserve">16/03 BETH SOLICITA CREAR PEDIDO A DELL 
11/03 Confirmarnos el proveedor correcto, según nota interna tenemos que crear pedido a EMC COMPUTER SYSTEMS SPAIN S.A. / ESA28639235 pero el contrato 4400113715 corresponde a Dell Computer </t>
  </si>
  <si>
    <t>4400113837 / 2</t>
  </si>
  <si>
    <t xml:space="preserve">4400119104
4400118940 CONCLUIDO </t>
  </si>
  <si>
    <t>3046712
3045874 BORRADO</t>
  </si>
  <si>
    <t>14/03 SOLICITAN DEVOLVER POR CAMBIO DE PROVEEDOR DE IBM Global Services España S.A. / ESA80599459 / 100112 A INTERNATIONAL BUSINESS MACHINES. S. / ESA28010791 / 400365 - INC025163337 - resuelto 
11/03 AUTORIZACION EN CURSO / VIRGI</t>
  </si>
  <si>
    <t>4400119105
4400118948 CONCLUIDO
4400118941 CONCLUIDO</t>
  </si>
  <si>
    <t xml:space="preserve">3046713
3045896 BORRADO </t>
  </si>
  <si>
    <t>14/03 SOLICITAN DEVOLVER POR CAMBIO DE PROVEEDOR DE IBM Global Services España S.A. / ESA80599459 / 100112 A INTERNATIONAL BUSINESS MACHINES. S. / ESA28010791 / 400365 - INC025163337 - resuelto
11/03 AUTORIZACION EN CURSO / VIRGI</t>
  </si>
  <si>
    <t xml:space="preserve">4400111730 / 2 </t>
  </si>
  <si>
    <t xml:space="preserve">CONTRATO VENCIDO </t>
  </si>
  <si>
    <t>4400118954 / 1</t>
  </si>
  <si>
    <t xml:space="preserve">CW167058 </t>
  </si>
  <si>
    <t xml:space="preserve">21/04 CIF CORRECTO B28260933 
21/04 CONTRATO CW167058 ES UN TARIFARIO FECHA FIN 31.12.2022
04/04 Reclamado a Mamen 
PTE. CONTRATO </t>
  </si>
  <si>
    <t>4400097422 / 3</t>
  </si>
  <si>
    <t>PROVEEDOR NO HOMOLOGADO - 1000046897</t>
  </si>
  <si>
    <t>4400110236 / 3</t>
  </si>
  <si>
    <t>Equinix (Germany) GmbH / DE813255814 / 5000530691
EMEA.Creditcontrol@eu.equinix.com</t>
  </si>
  <si>
    <t xml:space="preserve">4400103643 / 5 </t>
  </si>
  <si>
    <t xml:space="preserve">3046061
NO COMUNICAR A PROVEEDOR </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</si>
  <si>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</si>
  <si>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4400114627 / 2 </t>
  </si>
  <si>
    <t xml:space="preserve">CONSULTO PROVEEDOR CORRECTO A DOTAR </t>
  </si>
  <si>
    <t xml:space="preserve">4400111171 / 2 </t>
  </si>
  <si>
    <t>PROVEEDOR NO HOMOLOGADO - 1000046899</t>
  </si>
  <si>
    <t xml:space="preserve">4400107800 / 2
4400085387 / 7 INCATIVO </t>
  </si>
  <si>
    <t xml:space="preserve">24/03 BETH SOLICITA DOTAR CONTRATO 4400107800 QUE FUE CREADO DE UNA TIPO D, SE LE SOLICITA CAMBIO 
23/03 PENDIENTE QUE NOS CONFIRME PROVEEDOR Y CONTRATO A DOTAR 
CAMBIO A TIPO D </t>
  </si>
  <si>
    <t>4400113214 / 4</t>
  </si>
  <si>
    <t>4400107252 / 3
CW35237</t>
  </si>
  <si>
    <t>4400119742 / 1</t>
  </si>
  <si>
    <t>4400120971 
4400119731 / 2 INACTIVADA</t>
  </si>
  <si>
    <t>3055789
3052678 BORRADO
3052187 BORRADO</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</si>
  <si>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</si>
  <si>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</si>
  <si>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4400110453 / 2</t>
  </si>
  <si>
    <t>4400119741 / 1</t>
  </si>
  <si>
    <t>4400112482 / 2</t>
  </si>
  <si>
    <t>4400098295 / 60</t>
  </si>
  <si>
    <t>4400112572 / 2</t>
  </si>
  <si>
    <t>4400114551 / 2</t>
  </si>
  <si>
    <t xml:space="preserve">4400113214 / 5 </t>
  </si>
  <si>
    <t xml:space="preserve">15/03 CONSULTO A MIGUEL SI PODEMOS EMITIR PEDIDO </t>
  </si>
  <si>
    <t>4400109682 / 2</t>
  </si>
  <si>
    <t>4400119006 / 1</t>
  </si>
  <si>
    <t>4400119005 / 1</t>
  </si>
  <si>
    <t>4400115483 / 2</t>
  </si>
  <si>
    <t xml:space="preserve">3046245
NO COMUNICAR A PROVEEDOR </t>
  </si>
  <si>
    <t>4400119008 / 1</t>
  </si>
  <si>
    <t>4400119007 / 1</t>
  </si>
  <si>
    <t>4400112377 / 2</t>
  </si>
  <si>
    <t xml:space="preserve">3046247
NO COMUNICAR A PROVEEDOR </t>
  </si>
  <si>
    <t xml:space="preserve">4400119009
4400107999 CONCLUIDO </t>
  </si>
  <si>
    <t xml:space="preserve">16/06 PEDIDO REDUCIDO - 1000056294 / VIRGI
ACTIVO </t>
  </si>
  <si>
    <t>4400119076 / 1</t>
  </si>
  <si>
    <t>4400100601 / 5</t>
  </si>
  <si>
    <t>4400109716 / 2</t>
  </si>
  <si>
    <t>17/03 CONTRATO CONCLUIDO / VIRGI</t>
  </si>
  <si>
    <t>4400100880 / 5</t>
  </si>
  <si>
    <t>30/03 BETH INDICA QUE NO ES NECESARIO BORRAR PEDIDO EN SAP PARA MODIFICAR FECHAS 
30/03 MIGUEL URDIALES A SGT&amp;O : Ruego que se modifique la solicitud en SAP a fecha fin 28.02.22</t>
  </si>
  <si>
    <t>4400110673 / 2</t>
  </si>
  <si>
    <t>17/03 PROVEEDOR NO HOMOLOGADO 
17/03 CONTRATO VENCIDO / VIRGI</t>
  </si>
  <si>
    <t xml:space="preserve">3047076 
NO COMUNICAR A PROVEEDOR </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</si>
  <si>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</si>
  <si>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4400112958 / 2
4400108377 CONCLUIDO</t>
  </si>
  <si>
    <t>4400108408 / 2</t>
  </si>
  <si>
    <t>18/03 PTE. REGISTRO - REINVITADO / VIRGI</t>
  </si>
  <si>
    <t xml:space="preserve">4400108373 / 4 </t>
  </si>
  <si>
    <t>4400107477 /2 INACTIVADO</t>
  </si>
  <si>
    <t>3047187 BORRADO</t>
  </si>
  <si>
    <t>01/07 SOLICITUD DEVUELTA 1000057433 / VIRGI</t>
  </si>
  <si>
    <t>4400107500 /2</t>
  </si>
  <si>
    <t xml:space="preserve">28/03 GERARDO MARTINEZ SOLICITA BORRAR PEDIDO Y LANZAR SOLICITUD COMO TIPO B </t>
  </si>
  <si>
    <t>Factset UK Limited / GB858529966 / 125166</t>
  </si>
  <si>
    <t>4400090044 / 4</t>
  </si>
  <si>
    <t>28/11 PEDIDO REDUCIDO / MAMEN
24/03 BETH INDICA DOTAR contrato 4400090044 QUE corresponde a FACTSET UK LIMITED y en la nota interna indica crear pedido a ALEGGRIA COMUNICACION SL / ESB83482158  ¿Cuál es el proveedor correcto?
21/03 SOLICITO CONTRATO</t>
  </si>
  <si>
    <t>4400107479 /2</t>
  </si>
  <si>
    <t>4400107449 / 2</t>
  </si>
  <si>
    <t>4400104415 / 3 INACTIVO</t>
  </si>
  <si>
    <t>3047315 BORRADO</t>
  </si>
  <si>
    <t>21/03 CONTRATO VENCIDO / VIRGI</t>
  </si>
  <si>
    <t xml:space="preserve">4400122395
4400119206 / 1 CONCLUIDO </t>
  </si>
  <si>
    <t xml:space="preserve">3062922
3047201 BORRADO </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</si>
  <si>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</si>
  <si>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4400112449 /2</t>
  </si>
  <si>
    <t>15/06 PEDIDO REDUCIDO 1000056433 / VAN</t>
  </si>
  <si>
    <t>EVERIS SPAIN S.L. / ESB82387770 / 100217</t>
  </si>
  <si>
    <t>4400109376 /5</t>
  </si>
  <si>
    <t>4400108373 / 3</t>
  </si>
  <si>
    <t>18/03 SOLICITO CONFIRMAR PROVEEDOR Y CONTRATO / VIRGI</t>
  </si>
  <si>
    <t>MARKIT NORTH AMERICA INC / 5000528918 / US13-4153988</t>
  </si>
  <si>
    <t xml:space="preserve">4400125638
4400114352 /2 INACTIVO </t>
  </si>
  <si>
    <t xml:space="preserve">3076896
3047204 BORRADA </t>
  </si>
  <si>
    <t>29/11 CAMBIO DE PROVEEDOR DE MARKIT GROUP LIMITED / GB974997828 / 414987 A MARKIT NORTH AMERICA INC / 5000528918 / 13-4153988 - MAMEN</t>
  </si>
  <si>
    <t>4400107446 /2</t>
  </si>
  <si>
    <t>4400099328 / 3</t>
  </si>
  <si>
    <t>22/03 CONTRATO VENCIDO A 31.01.2022
18/03 SOLICITUD DEVUELTA CAMBIO A TIPO B / VIRGI</t>
  </si>
  <si>
    <t>4400097918 /3</t>
  </si>
  <si>
    <t>20/09 PEDIDO REDUCIDO - 1000062517 / VIRGI</t>
  </si>
  <si>
    <t>4400109920 /4</t>
  </si>
  <si>
    <t>4400112634 /2</t>
  </si>
  <si>
    <t>4400106907 / 3</t>
  </si>
  <si>
    <t xml:space="preserve">28/03 GERARDO MARTINEZ SOLICITA BORRAR PEDIDO Y LANZAR SOLICITUD COMO TIPO B 
CAMBIO A TIPO D </t>
  </si>
  <si>
    <t>4400119164 /1 CONCLUIDO</t>
  </si>
  <si>
    <t>3047276 BORRADO</t>
  </si>
  <si>
    <t>18/10 SOLICITUD DEVUELTA 1000064290 / MAMEN
18/03 SOLICITO PROVEEDOR / VIRGI</t>
  </si>
  <si>
    <t>18/03 SOLICITO PROVEEDOR / VIRGI</t>
  </si>
  <si>
    <t xml:space="preserve">4400124101 CONCLUIDO
4400119263 CONCLUIDO
4400115461 /2 INACTIVO </t>
  </si>
  <si>
    <t xml:space="preserve">3071618 BORRADO
3047706 BORRADO
3047275 BORRADO </t>
  </si>
  <si>
    <t>12/12 Borrado de pedido por importe no consumido - MAMEN
18/10 SOLICITAMOS NOS CONFIRME EL PROVEEDOR / VIRGI
12/10 1000064200 SOLICITAN BORRAR PEDIDO / VAN
23/03 BETH SOLICITA BORRAR PEDIDO 3047275 Y CREAR PEDIDO A ICE Data Services Lda. / GB577597274 / 103641</t>
  </si>
  <si>
    <t>4400107794 /3</t>
  </si>
  <si>
    <t>21/03 PROVEEDOR NO HOMOLOGADO / VIRGI - 1000047810</t>
  </si>
  <si>
    <t>4400107798 /4</t>
  </si>
  <si>
    <t>4400117220 /2</t>
  </si>
  <si>
    <t xml:space="preserve">4400107503 / 2 </t>
  </si>
  <si>
    <t>21/03 CONTRATO CONCLUIDO / VIRGI</t>
  </si>
  <si>
    <t>4400103643 / 6</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</si>
  <si>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</si>
  <si>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4400112603 /2</t>
  </si>
  <si>
    <t>4400115015 /2</t>
  </si>
  <si>
    <t>4400115015 /3</t>
  </si>
  <si>
    <t>4400119163 / 1</t>
  </si>
  <si>
    <t>4400109059 / 2</t>
  </si>
  <si>
    <t>4400119732 / 1</t>
  </si>
  <si>
    <t>PROVEEDOR NO HOMOLOGADO - Proveedor HEWLETT-PACKARD INTERNATIONAL BANK. no homologado para categoría C01 (Posición 1)</t>
  </si>
  <si>
    <t>4400107476 / 2</t>
  </si>
  <si>
    <t xml:space="preserve">4400120926 4400119318 CONCLUIDO </t>
  </si>
  <si>
    <t xml:space="preserve">23/03 4400119318 CONCLUIDO  CREADO POR ERROR </t>
  </si>
  <si>
    <t>22/03 GERMAN SOLICITA CAMBIO A TIPO B, CONTRATO LCW371043</t>
  </si>
  <si>
    <t xml:space="preserve">PROVEEDOR CON HOMOLOGACION EXCEPCIONAL A 31.03.22 / REVISADO CON SOPORTE </t>
  </si>
  <si>
    <t>4400114912 / 3</t>
  </si>
  <si>
    <t>5600026617
CW43048</t>
  </si>
  <si>
    <t>4400097621 / 3</t>
  </si>
  <si>
    <t>400106907 / 2</t>
  </si>
  <si>
    <t xml:space="preserve">3047619
NO COMUNICAR A PROVEEDOR </t>
  </si>
  <si>
    <t>4400124172 CONCLUIDO 
4400114278 / 2 INACTIVO</t>
  </si>
  <si>
    <t xml:space="preserve">3071489 BORRADO 
3047620 BORRADO
NO COMUNICAR A PROVEEDOR </t>
  </si>
  <si>
    <t>12/12 Borrado de pedido por importe no consumido - MAMEN
12/10 1000064200 BORRAR PEDIDO / VAN</t>
  </si>
  <si>
    <t>4400119637 / 1</t>
  </si>
  <si>
    <t xml:space="preserve">04/04 RECLAMADO 
PTE. DATOS PROVEEDOR </t>
  </si>
  <si>
    <t>4400110846 / 3</t>
  </si>
  <si>
    <t>4400111752 / 2</t>
  </si>
  <si>
    <t>4400082344 / 8</t>
  </si>
  <si>
    <t>4400115540 / 2</t>
  </si>
  <si>
    <t xml:space="preserve">3047755
NO COMUNICAR A PROVEEDOR </t>
  </si>
  <si>
    <t xml:space="preserve">23/03 ACTIVO 
23/03 CONFIRMA QUE EL PROVEEDO ES ORACLE, CREAMOS NUEVO CONTRATO / 4400111736 Mulesoft
23/03 CONFIRMAR PROVEEDOR </t>
  </si>
  <si>
    <t>4400119338 / 1</t>
  </si>
  <si>
    <t>4400085310 / 8</t>
  </si>
  <si>
    <t>4400085310 / 9</t>
  </si>
  <si>
    <t>4400102737 / 7</t>
  </si>
  <si>
    <t xml:space="preserve">4400116712 / 2 INACTIVO </t>
  </si>
  <si>
    <t xml:space="preserve">3052415
3047758 BORRADO 
NO COMUNICAR A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</si>
  <si>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</si>
  <si>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4400099007 / 14</t>
  </si>
  <si>
    <t>23/03 EVA CONFIRMA CONTRATO 4400099007 
23/03 PTE. CONTRATO</t>
  </si>
  <si>
    <t>4400112178 / 2</t>
  </si>
  <si>
    <t>4400115016 / 2</t>
  </si>
  <si>
    <t xml:space="preserve">3047872
NO COMUNICAR A PROVEEEDOR </t>
  </si>
  <si>
    <t>4400114666 / 2</t>
  </si>
  <si>
    <t xml:space="preserve">3047708
NO COMUNICAR A PROVEEEDOR </t>
  </si>
  <si>
    <t xml:space="preserve">4400114911 / 3 </t>
  </si>
  <si>
    <t xml:space="preserve">4400119645 / 1 </t>
  </si>
  <si>
    <t xml:space="preserve">30/03 ENVIO MANUAL </t>
  </si>
  <si>
    <t>4400119645 / 2</t>
  </si>
  <si>
    <t>4400119870 / 1</t>
  </si>
  <si>
    <t>4400119870 / 2</t>
  </si>
  <si>
    <t xml:space="preserve">4400115170 / 2 INACTIVO </t>
  </si>
  <si>
    <t>3048091 BORRADO</t>
  </si>
  <si>
    <t>29/03 ANDRES SOLICITA ELIMINAR PEDIDO POR DUPLICIDAD</t>
  </si>
  <si>
    <t>Orange Bussiness Spain S.A. / ESA80607112 / 5000103581 
marine.paufique@orange.com</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</si>
  <si>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</si>
  <si>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</si>
  <si>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4400110588 / 7</t>
  </si>
  <si>
    <t>4400105158 / 5</t>
  </si>
  <si>
    <t>3048095 BORRADO</t>
  </si>
  <si>
    <t>28/10 SOLICITUD DEVUELTA 1000065775  - MAMEN</t>
  </si>
  <si>
    <t>4400088241 / 7</t>
  </si>
  <si>
    <t xml:space="preserve">CONSULTO SI PODEMOS AMPLIAMOS CONTRATO </t>
  </si>
  <si>
    <t xml:space="preserve">4400093460 / 8 </t>
  </si>
  <si>
    <t>4400117805 / 2</t>
  </si>
  <si>
    <t>4400119411 / 1</t>
  </si>
  <si>
    <t>4400108498 / 8</t>
  </si>
  <si>
    <t xml:space="preserve">4400121560
4400096497 /2 INACTIVO </t>
  </si>
  <si>
    <t xml:space="preserve">3058260
3054301 BORRADO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</si>
  <si>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</si>
  <si>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CW32817
4400101350 / 3</t>
  </si>
  <si>
    <t>4400115170 / 3</t>
  </si>
  <si>
    <t>4400105395 / 4</t>
  </si>
  <si>
    <t>4400108899 / 2</t>
  </si>
  <si>
    <t>4400108433 / 10</t>
  </si>
  <si>
    <t xml:space="preserve">3048405
3048404 BORRADO </t>
  </si>
  <si>
    <t>4400106537 / 51</t>
  </si>
  <si>
    <t xml:space="preserve">4400119460 / 1 CONCLUIDO </t>
  </si>
  <si>
    <t xml:space="preserve">3048904 BORRADO </t>
  </si>
  <si>
    <t xml:space="preserve">18/04 CAMBIO DE FECHAS E IMPORTE - FECHAS CORRECTAS 01/03/22 – fin: 01/03/23
PTE. DATOS DE PROVEEDOR </t>
  </si>
  <si>
    <t>4400098295 / 61</t>
  </si>
  <si>
    <t xml:space="preserve">CAMBIO A TIPO D  
28/03 P.H:El contrato 4400107999  que facilitas corresponde a una tipo D y que fue eliminada por cambio cuente contable, por favor confirmar el contrato correcto o modificar tipología </t>
  </si>
  <si>
    <t xml:space="preserve">4400110588 / 8 </t>
  </si>
  <si>
    <t xml:space="preserve">4400122209 / 1
4400120283 CONCLUIDO </t>
  </si>
  <si>
    <t xml:space="preserve">3062359
3052270 BORRADO </t>
  </si>
  <si>
    <t xml:space="preserve">06/07 activo 
05/07 ENVIO MANUAL 
05/07 BORRO PEDIDO, CONTRATO Y LICITACIÓN, PROVEEDOR NO ES CORRECTO - 1000057579
01/04 CARLA PUERTO CONFIRMA QUE SE VA A REPORTAR COMO TIPO A 
30/03 DARIO SOLICITA CAMBIO A TIPO D POR FALTA DE MARGEN PARA NEGOCIAR </t>
  </si>
  <si>
    <t>4400122209 / 2
4400120284 CONCLUIDO</t>
  </si>
  <si>
    <t>3062360
3052301 BORRADO</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</si>
  <si>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</si>
  <si>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4400122209 / 3
4400120284 /3 CONCLUIDO</t>
  </si>
  <si>
    <t xml:space="preserve">05/07 ENVIO MANUAL 
05/07 BORRO PEDIDO, CONTRATO Y LICITACIÓN, PROVEEDOR NO ES CORRECTO -1000057073 
01/04 CARLA PUERTO CONFIRMA QUE SE VA A REPORTAR COMO TIPO A 
30/03 DARIO SOLICITA CAMBIO A TIPO D POR FALTA DE MARGEN PARA NEGOCIAR </t>
  </si>
  <si>
    <t xml:space="preserve">4400098295 / 62 </t>
  </si>
  <si>
    <t>4400119510 / 1</t>
  </si>
  <si>
    <t>4400119510 / 2</t>
  </si>
  <si>
    <t>4400119511 / 1</t>
  </si>
  <si>
    <t>4400119511 / 2</t>
  </si>
  <si>
    <t xml:space="preserve">3049363
3048806 BORRADO </t>
  </si>
  <si>
    <t xml:space="preserve">29/03 MIGUEL SOLICITA CAMBIO A TIPO D, CREAR NUEVO CONTRATO 
29/03 CONSULTO A MIGUEL SI PODEMOS EMITIR PEDIDO </t>
  </si>
  <si>
    <t>4400100714 / 3</t>
  </si>
  <si>
    <t>CAMBIIO A TIPO B</t>
  </si>
  <si>
    <t>Demomedia Digital LTD (Eventogy) / GB117423045 / 133717</t>
  </si>
  <si>
    <t>4400101001 / 5</t>
  </si>
  <si>
    <t>4400097656 / 12</t>
  </si>
  <si>
    <t>4400097656 / 13</t>
  </si>
  <si>
    <t>4400097656 / 14</t>
  </si>
  <si>
    <t>4400119535 / 1</t>
  </si>
  <si>
    <t xml:space="preserve">28/03 LLEGO COMO TIPO 1 </t>
  </si>
  <si>
    <t>4400107362 / 2</t>
  </si>
  <si>
    <t xml:space="preserve">CONFIRMA PROVEEDOR </t>
  </si>
  <si>
    <t>4400107362 / 3</t>
  </si>
  <si>
    <t>4400120044 / 1</t>
  </si>
  <si>
    <t xml:space="preserve">04/04 JUSTI FACILITA CORREO andy.watters@itextpdf.com, ENVIAMOS INVITACION 
29/03 CONFIRMAN QUE EL PROVEEDOR ES ITEXT SOFTWARE, SOLICITAMOS A EVA Y JUSTI EL CORREO DEL PROVEEDOR PARA INVITACIÓN 
CONFIRMA PROVEEDOR </t>
  </si>
  <si>
    <t>4400096512 / 4</t>
  </si>
  <si>
    <t>4400123740
4400119640 / 1 CONCLUIDO</t>
  </si>
  <si>
    <t>3069657
3049081 BORRADO</t>
  </si>
  <si>
    <t>16/09 SOLICITUD DEVUELTA CAMBIO PROVEEDOR A MARKITSERV LIMITED GB399921921 IMPORTE 5133 - 1000062479  / VIRGI</t>
  </si>
  <si>
    <t>4400119641 / 1</t>
  </si>
  <si>
    <t>4400119642 / 1</t>
  </si>
  <si>
    <t>4400119548 / 1</t>
  </si>
  <si>
    <t xml:space="preserve">05/04 ALVARO BLESA : Pendiente recibir los cuestionarios
PROVEEDOR NO HOMOLOGADO </t>
  </si>
  <si>
    <t>4400100404 / 3</t>
  </si>
  <si>
    <t>CHRONICLE SECURITY IRELAND / IE9828350W / 5000763366</t>
  </si>
  <si>
    <t>4400108279 / 5</t>
  </si>
  <si>
    <t>4400101001 / 6</t>
  </si>
  <si>
    <t>4400105395 / 5</t>
  </si>
  <si>
    <t>4400096810 / 5</t>
  </si>
  <si>
    <t>05/04 ALVARO BLESA : Pendiente recibir los cuestionarios
PROVEEDOR NO HOMOLOGADO - 1000049130</t>
  </si>
  <si>
    <t>4400119639 / 1</t>
  </si>
  <si>
    <t>4400096810 /6</t>
  </si>
  <si>
    <t>4400119690 / 1</t>
  </si>
  <si>
    <t>4400119691 / 1</t>
  </si>
  <si>
    <t>ISDA / US13-3298818 / 5000685935</t>
  </si>
  <si>
    <t>4400119694 / 1</t>
  </si>
  <si>
    <t xml:space="preserve">04/04 REENVIO INVITACION 
PTE. REGISTRO </t>
  </si>
  <si>
    <t>4400120732
4400119814
Concluido</t>
  </si>
  <si>
    <t>3054407
3050595
Borrado</t>
  </si>
  <si>
    <t>1000052700 solicitan borrar Sí, borrar el Pedido. El objetivo es modificar la solicitud para incluir el proveedor adecuado (SGF ) en la Nota Interna y que la PO se emita al mismo.
04/04 Reclamado 
CONSULTO PROVEEDOR CORRECTO
3/30/2022</t>
  </si>
  <si>
    <t>4400106537 / 52</t>
  </si>
  <si>
    <t>4400108433 / 11</t>
  </si>
  <si>
    <t>4400106537 / 53</t>
  </si>
  <si>
    <t>NOESIS PORTUGAL SA / PT505128985 / 136781</t>
  </si>
  <si>
    <t>01/04 LLEGA COMO TIPO 1 IMPORTE 80000</t>
  </si>
  <si>
    <t>31/05 1000054929 – Reducir pedido 3054896 – valor reducido 1.644,30 
05/04 ALVARO BLESA : Pendiente recibir los cuestionarios
PROVEEDOR NO HOMOLOGADO - 1000049135</t>
  </si>
  <si>
    <t>3049443 BORRADO</t>
  </si>
  <si>
    <t>02/06 MAMEN SOLICITA POR PEDIDO - PARA BORRAR SOLICITUD - 1000055387</t>
  </si>
  <si>
    <t xml:space="preserve">4400119696 / 1 CONCLUIDO </t>
  </si>
  <si>
    <t xml:space="preserve">3049405 BORRADO 
NO COMUNICAR A PROVEEDOR </t>
  </si>
  <si>
    <t>05/04 CARLA PASTOR SOLICITA DEVOLVER POR CAMBIO DE PROVEEDOR SERÁ Mandiant</t>
  </si>
  <si>
    <t>4400119743 / 1</t>
  </si>
  <si>
    <t>4400119743 / 2</t>
  </si>
  <si>
    <t>4400119744 / 1</t>
  </si>
  <si>
    <t>4400119744 / 2</t>
  </si>
  <si>
    <t>4400098295 / 63</t>
  </si>
  <si>
    <t>05/05 ENVIADO MANUALMENTE, AUTOMATICAMENTE LE DABA ERROR DE IVA / VIRGI</t>
  </si>
  <si>
    <t>4400117605 / 2</t>
  </si>
  <si>
    <t>PROVEEDOR NO HOMOLOGADO - 1000050538</t>
  </si>
  <si>
    <t>4400116571 / 2</t>
  </si>
  <si>
    <t xml:space="preserve">3050764
NO COMUNICAR A PROVEEDOR </t>
  </si>
  <si>
    <t xml:space="preserve">05/04 JUSTI INDICA QUE EL CONTRATO CORRECTO ES EL 4400116571, SOLICITO CAMBIO A TIPO D 
05/04 SOLICITO ME CONFIRMEN EL PROVEEDOR Y CONTRATO CORRECTO PARA EMITIR PEDIDO </t>
  </si>
  <si>
    <t>4400120073 / 1</t>
  </si>
  <si>
    <t xml:space="preserve">4400119727 CONCLUIDO </t>
  </si>
  <si>
    <t xml:space="preserve">3049959 BORRADO </t>
  </si>
  <si>
    <t>27/05 MAMEN SOLICITA  BORRAR PEDIDO - 1000055104</t>
  </si>
  <si>
    <t>4400106537 / 54</t>
  </si>
  <si>
    <t xml:space="preserve">4400120804
4400119823 CONCLUIDO </t>
  </si>
  <si>
    <t>3054997
3049890
BORRADO</t>
  </si>
  <si>
    <t>1000053864 
4400115486 CONTRATO A PROVEEDOR GENERICO CONCLUIDO, CREO NUEVO CONTRATO - 1000049689</t>
  </si>
  <si>
    <t>PROVEEDOR NO HOMOLOGADO - 1000049677</t>
  </si>
  <si>
    <t>PROVEEDOR NO HOMOLOGADO - 1000049678</t>
  </si>
  <si>
    <t>4400112505 / 3</t>
  </si>
  <si>
    <t>4400119825 / 1</t>
  </si>
  <si>
    <t>05/04 ALVARO BLESA Pendiente 2 cuestionarios
PROVEEDOR NO HOMOLOGADO - 1000049679</t>
  </si>
  <si>
    <t>4400121221
4400119947 CONCLUIDO</t>
  </si>
  <si>
    <t>3056838
3050741 BORRADO</t>
  </si>
  <si>
    <t>18/04 CAMBIO A TIPO A</t>
  </si>
  <si>
    <t>4400110452 / 2</t>
  </si>
  <si>
    <t xml:space="preserve">IBERMATICA </t>
  </si>
  <si>
    <t xml:space="preserve">4400107318 / 2 </t>
  </si>
  <si>
    <t>27/04 AUTORIZACION EN CURSO / VIRGI
04/04 LLEGA COMO TIPO 1 IMPORTE 246588 / VIRGI</t>
  </si>
  <si>
    <t>GRUPO S21SEC GESTION SAES  A20686150
400359</t>
  </si>
  <si>
    <t>04/04 LLEGA COMO TIPO 1 IMPORTE 23426,93</t>
  </si>
  <si>
    <t>4400118189 /3</t>
  </si>
  <si>
    <t>4/4/2022 LLEGO COMO TIPO a</t>
  </si>
  <si>
    <t>4400118189 /4</t>
  </si>
  <si>
    <t>4400119728 / 1</t>
  </si>
  <si>
    <t xml:space="preserve">4400115912 / 2 </t>
  </si>
  <si>
    <t>4400084331 /112 INACTIVADA
4400119729 / 1 CONCLUIDO</t>
  </si>
  <si>
    <t>3059987 BORRADO
3049942 BORRADO</t>
  </si>
  <si>
    <t>20/06 SOLICITUD DEVUELTA PARA CAMBIO DE FECHAS E IMPORTES 1000056629 / VIRGI
13/06 SOLICITUD DEVUELTA CAMBIO A TIPO B CONTRATO 4400084331 / VIRGI</t>
  </si>
  <si>
    <t>4400084331 /113 INACTIVADA
4400119729 / 1 CONCLUIDO</t>
  </si>
  <si>
    <t>4400106537 / 55</t>
  </si>
  <si>
    <t>ANEO / FR42442482485 / 133572
tpecoud@aneo.fr
ldaniel@aneo.fr</t>
  </si>
  <si>
    <t>4400119827 / 1</t>
  </si>
  <si>
    <t xml:space="preserve">06/04 FACILITAN CORREO tpecoud@aneo.fr / ldaniel@aneo.fr - 1000050271
05/04 PTE. REGISTRO, SOLICITO A BUSTAR CORREO PARA ENVIARLE LA INVITACIÓN - 1000049757
PROVEEDOR NO HOMOLOGADO </t>
  </si>
  <si>
    <t>DEUTSCHE TELEKOM BUSINESS SOLUTIONS GMBH/ DE815404050 / 136360</t>
  </si>
  <si>
    <t xml:space="preserve">4400119877
CONCLUIDO </t>
  </si>
  <si>
    <t>3050134
BORRADO</t>
  </si>
  <si>
    <t xml:space="preserve">solicitan borrar pedido van a crear nueva solicitud (6500213)
PTE. DATOS PROVEEDOR </t>
  </si>
  <si>
    <t>4400118754 / 2</t>
  </si>
  <si>
    <t>4400118755 / 2</t>
  </si>
  <si>
    <t>4400118757 / 2</t>
  </si>
  <si>
    <t>4400107474 / 2</t>
  </si>
  <si>
    <t>4400107527 / 2</t>
  </si>
  <si>
    <t>4400119878 CONCLUIDO</t>
  </si>
  <si>
    <t>3051046 BORRADO</t>
  </si>
  <si>
    <t xml:space="preserve">18/10 SOLICITUD DEVUELTA - 1000064290 / MAMEN
12/04 MIGUEL CONFIRMA CREAR NUEVOS CONTRATOS, NO ASOCIARLOS AL 56 DE NOTA INTERNA 
PTE. CONFIRMAR SI PODEMOS AMPLIAR CONTRATO </t>
  </si>
  <si>
    <t>4400119879 CONCLUIDO</t>
  </si>
  <si>
    <t>3054900 BORRADO</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</si>
  <si>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</si>
  <si>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4400119970 / 1</t>
  </si>
  <si>
    <t xml:space="preserve">08/04 PTE. DATOS DE PROVEEDOR </t>
  </si>
  <si>
    <t>05/04 LLEGA COMO TIPO 1 IMPORTE 66966,34</t>
  </si>
  <si>
    <t>4400119796 / 1</t>
  </si>
  <si>
    <t>Hiberus Tecnologías de la información S.L. / ESB99344319 / 134705
FILIAL ESPANOLA DE HCL TECHNOLOGIES / ESB86116647 / 5000788131</t>
  </si>
  <si>
    <t>5600032814 HIBERUS 
5600032815 FILIAL ESPANOLA</t>
  </si>
  <si>
    <t>4400110114 /2</t>
  </si>
  <si>
    <t>31/05 1000054932 – reducir pedido</t>
  </si>
  <si>
    <t>4400096547 /3 CONCLUIDO</t>
  </si>
  <si>
    <t>3050316 BORRADO</t>
  </si>
  <si>
    <t>4400104983 /2</t>
  </si>
  <si>
    <t>07/04 PROVEEDOR NO HOMOLOGADO 1000050177 / VIRGI</t>
  </si>
  <si>
    <t>4400098810 / 3</t>
  </si>
  <si>
    <t>4400109537 /3</t>
  </si>
  <si>
    <t>4400119002 /2</t>
  </si>
  <si>
    <t>4400118582 /2</t>
  </si>
  <si>
    <t>4400061544 / 39</t>
  </si>
  <si>
    <t>4400119001 /2</t>
  </si>
  <si>
    <t>4400119004 /2</t>
  </si>
  <si>
    <t>4400049414 / 62</t>
  </si>
  <si>
    <t xml:space="preserve">PTE. CONFIRMAR SI PODEMOS AMPLIAR CONTRATO </t>
  </si>
  <si>
    <t>4400119003 / 2</t>
  </si>
  <si>
    <t>4400097799 / 7</t>
  </si>
  <si>
    <t>CAMBIO A TIPO D, COINTRATO CREADO DE UNA TIPO D</t>
  </si>
  <si>
    <t>4400115317 / 2</t>
  </si>
  <si>
    <t>CW231004
5600025062</t>
  </si>
  <si>
    <t>12/04 MIGUEL CONFIRMA TRAMITAR PEDIDO A CW231004
PTE. CONFIRMAR SI PODEMOS TRAMITAR PEDIDO CONTRAT EL CONTRATO CW231004</t>
  </si>
  <si>
    <t>4400100641 / 42</t>
  </si>
  <si>
    <t>4400100641 / 43</t>
  </si>
  <si>
    <t xml:space="preserve">19/04 OSCAR CHAMORRO: No es necesario, es una POC sin coste que no aplica.
CONSULTO SI REQUIERE CONTRATO Y PEDIDO </t>
  </si>
  <si>
    <t>4400107500 / 3</t>
  </si>
  <si>
    <t>4400107500 / 4</t>
  </si>
  <si>
    <t>PROVEEDOR NO HOMOLOGADO - 1000050551</t>
  </si>
  <si>
    <t>PROVEEDOR NO HOMOLOGADO - 1000050553</t>
  </si>
  <si>
    <t xml:space="preserve">01/06 Pte respuesta cuestionariosTodos
26/05 Pte documentación por parte del proveedor
19/5 Reg. Onbehalf, pdt homologar
PROVEEDOR NO HOMOLOGADO </t>
  </si>
  <si>
    <t>4400110236 / 4</t>
  </si>
  <si>
    <t>PROVEEDOR NO HOMOLOGADO - 1000050556</t>
  </si>
  <si>
    <t>4400097799 / 8</t>
  </si>
  <si>
    <t xml:space="preserve">4400097799 / 9 </t>
  </si>
  <si>
    <t>4400097799 / 10</t>
  </si>
  <si>
    <t>4400097799 / 11</t>
  </si>
  <si>
    <t>4400099007 / 15</t>
  </si>
  <si>
    <t xml:space="preserve">4400097292 / 4 </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</si>
  <si>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</si>
  <si>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</si>
  <si>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4400112696 / 3</t>
  </si>
  <si>
    <t>4400120495 / 1</t>
  </si>
  <si>
    <t>3062335
3059278 BORRADO
3053707 BORRADO</t>
  </si>
  <si>
    <t>ACTIVO 
10/06 PEDIDO MAL BORRADO 3053707 1000056105 / VIRGI
07/06 BORRAR PEDIDO 1000055819 / VIRGI
Aprobada pdt activo
28/04 ENVIO A MESA MANUALMENTE / VIRGI</t>
  </si>
  <si>
    <t>28/04 ENVIO A MESA MANUALMENTE / VIRGI</t>
  </si>
  <si>
    <t>4400120495 / 2</t>
  </si>
  <si>
    <t>4400119946 CONCLUIDO</t>
  </si>
  <si>
    <t>3050704 BORRADO</t>
  </si>
  <si>
    <t>25/04 SOLICITUD DEVUELTA / CRIS</t>
  </si>
  <si>
    <t>4400117905 / 3 RETENIDO 
CW154352</t>
  </si>
  <si>
    <t xml:space="preserve">PROVEEDOR NO HOMOLOGADO - </t>
  </si>
  <si>
    <t>4400121389 / 1</t>
  </si>
  <si>
    <t>4400121508 /1</t>
  </si>
  <si>
    <t>06/06 AUTORIZACION EN CURSO / VIRGI</t>
  </si>
  <si>
    <t>4400121508 /2</t>
  </si>
  <si>
    <t xml:space="preserve">4400113680 / 11 </t>
  </si>
  <si>
    <t>4400115482 / 2</t>
  </si>
  <si>
    <t>HOGAN LOVELLS INTERNATIONAL LLP / ESW0067537A / 422805</t>
  </si>
  <si>
    <t>4400119535 / 2</t>
  </si>
  <si>
    <t>4400107225 / 3</t>
  </si>
  <si>
    <t>16/11 PEDIDO REDUCIDO / MAMEN
13/04 PROVEEDOR NO HOMOLOGADO - 1000050936
CONSULTO SI PODEMOS EMITIR PEDIDO,CONTRATO VENCE A 31.10.2022</t>
  </si>
  <si>
    <t>Logical Construct Ltd / GB204130180 / 136260</t>
  </si>
  <si>
    <t>4400120563 CONCLUIDO 
4400120030 / 1 CONCLUIDO</t>
  </si>
  <si>
    <t>3053876 BORRADO 
3050973 BORRADO</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</si>
  <si>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</si>
  <si>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4400120564  CONCLUIDO 
4400120031 / 1 CONCLUIDO</t>
  </si>
  <si>
    <t>3053878 BORRADO
3050974 BORRADO</t>
  </si>
  <si>
    <t>Deloitte Financial Advisory, S.L.U. / ESB83504043 / 5000605488</t>
  </si>
  <si>
    <t>4400120032 / 1</t>
  </si>
  <si>
    <t>Aparece aprobada de nuevo el 19/4, primera aprobación 12/4</t>
  </si>
  <si>
    <t>4400120051 / 1</t>
  </si>
  <si>
    <t xml:space="preserve">4400115316 / 1 </t>
  </si>
  <si>
    <t>4400120050 / 2</t>
  </si>
  <si>
    <t xml:space="preserve">4400098295 / 64
4400080603 / 29 INACTIVO </t>
  </si>
  <si>
    <t xml:space="preserve">ACTIVO 
SOLICITO CONTRATO A DOTAR </t>
  </si>
  <si>
    <t>4400098295 / 65
4400080603 / 30 INACTIVO</t>
  </si>
  <si>
    <t xml:space="preserve">SOLICITO CONTRATO A DOTAR </t>
  </si>
  <si>
    <t>4400118222/3 INACTIVA</t>
  </si>
  <si>
    <t>3051715 BORRADO</t>
  </si>
  <si>
    <t>4400120143 / 1</t>
  </si>
  <si>
    <t>4400099380 / 5</t>
  </si>
  <si>
    <t>4400103339 / 27</t>
  </si>
  <si>
    <t>4400103339 / 28</t>
  </si>
  <si>
    <t>4400103339 / 29</t>
  </si>
  <si>
    <t>4400103339 / 30</t>
  </si>
  <si>
    <t>4400103339 / 31</t>
  </si>
  <si>
    <t>4400103339 / 32</t>
  </si>
  <si>
    <t>4400109907 /6</t>
  </si>
  <si>
    <t>Se crea tarde el pedido porque la negociación seguia abierta
4/19/2022</t>
  </si>
  <si>
    <t>4400109907 /7</t>
  </si>
  <si>
    <t>4400103339 / 33</t>
  </si>
  <si>
    <t>4400103339 / 34</t>
  </si>
  <si>
    <t>modificada, no indican contrato
4/19/2022</t>
  </si>
  <si>
    <t>4400120460
4400063159 CONCLUIDO
CW183726</t>
  </si>
  <si>
    <t>3053455
3052404 BORRADO</t>
  </si>
  <si>
    <t>28/04 PROVEEDOR NO HOMOLOGADO / VIRGI
25/04 SOLICITUD DEVUELTA CAMBIO A TIPO 5 CONTRATO VENCIDO / VIRGI
25/04 CONTRATO CONCLUIDO / VIRGI
22/04 LLEGA COMO TIPO B IMPORTE 32965 / VIRGI</t>
  </si>
  <si>
    <t>4400110671 /6</t>
  </si>
  <si>
    <t>daba error de import excedido, estaba cogiendo los datos de otra solicitud</t>
  </si>
  <si>
    <t>4400090946 /6</t>
  </si>
  <si>
    <t>25/04 PROVEEDOR NO HOMOLOGADO 1000052207 / VIRGI</t>
  </si>
  <si>
    <t>SNOWFLAKE COMPUTING NETHERLANDS BV / NL859338083B01 / 134051</t>
  </si>
  <si>
    <t>4400115207 / 2</t>
  </si>
  <si>
    <t>4400107446 / 3</t>
  </si>
  <si>
    <t>PROVEEDOR NO HOMOLOGADO - 1000051880</t>
  </si>
  <si>
    <t>GLOBALITY INC / US47-3197879 / 134084</t>
  </si>
  <si>
    <t>4400120267 BORRADO</t>
  </si>
  <si>
    <t>3054912 BORRADO</t>
  </si>
  <si>
    <t>07/06 SOLICITUD DEVUELTA SE VA A BORRAR - 1000055821 / VIRGI
01/06 Pte respuesta cuestionariosPBC + Documentación
26/05 Pte documentación por parte del proveedorDocumentos (2) + Correctamente cuestionario PBC
PROVEEDOR NO HOMOLOGADO - 1000051881</t>
  </si>
  <si>
    <t>3054922
3052433
Borrado</t>
  </si>
  <si>
    <t>proveedor no homologado
Justi facilita proveedor y pedidos del año pasado 2832384 y 2857326 que era tipo 5 se devuelve para modificar
25/04 SOLICITO CONTRATO Y CIF / VIRGI 4/22/2022</t>
  </si>
  <si>
    <t>3054923
3052434
Borrado</t>
  </si>
  <si>
    <t>3054860
3052435
borrado</t>
  </si>
  <si>
    <t>4400120361 /2</t>
  </si>
  <si>
    <t>MONEYBIT SL / ESB87959326 / 4079</t>
  </si>
  <si>
    <t xml:space="preserve">23/04 LLEGA COMO TIPO A </t>
  </si>
  <si>
    <t>4400118521 / 3
CW377306 - 4400103137 IBM</t>
  </si>
  <si>
    <t>4400121511 /1</t>
  </si>
  <si>
    <t>4400121511 /2</t>
  </si>
  <si>
    <t>4400121511 /3</t>
  </si>
  <si>
    <t>4400121511 /4</t>
  </si>
  <si>
    <t>4400121511 /5</t>
  </si>
  <si>
    <t>4400121511 /6</t>
  </si>
  <si>
    <t>5600032990
5600025068</t>
  </si>
  <si>
    <t>27/4 indican que Covisian compro Avanzo no tenemos constancia de ello, se solicita documento de compra, revisando el contrato de avanza ya contiene el anexo corresondiente con covisian.
26/4 El contrato corresponde a Avanza no a Covisian 1000052373</t>
  </si>
  <si>
    <t>4400121508 /3</t>
  </si>
  <si>
    <t>4400116430 /2 INACTIVADA</t>
  </si>
  <si>
    <t>3053266 BORRADO</t>
  </si>
  <si>
    <t>25/10 LLEGA COMO TIPO A 
06/10 SOLICITUD DEVUELTA CAMBIO TIPO 1 / VIRGI</t>
  </si>
  <si>
    <t>4400114936 /2</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</si>
  <si>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</si>
  <si>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</si>
  <si>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LCW278382</t>
  </si>
  <si>
    <t>4400127249 
4400121720 CONCLUIDO</t>
  </si>
  <si>
    <t>3078773
3059328 BORRADO</t>
  </si>
  <si>
    <t xml:space="preserve">15/06 SOLICITUD DEVUELTA 1000056188  / VIRGI
28/04 LLEGA COMO TIPO 1 </t>
  </si>
  <si>
    <t>Proveedor 0000413362</t>
  </si>
  <si>
    <t>4400103103 /4</t>
  </si>
  <si>
    <t>4400103103 /5</t>
  </si>
  <si>
    <t>4400108498 /9</t>
  </si>
  <si>
    <t>MICROSOFT IRELAND OPERATIONS / DE192876773 / 103357</t>
  </si>
  <si>
    <t>UTE IECISADINSA EUTESU87630620</t>
  </si>
  <si>
    <t>4400109529 /151</t>
  </si>
  <si>
    <t>COGNICASE MANAGEMENT CONSULTIN ES B80440795</t>
  </si>
  <si>
    <t xml:space="preserve">NFORCE OPERATIONS SERVICES SLES B86738705 </t>
  </si>
  <si>
    <t>4400094919 /17</t>
  </si>
  <si>
    <t>4400120535
Borrado</t>
  </si>
  <si>
    <t>1000053512, devolver 6490563 para eliminar solicitud
Creen que puede ser 414987-MARKIT VALUATIONS LIMITED pero tiene que revisarlo con la factura
No indica proveedor</t>
  </si>
  <si>
    <t>Proveedor 0000126597
APPIAN</t>
  </si>
  <si>
    <t>4400103662 /2</t>
  </si>
  <si>
    <t>4400105375 /2</t>
  </si>
  <si>
    <t>3056082
3054696
BORRADO</t>
  </si>
  <si>
    <t>10/05 Justi pide devolver cambio tipología
03/05 LLEGA COMO TIPO 6 CONTRATO VENCIDO  5/18/2022</t>
  </si>
  <si>
    <t>4400097425 /3</t>
  </si>
  <si>
    <t>4400120888
4400120975 CONCLUIDO
4400120959 BORRADO</t>
  </si>
  <si>
    <t>3055498
3055865 BORRADO
3055788 BORRADO</t>
  </si>
  <si>
    <t>4400105169 /4</t>
  </si>
  <si>
    <t xml:space="preserve">UTE IECISA-Dinsa / ESU88526835 / 432483 </t>
  </si>
  <si>
    <t>4400109529 /153</t>
  </si>
  <si>
    <t>4400120536 /2</t>
  </si>
  <si>
    <t>4400109529 /152</t>
  </si>
  <si>
    <t>4400099004 /9</t>
  </si>
  <si>
    <t>4400100929 /2</t>
  </si>
  <si>
    <t>Cambio a T5, el contrato viene de una tipo 5
5/3/2022</t>
  </si>
  <si>
    <t xml:space="preserve">14/06 AUTORIZACION EN CURSO / VIRGI
04/05 LLEGA COMO TIPO A </t>
  </si>
  <si>
    <t>4400119009 /2</t>
  </si>
  <si>
    <t>4400119009 / 3
4400107999
CONCLUIDO</t>
  </si>
  <si>
    <t>4400110586 /6</t>
  </si>
  <si>
    <t>4400121508 /4</t>
  </si>
  <si>
    <t>4400116380 /3</t>
  </si>
  <si>
    <t>Proveedor 0000128277</t>
  </si>
  <si>
    <t>4400118222/4 INACTIVA</t>
  </si>
  <si>
    <t>3053913 BORRADO</t>
  </si>
  <si>
    <t xml:space="preserve">3054029
BORRADO </t>
  </si>
  <si>
    <t>1000054006, BORRAR PEDIDO 3054029 
No indica contrato</t>
  </si>
  <si>
    <t>4400100745 /2</t>
  </si>
  <si>
    <t>4400100601 /6</t>
  </si>
  <si>
    <t>4400113698 /6</t>
  </si>
  <si>
    <t>4400113698 /7</t>
  </si>
  <si>
    <t>CW126780</t>
  </si>
  <si>
    <t>4400082288 /10</t>
  </si>
  <si>
    <t xml:space="preserve">10/5 indican CIF: GB974997828
Contacto: alessio.evangelista@ihsmarkit.com
CONFIRMAR PROVEEDOR </t>
  </si>
  <si>
    <t>4400061544 /40</t>
  </si>
  <si>
    <t>MEMORY SISTEMAS INFORMATICOSES B81848749  400956</t>
  </si>
  <si>
    <t>CW167061</t>
  </si>
  <si>
    <t>PROVEEDOR 0000136260</t>
  </si>
  <si>
    <t>MANDIANT Ireland Limited
136385</t>
  </si>
  <si>
    <t>4400114839 /2</t>
  </si>
  <si>
    <t>BEUCHAT, BARROS &amp; PFENNIGER DOS S.A / CL96.786.540-0 / 5000517789</t>
  </si>
  <si>
    <t>4400120719 / 1</t>
  </si>
  <si>
    <t xml:space="preserve">06/06 REDUCIR PEDIDO - 1000055732
CONFIRMAR PROVEEDOR </t>
  </si>
  <si>
    <t>PAGERDUTY
Proveedor 0000128277</t>
  </si>
  <si>
    <t>4400118222 /5</t>
  </si>
  <si>
    <t>4400100601 /7</t>
  </si>
  <si>
    <t>Innotec System S.L.U.|ESB83444943</t>
  </si>
  <si>
    <t>4400116433 /3</t>
  </si>
  <si>
    <t>NO NECESITA PEDIDO SI AMPLIAR CONTRATO</t>
  </si>
  <si>
    <t>4400120889
CW111223
4400120770 CONCLUIDO</t>
  </si>
  <si>
    <t>3055723
3054914 BORRADO</t>
  </si>
  <si>
    <t>02/09 PEDIDO REDUCIDO 1000061204 / VIRGI
El código de proveedor ha cargado con el nombre de Strategy</t>
  </si>
  <si>
    <t xml:space="preserve">4400119262 / 2
4400098278 /4 INACTIVO </t>
  </si>
  <si>
    <t>26/05 Pte documentación por parte del proveedor / Correctamente PBC + Documentos
24/05 INACTIVO POSICIÓN 4 DEL CONTRATO 4400098278 CREADO CON EL CÓDIGO 133503 /  ESTE AÑO SE ESTA UTILIZANDO EL CODIGO 135985 , DOTO CONTRATO 4400119262</t>
  </si>
  <si>
    <t>3055034
3054573
Borrado</t>
  </si>
  <si>
    <t>Solicita devolver solicitud para cambio de tipología
5/6/2022 No indica contrato</t>
  </si>
  <si>
    <t>MICROSOFT IRELAND OPERATIONS L|IE8256796U|</t>
  </si>
  <si>
    <t>CW135904
4400100641 /44</t>
  </si>
  <si>
    <t>CW135904
4400100641 /45</t>
  </si>
  <si>
    <t>TELEFONICA SOLUCIONES DE INFOR|ESA78053147</t>
  </si>
  <si>
    <t>4400122304
4400120777 CONCLUIDO</t>
  </si>
  <si>
    <t>3062448
3054865 BORRADO</t>
  </si>
  <si>
    <t>04/07 Justi solicita devolver para modificación - 1000057254</t>
  </si>
  <si>
    <t>PROVEEDOR 0000103641</t>
  </si>
  <si>
    <t>4400108264 /3</t>
  </si>
  <si>
    <t>no enviar proveedor</t>
  </si>
  <si>
    <t>08/06 AUTORIZACION EN CURSO / VIRGI</t>
  </si>
  <si>
    <t>17/06 AUTORIZACION EN CURSO / VIRGI</t>
  </si>
  <si>
    <t>4400113175 /2</t>
  </si>
  <si>
    <t>4400107690 /3</t>
  </si>
  <si>
    <t>MICROSOFT IRELAND OPERATIONS L|IE8256796U 
103357</t>
  </si>
  <si>
    <t>LCW349153
4400100641 /46</t>
  </si>
  <si>
    <t>4400110208 /2</t>
  </si>
  <si>
    <t>4400113120 /3</t>
  </si>
  <si>
    <t>AUBAY SPAIN SAU ES A82280124
414401</t>
  </si>
  <si>
    <t>4400095754 /5</t>
  </si>
  <si>
    <t>ORACLE IBERICA S.R.L ES B78361482
100177</t>
  </si>
  <si>
    <t>4400099285 /9</t>
  </si>
  <si>
    <t>CW109037
4400113896 / 2</t>
  </si>
  <si>
    <t>4400097623 /3</t>
  </si>
  <si>
    <t>4400097623 /4</t>
  </si>
  <si>
    <t xml:space="preserve">MODIFICADO A TIPO D , INGRESO COMO TIPO A </t>
  </si>
  <si>
    <t>4400120073 /2</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</si>
  <si>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</si>
  <si>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</si>
  <si>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</si>
  <si>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4400123049 /2</t>
  </si>
  <si>
    <t>18/08 LICITACION ENVIADA A MESA MANUALMENTE / VIRGI</t>
  </si>
  <si>
    <t>4400121863 /1</t>
  </si>
  <si>
    <t>15/06 ENVIO A MESA MANUAL / VIRGI</t>
  </si>
  <si>
    <t>4400121863 /2</t>
  </si>
  <si>
    <t>4400121863 /3</t>
  </si>
  <si>
    <t>4400121228 / 1</t>
  </si>
  <si>
    <t xml:space="preserve">3057090
3057037 BORRADO </t>
  </si>
  <si>
    <t>4400102583 /156</t>
  </si>
  <si>
    <t>4400100641 /47</t>
  </si>
  <si>
    <t>4400100641 /48</t>
  </si>
  <si>
    <t>4400100641 /49</t>
  </si>
  <si>
    <t>4400100641 /50</t>
  </si>
  <si>
    <t>4400100641 /51</t>
  </si>
  <si>
    <t>4400100641 /52</t>
  </si>
  <si>
    <t>4400100641 /53</t>
  </si>
  <si>
    <t>4400100641 /54</t>
  </si>
  <si>
    <t>No indica contrato</t>
  </si>
  <si>
    <t>4400121008
LCW352203</t>
  </si>
  <si>
    <t>CME GROUP BENCHMARK ADMINISTRATION   / GB672511935 / 5000216200</t>
  </si>
  <si>
    <t>4400116024 /2</t>
  </si>
  <si>
    <t>4400117605 /3</t>
  </si>
  <si>
    <t>4400112505 /4</t>
  </si>
  <si>
    <t>CW47067
4400120925 CONCLUIDO</t>
  </si>
  <si>
    <t>3056718
3056083 BORRADO</t>
  </si>
  <si>
    <t xml:space="preserve">24/05 SOLICITUD DEVUELTA 1000054846 / VIRGI </t>
  </si>
  <si>
    <t>4400126267 
4400121713 CONCLUIDO</t>
  </si>
  <si>
    <t>3077729
3059829 BORRADO</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</si>
  <si>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</si>
  <si>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</si>
  <si>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4400084331 /110</t>
  </si>
  <si>
    <t>4400084331 /111</t>
  </si>
  <si>
    <t>4400100641 /55</t>
  </si>
  <si>
    <t>4400109529 /154</t>
  </si>
  <si>
    <t>4400109529 /155</t>
  </si>
  <si>
    <t>4400109529 /156</t>
  </si>
  <si>
    <t>4400111587 /2</t>
  </si>
  <si>
    <t>21/05 LLEGA COMO TIPO 1</t>
  </si>
  <si>
    <t>4400061544 / 41</t>
  </si>
  <si>
    <t>3056565
3056367
BORRADO</t>
  </si>
  <si>
    <t>24/05 ACTIVO 
Justi indica cambuo a TB
Contrato indicado Es Tipo b</t>
  </si>
  <si>
    <t>4400123000
4400108996 /2 INACTIVADA</t>
  </si>
  <si>
    <t>3065533
3056366 BORRADO</t>
  </si>
  <si>
    <t>08/08 SOLICITUD DEVUELTA CAMBIO DE PROVEEDOR DE SOLITIUM, S.L / ESB50570571  A Inetum España S.A. 1000059481 / VIRGI</t>
  </si>
  <si>
    <t>4400098295 / 66</t>
  </si>
  <si>
    <t>4400099151 / 2</t>
  </si>
  <si>
    <t>4400121846 /1</t>
  </si>
  <si>
    <t xml:space="preserve">21/06 ENVIO A MESA MANUAL  1000056573 / VIRGI </t>
  </si>
  <si>
    <t>4400121846 /2</t>
  </si>
  <si>
    <t xml:space="preserve">21/06 ENVIO A MESA MANUAL 1000056573 / VIRGI </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</si>
  <si>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</si>
  <si>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</si>
  <si>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</si>
  <si>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</si>
  <si>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</si>
  <si>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</si>
  <si>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</si>
  <si>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</si>
  <si>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</si>
  <si>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3056716 BORRADO</t>
  </si>
  <si>
    <t>15/06 SOLICITUD DEVUELTA 1000056194 / VIRGI</t>
  </si>
  <si>
    <t>4400119824 / 2</t>
  </si>
  <si>
    <t>4400118129 / 2</t>
  </si>
  <si>
    <t>DTCC DERIV SERV LLC  / US13-4086405 / 434746</t>
  </si>
  <si>
    <t>3062857
3056717 BORRADO</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</si>
  <si>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</si>
  <si>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4400120300 / 2</t>
  </si>
  <si>
    <t>03/10 ENVIO A MESA MANUAL / VIRGI</t>
  </si>
  <si>
    <t xml:space="preserve">4400119009 / 7
4400107999 CONCLUIDO </t>
  </si>
  <si>
    <t>4400109886 / 2</t>
  </si>
  <si>
    <t xml:space="preserve">4400120373 / 2 </t>
  </si>
  <si>
    <t>4400120971 / 2</t>
  </si>
  <si>
    <t>3057411 BORRADO</t>
  </si>
  <si>
    <t>21/06 SOLICITUD DEVUELTA - 1000056604 / VAN</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</si>
  <si>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</si>
  <si>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</si>
  <si>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</si>
  <si>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</si>
  <si>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</si>
  <si>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</si>
  <si>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</si>
  <si>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</si>
  <si>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</si>
  <si>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</si>
  <si>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</si>
  <si>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</si>
  <si>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</si>
  <si>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</si>
  <si>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</si>
  <si>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</si>
  <si>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</si>
  <si>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</si>
  <si>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</si>
  <si>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</si>
  <si>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</si>
  <si>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</si>
  <si>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</si>
  <si>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</si>
  <si>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</si>
  <si>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</si>
  <si>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31/05 PTE. CONTRATO </t>
  </si>
  <si>
    <t xml:space="preserve">4400119009 / 8
4400107999 CONCLUIDO </t>
  </si>
  <si>
    <t>4400085684 /3</t>
  </si>
  <si>
    <t>4400121382 / 1</t>
  </si>
  <si>
    <t>4400096320 / 5 RETENIDO
CW72383</t>
  </si>
  <si>
    <t>01/06 Pte análisis HE
PROVEEDOR NO HOMOLOGADO - 1000055329</t>
  </si>
  <si>
    <t>4400122320 / 1</t>
  </si>
  <si>
    <t>ACTIVO 
05/07 ENVIO MANUAL</t>
  </si>
  <si>
    <t>4400122320 / 2</t>
  </si>
  <si>
    <t>LCW245119
4400085549 / 19</t>
  </si>
  <si>
    <t>3057338
3057337 BORRADO</t>
  </si>
  <si>
    <t>4400085549 / 20</t>
  </si>
  <si>
    <t>06/07 BEA SOLICITA NUMERO DE CONTRATO PARA EMITIR PEDIDO 
08/06 SOLICITUD NO ESTA EN EL BUZON Y EN INFORMES INDICA QUE SI ESTA 1000055896 / VIRGI</t>
  </si>
  <si>
    <t>4400121383 / 1</t>
  </si>
  <si>
    <t>4400121383 / 2</t>
  </si>
  <si>
    <t>4400106842 / 2</t>
  </si>
  <si>
    <t>4400121385 / 1</t>
  </si>
  <si>
    <t>4400121008 / 2
LCW352203</t>
  </si>
  <si>
    <t>4400108498 /11</t>
  </si>
  <si>
    <t xml:space="preserve">SOLICITO NOS CONFIRMEN A QUIE PROVEEDOR CREAR PEDIDO </t>
  </si>
  <si>
    <t>4400098295 /67</t>
  </si>
  <si>
    <t>13/06 AUTORIZACION EN CURSO / VIRGI
01/06 Pte respuesta cuestionariosTodos
PROVEEDOR NO HOMOLOGADO - 1000055341</t>
  </si>
  <si>
    <t>4400083287 /5</t>
  </si>
  <si>
    <t xml:space="preserve">4400121386 / 1 </t>
  </si>
  <si>
    <t>4400084597 / 7 INACTIVADA</t>
  </si>
  <si>
    <t>3057428 BORRADO</t>
  </si>
  <si>
    <t>20/09 SOLICITUD DEVUELTA 1000062496 / VIRGI</t>
  </si>
  <si>
    <t>4400084597 / 8 INACTIVADA</t>
  </si>
  <si>
    <t>4400121413 / 1</t>
  </si>
  <si>
    <t>4400111608 / 2</t>
  </si>
  <si>
    <t xml:space="preserve">4400121599
4400121412 CONCLUIDO </t>
  </si>
  <si>
    <t xml:space="preserve">3059236
3057530 BORRADO </t>
  </si>
  <si>
    <t>08/06 JUSTI SOLICITA CAMBIO DE PROVEEDOR DE AMAZON WEB SERVICES INC / US20-4938068 / 5000608077 A Amazon Web Services EMEA Sarl - ESW0185696B - 1000055854 / PATRI</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</si>
  <si>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</si>
  <si>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</si>
  <si>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</si>
  <si>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</si>
  <si>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</si>
  <si>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</si>
  <si>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</si>
  <si>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</si>
  <si>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</si>
  <si>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</si>
  <si>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</si>
  <si>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</si>
  <si>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</si>
  <si>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</si>
  <si>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</si>
  <si>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</si>
  <si>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</si>
  <si>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 xml:space="preserve">02/06 PTE. CONFIRMAR ANALISTA (BASSY) SI ES NEGOCIADO </t>
  </si>
  <si>
    <t>4400121481 /1</t>
  </si>
  <si>
    <t>4400121481 /2</t>
  </si>
  <si>
    <t>4400102166 /6</t>
  </si>
  <si>
    <t>26/09 PEDIDO REDUCIDO 1000062847 / VIRGI</t>
  </si>
  <si>
    <t>4400097546 /6</t>
  </si>
  <si>
    <t>4400097546 /7</t>
  </si>
  <si>
    <t>4400122195 /1</t>
  </si>
  <si>
    <t xml:space="preserve">3061881
3057891 BORRADO </t>
  </si>
  <si>
    <t>30/06 LICITACION ENVIADA A MESA MANUALMENTE 1000057310 / VIRGI
21/06 SOLICITUD DEVUELTA CAMBIO A TIPO A - 1000056747 / VIRGI
03/06 PROVEEDOR NO HOMOLOGADO 1000055608 / VIRGI</t>
  </si>
  <si>
    <t>4400122195 /2</t>
  </si>
  <si>
    <t>30/06 LICITACION ENVIADA A MESA MANUALMENTE 1000057310 / VIRGI
21/06 SOLICITUD DEVUELTA 1000056747 / VIRGI
03/06 PROVEEDOR NO HOMOLOGADO 1000055608 / VIRGI</t>
  </si>
  <si>
    <t>4400119880 /2
CW173207</t>
  </si>
  <si>
    <t>4400121095 /2</t>
  </si>
  <si>
    <t>06/06 SOLICITO PROVEEDOR / VIRGI</t>
  </si>
  <si>
    <t>4400116571 /3</t>
  </si>
  <si>
    <t xml:space="preserve">4400121488  BORRADO </t>
  </si>
  <si>
    <t>06/06 JUSTI SOLICITA BORRAR DOCUMENTOS PARA BORRAR SOLICITUD - 1000055730
06/06 SOLICITO PROVEEDOR / VIRGI</t>
  </si>
  <si>
    <t>NEUROBOX TECNOLOGIA EM INFORM / BR09136376000100 / 133552</t>
  </si>
  <si>
    <t>4400122410
4400121558 CONCLUIDO
4400121489 CONCLUIDO</t>
  </si>
  <si>
    <t>4400105656 /8</t>
  </si>
  <si>
    <t>4400105656 /9</t>
  </si>
  <si>
    <t>4400111890 /4</t>
  </si>
  <si>
    <t>4400104760 / 6</t>
  </si>
  <si>
    <t xml:space="preserve">3062455
3058038 BORRADO </t>
  </si>
  <si>
    <t>08/07 PTE. CONTRATO 
06/07 JUSTI SOLICITA DEVOLVER SOLICITUD POR MODIFICACION - 1000057690
06/06 SOLICITO CONTRATO / VIRGI - 1000057580</t>
  </si>
  <si>
    <t>27/06 AUTORIZACION EN CURSO / VIRGI</t>
  </si>
  <si>
    <t>3058327 BORRADO</t>
  </si>
  <si>
    <t>15/06 SOLICITUD DEVUELTA 1000056191 / VIRGI</t>
  </si>
  <si>
    <t xml:space="preserve">NTT Portugal / PT506204650 / 405443 </t>
  </si>
  <si>
    <t>10/06 PROVEEDOR NO HOMOLOGADO / VIRGI
07/06 SOLICITO PROVEEDOR / VIRGI</t>
  </si>
  <si>
    <t>4400120615 /2</t>
  </si>
  <si>
    <t>07/06 LLEGA COMO TIPO B SOLICITUD NO APROBADA / VIRGI</t>
  </si>
  <si>
    <t>07/06 PROVEEDOR NO HOMOLOGADO 1000055823 / VIRGI</t>
  </si>
  <si>
    <t>LCW345151</t>
  </si>
  <si>
    <t>4400122195 /3</t>
  </si>
  <si>
    <t>3061882
3058328 BORRADO</t>
  </si>
  <si>
    <t>30/06 AUTORIZACION EN CURSO / VIRGI
30/06 LICITACION ENVIADA A MESA MANUALMENTE 1000057310 / VIRGI
21/06 SOLICITUD DEVUELTA CAMBIO A TIPO A - 1000056747 / VIRGI
07/06 PROVEEDOR NO HOMOLOGADO 1000055823 / VIRGI</t>
  </si>
  <si>
    <t>4400121585 /1</t>
  </si>
  <si>
    <t>4400121585 /2</t>
  </si>
  <si>
    <t>4400121585 /3</t>
  </si>
  <si>
    <t>4400121585 /4</t>
  </si>
  <si>
    <t>4400109716 /3
CW165840</t>
  </si>
  <si>
    <t>08/06 PROVEEDOR NO HOMOLOGADO / VIRGI</t>
  </si>
  <si>
    <t>RECICLAJE Y DESGUACE ELECTRONICO, S (PSS REDESEL SL)  / ESB83574756 / 406460</t>
  </si>
  <si>
    <t>4400107996 /7</t>
  </si>
  <si>
    <t>4400118663 /2</t>
  </si>
  <si>
    <t>01/08 SOLICITUD DEVUELTA CONTRATO TIPO D / VIRGI
08/06 LLEGA COMO TIPO 1</t>
  </si>
  <si>
    <t>4400124371 CONCLUIDO
4400114278 /3 CONCLUIDO</t>
  </si>
  <si>
    <t>3072471 BORRADO
3059239 BORRADO</t>
  </si>
  <si>
    <t>12/12 Borrado de pedido por importe no consumido- MAMEN 
12/10 1000064200 BORRAR PEDIDO / VAN</t>
  </si>
  <si>
    <t>3062402
3059273 BORRADO</t>
  </si>
  <si>
    <t>4400108996 /3</t>
  </si>
  <si>
    <t>4400119811 /2</t>
  </si>
  <si>
    <t>TELEKOM DEUTSCHLAND GMBH / DE122265872 / 406056
E-Mail Team: Sales-Grosskunden@telekom.de 
E-Mail direkt: lars.fiswick@telekom.de</t>
  </si>
  <si>
    <t xml:space="preserve">4400122666
4400121721 CONCLUIDO </t>
  </si>
  <si>
    <t>3063874
3059329 BORRADO</t>
  </si>
  <si>
    <t>4400100745 /3</t>
  </si>
  <si>
    <t>4400113902 /3</t>
  </si>
  <si>
    <t>4400096192 /4</t>
  </si>
  <si>
    <t>13/06 SOLICITUD DEVUELTA CAMBIO A TIPO D</t>
  </si>
  <si>
    <t>4400111661 /3</t>
  </si>
  <si>
    <t>4400061544 /42</t>
  </si>
  <si>
    <t>4400096883 /4</t>
  </si>
  <si>
    <t>4400119880 /3</t>
  </si>
  <si>
    <t>15/06 ERROR AUTORIZADORES / VIRGI</t>
  </si>
  <si>
    <t>4400102737 /8</t>
  </si>
  <si>
    <t xml:space="preserve">4400123049 /1
4400121800 CONCLUIDO </t>
  </si>
  <si>
    <t xml:space="preserve">3067037
3059981 BORRADO </t>
  </si>
  <si>
    <t>4400116437 /2</t>
  </si>
  <si>
    <t>4400113609 / 12</t>
  </si>
  <si>
    <t>16/06 SOLICITO CONTRATO / VIRGI</t>
  </si>
  <si>
    <t>4400113609 /10</t>
  </si>
  <si>
    <t>4400113609 /11</t>
  </si>
  <si>
    <t>4400113680 /12</t>
  </si>
  <si>
    <t>4400113680 /13</t>
  </si>
  <si>
    <t>4400113680 /14</t>
  </si>
  <si>
    <t>4400113608 /9</t>
  </si>
  <si>
    <t>4400113608 /10</t>
  </si>
  <si>
    <t>16/06 AUTORIZACION EN CURSO / VIRGI</t>
  </si>
  <si>
    <t>4400118130 /2</t>
  </si>
  <si>
    <t xml:space="preserve">16/06 SOLICITUD DEVUELTA / VIRGI
16/06 LLEGA COMO TIPO 6 </t>
  </si>
  <si>
    <t>4400121936 /1</t>
  </si>
  <si>
    <t>3060914
Licencias Changeman Q-289697</t>
  </si>
  <si>
    <t xml:space="preserve">23/06 AUTORIZACION EN CURSO / VIRGI
22/06 ENVIO A MESA MANUAL F.FIN CONTRATO 23/06/2025 1000056860 / VIRGI  </t>
  </si>
  <si>
    <t>4400121936 /2</t>
  </si>
  <si>
    <t>3060915
Soporte Changeman Q-329477</t>
  </si>
  <si>
    <t xml:space="preserve">22/06 ENVIO A MESA MANUAL F.FIN CONTRATO 23/06/2025 1000056860 / VIRGI </t>
  </si>
  <si>
    <t>17/06 PROVEEDOR NO HOMOLOGADO / VIRGI</t>
  </si>
  <si>
    <t>22/06 SOLICITO CIF DE BANCO SANTANDER MEXICO / VIRGI
17/06 SOLICITO DATO PROVEEDOR / VIRGI</t>
  </si>
  <si>
    <t>4400105395 /6</t>
  </si>
  <si>
    <t>20/06 SOLICITO CONTRATO / VIRGI</t>
  </si>
  <si>
    <t>4400107798 /5</t>
  </si>
  <si>
    <t>4400117220 /3</t>
  </si>
  <si>
    <t>4400107502 /4</t>
  </si>
  <si>
    <t>4400108996 /4</t>
  </si>
  <si>
    <t>4400114705 /3</t>
  </si>
  <si>
    <t>20/06 LLEGA COMO TIPO 1</t>
  </si>
  <si>
    <t>4400114441 /3</t>
  </si>
  <si>
    <t>3062753
3060654 BORRADO</t>
  </si>
  <si>
    <t>21/06 SOLICITUD DEVUELTA CAMBIO A TIPO D CONFIRMADO POR MIGUEL / VIRGI 
21/06 CONTRATO VENCIDO / VIRGI
CW36251 vencido en el 2021</t>
  </si>
  <si>
    <t>4400096448 /4</t>
  </si>
  <si>
    <t>VIRTUSA NL / NL819088122B01 / 5000770337</t>
  </si>
  <si>
    <t>4400119825 /2</t>
  </si>
  <si>
    <t>CW173269</t>
  </si>
  <si>
    <t>TELEFONICA GLOBAL SOLUTIONS / ESB85627792 / 425256</t>
  </si>
  <si>
    <t>4400123754
4400122964 CONCLUIDO
4400122084 CONCLUIDO
4400121827 CONCLUIDO</t>
  </si>
  <si>
    <t>3065656
3062741 BORRADO
3061386 BORRADO
3060642 BORRADO</t>
  </si>
  <si>
    <t xml:space="preserve">10/08 SOLICITO HOMOLOACION / VIRGI
08/08 SOLICITUD DEVUELTA CAMBIO DE IMPORTE, LLEGÓ CON 20834,86€ -  1000059901 / VIRGI
28/06 CAMBIO DE PROVEEDOR DE TELEFONICA DE ESPA A S A|ESA82018474 A TELEFONICA GLOBAL SOLUTIONS S.L.U / B85627792 - 1000057211 / VIRGI - </t>
  </si>
  <si>
    <t>4400109419 /2</t>
  </si>
  <si>
    <t>CW86682</t>
  </si>
  <si>
    <t>4400106537 /57</t>
  </si>
  <si>
    <t>4400106537 /58</t>
  </si>
  <si>
    <t>4400106537 /59</t>
  </si>
  <si>
    <t>4400106537 /60</t>
  </si>
  <si>
    <t>4400108996 /5</t>
  </si>
  <si>
    <t>MICROSOFT CORP / US91-1144442 / 5000793633</t>
  </si>
  <si>
    <t>13/07 PROVEEDOR REGISTRADO COMO MICROSOFT CORP - 1000058151
04/07 PTE. REGISTRO 
23/06 PROVEEDOR NO HOMOLOGADO / VIRGI</t>
  </si>
  <si>
    <t>4400106537 /61</t>
  </si>
  <si>
    <t>4400106537 /62</t>
  </si>
  <si>
    <t>4400106537 /63</t>
  </si>
  <si>
    <t>4400106537 /64</t>
  </si>
  <si>
    <t>4400106537 /65</t>
  </si>
  <si>
    <t>4400106537 /66</t>
  </si>
  <si>
    <t>4400106537 /67</t>
  </si>
  <si>
    <t>LCW390902</t>
  </si>
  <si>
    <t>4400108433 /12
CW23000</t>
  </si>
  <si>
    <t xml:space="preserve">4400118326 /2 </t>
  </si>
  <si>
    <t>23/06 PROVEEDOR NO HOMOLOGADO / VIRGI</t>
  </si>
  <si>
    <t>ES-2020-WS4269561
CW62869</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</si>
  <si>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</si>
  <si>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</si>
  <si>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4400122006
4400097094 CONTRATO VENCIDO
CW43603</t>
  </si>
  <si>
    <t>3061161
3060900 BORRADO</t>
  </si>
  <si>
    <t>12/12 Ajuste pedido a la facturación - MAMEN 
23/06 SOLICITUD DEVUELTA CAMBIO A TIPO D / VIRGI
23/06 CONTRATO VENCIDO / VIRGI</t>
  </si>
  <si>
    <t>4400121379 /2</t>
  </si>
  <si>
    <t>4400111752 /3</t>
  </si>
  <si>
    <t>4400119536 /2</t>
  </si>
  <si>
    <t>4400086241 /5</t>
  </si>
  <si>
    <t>4400097293 /3</t>
  </si>
  <si>
    <t>4400083549 /14</t>
  </si>
  <si>
    <t>4400095079 /6</t>
  </si>
  <si>
    <t>01/09 CÓDIGO DE PROVEEDOR BLOQUEADO - 1000062452 / VIRGI
04/07 PROVEEDOR NO HOMOLOGADO 
24/06 CODIGO DE PROVEEDOR BLOQUEADO - VIRGI</t>
  </si>
  <si>
    <t>4400122036
4400118180 /2 INACTIVADA</t>
  </si>
  <si>
    <t>3061188
3061054 CONCLUIDO</t>
  </si>
  <si>
    <t>27/06 CAMBIO DE PROVEEDOR 1000057114 / VIRGI</t>
  </si>
  <si>
    <t>4400122007
4400101771 CONCLUIDO</t>
  </si>
  <si>
    <t>3061172
3061059 BORRADO</t>
  </si>
  <si>
    <t>24/06 LLEGA COMO TIPO B SOLICITUD OTRO CONTRATO O  CAMBIAR A TIPO D / VIRGI</t>
  </si>
  <si>
    <t>CW32194
4400101771 CONCLUIDO</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</si>
  <si>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</si>
  <si>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</si>
  <si>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4400122011 /1</t>
  </si>
  <si>
    <t>4400122011 /2</t>
  </si>
  <si>
    <t>4400100641 /58</t>
  </si>
  <si>
    <t xml:space="preserve">05/08 AUTORIZACION EN CURSO </t>
  </si>
  <si>
    <t>4400126987 / 1</t>
  </si>
  <si>
    <t>4400123350 / 1</t>
  </si>
  <si>
    <t>CW62853</t>
  </si>
  <si>
    <t>4400113698 /8</t>
  </si>
  <si>
    <t xml:space="preserve">4400119009 / 9 INACTIVADA
4400107999 CONCLUIDO </t>
  </si>
  <si>
    <t>3062130 BORRADO</t>
  </si>
  <si>
    <t>21/09 SOLICITUD DEVUELTA 1000062734 / VIRGI
04/07 ACTIVO 
29/06  SOLICITUD DEVUELTA CAMBIO A TIPO D - EL CONTRATO INDICADO ES DE UNA TIPO 5 / VIRGI</t>
  </si>
  <si>
    <t>29/06 CONTRATO VENCIDO / VIRGI</t>
  </si>
  <si>
    <t>4400095861 /3</t>
  </si>
  <si>
    <t>29/06 AUTORIZACION EN CURSO  / VIRGI</t>
  </si>
  <si>
    <t xml:space="preserve">PTE. REGISTRO </t>
  </si>
  <si>
    <t>4400096320 /6</t>
  </si>
  <si>
    <t>4400096320 /7</t>
  </si>
  <si>
    <t>4400103643 /7</t>
  </si>
  <si>
    <t>4400118752 /3</t>
  </si>
  <si>
    <t>29/06 Error en el sistema back endImporte pendiente de documento 48324 001 excedido en total en un 85,32 % / PATRI</t>
  </si>
  <si>
    <t>4400118752 /4</t>
  </si>
  <si>
    <t>4400112377 /3</t>
  </si>
  <si>
    <t>12/08 NO CARGA EL PROVEEDOR EN SAP / VIRGI
29/06 PROVEEDOR NO HOMOLOGADO 1000057307 / VIRGI</t>
  </si>
  <si>
    <t>4400088622 /7</t>
  </si>
  <si>
    <t>01/07 JUSTI CONFIRMA QUE NO ES NECESARIO CREAR PEDIDO / VIRGI
29/06 SOLICITO A JUSTI QUE NOS DIGA SI HAY QUE SACAR PEDIDO A 0,01 / VIRGI</t>
  </si>
  <si>
    <t>04/08 ENVIO A MESA MANUAL / VIRGI</t>
  </si>
  <si>
    <t>CW36402</t>
  </si>
  <si>
    <t>30/06 PROVEEDOR NO HOMOLOGADO / VIRGI</t>
  </si>
  <si>
    <t>CW68156</t>
  </si>
  <si>
    <t>30/06 AUTORIZACION EN CURSO / VIRGI</t>
  </si>
  <si>
    <t>4400106537 /68</t>
  </si>
  <si>
    <t>4400106537 /69</t>
  </si>
  <si>
    <t>4400106537 /70</t>
  </si>
  <si>
    <t>4400106537 /71</t>
  </si>
  <si>
    <t>LCW352641</t>
  </si>
  <si>
    <t xml:space="preserve">INSTITUTE FOR SECURITY AND TECHNOLOGY / US47-5677755 / </t>
  </si>
  <si>
    <t>3062152
3061836 BORRADO</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</si>
  <si>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</si>
  <si>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ELLIPTIC / GB171021261 / 134752</t>
  </si>
  <si>
    <t>01/07 GERMAN SOLICITA CAMBIO DE FECHAS -	Fecha inicio: 30 de junio de 2022 / -	Fecha fin: 29 de junio de 2024</t>
  </si>
  <si>
    <t xml:space="preserve">4400122272 CONCLUIDO </t>
  </si>
  <si>
    <t xml:space="preserve">3065661 BORRADO </t>
  </si>
  <si>
    <t xml:space="preserve">07/09 MAMEN: Necesito por favor se borre el pedido 3065661 ya que se ha generado en un concepto que no corresponde y se tiene que realizar toda la operativa nuevamente. - 1000061259
04/07 1000057563 SOLICITADO A HOMOLOGIACIÓN </t>
  </si>
  <si>
    <t>4400118399 / 2</t>
  </si>
  <si>
    <t>4400108433 / 13</t>
  </si>
  <si>
    <t xml:space="preserve">04/07 MIGUEL SOLICITA CREAR PEDIDO COMO TIPO B, CONTRATO CW32194 /  SOLICITO A JUSTI ELIMINAR CONTRATO ELECTRONICO DE SOLICITUD (CONCLUIDO Y NO SE PUEDE DOTAR) PARA EMITIR PEDIDO 
CONTRATO CONCLUIDO </t>
  </si>
  <si>
    <t>4400117809
4400122189 CONCLUIDO</t>
  </si>
  <si>
    <t>3078275
3062185 BORRADO</t>
  </si>
  <si>
    <t xml:space="preserve"> 05/07 CREO NUEVO CONTRATO YA QUE EL CONTRATO 4400117809 CORRESPONDE A FRIENDS SPECIALISTERNE / ESB64879885  / 132987</t>
  </si>
  <si>
    <t xml:space="preserve">4400120481 / 3 INACTIVO </t>
  </si>
  <si>
    <t xml:space="preserve">3062353 BORRADO </t>
  </si>
  <si>
    <t>12/07 EVA : Se van a borrar toda la operación para hacer una nueva - 1000057889</t>
  </si>
  <si>
    <t>4400120481 / 2 INACTIVO</t>
  </si>
  <si>
    <t>3062352 BORRADO</t>
  </si>
  <si>
    <t>4400103662 / 3</t>
  </si>
  <si>
    <t xml:space="preserve">07/07 MIGUEL CONFIRMA CAMBI A TIPO D
CONSULTO CON MIGUEL </t>
  </si>
  <si>
    <t>4400083287 / 6</t>
  </si>
  <si>
    <t>4400100745 / 4</t>
  </si>
  <si>
    <t xml:space="preserve">06/07 MIGUEL SOLICITA AMPLIAR CONTRATO 
CONTRATO VENCIDO </t>
  </si>
  <si>
    <t>4400100601 / 9</t>
  </si>
  <si>
    <t>4400120537 / 2</t>
  </si>
  <si>
    <t>4400117259 / 2</t>
  </si>
  <si>
    <t>4400109529 / 158</t>
  </si>
  <si>
    <t>CW43395</t>
  </si>
  <si>
    <t xml:space="preserve">08/07 PROVEEDOR NO HOMOLOGADO - 1000057868
07/07 MIGUEL SOLICITA CAMBIO A TIPO D, CONTRATO CW43391 VENCIDO A 22/03/2022
CONTRATO VENCIDO </t>
  </si>
  <si>
    <t>4400105395 / 7</t>
  </si>
  <si>
    <t>3062327
3062328 BORRADO</t>
  </si>
  <si>
    <t>4400111165 / 3</t>
  </si>
  <si>
    <t>UPLAND SOFTWARE / US27-2992077 / 5000720253</t>
  </si>
  <si>
    <t>4400111102 / 2</t>
  </si>
  <si>
    <t xml:space="preserve">4400102166 / 7 </t>
  </si>
  <si>
    <t>PROVEEDOR NO HOMOLOGADO - 1000057786</t>
  </si>
  <si>
    <t>4400100601 / 10</t>
  </si>
  <si>
    <t xml:space="preserve">4400119536 / 3 </t>
  </si>
  <si>
    <t>4400124300 
4400123756 CONCLUIDO</t>
  </si>
  <si>
    <t>3072064
3070210 BORRADO</t>
  </si>
  <si>
    <t>19/10 ENVAIDA A MESA MANUALMENTE /  VIRGI
03/10 SOLICITUD DEVUELTA PARA CAMBIAR LA MONEDA A € / VIRGI</t>
  </si>
  <si>
    <t xml:space="preserve"> SoftwareOne Spain SA (COMPAREX ESPAÑA) / ESA58282096 / 100066</t>
  </si>
  <si>
    <t>4400113793 / 2</t>
  </si>
  <si>
    <t>4400102166 / 8</t>
  </si>
  <si>
    <t>4400108262 / 3</t>
  </si>
  <si>
    <t xml:space="preserve">13/07 PROVEEDOR NO HOMOLOGADO - 1000058128
11/07 REMEDY 1000057952 , NO ES POSIBLE AMPLIAR CONTRATO </t>
  </si>
  <si>
    <t>4400108262 / 4</t>
  </si>
  <si>
    <t>4400080675 / 21</t>
  </si>
  <si>
    <t xml:space="preserve">ACTIVO 
CAMBIO A TIPO D /  CREAR NUEVO CONTRATO </t>
  </si>
  <si>
    <t>4400126987 / 2</t>
  </si>
  <si>
    <t>4400097259 / 2</t>
  </si>
  <si>
    <t>4400123350 / 2</t>
  </si>
  <si>
    <t>4400123350 / 3</t>
  </si>
  <si>
    <t>4400122579
CW60496</t>
  </si>
  <si>
    <t xml:space="preserve">ACTIVO 
CAMBIO A TIPO D / 4400111561 CONCLUIDO CREAMOS UNO NUEVO </t>
  </si>
  <si>
    <t>4400126987 / 3</t>
  </si>
  <si>
    <t>CW88620</t>
  </si>
  <si>
    <t>4400109529 / 160</t>
  </si>
  <si>
    <t>4400107019 / 4</t>
  </si>
  <si>
    <t>4400120481 / 4</t>
  </si>
  <si>
    <t xml:space="preserve">14/07 LUIS TESORERO NOS CONFIRMA QUE EL CONTRATO ES EL 4400120481, SOLICITAMOS CAMBIO A TIPO D
14/07 CONSULTO CON JUSTI EL PROVEEDOR Y CONTRATO CORRECTO 
CONTRATO VENCIDO </t>
  </si>
  <si>
    <t>4400109529 / 159</t>
  </si>
  <si>
    <t>4400119880 / 4</t>
  </si>
  <si>
    <t xml:space="preserve">4400122466
4400122397 CONCLUIDO </t>
  </si>
  <si>
    <t>3063170
3062969 BORRADO</t>
  </si>
  <si>
    <t>ACTIVO 
14/07 EVA SOLICITAR BORRAR PEDIDO POR CAMBIO DE PROVEEDOR - 1000058171
ACTIVO</t>
  </si>
  <si>
    <t>4400122467
4400122398 CONCLUIDO</t>
  </si>
  <si>
    <t>3063181
3062970 BORRADO</t>
  </si>
  <si>
    <t>14/07 EVA SOLICITAR BORRAR PEDIDO POR CAMBIO DE PROVEEDOR - 1000058171</t>
  </si>
  <si>
    <t>4400081102 / 6</t>
  </si>
  <si>
    <t>4400081102 / 7</t>
  </si>
  <si>
    <t>4400087947 / 6</t>
  </si>
  <si>
    <t>4400087947 / 7</t>
  </si>
  <si>
    <t>05/09 SOLICITO HOMOLOGACION DE PROVEEDOR 
PTE. REGISTRO / KEITH.WATERTON@ETRADINGSOFTWARE.COM</t>
  </si>
  <si>
    <t>4400117605 / 4</t>
  </si>
  <si>
    <t>18/07 INCLUIMOS NOTA EN PEDIDO - 1000058318</t>
  </si>
  <si>
    <t>4400123024 /1</t>
  </si>
  <si>
    <t>10/08 ENVIO A MESA MANUAL / VIRGI</t>
  </si>
  <si>
    <t>4400123024 /2</t>
  </si>
  <si>
    <t>4400109103 / 3</t>
  </si>
  <si>
    <t>4400081135 / 13</t>
  </si>
  <si>
    <t>Slack Technologies Limited / I3336483DH / 5000724212</t>
  </si>
  <si>
    <t>4400121145 / 2</t>
  </si>
  <si>
    <t>4400105147 / 6 INACTIVADA</t>
  </si>
  <si>
    <t>3063660 BORRADO</t>
  </si>
  <si>
    <t xml:space="preserve">07/11 SOLICITUD DEVUELTA / MAMEN
ACTIVO 
CAMBIO A TIPO D </t>
  </si>
  <si>
    <t>4400061544 / 43</t>
  </si>
  <si>
    <t xml:space="preserve">4400119009 / 10
4400107999 CONCLUIDO </t>
  </si>
  <si>
    <t>LCW365866</t>
  </si>
  <si>
    <t xml:space="preserve">20/07 MIGUEL SOLICITA CREAR PEDIDO, FACILITA CONTRATO LCW365866
18/07 CONSULTO A MIGUEL SI PODEMOS LIBERAR PEDIDO </t>
  </si>
  <si>
    <t>30/09 LLEGA COMO TIPO 1 IMPORTE 30720
29/09 LLEGA COMO TIPO 5 IMPORTE 30720
16/07 LLEGO COMO TIPO 1 IMPORTE 124.301</t>
  </si>
  <si>
    <t>CW153105</t>
  </si>
  <si>
    <t>15/07 LLEGA COMO TIPO 1</t>
  </si>
  <si>
    <t>4400105325 / 2</t>
  </si>
  <si>
    <t>CW128897
4400113739 / 2</t>
  </si>
  <si>
    <t>CW60496
4400111561</t>
  </si>
  <si>
    <t>CAMBIO A TIPO D 
15/07 LLEGA COMO TIPO 6</t>
  </si>
  <si>
    <t>4400123001
4400122754 CONCLUIDO</t>
  </si>
  <si>
    <t>3065448
3064910 BORRADO</t>
  </si>
  <si>
    <t>09/08 SOLICITO A SOPORTE QUE NOS CONFIRME SI ESTA BIEN CARGADO SI ESTA HOMOLOGADO / VIRGI
 05/08 SOLICITUD DEVUELTA CAMBIO PROVEEDOR  DE Qualys limited / GB742726723 - 1000059583 / VIRGI
15/07 LLEGA COMO TIPO 1</t>
  </si>
  <si>
    <t>4400117605 / 5</t>
  </si>
  <si>
    <t>18/07 LLEGA COMO TIPO 1</t>
  </si>
  <si>
    <t>4400099003 / 4</t>
  </si>
  <si>
    <t>4400119045 / 2</t>
  </si>
  <si>
    <t>4400115529 / 2</t>
  </si>
  <si>
    <t>27/07 AUTORIZACION EN CURSO 
18/07 LLEGO COMO TIPO 1</t>
  </si>
  <si>
    <t>4400107502  / 5</t>
  </si>
  <si>
    <t>4400117220 / 4</t>
  </si>
  <si>
    <t>4400107798 / 6</t>
  </si>
  <si>
    <t>4400107798 / 7</t>
  </si>
  <si>
    <t>4400107797 / 3</t>
  </si>
  <si>
    <t>29/07 AUTORIZACION EN CURSO / VIRGI
19/07 LLEGA COMO TIPO 1</t>
  </si>
  <si>
    <t>PROVEEDOR NO HOMOLOGADO - 1000058626</t>
  </si>
  <si>
    <t xml:space="preserve">4400122657	</t>
  </si>
  <si>
    <t>4400122695 / 1</t>
  </si>
  <si>
    <t>4400122695 / 2</t>
  </si>
  <si>
    <t>4400122695 / 3</t>
  </si>
  <si>
    <t>4400122695 / 4</t>
  </si>
  <si>
    <t>4400122695 / 5</t>
  </si>
  <si>
    <t>4400122695 / 6</t>
  </si>
  <si>
    <t>4400122695 / 7</t>
  </si>
  <si>
    <t>4400103643 / 8</t>
  </si>
  <si>
    <t>CLOUD COACHERS SL  / ESB87682340 / 5000769858</t>
  </si>
  <si>
    <t>01/09 PROVEEDOR DESCALIFICADO 
PROVEEDOR NO HOMOLOGADO - 1000058710</t>
  </si>
  <si>
    <t>4400122695 / 8</t>
  </si>
  <si>
    <t>4400122695 / 9</t>
  </si>
  <si>
    <t>4400109529 / 161</t>
  </si>
  <si>
    <t>4400118757 / 3</t>
  </si>
  <si>
    <t xml:space="preserve">PTE. QUE SE ACTUALICE DATOS DE PROVEEDOR EN SAP </t>
  </si>
  <si>
    <t xml:space="preserve">3063973
3063972 BORRADO </t>
  </si>
  <si>
    <t>4400102583 / 157</t>
  </si>
  <si>
    <t>MUNICH RE SERVICE GMBH / DE318853378 / 135208</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</si>
  <si>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</si>
  <si>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</si>
  <si>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</si>
  <si>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</si>
  <si>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</si>
  <si>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</si>
  <si>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</si>
  <si>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</si>
  <si>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</si>
  <si>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</si>
  <si>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</si>
  <si>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12/08 NO CARGA EL PROVEEDOR EN SAP / VIRGI
22/07 PROVEEDOR NO REGISTRADO </t>
  </si>
  <si>
    <t xml:space="preserve">15034	</t>
  </si>
  <si>
    <t xml:space="preserve">	4400099287</t>
  </si>
  <si>
    <t>4400113396 / 2</t>
  </si>
  <si>
    <t>SANTANDER TECNOLOGIA Y OPERACIONES, S.L. / ESB87850749 / 4070</t>
  </si>
  <si>
    <t>4400123248 /2</t>
  </si>
  <si>
    <t xml:space="preserve">30/08 ENVIO A MESA MANUAL / VIRGI
27/07 LLEGO COMO TIPO 1 IMPORTE 622483,34 </t>
  </si>
  <si>
    <t xml:space="preserve">27/07 LLEGO COMO TIPO 1 </t>
  </si>
  <si>
    <t>4400107019 /5</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</si>
  <si>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</si>
  <si>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</si>
  <si>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</si>
  <si>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</si>
  <si>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</si>
  <si>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4400122785
4400122801 CONCLUIDO</t>
  </si>
  <si>
    <t>3064783
3064468 BORRADO</t>
  </si>
  <si>
    <t>29/07 SOLICITAN DEVOLVER SOLICITUD PARA CAMBIO DE PROVEEDOR DE SOFTTEK / ESB83902783 A VECTOR 1000059077 / VIRGI
27/07 SOLICITO DATOS PROVEEDOR PARA DARLE DE ALTA EN ARIBA / VIRGI</t>
  </si>
  <si>
    <t>BOND ORIGINATION TECHNOLOGIES LTD / GB352262028 /  135065</t>
  </si>
  <si>
    <t>4400125288 / 1</t>
  </si>
  <si>
    <t>SOFTSERVE SYSTEMS LIMITED / GB151591320 / 436081</t>
  </si>
  <si>
    <t>4400123333
4400122723 CONCLUIDO</t>
  </si>
  <si>
    <t>3067648
3064580 BORRADO</t>
  </si>
  <si>
    <t>02/09 SOLICITUD DEVUELTA PARA MODIFICAR FECHA INICIO, LLEGA CON FECHA 01.07.2022 - 1000061494 / VIRGI
02/09 NO ESTA CARGADO EL CODIGO DE PROVEEDOR / VIRGI
28/07 SOLICITO DATOS PROVEEDOR / VIRGI</t>
  </si>
  <si>
    <t>28/07 SOLICITO DATOS PROVEEDOR / VIRGI</t>
  </si>
  <si>
    <t>4400117841 /2</t>
  </si>
  <si>
    <t>4400117841 /3</t>
  </si>
  <si>
    <t>4400122987
4400122833 CONCLUIDO</t>
  </si>
  <si>
    <t>01/08 SOLICITO CONFIIRMAR PROVEEDOR / VIRGI</t>
  </si>
  <si>
    <t>4400122832 /1</t>
  </si>
  <si>
    <t>4400122832 /2</t>
  </si>
  <si>
    <t>NO REQUIERE PEDIDO</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</si>
  <si>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</si>
  <si>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</si>
  <si>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4400095242 /5
CW38478</t>
  </si>
  <si>
    <t xml:space="preserve">28/07 LLEGA COMO TIPO A </t>
  </si>
  <si>
    <t>4400119002 /3</t>
  </si>
  <si>
    <t>4400102166 /9</t>
  </si>
  <si>
    <t>01/08 SOLICITUD DEVUELTA PARA BORRAR EL CONTRATO DEL CAMPO SOLICITUD / VIRGI</t>
  </si>
  <si>
    <t>4400122788
4400107475 CONCLUIDO</t>
  </si>
  <si>
    <t>4400109791 /3</t>
  </si>
  <si>
    <t>01/08 PROVEEDOR NO HOMOLOGADO / VIRGI</t>
  </si>
  <si>
    <t>4400122830
4400107999 CONCLUIDO</t>
  </si>
  <si>
    <t>01/08 AUTORIZACION EN CURSO / VIRGI</t>
  </si>
  <si>
    <t>27/10 1000065721 Renvio manual / VAN
13/10 ENVIO A MESA MANUAL / VAN</t>
  </si>
  <si>
    <t>4400122831
4400107999 CONCLUIDO</t>
  </si>
  <si>
    <t>4400088107 /4</t>
  </si>
  <si>
    <t>01/08 CONTRATO VENCIDO / VIRGI</t>
  </si>
  <si>
    <t>4400084597 /9</t>
  </si>
  <si>
    <t>4400122876
4400096776 CONCLUIDO</t>
  </si>
  <si>
    <t>4400123249 /1</t>
  </si>
  <si>
    <t>30/08 ENVIO A MESA MANUAL / VIRGI</t>
  </si>
  <si>
    <t>16/08 AUTORIZACION EN CURSO / VIRGI</t>
  </si>
  <si>
    <t>4400118582 /3</t>
  </si>
  <si>
    <t>4400118582 /4</t>
  </si>
  <si>
    <t>4400102166 /11
4400114706 /2 INACTIVADA</t>
  </si>
  <si>
    <t>03/08 PROVEEDOR NO HOMOLOGADO y PTE. CONTRATO / VIRGI</t>
  </si>
  <si>
    <t>4400119002 /4</t>
  </si>
  <si>
    <t>4400107341 /3</t>
  </si>
  <si>
    <t>4400108997 /2
4400085549 /21 INACTIVADA</t>
  </si>
  <si>
    <t>3065449
3065200 BORRADO</t>
  </si>
  <si>
    <t>09/08 SOLICITO CONTRATO PARA HP Printing and Computing Solutions / ESB28260933 / VIRGI
08/08 SOLICITUD DEVUELTA CAMBIO DE PROVEEDOR DE HEWLETT PACKARD ESPAÑOLA SA / ESA28260933 A HP Printing and Computing Solutions / ESB28260933 - 1000059826 / VIRGI</t>
  </si>
  <si>
    <t>4400123755 /1</t>
  </si>
  <si>
    <t>03/10 AUTORIZACION EN CURSO / VIRGI
03/10 IMPORTE PEDIDO 215.215,50 2022 / VIRGI
30/09 ENVIO A MESA MANUAL / VIRGI</t>
  </si>
  <si>
    <t>4400123755 /2</t>
  </si>
  <si>
    <t>03/10 IMPORTE PEDIDO  97.152,00 - 2022 / VIRGI
30/09 ENVIO A MESA MANUAL / VIRGI</t>
  </si>
  <si>
    <t>4400123755 /3</t>
  </si>
  <si>
    <t>03/10 IMPORTE PEDIDO  88.455,00 - 2022 / VIRGI
30/09 ENVIO A MESA MANUAL / VIRGI</t>
  </si>
  <si>
    <t>05/08 LLEGA COMO TIPO 1</t>
  </si>
  <si>
    <t>5600025062
CW231004</t>
  </si>
  <si>
    <t>4400117605 /6</t>
  </si>
  <si>
    <t>4400101858 /6</t>
  </si>
  <si>
    <t>4400102583 /158</t>
  </si>
  <si>
    <t>4400102583 /159</t>
  </si>
  <si>
    <t>4400105325 /3</t>
  </si>
  <si>
    <t>08/08 PROVEEDOR NO HOMOLOGADO / VIRGI
05/08 SOLICITUD DEVUELTA CAMBIO A TIPO D / VIRGI</t>
  </si>
  <si>
    <t>4400097259 /3</t>
  </si>
  <si>
    <t>AUTORIZACION EN CURSO
05/08 SOLICITUD DEVUELTA CAMBIO A TIPO D / VIRGI</t>
  </si>
  <si>
    <t>4400105325 /4</t>
  </si>
  <si>
    <t>4400097259 /4</t>
  </si>
  <si>
    <t>05/08 SOLICITUD DEVUELTA CAMBIO A TIPO D / VIRGI</t>
  </si>
  <si>
    <t>4400100601 /11</t>
  </si>
  <si>
    <t>4400124674 /1</t>
  </si>
  <si>
    <t>27/10 ENVIO A MESA MANUAL 2 SOLICITUDES / VIRGI</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</si>
  <si>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</si>
  <si>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</si>
  <si>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</si>
  <si>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</si>
  <si>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</si>
  <si>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</si>
  <si>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</si>
  <si>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</si>
  <si>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</si>
  <si>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</si>
  <si>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3069659
3065416 BORRADO</t>
  </si>
  <si>
    <t>28/11 PEDIDO REDUCIDO / MAMEN
20/09 SOLICITUD DEVUELTA CAMBIO DE PROVEEDOR DE MINSAIT PAYMENT SYSTEMS SLU / B88403894 A INDRA SOLUCIONES TECNOLOGIAS DE LA / ESB88018098 / 130343 IMPORTE 182782,6 - 1000062620 / VIRGI</t>
  </si>
  <si>
    <t>08/08 SOLICITO DATOS PROVEEDOR / VIRGI</t>
  </si>
  <si>
    <t>CW98540</t>
  </si>
  <si>
    <t>4400121319 / 2</t>
  </si>
  <si>
    <t>4400121729 /2</t>
  </si>
  <si>
    <t>10/08 AUTORIZACION EN CURSO / VIRGI</t>
  </si>
  <si>
    <t>4400117259 /3</t>
  </si>
  <si>
    <t>4400120537 /3</t>
  </si>
  <si>
    <t>4400126051
4400125882 /3 CONCLUIDO</t>
  </si>
  <si>
    <t>3077364
3077243 BORRADO</t>
  </si>
  <si>
    <t>22/11/2022 LLEGA CON IMPORTE 200482
10/11/2022 LLEGA CON IMPORTE  200482
10/08 LLEGA COMO TIPO 1 IMPORTE 501225</t>
  </si>
  <si>
    <t>4400098295 /70</t>
  </si>
  <si>
    <t>AUTORIZACION EN CURSO</t>
  </si>
  <si>
    <t>4400123465
4400123023 CONCLUIDO</t>
  </si>
  <si>
    <t>3068879
3065537 BORRADO</t>
  </si>
  <si>
    <t>02/09 SOLICITUD DEVUELTA 1000061189 / VIRGI</t>
  </si>
  <si>
    <t xml:space="preserve">4400126050
4400125882 / 2 CONCLUIDO </t>
  </si>
  <si>
    <t>3077366 
3077242 BORRADO</t>
  </si>
  <si>
    <t>22/11/2022 LLEGA CON IMPORTE 168364,04</t>
  </si>
  <si>
    <t>4400125882 / 1 CONCLUIDO</t>
  </si>
  <si>
    <t xml:space="preserve">3077365
3077241 BORRADO </t>
  </si>
  <si>
    <t>22/11/2022 LLEGA CON IMPORTE 167856
10/08 LLEGA COMO TIPO 1 IMPORTE 514062,5</t>
  </si>
  <si>
    <t>4400122676 /2</t>
  </si>
  <si>
    <t>12/08 AUTORIZACION EN CURSO / VIRGI</t>
  </si>
  <si>
    <t>4400098295 /71</t>
  </si>
  <si>
    <t>05/12 AUTORIZACION EN CURSO / VIRI</t>
  </si>
  <si>
    <t>4400112737 /5
CW54566</t>
  </si>
  <si>
    <t>16/08 SOLICITO DATOS PROVEEDOR / VIRGI</t>
  </si>
  <si>
    <t>4400123131 CONCLUIDO</t>
  </si>
  <si>
    <t>3066024 BORRADO</t>
  </si>
  <si>
    <t>19/08 SOLICITUD DEVUELTA CAMBIO DE IMPORTE, LLEGO POR 4862 - 1000060685 / VIRGI
16/08 PROVEEDOR NO HOMOLOGADO / VIRGI</t>
  </si>
  <si>
    <t>CW381067</t>
  </si>
  <si>
    <t>4400123014 /52</t>
  </si>
  <si>
    <t xml:space="preserve">4400102166 / 10
4400097333 CONCLUIDO </t>
  </si>
  <si>
    <t>29/08 LICITACION ENVIADA A MESA / VIRGI</t>
  </si>
  <si>
    <t>4400125325
4400123158 CONCLUIDO</t>
  </si>
  <si>
    <t>3075937
3066852 BORRADO</t>
  </si>
  <si>
    <t xml:space="preserve">4400123159 CONCLUIDO </t>
  </si>
  <si>
    <t xml:space="preserve">3066842 BORRADO </t>
  </si>
  <si>
    <t>4400106720 / 7</t>
  </si>
  <si>
    <t>05/09 ACTIVO 
31/08 SOLICITUD DEVUELTA CAMBIO A TIPO D SEGÚN CONTRATO / VIRGI</t>
  </si>
  <si>
    <t>4400061544 / 44</t>
  </si>
  <si>
    <t>05/09 ACTIVO 
31/08 SOLICITUD DEVUELTA CAMBIO A TIPO B SEGÚN CONTRATO / VIRGI</t>
  </si>
  <si>
    <t>31/08 AUTORIZACION EN CURSO / VIRGI</t>
  </si>
  <si>
    <t xml:space="preserve">4400115050 / 3 </t>
  </si>
  <si>
    <t>05/09 PROVEEDOR NO HOMOLOGADO 
01/09 SOLICITUD DEVUELTA CAMBIO A TIPO D SEGÚN CONTRATO / VIRGI</t>
  </si>
  <si>
    <t>HEWLETT PACKARD SERVICIOS ESPAÑA S / ESB82591470 / 5000489655</t>
  </si>
  <si>
    <t xml:space="preserve">4400107476 / 3 INACTIVO </t>
  </si>
  <si>
    <t xml:space="preserve">3067655 BORRADO </t>
  </si>
  <si>
    <t>01/09 SOLICITUD DEVUELTA CAMBIO A TIPO D SEGÚN CONTRATO / VIRGI</t>
  </si>
  <si>
    <t>02/09/ PROVEEDOR NO HOMOLOGADO / VIRGI</t>
  </si>
  <si>
    <t xml:space="preserve">05/09 Solicita crear contrato - 1000061607 </t>
  </si>
  <si>
    <t>4400082349 /24</t>
  </si>
  <si>
    <t>Pdt activo</t>
  </si>
  <si>
    <t>4400108262 / 5</t>
  </si>
  <si>
    <t>06/09 CAMBIO A TIPO D - PATRI</t>
  </si>
  <si>
    <t>4400108262 / 6</t>
  </si>
  <si>
    <t>Está homologado y da error de homologación</t>
  </si>
  <si>
    <t xml:space="preserve">4400113608 / 11 </t>
  </si>
  <si>
    <t>06/09 CAMBIO A TIPO B - PATRI</t>
  </si>
  <si>
    <t>SANTANDER UK PLC / GB466264724 / 5000858121</t>
  </si>
  <si>
    <t xml:space="preserve">3067804 
NO COMUNICAR A PROVEEDOR </t>
  </si>
  <si>
    <t xml:space="preserve">06/09 NO COMUNICAR A PROVEEDOR </t>
  </si>
  <si>
    <t>4400106720 / 8</t>
  </si>
  <si>
    <t>4400106720 / 9</t>
  </si>
  <si>
    <t>4400123366 / 1</t>
  </si>
  <si>
    <t>4400123366 / 2</t>
  </si>
  <si>
    <t>4400113065 /4</t>
  </si>
  <si>
    <t>4400113065 /5</t>
  </si>
  <si>
    <t>4400102737 /9</t>
  </si>
  <si>
    <t>4400110671 /7</t>
  </si>
  <si>
    <t>08/09 LLEGO COMO TIPO 1</t>
  </si>
  <si>
    <t>4400123266 CONCLUIDO</t>
  </si>
  <si>
    <t>3068018 BORRADO</t>
  </si>
  <si>
    <t>30/09 SOLICITUD DEVUELTA PARA CREAR UNA NUEVA 1000063356 / VIRGI</t>
  </si>
  <si>
    <t>4400123441
4400110170 CONCLUIDO</t>
  </si>
  <si>
    <t>4400123442
4400112946 CONCLUIDO</t>
  </si>
  <si>
    <t>4400100641 /59</t>
  </si>
  <si>
    <t>4400106720 /10</t>
  </si>
  <si>
    <t>4400106720 /11</t>
  </si>
  <si>
    <t>4400101749 /8
4400100976 CONCLUIDO</t>
  </si>
  <si>
    <t>13/09 AUTORIZACION EN CURSO / VIRGI</t>
  </si>
  <si>
    <t>18/10 RECLAMADO
06/10 RECLAMADO A SOPORTE / VIRGI
RECLAMADO A SOPORTE
15/09 Proveedor 0000004118 no actualizado para sociedad 4074. 1000062438 / VIRGI</t>
  </si>
  <si>
    <t>CW345151</t>
  </si>
  <si>
    <t>4400096320 /8</t>
  </si>
  <si>
    <t>19/09 SOLICITO DATOS PROVEEDOR / VIRGI</t>
  </si>
  <si>
    <t>4400123521 /1</t>
  </si>
  <si>
    <t>4400123521 /2</t>
  </si>
  <si>
    <t>4400123522 /1 CONCLUIDO</t>
  </si>
  <si>
    <t>3068732 BORRADO</t>
  </si>
  <si>
    <t>15/09 1000062478 BORRAR PEDIDO / VAN</t>
  </si>
  <si>
    <t>4400123522 /2 CONCLUIDO</t>
  </si>
  <si>
    <t xml:space="preserve">15/09  NO SACAR PEDIDO AL PROVEEDOR </t>
  </si>
  <si>
    <t>4400086240 /7
CW158891</t>
  </si>
  <si>
    <t>4400123492
4400107999 CONCLUIDO</t>
  </si>
  <si>
    <t xml:space="preserve">16/09 AUTORIZACION EN CURSO </t>
  </si>
  <si>
    <t>4400123493
4400107999 CONCLUIDO</t>
  </si>
  <si>
    <t>14/12 ENVIADA A MARKIT USA / VIRGI
14/12 ENVIO A MESA MARKIT GROUP LIMITED / GB974997828 / 414987 / VIRGI</t>
  </si>
  <si>
    <t>4400109920 /5</t>
  </si>
  <si>
    <t>23/09 1000062767 REDUCIR PEDIDO</t>
  </si>
  <si>
    <t>4400109920 /6</t>
  </si>
  <si>
    <t xml:space="preserve">30/09 PROVEEDOR NO HOMOLOGADO / VIRGI
17/09 LLEGA COMO TIPO 1 </t>
  </si>
  <si>
    <t>4400118845 /2</t>
  </si>
  <si>
    <t>4400121714 /2</t>
  </si>
  <si>
    <t>04/10 AUTORIZACION EN CURSO / VIRGI
04/10 ENVIO A MESA MANUAL, LOS DATOS INDICADOS ERAN ERRONEOS EN IMPORTE Y EN AHORRO / VIRGI</t>
  </si>
  <si>
    <t>21/09 PROVEEDOR NO HOMOLOGADO / VIRGI
21/09 SOLICITO DATOS PROVEEDOR / VIRGI</t>
  </si>
  <si>
    <t xml:space="preserve">4400125863
4400123663 BORRADO </t>
  </si>
  <si>
    <t>3077231
3069029 BORRADO</t>
  </si>
  <si>
    <t>30/11 CAMBIO DE PROVEEDOR DE Santander Consumer Banque S.A / FR84803732130 / 4007 A Santander Consumer Finance, S.A.|A28122570
18/10 REINVITADO
29/09 REINVITADO
22/09 REGISTRO EN ARIBA  / VIRGI</t>
  </si>
  <si>
    <t>4400098295 /72</t>
  </si>
  <si>
    <t>4400124102
4400123703 CONCLUIDO</t>
  </si>
  <si>
    <t>3071619
3069501 BORRADO</t>
  </si>
  <si>
    <t>10/10 Por favor es necesario borrar la PO 3069501 para modificar su solicitud 6521378 (16461)  y poner fecha fin 25/03/2023 - Justi / 1000064122</t>
  </si>
  <si>
    <t>4400119003 /3</t>
  </si>
  <si>
    <t>4400098295 /73</t>
  </si>
  <si>
    <t>4400098295 /74</t>
  </si>
  <si>
    <t>26/09 AUTORIZACION EN CURSO / VIRGI</t>
  </si>
  <si>
    <t>4400124173
4400103102 CONCLUIDO</t>
  </si>
  <si>
    <t xml:space="preserve">24/09 LLEGA COMO TIPO 1 </t>
  </si>
  <si>
    <t>4400123608 /1</t>
  </si>
  <si>
    <t>04/10 PEDIDO REDUCIDO 1000063346 / VIRGI
27/09 SOLICITO DATOS PROVEEDOR / VIRGI</t>
  </si>
  <si>
    <t>4400123608 /2</t>
  </si>
  <si>
    <t>27/09 SOLICITO DATOS PROVEEDOR / VIRGI</t>
  </si>
  <si>
    <t>4400123763 CONCLUIDO</t>
  </si>
  <si>
    <t>3069772 BORRADO</t>
  </si>
  <si>
    <t>05/10 SOLICITUD DEVUELTA CANCELAN SERVICIO / VIRGI
27/09 SOLICITO DATOS PROVEEDOR / VIRGI</t>
  </si>
  <si>
    <t>CW383049</t>
  </si>
  <si>
    <t>27/09 PROVEEDOR NO HOMOLOGADO / VIRGI</t>
  </si>
  <si>
    <t>4400119869 /2</t>
  </si>
  <si>
    <t>MARKIT VALUATIONS LIMITED /  / 414987</t>
  </si>
  <si>
    <t>4400107844 /2
LCW188406</t>
  </si>
  <si>
    <t>4400092740 /10</t>
  </si>
  <si>
    <t>4400126514
4400123935 CONCLUIDO</t>
  </si>
  <si>
    <t>3078078
3070413 BORRADO</t>
  </si>
  <si>
    <t>08/11 CAMBIO DE PROVEEDOR , NUEVO SODEXO - 1000066507 / PATTY 
30/09 SOLICITUD DEVUELTA CAMBIO A TIPO C INTRAGRUPO / VIRGI</t>
  </si>
  <si>
    <t>CAMBIO DE TIPO 1 A D</t>
  </si>
  <si>
    <t>4400124612
4400124611 CONCLUIDO</t>
  </si>
  <si>
    <t>3073311
3070141 BORRADO</t>
  </si>
  <si>
    <t>4400123994
4400113715 CONCLUIDO</t>
  </si>
  <si>
    <t>3070704
3070147 BORRADO</t>
  </si>
  <si>
    <t>06/10 SOLICITUD DEVUELTA CAMBIO A TIPO D / VIRGI
30/09 CONTRATO VENCIDO / VIRGI</t>
  </si>
  <si>
    <t>4400108433 /14</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</si>
  <si>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</si>
  <si>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</si>
  <si>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CW51850</t>
  </si>
  <si>
    <t>03/10 PROVEEDOR NO HOMOLOGADO / VIRGI
30/09 SOLICITUD DEVUELTA CAMBIO A TIPO D / VIRGI</t>
  </si>
  <si>
    <t>03/10 ENVIADA A MESA MANUALMENTE SUSTITUYE A LA SOLICITUD 6466611 / VIRGI</t>
  </si>
  <si>
    <t>4400097799 /12</t>
  </si>
  <si>
    <t>4400097799 /13</t>
  </si>
  <si>
    <t>4400097799 /14</t>
  </si>
  <si>
    <t>4400097799 /15</t>
  </si>
  <si>
    <t xml:space="preserve">4400124103
4400123893 CONCLUIDO </t>
  </si>
  <si>
    <t xml:space="preserve">3072138
3070125 BORRADO </t>
  </si>
  <si>
    <t>14/10 Adolfo Berrocal solicita borrar pedido para cambiar fechas de la solicitud
30/09 AUTORIZACION EN CURSO / VIRGI</t>
  </si>
  <si>
    <t>4400124322
4400123894 CONCLUIDO</t>
  </si>
  <si>
    <t>3072094
3070078 BORRADO</t>
  </si>
  <si>
    <t>14/10 Adolfo Berrocal solicita borrar pedido para cambiar fechas de la solicitud</t>
  </si>
  <si>
    <t>4400111165 /5
CW167061</t>
  </si>
  <si>
    <t>24/10 AUTORIZACION EN CURSO / VIRGI
18/10 RECLAMAMOS AL ANALISTA QUE NOS CONFIRME EL CONTRATO / VIRGI
30/09 SOLICITO CONTRATO / VIRGI</t>
  </si>
  <si>
    <t>4400061544 /45</t>
  </si>
  <si>
    <t>CW100397</t>
  </si>
  <si>
    <t>4400084331 /124</t>
  </si>
  <si>
    <t>LIFE SKILLS SL / ESB02928828 / 137108</t>
  </si>
  <si>
    <t>3073210
3070272 BORRADO</t>
  </si>
  <si>
    <t>26/10 PROVEEDOR NO HOMOLOGADO - Life Skills SLCIF: B02928828 / VIRGI</t>
  </si>
  <si>
    <t>03/10 PROVEEDOR NO HOMOLOGADO / VIRGI</t>
  </si>
  <si>
    <t>4400107341 /4</t>
  </si>
  <si>
    <t>4400123914
4400110438 CONCLUIDO</t>
  </si>
  <si>
    <t>4400107316 /3</t>
  </si>
  <si>
    <t>4400100976 /4</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</si>
  <si>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</si>
  <si>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</si>
  <si>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4400115912 /3</t>
  </si>
  <si>
    <t>4400108996 /6</t>
  </si>
  <si>
    <t>4400124274
4400116524 /2 INACTIVADA</t>
  </si>
  <si>
    <t xml:space="preserve">3076306
3070567 BORRADO </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</si>
  <si>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</si>
  <si>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4400124674 /2</t>
  </si>
  <si>
    <t>27/10 ENVIO A MESA MANUAL 2 SOLICITUDES / VIRGI
06/10 LLEGA COMO TIPO 1 IMPORTE A NEGOCIAR MODIFICADO / VIRGI</t>
  </si>
  <si>
    <t>4400124471
4400123996 BORRADO</t>
  </si>
  <si>
    <t>3072702
3070721 CONCLUIDO</t>
  </si>
  <si>
    <t>26/10 LLEGA COMO TIPO 5 CAMBIO DE PROVEEDOR DE MINSAIT PAYMENT SYSTEMS SLU / B88403894 A Indra Soluciones Tecnologías de la Información, S.L.U. |B-88018098 - 1000065523  / VIRGI
26/10 PEDIDO BORRADO / MAMEN</t>
  </si>
  <si>
    <t>4400123997 CONCLUIDO</t>
  </si>
  <si>
    <t>3070673 BORRADO</t>
  </si>
  <si>
    <t>19/10 SOLICITUD DEVUELTA DUPLICADA CON 6526426 / VIRGI
19/10 AUTORIZACION EN CURSO / VIRGI
07/10 PROVEEDOR NO HOMOLOGADO / VIRGI</t>
  </si>
  <si>
    <t>13/10 JUSTI SOLICITA BORRAR POR DUPLICIDAD
07/10 HE PREGUNTADO A JUSTI SI ESTAN DUPLICADAS O SE PUEDEN EMITIR / VIRGI</t>
  </si>
  <si>
    <t>4400113698 / 9</t>
  </si>
  <si>
    <t>13/10 PROVEEDOR NO HOMOLOGADO 
07/10 HE PREGUNTADO A JUSTI SI ESTAN DUPLICADAS O SE PUEDEN EMITIR / VIRGI</t>
  </si>
  <si>
    <t>COMMON MANAGEMENT SOLUTIONS S.L / ESB84563212 / 414080
OPTIMISSA SERVICIOS PROFESIONALES S / ESB64850290 / 414374</t>
  </si>
  <si>
    <t>5600033263 - COMMON
5600033264 - OPTIMISSA</t>
  </si>
  <si>
    <t>4400124316 /1</t>
  </si>
  <si>
    <t>20/10 reenviada / VAN
19/10 ENVIO A MESA MANUAL 1000064995 /  VAN</t>
  </si>
  <si>
    <t>4400124316 / 2</t>
  </si>
  <si>
    <t>14/10 SOLICITO ELIMAR 4400101771 PARA EMITIR PEDIDO / PATTY</t>
  </si>
  <si>
    <t>CW163920
4400107935 / 3</t>
  </si>
  <si>
    <t xml:space="preserve">SOLICITO ELIMAR 4400101771 PARA EMITIR PEDIDO </t>
  </si>
  <si>
    <t>4400099555 / 6</t>
  </si>
  <si>
    <t>CW376560</t>
  </si>
  <si>
    <t>31/10 PROVEEDOR NO HOMOLOGADO / VIRGI</t>
  </si>
  <si>
    <t xml:space="preserve">4400100601 / 12 INACTIVO </t>
  </si>
  <si>
    <t xml:space="preserve">3070839 BORRADO </t>
  </si>
  <si>
    <t>17/10 DEVUELTA POR CAMBIO DE PROVEEDOR 
ACTIVO</t>
  </si>
  <si>
    <t>DOW JONES INTERNATIONAL LTD / GB244018980 / 5000519529</t>
  </si>
  <si>
    <t xml:space="preserve">4400107679 / 3
4400124132 CONCLUIDO </t>
  </si>
  <si>
    <t xml:space="preserve">3078762
3071311 BORRADO </t>
  </si>
  <si>
    <t xml:space="preserve">14/12 SOLICITAN CAMBIO DE PROVEEDOR DE ICE DATA DERIVATIVES INC / US98-0219831 / 5000518698 A  ICE Data Services Lda. / GB577597274 / 103641 - Kalbakdij Sanchez Silvia </t>
  </si>
  <si>
    <t>13/10 DATOS DE PROVEEDOR / PATTY</t>
  </si>
  <si>
    <t>4400124130 CONCLUIDO</t>
  </si>
  <si>
    <t>3071309 BORRADO</t>
  </si>
  <si>
    <t>19/10 SOLICITUD DEVUELTA  - Se necesita generar de nuevo junto con la solicitud SAP. 1000064720 / VIRGI</t>
  </si>
  <si>
    <t xml:space="preserve">PRODUBAN BRASIL TECNOLOGIA LTDA / br29349096000180 / 1596 </t>
  </si>
  <si>
    <t>4400124115
4400124170 CONCLUIDO</t>
  </si>
  <si>
    <t>4400120711 / 2</t>
  </si>
  <si>
    <t>4400124171 CONCLUIDO</t>
  </si>
  <si>
    <t>3071505 BORRADO</t>
  </si>
  <si>
    <t>28/10 PEDIDO REDUCIDO 1000065774 / MAMEN
13/10 B09916628  PENDIENTE DE ALTA / PATTY</t>
  </si>
  <si>
    <t>14/10 CAMBIOA TIPO 5C / PATTY</t>
  </si>
  <si>
    <t>17/10 PROVEEDOR NO HOMOLOGADO</t>
  </si>
  <si>
    <t>4400097388 / 5
CW169317</t>
  </si>
  <si>
    <t>4400105333 /2</t>
  </si>
  <si>
    <t>4400119536 /4</t>
  </si>
  <si>
    <t xml:space="preserve">19/10 ENVIO A MESA MANUAL 1000064995 / VAN </t>
  </si>
  <si>
    <t>4400088241 /8
CW285566</t>
  </si>
  <si>
    <t>TALAN CONSULTING ESPAñA / ESB87960423 / 128960</t>
  </si>
  <si>
    <t>19/10 PROVEEDOR NO HOMOLOGADO / VIRGI</t>
  </si>
  <si>
    <t>4400093460 /9</t>
  </si>
  <si>
    <t>3076372
3071828 BORRADO</t>
  </si>
  <si>
    <t>19/10 AUTORIZACION EN CURSO / VIRGI
19/10 PROVEEDOR NO HOMOLOGADO / VIRGI</t>
  </si>
  <si>
    <t>4400100641 /60</t>
  </si>
  <si>
    <t>4400123521 /3</t>
  </si>
  <si>
    <t>4400123521 /4</t>
  </si>
  <si>
    <t>4400100601 /13</t>
  </si>
  <si>
    <t>20/10 AUTORIZACION EN CURSO / VIRGI</t>
  </si>
  <si>
    <t>4400111165 /4
CW58282</t>
  </si>
  <si>
    <t>4400083669 /5</t>
  </si>
  <si>
    <t>4400100641 /61</t>
  </si>
  <si>
    <t>4400121575 /2</t>
  </si>
  <si>
    <t>4400118100 /2</t>
  </si>
  <si>
    <t>4400123921 / 2
4400114278 /5 INACTIVADA</t>
  </si>
  <si>
    <t>3072683
3072095 BORRADO</t>
  </si>
  <si>
    <t>25/10 1000065320 solicitan modificar proveedor, solicitado contrato del nuevo proveedor.</t>
  </si>
  <si>
    <t>4400082344 /9</t>
  </si>
  <si>
    <t>4400082344 /10</t>
  </si>
  <si>
    <t>4400087163 /9</t>
  </si>
  <si>
    <t>21/10 PROVEEDOR NO HOMOLOGADO / VIRGI</t>
  </si>
  <si>
    <t xml:space="preserve">21/10 LLEGO COMO TIPO 1 </t>
  </si>
  <si>
    <t>4400102166 /12</t>
  </si>
  <si>
    <t>4400112634 /3</t>
  </si>
  <si>
    <t>4400111561 /2
CW60496</t>
  </si>
  <si>
    <t xml:space="preserve">24/10 AUTORIZACIONEN CURSO </t>
  </si>
  <si>
    <t>4400122785 /2</t>
  </si>
  <si>
    <t xml:space="preserve">RETENIDO / NO COMUNICAR HASTA QUE LO INDIQUE ANALISTA </t>
  </si>
  <si>
    <t>4400106769 /15</t>
  </si>
  <si>
    <t>24/10 CONTRATO VENCIDO / VIRGI</t>
  </si>
  <si>
    <t>4400106769 /16</t>
  </si>
  <si>
    <t>CW68130</t>
  </si>
  <si>
    <t>3072337 BORRADO</t>
  </si>
  <si>
    <t xml:space="preserve">3072339 BORRADO </t>
  </si>
  <si>
    <t>24/10 CONFIRMAR CONTRATO (AVANZA)Y PROVEEDOR / VIRGI</t>
  </si>
  <si>
    <t>4400118757 /4</t>
  </si>
  <si>
    <t>25/10 PROVEEDOR NO HOMOLOGADO / VIRGI</t>
  </si>
  <si>
    <t>4400108996 /8</t>
  </si>
  <si>
    <t>25/10 SOLICITUD DEVUELTA CAMBIO A TIPO D SEGÚN CONTRATO / VIRGI</t>
  </si>
  <si>
    <t>4400108735 /25</t>
  </si>
  <si>
    <t>4400097799 /16</t>
  </si>
  <si>
    <t>CW32194
5600026613</t>
  </si>
  <si>
    <t>25/10 CONTRATO VENCIDO CW68159 EL CONTRATO  5600026613 ES DE SAN / VIRGI</t>
  </si>
  <si>
    <t>4400126879
4400126598 CONCLUIDO 	
4400124391 CONCLUIDO</t>
  </si>
  <si>
    <t xml:space="preserve">3078502
3072484 CONCLUIDO </t>
  </si>
  <si>
    <t>13/12/2022 PURI- EL CONTRATO ESTÁ CONCLUIDO PERO EL IMPORTE SIGUE ESTANDO EN EL CONTRATO 
12/12 Borrado pedido para que se modifique la solicitud al proveedor correcto
25/10 PROVEEDOR NO HOMOLOGADO / VIRGI</t>
  </si>
  <si>
    <t>4400108433 /15</t>
  </si>
  <si>
    <t>4400120714 /2</t>
  </si>
  <si>
    <t>4400108999 /2</t>
  </si>
  <si>
    <t>07/11 AUTORIZACION EN CURSO / VIRGI
26/10 SOLICITUD DEVUELTA CAMBIO A TIPO D SEGÚN CONTRATO / VIRGI</t>
  </si>
  <si>
    <t>4400125275
4400107999 CONCLUIDO</t>
  </si>
  <si>
    <t>3076206
3072703 BORRADO</t>
  </si>
  <si>
    <t>23/11 AUTORIZACION EN CURSO / VIRGI
10/11 SOLICITUD DEVUELTA CAMBIO A TIPO D / VIRGI
26/10 CONTRATO CONCLUIDO / VIRGI</t>
  </si>
  <si>
    <t>4400125276
4400107999 CONCLUIDO</t>
  </si>
  <si>
    <t xml:space="preserve">3076144
3072704 BORRADO </t>
  </si>
  <si>
    <t>4400105656 /10</t>
  </si>
  <si>
    <t>4400105656 /11</t>
  </si>
  <si>
    <t>CW186075</t>
  </si>
  <si>
    <t>28/10 PROVEEDOR NO HOMOLOGADO / VIRGI</t>
  </si>
  <si>
    <t>3075883
3073037 BORRADO</t>
  </si>
  <si>
    <t>21/11 CAMBIO A TIPO D / PATRI -4400118966 HITACHI
28/10 SOLICITO CONTRATO / VIRGI</t>
  </si>
  <si>
    <t>26/10 LLEGA COMO TIPO A</t>
  </si>
  <si>
    <t>4400120502 /2</t>
  </si>
  <si>
    <t>07/11 SOLICITO CONFIRMAR CONTRATO 5600024567 CORRESPONDE A SAN / VIRGI</t>
  </si>
  <si>
    <t>07/12 AUTORIZACION EN CURSO / VIRGI</t>
  </si>
  <si>
    <t>3075838 
3073225 BORRADO</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</si>
  <si>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</si>
  <si>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</si>
  <si>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</si>
  <si>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</si>
  <si>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4400113739 /3
CW128897</t>
  </si>
  <si>
    <t>4400111561 /3
CW60496</t>
  </si>
  <si>
    <t>4400123614 /2</t>
  </si>
  <si>
    <t xml:space="preserve">05/12/2022 c&lt;ambio de tipología, de tipo 1 a tipo 5 </t>
  </si>
  <si>
    <t>LC SYSTEMS GMBH / DE286548549 / 134760</t>
  </si>
  <si>
    <t>4400124581 /1</t>
  </si>
  <si>
    <t>4400124581 /2</t>
  </si>
  <si>
    <t>4400124581 /3</t>
  </si>
  <si>
    <t>4400124581 /4</t>
  </si>
  <si>
    <t>4400124581 /5</t>
  </si>
  <si>
    <t>4400124581 /6</t>
  </si>
  <si>
    <t>4400126669 / 1</t>
  </si>
  <si>
    <t>4400126669 / 2</t>
  </si>
  <si>
    <t xml:space="preserve">3078496
3078430 BORRADO  </t>
  </si>
  <si>
    <t>13/12 CAMBIO DE IMPORTE 
13/12  JUSTI CONSULTA CON USUARIO PARA CONFIRMAR SI ES NECESARIO COMUNICAR PEDIDO A PROVEEDOR 
13/12 CAMBIO DE TIPOLOGIA DE TIPO A  A TIPO B</t>
  </si>
  <si>
    <t>12/12 REENVIADA A MESA 
12/12 RECHAZO  NO ESTA APROBADA POR GLOBALITY NI POR ARIBA</t>
  </si>
  <si>
    <t>CW226720
CW31367 VENCIDO</t>
  </si>
  <si>
    <t>03/11 CONTRATO VENCIDO / VIRGI</t>
  </si>
  <si>
    <t>04/11 PROVEEDOR NO HOMOLOGADO / VIRGI</t>
  </si>
  <si>
    <t>4400117433 / 3
CW151152</t>
  </si>
  <si>
    <t>4400117433 / 4
CW151152</t>
  </si>
  <si>
    <t>4400105147 / 9</t>
  </si>
  <si>
    <t>21/11 AUTORIZACION EN CURSO 
03/11 CAMBIO A TIPO D / PATRI</t>
  </si>
  <si>
    <t>CrowdStrike Services, Inc / US45-3135639 / 127679</t>
  </si>
  <si>
    <t>18/11 PROVEEDOR NO HOMOLOGADO / VIRGI
17/11 ENVIO A MESA MANUAL / VIRGI</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</si>
  <si>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</si>
  <si>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</si>
  <si>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</si>
  <si>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</si>
  <si>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</si>
  <si>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</si>
  <si>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</si>
  <si>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</si>
  <si>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</si>
  <si>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</si>
  <si>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</si>
  <si>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</si>
  <si>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03/11 SOLICITUD NO APROBADA</t>
  </si>
  <si>
    <t>03/11 CAMBIO A TIPO D / PATRI</t>
  </si>
  <si>
    <t>4400124675 /1</t>
  </si>
  <si>
    <t>03/11 PROVEEDOR NO HOMOLOGADO / VIRGI</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</si>
  <si>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</si>
  <si>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</si>
  <si>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</si>
  <si>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</si>
  <si>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</si>
  <si>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</si>
  <si>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</si>
  <si>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</si>
  <si>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</si>
  <si>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</si>
  <si>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</si>
  <si>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</si>
  <si>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</si>
  <si>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</si>
  <si>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</si>
  <si>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</si>
  <si>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</si>
  <si>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</si>
  <si>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</si>
  <si>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</si>
  <si>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</si>
  <si>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</si>
  <si>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</si>
  <si>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</si>
  <si>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</si>
  <si>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</si>
  <si>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</si>
  <si>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</si>
  <si>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</si>
  <si>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</si>
  <si>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</si>
  <si>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</si>
  <si>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</si>
  <si>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</si>
  <si>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</si>
  <si>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</si>
  <si>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03/11 ACTIVO / PATRI</t>
  </si>
  <si>
    <t>4400105147 / 8</t>
  </si>
  <si>
    <t xml:space="preserve">21/11 AUTORIZACION EN CURSO </t>
  </si>
  <si>
    <t xml:space="preserve">4400108997 / 4 </t>
  </si>
  <si>
    <t>4400114088 / 3</t>
  </si>
  <si>
    <t>4400096320 / 11</t>
  </si>
  <si>
    <t>21/11 SOLICITUD DEVULTA CAMBIO A TIPO D / PATRI</t>
  </si>
  <si>
    <t>4400096320 / 12</t>
  </si>
  <si>
    <t>21/11 SOLICITUD DEVULTA CAMBIO A TIPO D / PATRI
02/11 LLEGA COMO TIPO 1</t>
  </si>
  <si>
    <t>4400100641 /62</t>
  </si>
  <si>
    <t>4400125330
4400124851 CONCLUIDO</t>
  </si>
  <si>
    <t>3075744
3074308 BORRADO</t>
  </si>
  <si>
    <t>08/11 SOLICITUD DEVUELTA 1000066615 / MAMEN</t>
  </si>
  <si>
    <t>4400114958 /3</t>
  </si>
  <si>
    <t>4400116655 /9</t>
  </si>
  <si>
    <t>4400109908 /15</t>
  </si>
  <si>
    <t>4400109908 /16</t>
  </si>
  <si>
    <t>4400109908 /17</t>
  </si>
  <si>
    <t>4400109908 /18</t>
  </si>
  <si>
    <t>4400110335 /4</t>
  </si>
  <si>
    <t>4400110210 /7 INACTIVO</t>
  </si>
  <si>
    <t>3074441 BORRADO</t>
  </si>
  <si>
    <t>4400108222 /9</t>
  </si>
  <si>
    <t>4400108222 /10</t>
  </si>
  <si>
    <t>4400108222 /13
4400108222</t>
  </si>
  <si>
    <t>3075849 BORRADO
3074503 BORRADO</t>
  </si>
  <si>
    <t>08/11 SOLICITUD DEVUELTA TIPO D SEGÚN CONTRATO / VIRGI</t>
  </si>
  <si>
    <t>4400108222 /14
4400108222</t>
  </si>
  <si>
    <t>4400080322 /44</t>
  </si>
  <si>
    <t>4400080322 /45</t>
  </si>
  <si>
    <t xml:space="preserve">4400108222 / 11 INACTIVO </t>
  </si>
  <si>
    <t>3075287 BORRADO</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</si>
  <si>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</si>
  <si>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</si>
  <si>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</si>
  <si>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</si>
  <si>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</si>
  <si>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</si>
  <si>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</si>
  <si>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</si>
  <si>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</si>
  <si>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</si>
  <si>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</si>
  <si>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</si>
  <si>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</si>
  <si>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</si>
  <si>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</si>
  <si>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</si>
  <si>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</si>
  <si>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</si>
  <si>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</si>
  <si>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</si>
  <si>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</si>
  <si>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07/11 AUTORIZACION EN CURSO / VIRGI</t>
  </si>
  <si>
    <t>4400113174 / 2</t>
  </si>
  <si>
    <t>CAMBIO A TIPO D, CONTRATO SIN AMPLIACIÓN / PATRI</t>
  </si>
  <si>
    <t>4400126967 / 1
4400124932 CONCLUIDO</t>
  </si>
  <si>
    <t>3078533
3074545 BORRADO</t>
  </si>
  <si>
    <t>07/12 RECHAZADA, NO ESTA APROBADA POR GLOBALITY Y NO HAY INFORME
05/12 ENVIO A MESA / VIRGI
29/11 SOLICITUD DEVUELTA CAMBIO A TIPO A / MAMEN</t>
  </si>
  <si>
    <t>4400126967 / 2</t>
  </si>
  <si>
    <t>05/12 ENVIO A MESA / VIRGI</t>
  </si>
  <si>
    <t>07/12 ENVIADA A MESA / VIRGI</t>
  </si>
  <si>
    <t xml:space="preserve">30/11/2022 LLEGA CON OTRA FECHA DE APROBACIÓN </t>
  </si>
  <si>
    <t>08/11 EVA CONFIRMA CREAR PEDIDO A PROVEEDOR GENERICO / PATRI</t>
  </si>
  <si>
    <t>CW63499</t>
  </si>
  <si>
    <t xml:space="preserve">3078425
3077019 BORRADO </t>
  </si>
  <si>
    <t>12/12 JUSTI SOLICITA BORRAR PEDIDO POR CAMBIO DE PROVEEDOR A SISTEMAS INFORMATICOS ABIERTOS SAU - ESA82733262
30/11 PROVEEDOR NO HOMOLOGADO / VIRGI
25/11 MIGUEL U. SOLICITA CAMBIO A TIPO B, NEGOCIADO EN EL 2021 - CW63499</t>
  </si>
  <si>
    <t>4400117769 / 3</t>
  </si>
  <si>
    <t>CW72912</t>
  </si>
  <si>
    <t>4400107276 /4</t>
  </si>
  <si>
    <t>4400126379 /1</t>
  </si>
  <si>
    <t>07/12 ENVIADA A MESA URGENTE EMITIR PEDIDO / VIRGI</t>
  </si>
  <si>
    <t>4400126379 /2</t>
  </si>
  <si>
    <t>4400117578 /2</t>
  </si>
  <si>
    <t>4400125957
4400124853 CONCLUIDO</t>
  </si>
  <si>
    <t>3077189 
3074542 BORRADO</t>
  </si>
  <si>
    <t>02/12 SOLICITAN BORRAR PEDIDO POR CAMBIO DE PROVEEDOR DE  FRIENDS SPECIALISTERNE / ESB64879885  / 132987 A SPECIALISTERNE SL / ESB66075987 / 128080 / PATRI /  MAMEN</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</si>
  <si>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</si>
  <si>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</si>
  <si>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</si>
  <si>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</si>
  <si>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</si>
  <si>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</si>
  <si>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</si>
  <si>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</si>
  <si>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</si>
  <si>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</si>
  <si>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</si>
  <si>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</si>
  <si>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</si>
  <si>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12/12 reenviada a mesa 
02/12 RECHAZADA, NO CUADRA IMPORTES</t>
  </si>
  <si>
    <t>12/12 AUTORIZACION EN CURSO / VIRGI</t>
  </si>
  <si>
    <t xml:space="preserve">4400100641 / 63 </t>
  </si>
  <si>
    <t>4400100641 / 64</t>
  </si>
  <si>
    <t>4400102865 / 6</t>
  </si>
  <si>
    <t>4400102865 / 7</t>
  </si>
  <si>
    <t>ESSENTIAL CONSULTING / GB873613412 / 136960</t>
  </si>
  <si>
    <t>CONFIRMAR PROVEEDOR / RECLAMADO A EVA - PATTY</t>
  </si>
  <si>
    <t>BORSA ITALIANA SPA / it10977060960 / 5000121999</t>
  </si>
  <si>
    <t xml:space="preserve">PENDIENTE DE REGISTRO, REENVIO INVITACION </t>
  </si>
  <si>
    <t>16/11 SOLICITAMOS A EVA CAMBIO A TIPO D 
CONFIRMAR PROVEEDOR / RECLAMADO A EVA - PATTY</t>
  </si>
  <si>
    <t>CW151990</t>
  </si>
  <si>
    <t>4400108997 /3</t>
  </si>
  <si>
    <t>4400102583 /160</t>
  </si>
  <si>
    <t>4400105147 /7</t>
  </si>
  <si>
    <t>16/11 AUTORIZACION EN CURSO / VIRGI</t>
  </si>
  <si>
    <t>4400095887 /4</t>
  </si>
  <si>
    <t>4400097261 /4</t>
  </si>
  <si>
    <t>16/11 PROVEEDOR NO HOMOLOGADO / VIRGI</t>
  </si>
  <si>
    <t>4400095895 /4</t>
  </si>
  <si>
    <t>4400109529 /162</t>
  </si>
  <si>
    <t>21/11 SOLICITUD BORRADA</t>
  </si>
  <si>
    <t>4400121938 /2</t>
  </si>
  <si>
    <t>21/11 SOLICITO CONTRATO / VIRGI</t>
  </si>
  <si>
    <t>4400125288 / 2</t>
  </si>
  <si>
    <t>21/11 NO CARGA EL PROVEEDOR / VIRGI</t>
  </si>
  <si>
    <t>4400080675 /22</t>
  </si>
  <si>
    <t>CW178256</t>
  </si>
  <si>
    <t>4400121693 /2</t>
  </si>
  <si>
    <t>21/11 FALTAN DATOS PROVEEDOR  / VIRGI</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</si>
  <si>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</si>
  <si>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</si>
  <si>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</si>
  <si>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</si>
  <si>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</si>
  <si>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</si>
  <si>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</si>
  <si>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</si>
  <si>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</si>
  <si>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</si>
  <si>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</si>
  <si>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</si>
  <si>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</si>
  <si>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</si>
  <si>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</si>
  <si>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3076754
3075891 BORRADO</t>
  </si>
  <si>
    <t>22/11 SOLICITUD DEVUELTA PARA QUITAR EL 44 DE LA SOLICITUD Y LANZAR EL PEDIDO / VIRGI
21/11 SOLICITO DATOS PROVEEDOR Y CONTRATO / VIRGI</t>
  </si>
  <si>
    <t>21/11 PROVEEDOR NO HOMOLOGADO / PATRI</t>
  </si>
  <si>
    <t>CW230440</t>
  </si>
  <si>
    <t>21/11 CW230440 CORRESPONDE A EY CW238837 NO EXISTE / SOLICITAMOS NOS CONFIRMEN EL PROVEEDOR CORRECTO  / PATRI</t>
  </si>
  <si>
    <t xml:space="preserve">4400096320 / 9 </t>
  </si>
  <si>
    <t>4400096320 / 10</t>
  </si>
  <si>
    <t>RED WOLF SECURITY / CA854700184 / 137186</t>
  </si>
  <si>
    <t>14/12 ENVIO A MESA
13/12 LICITACION RETENIDA PORQUE NO TENGO CODIGO SAP / VIRGI
07/11 LLEGA COMO TIPO A</t>
  </si>
  <si>
    <t>14/12 ENVIO A MESA / VIRGI
07/11 LLEGA COMO TIPO A</t>
  </si>
  <si>
    <t>21/11 PTE. CONFIRMAR PROVEEDOR  / PATRI</t>
  </si>
  <si>
    <t>4400125322
CW111929</t>
  </si>
  <si>
    <t>22/11 SOLICITO CONTRATO Y DATOS PROVEEDOR, EL CONTRATO 5600026613 ES DE OTRO PROVEEDOR / VIRGI</t>
  </si>
  <si>
    <t>4400119825 /3</t>
  </si>
  <si>
    <t>01/11/2022
31/10/2026</t>
  </si>
  <si>
    <t>4400119825 /4</t>
  </si>
  <si>
    <t>22/11 AUTORIZACION EN CURSO / VIRGI</t>
  </si>
  <si>
    <t>4400097799 /17</t>
  </si>
  <si>
    <t>4400097799 /18</t>
  </si>
  <si>
    <t>22/11 CONTRATO DE SAN CONFIRMO CON MARTA Y MIGUEL SI SIRVE / VIRGI</t>
  </si>
  <si>
    <t>4400115540 /3</t>
  </si>
  <si>
    <t>22/11 PROVEEDOR NO HOMOLOGADO / VIRGI</t>
  </si>
  <si>
    <t>4400097261 /5</t>
  </si>
  <si>
    <t>4400117489 / 2</t>
  </si>
  <si>
    <t>4400122877 /2</t>
  </si>
  <si>
    <t>3077168
3076236 BORRADO</t>
  </si>
  <si>
    <t>30/11 SOLICITO CAMBIO A TIPO D / VIRGI
23/11 PT. CONTRATO CORRECTO / VIRGI</t>
  </si>
  <si>
    <t>23/11 PROVEEDO NO HOMOLOGADO / VIRGI</t>
  </si>
  <si>
    <t>4400125514 /1</t>
  </si>
  <si>
    <t>4400125514 /2</t>
  </si>
  <si>
    <t>4400125514 /3</t>
  </si>
  <si>
    <t>4400125514 /4</t>
  </si>
  <si>
    <t>4400125515 /1</t>
  </si>
  <si>
    <t>4400125515 /2</t>
  </si>
  <si>
    <t>4400125515 /3</t>
  </si>
  <si>
    <t>4400125515 /4</t>
  </si>
  <si>
    <t>4400125516 /1</t>
  </si>
  <si>
    <t>24/11 PROVEEDOR NO HOMOLOGADO / VIRGI</t>
  </si>
  <si>
    <t>4400125516 /2</t>
  </si>
  <si>
    <t>4400125489 / 2</t>
  </si>
  <si>
    <t>4400125530 / 2</t>
  </si>
  <si>
    <t>4400125531 / 2</t>
  </si>
  <si>
    <t>4400125532 / 2</t>
  </si>
  <si>
    <t>4400125549 /1</t>
  </si>
  <si>
    <t>4400125549 /2</t>
  </si>
  <si>
    <t>4400108996 / 9</t>
  </si>
  <si>
    <t>4400105147 /10</t>
  </si>
  <si>
    <t>28/11 AUTORIZACION EN CURSO / VIRGI
25/11 CAMBIO A TIPO D -CONTRATO DE UNA TIPO D</t>
  </si>
  <si>
    <t xml:space="preserve">LAURA </t>
  </si>
  <si>
    <t>LAURA</t>
  </si>
  <si>
    <t>4400118100 /3</t>
  </si>
  <si>
    <t>30/11 PABLO FACILITA CONTRATO CW32623 
28/11 SOLICITO CONTRATO / VIRGI</t>
  </si>
  <si>
    <t>30/11 SOLICITO PROVEEDOR / VIRGI</t>
  </si>
  <si>
    <t>4400105656 /12</t>
  </si>
  <si>
    <t>30/11 SOLICITUD DEVUELTA CAMBIO A TIPO B SEGÚN CONTRATO / VIRGI</t>
  </si>
  <si>
    <t>4400105656 /13</t>
  </si>
  <si>
    <t>4400126452
4400114278 /6 INACTIVADA</t>
  </si>
  <si>
    <t>3077735
3077014 BORRADO</t>
  </si>
  <si>
    <t>07/12 MODIFICADO PROVEEDOR / VIRGI</t>
  </si>
  <si>
    <t>30/11 PROVEEDOR NO HOMOLOGADO / VIRGI</t>
  </si>
  <si>
    <t xml:space="preserve">4400126949 / 3
4400115602 /3 INACTIVO </t>
  </si>
  <si>
    <t>13/12 ONBEHALF 
30/11 PTE. REGISTRO ARIBA / VIRGI</t>
  </si>
  <si>
    <t>4400108433 /20</t>
  </si>
  <si>
    <t>4400106537 /80</t>
  </si>
  <si>
    <t xml:space="preserve">4400125743 CONCLUIDO </t>
  </si>
  <si>
    <t xml:space="preserve">3077005 BORRADO </t>
  </si>
  <si>
    <t xml:space="preserve">30/11 DEVUELTA POR DUPLICIDAD - SOLICITADO POR MAMEN </t>
  </si>
  <si>
    <t>29/11/2022 Proveedor NTT DATA SPAIN SLU no homologado para categoría C01 (Posición 1)</t>
  </si>
  <si>
    <t>4400114201 / 2</t>
  </si>
  <si>
    <t>4400114390 / 2</t>
  </si>
  <si>
    <t>4400113973 / 2</t>
  </si>
  <si>
    <t xml:space="preserve">GRAVITY CLOUD TECHNOLOGY / B09916628 </t>
  </si>
  <si>
    <t>15/12 PTE. REGISTRO ARIBA / VIRGI</t>
  </si>
  <si>
    <t xml:space="preserve">4400125747 BORRADO </t>
  </si>
  <si>
    <t>PROPUESTA DUPLICADA</t>
  </si>
  <si>
    <t>30/11/2022 falta proveedor - correo usuaria puri</t>
  </si>
  <si>
    <t>4400125749 BORRADO</t>
  </si>
  <si>
    <t>4400126402
4400126020 CONCLUIDO</t>
  </si>
  <si>
    <t>mirar el pedido 3071504</t>
  </si>
  <si>
    <t>3078076
3077248 BORRADO</t>
  </si>
  <si>
    <t>09/12 AUTORIZACION EN CURSO / VIRGI
02/12 PTE. CONTRATO / VIRGI</t>
  </si>
  <si>
    <t>4400125781 BORRADO</t>
  </si>
  <si>
    <t>4400125782 CONCLUIDO</t>
  </si>
  <si>
    <t>3077062 BORRADO</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</si>
  <si>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</si>
  <si>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</si>
  <si>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</si>
  <si>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</si>
  <si>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</si>
  <si>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</si>
  <si>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</si>
  <si>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Tech Innovation Ideas &amp; Zyber Security Solutions SL CIF B87325882</t>
  </si>
  <si>
    <t>05/12 SOLICITO DATOS PARA DAR DE ALTA AL PROVEEDOR EN  ARIBA / VIRGI</t>
  </si>
  <si>
    <t>3078452
NO COMUNICAR A PROVEEDOR</t>
  </si>
  <si>
    <t>05/12 AUTORIZACION EN CURSO / VIRGI</t>
  </si>
  <si>
    <t>CW26810</t>
  </si>
  <si>
    <t>SANTANDER DIGITAL ASSETS SL / 4116 / ESB8835975730</t>
  </si>
  <si>
    <t>SANTANDER DIGITAL ASSETS SL / ESB8835975730 / 4116</t>
  </si>
  <si>
    <t>4400099289 / 6</t>
  </si>
  <si>
    <t>4400099289 / 5</t>
  </si>
  <si>
    <t xml:space="preserve">4400126801
4400126618 CONCLUIDO
4400126213 CONCLUIDO </t>
  </si>
  <si>
    <t>3078491
3078330 BORRADO</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</si>
  <si>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</si>
  <si>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</si>
  <si>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</si>
  <si>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</si>
  <si>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</si>
  <si>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</si>
  <si>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</si>
  <si>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</si>
  <si>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</si>
  <si>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</si>
  <si>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</si>
  <si>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</si>
  <si>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</si>
  <si>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07/12 SOLICITUD DEVUELTA CAMBIO A TIPO D SEGÚN CONTRATO / VIRGI</t>
  </si>
  <si>
    <t>4400104222 /4</t>
  </si>
  <si>
    <t>CW42267
4400126407 CONCLUIDO</t>
  </si>
  <si>
    <t>07/12 SOLICITO CONFIRMAR PROVEEDOR / VIRGI</t>
  </si>
  <si>
    <t>4400125513 /2</t>
  </si>
  <si>
    <t>4400107856 /3</t>
  </si>
  <si>
    <t>4400083549 /15</t>
  </si>
  <si>
    <t>07/12 SOLICITUD DEVUELTA CAMBIO A TIPO B SEGÚN CONTRATO / VIRGI</t>
  </si>
  <si>
    <t>Appsbroker Limited / 93872</t>
  </si>
  <si>
    <t xml:space="preserve">TELEMESSAGE / 512791120 EL PROVEEDOR ES DE ISRAEL </t>
  </si>
  <si>
    <t xml:space="preserve">13/12/2022 A FALTA DE CÓDIGO SAP DE PROVEEDOR </t>
  </si>
  <si>
    <t xml:space="preserve">16/12 SOLICITAN CREAR PEDIDO A Digital Reasoning Systems, Inc. / US54-2038258 / 431864, YA QUE SMARSH NO ESTABA REGISTRADO EN ARIBA 
13/12/2022 A FALTA DE CÓDIGO SAP DE PROVEEDOR </t>
  </si>
  <si>
    <t>4400126547 CONCLUIDO</t>
  </si>
  <si>
    <t>3078343 BORRADO</t>
  </si>
  <si>
    <t>12/12 SOLICITUD DEVUELTA PARA CAMBIAR A UN SOLO CECO Y PODER ATAR ACTIVO / VIRGI
12/12 AUTORIZACION EN CURSO / VIRGI</t>
  </si>
  <si>
    <t>4400105656 / 14</t>
  </si>
  <si>
    <t>4400105656 / 15</t>
  </si>
  <si>
    <t>44001234410 / 2</t>
  </si>
  <si>
    <t>13/12/2022 consultado a justi el contrato que no se visualiza</t>
  </si>
  <si>
    <t xml:space="preserve">13/12/2022 consultado eva </t>
  </si>
  <si>
    <t xml:space="preserve">4400114339 / 3 </t>
  </si>
  <si>
    <t>3078444
3078453 BORRADO</t>
  </si>
  <si>
    <t>13/12 PENDIENTE REGISTO / VIRGI</t>
  </si>
  <si>
    <t>4400127058
4400126802 CONCLUIDO</t>
  </si>
  <si>
    <t>3078745
3078532 BORRADO</t>
  </si>
  <si>
    <t xml:space="preserve">14/12 AUTORIZACION EN CURSO / VIRGI
14/12 DEVUELTA CAMBIO DE IMPORTE / VIRGI
ACTIVO </t>
  </si>
  <si>
    <t>4400121387 /2</t>
  </si>
  <si>
    <t>4400127054 /1</t>
  </si>
  <si>
    <t>Número de contrato</t>
  </si>
  <si>
    <t>Nombre de contrato</t>
  </si>
  <si>
    <t>Organización de compras</t>
  </si>
  <si>
    <t>Válido de</t>
  </si>
  <si>
    <t>Validez a</t>
  </si>
  <si>
    <t>Proveedor</t>
  </si>
  <si>
    <t>Status</t>
  </si>
  <si>
    <t>Sociedad</t>
  </si>
  <si>
    <t>COMENTARIOS HUB</t>
  </si>
  <si>
    <t>CONTRATO 4074</t>
  </si>
  <si>
    <t>ESTATUS</t>
  </si>
  <si>
    <t xml:space="preserve">Servicio de Command Center </t>
  </si>
  <si>
    <t>Compras y GIG España SRM</t>
  </si>
  <si>
    <t>ABANTE MALLORCA SL</t>
  </si>
  <si>
    <t>Concluido</t>
  </si>
  <si>
    <t>PASAR A LA 4074</t>
  </si>
  <si>
    <t>Pendente solicitud</t>
  </si>
  <si>
    <t>Copia del contrato 5600033016</t>
  </si>
  <si>
    <t>Liberado</t>
  </si>
  <si>
    <t>Servicios Squad Seguros</t>
  </si>
  <si>
    <t>Squad Arcco Mensual</t>
  </si>
  <si>
    <t>Squad Salesforce Service Cloud_ACCENTUR</t>
  </si>
  <si>
    <t>Implantación Looking Ahead_ ES</t>
  </si>
  <si>
    <t>ADN N2 Cliente Agenda</t>
  </si>
  <si>
    <t>ESCELENCIA BIG DATA</t>
  </si>
  <si>
    <t>Licencias Adobe Target Premium</t>
  </si>
  <si>
    <t>ADOBE SYSTEMS SOFTWARE IRELAND LIMI</t>
  </si>
  <si>
    <t>MTO SW Tauro Printing.</t>
  </si>
  <si>
    <t>Proyecto Squad Agile Leasing y Renting</t>
  </si>
  <si>
    <t>ALVANTIA SL</t>
  </si>
  <si>
    <t>Appian Flat License</t>
  </si>
  <si>
    <t>APPIAN SOFTWARE INTERNATIONAL LLC</t>
  </si>
  <si>
    <t>One App-AQMETRIX EU</t>
  </si>
  <si>
    <t>AQMETRIX BENCHMARKS SL</t>
  </si>
  <si>
    <t>ES - 2022 - WS1044137424 Extractos de do</t>
  </si>
  <si>
    <t>Proyecto Perfiles Agile</t>
  </si>
  <si>
    <t>ATMIRA ESPACIO DE CONSULTORIA SL</t>
  </si>
  <si>
    <t>Proyecto Squad Arquitectura del Dato</t>
  </si>
  <si>
    <t>ATOS SPAIN</t>
  </si>
  <si>
    <t>ANS 2021 - Arquitectura</t>
  </si>
  <si>
    <t>ANS 2021</t>
  </si>
  <si>
    <t>Squad Servicio Financiación FICO</t>
  </si>
  <si>
    <t>AUBAY SPAIN SAU</t>
  </si>
  <si>
    <t>Proyecto Rappels SanTec - 2da fase Prove</t>
  </si>
  <si>
    <t>Proyecto_3081 Ampliacion Serv Consult y</t>
  </si>
  <si>
    <t>Control de cambios SW / Monitorización y</t>
  </si>
  <si>
    <t>Servicio Producción AV Estudio Grabación</t>
  </si>
  <si>
    <t>AVALON TECNOLOGIAS DE LA INFORMACIO</t>
  </si>
  <si>
    <t xml:space="preserve"> ES-2022-WS860756849 - Squad Titulizacio</t>
  </si>
  <si>
    <t>Recursos Externos SO/SOE 19</t>
  </si>
  <si>
    <t>Retenido homologacion</t>
  </si>
  <si>
    <t>SOE_Perfiles operativos 2017 AVANZA</t>
  </si>
  <si>
    <t>AXPE CONSULTING SL</t>
  </si>
  <si>
    <t>Entornos de Certificación</t>
  </si>
  <si>
    <t>Squad Especialistas Big Data_BLUETAB</t>
  </si>
  <si>
    <t>BLUETAB SOLUTIONS SLU</t>
  </si>
  <si>
    <t>Servicio de análisis y gobierno de fraud</t>
  </si>
  <si>
    <t>BOTECH FRAUD PREVENTION &amp; INTELLIGE</t>
  </si>
  <si>
    <t>BT GLOBAL ICT BUSINESS SPAIN SLU</t>
  </si>
  <si>
    <t>CAPGEMINI ESPA     A</t>
  </si>
  <si>
    <t>COGNICASE MANAGEMENT CONSULTING S L</t>
  </si>
  <si>
    <t>SOE_Perfiles técnicos y tecnológicos CMC</t>
  </si>
  <si>
    <t>Licencias NSDK y NATSTAR 2022</t>
  </si>
  <si>
    <t>FRAUDE BANCARIO 24X7</t>
  </si>
  <si>
    <t>COMMON MANAGEMENT SOLUTIONS SL</t>
  </si>
  <si>
    <t>COMUNYTEK CONSULTORES SL</t>
  </si>
  <si>
    <t>ES-2022-WS1079937291 Servicio Confirma 2</t>
  </si>
  <si>
    <t>CONFIRMA SISTEMAS INFORMACION SL</t>
  </si>
  <si>
    <t>Squad Transformacion Operaciones</t>
  </si>
  <si>
    <t>DELOITTE ADVISORY SL</t>
  </si>
  <si>
    <t>Servicio BAU Ciberseguridad</t>
  </si>
  <si>
    <t>Global consultancy agreement 2018_ Corpo</t>
  </si>
  <si>
    <t>Concentración oficinas 21</t>
  </si>
  <si>
    <t>DESARROLLO INFORMATICO SA</t>
  </si>
  <si>
    <t>FUSION - Integración en Litigios</t>
  </si>
  <si>
    <t>EDITORIAL ARANZADI SAU</t>
  </si>
  <si>
    <t>ES-2021-WS1013476044- FUSION - Integraci</t>
  </si>
  <si>
    <t>ERNST AND YOUNG,SL</t>
  </si>
  <si>
    <t>Soporte Anual y Mantenimiento de los ser</t>
  </si>
  <si>
    <t>EVOLIUM TECHNOLOGIES SLU</t>
  </si>
  <si>
    <t>Squad Digital</t>
  </si>
  <si>
    <t>EXPERIS MANPOWERGROUP SLU</t>
  </si>
  <si>
    <t>Proyecto Squad Movilidad</t>
  </si>
  <si>
    <t>FUJITSU TECHNOLOGY SOLUTIONS SA</t>
  </si>
  <si>
    <t>GFT IT CONSULTING SL</t>
  </si>
  <si>
    <t>GMS MANAGEMENT SOLUTIONS SL</t>
  </si>
  <si>
    <t>ES-2022-WS1141243105 Mantenimiento DHCP</t>
  </si>
  <si>
    <t>GRUPO S21SEC GESTION SA</t>
  </si>
  <si>
    <t>Adquisición de 175 portátiles homologad</t>
  </si>
  <si>
    <t>HP PRINTING AND COMPUTING SOLUTIONS</t>
  </si>
  <si>
    <t>Adquisición 5150 portátiles</t>
  </si>
  <si>
    <t>Perfiles Agile Santander Tecnología</t>
  </si>
  <si>
    <t>ES-2022-WS917766287 - Squad FyC NNTT</t>
  </si>
  <si>
    <t>IBM GLOBAL SERVICES ESPA  A</t>
  </si>
  <si>
    <t>Squad Salesforce Service Cloud_IBM</t>
  </si>
  <si>
    <t>Squad Ingeniería Cloud</t>
  </si>
  <si>
    <t>ES-2022-WS1135895287 - Squad Portales</t>
  </si>
  <si>
    <t>INDRA SOLUCIONES TECNOLOGIAS DE LAI</t>
  </si>
  <si>
    <t>SquSquad Digital</t>
  </si>
  <si>
    <t>Diagnóstico de actualización de la Plata</t>
  </si>
  <si>
    <t>Proyecto Squad LyR Core - INDRA</t>
  </si>
  <si>
    <t>Proyecto Servicio Gestionado RPA</t>
  </si>
  <si>
    <t>Proyecto Servicio gestionado RPA INDRA S</t>
  </si>
  <si>
    <t>ES-2022-WS873987768 - Squad Titulizacion</t>
  </si>
  <si>
    <t xml:space="preserve"> Servicio Gobierno de Entornos y Datos_I</t>
  </si>
  <si>
    <t>Squad Inteligencia Artifical (IA)</t>
  </si>
  <si>
    <t>Servicio Elab Microsoft Dynamics</t>
  </si>
  <si>
    <t>Servicio Soporte CRM de la Conferencia E</t>
  </si>
  <si>
    <t>Interoperabilidad (Ministerio de Justici</t>
  </si>
  <si>
    <t>ES-2022-WS948421307 Instalación del Apli</t>
  </si>
  <si>
    <t>ES-2022-WS946520798 Licencia Netplus par</t>
  </si>
  <si>
    <t>ES-2022-WS852904064 - Mantenimientos Ele</t>
  </si>
  <si>
    <t>BAU SanOps – Mantenimiento Aplicaciones</t>
  </si>
  <si>
    <t>Servicio gestionado de Testing 2019</t>
  </si>
  <si>
    <t>Automatización Operativa SIVASA - 2019</t>
  </si>
  <si>
    <t>Licencias ADOBE ACUERDO ETLA</t>
  </si>
  <si>
    <t>INETUM ESPA  A SA</t>
  </si>
  <si>
    <t>Renovación Adobe ETLA</t>
  </si>
  <si>
    <t>Servicio gestión moderna de plataforma d</t>
  </si>
  <si>
    <t>INETUM 1y2)Servicio monitorización y mtt</t>
  </si>
  <si>
    <t>Evolutivos I SIVASA y  Evolutivos Borsan</t>
  </si>
  <si>
    <t>Mantenimiento Correctivo Aplicaciones SI</t>
  </si>
  <si>
    <t>Licencas para Atlassian Cloud Enterprise</t>
  </si>
  <si>
    <t>ITERA PROCESS CONSULTING SL</t>
  </si>
  <si>
    <t>Renovación del soporte y mantenimiento d</t>
  </si>
  <si>
    <t>Elab Smartstream - Izertis</t>
  </si>
  <si>
    <t>IZERTIS S.A.</t>
  </si>
  <si>
    <t>RE32 BI SEGUROS</t>
  </si>
  <si>
    <t>Copia del contrato 4400106838</t>
  </si>
  <si>
    <t>Negociacion Servicios ETTs 102017 SE</t>
  </si>
  <si>
    <t>JT HIRING EMPRESA DE TRABAJO TEMPOR</t>
  </si>
  <si>
    <t>KPMG ASESORES</t>
  </si>
  <si>
    <t>Impresión centralizada 2018 - Santander</t>
  </si>
  <si>
    <t>KYOCERA DOCUMENT SOLUTIONS ESPA   A</t>
  </si>
  <si>
    <t>Servicio Confluent</t>
  </si>
  <si>
    <t>LOGICALIS SPAIN SLU</t>
  </si>
  <si>
    <t>Microsoft Support Renewal.</t>
  </si>
  <si>
    <t>MICROSOFT IRELAND OPERATIONS LIMITE</t>
  </si>
  <si>
    <t>Rutas Abelias SAN Tecnologia</t>
  </si>
  <si>
    <t>MINIBUSES LOPEZ RUBIO SL</t>
  </si>
  <si>
    <t>P.A  Mantenimiento GIP España</t>
  </si>
  <si>
    <t>MPM SOFTWARE SLU</t>
  </si>
  <si>
    <t>NEORIS ESPA  A SL</t>
  </si>
  <si>
    <t>SRE Service (Site Reliability Engineerin</t>
  </si>
  <si>
    <t>NEWPOINT IT CONSULTING SL</t>
  </si>
  <si>
    <t>SOE_Perfiles técnicos y tecnológicos NFo</t>
  </si>
  <si>
    <t>NFOQUE ADVISORY SERVICES SL</t>
  </si>
  <si>
    <t>NOVAQUALITY CONSULTING</t>
  </si>
  <si>
    <t>Proyecto Ministerio de Justicia - Quiosc</t>
  </si>
  <si>
    <t>NTT DATA SPAIN SLU</t>
  </si>
  <si>
    <t xml:space="preserve"> ES-2022-WS873567212 - Squad Arcco Diari</t>
  </si>
  <si>
    <t>ES-2022-WS961124533 - Proyecto Ministeri</t>
  </si>
  <si>
    <t>ES-2022-WS928290248 - Servicios Minister</t>
  </si>
  <si>
    <t>3138 Adquision Iphones Santander T&amp;O</t>
  </si>
  <si>
    <t>ORANGE ESPAGNE SAU</t>
  </si>
  <si>
    <t>Compra 200 Iphones SE</t>
  </si>
  <si>
    <t>Adquisición de teléfonos Iphone</t>
  </si>
  <si>
    <t>Tarifario AV Red de Oficinas - Work Café</t>
  </si>
  <si>
    <t>PENTATEL COMUNICACIONES SL</t>
  </si>
  <si>
    <t>SAN Tecnologia Acuerdo Marco Audiovisual</t>
  </si>
  <si>
    <t>PIENSA AUDIOVISUAL</t>
  </si>
  <si>
    <t>Mantenimiento a 3 años de los Codec de V</t>
  </si>
  <si>
    <t>Mant. equipos video conferencia CISCO</t>
  </si>
  <si>
    <t>Marco Tarifario Quint</t>
  </si>
  <si>
    <t>QUINT IBERIA SLU</t>
  </si>
  <si>
    <t>ES-2022-WS1070758257 - Soporte a la Tran</t>
  </si>
  <si>
    <t>3375 Soporte Transformación T&amp;O -Seguros</t>
  </si>
  <si>
    <t>Licencias Equitrac Santander España (Luc</t>
  </si>
  <si>
    <t>RICOH ESPA  A SLU</t>
  </si>
  <si>
    <t>RUYBESA GLOBAL TECHNOLOGIES SL</t>
  </si>
  <si>
    <t>Salesforce_MK Cloud</t>
  </si>
  <si>
    <t>SOE_Perfiles técnicos y tecnológicos SEN</t>
  </si>
  <si>
    <t>Renovación  Maintenance Gold 2 NetScaler</t>
  </si>
  <si>
    <t>SERVA SERVICIOS ESPECIALIZADOS INFO</t>
  </si>
  <si>
    <t>Manteniemiento licencias 2020 citrix</t>
  </si>
  <si>
    <t>Licencias ServiceNow</t>
  </si>
  <si>
    <t>SERVICENOW NEDERLAND BV</t>
  </si>
  <si>
    <t>SOE_Perfiles técnicos y tecnológicos Ser</t>
  </si>
  <si>
    <t>SERVICIOS GENERALES DE GESTION SLU</t>
  </si>
  <si>
    <t>Copia del contrato 5600030946</t>
  </si>
  <si>
    <t>SERVINFORM SA</t>
  </si>
  <si>
    <t>SII CONCATEL SL</t>
  </si>
  <si>
    <t>SISTEMAS INFORMATICOS ABIERTOS SAU</t>
  </si>
  <si>
    <t>SOPRA STERIA ESPA  A SA</t>
  </si>
  <si>
    <t>3313 MMPP-TPVs - Eliminacion CUC</t>
  </si>
  <si>
    <t>SANTEC - Ethical hacker</t>
  </si>
  <si>
    <t>SYNACK INC</t>
  </si>
  <si>
    <t>ES-2022-WS1151949006 One App Run-Propues</t>
  </si>
  <si>
    <t>TECHEDGE ESPANA SL</t>
  </si>
  <si>
    <t>Evolución registro de APIS</t>
  </si>
  <si>
    <t>TECNOCIBER SECURITY SL</t>
  </si>
  <si>
    <t>TECNOLOGIAS PLEXUS SL</t>
  </si>
  <si>
    <t>Squad Riesgos Admisión Digital y RGI</t>
  </si>
  <si>
    <t>Elab UX - SanTec</t>
  </si>
  <si>
    <t>ES-2022-WS917877581 - Mantenimiento Aps</t>
  </si>
  <si>
    <t>Servicio de Soporte Especializado en Aud</t>
  </si>
  <si>
    <t>TELDAT SA</t>
  </si>
  <si>
    <t xml:space="preserve"> ES-2021-WS846471939 SDWAN Líneas Telefó</t>
  </si>
  <si>
    <t>TELEFONICA DE ESPA  A S A</t>
  </si>
  <si>
    <t>ES-2015-WS718616420_Telef#nica ClearPass</t>
  </si>
  <si>
    <t>Servicio de Vigilancia Digital</t>
  </si>
  <si>
    <t>Suministro LAN CrearPass + Licencias 10K</t>
  </si>
  <si>
    <t>USERZOOM TECHNOLOGIES INC SUCURSAL</t>
  </si>
  <si>
    <t>UST GLOBAL ESPA  A SAU</t>
  </si>
  <si>
    <t>ES-2022-WS948421380 Estabilización Proye</t>
  </si>
  <si>
    <t>Renovación EUT Spain 2021</t>
  </si>
  <si>
    <t>UTE IECISA DINSA SANTEC</t>
  </si>
  <si>
    <t>VASS CONSULTORIA DE SISTEMAS SL</t>
  </si>
  <si>
    <t>Squad Estructurales de Procesos (Darwin)</t>
  </si>
  <si>
    <t>Squad Riesgos Admisión Límites y Contenc</t>
  </si>
  <si>
    <t>Servicio Entorno Pre - Viewnext</t>
  </si>
  <si>
    <t>125 licencias para videoconferencias par</t>
  </si>
  <si>
    <t>ZOOM VIDEO COMMUNICATIONS INC</t>
  </si>
  <si>
    <t>FECHA</t>
  </si>
  <si>
    <t>CONTRATO 4070</t>
  </si>
  <si>
    <t>CONTRATO ESPEJO 4074</t>
  </si>
  <si>
    <t xml:space="preserve">PROVEEDOR </t>
  </si>
  <si>
    <t xml:space="preserve">VIEGENCIA </t>
  </si>
  <si>
    <t>Año completo, del 01.01.2023 al 31.12.2023</t>
  </si>
  <si>
    <t>Por un semestre, del 01.01.2023 al 30.06.2023</t>
  </si>
  <si>
    <t>MOTIVOS RETENCIÓN SOLICITUDES Y/O PEDIDOS</t>
  </si>
  <si>
    <t>DETALLE</t>
  </si>
  <si>
    <t>Pendiente de vinculación de activo o de aprobación del gestor de activo</t>
  </si>
  <si>
    <t>BOLSA DE GASTO</t>
  </si>
  <si>
    <t>Solicitud con pedidos hasta agotar importe</t>
  </si>
  <si>
    <t>BORRADO</t>
  </si>
  <si>
    <t>Pedido liberado y comunicado</t>
  </si>
  <si>
    <t>Contrato indicado para dotación encontrase concluido, consultar sobre nuevo contrato</t>
  </si>
  <si>
    <t>CONTRATO VENCIDO</t>
  </si>
  <si>
    <t>Contrato indicado para dotación encontrase vencido, consulta sobre prorroga o nuevo contrato</t>
  </si>
  <si>
    <t>HOMOLOGACION GASTO  Proveedor no homologado, con homologación vencida o que necesita incremento del importe anual de contratación</t>
  </si>
  <si>
    <t>HOMOLOG. SERVICIO</t>
  </si>
  <si>
    <t>HOMOLOGACION SERVICIO  Proveedor no certificado en VRAC para el servicio de riesgo relevante indicado en solicitud</t>
  </si>
  <si>
    <t>INMUEBLES</t>
  </si>
  <si>
    <t>Solicitudes de inmuebles /  inversión, pedido emitido por el área</t>
  </si>
  <si>
    <t>NO TRAMITAR</t>
  </si>
  <si>
    <t>Indicación del usuario o del GIG para no tratar la solicitud</t>
  </si>
  <si>
    <t>PENDIENTE CONTRATO  La solicitud no trae infromación del contrato a dotar, a espera de que el solicitante o el analista facilite la información</t>
  </si>
  <si>
    <t>PTE. INF.  GIG</t>
  </si>
  <si>
    <t>PENDIENTE INFORMACION GIG  A espera de que GIG proporcione información necesaria para tratamiento de la solicitud</t>
  </si>
  <si>
    <t>PENDIENTE INFORMACION USUARIO  A espera de que el usuario solicitante facilite informacion necesaria para el tratamiento de la solicitud</t>
  </si>
  <si>
    <t>PTE. INF. AQN</t>
  </si>
  <si>
    <t>PENDIENTE INFORMACION AQUANIMA  A espera de que el analista (Aquanima) proporcione información necesaria para el tratamiento de la solicitud</t>
  </si>
  <si>
    <t>PTE. TRASP. EJERCICIO</t>
  </si>
  <si>
    <t>PENDIENTE TRASPASO EJERCICIO  Pendiente de que se traspase el pedido del ejecicio anterior para el actual para que se pueda dotar con nueva solicitud</t>
  </si>
  <si>
    <t>PTE. VINC. CONTRATO</t>
  </si>
  <si>
    <t>PENDDIENTE VINCULACION CONTRATO  Pedidos emitidos corretamente pendiente de vinculacion al contrato para dotación y liberación</t>
  </si>
  <si>
    <t>REGISTRO SIMPLE</t>
  </si>
  <si>
    <t>Proveedor no dado de alta en SAP,  para solicitudes tipo 5 inferiores a 50.000</t>
  </si>
  <si>
    <t>Error en SAP que causa retención y depende de resolución atraves de remedy</t>
  </si>
  <si>
    <t>RESERVA BLOQUEADA</t>
  </si>
  <si>
    <t>Reserva bloqueada en financiero, pendiente de consulta al solicitante</t>
  </si>
  <si>
    <t>SOLICITUD BORRADA  Documentos borrados, solicitud borrada</t>
  </si>
  <si>
    <t>SOLICITUD DEVUELTA  Solicitud devuelta a pedido del usuario o de GIG, sin indicación de motivo, documentos borrados</t>
  </si>
  <si>
    <t>SOLICITUD NO APROBADA  Solicitud que entra en buzon sin aprobación del comité correspondiente</t>
  </si>
  <si>
    <t>SUPERA PRESUPUESTO</t>
  </si>
  <si>
    <t>Valor del pedido supera el presupuesto anual para el ordinal correspoondiente o el valor de la reserva, notificacion usuario</t>
  </si>
  <si>
    <t xml:space="preserve">PROCEDIMIENTO SEGÚN TIPOLOGIA </t>
  </si>
  <si>
    <t>TIPO 1,2 y 3</t>
  </si>
  <si>
    <t>Buscar en ARIBA SREX, partición NO SAN</t>
  </si>
  <si>
    <t>Licitaciones llegan a JIRA</t>
  </si>
  <si>
    <t>Confirmar con el analista si se debe crear contrato</t>
  </si>
  <si>
    <t>PROVISIONES</t>
  </si>
  <si>
    <t>En la pestaña de provisiones (incluida en este fichero) se encuentran todas las que nos ha ido informando SGT.</t>
  </si>
  <si>
    <t>TIPO 4</t>
  </si>
  <si>
    <r>
      <t xml:space="preserve">En la nota interna nos indican contrato de PRD, ir a la pestaña de CONTRATOS-PRD y verificar si ya se ha creado un contrato para SGT. Si no se ha creado, </t>
    </r>
    <r>
      <rPr>
        <b/>
        <sz val="11"/>
        <color rgb="FFFF0000"/>
        <rFont val="Calibri"/>
        <family val="2"/>
        <scheme val="minor"/>
      </rPr>
      <t>CREAR</t>
    </r>
    <r>
      <rPr>
        <sz val="11"/>
        <color theme="1"/>
        <rFont val="Calibri"/>
        <family val="2"/>
        <scheme val="minor"/>
      </rPr>
      <t xml:space="preserve"> desde el buzón e indicarlo en el fichero. </t>
    </r>
    <r>
      <rPr>
        <b/>
        <sz val="11"/>
        <color rgb="FFFF0000"/>
        <rFont val="Calibri"/>
        <family val="2"/>
        <scheme val="minor"/>
      </rPr>
      <t>ADJUNTAR</t>
    </r>
    <r>
      <rPr>
        <sz val="11"/>
        <color theme="1"/>
        <rFont val="Calibri"/>
        <family val="2"/>
        <scheme val="minor"/>
      </rPr>
      <t xml:space="preserve"> todos los </t>
    </r>
    <r>
      <rPr>
        <b/>
        <i/>
        <sz val="11"/>
        <color theme="1"/>
        <rFont val="Calibri"/>
        <family val="2"/>
        <scheme val="minor"/>
      </rPr>
      <t>documentos del contrato</t>
    </r>
    <r>
      <rPr>
        <sz val="11"/>
        <color theme="1"/>
        <rFont val="Calibri"/>
        <family val="2"/>
        <scheme val="minor"/>
      </rPr>
      <t xml:space="preserve"> de PRD al nuevo contrato de SGT</t>
    </r>
  </si>
  <si>
    <r>
      <t>En el fichero, columna P, fecha notificación, he incluido el comentario,</t>
    </r>
    <r>
      <rPr>
        <b/>
        <sz val="11"/>
        <color rgb="FFFF0000"/>
        <rFont val="Calibri"/>
        <family val="2"/>
        <scheme val="minor"/>
      </rPr>
      <t xml:space="preserve"> NO COMUNICAR. PROVISION</t>
    </r>
    <r>
      <rPr>
        <sz val="11"/>
        <color theme="1"/>
        <rFont val="Calibri"/>
        <family val="2"/>
        <scheme val="minor"/>
      </rPr>
      <t xml:space="preserve"> para que detecteis esos casos que se debe generar un pedido normal pero NO se debe notificar al proveedor, se le notificará el número de provisión (incluido en la pestaña provisiones).
Cuando se haya notificado la provisión al proveedor (coger correo del pedido normal), </t>
    </r>
    <r>
      <rPr>
        <b/>
        <sz val="11"/>
        <color rgb="FFFF0000"/>
        <rFont val="Calibri"/>
        <family val="2"/>
        <scheme val="minor"/>
      </rPr>
      <t>marcar en amarillo</t>
    </r>
    <r>
      <rPr>
        <sz val="11"/>
        <color theme="1"/>
        <rFont val="Calibri"/>
        <family val="2"/>
        <scheme val="minor"/>
      </rPr>
      <t xml:space="preserve"> en la pestaña de provisiones para que quede constancia que ha llegado y se ha gestionado por si nos piden a futuro un informe.
Además, incluirlo en el histórico que se ha comunicado la provisión e incluir en comunicado un color para que se pueda clasificar a simple vista.</t>
    </r>
  </si>
  <si>
    <t xml:space="preserve">Revisar dotación automática que no haya ninguna dotación de contratos de PRD. Si ocurre, desactivar posición, liberar, bloquear contrato de PRD y pedir vía Remedy relanzar. </t>
  </si>
  <si>
    <t>TIPO 5</t>
  </si>
  <si>
    <t>Se crea contrato 44 en todas las tipo 5
26/03/2020 Cris solicita crear contrato para las solicitudes tipo 5 con propuestas del 2019 que comprenden dos años 2019 - 2020</t>
  </si>
  <si>
    <t xml:space="preserve">GASTO O INVERSION </t>
  </si>
  <si>
    <t xml:space="preserve">Cuenta 2 y 480 inversion </t>
  </si>
  <si>
    <t>TIPO 6</t>
  </si>
  <si>
    <r>
      <t xml:space="preserve">Al igual que las tipo 4, si indican un contrato de PRD, comprobar en la pestaña, si no hay un contrato creado se </t>
    </r>
    <r>
      <rPr>
        <b/>
        <sz val="11"/>
        <color rgb="FFFF0000"/>
        <rFont val="Calibri"/>
        <family val="2"/>
        <scheme val="minor"/>
      </rPr>
      <t>COPIA</t>
    </r>
    <r>
      <rPr>
        <sz val="11"/>
        <color theme="1"/>
        <rFont val="Calibri"/>
        <family val="2"/>
        <scheme val="minor"/>
      </rPr>
      <t xml:space="preserve"> el contrato 56</t>
    </r>
  </si>
  <si>
    <t xml:space="preserve">6 Gatos </t>
  </si>
  <si>
    <t xml:space="preserve">se puede ver en informes en Naturaleza local / menú ampliado </t>
  </si>
  <si>
    <r>
      <t xml:space="preserve">* Aprobación/Modificación solicitudes --&gt; </t>
    </r>
    <r>
      <rPr>
        <b/>
        <i/>
        <sz val="11"/>
        <color rgb="FFFF0000"/>
        <rFont val="Calibri"/>
        <family val="2"/>
        <scheme val="minor"/>
      </rPr>
      <t>Mamen y solicitante</t>
    </r>
  </si>
  <si>
    <r>
      <t xml:space="preserve">*Error presupuesto o imputaciones o provisiones avisar a </t>
    </r>
    <r>
      <rPr>
        <b/>
        <i/>
        <sz val="11"/>
        <color rgb="FFFF0000"/>
        <rFont val="Calibri"/>
        <family val="2"/>
        <scheme val="minor"/>
      </rPr>
      <t>Vicky con copia a Mamen</t>
    </r>
  </si>
  <si>
    <t>Cambios de tipología (si es tipo 4 o 6 incluir a Marta o el analista + Nuria Novo, contratos, para que adjunten el anexo y Nuria de el OK)</t>
  </si>
  <si>
    <t>Bustar</t>
  </si>
  <si>
    <t>Aprobaciones mesa de compras (revisar siempre importes IF)</t>
  </si>
  <si>
    <t>Activo (incluir en el asunto pedido + ppta)</t>
  </si>
  <si>
    <t>23/10 RUTA PARA VER LAS SOLICITUDES APROBADAS POR EL GIG -SGT  G:\NEGLO\06. Informes\Actas Pif&amp;Pic SGT\2020\_Resumen Operaciones 2020</t>
  </si>
  <si>
    <t>CIERRE SGT 15.12.2020</t>
  </si>
  <si>
    <t xml:space="preserve">12.04.2021 INCIDENCIA A NIVEL GLOBAL </t>
  </si>
  <si>
    <t>07/06/2021 COMENZO LA CREACIÓN DE PPLS</t>
  </si>
  <si>
    <t>4400132434 CONCLUIDO</t>
  </si>
  <si>
    <t>3102645 BORRADO</t>
  </si>
  <si>
    <t>02/11 SOLICITUD DEVUELTA PARA BORRAR DUPLICADA CON 6631325 - CORREO: Propuestas 23757, 24097- PLATINIUM GROUP SPAIN SL- P1 / VIRGI</t>
  </si>
  <si>
    <t>WS1500842744 
WS1585576816</t>
  </si>
  <si>
    <t>3103559
3102456 BORRADO</t>
  </si>
  <si>
    <t>WS1667488948
WS1656219888</t>
  </si>
  <si>
    <t>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</si>
  <si>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WS1555063238
WS1666225648</t>
  </si>
  <si>
    <t>4400132768
4400132030 CONCLUIDO</t>
  </si>
  <si>
    <t>3103897
3100593 BORRADO</t>
  </si>
  <si>
    <t>SOFTWAREONE SPAIN SA|ESA58282096||29/02/2024|MONO PROVEEDOR|Proveedor que proporciona estas licencia|Ampliación Suscripción 100 licencias Citrix para usuarios de SBGM.RFQ7730|15/10/2023-01/02/2026|</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</si>
  <si>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</si>
  <si>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ODILOTID SL  / ESB30856439 / 135196</t>
  </si>
  <si>
    <t xml:space="preserve">ODILOTID SL </t>
  </si>
  <si>
    <t>ESB30856439</t>
  </si>
  <si>
    <t>B30856439</t>
  </si>
  <si>
    <t>||||MONO PROVEEDOR|OMS SaaS de Cash Equities|Proveedor: NIF SE556313458301. Desarrollos ITIVITI en Plataforma SaaS para conexión mercado BATS ETRRFQ7690Z/051223CONTRATO CW181559|01/12/2023-31/12/2023|</t>
  </si>
  <si>
    <t>CW181559</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</si>
  <si>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</si>
  <si>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CW318110</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</si>
  <si>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</si>
  <si>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</si>
  <si>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</si>
  <si>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</si>
  <si>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</si>
  <si>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02/11 SOLICITUD DEVUELTA CAMBIO DE TIPO INTRAGRUPO A TIPO D / VIRGI</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</si>
  <si>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</si>
  <si>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</si>
  <si>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</si>
  <si>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</si>
  <si>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</si>
  <si>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</si>
  <si>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GLOBAL SERVICES S L|ESB62116298||30/11/2023|MONO PROVEEDOR|Monoproveedor|Linea de consumo generada para la gestión de los eventos audiovisuales en remoto de las jornada Banking of Things Forum AIOT|29/06/2023-31/10/2023|</t>
  </si>
  <si>
    <t>SANTANDER BACK OFFICES GLOBALE|ESA81564361||31/12/2023|MONO PROVEEDOR|Proyecto Passthrough Banco|DNP= El equipo lo pone SBGMB23_0557_GLO / 1 - 6 - 1RFQ8645Support of SBGM in the Depos PoC|01/07/2023-30/11/2023|</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</si>
  <si>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</si>
  <si>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4400128096 /3</t>
  </si>
  <si>
    <t>MEDITERRANEA DE CATERING|ESB30145775||31/05/2024|MONO PROVEEDOR|SERVICIO ESPECIFICO|Servicio de comedores de empleadosNº CW326669 ES-2015-WS1437892 ANEXO - SGTAPROBADA MONOGRAFICO 20/2/2023. CONTRATO CW75679|01/11/2023-31/12/2023|</t>
  </si>
  <si>
    <t>CW75679</t>
  </si>
  <si>
    <t>26/10 LLEGA COMO TIPO A IMPORTE 192712</t>
  </si>
  <si>
    <t>27/10 LLEGA COMO TIPO A IMPORTE 69420,2</t>
  </si>
  <si>
    <t>Training</t>
  </si>
  <si>
    <t>Alquiler Impact Hub Málaga SCIB - gastos</t>
  </si>
  <si>
    <t>C05040101-Mantenimiento preventivo</t>
  </si>
  <si>
    <t>Renovación Almacenamiento Backup</t>
  </si>
  <si>
    <t>MONO PROVEEDORDueño de la formaciónProveedor NIF US237067291. Training01 11 202331 12 2023</t>
  </si>
  <si>
    <t>SE75134</t>
  </si>
  <si>
    <t>LOGICALIS SPAIN SLUESB8283215529 02 2024MONO PROVEEDORMigración datos cabina existenteRenovación por obsolescencia de cabina almacenamiento para backup.Se financia con B23_0498_GLO   1  1  3RFQ151116 11 202315 11 2027</t>
  </si>
  <si>
    <t>3086849 BORRADO
3086002 BORRADO</t>
  </si>
  <si>
    <t xml:space="preserve">03/11 SOLICITUD DEVUELTA - CORREO: Renovaciones 2024 - GTB - 1000114477  / VIRGI
16/03/2023 SOLICITUD DEVUELTA CAMBIO DE TIPOLOGÍA 
07/03 SOLICITUD DEVUELTA PARA QUITAR EL 44 DEL CAMPO CONTRATO / VIRGI
07/03/2023 contrato vencido </t>
  </si>
  <si>
    <t>3086005 BORRADO</t>
  </si>
  <si>
    <t>4400127198 /2 INACTIVADA</t>
  </si>
  <si>
    <t>4400130552 CONCLUIDO</t>
  </si>
  <si>
    <t>3093896 BORRADO</t>
  </si>
  <si>
    <t>4400132183 CONCLUIDO</t>
  </si>
  <si>
    <t>3101334 BORRADO</t>
  </si>
  <si>
    <t>NURIA</t>
  </si>
  <si>
    <t>TELEFONICA SOLUCIONES DE INFOR|ESA78053147||30/11/2023|MULTI PROVEEDOR||Renovación y compra de HW y SW, para dar Servicio de análisis de ficheros para búsqueda de AntiMalware para servicios varios, actualmente Correo interno y a Detect entre otros.|01/11/2023-31/10/2024</t>
  </si>
  <si>
    <t>03/11 REINVITADO / VIRGI</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</si>
  <si>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</si>
  <si>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IMPULSA HUB SUR SL / ESB93612844 / 137492</t>
  </si>
  <si>
    <t>03/11 PROVEEDOR NO HOMOLOGADO 1000114818 / VIRGI
27/09 PTE. REGISTRO ARIBA / VIRGI</t>
  </si>
  <si>
    <t>03/11 Pedido eliminado duplicado con 3097259 CM1000113367   - itsm INC038026306 / PATRI</t>
  </si>
  <si>
    <t>03/11 Pedido eliminado al estar duplicado - 1000114733   / itsm INC038026306 / PATRI</t>
  </si>
  <si>
    <t>03/11  Pedido se deja a 0,01€  - Soporte LA: 1000114345, Borrar el Pedido 3101334 y solicitud / PATRI
29/09 ENVIO A MESA MANUAL / VIRGI</t>
  </si>
  <si>
    <t>3103958
3103454 BORRADO
3101043 BORRADO</t>
  </si>
  <si>
    <t>CARDTRONICS SPAIN SL / ESB66615626 / 438114</t>
  </si>
  <si>
    <t>CARDTRONICS SPAIN SL|ESB66615626||31/10/2025|MONO PROVEEDOR|Contrato existente|Sustituye a la solicitud 0000021130 por lo que resta de facturar entre 01.09.2023 y 30.04.2026. Nuevo proveedor CARDTRONICS SPAIN SL / B66615626. CONTRATO CW212570|01/09/2023-30/04/2026|</t>
  </si>
  <si>
    <t>4400132758
CW212570</t>
  </si>
  <si>
    <t>4400132779 /1</t>
  </si>
  <si>
    <t>4400132779 /2</t>
  </si>
  <si>
    <t>4400132779 /3</t>
  </si>
  <si>
    <t>4400132779 /4</t>
  </si>
  <si>
    <t>4400132779 /5</t>
  </si>
  <si>
    <t>4400132779 /6</t>
  </si>
  <si>
    <t>WS1492244683
WS1693307431</t>
  </si>
  <si>
    <t>03/11 CALENDARIO DE PAGOS 2023 134.352</t>
  </si>
  <si>
    <t>4400132800 /1</t>
  </si>
  <si>
    <t>4400132800 /2</t>
  </si>
  <si>
    <t>4400132800 /3</t>
  </si>
  <si>
    <t>4400132800 /4</t>
  </si>
  <si>
    <t>4400132800 /5</t>
  </si>
  <si>
    <t>4400132800 /6</t>
  </si>
  <si>
    <t>4400132800 /7</t>
  </si>
  <si>
    <t xml:space="preserve">03/11 AUTORIZACION EN CURSO 
30/10 ENVIO A MESA MANUAL / VIRGI </t>
  </si>
  <si>
    <t>CW317743
CW374046</t>
  </si>
  <si>
    <t>4400132087 CONCLUIDO</t>
  </si>
  <si>
    <t>3100853 BORRADO</t>
  </si>
  <si>
    <t>24/10 SOLICITUD DEVUELTA / PATRI
22/09 SOLICITO DATOS PROVEEDOR / VIRGI</t>
  </si>
  <si>
    <t>4400132462 CONCLUIDO
4400132460 BORRAR</t>
  </si>
  <si>
    <t>3102774 BORRADO</t>
  </si>
  <si>
    <t>06/11 SOLICITUD DEVUELTA CAMBIO DE TIPO A PARA TIPO B CONTRATO CW252930 – 4400128096 Y CAMBIO DE FECHAS DE 01.10.2023 / 30.09.2024 A 01/11/2023 a 31/10/2024 - CORREO: SGTO_Facturación pendiente recibir 2023_Accenture /  PATRI</t>
  </si>
  <si>
    <t>26/10 LLEGA COMO TIPO A IMPORTE 675045,18</t>
  </si>
  <si>
    <t>Gravity. Redis UK-PRO+PRE</t>
  </si>
  <si>
    <t>DR&amp;BACKUP | Soporte tecnico Dell</t>
  </si>
  <si>
    <t>FinOps | Global FinOps Platforms</t>
  </si>
  <si>
    <t>D_SSPP para Migración USA DG</t>
  </si>
  <si>
    <t>Acuerdo Global OIO 2019-2023. CBA</t>
  </si>
  <si>
    <t>PROYECTO PLARD-BRASIL</t>
  </si>
  <si>
    <t>Formación Green Finance</t>
  </si>
  <si>
    <t>TIBER EU - Penetration Test 2ª parte</t>
  </si>
  <si>
    <t>Mayor importe solicitud 21365</t>
  </si>
  <si>
    <t>Servicio Cyberseguridad para Supra</t>
  </si>
  <si>
    <t>Ampl. Cloud Service Management</t>
  </si>
  <si>
    <t>Servicio Producción SRE ampliación</t>
  </si>
  <si>
    <t>GDI-8171 Regla de Fraude lista positiva</t>
  </si>
  <si>
    <t>Incluir campo IP del dispositivo enrolme</t>
  </si>
  <si>
    <t>Enviar mail con la alerta GAT a clientes</t>
  </si>
  <si>
    <t>Incluir la IP de enrolment del titular e</t>
  </si>
  <si>
    <t>Support services Optimissa for SLB</t>
  </si>
  <si>
    <t>Gestión de Efectivo MEX</t>
  </si>
  <si>
    <t>CIB comms- MV obsolescence 23Q3</t>
  </si>
  <si>
    <t>CIB comms- M100 PTP</t>
  </si>
  <si>
    <t>Licencias Cluster Elastic GETAFE</t>
  </si>
  <si>
    <t>Licencia Load Runner Professional</t>
  </si>
  <si>
    <t>Mantenimiento Hitachi HDI</t>
  </si>
  <si>
    <t>Recertificación SAN Legacy</t>
  </si>
  <si>
    <t>Depositos Altair Colombia</t>
  </si>
  <si>
    <t>*REDSYS SERVICIOS DE PROCESAMIENTO</t>
  </si>
  <si>
    <t>*CGI INFORMATION SYSTEMS AND MANAGEM</t>
  </si>
  <si>
    <t>*MENTADATA SISTEMAS DE INFORMACION</t>
  </si>
  <si>
    <t>*CONSULTORIA INTEGRACION Y VIRTUALIZ</t>
  </si>
  <si>
    <t>*MICRO FOCUS SLU</t>
  </si>
  <si>
    <t>*HITACHI VANTARA</t>
  </si>
  <si>
    <t>*SOFTWAREONE SPAIN SA</t>
  </si>
  <si>
    <t>*INGENIERIA DE SOFTWARE BANCARIO HUB</t>
  </si>
  <si>
    <t>28.12.2024</t>
  </si>
  <si>
    <t>ACCENTURE SLESB7921779030 11 2023MULTI PROVEEDORGravity. Redis SanEsPREDotar contrato 8 ShardsCONTRATO CW252930   440012809629 12 202328 12 2024</t>
  </si>
  <si>
    <t>SE72663</t>
  </si>
  <si>
    <t>ACCENTURE SLESB7921779030 11 2023MULTI PROVEEDORGravity. Redis UKPRO PREPRO8 ShardsPRE 5 ShardsCONTRATO RESELLING CW252930   440012809629 12 202328 12 2024</t>
  </si>
  <si>
    <t>HEWLETT PACKARD SERVICIOS ESPAESB8259147030 11 2023MONO PROVEEDORProducto Propio ProvedorGravity. Canon de Uso HPE CryptoSe unifica licencias y se amplia 2 meses para que no sea operación sensible.CONTRATO CW27275229 12 202328 12 2024</t>
  </si>
  <si>
    <t>DELL COMPUTER SAESA8002273430 11 2023MONO PROVEEDORContinuacion del Servicio actualSoporte tecnico del fabricante en la administración delentorno de backup. 2 recursos 1 Senior Solution Architect (insitu) y 1 Solution Architect RDC (remoto) expertoen soluciones Data Protection Dell EMC01 11 202331 12 2023</t>
  </si>
  <si>
    <t>DELOITTE CONSULTING SLUESB8169047131 12 2023MONO PROVEEDORRFQServicios para el soporte en la recogida de requerimientos y en la definición del modelo de herramientas para la función FinOps a nivel global local. 3 5 recursos  37 days. CONTRATO CW13156501 11 202331 12 2023</t>
  </si>
  <si>
    <t>PROVEEDOR GENERICO CARGAES55555555K31 12 2999MULTI PROVEEDORSSPP para cubrir las necesidades del gobierno del dato para la migración de US16 11 202331 12 2023</t>
  </si>
  <si>
    <t>IBM SAESA2801079131 12 2023MONO PROVEEDORRenovacion con proveedorAcuerdo Global OIO 20192023. CBACBA con IBM. JulioDiciembre.Contrato 4400084331 CW20893901 10 202331 12 20234400084331</t>
  </si>
  <si>
    <t>INDRA SOLUCIONES TECNOLOGIAS DESB8801809830 11 2023MONO PROVEEDORContrato ExistenteAmpliación proyecto Global Cards  PLARD  por parte de ITOPS (ALMA  Tribu Batch).4 FTES (3 ALMA   Tribu Batch).Presupuesto aprobado por la EntidadDesde 6 Noviembre31 DiciembreCONTRATO CW29651206 11 202331 12 2023</t>
  </si>
  <si>
    <t>KPMG ASESORES SLESB8249865030 04 2024MONO PROVEEDORProveedor de serviciosApoyo en el desarrollo del Programa de formación Green FinanceCONTRATO 560002661701 11 202331 12 2023</t>
  </si>
  <si>
    <t>KPMG ASESORES SLESB8249865030 04 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 10 202331 12 2023</t>
  </si>
  <si>
    <t>SE72828</t>
  </si>
  <si>
    <t>NTT DATA SPAIN SLUESB8238777030 09 2024MULTI PROVEEDORHUB SCIB Admin31 12 202331 12 2026</t>
  </si>
  <si>
    <t>HP PRINTING AND COMPUTING SOLUESB2826093331 08 2024MONO PROVEEDORProveedor negociado por AquanimaMayor importe solicitud 21365 Compra de 78 portátiles HP. Faltan 0 48 € para que Gesban pueda contabilizar la factura adjunta.CONTRATO CW16705807 07 202330 06 2028</t>
  </si>
  <si>
    <t>DELOITTE ADVISORY SLESB8646644830 11 2023MONO PROVEEDORProveedor de serviciosServicio Cyberseguridad para SupraContrato Top Vendor Deloitte 560002662201 11 202331 12 2023</t>
  </si>
  <si>
    <t>DXC TECHNOLOGY SERVICIOS ESPANESB8761510031 10 2024MONO PROVEEDORContrato con proveedorAmpliación servicio gestionado Cloud Service ManagementContrato 4400129295 CW27375501 09 202331 12 2023</t>
  </si>
  <si>
    <t>AUBAY SPAIN SAUESA8228012431 05 2024MONO PROVEEDORAmpliación servicio existenteServicio Producción SRE ampliación (Z 051259)Ampliación de la operación 0000017552CONTRATO CW28772006 11 202329 12 2023</t>
  </si>
  <si>
    <t>REDSYS SERVICIOS DE PROCESAMIEESB8595536731 03 2024MONO PROVEEDORUnico centro autorizadorGDI8171 Regla de Fraude lista positiva15 11 202331 12 2023</t>
  </si>
  <si>
    <t>REDSYS SERVICIOS DE PROCESAMIEESB8595536731 03 2024MONO PROVEEDORUnico centro autorizadorIncluir campo IP del dispositivo enrolment15 11 202331 12 2023</t>
  </si>
  <si>
    <t>REDSYS SERVICIOS DE PROCESAMIEESB8595536731 03 2024MONO PROVEEDORUnico centro autorizadorEnviar mail con la alerta GAT a clientes Vip y Top300015 11 202331 12 2023</t>
  </si>
  <si>
    <t>REDSYS SERVICIOS DE PROCESAMIEESB8595536731 03 2024MONO PROVEEDORUnico centro autorizadorIncluir la IP de enrolment del titular en la herramienta de fraude15 11 202331 12 2023</t>
  </si>
  <si>
    <t>OPTIMISSA SERVICIOS PROFESIONAESB6485029031 05 2024MONO PROVEEDORContrato existenteSupport services for Trading floor in London   users from Santander London Branch. Closing this service before end of year on problems with quality and SLAs CONTRATO CW19253301 01 202330 09 2023</t>
  </si>
  <si>
    <t>CGI INFORMATION SYSTEMS AND MAESA8115419731 05 2024MONO PROVEEDOR.Regularizar Gestión de Efectivo MEX01 01 202331 03 2023</t>
  </si>
  <si>
    <t>SE9180</t>
  </si>
  <si>
    <t>GRUPO S21SEC GESTION SAESA2068615031 05 2024MONO PROVEEDORProveedor referencia acuerdo marco2 x TE1516 Prod Authz = Obs4 x TE926 Prod (Resolv)   DMZ (Authz)= Obs4 x F5 LTM i2800 DMZTodo HardwareRFQ5948 (Z 047890002)01 11 202331 10 2027</t>
  </si>
  <si>
    <t>MENTADATA SISTEMAS DE INFORMACESB8649022431 07 2024MONO PROVEEDORunico provedor solucionSErvidores PTP para Boadilla y FRw. Hardware   installRFQ5948 (Z 047890002)01 11 202331 10 2027</t>
  </si>
  <si>
    <t>CONSULTORIA INTEGRACION Y VIRTESB8566211229 02 2024MONO PROVEEDORCluster existenteLicencias Platinum elastic para el cluster dedicado a GETAFE.B23_0501_GLO   2  1  1RFQ5949 (Z 050332002)01 10 202330 09 2024</t>
  </si>
  <si>
    <t>MICRO FOCUS SLUESB8293632930 09 2024MONO PROVEEDORSoftware propietario empresaAdquisición Licencia Load Runner Professional para poder ejecutar pruebas estrés con más de 100 usuarios simultáneos.B23_0501_GLO   2  1  1RFQ5949 (Z 050332002)01 11 202331 10 2024</t>
  </si>
  <si>
    <t>HITACHI VANTARAESA7834658231 03 2024MONO PROVEEDORSoftware propietario empresaSoporte y mantenimiento del software Hitachi Data Ingestor w Encryption que se utiliza en el almacenamiento de usuarios CIB.Financiación charter  Capacity Assessment RFQ594601 01 202329 03 2024</t>
  </si>
  <si>
    <t>SOFTWAREONE SPAIN SAESA5828209629 02 2024MONO PROVEEDORSoftware propietario proveedorRecertificación SAN legacy para asumir el mantenimiento de los switch mientras se migra a la nueva infraestructura.Financiación charter  Capacity Assessment Q1 B21_0063_GLO   3  3  1RFQ5956Z 05043500101 11 202331 12 2023</t>
  </si>
  <si>
    <t>INGENIERIA DE SOFTWARE BANCARI96945770931 12 2999MONO PROVEEDORProveedor IntragrupoDepositos Altair Colombia06 11 202331 12 2023</t>
  </si>
  <si>
    <t>MARIA ANGELES FERNAN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</si>
</sst>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0.00\ &quot;€&quot;_-;\-* #,##0.00\ &quot;€&quot;_-;_-* &quot;-&quot;??\ &quot;€&quot;_-;_-@_-"/>
    <numFmt numFmtId="43" formatCode="_-* #,##0.00_-;\-* #,##0.00_-;_-* &quot;-&quot;??_-;_-@_-"/>
    <numFmt numFmtId="164" formatCode="_-* #,##0.00\ _€_-;\-* #,##0.00\ _€_-;_-* &quot;-&quot;??\ _€_-;_-@_-"/>
    <numFmt numFmtId="165" formatCode="_(&quot;$&quot;* #,##0.00_);_(&quot;$&quot;* \(#,##0.00\);_(&quot;$&quot;* &quot;-&quot;??_);_(@_)"/>
  </numFmts>
  <fonts count="2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0"/>
      <name val="Arial"/>
      <family val="2"/>
    </font>
    <font>
      <b/>
      <sz val="11"/>
      <color rgb="FFFF0000"/>
      <name val="Calibri"/>
      <family val="2"/>
      <scheme val="minor"/>
    </font>
    <font>
      <b/>
      <i/>
      <sz val="11"/>
      <color theme="1"/>
      <name val="Calibri"/>
      <family val="2"/>
      <scheme val="minor"/>
    </font>
    <font>
      <b/>
      <i/>
      <sz val="11"/>
      <color rgb="FFFF0000"/>
      <name val="Calibri"/>
      <family val="2"/>
      <scheme val="minor"/>
    </font>
    <font>
      <sz val="8"/>
      <name val="Arial"/>
      <family val="2"/>
    </font>
    <font>
      <sz val="8"/>
      <color theme="1"/>
      <name val="Arial"/>
      <family val="2"/>
    </font>
    <font>
      <sz val="11"/>
      <color indexed="8"/>
      <name val="Calibri"/>
      <family val="2"/>
    </font>
    <font>
      <sz val="10"/>
      <name val="Arial"/>
      <family val="2"/>
    </font>
    <font>
      <u/>
      <sz val="10"/>
      <color indexed="12"/>
      <name val="Arial"/>
      <family val="2"/>
    </font>
    <font>
      <u/>
      <sz val="10"/>
      <color theme="10"/>
      <name val="Arial"/>
      <family val="2"/>
    </font>
    <font>
      <sz val="8"/>
      <color rgb="FF000000"/>
      <name val="Arial"/>
      <family val="2"/>
    </font>
    <font>
      <b/>
      <sz val="8"/>
      <color theme="0"/>
      <name val="Arial"/>
      <family val="2"/>
    </font>
    <font>
      <sz val="8"/>
      <color rgb="FFFF0000"/>
      <name val="Arial"/>
      <family val="2"/>
    </font>
    <font>
      <sz val="11"/>
      <color theme="4" tint="-0.249977111117893"/>
      <name val="Calibri"/>
      <family val="2"/>
      <scheme val="minor"/>
    </font>
    <font>
      <sz val="11"/>
      <name val="Calibri"/>
      <family val="2"/>
      <scheme val="minor"/>
    </font>
    <font>
      <sz val="11"/>
      <color rgb="FFFF0000"/>
      <name val="Santander Headline"/>
      <family val="2"/>
    </font>
    <font>
      <sz val="11"/>
      <color rgb="FF000000"/>
      <name val="Calibri"/>
      <family val="2"/>
      <scheme val="minor"/>
    </font>
    <font>
      <sz val="7"/>
      <color rgb="FF000000"/>
      <name val="Arial"/>
      <family val="2"/>
    </font>
  </fonts>
  <fills count="10">
    <fill>
      <patternFill patternType="none"/>
    </fill>
    <fill>
      <patternFill patternType="gray125"/>
    </fill>
    <fill>
      <patternFill patternType="solid">
        <fgColor rgb="FFFFFF66"/>
        <bgColor indexed="64"/>
      </patternFill>
    </fill>
    <fill>
      <patternFill patternType="solid">
        <fgColor rgb="FFFFFF00"/>
        <bgColor indexed="64"/>
      </patternFill>
    </fill>
    <fill>
      <patternFill patternType="solid">
        <fgColor theme="0"/>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C000"/>
        <bgColor indexed="64"/>
      </patternFill>
    </fill>
    <fill>
      <patternFill patternType="solid">
        <fgColor theme="2" tint="-0.249977111117893"/>
        <bgColor indexed="64"/>
      </patternFill>
    </fill>
    <fill>
      <patternFill patternType="solid">
        <fgColor theme="9"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7">
    <xf numFmtId="0" fontId="0" fillId="0" borderId="0"/>
    <xf numFmtId="0" fontId="4" fillId="0" borderId="0"/>
    <xf numFmtId="0" fontId="4" fillId="0" borderId="0"/>
    <xf numFmtId="0" fontId="1" fillId="0" borderId="0"/>
    <xf numFmtId="165" fontId="4" fillId="0" borderId="0" applyFont="0" applyFill="0" applyBorder="0" applyAlignment="0" applyProtection="0"/>
    <xf numFmtId="165" fontId="10" fillId="0" borderId="0" applyFont="0" applyFill="0" applyBorder="0" applyAlignment="0" applyProtection="0"/>
    <xf numFmtId="0" fontId="4" fillId="0" borderId="0"/>
    <xf numFmtId="0" fontId="1" fillId="0" borderId="0"/>
    <xf numFmtId="9" fontId="4" fillId="0" borderId="0" applyFont="0" applyFill="0" applyBorder="0" applyAlignment="0" applyProtection="0"/>
    <xf numFmtId="9" fontId="10" fillId="0" borderId="0" applyFont="0" applyFill="0" applyBorder="0" applyAlignment="0" applyProtection="0"/>
    <xf numFmtId="0" fontId="1" fillId="0" borderId="0"/>
    <xf numFmtId="9" fontId="4" fillId="0" borderId="0" applyFont="0" applyFill="0" applyBorder="0" applyAlignment="0" applyProtection="0"/>
    <xf numFmtId="0" fontId="1" fillId="0" borderId="0"/>
    <xf numFmtId="9" fontId="1" fillId="0" borderId="0" applyFont="0" applyFill="0" applyBorder="0" applyAlignment="0" applyProtection="0"/>
    <xf numFmtId="44" fontId="1" fillId="0" borderId="0" applyFont="0" applyFill="0" applyBorder="0" applyAlignment="0" applyProtection="0"/>
    <xf numFmtId="44" fontId="4" fillId="0" borderId="0" applyFont="0" applyFill="0" applyBorder="0" applyAlignment="0" applyProtection="0"/>
    <xf numFmtId="0" fontId="11" fillId="0" borderId="0"/>
    <xf numFmtId="0" fontId="4"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2" fillId="0" borderId="0" applyNumberFormat="0" applyFill="0" applyBorder="0" applyAlignment="0" applyProtection="0">
      <alignment vertical="top"/>
      <protection locked="0"/>
    </xf>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13" fillId="0" borderId="0" applyNumberForma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12" fillId="0" borderId="0" applyNumberFormat="0" applyFill="0" applyBorder="0" applyAlignment="0" applyProtection="0">
      <alignment vertical="top"/>
      <protection locked="0"/>
    </xf>
    <xf numFmtId="164" fontId="11" fillId="0" borderId="0" applyFont="0" applyFill="0" applyBorder="0" applyAlignment="0" applyProtection="0"/>
    <xf numFmtId="43" fontId="1" fillId="0" borderId="0" applyFont="0" applyFill="0" applyBorder="0" applyAlignment="0" applyProtection="0"/>
    <xf numFmtId="44" fontId="4" fillId="0" borderId="0" applyFont="0" applyFill="0" applyBorder="0" applyAlignment="0" applyProtection="0"/>
    <xf numFmtId="44" fontId="1" fillId="0" borderId="0" applyFont="0" applyFill="0" applyBorder="0" applyAlignment="0" applyProtection="0"/>
  </cellStyleXfs>
  <cellXfs count="120">
    <xf numFmtId="0" fontId="0" fillId="0" borderId="0" xfId="0"/>
    <xf numFmtId="0" fontId="0" fillId="0" borderId="1" xfId="0" applyBorder="1"/>
    <xf numFmtId="0" fontId="3" fillId="2" borderId="1" xfId="0" applyFont="1" applyFill="1" applyBorder="1" applyAlignment="1">
      <alignment horizontal="left"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top" wrapText="1"/>
    </xf>
    <xf numFmtId="14" fontId="0" fillId="0" borderId="0" xfId="0" applyNumberFormat="1" applyAlignment="1">
      <alignment horizontal="center" vertical="center"/>
    </xf>
    <xf numFmtId="14" fontId="0" fillId="6" borderId="0" xfId="0" applyNumberFormat="1" applyFill="1" applyAlignment="1">
      <alignment horizontal="center" vertical="center"/>
    </xf>
    <xf numFmtId="14" fontId="0" fillId="0" borderId="0" xfId="0" applyNumberFormat="1" applyAlignment="1">
      <alignment horizontal="center" vertical="center" wrapText="1"/>
    </xf>
    <xf numFmtId="0" fontId="8" fillId="0" borderId="1" xfId="1" applyFont="1" applyBorder="1" applyAlignment="1">
      <alignment horizontal="center" wrapText="1"/>
    </xf>
    <xf numFmtId="14" fontId="8" fillId="0" borderId="1" xfId="1" applyNumberFormat="1" applyFont="1" applyBorder="1" applyAlignment="1">
      <alignment horizontal="center" wrapText="1"/>
    </xf>
    <xf numFmtId="0" fontId="8" fillId="0" borderId="1" xfId="0" applyFont="1" applyBorder="1" applyAlignment="1">
      <alignment horizontal="left" wrapText="1"/>
    </xf>
    <xf numFmtId="0" fontId="14" fillId="0" borderId="1" xfId="0" applyFont="1" applyBorder="1" applyAlignment="1">
      <alignment horizontal="center" wrapText="1"/>
    </xf>
    <xf numFmtId="14" fontId="14" fillId="0" borderId="1" xfId="0" applyNumberFormat="1" applyFont="1" applyBorder="1" applyAlignment="1">
      <alignment horizontal="center" wrapText="1"/>
    </xf>
    <xf numFmtId="14" fontId="8" fillId="0" borderId="1" xfId="1" applyNumberFormat="1" applyFont="1" applyBorder="1" applyAlignment="1">
      <alignment wrapText="1"/>
    </xf>
    <xf numFmtId="0" fontId="0" fillId="0" borderId="0" xfId="0" applyAlignment="1">
      <alignment horizontal="left" wrapText="1"/>
    </xf>
    <xf numFmtId="2" fontId="0" fillId="0" borderId="0" xfId="0" applyNumberFormat="1" applyAlignment="1">
      <alignment horizontal="center" vertical="center"/>
    </xf>
    <xf numFmtId="2" fontId="8" fillId="0" borderId="1" xfId="1" applyNumberFormat="1" applyFont="1" applyBorder="1" applyAlignment="1">
      <alignment horizontal="center" wrapText="1"/>
    </xf>
    <xf numFmtId="14" fontId="9" fillId="0" borderId="1" xfId="0" applyNumberFormat="1" applyFont="1" applyBorder="1" applyAlignment="1">
      <alignment horizontal="center"/>
    </xf>
    <xf numFmtId="0" fontId="0" fillId="0" borderId="0" xfId="0" applyAlignment="1">
      <alignment horizontal="left" vertical="top" wrapText="1"/>
    </xf>
    <xf numFmtId="14" fontId="8" fillId="0" borderId="1" xfId="1" applyNumberFormat="1" applyFont="1" applyBorder="1" applyAlignment="1">
      <alignment horizontal="left" wrapText="1"/>
    </xf>
    <xf numFmtId="0" fontId="8" fillId="0" borderId="1" xfId="1" applyFont="1" applyBorder="1" applyAlignment="1">
      <alignment horizontal="left" wrapText="1"/>
    </xf>
    <xf numFmtId="14" fontId="8" fillId="4" borderId="1" xfId="1" applyNumberFormat="1" applyFont="1" applyFill="1" applyBorder="1" applyAlignment="1">
      <alignment horizontal="center" wrapText="1"/>
    </xf>
    <xf numFmtId="0" fontId="8" fillId="4" borderId="1" xfId="1" applyFont="1" applyFill="1" applyBorder="1" applyAlignment="1">
      <alignment horizontal="center" wrapText="1"/>
    </xf>
    <xf numFmtId="0" fontId="8" fillId="4" borderId="1" xfId="0" applyFont="1" applyFill="1" applyBorder="1" applyAlignment="1">
      <alignment horizontal="left" wrapText="1"/>
    </xf>
    <xf numFmtId="14" fontId="8" fillId="4" borderId="1" xfId="1" applyNumberFormat="1" applyFont="1" applyFill="1" applyBorder="1" applyAlignment="1">
      <alignment wrapText="1"/>
    </xf>
    <xf numFmtId="14" fontId="8" fillId="4" borderId="1" xfId="1" applyNumberFormat="1" applyFont="1" applyFill="1" applyBorder="1" applyAlignment="1">
      <alignment horizontal="left" wrapText="1"/>
    </xf>
    <xf numFmtId="2" fontId="8" fillId="4" borderId="1" xfId="1" applyNumberFormat="1" applyFont="1" applyFill="1" applyBorder="1" applyAlignment="1">
      <alignment horizontal="center" wrapText="1"/>
    </xf>
    <xf numFmtId="0" fontId="14" fillId="4" borderId="1" xfId="0" applyFont="1" applyFill="1" applyBorder="1" applyAlignment="1">
      <alignment horizontal="center" wrapText="1"/>
    </xf>
    <xf numFmtId="14" fontId="14" fillId="4" borderId="1" xfId="0" applyNumberFormat="1" applyFont="1" applyFill="1" applyBorder="1" applyAlignment="1">
      <alignment horizontal="center" wrapText="1"/>
    </xf>
    <xf numFmtId="14" fontId="9" fillId="4" borderId="1" xfId="0" applyNumberFormat="1" applyFont="1" applyFill="1" applyBorder="1" applyAlignment="1">
      <alignment horizontal="center"/>
    </xf>
    <xf numFmtId="0" fontId="0" fillId="4" borderId="1" xfId="0" applyFill="1" applyBorder="1" applyAlignment="1">
      <alignment horizontal="center"/>
    </xf>
    <xf numFmtId="0" fontId="8" fillId="4" borderId="1" xfId="1" applyFont="1" applyFill="1" applyBorder="1" applyAlignment="1">
      <alignment horizontal="left" wrapText="1"/>
    </xf>
    <xf numFmtId="0" fontId="8" fillId="4" borderId="3" xfId="1" applyFont="1" applyFill="1" applyBorder="1" applyAlignment="1">
      <alignment horizontal="center" wrapText="1"/>
    </xf>
    <xf numFmtId="0" fontId="3" fillId="0" borderId="0" xfId="0" applyFont="1" applyAlignment="1">
      <alignment horizontal="left" vertical="center"/>
    </xf>
    <xf numFmtId="0" fontId="15" fillId="7" borderId="1" xfId="1" applyFont="1" applyFill="1" applyBorder="1" applyAlignment="1">
      <alignment horizontal="center" vertical="center" wrapText="1"/>
    </xf>
    <xf numFmtId="14" fontId="15" fillId="7" borderId="1" xfId="1" applyNumberFormat="1" applyFont="1" applyFill="1" applyBorder="1" applyAlignment="1">
      <alignment horizontal="center" vertical="center" wrapText="1"/>
    </xf>
    <xf numFmtId="2" fontId="15" fillId="7" borderId="1" xfId="1" applyNumberFormat="1" applyFont="1" applyFill="1" applyBorder="1" applyAlignment="1">
      <alignment horizontal="center" vertical="center" wrapText="1"/>
    </xf>
    <xf numFmtId="0" fontId="9" fillId="0" borderId="0" xfId="0" applyFont="1" applyAlignment="1">
      <alignment horizontal="left"/>
    </xf>
    <xf numFmtId="0" fontId="15" fillId="7" borderId="1" xfId="1" applyFont="1" applyFill="1" applyBorder="1" applyAlignment="1">
      <alignment horizontal="left" wrapText="1"/>
    </xf>
    <xf numFmtId="0" fontId="16" fillId="0" borderId="1" xfId="1" applyFont="1" applyBorder="1" applyAlignment="1">
      <alignment horizontal="center" wrapText="1"/>
    </xf>
    <xf numFmtId="0" fontId="8" fillId="8" borderId="1" xfId="1" applyFont="1" applyFill="1" applyBorder="1" applyAlignment="1">
      <alignment horizontal="center" wrapText="1"/>
    </xf>
    <xf numFmtId="14" fontId="14" fillId="8" borderId="1" xfId="0" applyNumberFormat="1" applyFont="1" applyFill="1" applyBorder="1" applyAlignment="1">
      <alignment horizontal="center" wrapText="1"/>
    </xf>
    <xf numFmtId="14" fontId="9" fillId="8" borderId="1" xfId="0" applyNumberFormat="1" applyFont="1" applyFill="1" applyBorder="1" applyAlignment="1">
      <alignment horizontal="center"/>
    </xf>
    <xf numFmtId="0" fontId="8" fillId="5" borderId="1" xfId="1" applyFont="1" applyFill="1" applyBorder="1" applyAlignment="1">
      <alignment horizontal="center" wrapText="1"/>
    </xf>
    <xf numFmtId="14" fontId="15" fillId="7" borderId="5" xfId="1" applyNumberFormat="1" applyFont="1" applyFill="1" applyBorder="1" applyAlignment="1">
      <alignment horizontal="center" vertical="center" wrapText="1"/>
    </xf>
    <xf numFmtId="14" fontId="8" fillId="0" borderId="5" xfId="1" applyNumberFormat="1" applyFont="1" applyBorder="1" applyAlignment="1">
      <alignment horizontal="center" wrapText="1"/>
    </xf>
    <xf numFmtId="14" fontId="8" fillId="4" borderId="5" xfId="1" applyNumberFormat="1" applyFont="1" applyFill="1" applyBorder="1" applyAlignment="1">
      <alignment horizontal="center" wrapText="1"/>
    </xf>
    <xf numFmtId="14" fontId="8" fillId="8" borderId="5" xfId="1" applyNumberFormat="1" applyFont="1" applyFill="1" applyBorder="1" applyAlignment="1">
      <alignment horizontal="center" wrapText="1"/>
    </xf>
    <xf numFmtId="0" fontId="0" fillId="0" borderId="0" xfId="0" applyAlignment="1">
      <alignment horizontal="center"/>
    </xf>
    <xf numFmtId="0" fontId="17" fillId="0" borderId="0" xfId="0" applyFont="1" applyAlignment="1">
      <alignment horizontal="center"/>
    </xf>
    <xf numFmtId="0" fontId="2" fillId="0" borderId="0" xfId="0" applyFont="1" applyAlignment="1">
      <alignment horizontal="center"/>
    </xf>
    <xf numFmtId="0" fontId="18" fillId="0" borderId="0" xfId="0" applyFont="1" applyAlignment="1">
      <alignment horizontal="center"/>
    </xf>
    <xf numFmtId="0" fontId="16" fillId="4" borderId="1" xfId="1" applyFont="1" applyFill="1" applyBorder="1" applyAlignment="1">
      <alignment horizontal="center" wrapText="1"/>
    </xf>
    <xf numFmtId="0" fontId="0" fillId="4" borderId="0" xfId="0" applyFill="1" applyAlignment="1">
      <alignment horizontal="center"/>
    </xf>
    <xf numFmtId="14" fontId="8" fillId="0" borderId="0" xfId="1" applyNumberFormat="1" applyFont="1" applyAlignment="1">
      <alignment horizontal="center" wrapText="1"/>
    </xf>
    <xf numFmtId="0" fontId="14" fillId="0" borderId="0" xfId="0" applyFont="1" applyAlignment="1">
      <alignment horizontal="center" wrapText="1"/>
    </xf>
    <xf numFmtId="14" fontId="14" fillId="0" borderId="1" xfId="0" applyNumberFormat="1" applyFont="1" applyBorder="1" applyAlignment="1">
      <alignment horizontal="center"/>
    </xf>
    <xf numFmtId="0" fontId="18" fillId="0" borderId="0" xfId="0" applyFont="1" applyAlignment="1">
      <alignment horizontal="center" vertical="center"/>
    </xf>
    <xf numFmtId="0" fontId="8" fillId="0" borderId="0" xfId="1" applyFont="1" applyAlignment="1">
      <alignment horizontal="center" wrapText="1"/>
    </xf>
    <xf numFmtId="2" fontId="8" fillId="0" borderId="0" xfId="1" applyNumberFormat="1" applyFont="1" applyAlignment="1">
      <alignment horizontal="center" wrapText="1"/>
    </xf>
    <xf numFmtId="14" fontId="14" fillId="0" borderId="0" xfId="0" applyNumberFormat="1" applyFont="1" applyAlignment="1">
      <alignment horizontal="center" wrapText="1"/>
    </xf>
    <xf numFmtId="14" fontId="9" fillId="0" borderId="0" xfId="0" applyNumberFormat="1" applyFont="1" applyAlignment="1">
      <alignment horizontal="center"/>
    </xf>
    <xf numFmtId="0" fontId="0" fillId="3" borderId="0" xfId="0" applyFill="1" applyAlignment="1">
      <alignment horizontal="center"/>
    </xf>
    <xf numFmtId="0" fontId="8" fillId="0" borderId="4" xfId="1" applyFont="1" applyBorder="1" applyAlignment="1">
      <alignment horizontal="center" wrapText="1"/>
    </xf>
    <xf numFmtId="0" fontId="0" fillId="4" borderId="1" xfId="0" applyFill="1" applyBorder="1"/>
    <xf numFmtId="14" fontId="8" fillId="0" borderId="0" xfId="1" applyNumberFormat="1" applyFont="1" applyAlignment="1">
      <alignment horizontal="left" wrapText="1"/>
    </xf>
    <xf numFmtId="0" fontId="8" fillId="4" borderId="1" xfId="0" applyFont="1" applyFill="1" applyBorder="1" applyAlignment="1">
      <alignment wrapText="1"/>
    </xf>
    <xf numFmtId="0" fontId="8" fillId="3" borderId="1" xfId="1" applyFont="1" applyFill="1" applyBorder="1" applyAlignment="1">
      <alignment horizontal="center" wrapText="1"/>
    </xf>
    <xf numFmtId="0" fontId="8" fillId="4" borderId="1" xfId="0" applyFont="1" applyFill="1" applyBorder="1" applyAlignment="1">
      <alignment horizontal="center" wrapText="1"/>
    </xf>
    <xf numFmtId="14" fontId="8" fillId="0" borderId="1" xfId="0" applyNumberFormat="1" applyFont="1" applyBorder="1" applyAlignment="1">
      <alignment horizontal="center" wrapText="1"/>
    </xf>
    <xf numFmtId="14" fontId="8" fillId="4" borderId="1" xfId="0" applyNumberFormat="1" applyFont="1" applyFill="1" applyBorder="1" applyAlignment="1">
      <alignment horizontal="center" wrapText="1"/>
    </xf>
    <xf numFmtId="14" fontId="8" fillId="4" borderId="1" xfId="0" applyNumberFormat="1" applyFont="1" applyFill="1" applyBorder="1" applyAlignment="1">
      <alignment horizontal="center"/>
    </xf>
    <xf numFmtId="0" fontId="18" fillId="4" borderId="0" xfId="0" applyFont="1" applyFill="1" applyAlignment="1">
      <alignment horizontal="center"/>
    </xf>
    <xf numFmtId="44" fontId="19" fillId="0" borderId="1" xfId="36" applyFont="1" applyFill="1" applyBorder="1"/>
    <xf numFmtId="0" fontId="8" fillId="0" borderId="1" xfId="0" applyFont="1" applyBorder="1" applyAlignment="1">
      <alignment horizontal="center" wrapText="1"/>
    </xf>
    <xf numFmtId="14" fontId="8" fillId="0" borderId="1" xfId="0" applyNumberFormat="1" applyFont="1" applyBorder="1" applyAlignment="1">
      <alignment horizontal="center"/>
    </xf>
    <xf numFmtId="0" fontId="0" fillId="7" borderId="0" xfId="0" applyFill="1" applyAlignment="1">
      <alignment horizontal="center"/>
    </xf>
    <xf numFmtId="14" fontId="14" fillId="0" borderId="1" xfId="0" applyNumberFormat="1" applyFont="1" applyBorder="1" applyAlignment="1">
      <alignment horizontal="center" vertical="top" wrapText="1"/>
    </xf>
    <xf numFmtId="14" fontId="9" fillId="0" borderId="1" xfId="0" applyNumberFormat="1" applyFont="1" applyBorder="1" applyAlignment="1">
      <alignment horizontal="center" wrapText="1"/>
    </xf>
    <xf numFmtId="14" fontId="14" fillId="0" borderId="1" xfId="0" applyNumberFormat="1" applyFont="1" applyBorder="1" applyAlignment="1">
      <alignment horizontal="left" vertical="top" wrapText="1"/>
    </xf>
    <xf numFmtId="0" fontId="8" fillId="9" borderId="1" xfId="1" applyFont="1" applyFill="1" applyBorder="1" applyAlignment="1">
      <alignment horizontal="center" wrapText="1"/>
    </xf>
    <xf numFmtId="14" fontId="8" fillId="9" borderId="1" xfId="1" applyNumberFormat="1" applyFont="1" applyFill="1" applyBorder="1" applyAlignment="1">
      <alignment horizontal="center" wrapText="1"/>
    </xf>
    <xf numFmtId="0" fontId="8" fillId="9" borderId="1" xfId="0" applyFont="1" applyFill="1" applyBorder="1" applyAlignment="1">
      <alignment horizontal="left" wrapText="1"/>
    </xf>
    <xf numFmtId="14" fontId="8" fillId="9" borderId="1" xfId="1" applyNumberFormat="1" applyFont="1" applyFill="1" applyBorder="1" applyAlignment="1">
      <alignment wrapText="1"/>
    </xf>
    <xf numFmtId="14" fontId="8" fillId="9" borderId="1" xfId="1" applyNumberFormat="1" applyFont="1" applyFill="1" applyBorder="1" applyAlignment="1">
      <alignment horizontal="left" wrapText="1"/>
    </xf>
    <xf numFmtId="2" fontId="8" fillId="9" borderId="1" xfId="1" applyNumberFormat="1" applyFont="1" applyFill="1" applyBorder="1" applyAlignment="1">
      <alignment horizontal="center" wrapText="1"/>
    </xf>
    <xf numFmtId="0" fontId="14" fillId="9" borderId="1" xfId="0" applyFont="1" applyFill="1" applyBorder="1" applyAlignment="1">
      <alignment horizontal="center" wrapText="1"/>
    </xf>
    <xf numFmtId="14" fontId="14" fillId="9" borderId="1" xfId="0" applyNumberFormat="1" applyFont="1" applyFill="1" applyBorder="1" applyAlignment="1">
      <alignment horizontal="center" wrapText="1"/>
    </xf>
    <xf numFmtId="14" fontId="9" fillId="9" borderId="1" xfId="0" applyNumberFormat="1" applyFont="1" applyFill="1" applyBorder="1" applyAlignment="1">
      <alignment horizontal="center"/>
    </xf>
    <xf numFmtId="14" fontId="8" fillId="9" borderId="5" xfId="1" applyNumberFormat="1" applyFont="1" applyFill="1" applyBorder="1" applyAlignment="1">
      <alignment horizontal="center" wrapText="1"/>
    </xf>
    <xf numFmtId="0" fontId="0" fillId="9" borderId="0" xfId="0" applyFill="1" applyAlignment="1">
      <alignment horizontal="center"/>
    </xf>
    <xf numFmtId="14" fontId="8" fillId="4" borderId="6" xfId="1" applyNumberFormat="1" applyFont="1" applyFill="1" applyBorder="1" applyAlignment="1">
      <alignment horizontal="left" wrapText="1"/>
    </xf>
    <xf numFmtId="0" fontId="8" fillId="4" borderId="2" xfId="0" applyFont="1" applyFill="1" applyBorder="1" applyAlignment="1">
      <alignment horizontal="left" wrapText="1"/>
    </xf>
    <xf numFmtId="14" fontId="8" fillId="4" borderId="2" xfId="1" applyNumberFormat="1" applyFont="1" applyFill="1" applyBorder="1" applyAlignment="1">
      <alignment wrapText="1"/>
    </xf>
    <xf numFmtId="0" fontId="3" fillId="0" borderId="1" xfId="0" applyFont="1" applyBorder="1" applyAlignment="1">
      <alignment horizontal="left" vertical="center"/>
    </xf>
    <xf numFmtId="0" fontId="0" fillId="3" borderId="0" xfId="0" applyFill="1"/>
    <xf numFmtId="0" fontId="18" fillId="0" borderId="0" xfId="0" applyFont="1" applyAlignment="1">
      <alignment horizontal="center" vertical="center" wrapText="1"/>
    </xf>
    <xf numFmtId="0" fontId="8" fillId="0" borderId="1" xfId="1" applyFont="1" applyBorder="1" applyAlignment="1">
      <alignment horizontal="center" vertical="top" wrapText="1"/>
    </xf>
    <xf numFmtId="16" fontId="8" fillId="0" borderId="1" xfId="1" applyNumberFormat="1" applyFont="1" applyBorder="1" applyAlignment="1">
      <alignment horizontal="center" wrapText="1"/>
    </xf>
    <xf numFmtId="14" fontId="8" fillId="0" borderId="6" xfId="1" applyNumberFormat="1" applyFont="1" applyBorder="1" applyAlignment="1">
      <alignment horizontal="left" wrapText="1"/>
    </xf>
    <xf numFmtId="0" fontId="20" fillId="0" borderId="0" xfId="0" applyFont="1"/>
    <xf numFmtId="0" fontId="0" fillId="3" borderId="0" xfId="0" applyFill="1" applyAlignment="1">
      <alignment horizontal="left"/>
    </xf>
    <xf numFmtId="0" fontId="0" fillId="0" borderId="0" xfId="0" applyAlignment="1">
      <alignment horizontal="left"/>
    </xf>
    <xf numFmtId="0" fontId="2" fillId="0" borderId="0" xfId="0" applyFont="1"/>
    <xf numFmtId="0" fontId="21" fillId="0" borderId="0" xfId="0" applyFont="1"/>
    <xf numFmtId="0" fontId="8" fillId="4" borderId="1" xfId="1" applyNumberFormat="1" applyFont="1" applyFill="1" applyBorder="1" applyAlignment="1">
      <alignment horizontal="center" wrapText="1"/>
    </xf>
    <xf numFmtId="0" fontId="8" fillId="0" borderId="1" xfId="1" applyFont="1" applyFill="1" applyBorder="1" applyAlignment="1">
      <alignment horizontal="center" wrapText="1"/>
    </xf>
    <xf numFmtId="14" fontId="8" fillId="0" borderId="1" xfId="1" applyNumberFormat="1" applyFont="1" applyFill="1" applyBorder="1" applyAlignment="1">
      <alignment horizontal="center" wrapText="1"/>
    </xf>
    <xf numFmtId="0" fontId="8" fillId="0" borderId="1" xfId="0" applyFont="1" applyFill="1" applyBorder="1" applyAlignment="1">
      <alignment horizontal="left" wrapText="1"/>
    </xf>
    <xf numFmtId="14" fontId="8" fillId="0" borderId="1" xfId="1" applyNumberFormat="1" applyFont="1" applyFill="1" applyBorder="1" applyAlignment="1">
      <alignment wrapText="1"/>
    </xf>
    <xf numFmtId="14" fontId="8" fillId="0" borderId="1" xfId="1" applyNumberFormat="1" applyFont="1" applyFill="1" applyBorder="1" applyAlignment="1">
      <alignment horizontal="left" wrapText="1"/>
    </xf>
    <xf numFmtId="2" fontId="8" fillId="0" borderId="1" xfId="1" applyNumberFormat="1" applyFont="1" applyFill="1" applyBorder="1" applyAlignment="1">
      <alignment horizontal="center" wrapText="1"/>
    </xf>
    <xf numFmtId="0" fontId="14" fillId="0" borderId="1" xfId="0" applyFont="1" applyFill="1" applyBorder="1" applyAlignment="1">
      <alignment horizontal="center" wrapText="1"/>
    </xf>
    <xf numFmtId="14" fontId="14" fillId="0" borderId="1" xfId="0" applyNumberFormat="1" applyFont="1" applyFill="1" applyBorder="1" applyAlignment="1">
      <alignment horizontal="center" wrapText="1"/>
    </xf>
    <xf numFmtId="14" fontId="9" fillId="0" borderId="1" xfId="0" applyNumberFormat="1" applyFont="1" applyFill="1" applyBorder="1" applyAlignment="1">
      <alignment horizontal="center"/>
    </xf>
    <xf numFmtId="14" fontId="8" fillId="0" borderId="5" xfId="1" applyNumberFormat="1" applyFont="1" applyFill="1" applyBorder="1" applyAlignment="1">
      <alignment horizontal="center" wrapText="1"/>
    </xf>
    <xf numFmtId="0" fontId="0" fillId="0" borderId="0" xfId="0" applyFill="1" applyAlignment="1">
      <alignment horizontal="center"/>
    </xf>
    <xf numFmtId="3" fontId="8" fillId="0" borderId="1" xfId="1" applyNumberFormat="1" applyFont="1" applyFill="1" applyBorder="1" applyAlignment="1">
      <alignment horizontal="center" wrapText="1"/>
    </xf>
    <xf numFmtId="0" fontId="0" fillId="0" borderId="0" xfId="0" applyAlignment="1"/>
  </cellXfs>
  <cellStyles count="37">
    <cellStyle name="Cambiar to&amp;do" xfId="1" xr:uid="{C5432F1D-0F4D-4741-B9E2-370EC96B58E5}"/>
    <cellStyle name="Currency 2" xfId="4" xr:uid="{7DADEFEC-1920-49B1-933F-3BE45B8DDF98}"/>
    <cellStyle name="Currency 2 2" xfId="35" xr:uid="{9E61A47F-57E4-43CC-ADEC-409989323B6D}"/>
    <cellStyle name="Currency 3" xfId="14" xr:uid="{CB8F2002-435D-48D4-A4EA-FE3D9E6062FD}"/>
    <cellStyle name="Currency 3 2" xfId="20" xr:uid="{5042BD62-5914-43D7-9C0D-A960DDCE2B0B}"/>
    <cellStyle name="Currency 3 3" xfId="24" xr:uid="{C6A58D96-14E5-4DCF-A1BC-A9ECA84248F2}"/>
    <cellStyle name="Currency 3 4" xfId="28" xr:uid="{8348E9D1-8FBA-42C2-8942-B07528C103BC}"/>
    <cellStyle name="Hipervínculo 2" xfId="29" xr:uid="{65959C04-558F-441A-A70D-F314F2FC304D}"/>
    <cellStyle name="Hipervínculo 3" xfId="32" xr:uid="{2BF19C2D-21F4-437C-8A06-D4960A48926B}"/>
    <cellStyle name="Hyperlink 2" xfId="21" xr:uid="{0A0A9F0E-A371-46C8-9178-DC2E638A9697}"/>
    <cellStyle name="Millares 2" xfId="26" xr:uid="{48E96EC8-6403-42E1-81A4-C3E92F458BF6}"/>
    <cellStyle name="Millares 2 2" xfId="31" xr:uid="{89754EC4-6185-4375-AC17-DB6BEC8A4B10}"/>
    <cellStyle name="Millares 3" xfId="33" xr:uid="{1FAEEA69-7E4C-4C55-A291-4BA06EE63B94}"/>
    <cellStyle name="Millares 4" xfId="34" xr:uid="{EFF9EAAC-985F-4EDD-AC02-C787931C9479}"/>
    <cellStyle name="Moneda" xfId="36" builtinId="4"/>
    <cellStyle name="Moneda 2" xfId="5" xr:uid="{22713E4E-00EC-4905-934E-B7862211080C}"/>
    <cellStyle name="Moneda 3" xfId="15" xr:uid="{6FFDFED6-D054-4BFE-9554-E145DED1E5A7}"/>
    <cellStyle name="Moneda 3 2" xfId="19" xr:uid="{1CF210BF-4049-474A-A463-798563CE82D9}"/>
    <cellStyle name="Moneda 3 3" xfId="25" xr:uid="{B941B6B4-5325-4FA6-9EFE-7E8622F3A52E}"/>
    <cellStyle name="Moneda 3 4" xfId="30" xr:uid="{8DE1A06D-C064-4B71-B28B-41953C8F4447}"/>
    <cellStyle name="Normal" xfId="0" builtinId="0"/>
    <cellStyle name="Normal 10 2" xfId="3" xr:uid="{3E8CD742-14B8-4F5D-BE73-37327AA31B28}"/>
    <cellStyle name="Normal 2" xfId="6" xr:uid="{DEF529E0-1F36-4813-9EAA-1B57A886CD03}"/>
    <cellStyle name="Normal 3" xfId="7" xr:uid="{1C765159-82C8-4028-88BF-64FDA0E61E35}"/>
    <cellStyle name="Normal 3 2" xfId="10" xr:uid="{A25E9345-6B48-411B-82B5-8D948C55FA61}"/>
    <cellStyle name="Normal 4" xfId="2" xr:uid="{E50B12A6-6CDF-4FE8-B7A5-D8EDF3E22C64}"/>
    <cellStyle name="Normal 4 2" xfId="18" xr:uid="{0CFB5811-F7D0-4A9E-9935-88DAAD1CC773}"/>
    <cellStyle name="Normal 5" xfId="12" xr:uid="{A19AE91A-F7FC-46D3-B608-27A01DEAE898}"/>
    <cellStyle name="Normal 5 2" xfId="17" xr:uid="{38D6645C-BCF9-464B-AAB0-E02C3F8CD55D}"/>
    <cellStyle name="Normal 6" xfId="16" xr:uid="{0D2DE552-2E71-4CC3-B187-6F4BDC865FE5}"/>
    <cellStyle name="Normal 6 2" xfId="22" xr:uid="{3B1B73A1-73EC-4EDA-AE3E-960708C1339D}"/>
    <cellStyle name="Normal 7" xfId="23" xr:uid="{C977A17C-6F57-4A12-B9CD-5D4BCBC069E2}"/>
    <cellStyle name="Percent 2" xfId="8" xr:uid="{D5127C34-AAC7-4329-9CC4-74BF6E02F7D8}"/>
    <cellStyle name="Percent 3" xfId="13" xr:uid="{40E2C682-1A7F-4AEA-A10C-A261DC675009}"/>
    <cellStyle name="Porcentaje 2" xfId="9" xr:uid="{DF36A848-1B7E-4931-997D-BFDF373B9D52}"/>
    <cellStyle name="Porcentaje 3" xfId="11" xr:uid="{1B43DDC8-D0F6-4D36-9A93-48270F5A8AE0}"/>
    <cellStyle name="Porcentaje 3 2" xfId="27" xr:uid="{30B0232C-C39F-4C82-B40D-5F31F84B2130}"/>
  </cellStyles>
  <dxfs count="2026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5BA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2</xdr:col>
      <xdr:colOff>571500</xdr:colOff>
      <xdr:row>24</xdr:row>
      <xdr:rowOff>133350</xdr:rowOff>
    </xdr:from>
    <xdr:to>
      <xdr:col>2</xdr:col>
      <xdr:colOff>647700</xdr:colOff>
      <xdr:row>28</xdr:row>
      <xdr:rowOff>38100</xdr:rowOff>
    </xdr:to>
    <xdr:sp macro="" textlink="">
      <xdr:nvSpPr>
        <xdr:cNvPr id="2" name="Left Brace 1">
          <a:extLst>
            <a:ext uri="{FF2B5EF4-FFF2-40B4-BE49-F238E27FC236}">
              <a16:creationId xmlns:a16="http://schemas.microsoft.com/office/drawing/2014/main" id="{B894FF47-8D14-4726-A3BD-B48893868B79}"/>
            </a:ext>
            <a:ext uri="{C183D7F6-B498-43B3-948B-1728B52AA6E4}">
              <adec:decorative xmlns:adec="http://schemas.microsoft.com/office/drawing/2017/decorative" val="1"/>
            </a:ext>
          </a:extLst>
        </xdr:cNvPr>
        <xdr:cNvSpPr/>
      </xdr:nvSpPr>
      <xdr:spPr>
        <a:xfrm>
          <a:off x="971550" y="5781675"/>
          <a:ext cx="76200" cy="666750"/>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s-ES" sz="1100"/>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E6D82-58F9-4FF2-B6E6-A8642F9EE38E}">
  <dimension ref="A1:XFD4564"/>
  <sheetViews>
    <sheetView tabSelected="1" zoomScaleNormal="100" workbookViewId="0">
      <pane ySplit="2" topLeftCell="A3968" activePane="bottomLeft" state="frozen"/>
      <selection activeCell="A2" sqref="A2"/>
      <selection pane="bottomLeft" activeCell="I3997" sqref="I3997"/>
    </sheetView>
  </sheetViews>
  <sheetFormatPr baseColWidth="10" defaultColWidth="9.140625" defaultRowHeight="24.75" customHeight="1" x14ac:dyDescent="0.25"/>
  <cols>
    <col min="1" max="1" width="12.140625" style="4" customWidth="1"/>
    <col min="2" max="2" width="12" style="4" customWidth="1"/>
    <col min="3" max="3" width="9.42578125" style="4" customWidth="1"/>
    <col min="4" max="4" width="12.5703125" style="6" customWidth="1"/>
    <col min="5" max="5" width="15.42578125" style="15" customWidth="1"/>
    <col min="6" max="6" width="13.140625" style="15" customWidth="1"/>
    <col min="7" max="7" width="13.5703125" style="5" customWidth="1"/>
    <col min="8" max="8" width="12.85546875" style="19" customWidth="1"/>
    <col min="9" max="9" width="18.5703125" style="5" customWidth="1"/>
    <col min="10" max="10" width="12" style="6" customWidth="1"/>
    <col min="11" max="11" width="11.140625" style="6" customWidth="1"/>
    <col min="12" max="12" width="15.5703125" style="4" customWidth="1"/>
    <col min="13" max="13" width="14" style="16" customWidth="1"/>
    <col min="14" max="14" width="13.140625" style="6" customWidth="1"/>
    <col min="15" max="15" width="15.140625" style="4" customWidth="1"/>
    <col min="16" max="16" width="13.5703125" style="3" customWidth="1"/>
    <col min="17" max="17" width="14.28515625" style="58" customWidth="1"/>
    <col min="18" max="18" width="14.42578125" style="8" customWidth="1"/>
    <col min="19" max="19" width="16.42578125" style="55" customWidth="1"/>
    <col min="20" max="20" width="22" style="97" customWidth="1"/>
    <col min="21" max="21" width="10" style="4" customWidth="1"/>
    <col min="22" max="23" width="9.140625" style="4" customWidth="1"/>
    <col min="24" max="24" width="21.5703125" style="38" customWidth="1"/>
    <col min="25" max="25" width="15.42578125" style="4" customWidth="1"/>
    <col min="26" max="26" width="14.140625" style="4" customWidth="1"/>
    <col min="27" max="27" width="15.5703125" style="4" customWidth="1"/>
    <col min="28" max="28" width="14.7109375" style="6" bestFit="1" customWidth="1"/>
    <col min="29" max="29" width="12.5703125" style="4" customWidth="1"/>
  </cols>
  <sheetData>
    <row r="1" spans="1:29" ht="24.75" customHeight="1" x14ac:dyDescent="0.25">
      <c r="A1" s="7">
        <f ca="1">TODAY()</f>
        <v>45236</v>
      </c>
      <c r="B1" s="34" t="s">
        <v>0</v>
      </c>
      <c r="S1" s="3"/>
    </row>
    <row r="2" spans="1:29" ht="51.6" customHeight="1" x14ac:dyDescent="0.25">
      <c r="A2" s="35" t="s">
        <v>1</v>
      </c>
      <c r="B2" s="35" t="s">
        <v>2</v>
      </c>
      <c r="C2" s="35" t="s">
        <v>3</v>
      </c>
      <c r="D2" s="35" t="s">
        <v>4</v>
      </c>
      <c r="E2" s="35" t="s">
        <v>5</v>
      </c>
      <c r="F2" s="35" t="s">
        <v>6</v>
      </c>
      <c r="G2" s="35" t="s">
        <v>7</v>
      </c>
      <c r="H2" s="35" t="s">
        <v>8</v>
      </c>
      <c r="I2" s="35" t="s">
        <v>9</v>
      </c>
      <c r="J2" s="36" t="s">
        <v>10</v>
      </c>
      <c r="K2" s="36" t="s">
        <v>11</v>
      </c>
      <c r="L2" s="35" t="s">
        <v>12</v>
      </c>
      <c r="M2" s="37" t="s">
        <v>13</v>
      </c>
      <c r="N2" s="36" t="s">
        <v>14</v>
      </c>
      <c r="O2" s="35" t="s">
        <v>15</v>
      </c>
      <c r="P2" s="35" t="s">
        <v>16</v>
      </c>
      <c r="Q2" s="35" t="s">
        <v>17</v>
      </c>
      <c r="R2" s="36" t="s">
        <v>18</v>
      </c>
      <c r="S2" s="35" t="s">
        <v>19</v>
      </c>
      <c r="T2" s="35" t="s">
        <v>20</v>
      </c>
      <c r="U2" s="35" t="s">
        <v>21</v>
      </c>
      <c r="V2" s="35" t="s">
        <v>22</v>
      </c>
      <c r="W2" s="35" t="s">
        <v>23</v>
      </c>
      <c r="X2" s="39" t="s">
        <v>24</v>
      </c>
      <c r="Y2" s="36" t="s">
        <v>25</v>
      </c>
      <c r="Z2" s="36" t="s">
        <v>26</v>
      </c>
      <c r="AA2" s="35" t="s">
        <v>27</v>
      </c>
      <c r="AB2" s="36" t="s">
        <v>28</v>
      </c>
      <c r="AC2" s="45" t="s">
        <v>29</v>
      </c>
    </row>
    <row r="3" spans="1:29" s="49" customFormat="1" ht="52.5" customHeight="1" x14ac:dyDescent="0.25">
      <c r="A3" s="9">
        <v>20053</v>
      </c>
      <c r="B3" s="9">
        <v>6592177</v>
      </c>
      <c r="C3" s="9">
        <v>1</v>
      </c>
      <c r="D3" s="10">
        <v>45076</v>
      </c>
      <c r="E3" s="11" t="s">
        <v>30</v>
      </c>
      <c r="F3" s="11" t="s">
        <v>31</v>
      </c>
      <c r="G3" s="14" t="s">
        <v>32</v>
      </c>
      <c r="H3" s="20" t="s">
        <v>33</v>
      </c>
      <c r="I3" s="9" t="s">
        <v>34</v>
      </c>
      <c r="J3" s="23" t="s">
        <v>35</v>
      </c>
      <c r="K3" s="23" t="s">
        <v>36</v>
      </c>
      <c r="L3" s="23" t="s">
        <v>37</v>
      </c>
      <c r="M3" s="17">
        <v>49653.66</v>
      </c>
      <c r="N3" s="10">
        <v>45077</v>
      </c>
      <c r="O3" s="9" t="s">
        <v>38</v>
      </c>
      <c r="P3" s="9" t="s">
        <v>39</v>
      </c>
      <c r="Q3" s="9">
        <v>1</v>
      </c>
      <c r="R3" s="10">
        <v>45077</v>
      </c>
      <c r="S3" s="10" t="s">
        <v>40</v>
      </c>
      <c r="T3" s="9" t="s">
        <v>41</v>
      </c>
      <c r="U3" s="10" t="s">
        <v>42</v>
      </c>
      <c r="V3" s="12" t="s">
        <v>43</v>
      </c>
      <c r="W3" s="12" t="s">
        <v>44</v>
      </c>
      <c r="X3" s="21" t="s">
        <v>45</v>
      </c>
      <c r="Y3" s="13" t="s">
        <v>46</v>
      </c>
      <c r="Z3" s="13"/>
      <c r="AA3" s="9"/>
      <c r="AB3" s="18"/>
      <c r="AC3" s="46"/>
    </row>
    <row r="4" spans="1:29" s="49" customFormat="1" ht="52.5" customHeight="1" x14ac:dyDescent="0.25">
      <c r="A4" s="9">
        <v>20055</v>
      </c>
      <c r="B4" s="9">
        <v>6592178</v>
      </c>
      <c r="C4" s="9">
        <v>1</v>
      </c>
      <c r="D4" s="10">
        <v>45076</v>
      </c>
      <c r="E4" s="11" t="s">
        <v>47</v>
      </c>
      <c r="F4" s="11" t="s">
        <v>31</v>
      </c>
      <c r="G4" s="14" t="s">
        <v>32</v>
      </c>
      <c r="H4" s="20" t="s">
        <v>33</v>
      </c>
      <c r="I4" s="9" t="s">
        <v>34</v>
      </c>
      <c r="J4" s="23" t="s">
        <v>35</v>
      </c>
      <c r="K4" s="23" t="s">
        <v>36</v>
      </c>
      <c r="L4" s="23" t="s">
        <v>48</v>
      </c>
      <c r="M4" s="17">
        <v>102514.6</v>
      </c>
      <c r="N4" s="10">
        <v>45077</v>
      </c>
      <c r="O4" s="9" t="s">
        <v>49</v>
      </c>
      <c r="P4" s="9" t="s">
        <v>50</v>
      </c>
      <c r="Q4" s="9">
        <v>1</v>
      </c>
      <c r="R4" s="10">
        <v>45077</v>
      </c>
      <c r="S4" s="10" t="s">
        <v>40</v>
      </c>
      <c r="T4" s="9" t="s">
        <v>51</v>
      </c>
      <c r="U4" s="10" t="s">
        <v>42</v>
      </c>
      <c r="V4" s="12" t="s">
        <v>43</v>
      </c>
      <c r="W4" s="12" t="s">
        <v>44</v>
      </c>
      <c r="X4" s="21" t="s">
        <v>45</v>
      </c>
      <c r="Y4" s="13" t="s">
        <v>52</v>
      </c>
      <c r="Z4" s="13"/>
      <c r="AA4" s="9"/>
      <c r="AB4" s="18"/>
      <c r="AC4" s="46"/>
    </row>
    <row r="5" spans="1:29" s="49" customFormat="1" ht="52.5" customHeight="1" x14ac:dyDescent="0.25">
      <c r="A5" s="9">
        <v>20035</v>
      </c>
      <c r="B5" s="9">
        <v>6592254</v>
      </c>
      <c r="C5" s="9">
        <v>1</v>
      </c>
      <c r="D5" s="10">
        <v>45076</v>
      </c>
      <c r="E5" s="11" t="s">
        <v>53</v>
      </c>
      <c r="F5" s="11" t="s">
        <v>31</v>
      </c>
      <c r="G5" s="14" t="s">
        <v>32</v>
      </c>
      <c r="H5" s="20" t="s">
        <v>33</v>
      </c>
      <c r="I5" s="9" t="s">
        <v>34</v>
      </c>
      <c r="J5" s="23" t="s">
        <v>35</v>
      </c>
      <c r="K5" s="23" t="s">
        <v>36</v>
      </c>
      <c r="L5" s="23" t="s">
        <v>54</v>
      </c>
      <c r="M5" s="17">
        <v>1070731.97</v>
      </c>
      <c r="N5" s="10">
        <v>45077</v>
      </c>
      <c r="O5" s="9" t="s">
        <v>49</v>
      </c>
      <c r="P5" s="9" t="s">
        <v>55</v>
      </c>
      <c r="Q5" s="9">
        <v>1</v>
      </c>
      <c r="R5" s="10">
        <v>45077</v>
      </c>
      <c r="S5" s="10" t="s">
        <v>40</v>
      </c>
      <c r="T5" s="9" t="s">
        <v>56</v>
      </c>
      <c r="U5" s="10" t="s">
        <v>42</v>
      </c>
      <c r="V5" s="12" t="s">
        <v>43</v>
      </c>
      <c r="W5" s="12" t="s">
        <v>44</v>
      </c>
      <c r="X5" s="21" t="s">
        <v>45</v>
      </c>
      <c r="Y5" s="13" t="s">
        <v>57</v>
      </c>
      <c r="Z5" s="13"/>
      <c r="AA5" s="9"/>
      <c r="AB5" s="18"/>
      <c r="AC5" s="46"/>
    </row>
    <row r="6" spans="1:29" s="49" customFormat="1" ht="52.5" customHeight="1" x14ac:dyDescent="0.25">
      <c r="A6" s="9">
        <v>20037</v>
      </c>
      <c r="B6" s="9">
        <v>6592255</v>
      </c>
      <c r="C6" s="9">
        <v>1</v>
      </c>
      <c r="D6" s="10">
        <v>45076</v>
      </c>
      <c r="E6" s="11" t="s">
        <v>58</v>
      </c>
      <c r="F6" s="11" t="s">
        <v>31</v>
      </c>
      <c r="G6" s="14" t="s">
        <v>32</v>
      </c>
      <c r="H6" s="20" t="s">
        <v>33</v>
      </c>
      <c r="I6" s="9" t="s">
        <v>34</v>
      </c>
      <c r="J6" s="23" t="s">
        <v>35</v>
      </c>
      <c r="K6" s="23" t="s">
        <v>36</v>
      </c>
      <c r="L6" s="23" t="s">
        <v>59</v>
      </c>
      <c r="M6" s="17">
        <v>40087.050000000003</v>
      </c>
      <c r="N6" s="10">
        <v>45077</v>
      </c>
      <c r="O6" s="9" t="s">
        <v>49</v>
      </c>
      <c r="P6" s="9" t="s">
        <v>60</v>
      </c>
      <c r="Q6" s="9">
        <v>1</v>
      </c>
      <c r="R6" s="10">
        <v>45077</v>
      </c>
      <c r="S6" s="10" t="s">
        <v>40</v>
      </c>
      <c r="T6" s="9" t="s">
        <v>56</v>
      </c>
      <c r="U6" s="10" t="s">
        <v>42</v>
      </c>
      <c r="V6" s="12" t="s">
        <v>43</v>
      </c>
      <c r="W6" s="12" t="s">
        <v>44</v>
      </c>
      <c r="X6" s="21" t="s">
        <v>45</v>
      </c>
      <c r="Y6" s="13" t="s">
        <v>61</v>
      </c>
      <c r="Z6" s="13"/>
      <c r="AA6" s="9"/>
      <c r="AB6" s="18"/>
      <c r="AC6" s="46"/>
    </row>
    <row r="7" spans="1:29" s="49" customFormat="1" ht="52.5" customHeight="1" x14ac:dyDescent="0.25">
      <c r="A7" s="9">
        <v>20039</v>
      </c>
      <c r="B7" s="9">
        <v>6592256</v>
      </c>
      <c r="C7" s="9">
        <v>1</v>
      </c>
      <c r="D7" s="10">
        <v>45076</v>
      </c>
      <c r="E7" s="11" t="s">
        <v>62</v>
      </c>
      <c r="F7" s="11" t="s">
        <v>31</v>
      </c>
      <c r="G7" s="14" t="s">
        <v>32</v>
      </c>
      <c r="H7" s="20" t="s">
        <v>33</v>
      </c>
      <c r="I7" s="9" t="s">
        <v>34</v>
      </c>
      <c r="J7" s="23" t="s">
        <v>35</v>
      </c>
      <c r="K7" s="23" t="s">
        <v>36</v>
      </c>
      <c r="L7" s="23" t="s">
        <v>63</v>
      </c>
      <c r="M7" s="17">
        <v>113516.52</v>
      </c>
      <c r="N7" s="10">
        <v>45077</v>
      </c>
      <c r="O7" s="9" t="s">
        <v>49</v>
      </c>
      <c r="P7" s="9" t="s">
        <v>64</v>
      </c>
      <c r="Q7" s="9">
        <v>1</v>
      </c>
      <c r="R7" s="10">
        <v>45077</v>
      </c>
      <c r="S7" s="10" t="s">
        <v>40</v>
      </c>
      <c r="T7" s="9" t="s">
        <v>56</v>
      </c>
      <c r="U7" s="10" t="s">
        <v>42</v>
      </c>
      <c r="V7" s="12" t="s">
        <v>43</v>
      </c>
      <c r="W7" s="12" t="s">
        <v>44</v>
      </c>
      <c r="X7" s="21" t="s">
        <v>45</v>
      </c>
      <c r="Y7" s="13" t="s">
        <v>61</v>
      </c>
      <c r="Z7" s="13"/>
      <c r="AA7" s="9"/>
      <c r="AB7" s="18"/>
      <c r="AC7" s="46"/>
    </row>
    <row r="8" spans="1:29" s="49" customFormat="1" ht="52.5" customHeight="1" x14ac:dyDescent="0.25">
      <c r="A8" s="9">
        <v>20042</v>
      </c>
      <c r="B8" s="9">
        <v>6592258</v>
      </c>
      <c r="C8" s="9">
        <v>1</v>
      </c>
      <c r="D8" s="10">
        <v>45076</v>
      </c>
      <c r="E8" s="11" t="s">
        <v>65</v>
      </c>
      <c r="F8" s="11" t="s">
        <v>31</v>
      </c>
      <c r="G8" s="14" t="s">
        <v>32</v>
      </c>
      <c r="H8" s="20" t="s">
        <v>33</v>
      </c>
      <c r="I8" s="9" t="s">
        <v>34</v>
      </c>
      <c r="J8" s="23" t="s">
        <v>35</v>
      </c>
      <c r="K8" s="23" t="s">
        <v>36</v>
      </c>
      <c r="L8" s="23" t="s">
        <v>66</v>
      </c>
      <c r="M8" s="17">
        <v>258900.52</v>
      </c>
      <c r="N8" s="10">
        <v>45077</v>
      </c>
      <c r="O8" s="9" t="s">
        <v>49</v>
      </c>
      <c r="P8" s="9" t="s">
        <v>67</v>
      </c>
      <c r="Q8" s="9">
        <v>1</v>
      </c>
      <c r="R8" s="10">
        <v>45077</v>
      </c>
      <c r="S8" s="10" t="s">
        <v>40</v>
      </c>
      <c r="T8" s="9" t="s">
        <v>68</v>
      </c>
      <c r="U8" s="10" t="s">
        <v>42</v>
      </c>
      <c r="V8" s="12" t="s">
        <v>43</v>
      </c>
      <c r="W8" s="12" t="s">
        <v>44</v>
      </c>
      <c r="X8" s="21" t="s">
        <v>45</v>
      </c>
      <c r="Y8" s="13" t="s">
        <v>69</v>
      </c>
      <c r="Z8" s="13"/>
      <c r="AA8" s="9"/>
      <c r="AB8" s="18"/>
      <c r="AC8" s="46"/>
    </row>
    <row r="9" spans="1:29" s="49" customFormat="1" ht="52.5" customHeight="1" x14ac:dyDescent="0.25">
      <c r="A9" s="9">
        <v>17601</v>
      </c>
      <c r="B9" s="9">
        <v>6550574</v>
      </c>
      <c r="C9" s="9">
        <v>1</v>
      </c>
      <c r="D9" s="10">
        <v>44939</v>
      </c>
      <c r="E9" s="11" t="s">
        <v>70</v>
      </c>
      <c r="F9" s="11" t="s">
        <v>31</v>
      </c>
      <c r="G9" s="14" t="s">
        <v>32</v>
      </c>
      <c r="H9" s="20" t="s">
        <v>33</v>
      </c>
      <c r="I9" s="9" t="s">
        <v>71</v>
      </c>
      <c r="J9" s="23" t="s">
        <v>72</v>
      </c>
      <c r="K9" s="23" t="s">
        <v>73</v>
      </c>
      <c r="L9" s="23" t="s">
        <v>74</v>
      </c>
      <c r="M9" s="17">
        <v>2296404.0099999998</v>
      </c>
      <c r="N9" s="10">
        <v>44942</v>
      </c>
      <c r="O9" s="9" t="s">
        <v>75</v>
      </c>
      <c r="P9" s="9" t="s">
        <v>76</v>
      </c>
      <c r="Q9" s="9">
        <v>6</v>
      </c>
      <c r="R9" s="10">
        <v>45020</v>
      </c>
      <c r="S9" s="10" t="s">
        <v>40</v>
      </c>
      <c r="T9" s="9" t="s">
        <v>77</v>
      </c>
      <c r="U9" s="10" t="s">
        <v>42</v>
      </c>
      <c r="V9" s="12" t="s">
        <v>43</v>
      </c>
      <c r="W9" s="12" t="s">
        <v>78</v>
      </c>
      <c r="X9" s="21" t="s">
        <v>79</v>
      </c>
      <c r="Y9" s="13"/>
      <c r="Z9" s="13"/>
      <c r="AA9" s="9"/>
      <c r="AB9" s="18"/>
      <c r="AC9" s="46"/>
    </row>
    <row r="10" spans="1:29" s="49" customFormat="1" ht="52.5" customHeight="1" x14ac:dyDescent="0.25">
      <c r="A10" s="9">
        <v>17601</v>
      </c>
      <c r="B10" s="9">
        <v>6550574</v>
      </c>
      <c r="C10" s="9">
        <v>2</v>
      </c>
      <c r="D10" s="10">
        <v>44939</v>
      </c>
      <c r="E10" s="11" t="s">
        <v>70</v>
      </c>
      <c r="F10" s="11" t="s">
        <v>31</v>
      </c>
      <c r="G10" s="14" t="s">
        <v>32</v>
      </c>
      <c r="H10" s="20" t="s">
        <v>33</v>
      </c>
      <c r="I10" s="9" t="s">
        <v>71</v>
      </c>
      <c r="J10" s="23" t="s">
        <v>72</v>
      </c>
      <c r="K10" s="23" t="s">
        <v>73</v>
      </c>
      <c r="L10" s="23" t="s">
        <v>74</v>
      </c>
      <c r="M10" s="17">
        <v>1496455.47</v>
      </c>
      <c r="N10" s="10">
        <v>44942</v>
      </c>
      <c r="O10" s="9" t="s">
        <v>75</v>
      </c>
      <c r="P10" s="9" t="s">
        <v>76</v>
      </c>
      <c r="Q10" s="9">
        <v>1</v>
      </c>
      <c r="R10" s="10">
        <v>45020</v>
      </c>
      <c r="S10" s="10" t="s">
        <v>40</v>
      </c>
      <c r="T10" s="9" t="s">
        <v>77</v>
      </c>
      <c r="U10" s="10" t="s">
        <v>42</v>
      </c>
      <c r="V10" s="12" t="s">
        <v>43</v>
      </c>
      <c r="W10" s="12" t="s">
        <v>78</v>
      </c>
      <c r="X10" s="21" t="s">
        <v>79</v>
      </c>
      <c r="Y10" s="13"/>
      <c r="Z10" s="13"/>
      <c r="AA10" s="9"/>
      <c r="AB10" s="18"/>
      <c r="AC10" s="46"/>
    </row>
    <row r="11" spans="1:29" s="49" customFormat="1" ht="52.5" customHeight="1" x14ac:dyDescent="0.25">
      <c r="A11" s="9">
        <v>17601</v>
      </c>
      <c r="B11" s="44">
        <v>6550574</v>
      </c>
      <c r="C11" s="9">
        <v>3</v>
      </c>
      <c r="D11" s="10">
        <v>44939</v>
      </c>
      <c r="E11" s="11" t="s">
        <v>70</v>
      </c>
      <c r="F11" s="11" t="s">
        <v>31</v>
      </c>
      <c r="G11" s="14" t="s">
        <v>32</v>
      </c>
      <c r="H11" s="20" t="s">
        <v>33</v>
      </c>
      <c r="I11" s="9" t="s">
        <v>71</v>
      </c>
      <c r="J11" s="23" t="s">
        <v>72</v>
      </c>
      <c r="K11" s="23" t="s">
        <v>73</v>
      </c>
      <c r="L11" s="23" t="s">
        <v>74</v>
      </c>
      <c r="M11" s="17">
        <v>1151650.06</v>
      </c>
      <c r="N11" s="10">
        <v>44942</v>
      </c>
      <c r="O11" s="9" t="s">
        <v>75</v>
      </c>
      <c r="P11" s="9" t="s">
        <v>76</v>
      </c>
      <c r="Q11" s="9">
        <v>2</v>
      </c>
      <c r="R11" s="10">
        <v>45020</v>
      </c>
      <c r="S11" s="10" t="s">
        <v>40</v>
      </c>
      <c r="T11" s="9" t="s">
        <v>77</v>
      </c>
      <c r="U11" s="10" t="s">
        <v>42</v>
      </c>
      <c r="V11" s="12" t="s">
        <v>43</v>
      </c>
      <c r="W11" s="12" t="s">
        <v>78</v>
      </c>
      <c r="X11" s="21" t="s">
        <v>79</v>
      </c>
      <c r="Y11" s="13"/>
      <c r="Z11" s="13"/>
      <c r="AA11" s="9"/>
      <c r="AB11" s="18"/>
      <c r="AC11" s="46"/>
    </row>
    <row r="12" spans="1:29" s="49" customFormat="1" ht="52.5" customHeight="1" x14ac:dyDescent="0.25">
      <c r="A12" s="9">
        <v>17601</v>
      </c>
      <c r="B12" s="9">
        <v>6550574</v>
      </c>
      <c r="C12" s="9">
        <v>4</v>
      </c>
      <c r="D12" s="10">
        <v>44939</v>
      </c>
      <c r="E12" s="11" t="s">
        <v>70</v>
      </c>
      <c r="F12" s="11" t="s">
        <v>31</v>
      </c>
      <c r="G12" s="14" t="s">
        <v>32</v>
      </c>
      <c r="H12" s="20" t="s">
        <v>33</v>
      </c>
      <c r="I12" s="9" t="s">
        <v>71</v>
      </c>
      <c r="J12" s="23" t="s">
        <v>72</v>
      </c>
      <c r="K12" s="23" t="s">
        <v>73</v>
      </c>
      <c r="L12" s="23" t="s">
        <v>74</v>
      </c>
      <c r="M12" s="17">
        <v>689610.82</v>
      </c>
      <c r="N12" s="10">
        <v>44942</v>
      </c>
      <c r="O12" s="9" t="s">
        <v>75</v>
      </c>
      <c r="P12" s="9" t="s">
        <v>76</v>
      </c>
      <c r="Q12" s="9">
        <v>3</v>
      </c>
      <c r="R12" s="10">
        <v>45020</v>
      </c>
      <c r="S12" s="10" t="s">
        <v>40</v>
      </c>
      <c r="T12" s="9" t="s">
        <v>77</v>
      </c>
      <c r="U12" s="10" t="s">
        <v>42</v>
      </c>
      <c r="V12" s="12" t="s">
        <v>43</v>
      </c>
      <c r="W12" s="12" t="s">
        <v>78</v>
      </c>
      <c r="X12" s="21" t="s">
        <v>79</v>
      </c>
      <c r="Y12" s="13"/>
      <c r="Z12" s="13"/>
      <c r="AA12" s="9"/>
      <c r="AB12" s="18"/>
      <c r="AC12" s="46"/>
    </row>
    <row r="13" spans="1:29" s="49" customFormat="1" ht="52.5" customHeight="1" x14ac:dyDescent="0.25">
      <c r="A13" s="9">
        <v>17601</v>
      </c>
      <c r="B13" s="9">
        <v>6550574</v>
      </c>
      <c r="C13" s="9">
        <v>5</v>
      </c>
      <c r="D13" s="10">
        <v>44939</v>
      </c>
      <c r="E13" s="11" t="s">
        <v>70</v>
      </c>
      <c r="F13" s="11" t="s">
        <v>31</v>
      </c>
      <c r="G13" s="14" t="s">
        <v>32</v>
      </c>
      <c r="H13" s="20" t="s">
        <v>33</v>
      </c>
      <c r="I13" s="9" t="s">
        <v>71</v>
      </c>
      <c r="J13" s="23" t="s">
        <v>72</v>
      </c>
      <c r="K13" s="23" t="s">
        <v>73</v>
      </c>
      <c r="L13" s="23" t="s">
        <v>74</v>
      </c>
      <c r="M13" s="17">
        <v>689610.82</v>
      </c>
      <c r="N13" s="10">
        <v>44942</v>
      </c>
      <c r="O13" s="9" t="s">
        <v>75</v>
      </c>
      <c r="P13" s="9" t="s">
        <v>76</v>
      </c>
      <c r="Q13" s="9">
        <v>4</v>
      </c>
      <c r="R13" s="10">
        <v>45020</v>
      </c>
      <c r="S13" s="10" t="s">
        <v>40</v>
      </c>
      <c r="T13" s="9" t="s">
        <v>77</v>
      </c>
      <c r="U13" s="10" t="s">
        <v>42</v>
      </c>
      <c r="V13" s="12" t="s">
        <v>43</v>
      </c>
      <c r="W13" s="12" t="s">
        <v>78</v>
      </c>
      <c r="X13" s="21" t="s">
        <v>79</v>
      </c>
      <c r="Y13" s="13"/>
      <c r="Z13" s="13"/>
      <c r="AA13" s="9"/>
      <c r="AB13" s="18"/>
      <c r="AC13" s="46"/>
    </row>
    <row r="14" spans="1:29" s="49" customFormat="1" ht="52.5" customHeight="1" x14ac:dyDescent="0.25">
      <c r="A14" s="9">
        <v>17601</v>
      </c>
      <c r="B14" s="9">
        <v>6550574</v>
      </c>
      <c r="C14" s="9">
        <v>6</v>
      </c>
      <c r="D14" s="10">
        <v>44939</v>
      </c>
      <c r="E14" s="11" t="s">
        <v>70</v>
      </c>
      <c r="F14" s="11" t="s">
        <v>31</v>
      </c>
      <c r="G14" s="14" t="s">
        <v>32</v>
      </c>
      <c r="H14" s="20" t="s">
        <v>33</v>
      </c>
      <c r="I14" s="9" t="s">
        <v>71</v>
      </c>
      <c r="J14" s="23" t="s">
        <v>72</v>
      </c>
      <c r="K14" s="23" t="s">
        <v>73</v>
      </c>
      <c r="L14" s="23" t="s">
        <v>74</v>
      </c>
      <c r="M14" s="17">
        <v>572376.98</v>
      </c>
      <c r="N14" s="10">
        <v>44942</v>
      </c>
      <c r="O14" s="9" t="s">
        <v>75</v>
      </c>
      <c r="P14" s="9" t="s">
        <v>76</v>
      </c>
      <c r="Q14" s="9">
        <v>5</v>
      </c>
      <c r="R14" s="10">
        <v>45020</v>
      </c>
      <c r="S14" s="10" t="s">
        <v>40</v>
      </c>
      <c r="T14" s="9" t="s">
        <v>77</v>
      </c>
      <c r="U14" s="10" t="s">
        <v>42</v>
      </c>
      <c r="V14" s="12" t="s">
        <v>43</v>
      </c>
      <c r="W14" s="12" t="s">
        <v>78</v>
      </c>
      <c r="X14" s="21" t="s">
        <v>79</v>
      </c>
      <c r="Y14" s="13"/>
      <c r="Z14" s="13"/>
      <c r="AA14" s="9"/>
      <c r="AB14" s="18"/>
      <c r="AC14" s="46"/>
    </row>
    <row r="15" spans="1:29" s="49" customFormat="1" ht="52.5" customHeight="1" x14ac:dyDescent="0.25">
      <c r="A15" s="9">
        <v>17679</v>
      </c>
      <c r="B15" s="9">
        <v>6553377</v>
      </c>
      <c r="C15" s="9">
        <v>1</v>
      </c>
      <c r="D15" s="10">
        <v>44945</v>
      </c>
      <c r="E15" s="11" t="s">
        <v>80</v>
      </c>
      <c r="F15" s="11" t="s">
        <v>81</v>
      </c>
      <c r="G15" s="14" t="s">
        <v>32</v>
      </c>
      <c r="H15" s="20" t="s">
        <v>82</v>
      </c>
      <c r="I15" s="23" t="s">
        <v>83</v>
      </c>
      <c r="J15" s="23" t="s">
        <v>84</v>
      </c>
      <c r="K15" s="23" t="s">
        <v>85</v>
      </c>
      <c r="L15" s="23" t="s">
        <v>86</v>
      </c>
      <c r="M15" s="17">
        <v>2512.41</v>
      </c>
      <c r="N15" s="10">
        <v>44946</v>
      </c>
      <c r="O15" s="23" t="s">
        <v>87</v>
      </c>
      <c r="P15" s="23">
        <v>3080886</v>
      </c>
      <c r="Q15" s="23">
        <v>1</v>
      </c>
      <c r="R15" s="10">
        <v>45012</v>
      </c>
      <c r="S15" s="22" t="s">
        <v>40</v>
      </c>
      <c r="T15" s="9" t="s">
        <v>88</v>
      </c>
      <c r="U15" s="10" t="s">
        <v>42</v>
      </c>
      <c r="V15" s="12" t="s">
        <v>43</v>
      </c>
      <c r="W15" s="12" t="s">
        <v>44</v>
      </c>
      <c r="X15" s="21" t="s">
        <v>45</v>
      </c>
      <c r="Y15" s="13"/>
      <c r="Z15" s="13"/>
      <c r="AA15" s="9"/>
      <c r="AB15" s="18"/>
      <c r="AC15" s="46"/>
    </row>
    <row r="16" spans="1:29" s="49" customFormat="1" ht="52.5" customHeight="1" x14ac:dyDescent="0.25">
      <c r="A16" s="9">
        <v>17679</v>
      </c>
      <c r="B16" s="9">
        <v>6553377</v>
      </c>
      <c r="C16" s="9">
        <v>2</v>
      </c>
      <c r="D16" s="10">
        <v>44945</v>
      </c>
      <c r="E16" s="11" t="s">
        <v>80</v>
      </c>
      <c r="F16" s="11" t="s">
        <v>81</v>
      </c>
      <c r="G16" s="14" t="s">
        <v>32</v>
      </c>
      <c r="H16" s="20" t="s">
        <v>82</v>
      </c>
      <c r="I16" s="23" t="s">
        <v>83</v>
      </c>
      <c r="J16" s="23" t="s">
        <v>84</v>
      </c>
      <c r="K16" s="23" t="s">
        <v>85</v>
      </c>
      <c r="L16" s="23" t="s">
        <v>86</v>
      </c>
      <c r="M16" s="17">
        <v>1092.3499999999999</v>
      </c>
      <c r="N16" s="10">
        <v>44946</v>
      </c>
      <c r="O16" s="23" t="s">
        <v>89</v>
      </c>
      <c r="P16" s="23">
        <v>3080886</v>
      </c>
      <c r="Q16" s="23">
        <v>2</v>
      </c>
      <c r="R16" s="10">
        <v>45012</v>
      </c>
      <c r="S16" s="22" t="s">
        <v>40</v>
      </c>
      <c r="T16" s="9" t="s">
        <v>88</v>
      </c>
      <c r="U16" s="10" t="s">
        <v>42</v>
      </c>
      <c r="V16" s="12" t="s">
        <v>43</v>
      </c>
      <c r="W16" s="12" t="s">
        <v>44</v>
      </c>
      <c r="X16" s="21" t="s">
        <v>45</v>
      </c>
      <c r="Y16" s="13"/>
      <c r="Z16" s="13"/>
      <c r="AA16" s="9"/>
      <c r="AB16" s="18"/>
      <c r="AC16" s="46"/>
    </row>
    <row r="17" spans="1:29" s="49" customFormat="1" ht="52.5" customHeight="1" x14ac:dyDescent="0.25">
      <c r="A17" s="9">
        <v>17679</v>
      </c>
      <c r="B17" s="9">
        <v>6553377</v>
      </c>
      <c r="C17" s="9">
        <v>3</v>
      </c>
      <c r="D17" s="10">
        <v>44945</v>
      </c>
      <c r="E17" s="11" t="s">
        <v>80</v>
      </c>
      <c r="F17" s="11" t="s">
        <v>81</v>
      </c>
      <c r="G17" s="14" t="s">
        <v>32</v>
      </c>
      <c r="H17" s="20" t="s">
        <v>82</v>
      </c>
      <c r="I17" s="23" t="s">
        <v>83</v>
      </c>
      <c r="J17" s="23" t="s">
        <v>84</v>
      </c>
      <c r="K17" s="23" t="s">
        <v>85</v>
      </c>
      <c r="L17" s="23" t="s">
        <v>86</v>
      </c>
      <c r="M17" s="17">
        <v>240.32</v>
      </c>
      <c r="N17" s="10">
        <v>44946</v>
      </c>
      <c r="O17" s="23" t="s">
        <v>90</v>
      </c>
      <c r="P17" s="23">
        <v>3080886</v>
      </c>
      <c r="Q17" s="23">
        <v>3</v>
      </c>
      <c r="R17" s="10">
        <v>45012</v>
      </c>
      <c r="S17" s="22" t="s">
        <v>40</v>
      </c>
      <c r="T17" s="9" t="s">
        <v>88</v>
      </c>
      <c r="U17" s="10" t="s">
        <v>42</v>
      </c>
      <c r="V17" s="12" t="s">
        <v>43</v>
      </c>
      <c r="W17" s="12" t="s">
        <v>44</v>
      </c>
      <c r="X17" s="21" t="s">
        <v>45</v>
      </c>
      <c r="Y17" s="13"/>
      <c r="Z17" s="13"/>
      <c r="AA17" s="9"/>
      <c r="AB17" s="18"/>
      <c r="AC17" s="46"/>
    </row>
    <row r="18" spans="1:29" s="49" customFormat="1" ht="52.5" customHeight="1" x14ac:dyDescent="0.25">
      <c r="A18" s="9">
        <v>17679</v>
      </c>
      <c r="B18" s="9">
        <v>6553377</v>
      </c>
      <c r="C18" s="9">
        <v>4</v>
      </c>
      <c r="D18" s="10">
        <v>44945</v>
      </c>
      <c r="E18" s="11" t="s">
        <v>80</v>
      </c>
      <c r="F18" s="11" t="s">
        <v>81</v>
      </c>
      <c r="G18" s="14" t="s">
        <v>32</v>
      </c>
      <c r="H18" s="20" t="s">
        <v>82</v>
      </c>
      <c r="I18" s="23" t="s">
        <v>83</v>
      </c>
      <c r="J18" s="23" t="s">
        <v>84</v>
      </c>
      <c r="K18" s="23" t="s">
        <v>85</v>
      </c>
      <c r="L18" s="23" t="s">
        <v>86</v>
      </c>
      <c r="M18" s="17">
        <v>174.78</v>
      </c>
      <c r="N18" s="10">
        <v>44946</v>
      </c>
      <c r="O18" s="23" t="s">
        <v>91</v>
      </c>
      <c r="P18" s="23">
        <v>3080886</v>
      </c>
      <c r="Q18" s="23">
        <v>4</v>
      </c>
      <c r="R18" s="10">
        <v>45012</v>
      </c>
      <c r="S18" s="22" t="s">
        <v>40</v>
      </c>
      <c r="T18" s="9" t="s">
        <v>88</v>
      </c>
      <c r="U18" s="10" t="s">
        <v>42</v>
      </c>
      <c r="V18" s="12" t="s">
        <v>43</v>
      </c>
      <c r="W18" s="12" t="s">
        <v>44</v>
      </c>
      <c r="X18" s="21" t="s">
        <v>45</v>
      </c>
      <c r="Y18" s="13"/>
      <c r="Z18" s="13"/>
      <c r="AA18" s="9"/>
      <c r="AB18" s="18"/>
      <c r="AC18" s="46"/>
    </row>
    <row r="19" spans="1:29" s="49" customFormat="1" ht="52.5" customHeight="1" x14ac:dyDescent="0.25">
      <c r="A19" s="9">
        <v>17679</v>
      </c>
      <c r="B19" s="9">
        <v>6553377</v>
      </c>
      <c r="C19" s="9">
        <v>5</v>
      </c>
      <c r="D19" s="10">
        <v>44945</v>
      </c>
      <c r="E19" s="11" t="s">
        <v>80</v>
      </c>
      <c r="F19" s="11" t="s">
        <v>81</v>
      </c>
      <c r="G19" s="14" t="s">
        <v>32</v>
      </c>
      <c r="H19" s="20" t="s">
        <v>82</v>
      </c>
      <c r="I19" s="23" t="s">
        <v>83</v>
      </c>
      <c r="J19" s="23" t="s">
        <v>84</v>
      </c>
      <c r="K19" s="23" t="s">
        <v>85</v>
      </c>
      <c r="L19" s="23" t="s">
        <v>86</v>
      </c>
      <c r="M19" s="17">
        <v>174.78</v>
      </c>
      <c r="N19" s="10">
        <v>44946</v>
      </c>
      <c r="O19" s="23" t="s">
        <v>92</v>
      </c>
      <c r="P19" s="23">
        <v>3080886</v>
      </c>
      <c r="Q19" s="23">
        <v>5</v>
      </c>
      <c r="R19" s="10">
        <v>45012</v>
      </c>
      <c r="S19" s="22" t="s">
        <v>40</v>
      </c>
      <c r="T19" s="9" t="s">
        <v>88</v>
      </c>
      <c r="U19" s="10" t="s">
        <v>42</v>
      </c>
      <c r="V19" s="12" t="s">
        <v>43</v>
      </c>
      <c r="W19" s="12" t="s">
        <v>44</v>
      </c>
      <c r="X19" s="21" t="s">
        <v>45</v>
      </c>
      <c r="Y19" s="13"/>
      <c r="Z19" s="13"/>
      <c r="AA19" s="9"/>
      <c r="AB19" s="18"/>
      <c r="AC19" s="46"/>
    </row>
    <row r="20" spans="1:29" s="49" customFormat="1" ht="52.5" customHeight="1" x14ac:dyDescent="0.25">
      <c r="A20" s="9">
        <v>17679</v>
      </c>
      <c r="B20" s="9">
        <v>6553377</v>
      </c>
      <c r="C20" s="9">
        <v>6</v>
      </c>
      <c r="D20" s="10">
        <v>44945</v>
      </c>
      <c r="E20" s="11" t="s">
        <v>80</v>
      </c>
      <c r="F20" s="11" t="s">
        <v>81</v>
      </c>
      <c r="G20" s="14" t="s">
        <v>32</v>
      </c>
      <c r="H20" s="20" t="s">
        <v>82</v>
      </c>
      <c r="I20" s="23" t="s">
        <v>83</v>
      </c>
      <c r="J20" s="23" t="s">
        <v>84</v>
      </c>
      <c r="K20" s="23" t="s">
        <v>85</v>
      </c>
      <c r="L20" s="23" t="s">
        <v>86</v>
      </c>
      <c r="M20" s="17">
        <v>174.78</v>
      </c>
      <c r="N20" s="10">
        <v>44946</v>
      </c>
      <c r="O20" s="23" t="s">
        <v>93</v>
      </c>
      <c r="P20" s="23">
        <v>3080886</v>
      </c>
      <c r="Q20" s="23">
        <v>6</v>
      </c>
      <c r="R20" s="10">
        <v>45012</v>
      </c>
      <c r="S20" s="22" t="s">
        <v>40</v>
      </c>
      <c r="T20" s="9" t="s">
        <v>88</v>
      </c>
      <c r="U20" s="10" t="s">
        <v>42</v>
      </c>
      <c r="V20" s="12" t="s">
        <v>43</v>
      </c>
      <c r="W20" s="12" t="s">
        <v>44</v>
      </c>
      <c r="X20" s="21" t="s">
        <v>45</v>
      </c>
      <c r="Y20" s="13"/>
      <c r="Z20" s="13"/>
      <c r="AA20" s="9"/>
      <c r="AB20" s="18"/>
      <c r="AC20" s="46"/>
    </row>
    <row r="21" spans="1:29" s="49" customFormat="1" ht="52.5" customHeight="1" x14ac:dyDescent="0.25">
      <c r="A21" s="9">
        <v>17679</v>
      </c>
      <c r="B21" s="9">
        <v>6553377</v>
      </c>
      <c r="C21" s="9">
        <v>7</v>
      </c>
      <c r="D21" s="10">
        <v>44945</v>
      </c>
      <c r="E21" s="11" t="s">
        <v>80</v>
      </c>
      <c r="F21" s="11" t="s">
        <v>81</v>
      </c>
      <c r="G21" s="14" t="s">
        <v>32</v>
      </c>
      <c r="H21" s="20" t="s">
        <v>82</v>
      </c>
      <c r="I21" s="23" t="s">
        <v>83</v>
      </c>
      <c r="J21" s="23" t="s">
        <v>84</v>
      </c>
      <c r="K21" s="23" t="s">
        <v>85</v>
      </c>
      <c r="L21" s="23" t="s">
        <v>86</v>
      </c>
      <c r="M21" s="17">
        <v>43.69</v>
      </c>
      <c r="N21" s="10">
        <v>44946</v>
      </c>
      <c r="O21" s="23" t="s">
        <v>94</v>
      </c>
      <c r="P21" s="23">
        <v>3080886</v>
      </c>
      <c r="Q21" s="23">
        <v>7</v>
      </c>
      <c r="R21" s="10">
        <v>45012</v>
      </c>
      <c r="S21" s="22" t="s">
        <v>40</v>
      </c>
      <c r="T21" s="9" t="s">
        <v>88</v>
      </c>
      <c r="U21" s="10" t="s">
        <v>42</v>
      </c>
      <c r="V21" s="12" t="s">
        <v>43</v>
      </c>
      <c r="W21" s="12" t="s">
        <v>44</v>
      </c>
      <c r="X21" s="21" t="s">
        <v>45</v>
      </c>
      <c r="Y21" s="13"/>
      <c r="Z21" s="13"/>
      <c r="AA21" s="9"/>
      <c r="AB21" s="18"/>
      <c r="AC21" s="46"/>
    </row>
    <row r="22" spans="1:29" s="49" customFormat="1" ht="52.5" customHeight="1" x14ac:dyDescent="0.25">
      <c r="A22" s="9">
        <v>17679</v>
      </c>
      <c r="B22" s="9">
        <v>6553377</v>
      </c>
      <c r="C22" s="9">
        <v>8</v>
      </c>
      <c r="D22" s="10">
        <v>44945</v>
      </c>
      <c r="E22" s="11" t="s">
        <v>80</v>
      </c>
      <c r="F22" s="11" t="s">
        <v>81</v>
      </c>
      <c r="G22" s="14" t="s">
        <v>32</v>
      </c>
      <c r="H22" s="20" t="s">
        <v>82</v>
      </c>
      <c r="I22" s="23" t="s">
        <v>83</v>
      </c>
      <c r="J22" s="23" t="s">
        <v>84</v>
      </c>
      <c r="K22" s="23" t="s">
        <v>85</v>
      </c>
      <c r="L22" s="23" t="s">
        <v>86</v>
      </c>
      <c r="M22" s="17">
        <v>43.69</v>
      </c>
      <c r="N22" s="10">
        <v>44946</v>
      </c>
      <c r="O22" s="23" t="s">
        <v>95</v>
      </c>
      <c r="P22" s="23">
        <v>3080886</v>
      </c>
      <c r="Q22" s="23">
        <v>8</v>
      </c>
      <c r="R22" s="10">
        <v>45012</v>
      </c>
      <c r="S22" s="22" t="s">
        <v>40</v>
      </c>
      <c r="T22" s="9" t="s">
        <v>88</v>
      </c>
      <c r="U22" s="10" t="s">
        <v>42</v>
      </c>
      <c r="V22" s="12" t="s">
        <v>43</v>
      </c>
      <c r="W22" s="12" t="s">
        <v>44</v>
      </c>
      <c r="X22" s="21" t="s">
        <v>45</v>
      </c>
      <c r="Y22" s="13"/>
      <c r="Z22" s="13"/>
      <c r="AA22" s="9"/>
      <c r="AB22" s="18"/>
      <c r="AC22" s="46"/>
    </row>
    <row r="23" spans="1:29" s="49" customFormat="1" ht="52.5" customHeight="1" x14ac:dyDescent="0.25">
      <c r="A23" s="9">
        <v>17959</v>
      </c>
      <c r="B23" s="9">
        <v>6553411</v>
      </c>
      <c r="C23" s="9">
        <v>1</v>
      </c>
      <c r="D23" s="10">
        <v>44945</v>
      </c>
      <c r="E23" s="11" t="s">
        <v>96</v>
      </c>
      <c r="F23" s="11" t="s">
        <v>81</v>
      </c>
      <c r="G23" s="14" t="s">
        <v>32</v>
      </c>
      <c r="H23" s="20" t="s">
        <v>82</v>
      </c>
      <c r="I23" s="23" t="s">
        <v>83</v>
      </c>
      <c r="J23" s="23" t="s">
        <v>84</v>
      </c>
      <c r="K23" s="23" t="s">
        <v>85</v>
      </c>
      <c r="L23" s="23" t="s">
        <v>97</v>
      </c>
      <c r="M23" s="17">
        <v>808.8</v>
      </c>
      <c r="N23" s="10">
        <v>44946</v>
      </c>
      <c r="O23" s="23" t="s">
        <v>98</v>
      </c>
      <c r="P23" s="23">
        <v>3080887</v>
      </c>
      <c r="Q23" s="23">
        <v>1</v>
      </c>
      <c r="R23" s="10">
        <v>45012</v>
      </c>
      <c r="S23" s="22" t="s">
        <v>40</v>
      </c>
      <c r="T23" s="9" t="s">
        <v>88</v>
      </c>
      <c r="U23" s="10" t="s">
        <v>42</v>
      </c>
      <c r="V23" s="12" t="s">
        <v>43</v>
      </c>
      <c r="W23" s="12" t="s">
        <v>44</v>
      </c>
      <c r="X23" s="21" t="s">
        <v>45</v>
      </c>
      <c r="Y23" s="13"/>
      <c r="Z23" s="13"/>
      <c r="AA23" s="9"/>
      <c r="AB23" s="18"/>
      <c r="AC23" s="46"/>
    </row>
    <row r="24" spans="1:29" s="49" customFormat="1" ht="52.5" customHeight="1" x14ac:dyDescent="0.25">
      <c r="A24" s="9">
        <v>17959</v>
      </c>
      <c r="B24" s="9">
        <v>6553411</v>
      </c>
      <c r="C24" s="9">
        <v>2</v>
      </c>
      <c r="D24" s="10">
        <v>44945</v>
      </c>
      <c r="E24" s="11" t="s">
        <v>96</v>
      </c>
      <c r="F24" s="11" t="s">
        <v>81</v>
      </c>
      <c r="G24" s="14" t="s">
        <v>32</v>
      </c>
      <c r="H24" s="20" t="s">
        <v>82</v>
      </c>
      <c r="I24" s="23" t="s">
        <v>83</v>
      </c>
      <c r="J24" s="23" t="s">
        <v>84</v>
      </c>
      <c r="K24" s="23" t="s">
        <v>85</v>
      </c>
      <c r="L24" s="23" t="s">
        <v>97</v>
      </c>
      <c r="M24" s="17">
        <v>351.65</v>
      </c>
      <c r="N24" s="10">
        <v>44946</v>
      </c>
      <c r="O24" s="23" t="s">
        <v>99</v>
      </c>
      <c r="P24" s="23">
        <v>3080887</v>
      </c>
      <c r="Q24" s="23">
        <v>2</v>
      </c>
      <c r="R24" s="10">
        <v>45012</v>
      </c>
      <c r="S24" s="22" t="s">
        <v>40</v>
      </c>
      <c r="T24" s="9" t="s">
        <v>88</v>
      </c>
      <c r="U24" s="10" t="s">
        <v>42</v>
      </c>
      <c r="V24" s="12" t="s">
        <v>43</v>
      </c>
      <c r="W24" s="12" t="s">
        <v>44</v>
      </c>
      <c r="X24" s="21" t="s">
        <v>45</v>
      </c>
      <c r="Y24" s="13"/>
      <c r="Z24" s="13"/>
      <c r="AA24" s="9"/>
      <c r="AB24" s="18"/>
      <c r="AC24" s="46"/>
    </row>
    <row r="25" spans="1:29" s="49" customFormat="1" ht="52.5" customHeight="1" x14ac:dyDescent="0.25">
      <c r="A25" s="9">
        <v>17959</v>
      </c>
      <c r="B25" s="9">
        <v>6553411</v>
      </c>
      <c r="C25" s="9">
        <v>3</v>
      </c>
      <c r="D25" s="10">
        <v>44945</v>
      </c>
      <c r="E25" s="11" t="s">
        <v>96</v>
      </c>
      <c r="F25" s="11" t="s">
        <v>81</v>
      </c>
      <c r="G25" s="14" t="s">
        <v>32</v>
      </c>
      <c r="H25" s="20" t="s">
        <v>82</v>
      </c>
      <c r="I25" s="23" t="s">
        <v>83</v>
      </c>
      <c r="J25" s="23" t="s">
        <v>84</v>
      </c>
      <c r="K25" s="23" t="s">
        <v>85</v>
      </c>
      <c r="L25" s="23" t="s">
        <v>97</v>
      </c>
      <c r="M25" s="17">
        <v>77.36</v>
      </c>
      <c r="N25" s="10">
        <v>44946</v>
      </c>
      <c r="O25" s="23" t="s">
        <v>100</v>
      </c>
      <c r="P25" s="23">
        <v>3080887</v>
      </c>
      <c r="Q25" s="23">
        <v>3</v>
      </c>
      <c r="R25" s="10">
        <v>45012</v>
      </c>
      <c r="S25" s="22" t="s">
        <v>40</v>
      </c>
      <c r="T25" s="9" t="s">
        <v>88</v>
      </c>
      <c r="U25" s="10" t="s">
        <v>42</v>
      </c>
      <c r="V25" s="12" t="s">
        <v>43</v>
      </c>
      <c r="W25" s="12" t="s">
        <v>44</v>
      </c>
      <c r="X25" s="21" t="s">
        <v>45</v>
      </c>
      <c r="Y25" s="13"/>
      <c r="Z25" s="13"/>
      <c r="AA25" s="9"/>
      <c r="AB25" s="18"/>
      <c r="AC25" s="46"/>
    </row>
    <row r="26" spans="1:29" s="49" customFormat="1" ht="52.5" customHeight="1" x14ac:dyDescent="0.25">
      <c r="A26" s="9">
        <v>17959</v>
      </c>
      <c r="B26" s="9">
        <v>6553411</v>
      </c>
      <c r="C26" s="9">
        <v>4</v>
      </c>
      <c r="D26" s="10">
        <v>44945</v>
      </c>
      <c r="E26" s="11" t="s">
        <v>96</v>
      </c>
      <c r="F26" s="11" t="s">
        <v>81</v>
      </c>
      <c r="G26" s="14" t="s">
        <v>32</v>
      </c>
      <c r="H26" s="20" t="s">
        <v>82</v>
      </c>
      <c r="I26" s="23" t="s">
        <v>83</v>
      </c>
      <c r="J26" s="23" t="s">
        <v>84</v>
      </c>
      <c r="K26" s="23" t="s">
        <v>85</v>
      </c>
      <c r="L26" s="23" t="s">
        <v>97</v>
      </c>
      <c r="M26" s="17">
        <v>56.27</v>
      </c>
      <c r="N26" s="10">
        <v>44946</v>
      </c>
      <c r="O26" s="23" t="s">
        <v>101</v>
      </c>
      <c r="P26" s="23">
        <v>3080887</v>
      </c>
      <c r="Q26" s="23">
        <v>4</v>
      </c>
      <c r="R26" s="10">
        <v>45012</v>
      </c>
      <c r="S26" s="22" t="s">
        <v>40</v>
      </c>
      <c r="T26" s="9" t="s">
        <v>88</v>
      </c>
      <c r="U26" s="10" t="s">
        <v>42</v>
      </c>
      <c r="V26" s="12" t="s">
        <v>43</v>
      </c>
      <c r="W26" s="12" t="s">
        <v>44</v>
      </c>
      <c r="X26" s="21" t="s">
        <v>45</v>
      </c>
      <c r="Y26" s="13"/>
      <c r="Z26" s="13"/>
      <c r="AA26" s="9"/>
      <c r="AB26" s="18"/>
      <c r="AC26" s="46"/>
    </row>
    <row r="27" spans="1:29" s="49" customFormat="1" ht="52.5" customHeight="1" x14ac:dyDescent="0.25">
      <c r="A27" s="9">
        <v>17959</v>
      </c>
      <c r="B27" s="9">
        <v>6553411</v>
      </c>
      <c r="C27" s="9">
        <v>5</v>
      </c>
      <c r="D27" s="10">
        <v>44945</v>
      </c>
      <c r="E27" s="11" t="s">
        <v>96</v>
      </c>
      <c r="F27" s="11" t="s">
        <v>81</v>
      </c>
      <c r="G27" s="14" t="s">
        <v>32</v>
      </c>
      <c r="H27" s="20" t="s">
        <v>82</v>
      </c>
      <c r="I27" s="23" t="s">
        <v>83</v>
      </c>
      <c r="J27" s="23" t="s">
        <v>84</v>
      </c>
      <c r="K27" s="23" t="s">
        <v>85</v>
      </c>
      <c r="L27" s="23" t="s">
        <v>97</v>
      </c>
      <c r="M27" s="17">
        <v>56.27</v>
      </c>
      <c r="N27" s="10">
        <v>44946</v>
      </c>
      <c r="O27" s="23" t="s">
        <v>102</v>
      </c>
      <c r="P27" s="23">
        <v>3080887</v>
      </c>
      <c r="Q27" s="23">
        <v>5</v>
      </c>
      <c r="R27" s="10">
        <v>45012</v>
      </c>
      <c r="S27" s="22" t="s">
        <v>40</v>
      </c>
      <c r="T27" s="9" t="s">
        <v>88</v>
      </c>
      <c r="U27" s="10" t="s">
        <v>42</v>
      </c>
      <c r="V27" s="12" t="s">
        <v>43</v>
      </c>
      <c r="W27" s="12" t="s">
        <v>44</v>
      </c>
      <c r="X27" s="21" t="s">
        <v>45</v>
      </c>
      <c r="Y27" s="13"/>
      <c r="Z27" s="61"/>
      <c r="AA27" s="9"/>
      <c r="AB27" s="18"/>
      <c r="AC27" s="46"/>
    </row>
    <row r="28" spans="1:29" s="49" customFormat="1" ht="52.5" customHeight="1" x14ac:dyDescent="0.25">
      <c r="A28" s="9">
        <v>17959</v>
      </c>
      <c r="B28" s="9">
        <v>6553411</v>
      </c>
      <c r="C28" s="9">
        <v>6</v>
      </c>
      <c r="D28" s="10">
        <v>44945</v>
      </c>
      <c r="E28" s="11" t="s">
        <v>96</v>
      </c>
      <c r="F28" s="11" t="s">
        <v>81</v>
      </c>
      <c r="G28" s="14" t="s">
        <v>32</v>
      </c>
      <c r="H28" s="20" t="s">
        <v>82</v>
      </c>
      <c r="I28" s="23" t="s">
        <v>83</v>
      </c>
      <c r="J28" s="23" t="s">
        <v>84</v>
      </c>
      <c r="K28" s="23" t="s">
        <v>85</v>
      </c>
      <c r="L28" s="23" t="s">
        <v>97</v>
      </c>
      <c r="M28" s="17">
        <v>56.27</v>
      </c>
      <c r="N28" s="10">
        <v>44946</v>
      </c>
      <c r="O28" s="23" t="s">
        <v>103</v>
      </c>
      <c r="P28" s="23">
        <v>3080887</v>
      </c>
      <c r="Q28" s="23">
        <v>6</v>
      </c>
      <c r="R28" s="10">
        <v>45012</v>
      </c>
      <c r="S28" s="22" t="s">
        <v>40</v>
      </c>
      <c r="T28" s="9" t="s">
        <v>88</v>
      </c>
      <c r="U28" s="10" t="s">
        <v>42</v>
      </c>
      <c r="V28" s="12" t="s">
        <v>43</v>
      </c>
      <c r="W28" s="12" t="s">
        <v>44</v>
      </c>
      <c r="X28" s="21" t="s">
        <v>45</v>
      </c>
      <c r="Y28" s="13"/>
      <c r="Z28" s="13"/>
      <c r="AA28" s="9"/>
      <c r="AB28" s="18"/>
      <c r="AC28" s="46"/>
    </row>
    <row r="29" spans="1:29" s="49" customFormat="1" ht="52.5" customHeight="1" x14ac:dyDescent="0.25">
      <c r="A29" s="9">
        <v>17959</v>
      </c>
      <c r="B29" s="9">
        <v>6553411</v>
      </c>
      <c r="C29" s="9">
        <v>7</v>
      </c>
      <c r="D29" s="10">
        <v>44945</v>
      </c>
      <c r="E29" s="11" t="s">
        <v>96</v>
      </c>
      <c r="F29" s="11" t="s">
        <v>81</v>
      </c>
      <c r="G29" s="14" t="s">
        <v>32</v>
      </c>
      <c r="H29" s="20" t="s">
        <v>82</v>
      </c>
      <c r="I29" s="23" t="s">
        <v>83</v>
      </c>
      <c r="J29" s="23" t="s">
        <v>84</v>
      </c>
      <c r="K29" s="23" t="s">
        <v>85</v>
      </c>
      <c r="L29" s="23" t="s">
        <v>97</v>
      </c>
      <c r="M29" s="17">
        <v>14.07</v>
      </c>
      <c r="N29" s="10">
        <v>44946</v>
      </c>
      <c r="O29" s="23" t="s">
        <v>104</v>
      </c>
      <c r="P29" s="23">
        <v>3080887</v>
      </c>
      <c r="Q29" s="23">
        <v>7</v>
      </c>
      <c r="R29" s="10">
        <v>45012</v>
      </c>
      <c r="S29" s="22" t="s">
        <v>40</v>
      </c>
      <c r="T29" s="9" t="s">
        <v>88</v>
      </c>
      <c r="U29" s="10" t="s">
        <v>42</v>
      </c>
      <c r="V29" s="12" t="s">
        <v>43</v>
      </c>
      <c r="W29" s="12" t="s">
        <v>44</v>
      </c>
      <c r="X29" s="21" t="s">
        <v>45</v>
      </c>
      <c r="Y29" s="13"/>
      <c r="Z29" s="13"/>
      <c r="AA29" s="9"/>
      <c r="AB29" s="18"/>
      <c r="AC29" s="46"/>
    </row>
    <row r="30" spans="1:29" s="49" customFormat="1" ht="52.5" customHeight="1" x14ac:dyDescent="0.25">
      <c r="A30" s="9">
        <v>17959</v>
      </c>
      <c r="B30" s="9">
        <v>6553411</v>
      </c>
      <c r="C30" s="9">
        <v>8</v>
      </c>
      <c r="D30" s="10">
        <v>44945</v>
      </c>
      <c r="E30" s="11" t="s">
        <v>96</v>
      </c>
      <c r="F30" s="11" t="s">
        <v>81</v>
      </c>
      <c r="G30" s="14" t="s">
        <v>32</v>
      </c>
      <c r="H30" s="20" t="s">
        <v>82</v>
      </c>
      <c r="I30" s="23" t="s">
        <v>83</v>
      </c>
      <c r="J30" s="23" t="s">
        <v>84</v>
      </c>
      <c r="K30" s="23" t="s">
        <v>85</v>
      </c>
      <c r="L30" s="23" t="s">
        <v>97</v>
      </c>
      <c r="M30" s="17">
        <v>14.07</v>
      </c>
      <c r="N30" s="10">
        <v>44946</v>
      </c>
      <c r="O30" s="23" t="s">
        <v>105</v>
      </c>
      <c r="P30" s="23">
        <v>3080887</v>
      </c>
      <c r="Q30" s="23">
        <v>8</v>
      </c>
      <c r="R30" s="10">
        <v>45012</v>
      </c>
      <c r="S30" s="22" t="s">
        <v>40</v>
      </c>
      <c r="T30" s="9" t="s">
        <v>88</v>
      </c>
      <c r="U30" s="10" t="s">
        <v>42</v>
      </c>
      <c r="V30" s="12" t="s">
        <v>43</v>
      </c>
      <c r="W30" s="12" t="s">
        <v>44</v>
      </c>
      <c r="X30" s="21" t="s">
        <v>45</v>
      </c>
      <c r="Y30" s="13"/>
      <c r="Z30" s="13"/>
      <c r="AA30" s="9"/>
      <c r="AB30" s="18"/>
      <c r="AC30" s="46"/>
    </row>
    <row r="31" spans="1:29" s="49" customFormat="1" ht="52.5" customHeight="1" x14ac:dyDescent="0.25">
      <c r="A31" s="9">
        <v>17843</v>
      </c>
      <c r="B31" s="9">
        <v>6553481</v>
      </c>
      <c r="C31" s="9">
        <v>1</v>
      </c>
      <c r="D31" s="10">
        <v>44945</v>
      </c>
      <c r="E31" s="11" t="s">
        <v>106</v>
      </c>
      <c r="F31" s="11" t="s">
        <v>81</v>
      </c>
      <c r="G31" s="14" t="s">
        <v>32</v>
      </c>
      <c r="H31" s="20" t="s">
        <v>82</v>
      </c>
      <c r="I31" s="9" t="s">
        <v>107</v>
      </c>
      <c r="J31" s="23" t="s">
        <v>84</v>
      </c>
      <c r="K31" s="23" t="s">
        <v>108</v>
      </c>
      <c r="L31" s="23" t="s">
        <v>109</v>
      </c>
      <c r="M31" s="17">
        <v>189475</v>
      </c>
      <c r="N31" s="10">
        <v>44949</v>
      </c>
      <c r="O31" s="9" t="s">
        <v>110</v>
      </c>
      <c r="P31" s="9">
        <v>3080980</v>
      </c>
      <c r="Q31" s="9">
        <v>1</v>
      </c>
      <c r="R31" s="10">
        <v>44949</v>
      </c>
      <c r="S31" s="10" t="s">
        <v>40</v>
      </c>
      <c r="T31" s="9"/>
      <c r="U31" s="10" t="s">
        <v>42</v>
      </c>
      <c r="V31" s="12" t="s">
        <v>43</v>
      </c>
      <c r="W31" s="12" t="s">
        <v>111</v>
      </c>
      <c r="X31" s="21" t="s">
        <v>112</v>
      </c>
      <c r="Y31" s="13"/>
      <c r="Z31" s="13"/>
      <c r="AA31" s="9"/>
      <c r="AB31" s="18"/>
      <c r="AC31" s="46"/>
    </row>
    <row r="32" spans="1:29" s="49" customFormat="1" ht="52.5" customHeight="1" x14ac:dyDescent="0.25">
      <c r="A32" s="9">
        <v>17843</v>
      </c>
      <c r="B32" s="9">
        <v>6553481</v>
      </c>
      <c r="C32" s="9">
        <v>2</v>
      </c>
      <c r="D32" s="10">
        <v>44945</v>
      </c>
      <c r="E32" s="11" t="s">
        <v>106</v>
      </c>
      <c r="F32" s="11" t="s">
        <v>81</v>
      </c>
      <c r="G32" s="14" t="s">
        <v>32</v>
      </c>
      <c r="H32" s="20" t="s">
        <v>82</v>
      </c>
      <c r="I32" s="9" t="s">
        <v>107</v>
      </c>
      <c r="J32" s="23" t="s">
        <v>84</v>
      </c>
      <c r="K32" s="23" t="s">
        <v>108</v>
      </c>
      <c r="L32" s="23" t="s">
        <v>109</v>
      </c>
      <c r="M32" s="17">
        <v>85525</v>
      </c>
      <c r="N32" s="10">
        <v>44949</v>
      </c>
      <c r="O32" s="9" t="s">
        <v>113</v>
      </c>
      <c r="P32" s="9">
        <v>3080980</v>
      </c>
      <c r="Q32" s="9">
        <v>1</v>
      </c>
      <c r="R32" s="10">
        <v>44949</v>
      </c>
      <c r="S32" s="10" t="s">
        <v>40</v>
      </c>
      <c r="T32" s="9"/>
      <c r="U32" s="10" t="s">
        <v>42</v>
      </c>
      <c r="V32" s="12" t="s">
        <v>43</v>
      </c>
      <c r="W32" s="12" t="s">
        <v>111</v>
      </c>
      <c r="X32" s="21" t="s">
        <v>112</v>
      </c>
      <c r="Y32" s="13"/>
      <c r="Z32" s="13"/>
      <c r="AA32" s="9"/>
      <c r="AB32" s="18"/>
      <c r="AC32" s="46"/>
    </row>
    <row r="33" spans="1:29" s="49" customFormat="1" ht="52.5" customHeight="1" x14ac:dyDescent="0.25">
      <c r="A33" s="9">
        <v>17854</v>
      </c>
      <c r="B33" s="9">
        <v>6553482</v>
      </c>
      <c r="C33" s="9">
        <v>1</v>
      </c>
      <c r="D33" s="10">
        <v>44945</v>
      </c>
      <c r="E33" s="11" t="s">
        <v>114</v>
      </c>
      <c r="F33" s="11" t="s">
        <v>81</v>
      </c>
      <c r="G33" s="14" t="s">
        <v>32</v>
      </c>
      <c r="H33" s="20" t="s">
        <v>82</v>
      </c>
      <c r="I33" s="9" t="s">
        <v>115</v>
      </c>
      <c r="J33" s="23" t="s">
        <v>84</v>
      </c>
      <c r="K33" s="23" t="s">
        <v>116</v>
      </c>
      <c r="L33" s="23" t="s">
        <v>117</v>
      </c>
      <c r="M33" s="17">
        <v>308163.76</v>
      </c>
      <c r="N33" s="10">
        <v>44949</v>
      </c>
      <c r="O33" s="9" t="s">
        <v>118</v>
      </c>
      <c r="P33" s="9">
        <v>3080981</v>
      </c>
      <c r="Q33" s="9">
        <v>1</v>
      </c>
      <c r="R33" s="10">
        <v>44949</v>
      </c>
      <c r="S33" s="10" t="s">
        <v>40</v>
      </c>
      <c r="T33" s="9"/>
      <c r="U33" s="10" t="s">
        <v>42</v>
      </c>
      <c r="V33" s="12" t="s">
        <v>43</v>
      </c>
      <c r="W33" s="12" t="s">
        <v>119</v>
      </c>
      <c r="X33" s="21" t="s">
        <v>120</v>
      </c>
      <c r="Y33" s="13"/>
      <c r="Z33" s="13"/>
      <c r="AA33" s="9"/>
      <c r="AB33" s="18"/>
      <c r="AC33" s="46"/>
    </row>
    <row r="34" spans="1:29" s="49" customFormat="1" ht="52.5" customHeight="1" x14ac:dyDescent="0.25">
      <c r="A34" s="9">
        <v>17854</v>
      </c>
      <c r="B34" s="9">
        <v>6553482</v>
      </c>
      <c r="C34" s="9">
        <v>2</v>
      </c>
      <c r="D34" s="10">
        <v>44945</v>
      </c>
      <c r="E34" s="11" t="s">
        <v>114</v>
      </c>
      <c r="F34" s="11" t="s">
        <v>81</v>
      </c>
      <c r="G34" s="14" t="s">
        <v>32</v>
      </c>
      <c r="H34" s="20" t="s">
        <v>82</v>
      </c>
      <c r="I34" s="9" t="s">
        <v>115</v>
      </c>
      <c r="J34" s="23" t="s">
        <v>84</v>
      </c>
      <c r="K34" s="23" t="s">
        <v>116</v>
      </c>
      <c r="L34" s="23" t="s">
        <v>121</v>
      </c>
      <c r="M34" s="17">
        <v>253781.92</v>
      </c>
      <c r="N34" s="10">
        <v>44949</v>
      </c>
      <c r="O34" s="9" t="s">
        <v>122</v>
      </c>
      <c r="P34" s="9">
        <v>3080981</v>
      </c>
      <c r="Q34" s="9">
        <v>2</v>
      </c>
      <c r="R34" s="10">
        <v>44949</v>
      </c>
      <c r="S34" s="10" t="s">
        <v>40</v>
      </c>
      <c r="T34" s="9"/>
      <c r="U34" s="10" t="s">
        <v>42</v>
      </c>
      <c r="V34" s="12" t="s">
        <v>43</v>
      </c>
      <c r="W34" s="12" t="s">
        <v>119</v>
      </c>
      <c r="X34" s="21" t="s">
        <v>120</v>
      </c>
      <c r="Y34" s="13"/>
      <c r="Z34" s="13"/>
      <c r="AA34" s="9"/>
      <c r="AB34" s="18"/>
      <c r="AC34" s="46"/>
    </row>
    <row r="35" spans="1:29" s="49" customFormat="1" ht="52.5" customHeight="1" x14ac:dyDescent="0.25">
      <c r="A35" s="9">
        <v>17854</v>
      </c>
      <c r="B35" s="9">
        <v>6553482</v>
      </c>
      <c r="C35" s="9">
        <v>3</v>
      </c>
      <c r="D35" s="10">
        <v>44945</v>
      </c>
      <c r="E35" s="11" t="s">
        <v>114</v>
      </c>
      <c r="F35" s="11" t="s">
        <v>81</v>
      </c>
      <c r="G35" s="14" t="s">
        <v>32</v>
      </c>
      <c r="H35" s="20" t="s">
        <v>82</v>
      </c>
      <c r="I35" s="9" t="s">
        <v>115</v>
      </c>
      <c r="J35" s="23" t="s">
        <v>84</v>
      </c>
      <c r="K35" s="23" t="s">
        <v>116</v>
      </c>
      <c r="L35" s="23" t="s">
        <v>121</v>
      </c>
      <c r="M35" s="60">
        <v>126890.96</v>
      </c>
      <c r="N35" s="10">
        <v>44949</v>
      </c>
      <c r="O35" s="9" t="s">
        <v>123</v>
      </c>
      <c r="P35" s="9">
        <v>3080981</v>
      </c>
      <c r="Q35" s="9">
        <v>3</v>
      </c>
      <c r="R35" s="10">
        <v>44949</v>
      </c>
      <c r="S35" s="10" t="s">
        <v>40</v>
      </c>
      <c r="T35" s="9"/>
      <c r="U35" s="10" t="s">
        <v>42</v>
      </c>
      <c r="V35" s="12" t="s">
        <v>43</v>
      </c>
      <c r="W35" s="12" t="s">
        <v>119</v>
      </c>
      <c r="X35" s="21" t="s">
        <v>120</v>
      </c>
      <c r="Y35" s="13"/>
      <c r="Z35" s="13"/>
      <c r="AA35" s="9"/>
      <c r="AB35" s="18"/>
      <c r="AC35" s="46"/>
    </row>
    <row r="36" spans="1:29" s="49" customFormat="1" ht="52.5" customHeight="1" x14ac:dyDescent="0.25">
      <c r="A36" s="9">
        <v>17854</v>
      </c>
      <c r="B36" s="9">
        <v>6553482</v>
      </c>
      <c r="C36" s="9">
        <v>4</v>
      </c>
      <c r="D36" s="10">
        <v>44945</v>
      </c>
      <c r="E36" s="11" t="s">
        <v>114</v>
      </c>
      <c r="F36" s="11" t="s">
        <v>81</v>
      </c>
      <c r="G36" s="14" t="s">
        <v>32</v>
      </c>
      <c r="H36" s="20" t="s">
        <v>82</v>
      </c>
      <c r="I36" s="9" t="s">
        <v>115</v>
      </c>
      <c r="J36" s="23" t="s">
        <v>84</v>
      </c>
      <c r="K36" s="23" t="s">
        <v>116</v>
      </c>
      <c r="L36" s="23" t="s">
        <v>121</v>
      </c>
      <c r="M36" s="17">
        <v>108763.68</v>
      </c>
      <c r="N36" s="10">
        <v>44949</v>
      </c>
      <c r="O36" s="9" t="s">
        <v>124</v>
      </c>
      <c r="P36" s="9">
        <v>3080981</v>
      </c>
      <c r="Q36" s="9">
        <v>4</v>
      </c>
      <c r="R36" s="10">
        <v>44949</v>
      </c>
      <c r="S36" s="10" t="s">
        <v>40</v>
      </c>
      <c r="T36" s="9"/>
      <c r="U36" s="10" t="s">
        <v>42</v>
      </c>
      <c r="V36" s="12" t="s">
        <v>43</v>
      </c>
      <c r="W36" s="12" t="s">
        <v>119</v>
      </c>
      <c r="X36" s="21" t="s">
        <v>120</v>
      </c>
      <c r="Y36" s="13"/>
      <c r="Z36" s="13"/>
      <c r="AA36" s="9"/>
      <c r="AB36" s="18"/>
      <c r="AC36" s="46"/>
    </row>
    <row r="37" spans="1:29" s="49" customFormat="1" ht="52.5" customHeight="1" x14ac:dyDescent="0.25">
      <c r="A37" s="9">
        <v>17854</v>
      </c>
      <c r="B37" s="9">
        <v>6553482</v>
      </c>
      <c r="C37" s="9">
        <v>5</v>
      </c>
      <c r="D37" s="10">
        <v>44945</v>
      </c>
      <c r="E37" s="11" t="s">
        <v>114</v>
      </c>
      <c r="F37" s="11" t="s">
        <v>81</v>
      </c>
      <c r="G37" s="14" t="s">
        <v>32</v>
      </c>
      <c r="H37" s="20" t="s">
        <v>82</v>
      </c>
      <c r="I37" s="9" t="s">
        <v>115</v>
      </c>
      <c r="J37" s="23" t="s">
        <v>84</v>
      </c>
      <c r="K37" s="23" t="s">
        <v>116</v>
      </c>
      <c r="L37" s="23" t="s">
        <v>121</v>
      </c>
      <c r="M37" s="17">
        <v>108763.68</v>
      </c>
      <c r="N37" s="10">
        <v>44949</v>
      </c>
      <c r="O37" s="9" t="s">
        <v>125</v>
      </c>
      <c r="P37" s="9">
        <v>3080981</v>
      </c>
      <c r="Q37" s="9">
        <v>5</v>
      </c>
      <c r="R37" s="10">
        <v>44949</v>
      </c>
      <c r="S37" s="10" t="s">
        <v>40</v>
      </c>
      <c r="T37" s="9"/>
      <c r="U37" s="10" t="s">
        <v>42</v>
      </c>
      <c r="V37" s="12" t="s">
        <v>43</v>
      </c>
      <c r="W37" s="12" t="s">
        <v>119</v>
      </c>
      <c r="X37" s="21" t="s">
        <v>120</v>
      </c>
      <c r="Y37" s="13"/>
      <c r="Z37" s="13"/>
      <c r="AA37" s="9"/>
      <c r="AB37" s="18"/>
      <c r="AC37" s="46"/>
    </row>
    <row r="38" spans="1:29" s="49" customFormat="1" ht="52.5" customHeight="1" x14ac:dyDescent="0.25">
      <c r="A38" s="9">
        <v>17855</v>
      </c>
      <c r="B38" s="9">
        <v>6553483</v>
      </c>
      <c r="C38" s="9">
        <v>1</v>
      </c>
      <c r="D38" s="10">
        <v>44945</v>
      </c>
      <c r="E38" s="11" t="s">
        <v>126</v>
      </c>
      <c r="F38" s="11" t="s">
        <v>81</v>
      </c>
      <c r="G38" s="14" t="s">
        <v>32</v>
      </c>
      <c r="H38" s="20" t="s">
        <v>82</v>
      </c>
      <c r="I38" s="9" t="s">
        <v>115</v>
      </c>
      <c r="J38" s="23" t="s">
        <v>84</v>
      </c>
      <c r="K38" s="23" t="s">
        <v>116</v>
      </c>
      <c r="L38" s="23" t="s">
        <v>127</v>
      </c>
      <c r="M38" s="17">
        <v>396173.95</v>
      </c>
      <c r="N38" s="10">
        <v>44949</v>
      </c>
      <c r="O38" s="9" t="s">
        <v>128</v>
      </c>
      <c r="P38" s="9">
        <v>3080982</v>
      </c>
      <c r="Q38" s="9">
        <v>1</v>
      </c>
      <c r="R38" s="10">
        <v>44949</v>
      </c>
      <c r="S38" s="10" t="s">
        <v>40</v>
      </c>
      <c r="T38" s="9"/>
      <c r="U38" s="10" t="s">
        <v>42</v>
      </c>
      <c r="V38" s="12" t="s">
        <v>43</v>
      </c>
      <c r="W38" s="12" t="s">
        <v>129</v>
      </c>
      <c r="X38" s="21" t="s">
        <v>130</v>
      </c>
      <c r="Y38" s="13"/>
      <c r="Z38" s="13"/>
      <c r="AA38" s="9"/>
      <c r="AB38" s="18"/>
      <c r="AC38" s="46"/>
    </row>
    <row r="39" spans="1:29" s="49" customFormat="1" ht="52.5" customHeight="1" x14ac:dyDescent="0.25">
      <c r="A39" s="9">
        <v>17855</v>
      </c>
      <c r="B39" s="9">
        <v>6553483</v>
      </c>
      <c r="C39" s="9">
        <v>2</v>
      </c>
      <c r="D39" s="10">
        <v>44945</v>
      </c>
      <c r="E39" s="11" t="s">
        <v>126</v>
      </c>
      <c r="F39" s="11" t="s">
        <v>81</v>
      </c>
      <c r="G39" s="14" t="s">
        <v>32</v>
      </c>
      <c r="H39" s="20" t="s">
        <v>82</v>
      </c>
      <c r="I39" s="9" t="s">
        <v>115</v>
      </c>
      <c r="J39" s="23" t="s">
        <v>84</v>
      </c>
      <c r="K39" s="23" t="s">
        <v>116</v>
      </c>
      <c r="L39" s="23" t="s">
        <v>127</v>
      </c>
      <c r="M39" s="17">
        <v>54023.72</v>
      </c>
      <c r="N39" s="10">
        <v>44949</v>
      </c>
      <c r="O39" s="9" t="s">
        <v>131</v>
      </c>
      <c r="P39" s="9">
        <v>3080982</v>
      </c>
      <c r="Q39" s="9">
        <v>2</v>
      </c>
      <c r="R39" s="10">
        <v>44949</v>
      </c>
      <c r="S39" s="10" t="s">
        <v>40</v>
      </c>
      <c r="T39" s="9"/>
      <c r="U39" s="10" t="s">
        <v>42</v>
      </c>
      <c r="V39" s="12" t="s">
        <v>43</v>
      </c>
      <c r="W39" s="12" t="s">
        <v>129</v>
      </c>
      <c r="X39" s="21" t="s">
        <v>130</v>
      </c>
      <c r="Y39" s="13"/>
      <c r="Z39" s="13"/>
      <c r="AA39" s="9"/>
      <c r="AB39" s="18"/>
      <c r="AC39" s="46"/>
    </row>
    <row r="40" spans="1:29" s="49" customFormat="1" ht="52.5" customHeight="1" x14ac:dyDescent="0.25">
      <c r="A40" s="9">
        <v>17856</v>
      </c>
      <c r="B40" s="9">
        <v>6553484</v>
      </c>
      <c r="C40" s="9">
        <v>1</v>
      </c>
      <c r="D40" s="10">
        <v>44945</v>
      </c>
      <c r="E40" s="11" t="s">
        <v>132</v>
      </c>
      <c r="F40" s="11" t="s">
        <v>81</v>
      </c>
      <c r="G40" s="14" t="s">
        <v>32</v>
      </c>
      <c r="H40" s="20" t="s">
        <v>82</v>
      </c>
      <c r="I40" s="9" t="s">
        <v>115</v>
      </c>
      <c r="J40" s="23" t="s">
        <v>84</v>
      </c>
      <c r="K40" s="23" t="s">
        <v>116</v>
      </c>
      <c r="L40" s="23" t="s">
        <v>133</v>
      </c>
      <c r="M40" s="17">
        <v>289587.44</v>
      </c>
      <c r="N40" s="10">
        <v>44949</v>
      </c>
      <c r="O40" s="9" t="s">
        <v>134</v>
      </c>
      <c r="P40" s="9">
        <v>3080983</v>
      </c>
      <c r="Q40" s="9">
        <v>1</v>
      </c>
      <c r="R40" s="10">
        <v>44949</v>
      </c>
      <c r="S40" s="10" t="s">
        <v>40</v>
      </c>
      <c r="T40" s="9"/>
      <c r="U40" s="10" t="s">
        <v>42</v>
      </c>
      <c r="V40" s="12" t="s">
        <v>43</v>
      </c>
      <c r="W40" s="12" t="s">
        <v>135</v>
      </c>
      <c r="X40" s="21" t="s">
        <v>136</v>
      </c>
      <c r="Y40" s="13"/>
      <c r="Z40" s="13"/>
      <c r="AA40" s="9"/>
      <c r="AB40" s="18"/>
      <c r="AC40" s="46"/>
    </row>
    <row r="41" spans="1:29" s="49" customFormat="1" ht="52.5" customHeight="1" x14ac:dyDescent="0.25">
      <c r="A41" s="9">
        <v>17856</v>
      </c>
      <c r="B41" s="9">
        <v>6553484</v>
      </c>
      <c r="C41" s="9">
        <v>2</v>
      </c>
      <c r="D41" s="10">
        <v>44945</v>
      </c>
      <c r="E41" s="11" t="s">
        <v>132</v>
      </c>
      <c r="F41" s="11" t="s">
        <v>81</v>
      </c>
      <c r="G41" s="14" t="s">
        <v>32</v>
      </c>
      <c r="H41" s="20" t="s">
        <v>82</v>
      </c>
      <c r="I41" s="9" t="s">
        <v>115</v>
      </c>
      <c r="J41" s="23" t="s">
        <v>84</v>
      </c>
      <c r="K41" s="23" t="s">
        <v>116</v>
      </c>
      <c r="L41" s="23" t="s">
        <v>137</v>
      </c>
      <c r="M41" s="17">
        <v>161473.97</v>
      </c>
      <c r="N41" s="10">
        <v>44949</v>
      </c>
      <c r="O41" s="9" t="s">
        <v>138</v>
      </c>
      <c r="P41" s="9">
        <v>3080983</v>
      </c>
      <c r="Q41" s="9">
        <v>2</v>
      </c>
      <c r="R41" s="10">
        <v>44949</v>
      </c>
      <c r="S41" s="10" t="s">
        <v>40</v>
      </c>
      <c r="T41" s="9"/>
      <c r="U41" s="10" t="s">
        <v>42</v>
      </c>
      <c r="V41" s="12" t="s">
        <v>43</v>
      </c>
      <c r="W41" s="12" t="s">
        <v>135</v>
      </c>
      <c r="X41" s="21" t="s">
        <v>136</v>
      </c>
      <c r="Y41" s="13"/>
      <c r="Z41" s="13"/>
      <c r="AA41" s="9"/>
      <c r="AB41" s="18"/>
      <c r="AC41" s="46"/>
    </row>
    <row r="42" spans="1:29" s="49" customFormat="1" ht="52.5" customHeight="1" x14ac:dyDescent="0.25">
      <c r="A42" s="9">
        <v>17856</v>
      </c>
      <c r="B42" s="9">
        <v>6553484</v>
      </c>
      <c r="C42" s="9">
        <v>3</v>
      </c>
      <c r="D42" s="10">
        <v>44945</v>
      </c>
      <c r="E42" s="11" t="s">
        <v>132</v>
      </c>
      <c r="F42" s="11" t="s">
        <v>81</v>
      </c>
      <c r="G42" s="14" t="s">
        <v>32</v>
      </c>
      <c r="H42" s="20" t="s">
        <v>82</v>
      </c>
      <c r="I42" s="9" t="s">
        <v>115</v>
      </c>
      <c r="J42" s="23" t="s">
        <v>84</v>
      </c>
      <c r="K42" s="23" t="s">
        <v>116</v>
      </c>
      <c r="L42" s="23" t="s">
        <v>137</v>
      </c>
      <c r="M42" s="17">
        <v>121105.7</v>
      </c>
      <c r="N42" s="10">
        <v>44949</v>
      </c>
      <c r="O42" s="9" t="s">
        <v>139</v>
      </c>
      <c r="P42" s="9">
        <v>3080983</v>
      </c>
      <c r="Q42" s="9">
        <v>3</v>
      </c>
      <c r="R42" s="10">
        <v>44949</v>
      </c>
      <c r="S42" s="10" t="s">
        <v>40</v>
      </c>
      <c r="T42" s="9"/>
      <c r="U42" s="10" t="s">
        <v>42</v>
      </c>
      <c r="V42" s="12" t="s">
        <v>43</v>
      </c>
      <c r="W42" s="12" t="s">
        <v>135</v>
      </c>
      <c r="X42" s="21" t="s">
        <v>136</v>
      </c>
      <c r="Y42" s="13"/>
      <c r="Z42" s="13"/>
      <c r="AA42" s="9"/>
      <c r="AB42" s="18"/>
      <c r="AC42" s="46"/>
    </row>
    <row r="43" spans="1:29" s="49" customFormat="1" ht="52.5" customHeight="1" x14ac:dyDescent="0.25">
      <c r="A43" s="9">
        <v>17856</v>
      </c>
      <c r="B43" s="9">
        <v>6553484</v>
      </c>
      <c r="C43" s="9">
        <v>4</v>
      </c>
      <c r="D43" s="10">
        <v>44945</v>
      </c>
      <c r="E43" s="11" t="s">
        <v>132</v>
      </c>
      <c r="F43" s="11" t="s">
        <v>81</v>
      </c>
      <c r="G43" s="14" t="s">
        <v>32</v>
      </c>
      <c r="H43" s="20" t="s">
        <v>82</v>
      </c>
      <c r="I43" s="9" t="s">
        <v>115</v>
      </c>
      <c r="J43" s="23" t="s">
        <v>84</v>
      </c>
      <c r="K43" s="23" t="s">
        <v>116</v>
      </c>
      <c r="L43" s="23" t="s">
        <v>137</v>
      </c>
      <c r="M43" s="17">
        <v>121105.7</v>
      </c>
      <c r="N43" s="10">
        <v>44949</v>
      </c>
      <c r="O43" s="9" t="s">
        <v>140</v>
      </c>
      <c r="P43" s="9">
        <v>3080983</v>
      </c>
      <c r="Q43" s="9">
        <v>4</v>
      </c>
      <c r="R43" s="10">
        <v>44949</v>
      </c>
      <c r="S43" s="10" t="s">
        <v>40</v>
      </c>
      <c r="T43" s="9"/>
      <c r="U43" s="10" t="s">
        <v>42</v>
      </c>
      <c r="V43" s="12" t="s">
        <v>43</v>
      </c>
      <c r="W43" s="12" t="s">
        <v>135</v>
      </c>
      <c r="X43" s="21" t="s">
        <v>136</v>
      </c>
      <c r="Y43" s="13"/>
      <c r="Z43" s="13"/>
      <c r="AA43" s="9"/>
      <c r="AB43" s="18"/>
      <c r="AC43" s="46"/>
    </row>
    <row r="44" spans="1:29" s="49" customFormat="1" ht="52.5" customHeight="1" x14ac:dyDescent="0.25">
      <c r="A44" s="9">
        <v>17856</v>
      </c>
      <c r="B44" s="9">
        <v>6553484</v>
      </c>
      <c r="C44" s="9">
        <v>5</v>
      </c>
      <c r="D44" s="10">
        <v>44945</v>
      </c>
      <c r="E44" s="11" t="s">
        <v>132</v>
      </c>
      <c r="F44" s="11" t="s">
        <v>81</v>
      </c>
      <c r="G44" s="14" t="s">
        <v>32</v>
      </c>
      <c r="H44" s="20" t="s">
        <v>82</v>
      </c>
      <c r="I44" s="9" t="s">
        <v>115</v>
      </c>
      <c r="J44" s="23" t="s">
        <v>84</v>
      </c>
      <c r="K44" s="23" t="s">
        <v>116</v>
      </c>
      <c r="L44" s="23" t="s">
        <v>137</v>
      </c>
      <c r="M44" s="17">
        <v>94802.2</v>
      </c>
      <c r="N44" s="10">
        <v>44949</v>
      </c>
      <c r="O44" s="9" t="s">
        <v>141</v>
      </c>
      <c r="P44" s="9">
        <v>3080983</v>
      </c>
      <c r="Q44" s="9">
        <v>5</v>
      </c>
      <c r="R44" s="10">
        <v>44949</v>
      </c>
      <c r="S44" s="10" t="s">
        <v>40</v>
      </c>
      <c r="T44" s="9"/>
      <c r="U44" s="10" t="s">
        <v>42</v>
      </c>
      <c r="V44" s="12" t="s">
        <v>43</v>
      </c>
      <c r="W44" s="12" t="s">
        <v>135</v>
      </c>
      <c r="X44" s="21" t="s">
        <v>136</v>
      </c>
      <c r="Y44" s="13"/>
      <c r="Z44" s="13"/>
      <c r="AA44" s="9"/>
      <c r="AB44" s="18"/>
      <c r="AC44" s="46"/>
    </row>
    <row r="45" spans="1:29" s="49" customFormat="1" ht="52.5" customHeight="1" x14ac:dyDescent="0.25">
      <c r="A45" s="9">
        <v>17856</v>
      </c>
      <c r="B45" s="9">
        <v>6553484</v>
      </c>
      <c r="C45" s="9">
        <v>6</v>
      </c>
      <c r="D45" s="10">
        <v>44945</v>
      </c>
      <c r="E45" s="11" t="s">
        <v>132</v>
      </c>
      <c r="F45" s="11" t="s">
        <v>81</v>
      </c>
      <c r="G45" s="14" t="s">
        <v>32</v>
      </c>
      <c r="H45" s="20" t="s">
        <v>82</v>
      </c>
      <c r="I45" s="9" t="s">
        <v>115</v>
      </c>
      <c r="J45" s="23" t="s">
        <v>84</v>
      </c>
      <c r="K45" s="23" t="s">
        <v>116</v>
      </c>
      <c r="L45" s="23" t="s">
        <v>137</v>
      </c>
      <c r="M45" s="17">
        <v>56977.41</v>
      </c>
      <c r="N45" s="10">
        <v>44949</v>
      </c>
      <c r="O45" s="9" t="s">
        <v>142</v>
      </c>
      <c r="P45" s="9">
        <v>3080983</v>
      </c>
      <c r="Q45" s="9">
        <v>6</v>
      </c>
      <c r="R45" s="10">
        <v>44949</v>
      </c>
      <c r="S45" s="10" t="s">
        <v>40</v>
      </c>
      <c r="T45" s="9"/>
      <c r="U45" s="10" t="s">
        <v>42</v>
      </c>
      <c r="V45" s="12" t="s">
        <v>43</v>
      </c>
      <c r="W45" s="12" t="s">
        <v>135</v>
      </c>
      <c r="X45" s="21" t="s">
        <v>136</v>
      </c>
      <c r="Y45" s="13"/>
      <c r="Z45" s="13"/>
      <c r="AA45" s="9"/>
      <c r="AB45" s="18"/>
      <c r="AC45" s="46"/>
    </row>
    <row r="46" spans="1:29" s="49" customFormat="1" ht="52.5" customHeight="1" x14ac:dyDescent="0.25">
      <c r="A46" s="9">
        <v>17856</v>
      </c>
      <c r="B46" s="9">
        <v>6553484</v>
      </c>
      <c r="C46" s="9">
        <v>7</v>
      </c>
      <c r="D46" s="10">
        <v>44945</v>
      </c>
      <c r="E46" s="11" t="s">
        <v>132</v>
      </c>
      <c r="F46" s="11" t="s">
        <v>81</v>
      </c>
      <c r="G46" s="14" t="s">
        <v>32</v>
      </c>
      <c r="H46" s="20" t="s">
        <v>82</v>
      </c>
      <c r="I46" s="9" t="s">
        <v>115</v>
      </c>
      <c r="J46" s="23" t="s">
        <v>84</v>
      </c>
      <c r="K46" s="23" t="s">
        <v>116</v>
      </c>
      <c r="L46" s="23" t="s">
        <v>137</v>
      </c>
      <c r="M46" s="17">
        <v>49855.69</v>
      </c>
      <c r="N46" s="10">
        <v>44949</v>
      </c>
      <c r="O46" s="9" t="s">
        <v>143</v>
      </c>
      <c r="P46" s="9">
        <v>3080983</v>
      </c>
      <c r="Q46" s="9">
        <v>7</v>
      </c>
      <c r="R46" s="10">
        <v>44949</v>
      </c>
      <c r="S46" s="10" t="s">
        <v>40</v>
      </c>
      <c r="T46" s="9"/>
      <c r="U46" s="10" t="s">
        <v>42</v>
      </c>
      <c r="V46" s="12" t="s">
        <v>43</v>
      </c>
      <c r="W46" s="12" t="s">
        <v>135</v>
      </c>
      <c r="X46" s="21" t="s">
        <v>136</v>
      </c>
      <c r="Y46" s="13"/>
      <c r="Z46" s="13"/>
      <c r="AA46" s="9"/>
      <c r="AB46" s="18"/>
      <c r="AC46" s="46"/>
    </row>
    <row r="47" spans="1:29" s="49" customFormat="1" ht="52.5" customHeight="1" x14ac:dyDescent="0.25">
      <c r="A47" s="9">
        <v>17856</v>
      </c>
      <c r="B47" s="9">
        <v>6553484</v>
      </c>
      <c r="C47" s="9">
        <v>8</v>
      </c>
      <c r="D47" s="10">
        <v>44945</v>
      </c>
      <c r="E47" s="11" t="s">
        <v>132</v>
      </c>
      <c r="F47" s="11" t="s">
        <v>81</v>
      </c>
      <c r="G47" s="14" t="s">
        <v>32</v>
      </c>
      <c r="H47" s="20" t="s">
        <v>82</v>
      </c>
      <c r="I47" s="9" t="s">
        <v>115</v>
      </c>
      <c r="J47" s="23" t="s">
        <v>84</v>
      </c>
      <c r="K47" s="23" t="s">
        <v>116</v>
      </c>
      <c r="L47" s="23" t="s">
        <v>137</v>
      </c>
      <c r="M47" s="17">
        <v>16730.39</v>
      </c>
      <c r="N47" s="10">
        <v>44949</v>
      </c>
      <c r="O47" s="9" t="s">
        <v>144</v>
      </c>
      <c r="P47" s="9">
        <v>3080983</v>
      </c>
      <c r="Q47" s="9">
        <v>8</v>
      </c>
      <c r="R47" s="10">
        <v>44949</v>
      </c>
      <c r="S47" s="10" t="s">
        <v>40</v>
      </c>
      <c r="T47" s="9"/>
      <c r="U47" s="10" t="s">
        <v>42</v>
      </c>
      <c r="V47" s="12" t="s">
        <v>43</v>
      </c>
      <c r="W47" s="12" t="s">
        <v>135</v>
      </c>
      <c r="X47" s="21" t="s">
        <v>136</v>
      </c>
      <c r="Y47" s="13"/>
      <c r="Z47" s="13"/>
      <c r="AA47" s="9"/>
      <c r="AB47" s="18"/>
      <c r="AC47" s="46"/>
    </row>
    <row r="48" spans="1:29" s="49" customFormat="1" ht="52.5" customHeight="1" x14ac:dyDescent="0.25">
      <c r="A48" s="9">
        <v>17857</v>
      </c>
      <c r="B48" s="9">
        <v>6553485</v>
      </c>
      <c r="C48" s="9">
        <v>1</v>
      </c>
      <c r="D48" s="10">
        <v>44945</v>
      </c>
      <c r="E48" s="11" t="s">
        <v>145</v>
      </c>
      <c r="F48" s="11" t="s">
        <v>81</v>
      </c>
      <c r="G48" s="14" t="s">
        <v>32</v>
      </c>
      <c r="H48" s="20" t="s">
        <v>82</v>
      </c>
      <c r="I48" s="9" t="s">
        <v>115</v>
      </c>
      <c r="J48" s="23" t="s">
        <v>84</v>
      </c>
      <c r="K48" s="23" t="s">
        <v>116</v>
      </c>
      <c r="L48" s="23" t="s">
        <v>146</v>
      </c>
      <c r="M48" s="17">
        <v>39090.75</v>
      </c>
      <c r="N48" s="10">
        <v>44949</v>
      </c>
      <c r="O48" s="9" t="s">
        <v>147</v>
      </c>
      <c r="P48" s="9">
        <v>3080984</v>
      </c>
      <c r="Q48" s="9">
        <v>1</v>
      </c>
      <c r="R48" s="10">
        <v>44949</v>
      </c>
      <c r="S48" s="10" t="s">
        <v>40</v>
      </c>
      <c r="T48" s="9"/>
      <c r="U48" s="10" t="s">
        <v>42</v>
      </c>
      <c r="V48" s="12" t="s">
        <v>43</v>
      </c>
      <c r="W48" s="12" t="s">
        <v>135</v>
      </c>
      <c r="X48" s="21" t="s">
        <v>136</v>
      </c>
      <c r="Y48" s="13"/>
      <c r="Z48" s="13"/>
      <c r="AA48" s="9"/>
      <c r="AB48" s="18"/>
      <c r="AC48" s="46"/>
    </row>
    <row r="49" spans="1:29" s="49" customFormat="1" ht="52.5" customHeight="1" x14ac:dyDescent="0.25">
      <c r="A49" s="9">
        <v>17857</v>
      </c>
      <c r="B49" s="9">
        <v>6553485</v>
      </c>
      <c r="C49" s="9">
        <v>2</v>
      </c>
      <c r="D49" s="10">
        <v>44945</v>
      </c>
      <c r="E49" s="11" t="s">
        <v>145</v>
      </c>
      <c r="F49" s="11" t="s">
        <v>81</v>
      </c>
      <c r="G49" s="14" t="s">
        <v>32</v>
      </c>
      <c r="H49" s="20" t="s">
        <v>82</v>
      </c>
      <c r="I49" s="9" t="s">
        <v>115</v>
      </c>
      <c r="J49" s="23" t="s">
        <v>84</v>
      </c>
      <c r="K49" s="23" t="s">
        <v>116</v>
      </c>
      <c r="L49" s="23" t="s">
        <v>148</v>
      </c>
      <c r="M49" s="17">
        <v>21797</v>
      </c>
      <c r="N49" s="10">
        <v>44949</v>
      </c>
      <c r="O49" s="9" t="s">
        <v>149</v>
      </c>
      <c r="P49" s="9">
        <v>3080984</v>
      </c>
      <c r="Q49" s="9">
        <v>2</v>
      </c>
      <c r="R49" s="10">
        <v>44949</v>
      </c>
      <c r="S49" s="10" t="s">
        <v>40</v>
      </c>
      <c r="T49" s="9"/>
      <c r="U49" s="10" t="s">
        <v>42</v>
      </c>
      <c r="V49" s="12" t="s">
        <v>43</v>
      </c>
      <c r="W49" s="12" t="s">
        <v>135</v>
      </c>
      <c r="X49" s="21" t="s">
        <v>136</v>
      </c>
      <c r="Y49" s="13"/>
      <c r="Z49" s="13"/>
      <c r="AA49" s="9"/>
      <c r="AB49" s="18"/>
      <c r="AC49" s="46"/>
    </row>
    <row r="50" spans="1:29" s="49" customFormat="1" ht="52.5" customHeight="1" x14ac:dyDescent="0.25">
      <c r="A50" s="9">
        <v>17857</v>
      </c>
      <c r="B50" s="9">
        <v>6553485</v>
      </c>
      <c r="C50" s="9">
        <v>3</v>
      </c>
      <c r="D50" s="10">
        <v>44945</v>
      </c>
      <c r="E50" s="11" t="s">
        <v>145</v>
      </c>
      <c r="F50" s="11" t="s">
        <v>81</v>
      </c>
      <c r="G50" s="14" t="s">
        <v>32</v>
      </c>
      <c r="H50" s="20" t="s">
        <v>82</v>
      </c>
      <c r="I50" s="9" t="s">
        <v>115</v>
      </c>
      <c r="J50" s="23" t="s">
        <v>84</v>
      </c>
      <c r="K50" s="23" t="s">
        <v>116</v>
      </c>
      <c r="L50" s="23" t="s">
        <v>148</v>
      </c>
      <c r="M50" s="17">
        <v>16347.78</v>
      </c>
      <c r="N50" s="10">
        <v>44949</v>
      </c>
      <c r="O50" s="9" t="s">
        <v>150</v>
      </c>
      <c r="P50" s="9">
        <v>3080984</v>
      </c>
      <c r="Q50" s="9">
        <v>3</v>
      </c>
      <c r="R50" s="10">
        <v>44949</v>
      </c>
      <c r="S50" s="10" t="s">
        <v>40</v>
      </c>
      <c r="T50" s="9"/>
      <c r="U50" s="10" t="s">
        <v>42</v>
      </c>
      <c r="V50" s="12" t="s">
        <v>43</v>
      </c>
      <c r="W50" s="12" t="s">
        <v>135</v>
      </c>
      <c r="X50" s="21" t="s">
        <v>136</v>
      </c>
      <c r="Y50" s="13"/>
      <c r="Z50" s="13"/>
      <c r="AA50" s="9"/>
      <c r="AB50" s="18"/>
      <c r="AC50" s="46"/>
    </row>
    <row r="51" spans="1:29" s="49" customFormat="1" ht="52.5" customHeight="1" x14ac:dyDescent="0.25">
      <c r="A51" s="9">
        <v>17857</v>
      </c>
      <c r="B51" s="9">
        <v>6553485</v>
      </c>
      <c r="C51" s="9">
        <v>4</v>
      </c>
      <c r="D51" s="10">
        <v>44945</v>
      </c>
      <c r="E51" s="11" t="s">
        <v>145</v>
      </c>
      <c r="F51" s="11" t="s">
        <v>81</v>
      </c>
      <c r="G51" s="14" t="s">
        <v>32</v>
      </c>
      <c r="H51" s="20" t="s">
        <v>82</v>
      </c>
      <c r="I51" s="9" t="s">
        <v>115</v>
      </c>
      <c r="J51" s="23" t="s">
        <v>84</v>
      </c>
      <c r="K51" s="23" t="s">
        <v>116</v>
      </c>
      <c r="L51" s="23" t="s">
        <v>148</v>
      </c>
      <c r="M51" s="17">
        <v>16347.78</v>
      </c>
      <c r="N51" s="10">
        <v>44949</v>
      </c>
      <c r="O51" s="9" t="s">
        <v>151</v>
      </c>
      <c r="P51" s="9">
        <v>3080984</v>
      </c>
      <c r="Q51" s="9">
        <v>4</v>
      </c>
      <c r="R51" s="10">
        <v>44949</v>
      </c>
      <c r="S51" s="10" t="s">
        <v>40</v>
      </c>
      <c r="T51" s="9"/>
      <c r="U51" s="10" t="s">
        <v>42</v>
      </c>
      <c r="V51" s="12" t="s">
        <v>43</v>
      </c>
      <c r="W51" s="12" t="s">
        <v>135</v>
      </c>
      <c r="X51" s="21" t="s">
        <v>136</v>
      </c>
      <c r="Y51" s="13"/>
      <c r="Z51" s="13"/>
      <c r="AA51" s="9"/>
      <c r="AB51" s="18"/>
      <c r="AC51" s="46"/>
    </row>
    <row r="52" spans="1:29" s="49" customFormat="1" ht="52.5" customHeight="1" x14ac:dyDescent="0.25">
      <c r="A52" s="9">
        <v>17857</v>
      </c>
      <c r="B52" s="9">
        <v>6553485</v>
      </c>
      <c r="C52" s="9">
        <v>5</v>
      </c>
      <c r="D52" s="10">
        <v>44945</v>
      </c>
      <c r="E52" s="11" t="s">
        <v>145</v>
      </c>
      <c r="F52" s="11" t="s">
        <v>81</v>
      </c>
      <c r="G52" s="14" t="s">
        <v>32</v>
      </c>
      <c r="H52" s="20" t="s">
        <v>82</v>
      </c>
      <c r="I52" s="9" t="s">
        <v>115</v>
      </c>
      <c r="J52" s="23" t="s">
        <v>84</v>
      </c>
      <c r="K52" s="23" t="s">
        <v>116</v>
      </c>
      <c r="L52" s="23" t="s">
        <v>148</v>
      </c>
      <c r="M52" s="17">
        <v>12797.13</v>
      </c>
      <c r="N52" s="10">
        <v>44949</v>
      </c>
      <c r="O52" s="9" t="s">
        <v>152</v>
      </c>
      <c r="P52" s="9">
        <v>3080984</v>
      </c>
      <c r="Q52" s="9">
        <v>5</v>
      </c>
      <c r="R52" s="10">
        <v>44949</v>
      </c>
      <c r="S52" s="10" t="s">
        <v>40</v>
      </c>
      <c r="T52" s="9"/>
      <c r="U52" s="10" t="s">
        <v>42</v>
      </c>
      <c r="V52" s="12" t="s">
        <v>43</v>
      </c>
      <c r="W52" s="12" t="s">
        <v>135</v>
      </c>
      <c r="X52" s="21" t="s">
        <v>136</v>
      </c>
      <c r="Y52" s="13"/>
      <c r="Z52" s="13"/>
      <c r="AA52" s="9"/>
      <c r="AB52" s="18"/>
      <c r="AC52" s="46"/>
    </row>
    <row r="53" spans="1:29" s="49" customFormat="1" ht="52.5" customHeight="1" x14ac:dyDescent="0.25">
      <c r="A53" s="9">
        <v>17857</v>
      </c>
      <c r="B53" s="9">
        <v>6553485</v>
      </c>
      <c r="C53" s="9">
        <v>6</v>
      </c>
      <c r="D53" s="10">
        <v>44945</v>
      </c>
      <c r="E53" s="11" t="s">
        <v>145</v>
      </c>
      <c r="F53" s="11" t="s">
        <v>81</v>
      </c>
      <c r="G53" s="14" t="s">
        <v>32</v>
      </c>
      <c r="H53" s="20" t="s">
        <v>82</v>
      </c>
      <c r="I53" s="9" t="s">
        <v>115</v>
      </c>
      <c r="J53" s="23" t="s">
        <v>84</v>
      </c>
      <c r="K53" s="23" t="s">
        <v>116</v>
      </c>
      <c r="L53" s="23" t="s">
        <v>148</v>
      </c>
      <c r="M53" s="17">
        <v>7691.25</v>
      </c>
      <c r="N53" s="10">
        <v>44949</v>
      </c>
      <c r="O53" s="9" t="s">
        <v>153</v>
      </c>
      <c r="P53" s="9">
        <v>3080984</v>
      </c>
      <c r="Q53" s="9">
        <v>6</v>
      </c>
      <c r="R53" s="10">
        <v>44949</v>
      </c>
      <c r="S53" s="10" t="s">
        <v>40</v>
      </c>
      <c r="T53" s="9"/>
      <c r="U53" s="10" t="s">
        <v>42</v>
      </c>
      <c r="V53" s="12" t="s">
        <v>43</v>
      </c>
      <c r="W53" s="12" t="s">
        <v>135</v>
      </c>
      <c r="X53" s="21" t="s">
        <v>136</v>
      </c>
      <c r="Y53" s="13"/>
      <c r="Z53" s="13"/>
      <c r="AA53" s="9"/>
      <c r="AB53" s="18"/>
      <c r="AC53" s="46"/>
    </row>
    <row r="54" spans="1:29" s="49" customFormat="1" ht="52.5" customHeight="1" x14ac:dyDescent="0.25">
      <c r="A54" s="9">
        <v>17857</v>
      </c>
      <c r="B54" s="9">
        <v>6553485</v>
      </c>
      <c r="C54" s="9">
        <v>7</v>
      </c>
      <c r="D54" s="10">
        <v>44945</v>
      </c>
      <c r="E54" s="11" t="s">
        <v>145</v>
      </c>
      <c r="F54" s="11" t="s">
        <v>81</v>
      </c>
      <c r="G54" s="14" t="s">
        <v>32</v>
      </c>
      <c r="H54" s="20" t="s">
        <v>82</v>
      </c>
      <c r="I54" s="9" t="s">
        <v>115</v>
      </c>
      <c r="J54" s="23" t="s">
        <v>84</v>
      </c>
      <c r="K54" s="23" t="s">
        <v>116</v>
      </c>
      <c r="L54" s="23" t="s">
        <v>148</v>
      </c>
      <c r="M54" s="17">
        <v>6729.91</v>
      </c>
      <c r="N54" s="10">
        <v>44949</v>
      </c>
      <c r="O54" s="9" t="s">
        <v>154</v>
      </c>
      <c r="P54" s="9">
        <v>3080984</v>
      </c>
      <c r="Q54" s="9">
        <v>7</v>
      </c>
      <c r="R54" s="10">
        <v>44949</v>
      </c>
      <c r="S54" s="10" t="s">
        <v>40</v>
      </c>
      <c r="T54" s="9"/>
      <c r="U54" s="10" t="s">
        <v>42</v>
      </c>
      <c r="V54" s="12" t="s">
        <v>43</v>
      </c>
      <c r="W54" s="12" t="s">
        <v>135</v>
      </c>
      <c r="X54" s="21" t="s">
        <v>136</v>
      </c>
      <c r="Y54" s="13"/>
      <c r="Z54" s="13"/>
      <c r="AA54" s="9"/>
      <c r="AB54" s="18"/>
      <c r="AC54" s="46"/>
    </row>
    <row r="55" spans="1:29" s="49" customFormat="1" ht="52.5" customHeight="1" x14ac:dyDescent="0.25">
      <c r="A55" s="9">
        <v>17857</v>
      </c>
      <c r="B55" s="9">
        <v>6553485</v>
      </c>
      <c r="C55" s="9">
        <v>8</v>
      </c>
      <c r="D55" s="10">
        <v>44945</v>
      </c>
      <c r="E55" s="11" t="s">
        <v>145</v>
      </c>
      <c r="F55" s="11" t="s">
        <v>81</v>
      </c>
      <c r="G55" s="14" t="s">
        <v>32</v>
      </c>
      <c r="H55" s="20" t="s">
        <v>82</v>
      </c>
      <c r="I55" s="9" t="s">
        <v>115</v>
      </c>
      <c r="J55" s="23" t="s">
        <v>84</v>
      </c>
      <c r="K55" s="23" t="s">
        <v>116</v>
      </c>
      <c r="L55" s="23" t="s">
        <v>148</v>
      </c>
      <c r="M55" s="17">
        <v>2258.4</v>
      </c>
      <c r="N55" s="10">
        <v>44949</v>
      </c>
      <c r="O55" s="9" t="s">
        <v>155</v>
      </c>
      <c r="P55" s="9">
        <v>3080984</v>
      </c>
      <c r="Q55" s="9">
        <v>8</v>
      </c>
      <c r="R55" s="10">
        <v>44949</v>
      </c>
      <c r="S55" s="10" t="s">
        <v>40</v>
      </c>
      <c r="T55" s="9"/>
      <c r="U55" s="10" t="s">
        <v>42</v>
      </c>
      <c r="V55" s="12" t="s">
        <v>43</v>
      </c>
      <c r="W55" s="12" t="s">
        <v>135</v>
      </c>
      <c r="X55" s="21" t="s">
        <v>136</v>
      </c>
      <c r="Y55" s="13"/>
      <c r="Z55" s="13"/>
      <c r="AA55" s="9"/>
      <c r="AB55" s="18"/>
      <c r="AC55" s="46"/>
    </row>
    <row r="56" spans="1:29" s="49" customFormat="1" ht="52.5" customHeight="1" x14ac:dyDescent="0.25">
      <c r="A56" s="9">
        <v>17858</v>
      </c>
      <c r="B56" s="9">
        <v>6553486</v>
      </c>
      <c r="C56" s="9">
        <v>1</v>
      </c>
      <c r="D56" s="10">
        <v>44945</v>
      </c>
      <c r="E56" s="11" t="s">
        <v>156</v>
      </c>
      <c r="F56" s="11" t="s">
        <v>81</v>
      </c>
      <c r="G56" s="14" t="s">
        <v>32</v>
      </c>
      <c r="H56" s="20" t="s">
        <v>82</v>
      </c>
      <c r="I56" s="9" t="s">
        <v>157</v>
      </c>
      <c r="J56" s="23" t="s">
        <v>84</v>
      </c>
      <c r="K56" s="23" t="s">
        <v>116</v>
      </c>
      <c r="L56" s="23" t="s">
        <v>158</v>
      </c>
      <c r="M56" s="17">
        <v>196438.82</v>
      </c>
      <c r="N56" s="10">
        <v>44946</v>
      </c>
      <c r="O56" s="9" t="s">
        <v>159</v>
      </c>
      <c r="P56" s="9">
        <v>3080854</v>
      </c>
      <c r="Q56" s="9">
        <v>1</v>
      </c>
      <c r="R56" s="10">
        <v>44946</v>
      </c>
      <c r="S56" s="10" t="s">
        <v>40</v>
      </c>
      <c r="T56" s="9"/>
      <c r="U56" s="10" t="s">
        <v>42</v>
      </c>
      <c r="V56" s="12" t="s">
        <v>43</v>
      </c>
      <c r="W56" s="12" t="s">
        <v>160</v>
      </c>
      <c r="X56" s="21" t="s">
        <v>161</v>
      </c>
      <c r="Y56" s="13"/>
      <c r="Z56" s="13"/>
      <c r="AA56" s="9"/>
      <c r="AB56" s="18"/>
      <c r="AC56" s="46"/>
    </row>
    <row r="57" spans="1:29" s="49" customFormat="1" ht="52.5" customHeight="1" x14ac:dyDescent="0.25">
      <c r="A57" s="9">
        <v>17858</v>
      </c>
      <c r="B57" s="9">
        <v>6553486</v>
      </c>
      <c r="C57" s="9">
        <v>2</v>
      </c>
      <c r="D57" s="10">
        <v>44945</v>
      </c>
      <c r="E57" s="11" t="s">
        <v>156</v>
      </c>
      <c r="F57" s="11" t="s">
        <v>81</v>
      </c>
      <c r="G57" s="14" t="s">
        <v>32</v>
      </c>
      <c r="H57" s="20" t="s">
        <v>82</v>
      </c>
      <c r="I57" s="9" t="s">
        <v>157</v>
      </c>
      <c r="J57" s="23" t="s">
        <v>84</v>
      </c>
      <c r="K57" s="23" t="s">
        <v>116</v>
      </c>
      <c r="L57" s="23" t="s">
        <v>158</v>
      </c>
      <c r="M57" s="17">
        <v>113727.18</v>
      </c>
      <c r="N57" s="10">
        <v>44946</v>
      </c>
      <c r="O57" s="9" t="s">
        <v>162</v>
      </c>
      <c r="P57" s="9">
        <v>3080854</v>
      </c>
      <c r="Q57" s="9">
        <v>2</v>
      </c>
      <c r="R57" s="10">
        <v>44946</v>
      </c>
      <c r="S57" s="10" t="s">
        <v>40</v>
      </c>
      <c r="T57" s="9"/>
      <c r="U57" s="10" t="s">
        <v>42</v>
      </c>
      <c r="V57" s="12" t="s">
        <v>43</v>
      </c>
      <c r="W57" s="12" t="s">
        <v>160</v>
      </c>
      <c r="X57" s="21" t="s">
        <v>161</v>
      </c>
      <c r="Y57" s="13"/>
      <c r="Z57" s="13"/>
      <c r="AA57" s="9"/>
      <c r="AB57" s="18"/>
      <c r="AC57" s="46"/>
    </row>
    <row r="58" spans="1:29" s="49" customFormat="1" ht="52.5" customHeight="1" x14ac:dyDescent="0.25">
      <c r="A58" s="9">
        <v>17858</v>
      </c>
      <c r="B58" s="9">
        <v>6553486</v>
      </c>
      <c r="C58" s="9">
        <v>3</v>
      </c>
      <c r="D58" s="10">
        <v>44945</v>
      </c>
      <c r="E58" s="11" t="s">
        <v>156</v>
      </c>
      <c r="F58" s="11" t="s">
        <v>81</v>
      </c>
      <c r="G58" s="14" t="s">
        <v>32</v>
      </c>
      <c r="H58" s="20" t="s">
        <v>82</v>
      </c>
      <c r="I58" s="9" t="s">
        <v>157</v>
      </c>
      <c r="J58" s="23" t="s">
        <v>84</v>
      </c>
      <c r="K58" s="23" t="s">
        <v>116</v>
      </c>
      <c r="L58" s="23" t="s">
        <v>158</v>
      </c>
      <c r="M58" s="17">
        <v>76967.81</v>
      </c>
      <c r="N58" s="10">
        <v>44946</v>
      </c>
      <c r="O58" s="9" t="s">
        <v>163</v>
      </c>
      <c r="P58" s="9">
        <v>3080854</v>
      </c>
      <c r="Q58" s="9">
        <v>3</v>
      </c>
      <c r="R58" s="10">
        <v>44946</v>
      </c>
      <c r="S58" s="10" t="s">
        <v>40</v>
      </c>
      <c r="T58" s="9"/>
      <c r="U58" s="10" t="s">
        <v>42</v>
      </c>
      <c r="V58" s="12" t="s">
        <v>43</v>
      </c>
      <c r="W58" s="12" t="s">
        <v>160</v>
      </c>
      <c r="X58" s="21" t="s">
        <v>161</v>
      </c>
      <c r="Y58" s="13"/>
      <c r="Z58" s="13"/>
      <c r="AA58" s="9"/>
      <c r="AB58" s="18"/>
      <c r="AC58" s="46"/>
    </row>
    <row r="59" spans="1:29" s="54" customFormat="1" ht="52.5" customHeight="1" x14ac:dyDescent="0.25">
      <c r="A59" s="9">
        <v>17858</v>
      </c>
      <c r="B59" s="9">
        <v>6553486</v>
      </c>
      <c r="C59" s="9">
        <v>4</v>
      </c>
      <c r="D59" s="10">
        <v>44945</v>
      </c>
      <c r="E59" s="11" t="s">
        <v>156</v>
      </c>
      <c r="F59" s="11" t="s">
        <v>81</v>
      </c>
      <c r="G59" s="14" t="s">
        <v>32</v>
      </c>
      <c r="H59" s="20" t="s">
        <v>82</v>
      </c>
      <c r="I59" s="9" t="s">
        <v>157</v>
      </c>
      <c r="J59" s="23" t="s">
        <v>84</v>
      </c>
      <c r="K59" s="23" t="s">
        <v>116</v>
      </c>
      <c r="L59" s="23" t="s">
        <v>158</v>
      </c>
      <c r="M59" s="17">
        <v>62033.1</v>
      </c>
      <c r="N59" s="10">
        <v>44946</v>
      </c>
      <c r="O59" s="9" t="s">
        <v>164</v>
      </c>
      <c r="P59" s="9">
        <v>3080854</v>
      </c>
      <c r="Q59" s="9">
        <v>4</v>
      </c>
      <c r="R59" s="10">
        <v>44946</v>
      </c>
      <c r="S59" s="10" t="s">
        <v>40</v>
      </c>
      <c r="T59" s="9"/>
      <c r="U59" s="10" t="s">
        <v>42</v>
      </c>
      <c r="V59" s="12" t="s">
        <v>43</v>
      </c>
      <c r="W59" s="12" t="s">
        <v>160</v>
      </c>
      <c r="X59" s="21" t="s">
        <v>161</v>
      </c>
      <c r="Y59" s="13"/>
      <c r="Z59" s="13"/>
      <c r="AA59" s="9"/>
      <c r="AB59" s="18"/>
      <c r="AC59" s="46"/>
    </row>
    <row r="60" spans="1:29" s="49" customFormat="1" ht="52.5" customHeight="1" x14ac:dyDescent="0.25">
      <c r="A60" s="9">
        <v>17858</v>
      </c>
      <c r="B60" s="9">
        <v>6553486</v>
      </c>
      <c r="C60" s="9">
        <v>5</v>
      </c>
      <c r="D60" s="10">
        <v>44945</v>
      </c>
      <c r="E60" s="11" t="s">
        <v>156</v>
      </c>
      <c r="F60" s="11" t="s">
        <v>81</v>
      </c>
      <c r="G60" s="14" t="s">
        <v>32</v>
      </c>
      <c r="H60" s="20" t="s">
        <v>82</v>
      </c>
      <c r="I60" s="9" t="s">
        <v>157</v>
      </c>
      <c r="J60" s="23" t="s">
        <v>84</v>
      </c>
      <c r="K60" s="23" t="s">
        <v>116</v>
      </c>
      <c r="L60" s="23" t="s">
        <v>158</v>
      </c>
      <c r="M60" s="17">
        <v>62033.1</v>
      </c>
      <c r="N60" s="10">
        <v>44946</v>
      </c>
      <c r="O60" s="9" t="s">
        <v>165</v>
      </c>
      <c r="P60" s="9">
        <v>3080854</v>
      </c>
      <c r="Q60" s="9">
        <v>5</v>
      </c>
      <c r="R60" s="10">
        <v>44946</v>
      </c>
      <c r="S60" s="10" t="s">
        <v>40</v>
      </c>
      <c r="T60" s="9"/>
      <c r="U60" s="10" t="s">
        <v>42</v>
      </c>
      <c r="V60" s="12" t="s">
        <v>43</v>
      </c>
      <c r="W60" s="12" t="s">
        <v>160</v>
      </c>
      <c r="X60" s="21" t="s">
        <v>161</v>
      </c>
      <c r="Y60" s="13"/>
      <c r="Z60" s="13"/>
      <c r="AA60" s="9"/>
      <c r="AB60" s="18"/>
      <c r="AC60" s="46"/>
    </row>
    <row r="61" spans="1:29" s="54" customFormat="1" ht="52.5" customHeight="1" x14ac:dyDescent="0.25">
      <c r="A61" s="9">
        <v>17859</v>
      </c>
      <c r="B61" s="9">
        <v>6553487</v>
      </c>
      <c r="C61" s="9">
        <v>1</v>
      </c>
      <c r="D61" s="10">
        <v>44945</v>
      </c>
      <c r="E61" s="11" t="s">
        <v>166</v>
      </c>
      <c r="F61" s="11" t="s">
        <v>81</v>
      </c>
      <c r="G61" s="14" t="s">
        <v>32</v>
      </c>
      <c r="H61" s="20" t="s">
        <v>82</v>
      </c>
      <c r="I61" s="9" t="s">
        <v>157</v>
      </c>
      <c r="J61" s="23" t="s">
        <v>84</v>
      </c>
      <c r="K61" s="23" t="s">
        <v>116</v>
      </c>
      <c r="L61" s="23" t="s">
        <v>167</v>
      </c>
      <c r="M61" s="17">
        <v>36521.019999999997</v>
      </c>
      <c r="N61" s="10">
        <v>44946</v>
      </c>
      <c r="O61" s="9" t="s">
        <v>168</v>
      </c>
      <c r="P61" s="9">
        <v>3080808</v>
      </c>
      <c r="Q61" s="9">
        <v>1</v>
      </c>
      <c r="R61" s="10">
        <v>44946</v>
      </c>
      <c r="S61" s="10" t="s">
        <v>40</v>
      </c>
      <c r="T61" s="9"/>
      <c r="U61" s="10" t="s">
        <v>42</v>
      </c>
      <c r="V61" s="12" t="s">
        <v>43</v>
      </c>
      <c r="W61" s="12" t="s">
        <v>160</v>
      </c>
      <c r="X61" s="21" t="s">
        <v>161</v>
      </c>
      <c r="Y61" s="13"/>
      <c r="Z61" s="13"/>
      <c r="AA61" s="9"/>
      <c r="AB61" s="18"/>
      <c r="AC61" s="46"/>
    </row>
    <row r="62" spans="1:29" s="49" customFormat="1" ht="52.5" customHeight="1" x14ac:dyDescent="0.25">
      <c r="A62" s="9">
        <v>17859</v>
      </c>
      <c r="B62" s="9">
        <v>6553487</v>
      </c>
      <c r="C62" s="9">
        <v>2</v>
      </c>
      <c r="D62" s="10">
        <v>44945</v>
      </c>
      <c r="E62" s="11" t="s">
        <v>166</v>
      </c>
      <c r="F62" s="11" t="s">
        <v>81</v>
      </c>
      <c r="G62" s="14" t="s">
        <v>32</v>
      </c>
      <c r="H62" s="20" t="s">
        <v>82</v>
      </c>
      <c r="I62" s="9" t="s">
        <v>157</v>
      </c>
      <c r="J62" s="23" t="s">
        <v>84</v>
      </c>
      <c r="K62" s="23" t="s">
        <v>116</v>
      </c>
      <c r="L62" s="23" t="s">
        <v>167</v>
      </c>
      <c r="M62" s="17">
        <v>21143.64</v>
      </c>
      <c r="N62" s="10">
        <v>44946</v>
      </c>
      <c r="O62" s="9" t="s">
        <v>169</v>
      </c>
      <c r="P62" s="9">
        <v>3080808</v>
      </c>
      <c r="Q62" s="9">
        <v>2</v>
      </c>
      <c r="R62" s="10">
        <v>44946</v>
      </c>
      <c r="S62" s="10" t="s">
        <v>40</v>
      </c>
      <c r="T62" s="9"/>
      <c r="U62" s="10" t="s">
        <v>42</v>
      </c>
      <c r="V62" s="12" t="s">
        <v>43</v>
      </c>
      <c r="W62" s="12" t="s">
        <v>160</v>
      </c>
      <c r="X62" s="21" t="s">
        <v>161</v>
      </c>
      <c r="Y62" s="13"/>
      <c r="Z62" s="13"/>
      <c r="AA62" s="9"/>
      <c r="AB62" s="18"/>
      <c r="AC62" s="46"/>
    </row>
    <row r="63" spans="1:29" s="49" customFormat="1" ht="52.5" customHeight="1" x14ac:dyDescent="0.25">
      <c r="A63" s="9">
        <v>17859</v>
      </c>
      <c r="B63" s="9">
        <v>6553487</v>
      </c>
      <c r="C63" s="9">
        <v>3</v>
      </c>
      <c r="D63" s="10">
        <v>44945</v>
      </c>
      <c r="E63" s="11" t="s">
        <v>166</v>
      </c>
      <c r="F63" s="11" t="s">
        <v>81</v>
      </c>
      <c r="G63" s="14" t="s">
        <v>32</v>
      </c>
      <c r="H63" s="20" t="s">
        <v>82</v>
      </c>
      <c r="I63" s="9" t="s">
        <v>157</v>
      </c>
      <c r="J63" s="23" t="s">
        <v>84</v>
      </c>
      <c r="K63" s="23" t="s">
        <v>116</v>
      </c>
      <c r="L63" s="23" t="s">
        <v>167</v>
      </c>
      <c r="M63" s="17">
        <v>14309.51</v>
      </c>
      <c r="N63" s="10">
        <v>44946</v>
      </c>
      <c r="O63" s="9" t="s">
        <v>170</v>
      </c>
      <c r="P63" s="9">
        <v>3080808</v>
      </c>
      <c r="Q63" s="9">
        <v>3</v>
      </c>
      <c r="R63" s="10">
        <v>44946</v>
      </c>
      <c r="S63" s="10" t="s">
        <v>40</v>
      </c>
      <c r="T63" s="9"/>
      <c r="U63" s="10" t="s">
        <v>42</v>
      </c>
      <c r="V63" s="12" t="s">
        <v>43</v>
      </c>
      <c r="W63" s="12" t="s">
        <v>160</v>
      </c>
      <c r="X63" s="21" t="s">
        <v>161</v>
      </c>
      <c r="Y63" s="13"/>
      <c r="Z63" s="13"/>
      <c r="AA63" s="9"/>
      <c r="AB63" s="18"/>
      <c r="AC63" s="46"/>
    </row>
    <row r="64" spans="1:29" s="49" customFormat="1" ht="52.5" customHeight="1" x14ac:dyDescent="0.25">
      <c r="A64" s="59">
        <v>17859</v>
      </c>
      <c r="B64" s="9">
        <v>6553487</v>
      </c>
      <c r="C64" s="9">
        <v>4</v>
      </c>
      <c r="D64" s="10">
        <v>44945</v>
      </c>
      <c r="E64" s="11" t="s">
        <v>166</v>
      </c>
      <c r="F64" s="11" t="s">
        <v>81</v>
      </c>
      <c r="G64" s="14" t="s">
        <v>32</v>
      </c>
      <c r="H64" s="20" t="s">
        <v>82</v>
      </c>
      <c r="I64" s="9" t="s">
        <v>157</v>
      </c>
      <c r="J64" s="23" t="s">
        <v>84</v>
      </c>
      <c r="K64" s="23" t="s">
        <v>116</v>
      </c>
      <c r="L64" s="23" t="s">
        <v>167</v>
      </c>
      <c r="M64" s="17">
        <v>11532.91</v>
      </c>
      <c r="N64" s="10">
        <v>44946</v>
      </c>
      <c r="O64" s="9" t="s">
        <v>171</v>
      </c>
      <c r="P64" s="9">
        <v>3080808</v>
      </c>
      <c r="Q64" s="9">
        <v>4</v>
      </c>
      <c r="R64" s="10">
        <v>44946</v>
      </c>
      <c r="S64" s="10" t="s">
        <v>40</v>
      </c>
      <c r="T64" s="9"/>
      <c r="U64" s="10" t="s">
        <v>42</v>
      </c>
      <c r="V64" s="12" t="s">
        <v>43</v>
      </c>
      <c r="W64" s="12" t="s">
        <v>160</v>
      </c>
      <c r="X64" s="21" t="s">
        <v>161</v>
      </c>
      <c r="Y64" s="13"/>
      <c r="Z64" s="13"/>
      <c r="AA64" s="9"/>
      <c r="AB64" s="18"/>
      <c r="AC64" s="46"/>
    </row>
    <row r="65" spans="1:29" s="49" customFormat="1" ht="52.5" customHeight="1" x14ac:dyDescent="0.25">
      <c r="A65" s="9">
        <v>17859</v>
      </c>
      <c r="B65" s="9">
        <v>6553487</v>
      </c>
      <c r="C65" s="9">
        <v>5</v>
      </c>
      <c r="D65" s="10">
        <v>44945</v>
      </c>
      <c r="E65" s="11" t="s">
        <v>166</v>
      </c>
      <c r="F65" s="11" t="s">
        <v>81</v>
      </c>
      <c r="G65" s="14" t="s">
        <v>32</v>
      </c>
      <c r="H65" s="20" t="s">
        <v>82</v>
      </c>
      <c r="I65" s="9" t="s">
        <v>157</v>
      </c>
      <c r="J65" s="23" t="s">
        <v>84</v>
      </c>
      <c r="K65" s="23" t="s">
        <v>116</v>
      </c>
      <c r="L65" s="23" t="s">
        <v>167</v>
      </c>
      <c r="M65" s="17">
        <v>11532.91</v>
      </c>
      <c r="N65" s="10">
        <v>44946</v>
      </c>
      <c r="O65" s="9" t="s">
        <v>172</v>
      </c>
      <c r="P65" s="9">
        <v>3080808</v>
      </c>
      <c r="Q65" s="9">
        <v>5</v>
      </c>
      <c r="R65" s="10">
        <v>44946</v>
      </c>
      <c r="S65" s="10" t="s">
        <v>40</v>
      </c>
      <c r="T65" s="9"/>
      <c r="U65" s="10" t="s">
        <v>42</v>
      </c>
      <c r="V65" s="12" t="s">
        <v>43</v>
      </c>
      <c r="W65" s="12" t="s">
        <v>160</v>
      </c>
      <c r="X65" s="21" t="s">
        <v>161</v>
      </c>
      <c r="Y65" s="13"/>
      <c r="Z65" s="13"/>
      <c r="AA65" s="9"/>
      <c r="AB65" s="18"/>
      <c r="AC65" s="46"/>
    </row>
    <row r="66" spans="1:29" s="49" customFormat="1" ht="52.5" customHeight="1" x14ac:dyDescent="0.25">
      <c r="A66" s="9">
        <v>17635</v>
      </c>
      <c r="B66" s="9">
        <v>6553893</v>
      </c>
      <c r="C66" s="9">
        <v>1</v>
      </c>
      <c r="D66" s="10">
        <v>44945</v>
      </c>
      <c r="E66" s="11" t="s">
        <v>173</v>
      </c>
      <c r="F66" s="11" t="s">
        <v>81</v>
      </c>
      <c r="G66" s="14" t="s">
        <v>174</v>
      </c>
      <c r="H66" s="20" t="s">
        <v>82</v>
      </c>
      <c r="I66" s="9" t="s">
        <v>175</v>
      </c>
      <c r="J66" s="23" t="s">
        <v>84</v>
      </c>
      <c r="K66" s="23" t="s">
        <v>176</v>
      </c>
      <c r="L66" s="23" t="s">
        <v>177</v>
      </c>
      <c r="M66" s="17">
        <v>1474478.98</v>
      </c>
      <c r="N66" s="10">
        <v>44946</v>
      </c>
      <c r="O66" s="9" t="s">
        <v>178</v>
      </c>
      <c r="P66" s="9">
        <v>3080876</v>
      </c>
      <c r="Q66" s="9">
        <v>1</v>
      </c>
      <c r="R66" s="10">
        <v>44946</v>
      </c>
      <c r="S66" s="10" t="s">
        <v>40</v>
      </c>
      <c r="T66" s="9"/>
      <c r="U66" s="10" t="s">
        <v>42</v>
      </c>
      <c r="V66" s="12" t="s">
        <v>43</v>
      </c>
      <c r="W66" s="12" t="s">
        <v>179</v>
      </c>
      <c r="X66" s="21" t="s">
        <v>180</v>
      </c>
      <c r="Y66" s="13"/>
      <c r="Z66" s="13"/>
      <c r="AA66" s="9"/>
      <c r="AB66" s="18"/>
      <c r="AC66" s="46"/>
    </row>
    <row r="67" spans="1:29" s="49" customFormat="1" ht="52.5" customHeight="1" x14ac:dyDescent="0.25">
      <c r="A67" s="9">
        <v>17635</v>
      </c>
      <c r="B67" s="9">
        <v>6553893</v>
      </c>
      <c r="C67" s="9">
        <v>2</v>
      </c>
      <c r="D67" s="10">
        <v>44945</v>
      </c>
      <c r="E67" s="11" t="s">
        <v>173</v>
      </c>
      <c r="F67" s="11" t="s">
        <v>81</v>
      </c>
      <c r="G67" s="14" t="s">
        <v>174</v>
      </c>
      <c r="H67" s="20" t="s">
        <v>82</v>
      </c>
      <c r="I67" s="9" t="s">
        <v>175</v>
      </c>
      <c r="J67" s="23" t="s">
        <v>84</v>
      </c>
      <c r="K67" s="23" t="s">
        <v>176</v>
      </c>
      <c r="L67" s="23" t="s">
        <v>177</v>
      </c>
      <c r="M67" s="17">
        <v>1222498.72</v>
      </c>
      <c r="N67" s="10">
        <v>44946</v>
      </c>
      <c r="O67" s="9" t="s">
        <v>181</v>
      </c>
      <c r="P67" s="9">
        <v>3080876</v>
      </c>
      <c r="Q67" s="9">
        <v>2</v>
      </c>
      <c r="R67" s="10">
        <v>44946</v>
      </c>
      <c r="S67" s="10" t="s">
        <v>40</v>
      </c>
      <c r="T67" s="9"/>
      <c r="U67" s="10" t="s">
        <v>42</v>
      </c>
      <c r="V67" s="12" t="s">
        <v>43</v>
      </c>
      <c r="W67" s="12" t="s">
        <v>179</v>
      </c>
      <c r="X67" s="21" t="s">
        <v>180</v>
      </c>
      <c r="Y67" s="13"/>
      <c r="Z67" s="13"/>
      <c r="AA67" s="9"/>
      <c r="AB67" s="18"/>
      <c r="AC67" s="46"/>
    </row>
    <row r="68" spans="1:29" s="49" customFormat="1" ht="52.5" customHeight="1" x14ac:dyDescent="0.25">
      <c r="A68" s="9">
        <v>17635</v>
      </c>
      <c r="B68" s="9">
        <v>6553893</v>
      </c>
      <c r="C68" s="9">
        <v>3</v>
      </c>
      <c r="D68" s="10">
        <v>44945</v>
      </c>
      <c r="E68" s="11" t="s">
        <v>173</v>
      </c>
      <c r="F68" s="11" t="s">
        <v>81</v>
      </c>
      <c r="G68" s="14" t="s">
        <v>174</v>
      </c>
      <c r="H68" s="20" t="s">
        <v>82</v>
      </c>
      <c r="I68" s="9" t="s">
        <v>175</v>
      </c>
      <c r="J68" s="23" t="s">
        <v>84</v>
      </c>
      <c r="K68" s="23" t="s">
        <v>176</v>
      </c>
      <c r="L68" s="23" t="s">
        <v>177</v>
      </c>
      <c r="M68" s="17">
        <v>724529.51</v>
      </c>
      <c r="N68" s="10">
        <v>44946</v>
      </c>
      <c r="O68" s="9" t="s">
        <v>182</v>
      </c>
      <c r="P68" s="9">
        <v>3080876</v>
      </c>
      <c r="Q68" s="9">
        <v>3</v>
      </c>
      <c r="R68" s="10">
        <v>44946</v>
      </c>
      <c r="S68" s="10" t="s">
        <v>40</v>
      </c>
      <c r="T68" s="9"/>
      <c r="U68" s="10" t="s">
        <v>42</v>
      </c>
      <c r="V68" s="12" t="s">
        <v>43</v>
      </c>
      <c r="W68" s="12" t="s">
        <v>179</v>
      </c>
      <c r="X68" s="21" t="s">
        <v>180</v>
      </c>
      <c r="Y68" s="13"/>
      <c r="Z68" s="13"/>
      <c r="AA68" s="9"/>
      <c r="AB68" s="18"/>
      <c r="AC68" s="46"/>
    </row>
    <row r="69" spans="1:29" s="49" customFormat="1" ht="52.5" customHeight="1" x14ac:dyDescent="0.25">
      <c r="A69" s="9">
        <v>17635</v>
      </c>
      <c r="B69" s="9">
        <v>6553893</v>
      </c>
      <c r="C69" s="9">
        <v>4</v>
      </c>
      <c r="D69" s="10">
        <v>44945</v>
      </c>
      <c r="E69" s="11" t="s">
        <v>173</v>
      </c>
      <c r="F69" s="11" t="s">
        <v>81</v>
      </c>
      <c r="G69" s="14" t="s">
        <v>174</v>
      </c>
      <c r="H69" s="20" t="s">
        <v>82</v>
      </c>
      <c r="I69" s="9" t="s">
        <v>175</v>
      </c>
      <c r="J69" s="23" t="s">
        <v>84</v>
      </c>
      <c r="K69" s="23" t="s">
        <v>176</v>
      </c>
      <c r="L69" s="23" t="s">
        <v>177</v>
      </c>
      <c r="M69" s="17">
        <v>665856.57999999996</v>
      </c>
      <c r="N69" s="10">
        <v>44946</v>
      </c>
      <c r="O69" s="9" t="s">
        <v>183</v>
      </c>
      <c r="P69" s="9">
        <v>3080876</v>
      </c>
      <c r="Q69" s="9">
        <v>4</v>
      </c>
      <c r="R69" s="10">
        <v>44946</v>
      </c>
      <c r="S69" s="10" t="s">
        <v>40</v>
      </c>
      <c r="T69" s="9"/>
      <c r="U69" s="10" t="s">
        <v>42</v>
      </c>
      <c r="V69" s="12" t="s">
        <v>43</v>
      </c>
      <c r="W69" s="12" t="s">
        <v>179</v>
      </c>
      <c r="X69" s="21" t="s">
        <v>180</v>
      </c>
      <c r="Y69" s="13"/>
      <c r="Z69" s="13"/>
      <c r="AA69" s="9"/>
      <c r="AB69" s="18"/>
      <c r="AC69" s="46"/>
    </row>
    <row r="70" spans="1:29" s="54" customFormat="1" ht="52.5" customHeight="1" x14ac:dyDescent="0.25">
      <c r="A70" s="9">
        <v>17635</v>
      </c>
      <c r="B70" s="9">
        <v>6553893</v>
      </c>
      <c r="C70" s="9">
        <v>5</v>
      </c>
      <c r="D70" s="10">
        <v>44945</v>
      </c>
      <c r="E70" s="11" t="s">
        <v>173</v>
      </c>
      <c r="F70" s="11" t="s">
        <v>81</v>
      </c>
      <c r="G70" s="14" t="s">
        <v>174</v>
      </c>
      <c r="H70" s="20" t="s">
        <v>82</v>
      </c>
      <c r="I70" s="9" t="s">
        <v>175</v>
      </c>
      <c r="J70" s="23" t="s">
        <v>84</v>
      </c>
      <c r="K70" s="23" t="s">
        <v>176</v>
      </c>
      <c r="L70" s="23" t="s">
        <v>177</v>
      </c>
      <c r="M70" s="17">
        <v>523519.72</v>
      </c>
      <c r="N70" s="10">
        <v>44946</v>
      </c>
      <c r="O70" s="9" t="s">
        <v>184</v>
      </c>
      <c r="P70" s="9">
        <v>3080876</v>
      </c>
      <c r="Q70" s="9">
        <v>5</v>
      </c>
      <c r="R70" s="10">
        <v>44946</v>
      </c>
      <c r="S70" s="10" t="s">
        <v>40</v>
      </c>
      <c r="T70" s="9"/>
      <c r="U70" s="10" t="s">
        <v>42</v>
      </c>
      <c r="V70" s="12" t="s">
        <v>43</v>
      </c>
      <c r="W70" s="12" t="s">
        <v>179</v>
      </c>
      <c r="X70" s="21" t="s">
        <v>180</v>
      </c>
      <c r="Y70" s="13"/>
      <c r="Z70" s="13"/>
      <c r="AA70" s="9"/>
      <c r="AB70" s="18"/>
      <c r="AC70" s="46"/>
    </row>
    <row r="71" spans="1:29" s="49" customFormat="1" ht="52.5" customHeight="1" x14ac:dyDescent="0.25">
      <c r="A71" s="9">
        <v>17635</v>
      </c>
      <c r="B71" s="9">
        <v>6553893</v>
      </c>
      <c r="C71" s="9">
        <v>6</v>
      </c>
      <c r="D71" s="10">
        <v>44945</v>
      </c>
      <c r="E71" s="11" t="s">
        <v>173</v>
      </c>
      <c r="F71" s="11" t="s">
        <v>81</v>
      </c>
      <c r="G71" s="14" t="s">
        <v>174</v>
      </c>
      <c r="H71" s="20" t="s">
        <v>82</v>
      </c>
      <c r="I71" s="9" t="s">
        <v>175</v>
      </c>
      <c r="J71" s="23" t="s">
        <v>84</v>
      </c>
      <c r="K71" s="23" t="s">
        <v>176</v>
      </c>
      <c r="L71" s="23" t="s">
        <v>177</v>
      </c>
      <c r="M71" s="17">
        <v>31448.58</v>
      </c>
      <c r="N71" s="10">
        <v>44946</v>
      </c>
      <c r="O71" s="9" t="s">
        <v>185</v>
      </c>
      <c r="P71" s="9">
        <v>3080876</v>
      </c>
      <c r="Q71" s="9">
        <v>6</v>
      </c>
      <c r="R71" s="10">
        <v>44946</v>
      </c>
      <c r="S71" s="10" t="s">
        <v>40</v>
      </c>
      <c r="T71" s="9"/>
      <c r="U71" s="10" t="s">
        <v>42</v>
      </c>
      <c r="V71" s="12" t="s">
        <v>43</v>
      </c>
      <c r="W71" s="12" t="s">
        <v>179</v>
      </c>
      <c r="X71" s="21" t="s">
        <v>180</v>
      </c>
      <c r="Y71" s="13"/>
      <c r="Z71" s="13"/>
      <c r="AA71" s="9"/>
      <c r="AB71" s="18"/>
      <c r="AC71" s="46"/>
    </row>
    <row r="72" spans="1:29" s="49" customFormat="1" ht="52.5" customHeight="1" x14ac:dyDescent="0.25">
      <c r="A72" s="9">
        <v>17635</v>
      </c>
      <c r="B72" s="9">
        <v>6553893</v>
      </c>
      <c r="C72" s="9">
        <v>7</v>
      </c>
      <c r="D72" s="10">
        <v>44945</v>
      </c>
      <c r="E72" s="11" t="s">
        <v>173</v>
      </c>
      <c r="F72" s="11" t="s">
        <v>81</v>
      </c>
      <c r="G72" s="14" t="s">
        <v>174</v>
      </c>
      <c r="H72" s="20" t="s">
        <v>82</v>
      </c>
      <c r="I72" s="9" t="s">
        <v>175</v>
      </c>
      <c r="J72" s="23" t="s">
        <v>84</v>
      </c>
      <c r="K72" s="23" t="s">
        <v>176</v>
      </c>
      <c r="L72" s="23" t="s">
        <v>177</v>
      </c>
      <c r="M72" s="17">
        <v>15306.99</v>
      </c>
      <c r="N72" s="10">
        <v>44946</v>
      </c>
      <c r="O72" s="9" t="s">
        <v>186</v>
      </c>
      <c r="P72" s="9">
        <v>3080876</v>
      </c>
      <c r="Q72" s="9">
        <v>7</v>
      </c>
      <c r="R72" s="10">
        <v>44946</v>
      </c>
      <c r="S72" s="10" t="s">
        <v>40</v>
      </c>
      <c r="T72" s="9"/>
      <c r="U72" s="10" t="s">
        <v>42</v>
      </c>
      <c r="V72" s="12" t="s">
        <v>43</v>
      </c>
      <c r="W72" s="12" t="s">
        <v>179</v>
      </c>
      <c r="X72" s="21" t="s">
        <v>180</v>
      </c>
      <c r="Y72" s="13"/>
      <c r="Z72" s="13"/>
      <c r="AA72" s="9"/>
      <c r="AB72" s="18"/>
      <c r="AC72" s="46"/>
    </row>
    <row r="73" spans="1:29" s="49" customFormat="1" ht="52.5" customHeight="1" x14ac:dyDescent="0.25">
      <c r="A73" s="9">
        <v>17635</v>
      </c>
      <c r="B73" s="9">
        <v>6553893</v>
      </c>
      <c r="C73" s="9">
        <v>9</v>
      </c>
      <c r="D73" s="10">
        <v>44945</v>
      </c>
      <c r="E73" s="11" t="s">
        <v>173</v>
      </c>
      <c r="F73" s="11" t="s">
        <v>81</v>
      </c>
      <c r="G73" s="14" t="s">
        <v>174</v>
      </c>
      <c r="H73" s="20" t="s">
        <v>82</v>
      </c>
      <c r="I73" s="9" t="s">
        <v>175</v>
      </c>
      <c r="J73" s="23" t="s">
        <v>84</v>
      </c>
      <c r="K73" s="23" t="s">
        <v>176</v>
      </c>
      <c r="L73" s="23" t="s">
        <v>177</v>
      </c>
      <c r="M73" s="17">
        <v>4.66</v>
      </c>
      <c r="N73" s="10">
        <v>44946</v>
      </c>
      <c r="O73" s="9" t="s">
        <v>187</v>
      </c>
      <c r="P73" s="9">
        <v>3080876</v>
      </c>
      <c r="Q73" s="9">
        <v>9</v>
      </c>
      <c r="R73" s="10">
        <v>44946</v>
      </c>
      <c r="S73" s="10" t="s">
        <v>40</v>
      </c>
      <c r="T73" s="9"/>
      <c r="U73" s="10" t="s">
        <v>42</v>
      </c>
      <c r="V73" s="12" t="s">
        <v>43</v>
      </c>
      <c r="W73" s="12" t="s">
        <v>179</v>
      </c>
      <c r="X73" s="21" t="s">
        <v>180</v>
      </c>
      <c r="Y73" s="13"/>
      <c r="Z73" s="13"/>
      <c r="AA73" s="9"/>
      <c r="AB73" s="18"/>
      <c r="AC73" s="46"/>
    </row>
    <row r="74" spans="1:29" s="49" customFormat="1" ht="52.5" customHeight="1" x14ac:dyDescent="0.25">
      <c r="A74" s="9">
        <v>17636</v>
      </c>
      <c r="B74" s="9">
        <v>6553894</v>
      </c>
      <c r="C74" s="9">
        <v>1</v>
      </c>
      <c r="D74" s="10">
        <v>44945</v>
      </c>
      <c r="E74" s="11" t="s">
        <v>188</v>
      </c>
      <c r="F74" s="11" t="s">
        <v>81</v>
      </c>
      <c r="G74" s="14" t="s">
        <v>174</v>
      </c>
      <c r="H74" s="20" t="s">
        <v>82</v>
      </c>
      <c r="I74" s="9" t="s">
        <v>175</v>
      </c>
      <c r="J74" s="23" t="s">
        <v>84</v>
      </c>
      <c r="K74" s="23" t="s">
        <v>176</v>
      </c>
      <c r="L74" s="23" t="s">
        <v>189</v>
      </c>
      <c r="M74" s="17">
        <v>35577.230000000003</v>
      </c>
      <c r="N74" s="10">
        <v>44946</v>
      </c>
      <c r="O74" s="9" t="s">
        <v>190</v>
      </c>
      <c r="P74" s="9">
        <v>3080880</v>
      </c>
      <c r="Q74" s="9">
        <v>1</v>
      </c>
      <c r="R74" s="10">
        <v>44946</v>
      </c>
      <c r="S74" s="10" t="s">
        <v>40</v>
      </c>
      <c r="T74" s="9"/>
      <c r="U74" s="10" t="s">
        <v>42</v>
      </c>
      <c r="V74" s="12" t="s">
        <v>43</v>
      </c>
      <c r="W74" s="12" t="s">
        <v>179</v>
      </c>
      <c r="X74" s="21" t="s">
        <v>180</v>
      </c>
      <c r="Y74" s="13"/>
      <c r="Z74" s="13"/>
      <c r="AA74" s="9"/>
      <c r="AB74" s="18"/>
      <c r="AC74" s="46"/>
    </row>
    <row r="75" spans="1:29" s="49" customFormat="1" ht="52.5" customHeight="1" x14ac:dyDescent="0.25">
      <c r="A75" s="9">
        <v>17636</v>
      </c>
      <c r="B75" s="9">
        <v>6553894</v>
      </c>
      <c r="C75" s="9">
        <v>2</v>
      </c>
      <c r="D75" s="10">
        <v>44945</v>
      </c>
      <c r="E75" s="11" t="s">
        <v>188</v>
      </c>
      <c r="F75" s="11" t="s">
        <v>81</v>
      </c>
      <c r="G75" s="14" t="s">
        <v>174</v>
      </c>
      <c r="H75" s="20" t="s">
        <v>82</v>
      </c>
      <c r="I75" s="9" t="s">
        <v>175</v>
      </c>
      <c r="J75" s="23" t="s">
        <v>84</v>
      </c>
      <c r="K75" s="23" t="s">
        <v>176</v>
      </c>
      <c r="L75" s="23" t="s">
        <v>189</v>
      </c>
      <c r="M75" s="17">
        <v>29497.279999999999</v>
      </c>
      <c r="N75" s="10">
        <v>44946</v>
      </c>
      <c r="O75" s="9" t="s">
        <v>191</v>
      </c>
      <c r="P75" s="9">
        <v>3080880</v>
      </c>
      <c r="Q75" s="9">
        <v>2</v>
      </c>
      <c r="R75" s="10">
        <v>44946</v>
      </c>
      <c r="S75" s="10" t="s">
        <v>40</v>
      </c>
      <c r="T75" s="9"/>
      <c r="U75" s="10" t="s">
        <v>42</v>
      </c>
      <c r="V75" s="12" t="s">
        <v>43</v>
      </c>
      <c r="W75" s="12" t="s">
        <v>179</v>
      </c>
      <c r="X75" s="21" t="s">
        <v>180</v>
      </c>
      <c r="Y75" s="13"/>
      <c r="Z75" s="13"/>
      <c r="AA75" s="9"/>
      <c r="AB75" s="18"/>
      <c r="AC75" s="46"/>
    </row>
    <row r="76" spans="1:29" s="49" customFormat="1" ht="52.5" customHeight="1" x14ac:dyDescent="0.25">
      <c r="A76" s="9">
        <v>17636</v>
      </c>
      <c r="B76" s="9">
        <v>6553894</v>
      </c>
      <c r="C76" s="9">
        <v>3</v>
      </c>
      <c r="D76" s="10">
        <v>44945</v>
      </c>
      <c r="E76" s="11" t="s">
        <v>188</v>
      </c>
      <c r="F76" s="11" t="s">
        <v>81</v>
      </c>
      <c r="G76" s="14" t="s">
        <v>174</v>
      </c>
      <c r="H76" s="20" t="s">
        <v>82</v>
      </c>
      <c r="I76" s="9" t="s">
        <v>175</v>
      </c>
      <c r="J76" s="23" t="s">
        <v>84</v>
      </c>
      <c r="K76" s="23" t="s">
        <v>176</v>
      </c>
      <c r="L76" s="23" t="s">
        <v>189</v>
      </c>
      <c r="M76" s="17">
        <v>17481.939999999999</v>
      </c>
      <c r="N76" s="10">
        <v>44946</v>
      </c>
      <c r="O76" s="9" t="s">
        <v>192</v>
      </c>
      <c r="P76" s="9">
        <v>3080880</v>
      </c>
      <c r="Q76" s="9">
        <v>3</v>
      </c>
      <c r="R76" s="10">
        <v>44946</v>
      </c>
      <c r="S76" s="10" t="s">
        <v>40</v>
      </c>
      <c r="T76" s="9"/>
      <c r="U76" s="10" t="s">
        <v>42</v>
      </c>
      <c r="V76" s="12" t="s">
        <v>43</v>
      </c>
      <c r="W76" s="12" t="s">
        <v>179</v>
      </c>
      <c r="X76" s="21" t="s">
        <v>180</v>
      </c>
      <c r="Y76" s="13"/>
      <c r="Z76" s="13"/>
      <c r="AA76" s="9"/>
      <c r="AB76" s="18"/>
      <c r="AC76" s="46"/>
    </row>
    <row r="77" spans="1:29" s="49" customFormat="1" ht="52.5" customHeight="1" x14ac:dyDescent="0.25">
      <c r="A77" s="9">
        <v>17636</v>
      </c>
      <c r="B77" s="9">
        <v>6553894</v>
      </c>
      <c r="C77" s="9">
        <v>4</v>
      </c>
      <c r="D77" s="10">
        <v>44945</v>
      </c>
      <c r="E77" s="11" t="s">
        <v>188</v>
      </c>
      <c r="F77" s="11" t="s">
        <v>81</v>
      </c>
      <c r="G77" s="14" t="s">
        <v>174</v>
      </c>
      <c r="H77" s="20" t="s">
        <v>82</v>
      </c>
      <c r="I77" s="9" t="s">
        <v>175</v>
      </c>
      <c r="J77" s="23" t="s">
        <v>84</v>
      </c>
      <c r="K77" s="23" t="s">
        <v>176</v>
      </c>
      <c r="L77" s="23" t="s">
        <v>189</v>
      </c>
      <c r="M77" s="17">
        <v>16066.24</v>
      </c>
      <c r="N77" s="10">
        <v>44946</v>
      </c>
      <c r="O77" s="9" t="s">
        <v>193</v>
      </c>
      <c r="P77" s="9">
        <v>3080880</v>
      </c>
      <c r="Q77" s="9">
        <v>4</v>
      </c>
      <c r="R77" s="10">
        <v>44946</v>
      </c>
      <c r="S77" s="10" t="s">
        <v>40</v>
      </c>
      <c r="T77" s="9"/>
      <c r="U77" s="10" t="s">
        <v>42</v>
      </c>
      <c r="V77" s="12" t="s">
        <v>43</v>
      </c>
      <c r="W77" s="12" t="s">
        <v>179</v>
      </c>
      <c r="X77" s="21" t="s">
        <v>180</v>
      </c>
      <c r="Y77" s="13"/>
      <c r="Z77" s="13"/>
      <c r="AA77" s="9"/>
      <c r="AB77" s="18"/>
      <c r="AC77" s="46"/>
    </row>
    <row r="78" spans="1:29" s="49" customFormat="1" ht="52.5" customHeight="1" x14ac:dyDescent="0.25">
      <c r="A78" s="9">
        <v>17636</v>
      </c>
      <c r="B78" s="9">
        <v>6553894</v>
      </c>
      <c r="C78" s="9">
        <v>5</v>
      </c>
      <c r="D78" s="10">
        <v>44945</v>
      </c>
      <c r="E78" s="11" t="s">
        <v>188</v>
      </c>
      <c r="F78" s="11" t="s">
        <v>81</v>
      </c>
      <c r="G78" s="14" t="s">
        <v>174</v>
      </c>
      <c r="H78" s="20" t="s">
        <v>82</v>
      </c>
      <c r="I78" s="9" t="s">
        <v>175</v>
      </c>
      <c r="J78" s="23" t="s">
        <v>84</v>
      </c>
      <c r="K78" s="23" t="s">
        <v>176</v>
      </c>
      <c r="L78" s="23" t="s">
        <v>189</v>
      </c>
      <c r="M78" s="17">
        <v>12631.84</v>
      </c>
      <c r="N78" s="10">
        <v>44946</v>
      </c>
      <c r="O78" s="9" t="s">
        <v>194</v>
      </c>
      <c r="P78" s="9">
        <v>3080880</v>
      </c>
      <c r="Q78" s="9">
        <v>5</v>
      </c>
      <c r="R78" s="10">
        <v>44946</v>
      </c>
      <c r="S78" s="10" t="s">
        <v>40</v>
      </c>
      <c r="T78" s="9"/>
      <c r="U78" s="10" t="s">
        <v>42</v>
      </c>
      <c r="V78" s="12" t="s">
        <v>43</v>
      </c>
      <c r="W78" s="12" t="s">
        <v>179</v>
      </c>
      <c r="X78" s="21" t="s">
        <v>180</v>
      </c>
      <c r="Y78" s="13"/>
      <c r="Z78" s="13"/>
      <c r="AA78" s="9"/>
      <c r="AB78" s="18"/>
      <c r="AC78" s="46"/>
    </row>
    <row r="79" spans="1:29" s="49" customFormat="1" ht="52.5" customHeight="1" x14ac:dyDescent="0.25">
      <c r="A79" s="9">
        <v>17636</v>
      </c>
      <c r="B79" s="9">
        <v>6553894</v>
      </c>
      <c r="C79" s="9">
        <v>6</v>
      </c>
      <c r="D79" s="10">
        <v>44945</v>
      </c>
      <c r="E79" s="11" t="s">
        <v>188</v>
      </c>
      <c r="F79" s="11" t="s">
        <v>81</v>
      </c>
      <c r="G79" s="14" t="s">
        <v>174</v>
      </c>
      <c r="H79" s="20" t="s">
        <v>82</v>
      </c>
      <c r="I79" s="9" t="s">
        <v>175</v>
      </c>
      <c r="J79" s="23" t="s">
        <v>84</v>
      </c>
      <c r="K79" s="23" t="s">
        <v>176</v>
      </c>
      <c r="L79" s="23" t="s">
        <v>189</v>
      </c>
      <c r="M79" s="17">
        <v>758.81</v>
      </c>
      <c r="N79" s="10">
        <v>44946</v>
      </c>
      <c r="O79" s="9" t="s">
        <v>195</v>
      </c>
      <c r="P79" s="9">
        <v>3080880</v>
      </c>
      <c r="Q79" s="9">
        <v>6</v>
      </c>
      <c r="R79" s="10">
        <v>44946</v>
      </c>
      <c r="S79" s="10" t="s">
        <v>40</v>
      </c>
      <c r="T79" s="9"/>
      <c r="U79" s="10" t="s">
        <v>42</v>
      </c>
      <c r="V79" s="12" t="s">
        <v>43</v>
      </c>
      <c r="W79" s="12" t="s">
        <v>179</v>
      </c>
      <c r="X79" s="21" t="s">
        <v>180</v>
      </c>
      <c r="Y79" s="13"/>
      <c r="Z79" s="13"/>
      <c r="AA79" s="9"/>
      <c r="AB79" s="18"/>
      <c r="AC79" s="46"/>
    </row>
    <row r="80" spans="1:29" s="49" customFormat="1" ht="52.5" customHeight="1" x14ac:dyDescent="0.25">
      <c r="A80" s="9">
        <v>17636</v>
      </c>
      <c r="B80" s="9">
        <v>6553894</v>
      </c>
      <c r="C80" s="9">
        <v>7</v>
      </c>
      <c r="D80" s="10">
        <v>44945</v>
      </c>
      <c r="E80" s="11" t="s">
        <v>188</v>
      </c>
      <c r="F80" s="11" t="s">
        <v>81</v>
      </c>
      <c r="G80" s="14" t="s">
        <v>174</v>
      </c>
      <c r="H80" s="20" t="s">
        <v>82</v>
      </c>
      <c r="I80" s="9" t="s">
        <v>175</v>
      </c>
      <c r="J80" s="23" t="s">
        <v>84</v>
      </c>
      <c r="K80" s="23" t="s">
        <v>176</v>
      </c>
      <c r="L80" s="23" t="s">
        <v>189</v>
      </c>
      <c r="M80" s="17">
        <v>369.34</v>
      </c>
      <c r="N80" s="10">
        <v>44946</v>
      </c>
      <c r="O80" s="9" t="s">
        <v>196</v>
      </c>
      <c r="P80" s="9">
        <v>3080880</v>
      </c>
      <c r="Q80" s="9">
        <v>7</v>
      </c>
      <c r="R80" s="10">
        <v>44946</v>
      </c>
      <c r="S80" s="10" t="s">
        <v>40</v>
      </c>
      <c r="T80" s="9"/>
      <c r="U80" s="10" t="s">
        <v>42</v>
      </c>
      <c r="V80" s="12" t="s">
        <v>43</v>
      </c>
      <c r="W80" s="12" t="s">
        <v>179</v>
      </c>
      <c r="X80" s="21" t="s">
        <v>180</v>
      </c>
      <c r="Y80" s="13"/>
      <c r="Z80" s="13"/>
      <c r="AA80" s="9"/>
      <c r="AB80" s="18"/>
      <c r="AC80" s="46"/>
    </row>
    <row r="81" spans="1:29" s="49" customFormat="1" ht="52.5" customHeight="1" x14ac:dyDescent="0.25">
      <c r="A81" s="9">
        <v>17636</v>
      </c>
      <c r="B81" s="9">
        <v>6553894</v>
      </c>
      <c r="C81" s="9">
        <v>8</v>
      </c>
      <c r="D81" s="10">
        <v>44945</v>
      </c>
      <c r="E81" s="11" t="s">
        <v>188</v>
      </c>
      <c r="F81" s="11" t="s">
        <v>81</v>
      </c>
      <c r="G81" s="14" t="s">
        <v>174</v>
      </c>
      <c r="H81" s="20" t="s">
        <v>82</v>
      </c>
      <c r="I81" s="9" t="s">
        <v>175</v>
      </c>
      <c r="J81" s="23" t="s">
        <v>84</v>
      </c>
      <c r="K81" s="23" t="s">
        <v>176</v>
      </c>
      <c r="L81" s="23" t="s">
        <v>189</v>
      </c>
      <c r="M81" s="17">
        <v>117.23</v>
      </c>
      <c r="N81" s="10">
        <v>44946</v>
      </c>
      <c r="O81" s="9" t="s">
        <v>197</v>
      </c>
      <c r="P81" s="9">
        <v>3080880</v>
      </c>
      <c r="Q81" s="9">
        <v>8</v>
      </c>
      <c r="R81" s="10">
        <v>44946</v>
      </c>
      <c r="S81" s="10" t="s">
        <v>40</v>
      </c>
      <c r="T81" s="9"/>
      <c r="U81" s="10" t="s">
        <v>42</v>
      </c>
      <c r="V81" s="12" t="s">
        <v>43</v>
      </c>
      <c r="W81" s="12" t="s">
        <v>179</v>
      </c>
      <c r="X81" s="21" t="s">
        <v>180</v>
      </c>
      <c r="Y81" s="13"/>
      <c r="Z81" s="13"/>
      <c r="AA81" s="9"/>
      <c r="AB81" s="18"/>
      <c r="AC81" s="46"/>
    </row>
    <row r="82" spans="1:29" s="49" customFormat="1" ht="52.5" customHeight="1" x14ac:dyDescent="0.25">
      <c r="A82" s="9">
        <v>17636</v>
      </c>
      <c r="B82" s="9">
        <v>6553894</v>
      </c>
      <c r="C82" s="9">
        <v>9</v>
      </c>
      <c r="D82" s="10">
        <v>44945</v>
      </c>
      <c r="E82" s="11" t="s">
        <v>188</v>
      </c>
      <c r="F82" s="11" t="s">
        <v>81</v>
      </c>
      <c r="G82" s="14" t="s">
        <v>174</v>
      </c>
      <c r="H82" s="20" t="s">
        <v>82</v>
      </c>
      <c r="I82" s="9" t="s">
        <v>175</v>
      </c>
      <c r="J82" s="23" t="s">
        <v>84</v>
      </c>
      <c r="K82" s="23" t="s">
        <v>176</v>
      </c>
      <c r="L82" s="23" t="s">
        <v>189</v>
      </c>
      <c r="M82" s="17">
        <v>0.11</v>
      </c>
      <c r="N82" s="10">
        <v>44946</v>
      </c>
      <c r="O82" s="9" t="s">
        <v>198</v>
      </c>
      <c r="P82" s="9">
        <v>3080880</v>
      </c>
      <c r="Q82" s="9">
        <v>9</v>
      </c>
      <c r="R82" s="10">
        <v>44946</v>
      </c>
      <c r="S82" s="10" t="s">
        <v>40</v>
      </c>
      <c r="T82" s="9"/>
      <c r="U82" s="10" t="s">
        <v>42</v>
      </c>
      <c r="V82" s="12" t="s">
        <v>43</v>
      </c>
      <c r="W82" s="12" t="s">
        <v>179</v>
      </c>
      <c r="X82" s="21" t="s">
        <v>180</v>
      </c>
      <c r="Y82" s="13"/>
      <c r="Z82" s="13"/>
      <c r="AA82" s="9"/>
      <c r="AB82" s="18"/>
      <c r="AC82" s="46"/>
    </row>
    <row r="83" spans="1:29" s="52" customFormat="1" ht="52.5" customHeight="1" x14ac:dyDescent="0.25">
      <c r="A83" s="9">
        <v>17637</v>
      </c>
      <c r="B83" s="9">
        <v>6553895</v>
      </c>
      <c r="C83" s="9">
        <v>1</v>
      </c>
      <c r="D83" s="10">
        <v>44945</v>
      </c>
      <c r="E83" s="11" t="s">
        <v>199</v>
      </c>
      <c r="F83" s="11" t="s">
        <v>200</v>
      </c>
      <c r="G83" s="14" t="s">
        <v>174</v>
      </c>
      <c r="H83" s="20" t="s">
        <v>82</v>
      </c>
      <c r="I83" s="9" t="s">
        <v>201</v>
      </c>
      <c r="J83" s="23" t="s">
        <v>84</v>
      </c>
      <c r="K83" s="23" t="s">
        <v>176</v>
      </c>
      <c r="L83" s="23" t="s">
        <v>202</v>
      </c>
      <c r="M83" s="17">
        <v>132990.64000000001</v>
      </c>
      <c r="N83" s="10">
        <v>44980</v>
      </c>
      <c r="O83" s="9" t="s">
        <v>203</v>
      </c>
      <c r="P83" s="9">
        <v>3084926</v>
      </c>
      <c r="Q83" s="9">
        <v>1</v>
      </c>
      <c r="R83" s="10">
        <v>44980</v>
      </c>
      <c r="S83" s="10" t="s">
        <v>40</v>
      </c>
      <c r="T83" s="9" t="s">
        <v>204</v>
      </c>
      <c r="U83" s="10" t="s">
        <v>42</v>
      </c>
      <c r="V83" s="12" t="s">
        <v>43</v>
      </c>
      <c r="W83" s="12" t="s">
        <v>179</v>
      </c>
      <c r="X83" s="21" t="s">
        <v>180</v>
      </c>
      <c r="Y83" s="13" t="s">
        <v>205</v>
      </c>
      <c r="Z83" s="13" t="s">
        <v>206</v>
      </c>
      <c r="AA83" s="9">
        <v>2010121101</v>
      </c>
      <c r="AB83" s="18">
        <v>44978</v>
      </c>
      <c r="AC83" s="46"/>
    </row>
    <row r="84" spans="1:29" s="49" customFormat="1" ht="52.5" customHeight="1" x14ac:dyDescent="0.25">
      <c r="A84" s="9">
        <v>17637</v>
      </c>
      <c r="B84" s="9">
        <v>6553895</v>
      </c>
      <c r="C84" s="9">
        <v>2</v>
      </c>
      <c r="D84" s="10">
        <v>44945</v>
      </c>
      <c r="E84" s="11" t="s">
        <v>199</v>
      </c>
      <c r="F84" s="11" t="s">
        <v>200</v>
      </c>
      <c r="G84" s="14" t="s">
        <v>174</v>
      </c>
      <c r="H84" s="20" t="s">
        <v>82</v>
      </c>
      <c r="I84" s="9" t="s">
        <v>201</v>
      </c>
      <c r="J84" s="23" t="s">
        <v>84</v>
      </c>
      <c r="K84" s="23" t="s">
        <v>176</v>
      </c>
      <c r="L84" s="23" t="s">
        <v>202</v>
      </c>
      <c r="M84" s="17">
        <v>110263.28</v>
      </c>
      <c r="N84" s="10">
        <v>44980</v>
      </c>
      <c r="O84" s="9" t="s">
        <v>207</v>
      </c>
      <c r="P84" s="9">
        <v>3084926</v>
      </c>
      <c r="Q84" s="9">
        <v>2</v>
      </c>
      <c r="R84" s="10">
        <v>44980</v>
      </c>
      <c r="S84" s="10" t="s">
        <v>40</v>
      </c>
      <c r="T84" s="9" t="s">
        <v>204</v>
      </c>
      <c r="U84" s="10" t="s">
        <v>42</v>
      </c>
      <c r="V84" s="12" t="s">
        <v>43</v>
      </c>
      <c r="W84" s="12" t="s">
        <v>179</v>
      </c>
      <c r="X84" s="21" t="s">
        <v>180</v>
      </c>
      <c r="Y84" s="13" t="s">
        <v>205</v>
      </c>
      <c r="Z84" s="13" t="s">
        <v>206</v>
      </c>
      <c r="AA84" s="9">
        <v>2010121101</v>
      </c>
      <c r="AB84" s="18">
        <v>44978</v>
      </c>
      <c r="AC84" s="46"/>
    </row>
    <row r="85" spans="1:29" s="49" customFormat="1" ht="52.5" customHeight="1" x14ac:dyDescent="0.25">
      <c r="A85" s="9">
        <v>17637</v>
      </c>
      <c r="B85" s="9">
        <v>6553895</v>
      </c>
      <c r="C85" s="9">
        <v>3</v>
      </c>
      <c r="D85" s="10">
        <v>44945</v>
      </c>
      <c r="E85" s="11" t="s">
        <v>199</v>
      </c>
      <c r="F85" s="11" t="s">
        <v>200</v>
      </c>
      <c r="G85" s="14" t="s">
        <v>174</v>
      </c>
      <c r="H85" s="20" t="s">
        <v>82</v>
      </c>
      <c r="I85" s="9" t="s">
        <v>201</v>
      </c>
      <c r="J85" s="23" t="s">
        <v>84</v>
      </c>
      <c r="K85" s="23" t="s">
        <v>176</v>
      </c>
      <c r="L85" s="23" t="s">
        <v>202</v>
      </c>
      <c r="M85" s="17">
        <v>65348.94</v>
      </c>
      <c r="N85" s="10">
        <v>44980</v>
      </c>
      <c r="O85" s="9" t="s">
        <v>208</v>
      </c>
      <c r="P85" s="9">
        <v>3084926</v>
      </c>
      <c r="Q85" s="9">
        <v>3</v>
      </c>
      <c r="R85" s="10">
        <v>44980</v>
      </c>
      <c r="S85" s="10" t="s">
        <v>40</v>
      </c>
      <c r="T85" s="9" t="s">
        <v>204</v>
      </c>
      <c r="U85" s="10" t="s">
        <v>42</v>
      </c>
      <c r="V85" s="12" t="s">
        <v>43</v>
      </c>
      <c r="W85" s="12" t="s">
        <v>179</v>
      </c>
      <c r="X85" s="21" t="s">
        <v>180</v>
      </c>
      <c r="Y85" s="13" t="s">
        <v>205</v>
      </c>
      <c r="Z85" s="13" t="s">
        <v>206</v>
      </c>
      <c r="AA85" s="9">
        <v>2010121101</v>
      </c>
      <c r="AB85" s="18">
        <v>44978</v>
      </c>
      <c r="AC85" s="46"/>
    </row>
    <row r="86" spans="1:29" s="49" customFormat="1" ht="52.5" customHeight="1" x14ac:dyDescent="0.25">
      <c r="A86" s="9">
        <v>17637</v>
      </c>
      <c r="B86" s="9">
        <v>6553895</v>
      </c>
      <c r="C86" s="9">
        <v>4</v>
      </c>
      <c r="D86" s="10">
        <v>44945</v>
      </c>
      <c r="E86" s="11" t="s">
        <v>199</v>
      </c>
      <c r="F86" s="11" t="s">
        <v>200</v>
      </c>
      <c r="G86" s="14" t="s">
        <v>174</v>
      </c>
      <c r="H86" s="20" t="s">
        <v>82</v>
      </c>
      <c r="I86" s="9" t="s">
        <v>201</v>
      </c>
      <c r="J86" s="23" t="s">
        <v>84</v>
      </c>
      <c r="K86" s="23" t="s">
        <v>176</v>
      </c>
      <c r="L86" s="23" t="s">
        <v>202</v>
      </c>
      <c r="M86" s="17">
        <v>60056.94</v>
      </c>
      <c r="N86" s="10">
        <v>44980</v>
      </c>
      <c r="O86" s="9" t="s">
        <v>209</v>
      </c>
      <c r="P86" s="9">
        <v>3084926</v>
      </c>
      <c r="Q86" s="9">
        <v>4</v>
      </c>
      <c r="R86" s="10">
        <v>44980</v>
      </c>
      <c r="S86" s="10" t="s">
        <v>40</v>
      </c>
      <c r="T86" s="9" t="s">
        <v>204</v>
      </c>
      <c r="U86" s="10" t="s">
        <v>42</v>
      </c>
      <c r="V86" s="12" t="s">
        <v>43</v>
      </c>
      <c r="W86" s="12" t="s">
        <v>179</v>
      </c>
      <c r="X86" s="21" t="s">
        <v>180</v>
      </c>
      <c r="Y86" s="13" t="s">
        <v>205</v>
      </c>
      <c r="Z86" s="13" t="s">
        <v>206</v>
      </c>
      <c r="AA86" s="9">
        <v>2010121101</v>
      </c>
      <c r="AB86" s="18">
        <v>44978</v>
      </c>
      <c r="AC86" s="46"/>
    </row>
    <row r="87" spans="1:29" s="49" customFormat="1" ht="52.5" customHeight="1" x14ac:dyDescent="0.25">
      <c r="A87" s="9">
        <v>17637</v>
      </c>
      <c r="B87" s="9">
        <v>6553895</v>
      </c>
      <c r="C87" s="9">
        <v>5</v>
      </c>
      <c r="D87" s="10">
        <v>44945</v>
      </c>
      <c r="E87" s="11" t="s">
        <v>199</v>
      </c>
      <c r="F87" s="11" t="s">
        <v>200</v>
      </c>
      <c r="G87" s="14" t="s">
        <v>174</v>
      </c>
      <c r="H87" s="20" t="s">
        <v>82</v>
      </c>
      <c r="I87" s="9" t="s">
        <v>201</v>
      </c>
      <c r="J87" s="23" t="s">
        <v>84</v>
      </c>
      <c r="K87" s="23" t="s">
        <v>176</v>
      </c>
      <c r="L87" s="23" t="s">
        <v>202</v>
      </c>
      <c r="M87" s="17">
        <v>47218.86</v>
      </c>
      <c r="N87" s="10">
        <v>44980</v>
      </c>
      <c r="O87" s="9" t="s">
        <v>210</v>
      </c>
      <c r="P87" s="9">
        <v>3084926</v>
      </c>
      <c r="Q87" s="9">
        <v>5</v>
      </c>
      <c r="R87" s="10">
        <v>44980</v>
      </c>
      <c r="S87" s="10" t="s">
        <v>40</v>
      </c>
      <c r="T87" s="9" t="s">
        <v>204</v>
      </c>
      <c r="U87" s="10" t="s">
        <v>42</v>
      </c>
      <c r="V87" s="12" t="s">
        <v>43</v>
      </c>
      <c r="W87" s="12" t="s">
        <v>179</v>
      </c>
      <c r="X87" s="21" t="s">
        <v>180</v>
      </c>
      <c r="Y87" s="13" t="s">
        <v>205</v>
      </c>
      <c r="Z87" s="61" t="s">
        <v>206</v>
      </c>
      <c r="AA87" s="9">
        <v>2010121101</v>
      </c>
      <c r="AB87" s="18">
        <v>44978</v>
      </c>
      <c r="AC87" s="46"/>
    </row>
    <row r="88" spans="1:29" s="49" customFormat="1" ht="52.5" customHeight="1" x14ac:dyDescent="0.25">
      <c r="A88" s="9">
        <v>17637</v>
      </c>
      <c r="B88" s="9">
        <v>6553895</v>
      </c>
      <c r="C88" s="9">
        <v>6</v>
      </c>
      <c r="D88" s="10">
        <v>44945</v>
      </c>
      <c r="E88" s="11" t="s">
        <v>199</v>
      </c>
      <c r="F88" s="11" t="s">
        <v>200</v>
      </c>
      <c r="G88" s="14" t="s">
        <v>174</v>
      </c>
      <c r="H88" s="20" t="s">
        <v>82</v>
      </c>
      <c r="I88" s="9" t="s">
        <v>201</v>
      </c>
      <c r="J88" s="23" t="s">
        <v>84</v>
      </c>
      <c r="K88" s="23" t="s">
        <v>176</v>
      </c>
      <c r="L88" s="23" t="s">
        <v>202</v>
      </c>
      <c r="M88" s="17">
        <v>2836.5</v>
      </c>
      <c r="N88" s="10">
        <v>44980</v>
      </c>
      <c r="O88" s="9" t="s">
        <v>211</v>
      </c>
      <c r="P88" s="9">
        <v>3084926</v>
      </c>
      <c r="Q88" s="9">
        <v>6</v>
      </c>
      <c r="R88" s="10">
        <v>44980</v>
      </c>
      <c r="S88" s="10" t="s">
        <v>40</v>
      </c>
      <c r="T88" s="9" t="s">
        <v>204</v>
      </c>
      <c r="U88" s="10" t="s">
        <v>42</v>
      </c>
      <c r="V88" s="12" t="s">
        <v>43</v>
      </c>
      <c r="W88" s="56" t="s">
        <v>179</v>
      </c>
      <c r="X88" s="21" t="s">
        <v>180</v>
      </c>
      <c r="Y88" s="13" t="s">
        <v>205</v>
      </c>
      <c r="Z88" s="61" t="s">
        <v>206</v>
      </c>
      <c r="AA88" s="9">
        <v>2010121101</v>
      </c>
      <c r="AB88" s="18">
        <v>44978</v>
      </c>
      <c r="AC88" s="46"/>
    </row>
    <row r="89" spans="1:29" s="49" customFormat="1" ht="52.5" customHeight="1" x14ac:dyDescent="0.25">
      <c r="A89" s="9">
        <v>17637</v>
      </c>
      <c r="B89" s="9">
        <v>6553895</v>
      </c>
      <c r="C89" s="9">
        <v>7</v>
      </c>
      <c r="D89" s="10">
        <v>44945</v>
      </c>
      <c r="E89" s="11" t="s">
        <v>199</v>
      </c>
      <c r="F89" s="11" t="s">
        <v>200</v>
      </c>
      <c r="G89" s="14" t="s">
        <v>174</v>
      </c>
      <c r="H89" s="20" t="s">
        <v>82</v>
      </c>
      <c r="I89" s="9" t="s">
        <v>201</v>
      </c>
      <c r="J89" s="23" t="s">
        <v>84</v>
      </c>
      <c r="K89" s="23" t="s">
        <v>176</v>
      </c>
      <c r="L89" s="23" t="s">
        <v>202</v>
      </c>
      <c r="M89" s="17">
        <v>1380.61</v>
      </c>
      <c r="N89" s="10">
        <v>44980</v>
      </c>
      <c r="O89" s="9" t="s">
        <v>212</v>
      </c>
      <c r="P89" s="9">
        <v>3084926</v>
      </c>
      <c r="Q89" s="9">
        <v>7</v>
      </c>
      <c r="R89" s="10">
        <v>44980</v>
      </c>
      <c r="S89" s="10" t="s">
        <v>40</v>
      </c>
      <c r="T89" s="9" t="s">
        <v>204</v>
      </c>
      <c r="U89" s="10" t="s">
        <v>42</v>
      </c>
      <c r="V89" s="12" t="s">
        <v>43</v>
      </c>
      <c r="W89" s="12" t="s">
        <v>179</v>
      </c>
      <c r="X89" s="21" t="s">
        <v>180</v>
      </c>
      <c r="Y89" s="13" t="s">
        <v>205</v>
      </c>
      <c r="Z89" s="61" t="s">
        <v>206</v>
      </c>
      <c r="AA89" s="9">
        <v>2010121101</v>
      </c>
      <c r="AB89" s="18">
        <v>44978</v>
      </c>
      <c r="AC89" s="46"/>
    </row>
    <row r="90" spans="1:29" s="49" customFormat="1" ht="52.5" customHeight="1" x14ac:dyDescent="0.25">
      <c r="A90" s="9">
        <v>17637</v>
      </c>
      <c r="B90" s="9">
        <v>6553895</v>
      </c>
      <c r="C90" s="9">
        <v>8</v>
      </c>
      <c r="D90" s="10">
        <v>44945</v>
      </c>
      <c r="E90" s="11" t="s">
        <v>199</v>
      </c>
      <c r="F90" s="11" t="s">
        <v>200</v>
      </c>
      <c r="G90" s="14" t="s">
        <v>174</v>
      </c>
      <c r="H90" s="20" t="s">
        <v>82</v>
      </c>
      <c r="I90" s="9" t="s">
        <v>201</v>
      </c>
      <c r="J90" s="23" t="s">
        <v>84</v>
      </c>
      <c r="K90" s="23" t="s">
        <v>176</v>
      </c>
      <c r="L90" s="23" t="s">
        <v>202</v>
      </c>
      <c r="M90" s="17">
        <v>438.2</v>
      </c>
      <c r="N90" s="10">
        <v>44980</v>
      </c>
      <c r="O90" s="9" t="s">
        <v>213</v>
      </c>
      <c r="P90" s="9">
        <v>3084926</v>
      </c>
      <c r="Q90" s="9">
        <v>8</v>
      </c>
      <c r="R90" s="10">
        <v>44980</v>
      </c>
      <c r="S90" s="10" t="s">
        <v>40</v>
      </c>
      <c r="T90" s="9" t="s">
        <v>204</v>
      </c>
      <c r="U90" s="10" t="s">
        <v>42</v>
      </c>
      <c r="V90" s="12" t="s">
        <v>43</v>
      </c>
      <c r="W90" s="12" t="s">
        <v>179</v>
      </c>
      <c r="X90" s="21" t="s">
        <v>180</v>
      </c>
      <c r="Y90" s="13" t="s">
        <v>205</v>
      </c>
      <c r="Z90" s="61" t="s">
        <v>206</v>
      </c>
      <c r="AA90" s="9">
        <v>2010121101</v>
      </c>
      <c r="AB90" s="18">
        <v>44978</v>
      </c>
      <c r="AC90" s="46"/>
    </row>
    <row r="91" spans="1:29" s="49" customFormat="1" ht="52.5" customHeight="1" x14ac:dyDescent="0.25">
      <c r="A91" s="9">
        <v>17637</v>
      </c>
      <c r="B91" s="9">
        <v>6553895</v>
      </c>
      <c r="C91" s="9">
        <v>9</v>
      </c>
      <c r="D91" s="10">
        <v>44945</v>
      </c>
      <c r="E91" s="11" t="s">
        <v>199</v>
      </c>
      <c r="F91" s="11" t="s">
        <v>200</v>
      </c>
      <c r="G91" s="14" t="s">
        <v>174</v>
      </c>
      <c r="H91" s="20" t="s">
        <v>82</v>
      </c>
      <c r="I91" s="9" t="s">
        <v>201</v>
      </c>
      <c r="J91" s="23" t="s">
        <v>84</v>
      </c>
      <c r="K91" s="23" t="s">
        <v>176</v>
      </c>
      <c r="L91" s="23" t="s">
        <v>202</v>
      </c>
      <c r="M91" s="17">
        <v>0.42</v>
      </c>
      <c r="N91" s="10">
        <v>44980</v>
      </c>
      <c r="O91" s="9" t="s">
        <v>214</v>
      </c>
      <c r="P91" s="9">
        <v>3084926</v>
      </c>
      <c r="Q91" s="9">
        <v>9</v>
      </c>
      <c r="R91" s="10">
        <v>44980</v>
      </c>
      <c r="S91" s="10" t="s">
        <v>40</v>
      </c>
      <c r="T91" s="9" t="s">
        <v>204</v>
      </c>
      <c r="U91" s="10" t="s">
        <v>42</v>
      </c>
      <c r="V91" s="12" t="s">
        <v>43</v>
      </c>
      <c r="W91" s="12" t="s">
        <v>179</v>
      </c>
      <c r="X91" s="21" t="s">
        <v>180</v>
      </c>
      <c r="Y91" s="13" t="s">
        <v>205</v>
      </c>
      <c r="Z91" s="61" t="s">
        <v>206</v>
      </c>
      <c r="AA91" s="9">
        <v>2010121101</v>
      </c>
      <c r="AB91" s="18">
        <v>44978</v>
      </c>
      <c r="AC91" s="46"/>
    </row>
    <row r="92" spans="1:29" s="49" customFormat="1" ht="52.5" customHeight="1" x14ac:dyDescent="0.25">
      <c r="A92" s="9">
        <v>17746</v>
      </c>
      <c r="B92" s="9">
        <v>6553897</v>
      </c>
      <c r="C92" s="9">
        <v>1</v>
      </c>
      <c r="D92" s="10">
        <v>44945</v>
      </c>
      <c r="E92" s="11" t="s">
        <v>215</v>
      </c>
      <c r="F92" s="11" t="s">
        <v>81</v>
      </c>
      <c r="G92" s="14" t="s">
        <v>216</v>
      </c>
      <c r="H92" s="20" t="s">
        <v>82</v>
      </c>
      <c r="I92" s="9" t="s">
        <v>217</v>
      </c>
      <c r="J92" s="23" t="s">
        <v>218</v>
      </c>
      <c r="K92" s="23" t="s">
        <v>219</v>
      </c>
      <c r="L92" s="23" t="s">
        <v>220</v>
      </c>
      <c r="M92" s="17">
        <v>1168844.6599999999</v>
      </c>
      <c r="N92" s="10">
        <v>44949</v>
      </c>
      <c r="O92" s="9" t="s">
        <v>221</v>
      </c>
      <c r="P92" s="9">
        <v>3080999</v>
      </c>
      <c r="Q92" s="9">
        <v>1</v>
      </c>
      <c r="R92" s="10">
        <v>44949</v>
      </c>
      <c r="S92" s="10" t="s">
        <v>40</v>
      </c>
      <c r="T92" s="9"/>
      <c r="U92" s="10" t="s">
        <v>42</v>
      </c>
      <c r="V92" s="12" t="s">
        <v>43</v>
      </c>
      <c r="W92" s="12" t="s">
        <v>222</v>
      </c>
      <c r="X92" s="21" t="s">
        <v>223</v>
      </c>
      <c r="Y92" s="13"/>
      <c r="Z92" s="61"/>
      <c r="AA92" s="9"/>
      <c r="AB92" s="18"/>
      <c r="AC92" s="46"/>
    </row>
    <row r="93" spans="1:29" s="49" customFormat="1" ht="52.5" customHeight="1" x14ac:dyDescent="0.25">
      <c r="A93" s="9">
        <v>17746</v>
      </c>
      <c r="B93" s="9">
        <v>6553897</v>
      </c>
      <c r="C93" s="9">
        <v>2</v>
      </c>
      <c r="D93" s="10">
        <v>44945</v>
      </c>
      <c r="E93" s="11" t="s">
        <v>215</v>
      </c>
      <c r="F93" s="11" t="s">
        <v>81</v>
      </c>
      <c r="G93" s="14" t="s">
        <v>216</v>
      </c>
      <c r="H93" s="20" t="s">
        <v>82</v>
      </c>
      <c r="I93" s="9" t="s">
        <v>217</v>
      </c>
      <c r="J93" s="23" t="s">
        <v>218</v>
      </c>
      <c r="K93" s="23" t="s">
        <v>219</v>
      </c>
      <c r="L93" s="23" t="s">
        <v>220</v>
      </c>
      <c r="M93" s="17">
        <v>663973.47</v>
      </c>
      <c r="N93" s="10">
        <v>44949</v>
      </c>
      <c r="O93" s="9" t="s">
        <v>224</v>
      </c>
      <c r="P93" s="9">
        <v>3080999</v>
      </c>
      <c r="Q93" s="9">
        <v>2</v>
      </c>
      <c r="R93" s="10">
        <v>44949</v>
      </c>
      <c r="S93" s="10" t="s">
        <v>40</v>
      </c>
      <c r="T93" s="9"/>
      <c r="U93" s="10" t="s">
        <v>42</v>
      </c>
      <c r="V93" s="12" t="s">
        <v>43</v>
      </c>
      <c r="W93" s="12" t="s">
        <v>222</v>
      </c>
      <c r="X93" s="21" t="s">
        <v>223</v>
      </c>
      <c r="Y93" s="13"/>
      <c r="Z93" s="61"/>
      <c r="AA93" s="9"/>
      <c r="AB93" s="18"/>
      <c r="AC93" s="46"/>
    </row>
    <row r="94" spans="1:29" s="49" customFormat="1" ht="52.5" customHeight="1" x14ac:dyDescent="0.25">
      <c r="A94" s="9">
        <v>17746</v>
      </c>
      <c r="B94" s="9">
        <v>6553897</v>
      </c>
      <c r="C94" s="9">
        <v>3</v>
      </c>
      <c r="D94" s="10">
        <v>44945</v>
      </c>
      <c r="E94" s="11" t="s">
        <v>215</v>
      </c>
      <c r="F94" s="11" t="s">
        <v>81</v>
      </c>
      <c r="G94" s="14" t="s">
        <v>216</v>
      </c>
      <c r="H94" s="20" t="s">
        <v>82</v>
      </c>
      <c r="I94" s="9" t="s">
        <v>217</v>
      </c>
      <c r="J94" s="23" t="s">
        <v>218</v>
      </c>
      <c r="K94" s="23" t="s">
        <v>219</v>
      </c>
      <c r="L94" s="23" t="s">
        <v>220</v>
      </c>
      <c r="M94" s="17">
        <v>627083.9</v>
      </c>
      <c r="N94" s="10">
        <v>44949</v>
      </c>
      <c r="O94" s="9" t="s">
        <v>225</v>
      </c>
      <c r="P94" s="9">
        <v>3080999</v>
      </c>
      <c r="Q94" s="9">
        <v>3</v>
      </c>
      <c r="R94" s="10">
        <v>44949</v>
      </c>
      <c r="S94" s="10" t="s">
        <v>40</v>
      </c>
      <c r="T94" s="9"/>
      <c r="U94" s="10" t="s">
        <v>42</v>
      </c>
      <c r="V94" s="12" t="s">
        <v>43</v>
      </c>
      <c r="W94" s="12" t="s">
        <v>222</v>
      </c>
      <c r="X94" s="21" t="s">
        <v>223</v>
      </c>
      <c r="Y94" s="13"/>
      <c r="Z94" s="61"/>
      <c r="AA94" s="9"/>
      <c r="AB94" s="18"/>
      <c r="AC94" s="46"/>
    </row>
    <row r="95" spans="1:29" s="50" customFormat="1" ht="52.5" customHeight="1" x14ac:dyDescent="0.25">
      <c r="A95" s="9">
        <v>17746</v>
      </c>
      <c r="B95" s="9">
        <v>6553897</v>
      </c>
      <c r="C95" s="9">
        <v>4</v>
      </c>
      <c r="D95" s="10">
        <v>44945</v>
      </c>
      <c r="E95" s="11" t="s">
        <v>215</v>
      </c>
      <c r="F95" s="11" t="s">
        <v>81</v>
      </c>
      <c r="G95" s="14" t="s">
        <v>216</v>
      </c>
      <c r="H95" s="20" t="s">
        <v>82</v>
      </c>
      <c r="I95" s="9" t="s">
        <v>217</v>
      </c>
      <c r="J95" s="23" t="s">
        <v>218</v>
      </c>
      <c r="K95" s="23" t="s">
        <v>219</v>
      </c>
      <c r="L95" s="23" t="s">
        <v>220</v>
      </c>
      <c r="M95" s="17">
        <v>320437.2</v>
      </c>
      <c r="N95" s="10">
        <v>44949</v>
      </c>
      <c r="O95" s="9" t="s">
        <v>226</v>
      </c>
      <c r="P95" s="9">
        <v>3080999</v>
      </c>
      <c r="Q95" s="9">
        <v>4</v>
      </c>
      <c r="R95" s="10">
        <v>44949</v>
      </c>
      <c r="S95" s="10" t="s">
        <v>40</v>
      </c>
      <c r="T95" s="9"/>
      <c r="U95" s="10" t="s">
        <v>42</v>
      </c>
      <c r="V95" s="12" t="s">
        <v>43</v>
      </c>
      <c r="W95" s="12" t="s">
        <v>222</v>
      </c>
      <c r="X95" s="21" t="s">
        <v>223</v>
      </c>
      <c r="Y95" s="13"/>
      <c r="Z95" s="61"/>
      <c r="AA95" s="9"/>
      <c r="AB95" s="18"/>
      <c r="AC95" s="46"/>
    </row>
    <row r="96" spans="1:29" s="49" customFormat="1" ht="52.5" customHeight="1" x14ac:dyDescent="0.25">
      <c r="A96" s="9">
        <v>17746</v>
      </c>
      <c r="B96" s="9">
        <v>6553897</v>
      </c>
      <c r="C96" s="9">
        <v>5</v>
      </c>
      <c r="D96" s="10">
        <v>44945</v>
      </c>
      <c r="E96" s="11" t="s">
        <v>215</v>
      </c>
      <c r="F96" s="11" t="s">
        <v>81</v>
      </c>
      <c r="G96" s="14" t="s">
        <v>216</v>
      </c>
      <c r="H96" s="20" t="s">
        <v>82</v>
      </c>
      <c r="I96" s="9" t="s">
        <v>217</v>
      </c>
      <c r="J96" s="23" t="s">
        <v>218</v>
      </c>
      <c r="K96" s="23" t="s">
        <v>219</v>
      </c>
      <c r="L96" s="23" t="s">
        <v>220</v>
      </c>
      <c r="M96" s="17">
        <v>2.78</v>
      </c>
      <c r="N96" s="10">
        <v>44949</v>
      </c>
      <c r="O96" s="9" t="s">
        <v>227</v>
      </c>
      <c r="P96" s="9">
        <v>3080999</v>
      </c>
      <c r="Q96" s="9">
        <v>5</v>
      </c>
      <c r="R96" s="10">
        <v>44949</v>
      </c>
      <c r="S96" s="10" t="s">
        <v>40</v>
      </c>
      <c r="T96" s="9"/>
      <c r="U96" s="10" t="s">
        <v>42</v>
      </c>
      <c r="V96" s="12" t="s">
        <v>43</v>
      </c>
      <c r="W96" s="12" t="s">
        <v>222</v>
      </c>
      <c r="X96" s="21" t="s">
        <v>223</v>
      </c>
      <c r="Y96" s="13"/>
      <c r="Z96" s="13"/>
      <c r="AA96" s="9"/>
      <c r="AB96" s="18"/>
      <c r="AC96" s="46"/>
    </row>
    <row r="97" spans="1:29" s="49" customFormat="1" ht="52.5" customHeight="1" x14ac:dyDescent="0.25">
      <c r="A97" s="9">
        <v>17751</v>
      </c>
      <c r="B97" s="9">
        <v>6553899</v>
      </c>
      <c r="C97" s="9">
        <v>1</v>
      </c>
      <c r="D97" s="10">
        <v>44945</v>
      </c>
      <c r="E97" s="11" t="s">
        <v>228</v>
      </c>
      <c r="F97" s="11" t="s">
        <v>81</v>
      </c>
      <c r="G97" s="14" t="s">
        <v>216</v>
      </c>
      <c r="H97" s="20" t="s">
        <v>82</v>
      </c>
      <c r="I97" s="9" t="s">
        <v>71</v>
      </c>
      <c r="J97" s="23" t="s">
        <v>229</v>
      </c>
      <c r="K97" s="23" t="s">
        <v>230</v>
      </c>
      <c r="L97" s="23" t="s">
        <v>231</v>
      </c>
      <c r="M97" s="17">
        <v>93599.91</v>
      </c>
      <c r="N97" s="10">
        <v>44949</v>
      </c>
      <c r="O97" s="9" t="s">
        <v>232</v>
      </c>
      <c r="P97" s="9">
        <v>3081001</v>
      </c>
      <c r="Q97" s="9">
        <v>1</v>
      </c>
      <c r="R97" s="10">
        <v>44949</v>
      </c>
      <c r="S97" s="10" t="s">
        <v>40</v>
      </c>
      <c r="T97" s="9"/>
      <c r="U97" s="10" t="s">
        <v>42</v>
      </c>
      <c r="V97" s="12" t="s">
        <v>43</v>
      </c>
      <c r="W97" s="12" t="s">
        <v>233</v>
      </c>
      <c r="X97" s="21" t="s">
        <v>223</v>
      </c>
      <c r="Y97" s="13"/>
      <c r="Z97" s="61"/>
      <c r="AA97" s="9"/>
      <c r="AB97" s="18"/>
      <c r="AC97" s="46"/>
    </row>
    <row r="98" spans="1:29" s="49" customFormat="1" ht="52.5" customHeight="1" x14ac:dyDescent="0.25">
      <c r="A98" s="9">
        <v>17751</v>
      </c>
      <c r="B98" s="9">
        <v>6553899</v>
      </c>
      <c r="C98" s="9">
        <v>2</v>
      </c>
      <c r="D98" s="10">
        <v>44945</v>
      </c>
      <c r="E98" s="11" t="s">
        <v>228</v>
      </c>
      <c r="F98" s="11" t="s">
        <v>81</v>
      </c>
      <c r="G98" s="14" t="s">
        <v>216</v>
      </c>
      <c r="H98" s="20" t="s">
        <v>82</v>
      </c>
      <c r="I98" s="9" t="s">
        <v>71</v>
      </c>
      <c r="J98" s="23" t="s">
        <v>229</v>
      </c>
      <c r="K98" s="23" t="s">
        <v>230</v>
      </c>
      <c r="L98" s="23" t="s">
        <v>234</v>
      </c>
      <c r="M98" s="17">
        <v>0.09</v>
      </c>
      <c r="N98" s="10">
        <v>44949</v>
      </c>
      <c r="O98" s="9" t="s">
        <v>235</v>
      </c>
      <c r="P98" s="9">
        <v>3081001</v>
      </c>
      <c r="Q98" s="9">
        <v>2</v>
      </c>
      <c r="R98" s="10">
        <v>44949</v>
      </c>
      <c r="S98" s="10" t="s">
        <v>40</v>
      </c>
      <c r="T98" s="9"/>
      <c r="U98" s="10" t="s">
        <v>42</v>
      </c>
      <c r="V98" s="12" t="s">
        <v>43</v>
      </c>
      <c r="W98" s="12" t="s">
        <v>233</v>
      </c>
      <c r="X98" s="21" t="s">
        <v>223</v>
      </c>
      <c r="Y98" s="13"/>
      <c r="Z98" s="13"/>
      <c r="AA98" s="9"/>
      <c r="AB98" s="18"/>
      <c r="AC98" s="46"/>
    </row>
    <row r="99" spans="1:29" s="49" customFormat="1" ht="52.5" customHeight="1" x14ac:dyDescent="0.25">
      <c r="A99" s="9">
        <v>17761</v>
      </c>
      <c r="B99" s="9">
        <v>6553901</v>
      </c>
      <c r="C99" s="9">
        <v>1</v>
      </c>
      <c r="D99" s="10">
        <v>44945</v>
      </c>
      <c r="E99" s="11" t="s">
        <v>236</v>
      </c>
      <c r="F99" s="11" t="s">
        <v>200</v>
      </c>
      <c r="G99" s="14" t="s">
        <v>237</v>
      </c>
      <c r="H99" s="20" t="s">
        <v>82</v>
      </c>
      <c r="I99" s="9" t="s">
        <v>238</v>
      </c>
      <c r="J99" s="23" t="s">
        <v>84</v>
      </c>
      <c r="K99" s="23" t="s">
        <v>176</v>
      </c>
      <c r="L99" s="23" t="s">
        <v>239</v>
      </c>
      <c r="M99" s="17">
        <v>86899.91</v>
      </c>
      <c r="N99" s="10">
        <v>45037</v>
      </c>
      <c r="O99" s="9" t="s">
        <v>240</v>
      </c>
      <c r="P99" s="9">
        <v>3089557</v>
      </c>
      <c r="Q99" s="9">
        <v>1</v>
      </c>
      <c r="R99" s="10">
        <v>45041</v>
      </c>
      <c r="S99" s="10" t="s">
        <v>40</v>
      </c>
      <c r="T99" s="9" t="s">
        <v>241</v>
      </c>
      <c r="U99" s="10" t="s">
        <v>42</v>
      </c>
      <c r="V99" s="12" t="s">
        <v>43</v>
      </c>
      <c r="W99" s="12" t="s">
        <v>242</v>
      </c>
      <c r="X99" s="21" t="s">
        <v>223</v>
      </c>
      <c r="Y99" s="13" t="s">
        <v>243</v>
      </c>
      <c r="Z99" s="13" t="s">
        <v>244</v>
      </c>
      <c r="AA99" s="9">
        <v>2010121800</v>
      </c>
      <c r="AB99" s="18">
        <v>45036</v>
      </c>
      <c r="AC99" s="46"/>
    </row>
    <row r="100" spans="1:29" s="49" customFormat="1" ht="52.5" customHeight="1" x14ac:dyDescent="0.25">
      <c r="A100" s="9">
        <v>17761</v>
      </c>
      <c r="B100" s="9">
        <v>6553901</v>
      </c>
      <c r="C100" s="9">
        <v>2</v>
      </c>
      <c r="D100" s="10">
        <v>44945</v>
      </c>
      <c r="E100" s="11" t="s">
        <v>236</v>
      </c>
      <c r="F100" s="11" t="s">
        <v>200</v>
      </c>
      <c r="G100" s="14" t="s">
        <v>237</v>
      </c>
      <c r="H100" s="20" t="s">
        <v>82</v>
      </c>
      <c r="I100" s="9" t="s">
        <v>238</v>
      </c>
      <c r="J100" s="9" t="s">
        <v>84</v>
      </c>
      <c r="K100" s="9" t="s">
        <v>176</v>
      </c>
      <c r="L100" s="9" t="s">
        <v>239</v>
      </c>
      <c r="M100" s="17">
        <v>0.09</v>
      </c>
      <c r="N100" s="10">
        <v>45037</v>
      </c>
      <c r="O100" s="9" t="s">
        <v>245</v>
      </c>
      <c r="P100" s="9">
        <v>3089557</v>
      </c>
      <c r="Q100" s="9">
        <v>2</v>
      </c>
      <c r="R100" s="10">
        <v>45041</v>
      </c>
      <c r="S100" s="10" t="s">
        <v>40</v>
      </c>
      <c r="T100" s="9"/>
      <c r="U100" s="10" t="s">
        <v>42</v>
      </c>
      <c r="V100" s="12" t="s">
        <v>43</v>
      </c>
      <c r="W100" s="12" t="s">
        <v>242</v>
      </c>
      <c r="X100" s="21" t="s">
        <v>223</v>
      </c>
      <c r="Y100" s="13" t="s">
        <v>246</v>
      </c>
      <c r="Z100" s="13" t="s">
        <v>244</v>
      </c>
      <c r="AA100" s="9">
        <v>2010121800</v>
      </c>
      <c r="AB100" s="18">
        <v>45036</v>
      </c>
      <c r="AC100" s="46"/>
    </row>
    <row r="101" spans="1:29" s="49" customFormat="1" ht="52.5" customHeight="1" x14ac:dyDescent="0.25">
      <c r="A101" s="9">
        <v>17764</v>
      </c>
      <c r="B101" s="9">
        <v>6553902</v>
      </c>
      <c r="C101" s="9">
        <v>1</v>
      </c>
      <c r="D101" s="10">
        <v>44945</v>
      </c>
      <c r="E101" s="11" t="s">
        <v>247</v>
      </c>
      <c r="F101" s="11" t="s">
        <v>200</v>
      </c>
      <c r="G101" s="14" t="s">
        <v>237</v>
      </c>
      <c r="H101" s="20" t="s">
        <v>82</v>
      </c>
      <c r="I101" s="9" t="s">
        <v>248</v>
      </c>
      <c r="J101" s="23" t="s">
        <v>84</v>
      </c>
      <c r="K101" s="23" t="s">
        <v>176</v>
      </c>
      <c r="L101" s="23" t="s">
        <v>249</v>
      </c>
      <c r="M101" s="17">
        <v>224999.78</v>
      </c>
      <c r="N101" s="10">
        <v>44985</v>
      </c>
      <c r="O101" s="9">
        <v>4400128358</v>
      </c>
      <c r="P101" s="9">
        <v>3087369</v>
      </c>
      <c r="Q101" s="9">
        <v>1</v>
      </c>
      <c r="R101" s="10">
        <v>45008</v>
      </c>
      <c r="S101" s="10" t="s">
        <v>40</v>
      </c>
      <c r="T101" s="9" t="s">
        <v>250</v>
      </c>
      <c r="U101" s="10" t="s">
        <v>42</v>
      </c>
      <c r="V101" s="12" t="s">
        <v>43</v>
      </c>
      <c r="W101" s="12" t="s">
        <v>251</v>
      </c>
      <c r="X101" s="21" t="s">
        <v>223</v>
      </c>
      <c r="Y101" s="13" t="s">
        <v>252</v>
      </c>
      <c r="Z101" s="13" t="s">
        <v>253</v>
      </c>
      <c r="AA101" s="9">
        <v>2010121105</v>
      </c>
      <c r="AB101" s="18">
        <v>44984</v>
      </c>
      <c r="AC101" s="46"/>
    </row>
    <row r="102" spans="1:29" s="49" customFormat="1" ht="52.5" customHeight="1" x14ac:dyDescent="0.25">
      <c r="A102" s="9">
        <v>17764</v>
      </c>
      <c r="B102" s="9">
        <v>6553902</v>
      </c>
      <c r="C102" s="9">
        <v>2</v>
      </c>
      <c r="D102" s="10">
        <v>44945</v>
      </c>
      <c r="E102" s="11" t="s">
        <v>247</v>
      </c>
      <c r="F102" s="11" t="s">
        <v>200</v>
      </c>
      <c r="G102" s="14" t="s">
        <v>237</v>
      </c>
      <c r="H102" s="20" t="s">
        <v>82</v>
      </c>
      <c r="I102" s="9" t="s">
        <v>248</v>
      </c>
      <c r="J102" s="23" t="s">
        <v>84</v>
      </c>
      <c r="K102" s="23" t="s">
        <v>176</v>
      </c>
      <c r="L102" s="23" t="s">
        <v>249</v>
      </c>
      <c r="M102" s="17">
        <v>0.23</v>
      </c>
      <c r="N102" s="10">
        <v>44985</v>
      </c>
      <c r="O102" s="9">
        <v>4400128358</v>
      </c>
      <c r="P102" s="9">
        <v>3087369</v>
      </c>
      <c r="Q102" s="9">
        <v>2</v>
      </c>
      <c r="R102" s="10">
        <v>45008</v>
      </c>
      <c r="S102" s="10" t="s">
        <v>40</v>
      </c>
      <c r="T102" s="9" t="s">
        <v>250</v>
      </c>
      <c r="U102" s="10" t="s">
        <v>42</v>
      </c>
      <c r="V102" s="12" t="s">
        <v>43</v>
      </c>
      <c r="W102" s="12" t="s">
        <v>251</v>
      </c>
      <c r="X102" s="21" t="s">
        <v>223</v>
      </c>
      <c r="Y102" s="13" t="s">
        <v>252</v>
      </c>
      <c r="Z102" s="13" t="s">
        <v>253</v>
      </c>
      <c r="AA102" s="9">
        <v>2010121105</v>
      </c>
      <c r="AB102" s="18">
        <v>44984</v>
      </c>
      <c r="AC102" s="46"/>
    </row>
    <row r="103" spans="1:29" s="49" customFormat="1" ht="52.5" customHeight="1" x14ac:dyDescent="0.25">
      <c r="A103" s="9">
        <v>17765</v>
      </c>
      <c r="B103" s="9">
        <v>6553903</v>
      </c>
      <c r="C103" s="9">
        <v>1</v>
      </c>
      <c r="D103" s="10">
        <v>44945</v>
      </c>
      <c r="E103" s="11" t="s">
        <v>254</v>
      </c>
      <c r="F103" s="11" t="s">
        <v>200</v>
      </c>
      <c r="G103" s="14" t="s">
        <v>237</v>
      </c>
      <c r="H103" s="20" t="s">
        <v>82</v>
      </c>
      <c r="I103" s="9" t="s">
        <v>255</v>
      </c>
      <c r="J103" s="9" t="s">
        <v>84</v>
      </c>
      <c r="K103" s="9" t="s">
        <v>176</v>
      </c>
      <c r="L103" s="9" t="s">
        <v>256</v>
      </c>
      <c r="M103" s="17">
        <v>205917.5</v>
      </c>
      <c r="N103" s="10">
        <v>45043</v>
      </c>
      <c r="O103" s="9" t="s">
        <v>257</v>
      </c>
      <c r="P103" s="9">
        <v>3089967</v>
      </c>
      <c r="Q103" s="9">
        <v>1</v>
      </c>
      <c r="R103" s="10">
        <v>45044</v>
      </c>
      <c r="S103" s="10" t="s">
        <v>40</v>
      </c>
      <c r="T103" s="9" t="s">
        <v>258</v>
      </c>
      <c r="U103" s="10" t="s">
        <v>42</v>
      </c>
      <c r="V103" s="12" t="s">
        <v>43</v>
      </c>
      <c r="W103" s="12" t="s">
        <v>242</v>
      </c>
      <c r="X103" s="21" t="s">
        <v>223</v>
      </c>
      <c r="Y103" s="13" t="s">
        <v>259</v>
      </c>
      <c r="Z103" s="13" t="s">
        <v>260</v>
      </c>
      <c r="AA103" s="9">
        <v>2010121769</v>
      </c>
      <c r="AB103" s="18">
        <v>45036</v>
      </c>
      <c r="AC103" s="46"/>
    </row>
    <row r="104" spans="1:29" s="49" customFormat="1" ht="52.5" customHeight="1" x14ac:dyDescent="0.25">
      <c r="A104" s="9">
        <v>17765</v>
      </c>
      <c r="B104" s="9">
        <v>6553903</v>
      </c>
      <c r="C104" s="9">
        <v>2</v>
      </c>
      <c r="D104" s="10">
        <v>44945</v>
      </c>
      <c r="E104" s="11" t="s">
        <v>254</v>
      </c>
      <c r="F104" s="11" t="s">
        <v>200</v>
      </c>
      <c r="G104" s="14" t="s">
        <v>237</v>
      </c>
      <c r="H104" s="20" t="s">
        <v>82</v>
      </c>
      <c r="I104" s="9" t="s">
        <v>255</v>
      </c>
      <c r="J104" s="9" t="s">
        <v>84</v>
      </c>
      <c r="K104" s="9" t="s">
        <v>176</v>
      </c>
      <c r="L104" s="9" t="s">
        <v>256</v>
      </c>
      <c r="M104" s="17">
        <v>0.21</v>
      </c>
      <c r="N104" s="10">
        <v>45043</v>
      </c>
      <c r="O104" s="9" t="s">
        <v>261</v>
      </c>
      <c r="P104" s="9">
        <v>3089967</v>
      </c>
      <c r="Q104" s="9">
        <v>2</v>
      </c>
      <c r="R104" s="10">
        <v>45044</v>
      </c>
      <c r="S104" s="10" t="s">
        <v>40</v>
      </c>
      <c r="T104" s="9" t="s">
        <v>258</v>
      </c>
      <c r="U104" s="10" t="s">
        <v>42</v>
      </c>
      <c r="V104" s="12" t="s">
        <v>43</v>
      </c>
      <c r="W104" s="12" t="s">
        <v>242</v>
      </c>
      <c r="X104" s="21" t="s">
        <v>223</v>
      </c>
      <c r="Y104" s="13" t="s">
        <v>259</v>
      </c>
      <c r="Z104" s="13" t="s">
        <v>260</v>
      </c>
      <c r="AA104" s="9">
        <v>2010121769</v>
      </c>
      <c r="AB104" s="18">
        <v>45036</v>
      </c>
      <c r="AC104" s="46"/>
    </row>
    <row r="105" spans="1:29" s="49" customFormat="1" ht="52.5" customHeight="1" x14ac:dyDescent="0.25">
      <c r="A105" s="9">
        <v>17769</v>
      </c>
      <c r="B105" s="9">
        <v>6553906</v>
      </c>
      <c r="C105" s="9">
        <v>1</v>
      </c>
      <c r="D105" s="10">
        <v>44945</v>
      </c>
      <c r="E105" s="11" t="s">
        <v>262</v>
      </c>
      <c r="F105" s="11" t="s">
        <v>81</v>
      </c>
      <c r="G105" s="14" t="s">
        <v>237</v>
      </c>
      <c r="H105" s="20" t="s">
        <v>82</v>
      </c>
      <c r="I105" s="9" t="s">
        <v>263</v>
      </c>
      <c r="J105" s="23" t="s">
        <v>84</v>
      </c>
      <c r="K105" s="23" t="s">
        <v>176</v>
      </c>
      <c r="L105" s="23" t="s">
        <v>264</v>
      </c>
      <c r="M105" s="17">
        <v>145240.13</v>
      </c>
      <c r="N105" s="10">
        <v>44949</v>
      </c>
      <c r="O105" s="9" t="s">
        <v>265</v>
      </c>
      <c r="P105" s="9" t="s">
        <v>266</v>
      </c>
      <c r="Q105" s="9">
        <v>1</v>
      </c>
      <c r="R105" s="10">
        <v>44949</v>
      </c>
      <c r="S105" s="10" t="s">
        <v>40</v>
      </c>
      <c r="T105" s="9" t="s">
        <v>267</v>
      </c>
      <c r="U105" s="10" t="s">
        <v>42</v>
      </c>
      <c r="V105" s="12" t="s">
        <v>43</v>
      </c>
      <c r="W105" s="12" t="s">
        <v>242</v>
      </c>
      <c r="X105" s="21" t="s">
        <v>223</v>
      </c>
      <c r="Y105" s="13"/>
      <c r="Z105" s="13"/>
      <c r="AA105" s="9"/>
      <c r="AB105" s="18"/>
      <c r="AC105" s="46"/>
    </row>
    <row r="106" spans="1:29" s="49" customFormat="1" ht="52.5" customHeight="1" x14ac:dyDescent="0.25">
      <c r="A106" s="9">
        <v>17769</v>
      </c>
      <c r="B106" s="9">
        <v>6553906</v>
      </c>
      <c r="C106" s="9">
        <v>2</v>
      </c>
      <c r="D106" s="10">
        <v>44945</v>
      </c>
      <c r="E106" s="11" t="s">
        <v>262</v>
      </c>
      <c r="F106" s="11" t="s">
        <v>81</v>
      </c>
      <c r="G106" s="14" t="s">
        <v>237</v>
      </c>
      <c r="H106" s="20" t="s">
        <v>82</v>
      </c>
      <c r="I106" s="9" t="s">
        <v>263</v>
      </c>
      <c r="J106" s="23" t="s">
        <v>84</v>
      </c>
      <c r="K106" s="23" t="s">
        <v>176</v>
      </c>
      <c r="L106" s="23" t="s">
        <v>268</v>
      </c>
      <c r="M106" s="17">
        <v>121033.44</v>
      </c>
      <c r="N106" s="10">
        <v>44949</v>
      </c>
      <c r="O106" s="9" t="s">
        <v>269</v>
      </c>
      <c r="P106" s="9" t="s">
        <v>270</v>
      </c>
      <c r="Q106" s="9">
        <v>2</v>
      </c>
      <c r="R106" s="10">
        <v>44949</v>
      </c>
      <c r="S106" s="10" t="s">
        <v>40</v>
      </c>
      <c r="T106" s="9" t="s">
        <v>271</v>
      </c>
      <c r="U106" s="10" t="s">
        <v>42</v>
      </c>
      <c r="V106" s="12" t="s">
        <v>43</v>
      </c>
      <c r="W106" s="12" t="s">
        <v>242</v>
      </c>
      <c r="X106" s="21" t="s">
        <v>223</v>
      </c>
      <c r="Y106" s="13"/>
      <c r="Z106" s="13"/>
      <c r="AA106" s="9"/>
      <c r="AB106" s="18"/>
      <c r="AC106" s="46"/>
    </row>
    <row r="107" spans="1:29" s="49" customFormat="1" ht="52.5" customHeight="1" x14ac:dyDescent="0.25">
      <c r="A107" s="9">
        <v>17769</v>
      </c>
      <c r="B107" s="9">
        <v>6553906</v>
      </c>
      <c r="C107" s="9">
        <v>3</v>
      </c>
      <c r="D107" s="10">
        <v>44945</v>
      </c>
      <c r="E107" s="11" t="s">
        <v>262</v>
      </c>
      <c r="F107" s="11" t="s">
        <v>81</v>
      </c>
      <c r="G107" s="14" t="s">
        <v>237</v>
      </c>
      <c r="H107" s="20" t="s">
        <v>82</v>
      </c>
      <c r="I107" s="9" t="s">
        <v>263</v>
      </c>
      <c r="J107" s="23" t="s">
        <v>84</v>
      </c>
      <c r="K107" s="23" t="s">
        <v>176</v>
      </c>
      <c r="L107" s="23" t="s">
        <v>268</v>
      </c>
      <c r="M107" s="17">
        <v>80688.960000000006</v>
      </c>
      <c r="N107" s="10">
        <v>44949</v>
      </c>
      <c r="O107" s="9" t="s">
        <v>272</v>
      </c>
      <c r="P107" s="9" t="s">
        <v>270</v>
      </c>
      <c r="Q107" s="9">
        <v>3</v>
      </c>
      <c r="R107" s="10">
        <v>44949</v>
      </c>
      <c r="S107" s="10" t="s">
        <v>40</v>
      </c>
      <c r="T107" s="9" t="s">
        <v>273</v>
      </c>
      <c r="U107" s="10" t="s">
        <v>42</v>
      </c>
      <c r="V107" s="12" t="s">
        <v>43</v>
      </c>
      <c r="W107" s="12" t="s">
        <v>242</v>
      </c>
      <c r="X107" s="21" t="s">
        <v>223</v>
      </c>
      <c r="Y107" s="13"/>
      <c r="Z107" s="13"/>
      <c r="AA107" s="9"/>
      <c r="AB107" s="18"/>
      <c r="AC107" s="46"/>
    </row>
    <row r="108" spans="1:29" s="49" customFormat="1" ht="52.5" customHeight="1" x14ac:dyDescent="0.25">
      <c r="A108" s="9">
        <v>17769</v>
      </c>
      <c r="B108" s="9">
        <v>6553906</v>
      </c>
      <c r="C108" s="9">
        <v>4</v>
      </c>
      <c r="D108" s="10">
        <v>44945</v>
      </c>
      <c r="E108" s="11" t="s">
        <v>262</v>
      </c>
      <c r="F108" s="11" t="s">
        <v>81</v>
      </c>
      <c r="G108" s="14" t="s">
        <v>237</v>
      </c>
      <c r="H108" s="20" t="s">
        <v>82</v>
      </c>
      <c r="I108" s="9" t="s">
        <v>263</v>
      </c>
      <c r="J108" s="23" t="s">
        <v>84</v>
      </c>
      <c r="K108" s="23" t="s">
        <v>176</v>
      </c>
      <c r="L108" s="23" t="s">
        <v>268</v>
      </c>
      <c r="M108" s="17">
        <v>24206.69</v>
      </c>
      <c r="N108" s="10">
        <v>44949</v>
      </c>
      <c r="O108" s="9" t="s">
        <v>274</v>
      </c>
      <c r="P108" s="9" t="s">
        <v>270</v>
      </c>
      <c r="Q108" s="9">
        <v>4</v>
      </c>
      <c r="R108" s="10">
        <v>44949</v>
      </c>
      <c r="S108" s="10" t="s">
        <v>40</v>
      </c>
      <c r="T108" s="9" t="s">
        <v>273</v>
      </c>
      <c r="U108" s="10" t="s">
        <v>42</v>
      </c>
      <c r="V108" s="12" t="s">
        <v>43</v>
      </c>
      <c r="W108" s="12" t="s">
        <v>242</v>
      </c>
      <c r="X108" s="21" t="s">
        <v>223</v>
      </c>
      <c r="Y108" s="13"/>
      <c r="Z108" s="13"/>
      <c r="AA108" s="9"/>
      <c r="AB108" s="18"/>
      <c r="AC108" s="46"/>
    </row>
    <row r="109" spans="1:29" s="49" customFormat="1" ht="52.5" customHeight="1" x14ac:dyDescent="0.25">
      <c r="A109" s="9">
        <v>17769</v>
      </c>
      <c r="B109" s="9">
        <v>6553906</v>
      </c>
      <c r="C109" s="9">
        <v>5</v>
      </c>
      <c r="D109" s="10">
        <v>44945</v>
      </c>
      <c r="E109" s="11" t="s">
        <v>262</v>
      </c>
      <c r="F109" s="11" t="s">
        <v>81</v>
      </c>
      <c r="G109" s="14" t="s">
        <v>237</v>
      </c>
      <c r="H109" s="20" t="s">
        <v>82</v>
      </c>
      <c r="I109" s="9" t="s">
        <v>263</v>
      </c>
      <c r="J109" s="23" t="s">
        <v>84</v>
      </c>
      <c r="K109" s="23" t="s">
        <v>176</v>
      </c>
      <c r="L109" s="23" t="s">
        <v>268</v>
      </c>
      <c r="M109" s="17">
        <v>24206.69</v>
      </c>
      <c r="N109" s="10">
        <v>44949</v>
      </c>
      <c r="O109" s="9" t="s">
        <v>275</v>
      </c>
      <c r="P109" s="9" t="s">
        <v>270</v>
      </c>
      <c r="Q109" s="9">
        <v>5</v>
      </c>
      <c r="R109" s="10">
        <v>44949</v>
      </c>
      <c r="S109" s="10" t="s">
        <v>40</v>
      </c>
      <c r="T109" s="9" t="s">
        <v>273</v>
      </c>
      <c r="U109" s="10" t="s">
        <v>42</v>
      </c>
      <c r="V109" s="12" t="s">
        <v>43</v>
      </c>
      <c r="W109" s="12" t="s">
        <v>242</v>
      </c>
      <c r="X109" s="21" t="s">
        <v>223</v>
      </c>
      <c r="Y109" s="13"/>
      <c r="Z109" s="13"/>
      <c r="AA109" s="9"/>
      <c r="AB109" s="18"/>
      <c r="AC109" s="46"/>
    </row>
    <row r="110" spans="1:29" s="49" customFormat="1" ht="52.5" customHeight="1" x14ac:dyDescent="0.25">
      <c r="A110" s="9">
        <v>17769</v>
      </c>
      <c r="B110" s="9">
        <v>6553906</v>
      </c>
      <c r="C110" s="9">
        <v>6</v>
      </c>
      <c r="D110" s="10">
        <v>44945</v>
      </c>
      <c r="E110" s="11" t="s">
        <v>262</v>
      </c>
      <c r="F110" s="11" t="s">
        <v>81</v>
      </c>
      <c r="G110" s="14" t="s">
        <v>237</v>
      </c>
      <c r="H110" s="20" t="s">
        <v>82</v>
      </c>
      <c r="I110" s="9" t="s">
        <v>263</v>
      </c>
      <c r="J110" s="23" t="s">
        <v>84</v>
      </c>
      <c r="K110" s="23" t="s">
        <v>176</v>
      </c>
      <c r="L110" s="23" t="s">
        <v>268</v>
      </c>
      <c r="M110" s="17">
        <v>8068.9</v>
      </c>
      <c r="N110" s="10">
        <v>44949</v>
      </c>
      <c r="O110" s="9" t="s">
        <v>276</v>
      </c>
      <c r="P110" s="9" t="s">
        <v>270</v>
      </c>
      <c r="Q110" s="9">
        <v>6</v>
      </c>
      <c r="R110" s="10">
        <v>44949</v>
      </c>
      <c r="S110" s="10" t="s">
        <v>40</v>
      </c>
      <c r="T110" s="9" t="s">
        <v>273</v>
      </c>
      <c r="U110" s="10" t="s">
        <v>42</v>
      </c>
      <c r="V110" s="12" t="s">
        <v>43</v>
      </c>
      <c r="W110" s="12" t="s">
        <v>242</v>
      </c>
      <c r="X110" s="21" t="s">
        <v>223</v>
      </c>
      <c r="Y110" s="13"/>
      <c r="Z110" s="13"/>
      <c r="AA110" s="9"/>
      <c r="AB110" s="18"/>
      <c r="AC110" s="46"/>
    </row>
    <row r="111" spans="1:29" s="49" customFormat="1" ht="52.5" customHeight="1" x14ac:dyDescent="0.25">
      <c r="A111" s="9">
        <v>17772</v>
      </c>
      <c r="B111" s="9">
        <v>6553907</v>
      </c>
      <c r="C111" s="9">
        <v>1</v>
      </c>
      <c r="D111" s="10">
        <v>44945</v>
      </c>
      <c r="E111" s="11" t="s">
        <v>277</v>
      </c>
      <c r="F111" s="11" t="s">
        <v>31</v>
      </c>
      <c r="G111" s="14" t="s">
        <v>237</v>
      </c>
      <c r="H111" s="20" t="s">
        <v>82</v>
      </c>
      <c r="I111" s="9" t="s">
        <v>278</v>
      </c>
      <c r="J111" s="23" t="s">
        <v>84</v>
      </c>
      <c r="K111" s="23" t="s">
        <v>176</v>
      </c>
      <c r="L111" s="23" t="s">
        <v>279</v>
      </c>
      <c r="M111" s="17">
        <v>629838.61</v>
      </c>
      <c r="N111" s="10">
        <v>44946</v>
      </c>
      <c r="O111" s="9">
        <v>5600026250</v>
      </c>
      <c r="P111" s="9">
        <v>3080902</v>
      </c>
      <c r="Q111" s="9">
        <v>1</v>
      </c>
      <c r="R111" s="10">
        <v>44946</v>
      </c>
      <c r="S111" s="10" t="s">
        <v>40</v>
      </c>
      <c r="T111" s="9" t="s">
        <v>280</v>
      </c>
      <c r="U111" s="10" t="s">
        <v>42</v>
      </c>
      <c r="V111" s="12" t="s">
        <v>43</v>
      </c>
      <c r="W111" s="12" t="s">
        <v>242</v>
      </c>
      <c r="X111" s="21" t="s">
        <v>223</v>
      </c>
      <c r="Y111" s="13"/>
      <c r="Z111" s="13"/>
      <c r="AA111" s="9"/>
      <c r="AB111" s="18"/>
      <c r="AC111" s="46"/>
    </row>
    <row r="112" spans="1:29" s="49" customFormat="1" ht="52.5" customHeight="1" x14ac:dyDescent="0.25">
      <c r="A112" s="9">
        <v>17772</v>
      </c>
      <c r="B112" s="9">
        <v>6553907</v>
      </c>
      <c r="C112" s="9">
        <v>2</v>
      </c>
      <c r="D112" s="10">
        <v>44945</v>
      </c>
      <c r="E112" s="11" t="s">
        <v>277</v>
      </c>
      <c r="F112" s="11" t="s">
        <v>31</v>
      </c>
      <c r="G112" s="14" t="s">
        <v>237</v>
      </c>
      <c r="H112" s="20" t="s">
        <v>82</v>
      </c>
      <c r="I112" s="9" t="s">
        <v>278</v>
      </c>
      <c r="J112" s="23" t="s">
        <v>84</v>
      </c>
      <c r="K112" s="23" t="s">
        <v>176</v>
      </c>
      <c r="L112" s="23" t="s">
        <v>279</v>
      </c>
      <c r="M112" s="17">
        <v>0.63</v>
      </c>
      <c r="N112" s="10">
        <v>44946</v>
      </c>
      <c r="O112" s="9">
        <v>5600026250</v>
      </c>
      <c r="P112" s="9">
        <v>3080902</v>
      </c>
      <c r="Q112" s="9">
        <v>2</v>
      </c>
      <c r="R112" s="10">
        <v>44946</v>
      </c>
      <c r="S112" s="10" t="s">
        <v>40</v>
      </c>
      <c r="T112" s="9" t="s">
        <v>281</v>
      </c>
      <c r="U112" s="10" t="s">
        <v>42</v>
      </c>
      <c r="V112" s="12" t="s">
        <v>43</v>
      </c>
      <c r="W112" s="12" t="s">
        <v>242</v>
      </c>
      <c r="X112" s="21" t="s">
        <v>223</v>
      </c>
      <c r="Y112" s="13"/>
      <c r="Z112" s="13"/>
      <c r="AA112" s="9"/>
      <c r="AB112" s="18"/>
      <c r="AC112" s="46"/>
    </row>
    <row r="113" spans="1:29" s="49" customFormat="1" ht="52.5" customHeight="1" x14ac:dyDescent="0.25">
      <c r="A113" s="9">
        <v>17775</v>
      </c>
      <c r="B113" s="9">
        <v>6553909</v>
      </c>
      <c r="C113" s="9">
        <v>1</v>
      </c>
      <c r="D113" s="10">
        <v>44945</v>
      </c>
      <c r="E113" s="11" t="s">
        <v>282</v>
      </c>
      <c r="F113" s="11" t="s">
        <v>81</v>
      </c>
      <c r="G113" s="14" t="s">
        <v>237</v>
      </c>
      <c r="H113" s="20" t="s">
        <v>82</v>
      </c>
      <c r="I113" s="9" t="s">
        <v>283</v>
      </c>
      <c r="J113" s="23" t="s">
        <v>84</v>
      </c>
      <c r="K113" s="23" t="s">
        <v>176</v>
      </c>
      <c r="L113" s="23" t="s">
        <v>284</v>
      </c>
      <c r="M113" s="17">
        <v>119804.35</v>
      </c>
      <c r="N113" s="10">
        <v>44949</v>
      </c>
      <c r="O113" s="9" t="s">
        <v>285</v>
      </c>
      <c r="P113" s="9">
        <v>3081007</v>
      </c>
      <c r="Q113" s="9">
        <v>1</v>
      </c>
      <c r="R113" s="10">
        <v>44971</v>
      </c>
      <c r="S113" s="10" t="s">
        <v>40</v>
      </c>
      <c r="T113" s="9" t="s">
        <v>286</v>
      </c>
      <c r="U113" s="10" t="s">
        <v>42</v>
      </c>
      <c r="V113" s="12" t="s">
        <v>43</v>
      </c>
      <c r="W113" s="12" t="s">
        <v>242</v>
      </c>
      <c r="X113" s="21" t="s">
        <v>223</v>
      </c>
      <c r="Y113" s="13"/>
      <c r="Z113" s="13"/>
      <c r="AA113" s="9"/>
      <c r="AB113" s="18"/>
      <c r="AC113" s="46"/>
    </row>
    <row r="114" spans="1:29" s="49" customFormat="1" ht="52.5" customHeight="1" x14ac:dyDescent="0.25">
      <c r="A114" s="9">
        <v>17775</v>
      </c>
      <c r="B114" s="9">
        <v>6553909</v>
      </c>
      <c r="C114" s="9">
        <v>2</v>
      </c>
      <c r="D114" s="10">
        <v>44945</v>
      </c>
      <c r="E114" s="11" t="s">
        <v>282</v>
      </c>
      <c r="F114" s="11" t="s">
        <v>81</v>
      </c>
      <c r="G114" s="14" t="s">
        <v>237</v>
      </c>
      <c r="H114" s="20" t="s">
        <v>82</v>
      </c>
      <c r="I114" s="9" t="s">
        <v>283</v>
      </c>
      <c r="J114" s="23" t="s">
        <v>84</v>
      </c>
      <c r="K114" s="23" t="s">
        <v>176</v>
      </c>
      <c r="L114" s="23" t="s">
        <v>287</v>
      </c>
      <c r="M114" s="17">
        <v>0.12</v>
      </c>
      <c r="N114" s="10">
        <v>44949</v>
      </c>
      <c r="O114" s="9" t="s">
        <v>288</v>
      </c>
      <c r="P114" s="9">
        <v>3081007</v>
      </c>
      <c r="Q114" s="9">
        <v>2</v>
      </c>
      <c r="R114" s="10">
        <v>44971</v>
      </c>
      <c r="S114" s="10" t="s">
        <v>40</v>
      </c>
      <c r="T114" s="9" t="s">
        <v>286</v>
      </c>
      <c r="U114" s="10" t="s">
        <v>42</v>
      </c>
      <c r="V114" s="12" t="s">
        <v>43</v>
      </c>
      <c r="W114" s="12" t="s">
        <v>242</v>
      </c>
      <c r="X114" s="21" t="s">
        <v>223</v>
      </c>
      <c r="Y114" s="13"/>
      <c r="Z114" s="13"/>
      <c r="AA114" s="9"/>
      <c r="AB114" s="18"/>
      <c r="AC114" s="46"/>
    </row>
    <row r="115" spans="1:29" s="49" customFormat="1" ht="52.5" customHeight="1" x14ac:dyDescent="0.25">
      <c r="A115" s="9">
        <v>17776</v>
      </c>
      <c r="B115" s="9">
        <v>6553910</v>
      </c>
      <c r="C115" s="9">
        <v>1</v>
      </c>
      <c r="D115" s="10">
        <v>44945</v>
      </c>
      <c r="E115" s="11" t="s">
        <v>289</v>
      </c>
      <c r="F115" s="11" t="s">
        <v>81</v>
      </c>
      <c r="G115" s="14" t="s">
        <v>32</v>
      </c>
      <c r="H115" s="20" t="s">
        <v>82</v>
      </c>
      <c r="I115" s="9" t="s">
        <v>263</v>
      </c>
      <c r="J115" s="23" t="s">
        <v>84</v>
      </c>
      <c r="K115" s="23" t="s">
        <v>176</v>
      </c>
      <c r="L115" s="23" t="s">
        <v>290</v>
      </c>
      <c r="M115" s="17">
        <v>620428.39</v>
      </c>
      <c r="N115" s="10">
        <v>44949</v>
      </c>
      <c r="O115" s="9" t="s">
        <v>291</v>
      </c>
      <c r="P115" s="9">
        <v>3081010</v>
      </c>
      <c r="Q115" s="9">
        <v>1</v>
      </c>
      <c r="R115" s="10">
        <v>44949</v>
      </c>
      <c r="S115" s="10" t="s">
        <v>40</v>
      </c>
      <c r="T115" s="9" t="s">
        <v>292</v>
      </c>
      <c r="U115" s="10" t="s">
        <v>42</v>
      </c>
      <c r="V115" s="12" t="s">
        <v>43</v>
      </c>
      <c r="W115" s="12" t="s">
        <v>242</v>
      </c>
      <c r="X115" s="21" t="s">
        <v>293</v>
      </c>
      <c r="Y115" s="13"/>
      <c r="Z115" s="13"/>
      <c r="AA115" s="9"/>
      <c r="AB115" s="18"/>
      <c r="AC115" s="46"/>
    </row>
    <row r="116" spans="1:29" s="49" customFormat="1" ht="52.5" customHeight="1" x14ac:dyDescent="0.25">
      <c r="A116" s="9">
        <v>17776</v>
      </c>
      <c r="B116" s="9">
        <v>6553910</v>
      </c>
      <c r="C116" s="9">
        <v>2</v>
      </c>
      <c r="D116" s="10">
        <v>44945</v>
      </c>
      <c r="E116" s="11" t="s">
        <v>289</v>
      </c>
      <c r="F116" s="11" t="s">
        <v>81</v>
      </c>
      <c r="G116" s="14" t="s">
        <v>32</v>
      </c>
      <c r="H116" s="20" t="s">
        <v>82</v>
      </c>
      <c r="I116" s="9" t="s">
        <v>263</v>
      </c>
      <c r="J116" s="23" t="s">
        <v>84</v>
      </c>
      <c r="K116" s="23" t="s">
        <v>176</v>
      </c>
      <c r="L116" s="23" t="s">
        <v>294</v>
      </c>
      <c r="M116" s="17">
        <v>348990.97</v>
      </c>
      <c r="N116" s="10">
        <v>44949</v>
      </c>
      <c r="O116" s="9" t="s">
        <v>295</v>
      </c>
      <c r="P116" s="9" t="s">
        <v>296</v>
      </c>
      <c r="Q116" s="9">
        <v>2</v>
      </c>
      <c r="R116" s="10">
        <v>44949</v>
      </c>
      <c r="S116" s="10" t="s">
        <v>40</v>
      </c>
      <c r="T116" s="9" t="s">
        <v>297</v>
      </c>
      <c r="U116" s="10" t="s">
        <v>42</v>
      </c>
      <c r="V116" s="12" t="s">
        <v>43</v>
      </c>
      <c r="W116" s="12" t="s">
        <v>242</v>
      </c>
      <c r="X116" s="21" t="s">
        <v>293</v>
      </c>
      <c r="Y116" s="13"/>
      <c r="Z116" s="13"/>
      <c r="AA116" s="9"/>
      <c r="AB116" s="18"/>
      <c r="AC116" s="46"/>
    </row>
    <row r="117" spans="1:29" s="49" customFormat="1" ht="52.5" customHeight="1" x14ac:dyDescent="0.25">
      <c r="A117" s="9">
        <v>17787</v>
      </c>
      <c r="B117" s="9">
        <v>6553916</v>
      </c>
      <c r="C117" s="9">
        <v>1</v>
      </c>
      <c r="D117" s="10">
        <v>44945</v>
      </c>
      <c r="E117" s="11" t="s">
        <v>298</v>
      </c>
      <c r="F117" s="11" t="s">
        <v>81</v>
      </c>
      <c r="G117" s="14" t="s">
        <v>216</v>
      </c>
      <c r="H117" s="20" t="s">
        <v>82</v>
      </c>
      <c r="I117" s="9" t="s">
        <v>217</v>
      </c>
      <c r="J117" s="23" t="s">
        <v>84</v>
      </c>
      <c r="K117" s="23" t="s">
        <v>176</v>
      </c>
      <c r="L117" s="23" t="s">
        <v>299</v>
      </c>
      <c r="M117" s="17">
        <v>332791.36</v>
      </c>
      <c r="N117" s="10">
        <v>44949</v>
      </c>
      <c r="O117" s="9" t="s">
        <v>300</v>
      </c>
      <c r="P117" s="9">
        <v>3081072</v>
      </c>
      <c r="Q117" s="9">
        <v>1</v>
      </c>
      <c r="R117" s="10">
        <v>44949</v>
      </c>
      <c r="S117" s="10" t="s">
        <v>40</v>
      </c>
      <c r="T117" s="9"/>
      <c r="U117" s="10" t="s">
        <v>42</v>
      </c>
      <c r="V117" s="12" t="s">
        <v>43</v>
      </c>
      <c r="W117" s="12" t="s">
        <v>222</v>
      </c>
      <c r="X117" s="21" t="s">
        <v>223</v>
      </c>
      <c r="Y117" s="13"/>
      <c r="Z117" s="13"/>
      <c r="AA117" s="9"/>
      <c r="AB117" s="18"/>
      <c r="AC117" s="46"/>
    </row>
    <row r="118" spans="1:29" s="49" customFormat="1" ht="52.5" customHeight="1" x14ac:dyDescent="0.25">
      <c r="A118" s="9">
        <v>17787</v>
      </c>
      <c r="B118" s="9">
        <v>6553916</v>
      </c>
      <c r="C118" s="9">
        <v>2</v>
      </c>
      <c r="D118" s="10">
        <v>44945</v>
      </c>
      <c r="E118" s="11" t="s">
        <v>298</v>
      </c>
      <c r="F118" s="11" t="s">
        <v>81</v>
      </c>
      <c r="G118" s="14" t="s">
        <v>216</v>
      </c>
      <c r="H118" s="20" t="s">
        <v>82</v>
      </c>
      <c r="I118" s="9" t="s">
        <v>217</v>
      </c>
      <c r="J118" s="23" t="s">
        <v>84</v>
      </c>
      <c r="K118" s="23" t="s">
        <v>176</v>
      </c>
      <c r="L118" s="23" t="s">
        <v>301</v>
      </c>
      <c r="M118" s="17">
        <v>189045.34</v>
      </c>
      <c r="N118" s="10">
        <v>44949</v>
      </c>
      <c r="O118" s="9" t="s">
        <v>302</v>
      </c>
      <c r="P118" s="9">
        <v>3081072</v>
      </c>
      <c r="Q118" s="9">
        <v>2</v>
      </c>
      <c r="R118" s="10">
        <v>44949</v>
      </c>
      <c r="S118" s="10" t="s">
        <v>40</v>
      </c>
      <c r="T118" s="9"/>
      <c r="U118" s="10" t="s">
        <v>42</v>
      </c>
      <c r="V118" s="12" t="s">
        <v>43</v>
      </c>
      <c r="W118" s="12" t="s">
        <v>222</v>
      </c>
      <c r="X118" s="21" t="s">
        <v>223</v>
      </c>
      <c r="Y118" s="13"/>
      <c r="Z118" s="13"/>
      <c r="AA118" s="9"/>
      <c r="AB118" s="18"/>
      <c r="AC118" s="46"/>
    </row>
    <row r="119" spans="1:29" s="49" customFormat="1" ht="52.5" customHeight="1" x14ac:dyDescent="0.25">
      <c r="A119" s="9">
        <v>17787</v>
      </c>
      <c r="B119" s="9">
        <v>6553916</v>
      </c>
      <c r="C119" s="9">
        <v>3</v>
      </c>
      <c r="D119" s="10">
        <v>44945</v>
      </c>
      <c r="E119" s="11" t="s">
        <v>298</v>
      </c>
      <c r="F119" s="11" t="s">
        <v>81</v>
      </c>
      <c r="G119" s="14" t="s">
        <v>216</v>
      </c>
      <c r="H119" s="20" t="s">
        <v>82</v>
      </c>
      <c r="I119" s="9" t="s">
        <v>217</v>
      </c>
      <c r="J119" s="23" t="s">
        <v>84</v>
      </c>
      <c r="K119" s="23" t="s">
        <v>176</v>
      </c>
      <c r="L119" s="23" t="s">
        <v>301</v>
      </c>
      <c r="M119" s="17">
        <v>178542.2</v>
      </c>
      <c r="N119" s="10">
        <v>44949</v>
      </c>
      <c r="O119" s="9" t="s">
        <v>303</v>
      </c>
      <c r="P119" s="9">
        <v>3081072</v>
      </c>
      <c r="Q119" s="9">
        <v>3</v>
      </c>
      <c r="R119" s="10">
        <v>44949</v>
      </c>
      <c r="S119" s="10" t="s">
        <v>40</v>
      </c>
      <c r="T119" s="9"/>
      <c r="U119" s="10" t="s">
        <v>42</v>
      </c>
      <c r="V119" s="12" t="s">
        <v>43</v>
      </c>
      <c r="W119" s="12" t="s">
        <v>222</v>
      </c>
      <c r="X119" s="21" t="s">
        <v>223</v>
      </c>
      <c r="Y119" s="13"/>
      <c r="Z119" s="13"/>
      <c r="AA119" s="9"/>
      <c r="AB119" s="18"/>
      <c r="AC119" s="46"/>
    </row>
    <row r="120" spans="1:29" s="49" customFormat="1" ht="52.5" customHeight="1" x14ac:dyDescent="0.25">
      <c r="A120" s="9">
        <v>17787</v>
      </c>
      <c r="B120" s="9">
        <v>6553916</v>
      </c>
      <c r="C120" s="9">
        <v>4</v>
      </c>
      <c r="D120" s="10">
        <v>44945</v>
      </c>
      <c r="E120" s="11" t="s">
        <v>298</v>
      </c>
      <c r="F120" s="11" t="s">
        <v>81</v>
      </c>
      <c r="G120" s="14" t="s">
        <v>216</v>
      </c>
      <c r="H120" s="20" t="s">
        <v>82</v>
      </c>
      <c r="I120" s="9" t="s">
        <v>217</v>
      </c>
      <c r="J120" s="23" t="s">
        <v>84</v>
      </c>
      <c r="K120" s="23" t="s">
        <v>176</v>
      </c>
      <c r="L120" s="23" t="s">
        <v>301</v>
      </c>
      <c r="M120" s="17">
        <v>91234.31</v>
      </c>
      <c r="N120" s="10">
        <v>44949</v>
      </c>
      <c r="O120" s="9" t="s">
        <v>304</v>
      </c>
      <c r="P120" s="9">
        <v>3081072</v>
      </c>
      <c r="Q120" s="9">
        <v>4</v>
      </c>
      <c r="R120" s="10">
        <v>44949</v>
      </c>
      <c r="S120" s="10" t="s">
        <v>40</v>
      </c>
      <c r="T120" s="9"/>
      <c r="U120" s="10" t="s">
        <v>42</v>
      </c>
      <c r="V120" s="12" t="s">
        <v>43</v>
      </c>
      <c r="W120" s="12" t="s">
        <v>222</v>
      </c>
      <c r="X120" s="21" t="s">
        <v>223</v>
      </c>
      <c r="Y120" s="13"/>
      <c r="Z120" s="13"/>
      <c r="AA120" s="9"/>
      <c r="AB120" s="18"/>
      <c r="AC120" s="46"/>
    </row>
    <row r="121" spans="1:29" s="49" customFormat="1" ht="52.5" customHeight="1" x14ac:dyDescent="0.25">
      <c r="A121" s="9">
        <v>17787</v>
      </c>
      <c r="B121" s="9">
        <v>6553916</v>
      </c>
      <c r="C121" s="9">
        <v>5</v>
      </c>
      <c r="D121" s="10">
        <v>44945</v>
      </c>
      <c r="E121" s="11" t="s">
        <v>298</v>
      </c>
      <c r="F121" s="11" t="s">
        <v>81</v>
      </c>
      <c r="G121" s="14" t="s">
        <v>216</v>
      </c>
      <c r="H121" s="20" t="s">
        <v>82</v>
      </c>
      <c r="I121" s="9" t="s">
        <v>217</v>
      </c>
      <c r="J121" s="23" t="s">
        <v>84</v>
      </c>
      <c r="K121" s="23" t="s">
        <v>176</v>
      </c>
      <c r="L121" s="23" t="s">
        <v>305</v>
      </c>
      <c r="M121" s="17">
        <v>0.79</v>
      </c>
      <c r="N121" s="10">
        <v>44949</v>
      </c>
      <c r="O121" s="9" t="s">
        <v>306</v>
      </c>
      <c r="P121" s="9">
        <v>3081072</v>
      </c>
      <c r="Q121" s="9">
        <v>5</v>
      </c>
      <c r="R121" s="10">
        <v>44949</v>
      </c>
      <c r="S121" s="10" t="s">
        <v>40</v>
      </c>
      <c r="T121" s="9"/>
      <c r="U121" s="10" t="s">
        <v>42</v>
      </c>
      <c r="V121" s="12" t="s">
        <v>43</v>
      </c>
      <c r="W121" s="12" t="s">
        <v>222</v>
      </c>
      <c r="X121" s="21" t="s">
        <v>223</v>
      </c>
      <c r="Y121" s="13"/>
      <c r="Z121" s="13"/>
      <c r="AA121" s="9"/>
      <c r="AB121" s="18"/>
      <c r="AC121" s="46"/>
    </row>
    <row r="122" spans="1:29" s="49" customFormat="1" ht="52.5" customHeight="1" x14ac:dyDescent="0.25">
      <c r="A122" s="9">
        <v>17788</v>
      </c>
      <c r="B122" s="9">
        <v>6553917</v>
      </c>
      <c r="C122" s="9">
        <v>1</v>
      </c>
      <c r="D122" s="10">
        <v>44945</v>
      </c>
      <c r="E122" s="11" t="s">
        <v>307</v>
      </c>
      <c r="F122" s="11" t="s">
        <v>81</v>
      </c>
      <c r="G122" s="14" t="s">
        <v>216</v>
      </c>
      <c r="H122" s="20" t="s">
        <v>82</v>
      </c>
      <c r="I122" s="9" t="s">
        <v>217</v>
      </c>
      <c r="J122" s="23" t="s">
        <v>84</v>
      </c>
      <c r="K122" s="23" t="s">
        <v>176</v>
      </c>
      <c r="L122" s="23" t="s">
        <v>308</v>
      </c>
      <c r="M122" s="17">
        <v>314859.37</v>
      </c>
      <c r="N122" s="10">
        <v>44949</v>
      </c>
      <c r="O122" s="9" t="s">
        <v>309</v>
      </c>
      <c r="P122" s="9">
        <v>3081073</v>
      </c>
      <c r="Q122" s="9">
        <v>1</v>
      </c>
      <c r="R122" s="10">
        <v>44949</v>
      </c>
      <c r="S122" s="10" t="s">
        <v>40</v>
      </c>
      <c r="T122" s="9"/>
      <c r="U122" s="10" t="s">
        <v>42</v>
      </c>
      <c r="V122" s="12" t="s">
        <v>43</v>
      </c>
      <c r="W122" s="12" t="s">
        <v>222</v>
      </c>
      <c r="X122" s="21" t="s">
        <v>223</v>
      </c>
      <c r="Y122" s="13"/>
      <c r="Z122" s="13"/>
      <c r="AA122" s="9"/>
      <c r="AB122" s="18"/>
      <c r="AC122" s="46"/>
    </row>
    <row r="123" spans="1:29" s="49" customFormat="1" ht="52.5" customHeight="1" x14ac:dyDescent="0.25">
      <c r="A123" s="9">
        <v>17788</v>
      </c>
      <c r="B123" s="9">
        <v>6553917</v>
      </c>
      <c r="C123" s="9">
        <v>2</v>
      </c>
      <c r="D123" s="10">
        <v>44945</v>
      </c>
      <c r="E123" s="11" t="s">
        <v>307</v>
      </c>
      <c r="F123" s="11" t="s">
        <v>81</v>
      </c>
      <c r="G123" s="14" t="s">
        <v>216</v>
      </c>
      <c r="H123" s="20" t="s">
        <v>82</v>
      </c>
      <c r="I123" s="9" t="s">
        <v>217</v>
      </c>
      <c r="J123" s="23" t="s">
        <v>84</v>
      </c>
      <c r="K123" s="23" t="s">
        <v>176</v>
      </c>
      <c r="L123" s="23" t="s">
        <v>310</v>
      </c>
      <c r="M123" s="17">
        <v>178858.9</v>
      </c>
      <c r="N123" s="10">
        <v>44949</v>
      </c>
      <c r="O123" s="9" t="s">
        <v>311</v>
      </c>
      <c r="P123" s="9">
        <v>3081073</v>
      </c>
      <c r="Q123" s="9">
        <v>2</v>
      </c>
      <c r="R123" s="10">
        <v>44949</v>
      </c>
      <c r="S123" s="10" t="s">
        <v>40</v>
      </c>
      <c r="T123" s="9"/>
      <c r="U123" s="10" t="s">
        <v>42</v>
      </c>
      <c r="V123" s="12" t="s">
        <v>43</v>
      </c>
      <c r="W123" s="12" t="s">
        <v>222</v>
      </c>
      <c r="X123" s="21" t="s">
        <v>223</v>
      </c>
      <c r="Y123" s="13"/>
      <c r="Z123" s="13"/>
      <c r="AA123" s="9"/>
      <c r="AB123" s="18"/>
      <c r="AC123" s="46"/>
    </row>
    <row r="124" spans="1:29" s="49" customFormat="1" ht="52.5" customHeight="1" x14ac:dyDescent="0.25">
      <c r="A124" s="9">
        <v>17788</v>
      </c>
      <c r="B124" s="9">
        <v>6553917</v>
      </c>
      <c r="C124" s="9">
        <v>3</v>
      </c>
      <c r="D124" s="10">
        <v>44945</v>
      </c>
      <c r="E124" s="11" t="s">
        <v>307</v>
      </c>
      <c r="F124" s="11" t="s">
        <v>81</v>
      </c>
      <c r="G124" s="14" t="s">
        <v>216</v>
      </c>
      <c r="H124" s="20" t="s">
        <v>82</v>
      </c>
      <c r="I124" s="9" t="s">
        <v>217</v>
      </c>
      <c r="J124" s="23" t="s">
        <v>84</v>
      </c>
      <c r="K124" s="23" t="s">
        <v>176</v>
      </c>
      <c r="L124" s="23" t="s">
        <v>310</v>
      </c>
      <c r="M124" s="17">
        <v>168921.71</v>
      </c>
      <c r="N124" s="10">
        <v>44949</v>
      </c>
      <c r="O124" s="9" t="s">
        <v>312</v>
      </c>
      <c r="P124" s="9">
        <v>3081073</v>
      </c>
      <c r="Q124" s="9">
        <v>3</v>
      </c>
      <c r="R124" s="10">
        <v>44949</v>
      </c>
      <c r="S124" s="10" t="s">
        <v>40</v>
      </c>
      <c r="T124" s="9"/>
      <c r="U124" s="10" t="s">
        <v>42</v>
      </c>
      <c r="V124" s="12" t="s">
        <v>43</v>
      </c>
      <c r="W124" s="12" t="s">
        <v>222</v>
      </c>
      <c r="X124" s="21" t="s">
        <v>223</v>
      </c>
      <c r="Y124" s="13"/>
      <c r="Z124" s="13"/>
      <c r="AA124" s="9"/>
      <c r="AB124" s="18"/>
      <c r="AC124" s="46"/>
    </row>
    <row r="125" spans="1:29" s="49" customFormat="1" ht="52.5" customHeight="1" x14ac:dyDescent="0.25">
      <c r="A125" s="9">
        <v>17788</v>
      </c>
      <c r="B125" s="9">
        <v>6553917</v>
      </c>
      <c r="C125" s="9">
        <v>4</v>
      </c>
      <c r="D125" s="10">
        <v>44945</v>
      </c>
      <c r="E125" s="11" t="s">
        <v>307</v>
      </c>
      <c r="F125" s="11" t="s">
        <v>81</v>
      </c>
      <c r="G125" s="14" t="s">
        <v>216</v>
      </c>
      <c r="H125" s="20" t="s">
        <v>82</v>
      </c>
      <c r="I125" s="9" t="s">
        <v>217</v>
      </c>
      <c r="J125" s="23" t="s">
        <v>84</v>
      </c>
      <c r="K125" s="23" t="s">
        <v>176</v>
      </c>
      <c r="L125" s="23" t="s">
        <v>310</v>
      </c>
      <c r="M125" s="17">
        <v>86318.27</v>
      </c>
      <c r="N125" s="10">
        <v>44949</v>
      </c>
      <c r="O125" s="9" t="s">
        <v>313</v>
      </c>
      <c r="P125" s="9">
        <v>3081073</v>
      </c>
      <c r="Q125" s="9">
        <v>4</v>
      </c>
      <c r="R125" s="10">
        <v>44949</v>
      </c>
      <c r="S125" s="10" t="s">
        <v>40</v>
      </c>
      <c r="T125" s="9"/>
      <c r="U125" s="10" t="s">
        <v>42</v>
      </c>
      <c r="V125" s="12" t="s">
        <v>43</v>
      </c>
      <c r="W125" s="12" t="s">
        <v>222</v>
      </c>
      <c r="X125" s="21" t="s">
        <v>223</v>
      </c>
      <c r="Y125" s="13"/>
      <c r="Z125" s="13"/>
      <c r="AA125" s="9"/>
      <c r="AB125" s="18"/>
      <c r="AC125" s="46"/>
    </row>
    <row r="126" spans="1:29" s="49" customFormat="1" ht="52.5" customHeight="1" x14ac:dyDescent="0.25">
      <c r="A126" s="9">
        <v>17788</v>
      </c>
      <c r="B126" s="9">
        <v>6553917</v>
      </c>
      <c r="C126" s="9">
        <v>5</v>
      </c>
      <c r="D126" s="10">
        <v>44945</v>
      </c>
      <c r="E126" s="11" t="s">
        <v>307</v>
      </c>
      <c r="F126" s="11" t="s">
        <v>81</v>
      </c>
      <c r="G126" s="14" t="s">
        <v>216</v>
      </c>
      <c r="H126" s="20" t="s">
        <v>82</v>
      </c>
      <c r="I126" s="9" t="s">
        <v>217</v>
      </c>
      <c r="J126" s="23" t="s">
        <v>84</v>
      </c>
      <c r="K126" s="23" t="s">
        <v>176</v>
      </c>
      <c r="L126" s="23" t="s">
        <v>310</v>
      </c>
      <c r="M126" s="17">
        <v>0.75</v>
      </c>
      <c r="N126" s="10">
        <v>44949</v>
      </c>
      <c r="O126" s="9" t="s">
        <v>314</v>
      </c>
      <c r="P126" s="9">
        <v>3081073</v>
      </c>
      <c r="Q126" s="9">
        <v>5</v>
      </c>
      <c r="R126" s="10">
        <v>44949</v>
      </c>
      <c r="S126" s="10" t="s">
        <v>40</v>
      </c>
      <c r="T126" s="9"/>
      <c r="U126" s="10" t="s">
        <v>42</v>
      </c>
      <c r="V126" s="12" t="s">
        <v>43</v>
      </c>
      <c r="W126" s="12" t="s">
        <v>222</v>
      </c>
      <c r="X126" s="21" t="s">
        <v>223</v>
      </c>
      <c r="Y126" s="13"/>
      <c r="Z126" s="13"/>
      <c r="AA126" s="9"/>
      <c r="AB126" s="18"/>
      <c r="AC126" s="46"/>
    </row>
    <row r="127" spans="1:29" s="49" customFormat="1" ht="52.5" customHeight="1" x14ac:dyDescent="0.25">
      <c r="A127" s="9">
        <v>17789</v>
      </c>
      <c r="B127" s="9">
        <v>6553918</v>
      </c>
      <c r="C127" s="9">
        <v>1</v>
      </c>
      <c r="D127" s="10">
        <v>44945</v>
      </c>
      <c r="E127" s="11" t="s">
        <v>315</v>
      </c>
      <c r="F127" s="11" t="s">
        <v>81</v>
      </c>
      <c r="G127" s="14" t="s">
        <v>216</v>
      </c>
      <c r="H127" s="20" t="s">
        <v>82</v>
      </c>
      <c r="I127" s="9" t="s">
        <v>217</v>
      </c>
      <c r="J127" s="23" t="s">
        <v>84</v>
      </c>
      <c r="K127" s="23" t="s">
        <v>176</v>
      </c>
      <c r="L127" s="23" t="s">
        <v>316</v>
      </c>
      <c r="M127" s="17">
        <v>64974.3</v>
      </c>
      <c r="N127" s="10">
        <v>44946</v>
      </c>
      <c r="O127" s="9" t="s">
        <v>317</v>
      </c>
      <c r="P127" s="9">
        <v>3080809</v>
      </c>
      <c r="Q127" s="9">
        <v>1</v>
      </c>
      <c r="R127" s="10">
        <v>44946</v>
      </c>
      <c r="S127" s="10" t="s">
        <v>40</v>
      </c>
      <c r="T127" s="9"/>
      <c r="U127" s="10" t="s">
        <v>42</v>
      </c>
      <c r="V127" s="12" t="s">
        <v>43</v>
      </c>
      <c r="W127" s="12" t="s">
        <v>222</v>
      </c>
      <c r="X127" s="21" t="s">
        <v>223</v>
      </c>
      <c r="Y127" s="13"/>
      <c r="Z127" s="13"/>
      <c r="AA127" s="9"/>
      <c r="AB127" s="18"/>
      <c r="AC127" s="46"/>
    </row>
    <row r="128" spans="1:29" s="49" customFormat="1" ht="52.5" customHeight="1" x14ac:dyDescent="0.25">
      <c r="A128" s="9">
        <v>17789</v>
      </c>
      <c r="B128" s="9">
        <v>6553918</v>
      </c>
      <c r="C128" s="9">
        <v>2</v>
      </c>
      <c r="D128" s="10">
        <v>44945</v>
      </c>
      <c r="E128" s="11" t="s">
        <v>315</v>
      </c>
      <c r="F128" s="11" t="s">
        <v>81</v>
      </c>
      <c r="G128" s="14" t="s">
        <v>216</v>
      </c>
      <c r="H128" s="20" t="s">
        <v>82</v>
      </c>
      <c r="I128" s="9" t="s">
        <v>217</v>
      </c>
      <c r="J128" s="23" t="s">
        <v>84</v>
      </c>
      <c r="K128" s="23" t="s">
        <v>176</v>
      </c>
      <c r="L128" s="23" t="s">
        <v>316</v>
      </c>
      <c r="M128" s="17">
        <v>36909.279999999999</v>
      </c>
      <c r="N128" s="10">
        <v>44946</v>
      </c>
      <c r="O128" s="9" t="s">
        <v>318</v>
      </c>
      <c r="P128" s="9">
        <v>3080809</v>
      </c>
      <c r="Q128" s="9">
        <v>2</v>
      </c>
      <c r="R128" s="10">
        <v>44946</v>
      </c>
      <c r="S128" s="10" t="s">
        <v>40</v>
      </c>
      <c r="T128" s="9"/>
      <c r="U128" s="10" t="s">
        <v>42</v>
      </c>
      <c r="V128" s="12" t="s">
        <v>43</v>
      </c>
      <c r="W128" s="12" t="s">
        <v>222</v>
      </c>
      <c r="X128" s="21" t="s">
        <v>223</v>
      </c>
      <c r="Y128" s="13"/>
      <c r="Z128" s="13"/>
      <c r="AA128" s="9"/>
      <c r="AB128" s="18"/>
      <c r="AC128" s="46"/>
    </row>
    <row r="129" spans="1:29" s="49" customFormat="1" ht="52.5" customHeight="1" x14ac:dyDescent="0.25">
      <c r="A129" s="9">
        <v>17789</v>
      </c>
      <c r="B129" s="9">
        <v>6553918</v>
      </c>
      <c r="C129" s="9">
        <v>3</v>
      </c>
      <c r="D129" s="10">
        <v>44945</v>
      </c>
      <c r="E129" s="11" t="s">
        <v>315</v>
      </c>
      <c r="F129" s="11" t="s">
        <v>81</v>
      </c>
      <c r="G129" s="14" t="s">
        <v>216</v>
      </c>
      <c r="H129" s="20" t="s">
        <v>82</v>
      </c>
      <c r="I129" s="9" t="s">
        <v>217</v>
      </c>
      <c r="J129" s="23" t="s">
        <v>84</v>
      </c>
      <c r="K129" s="23" t="s">
        <v>176</v>
      </c>
      <c r="L129" s="23" t="s">
        <v>316</v>
      </c>
      <c r="M129" s="17">
        <v>34858.639999999999</v>
      </c>
      <c r="N129" s="10">
        <v>44946</v>
      </c>
      <c r="O129" s="9" t="s">
        <v>319</v>
      </c>
      <c r="P129" s="9">
        <v>3080809</v>
      </c>
      <c r="Q129" s="9">
        <v>3</v>
      </c>
      <c r="R129" s="10">
        <v>44946</v>
      </c>
      <c r="S129" s="10" t="s">
        <v>40</v>
      </c>
      <c r="T129" s="9"/>
      <c r="U129" s="10" t="s">
        <v>42</v>
      </c>
      <c r="V129" s="12" t="s">
        <v>43</v>
      </c>
      <c r="W129" s="12" t="s">
        <v>222</v>
      </c>
      <c r="X129" s="21" t="s">
        <v>223</v>
      </c>
      <c r="Y129" s="13"/>
      <c r="Z129" s="13"/>
      <c r="AA129" s="9"/>
      <c r="AB129" s="18"/>
      <c r="AC129" s="46"/>
    </row>
    <row r="130" spans="1:29" s="49" customFormat="1" ht="52.5" customHeight="1" x14ac:dyDescent="0.25">
      <c r="A130" s="9">
        <v>17789</v>
      </c>
      <c r="B130" s="9">
        <v>6553918</v>
      </c>
      <c r="C130" s="9">
        <v>4</v>
      </c>
      <c r="D130" s="10">
        <v>44945</v>
      </c>
      <c r="E130" s="11" t="s">
        <v>315</v>
      </c>
      <c r="F130" s="11" t="s">
        <v>81</v>
      </c>
      <c r="G130" s="14" t="s">
        <v>216</v>
      </c>
      <c r="H130" s="20" t="s">
        <v>82</v>
      </c>
      <c r="I130" s="9" t="s">
        <v>217</v>
      </c>
      <c r="J130" s="23" t="s">
        <v>84</v>
      </c>
      <c r="K130" s="23" t="s">
        <v>176</v>
      </c>
      <c r="L130" s="23" t="s">
        <v>316</v>
      </c>
      <c r="M130" s="17">
        <v>17812.62</v>
      </c>
      <c r="N130" s="10">
        <v>44946</v>
      </c>
      <c r="O130" s="9" t="s">
        <v>320</v>
      </c>
      <c r="P130" s="9">
        <v>3080809</v>
      </c>
      <c r="Q130" s="9">
        <v>4</v>
      </c>
      <c r="R130" s="10">
        <v>44946</v>
      </c>
      <c r="S130" s="10" t="s">
        <v>40</v>
      </c>
      <c r="T130" s="9"/>
      <c r="U130" s="10" t="s">
        <v>42</v>
      </c>
      <c r="V130" s="12" t="s">
        <v>43</v>
      </c>
      <c r="W130" s="12" t="s">
        <v>222</v>
      </c>
      <c r="X130" s="21" t="s">
        <v>223</v>
      </c>
      <c r="Y130" s="13"/>
      <c r="Z130" s="13"/>
      <c r="AA130" s="9"/>
      <c r="AB130" s="18"/>
      <c r="AC130" s="46"/>
    </row>
    <row r="131" spans="1:29" s="49" customFormat="1" ht="52.5" customHeight="1" x14ac:dyDescent="0.25">
      <c r="A131" s="9">
        <v>17789</v>
      </c>
      <c r="B131" s="9">
        <v>6553918</v>
      </c>
      <c r="C131" s="9">
        <v>5</v>
      </c>
      <c r="D131" s="10">
        <v>44945</v>
      </c>
      <c r="E131" s="11" t="s">
        <v>315</v>
      </c>
      <c r="F131" s="11" t="s">
        <v>81</v>
      </c>
      <c r="G131" s="14" t="s">
        <v>216</v>
      </c>
      <c r="H131" s="20" t="s">
        <v>82</v>
      </c>
      <c r="I131" s="9" t="s">
        <v>217</v>
      </c>
      <c r="J131" s="23" t="s">
        <v>84</v>
      </c>
      <c r="K131" s="23" t="s">
        <v>176</v>
      </c>
      <c r="L131" s="23" t="s">
        <v>316</v>
      </c>
      <c r="M131" s="17">
        <v>0.15</v>
      </c>
      <c r="N131" s="10">
        <v>44946</v>
      </c>
      <c r="O131" s="9" t="s">
        <v>321</v>
      </c>
      <c r="P131" s="9">
        <v>3080809</v>
      </c>
      <c r="Q131" s="9">
        <v>5</v>
      </c>
      <c r="R131" s="10">
        <v>44946</v>
      </c>
      <c r="S131" s="10" t="s">
        <v>40</v>
      </c>
      <c r="T131" s="9"/>
      <c r="U131" s="10" t="s">
        <v>42</v>
      </c>
      <c r="V131" s="12" t="s">
        <v>43</v>
      </c>
      <c r="W131" s="12" t="s">
        <v>222</v>
      </c>
      <c r="X131" s="21" t="s">
        <v>223</v>
      </c>
      <c r="Y131" s="13"/>
      <c r="Z131" s="13"/>
      <c r="AA131" s="9"/>
      <c r="AB131" s="18"/>
      <c r="AC131" s="46"/>
    </row>
    <row r="132" spans="1:29" s="49" customFormat="1" ht="52.5" customHeight="1" x14ac:dyDescent="0.25">
      <c r="A132" s="9">
        <v>17830</v>
      </c>
      <c r="B132" s="9">
        <v>6553926</v>
      </c>
      <c r="C132" s="9">
        <v>1</v>
      </c>
      <c r="D132" s="10">
        <v>44945</v>
      </c>
      <c r="E132" s="11" t="s">
        <v>322</v>
      </c>
      <c r="F132" s="11" t="s">
        <v>81</v>
      </c>
      <c r="G132" s="14" t="s">
        <v>32</v>
      </c>
      <c r="H132" s="20" t="s">
        <v>82</v>
      </c>
      <c r="I132" s="9" t="s">
        <v>323</v>
      </c>
      <c r="J132" s="23" t="s">
        <v>84</v>
      </c>
      <c r="K132" s="23" t="s">
        <v>324</v>
      </c>
      <c r="L132" s="23" t="s">
        <v>325</v>
      </c>
      <c r="M132" s="17">
        <v>321171.32</v>
      </c>
      <c r="N132" s="10">
        <v>44946</v>
      </c>
      <c r="O132" s="9" t="s">
        <v>326</v>
      </c>
      <c r="P132" s="9">
        <v>3080856</v>
      </c>
      <c r="Q132" s="9">
        <v>1</v>
      </c>
      <c r="R132" s="10">
        <v>44946</v>
      </c>
      <c r="S132" s="10" t="s">
        <v>40</v>
      </c>
      <c r="T132" s="9"/>
      <c r="U132" s="10" t="s">
        <v>42</v>
      </c>
      <c r="V132" s="12" t="s">
        <v>43</v>
      </c>
      <c r="W132" s="12" t="s">
        <v>327</v>
      </c>
      <c r="X132" s="21" t="s">
        <v>328</v>
      </c>
      <c r="Y132" s="13"/>
      <c r="Z132" s="13"/>
      <c r="AA132" s="9"/>
      <c r="AB132" s="18"/>
      <c r="AC132" s="46"/>
    </row>
    <row r="133" spans="1:29" s="49" customFormat="1" ht="52.5" customHeight="1" x14ac:dyDescent="0.25">
      <c r="A133" s="9">
        <v>17830</v>
      </c>
      <c r="B133" s="9">
        <v>6553926</v>
      </c>
      <c r="C133" s="9">
        <v>2</v>
      </c>
      <c r="D133" s="10">
        <v>44945</v>
      </c>
      <c r="E133" s="11" t="s">
        <v>322</v>
      </c>
      <c r="F133" s="11" t="s">
        <v>81</v>
      </c>
      <c r="G133" s="14" t="s">
        <v>32</v>
      </c>
      <c r="H133" s="20" t="s">
        <v>82</v>
      </c>
      <c r="I133" s="9" t="s">
        <v>323</v>
      </c>
      <c r="J133" s="23" t="s">
        <v>84</v>
      </c>
      <c r="K133" s="23" t="s">
        <v>324</v>
      </c>
      <c r="L133" s="23" t="s">
        <v>325</v>
      </c>
      <c r="M133" s="17">
        <v>279775.37</v>
      </c>
      <c r="N133" s="10">
        <v>44946</v>
      </c>
      <c r="O133" s="9" t="s">
        <v>329</v>
      </c>
      <c r="P133" s="9">
        <v>3080856</v>
      </c>
      <c r="Q133" s="9">
        <v>2</v>
      </c>
      <c r="R133" s="10">
        <v>44946</v>
      </c>
      <c r="S133" s="10" t="s">
        <v>40</v>
      </c>
      <c r="T133" s="9"/>
      <c r="U133" s="10" t="s">
        <v>42</v>
      </c>
      <c r="V133" s="12" t="s">
        <v>43</v>
      </c>
      <c r="W133" s="12" t="s">
        <v>327</v>
      </c>
      <c r="X133" s="21" t="s">
        <v>328</v>
      </c>
      <c r="Y133" s="13"/>
      <c r="Z133" s="13"/>
      <c r="AA133" s="9"/>
      <c r="AB133" s="18"/>
      <c r="AC133" s="46"/>
    </row>
    <row r="134" spans="1:29" s="49" customFormat="1" ht="52.5" customHeight="1" x14ac:dyDescent="0.25">
      <c r="A134" s="9">
        <v>17830</v>
      </c>
      <c r="B134" s="9">
        <v>6553926</v>
      </c>
      <c r="C134" s="9">
        <v>3</v>
      </c>
      <c r="D134" s="10">
        <v>44945</v>
      </c>
      <c r="E134" s="11" t="s">
        <v>322</v>
      </c>
      <c r="F134" s="11" t="s">
        <v>81</v>
      </c>
      <c r="G134" s="14" t="s">
        <v>32</v>
      </c>
      <c r="H134" s="20" t="s">
        <v>82</v>
      </c>
      <c r="I134" s="9" t="s">
        <v>323</v>
      </c>
      <c r="J134" s="23" t="s">
        <v>84</v>
      </c>
      <c r="K134" s="23" t="s">
        <v>324</v>
      </c>
      <c r="L134" s="23" t="s">
        <v>325</v>
      </c>
      <c r="M134" s="17">
        <v>149523.73000000001</v>
      </c>
      <c r="N134" s="10">
        <v>44946</v>
      </c>
      <c r="O134" s="9" t="s">
        <v>330</v>
      </c>
      <c r="P134" s="9">
        <v>3080856</v>
      </c>
      <c r="Q134" s="9">
        <v>3</v>
      </c>
      <c r="R134" s="10">
        <v>44946</v>
      </c>
      <c r="S134" s="10" t="s">
        <v>40</v>
      </c>
      <c r="T134" s="9"/>
      <c r="U134" s="10" t="s">
        <v>42</v>
      </c>
      <c r="V134" s="12" t="s">
        <v>43</v>
      </c>
      <c r="W134" s="12" t="s">
        <v>327</v>
      </c>
      <c r="X134" s="21" t="s">
        <v>328</v>
      </c>
      <c r="Y134" s="13"/>
      <c r="Z134" s="13"/>
      <c r="AA134" s="9"/>
      <c r="AB134" s="18"/>
      <c r="AC134" s="46"/>
    </row>
    <row r="135" spans="1:29" s="49" customFormat="1" ht="52.5" customHeight="1" x14ac:dyDescent="0.25">
      <c r="A135" s="9">
        <v>17969</v>
      </c>
      <c r="B135" s="9">
        <v>6553933</v>
      </c>
      <c r="C135" s="9">
        <v>1</v>
      </c>
      <c r="D135" s="10">
        <v>44945</v>
      </c>
      <c r="E135" s="11" t="s">
        <v>331</v>
      </c>
      <c r="F135" s="11" t="s">
        <v>31</v>
      </c>
      <c r="G135" s="14" t="s">
        <v>32</v>
      </c>
      <c r="H135" s="20" t="s">
        <v>82</v>
      </c>
      <c r="I135" s="9" t="s">
        <v>332</v>
      </c>
      <c r="J135" s="23" t="s">
        <v>84</v>
      </c>
      <c r="K135" s="23" t="s">
        <v>324</v>
      </c>
      <c r="L135" s="23" t="s">
        <v>333</v>
      </c>
      <c r="M135" s="17">
        <v>41769.79</v>
      </c>
      <c r="N135" s="10">
        <v>44946</v>
      </c>
      <c r="O135" s="9" t="s">
        <v>334</v>
      </c>
      <c r="P135" s="9" t="s">
        <v>335</v>
      </c>
      <c r="Q135" s="9"/>
      <c r="R135" s="10">
        <v>44970</v>
      </c>
      <c r="S135" s="10" t="s">
        <v>40</v>
      </c>
      <c r="T135" s="9" t="s">
        <v>336</v>
      </c>
      <c r="U135" s="10" t="s">
        <v>42</v>
      </c>
      <c r="V135" s="12" t="s">
        <v>43</v>
      </c>
      <c r="W135" s="12" t="s">
        <v>337</v>
      </c>
      <c r="X135" s="21" t="s">
        <v>328</v>
      </c>
      <c r="Y135" s="13"/>
      <c r="Z135" s="13"/>
      <c r="AA135" s="9"/>
      <c r="AB135" s="18"/>
      <c r="AC135" s="46"/>
    </row>
    <row r="136" spans="1:29" s="49" customFormat="1" ht="52.5" customHeight="1" x14ac:dyDescent="0.25">
      <c r="A136" s="9">
        <v>17969</v>
      </c>
      <c r="B136" s="9">
        <v>6553933</v>
      </c>
      <c r="C136" s="9">
        <v>2</v>
      </c>
      <c r="D136" s="10">
        <v>44945</v>
      </c>
      <c r="E136" s="11" t="s">
        <v>331</v>
      </c>
      <c r="F136" s="11" t="s">
        <v>31</v>
      </c>
      <c r="G136" s="14" t="s">
        <v>32</v>
      </c>
      <c r="H136" s="20" t="s">
        <v>82</v>
      </c>
      <c r="I136" s="9" t="s">
        <v>332</v>
      </c>
      <c r="J136" s="23" t="s">
        <v>84</v>
      </c>
      <c r="K136" s="23" t="s">
        <v>324</v>
      </c>
      <c r="L136" s="23" t="s">
        <v>333</v>
      </c>
      <c r="M136" s="17">
        <v>17965.55</v>
      </c>
      <c r="N136" s="10">
        <v>44946</v>
      </c>
      <c r="O136" s="9" t="s">
        <v>338</v>
      </c>
      <c r="P136" s="9" t="s">
        <v>335</v>
      </c>
      <c r="Q136" s="9"/>
      <c r="R136" s="10">
        <v>44970</v>
      </c>
      <c r="S136" s="10" t="s">
        <v>40</v>
      </c>
      <c r="T136" s="9" t="s">
        <v>336</v>
      </c>
      <c r="U136" s="10" t="s">
        <v>42</v>
      </c>
      <c r="V136" s="12" t="s">
        <v>43</v>
      </c>
      <c r="W136" s="12" t="s">
        <v>337</v>
      </c>
      <c r="X136" s="21" t="s">
        <v>328</v>
      </c>
      <c r="Y136" s="13"/>
      <c r="Z136" s="13"/>
      <c r="AA136" s="9"/>
      <c r="AB136" s="18"/>
      <c r="AC136" s="46"/>
    </row>
    <row r="137" spans="1:29" s="49" customFormat="1" ht="52.5" customHeight="1" x14ac:dyDescent="0.25">
      <c r="A137" s="9">
        <v>17969</v>
      </c>
      <c r="B137" s="9">
        <v>6553933</v>
      </c>
      <c r="C137" s="9">
        <v>3</v>
      </c>
      <c r="D137" s="10">
        <v>44945</v>
      </c>
      <c r="E137" s="11" t="s">
        <v>331</v>
      </c>
      <c r="F137" s="11" t="s">
        <v>31</v>
      </c>
      <c r="G137" s="14" t="s">
        <v>32</v>
      </c>
      <c r="H137" s="20" t="s">
        <v>82</v>
      </c>
      <c r="I137" s="9" t="s">
        <v>332</v>
      </c>
      <c r="J137" s="23" t="s">
        <v>84</v>
      </c>
      <c r="K137" s="23" t="s">
        <v>324</v>
      </c>
      <c r="L137" s="23" t="s">
        <v>333</v>
      </c>
      <c r="M137" s="17">
        <v>7391.52</v>
      </c>
      <c r="N137" s="10">
        <v>44946</v>
      </c>
      <c r="O137" s="9" t="s">
        <v>339</v>
      </c>
      <c r="P137" s="9" t="s">
        <v>335</v>
      </c>
      <c r="Q137" s="9"/>
      <c r="R137" s="10">
        <v>44970</v>
      </c>
      <c r="S137" s="10" t="s">
        <v>40</v>
      </c>
      <c r="T137" s="9" t="s">
        <v>336</v>
      </c>
      <c r="U137" s="10" t="s">
        <v>42</v>
      </c>
      <c r="V137" s="12" t="s">
        <v>43</v>
      </c>
      <c r="W137" s="12" t="s">
        <v>337</v>
      </c>
      <c r="X137" s="21" t="s">
        <v>328</v>
      </c>
      <c r="Y137" s="13"/>
      <c r="Z137" s="13"/>
      <c r="AA137" s="9"/>
      <c r="AB137" s="18"/>
      <c r="AC137" s="46"/>
    </row>
    <row r="138" spans="1:29" s="49" customFormat="1" ht="52.5" customHeight="1" x14ac:dyDescent="0.25">
      <c r="A138" s="9">
        <v>17969</v>
      </c>
      <c r="B138" s="9">
        <v>6553933</v>
      </c>
      <c r="C138" s="9">
        <v>4</v>
      </c>
      <c r="D138" s="10">
        <v>44945</v>
      </c>
      <c r="E138" s="11" t="s">
        <v>331</v>
      </c>
      <c r="F138" s="11" t="s">
        <v>31</v>
      </c>
      <c r="G138" s="14" t="s">
        <v>32</v>
      </c>
      <c r="H138" s="20" t="s">
        <v>82</v>
      </c>
      <c r="I138" s="9" t="s">
        <v>332</v>
      </c>
      <c r="J138" s="23" t="s">
        <v>84</v>
      </c>
      <c r="K138" s="23" t="s">
        <v>324</v>
      </c>
      <c r="L138" s="23" t="s">
        <v>333</v>
      </c>
      <c r="M138" s="17">
        <v>6159.6</v>
      </c>
      <c r="N138" s="10">
        <v>44946</v>
      </c>
      <c r="O138" s="9" t="s">
        <v>340</v>
      </c>
      <c r="P138" s="9" t="s">
        <v>335</v>
      </c>
      <c r="Q138" s="9"/>
      <c r="R138" s="10">
        <v>44970</v>
      </c>
      <c r="S138" s="10" t="s">
        <v>40</v>
      </c>
      <c r="T138" s="9" t="s">
        <v>336</v>
      </c>
      <c r="U138" s="10" t="s">
        <v>42</v>
      </c>
      <c r="V138" s="12" t="s">
        <v>43</v>
      </c>
      <c r="W138" s="12" t="s">
        <v>337</v>
      </c>
      <c r="X138" s="21" t="s">
        <v>328</v>
      </c>
      <c r="Y138" s="13"/>
      <c r="Z138" s="13"/>
      <c r="AA138" s="9"/>
      <c r="AB138" s="18"/>
      <c r="AC138" s="46"/>
    </row>
    <row r="139" spans="1:29" s="49" customFormat="1" ht="52.5" customHeight="1" x14ac:dyDescent="0.25">
      <c r="A139" s="9">
        <v>17969</v>
      </c>
      <c r="B139" s="9">
        <v>6553933</v>
      </c>
      <c r="C139" s="9">
        <v>5</v>
      </c>
      <c r="D139" s="10">
        <v>44945</v>
      </c>
      <c r="E139" s="11" t="s">
        <v>331</v>
      </c>
      <c r="F139" s="11" t="s">
        <v>31</v>
      </c>
      <c r="G139" s="14" t="s">
        <v>32</v>
      </c>
      <c r="H139" s="20" t="s">
        <v>82</v>
      </c>
      <c r="I139" s="9" t="s">
        <v>332</v>
      </c>
      <c r="J139" s="23" t="s">
        <v>84</v>
      </c>
      <c r="K139" s="23" t="s">
        <v>324</v>
      </c>
      <c r="L139" s="23" t="s">
        <v>333</v>
      </c>
      <c r="M139" s="17">
        <v>5988.52</v>
      </c>
      <c r="N139" s="10">
        <v>44946</v>
      </c>
      <c r="O139" s="9" t="s">
        <v>341</v>
      </c>
      <c r="P139" s="9" t="s">
        <v>335</v>
      </c>
      <c r="Q139" s="9"/>
      <c r="R139" s="10">
        <v>44970</v>
      </c>
      <c r="S139" s="10" t="s">
        <v>40</v>
      </c>
      <c r="T139" s="9" t="s">
        <v>336</v>
      </c>
      <c r="U139" s="10" t="s">
        <v>42</v>
      </c>
      <c r="V139" s="12" t="s">
        <v>43</v>
      </c>
      <c r="W139" s="12" t="s">
        <v>337</v>
      </c>
      <c r="X139" s="21" t="s">
        <v>328</v>
      </c>
      <c r="Y139" s="13"/>
      <c r="Z139" s="13"/>
      <c r="AA139" s="9"/>
      <c r="AB139" s="18"/>
      <c r="AC139" s="46"/>
    </row>
    <row r="140" spans="1:29" s="49" customFormat="1" ht="52.5" customHeight="1" x14ac:dyDescent="0.25">
      <c r="A140" s="9">
        <v>17969</v>
      </c>
      <c r="B140" s="9">
        <v>6553933</v>
      </c>
      <c r="C140" s="9">
        <v>6</v>
      </c>
      <c r="D140" s="10">
        <v>44945</v>
      </c>
      <c r="E140" s="11" t="s">
        <v>331</v>
      </c>
      <c r="F140" s="11" t="s">
        <v>31</v>
      </c>
      <c r="G140" s="14" t="s">
        <v>32</v>
      </c>
      <c r="H140" s="20" t="s">
        <v>82</v>
      </c>
      <c r="I140" s="9" t="s">
        <v>332</v>
      </c>
      <c r="J140" s="23" t="s">
        <v>84</v>
      </c>
      <c r="K140" s="23" t="s">
        <v>324</v>
      </c>
      <c r="L140" s="23" t="s">
        <v>333</v>
      </c>
      <c r="M140" s="17">
        <v>5988.52</v>
      </c>
      <c r="N140" s="10">
        <v>44946</v>
      </c>
      <c r="O140" s="9" t="s">
        <v>342</v>
      </c>
      <c r="P140" s="9" t="s">
        <v>335</v>
      </c>
      <c r="Q140" s="9"/>
      <c r="R140" s="10">
        <v>44970</v>
      </c>
      <c r="S140" s="10" t="s">
        <v>40</v>
      </c>
      <c r="T140" s="9" t="s">
        <v>336</v>
      </c>
      <c r="U140" s="10" t="s">
        <v>42</v>
      </c>
      <c r="V140" s="12" t="s">
        <v>43</v>
      </c>
      <c r="W140" s="12" t="s">
        <v>337</v>
      </c>
      <c r="X140" s="21" t="s">
        <v>328</v>
      </c>
      <c r="Y140" s="12">
        <v>30</v>
      </c>
      <c r="Z140" s="13"/>
      <c r="AA140" s="9"/>
      <c r="AB140" s="18"/>
      <c r="AC140" s="46"/>
    </row>
    <row r="141" spans="1:29" s="49" customFormat="1" ht="52.5" customHeight="1" x14ac:dyDescent="0.25">
      <c r="A141" s="9">
        <v>17969</v>
      </c>
      <c r="B141" s="9">
        <v>6553933</v>
      </c>
      <c r="C141" s="9">
        <v>7</v>
      </c>
      <c r="D141" s="10">
        <v>44945</v>
      </c>
      <c r="E141" s="11" t="s">
        <v>331</v>
      </c>
      <c r="F141" s="11" t="s">
        <v>31</v>
      </c>
      <c r="G141" s="14" t="s">
        <v>32</v>
      </c>
      <c r="H141" s="20" t="s">
        <v>82</v>
      </c>
      <c r="I141" s="9" t="s">
        <v>332</v>
      </c>
      <c r="J141" s="23" t="s">
        <v>84</v>
      </c>
      <c r="K141" s="23" t="s">
        <v>324</v>
      </c>
      <c r="L141" s="23" t="s">
        <v>333</v>
      </c>
      <c r="M141" s="17">
        <v>5988.52</v>
      </c>
      <c r="N141" s="10">
        <v>44946</v>
      </c>
      <c r="O141" s="9" t="s">
        <v>343</v>
      </c>
      <c r="P141" s="9" t="s">
        <v>335</v>
      </c>
      <c r="Q141" s="9"/>
      <c r="R141" s="10">
        <v>44970</v>
      </c>
      <c r="S141" s="10" t="s">
        <v>40</v>
      </c>
      <c r="T141" s="9" t="s">
        <v>336</v>
      </c>
      <c r="U141" s="10" t="s">
        <v>42</v>
      </c>
      <c r="V141" s="12" t="s">
        <v>43</v>
      </c>
      <c r="W141" s="12" t="s">
        <v>337</v>
      </c>
      <c r="X141" s="21" t="s">
        <v>328</v>
      </c>
      <c r="Y141" s="13"/>
      <c r="Z141" s="13"/>
      <c r="AA141" s="9"/>
      <c r="AB141" s="18"/>
      <c r="AC141" s="46"/>
    </row>
    <row r="142" spans="1:29" s="49" customFormat="1" ht="52.5" customHeight="1" x14ac:dyDescent="0.25">
      <c r="A142" s="9">
        <v>17969</v>
      </c>
      <c r="B142" s="9">
        <v>6553933</v>
      </c>
      <c r="C142" s="9">
        <v>8</v>
      </c>
      <c r="D142" s="10">
        <v>44945</v>
      </c>
      <c r="E142" s="11" t="s">
        <v>331</v>
      </c>
      <c r="F142" s="11" t="s">
        <v>31</v>
      </c>
      <c r="G142" s="14" t="s">
        <v>32</v>
      </c>
      <c r="H142" s="20" t="s">
        <v>82</v>
      </c>
      <c r="I142" s="9" t="s">
        <v>332</v>
      </c>
      <c r="J142" s="23" t="s">
        <v>84</v>
      </c>
      <c r="K142" s="23" t="s">
        <v>324</v>
      </c>
      <c r="L142" s="23" t="s">
        <v>333</v>
      </c>
      <c r="M142" s="17">
        <v>5988.52</v>
      </c>
      <c r="N142" s="10">
        <v>44946</v>
      </c>
      <c r="O142" s="9" t="s">
        <v>344</v>
      </c>
      <c r="P142" s="9" t="s">
        <v>335</v>
      </c>
      <c r="Q142" s="9"/>
      <c r="R142" s="10">
        <v>44970</v>
      </c>
      <c r="S142" s="10" t="s">
        <v>40</v>
      </c>
      <c r="T142" s="9" t="s">
        <v>336</v>
      </c>
      <c r="U142" s="10" t="s">
        <v>42</v>
      </c>
      <c r="V142" s="12" t="s">
        <v>43</v>
      </c>
      <c r="W142" s="12" t="s">
        <v>337</v>
      </c>
      <c r="X142" s="21" t="s">
        <v>328</v>
      </c>
      <c r="Y142" s="13"/>
      <c r="Z142" s="13"/>
      <c r="AA142" s="9"/>
      <c r="AB142" s="18"/>
      <c r="AC142" s="46"/>
    </row>
    <row r="143" spans="1:29" s="49" customFormat="1" ht="52.5" customHeight="1" x14ac:dyDescent="0.25">
      <c r="A143" s="9">
        <v>17969</v>
      </c>
      <c r="B143" s="9">
        <v>6553933</v>
      </c>
      <c r="C143" s="9">
        <v>9</v>
      </c>
      <c r="D143" s="10">
        <v>44945</v>
      </c>
      <c r="E143" s="11" t="s">
        <v>331</v>
      </c>
      <c r="F143" s="11" t="s">
        <v>31</v>
      </c>
      <c r="G143" s="14" t="s">
        <v>32</v>
      </c>
      <c r="H143" s="20" t="s">
        <v>82</v>
      </c>
      <c r="I143" s="9" t="s">
        <v>332</v>
      </c>
      <c r="J143" s="23" t="s">
        <v>84</v>
      </c>
      <c r="K143" s="23" t="s">
        <v>324</v>
      </c>
      <c r="L143" s="23" t="s">
        <v>333</v>
      </c>
      <c r="M143" s="17">
        <v>5988.52</v>
      </c>
      <c r="N143" s="10">
        <v>44946</v>
      </c>
      <c r="O143" s="9" t="s">
        <v>345</v>
      </c>
      <c r="P143" s="9" t="s">
        <v>335</v>
      </c>
      <c r="Q143" s="9"/>
      <c r="R143" s="10">
        <v>44970</v>
      </c>
      <c r="S143" s="10" t="s">
        <v>40</v>
      </c>
      <c r="T143" s="9" t="s">
        <v>336</v>
      </c>
      <c r="U143" s="10" t="s">
        <v>42</v>
      </c>
      <c r="V143" s="12" t="s">
        <v>43</v>
      </c>
      <c r="W143" s="12" t="s">
        <v>337</v>
      </c>
      <c r="X143" s="21" t="s">
        <v>328</v>
      </c>
      <c r="Y143" s="13"/>
      <c r="Z143" s="13"/>
      <c r="AA143" s="9"/>
      <c r="AB143" s="18"/>
      <c r="AC143" s="46"/>
    </row>
    <row r="144" spans="1:29" s="49" customFormat="1" ht="52.5" customHeight="1" x14ac:dyDescent="0.25">
      <c r="A144" s="9">
        <v>17969</v>
      </c>
      <c r="B144" s="9">
        <v>6553933</v>
      </c>
      <c r="C144" s="9">
        <v>10</v>
      </c>
      <c r="D144" s="10">
        <v>44945</v>
      </c>
      <c r="E144" s="11" t="s">
        <v>331</v>
      </c>
      <c r="F144" s="11" t="s">
        <v>31</v>
      </c>
      <c r="G144" s="14" t="s">
        <v>32</v>
      </c>
      <c r="H144" s="20" t="s">
        <v>82</v>
      </c>
      <c r="I144" s="9" t="s">
        <v>332</v>
      </c>
      <c r="J144" s="23" t="s">
        <v>84</v>
      </c>
      <c r="K144" s="23" t="s">
        <v>324</v>
      </c>
      <c r="L144" s="23" t="s">
        <v>333</v>
      </c>
      <c r="M144" s="17">
        <v>5967.11</v>
      </c>
      <c r="N144" s="10">
        <v>44946</v>
      </c>
      <c r="O144" s="9" t="s">
        <v>346</v>
      </c>
      <c r="P144" s="9" t="s">
        <v>335</v>
      </c>
      <c r="Q144" s="9"/>
      <c r="R144" s="10">
        <v>44970</v>
      </c>
      <c r="S144" s="10" t="s">
        <v>40</v>
      </c>
      <c r="T144" s="9" t="s">
        <v>336</v>
      </c>
      <c r="U144" s="10" t="s">
        <v>42</v>
      </c>
      <c r="V144" s="12" t="s">
        <v>43</v>
      </c>
      <c r="W144" s="12" t="s">
        <v>337</v>
      </c>
      <c r="X144" s="21" t="s">
        <v>328</v>
      </c>
      <c r="Y144" s="13"/>
      <c r="Z144" s="13"/>
      <c r="AA144" s="9"/>
      <c r="AB144" s="18"/>
      <c r="AC144" s="46"/>
    </row>
    <row r="145" spans="1:29" s="49" customFormat="1" ht="52.5" customHeight="1" x14ac:dyDescent="0.25">
      <c r="A145" s="9">
        <v>17969</v>
      </c>
      <c r="B145" s="9">
        <v>6553933</v>
      </c>
      <c r="C145" s="9">
        <v>11</v>
      </c>
      <c r="D145" s="10">
        <v>44945</v>
      </c>
      <c r="E145" s="11" t="s">
        <v>331</v>
      </c>
      <c r="F145" s="11" t="s">
        <v>31</v>
      </c>
      <c r="G145" s="14" t="s">
        <v>32</v>
      </c>
      <c r="H145" s="20" t="s">
        <v>82</v>
      </c>
      <c r="I145" s="9" t="s">
        <v>332</v>
      </c>
      <c r="J145" s="23" t="s">
        <v>84</v>
      </c>
      <c r="K145" s="23" t="s">
        <v>324</v>
      </c>
      <c r="L145" s="23" t="s">
        <v>333</v>
      </c>
      <c r="M145" s="17">
        <v>5543.64</v>
      </c>
      <c r="N145" s="10">
        <v>44946</v>
      </c>
      <c r="O145" s="9" t="s">
        <v>347</v>
      </c>
      <c r="P145" s="9" t="s">
        <v>335</v>
      </c>
      <c r="Q145" s="9"/>
      <c r="R145" s="10">
        <v>44970</v>
      </c>
      <c r="S145" s="10" t="s">
        <v>40</v>
      </c>
      <c r="T145" s="9" t="s">
        <v>336</v>
      </c>
      <c r="U145" s="10" t="s">
        <v>42</v>
      </c>
      <c r="V145" s="12" t="s">
        <v>43</v>
      </c>
      <c r="W145" s="12" t="s">
        <v>337</v>
      </c>
      <c r="X145" s="21" t="s">
        <v>328</v>
      </c>
      <c r="Y145" s="13"/>
      <c r="Z145" s="13"/>
      <c r="AA145" s="9"/>
      <c r="AB145" s="18"/>
      <c r="AC145" s="46"/>
    </row>
    <row r="146" spans="1:29" s="49" customFormat="1" ht="52.5" customHeight="1" x14ac:dyDescent="0.25">
      <c r="A146" s="9">
        <v>17969</v>
      </c>
      <c r="B146" s="9">
        <v>6553933</v>
      </c>
      <c r="C146" s="9">
        <v>12</v>
      </c>
      <c r="D146" s="10">
        <v>44945</v>
      </c>
      <c r="E146" s="11" t="s">
        <v>331</v>
      </c>
      <c r="F146" s="11" t="s">
        <v>31</v>
      </c>
      <c r="G146" s="14" t="s">
        <v>32</v>
      </c>
      <c r="H146" s="20" t="s">
        <v>82</v>
      </c>
      <c r="I146" s="9" t="s">
        <v>332</v>
      </c>
      <c r="J146" s="23" t="s">
        <v>84</v>
      </c>
      <c r="K146" s="23" t="s">
        <v>324</v>
      </c>
      <c r="L146" s="23" t="s">
        <v>333</v>
      </c>
      <c r="M146" s="17">
        <v>4399.6499999999996</v>
      </c>
      <c r="N146" s="10">
        <v>44946</v>
      </c>
      <c r="O146" s="9" t="s">
        <v>348</v>
      </c>
      <c r="P146" s="9" t="s">
        <v>335</v>
      </c>
      <c r="Q146" s="9"/>
      <c r="R146" s="10">
        <v>44970</v>
      </c>
      <c r="S146" s="10" t="s">
        <v>40</v>
      </c>
      <c r="T146" s="9" t="s">
        <v>336</v>
      </c>
      <c r="U146" s="10" t="s">
        <v>42</v>
      </c>
      <c r="V146" s="12" t="s">
        <v>43</v>
      </c>
      <c r="W146" s="12" t="s">
        <v>337</v>
      </c>
      <c r="X146" s="21" t="s">
        <v>328</v>
      </c>
      <c r="Y146" s="13"/>
      <c r="Z146" s="13"/>
      <c r="AA146" s="9"/>
      <c r="AB146" s="18"/>
      <c r="AC146" s="46"/>
    </row>
    <row r="147" spans="1:29" s="49" customFormat="1" ht="52.35" customHeight="1" x14ac:dyDescent="0.25">
      <c r="A147" s="9">
        <v>17969</v>
      </c>
      <c r="B147" s="9">
        <v>6553933</v>
      </c>
      <c r="C147" s="9">
        <v>13</v>
      </c>
      <c r="D147" s="10">
        <v>44945</v>
      </c>
      <c r="E147" s="11" t="s">
        <v>331</v>
      </c>
      <c r="F147" s="11" t="s">
        <v>31</v>
      </c>
      <c r="G147" s="14" t="s">
        <v>32</v>
      </c>
      <c r="H147" s="20" t="s">
        <v>82</v>
      </c>
      <c r="I147" s="9" t="s">
        <v>332</v>
      </c>
      <c r="J147" s="23" t="s">
        <v>84</v>
      </c>
      <c r="K147" s="23" t="s">
        <v>324</v>
      </c>
      <c r="L147" s="23" t="s">
        <v>333</v>
      </c>
      <c r="M147" s="17">
        <v>4399.6499999999996</v>
      </c>
      <c r="N147" s="10">
        <v>44946</v>
      </c>
      <c r="O147" s="9" t="s">
        <v>349</v>
      </c>
      <c r="P147" s="9" t="s">
        <v>335</v>
      </c>
      <c r="Q147" s="9"/>
      <c r="R147" s="10">
        <v>44970</v>
      </c>
      <c r="S147" s="10" t="s">
        <v>40</v>
      </c>
      <c r="T147" s="9" t="s">
        <v>336</v>
      </c>
      <c r="U147" s="10" t="s">
        <v>42</v>
      </c>
      <c r="V147" s="12" t="s">
        <v>43</v>
      </c>
      <c r="W147" s="12" t="s">
        <v>337</v>
      </c>
      <c r="X147" s="21" t="s">
        <v>328</v>
      </c>
      <c r="Y147" s="13"/>
      <c r="Z147" s="13"/>
      <c r="AA147" s="9"/>
      <c r="AB147" s="18"/>
      <c r="AC147" s="46"/>
    </row>
    <row r="148" spans="1:29" s="49" customFormat="1" ht="52.5" customHeight="1" x14ac:dyDescent="0.25">
      <c r="A148" s="9">
        <v>17969</v>
      </c>
      <c r="B148" s="9">
        <v>6553933</v>
      </c>
      <c r="C148" s="9">
        <v>14</v>
      </c>
      <c r="D148" s="10">
        <v>44945</v>
      </c>
      <c r="E148" s="11" t="s">
        <v>331</v>
      </c>
      <c r="F148" s="11" t="s">
        <v>31</v>
      </c>
      <c r="G148" s="14" t="s">
        <v>32</v>
      </c>
      <c r="H148" s="20" t="s">
        <v>82</v>
      </c>
      <c r="I148" s="9" t="s">
        <v>332</v>
      </c>
      <c r="J148" s="23" t="s">
        <v>84</v>
      </c>
      <c r="K148" s="23" t="s">
        <v>324</v>
      </c>
      <c r="L148" s="23" t="s">
        <v>333</v>
      </c>
      <c r="M148" s="17">
        <v>3695.76</v>
      </c>
      <c r="N148" s="10">
        <v>44946</v>
      </c>
      <c r="O148" s="9" t="s">
        <v>350</v>
      </c>
      <c r="P148" s="9" t="s">
        <v>335</v>
      </c>
      <c r="Q148" s="9"/>
      <c r="R148" s="10">
        <v>44970</v>
      </c>
      <c r="S148" s="10" t="s">
        <v>40</v>
      </c>
      <c r="T148" s="9" t="s">
        <v>336</v>
      </c>
      <c r="U148" s="10" t="s">
        <v>42</v>
      </c>
      <c r="V148" s="12" t="s">
        <v>43</v>
      </c>
      <c r="W148" s="12" t="s">
        <v>337</v>
      </c>
      <c r="X148" s="21" t="s">
        <v>328</v>
      </c>
      <c r="Y148" s="13"/>
      <c r="Z148" s="13"/>
      <c r="AA148" s="9"/>
      <c r="AB148" s="18"/>
      <c r="AC148" s="46"/>
    </row>
    <row r="149" spans="1:29" s="49" customFormat="1" ht="52.5" customHeight="1" x14ac:dyDescent="0.25">
      <c r="A149" s="9">
        <v>17969</v>
      </c>
      <c r="B149" s="9">
        <v>6553933</v>
      </c>
      <c r="C149" s="9">
        <v>15</v>
      </c>
      <c r="D149" s="10">
        <v>44945</v>
      </c>
      <c r="E149" s="11" t="s">
        <v>331</v>
      </c>
      <c r="F149" s="11" t="s">
        <v>31</v>
      </c>
      <c r="G149" s="14" t="s">
        <v>32</v>
      </c>
      <c r="H149" s="20" t="s">
        <v>82</v>
      </c>
      <c r="I149" s="9" t="s">
        <v>332</v>
      </c>
      <c r="J149" s="23" t="s">
        <v>84</v>
      </c>
      <c r="K149" s="23" t="s">
        <v>324</v>
      </c>
      <c r="L149" s="23" t="s">
        <v>333</v>
      </c>
      <c r="M149" s="17">
        <v>3079.8</v>
      </c>
      <c r="N149" s="10">
        <v>44946</v>
      </c>
      <c r="O149" s="9" t="s">
        <v>351</v>
      </c>
      <c r="P149" s="9" t="s">
        <v>335</v>
      </c>
      <c r="Q149" s="9"/>
      <c r="R149" s="10">
        <v>44970</v>
      </c>
      <c r="S149" s="10" t="s">
        <v>40</v>
      </c>
      <c r="T149" s="9" t="s">
        <v>336</v>
      </c>
      <c r="U149" s="10" t="s">
        <v>42</v>
      </c>
      <c r="V149" s="12" t="s">
        <v>43</v>
      </c>
      <c r="W149" s="12" t="s">
        <v>337</v>
      </c>
      <c r="X149" s="21" t="s">
        <v>328</v>
      </c>
      <c r="Y149" s="13"/>
      <c r="Z149" s="13"/>
      <c r="AA149" s="9"/>
      <c r="AB149" s="18"/>
      <c r="AC149" s="46"/>
    </row>
    <row r="150" spans="1:29" s="49" customFormat="1" ht="52.5" customHeight="1" x14ac:dyDescent="0.25">
      <c r="A150" s="9">
        <v>17969</v>
      </c>
      <c r="B150" s="9">
        <v>6553933</v>
      </c>
      <c r="C150" s="9">
        <v>16</v>
      </c>
      <c r="D150" s="10">
        <v>44945</v>
      </c>
      <c r="E150" s="11" t="s">
        <v>331</v>
      </c>
      <c r="F150" s="11" t="s">
        <v>31</v>
      </c>
      <c r="G150" s="14" t="s">
        <v>32</v>
      </c>
      <c r="H150" s="20" t="s">
        <v>82</v>
      </c>
      <c r="I150" s="9" t="s">
        <v>332</v>
      </c>
      <c r="J150" s="23" t="s">
        <v>84</v>
      </c>
      <c r="K150" s="23" t="s">
        <v>324</v>
      </c>
      <c r="L150" s="23" t="s">
        <v>333</v>
      </c>
      <c r="M150" s="17">
        <v>3079.8</v>
      </c>
      <c r="N150" s="10">
        <v>44946</v>
      </c>
      <c r="O150" s="9" t="s">
        <v>352</v>
      </c>
      <c r="P150" s="9" t="s">
        <v>335</v>
      </c>
      <c r="Q150" s="9"/>
      <c r="R150" s="10">
        <v>44970</v>
      </c>
      <c r="S150" s="10" t="s">
        <v>40</v>
      </c>
      <c r="T150" s="9" t="s">
        <v>336</v>
      </c>
      <c r="U150" s="10" t="s">
        <v>42</v>
      </c>
      <c r="V150" s="12" t="s">
        <v>43</v>
      </c>
      <c r="W150" s="12" t="s">
        <v>337</v>
      </c>
      <c r="X150" s="21" t="s">
        <v>328</v>
      </c>
      <c r="Y150" s="13"/>
      <c r="Z150" s="13"/>
      <c r="AA150" s="9"/>
      <c r="AB150" s="18"/>
      <c r="AC150" s="46"/>
    </row>
    <row r="151" spans="1:29" s="49" customFormat="1" ht="52.5" customHeight="1" x14ac:dyDescent="0.25">
      <c r="A151" s="9">
        <v>17969</v>
      </c>
      <c r="B151" s="9">
        <v>6553933</v>
      </c>
      <c r="C151" s="9">
        <v>17</v>
      </c>
      <c r="D151" s="10">
        <v>44945</v>
      </c>
      <c r="E151" s="11" t="s">
        <v>331</v>
      </c>
      <c r="F151" s="11" t="s">
        <v>31</v>
      </c>
      <c r="G151" s="14" t="s">
        <v>32</v>
      </c>
      <c r="H151" s="20" t="s">
        <v>82</v>
      </c>
      <c r="I151" s="9" t="s">
        <v>332</v>
      </c>
      <c r="J151" s="23" t="s">
        <v>84</v>
      </c>
      <c r="K151" s="23" t="s">
        <v>324</v>
      </c>
      <c r="L151" s="23" t="s">
        <v>333</v>
      </c>
      <c r="M151" s="17">
        <v>3079.8</v>
      </c>
      <c r="N151" s="10">
        <v>44946</v>
      </c>
      <c r="O151" s="9" t="s">
        <v>353</v>
      </c>
      <c r="P151" s="9" t="s">
        <v>335</v>
      </c>
      <c r="Q151" s="9"/>
      <c r="R151" s="10">
        <v>44970</v>
      </c>
      <c r="S151" s="10" t="s">
        <v>40</v>
      </c>
      <c r="T151" s="9" t="s">
        <v>336</v>
      </c>
      <c r="U151" s="10" t="s">
        <v>42</v>
      </c>
      <c r="V151" s="12" t="s">
        <v>43</v>
      </c>
      <c r="W151" s="12" t="s">
        <v>337</v>
      </c>
      <c r="X151" s="21" t="s">
        <v>328</v>
      </c>
      <c r="Y151" s="13"/>
      <c r="Z151" s="13"/>
      <c r="AA151" s="9"/>
      <c r="AB151" s="18"/>
      <c r="AC151" s="46"/>
    </row>
    <row r="152" spans="1:29" s="49" customFormat="1" ht="52.5" customHeight="1" x14ac:dyDescent="0.25">
      <c r="A152" s="9">
        <v>17969</v>
      </c>
      <c r="B152" s="9">
        <v>6553933</v>
      </c>
      <c r="C152" s="9">
        <v>18</v>
      </c>
      <c r="D152" s="10">
        <v>44945</v>
      </c>
      <c r="E152" s="11" t="s">
        <v>331</v>
      </c>
      <c r="F152" s="11" t="s">
        <v>31</v>
      </c>
      <c r="G152" s="14" t="s">
        <v>32</v>
      </c>
      <c r="H152" s="20" t="s">
        <v>82</v>
      </c>
      <c r="I152" s="9" t="s">
        <v>332</v>
      </c>
      <c r="J152" s="23" t="s">
        <v>84</v>
      </c>
      <c r="K152" s="23" t="s">
        <v>324</v>
      </c>
      <c r="L152" s="23" t="s">
        <v>333</v>
      </c>
      <c r="M152" s="17">
        <v>3079.8</v>
      </c>
      <c r="N152" s="10">
        <v>44946</v>
      </c>
      <c r="O152" s="9" t="s">
        <v>354</v>
      </c>
      <c r="P152" s="9" t="s">
        <v>335</v>
      </c>
      <c r="Q152" s="9"/>
      <c r="R152" s="10">
        <v>44970</v>
      </c>
      <c r="S152" s="10" t="s">
        <v>40</v>
      </c>
      <c r="T152" s="9" t="s">
        <v>336</v>
      </c>
      <c r="U152" s="10" t="s">
        <v>42</v>
      </c>
      <c r="V152" s="12" t="s">
        <v>43</v>
      </c>
      <c r="W152" s="12" t="s">
        <v>337</v>
      </c>
      <c r="X152" s="21" t="s">
        <v>328</v>
      </c>
      <c r="Y152" s="13"/>
      <c r="Z152" s="13"/>
      <c r="AA152" s="9"/>
      <c r="AB152" s="18"/>
      <c r="AC152" s="46"/>
    </row>
    <row r="153" spans="1:29" s="49" customFormat="1" ht="52.5" customHeight="1" x14ac:dyDescent="0.25">
      <c r="A153" s="9">
        <v>17969</v>
      </c>
      <c r="B153" s="9">
        <v>6553933</v>
      </c>
      <c r="C153" s="9">
        <v>19</v>
      </c>
      <c r="D153" s="10">
        <v>44945</v>
      </c>
      <c r="E153" s="11" t="s">
        <v>331</v>
      </c>
      <c r="F153" s="11" t="s">
        <v>31</v>
      </c>
      <c r="G153" s="14" t="s">
        <v>32</v>
      </c>
      <c r="H153" s="20" t="s">
        <v>82</v>
      </c>
      <c r="I153" s="9" t="s">
        <v>332</v>
      </c>
      <c r="J153" s="23" t="s">
        <v>84</v>
      </c>
      <c r="K153" s="23" t="s">
        <v>324</v>
      </c>
      <c r="L153" s="23" t="s">
        <v>333</v>
      </c>
      <c r="M153" s="17">
        <v>2994.18</v>
      </c>
      <c r="N153" s="10">
        <v>44946</v>
      </c>
      <c r="O153" s="9" t="s">
        <v>355</v>
      </c>
      <c r="P153" s="9" t="s">
        <v>335</v>
      </c>
      <c r="Q153" s="9"/>
      <c r="R153" s="10">
        <v>44970</v>
      </c>
      <c r="S153" s="10" t="s">
        <v>40</v>
      </c>
      <c r="T153" s="9" t="s">
        <v>336</v>
      </c>
      <c r="U153" s="10" t="s">
        <v>42</v>
      </c>
      <c r="V153" s="12" t="s">
        <v>43</v>
      </c>
      <c r="W153" s="12" t="s">
        <v>337</v>
      </c>
      <c r="X153" s="21" t="s">
        <v>328</v>
      </c>
      <c r="Y153" s="13"/>
      <c r="Z153" s="13"/>
      <c r="AA153" s="9"/>
      <c r="AB153" s="18"/>
      <c r="AC153" s="46"/>
    </row>
    <row r="154" spans="1:29" s="49" customFormat="1" ht="52.5" customHeight="1" x14ac:dyDescent="0.25">
      <c r="A154" s="9">
        <v>17969</v>
      </c>
      <c r="B154" s="9">
        <v>6553933</v>
      </c>
      <c r="C154" s="9">
        <v>20</v>
      </c>
      <c r="D154" s="10">
        <v>44945</v>
      </c>
      <c r="E154" s="11" t="s">
        <v>331</v>
      </c>
      <c r="F154" s="11" t="s">
        <v>31</v>
      </c>
      <c r="G154" s="14" t="s">
        <v>32</v>
      </c>
      <c r="H154" s="20" t="s">
        <v>82</v>
      </c>
      <c r="I154" s="9" t="s">
        <v>332</v>
      </c>
      <c r="J154" s="23" t="s">
        <v>84</v>
      </c>
      <c r="K154" s="23" t="s">
        <v>324</v>
      </c>
      <c r="L154" s="23" t="s">
        <v>333</v>
      </c>
      <c r="M154" s="17">
        <v>2994.18</v>
      </c>
      <c r="N154" s="10">
        <v>44946</v>
      </c>
      <c r="O154" s="9" t="s">
        <v>356</v>
      </c>
      <c r="P154" s="9" t="s">
        <v>335</v>
      </c>
      <c r="Q154" s="9"/>
      <c r="R154" s="10">
        <v>44970</v>
      </c>
      <c r="S154" s="10" t="s">
        <v>40</v>
      </c>
      <c r="T154" s="9" t="s">
        <v>336</v>
      </c>
      <c r="U154" s="10" t="s">
        <v>42</v>
      </c>
      <c r="V154" s="12" t="s">
        <v>43</v>
      </c>
      <c r="W154" s="12" t="s">
        <v>337</v>
      </c>
      <c r="X154" s="21" t="s">
        <v>328</v>
      </c>
      <c r="Y154" s="13"/>
      <c r="Z154" s="13"/>
      <c r="AA154" s="9"/>
      <c r="AB154" s="18"/>
      <c r="AC154" s="46"/>
    </row>
    <row r="155" spans="1:29" s="49" customFormat="1" ht="52.5" customHeight="1" x14ac:dyDescent="0.25">
      <c r="A155" s="9">
        <v>17969</v>
      </c>
      <c r="B155" s="9">
        <v>6553933</v>
      </c>
      <c r="C155" s="9">
        <v>21</v>
      </c>
      <c r="D155" s="10">
        <v>44945</v>
      </c>
      <c r="E155" s="11" t="s">
        <v>331</v>
      </c>
      <c r="F155" s="11" t="s">
        <v>31</v>
      </c>
      <c r="G155" s="14" t="s">
        <v>32</v>
      </c>
      <c r="H155" s="20" t="s">
        <v>82</v>
      </c>
      <c r="I155" s="9" t="s">
        <v>332</v>
      </c>
      <c r="J155" s="23" t="s">
        <v>84</v>
      </c>
      <c r="K155" s="23" t="s">
        <v>324</v>
      </c>
      <c r="L155" s="23" t="s">
        <v>333</v>
      </c>
      <c r="M155" s="17">
        <v>2199.9</v>
      </c>
      <c r="N155" s="10">
        <v>44946</v>
      </c>
      <c r="O155" s="9" t="s">
        <v>357</v>
      </c>
      <c r="P155" s="9" t="s">
        <v>335</v>
      </c>
      <c r="Q155" s="9"/>
      <c r="R155" s="10">
        <v>44970</v>
      </c>
      <c r="S155" s="10" t="s">
        <v>40</v>
      </c>
      <c r="T155" s="9" t="s">
        <v>336</v>
      </c>
      <c r="U155" s="10" t="s">
        <v>42</v>
      </c>
      <c r="V155" s="12" t="s">
        <v>43</v>
      </c>
      <c r="W155" s="12" t="s">
        <v>337</v>
      </c>
      <c r="X155" s="21" t="s">
        <v>328</v>
      </c>
      <c r="Y155" s="13"/>
      <c r="Z155" s="13"/>
      <c r="AA155" s="9"/>
      <c r="AB155" s="18"/>
      <c r="AC155" s="46"/>
    </row>
    <row r="156" spans="1:29" s="49" customFormat="1" ht="52.5" customHeight="1" x14ac:dyDescent="0.25">
      <c r="A156" s="9">
        <v>17969</v>
      </c>
      <c r="B156" s="9">
        <v>6553933</v>
      </c>
      <c r="C156" s="9">
        <v>22</v>
      </c>
      <c r="D156" s="10">
        <v>44945</v>
      </c>
      <c r="E156" s="11" t="s">
        <v>331</v>
      </c>
      <c r="F156" s="11" t="s">
        <v>31</v>
      </c>
      <c r="G156" s="14" t="s">
        <v>32</v>
      </c>
      <c r="H156" s="20" t="s">
        <v>82</v>
      </c>
      <c r="I156" s="9" t="s">
        <v>332</v>
      </c>
      <c r="J156" s="23" t="s">
        <v>84</v>
      </c>
      <c r="K156" s="23" t="s">
        <v>324</v>
      </c>
      <c r="L156" s="23" t="s">
        <v>333</v>
      </c>
      <c r="M156" s="17">
        <v>1847.88</v>
      </c>
      <c r="N156" s="10">
        <v>44946</v>
      </c>
      <c r="O156" s="9" t="s">
        <v>358</v>
      </c>
      <c r="P156" s="9" t="s">
        <v>335</v>
      </c>
      <c r="Q156" s="9"/>
      <c r="R156" s="10">
        <v>44970</v>
      </c>
      <c r="S156" s="10" t="s">
        <v>40</v>
      </c>
      <c r="T156" s="9" t="s">
        <v>336</v>
      </c>
      <c r="U156" s="10" t="s">
        <v>42</v>
      </c>
      <c r="V156" s="12" t="s">
        <v>43</v>
      </c>
      <c r="W156" s="12" t="s">
        <v>337</v>
      </c>
      <c r="X156" s="21" t="s">
        <v>328</v>
      </c>
      <c r="Y156" s="13"/>
      <c r="Z156" s="13"/>
      <c r="AA156" s="9"/>
      <c r="AB156" s="18"/>
      <c r="AC156" s="46"/>
    </row>
    <row r="157" spans="1:29" s="49" customFormat="1" ht="52.5" customHeight="1" x14ac:dyDescent="0.25">
      <c r="A157" s="9">
        <v>17969</v>
      </c>
      <c r="B157" s="9">
        <v>6553933</v>
      </c>
      <c r="C157" s="9">
        <v>23</v>
      </c>
      <c r="D157" s="10">
        <v>44945</v>
      </c>
      <c r="E157" s="11" t="s">
        <v>331</v>
      </c>
      <c r="F157" s="11" t="s">
        <v>31</v>
      </c>
      <c r="G157" s="14" t="s">
        <v>32</v>
      </c>
      <c r="H157" s="20" t="s">
        <v>82</v>
      </c>
      <c r="I157" s="9" t="s">
        <v>332</v>
      </c>
      <c r="J157" s="23" t="s">
        <v>84</v>
      </c>
      <c r="K157" s="23" t="s">
        <v>324</v>
      </c>
      <c r="L157" s="23" t="s">
        <v>333</v>
      </c>
      <c r="M157" s="17">
        <v>1539.9</v>
      </c>
      <c r="N157" s="10">
        <v>44946</v>
      </c>
      <c r="O157" s="9" t="s">
        <v>359</v>
      </c>
      <c r="P157" s="9" t="s">
        <v>335</v>
      </c>
      <c r="Q157" s="9"/>
      <c r="R157" s="10">
        <v>44970</v>
      </c>
      <c r="S157" s="10" t="s">
        <v>40</v>
      </c>
      <c r="T157" s="9" t="s">
        <v>336</v>
      </c>
      <c r="U157" s="10" t="s">
        <v>42</v>
      </c>
      <c r="V157" s="12" t="s">
        <v>43</v>
      </c>
      <c r="W157" s="12" t="s">
        <v>337</v>
      </c>
      <c r="X157" s="21" t="s">
        <v>328</v>
      </c>
      <c r="Y157" s="13"/>
      <c r="Z157" s="13"/>
      <c r="AA157" s="9"/>
      <c r="AB157" s="18"/>
      <c r="AC157" s="46"/>
    </row>
    <row r="158" spans="1:29" s="49" customFormat="1" ht="52.5" customHeight="1" x14ac:dyDescent="0.25">
      <c r="A158" s="9">
        <v>17969</v>
      </c>
      <c r="B158" s="9">
        <v>6553933</v>
      </c>
      <c r="C158" s="9">
        <v>24</v>
      </c>
      <c r="D158" s="10">
        <v>44945</v>
      </c>
      <c r="E158" s="11" t="s">
        <v>331</v>
      </c>
      <c r="F158" s="11" t="s">
        <v>31</v>
      </c>
      <c r="G158" s="14" t="s">
        <v>32</v>
      </c>
      <c r="H158" s="20" t="s">
        <v>82</v>
      </c>
      <c r="I158" s="9" t="s">
        <v>332</v>
      </c>
      <c r="J158" s="23" t="s">
        <v>84</v>
      </c>
      <c r="K158" s="23" t="s">
        <v>324</v>
      </c>
      <c r="L158" s="23" t="s">
        <v>333</v>
      </c>
      <c r="M158" s="17">
        <v>1539.9</v>
      </c>
      <c r="N158" s="10">
        <v>44946</v>
      </c>
      <c r="O158" s="9" t="s">
        <v>360</v>
      </c>
      <c r="P158" s="9" t="s">
        <v>335</v>
      </c>
      <c r="Q158" s="9"/>
      <c r="R158" s="10">
        <v>44970</v>
      </c>
      <c r="S158" s="10" t="s">
        <v>40</v>
      </c>
      <c r="T158" s="9" t="s">
        <v>336</v>
      </c>
      <c r="U158" s="10" t="s">
        <v>42</v>
      </c>
      <c r="V158" s="12" t="s">
        <v>43</v>
      </c>
      <c r="W158" s="12" t="s">
        <v>337</v>
      </c>
      <c r="X158" s="21" t="s">
        <v>328</v>
      </c>
      <c r="Y158" s="13"/>
      <c r="Z158" s="13"/>
      <c r="AA158" s="9"/>
      <c r="AB158" s="18"/>
      <c r="AC158" s="46"/>
    </row>
    <row r="159" spans="1:29" s="49" customFormat="1" ht="52.5" customHeight="1" x14ac:dyDescent="0.25">
      <c r="A159" s="9">
        <v>17969</v>
      </c>
      <c r="B159" s="9">
        <v>6553933</v>
      </c>
      <c r="C159" s="9">
        <v>25</v>
      </c>
      <c r="D159" s="10">
        <v>44945</v>
      </c>
      <c r="E159" s="11" t="s">
        <v>331</v>
      </c>
      <c r="F159" s="11" t="s">
        <v>31</v>
      </c>
      <c r="G159" s="14" t="s">
        <v>32</v>
      </c>
      <c r="H159" s="20" t="s">
        <v>82</v>
      </c>
      <c r="I159" s="9" t="s">
        <v>332</v>
      </c>
      <c r="J159" s="23" t="s">
        <v>84</v>
      </c>
      <c r="K159" s="23" t="s">
        <v>324</v>
      </c>
      <c r="L159" s="23" t="s">
        <v>333</v>
      </c>
      <c r="M159" s="17">
        <v>879.9</v>
      </c>
      <c r="N159" s="10">
        <v>44946</v>
      </c>
      <c r="O159" s="9" t="s">
        <v>361</v>
      </c>
      <c r="P159" s="9" t="s">
        <v>335</v>
      </c>
      <c r="Q159" s="9"/>
      <c r="R159" s="10">
        <v>44970</v>
      </c>
      <c r="S159" s="10" t="s">
        <v>40</v>
      </c>
      <c r="T159" s="9" t="s">
        <v>336</v>
      </c>
      <c r="U159" s="10" t="s">
        <v>42</v>
      </c>
      <c r="V159" s="12" t="s">
        <v>43</v>
      </c>
      <c r="W159" s="12" t="s">
        <v>337</v>
      </c>
      <c r="X159" s="21" t="s">
        <v>328</v>
      </c>
      <c r="Y159" s="13"/>
      <c r="Z159" s="13"/>
      <c r="AA159" s="9"/>
      <c r="AB159" s="18"/>
      <c r="AC159" s="46"/>
    </row>
    <row r="160" spans="1:29" s="49" customFormat="1" ht="52.5" customHeight="1" x14ac:dyDescent="0.25">
      <c r="A160" s="9">
        <v>17969</v>
      </c>
      <c r="B160" s="9">
        <v>6553933</v>
      </c>
      <c r="C160" s="9">
        <v>26</v>
      </c>
      <c r="D160" s="10">
        <v>44945</v>
      </c>
      <c r="E160" s="11" t="s">
        <v>331</v>
      </c>
      <c r="F160" s="11" t="s">
        <v>31</v>
      </c>
      <c r="G160" s="14" t="s">
        <v>32</v>
      </c>
      <c r="H160" s="20" t="s">
        <v>82</v>
      </c>
      <c r="I160" s="9" t="s">
        <v>332</v>
      </c>
      <c r="J160" s="23" t="s">
        <v>84</v>
      </c>
      <c r="K160" s="23" t="s">
        <v>324</v>
      </c>
      <c r="L160" s="23" t="s">
        <v>333</v>
      </c>
      <c r="M160" s="17">
        <v>439.95</v>
      </c>
      <c r="N160" s="10">
        <v>44946</v>
      </c>
      <c r="O160" s="9" t="s">
        <v>362</v>
      </c>
      <c r="P160" s="9" t="s">
        <v>335</v>
      </c>
      <c r="Q160" s="9"/>
      <c r="R160" s="10">
        <v>44970</v>
      </c>
      <c r="S160" s="10" t="s">
        <v>40</v>
      </c>
      <c r="T160" s="9" t="s">
        <v>336</v>
      </c>
      <c r="U160" s="10" t="s">
        <v>42</v>
      </c>
      <c r="V160" s="12" t="s">
        <v>43</v>
      </c>
      <c r="W160" s="12" t="s">
        <v>337</v>
      </c>
      <c r="X160" s="21" t="s">
        <v>328</v>
      </c>
      <c r="Y160" s="13"/>
      <c r="Z160" s="13"/>
      <c r="AA160" s="9"/>
      <c r="AB160" s="18"/>
      <c r="AC160" s="46"/>
    </row>
    <row r="161" spans="1:29" s="49" customFormat="1" ht="52.5" customHeight="1" x14ac:dyDescent="0.25">
      <c r="A161" s="9">
        <v>17969</v>
      </c>
      <c r="B161" s="9">
        <v>6553933</v>
      </c>
      <c r="C161" s="9">
        <v>27</v>
      </c>
      <c r="D161" s="10">
        <v>44945</v>
      </c>
      <c r="E161" s="11" t="s">
        <v>331</v>
      </c>
      <c r="F161" s="11" t="s">
        <v>31</v>
      </c>
      <c r="G161" s="14" t="s">
        <v>32</v>
      </c>
      <c r="H161" s="20" t="s">
        <v>82</v>
      </c>
      <c r="I161" s="9" t="s">
        <v>332</v>
      </c>
      <c r="J161" s="23" t="s">
        <v>84</v>
      </c>
      <c r="K161" s="23" t="s">
        <v>324</v>
      </c>
      <c r="L161" s="23" t="s">
        <v>333</v>
      </c>
      <c r="M161" s="17">
        <v>0.15</v>
      </c>
      <c r="N161" s="10">
        <v>44946</v>
      </c>
      <c r="O161" s="9" t="s">
        <v>363</v>
      </c>
      <c r="P161" s="9" t="s">
        <v>335</v>
      </c>
      <c r="Q161" s="9"/>
      <c r="R161" s="10">
        <v>44970</v>
      </c>
      <c r="S161" s="10" t="s">
        <v>40</v>
      </c>
      <c r="T161" s="9" t="s">
        <v>336</v>
      </c>
      <c r="U161" s="10" t="s">
        <v>42</v>
      </c>
      <c r="V161" s="12" t="s">
        <v>43</v>
      </c>
      <c r="W161" s="12" t="s">
        <v>337</v>
      </c>
      <c r="X161" s="21" t="s">
        <v>328</v>
      </c>
      <c r="Y161" s="13"/>
      <c r="Z161" s="13"/>
      <c r="AA161" s="9"/>
      <c r="AB161" s="18"/>
      <c r="AC161" s="46"/>
    </row>
    <row r="162" spans="1:29" s="49" customFormat="1" ht="52.5" customHeight="1" x14ac:dyDescent="0.25">
      <c r="A162" s="9">
        <v>17760</v>
      </c>
      <c r="B162" s="9">
        <v>6554284</v>
      </c>
      <c r="C162" s="9">
        <v>1</v>
      </c>
      <c r="D162" s="10">
        <v>44946</v>
      </c>
      <c r="E162" s="11" t="s">
        <v>364</v>
      </c>
      <c r="F162" s="11" t="s">
        <v>365</v>
      </c>
      <c r="G162" s="14" t="s">
        <v>237</v>
      </c>
      <c r="H162" s="20" t="s">
        <v>82</v>
      </c>
      <c r="I162" s="9" t="s">
        <v>366</v>
      </c>
      <c r="J162" s="23" t="s">
        <v>84</v>
      </c>
      <c r="K162" s="23" t="s">
        <v>176</v>
      </c>
      <c r="L162" s="23" t="s">
        <v>367</v>
      </c>
      <c r="M162" s="17">
        <v>40963.96</v>
      </c>
      <c r="N162" s="10">
        <v>44956</v>
      </c>
      <c r="O162" s="9">
        <v>4400127772</v>
      </c>
      <c r="P162" s="9">
        <v>3082122</v>
      </c>
      <c r="Q162" s="9">
        <v>1</v>
      </c>
      <c r="R162" s="10">
        <v>44956</v>
      </c>
      <c r="S162" s="10" t="s">
        <v>40</v>
      </c>
      <c r="T162" s="9" t="s">
        <v>368</v>
      </c>
      <c r="U162" s="10" t="s">
        <v>42</v>
      </c>
      <c r="V162" s="12" t="s">
        <v>43</v>
      </c>
      <c r="W162" s="1" t="s">
        <v>242</v>
      </c>
      <c r="X162" s="20" t="s">
        <v>223</v>
      </c>
      <c r="Y162" s="13"/>
      <c r="Z162" s="13"/>
      <c r="AA162" s="9"/>
      <c r="AB162" s="18"/>
      <c r="AC162" s="46"/>
    </row>
    <row r="163" spans="1:29" s="49" customFormat="1" ht="52.5" customHeight="1" x14ac:dyDescent="0.25">
      <c r="A163" s="9">
        <v>17760</v>
      </c>
      <c r="B163" s="9">
        <v>6554284</v>
      </c>
      <c r="C163" s="9">
        <v>2</v>
      </c>
      <c r="D163" s="10">
        <v>44946</v>
      </c>
      <c r="E163" s="11" t="s">
        <v>364</v>
      </c>
      <c r="F163" s="11" t="s">
        <v>365</v>
      </c>
      <c r="G163" s="14" t="s">
        <v>237</v>
      </c>
      <c r="H163" s="20" t="s">
        <v>82</v>
      </c>
      <c r="I163" s="9" t="s">
        <v>366</v>
      </c>
      <c r="J163" s="23" t="s">
        <v>84</v>
      </c>
      <c r="K163" s="23" t="s">
        <v>176</v>
      </c>
      <c r="L163" s="23" t="s">
        <v>367</v>
      </c>
      <c r="M163" s="17">
        <v>0.04</v>
      </c>
      <c r="N163" s="10">
        <v>44956</v>
      </c>
      <c r="O163" s="9" t="s">
        <v>369</v>
      </c>
      <c r="P163" s="9">
        <v>3082122</v>
      </c>
      <c r="Q163" s="9">
        <v>2</v>
      </c>
      <c r="R163" s="10">
        <v>44956</v>
      </c>
      <c r="S163" s="10" t="s">
        <v>40</v>
      </c>
      <c r="T163" s="9" t="s">
        <v>368</v>
      </c>
      <c r="U163" s="10" t="s">
        <v>42</v>
      </c>
      <c r="V163" s="12" t="s">
        <v>43</v>
      </c>
      <c r="W163" s="1" t="s">
        <v>242</v>
      </c>
      <c r="X163" s="20" t="s">
        <v>223</v>
      </c>
      <c r="Y163" s="12">
        <v>53</v>
      </c>
      <c r="Z163" s="13"/>
      <c r="AA163" s="9"/>
      <c r="AB163" s="18"/>
      <c r="AC163" s="46"/>
    </row>
    <row r="164" spans="1:29" s="49" customFormat="1" ht="52.5" customHeight="1" x14ac:dyDescent="0.25">
      <c r="A164" s="9">
        <v>17654</v>
      </c>
      <c r="B164" s="9">
        <v>6554476</v>
      </c>
      <c r="C164" s="9">
        <v>1</v>
      </c>
      <c r="D164" s="10">
        <v>44946</v>
      </c>
      <c r="E164" s="11" t="s">
        <v>370</v>
      </c>
      <c r="F164" s="11" t="s">
        <v>81</v>
      </c>
      <c r="G164" s="14" t="s">
        <v>32</v>
      </c>
      <c r="H164" s="20" t="s">
        <v>82</v>
      </c>
      <c r="I164" s="9" t="s">
        <v>83</v>
      </c>
      <c r="J164" s="23" t="s">
        <v>84</v>
      </c>
      <c r="K164" s="23" t="s">
        <v>85</v>
      </c>
      <c r="L164" s="23" t="s">
        <v>371</v>
      </c>
      <c r="M164" s="17">
        <v>204713.92</v>
      </c>
      <c r="N164" s="10">
        <v>44949</v>
      </c>
      <c r="O164" s="23" t="s">
        <v>372</v>
      </c>
      <c r="P164" s="9" t="s">
        <v>373</v>
      </c>
      <c r="Q164" s="9">
        <v>1</v>
      </c>
      <c r="R164" s="10">
        <v>45012</v>
      </c>
      <c r="S164" s="22" t="s">
        <v>40</v>
      </c>
      <c r="T164" s="9" t="s">
        <v>374</v>
      </c>
      <c r="U164" s="10" t="s">
        <v>42</v>
      </c>
      <c r="V164" s="12" t="s">
        <v>43</v>
      </c>
      <c r="W164" s="12" t="s">
        <v>375</v>
      </c>
      <c r="X164" s="20" t="s">
        <v>45</v>
      </c>
      <c r="Y164" s="13"/>
      <c r="Z164" s="13"/>
      <c r="AA164" s="9"/>
      <c r="AB164" s="18"/>
      <c r="AC164" s="46"/>
    </row>
    <row r="165" spans="1:29" s="49" customFormat="1" ht="52.5" customHeight="1" x14ac:dyDescent="0.25">
      <c r="A165" s="9">
        <v>17654</v>
      </c>
      <c r="B165" s="9">
        <v>6554476</v>
      </c>
      <c r="C165" s="9">
        <v>2</v>
      </c>
      <c r="D165" s="10">
        <v>44946</v>
      </c>
      <c r="E165" s="11" t="s">
        <v>370</v>
      </c>
      <c r="F165" s="11" t="s">
        <v>81</v>
      </c>
      <c r="G165" s="14" t="s">
        <v>32</v>
      </c>
      <c r="H165" s="20" t="s">
        <v>82</v>
      </c>
      <c r="I165" s="9" t="s">
        <v>83</v>
      </c>
      <c r="J165" s="23" t="s">
        <v>84</v>
      </c>
      <c r="K165" s="23" t="s">
        <v>85</v>
      </c>
      <c r="L165" s="23" t="s">
        <v>371</v>
      </c>
      <c r="M165" s="17">
        <v>89006.27</v>
      </c>
      <c r="N165" s="10">
        <v>44949</v>
      </c>
      <c r="O165" s="23" t="s">
        <v>376</v>
      </c>
      <c r="P165" s="9" t="s">
        <v>373</v>
      </c>
      <c r="Q165" s="9">
        <v>2</v>
      </c>
      <c r="R165" s="10">
        <v>45012</v>
      </c>
      <c r="S165" s="22" t="s">
        <v>40</v>
      </c>
      <c r="T165" s="9" t="s">
        <v>374</v>
      </c>
      <c r="U165" s="10" t="s">
        <v>42</v>
      </c>
      <c r="V165" s="12" t="s">
        <v>43</v>
      </c>
      <c r="W165" s="12" t="s">
        <v>375</v>
      </c>
      <c r="X165" s="20" t="s">
        <v>45</v>
      </c>
      <c r="Y165" s="13"/>
      <c r="Z165" s="13"/>
      <c r="AA165" s="9"/>
      <c r="AB165" s="18"/>
      <c r="AC165" s="46"/>
    </row>
    <row r="166" spans="1:29" s="49" customFormat="1" ht="52.5" customHeight="1" x14ac:dyDescent="0.25">
      <c r="A166" s="9">
        <v>17654</v>
      </c>
      <c r="B166" s="9">
        <v>6554476</v>
      </c>
      <c r="C166" s="9">
        <v>3</v>
      </c>
      <c r="D166" s="10">
        <v>44946</v>
      </c>
      <c r="E166" s="11" t="s">
        <v>370</v>
      </c>
      <c r="F166" s="11" t="s">
        <v>81</v>
      </c>
      <c r="G166" s="14" t="s">
        <v>32</v>
      </c>
      <c r="H166" s="20" t="s">
        <v>82</v>
      </c>
      <c r="I166" s="9" t="s">
        <v>83</v>
      </c>
      <c r="J166" s="23" t="s">
        <v>84</v>
      </c>
      <c r="K166" s="23" t="s">
        <v>85</v>
      </c>
      <c r="L166" s="23" t="s">
        <v>371</v>
      </c>
      <c r="M166" s="17">
        <v>19581.54</v>
      </c>
      <c r="N166" s="10">
        <v>44949</v>
      </c>
      <c r="O166" s="23" t="s">
        <v>377</v>
      </c>
      <c r="P166" s="9" t="s">
        <v>373</v>
      </c>
      <c r="Q166" s="9">
        <v>3</v>
      </c>
      <c r="R166" s="10">
        <v>45012</v>
      </c>
      <c r="S166" s="22" t="s">
        <v>40</v>
      </c>
      <c r="T166" s="9" t="s">
        <v>374</v>
      </c>
      <c r="U166" s="10" t="s">
        <v>42</v>
      </c>
      <c r="V166" s="12" t="s">
        <v>43</v>
      </c>
      <c r="W166" s="12" t="s">
        <v>375</v>
      </c>
      <c r="X166" s="20" t="s">
        <v>45</v>
      </c>
      <c r="Y166" s="13"/>
      <c r="Z166" s="13"/>
      <c r="AA166" s="9"/>
      <c r="AB166" s="18"/>
      <c r="AC166" s="46"/>
    </row>
    <row r="167" spans="1:29" s="49" customFormat="1" ht="52.5" customHeight="1" x14ac:dyDescent="0.25">
      <c r="A167" s="9">
        <v>17654</v>
      </c>
      <c r="B167" s="9">
        <v>6554476</v>
      </c>
      <c r="C167" s="9">
        <v>4</v>
      </c>
      <c r="D167" s="10">
        <v>44946</v>
      </c>
      <c r="E167" s="11" t="s">
        <v>370</v>
      </c>
      <c r="F167" s="11" t="s">
        <v>81</v>
      </c>
      <c r="G167" s="14" t="s">
        <v>32</v>
      </c>
      <c r="H167" s="20" t="s">
        <v>82</v>
      </c>
      <c r="I167" s="9" t="s">
        <v>83</v>
      </c>
      <c r="J167" s="23" t="s">
        <v>84</v>
      </c>
      <c r="K167" s="23" t="s">
        <v>85</v>
      </c>
      <c r="L167" s="23" t="s">
        <v>371</v>
      </c>
      <c r="M167" s="17">
        <v>14241.12</v>
      </c>
      <c r="N167" s="10">
        <v>44949</v>
      </c>
      <c r="O167" s="23" t="s">
        <v>378</v>
      </c>
      <c r="P167" s="9" t="s">
        <v>373</v>
      </c>
      <c r="Q167" s="9">
        <v>4</v>
      </c>
      <c r="R167" s="10">
        <v>45012</v>
      </c>
      <c r="S167" s="22" t="s">
        <v>40</v>
      </c>
      <c r="T167" s="9" t="s">
        <v>374</v>
      </c>
      <c r="U167" s="10" t="s">
        <v>42</v>
      </c>
      <c r="V167" s="12" t="s">
        <v>43</v>
      </c>
      <c r="W167" s="12" t="s">
        <v>375</v>
      </c>
      <c r="X167" s="20" t="s">
        <v>45</v>
      </c>
      <c r="Y167" s="13"/>
      <c r="Z167" s="13"/>
      <c r="AA167" s="9"/>
      <c r="AB167" s="18"/>
      <c r="AC167" s="46"/>
    </row>
    <row r="168" spans="1:29" s="49" customFormat="1" ht="52.5" customHeight="1" x14ac:dyDescent="0.25">
      <c r="A168" s="9">
        <v>17654</v>
      </c>
      <c r="B168" s="9">
        <v>6554476</v>
      </c>
      <c r="C168" s="9">
        <v>5</v>
      </c>
      <c r="D168" s="10">
        <v>44946</v>
      </c>
      <c r="E168" s="11" t="s">
        <v>370</v>
      </c>
      <c r="F168" s="11" t="s">
        <v>81</v>
      </c>
      <c r="G168" s="14" t="s">
        <v>32</v>
      </c>
      <c r="H168" s="20" t="s">
        <v>82</v>
      </c>
      <c r="I168" s="9" t="s">
        <v>83</v>
      </c>
      <c r="J168" s="23" t="s">
        <v>84</v>
      </c>
      <c r="K168" s="23" t="s">
        <v>85</v>
      </c>
      <c r="L168" s="23" t="s">
        <v>371</v>
      </c>
      <c r="M168" s="17">
        <v>14241.12</v>
      </c>
      <c r="N168" s="10">
        <v>44949</v>
      </c>
      <c r="O168" s="23" t="s">
        <v>379</v>
      </c>
      <c r="P168" s="9" t="s">
        <v>373</v>
      </c>
      <c r="Q168" s="9">
        <v>5</v>
      </c>
      <c r="R168" s="10">
        <v>45012</v>
      </c>
      <c r="S168" s="22" t="s">
        <v>40</v>
      </c>
      <c r="T168" s="9" t="s">
        <v>374</v>
      </c>
      <c r="U168" s="10" t="s">
        <v>42</v>
      </c>
      <c r="V168" s="12" t="s">
        <v>43</v>
      </c>
      <c r="W168" s="12" t="s">
        <v>375</v>
      </c>
      <c r="X168" s="20" t="s">
        <v>45</v>
      </c>
      <c r="Y168" s="13"/>
      <c r="Z168" s="13"/>
      <c r="AA168" s="9"/>
      <c r="AB168" s="18"/>
      <c r="AC168" s="46"/>
    </row>
    <row r="169" spans="1:29" s="49" customFormat="1" ht="52.5" customHeight="1" x14ac:dyDescent="0.25">
      <c r="A169" s="9">
        <v>17654</v>
      </c>
      <c r="B169" s="9">
        <v>6554476</v>
      </c>
      <c r="C169" s="9">
        <v>6</v>
      </c>
      <c r="D169" s="10">
        <v>44946</v>
      </c>
      <c r="E169" s="11" t="s">
        <v>370</v>
      </c>
      <c r="F169" s="11" t="s">
        <v>81</v>
      </c>
      <c r="G169" s="14" t="s">
        <v>32</v>
      </c>
      <c r="H169" s="20" t="s">
        <v>82</v>
      </c>
      <c r="I169" s="9" t="s">
        <v>83</v>
      </c>
      <c r="J169" s="23" t="s">
        <v>84</v>
      </c>
      <c r="K169" s="23" t="s">
        <v>85</v>
      </c>
      <c r="L169" s="23" t="s">
        <v>371</v>
      </c>
      <c r="M169" s="17">
        <v>14241.12</v>
      </c>
      <c r="N169" s="10">
        <v>44949</v>
      </c>
      <c r="O169" s="23" t="s">
        <v>380</v>
      </c>
      <c r="P169" s="9" t="s">
        <v>373</v>
      </c>
      <c r="Q169" s="9">
        <v>6</v>
      </c>
      <c r="R169" s="10">
        <v>45012</v>
      </c>
      <c r="S169" s="22" t="s">
        <v>40</v>
      </c>
      <c r="T169" s="9" t="s">
        <v>374</v>
      </c>
      <c r="U169" s="10" t="s">
        <v>42</v>
      </c>
      <c r="V169" s="12" t="s">
        <v>43</v>
      </c>
      <c r="W169" s="12" t="s">
        <v>375</v>
      </c>
      <c r="X169" s="20" t="s">
        <v>45</v>
      </c>
      <c r="Y169" s="13"/>
      <c r="Z169" s="13"/>
      <c r="AA169" s="9"/>
      <c r="AB169" s="18"/>
      <c r="AC169" s="46"/>
    </row>
    <row r="170" spans="1:29" s="49" customFormat="1" ht="52.5" customHeight="1" x14ac:dyDescent="0.25">
      <c r="A170" s="9">
        <v>17654</v>
      </c>
      <c r="B170" s="9">
        <v>6554476</v>
      </c>
      <c r="C170" s="9">
        <v>7</v>
      </c>
      <c r="D170" s="10">
        <v>44946</v>
      </c>
      <c r="E170" s="11" t="s">
        <v>370</v>
      </c>
      <c r="F170" s="11" t="s">
        <v>81</v>
      </c>
      <c r="G170" s="14" t="s">
        <v>32</v>
      </c>
      <c r="H170" s="20" t="s">
        <v>82</v>
      </c>
      <c r="I170" s="9" t="s">
        <v>83</v>
      </c>
      <c r="J170" s="23" t="s">
        <v>84</v>
      </c>
      <c r="K170" s="23" t="s">
        <v>85</v>
      </c>
      <c r="L170" s="23" t="s">
        <v>371</v>
      </c>
      <c r="M170" s="17">
        <v>3560.28</v>
      </c>
      <c r="N170" s="10">
        <v>44949</v>
      </c>
      <c r="O170" s="23" t="s">
        <v>381</v>
      </c>
      <c r="P170" s="9" t="s">
        <v>373</v>
      </c>
      <c r="Q170" s="9">
        <v>7</v>
      </c>
      <c r="R170" s="10">
        <v>45012</v>
      </c>
      <c r="S170" s="22" t="s">
        <v>40</v>
      </c>
      <c r="T170" s="9" t="s">
        <v>374</v>
      </c>
      <c r="U170" s="10" t="s">
        <v>42</v>
      </c>
      <c r="V170" s="12" t="s">
        <v>43</v>
      </c>
      <c r="W170" s="12" t="s">
        <v>375</v>
      </c>
      <c r="X170" s="20" t="s">
        <v>45</v>
      </c>
      <c r="Y170" s="13"/>
      <c r="Z170" s="13"/>
      <c r="AA170" s="9"/>
      <c r="AB170" s="18"/>
      <c r="AC170" s="46"/>
    </row>
    <row r="171" spans="1:29" s="49" customFormat="1" ht="52.5" customHeight="1" x14ac:dyDescent="0.25">
      <c r="A171" s="9">
        <v>17654</v>
      </c>
      <c r="B171" s="9">
        <v>6554476</v>
      </c>
      <c r="C171" s="9">
        <v>8</v>
      </c>
      <c r="D171" s="10">
        <v>44946</v>
      </c>
      <c r="E171" s="11" t="s">
        <v>370</v>
      </c>
      <c r="F171" s="11" t="s">
        <v>81</v>
      </c>
      <c r="G171" s="14" t="s">
        <v>32</v>
      </c>
      <c r="H171" s="20" t="s">
        <v>82</v>
      </c>
      <c r="I171" s="9" t="s">
        <v>83</v>
      </c>
      <c r="J171" s="23" t="s">
        <v>84</v>
      </c>
      <c r="K171" s="23" t="s">
        <v>85</v>
      </c>
      <c r="L171" s="23" t="s">
        <v>371</v>
      </c>
      <c r="M171" s="17">
        <v>3560.28</v>
      </c>
      <c r="N171" s="10">
        <v>44949</v>
      </c>
      <c r="O171" s="23" t="s">
        <v>382</v>
      </c>
      <c r="P171" s="9" t="s">
        <v>373</v>
      </c>
      <c r="Q171" s="9">
        <v>8</v>
      </c>
      <c r="R171" s="10">
        <v>45012</v>
      </c>
      <c r="S171" s="22" t="s">
        <v>40</v>
      </c>
      <c r="T171" s="9" t="s">
        <v>374</v>
      </c>
      <c r="U171" s="10" t="s">
        <v>42</v>
      </c>
      <c r="V171" s="12" t="s">
        <v>43</v>
      </c>
      <c r="W171" s="12" t="s">
        <v>375</v>
      </c>
      <c r="X171" s="20" t="s">
        <v>45</v>
      </c>
      <c r="Y171" s="13"/>
      <c r="Z171" s="13"/>
      <c r="AA171" s="9"/>
      <c r="AB171" s="18"/>
      <c r="AC171" s="46"/>
    </row>
    <row r="172" spans="1:29" s="54" customFormat="1" ht="52.5" customHeight="1" x14ac:dyDescent="0.25">
      <c r="A172" s="23">
        <v>17692</v>
      </c>
      <c r="B172" s="23">
        <v>6554483</v>
      </c>
      <c r="C172" s="23">
        <v>2</v>
      </c>
      <c r="D172" s="22">
        <v>44946</v>
      </c>
      <c r="E172" s="24" t="s">
        <v>383</v>
      </c>
      <c r="F172" s="24" t="s">
        <v>81</v>
      </c>
      <c r="G172" s="25" t="s">
        <v>32</v>
      </c>
      <c r="H172" s="26" t="s">
        <v>82</v>
      </c>
      <c r="I172" s="23" t="s">
        <v>384</v>
      </c>
      <c r="J172" s="23" t="s">
        <v>84</v>
      </c>
      <c r="K172" s="23" t="s">
        <v>385</v>
      </c>
      <c r="L172" s="23" t="s">
        <v>386</v>
      </c>
      <c r="M172" s="27">
        <v>10116.49</v>
      </c>
      <c r="N172" s="22">
        <v>44949</v>
      </c>
      <c r="O172" s="23" t="s">
        <v>387</v>
      </c>
      <c r="P172" s="23" t="s">
        <v>388</v>
      </c>
      <c r="Q172" s="23">
        <v>2</v>
      </c>
      <c r="R172" s="22" t="s">
        <v>389</v>
      </c>
      <c r="S172" s="22" t="s">
        <v>389</v>
      </c>
      <c r="T172" s="9" t="s">
        <v>390</v>
      </c>
      <c r="U172" s="22" t="s">
        <v>42</v>
      </c>
      <c r="V172" s="28" t="s">
        <v>43</v>
      </c>
      <c r="W172" s="28" t="s">
        <v>391</v>
      </c>
      <c r="X172" s="26" t="s">
        <v>392</v>
      </c>
      <c r="Y172" s="28">
        <v>62</v>
      </c>
      <c r="Z172" s="29"/>
      <c r="AA172" s="23"/>
      <c r="AB172" s="30"/>
      <c r="AC172" s="47"/>
    </row>
    <row r="173" spans="1:29" s="54" customFormat="1" ht="52.5" customHeight="1" x14ac:dyDescent="0.25">
      <c r="A173" s="23">
        <v>17692</v>
      </c>
      <c r="B173" s="23">
        <v>6554483</v>
      </c>
      <c r="C173" s="23">
        <v>3</v>
      </c>
      <c r="D173" s="22">
        <v>44946</v>
      </c>
      <c r="E173" s="24" t="s">
        <v>383</v>
      </c>
      <c r="F173" s="24" t="s">
        <v>81</v>
      </c>
      <c r="G173" s="25" t="s">
        <v>32</v>
      </c>
      <c r="H173" s="26" t="s">
        <v>82</v>
      </c>
      <c r="I173" s="23" t="s">
        <v>384</v>
      </c>
      <c r="J173" s="23" t="s">
        <v>84</v>
      </c>
      <c r="K173" s="23" t="s">
        <v>385</v>
      </c>
      <c r="L173" s="23" t="s">
        <v>386</v>
      </c>
      <c r="M173" s="27">
        <v>5718.04</v>
      </c>
      <c r="N173" s="22">
        <v>44949</v>
      </c>
      <c r="O173" s="23" t="s">
        <v>387</v>
      </c>
      <c r="P173" s="23" t="s">
        <v>388</v>
      </c>
      <c r="Q173" s="23">
        <v>3</v>
      </c>
      <c r="R173" s="22" t="s">
        <v>389</v>
      </c>
      <c r="S173" s="22" t="s">
        <v>389</v>
      </c>
      <c r="T173" s="9" t="s">
        <v>390</v>
      </c>
      <c r="U173" s="22" t="s">
        <v>42</v>
      </c>
      <c r="V173" s="28" t="s">
        <v>43</v>
      </c>
      <c r="W173" s="28" t="s">
        <v>391</v>
      </c>
      <c r="X173" s="26" t="s">
        <v>392</v>
      </c>
      <c r="Y173" s="29">
        <v>63</v>
      </c>
      <c r="Z173" s="29"/>
      <c r="AA173" s="23"/>
      <c r="AB173" s="30"/>
      <c r="AC173" s="47"/>
    </row>
    <row r="174" spans="1:29" s="54" customFormat="1" ht="52.5" customHeight="1" x14ac:dyDescent="0.25">
      <c r="A174" s="23">
        <v>17692</v>
      </c>
      <c r="B174" s="23">
        <v>6554483</v>
      </c>
      <c r="C174" s="23">
        <v>4</v>
      </c>
      <c r="D174" s="22">
        <v>44946</v>
      </c>
      <c r="E174" s="24" t="s">
        <v>383</v>
      </c>
      <c r="F174" s="24" t="s">
        <v>81</v>
      </c>
      <c r="G174" s="25" t="s">
        <v>32</v>
      </c>
      <c r="H174" s="26" t="s">
        <v>82</v>
      </c>
      <c r="I174" s="23" t="s">
        <v>384</v>
      </c>
      <c r="J174" s="23" t="s">
        <v>84</v>
      </c>
      <c r="K174" s="23" t="s">
        <v>385</v>
      </c>
      <c r="L174" s="23" t="s">
        <v>386</v>
      </c>
      <c r="M174" s="27">
        <v>4398.46</v>
      </c>
      <c r="N174" s="22">
        <v>44949</v>
      </c>
      <c r="O174" s="23" t="s">
        <v>387</v>
      </c>
      <c r="P174" s="23" t="s">
        <v>388</v>
      </c>
      <c r="Q174" s="23">
        <v>4</v>
      </c>
      <c r="R174" s="22" t="s">
        <v>389</v>
      </c>
      <c r="S174" s="22" t="s">
        <v>389</v>
      </c>
      <c r="T174" s="9" t="s">
        <v>390</v>
      </c>
      <c r="U174" s="22" t="s">
        <v>42</v>
      </c>
      <c r="V174" s="28" t="s">
        <v>43</v>
      </c>
      <c r="W174" s="28" t="s">
        <v>391</v>
      </c>
      <c r="X174" s="26" t="s">
        <v>392</v>
      </c>
      <c r="Y174" s="29"/>
      <c r="Z174" s="29"/>
      <c r="AA174" s="23"/>
      <c r="AB174" s="30"/>
      <c r="AC174" s="47"/>
    </row>
    <row r="175" spans="1:29" s="54" customFormat="1" ht="52.5" customHeight="1" x14ac:dyDescent="0.25">
      <c r="A175" s="23">
        <v>17692</v>
      </c>
      <c r="B175" s="23">
        <v>6554483</v>
      </c>
      <c r="C175" s="23">
        <v>5</v>
      </c>
      <c r="D175" s="22">
        <v>44946</v>
      </c>
      <c r="E175" s="24" t="s">
        <v>383</v>
      </c>
      <c r="F175" s="24" t="s">
        <v>81</v>
      </c>
      <c r="G175" s="25" t="s">
        <v>32</v>
      </c>
      <c r="H175" s="26" t="s">
        <v>82</v>
      </c>
      <c r="I175" s="23" t="s">
        <v>384</v>
      </c>
      <c r="J175" s="23" t="s">
        <v>84</v>
      </c>
      <c r="K175" s="23" t="s">
        <v>385</v>
      </c>
      <c r="L175" s="23" t="s">
        <v>386</v>
      </c>
      <c r="M175" s="27">
        <v>3958.64</v>
      </c>
      <c r="N175" s="22">
        <v>44949</v>
      </c>
      <c r="O175" s="23" t="s">
        <v>387</v>
      </c>
      <c r="P175" s="23" t="s">
        <v>388</v>
      </c>
      <c r="Q175" s="23">
        <v>5</v>
      </c>
      <c r="R175" s="22" t="s">
        <v>389</v>
      </c>
      <c r="S175" s="22" t="s">
        <v>389</v>
      </c>
      <c r="T175" s="9" t="s">
        <v>390</v>
      </c>
      <c r="U175" s="22" t="s">
        <v>42</v>
      </c>
      <c r="V175" s="28" t="s">
        <v>43</v>
      </c>
      <c r="W175" s="28" t="s">
        <v>391</v>
      </c>
      <c r="X175" s="26" t="s">
        <v>392</v>
      </c>
      <c r="Y175" s="29"/>
      <c r="Z175" s="29"/>
      <c r="AA175" s="23"/>
      <c r="AB175" s="30"/>
      <c r="AC175" s="47"/>
    </row>
    <row r="176" spans="1:29" s="54" customFormat="1" ht="52.5" customHeight="1" x14ac:dyDescent="0.25">
      <c r="A176" s="23">
        <v>17692</v>
      </c>
      <c r="B176" s="23">
        <v>6554483</v>
      </c>
      <c r="C176" s="23">
        <v>6</v>
      </c>
      <c r="D176" s="22">
        <v>44946</v>
      </c>
      <c r="E176" s="24" t="s">
        <v>383</v>
      </c>
      <c r="F176" s="24" t="s">
        <v>81</v>
      </c>
      <c r="G176" s="25" t="s">
        <v>32</v>
      </c>
      <c r="H176" s="26" t="s">
        <v>82</v>
      </c>
      <c r="I176" s="23" t="s">
        <v>384</v>
      </c>
      <c r="J176" s="23" t="s">
        <v>84</v>
      </c>
      <c r="K176" s="23" t="s">
        <v>385</v>
      </c>
      <c r="L176" s="23" t="s">
        <v>386</v>
      </c>
      <c r="M176" s="27">
        <v>1759.35</v>
      </c>
      <c r="N176" s="22">
        <v>44949</v>
      </c>
      <c r="O176" s="23" t="s">
        <v>387</v>
      </c>
      <c r="P176" s="23" t="s">
        <v>388</v>
      </c>
      <c r="Q176" s="23">
        <v>6</v>
      </c>
      <c r="R176" s="22" t="s">
        <v>389</v>
      </c>
      <c r="S176" s="22" t="s">
        <v>389</v>
      </c>
      <c r="T176" s="9" t="s">
        <v>390</v>
      </c>
      <c r="U176" s="22" t="s">
        <v>42</v>
      </c>
      <c r="V176" s="28" t="s">
        <v>43</v>
      </c>
      <c r="W176" s="28" t="s">
        <v>391</v>
      </c>
      <c r="X176" s="26" t="s">
        <v>392</v>
      </c>
      <c r="Y176" s="29"/>
      <c r="Z176" s="29"/>
      <c r="AA176" s="23"/>
      <c r="AB176" s="30"/>
      <c r="AC176" s="47"/>
    </row>
    <row r="177" spans="1:29" s="54" customFormat="1" ht="52.5" customHeight="1" x14ac:dyDescent="0.25">
      <c r="A177" s="23">
        <v>17692</v>
      </c>
      <c r="B177" s="23">
        <v>6554483</v>
      </c>
      <c r="C177" s="23">
        <v>7</v>
      </c>
      <c r="D177" s="22">
        <v>44946</v>
      </c>
      <c r="E177" s="24" t="s">
        <v>383</v>
      </c>
      <c r="F177" s="24" t="s">
        <v>81</v>
      </c>
      <c r="G177" s="25" t="s">
        <v>32</v>
      </c>
      <c r="H177" s="26" t="s">
        <v>82</v>
      </c>
      <c r="I177" s="23" t="s">
        <v>384</v>
      </c>
      <c r="J177" s="23" t="s">
        <v>84</v>
      </c>
      <c r="K177" s="23" t="s">
        <v>385</v>
      </c>
      <c r="L177" s="23" t="s">
        <v>386</v>
      </c>
      <c r="M177" s="27">
        <v>439.86</v>
      </c>
      <c r="N177" s="22">
        <v>44949</v>
      </c>
      <c r="O177" s="23" t="s">
        <v>387</v>
      </c>
      <c r="P177" s="23" t="s">
        <v>388</v>
      </c>
      <c r="Q177" s="23">
        <v>7</v>
      </c>
      <c r="R177" s="22" t="s">
        <v>389</v>
      </c>
      <c r="S177" s="22" t="s">
        <v>389</v>
      </c>
      <c r="T177" s="9" t="s">
        <v>390</v>
      </c>
      <c r="U177" s="22" t="s">
        <v>42</v>
      </c>
      <c r="V177" s="28" t="s">
        <v>43</v>
      </c>
      <c r="W177" s="28" t="s">
        <v>391</v>
      </c>
      <c r="X177" s="26" t="s">
        <v>392</v>
      </c>
      <c r="Y177" s="29"/>
      <c r="Z177" s="29"/>
      <c r="AA177" s="23"/>
      <c r="AB177" s="30"/>
      <c r="AC177" s="47"/>
    </row>
    <row r="178" spans="1:29" s="49" customFormat="1" ht="52.5" customHeight="1" x14ac:dyDescent="0.25">
      <c r="A178" s="9">
        <v>17763</v>
      </c>
      <c r="B178" s="9">
        <v>6554489</v>
      </c>
      <c r="C178" s="9">
        <v>1</v>
      </c>
      <c r="D178" s="10">
        <v>44946</v>
      </c>
      <c r="E178" s="11" t="s">
        <v>393</v>
      </c>
      <c r="F178" s="11" t="s">
        <v>81</v>
      </c>
      <c r="G178" s="14" t="s">
        <v>237</v>
      </c>
      <c r="H178" s="20" t="s">
        <v>82</v>
      </c>
      <c r="I178" s="9" t="s">
        <v>283</v>
      </c>
      <c r="J178" s="23" t="s">
        <v>84</v>
      </c>
      <c r="K178" s="23" t="s">
        <v>176</v>
      </c>
      <c r="L178" s="23" t="s">
        <v>394</v>
      </c>
      <c r="M178" s="17">
        <v>437583.61</v>
      </c>
      <c r="N178" s="10">
        <v>44950</v>
      </c>
      <c r="O178" s="9" t="s">
        <v>395</v>
      </c>
      <c r="P178" s="9" t="s">
        <v>396</v>
      </c>
      <c r="Q178" s="9">
        <v>1</v>
      </c>
      <c r="R178" s="10">
        <v>44977</v>
      </c>
      <c r="S178" s="10" t="s">
        <v>40</v>
      </c>
      <c r="T178" s="9" t="s">
        <v>397</v>
      </c>
      <c r="U178" s="10" t="s">
        <v>42</v>
      </c>
      <c r="V178" s="12" t="s">
        <v>43</v>
      </c>
      <c r="W178" s="12" t="s">
        <v>242</v>
      </c>
      <c r="X178" s="20" t="s">
        <v>223</v>
      </c>
      <c r="Y178" s="13"/>
      <c r="Z178" s="13"/>
      <c r="AA178" s="9"/>
      <c r="AB178" s="18"/>
      <c r="AC178" s="46"/>
    </row>
    <row r="179" spans="1:29" s="49" customFormat="1" ht="52.5" customHeight="1" x14ac:dyDescent="0.25">
      <c r="A179" s="9">
        <v>17763</v>
      </c>
      <c r="B179" s="9">
        <v>6554489</v>
      </c>
      <c r="C179" s="9">
        <v>2</v>
      </c>
      <c r="D179" s="10">
        <v>44946</v>
      </c>
      <c r="E179" s="11" t="s">
        <v>393</v>
      </c>
      <c r="F179" s="11" t="s">
        <v>81</v>
      </c>
      <c r="G179" s="14" t="s">
        <v>237</v>
      </c>
      <c r="H179" s="20" t="s">
        <v>82</v>
      </c>
      <c r="I179" s="9" t="s">
        <v>283</v>
      </c>
      <c r="J179" s="23" t="s">
        <v>84</v>
      </c>
      <c r="K179" s="23" t="s">
        <v>176</v>
      </c>
      <c r="L179" s="23" t="s">
        <v>398</v>
      </c>
      <c r="M179" s="17">
        <v>0.44</v>
      </c>
      <c r="N179" s="10">
        <v>44950</v>
      </c>
      <c r="O179" s="9" t="s">
        <v>399</v>
      </c>
      <c r="P179" s="9" t="s">
        <v>396</v>
      </c>
      <c r="Q179" s="9">
        <v>2</v>
      </c>
      <c r="R179" s="10">
        <v>44977</v>
      </c>
      <c r="S179" s="10" t="s">
        <v>40</v>
      </c>
      <c r="T179" s="9" t="s">
        <v>397</v>
      </c>
      <c r="U179" s="10" t="s">
        <v>42</v>
      </c>
      <c r="V179" s="12" t="s">
        <v>43</v>
      </c>
      <c r="W179" s="12" t="s">
        <v>242</v>
      </c>
      <c r="X179" s="20" t="s">
        <v>223</v>
      </c>
      <c r="Y179" s="13"/>
      <c r="Z179" s="13"/>
      <c r="AA179" s="9"/>
      <c r="AB179" s="18"/>
      <c r="AC179" s="46"/>
    </row>
    <row r="180" spans="1:29" s="49" customFormat="1" ht="52.5" customHeight="1" x14ac:dyDescent="0.25">
      <c r="A180" s="9">
        <v>17811</v>
      </c>
      <c r="B180" s="9">
        <v>6554490</v>
      </c>
      <c r="C180" s="9">
        <v>1</v>
      </c>
      <c r="D180" s="10">
        <v>44946</v>
      </c>
      <c r="E180" s="11" t="s">
        <v>400</v>
      </c>
      <c r="F180" s="11" t="s">
        <v>81</v>
      </c>
      <c r="G180" s="14" t="s">
        <v>237</v>
      </c>
      <c r="H180" s="20" t="s">
        <v>82</v>
      </c>
      <c r="I180" s="9" t="s">
        <v>283</v>
      </c>
      <c r="J180" s="23" t="s">
        <v>84</v>
      </c>
      <c r="K180" s="23" t="s">
        <v>176</v>
      </c>
      <c r="L180" s="23" t="s">
        <v>401</v>
      </c>
      <c r="M180" s="17">
        <v>93850.99</v>
      </c>
      <c r="N180" s="10">
        <v>44950</v>
      </c>
      <c r="O180" s="9" t="s">
        <v>402</v>
      </c>
      <c r="P180" s="9" t="s">
        <v>403</v>
      </c>
      <c r="Q180" s="9">
        <v>1</v>
      </c>
      <c r="R180" s="10">
        <v>44977</v>
      </c>
      <c r="S180" s="10" t="s">
        <v>40</v>
      </c>
      <c r="T180" s="9" t="s">
        <v>397</v>
      </c>
      <c r="U180" s="10" t="s">
        <v>42</v>
      </c>
      <c r="V180" s="12" t="s">
        <v>43</v>
      </c>
      <c r="W180" s="12" t="s">
        <v>242</v>
      </c>
      <c r="X180" s="20" t="s">
        <v>223</v>
      </c>
      <c r="Y180" s="12">
        <v>70</v>
      </c>
      <c r="Z180" s="13"/>
      <c r="AA180" s="9"/>
      <c r="AB180" s="18"/>
      <c r="AC180" s="46"/>
    </row>
    <row r="181" spans="1:29" s="49" customFormat="1" ht="52.5" customHeight="1" x14ac:dyDescent="0.25">
      <c r="A181" s="9">
        <v>17811</v>
      </c>
      <c r="B181" s="9">
        <v>6554490</v>
      </c>
      <c r="C181" s="9">
        <v>2</v>
      </c>
      <c r="D181" s="10">
        <v>44946</v>
      </c>
      <c r="E181" s="11" t="s">
        <v>400</v>
      </c>
      <c r="F181" s="11" t="s">
        <v>81</v>
      </c>
      <c r="G181" s="14" t="s">
        <v>237</v>
      </c>
      <c r="H181" s="20" t="s">
        <v>82</v>
      </c>
      <c r="I181" s="9" t="s">
        <v>283</v>
      </c>
      <c r="J181" s="23" t="s">
        <v>84</v>
      </c>
      <c r="K181" s="23" t="s">
        <v>176</v>
      </c>
      <c r="L181" s="23" t="s">
        <v>401</v>
      </c>
      <c r="M181" s="17">
        <v>0.09</v>
      </c>
      <c r="N181" s="10">
        <v>44950</v>
      </c>
      <c r="O181" s="9" t="s">
        <v>404</v>
      </c>
      <c r="P181" s="9" t="s">
        <v>403</v>
      </c>
      <c r="Q181" s="9">
        <v>2</v>
      </c>
      <c r="R181" s="10">
        <v>44977</v>
      </c>
      <c r="S181" s="10" t="s">
        <v>40</v>
      </c>
      <c r="T181" s="9" t="s">
        <v>397</v>
      </c>
      <c r="U181" s="10" t="s">
        <v>42</v>
      </c>
      <c r="V181" s="12" t="s">
        <v>43</v>
      </c>
      <c r="W181" s="12" t="s">
        <v>242</v>
      </c>
      <c r="X181" s="20" t="s">
        <v>223</v>
      </c>
      <c r="Y181" s="12">
        <v>71</v>
      </c>
      <c r="Z181" s="13"/>
      <c r="AA181" s="9"/>
      <c r="AB181" s="18"/>
      <c r="AC181" s="46"/>
    </row>
    <row r="182" spans="1:29" s="49" customFormat="1" ht="52.5" customHeight="1" x14ac:dyDescent="0.25">
      <c r="A182" s="9">
        <v>17842</v>
      </c>
      <c r="B182" s="9">
        <v>6554499</v>
      </c>
      <c r="C182" s="9">
        <v>1</v>
      </c>
      <c r="D182" s="10">
        <v>44946</v>
      </c>
      <c r="E182" s="11" t="s">
        <v>405</v>
      </c>
      <c r="F182" s="11" t="s">
        <v>81</v>
      </c>
      <c r="G182" s="14" t="s">
        <v>32</v>
      </c>
      <c r="H182" s="20" t="s">
        <v>82</v>
      </c>
      <c r="I182" s="9" t="s">
        <v>406</v>
      </c>
      <c r="J182" s="23" t="s">
        <v>84</v>
      </c>
      <c r="K182" s="23" t="s">
        <v>108</v>
      </c>
      <c r="L182" s="23" t="s">
        <v>407</v>
      </c>
      <c r="M182" s="17">
        <v>107116.09</v>
      </c>
      <c r="N182" s="10">
        <v>44950</v>
      </c>
      <c r="O182" s="9" t="s">
        <v>408</v>
      </c>
      <c r="P182" s="9">
        <v>3081292</v>
      </c>
      <c r="Q182" s="9">
        <v>1</v>
      </c>
      <c r="R182" s="10">
        <v>44970</v>
      </c>
      <c r="S182" s="10" t="s">
        <v>40</v>
      </c>
      <c r="T182" s="9" t="s">
        <v>409</v>
      </c>
      <c r="U182" s="10" t="s">
        <v>42</v>
      </c>
      <c r="V182" s="12" t="s">
        <v>43</v>
      </c>
      <c r="W182" s="12" t="s">
        <v>410</v>
      </c>
      <c r="X182" s="20" t="s">
        <v>411</v>
      </c>
      <c r="Y182" s="13"/>
      <c r="Z182" s="13"/>
      <c r="AA182" s="9"/>
      <c r="AB182" s="18"/>
      <c r="AC182" s="46"/>
    </row>
    <row r="183" spans="1:29" s="49" customFormat="1" ht="52.5" customHeight="1" x14ac:dyDescent="0.25">
      <c r="A183" s="9">
        <v>17842</v>
      </c>
      <c r="B183" s="9">
        <v>6554499</v>
      </c>
      <c r="C183" s="9">
        <v>2</v>
      </c>
      <c r="D183" s="10">
        <v>44946</v>
      </c>
      <c r="E183" s="11" t="s">
        <v>405</v>
      </c>
      <c r="F183" s="11" t="s">
        <v>81</v>
      </c>
      <c r="G183" s="14" t="s">
        <v>32</v>
      </c>
      <c r="H183" s="20" t="s">
        <v>82</v>
      </c>
      <c r="I183" s="9" t="s">
        <v>412</v>
      </c>
      <c r="J183" s="23" t="s">
        <v>84</v>
      </c>
      <c r="K183" s="23" t="s">
        <v>413</v>
      </c>
      <c r="L183" s="23" t="s">
        <v>407</v>
      </c>
      <c r="M183" s="17">
        <v>50407.57</v>
      </c>
      <c r="N183" s="10">
        <v>44950</v>
      </c>
      <c r="O183" s="9" t="s">
        <v>414</v>
      </c>
      <c r="P183" s="9">
        <v>3081292</v>
      </c>
      <c r="Q183" s="9">
        <v>2</v>
      </c>
      <c r="R183" s="10">
        <v>44970</v>
      </c>
      <c r="S183" s="10" t="s">
        <v>40</v>
      </c>
      <c r="T183" s="9" t="s">
        <v>409</v>
      </c>
      <c r="U183" s="10" t="s">
        <v>42</v>
      </c>
      <c r="V183" s="12" t="s">
        <v>43</v>
      </c>
      <c r="W183" s="12" t="s">
        <v>410</v>
      </c>
      <c r="X183" s="20" t="s">
        <v>411</v>
      </c>
      <c r="Y183" s="13"/>
      <c r="Z183" s="13"/>
      <c r="AA183" s="9"/>
      <c r="AB183" s="18"/>
      <c r="AC183" s="46"/>
    </row>
    <row r="184" spans="1:29" s="49" customFormat="1" ht="52.5" customHeight="1" x14ac:dyDescent="0.25">
      <c r="A184" s="9">
        <v>17978</v>
      </c>
      <c r="B184" s="9">
        <v>6554581</v>
      </c>
      <c r="C184" s="9">
        <v>1</v>
      </c>
      <c r="D184" s="10">
        <v>44946</v>
      </c>
      <c r="E184" s="11" t="s">
        <v>415</v>
      </c>
      <c r="F184" s="11" t="s">
        <v>31</v>
      </c>
      <c r="G184" s="14" t="s">
        <v>32</v>
      </c>
      <c r="H184" s="20" t="s">
        <v>82</v>
      </c>
      <c r="I184" s="9" t="s">
        <v>416</v>
      </c>
      <c r="J184" s="23" t="s">
        <v>84</v>
      </c>
      <c r="K184" s="23" t="s">
        <v>176</v>
      </c>
      <c r="L184" s="23" t="s">
        <v>417</v>
      </c>
      <c r="M184" s="17">
        <v>48505.599999999999</v>
      </c>
      <c r="N184" s="10">
        <v>44950</v>
      </c>
      <c r="O184" s="9" t="s">
        <v>418</v>
      </c>
      <c r="P184" s="9">
        <v>3081308</v>
      </c>
      <c r="Q184" s="9">
        <v>1</v>
      </c>
      <c r="R184" s="10">
        <v>44980</v>
      </c>
      <c r="S184" s="10" t="s">
        <v>40</v>
      </c>
      <c r="T184" s="9" t="s">
        <v>419</v>
      </c>
      <c r="U184" s="10" t="s">
        <v>42</v>
      </c>
      <c r="V184" s="12" t="s">
        <v>43</v>
      </c>
      <c r="W184" s="12" t="s">
        <v>420</v>
      </c>
      <c r="X184" s="20" t="s">
        <v>112</v>
      </c>
      <c r="Y184" s="13"/>
      <c r="Z184" s="13"/>
      <c r="AA184" s="9"/>
      <c r="AB184" s="18"/>
      <c r="AC184" s="46"/>
    </row>
    <row r="185" spans="1:29" s="49" customFormat="1" ht="52.5" customHeight="1" x14ac:dyDescent="0.25">
      <c r="A185" s="9">
        <v>17978</v>
      </c>
      <c r="B185" s="9">
        <v>6554581</v>
      </c>
      <c r="C185" s="9">
        <v>2</v>
      </c>
      <c r="D185" s="10">
        <v>44946</v>
      </c>
      <c r="E185" s="11" t="s">
        <v>415</v>
      </c>
      <c r="F185" s="11" t="s">
        <v>31</v>
      </c>
      <c r="G185" s="14" t="s">
        <v>32</v>
      </c>
      <c r="H185" s="20" t="s">
        <v>82</v>
      </c>
      <c r="I185" s="9" t="s">
        <v>416</v>
      </c>
      <c r="J185" s="23" t="s">
        <v>84</v>
      </c>
      <c r="K185" s="23" t="s">
        <v>176</v>
      </c>
      <c r="L185" s="23" t="s">
        <v>421</v>
      </c>
      <c r="M185" s="17">
        <v>21894.400000000001</v>
      </c>
      <c r="N185" s="10">
        <v>44950</v>
      </c>
      <c r="O185" s="9" t="s">
        <v>422</v>
      </c>
      <c r="P185" s="9">
        <v>3081308</v>
      </c>
      <c r="Q185" s="9">
        <v>2</v>
      </c>
      <c r="R185" s="10">
        <v>44980</v>
      </c>
      <c r="S185" s="10" t="s">
        <v>40</v>
      </c>
      <c r="T185" s="9" t="s">
        <v>419</v>
      </c>
      <c r="U185" s="10" t="s">
        <v>42</v>
      </c>
      <c r="V185" s="12" t="s">
        <v>43</v>
      </c>
      <c r="W185" s="12" t="s">
        <v>420</v>
      </c>
      <c r="X185" s="20" t="s">
        <v>112</v>
      </c>
      <c r="Y185" s="13"/>
      <c r="Z185" s="13"/>
      <c r="AA185" s="9"/>
      <c r="AB185" s="18"/>
      <c r="AC185" s="46"/>
    </row>
    <row r="186" spans="1:29" s="49" customFormat="1" ht="52.5" customHeight="1" x14ac:dyDescent="0.25">
      <c r="A186" s="9">
        <v>17979</v>
      </c>
      <c r="B186" s="9">
        <v>6554582</v>
      </c>
      <c r="C186" s="9">
        <v>1</v>
      </c>
      <c r="D186" s="10">
        <v>44946</v>
      </c>
      <c r="E186" s="11" t="s">
        <v>423</v>
      </c>
      <c r="F186" s="11" t="s">
        <v>31</v>
      </c>
      <c r="G186" s="14" t="s">
        <v>32</v>
      </c>
      <c r="H186" s="20" t="s">
        <v>82</v>
      </c>
      <c r="I186" s="9" t="s">
        <v>416</v>
      </c>
      <c r="J186" s="23" t="s">
        <v>84</v>
      </c>
      <c r="K186" s="23" t="s">
        <v>176</v>
      </c>
      <c r="L186" s="23" t="s">
        <v>424</v>
      </c>
      <c r="M186" s="17">
        <v>97011.199999999997</v>
      </c>
      <c r="N186" s="10">
        <v>44950</v>
      </c>
      <c r="O186" s="9" t="s">
        <v>425</v>
      </c>
      <c r="P186" s="9">
        <v>3081309</v>
      </c>
      <c r="Q186" s="9">
        <v>1</v>
      </c>
      <c r="R186" s="10">
        <v>44980</v>
      </c>
      <c r="S186" s="10" t="s">
        <v>40</v>
      </c>
      <c r="T186" s="9" t="s">
        <v>419</v>
      </c>
      <c r="U186" s="10" t="s">
        <v>42</v>
      </c>
      <c r="V186" s="12" t="s">
        <v>43</v>
      </c>
      <c r="W186" s="12" t="s">
        <v>420</v>
      </c>
      <c r="X186" s="20" t="s">
        <v>112</v>
      </c>
      <c r="Y186" s="13"/>
      <c r="Z186" s="13"/>
      <c r="AA186" s="9"/>
      <c r="AB186" s="18"/>
      <c r="AC186" s="46"/>
    </row>
    <row r="187" spans="1:29" s="49" customFormat="1" ht="52.5" customHeight="1" x14ac:dyDescent="0.25">
      <c r="A187" s="9">
        <v>17979</v>
      </c>
      <c r="B187" s="9">
        <v>6554582</v>
      </c>
      <c r="C187" s="9">
        <v>2</v>
      </c>
      <c r="D187" s="10">
        <v>44946</v>
      </c>
      <c r="E187" s="11" t="s">
        <v>423</v>
      </c>
      <c r="F187" s="11" t="s">
        <v>31</v>
      </c>
      <c r="G187" s="14" t="s">
        <v>32</v>
      </c>
      <c r="H187" s="20" t="s">
        <v>82</v>
      </c>
      <c r="I187" s="9" t="s">
        <v>416</v>
      </c>
      <c r="J187" s="23" t="s">
        <v>84</v>
      </c>
      <c r="K187" s="23" t="s">
        <v>176</v>
      </c>
      <c r="L187" s="23" t="s">
        <v>424</v>
      </c>
      <c r="M187" s="17">
        <v>43788.800000000003</v>
      </c>
      <c r="N187" s="10">
        <v>44950</v>
      </c>
      <c r="O187" s="9" t="s">
        <v>426</v>
      </c>
      <c r="P187" s="9">
        <v>3081309</v>
      </c>
      <c r="Q187" s="9">
        <v>2</v>
      </c>
      <c r="R187" s="10">
        <v>44980</v>
      </c>
      <c r="S187" s="10" t="s">
        <v>40</v>
      </c>
      <c r="T187" s="9" t="s">
        <v>419</v>
      </c>
      <c r="U187" s="10" t="s">
        <v>42</v>
      </c>
      <c r="V187" s="12" t="s">
        <v>43</v>
      </c>
      <c r="W187" s="12" t="s">
        <v>420</v>
      </c>
      <c r="X187" s="20" t="s">
        <v>112</v>
      </c>
      <c r="Y187" s="13"/>
      <c r="Z187" s="13"/>
      <c r="AA187" s="9"/>
      <c r="AB187" s="18"/>
      <c r="AC187" s="46"/>
    </row>
    <row r="188" spans="1:29" s="49" customFormat="1" ht="52.5" customHeight="1" x14ac:dyDescent="0.25">
      <c r="A188" s="9">
        <v>17752</v>
      </c>
      <c r="B188" s="9">
        <v>6554734</v>
      </c>
      <c r="C188" s="9">
        <v>1</v>
      </c>
      <c r="D188" s="10">
        <v>44946</v>
      </c>
      <c r="E188" s="11" t="s">
        <v>427</v>
      </c>
      <c r="F188" s="11" t="s">
        <v>365</v>
      </c>
      <c r="G188" s="14" t="s">
        <v>216</v>
      </c>
      <c r="H188" s="20" t="s">
        <v>82</v>
      </c>
      <c r="I188" s="9" t="s">
        <v>71</v>
      </c>
      <c r="J188" s="23" t="s">
        <v>84</v>
      </c>
      <c r="K188" s="23" t="s">
        <v>176</v>
      </c>
      <c r="L188" s="23" t="s">
        <v>428</v>
      </c>
      <c r="M188" s="17">
        <v>38999.96</v>
      </c>
      <c r="N188" s="10">
        <v>44949</v>
      </c>
      <c r="O188" s="9">
        <v>4400127712</v>
      </c>
      <c r="P188" s="9">
        <v>3081028</v>
      </c>
      <c r="Q188" s="9">
        <v>1</v>
      </c>
      <c r="R188" s="10">
        <v>44952</v>
      </c>
      <c r="S188" s="10" t="s">
        <v>40</v>
      </c>
      <c r="T188" s="9" t="s">
        <v>429</v>
      </c>
      <c r="U188" s="10" t="s">
        <v>42</v>
      </c>
      <c r="V188" s="12" t="s">
        <v>43</v>
      </c>
      <c r="W188" s="12" t="s">
        <v>233</v>
      </c>
      <c r="X188" s="20" t="s">
        <v>223</v>
      </c>
      <c r="Y188" s="13"/>
      <c r="Z188" s="13"/>
      <c r="AA188" s="9"/>
      <c r="AB188" s="18"/>
      <c r="AC188" s="46"/>
    </row>
    <row r="189" spans="1:29" s="49" customFormat="1" ht="52.5" customHeight="1" x14ac:dyDescent="0.25">
      <c r="A189" s="9">
        <v>17752</v>
      </c>
      <c r="B189" s="9">
        <v>6554734</v>
      </c>
      <c r="C189" s="9">
        <v>2</v>
      </c>
      <c r="D189" s="10">
        <v>44946</v>
      </c>
      <c r="E189" s="11" t="s">
        <v>427</v>
      </c>
      <c r="F189" s="11" t="s">
        <v>365</v>
      </c>
      <c r="G189" s="14" t="s">
        <v>216</v>
      </c>
      <c r="H189" s="20" t="s">
        <v>82</v>
      </c>
      <c r="I189" s="9" t="s">
        <v>71</v>
      </c>
      <c r="J189" s="23" t="s">
        <v>84</v>
      </c>
      <c r="K189" s="23" t="s">
        <v>176</v>
      </c>
      <c r="L189" s="23" t="s">
        <v>428</v>
      </c>
      <c r="M189" s="17">
        <v>0.04</v>
      </c>
      <c r="N189" s="10">
        <v>44949</v>
      </c>
      <c r="O189" s="9" t="s">
        <v>430</v>
      </c>
      <c r="P189" s="9">
        <v>3081028</v>
      </c>
      <c r="Q189" s="9">
        <v>2</v>
      </c>
      <c r="R189" s="10">
        <v>44952</v>
      </c>
      <c r="S189" s="10" t="s">
        <v>40</v>
      </c>
      <c r="T189" s="9" t="s">
        <v>429</v>
      </c>
      <c r="U189" s="10" t="s">
        <v>42</v>
      </c>
      <c r="V189" s="12" t="s">
        <v>43</v>
      </c>
      <c r="W189" s="12" t="s">
        <v>233</v>
      </c>
      <c r="X189" s="20" t="s">
        <v>223</v>
      </c>
      <c r="Y189" s="13"/>
      <c r="Z189" s="13"/>
      <c r="AA189" s="9"/>
      <c r="AB189" s="18"/>
      <c r="AC189" s="46"/>
    </row>
    <row r="190" spans="1:29" s="49" customFormat="1" ht="52.5" customHeight="1" x14ac:dyDescent="0.25">
      <c r="A190" s="9">
        <v>17757</v>
      </c>
      <c r="B190" s="9">
        <v>6554735</v>
      </c>
      <c r="C190" s="9">
        <v>1</v>
      </c>
      <c r="D190" s="10">
        <v>44946</v>
      </c>
      <c r="E190" s="11" t="s">
        <v>431</v>
      </c>
      <c r="F190" s="11" t="s">
        <v>365</v>
      </c>
      <c r="G190" s="14" t="s">
        <v>237</v>
      </c>
      <c r="H190" s="20" t="s">
        <v>82</v>
      </c>
      <c r="I190" s="9" t="s">
        <v>283</v>
      </c>
      <c r="J190" s="23" t="s">
        <v>84</v>
      </c>
      <c r="K190" s="23" t="s">
        <v>176</v>
      </c>
      <c r="L190" s="23" t="s">
        <v>432</v>
      </c>
      <c r="M190" s="17">
        <v>5196.3500000000004</v>
      </c>
      <c r="N190" s="10">
        <v>44949</v>
      </c>
      <c r="O190" s="9">
        <v>4400127713</v>
      </c>
      <c r="P190" s="9">
        <v>3081029</v>
      </c>
      <c r="Q190" s="9">
        <v>1</v>
      </c>
      <c r="R190" s="10">
        <v>44952</v>
      </c>
      <c r="S190" s="10" t="s">
        <v>40</v>
      </c>
      <c r="T190" s="9" t="s">
        <v>433</v>
      </c>
      <c r="U190" s="10" t="s">
        <v>42</v>
      </c>
      <c r="V190" s="12" t="s">
        <v>43</v>
      </c>
      <c r="W190" s="12" t="s">
        <v>242</v>
      </c>
      <c r="X190" s="20" t="s">
        <v>223</v>
      </c>
      <c r="Y190" s="13"/>
      <c r="Z190" s="13"/>
      <c r="AA190" s="9"/>
      <c r="AB190" s="18"/>
      <c r="AC190" s="46"/>
    </row>
    <row r="191" spans="1:29" s="49" customFormat="1" ht="52.5" customHeight="1" x14ac:dyDescent="0.25">
      <c r="A191" s="9">
        <v>17757</v>
      </c>
      <c r="B191" s="9">
        <v>6554735</v>
      </c>
      <c r="C191" s="9">
        <v>2</v>
      </c>
      <c r="D191" s="10">
        <v>44946</v>
      </c>
      <c r="E191" s="11" t="s">
        <v>431</v>
      </c>
      <c r="F191" s="11" t="s">
        <v>365</v>
      </c>
      <c r="G191" s="14" t="s">
        <v>237</v>
      </c>
      <c r="H191" s="20" t="s">
        <v>82</v>
      </c>
      <c r="I191" s="9" t="s">
        <v>283</v>
      </c>
      <c r="J191" s="23" t="s">
        <v>84</v>
      </c>
      <c r="K191" s="23" t="s">
        <v>176</v>
      </c>
      <c r="L191" s="23" t="s">
        <v>432</v>
      </c>
      <c r="M191" s="17">
        <v>0.01</v>
      </c>
      <c r="N191" s="10">
        <v>44949</v>
      </c>
      <c r="O191" s="9" t="s">
        <v>434</v>
      </c>
      <c r="P191" s="9">
        <v>3081029</v>
      </c>
      <c r="Q191" s="9">
        <v>2</v>
      </c>
      <c r="R191" s="10">
        <v>44952</v>
      </c>
      <c r="S191" s="10" t="s">
        <v>40</v>
      </c>
      <c r="T191" s="9" t="s">
        <v>435</v>
      </c>
      <c r="U191" s="10" t="s">
        <v>42</v>
      </c>
      <c r="V191" s="12" t="s">
        <v>43</v>
      </c>
      <c r="W191" s="12" t="s">
        <v>242</v>
      </c>
      <c r="X191" s="20" t="s">
        <v>223</v>
      </c>
      <c r="Y191" s="13"/>
      <c r="Z191" s="13"/>
      <c r="AA191" s="9"/>
      <c r="AB191" s="18"/>
      <c r="AC191" s="46"/>
    </row>
    <row r="192" spans="1:29" s="49" customFormat="1" ht="52.5" customHeight="1" x14ac:dyDescent="0.25">
      <c r="A192" s="9">
        <v>17759</v>
      </c>
      <c r="B192" s="9">
        <v>6554736</v>
      </c>
      <c r="C192" s="9">
        <v>1</v>
      </c>
      <c r="D192" s="10">
        <v>44946</v>
      </c>
      <c r="E192" s="11" t="s">
        <v>436</v>
      </c>
      <c r="F192" s="11" t="s">
        <v>365</v>
      </c>
      <c r="G192" s="14" t="s">
        <v>237</v>
      </c>
      <c r="H192" s="20" t="s">
        <v>82</v>
      </c>
      <c r="I192" s="9" t="s">
        <v>283</v>
      </c>
      <c r="J192" s="23" t="s">
        <v>84</v>
      </c>
      <c r="K192" s="23" t="s">
        <v>176</v>
      </c>
      <c r="L192" s="23" t="s">
        <v>437</v>
      </c>
      <c r="M192" s="17">
        <v>20662.95</v>
      </c>
      <c r="N192" s="10">
        <v>44949</v>
      </c>
      <c r="O192" s="9">
        <v>4400127714</v>
      </c>
      <c r="P192" s="9">
        <v>3081030</v>
      </c>
      <c r="Q192" s="9">
        <v>1</v>
      </c>
      <c r="R192" s="10">
        <v>44952</v>
      </c>
      <c r="S192" s="10" t="s">
        <v>40</v>
      </c>
      <c r="T192" s="9" t="s">
        <v>429</v>
      </c>
      <c r="U192" s="10" t="s">
        <v>42</v>
      </c>
      <c r="V192" s="12" t="s">
        <v>43</v>
      </c>
      <c r="W192" s="12" t="s">
        <v>242</v>
      </c>
      <c r="X192" s="20" t="s">
        <v>223</v>
      </c>
      <c r="Y192" s="13"/>
      <c r="Z192" s="13"/>
      <c r="AA192" s="9"/>
      <c r="AB192" s="18"/>
      <c r="AC192" s="46"/>
    </row>
    <row r="193" spans="1:29" s="49" customFormat="1" ht="52.5" customHeight="1" x14ac:dyDescent="0.25">
      <c r="A193" s="9">
        <v>17759</v>
      </c>
      <c r="B193" s="9">
        <v>6554736</v>
      </c>
      <c r="C193" s="9">
        <v>2</v>
      </c>
      <c r="D193" s="10">
        <v>44946</v>
      </c>
      <c r="E193" s="11" t="s">
        <v>436</v>
      </c>
      <c r="F193" s="11" t="s">
        <v>365</v>
      </c>
      <c r="G193" s="14" t="s">
        <v>237</v>
      </c>
      <c r="H193" s="20" t="s">
        <v>82</v>
      </c>
      <c r="I193" s="9" t="s">
        <v>283</v>
      </c>
      <c r="J193" s="23" t="s">
        <v>84</v>
      </c>
      <c r="K193" s="23" t="s">
        <v>176</v>
      </c>
      <c r="L193" s="23" t="s">
        <v>437</v>
      </c>
      <c r="M193" s="17">
        <v>0.02</v>
      </c>
      <c r="N193" s="10">
        <v>44949</v>
      </c>
      <c r="O193" s="9" t="s">
        <v>438</v>
      </c>
      <c r="P193" s="9">
        <v>3081030</v>
      </c>
      <c r="Q193" s="9">
        <v>2</v>
      </c>
      <c r="R193" s="10">
        <v>44952</v>
      </c>
      <c r="S193" s="10" t="s">
        <v>40</v>
      </c>
      <c r="T193" s="9" t="s">
        <v>429</v>
      </c>
      <c r="U193" s="10" t="s">
        <v>42</v>
      </c>
      <c r="V193" s="12" t="s">
        <v>43</v>
      </c>
      <c r="W193" s="12" t="s">
        <v>242</v>
      </c>
      <c r="X193" s="20" t="s">
        <v>223</v>
      </c>
      <c r="Y193" s="13"/>
      <c r="Z193" s="13"/>
      <c r="AA193" s="9"/>
      <c r="AB193" s="18"/>
      <c r="AC193" s="46"/>
    </row>
    <row r="194" spans="1:29" s="49" customFormat="1" ht="52.5" customHeight="1" x14ac:dyDescent="0.25">
      <c r="A194" s="9">
        <v>17770</v>
      </c>
      <c r="B194" s="9">
        <v>6554737</v>
      </c>
      <c r="C194" s="9">
        <v>1</v>
      </c>
      <c r="D194" s="10">
        <v>44946</v>
      </c>
      <c r="E194" s="11" t="s">
        <v>439</v>
      </c>
      <c r="F194" s="11" t="s">
        <v>365</v>
      </c>
      <c r="G194" s="14" t="s">
        <v>237</v>
      </c>
      <c r="H194" s="20" t="s">
        <v>82</v>
      </c>
      <c r="I194" s="9" t="s">
        <v>283</v>
      </c>
      <c r="J194" s="23" t="s">
        <v>84</v>
      </c>
      <c r="K194" s="23" t="s">
        <v>176</v>
      </c>
      <c r="L194" s="23" t="s">
        <v>440</v>
      </c>
      <c r="M194" s="17">
        <v>15806.77</v>
      </c>
      <c r="N194" s="10">
        <v>44949</v>
      </c>
      <c r="O194" s="9">
        <v>4400127715</v>
      </c>
      <c r="P194" s="9">
        <v>3081061</v>
      </c>
      <c r="Q194" s="9">
        <v>1</v>
      </c>
      <c r="R194" s="10">
        <v>44952</v>
      </c>
      <c r="S194" s="10" t="s">
        <v>40</v>
      </c>
      <c r="T194" s="9" t="s">
        <v>429</v>
      </c>
      <c r="U194" s="10" t="s">
        <v>42</v>
      </c>
      <c r="V194" s="12" t="s">
        <v>43</v>
      </c>
      <c r="W194" s="12" t="s">
        <v>242</v>
      </c>
      <c r="X194" s="20" t="s">
        <v>223</v>
      </c>
      <c r="Y194" s="13"/>
      <c r="Z194" s="13"/>
      <c r="AA194" s="9"/>
      <c r="AB194" s="18"/>
      <c r="AC194" s="46"/>
    </row>
    <row r="195" spans="1:29" s="49" customFormat="1" ht="52.5" customHeight="1" x14ac:dyDescent="0.25">
      <c r="A195" s="9">
        <v>17770</v>
      </c>
      <c r="B195" s="9">
        <v>6554737</v>
      </c>
      <c r="C195" s="9">
        <v>2</v>
      </c>
      <c r="D195" s="10">
        <v>44946</v>
      </c>
      <c r="E195" s="11" t="s">
        <v>439</v>
      </c>
      <c r="F195" s="11" t="s">
        <v>365</v>
      </c>
      <c r="G195" s="14" t="s">
        <v>237</v>
      </c>
      <c r="H195" s="20" t="s">
        <v>82</v>
      </c>
      <c r="I195" s="9" t="s">
        <v>283</v>
      </c>
      <c r="J195" s="23" t="s">
        <v>84</v>
      </c>
      <c r="K195" s="23" t="s">
        <v>176</v>
      </c>
      <c r="L195" s="23" t="s">
        <v>440</v>
      </c>
      <c r="M195" s="17">
        <v>0.02</v>
      </c>
      <c r="N195" s="10">
        <v>44949</v>
      </c>
      <c r="O195" s="9" t="s">
        <v>441</v>
      </c>
      <c r="P195" s="9">
        <v>3081061</v>
      </c>
      <c r="Q195" s="9">
        <v>2</v>
      </c>
      <c r="R195" s="10">
        <v>44952</v>
      </c>
      <c r="S195" s="10" t="s">
        <v>40</v>
      </c>
      <c r="T195" s="9" t="s">
        <v>429</v>
      </c>
      <c r="U195" s="10" t="s">
        <v>42</v>
      </c>
      <c r="V195" s="12" t="s">
        <v>43</v>
      </c>
      <c r="W195" s="12" t="s">
        <v>242</v>
      </c>
      <c r="X195" s="20" t="s">
        <v>223</v>
      </c>
      <c r="Y195" s="12">
        <v>83</v>
      </c>
      <c r="Z195" s="13"/>
      <c r="AA195" s="9"/>
      <c r="AB195" s="18"/>
      <c r="AC195" s="46"/>
    </row>
    <row r="196" spans="1:29" s="49" customFormat="1" ht="52.5" customHeight="1" x14ac:dyDescent="0.25">
      <c r="A196" s="9">
        <v>17774</v>
      </c>
      <c r="B196" s="9">
        <v>6554738</v>
      </c>
      <c r="C196" s="9">
        <v>1</v>
      </c>
      <c r="D196" s="10">
        <v>44946</v>
      </c>
      <c r="E196" s="11" t="s">
        <v>442</v>
      </c>
      <c r="F196" s="11" t="s">
        <v>365</v>
      </c>
      <c r="G196" s="14" t="s">
        <v>237</v>
      </c>
      <c r="H196" s="20" t="s">
        <v>82</v>
      </c>
      <c r="I196" s="9" t="s">
        <v>283</v>
      </c>
      <c r="J196" s="23" t="s">
        <v>84</v>
      </c>
      <c r="K196" s="23" t="s">
        <v>176</v>
      </c>
      <c r="L196" s="23" t="s">
        <v>443</v>
      </c>
      <c r="M196" s="17">
        <v>19901.98</v>
      </c>
      <c r="N196" s="10">
        <v>44949</v>
      </c>
      <c r="O196" s="9" t="s">
        <v>444</v>
      </c>
      <c r="P196" s="9">
        <v>3080917</v>
      </c>
      <c r="Q196" s="9">
        <v>1</v>
      </c>
      <c r="R196" s="10">
        <v>44949</v>
      </c>
      <c r="S196" s="10" t="s">
        <v>40</v>
      </c>
      <c r="T196" s="9"/>
      <c r="U196" s="10" t="s">
        <v>42</v>
      </c>
      <c r="V196" s="12" t="s">
        <v>43</v>
      </c>
      <c r="W196" s="1" t="s">
        <v>242</v>
      </c>
      <c r="X196" s="20" t="s">
        <v>223</v>
      </c>
      <c r="Y196" s="13"/>
      <c r="Z196" s="13"/>
      <c r="AA196" s="9"/>
      <c r="AB196" s="18"/>
      <c r="AC196" s="46"/>
    </row>
    <row r="197" spans="1:29" s="49" customFormat="1" ht="52.5" customHeight="1" x14ac:dyDescent="0.25">
      <c r="A197" s="9">
        <v>17774</v>
      </c>
      <c r="B197" s="9">
        <v>6554738</v>
      </c>
      <c r="C197" s="9">
        <v>2</v>
      </c>
      <c r="D197" s="10">
        <v>44946</v>
      </c>
      <c r="E197" s="11" t="s">
        <v>442</v>
      </c>
      <c r="F197" s="11" t="s">
        <v>365</v>
      </c>
      <c r="G197" s="14" t="s">
        <v>237</v>
      </c>
      <c r="H197" s="20" t="s">
        <v>82</v>
      </c>
      <c r="I197" s="9" t="s">
        <v>283</v>
      </c>
      <c r="J197" s="23" t="s">
        <v>84</v>
      </c>
      <c r="K197" s="23" t="s">
        <v>176</v>
      </c>
      <c r="L197" s="23" t="s">
        <v>443</v>
      </c>
      <c r="M197" s="17">
        <v>0.02</v>
      </c>
      <c r="N197" s="10">
        <v>44949</v>
      </c>
      <c r="O197" s="9" t="s">
        <v>445</v>
      </c>
      <c r="P197" s="9">
        <v>3080917</v>
      </c>
      <c r="Q197" s="9">
        <v>2</v>
      </c>
      <c r="R197" s="10">
        <v>44949</v>
      </c>
      <c r="S197" s="10" t="s">
        <v>40</v>
      </c>
      <c r="T197" s="9"/>
      <c r="U197" s="10" t="s">
        <v>42</v>
      </c>
      <c r="V197" s="12" t="s">
        <v>43</v>
      </c>
      <c r="W197" s="1" t="s">
        <v>242</v>
      </c>
      <c r="X197" s="20" t="s">
        <v>223</v>
      </c>
      <c r="Y197" s="13"/>
      <c r="Z197" s="13"/>
      <c r="AA197" s="9"/>
      <c r="AB197" s="18"/>
      <c r="AC197" s="46"/>
    </row>
    <row r="198" spans="1:29" s="49" customFormat="1" ht="52.5" customHeight="1" x14ac:dyDescent="0.25">
      <c r="A198" s="9">
        <v>17806</v>
      </c>
      <c r="B198" s="9">
        <v>6554740</v>
      </c>
      <c r="C198" s="9">
        <v>1</v>
      </c>
      <c r="D198" s="10">
        <v>44946</v>
      </c>
      <c r="E198" s="11" t="s">
        <v>446</v>
      </c>
      <c r="F198" s="11" t="s">
        <v>31</v>
      </c>
      <c r="G198" s="14" t="s">
        <v>237</v>
      </c>
      <c r="H198" s="20" t="s">
        <v>82</v>
      </c>
      <c r="I198" s="9" t="s">
        <v>278</v>
      </c>
      <c r="J198" s="23" t="s">
        <v>84</v>
      </c>
      <c r="K198" s="23" t="s">
        <v>176</v>
      </c>
      <c r="L198" s="23" t="s">
        <v>447</v>
      </c>
      <c r="M198" s="17">
        <v>4677.74</v>
      </c>
      <c r="N198" s="10">
        <v>44949</v>
      </c>
      <c r="O198" s="9">
        <v>5600026250</v>
      </c>
      <c r="P198" s="9">
        <v>3081321</v>
      </c>
      <c r="Q198" s="9">
        <v>1</v>
      </c>
      <c r="R198" s="10">
        <v>44950</v>
      </c>
      <c r="S198" s="10" t="s">
        <v>40</v>
      </c>
      <c r="T198" s="9" t="s">
        <v>448</v>
      </c>
      <c r="U198" s="10" t="s">
        <v>42</v>
      </c>
      <c r="V198" s="12" t="s">
        <v>43</v>
      </c>
      <c r="W198" s="12" t="s">
        <v>242</v>
      </c>
      <c r="X198" s="20" t="s">
        <v>223</v>
      </c>
      <c r="Y198" s="13"/>
      <c r="Z198" s="13"/>
      <c r="AA198" s="9"/>
      <c r="AB198" s="18"/>
      <c r="AC198" s="46"/>
    </row>
    <row r="199" spans="1:29" s="49" customFormat="1" ht="52.5" customHeight="1" x14ac:dyDescent="0.25">
      <c r="A199" s="9">
        <v>17806</v>
      </c>
      <c r="B199" s="9">
        <v>6554740</v>
      </c>
      <c r="C199" s="9">
        <v>2</v>
      </c>
      <c r="D199" s="10">
        <v>44946</v>
      </c>
      <c r="E199" s="11" t="s">
        <v>446</v>
      </c>
      <c r="F199" s="11" t="s">
        <v>31</v>
      </c>
      <c r="G199" s="14" t="s">
        <v>237</v>
      </c>
      <c r="H199" s="20" t="s">
        <v>82</v>
      </c>
      <c r="I199" s="9" t="s">
        <v>278</v>
      </c>
      <c r="J199" s="23" t="s">
        <v>84</v>
      </c>
      <c r="K199" s="23" t="s">
        <v>176</v>
      </c>
      <c r="L199" s="23" t="s">
        <v>449</v>
      </c>
      <c r="M199" s="17">
        <v>0.01</v>
      </c>
      <c r="N199" s="10">
        <v>44949</v>
      </c>
      <c r="O199" s="9">
        <v>5600026250</v>
      </c>
      <c r="P199" s="9">
        <v>3081321</v>
      </c>
      <c r="Q199" s="9">
        <v>2</v>
      </c>
      <c r="R199" s="10">
        <v>44950</v>
      </c>
      <c r="S199" s="10" t="s">
        <v>40</v>
      </c>
      <c r="T199" s="9" t="s">
        <v>281</v>
      </c>
      <c r="U199" s="10" t="s">
        <v>42</v>
      </c>
      <c r="V199" s="12" t="s">
        <v>43</v>
      </c>
      <c r="W199" s="12" t="s">
        <v>242</v>
      </c>
      <c r="X199" s="20" t="s">
        <v>223</v>
      </c>
      <c r="Y199" s="13"/>
      <c r="Z199" s="13"/>
      <c r="AA199" s="9"/>
      <c r="AB199" s="18"/>
      <c r="AC199" s="46"/>
    </row>
    <row r="200" spans="1:29" s="49" customFormat="1" ht="52.5" customHeight="1" x14ac:dyDescent="0.25">
      <c r="A200" s="9">
        <v>17954</v>
      </c>
      <c r="B200" s="9">
        <v>6554851</v>
      </c>
      <c r="C200" s="9">
        <v>2</v>
      </c>
      <c r="D200" s="10">
        <v>45027</v>
      </c>
      <c r="E200" s="11" t="s">
        <v>450</v>
      </c>
      <c r="F200" s="11" t="s">
        <v>31</v>
      </c>
      <c r="G200" s="14" t="s">
        <v>32</v>
      </c>
      <c r="H200" s="20" t="s">
        <v>82</v>
      </c>
      <c r="I200" s="9" t="s">
        <v>83</v>
      </c>
      <c r="J200" s="23" t="s">
        <v>84</v>
      </c>
      <c r="K200" s="23" t="s">
        <v>85</v>
      </c>
      <c r="L200" s="23" t="s">
        <v>451</v>
      </c>
      <c r="M200" s="17">
        <v>263.10000000000002</v>
      </c>
      <c r="N200" s="22">
        <v>45028</v>
      </c>
      <c r="O200" s="9" t="s">
        <v>452</v>
      </c>
      <c r="P200" s="23" t="s">
        <v>453</v>
      </c>
      <c r="Q200" s="9">
        <v>2</v>
      </c>
      <c r="R200" s="22">
        <v>45028</v>
      </c>
      <c r="S200" s="10" t="s">
        <v>40</v>
      </c>
      <c r="T200" s="9" t="s">
        <v>454</v>
      </c>
      <c r="U200" s="10" t="s">
        <v>42</v>
      </c>
      <c r="V200" s="12" t="s">
        <v>43</v>
      </c>
      <c r="W200" s="12" t="s">
        <v>44</v>
      </c>
      <c r="X200" s="20" t="s">
        <v>45</v>
      </c>
      <c r="Y200" s="12"/>
      <c r="Z200" s="13"/>
      <c r="AA200" s="9"/>
      <c r="AB200" s="18"/>
      <c r="AC200" s="46"/>
    </row>
    <row r="201" spans="1:29" s="49" customFormat="1" ht="52.5" customHeight="1" x14ac:dyDescent="0.25">
      <c r="A201" s="9">
        <v>17954</v>
      </c>
      <c r="B201" s="9">
        <v>6554851</v>
      </c>
      <c r="C201" s="9">
        <v>3</v>
      </c>
      <c r="D201" s="10">
        <v>45027</v>
      </c>
      <c r="E201" s="11" t="s">
        <v>450</v>
      </c>
      <c r="F201" s="11" t="s">
        <v>31</v>
      </c>
      <c r="G201" s="14" t="s">
        <v>32</v>
      </c>
      <c r="H201" s="20" t="s">
        <v>82</v>
      </c>
      <c r="I201" s="9" t="s">
        <v>83</v>
      </c>
      <c r="J201" s="23" t="s">
        <v>84</v>
      </c>
      <c r="K201" s="23" t="s">
        <v>85</v>
      </c>
      <c r="L201" s="23" t="s">
        <v>451</v>
      </c>
      <c r="M201" s="17">
        <v>57.88</v>
      </c>
      <c r="N201" s="22">
        <v>45028</v>
      </c>
      <c r="O201" s="9" t="s">
        <v>455</v>
      </c>
      <c r="P201" s="23" t="s">
        <v>453</v>
      </c>
      <c r="Q201" s="9">
        <v>3</v>
      </c>
      <c r="R201" s="22">
        <v>45028</v>
      </c>
      <c r="S201" s="10" t="s">
        <v>40</v>
      </c>
      <c r="T201" s="9" t="s">
        <v>454</v>
      </c>
      <c r="U201" s="10" t="s">
        <v>42</v>
      </c>
      <c r="V201" s="12" t="s">
        <v>43</v>
      </c>
      <c r="W201" s="12" t="s">
        <v>44</v>
      </c>
      <c r="X201" s="20" t="s">
        <v>45</v>
      </c>
      <c r="Y201" s="13"/>
      <c r="Z201" s="13"/>
      <c r="AA201" s="9"/>
      <c r="AB201" s="18"/>
      <c r="AC201" s="46"/>
    </row>
    <row r="202" spans="1:29" s="49" customFormat="1" ht="52.5" customHeight="1" x14ac:dyDescent="0.25">
      <c r="A202" s="9">
        <v>17954</v>
      </c>
      <c r="B202" s="9">
        <v>6554851</v>
      </c>
      <c r="C202" s="9">
        <v>4</v>
      </c>
      <c r="D202" s="10">
        <v>45027</v>
      </c>
      <c r="E202" s="11" t="s">
        <v>450</v>
      </c>
      <c r="F202" s="11" t="s">
        <v>31</v>
      </c>
      <c r="G202" s="14" t="s">
        <v>32</v>
      </c>
      <c r="H202" s="20" t="s">
        <v>82</v>
      </c>
      <c r="I202" s="9" t="s">
        <v>83</v>
      </c>
      <c r="J202" s="23" t="s">
        <v>84</v>
      </c>
      <c r="K202" s="23" t="s">
        <v>85</v>
      </c>
      <c r="L202" s="23" t="s">
        <v>451</v>
      </c>
      <c r="M202" s="17">
        <v>42.1</v>
      </c>
      <c r="N202" s="22">
        <v>45028</v>
      </c>
      <c r="O202" s="9" t="s">
        <v>456</v>
      </c>
      <c r="P202" s="23" t="s">
        <v>453</v>
      </c>
      <c r="Q202" s="9">
        <v>4</v>
      </c>
      <c r="R202" s="22">
        <v>45028</v>
      </c>
      <c r="S202" s="10" t="s">
        <v>40</v>
      </c>
      <c r="T202" s="9" t="s">
        <v>454</v>
      </c>
      <c r="U202" s="10" t="s">
        <v>42</v>
      </c>
      <c r="V202" s="12" t="s">
        <v>43</v>
      </c>
      <c r="W202" s="12" t="s">
        <v>44</v>
      </c>
      <c r="X202" s="20" t="s">
        <v>45</v>
      </c>
      <c r="Y202" s="13"/>
      <c r="Z202" s="13"/>
      <c r="AA202" s="9"/>
      <c r="AB202" s="18"/>
      <c r="AC202" s="46"/>
    </row>
    <row r="203" spans="1:29" s="49" customFormat="1" ht="52.5" customHeight="1" x14ac:dyDescent="0.25">
      <c r="A203" s="9">
        <v>17954</v>
      </c>
      <c r="B203" s="9">
        <v>6554851</v>
      </c>
      <c r="C203" s="9">
        <v>5</v>
      </c>
      <c r="D203" s="10">
        <v>45027</v>
      </c>
      <c r="E203" s="11" t="s">
        <v>450</v>
      </c>
      <c r="F203" s="11" t="s">
        <v>31</v>
      </c>
      <c r="G203" s="14" t="s">
        <v>32</v>
      </c>
      <c r="H203" s="20" t="s">
        <v>82</v>
      </c>
      <c r="I203" s="9" t="s">
        <v>83</v>
      </c>
      <c r="J203" s="23" t="s">
        <v>84</v>
      </c>
      <c r="K203" s="23" t="s">
        <v>85</v>
      </c>
      <c r="L203" s="23" t="s">
        <v>451</v>
      </c>
      <c r="M203" s="17">
        <v>42.1</v>
      </c>
      <c r="N203" s="22">
        <v>45028</v>
      </c>
      <c r="O203" s="9" t="s">
        <v>457</v>
      </c>
      <c r="P203" s="23" t="s">
        <v>453</v>
      </c>
      <c r="Q203" s="9">
        <v>5</v>
      </c>
      <c r="R203" s="22">
        <v>45028</v>
      </c>
      <c r="S203" s="10" t="s">
        <v>40</v>
      </c>
      <c r="T203" s="9" t="s">
        <v>454</v>
      </c>
      <c r="U203" s="10" t="s">
        <v>42</v>
      </c>
      <c r="V203" s="12" t="s">
        <v>43</v>
      </c>
      <c r="W203" s="12" t="s">
        <v>44</v>
      </c>
      <c r="X203" s="20" t="s">
        <v>45</v>
      </c>
      <c r="Y203" s="13"/>
      <c r="Z203" s="13"/>
      <c r="AA203" s="9"/>
      <c r="AB203" s="18"/>
      <c r="AC203" s="46"/>
    </row>
    <row r="204" spans="1:29" s="49" customFormat="1" ht="52.5" customHeight="1" x14ac:dyDescent="0.25">
      <c r="A204" s="9">
        <v>17954</v>
      </c>
      <c r="B204" s="9">
        <v>6554851</v>
      </c>
      <c r="C204" s="9">
        <v>6</v>
      </c>
      <c r="D204" s="10">
        <v>45027</v>
      </c>
      <c r="E204" s="11" t="s">
        <v>450</v>
      </c>
      <c r="F204" s="11" t="s">
        <v>31</v>
      </c>
      <c r="G204" s="14" t="s">
        <v>32</v>
      </c>
      <c r="H204" s="20" t="s">
        <v>82</v>
      </c>
      <c r="I204" s="9" t="s">
        <v>83</v>
      </c>
      <c r="J204" s="23" t="s">
        <v>84</v>
      </c>
      <c r="K204" s="23" t="s">
        <v>85</v>
      </c>
      <c r="L204" s="23" t="s">
        <v>451</v>
      </c>
      <c r="M204" s="17">
        <v>42.1</v>
      </c>
      <c r="N204" s="22">
        <v>45028</v>
      </c>
      <c r="O204" s="9" t="s">
        <v>458</v>
      </c>
      <c r="P204" s="23" t="s">
        <v>453</v>
      </c>
      <c r="Q204" s="9">
        <v>6</v>
      </c>
      <c r="R204" s="22">
        <v>45028</v>
      </c>
      <c r="S204" s="10" t="s">
        <v>40</v>
      </c>
      <c r="T204" s="9" t="s">
        <v>454</v>
      </c>
      <c r="U204" s="10" t="s">
        <v>42</v>
      </c>
      <c r="V204" s="12" t="s">
        <v>43</v>
      </c>
      <c r="W204" s="12" t="s">
        <v>44</v>
      </c>
      <c r="X204" s="20" t="s">
        <v>45</v>
      </c>
      <c r="Y204" s="13"/>
      <c r="Z204" s="13"/>
      <c r="AA204" s="9"/>
      <c r="AB204" s="18"/>
      <c r="AC204" s="46"/>
    </row>
    <row r="205" spans="1:29" s="49" customFormat="1" ht="52.5" customHeight="1" x14ac:dyDescent="0.25">
      <c r="A205" s="9">
        <v>17954</v>
      </c>
      <c r="B205" s="9">
        <v>6554851</v>
      </c>
      <c r="C205" s="9">
        <v>8</v>
      </c>
      <c r="D205" s="10">
        <v>45027</v>
      </c>
      <c r="E205" s="11" t="s">
        <v>450</v>
      </c>
      <c r="F205" s="11" t="s">
        <v>31</v>
      </c>
      <c r="G205" s="14" t="s">
        <v>32</v>
      </c>
      <c r="H205" s="20" t="s">
        <v>82</v>
      </c>
      <c r="I205" s="9" t="s">
        <v>83</v>
      </c>
      <c r="J205" s="23" t="s">
        <v>84</v>
      </c>
      <c r="K205" s="23" t="s">
        <v>85</v>
      </c>
      <c r="L205" s="23" t="s">
        <v>451</v>
      </c>
      <c r="M205" s="17">
        <v>10.52</v>
      </c>
      <c r="N205" s="22">
        <v>45028</v>
      </c>
      <c r="O205" s="9" t="s">
        <v>459</v>
      </c>
      <c r="P205" s="23" t="s">
        <v>453</v>
      </c>
      <c r="Q205" s="9">
        <v>8</v>
      </c>
      <c r="R205" s="22">
        <v>45028</v>
      </c>
      <c r="S205" s="10" t="s">
        <v>40</v>
      </c>
      <c r="T205" s="9" t="s">
        <v>454</v>
      </c>
      <c r="U205" s="10" t="s">
        <v>42</v>
      </c>
      <c r="V205" s="12" t="s">
        <v>43</v>
      </c>
      <c r="W205" s="12" t="s">
        <v>44</v>
      </c>
      <c r="X205" s="20" t="s">
        <v>45</v>
      </c>
      <c r="Y205" s="13"/>
      <c r="Z205" s="13"/>
      <c r="AA205" s="9"/>
      <c r="AB205" s="18"/>
      <c r="AC205" s="46"/>
    </row>
    <row r="206" spans="1:29" s="49" customFormat="1" ht="52.5" customHeight="1" x14ac:dyDescent="0.25">
      <c r="A206" s="9">
        <v>18114</v>
      </c>
      <c r="B206" s="9">
        <v>6555457</v>
      </c>
      <c r="C206" s="9">
        <v>1</v>
      </c>
      <c r="D206" s="10">
        <v>44949</v>
      </c>
      <c r="E206" s="11" t="s">
        <v>460</v>
      </c>
      <c r="F206" s="11" t="s">
        <v>461</v>
      </c>
      <c r="G206" s="14" t="s">
        <v>462</v>
      </c>
      <c r="H206" s="20" t="s">
        <v>82</v>
      </c>
      <c r="I206" s="9" t="s">
        <v>463</v>
      </c>
      <c r="J206" s="23" t="s">
        <v>84</v>
      </c>
      <c r="K206" s="23" t="s">
        <v>176</v>
      </c>
      <c r="L206" s="23" t="s">
        <v>464</v>
      </c>
      <c r="M206" s="17">
        <v>9732.7199999999993</v>
      </c>
      <c r="N206" s="10">
        <v>44950</v>
      </c>
      <c r="O206" s="9">
        <v>4400127616</v>
      </c>
      <c r="P206" s="9">
        <v>3081157</v>
      </c>
      <c r="Q206" s="9">
        <v>1</v>
      </c>
      <c r="R206" s="10">
        <v>44950</v>
      </c>
      <c r="S206" s="10" t="s">
        <v>40</v>
      </c>
      <c r="T206" s="9"/>
      <c r="U206" s="10" t="s">
        <v>42</v>
      </c>
      <c r="V206" s="12" t="s">
        <v>43</v>
      </c>
      <c r="W206" s="12" t="s">
        <v>465</v>
      </c>
      <c r="X206" s="20" t="s">
        <v>328</v>
      </c>
      <c r="Y206" s="13"/>
      <c r="Z206" s="13"/>
      <c r="AA206" s="9"/>
      <c r="AB206" s="18"/>
      <c r="AC206" s="46"/>
    </row>
    <row r="207" spans="1:29" s="49" customFormat="1" ht="52.5" customHeight="1" x14ac:dyDescent="0.25">
      <c r="A207" s="9">
        <v>18114</v>
      </c>
      <c r="B207" s="9">
        <v>6555457</v>
      </c>
      <c r="C207" s="9">
        <v>2</v>
      </c>
      <c r="D207" s="10">
        <v>44949</v>
      </c>
      <c r="E207" s="11" t="s">
        <v>460</v>
      </c>
      <c r="F207" s="11" t="s">
        <v>461</v>
      </c>
      <c r="G207" s="14" t="s">
        <v>462</v>
      </c>
      <c r="H207" s="20" t="s">
        <v>82</v>
      </c>
      <c r="I207" s="9" t="s">
        <v>463</v>
      </c>
      <c r="J207" s="23" t="s">
        <v>84</v>
      </c>
      <c r="K207" s="23" t="s">
        <v>176</v>
      </c>
      <c r="L207" s="23" t="s">
        <v>464</v>
      </c>
      <c r="M207" s="17">
        <v>4186.13</v>
      </c>
      <c r="N207" s="10">
        <v>44950</v>
      </c>
      <c r="O207" s="9">
        <v>4400127616</v>
      </c>
      <c r="P207" s="9">
        <v>3081157</v>
      </c>
      <c r="Q207" s="9">
        <v>2</v>
      </c>
      <c r="R207" s="10">
        <v>44950</v>
      </c>
      <c r="S207" s="10" t="s">
        <v>40</v>
      </c>
      <c r="T207" s="9"/>
      <c r="U207" s="10" t="s">
        <v>42</v>
      </c>
      <c r="V207" s="12" t="s">
        <v>43</v>
      </c>
      <c r="W207" s="12" t="s">
        <v>465</v>
      </c>
      <c r="X207" s="20" t="s">
        <v>328</v>
      </c>
      <c r="Y207" s="13"/>
      <c r="Z207" s="13"/>
      <c r="AA207" s="9"/>
      <c r="AB207" s="18"/>
      <c r="AC207" s="46"/>
    </row>
    <row r="208" spans="1:29" s="49" customFormat="1" ht="52.5" customHeight="1" x14ac:dyDescent="0.25">
      <c r="A208" s="9">
        <v>18114</v>
      </c>
      <c r="B208" s="9">
        <v>6555457</v>
      </c>
      <c r="C208" s="9">
        <v>3</v>
      </c>
      <c r="D208" s="10">
        <v>44949</v>
      </c>
      <c r="E208" s="11" t="s">
        <v>460</v>
      </c>
      <c r="F208" s="11" t="s">
        <v>461</v>
      </c>
      <c r="G208" s="14" t="s">
        <v>462</v>
      </c>
      <c r="H208" s="20" t="s">
        <v>82</v>
      </c>
      <c r="I208" s="9" t="s">
        <v>463</v>
      </c>
      <c r="J208" s="23" t="s">
        <v>84</v>
      </c>
      <c r="K208" s="23" t="s">
        <v>176</v>
      </c>
      <c r="L208" s="23" t="s">
        <v>464</v>
      </c>
      <c r="M208" s="17">
        <v>1722.29</v>
      </c>
      <c r="N208" s="10">
        <v>44950</v>
      </c>
      <c r="O208" s="9">
        <v>4400127616</v>
      </c>
      <c r="P208" s="9">
        <v>3081157</v>
      </c>
      <c r="Q208" s="9">
        <v>3</v>
      </c>
      <c r="R208" s="10">
        <v>44950</v>
      </c>
      <c r="S208" s="10" t="s">
        <v>40</v>
      </c>
      <c r="T208" s="9"/>
      <c r="U208" s="10" t="s">
        <v>42</v>
      </c>
      <c r="V208" s="12" t="s">
        <v>43</v>
      </c>
      <c r="W208" s="12" t="s">
        <v>465</v>
      </c>
      <c r="X208" s="20" t="s">
        <v>328</v>
      </c>
      <c r="Y208" s="13"/>
      <c r="Z208" s="13"/>
      <c r="AA208" s="9"/>
      <c r="AB208" s="18"/>
      <c r="AC208" s="46"/>
    </row>
    <row r="209" spans="1:29" s="49" customFormat="1" ht="52.5" customHeight="1" x14ac:dyDescent="0.25">
      <c r="A209" s="9">
        <v>18114</v>
      </c>
      <c r="B209" s="9">
        <v>6555457</v>
      </c>
      <c r="C209" s="9">
        <v>4</v>
      </c>
      <c r="D209" s="10">
        <v>44949</v>
      </c>
      <c r="E209" s="11" t="s">
        <v>460</v>
      </c>
      <c r="F209" s="11" t="s">
        <v>461</v>
      </c>
      <c r="G209" s="14" t="s">
        <v>462</v>
      </c>
      <c r="H209" s="20" t="s">
        <v>82</v>
      </c>
      <c r="I209" s="9" t="s">
        <v>463</v>
      </c>
      <c r="J209" s="23" t="s">
        <v>84</v>
      </c>
      <c r="K209" s="23" t="s">
        <v>176</v>
      </c>
      <c r="L209" s="23" t="s">
        <v>464</v>
      </c>
      <c r="M209" s="17">
        <v>1435.24</v>
      </c>
      <c r="N209" s="10">
        <v>44950</v>
      </c>
      <c r="O209" s="9">
        <v>4400127616</v>
      </c>
      <c r="P209" s="9">
        <v>3081157</v>
      </c>
      <c r="Q209" s="9">
        <v>4</v>
      </c>
      <c r="R209" s="10">
        <v>44950</v>
      </c>
      <c r="S209" s="10" t="s">
        <v>40</v>
      </c>
      <c r="T209" s="9"/>
      <c r="U209" s="10" t="s">
        <v>42</v>
      </c>
      <c r="V209" s="12" t="s">
        <v>43</v>
      </c>
      <c r="W209" s="12" t="s">
        <v>465</v>
      </c>
      <c r="X209" s="20" t="s">
        <v>328</v>
      </c>
      <c r="Y209" s="13"/>
      <c r="Z209" s="13"/>
      <c r="AA209" s="9"/>
      <c r="AB209" s="18"/>
      <c r="AC209" s="46"/>
    </row>
    <row r="210" spans="1:29" s="49" customFormat="1" ht="52.5" customHeight="1" x14ac:dyDescent="0.25">
      <c r="A210" s="9">
        <v>18114</v>
      </c>
      <c r="B210" s="9">
        <v>6555457</v>
      </c>
      <c r="C210" s="9">
        <v>5</v>
      </c>
      <c r="D210" s="10">
        <v>44949</v>
      </c>
      <c r="E210" s="11" t="s">
        <v>460</v>
      </c>
      <c r="F210" s="11" t="s">
        <v>461</v>
      </c>
      <c r="G210" s="14" t="s">
        <v>462</v>
      </c>
      <c r="H210" s="20" t="s">
        <v>82</v>
      </c>
      <c r="I210" s="9" t="s">
        <v>463</v>
      </c>
      <c r="J210" s="23" t="s">
        <v>84</v>
      </c>
      <c r="K210" s="23" t="s">
        <v>176</v>
      </c>
      <c r="L210" s="23" t="s">
        <v>464</v>
      </c>
      <c r="M210" s="17">
        <v>1395.38</v>
      </c>
      <c r="N210" s="10">
        <v>44950</v>
      </c>
      <c r="O210" s="9">
        <v>4400127616</v>
      </c>
      <c r="P210" s="9">
        <v>3081157</v>
      </c>
      <c r="Q210" s="9">
        <v>56</v>
      </c>
      <c r="R210" s="10">
        <v>44950</v>
      </c>
      <c r="S210" s="10" t="s">
        <v>40</v>
      </c>
      <c r="T210" s="9"/>
      <c r="U210" s="10" t="s">
        <v>42</v>
      </c>
      <c r="V210" s="12" t="s">
        <v>43</v>
      </c>
      <c r="W210" s="12" t="s">
        <v>465</v>
      </c>
      <c r="X210" s="20" t="s">
        <v>328</v>
      </c>
      <c r="Y210" s="13"/>
      <c r="Z210" s="13"/>
      <c r="AA210" s="9"/>
      <c r="AB210" s="18"/>
      <c r="AC210" s="46"/>
    </row>
    <row r="211" spans="1:29" s="49" customFormat="1" ht="52.5" customHeight="1" x14ac:dyDescent="0.25">
      <c r="A211" s="9">
        <v>18114</v>
      </c>
      <c r="B211" s="9">
        <v>6555457</v>
      </c>
      <c r="C211" s="9">
        <v>6</v>
      </c>
      <c r="D211" s="10">
        <v>44949</v>
      </c>
      <c r="E211" s="11" t="s">
        <v>460</v>
      </c>
      <c r="F211" s="11" t="s">
        <v>461</v>
      </c>
      <c r="G211" s="14" t="s">
        <v>462</v>
      </c>
      <c r="H211" s="20" t="s">
        <v>82</v>
      </c>
      <c r="I211" s="9" t="s">
        <v>463</v>
      </c>
      <c r="J211" s="23" t="s">
        <v>84</v>
      </c>
      <c r="K211" s="23" t="s">
        <v>176</v>
      </c>
      <c r="L211" s="23" t="s">
        <v>464</v>
      </c>
      <c r="M211" s="17">
        <v>1395.38</v>
      </c>
      <c r="N211" s="10">
        <v>44950</v>
      </c>
      <c r="O211" s="9">
        <v>4400127616</v>
      </c>
      <c r="P211" s="9">
        <v>3081157</v>
      </c>
      <c r="Q211" s="9">
        <v>7</v>
      </c>
      <c r="R211" s="10">
        <v>44950</v>
      </c>
      <c r="S211" s="10" t="s">
        <v>40</v>
      </c>
      <c r="T211" s="9"/>
      <c r="U211" s="10" t="s">
        <v>42</v>
      </c>
      <c r="V211" s="12" t="s">
        <v>43</v>
      </c>
      <c r="W211" s="12" t="s">
        <v>465</v>
      </c>
      <c r="X211" s="20" t="s">
        <v>328</v>
      </c>
      <c r="Y211" s="13"/>
      <c r="Z211" s="13"/>
      <c r="AA211" s="9"/>
      <c r="AB211" s="18"/>
      <c r="AC211" s="46"/>
    </row>
    <row r="212" spans="1:29" s="49" customFormat="1" ht="52.5" customHeight="1" x14ac:dyDescent="0.25">
      <c r="A212" s="9">
        <v>18114</v>
      </c>
      <c r="B212" s="9">
        <v>6555457</v>
      </c>
      <c r="C212" s="9">
        <v>7</v>
      </c>
      <c r="D212" s="10">
        <v>44949</v>
      </c>
      <c r="E212" s="11" t="s">
        <v>460</v>
      </c>
      <c r="F212" s="11" t="s">
        <v>461</v>
      </c>
      <c r="G212" s="14" t="s">
        <v>462</v>
      </c>
      <c r="H212" s="20" t="s">
        <v>82</v>
      </c>
      <c r="I212" s="9" t="s">
        <v>463</v>
      </c>
      <c r="J212" s="23" t="s">
        <v>84</v>
      </c>
      <c r="K212" s="23" t="s">
        <v>176</v>
      </c>
      <c r="L212" s="23" t="s">
        <v>464</v>
      </c>
      <c r="M212" s="17">
        <v>1395.38</v>
      </c>
      <c r="N212" s="10">
        <v>44950</v>
      </c>
      <c r="O212" s="9">
        <v>4400127616</v>
      </c>
      <c r="P212" s="9">
        <v>3081157</v>
      </c>
      <c r="Q212" s="9">
        <v>8</v>
      </c>
      <c r="R212" s="10">
        <v>44950</v>
      </c>
      <c r="S212" s="10" t="s">
        <v>40</v>
      </c>
      <c r="T212" s="9"/>
      <c r="U212" s="10" t="s">
        <v>42</v>
      </c>
      <c r="V212" s="12" t="s">
        <v>43</v>
      </c>
      <c r="W212" s="12" t="s">
        <v>465</v>
      </c>
      <c r="X212" s="20" t="s">
        <v>328</v>
      </c>
      <c r="Y212" s="13"/>
      <c r="Z212" s="13"/>
      <c r="AA212" s="9"/>
      <c r="AB212" s="18"/>
      <c r="AC212" s="46"/>
    </row>
    <row r="213" spans="1:29" s="49" customFormat="1" ht="52.5" customHeight="1" x14ac:dyDescent="0.25">
      <c r="A213" s="9">
        <v>18114</v>
      </c>
      <c r="B213" s="9">
        <v>6555457</v>
      </c>
      <c r="C213" s="9">
        <v>8</v>
      </c>
      <c r="D213" s="10">
        <v>44949</v>
      </c>
      <c r="E213" s="11" t="s">
        <v>460</v>
      </c>
      <c r="F213" s="11" t="s">
        <v>461</v>
      </c>
      <c r="G213" s="14" t="s">
        <v>462</v>
      </c>
      <c r="H213" s="20" t="s">
        <v>82</v>
      </c>
      <c r="I213" s="9" t="s">
        <v>463</v>
      </c>
      <c r="J213" s="23" t="s">
        <v>84</v>
      </c>
      <c r="K213" s="23" t="s">
        <v>176</v>
      </c>
      <c r="L213" s="23" t="s">
        <v>464</v>
      </c>
      <c r="M213" s="17">
        <v>1395.38</v>
      </c>
      <c r="N213" s="10">
        <v>44950</v>
      </c>
      <c r="O213" s="9">
        <v>4400127616</v>
      </c>
      <c r="P213" s="9">
        <v>3081157</v>
      </c>
      <c r="Q213" s="9">
        <v>9</v>
      </c>
      <c r="R213" s="10">
        <v>44950</v>
      </c>
      <c r="S213" s="10" t="s">
        <v>40</v>
      </c>
      <c r="T213" s="9"/>
      <c r="U213" s="10" t="s">
        <v>42</v>
      </c>
      <c r="V213" s="12" t="s">
        <v>43</v>
      </c>
      <c r="W213" s="12" t="s">
        <v>465</v>
      </c>
      <c r="X213" s="20" t="s">
        <v>328</v>
      </c>
      <c r="Y213" s="13"/>
      <c r="Z213" s="13"/>
      <c r="AA213" s="9"/>
      <c r="AB213" s="18"/>
      <c r="AC213" s="46"/>
    </row>
    <row r="214" spans="1:29" s="49" customFormat="1" ht="52.5" customHeight="1" x14ac:dyDescent="0.25">
      <c r="A214" s="9">
        <v>18114</v>
      </c>
      <c r="B214" s="9">
        <v>6555457</v>
      </c>
      <c r="C214" s="9">
        <v>9</v>
      </c>
      <c r="D214" s="10">
        <v>44949</v>
      </c>
      <c r="E214" s="11" t="s">
        <v>460</v>
      </c>
      <c r="F214" s="11" t="s">
        <v>461</v>
      </c>
      <c r="G214" s="14" t="s">
        <v>462</v>
      </c>
      <c r="H214" s="20" t="s">
        <v>82</v>
      </c>
      <c r="I214" s="9" t="s">
        <v>463</v>
      </c>
      <c r="J214" s="23" t="s">
        <v>84</v>
      </c>
      <c r="K214" s="23" t="s">
        <v>176</v>
      </c>
      <c r="L214" s="23" t="s">
        <v>464</v>
      </c>
      <c r="M214" s="17">
        <v>1395.38</v>
      </c>
      <c r="N214" s="10">
        <v>44950</v>
      </c>
      <c r="O214" s="9">
        <v>4400127616</v>
      </c>
      <c r="P214" s="9">
        <v>3081157</v>
      </c>
      <c r="Q214" s="9">
        <v>10</v>
      </c>
      <c r="R214" s="10">
        <v>44950</v>
      </c>
      <c r="S214" s="10" t="s">
        <v>40</v>
      </c>
      <c r="T214" s="9"/>
      <c r="U214" s="10" t="s">
        <v>42</v>
      </c>
      <c r="V214" s="12" t="s">
        <v>43</v>
      </c>
      <c r="W214" s="12" t="s">
        <v>465</v>
      </c>
      <c r="X214" s="20" t="s">
        <v>328</v>
      </c>
      <c r="Y214" s="13"/>
      <c r="Z214" s="13"/>
      <c r="AA214" s="9"/>
      <c r="AB214" s="18"/>
      <c r="AC214" s="46"/>
    </row>
    <row r="215" spans="1:29" s="49" customFormat="1" ht="52.5" customHeight="1" x14ac:dyDescent="0.25">
      <c r="A215" s="9">
        <v>18114</v>
      </c>
      <c r="B215" s="9">
        <v>6555457</v>
      </c>
      <c r="C215" s="9">
        <v>10</v>
      </c>
      <c r="D215" s="10">
        <v>44949</v>
      </c>
      <c r="E215" s="11" t="s">
        <v>460</v>
      </c>
      <c r="F215" s="11" t="s">
        <v>461</v>
      </c>
      <c r="G215" s="14" t="s">
        <v>462</v>
      </c>
      <c r="H215" s="20" t="s">
        <v>82</v>
      </c>
      <c r="I215" s="9" t="s">
        <v>463</v>
      </c>
      <c r="J215" s="23" t="s">
        <v>84</v>
      </c>
      <c r="K215" s="23" t="s">
        <v>176</v>
      </c>
      <c r="L215" s="23" t="s">
        <v>464</v>
      </c>
      <c r="M215" s="17">
        <v>1390.39</v>
      </c>
      <c r="N215" s="10">
        <v>44950</v>
      </c>
      <c r="O215" s="9">
        <v>4400127616</v>
      </c>
      <c r="P215" s="9">
        <v>3081157</v>
      </c>
      <c r="Q215" s="9">
        <v>11</v>
      </c>
      <c r="R215" s="10">
        <v>44950</v>
      </c>
      <c r="S215" s="10" t="s">
        <v>40</v>
      </c>
      <c r="T215" s="9"/>
      <c r="U215" s="10" t="s">
        <v>42</v>
      </c>
      <c r="V215" s="12" t="s">
        <v>43</v>
      </c>
      <c r="W215" s="12" t="s">
        <v>465</v>
      </c>
      <c r="X215" s="20" t="s">
        <v>328</v>
      </c>
      <c r="Y215" s="13"/>
      <c r="Z215" s="13"/>
      <c r="AA215" s="9"/>
      <c r="AB215" s="18"/>
      <c r="AC215" s="46"/>
    </row>
    <row r="216" spans="1:29" s="49" customFormat="1" ht="52.5" customHeight="1" x14ac:dyDescent="0.25">
      <c r="A216" s="9">
        <v>18114</v>
      </c>
      <c r="B216" s="9">
        <v>6555457</v>
      </c>
      <c r="C216" s="9">
        <v>11</v>
      </c>
      <c r="D216" s="10">
        <v>44949</v>
      </c>
      <c r="E216" s="11" t="s">
        <v>460</v>
      </c>
      <c r="F216" s="11" t="s">
        <v>461</v>
      </c>
      <c r="G216" s="14" t="s">
        <v>462</v>
      </c>
      <c r="H216" s="20" t="s">
        <v>82</v>
      </c>
      <c r="I216" s="9" t="s">
        <v>463</v>
      </c>
      <c r="J216" s="23" t="s">
        <v>84</v>
      </c>
      <c r="K216" s="23" t="s">
        <v>176</v>
      </c>
      <c r="L216" s="23" t="s">
        <v>464</v>
      </c>
      <c r="M216" s="17">
        <v>1291.72</v>
      </c>
      <c r="N216" s="10">
        <v>44950</v>
      </c>
      <c r="O216" s="9">
        <v>4400127616</v>
      </c>
      <c r="P216" s="9">
        <v>3081157</v>
      </c>
      <c r="Q216" s="9">
        <v>12</v>
      </c>
      <c r="R216" s="10">
        <v>44950</v>
      </c>
      <c r="S216" s="10" t="s">
        <v>40</v>
      </c>
      <c r="T216" s="9"/>
      <c r="U216" s="10" t="s">
        <v>42</v>
      </c>
      <c r="V216" s="12" t="s">
        <v>43</v>
      </c>
      <c r="W216" s="12" t="s">
        <v>465</v>
      </c>
      <c r="X216" s="20" t="s">
        <v>328</v>
      </c>
      <c r="Y216" s="13"/>
      <c r="Z216" s="13"/>
      <c r="AA216" s="9"/>
      <c r="AB216" s="18"/>
      <c r="AC216" s="46"/>
    </row>
    <row r="217" spans="1:29" s="49" customFormat="1" ht="52.5" customHeight="1" x14ac:dyDescent="0.25">
      <c r="A217" s="9">
        <v>18114</v>
      </c>
      <c r="B217" s="9">
        <v>6555457</v>
      </c>
      <c r="C217" s="9">
        <v>12</v>
      </c>
      <c r="D217" s="10">
        <v>44949</v>
      </c>
      <c r="E217" s="11" t="s">
        <v>460</v>
      </c>
      <c r="F217" s="11" t="s">
        <v>461</v>
      </c>
      <c r="G217" s="14" t="s">
        <v>462</v>
      </c>
      <c r="H217" s="20" t="s">
        <v>82</v>
      </c>
      <c r="I217" s="9" t="s">
        <v>463</v>
      </c>
      <c r="J217" s="23" t="s">
        <v>84</v>
      </c>
      <c r="K217" s="23" t="s">
        <v>176</v>
      </c>
      <c r="L217" s="23" t="s">
        <v>464</v>
      </c>
      <c r="M217" s="17">
        <v>1025.1600000000001</v>
      </c>
      <c r="N217" s="10">
        <v>44950</v>
      </c>
      <c r="O217" s="9">
        <v>4400127616</v>
      </c>
      <c r="P217" s="9">
        <v>3081157</v>
      </c>
      <c r="Q217" s="9">
        <v>13</v>
      </c>
      <c r="R217" s="10">
        <v>44950</v>
      </c>
      <c r="S217" s="10" t="s">
        <v>40</v>
      </c>
      <c r="T217" s="9"/>
      <c r="U217" s="10" t="s">
        <v>42</v>
      </c>
      <c r="V217" s="12" t="s">
        <v>43</v>
      </c>
      <c r="W217" s="12" t="s">
        <v>465</v>
      </c>
      <c r="X217" s="20" t="s">
        <v>328</v>
      </c>
      <c r="Y217" s="13"/>
      <c r="Z217" s="13"/>
      <c r="AA217" s="9"/>
      <c r="AB217" s="18"/>
      <c r="AC217" s="46"/>
    </row>
    <row r="218" spans="1:29" s="49" customFormat="1" ht="52.5" customHeight="1" x14ac:dyDescent="0.25">
      <c r="A218" s="9">
        <v>18114</v>
      </c>
      <c r="B218" s="9">
        <v>6555457</v>
      </c>
      <c r="C218" s="9">
        <v>13</v>
      </c>
      <c r="D218" s="10">
        <v>44949</v>
      </c>
      <c r="E218" s="11" t="s">
        <v>460</v>
      </c>
      <c r="F218" s="11" t="s">
        <v>461</v>
      </c>
      <c r="G218" s="14" t="s">
        <v>462</v>
      </c>
      <c r="H218" s="20" t="s">
        <v>82</v>
      </c>
      <c r="I218" s="9" t="s">
        <v>463</v>
      </c>
      <c r="J218" s="23" t="s">
        <v>84</v>
      </c>
      <c r="K218" s="23" t="s">
        <v>176</v>
      </c>
      <c r="L218" s="23" t="s">
        <v>464</v>
      </c>
      <c r="M218" s="17">
        <v>1025.1600000000001</v>
      </c>
      <c r="N218" s="10">
        <v>44950</v>
      </c>
      <c r="O218" s="9">
        <v>4400127616</v>
      </c>
      <c r="P218" s="9">
        <v>3081157</v>
      </c>
      <c r="Q218" s="9">
        <v>14</v>
      </c>
      <c r="R218" s="10">
        <v>44950</v>
      </c>
      <c r="S218" s="10" t="s">
        <v>40</v>
      </c>
      <c r="T218" s="9"/>
      <c r="U218" s="10" t="s">
        <v>42</v>
      </c>
      <c r="V218" s="12" t="s">
        <v>43</v>
      </c>
      <c r="W218" s="12" t="s">
        <v>465</v>
      </c>
      <c r="X218" s="20" t="s">
        <v>328</v>
      </c>
      <c r="Y218" s="13"/>
      <c r="Z218" s="13"/>
      <c r="AA218" s="9"/>
      <c r="AB218" s="18"/>
      <c r="AC218" s="46"/>
    </row>
    <row r="219" spans="1:29" s="49" customFormat="1" ht="52.5" customHeight="1" x14ac:dyDescent="0.25">
      <c r="A219" s="9">
        <v>18114</v>
      </c>
      <c r="B219" s="9">
        <v>6555457</v>
      </c>
      <c r="C219" s="9">
        <v>14</v>
      </c>
      <c r="D219" s="10">
        <v>44949</v>
      </c>
      <c r="E219" s="11" t="s">
        <v>460</v>
      </c>
      <c r="F219" s="11" t="s">
        <v>461</v>
      </c>
      <c r="G219" s="14" t="s">
        <v>462</v>
      </c>
      <c r="H219" s="20" t="s">
        <v>82</v>
      </c>
      <c r="I219" s="9" t="s">
        <v>463</v>
      </c>
      <c r="J219" s="23" t="s">
        <v>84</v>
      </c>
      <c r="K219" s="23" t="s">
        <v>176</v>
      </c>
      <c r="L219" s="23" t="s">
        <v>464</v>
      </c>
      <c r="M219" s="17">
        <v>861.14</v>
      </c>
      <c r="N219" s="10">
        <v>44950</v>
      </c>
      <c r="O219" s="9">
        <v>4400127616</v>
      </c>
      <c r="P219" s="9">
        <v>3081157</v>
      </c>
      <c r="Q219" s="9">
        <v>15</v>
      </c>
      <c r="R219" s="10">
        <v>44950</v>
      </c>
      <c r="S219" s="10" t="s">
        <v>40</v>
      </c>
      <c r="T219" s="9"/>
      <c r="U219" s="10" t="s">
        <v>42</v>
      </c>
      <c r="V219" s="12" t="s">
        <v>43</v>
      </c>
      <c r="W219" s="12" t="s">
        <v>465</v>
      </c>
      <c r="X219" s="20" t="s">
        <v>328</v>
      </c>
      <c r="Y219" s="13"/>
      <c r="Z219" s="13"/>
      <c r="AA219" s="9"/>
      <c r="AB219" s="18"/>
      <c r="AC219" s="46"/>
    </row>
    <row r="220" spans="1:29" s="49" customFormat="1" ht="52.5" customHeight="1" x14ac:dyDescent="0.25">
      <c r="A220" s="9">
        <v>18114</v>
      </c>
      <c r="B220" s="9">
        <v>6555457</v>
      </c>
      <c r="C220" s="9">
        <v>15</v>
      </c>
      <c r="D220" s="10">
        <v>44949</v>
      </c>
      <c r="E220" s="11" t="s">
        <v>460</v>
      </c>
      <c r="F220" s="11" t="s">
        <v>461</v>
      </c>
      <c r="G220" s="14" t="s">
        <v>462</v>
      </c>
      <c r="H220" s="20" t="s">
        <v>82</v>
      </c>
      <c r="I220" s="9" t="s">
        <v>463</v>
      </c>
      <c r="J220" s="23" t="s">
        <v>84</v>
      </c>
      <c r="K220" s="23" t="s">
        <v>176</v>
      </c>
      <c r="L220" s="23" t="s">
        <v>464</v>
      </c>
      <c r="M220" s="17">
        <v>717.62</v>
      </c>
      <c r="N220" s="10">
        <v>44950</v>
      </c>
      <c r="O220" s="9">
        <v>4400127616</v>
      </c>
      <c r="P220" s="9">
        <v>3081157</v>
      </c>
      <c r="Q220" s="9">
        <v>16</v>
      </c>
      <c r="R220" s="10">
        <v>44950</v>
      </c>
      <c r="S220" s="10" t="s">
        <v>40</v>
      </c>
      <c r="T220" s="9"/>
      <c r="U220" s="10" t="s">
        <v>42</v>
      </c>
      <c r="V220" s="12" t="s">
        <v>43</v>
      </c>
      <c r="W220" s="12" t="s">
        <v>465</v>
      </c>
      <c r="X220" s="20" t="s">
        <v>328</v>
      </c>
      <c r="Y220" s="13"/>
      <c r="Z220" s="13"/>
      <c r="AA220" s="9"/>
      <c r="AB220" s="18"/>
      <c r="AC220" s="46"/>
    </row>
    <row r="221" spans="1:29" s="49" customFormat="1" ht="52.5" customHeight="1" x14ac:dyDescent="0.25">
      <c r="A221" s="9">
        <v>18114</v>
      </c>
      <c r="B221" s="9">
        <v>6555457</v>
      </c>
      <c r="C221" s="9">
        <v>16</v>
      </c>
      <c r="D221" s="10">
        <v>44949</v>
      </c>
      <c r="E221" s="11" t="s">
        <v>460</v>
      </c>
      <c r="F221" s="11" t="s">
        <v>461</v>
      </c>
      <c r="G221" s="14" t="s">
        <v>462</v>
      </c>
      <c r="H221" s="20" t="s">
        <v>82</v>
      </c>
      <c r="I221" s="9" t="s">
        <v>463</v>
      </c>
      <c r="J221" s="23" t="s">
        <v>84</v>
      </c>
      <c r="K221" s="23" t="s">
        <v>176</v>
      </c>
      <c r="L221" s="23" t="s">
        <v>464</v>
      </c>
      <c r="M221" s="17">
        <v>717.62</v>
      </c>
      <c r="N221" s="10">
        <v>44950</v>
      </c>
      <c r="O221" s="9">
        <v>4400127616</v>
      </c>
      <c r="P221" s="9">
        <v>3081157</v>
      </c>
      <c r="Q221" s="9">
        <v>17</v>
      </c>
      <c r="R221" s="10">
        <v>44950</v>
      </c>
      <c r="S221" s="10" t="s">
        <v>40</v>
      </c>
      <c r="T221" s="9"/>
      <c r="U221" s="10" t="s">
        <v>42</v>
      </c>
      <c r="V221" s="12" t="s">
        <v>43</v>
      </c>
      <c r="W221" s="12" t="s">
        <v>465</v>
      </c>
      <c r="X221" s="20" t="s">
        <v>328</v>
      </c>
      <c r="Y221" s="13"/>
      <c r="Z221" s="13"/>
      <c r="AA221" s="9"/>
      <c r="AB221" s="18"/>
      <c r="AC221" s="46"/>
    </row>
    <row r="222" spans="1:29" s="49" customFormat="1" ht="52.5" customHeight="1" x14ac:dyDescent="0.25">
      <c r="A222" s="9">
        <v>18114</v>
      </c>
      <c r="B222" s="9">
        <v>6555457</v>
      </c>
      <c r="C222" s="9">
        <v>17</v>
      </c>
      <c r="D222" s="10">
        <v>44949</v>
      </c>
      <c r="E222" s="11" t="s">
        <v>460</v>
      </c>
      <c r="F222" s="11" t="s">
        <v>461</v>
      </c>
      <c r="G222" s="14" t="s">
        <v>462</v>
      </c>
      <c r="H222" s="20" t="s">
        <v>82</v>
      </c>
      <c r="I222" s="9" t="s">
        <v>463</v>
      </c>
      <c r="J222" s="23" t="s">
        <v>84</v>
      </c>
      <c r="K222" s="23" t="s">
        <v>176</v>
      </c>
      <c r="L222" s="23" t="s">
        <v>464</v>
      </c>
      <c r="M222" s="17">
        <v>717.62</v>
      </c>
      <c r="N222" s="10">
        <v>44950</v>
      </c>
      <c r="O222" s="9">
        <v>4400127616</v>
      </c>
      <c r="P222" s="9">
        <v>3081157</v>
      </c>
      <c r="Q222" s="9">
        <v>18</v>
      </c>
      <c r="R222" s="10">
        <v>44950</v>
      </c>
      <c r="S222" s="10" t="s">
        <v>40</v>
      </c>
      <c r="T222" s="9"/>
      <c r="U222" s="10" t="s">
        <v>42</v>
      </c>
      <c r="V222" s="12" t="s">
        <v>43</v>
      </c>
      <c r="W222" s="12" t="s">
        <v>465</v>
      </c>
      <c r="X222" s="20" t="s">
        <v>328</v>
      </c>
      <c r="Y222" s="13"/>
      <c r="Z222" s="13"/>
      <c r="AA222" s="9"/>
      <c r="AB222" s="18"/>
      <c r="AC222" s="46"/>
    </row>
    <row r="223" spans="1:29" s="49" customFormat="1" ht="52.5" customHeight="1" x14ac:dyDescent="0.25">
      <c r="A223" s="9">
        <v>18114</v>
      </c>
      <c r="B223" s="9">
        <v>6555457</v>
      </c>
      <c r="C223" s="9">
        <v>18</v>
      </c>
      <c r="D223" s="10">
        <v>44949</v>
      </c>
      <c r="E223" s="11" t="s">
        <v>460</v>
      </c>
      <c r="F223" s="11" t="s">
        <v>461</v>
      </c>
      <c r="G223" s="14" t="s">
        <v>462</v>
      </c>
      <c r="H223" s="20" t="s">
        <v>82</v>
      </c>
      <c r="I223" s="9" t="s">
        <v>463</v>
      </c>
      <c r="J223" s="23" t="s">
        <v>84</v>
      </c>
      <c r="K223" s="23" t="s">
        <v>176</v>
      </c>
      <c r="L223" s="23" t="s">
        <v>464</v>
      </c>
      <c r="M223" s="17">
        <v>717.62</v>
      </c>
      <c r="N223" s="10">
        <v>44950</v>
      </c>
      <c r="O223" s="9">
        <v>4400127616</v>
      </c>
      <c r="P223" s="9">
        <v>3081157</v>
      </c>
      <c r="Q223" s="9">
        <v>19</v>
      </c>
      <c r="R223" s="10">
        <v>44950</v>
      </c>
      <c r="S223" s="10" t="s">
        <v>40</v>
      </c>
      <c r="T223" s="9"/>
      <c r="U223" s="10" t="s">
        <v>42</v>
      </c>
      <c r="V223" s="12" t="s">
        <v>43</v>
      </c>
      <c r="W223" s="12" t="s">
        <v>465</v>
      </c>
      <c r="X223" s="20" t="s">
        <v>328</v>
      </c>
      <c r="Y223" s="13"/>
      <c r="Z223" s="13"/>
      <c r="AA223" s="9"/>
      <c r="AB223" s="18"/>
      <c r="AC223" s="46"/>
    </row>
    <row r="224" spans="1:29" s="49" customFormat="1" ht="52.5" customHeight="1" x14ac:dyDescent="0.25">
      <c r="A224" s="9">
        <v>18114</v>
      </c>
      <c r="B224" s="9">
        <v>6555457</v>
      </c>
      <c r="C224" s="9">
        <v>19</v>
      </c>
      <c r="D224" s="10">
        <v>44949</v>
      </c>
      <c r="E224" s="11" t="s">
        <v>460</v>
      </c>
      <c r="F224" s="11" t="s">
        <v>461</v>
      </c>
      <c r="G224" s="14" t="s">
        <v>462</v>
      </c>
      <c r="H224" s="20" t="s">
        <v>82</v>
      </c>
      <c r="I224" s="9" t="s">
        <v>463</v>
      </c>
      <c r="J224" s="23" t="s">
        <v>84</v>
      </c>
      <c r="K224" s="23" t="s">
        <v>176</v>
      </c>
      <c r="L224" s="23" t="s">
        <v>464</v>
      </c>
      <c r="M224" s="17">
        <v>697.67</v>
      </c>
      <c r="N224" s="10">
        <v>44950</v>
      </c>
      <c r="O224" s="9">
        <v>4400127616</v>
      </c>
      <c r="P224" s="9">
        <v>3081157</v>
      </c>
      <c r="Q224" s="9">
        <v>20</v>
      </c>
      <c r="R224" s="10">
        <v>44950</v>
      </c>
      <c r="S224" s="10" t="s">
        <v>40</v>
      </c>
      <c r="T224" s="9"/>
      <c r="U224" s="10" t="s">
        <v>42</v>
      </c>
      <c r="V224" s="12" t="s">
        <v>43</v>
      </c>
      <c r="W224" s="12" t="s">
        <v>465</v>
      </c>
      <c r="X224" s="20" t="s">
        <v>328</v>
      </c>
      <c r="Y224" s="13"/>
      <c r="Z224" s="13"/>
      <c r="AA224" s="9"/>
      <c r="AB224" s="18"/>
      <c r="AC224" s="46"/>
    </row>
    <row r="225" spans="1:29" s="49" customFormat="1" ht="52.5" customHeight="1" x14ac:dyDescent="0.25">
      <c r="A225" s="9">
        <v>18114</v>
      </c>
      <c r="B225" s="9">
        <v>6555457</v>
      </c>
      <c r="C225" s="9">
        <v>20</v>
      </c>
      <c r="D225" s="10">
        <v>44949</v>
      </c>
      <c r="E225" s="11" t="s">
        <v>460</v>
      </c>
      <c r="F225" s="11" t="s">
        <v>461</v>
      </c>
      <c r="G225" s="14" t="s">
        <v>462</v>
      </c>
      <c r="H225" s="20" t="s">
        <v>82</v>
      </c>
      <c r="I225" s="9" t="s">
        <v>463</v>
      </c>
      <c r="J225" s="23" t="s">
        <v>84</v>
      </c>
      <c r="K225" s="23" t="s">
        <v>176</v>
      </c>
      <c r="L225" s="23" t="s">
        <v>464</v>
      </c>
      <c r="M225" s="17">
        <v>697.67</v>
      </c>
      <c r="N225" s="10">
        <v>44950</v>
      </c>
      <c r="O225" s="9">
        <v>4400127616</v>
      </c>
      <c r="P225" s="9">
        <v>3081157</v>
      </c>
      <c r="Q225" s="9">
        <v>21</v>
      </c>
      <c r="R225" s="10">
        <v>44950</v>
      </c>
      <c r="S225" s="10" t="s">
        <v>40</v>
      </c>
      <c r="T225" s="9"/>
      <c r="U225" s="10" t="s">
        <v>42</v>
      </c>
      <c r="V225" s="12" t="s">
        <v>43</v>
      </c>
      <c r="W225" s="12" t="s">
        <v>465</v>
      </c>
      <c r="X225" s="20" t="s">
        <v>328</v>
      </c>
      <c r="Y225" s="13"/>
      <c r="Z225" s="13"/>
      <c r="AA225" s="9"/>
      <c r="AB225" s="18"/>
      <c r="AC225" s="46"/>
    </row>
    <row r="226" spans="1:29" s="49" customFormat="1" ht="52.5" customHeight="1" x14ac:dyDescent="0.25">
      <c r="A226" s="9">
        <v>18114</v>
      </c>
      <c r="B226" s="9">
        <v>6555457</v>
      </c>
      <c r="C226" s="9">
        <v>21</v>
      </c>
      <c r="D226" s="10">
        <v>44949</v>
      </c>
      <c r="E226" s="11" t="s">
        <v>460</v>
      </c>
      <c r="F226" s="11" t="s">
        <v>461</v>
      </c>
      <c r="G226" s="14" t="s">
        <v>462</v>
      </c>
      <c r="H226" s="20" t="s">
        <v>82</v>
      </c>
      <c r="I226" s="9" t="s">
        <v>463</v>
      </c>
      <c r="J226" s="23" t="s">
        <v>84</v>
      </c>
      <c r="K226" s="23" t="s">
        <v>176</v>
      </c>
      <c r="L226" s="23" t="s">
        <v>464</v>
      </c>
      <c r="M226" s="17">
        <v>512.6</v>
      </c>
      <c r="N226" s="10">
        <v>44950</v>
      </c>
      <c r="O226" s="9">
        <v>4400127616</v>
      </c>
      <c r="P226" s="9">
        <v>3081157</v>
      </c>
      <c r="Q226" s="9">
        <v>22</v>
      </c>
      <c r="R226" s="10">
        <v>44950</v>
      </c>
      <c r="S226" s="10" t="s">
        <v>40</v>
      </c>
      <c r="T226" s="9"/>
      <c r="U226" s="10" t="s">
        <v>42</v>
      </c>
      <c r="V226" s="12" t="s">
        <v>43</v>
      </c>
      <c r="W226" s="12" t="s">
        <v>465</v>
      </c>
      <c r="X226" s="20" t="s">
        <v>328</v>
      </c>
      <c r="Y226" s="13"/>
      <c r="Z226" s="13"/>
      <c r="AA226" s="9"/>
      <c r="AB226" s="18"/>
      <c r="AC226" s="46"/>
    </row>
    <row r="227" spans="1:29" s="49" customFormat="1" ht="52.5" customHeight="1" x14ac:dyDescent="0.25">
      <c r="A227" s="9">
        <v>18114</v>
      </c>
      <c r="B227" s="9">
        <v>6555457</v>
      </c>
      <c r="C227" s="9">
        <v>22</v>
      </c>
      <c r="D227" s="10">
        <v>44949</v>
      </c>
      <c r="E227" s="11" t="s">
        <v>460</v>
      </c>
      <c r="F227" s="11" t="s">
        <v>461</v>
      </c>
      <c r="G227" s="14" t="s">
        <v>462</v>
      </c>
      <c r="H227" s="20" t="s">
        <v>82</v>
      </c>
      <c r="I227" s="9" t="s">
        <v>463</v>
      </c>
      <c r="J227" s="23" t="s">
        <v>84</v>
      </c>
      <c r="K227" s="23" t="s">
        <v>176</v>
      </c>
      <c r="L227" s="23" t="s">
        <v>464</v>
      </c>
      <c r="M227" s="17">
        <v>430.57</v>
      </c>
      <c r="N227" s="10">
        <v>44950</v>
      </c>
      <c r="O227" s="9">
        <v>4400127616</v>
      </c>
      <c r="P227" s="9">
        <v>3081157</v>
      </c>
      <c r="Q227" s="9">
        <v>23</v>
      </c>
      <c r="R227" s="10">
        <v>44950</v>
      </c>
      <c r="S227" s="10" t="s">
        <v>40</v>
      </c>
      <c r="T227" s="9"/>
      <c r="U227" s="10" t="s">
        <v>42</v>
      </c>
      <c r="V227" s="12" t="s">
        <v>43</v>
      </c>
      <c r="W227" s="12" t="s">
        <v>465</v>
      </c>
      <c r="X227" s="20" t="s">
        <v>328</v>
      </c>
      <c r="Y227" s="13"/>
      <c r="Z227" s="13"/>
      <c r="AA227" s="9"/>
      <c r="AB227" s="18"/>
      <c r="AC227" s="46"/>
    </row>
    <row r="228" spans="1:29" s="49" customFormat="1" ht="52.5" customHeight="1" x14ac:dyDescent="0.25">
      <c r="A228" s="9">
        <v>18114</v>
      </c>
      <c r="B228" s="9">
        <v>6555457</v>
      </c>
      <c r="C228" s="9">
        <v>23</v>
      </c>
      <c r="D228" s="10">
        <v>44949</v>
      </c>
      <c r="E228" s="11" t="s">
        <v>460</v>
      </c>
      <c r="F228" s="11" t="s">
        <v>461</v>
      </c>
      <c r="G228" s="14" t="s">
        <v>462</v>
      </c>
      <c r="H228" s="20" t="s">
        <v>82</v>
      </c>
      <c r="I228" s="9" t="s">
        <v>463</v>
      </c>
      <c r="J228" s="23" t="s">
        <v>84</v>
      </c>
      <c r="K228" s="23" t="s">
        <v>176</v>
      </c>
      <c r="L228" s="23" t="s">
        <v>464</v>
      </c>
      <c r="M228" s="17">
        <v>358.81</v>
      </c>
      <c r="N228" s="10">
        <v>44950</v>
      </c>
      <c r="O228" s="9">
        <v>4400127616</v>
      </c>
      <c r="P228" s="9">
        <v>3081157</v>
      </c>
      <c r="Q228" s="9">
        <v>24</v>
      </c>
      <c r="R228" s="10">
        <v>44950</v>
      </c>
      <c r="S228" s="10" t="s">
        <v>40</v>
      </c>
      <c r="T228" s="9"/>
      <c r="U228" s="10" t="s">
        <v>42</v>
      </c>
      <c r="V228" s="12" t="s">
        <v>43</v>
      </c>
      <c r="W228" s="12" t="s">
        <v>465</v>
      </c>
      <c r="X228" s="20" t="s">
        <v>328</v>
      </c>
      <c r="Y228" s="13"/>
      <c r="Z228" s="13"/>
      <c r="AA228" s="9"/>
      <c r="AB228" s="18"/>
      <c r="AC228" s="46"/>
    </row>
    <row r="229" spans="1:29" s="49" customFormat="1" ht="52.5" customHeight="1" x14ac:dyDescent="0.25">
      <c r="A229" s="9">
        <v>18114</v>
      </c>
      <c r="B229" s="9">
        <v>6555457</v>
      </c>
      <c r="C229" s="9">
        <v>24</v>
      </c>
      <c r="D229" s="10">
        <v>44949</v>
      </c>
      <c r="E229" s="11" t="s">
        <v>460</v>
      </c>
      <c r="F229" s="11" t="s">
        <v>461</v>
      </c>
      <c r="G229" s="14" t="s">
        <v>462</v>
      </c>
      <c r="H229" s="20" t="s">
        <v>82</v>
      </c>
      <c r="I229" s="9" t="s">
        <v>463</v>
      </c>
      <c r="J229" s="23" t="s">
        <v>84</v>
      </c>
      <c r="K229" s="23" t="s">
        <v>176</v>
      </c>
      <c r="L229" s="23" t="s">
        <v>464</v>
      </c>
      <c r="M229" s="17">
        <v>358.81</v>
      </c>
      <c r="N229" s="10">
        <v>44950</v>
      </c>
      <c r="O229" s="9">
        <v>4400127616</v>
      </c>
      <c r="P229" s="9">
        <v>3081157</v>
      </c>
      <c r="Q229" s="9">
        <v>25</v>
      </c>
      <c r="R229" s="10">
        <v>44950</v>
      </c>
      <c r="S229" s="10" t="s">
        <v>40</v>
      </c>
      <c r="T229" s="9"/>
      <c r="U229" s="10" t="s">
        <v>42</v>
      </c>
      <c r="V229" s="12" t="s">
        <v>43</v>
      </c>
      <c r="W229" s="12" t="s">
        <v>465</v>
      </c>
      <c r="X229" s="20" t="s">
        <v>328</v>
      </c>
      <c r="Y229" s="13"/>
      <c r="Z229" s="13"/>
      <c r="AA229" s="9"/>
      <c r="AB229" s="18"/>
      <c r="AC229" s="46"/>
    </row>
    <row r="230" spans="1:29" s="49" customFormat="1" ht="52.5" customHeight="1" x14ac:dyDescent="0.25">
      <c r="A230" s="9">
        <v>18114</v>
      </c>
      <c r="B230" s="9">
        <v>6555457</v>
      </c>
      <c r="C230" s="9">
        <v>25</v>
      </c>
      <c r="D230" s="10">
        <v>44949</v>
      </c>
      <c r="E230" s="11" t="s">
        <v>460</v>
      </c>
      <c r="F230" s="11" t="s">
        <v>461</v>
      </c>
      <c r="G230" s="14" t="s">
        <v>462</v>
      </c>
      <c r="H230" s="20" t="s">
        <v>82</v>
      </c>
      <c r="I230" s="9" t="s">
        <v>463</v>
      </c>
      <c r="J230" s="23" t="s">
        <v>84</v>
      </c>
      <c r="K230" s="23" t="s">
        <v>176</v>
      </c>
      <c r="L230" s="23" t="s">
        <v>464</v>
      </c>
      <c r="M230" s="17">
        <v>205.02</v>
      </c>
      <c r="N230" s="10">
        <v>44950</v>
      </c>
      <c r="O230" s="9">
        <v>4400127616</v>
      </c>
      <c r="P230" s="9">
        <v>3081157</v>
      </c>
      <c r="Q230" s="9">
        <v>26</v>
      </c>
      <c r="R230" s="10">
        <v>44950</v>
      </c>
      <c r="S230" s="10" t="s">
        <v>40</v>
      </c>
      <c r="T230" s="9"/>
      <c r="U230" s="10" t="s">
        <v>42</v>
      </c>
      <c r="V230" s="12" t="s">
        <v>43</v>
      </c>
      <c r="W230" s="12" t="s">
        <v>465</v>
      </c>
      <c r="X230" s="20" t="s">
        <v>328</v>
      </c>
      <c r="Y230" s="13"/>
      <c r="Z230" s="13"/>
      <c r="AA230" s="9"/>
      <c r="AB230" s="18"/>
      <c r="AC230" s="46"/>
    </row>
    <row r="231" spans="1:29" s="49" customFormat="1" ht="52.5" customHeight="1" x14ac:dyDescent="0.25">
      <c r="A231" s="9">
        <v>18114</v>
      </c>
      <c r="B231" s="9">
        <v>6555457</v>
      </c>
      <c r="C231" s="9">
        <v>26</v>
      </c>
      <c r="D231" s="10">
        <v>44949</v>
      </c>
      <c r="E231" s="11" t="s">
        <v>460</v>
      </c>
      <c r="F231" s="11" t="s">
        <v>461</v>
      </c>
      <c r="G231" s="14" t="s">
        <v>462</v>
      </c>
      <c r="H231" s="20" t="s">
        <v>82</v>
      </c>
      <c r="I231" s="9" t="s">
        <v>463</v>
      </c>
      <c r="J231" s="23" t="s">
        <v>84</v>
      </c>
      <c r="K231" s="23" t="s">
        <v>176</v>
      </c>
      <c r="L231" s="23" t="s">
        <v>464</v>
      </c>
      <c r="M231" s="17">
        <v>102.51</v>
      </c>
      <c r="N231" s="10">
        <v>44950</v>
      </c>
      <c r="O231" s="9">
        <v>4400127616</v>
      </c>
      <c r="P231" s="9">
        <v>3081157</v>
      </c>
      <c r="Q231" s="9">
        <v>27</v>
      </c>
      <c r="R231" s="10">
        <v>44950</v>
      </c>
      <c r="S231" s="10" t="s">
        <v>40</v>
      </c>
      <c r="T231" s="9"/>
      <c r="U231" s="10" t="s">
        <v>42</v>
      </c>
      <c r="V231" s="12" t="s">
        <v>43</v>
      </c>
      <c r="W231" s="12" t="s">
        <v>465</v>
      </c>
      <c r="X231" s="20" t="s">
        <v>328</v>
      </c>
      <c r="Y231" s="13"/>
      <c r="Z231" s="13"/>
      <c r="AA231" s="9"/>
      <c r="AB231" s="18"/>
      <c r="AC231" s="46"/>
    </row>
    <row r="232" spans="1:29" s="49" customFormat="1" ht="52.5" customHeight="1" x14ac:dyDescent="0.25">
      <c r="A232" s="9">
        <v>18114</v>
      </c>
      <c r="B232" s="9">
        <v>6555457</v>
      </c>
      <c r="C232" s="9">
        <v>27</v>
      </c>
      <c r="D232" s="10">
        <v>44949</v>
      </c>
      <c r="E232" s="11" t="s">
        <v>460</v>
      </c>
      <c r="F232" s="11" t="s">
        <v>461</v>
      </c>
      <c r="G232" s="14" t="s">
        <v>462</v>
      </c>
      <c r="H232" s="20" t="s">
        <v>82</v>
      </c>
      <c r="I232" s="9" t="s">
        <v>463</v>
      </c>
      <c r="J232" s="23" t="s">
        <v>84</v>
      </c>
      <c r="K232" s="23" t="s">
        <v>176</v>
      </c>
      <c r="L232" s="23" t="s">
        <v>464</v>
      </c>
      <c r="M232" s="17">
        <v>0.04</v>
      </c>
      <c r="N232" s="10">
        <v>44950</v>
      </c>
      <c r="O232" s="9">
        <v>4400127616</v>
      </c>
      <c r="P232" s="9">
        <v>3081157</v>
      </c>
      <c r="Q232" s="9">
        <v>1</v>
      </c>
      <c r="R232" s="10">
        <v>44950</v>
      </c>
      <c r="S232" s="10" t="s">
        <v>40</v>
      </c>
      <c r="T232" s="9"/>
      <c r="U232" s="10" t="s">
        <v>42</v>
      </c>
      <c r="V232" s="12" t="s">
        <v>43</v>
      </c>
      <c r="W232" s="12" t="s">
        <v>465</v>
      </c>
      <c r="X232" s="20" t="s">
        <v>328</v>
      </c>
      <c r="Y232" s="13"/>
      <c r="Z232" s="13"/>
      <c r="AA232" s="9"/>
      <c r="AB232" s="18"/>
      <c r="AC232" s="46"/>
    </row>
    <row r="233" spans="1:29" s="49" customFormat="1" ht="52.5" customHeight="1" x14ac:dyDescent="0.25">
      <c r="A233" s="9">
        <v>17742</v>
      </c>
      <c r="B233" s="9">
        <v>6555961</v>
      </c>
      <c r="C233" s="9">
        <v>1</v>
      </c>
      <c r="D233" s="10">
        <v>44950</v>
      </c>
      <c r="E233" s="11" t="s">
        <v>466</v>
      </c>
      <c r="F233" s="11" t="s">
        <v>81</v>
      </c>
      <c r="G233" s="14" t="s">
        <v>237</v>
      </c>
      <c r="H233" s="20" t="s">
        <v>82</v>
      </c>
      <c r="I233" s="9" t="s">
        <v>175</v>
      </c>
      <c r="J233" s="23" t="s">
        <v>84</v>
      </c>
      <c r="K233" s="23" t="s">
        <v>176</v>
      </c>
      <c r="L233" s="23" t="s">
        <v>467</v>
      </c>
      <c r="M233" s="17">
        <v>19819574.440000001</v>
      </c>
      <c r="N233" s="10">
        <v>44951</v>
      </c>
      <c r="O233" s="9" t="s">
        <v>468</v>
      </c>
      <c r="P233" s="9" t="s">
        <v>469</v>
      </c>
      <c r="Q233" s="9">
        <v>1</v>
      </c>
      <c r="R233" s="10" t="s">
        <v>389</v>
      </c>
      <c r="S233" s="10" t="s">
        <v>389</v>
      </c>
      <c r="T233" s="9" t="s">
        <v>470</v>
      </c>
      <c r="U233" s="10" t="s">
        <v>42</v>
      </c>
      <c r="V233" s="12" t="s">
        <v>43</v>
      </c>
      <c r="W233" s="12" t="s">
        <v>222</v>
      </c>
      <c r="X233" s="32" t="s">
        <v>223</v>
      </c>
      <c r="Y233" s="13"/>
      <c r="Z233" s="13"/>
      <c r="AA233" s="9"/>
      <c r="AB233" s="18"/>
      <c r="AC233" s="46"/>
    </row>
    <row r="234" spans="1:29" s="49" customFormat="1" ht="52.5" customHeight="1" x14ac:dyDescent="0.25">
      <c r="A234" s="9">
        <v>17742</v>
      </c>
      <c r="B234" s="9">
        <v>6555961</v>
      </c>
      <c r="C234" s="9">
        <v>2</v>
      </c>
      <c r="D234" s="10">
        <v>44950</v>
      </c>
      <c r="E234" s="11" t="s">
        <v>466</v>
      </c>
      <c r="F234" s="11" t="s">
        <v>81</v>
      </c>
      <c r="G234" s="14" t="s">
        <v>237</v>
      </c>
      <c r="H234" s="20" t="s">
        <v>82</v>
      </c>
      <c r="I234" s="9" t="s">
        <v>175</v>
      </c>
      <c r="J234" s="23" t="s">
        <v>84</v>
      </c>
      <c r="K234" s="23" t="s">
        <v>176</v>
      </c>
      <c r="L234" s="23" t="s">
        <v>467</v>
      </c>
      <c r="M234" s="17">
        <v>9412276.9700000007</v>
      </c>
      <c r="N234" s="10">
        <v>44951</v>
      </c>
      <c r="O234" s="9" t="s">
        <v>471</v>
      </c>
      <c r="P234" s="9" t="s">
        <v>469</v>
      </c>
      <c r="Q234" s="9">
        <v>2</v>
      </c>
      <c r="R234" s="10" t="s">
        <v>389</v>
      </c>
      <c r="S234" s="10" t="s">
        <v>389</v>
      </c>
      <c r="T234" s="9" t="s">
        <v>470</v>
      </c>
      <c r="U234" s="10" t="s">
        <v>42</v>
      </c>
      <c r="V234" s="12" t="s">
        <v>43</v>
      </c>
      <c r="W234" s="12" t="s">
        <v>222</v>
      </c>
      <c r="X234" s="32" t="s">
        <v>223</v>
      </c>
      <c r="Y234" s="13"/>
      <c r="Z234" s="13"/>
      <c r="AA234" s="9"/>
      <c r="AB234" s="18"/>
      <c r="AC234" s="46"/>
    </row>
    <row r="235" spans="1:29" s="49" customFormat="1" ht="52.5" customHeight="1" x14ac:dyDescent="0.25">
      <c r="A235" s="9">
        <v>17742</v>
      </c>
      <c r="B235" s="9">
        <v>6555961</v>
      </c>
      <c r="C235" s="9">
        <v>3</v>
      </c>
      <c r="D235" s="10">
        <v>44950</v>
      </c>
      <c r="E235" s="11" t="s">
        <v>466</v>
      </c>
      <c r="F235" s="11" t="s">
        <v>81</v>
      </c>
      <c r="G235" s="14" t="s">
        <v>237</v>
      </c>
      <c r="H235" s="20" t="s">
        <v>82</v>
      </c>
      <c r="I235" s="9" t="s">
        <v>175</v>
      </c>
      <c r="J235" s="23" t="s">
        <v>84</v>
      </c>
      <c r="K235" s="23" t="s">
        <v>176</v>
      </c>
      <c r="L235" s="23" t="s">
        <v>467</v>
      </c>
      <c r="M235" s="17">
        <v>6388173.7300000004</v>
      </c>
      <c r="N235" s="10">
        <v>44951</v>
      </c>
      <c r="O235" s="9" t="s">
        <v>472</v>
      </c>
      <c r="P235" s="9" t="s">
        <v>469</v>
      </c>
      <c r="Q235" s="9">
        <v>3</v>
      </c>
      <c r="R235" s="10" t="s">
        <v>389</v>
      </c>
      <c r="S235" s="10" t="s">
        <v>389</v>
      </c>
      <c r="T235" s="9" t="s">
        <v>470</v>
      </c>
      <c r="U235" s="10" t="s">
        <v>42</v>
      </c>
      <c r="V235" s="12" t="s">
        <v>43</v>
      </c>
      <c r="W235" s="12" t="s">
        <v>222</v>
      </c>
      <c r="X235" s="32" t="s">
        <v>223</v>
      </c>
      <c r="Y235" s="13"/>
      <c r="Z235" s="13"/>
      <c r="AA235" s="9"/>
      <c r="AB235" s="18"/>
      <c r="AC235" s="46"/>
    </row>
    <row r="236" spans="1:29" s="49" customFormat="1" ht="52.5" customHeight="1" x14ac:dyDescent="0.25">
      <c r="A236" s="9">
        <v>17742</v>
      </c>
      <c r="B236" s="9">
        <v>6555961</v>
      </c>
      <c r="C236" s="9">
        <v>4</v>
      </c>
      <c r="D236" s="10">
        <v>44950</v>
      </c>
      <c r="E236" s="11" t="s">
        <v>466</v>
      </c>
      <c r="F236" s="11" t="s">
        <v>81</v>
      </c>
      <c r="G236" s="14" t="s">
        <v>237</v>
      </c>
      <c r="H236" s="20" t="s">
        <v>82</v>
      </c>
      <c r="I236" s="9" t="s">
        <v>175</v>
      </c>
      <c r="J236" s="23" t="s">
        <v>84</v>
      </c>
      <c r="K236" s="23" t="s">
        <v>176</v>
      </c>
      <c r="L236" s="23" t="s">
        <v>467</v>
      </c>
      <c r="M236" s="17">
        <v>5433513.5999999996</v>
      </c>
      <c r="N236" s="10">
        <v>44951</v>
      </c>
      <c r="O236" s="9" t="s">
        <v>473</v>
      </c>
      <c r="P236" s="9" t="s">
        <v>469</v>
      </c>
      <c r="Q236" s="9">
        <v>4</v>
      </c>
      <c r="R236" s="10" t="s">
        <v>389</v>
      </c>
      <c r="S236" s="10" t="s">
        <v>389</v>
      </c>
      <c r="T236" s="9" t="s">
        <v>470</v>
      </c>
      <c r="U236" s="10" t="s">
        <v>42</v>
      </c>
      <c r="V236" s="12" t="s">
        <v>43</v>
      </c>
      <c r="W236" s="12" t="s">
        <v>222</v>
      </c>
      <c r="X236" s="32" t="s">
        <v>223</v>
      </c>
      <c r="Y236" s="13"/>
      <c r="Z236" s="13"/>
      <c r="AA236" s="9"/>
      <c r="AB236" s="18"/>
      <c r="AC236" s="46"/>
    </row>
    <row r="237" spans="1:29" s="49" customFormat="1" ht="52.5" customHeight="1" x14ac:dyDescent="0.25">
      <c r="A237" s="9">
        <v>17742</v>
      </c>
      <c r="B237" s="9">
        <v>6555961</v>
      </c>
      <c r="C237" s="9">
        <v>5</v>
      </c>
      <c r="D237" s="10">
        <v>44950</v>
      </c>
      <c r="E237" s="11" t="s">
        <v>466</v>
      </c>
      <c r="F237" s="11" t="s">
        <v>81</v>
      </c>
      <c r="G237" s="14" t="s">
        <v>237</v>
      </c>
      <c r="H237" s="20" t="s">
        <v>82</v>
      </c>
      <c r="I237" s="9" t="s">
        <v>175</v>
      </c>
      <c r="J237" s="23" t="s">
        <v>84</v>
      </c>
      <c r="K237" s="23" t="s">
        <v>176</v>
      </c>
      <c r="L237" s="23" t="s">
        <v>467</v>
      </c>
      <c r="M237" s="17">
        <v>4283644.62</v>
      </c>
      <c r="N237" s="10">
        <v>44951</v>
      </c>
      <c r="O237" s="9" t="s">
        <v>474</v>
      </c>
      <c r="P237" s="9" t="s">
        <v>469</v>
      </c>
      <c r="Q237" s="9">
        <v>5</v>
      </c>
      <c r="R237" s="10" t="s">
        <v>389</v>
      </c>
      <c r="S237" s="10" t="s">
        <v>389</v>
      </c>
      <c r="T237" s="9" t="s">
        <v>470</v>
      </c>
      <c r="U237" s="10" t="s">
        <v>42</v>
      </c>
      <c r="V237" s="12" t="s">
        <v>43</v>
      </c>
      <c r="W237" s="12" t="s">
        <v>222</v>
      </c>
      <c r="X237" s="32" t="s">
        <v>223</v>
      </c>
      <c r="Y237" s="13"/>
      <c r="Z237" s="13"/>
      <c r="AA237" s="9"/>
      <c r="AB237" s="18"/>
      <c r="AC237" s="46"/>
    </row>
    <row r="238" spans="1:29" s="49" customFormat="1" ht="52.5" customHeight="1" x14ac:dyDescent="0.25">
      <c r="A238" s="9">
        <v>17742</v>
      </c>
      <c r="B238" s="9">
        <v>6555961</v>
      </c>
      <c r="C238" s="9">
        <v>6</v>
      </c>
      <c r="D238" s="10">
        <v>44950</v>
      </c>
      <c r="E238" s="11" t="s">
        <v>466</v>
      </c>
      <c r="F238" s="11" t="s">
        <v>81</v>
      </c>
      <c r="G238" s="14" t="s">
        <v>237</v>
      </c>
      <c r="H238" s="20" t="s">
        <v>82</v>
      </c>
      <c r="I238" s="9" t="s">
        <v>175</v>
      </c>
      <c r="J238" s="23" t="s">
        <v>84</v>
      </c>
      <c r="K238" s="23" t="s">
        <v>176</v>
      </c>
      <c r="L238" s="23" t="s">
        <v>467</v>
      </c>
      <c r="M238" s="17">
        <v>4046298.18</v>
      </c>
      <c r="N238" s="10">
        <v>44951</v>
      </c>
      <c r="O238" s="9" t="s">
        <v>475</v>
      </c>
      <c r="P238" s="9" t="s">
        <v>469</v>
      </c>
      <c r="Q238" s="9">
        <v>6</v>
      </c>
      <c r="R238" s="10" t="s">
        <v>389</v>
      </c>
      <c r="S238" s="10" t="s">
        <v>389</v>
      </c>
      <c r="T238" s="9" t="s">
        <v>470</v>
      </c>
      <c r="U238" s="10" t="s">
        <v>42</v>
      </c>
      <c r="V238" s="12" t="s">
        <v>43</v>
      </c>
      <c r="W238" s="12" t="s">
        <v>222</v>
      </c>
      <c r="X238" s="32" t="s">
        <v>223</v>
      </c>
      <c r="Y238" s="13"/>
      <c r="Z238" s="13"/>
      <c r="AA238" s="9"/>
      <c r="AB238" s="18"/>
      <c r="AC238" s="46"/>
    </row>
    <row r="239" spans="1:29" s="49" customFormat="1" ht="52.5" customHeight="1" x14ac:dyDescent="0.25">
      <c r="A239" s="9">
        <v>17742</v>
      </c>
      <c r="B239" s="9">
        <v>6555961</v>
      </c>
      <c r="C239" s="9">
        <v>7</v>
      </c>
      <c r="D239" s="10">
        <v>44950</v>
      </c>
      <c r="E239" s="11" t="s">
        <v>466</v>
      </c>
      <c r="F239" s="11" t="s">
        <v>81</v>
      </c>
      <c r="G239" s="14" t="s">
        <v>237</v>
      </c>
      <c r="H239" s="20" t="s">
        <v>82</v>
      </c>
      <c r="I239" s="9" t="s">
        <v>175</v>
      </c>
      <c r="J239" s="23" t="s">
        <v>84</v>
      </c>
      <c r="K239" s="23" t="s">
        <v>176</v>
      </c>
      <c r="L239" s="23" t="s">
        <v>467</v>
      </c>
      <c r="M239" s="17">
        <v>3554520.94</v>
      </c>
      <c r="N239" s="10">
        <v>44951</v>
      </c>
      <c r="O239" s="9" t="s">
        <v>476</v>
      </c>
      <c r="P239" s="9" t="s">
        <v>469</v>
      </c>
      <c r="Q239" s="9">
        <v>7</v>
      </c>
      <c r="R239" s="10" t="s">
        <v>389</v>
      </c>
      <c r="S239" s="10" t="s">
        <v>389</v>
      </c>
      <c r="T239" s="9" t="s">
        <v>470</v>
      </c>
      <c r="U239" s="10" t="s">
        <v>42</v>
      </c>
      <c r="V239" s="12" t="s">
        <v>43</v>
      </c>
      <c r="W239" s="12" t="s">
        <v>222</v>
      </c>
      <c r="X239" s="32" t="s">
        <v>223</v>
      </c>
      <c r="Y239" s="13"/>
      <c r="Z239" s="13"/>
      <c r="AA239" s="9"/>
      <c r="AB239" s="18"/>
      <c r="AC239" s="46"/>
    </row>
    <row r="240" spans="1:29" s="49" customFormat="1" ht="52.5" customHeight="1" x14ac:dyDescent="0.25">
      <c r="A240" s="9">
        <v>17742</v>
      </c>
      <c r="B240" s="9">
        <v>6555961</v>
      </c>
      <c r="C240" s="9">
        <v>8</v>
      </c>
      <c r="D240" s="10">
        <v>44950</v>
      </c>
      <c r="E240" s="11" t="s">
        <v>466</v>
      </c>
      <c r="F240" s="11" t="s">
        <v>81</v>
      </c>
      <c r="G240" s="14" t="s">
        <v>237</v>
      </c>
      <c r="H240" s="20" t="s">
        <v>82</v>
      </c>
      <c r="I240" s="9" t="s">
        <v>175</v>
      </c>
      <c r="J240" s="23" t="s">
        <v>84</v>
      </c>
      <c r="K240" s="23" t="s">
        <v>176</v>
      </c>
      <c r="L240" s="23" t="s">
        <v>467</v>
      </c>
      <c r="M240" s="17">
        <v>2095757.61</v>
      </c>
      <c r="N240" s="10">
        <v>44951</v>
      </c>
      <c r="O240" s="9" t="s">
        <v>477</v>
      </c>
      <c r="P240" s="9" t="s">
        <v>469</v>
      </c>
      <c r="Q240" s="9">
        <v>8</v>
      </c>
      <c r="R240" s="10" t="s">
        <v>389</v>
      </c>
      <c r="S240" s="10" t="s">
        <v>389</v>
      </c>
      <c r="T240" s="9" t="s">
        <v>470</v>
      </c>
      <c r="U240" s="10" t="s">
        <v>42</v>
      </c>
      <c r="V240" s="12" t="s">
        <v>43</v>
      </c>
      <c r="W240" s="12" t="s">
        <v>222</v>
      </c>
      <c r="X240" s="32" t="s">
        <v>223</v>
      </c>
      <c r="Y240" s="13"/>
      <c r="Z240" s="13"/>
      <c r="AA240" s="9"/>
      <c r="AB240" s="18"/>
      <c r="AC240" s="46"/>
    </row>
    <row r="241" spans="1:29" s="49" customFormat="1" ht="52.5" customHeight="1" x14ac:dyDescent="0.25">
      <c r="A241" s="9">
        <v>17742</v>
      </c>
      <c r="B241" s="9">
        <v>6555961</v>
      </c>
      <c r="C241" s="9">
        <v>9</v>
      </c>
      <c r="D241" s="10">
        <v>44950</v>
      </c>
      <c r="E241" s="11" t="s">
        <v>466</v>
      </c>
      <c r="F241" s="11" t="s">
        <v>81</v>
      </c>
      <c r="G241" s="14" t="s">
        <v>237</v>
      </c>
      <c r="H241" s="20" t="s">
        <v>82</v>
      </c>
      <c r="I241" s="9" t="s">
        <v>175</v>
      </c>
      <c r="J241" s="23" t="s">
        <v>84</v>
      </c>
      <c r="K241" s="23" t="s">
        <v>176</v>
      </c>
      <c r="L241" s="23" t="s">
        <v>467</v>
      </c>
      <c r="M241" s="17">
        <v>1280294.8600000001</v>
      </c>
      <c r="N241" s="10">
        <v>44951</v>
      </c>
      <c r="O241" s="9" t="s">
        <v>478</v>
      </c>
      <c r="P241" s="9" t="s">
        <v>469</v>
      </c>
      <c r="Q241" s="9">
        <v>9</v>
      </c>
      <c r="R241" s="10" t="s">
        <v>389</v>
      </c>
      <c r="S241" s="10" t="s">
        <v>389</v>
      </c>
      <c r="T241" s="9" t="s">
        <v>470</v>
      </c>
      <c r="U241" s="10" t="s">
        <v>42</v>
      </c>
      <c r="V241" s="12" t="s">
        <v>43</v>
      </c>
      <c r="W241" s="12" t="s">
        <v>222</v>
      </c>
      <c r="X241" s="32" t="s">
        <v>223</v>
      </c>
      <c r="Y241" s="13"/>
      <c r="Z241" s="13"/>
      <c r="AA241" s="9"/>
      <c r="AB241" s="18"/>
      <c r="AC241" s="46"/>
    </row>
    <row r="242" spans="1:29" s="49" customFormat="1" ht="52.5" customHeight="1" x14ac:dyDescent="0.25">
      <c r="A242" s="9">
        <v>17742</v>
      </c>
      <c r="B242" s="9">
        <v>6555961</v>
      </c>
      <c r="C242" s="9">
        <v>10</v>
      </c>
      <c r="D242" s="10">
        <v>44950</v>
      </c>
      <c r="E242" s="11" t="s">
        <v>466</v>
      </c>
      <c r="F242" s="11" t="s">
        <v>81</v>
      </c>
      <c r="G242" s="14" t="s">
        <v>237</v>
      </c>
      <c r="H242" s="20" t="s">
        <v>82</v>
      </c>
      <c r="I242" s="9" t="s">
        <v>175</v>
      </c>
      <c r="J242" s="23" t="s">
        <v>84</v>
      </c>
      <c r="K242" s="23" t="s">
        <v>176</v>
      </c>
      <c r="L242" s="23" t="s">
        <v>467</v>
      </c>
      <c r="M242" s="17">
        <v>1016003.29</v>
      </c>
      <c r="N242" s="10">
        <v>44951</v>
      </c>
      <c r="O242" s="9" t="s">
        <v>479</v>
      </c>
      <c r="P242" s="9" t="s">
        <v>469</v>
      </c>
      <c r="Q242" s="9">
        <v>10</v>
      </c>
      <c r="R242" s="10" t="s">
        <v>389</v>
      </c>
      <c r="S242" s="10" t="s">
        <v>389</v>
      </c>
      <c r="T242" s="9" t="s">
        <v>470</v>
      </c>
      <c r="U242" s="10" t="s">
        <v>42</v>
      </c>
      <c r="V242" s="12" t="s">
        <v>43</v>
      </c>
      <c r="W242" s="12" t="s">
        <v>222</v>
      </c>
      <c r="X242" s="32" t="s">
        <v>223</v>
      </c>
      <c r="Y242" s="13"/>
      <c r="Z242" s="13"/>
      <c r="AA242" s="9"/>
      <c r="AB242" s="18"/>
      <c r="AC242" s="46"/>
    </row>
    <row r="243" spans="1:29" s="49" customFormat="1" ht="52.5" customHeight="1" x14ac:dyDescent="0.25">
      <c r="A243" s="9">
        <v>17743</v>
      </c>
      <c r="B243" s="9">
        <v>6556002</v>
      </c>
      <c r="C243" s="9">
        <v>1</v>
      </c>
      <c r="D243" s="10">
        <v>44950</v>
      </c>
      <c r="E243" s="11" t="s">
        <v>480</v>
      </c>
      <c r="F243" s="11" t="s">
        <v>81</v>
      </c>
      <c r="G243" s="14" t="s">
        <v>237</v>
      </c>
      <c r="H243" s="20" t="s">
        <v>82</v>
      </c>
      <c r="I243" s="9" t="s">
        <v>175</v>
      </c>
      <c r="J243" s="23" t="s">
        <v>84</v>
      </c>
      <c r="K243" s="23" t="s">
        <v>176</v>
      </c>
      <c r="L243" s="23" t="s">
        <v>481</v>
      </c>
      <c r="M243" s="17">
        <v>1046580.4</v>
      </c>
      <c r="N243" s="10">
        <v>44951</v>
      </c>
      <c r="O243" s="9" t="s">
        <v>482</v>
      </c>
      <c r="P243" s="9" t="s">
        <v>483</v>
      </c>
      <c r="Q243" s="9">
        <v>1</v>
      </c>
      <c r="R243" s="10" t="s">
        <v>389</v>
      </c>
      <c r="S243" s="10" t="s">
        <v>389</v>
      </c>
      <c r="T243" s="9" t="s">
        <v>470</v>
      </c>
      <c r="U243" s="10" t="s">
        <v>42</v>
      </c>
      <c r="V243" s="12" t="s">
        <v>43</v>
      </c>
      <c r="W243" s="12" t="s">
        <v>222</v>
      </c>
      <c r="X243" s="32" t="s">
        <v>223</v>
      </c>
      <c r="Y243" s="13"/>
      <c r="Z243" s="13"/>
      <c r="AA243" s="9"/>
      <c r="AB243" s="18"/>
      <c r="AC243" s="46"/>
    </row>
    <row r="244" spans="1:29" s="49" customFormat="1" ht="52.5" customHeight="1" x14ac:dyDescent="0.25">
      <c r="A244" s="9">
        <v>17743</v>
      </c>
      <c r="B244" s="9">
        <v>6556002</v>
      </c>
      <c r="C244" s="9">
        <v>2</v>
      </c>
      <c r="D244" s="10">
        <v>44950</v>
      </c>
      <c r="E244" s="11" t="s">
        <v>480</v>
      </c>
      <c r="F244" s="11" t="s">
        <v>81</v>
      </c>
      <c r="G244" s="14" t="s">
        <v>237</v>
      </c>
      <c r="H244" s="20" t="s">
        <v>82</v>
      </c>
      <c r="I244" s="9" t="s">
        <v>175</v>
      </c>
      <c r="J244" s="23" t="s">
        <v>84</v>
      </c>
      <c r="K244" s="23" t="s">
        <v>176</v>
      </c>
      <c r="L244" s="23" t="s">
        <v>481</v>
      </c>
      <c r="M244" s="17">
        <v>497018.98</v>
      </c>
      <c r="N244" s="10">
        <v>44951</v>
      </c>
      <c r="O244" s="9" t="s">
        <v>484</v>
      </c>
      <c r="P244" s="9" t="s">
        <v>483</v>
      </c>
      <c r="Q244" s="9">
        <v>2</v>
      </c>
      <c r="R244" s="10" t="s">
        <v>389</v>
      </c>
      <c r="S244" s="10" t="s">
        <v>389</v>
      </c>
      <c r="T244" s="9" t="s">
        <v>470</v>
      </c>
      <c r="U244" s="10" t="s">
        <v>42</v>
      </c>
      <c r="V244" s="12" t="s">
        <v>43</v>
      </c>
      <c r="W244" s="12" t="s">
        <v>222</v>
      </c>
      <c r="X244" s="32" t="s">
        <v>223</v>
      </c>
      <c r="Y244" s="13"/>
      <c r="Z244" s="13"/>
      <c r="AA244" s="9"/>
      <c r="AB244" s="18"/>
      <c r="AC244" s="46"/>
    </row>
    <row r="245" spans="1:29" s="49" customFormat="1" ht="52.5" customHeight="1" x14ac:dyDescent="0.25">
      <c r="A245" s="9">
        <v>17743</v>
      </c>
      <c r="B245" s="9">
        <v>6556002</v>
      </c>
      <c r="C245" s="9">
        <v>3</v>
      </c>
      <c r="D245" s="10">
        <v>44950</v>
      </c>
      <c r="E245" s="11" t="s">
        <v>480</v>
      </c>
      <c r="F245" s="11" t="s">
        <v>81</v>
      </c>
      <c r="G245" s="14" t="s">
        <v>237</v>
      </c>
      <c r="H245" s="20" t="s">
        <v>82</v>
      </c>
      <c r="I245" s="9" t="s">
        <v>175</v>
      </c>
      <c r="J245" s="23" t="s">
        <v>84</v>
      </c>
      <c r="K245" s="23" t="s">
        <v>176</v>
      </c>
      <c r="L245" s="23" t="s">
        <v>481</v>
      </c>
      <c r="M245" s="17">
        <v>337330.02</v>
      </c>
      <c r="N245" s="10">
        <v>44951</v>
      </c>
      <c r="O245" s="9" t="s">
        <v>485</v>
      </c>
      <c r="P245" s="9" t="s">
        <v>483</v>
      </c>
      <c r="Q245" s="9">
        <v>3</v>
      </c>
      <c r="R245" s="10" t="s">
        <v>389</v>
      </c>
      <c r="S245" s="10" t="s">
        <v>389</v>
      </c>
      <c r="T245" s="9" t="s">
        <v>470</v>
      </c>
      <c r="U245" s="10" t="s">
        <v>42</v>
      </c>
      <c r="V245" s="12" t="s">
        <v>43</v>
      </c>
      <c r="W245" s="12" t="s">
        <v>222</v>
      </c>
      <c r="X245" s="32" t="s">
        <v>223</v>
      </c>
      <c r="Y245" s="13"/>
      <c r="Z245" s="13"/>
      <c r="AA245" s="9"/>
      <c r="AB245" s="18"/>
      <c r="AC245" s="46"/>
    </row>
    <row r="246" spans="1:29" s="49" customFormat="1" ht="52.5" customHeight="1" x14ac:dyDescent="0.25">
      <c r="A246" s="9">
        <v>17743</v>
      </c>
      <c r="B246" s="9">
        <v>6556002</v>
      </c>
      <c r="C246" s="9">
        <v>4</v>
      </c>
      <c r="D246" s="10">
        <v>44950</v>
      </c>
      <c r="E246" s="11" t="s">
        <v>480</v>
      </c>
      <c r="F246" s="11" t="s">
        <v>81</v>
      </c>
      <c r="G246" s="14" t="s">
        <v>237</v>
      </c>
      <c r="H246" s="20" t="s">
        <v>82</v>
      </c>
      <c r="I246" s="9" t="s">
        <v>175</v>
      </c>
      <c r="J246" s="23" t="s">
        <v>84</v>
      </c>
      <c r="K246" s="23" t="s">
        <v>176</v>
      </c>
      <c r="L246" s="23" t="s">
        <v>481</v>
      </c>
      <c r="M246" s="17">
        <v>286918.82</v>
      </c>
      <c r="N246" s="10">
        <v>44951</v>
      </c>
      <c r="O246" s="9" t="s">
        <v>486</v>
      </c>
      <c r="P246" s="9" t="s">
        <v>483</v>
      </c>
      <c r="Q246" s="9">
        <v>4</v>
      </c>
      <c r="R246" s="10" t="s">
        <v>389</v>
      </c>
      <c r="S246" s="10" t="s">
        <v>389</v>
      </c>
      <c r="T246" s="9" t="s">
        <v>470</v>
      </c>
      <c r="U246" s="10" t="s">
        <v>42</v>
      </c>
      <c r="V246" s="12" t="s">
        <v>43</v>
      </c>
      <c r="W246" s="12" t="s">
        <v>222</v>
      </c>
      <c r="X246" s="32" t="s">
        <v>223</v>
      </c>
      <c r="Y246" s="13"/>
      <c r="Z246" s="13"/>
      <c r="AA246" s="9"/>
      <c r="AB246" s="18"/>
      <c r="AC246" s="46"/>
    </row>
    <row r="247" spans="1:29" s="49" customFormat="1" ht="52.5" customHeight="1" x14ac:dyDescent="0.25">
      <c r="A247" s="9">
        <v>17743</v>
      </c>
      <c r="B247" s="9">
        <v>6556002</v>
      </c>
      <c r="C247" s="9">
        <v>5</v>
      </c>
      <c r="D247" s="10">
        <v>44950</v>
      </c>
      <c r="E247" s="11" t="s">
        <v>480</v>
      </c>
      <c r="F247" s="11" t="s">
        <v>81</v>
      </c>
      <c r="G247" s="14" t="s">
        <v>237</v>
      </c>
      <c r="H247" s="20" t="s">
        <v>82</v>
      </c>
      <c r="I247" s="9" t="s">
        <v>175</v>
      </c>
      <c r="J247" s="23" t="s">
        <v>84</v>
      </c>
      <c r="K247" s="23" t="s">
        <v>176</v>
      </c>
      <c r="L247" s="23" t="s">
        <v>481</v>
      </c>
      <c r="M247" s="17">
        <v>226199.53</v>
      </c>
      <c r="N247" s="10">
        <v>44951</v>
      </c>
      <c r="O247" s="9" t="s">
        <v>487</v>
      </c>
      <c r="P247" s="9" t="s">
        <v>483</v>
      </c>
      <c r="Q247" s="9">
        <v>5</v>
      </c>
      <c r="R247" s="10" t="s">
        <v>389</v>
      </c>
      <c r="S247" s="10" t="s">
        <v>389</v>
      </c>
      <c r="T247" s="9" t="s">
        <v>470</v>
      </c>
      <c r="U247" s="10" t="s">
        <v>42</v>
      </c>
      <c r="V247" s="12" t="s">
        <v>43</v>
      </c>
      <c r="W247" s="12" t="s">
        <v>222</v>
      </c>
      <c r="X247" s="32" t="s">
        <v>223</v>
      </c>
      <c r="Y247" s="13"/>
      <c r="Z247" s="13"/>
      <c r="AA247" s="9"/>
      <c r="AB247" s="18"/>
      <c r="AC247" s="46"/>
    </row>
    <row r="248" spans="1:29" s="49" customFormat="1" ht="52.5" customHeight="1" x14ac:dyDescent="0.25">
      <c r="A248" s="9">
        <v>17743</v>
      </c>
      <c r="B248" s="9">
        <v>6556002</v>
      </c>
      <c r="C248" s="9">
        <v>6</v>
      </c>
      <c r="D248" s="10">
        <v>44950</v>
      </c>
      <c r="E248" s="11" t="s">
        <v>480</v>
      </c>
      <c r="F248" s="11" t="s">
        <v>81</v>
      </c>
      <c r="G248" s="14" t="s">
        <v>237</v>
      </c>
      <c r="H248" s="20" t="s">
        <v>82</v>
      </c>
      <c r="I248" s="9" t="s">
        <v>175</v>
      </c>
      <c r="J248" s="23" t="s">
        <v>84</v>
      </c>
      <c r="K248" s="23" t="s">
        <v>176</v>
      </c>
      <c r="L248" s="23" t="s">
        <v>481</v>
      </c>
      <c r="M248" s="17">
        <v>213666.36</v>
      </c>
      <c r="N248" s="10">
        <v>44951</v>
      </c>
      <c r="O248" s="9" t="s">
        <v>488</v>
      </c>
      <c r="P248" s="9" t="s">
        <v>483</v>
      </c>
      <c r="Q248" s="9">
        <v>6</v>
      </c>
      <c r="R248" s="10" t="s">
        <v>389</v>
      </c>
      <c r="S248" s="10" t="s">
        <v>389</v>
      </c>
      <c r="T248" s="9" t="s">
        <v>470</v>
      </c>
      <c r="U248" s="10" t="s">
        <v>42</v>
      </c>
      <c r="V248" s="12" t="s">
        <v>43</v>
      </c>
      <c r="W248" s="12" t="s">
        <v>222</v>
      </c>
      <c r="X248" s="32" t="s">
        <v>223</v>
      </c>
      <c r="Y248" s="13"/>
      <c r="Z248" s="13"/>
      <c r="AA248" s="9"/>
      <c r="AB248" s="18"/>
      <c r="AC248" s="46"/>
    </row>
    <row r="249" spans="1:29" s="54" customFormat="1" ht="52.5" customHeight="1" x14ac:dyDescent="0.25">
      <c r="A249" s="9">
        <v>17743</v>
      </c>
      <c r="B249" s="9">
        <v>6556002</v>
      </c>
      <c r="C249" s="9">
        <v>7</v>
      </c>
      <c r="D249" s="10">
        <v>44950</v>
      </c>
      <c r="E249" s="11" t="s">
        <v>480</v>
      </c>
      <c r="F249" s="11" t="s">
        <v>81</v>
      </c>
      <c r="G249" s="14" t="s">
        <v>237</v>
      </c>
      <c r="H249" s="20" t="s">
        <v>82</v>
      </c>
      <c r="I249" s="9" t="s">
        <v>175</v>
      </c>
      <c r="J249" s="23" t="s">
        <v>84</v>
      </c>
      <c r="K249" s="23" t="s">
        <v>176</v>
      </c>
      <c r="L249" s="23" t="s">
        <v>481</v>
      </c>
      <c r="M249" s="17">
        <v>187697.87</v>
      </c>
      <c r="N249" s="10">
        <v>44951</v>
      </c>
      <c r="O249" s="9" t="s">
        <v>489</v>
      </c>
      <c r="P249" s="9" t="s">
        <v>483</v>
      </c>
      <c r="Q249" s="9">
        <v>7</v>
      </c>
      <c r="R249" s="10" t="s">
        <v>389</v>
      </c>
      <c r="S249" s="10" t="s">
        <v>389</v>
      </c>
      <c r="T249" s="9" t="s">
        <v>470</v>
      </c>
      <c r="U249" s="10" t="s">
        <v>42</v>
      </c>
      <c r="V249" s="12" t="s">
        <v>43</v>
      </c>
      <c r="W249" s="12" t="s">
        <v>222</v>
      </c>
      <c r="X249" s="32" t="s">
        <v>223</v>
      </c>
      <c r="Y249" s="13"/>
      <c r="Z249" s="13"/>
      <c r="AA249" s="9"/>
      <c r="AB249" s="18"/>
      <c r="AC249" s="46"/>
    </row>
    <row r="250" spans="1:29" s="49" customFormat="1" ht="52.5" customHeight="1" x14ac:dyDescent="0.25">
      <c r="A250" s="9">
        <v>17743</v>
      </c>
      <c r="B250" s="9">
        <v>6556002</v>
      </c>
      <c r="C250" s="9">
        <v>8</v>
      </c>
      <c r="D250" s="10">
        <v>44950</v>
      </c>
      <c r="E250" s="11" t="s">
        <v>480</v>
      </c>
      <c r="F250" s="11" t="s">
        <v>81</v>
      </c>
      <c r="G250" s="14" t="s">
        <v>237</v>
      </c>
      <c r="H250" s="20" t="s">
        <v>82</v>
      </c>
      <c r="I250" s="9" t="s">
        <v>175</v>
      </c>
      <c r="J250" s="23" t="s">
        <v>84</v>
      </c>
      <c r="K250" s="23" t="s">
        <v>176</v>
      </c>
      <c r="L250" s="23" t="s">
        <v>481</v>
      </c>
      <c r="M250" s="17">
        <v>110667.3</v>
      </c>
      <c r="N250" s="10">
        <v>44951</v>
      </c>
      <c r="O250" s="9" t="s">
        <v>490</v>
      </c>
      <c r="P250" s="9" t="s">
        <v>483</v>
      </c>
      <c r="Q250" s="9">
        <v>8</v>
      </c>
      <c r="R250" s="10" t="s">
        <v>389</v>
      </c>
      <c r="S250" s="10" t="s">
        <v>389</v>
      </c>
      <c r="T250" s="9" t="s">
        <v>470</v>
      </c>
      <c r="U250" s="10" t="s">
        <v>42</v>
      </c>
      <c r="V250" s="12" t="s">
        <v>43</v>
      </c>
      <c r="W250" s="12" t="s">
        <v>222</v>
      </c>
      <c r="X250" s="32" t="s">
        <v>223</v>
      </c>
      <c r="Y250" s="13"/>
      <c r="Z250" s="13"/>
      <c r="AA250" s="9"/>
      <c r="AB250" s="18"/>
      <c r="AC250" s="46"/>
    </row>
    <row r="251" spans="1:29" s="49" customFormat="1" ht="52.5" customHeight="1" x14ac:dyDescent="0.25">
      <c r="A251" s="9">
        <v>17743</v>
      </c>
      <c r="B251" s="9">
        <v>6556002</v>
      </c>
      <c r="C251" s="9">
        <v>9</v>
      </c>
      <c r="D251" s="10">
        <v>44950</v>
      </c>
      <c r="E251" s="11" t="s">
        <v>480</v>
      </c>
      <c r="F251" s="11" t="s">
        <v>81</v>
      </c>
      <c r="G251" s="14" t="s">
        <v>237</v>
      </c>
      <c r="H251" s="20" t="s">
        <v>82</v>
      </c>
      <c r="I251" s="9" t="s">
        <v>175</v>
      </c>
      <c r="J251" s="23" t="s">
        <v>84</v>
      </c>
      <c r="K251" s="23" t="s">
        <v>176</v>
      </c>
      <c r="L251" s="23" t="s">
        <v>481</v>
      </c>
      <c r="M251" s="17">
        <v>67606.47</v>
      </c>
      <c r="N251" s="10">
        <v>44951</v>
      </c>
      <c r="O251" s="9" t="s">
        <v>491</v>
      </c>
      <c r="P251" s="9" t="s">
        <v>483</v>
      </c>
      <c r="Q251" s="9">
        <v>9</v>
      </c>
      <c r="R251" s="10" t="s">
        <v>389</v>
      </c>
      <c r="S251" s="10" t="s">
        <v>389</v>
      </c>
      <c r="T251" s="9" t="s">
        <v>470</v>
      </c>
      <c r="U251" s="10" t="s">
        <v>42</v>
      </c>
      <c r="V251" s="12" t="s">
        <v>43</v>
      </c>
      <c r="W251" s="12" t="s">
        <v>222</v>
      </c>
      <c r="X251" s="32" t="s">
        <v>223</v>
      </c>
      <c r="Y251" s="13"/>
      <c r="Z251" s="13"/>
      <c r="AA251" s="9"/>
      <c r="AB251" s="18"/>
      <c r="AC251" s="46"/>
    </row>
    <row r="252" spans="1:29" s="49" customFormat="1" ht="52.5" customHeight="1" x14ac:dyDescent="0.25">
      <c r="A252" s="9">
        <v>17743</v>
      </c>
      <c r="B252" s="9">
        <v>6556002</v>
      </c>
      <c r="C252" s="9">
        <v>10</v>
      </c>
      <c r="D252" s="10">
        <v>44950</v>
      </c>
      <c r="E252" s="11" t="s">
        <v>480</v>
      </c>
      <c r="F252" s="11" t="s">
        <v>81</v>
      </c>
      <c r="G252" s="14" t="s">
        <v>237</v>
      </c>
      <c r="H252" s="20" t="s">
        <v>82</v>
      </c>
      <c r="I252" s="9" t="s">
        <v>175</v>
      </c>
      <c r="J252" s="23" t="s">
        <v>84</v>
      </c>
      <c r="K252" s="23" t="s">
        <v>176</v>
      </c>
      <c r="L252" s="23" t="s">
        <v>481</v>
      </c>
      <c r="M252" s="17">
        <v>53650.45</v>
      </c>
      <c r="N252" s="10">
        <v>44951</v>
      </c>
      <c r="O252" s="9" t="s">
        <v>492</v>
      </c>
      <c r="P252" s="9" t="s">
        <v>483</v>
      </c>
      <c r="Q252" s="9">
        <v>10</v>
      </c>
      <c r="R252" s="10" t="s">
        <v>389</v>
      </c>
      <c r="S252" s="10" t="s">
        <v>389</v>
      </c>
      <c r="T252" s="9" t="s">
        <v>470</v>
      </c>
      <c r="U252" s="10" t="s">
        <v>42</v>
      </c>
      <c r="V252" s="12" t="s">
        <v>43</v>
      </c>
      <c r="W252" s="12" t="s">
        <v>222</v>
      </c>
      <c r="X252" s="32" t="s">
        <v>223</v>
      </c>
      <c r="Y252" s="13"/>
      <c r="Z252" s="13"/>
      <c r="AA252" s="9"/>
      <c r="AB252" s="18"/>
      <c r="AC252" s="46"/>
    </row>
    <row r="253" spans="1:29" s="49" customFormat="1" ht="52.5" customHeight="1" x14ac:dyDescent="0.25">
      <c r="A253" s="9">
        <v>18128</v>
      </c>
      <c r="B253" s="9">
        <v>6555470</v>
      </c>
      <c r="C253" s="9">
        <v>1</v>
      </c>
      <c r="D253" s="10">
        <v>44951</v>
      </c>
      <c r="E253" s="11" t="s">
        <v>493</v>
      </c>
      <c r="F253" s="11" t="s">
        <v>31</v>
      </c>
      <c r="G253" s="14" t="s">
        <v>237</v>
      </c>
      <c r="H253" s="20" t="s">
        <v>82</v>
      </c>
      <c r="I253" s="9" t="s">
        <v>494</v>
      </c>
      <c r="J253" s="23" t="s">
        <v>495</v>
      </c>
      <c r="K253" s="23" t="s">
        <v>496</v>
      </c>
      <c r="L253" s="23" t="s">
        <v>497</v>
      </c>
      <c r="M253" s="17">
        <v>57999.94</v>
      </c>
      <c r="N253" s="10">
        <v>44952</v>
      </c>
      <c r="O253" s="9" t="s">
        <v>498</v>
      </c>
      <c r="P253" s="9">
        <v>3081524</v>
      </c>
      <c r="Q253" s="9"/>
      <c r="R253" s="10">
        <v>44963</v>
      </c>
      <c r="S253" s="10" t="s">
        <v>40</v>
      </c>
      <c r="T253" s="9" t="s">
        <v>499</v>
      </c>
      <c r="U253" s="10" t="s">
        <v>42</v>
      </c>
      <c r="V253" s="12" t="s">
        <v>43</v>
      </c>
      <c r="W253" s="12" t="s">
        <v>242</v>
      </c>
      <c r="X253" s="32" t="s">
        <v>223</v>
      </c>
      <c r="Y253" s="13"/>
      <c r="Z253" s="13"/>
      <c r="AA253" s="9"/>
      <c r="AB253" s="18"/>
      <c r="AC253" s="46"/>
    </row>
    <row r="254" spans="1:29" s="49" customFormat="1" ht="52.5" customHeight="1" x14ac:dyDescent="0.25">
      <c r="A254" s="9">
        <v>18128</v>
      </c>
      <c r="B254" s="9">
        <v>6555470</v>
      </c>
      <c r="C254" s="9">
        <v>2</v>
      </c>
      <c r="D254" s="10">
        <v>44951</v>
      </c>
      <c r="E254" s="11" t="s">
        <v>493</v>
      </c>
      <c r="F254" s="11" t="s">
        <v>31</v>
      </c>
      <c r="G254" s="14" t="s">
        <v>237</v>
      </c>
      <c r="H254" s="20" t="s">
        <v>82</v>
      </c>
      <c r="I254" s="9" t="s">
        <v>494</v>
      </c>
      <c r="J254" s="23" t="s">
        <v>495</v>
      </c>
      <c r="K254" s="23" t="s">
        <v>496</v>
      </c>
      <c r="L254" s="23" t="s">
        <v>497</v>
      </c>
      <c r="M254" s="17">
        <v>0.06</v>
      </c>
      <c r="N254" s="10">
        <v>44952</v>
      </c>
      <c r="O254" s="9" t="s">
        <v>498</v>
      </c>
      <c r="P254" s="9">
        <v>3081524</v>
      </c>
      <c r="Q254" s="9"/>
      <c r="R254" s="10">
        <v>44963</v>
      </c>
      <c r="S254" s="10" t="s">
        <v>40</v>
      </c>
      <c r="T254" s="9" t="s">
        <v>499</v>
      </c>
      <c r="U254" s="10" t="s">
        <v>42</v>
      </c>
      <c r="V254" s="12" t="s">
        <v>43</v>
      </c>
      <c r="W254" s="12" t="s">
        <v>242</v>
      </c>
      <c r="X254" s="32" t="s">
        <v>223</v>
      </c>
      <c r="Y254" s="13"/>
      <c r="Z254" s="13"/>
      <c r="AA254" s="9"/>
      <c r="AB254" s="18"/>
      <c r="AC254" s="46"/>
    </row>
    <row r="255" spans="1:29" s="49" customFormat="1" ht="52.5" customHeight="1" x14ac:dyDescent="0.25">
      <c r="A255" s="9">
        <v>18129</v>
      </c>
      <c r="B255" s="9">
        <v>6555471</v>
      </c>
      <c r="C255" s="9">
        <v>1</v>
      </c>
      <c r="D255" s="10">
        <v>44951</v>
      </c>
      <c r="E255" s="11" t="s">
        <v>500</v>
      </c>
      <c r="F255" s="11" t="s">
        <v>81</v>
      </c>
      <c r="G255" s="14" t="s">
        <v>237</v>
      </c>
      <c r="H255" s="20" t="s">
        <v>82</v>
      </c>
      <c r="I255" s="9" t="s">
        <v>501</v>
      </c>
      <c r="J255" s="23" t="s">
        <v>84</v>
      </c>
      <c r="K255" s="23" t="s">
        <v>502</v>
      </c>
      <c r="L255" s="23" t="s">
        <v>503</v>
      </c>
      <c r="M255" s="17">
        <v>34657.370000000003</v>
      </c>
      <c r="N255" s="10">
        <v>44952</v>
      </c>
      <c r="O255" s="9" t="s">
        <v>504</v>
      </c>
      <c r="P255" s="9">
        <v>3081512</v>
      </c>
      <c r="Q255" s="9">
        <v>1</v>
      </c>
      <c r="R255" s="10">
        <v>44952</v>
      </c>
      <c r="S255" s="10" t="s">
        <v>40</v>
      </c>
      <c r="T255" s="9"/>
      <c r="U255" s="10" t="s">
        <v>42</v>
      </c>
      <c r="V255" s="12" t="s">
        <v>43</v>
      </c>
      <c r="W255" s="12" t="s">
        <v>233</v>
      </c>
      <c r="X255" s="32" t="s">
        <v>223</v>
      </c>
      <c r="Y255" s="13"/>
      <c r="Z255" s="13"/>
      <c r="AA255" s="9"/>
      <c r="AB255" s="18"/>
      <c r="AC255" s="46"/>
    </row>
    <row r="256" spans="1:29" s="49" customFormat="1" ht="52.5" customHeight="1" x14ac:dyDescent="0.25">
      <c r="A256" s="9">
        <v>18129</v>
      </c>
      <c r="B256" s="9">
        <v>6555471</v>
      </c>
      <c r="C256" s="9">
        <v>2</v>
      </c>
      <c r="D256" s="10">
        <v>44951</v>
      </c>
      <c r="E256" s="11" t="s">
        <v>500</v>
      </c>
      <c r="F256" s="11" t="s">
        <v>81</v>
      </c>
      <c r="G256" s="14" t="s">
        <v>237</v>
      </c>
      <c r="H256" s="20" t="s">
        <v>82</v>
      </c>
      <c r="I256" s="9" t="s">
        <v>501</v>
      </c>
      <c r="J256" s="23" t="s">
        <v>84</v>
      </c>
      <c r="K256" s="23" t="s">
        <v>502</v>
      </c>
      <c r="L256" s="23" t="s">
        <v>503</v>
      </c>
      <c r="M256" s="17">
        <v>0.03</v>
      </c>
      <c r="N256" s="10">
        <v>44952</v>
      </c>
      <c r="O256" s="9" t="s">
        <v>505</v>
      </c>
      <c r="P256" s="9">
        <v>3081512</v>
      </c>
      <c r="Q256" s="9">
        <v>2</v>
      </c>
      <c r="R256" s="10">
        <v>44952</v>
      </c>
      <c r="S256" s="10" t="s">
        <v>40</v>
      </c>
      <c r="T256" s="9"/>
      <c r="U256" s="10" t="s">
        <v>42</v>
      </c>
      <c r="V256" s="12" t="s">
        <v>43</v>
      </c>
      <c r="W256" s="12" t="s">
        <v>233</v>
      </c>
      <c r="X256" s="32" t="s">
        <v>223</v>
      </c>
      <c r="Y256" s="13"/>
      <c r="Z256" s="13"/>
      <c r="AA256" s="9"/>
      <c r="AB256" s="18"/>
      <c r="AC256" s="46"/>
    </row>
    <row r="257" spans="1:29" s="49" customFormat="1" ht="52.5" customHeight="1" x14ac:dyDescent="0.25">
      <c r="A257" s="9">
        <v>18143</v>
      </c>
      <c r="B257" s="9">
        <v>6555485</v>
      </c>
      <c r="C257" s="9">
        <v>1</v>
      </c>
      <c r="D257" s="10">
        <v>44951</v>
      </c>
      <c r="E257" s="11" t="s">
        <v>506</v>
      </c>
      <c r="F257" s="11" t="s">
        <v>365</v>
      </c>
      <c r="G257" s="14" t="s">
        <v>174</v>
      </c>
      <c r="H257" s="20" t="s">
        <v>82</v>
      </c>
      <c r="I257" s="9" t="s">
        <v>201</v>
      </c>
      <c r="J257" s="23" t="s">
        <v>84</v>
      </c>
      <c r="K257" s="23" t="s">
        <v>507</v>
      </c>
      <c r="L257" s="23" t="s">
        <v>508</v>
      </c>
      <c r="M257" s="17">
        <v>16778.75</v>
      </c>
      <c r="N257" s="10">
        <v>44952</v>
      </c>
      <c r="O257" s="9">
        <v>4400127701</v>
      </c>
      <c r="P257" s="9">
        <v>3081506</v>
      </c>
      <c r="Q257" s="9">
        <v>1</v>
      </c>
      <c r="R257" s="10">
        <v>44952</v>
      </c>
      <c r="S257" s="10" t="s">
        <v>40</v>
      </c>
      <c r="T257" s="9" t="s">
        <v>509</v>
      </c>
      <c r="U257" s="10" t="s">
        <v>42</v>
      </c>
      <c r="V257" s="12" t="s">
        <v>43</v>
      </c>
      <c r="W257" s="12" t="s">
        <v>179</v>
      </c>
      <c r="X257" s="32" t="s">
        <v>180</v>
      </c>
      <c r="Y257" s="13"/>
      <c r="Z257" s="13"/>
      <c r="AA257" s="9"/>
      <c r="AB257" s="18"/>
      <c r="AC257" s="46"/>
    </row>
    <row r="258" spans="1:29" s="49" customFormat="1" ht="52.5" customHeight="1" x14ac:dyDescent="0.25">
      <c r="A258" s="9">
        <v>18143</v>
      </c>
      <c r="B258" s="9">
        <v>6555485</v>
      </c>
      <c r="C258" s="9">
        <v>2</v>
      </c>
      <c r="D258" s="10">
        <v>44951</v>
      </c>
      <c r="E258" s="11" t="s">
        <v>506</v>
      </c>
      <c r="F258" s="11" t="s">
        <v>365</v>
      </c>
      <c r="G258" s="14" t="s">
        <v>174</v>
      </c>
      <c r="H258" s="20" t="s">
        <v>82</v>
      </c>
      <c r="I258" s="9" t="s">
        <v>201</v>
      </c>
      <c r="J258" s="23" t="s">
        <v>84</v>
      </c>
      <c r="K258" s="23" t="s">
        <v>507</v>
      </c>
      <c r="L258" s="23" t="s">
        <v>508</v>
      </c>
      <c r="M258" s="17">
        <v>13911.35</v>
      </c>
      <c r="N258" s="10">
        <v>44952</v>
      </c>
      <c r="O258" s="9" t="s">
        <v>510</v>
      </c>
      <c r="P258" s="9">
        <v>3081506</v>
      </c>
      <c r="Q258" s="9">
        <v>2</v>
      </c>
      <c r="R258" s="10">
        <v>44952</v>
      </c>
      <c r="S258" s="10" t="s">
        <v>40</v>
      </c>
      <c r="T258" s="9"/>
      <c r="U258" s="10" t="s">
        <v>42</v>
      </c>
      <c r="V258" s="12" t="s">
        <v>43</v>
      </c>
      <c r="W258" s="12" t="s">
        <v>179</v>
      </c>
      <c r="X258" s="32" t="s">
        <v>180</v>
      </c>
      <c r="Y258" s="13"/>
      <c r="Z258" s="13"/>
      <c r="AA258" s="9"/>
      <c r="AB258" s="18"/>
      <c r="AC258" s="46"/>
    </row>
    <row r="259" spans="1:29" s="49" customFormat="1" ht="52.5" customHeight="1" x14ac:dyDescent="0.25">
      <c r="A259" s="9">
        <v>18143</v>
      </c>
      <c r="B259" s="9">
        <v>6555485</v>
      </c>
      <c r="C259" s="9">
        <v>3</v>
      </c>
      <c r="D259" s="10">
        <v>44951</v>
      </c>
      <c r="E259" s="11" t="s">
        <v>506</v>
      </c>
      <c r="F259" s="11" t="s">
        <v>365</v>
      </c>
      <c r="G259" s="14" t="s">
        <v>174</v>
      </c>
      <c r="H259" s="20" t="s">
        <v>82</v>
      </c>
      <c r="I259" s="9" t="s">
        <v>201</v>
      </c>
      <c r="J259" s="23" t="s">
        <v>84</v>
      </c>
      <c r="K259" s="23" t="s">
        <v>507</v>
      </c>
      <c r="L259" s="23" t="s">
        <v>508</v>
      </c>
      <c r="M259" s="17">
        <v>8244.74</v>
      </c>
      <c r="N259" s="10">
        <v>44952</v>
      </c>
      <c r="O259" s="9" t="s">
        <v>511</v>
      </c>
      <c r="P259" s="9">
        <v>3081506</v>
      </c>
      <c r="Q259" s="9">
        <v>3</v>
      </c>
      <c r="R259" s="10">
        <v>44952</v>
      </c>
      <c r="S259" s="10" t="s">
        <v>40</v>
      </c>
      <c r="T259" s="9"/>
      <c r="U259" s="10" t="s">
        <v>42</v>
      </c>
      <c r="V259" s="12" t="s">
        <v>43</v>
      </c>
      <c r="W259" s="12" t="s">
        <v>179</v>
      </c>
      <c r="X259" s="32" t="s">
        <v>180</v>
      </c>
      <c r="Y259" s="13"/>
      <c r="Z259" s="13"/>
      <c r="AA259" s="9"/>
      <c r="AB259" s="18"/>
      <c r="AC259" s="46"/>
    </row>
    <row r="260" spans="1:29" s="49" customFormat="1" ht="52.5" customHeight="1" x14ac:dyDescent="0.25">
      <c r="A260" s="9">
        <v>18143</v>
      </c>
      <c r="B260" s="9">
        <v>6555485</v>
      </c>
      <c r="C260" s="9">
        <v>4</v>
      </c>
      <c r="D260" s="10">
        <v>44951</v>
      </c>
      <c r="E260" s="11" t="s">
        <v>506</v>
      </c>
      <c r="F260" s="11" t="s">
        <v>365</v>
      </c>
      <c r="G260" s="14" t="s">
        <v>174</v>
      </c>
      <c r="H260" s="20" t="s">
        <v>82</v>
      </c>
      <c r="I260" s="9" t="s">
        <v>201</v>
      </c>
      <c r="J260" s="23" t="s">
        <v>84</v>
      </c>
      <c r="K260" s="23" t="s">
        <v>507</v>
      </c>
      <c r="L260" s="23" t="s">
        <v>508</v>
      </c>
      <c r="M260" s="17">
        <v>7577.08</v>
      </c>
      <c r="N260" s="10">
        <v>44952</v>
      </c>
      <c r="O260" s="9" t="s">
        <v>512</v>
      </c>
      <c r="P260" s="9">
        <v>3081506</v>
      </c>
      <c r="Q260" s="9">
        <v>4</v>
      </c>
      <c r="R260" s="10">
        <v>44952</v>
      </c>
      <c r="S260" s="10" t="s">
        <v>40</v>
      </c>
      <c r="T260" s="9"/>
      <c r="U260" s="10" t="s">
        <v>42</v>
      </c>
      <c r="V260" s="12" t="s">
        <v>43</v>
      </c>
      <c r="W260" s="12" t="s">
        <v>179</v>
      </c>
      <c r="X260" s="32" t="s">
        <v>180</v>
      </c>
      <c r="Y260" s="13"/>
      <c r="Z260" s="13"/>
      <c r="AA260" s="9"/>
      <c r="AB260" s="18"/>
      <c r="AC260" s="46"/>
    </row>
    <row r="261" spans="1:29" s="49" customFormat="1" ht="52.5" customHeight="1" x14ac:dyDescent="0.25">
      <c r="A261" s="9">
        <v>18143</v>
      </c>
      <c r="B261" s="9">
        <v>6555485</v>
      </c>
      <c r="C261" s="9">
        <v>5</v>
      </c>
      <c r="D261" s="10">
        <v>44951</v>
      </c>
      <c r="E261" s="11" t="s">
        <v>506</v>
      </c>
      <c r="F261" s="11" t="s">
        <v>365</v>
      </c>
      <c r="G261" s="14" t="s">
        <v>174</v>
      </c>
      <c r="H261" s="20" t="s">
        <v>82</v>
      </c>
      <c r="I261" s="9" t="s">
        <v>201</v>
      </c>
      <c r="J261" s="23" t="s">
        <v>84</v>
      </c>
      <c r="K261" s="23" t="s">
        <v>507</v>
      </c>
      <c r="L261" s="23" t="s">
        <v>508</v>
      </c>
      <c r="M261" s="17">
        <v>5957.36</v>
      </c>
      <c r="N261" s="10">
        <v>44952</v>
      </c>
      <c r="O261" s="9" t="s">
        <v>513</v>
      </c>
      <c r="P261" s="9">
        <v>3081506</v>
      </c>
      <c r="Q261" s="9">
        <v>5</v>
      </c>
      <c r="R261" s="10">
        <v>44952</v>
      </c>
      <c r="S261" s="10" t="s">
        <v>40</v>
      </c>
      <c r="T261" s="9"/>
      <c r="U261" s="10" t="s">
        <v>42</v>
      </c>
      <c r="V261" s="12" t="s">
        <v>43</v>
      </c>
      <c r="W261" s="12" t="s">
        <v>179</v>
      </c>
      <c r="X261" s="32" t="s">
        <v>180</v>
      </c>
      <c r="Y261" s="13"/>
      <c r="Z261" s="13"/>
      <c r="AA261" s="9"/>
      <c r="AB261" s="18"/>
      <c r="AC261" s="46"/>
    </row>
    <row r="262" spans="1:29" s="49" customFormat="1" ht="52.5" customHeight="1" x14ac:dyDescent="0.25">
      <c r="A262" s="9">
        <v>18143</v>
      </c>
      <c r="B262" s="9">
        <v>6555485</v>
      </c>
      <c r="C262" s="9">
        <v>6</v>
      </c>
      <c r="D262" s="10">
        <v>44951</v>
      </c>
      <c r="E262" s="11" t="s">
        <v>506</v>
      </c>
      <c r="F262" s="11" t="s">
        <v>365</v>
      </c>
      <c r="G262" s="14" t="s">
        <v>174</v>
      </c>
      <c r="H262" s="20" t="s">
        <v>82</v>
      </c>
      <c r="I262" s="9" t="s">
        <v>201</v>
      </c>
      <c r="J262" s="23" t="s">
        <v>84</v>
      </c>
      <c r="K262" s="23" t="s">
        <v>507</v>
      </c>
      <c r="L262" s="23" t="s">
        <v>508</v>
      </c>
      <c r="M262" s="17">
        <v>357.87</v>
      </c>
      <c r="N262" s="10">
        <v>44952</v>
      </c>
      <c r="O262" s="9" t="s">
        <v>514</v>
      </c>
      <c r="P262" s="9">
        <v>3081506</v>
      </c>
      <c r="Q262" s="9">
        <v>6</v>
      </c>
      <c r="R262" s="10">
        <v>44952</v>
      </c>
      <c r="S262" s="10" t="s">
        <v>40</v>
      </c>
      <c r="T262" s="9"/>
      <c r="U262" s="10" t="s">
        <v>42</v>
      </c>
      <c r="V262" s="12" t="s">
        <v>43</v>
      </c>
      <c r="W262" s="12" t="s">
        <v>179</v>
      </c>
      <c r="X262" s="32" t="s">
        <v>180</v>
      </c>
      <c r="Y262" s="13"/>
      <c r="Z262" s="13"/>
      <c r="AA262" s="9"/>
      <c r="AB262" s="18"/>
      <c r="AC262" s="46"/>
    </row>
    <row r="263" spans="1:29" s="49" customFormat="1" ht="52.5" customHeight="1" x14ac:dyDescent="0.25">
      <c r="A263" s="9">
        <v>18143</v>
      </c>
      <c r="B263" s="9">
        <v>6555485</v>
      </c>
      <c r="C263" s="9">
        <v>7</v>
      </c>
      <c r="D263" s="10">
        <v>44951</v>
      </c>
      <c r="E263" s="11" t="s">
        <v>506</v>
      </c>
      <c r="F263" s="11" t="s">
        <v>365</v>
      </c>
      <c r="G263" s="14" t="s">
        <v>174</v>
      </c>
      <c r="H263" s="20" t="s">
        <v>82</v>
      </c>
      <c r="I263" s="9" t="s">
        <v>201</v>
      </c>
      <c r="J263" s="23" t="s">
        <v>84</v>
      </c>
      <c r="K263" s="23" t="s">
        <v>507</v>
      </c>
      <c r="L263" s="23" t="s">
        <v>508</v>
      </c>
      <c r="M263" s="17">
        <v>174.19</v>
      </c>
      <c r="N263" s="10">
        <v>44952</v>
      </c>
      <c r="O263" s="9" t="s">
        <v>515</v>
      </c>
      <c r="P263" s="9">
        <v>3081506</v>
      </c>
      <c r="Q263" s="9">
        <v>7</v>
      </c>
      <c r="R263" s="10">
        <v>44952</v>
      </c>
      <c r="S263" s="10" t="s">
        <v>40</v>
      </c>
      <c r="T263" s="9"/>
      <c r="U263" s="10" t="s">
        <v>42</v>
      </c>
      <c r="V263" s="12" t="s">
        <v>43</v>
      </c>
      <c r="W263" s="12" t="s">
        <v>179</v>
      </c>
      <c r="X263" s="32" t="s">
        <v>180</v>
      </c>
      <c r="Y263" s="13"/>
      <c r="Z263" s="13"/>
      <c r="AA263" s="9"/>
      <c r="AB263" s="18"/>
      <c r="AC263" s="46"/>
    </row>
    <row r="264" spans="1:29" s="49" customFormat="1" ht="52.5" customHeight="1" x14ac:dyDescent="0.25">
      <c r="A264" s="9">
        <v>18143</v>
      </c>
      <c r="B264" s="9">
        <v>6555485</v>
      </c>
      <c r="C264" s="9">
        <v>8</v>
      </c>
      <c r="D264" s="10">
        <v>44951</v>
      </c>
      <c r="E264" s="11" t="s">
        <v>506</v>
      </c>
      <c r="F264" s="11" t="s">
        <v>365</v>
      </c>
      <c r="G264" s="14" t="s">
        <v>174</v>
      </c>
      <c r="H264" s="20" t="s">
        <v>82</v>
      </c>
      <c r="I264" s="9" t="s">
        <v>201</v>
      </c>
      <c r="J264" s="23" t="s">
        <v>84</v>
      </c>
      <c r="K264" s="23" t="s">
        <v>507</v>
      </c>
      <c r="L264" s="23" t="s">
        <v>508</v>
      </c>
      <c r="M264" s="17">
        <v>55.29</v>
      </c>
      <c r="N264" s="10">
        <v>44952</v>
      </c>
      <c r="O264" s="9" t="s">
        <v>516</v>
      </c>
      <c r="P264" s="9">
        <v>3081506</v>
      </c>
      <c r="Q264" s="9">
        <v>8</v>
      </c>
      <c r="R264" s="10">
        <v>44952</v>
      </c>
      <c r="S264" s="10" t="s">
        <v>40</v>
      </c>
      <c r="T264" s="9"/>
      <c r="U264" s="10" t="s">
        <v>42</v>
      </c>
      <c r="V264" s="12" t="s">
        <v>43</v>
      </c>
      <c r="W264" s="12" t="s">
        <v>179</v>
      </c>
      <c r="X264" s="32" t="s">
        <v>180</v>
      </c>
      <c r="Y264" s="13"/>
      <c r="Z264" s="13"/>
      <c r="AA264" s="9"/>
      <c r="AB264" s="18"/>
      <c r="AC264" s="46"/>
    </row>
    <row r="265" spans="1:29" s="49" customFormat="1" ht="52.5" customHeight="1" x14ac:dyDescent="0.25">
      <c r="A265" s="9">
        <v>18143</v>
      </c>
      <c r="B265" s="9">
        <v>6555485</v>
      </c>
      <c r="C265" s="9">
        <v>9</v>
      </c>
      <c r="D265" s="10">
        <v>44951</v>
      </c>
      <c r="E265" s="11" t="s">
        <v>506</v>
      </c>
      <c r="F265" s="11" t="s">
        <v>365</v>
      </c>
      <c r="G265" s="14" t="s">
        <v>174</v>
      </c>
      <c r="H265" s="20" t="s">
        <v>82</v>
      </c>
      <c r="I265" s="9" t="s">
        <v>201</v>
      </c>
      <c r="J265" s="23" t="s">
        <v>84</v>
      </c>
      <c r="K265" s="23" t="s">
        <v>507</v>
      </c>
      <c r="L265" s="23" t="s">
        <v>508</v>
      </c>
      <c r="M265" s="17">
        <v>0.05</v>
      </c>
      <c r="N265" s="10">
        <v>44952</v>
      </c>
      <c r="O265" s="9" t="s">
        <v>517</v>
      </c>
      <c r="P265" s="9">
        <v>3081506</v>
      </c>
      <c r="Q265" s="9">
        <v>9</v>
      </c>
      <c r="R265" s="10">
        <v>44952</v>
      </c>
      <c r="S265" s="10" t="s">
        <v>40</v>
      </c>
      <c r="T265" s="9"/>
      <c r="U265" s="10" t="s">
        <v>42</v>
      </c>
      <c r="V265" s="12" t="s">
        <v>43</v>
      </c>
      <c r="W265" s="12" t="s">
        <v>179</v>
      </c>
      <c r="X265" s="32" t="s">
        <v>180</v>
      </c>
      <c r="Y265" s="13"/>
      <c r="Z265" s="13"/>
      <c r="AA265" s="9"/>
      <c r="AB265" s="18"/>
      <c r="AC265" s="46"/>
    </row>
    <row r="266" spans="1:29" s="49" customFormat="1" ht="52.5" customHeight="1" x14ac:dyDescent="0.25">
      <c r="A266" s="9">
        <v>18125</v>
      </c>
      <c r="B266" s="9">
        <v>6555886</v>
      </c>
      <c r="C266" s="9">
        <v>1</v>
      </c>
      <c r="D266" s="10">
        <v>44951</v>
      </c>
      <c r="E266" s="11" t="s">
        <v>518</v>
      </c>
      <c r="F266" s="11" t="s">
        <v>31</v>
      </c>
      <c r="G266" s="14" t="s">
        <v>237</v>
      </c>
      <c r="H266" s="20" t="s">
        <v>82</v>
      </c>
      <c r="I266" s="9" t="s">
        <v>519</v>
      </c>
      <c r="J266" s="23" t="s">
        <v>35</v>
      </c>
      <c r="K266" s="23" t="s">
        <v>520</v>
      </c>
      <c r="L266" s="23" t="s">
        <v>521</v>
      </c>
      <c r="M266" s="17">
        <v>679999.32</v>
      </c>
      <c r="N266" s="10">
        <v>44952</v>
      </c>
      <c r="O266" s="9" t="s">
        <v>522</v>
      </c>
      <c r="P266" s="9">
        <v>3081611</v>
      </c>
      <c r="Q266" s="9">
        <v>1</v>
      </c>
      <c r="R266" s="10">
        <v>44963</v>
      </c>
      <c r="S266" s="10" t="s">
        <v>40</v>
      </c>
      <c r="T266" s="9" t="s">
        <v>523</v>
      </c>
      <c r="U266" s="10" t="s">
        <v>42</v>
      </c>
      <c r="V266" s="12" t="s">
        <v>43</v>
      </c>
      <c r="W266" s="12" t="s">
        <v>242</v>
      </c>
      <c r="X266" s="32" t="s">
        <v>223</v>
      </c>
      <c r="Y266" s="13"/>
      <c r="Z266" s="13"/>
      <c r="AA266" s="9"/>
      <c r="AB266" s="18"/>
      <c r="AC266" s="46"/>
    </row>
    <row r="267" spans="1:29" s="49" customFormat="1" ht="52.5" customHeight="1" x14ac:dyDescent="0.25">
      <c r="A267" s="9">
        <v>18125</v>
      </c>
      <c r="B267" s="9">
        <v>6555886</v>
      </c>
      <c r="C267" s="9">
        <v>2</v>
      </c>
      <c r="D267" s="10">
        <v>44951</v>
      </c>
      <c r="E267" s="11" t="s">
        <v>518</v>
      </c>
      <c r="F267" s="11" t="s">
        <v>31</v>
      </c>
      <c r="G267" s="14" t="s">
        <v>237</v>
      </c>
      <c r="H267" s="20" t="s">
        <v>82</v>
      </c>
      <c r="I267" s="9" t="s">
        <v>519</v>
      </c>
      <c r="J267" s="23" t="s">
        <v>35</v>
      </c>
      <c r="K267" s="23" t="s">
        <v>520</v>
      </c>
      <c r="L267" s="23" t="s">
        <v>521</v>
      </c>
      <c r="M267" s="17">
        <v>0.68</v>
      </c>
      <c r="N267" s="10">
        <v>44952</v>
      </c>
      <c r="O267" s="9" t="s">
        <v>524</v>
      </c>
      <c r="P267" s="9">
        <v>3081611</v>
      </c>
      <c r="Q267" s="9">
        <v>2</v>
      </c>
      <c r="R267" s="10">
        <v>44963</v>
      </c>
      <c r="S267" s="10" t="s">
        <v>40</v>
      </c>
      <c r="T267" s="9" t="s">
        <v>523</v>
      </c>
      <c r="U267" s="10" t="s">
        <v>42</v>
      </c>
      <c r="V267" s="12" t="s">
        <v>43</v>
      </c>
      <c r="W267" s="12" t="s">
        <v>242</v>
      </c>
      <c r="X267" s="32" t="s">
        <v>223</v>
      </c>
      <c r="Y267" s="13"/>
      <c r="Z267" s="13"/>
      <c r="AA267" s="9"/>
      <c r="AB267" s="18"/>
      <c r="AC267" s="46"/>
    </row>
    <row r="268" spans="1:29" s="49" customFormat="1" ht="52.5" customHeight="1" x14ac:dyDescent="0.25">
      <c r="A268" s="9">
        <v>18126</v>
      </c>
      <c r="B268" s="9">
        <v>6555887</v>
      </c>
      <c r="C268" s="9">
        <v>1</v>
      </c>
      <c r="D268" s="10">
        <v>44951</v>
      </c>
      <c r="E268" s="11" t="s">
        <v>525</v>
      </c>
      <c r="F268" s="11" t="s">
        <v>31</v>
      </c>
      <c r="G268" s="14" t="s">
        <v>237</v>
      </c>
      <c r="H268" s="20" t="s">
        <v>82</v>
      </c>
      <c r="I268" s="9" t="s">
        <v>526</v>
      </c>
      <c r="J268" s="23" t="s">
        <v>527</v>
      </c>
      <c r="K268" s="23" t="s">
        <v>528</v>
      </c>
      <c r="L268" s="23" t="s">
        <v>529</v>
      </c>
      <c r="M268" s="17">
        <v>22554.84</v>
      </c>
      <c r="N268" s="10">
        <v>44952</v>
      </c>
      <c r="O268" s="9" t="s">
        <v>530</v>
      </c>
      <c r="P268" s="9">
        <v>3081612</v>
      </c>
      <c r="Q268" s="9">
        <v>1</v>
      </c>
      <c r="R268" s="10">
        <v>44963</v>
      </c>
      <c r="S268" s="10" t="s">
        <v>40</v>
      </c>
      <c r="T268" s="9" t="s">
        <v>523</v>
      </c>
      <c r="U268" s="10" t="s">
        <v>42</v>
      </c>
      <c r="V268" s="12" t="s">
        <v>43</v>
      </c>
      <c r="W268" s="12" t="s">
        <v>222</v>
      </c>
      <c r="X268" s="32" t="s">
        <v>223</v>
      </c>
      <c r="Y268" s="13"/>
      <c r="Z268" s="13"/>
      <c r="AA268" s="9"/>
      <c r="AB268" s="18"/>
      <c r="AC268" s="46"/>
    </row>
    <row r="269" spans="1:29" s="49" customFormat="1" ht="52.5" customHeight="1" x14ac:dyDescent="0.25">
      <c r="A269" s="9">
        <v>18126</v>
      </c>
      <c r="B269" s="9">
        <v>6555887</v>
      </c>
      <c r="C269" s="9">
        <v>2</v>
      </c>
      <c r="D269" s="10">
        <v>44951</v>
      </c>
      <c r="E269" s="11" t="s">
        <v>525</v>
      </c>
      <c r="F269" s="11" t="s">
        <v>31</v>
      </c>
      <c r="G269" s="14" t="s">
        <v>237</v>
      </c>
      <c r="H269" s="20" t="s">
        <v>82</v>
      </c>
      <c r="I269" s="9" t="s">
        <v>526</v>
      </c>
      <c r="J269" s="23" t="s">
        <v>527</v>
      </c>
      <c r="K269" s="23" t="s">
        <v>528</v>
      </c>
      <c r="L269" s="23" t="s">
        <v>531</v>
      </c>
      <c r="M269" s="17">
        <v>0.02</v>
      </c>
      <c r="N269" s="10">
        <v>44952</v>
      </c>
      <c r="O269" s="9" t="s">
        <v>532</v>
      </c>
      <c r="P269" s="9">
        <v>3081612</v>
      </c>
      <c r="Q269" s="9">
        <v>2</v>
      </c>
      <c r="R269" s="10">
        <v>44963</v>
      </c>
      <c r="S269" s="10" t="s">
        <v>40</v>
      </c>
      <c r="T269" s="9" t="s">
        <v>523</v>
      </c>
      <c r="U269" s="10" t="s">
        <v>42</v>
      </c>
      <c r="V269" s="12" t="s">
        <v>43</v>
      </c>
      <c r="W269" s="12" t="s">
        <v>222</v>
      </c>
      <c r="X269" s="32" t="s">
        <v>223</v>
      </c>
      <c r="Y269" s="13"/>
      <c r="Z269" s="13"/>
      <c r="AA269" s="9"/>
      <c r="AB269" s="18"/>
      <c r="AC269" s="46"/>
    </row>
    <row r="270" spans="1:29" s="49" customFormat="1" ht="52.5" customHeight="1" x14ac:dyDescent="0.25">
      <c r="A270" s="9">
        <v>18133</v>
      </c>
      <c r="B270" s="9">
        <v>6555890</v>
      </c>
      <c r="C270" s="9">
        <v>1</v>
      </c>
      <c r="D270" s="10">
        <v>44951</v>
      </c>
      <c r="E270" s="11" t="s">
        <v>533</v>
      </c>
      <c r="F270" s="11" t="s">
        <v>31</v>
      </c>
      <c r="G270" s="14" t="s">
        <v>216</v>
      </c>
      <c r="H270" s="20" t="s">
        <v>82</v>
      </c>
      <c r="I270" s="9" t="s">
        <v>283</v>
      </c>
      <c r="J270" s="23" t="s">
        <v>84</v>
      </c>
      <c r="K270" s="23" t="s">
        <v>176</v>
      </c>
      <c r="L270" s="23" t="s">
        <v>534</v>
      </c>
      <c r="M270" s="17">
        <v>688882.38</v>
      </c>
      <c r="N270" s="10">
        <v>44952</v>
      </c>
      <c r="O270" s="9" t="s">
        <v>535</v>
      </c>
      <c r="P270" s="9">
        <v>3081614</v>
      </c>
      <c r="Q270" s="9">
        <v>1</v>
      </c>
      <c r="R270" s="10">
        <v>44963</v>
      </c>
      <c r="S270" s="10" t="s">
        <v>40</v>
      </c>
      <c r="T270" s="9" t="s">
        <v>523</v>
      </c>
      <c r="U270" s="10" t="s">
        <v>42</v>
      </c>
      <c r="V270" s="12" t="s">
        <v>43</v>
      </c>
      <c r="W270" s="12" t="s">
        <v>222</v>
      </c>
      <c r="X270" s="32" t="s">
        <v>223</v>
      </c>
      <c r="Y270" s="13"/>
      <c r="Z270" s="13"/>
      <c r="AA270" s="9"/>
      <c r="AB270" s="18"/>
      <c r="AC270" s="46"/>
    </row>
    <row r="271" spans="1:29" s="49" customFormat="1" ht="52.5" customHeight="1" x14ac:dyDescent="0.25">
      <c r="A271" s="9">
        <v>18133</v>
      </c>
      <c r="B271" s="9">
        <v>6555890</v>
      </c>
      <c r="C271" s="9">
        <v>2</v>
      </c>
      <c r="D271" s="10">
        <v>44951</v>
      </c>
      <c r="E271" s="11" t="s">
        <v>533</v>
      </c>
      <c r="F271" s="11" t="s">
        <v>31</v>
      </c>
      <c r="G271" s="14" t="s">
        <v>216</v>
      </c>
      <c r="H271" s="20" t="s">
        <v>82</v>
      </c>
      <c r="I271" s="9" t="s">
        <v>283</v>
      </c>
      <c r="J271" s="23" t="s">
        <v>84</v>
      </c>
      <c r="K271" s="23" t="s">
        <v>176</v>
      </c>
      <c r="L271" s="23" t="s">
        <v>534</v>
      </c>
      <c r="M271" s="17">
        <v>0.69</v>
      </c>
      <c r="N271" s="10">
        <v>44952</v>
      </c>
      <c r="O271" s="9" t="s">
        <v>536</v>
      </c>
      <c r="P271" s="9">
        <v>3081614</v>
      </c>
      <c r="Q271" s="9">
        <v>2</v>
      </c>
      <c r="R271" s="10">
        <v>44963</v>
      </c>
      <c r="S271" s="10" t="s">
        <v>40</v>
      </c>
      <c r="T271" s="9" t="s">
        <v>523</v>
      </c>
      <c r="U271" s="10" t="s">
        <v>42</v>
      </c>
      <c r="V271" s="12" t="s">
        <v>43</v>
      </c>
      <c r="W271" s="12" t="s">
        <v>222</v>
      </c>
      <c r="X271" s="32" t="s">
        <v>223</v>
      </c>
      <c r="Y271" s="13"/>
      <c r="Z271" s="13"/>
      <c r="AA271" s="9"/>
      <c r="AB271" s="18"/>
      <c r="AC271" s="46"/>
    </row>
    <row r="272" spans="1:29" s="49" customFormat="1" ht="52.5" customHeight="1" x14ac:dyDescent="0.25">
      <c r="A272" s="9">
        <v>18134</v>
      </c>
      <c r="B272" s="9">
        <v>6555891</v>
      </c>
      <c r="C272" s="9">
        <v>1</v>
      </c>
      <c r="D272" s="10">
        <v>44951</v>
      </c>
      <c r="E272" s="11" t="s">
        <v>537</v>
      </c>
      <c r="F272" s="11" t="s">
        <v>31</v>
      </c>
      <c r="G272" s="14" t="s">
        <v>237</v>
      </c>
      <c r="H272" s="20" t="s">
        <v>82</v>
      </c>
      <c r="I272" s="9" t="s">
        <v>283</v>
      </c>
      <c r="J272" s="23" t="s">
        <v>538</v>
      </c>
      <c r="K272" s="23" t="s">
        <v>539</v>
      </c>
      <c r="L272" s="23" t="s">
        <v>540</v>
      </c>
      <c r="M272" s="17">
        <v>1619963.38</v>
      </c>
      <c r="N272" s="10">
        <v>44952</v>
      </c>
      <c r="O272" s="9" t="s">
        <v>541</v>
      </c>
      <c r="P272" s="9">
        <v>3081615</v>
      </c>
      <c r="Q272" s="9">
        <v>1</v>
      </c>
      <c r="R272" s="10">
        <v>44963</v>
      </c>
      <c r="S272" s="10" t="s">
        <v>40</v>
      </c>
      <c r="T272" s="9" t="s">
        <v>523</v>
      </c>
      <c r="U272" s="10" t="s">
        <v>42</v>
      </c>
      <c r="V272" s="12" t="s">
        <v>43</v>
      </c>
      <c r="W272" s="12" t="s">
        <v>222</v>
      </c>
      <c r="X272" s="32" t="s">
        <v>223</v>
      </c>
      <c r="Y272" s="13"/>
      <c r="Z272" s="13"/>
      <c r="AA272" s="9"/>
      <c r="AB272" s="18"/>
      <c r="AC272" s="46"/>
    </row>
    <row r="273" spans="1:29" s="49" customFormat="1" ht="52.5" customHeight="1" x14ac:dyDescent="0.25">
      <c r="A273" s="9">
        <v>18134</v>
      </c>
      <c r="B273" s="9">
        <v>6555891</v>
      </c>
      <c r="C273" s="9">
        <v>2</v>
      </c>
      <c r="D273" s="10">
        <v>44951</v>
      </c>
      <c r="E273" s="11" t="s">
        <v>537</v>
      </c>
      <c r="F273" s="11" t="s">
        <v>31</v>
      </c>
      <c r="G273" s="14" t="s">
        <v>237</v>
      </c>
      <c r="H273" s="20" t="s">
        <v>82</v>
      </c>
      <c r="I273" s="9" t="s">
        <v>283</v>
      </c>
      <c r="J273" s="23" t="s">
        <v>538</v>
      </c>
      <c r="K273" s="23" t="s">
        <v>539</v>
      </c>
      <c r="L273" s="23" t="s">
        <v>540</v>
      </c>
      <c r="M273" s="17">
        <v>1.62</v>
      </c>
      <c r="N273" s="10">
        <v>44952</v>
      </c>
      <c r="O273" s="9" t="s">
        <v>542</v>
      </c>
      <c r="P273" s="9">
        <v>3081615</v>
      </c>
      <c r="Q273" s="9">
        <v>2</v>
      </c>
      <c r="R273" s="10">
        <v>44963</v>
      </c>
      <c r="S273" s="10" t="s">
        <v>40</v>
      </c>
      <c r="T273" s="9" t="s">
        <v>523</v>
      </c>
      <c r="U273" s="10" t="s">
        <v>42</v>
      </c>
      <c r="V273" s="12" t="s">
        <v>43</v>
      </c>
      <c r="W273" s="12" t="s">
        <v>222</v>
      </c>
      <c r="X273" s="32" t="s">
        <v>223</v>
      </c>
      <c r="Y273" s="13"/>
      <c r="Z273" s="13"/>
      <c r="AA273" s="9"/>
      <c r="AB273" s="18"/>
      <c r="AC273" s="46"/>
    </row>
    <row r="274" spans="1:29" s="49" customFormat="1" ht="52.5" customHeight="1" x14ac:dyDescent="0.25">
      <c r="A274" s="9">
        <v>17768</v>
      </c>
      <c r="B274" s="9">
        <v>6557181</v>
      </c>
      <c r="C274" s="9">
        <v>1</v>
      </c>
      <c r="D274" s="10">
        <v>44951</v>
      </c>
      <c r="E274" s="11" t="s">
        <v>543</v>
      </c>
      <c r="F274" s="11" t="s">
        <v>365</v>
      </c>
      <c r="G274" s="14" t="s">
        <v>237</v>
      </c>
      <c r="H274" s="20" t="s">
        <v>82</v>
      </c>
      <c r="I274" s="9" t="s">
        <v>526</v>
      </c>
      <c r="J274" s="23" t="s">
        <v>84</v>
      </c>
      <c r="K274" s="23" t="s">
        <v>176</v>
      </c>
      <c r="L274" s="23" t="s">
        <v>544</v>
      </c>
      <c r="M274" s="17">
        <v>87229.4</v>
      </c>
      <c r="N274" s="10">
        <v>44952</v>
      </c>
      <c r="O274" s="9" t="s">
        <v>545</v>
      </c>
      <c r="P274" s="9">
        <v>3081502</v>
      </c>
      <c r="Q274" s="9">
        <v>1</v>
      </c>
      <c r="R274" s="10">
        <v>44952</v>
      </c>
      <c r="S274" s="10" t="s">
        <v>40</v>
      </c>
      <c r="T274" s="9" t="s">
        <v>546</v>
      </c>
      <c r="U274" s="10" t="s">
        <v>42</v>
      </c>
      <c r="V274" s="12" t="s">
        <v>43</v>
      </c>
      <c r="W274" s="12" t="s">
        <v>242</v>
      </c>
      <c r="X274" s="32" t="s">
        <v>223</v>
      </c>
      <c r="Y274" s="13"/>
      <c r="Z274" s="13"/>
      <c r="AA274" s="9"/>
      <c r="AB274" s="18"/>
      <c r="AC274" s="46"/>
    </row>
    <row r="275" spans="1:29" s="49" customFormat="1" ht="52.5" customHeight="1" x14ac:dyDescent="0.25">
      <c r="A275" s="9">
        <v>17768</v>
      </c>
      <c r="B275" s="9">
        <v>6557181</v>
      </c>
      <c r="C275" s="9">
        <v>2</v>
      </c>
      <c r="D275" s="10">
        <v>44951</v>
      </c>
      <c r="E275" s="11" t="s">
        <v>543</v>
      </c>
      <c r="F275" s="11" t="s">
        <v>365</v>
      </c>
      <c r="G275" s="14" t="s">
        <v>237</v>
      </c>
      <c r="H275" s="20" t="s">
        <v>82</v>
      </c>
      <c r="I275" s="9" t="s">
        <v>526</v>
      </c>
      <c r="J275" s="23" t="s">
        <v>84</v>
      </c>
      <c r="K275" s="23" t="s">
        <v>176</v>
      </c>
      <c r="L275" s="23" t="s">
        <v>544</v>
      </c>
      <c r="M275" s="17">
        <v>57155.37</v>
      </c>
      <c r="N275" s="10">
        <v>44952</v>
      </c>
      <c r="O275" s="9" t="s">
        <v>547</v>
      </c>
      <c r="P275" s="9">
        <v>3081502</v>
      </c>
      <c r="Q275" s="9">
        <v>2</v>
      </c>
      <c r="R275" s="10">
        <v>44952</v>
      </c>
      <c r="S275" s="10" t="s">
        <v>40</v>
      </c>
      <c r="T275" s="9" t="s">
        <v>546</v>
      </c>
      <c r="U275" s="10" t="s">
        <v>42</v>
      </c>
      <c r="V275" s="12" t="s">
        <v>43</v>
      </c>
      <c r="W275" s="12" t="s">
        <v>242</v>
      </c>
      <c r="X275" s="32" t="s">
        <v>223</v>
      </c>
      <c r="Y275" s="13"/>
      <c r="Z275" s="13"/>
      <c r="AA275" s="9"/>
      <c r="AB275" s="18"/>
      <c r="AC275" s="46"/>
    </row>
    <row r="276" spans="1:29" s="49" customFormat="1" ht="52.5" customHeight="1" x14ac:dyDescent="0.25">
      <c r="A276" s="9">
        <v>17768</v>
      </c>
      <c r="B276" s="9">
        <v>6557181</v>
      </c>
      <c r="C276" s="9">
        <v>3</v>
      </c>
      <c r="D276" s="10">
        <v>44951</v>
      </c>
      <c r="E276" s="11" t="s">
        <v>543</v>
      </c>
      <c r="F276" s="11" t="s">
        <v>365</v>
      </c>
      <c r="G276" s="14" t="s">
        <v>237</v>
      </c>
      <c r="H276" s="20" t="s">
        <v>82</v>
      </c>
      <c r="I276" s="9" t="s">
        <v>526</v>
      </c>
      <c r="J276" s="23" t="s">
        <v>84</v>
      </c>
      <c r="K276" s="23" t="s">
        <v>176</v>
      </c>
      <c r="L276" s="23" t="s">
        <v>544</v>
      </c>
      <c r="M276" s="17">
        <v>15669.31</v>
      </c>
      <c r="N276" s="10">
        <v>44952</v>
      </c>
      <c r="O276" s="9" t="s">
        <v>548</v>
      </c>
      <c r="P276" s="9">
        <v>3081502</v>
      </c>
      <c r="Q276" s="9">
        <v>3</v>
      </c>
      <c r="R276" s="10">
        <v>44952</v>
      </c>
      <c r="S276" s="10" t="s">
        <v>40</v>
      </c>
      <c r="T276" s="9" t="s">
        <v>546</v>
      </c>
      <c r="U276" s="10" t="s">
        <v>42</v>
      </c>
      <c r="V276" s="12" t="s">
        <v>43</v>
      </c>
      <c r="W276" s="12" t="s">
        <v>242</v>
      </c>
      <c r="X276" s="32" t="s">
        <v>223</v>
      </c>
      <c r="Y276" s="13"/>
      <c r="Z276" s="13"/>
      <c r="AA276" s="9"/>
      <c r="AB276" s="18"/>
      <c r="AC276" s="46"/>
    </row>
    <row r="277" spans="1:29" s="49" customFormat="1" ht="52.5" customHeight="1" x14ac:dyDescent="0.25">
      <c r="A277" s="9">
        <v>17768</v>
      </c>
      <c r="B277" s="9">
        <v>6557181</v>
      </c>
      <c r="C277" s="9">
        <v>4</v>
      </c>
      <c r="D277" s="10">
        <v>44951</v>
      </c>
      <c r="E277" s="11" t="s">
        <v>543</v>
      </c>
      <c r="F277" s="11" t="s">
        <v>365</v>
      </c>
      <c r="G277" s="14" t="s">
        <v>237</v>
      </c>
      <c r="H277" s="20" t="s">
        <v>82</v>
      </c>
      <c r="I277" s="9" t="s">
        <v>526</v>
      </c>
      <c r="J277" s="23" t="s">
        <v>84</v>
      </c>
      <c r="K277" s="23" t="s">
        <v>176</v>
      </c>
      <c r="L277" s="23" t="s">
        <v>544</v>
      </c>
      <c r="M277" s="17">
        <v>0.16</v>
      </c>
      <c r="N277" s="10">
        <v>44952</v>
      </c>
      <c r="O277" s="9" t="s">
        <v>549</v>
      </c>
      <c r="P277" s="9">
        <v>3081502</v>
      </c>
      <c r="Q277" s="9">
        <v>4</v>
      </c>
      <c r="R277" s="10">
        <v>44952</v>
      </c>
      <c r="S277" s="10" t="s">
        <v>40</v>
      </c>
      <c r="T277" s="9" t="s">
        <v>546</v>
      </c>
      <c r="U277" s="10" t="s">
        <v>42</v>
      </c>
      <c r="V277" s="12" t="s">
        <v>43</v>
      </c>
      <c r="W277" s="12" t="s">
        <v>242</v>
      </c>
      <c r="X277" s="32" t="s">
        <v>223</v>
      </c>
      <c r="Y277" s="13"/>
      <c r="Z277" s="13"/>
      <c r="AA277" s="9"/>
      <c r="AB277" s="18"/>
      <c r="AC277" s="46"/>
    </row>
    <row r="278" spans="1:29" s="49" customFormat="1" ht="52.5" customHeight="1" x14ac:dyDescent="0.25">
      <c r="A278" s="9">
        <v>18288</v>
      </c>
      <c r="B278" s="9">
        <v>6557331</v>
      </c>
      <c r="C278" s="9">
        <v>1</v>
      </c>
      <c r="D278" s="10">
        <v>44951</v>
      </c>
      <c r="E278" s="11" t="s">
        <v>550</v>
      </c>
      <c r="F278" s="11" t="s">
        <v>365</v>
      </c>
      <c r="G278" s="14" t="s">
        <v>237</v>
      </c>
      <c r="H278" s="20" t="s">
        <v>82</v>
      </c>
      <c r="I278" s="9" t="s">
        <v>526</v>
      </c>
      <c r="J278" s="23" t="s">
        <v>84</v>
      </c>
      <c r="K278" s="23" t="s">
        <v>176</v>
      </c>
      <c r="L278" s="23" t="s">
        <v>551</v>
      </c>
      <c r="M278" s="17">
        <v>195026.1</v>
      </c>
      <c r="N278" s="10">
        <v>44952</v>
      </c>
      <c r="O278" s="9">
        <v>4400127696</v>
      </c>
      <c r="P278" s="9" t="s">
        <v>552</v>
      </c>
      <c r="Q278" s="9">
        <v>1</v>
      </c>
      <c r="R278" s="10">
        <v>44952</v>
      </c>
      <c r="S278" s="10" t="s">
        <v>40</v>
      </c>
      <c r="T278" s="9" t="s">
        <v>546</v>
      </c>
      <c r="U278" s="10" t="s">
        <v>42</v>
      </c>
      <c r="V278" s="12" t="s">
        <v>43</v>
      </c>
      <c r="W278" s="12" t="s">
        <v>242</v>
      </c>
      <c r="X278" s="20" t="s">
        <v>223</v>
      </c>
      <c r="Y278" s="13"/>
      <c r="Z278" s="13"/>
      <c r="AA278" s="9"/>
      <c r="AB278" s="18"/>
      <c r="AC278" s="46"/>
    </row>
    <row r="279" spans="1:29" s="49" customFormat="1" ht="52.5" customHeight="1" x14ac:dyDescent="0.25">
      <c r="A279" s="9">
        <v>18288</v>
      </c>
      <c r="B279" s="9">
        <v>6557331</v>
      </c>
      <c r="C279" s="9">
        <v>2</v>
      </c>
      <c r="D279" s="10">
        <v>44951</v>
      </c>
      <c r="E279" s="11" t="s">
        <v>550</v>
      </c>
      <c r="F279" s="11" t="s">
        <v>365</v>
      </c>
      <c r="G279" s="14" t="s">
        <v>237</v>
      </c>
      <c r="H279" s="20" t="s">
        <v>82</v>
      </c>
      <c r="I279" s="9" t="s">
        <v>526</v>
      </c>
      <c r="J279" s="23" t="s">
        <v>84</v>
      </c>
      <c r="K279" s="23" t="s">
        <v>176</v>
      </c>
      <c r="L279" s="23" t="s">
        <v>551</v>
      </c>
      <c r="M279" s="17">
        <v>127787.06</v>
      </c>
      <c r="N279" s="10">
        <v>44952</v>
      </c>
      <c r="O279" s="9" t="s">
        <v>553</v>
      </c>
      <c r="P279" s="9" t="s">
        <v>552</v>
      </c>
      <c r="Q279" s="9">
        <v>2</v>
      </c>
      <c r="R279" s="10">
        <v>44952</v>
      </c>
      <c r="S279" s="10" t="s">
        <v>40</v>
      </c>
      <c r="T279" s="9" t="s">
        <v>546</v>
      </c>
      <c r="U279" s="10" t="s">
        <v>42</v>
      </c>
      <c r="V279" s="12" t="s">
        <v>43</v>
      </c>
      <c r="W279" s="12" t="s">
        <v>242</v>
      </c>
      <c r="X279" s="20" t="s">
        <v>223</v>
      </c>
      <c r="Y279" s="13"/>
      <c r="Z279" s="13"/>
      <c r="AA279" s="9"/>
      <c r="AB279" s="18"/>
      <c r="AC279" s="46"/>
    </row>
    <row r="280" spans="1:29" s="49" customFormat="1" ht="52.5" customHeight="1" x14ac:dyDescent="0.25">
      <c r="A280" s="9">
        <v>18288</v>
      </c>
      <c r="B280" s="9">
        <v>6557331</v>
      </c>
      <c r="C280" s="9">
        <v>3</v>
      </c>
      <c r="D280" s="10">
        <v>44951</v>
      </c>
      <c r="E280" s="11" t="s">
        <v>550</v>
      </c>
      <c r="F280" s="11" t="s">
        <v>365</v>
      </c>
      <c r="G280" s="14" t="s">
        <v>237</v>
      </c>
      <c r="H280" s="20" t="s">
        <v>82</v>
      </c>
      <c r="I280" s="9" t="s">
        <v>526</v>
      </c>
      <c r="J280" s="23" t="s">
        <v>84</v>
      </c>
      <c r="K280" s="23" t="s">
        <v>176</v>
      </c>
      <c r="L280" s="23" t="s">
        <v>551</v>
      </c>
      <c r="M280" s="17">
        <v>35033.19</v>
      </c>
      <c r="N280" s="10">
        <v>44952</v>
      </c>
      <c r="O280" s="9" t="s">
        <v>554</v>
      </c>
      <c r="P280" s="9" t="s">
        <v>552</v>
      </c>
      <c r="Q280" s="9">
        <v>3</v>
      </c>
      <c r="R280" s="10">
        <v>44952</v>
      </c>
      <c r="S280" s="10" t="s">
        <v>40</v>
      </c>
      <c r="T280" s="9" t="s">
        <v>546</v>
      </c>
      <c r="U280" s="10" t="s">
        <v>42</v>
      </c>
      <c r="V280" s="12" t="s">
        <v>43</v>
      </c>
      <c r="W280" s="12" t="s">
        <v>242</v>
      </c>
      <c r="X280" s="20" t="s">
        <v>223</v>
      </c>
      <c r="Y280" s="13"/>
      <c r="Z280" s="13"/>
      <c r="AA280" s="9"/>
      <c r="AB280" s="18"/>
      <c r="AC280" s="46"/>
    </row>
    <row r="281" spans="1:29" s="49" customFormat="1" ht="52.5" customHeight="1" x14ac:dyDescent="0.25">
      <c r="A281" s="9">
        <v>18288</v>
      </c>
      <c r="B281" s="9">
        <v>6557331</v>
      </c>
      <c r="C281" s="9">
        <v>4</v>
      </c>
      <c r="D281" s="10">
        <v>44951</v>
      </c>
      <c r="E281" s="11" t="s">
        <v>550</v>
      </c>
      <c r="F281" s="11" t="s">
        <v>365</v>
      </c>
      <c r="G281" s="14" t="s">
        <v>237</v>
      </c>
      <c r="H281" s="20" t="s">
        <v>82</v>
      </c>
      <c r="I281" s="9" t="s">
        <v>526</v>
      </c>
      <c r="J281" s="23" t="s">
        <v>84</v>
      </c>
      <c r="K281" s="23" t="s">
        <v>176</v>
      </c>
      <c r="L281" s="23" t="s">
        <v>551</v>
      </c>
      <c r="M281" s="17">
        <v>0.36</v>
      </c>
      <c r="N281" s="10">
        <v>44952</v>
      </c>
      <c r="O281" s="9" t="s">
        <v>555</v>
      </c>
      <c r="P281" s="9" t="s">
        <v>552</v>
      </c>
      <c r="Q281" s="9">
        <v>4</v>
      </c>
      <c r="R281" s="10">
        <v>44952</v>
      </c>
      <c r="S281" s="10" t="s">
        <v>40</v>
      </c>
      <c r="T281" s="9" t="s">
        <v>546</v>
      </c>
      <c r="U281" s="10" t="s">
        <v>42</v>
      </c>
      <c r="V281" s="12" t="s">
        <v>43</v>
      </c>
      <c r="W281" s="12" t="s">
        <v>242</v>
      </c>
      <c r="X281" s="20" t="s">
        <v>223</v>
      </c>
      <c r="Y281" s="13"/>
      <c r="Z281" s="13"/>
      <c r="AA281" s="9"/>
      <c r="AB281" s="18"/>
      <c r="AC281" s="46"/>
    </row>
    <row r="282" spans="1:29" s="49" customFormat="1" ht="52.5" customHeight="1" x14ac:dyDescent="0.25">
      <c r="A282" s="9">
        <v>18290</v>
      </c>
      <c r="B282" s="9">
        <v>6557332</v>
      </c>
      <c r="C282" s="9">
        <v>1</v>
      </c>
      <c r="D282" s="10">
        <v>44951</v>
      </c>
      <c r="E282" s="11" t="s">
        <v>556</v>
      </c>
      <c r="F282" s="11" t="s">
        <v>365</v>
      </c>
      <c r="G282" s="14" t="s">
        <v>237</v>
      </c>
      <c r="H282" s="20" t="s">
        <v>82</v>
      </c>
      <c r="I282" s="9" t="s">
        <v>526</v>
      </c>
      <c r="J282" s="23" t="s">
        <v>84</v>
      </c>
      <c r="K282" s="23" t="s">
        <v>176</v>
      </c>
      <c r="L282" s="23" t="s">
        <v>557</v>
      </c>
      <c r="M282" s="17">
        <v>63801.68</v>
      </c>
      <c r="N282" s="10">
        <v>44952</v>
      </c>
      <c r="O282" s="9">
        <v>4400127700</v>
      </c>
      <c r="P282" s="9">
        <v>3081505</v>
      </c>
      <c r="Q282" s="9">
        <v>1</v>
      </c>
      <c r="R282" s="10">
        <v>44952</v>
      </c>
      <c r="S282" s="10" t="s">
        <v>40</v>
      </c>
      <c r="T282" s="9" t="s">
        <v>546</v>
      </c>
      <c r="U282" s="10" t="s">
        <v>42</v>
      </c>
      <c r="V282" s="12" t="s">
        <v>43</v>
      </c>
      <c r="W282" s="12" t="s">
        <v>242</v>
      </c>
      <c r="X282" s="20" t="s">
        <v>223</v>
      </c>
      <c r="Y282" s="13"/>
      <c r="Z282" s="13"/>
      <c r="AA282" s="9"/>
      <c r="AB282" s="18"/>
      <c r="AC282" s="46"/>
    </row>
    <row r="283" spans="1:29" s="49" customFormat="1" ht="52.5" customHeight="1" x14ac:dyDescent="0.25">
      <c r="A283" s="9">
        <v>18290</v>
      </c>
      <c r="B283" s="9">
        <v>6557332</v>
      </c>
      <c r="C283" s="9">
        <v>2</v>
      </c>
      <c r="D283" s="10">
        <v>44951</v>
      </c>
      <c r="E283" s="11" t="s">
        <v>556</v>
      </c>
      <c r="F283" s="11" t="s">
        <v>365</v>
      </c>
      <c r="G283" s="14" t="s">
        <v>237</v>
      </c>
      <c r="H283" s="20" t="s">
        <v>82</v>
      </c>
      <c r="I283" s="9" t="s">
        <v>526</v>
      </c>
      <c r="J283" s="23" t="s">
        <v>84</v>
      </c>
      <c r="K283" s="23" t="s">
        <v>176</v>
      </c>
      <c r="L283" s="23" t="s">
        <v>557</v>
      </c>
      <c r="M283" s="17">
        <v>41804.81</v>
      </c>
      <c r="N283" s="10">
        <v>44952</v>
      </c>
      <c r="O283" s="9" t="s">
        <v>558</v>
      </c>
      <c r="P283" s="9">
        <v>3081505</v>
      </c>
      <c r="Q283" s="9">
        <v>2</v>
      </c>
      <c r="R283" s="10">
        <v>44952</v>
      </c>
      <c r="S283" s="10" t="s">
        <v>40</v>
      </c>
      <c r="T283" s="9" t="s">
        <v>546</v>
      </c>
      <c r="U283" s="10" t="s">
        <v>42</v>
      </c>
      <c r="V283" s="12" t="s">
        <v>43</v>
      </c>
      <c r="W283" s="12" t="s">
        <v>242</v>
      </c>
      <c r="X283" s="20" t="s">
        <v>223</v>
      </c>
      <c r="Y283" s="13"/>
      <c r="Z283" s="13"/>
      <c r="AA283" s="9"/>
      <c r="AB283" s="18"/>
      <c r="AC283" s="46"/>
    </row>
    <row r="284" spans="1:29" s="49" customFormat="1" ht="52.5" customHeight="1" x14ac:dyDescent="0.25">
      <c r="A284" s="9">
        <v>18290</v>
      </c>
      <c r="B284" s="9">
        <v>6557332</v>
      </c>
      <c r="C284" s="9">
        <v>3</v>
      </c>
      <c r="D284" s="10">
        <v>44951</v>
      </c>
      <c r="E284" s="11" t="s">
        <v>556</v>
      </c>
      <c r="F284" s="11" t="s">
        <v>365</v>
      </c>
      <c r="G284" s="14" t="s">
        <v>237</v>
      </c>
      <c r="H284" s="20" t="s">
        <v>82</v>
      </c>
      <c r="I284" s="9" t="s">
        <v>526</v>
      </c>
      <c r="J284" s="23" t="s">
        <v>84</v>
      </c>
      <c r="K284" s="23" t="s">
        <v>176</v>
      </c>
      <c r="L284" s="23" t="s">
        <v>557</v>
      </c>
      <c r="M284" s="17">
        <v>11460.91</v>
      </c>
      <c r="N284" s="10">
        <v>44952</v>
      </c>
      <c r="O284" s="9" t="s">
        <v>559</v>
      </c>
      <c r="P284" s="9">
        <v>3081505</v>
      </c>
      <c r="Q284" s="9">
        <v>3</v>
      </c>
      <c r="R284" s="10">
        <v>44952</v>
      </c>
      <c r="S284" s="10" t="s">
        <v>40</v>
      </c>
      <c r="T284" s="9" t="s">
        <v>546</v>
      </c>
      <c r="U284" s="10" t="s">
        <v>42</v>
      </c>
      <c r="V284" s="12" t="s">
        <v>43</v>
      </c>
      <c r="W284" s="12" t="s">
        <v>242</v>
      </c>
      <c r="X284" s="20" t="s">
        <v>223</v>
      </c>
      <c r="Y284" s="13"/>
      <c r="Z284" s="13"/>
      <c r="AA284" s="9"/>
      <c r="AB284" s="18"/>
      <c r="AC284" s="46"/>
    </row>
    <row r="285" spans="1:29" s="49" customFormat="1" ht="52.5" customHeight="1" x14ac:dyDescent="0.25">
      <c r="A285" s="9">
        <v>18290</v>
      </c>
      <c r="B285" s="9">
        <v>6557332</v>
      </c>
      <c r="C285" s="9">
        <v>4</v>
      </c>
      <c r="D285" s="10">
        <v>44951</v>
      </c>
      <c r="E285" s="11" t="s">
        <v>556</v>
      </c>
      <c r="F285" s="11" t="s">
        <v>365</v>
      </c>
      <c r="G285" s="14" t="s">
        <v>237</v>
      </c>
      <c r="H285" s="20" t="s">
        <v>82</v>
      </c>
      <c r="I285" s="9" t="s">
        <v>526</v>
      </c>
      <c r="J285" s="23" t="s">
        <v>84</v>
      </c>
      <c r="K285" s="23" t="s">
        <v>176</v>
      </c>
      <c r="L285" s="23" t="s">
        <v>557</v>
      </c>
      <c r="M285" s="17">
        <v>0.12</v>
      </c>
      <c r="N285" s="10">
        <v>44952</v>
      </c>
      <c r="O285" s="9" t="s">
        <v>560</v>
      </c>
      <c r="P285" s="9">
        <v>3081505</v>
      </c>
      <c r="Q285" s="9">
        <v>4</v>
      </c>
      <c r="R285" s="10">
        <v>44952</v>
      </c>
      <c r="S285" s="10" t="s">
        <v>40</v>
      </c>
      <c r="T285" s="9" t="s">
        <v>546</v>
      </c>
      <c r="U285" s="10" t="s">
        <v>42</v>
      </c>
      <c r="V285" s="12" t="s">
        <v>43</v>
      </c>
      <c r="W285" s="12" t="s">
        <v>242</v>
      </c>
      <c r="X285" s="20" t="s">
        <v>223</v>
      </c>
      <c r="Y285" s="13"/>
      <c r="Z285" s="13"/>
      <c r="AA285" s="9"/>
      <c r="AB285" s="18"/>
      <c r="AC285" s="46"/>
    </row>
    <row r="286" spans="1:29" s="49" customFormat="1" ht="52.5" customHeight="1" x14ac:dyDescent="0.25">
      <c r="A286" s="9">
        <v>17745</v>
      </c>
      <c r="B286" s="9">
        <v>6553896</v>
      </c>
      <c r="C286" s="9">
        <v>1</v>
      </c>
      <c r="D286" s="10">
        <v>44952</v>
      </c>
      <c r="E286" s="11" t="s">
        <v>561</v>
      </c>
      <c r="F286" s="11" t="s">
        <v>31</v>
      </c>
      <c r="G286" s="14" t="s">
        <v>237</v>
      </c>
      <c r="H286" s="20" t="s">
        <v>82</v>
      </c>
      <c r="I286" s="9" t="s">
        <v>283</v>
      </c>
      <c r="J286" s="23" t="s">
        <v>84</v>
      </c>
      <c r="K286" s="23" t="s">
        <v>176</v>
      </c>
      <c r="L286" s="23" t="s">
        <v>562</v>
      </c>
      <c r="M286" s="17">
        <v>3594720.16</v>
      </c>
      <c r="N286" s="10">
        <v>44953</v>
      </c>
      <c r="O286" s="9" t="s">
        <v>563</v>
      </c>
      <c r="P286" s="23" t="s">
        <v>564</v>
      </c>
      <c r="Q286" s="9">
        <v>1</v>
      </c>
      <c r="R286" s="10">
        <v>44953</v>
      </c>
      <c r="S286" s="10" t="s">
        <v>40</v>
      </c>
      <c r="T286" s="9" t="s">
        <v>565</v>
      </c>
      <c r="U286" s="10" t="s">
        <v>42</v>
      </c>
      <c r="V286" s="12" t="s">
        <v>43</v>
      </c>
      <c r="W286" s="12" t="s">
        <v>222</v>
      </c>
      <c r="X286" s="20" t="s">
        <v>223</v>
      </c>
      <c r="Y286" s="13"/>
      <c r="Z286" s="13"/>
      <c r="AA286" s="9"/>
      <c r="AB286" s="18"/>
      <c r="AC286" s="46"/>
    </row>
    <row r="287" spans="1:29" s="49" customFormat="1" ht="52.5" customHeight="1" x14ac:dyDescent="0.25">
      <c r="A287" s="9">
        <v>17745</v>
      </c>
      <c r="B287" s="9">
        <v>6553896</v>
      </c>
      <c r="C287" s="9">
        <v>2</v>
      </c>
      <c r="D287" s="10">
        <v>44952</v>
      </c>
      <c r="E287" s="11" t="s">
        <v>561</v>
      </c>
      <c r="F287" s="11" t="s">
        <v>31</v>
      </c>
      <c r="G287" s="14" t="s">
        <v>237</v>
      </c>
      <c r="H287" s="20" t="s">
        <v>82</v>
      </c>
      <c r="I287" s="9" t="s">
        <v>283</v>
      </c>
      <c r="J287" s="23" t="s">
        <v>84</v>
      </c>
      <c r="K287" s="23" t="s">
        <v>176</v>
      </c>
      <c r="L287" s="23" t="s">
        <v>566</v>
      </c>
      <c r="M287" s="17">
        <v>2274231.38</v>
      </c>
      <c r="N287" s="10">
        <v>44953</v>
      </c>
      <c r="O287" s="9" t="s">
        <v>563</v>
      </c>
      <c r="P287" s="23" t="s">
        <v>564</v>
      </c>
      <c r="Q287" s="9">
        <v>2</v>
      </c>
      <c r="R287" s="10">
        <v>44953</v>
      </c>
      <c r="S287" s="10" t="s">
        <v>40</v>
      </c>
      <c r="T287" s="9" t="s">
        <v>565</v>
      </c>
      <c r="U287" s="10" t="s">
        <v>42</v>
      </c>
      <c r="V287" s="12" t="s">
        <v>43</v>
      </c>
      <c r="W287" s="12" t="s">
        <v>222</v>
      </c>
      <c r="X287" s="20" t="s">
        <v>223</v>
      </c>
      <c r="Y287" s="13"/>
      <c r="Z287" s="13"/>
      <c r="AA287" s="9"/>
      <c r="AB287" s="18"/>
      <c r="AC287" s="46"/>
    </row>
    <row r="288" spans="1:29" s="49" customFormat="1" ht="52.5" customHeight="1" x14ac:dyDescent="0.25">
      <c r="A288" s="9">
        <v>17745</v>
      </c>
      <c r="B288" s="9">
        <v>6553896</v>
      </c>
      <c r="C288" s="9">
        <v>3</v>
      </c>
      <c r="D288" s="10">
        <v>44952</v>
      </c>
      <c r="E288" s="11" t="s">
        <v>561</v>
      </c>
      <c r="F288" s="11" t="s">
        <v>31</v>
      </c>
      <c r="G288" s="14" t="s">
        <v>237</v>
      </c>
      <c r="H288" s="20" t="s">
        <v>82</v>
      </c>
      <c r="I288" s="9" t="s">
        <v>283</v>
      </c>
      <c r="J288" s="23" t="s">
        <v>84</v>
      </c>
      <c r="K288" s="23" t="s">
        <v>176</v>
      </c>
      <c r="L288" s="23" t="s">
        <v>566</v>
      </c>
      <c r="M288" s="17">
        <v>268546.21000000002</v>
      </c>
      <c r="N288" s="10">
        <v>44953</v>
      </c>
      <c r="O288" s="9" t="s">
        <v>563</v>
      </c>
      <c r="P288" s="23" t="s">
        <v>564</v>
      </c>
      <c r="Q288" s="9">
        <v>3</v>
      </c>
      <c r="R288" s="10">
        <v>44953</v>
      </c>
      <c r="S288" s="10" t="s">
        <v>40</v>
      </c>
      <c r="T288" s="9" t="s">
        <v>565</v>
      </c>
      <c r="U288" s="10" t="s">
        <v>42</v>
      </c>
      <c r="V288" s="12" t="s">
        <v>43</v>
      </c>
      <c r="W288" s="12" t="s">
        <v>222</v>
      </c>
      <c r="X288" s="20" t="s">
        <v>223</v>
      </c>
      <c r="Y288" s="13"/>
      <c r="Z288" s="13"/>
      <c r="AA288" s="9"/>
      <c r="AB288" s="18"/>
      <c r="AC288" s="46"/>
    </row>
    <row r="289" spans="1:29" s="49" customFormat="1" ht="52.5" customHeight="1" x14ac:dyDescent="0.25">
      <c r="A289" s="9">
        <v>17750</v>
      </c>
      <c r="B289" s="9">
        <v>6553898</v>
      </c>
      <c r="C289" s="9">
        <v>1</v>
      </c>
      <c r="D289" s="10">
        <v>44952</v>
      </c>
      <c r="E289" s="11" t="s">
        <v>567</v>
      </c>
      <c r="F289" s="11" t="s">
        <v>81</v>
      </c>
      <c r="G289" s="14" t="s">
        <v>216</v>
      </c>
      <c r="H289" s="20" t="s">
        <v>82</v>
      </c>
      <c r="I289" s="9" t="s">
        <v>175</v>
      </c>
      <c r="J289" s="23" t="s">
        <v>84</v>
      </c>
      <c r="K289" s="23" t="s">
        <v>176</v>
      </c>
      <c r="L289" s="23" t="s">
        <v>568</v>
      </c>
      <c r="M289" s="17">
        <v>192087.54</v>
      </c>
      <c r="N289" s="10">
        <v>44952</v>
      </c>
      <c r="O289" s="9" t="s">
        <v>569</v>
      </c>
      <c r="P289" s="9" t="s">
        <v>570</v>
      </c>
      <c r="Q289" s="9">
        <v>1</v>
      </c>
      <c r="R289" s="10">
        <v>44952</v>
      </c>
      <c r="S289" s="10" t="s">
        <v>40</v>
      </c>
      <c r="T289" s="9" t="s">
        <v>571</v>
      </c>
      <c r="U289" s="10" t="s">
        <v>42</v>
      </c>
      <c r="V289" s="12" t="s">
        <v>43</v>
      </c>
      <c r="W289" s="12" t="s">
        <v>233</v>
      </c>
      <c r="X289" s="20" t="s">
        <v>223</v>
      </c>
      <c r="Y289" s="13"/>
      <c r="Z289" s="13"/>
      <c r="AA289" s="9"/>
      <c r="AB289" s="18"/>
      <c r="AC289" s="46"/>
    </row>
    <row r="290" spans="1:29" s="49" customFormat="1" ht="52.5" customHeight="1" x14ac:dyDescent="0.25">
      <c r="A290" s="9">
        <v>17750</v>
      </c>
      <c r="B290" s="9">
        <v>6553898</v>
      </c>
      <c r="C290" s="9">
        <v>2</v>
      </c>
      <c r="D290" s="10">
        <v>44952</v>
      </c>
      <c r="E290" s="11" t="s">
        <v>567</v>
      </c>
      <c r="F290" s="11" t="s">
        <v>81</v>
      </c>
      <c r="G290" s="14" t="s">
        <v>216</v>
      </c>
      <c r="H290" s="20" t="s">
        <v>82</v>
      </c>
      <c r="I290" s="9" t="s">
        <v>175</v>
      </c>
      <c r="J290" s="23" t="s">
        <v>84</v>
      </c>
      <c r="K290" s="23" t="s">
        <v>176</v>
      </c>
      <c r="L290" s="23" t="s">
        <v>572</v>
      </c>
      <c r="M290" s="17">
        <v>0.19</v>
      </c>
      <c r="N290" s="10">
        <v>44952</v>
      </c>
      <c r="O290" s="9" t="s">
        <v>569</v>
      </c>
      <c r="P290" s="9" t="s">
        <v>570</v>
      </c>
      <c r="Q290" s="9">
        <v>2</v>
      </c>
      <c r="R290" s="10">
        <v>44952</v>
      </c>
      <c r="S290" s="10" t="s">
        <v>40</v>
      </c>
      <c r="T290" s="9" t="s">
        <v>571</v>
      </c>
      <c r="U290" s="10" t="s">
        <v>42</v>
      </c>
      <c r="V290" s="12" t="s">
        <v>43</v>
      </c>
      <c r="W290" s="12" t="s">
        <v>233</v>
      </c>
      <c r="X290" s="20" t="s">
        <v>223</v>
      </c>
      <c r="Y290" s="13"/>
      <c r="Z290" s="13"/>
      <c r="AA290" s="9"/>
      <c r="AB290" s="18"/>
      <c r="AC290" s="46"/>
    </row>
    <row r="291" spans="1:29" s="49" customFormat="1" ht="52.5" customHeight="1" x14ac:dyDescent="0.25">
      <c r="A291" s="9">
        <v>18276</v>
      </c>
      <c r="B291" s="9">
        <v>6557654</v>
      </c>
      <c r="C291" s="9">
        <v>1</v>
      </c>
      <c r="D291" s="10">
        <v>44952</v>
      </c>
      <c r="E291" s="11" t="s">
        <v>573</v>
      </c>
      <c r="F291" s="11" t="s">
        <v>365</v>
      </c>
      <c r="G291" s="14" t="s">
        <v>237</v>
      </c>
      <c r="H291" s="20" t="s">
        <v>82</v>
      </c>
      <c r="I291" s="9" t="s">
        <v>574</v>
      </c>
      <c r="J291" s="23" t="s">
        <v>575</v>
      </c>
      <c r="K291" s="23" t="s">
        <v>576</v>
      </c>
      <c r="L291" s="23" t="s">
        <v>577</v>
      </c>
      <c r="M291" s="17">
        <v>55893.9</v>
      </c>
      <c r="N291" s="10">
        <v>44952</v>
      </c>
      <c r="O291" s="9">
        <v>4400127742</v>
      </c>
      <c r="P291" s="9" t="s">
        <v>578</v>
      </c>
      <c r="Q291" s="9">
        <v>1</v>
      </c>
      <c r="R291" s="10">
        <v>44953</v>
      </c>
      <c r="S291" s="10" t="s">
        <v>40</v>
      </c>
      <c r="T291" s="9" t="s">
        <v>579</v>
      </c>
      <c r="U291" s="10" t="s">
        <v>42</v>
      </c>
      <c r="V291" s="12" t="s">
        <v>43</v>
      </c>
      <c r="W291" s="1" t="s">
        <v>242</v>
      </c>
      <c r="X291" s="1" t="s">
        <v>223</v>
      </c>
      <c r="Y291" s="13"/>
      <c r="Z291" s="13"/>
      <c r="AA291" s="9"/>
      <c r="AB291" s="18"/>
      <c r="AC291" s="46"/>
    </row>
    <row r="292" spans="1:29" s="49" customFormat="1" ht="52.5" customHeight="1" x14ac:dyDescent="0.25">
      <c r="A292" s="9">
        <v>18276</v>
      </c>
      <c r="B292" s="9">
        <v>6557654</v>
      </c>
      <c r="C292" s="9">
        <v>2</v>
      </c>
      <c r="D292" s="10">
        <v>44952</v>
      </c>
      <c r="E292" s="11" t="s">
        <v>573</v>
      </c>
      <c r="F292" s="11" t="s">
        <v>365</v>
      </c>
      <c r="G292" s="14" t="s">
        <v>237</v>
      </c>
      <c r="H292" s="20" t="s">
        <v>82</v>
      </c>
      <c r="I292" s="9" t="s">
        <v>574</v>
      </c>
      <c r="J292" s="23" t="s">
        <v>575</v>
      </c>
      <c r="K292" s="23" t="s">
        <v>576</v>
      </c>
      <c r="L292" s="23" t="s">
        <v>577</v>
      </c>
      <c r="M292" s="17">
        <v>0.06</v>
      </c>
      <c r="N292" s="10">
        <v>44952</v>
      </c>
      <c r="O292" s="9" t="s">
        <v>580</v>
      </c>
      <c r="P292" s="9" t="s">
        <v>578</v>
      </c>
      <c r="Q292" s="9">
        <v>2</v>
      </c>
      <c r="R292" s="10">
        <v>44953</v>
      </c>
      <c r="S292" s="10" t="s">
        <v>40</v>
      </c>
      <c r="T292" s="9" t="s">
        <v>579</v>
      </c>
      <c r="U292" s="10" t="s">
        <v>42</v>
      </c>
      <c r="V292" s="12" t="s">
        <v>43</v>
      </c>
      <c r="W292" s="1" t="s">
        <v>242</v>
      </c>
      <c r="X292" s="1" t="s">
        <v>223</v>
      </c>
      <c r="Y292" s="13"/>
      <c r="Z292" s="13"/>
      <c r="AA292" s="9"/>
      <c r="AB292" s="18"/>
      <c r="AC292" s="46"/>
    </row>
    <row r="293" spans="1:29" s="49" customFormat="1" ht="52.5" customHeight="1" x14ac:dyDescent="0.25">
      <c r="A293" s="9">
        <v>18280</v>
      </c>
      <c r="B293" s="9">
        <v>6557655</v>
      </c>
      <c r="C293" s="9">
        <v>1</v>
      </c>
      <c r="D293" s="10">
        <v>44952</v>
      </c>
      <c r="E293" s="11" t="s">
        <v>581</v>
      </c>
      <c r="F293" s="11" t="s">
        <v>365</v>
      </c>
      <c r="G293" s="14" t="s">
        <v>237</v>
      </c>
      <c r="H293" s="20" t="s">
        <v>82</v>
      </c>
      <c r="I293" s="9" t="s">
        <v>574</v>
      </c>
      <c r="J293" s="23" t="s">
        <v>575</v>
      </c>
      <c r="K293" s="23" t="s">
        <v>576</v>
      </c>
      <c r="L293" s="23" t="s">
        <v>582</v>
      </c>
      <c r="M293" s="17">
        <v>148451.85</v>
      </c>
      <c r="N293" s="10">
        <v>44952</v>
      </c>
      <c r="O293" s="9">
        <v>4400127741</v>
      </c>
      <c r="P293" s="9" t="s">
        <v>583</v>
      </c>
      <c r="Q293" s="9">
        <v>1</v>
      </c>
      <c r="R293" s="10">
        <v>44953</v>
      </c>
      <c r="S293" s="10" t="s">
        <v>40</v>
      </c>
      <c r="T293" s="9" t="s">
        <v>579</v>
      </c>
      <c r="U293" s="10" t="s">
        <v>42</v>
      </c>
      <c r="V293" s="12" t="s">
        <v>43</v>
      </c>
      <c r="W293" s="1" t="s">
        <v>242</v>
      </c>
      <c r="X293" s="20" t="s">
        <v>584</v>
      </c>
      <c r="Y293" s="13"/>
      <c r="Z293" s="13"/>
      <c r="AA293" s="9"/>
      <c r="AB293" s="18"/>
      <c r="AC293" s="46"/>
    </row>
    <row r="294" spans="1:29" s="49" customFormat="1" ht="52.5" customHeight="1" x14ac:dyDescent="0.25">
      <c r="A294" s="9">
        <v>18280</v>
      </c>
      <c r="B294" s="9">
        <v>6557655</v>
      </c>
      <c r="C294" s="9">
        <v>2</v>
      </c>
      <c r="D294" s="10">
        <v>44952</v>
      </c>
      <c r="E294" s="11" t="s">
        <v>581</v>
      </c>
      <c r="F294" s="11" t="s">
        <v>365</v>
      </c>
      <c r="G294" s="14" t="s">
        <v>237</v>
      </c>
      <c r="H294" s="20" t="s">
        <v>82</v>
      </c>
      <c r="I294" s="9" t="s">
        <v>574</v>
      </c>
      <c r="J294" s="23" t="s">
        <v>575</v>
      </c>
      <c r="K294" s="23" t="s">
        <v>576</v>
      </c>
      <c r="L294" s="23" t="s">
        <v>582</v>
      </c>
      <c r="M294" s="17">
        <v>0.15</v>
      </c>
      <c r="N294" s="10">
        <v>44952</v>
      </c>
      <c r="O294" s="9" t="s">
        <v>585</v>
      </c>
      <c r="P294" s="9" t="s">
        <v>583</v>
      </c>
      <c r="Q294" s="9">
        <v>2</v>
      </c>
      <c r="R294" s="10">
        <v>44953</v>
      </c>
      <c r="S294" s="10" t="s">
        <v>40</v>
      </c>
      <c r="T294" s="9" t="s">
        <v>579</v>
      </c>
      <c r="U294" s="10" t="s">
        <v>42</v>
      </c>
      <c r="V294" s="12" t="s">
        <v>43</v>
      </c>
      <c r="W294" s="1" t="s">
        <v>242</v>
      </c>
      <c r="X294" s="20" t="s">
        <v>584</v>
      </c>
      <c r="Y294" s="13"/>
      <c r="Z294" s="13"/>
      <c r="AA294" s="9"/>
      <c r="AB294" s="18"/>
      <c r="AC294" s="46"/>
    </row>
    <row r="295" spans="1:29" s="49" customFormat="1" ht="52.5" customHeight="1" x14ac:dyDescent="0.25">
      <c r="A295" s="9">
        <v>18501</v>
      </c>
      <c r="B295" s="9">
        <v>6558104</v>
      </c>
      <c r="C295" s="9">
        <v>1</v>
      </c>
      <c r="D295" s="10">
        <v>44953</v>
      </c>
      <c r="E295" s="11" t="s">
        <v>586</v>
      </c>
      <c r="F295" s="11" t="s">
        <v>365</v>
      </c>
      <c r="G295" s="14" t="s">
        <v>237</v>
      </c>
      <c r="H295" s="20" t="s">
        <v>82</v>
      </c>
      <c r="I295" s="9" t="s">
        <v>526</v>
      </c>
      <c r="J295" s="23" t="s">
        <v>84</v>
      </c>
      <c r="K295" s="23" t="s">
        <v>176</v>
      </c>
      <c r="L295" s="23" t="s">
        <v>587</v>
      </c>
      <c r="M295" s="17">
        <v>2221.0700000000002</v>
      </c>
      <c r="N295" s="10">
        <v>44953</v>
      </c>
      <c r="O295" s="9">
        <v>4400127734</v>
      </c>
      <c r="P295" s="9">
        <v>3081830</v>
      </c>
      <c r="Q295" s="9">
        <v>1</v>
      </c>
      <c r="R295" s="10">
        <v>44953</v>
      </c>
      <c r="S295" s="10" t="s">
        <v>40</v>
      </c>
      <c r="T295" s="9"/>
      <c r="U295" s="10" t="s">
        <v>42</v>
      </c>
      <c r="V295" s="12" t="s">
        <v>43</v>
      </c>
      <c r="W295" s="12" t="s">
        <v>242</v>
      </c>
      <c r="X295" s="20" t="s">
        <v>588</v>
      </c>
      <c r="Y295" s="13"/>
      <c r="Z295" s="13"/>
      <c r="AA295" s="9"/>
      <c r="AB295" s="18"/>
      <c r="AC295" s="46"/>
    </row>
    <row r="296" spans="1:29" s="49" customFormat="1" ht="52.5" customHeight="1" x14ac:dyDescent="0.25">
      <c r="A296" s="9">
        <v>18501</v>
      </c>
      <c r="B296" s="9">
        <v>6558104</v>
      </c>
      <c r="C296" s="9">
        <v>2</v>
      </c>
      <c r="D296" s="10">
        <v>44953</v>
      </c>
      <c r="E296" s="11" t="s">
        <v>586</v>
      </c>
      <c r="F296" s="11" t="s">
        <v>365</v>
      </c>
      <c r="G296" s="14" t="s">
        <v>237</v>
      </c>
      <c r="H296" s="20" t="s">
        <v>82</v>
      </c>
      <c r="I296" s="9" t="s">
        <v>526</v>
      </c>
      <c r="J296" s="23" t="s">
        <v>84</v>
      </c>
      <c r="K296" s="23" t="s">
        <v>176</v>
      </c>
      <c r="L296" s="23" t="s">
        <v>587</v>
      </c>
      <c r="M296" s="17">
        <v>1455.34</v>
      </c>
      <c r="N296" s="10">
        <v>44953</v>
      </c>
      <c r="O296" s="9" t="s">
        <v>589</v>
      </c>
      <c r="P296" s="9">
        <v>3081830</v>
      </c>
      <c r="Q296" s="9">
        <v>2</v>
      </c>
      <c r="R296" s="10">
        <v>44953</v>
      </c>
      <c r="S296" s="10" t="s">
        <v>40</v>
      </c>
      <c r="T296" s="9"/>
      <c r="U296" s="10" t="s">
        <v>42</v>
      </c>
      <c r="V296" s="12" t="s">
        <v>43</v>
      </c>
      <c r="W296" s="12" t="s">
        <v>242</v>
      </c>
      <c r="X296" s="20" t="s">
        <v>588</v>
      </c>
      <c r="Y296" s="13"/>
      <c r="Z296" s="13"/>
      <c r="AA296" s="9"/>
      <c r="AB296" s="18"/>
      <c r="AC296" s="46"/>
    </row>
    <row r="297" spans="1:29" s="49" customFormat="1" ht="52.5" customHeight="1" x14ac:dyDescent="0.25">
      <c r="A297" s="9">
        <v>18501</v>
      </c>
      <c r="B297" s="9">
        <v>6558104</v>
      </c>
      <c r="C297" s="9">
        <v>3</v>
      </c>
      <c r="D297" s="10">
        <v>44953</v>
      </c>
      <c r="E297" s="11" t="s">
        <v>586</v>
      </c>
      <c r="F297" s="11" t="s">
        <v>365</v>
      </c>
      <c r="G297" s="14" t="s">
        <v>237</v>
      </c>
      <c r="H297" s="20" t="s">
        <v>82</v>
      </c>
      <c r="I297" s="9" t="s">
        <v>526</v>
      </c>
      <c r="J297" s="23" t="s">
        <v>84</v>
      </c>
      <c r="K297" s="23" t="s">
        <v>176</v>
      </c>
      <c r="L297" s="23" t="s">
        <v>587</v>
      </c>
      <c r="M297" s="17">
        <v>398.99</v>
      </c>
      <c r="N297" s="10">
        <v>44953</v>
      </c>
      <c r="O297" s="9" t="s">
        <v>590</v>
      </c>
      <c r="P297" s="9">
        <v>3081830</v>
      </c>
      <c r="Q297" s="9">
        <v>3</v>
      </c>
      <c r="R297" s="10">
        <v>44953</v>
      </c>
      <c r="S297" s="10" t="s">
        <v>40</v>
      </c>
      <c r="T297" s="9"/>
      <c r="U297" s="10" t="s">
        <v>42</v>
      </c>
      <c r="V297" s="12" t="s">
        <v>43</v>
      </c>
      <c r="W297" s="12" t="s">
        <v>242</v>
      </c>
      <c r="X297" s="20" t="s">
        <v>588</v>
      </c>
      <c r="Y297" s="13"/>
      <c r="Z297" s="13"/>
      <c r="AA297" s="9"/>
      <c r="AB297" s="18"/>
      <c r="AC297" s="46"/>
    </row>
    <row r="298" spans="1:29" s="49" customFormat="1" ht="52.5" customHeight="1" x14ac:dyDescent="0.25">
      <c r="A298" s="9">
        <v>18501</v>
      </c>
      <c r="B298" s="9">
        <v>6558104</v>
      </c>
      <c r="C298" s="9">
        <v>4</v>
      </c>
      <c r="D298" s="10">
        <v>44953</v>
      </c>
      <c r="E298" s="11" t="s">
        <v>586</v>
      </c>
      <c r="F298" s="11" t="s">
        <v>365</v>
      </c>
      <c r="G298" s="14" t="s">
        <v>237</v>
      </c>
      <c r="H298" s="20" t="s">
        <v>82</v>
      </c>
      <c r="I298" s="9" t="s">
        <v>526</v>
      </c>
      <c r="J298" s="23" t="s">
        <v>84</v>
      </c>
      <c r="K298" s="23" t="s">
        <v>176</v>
      </c>
      <c r="L298" s="23" t="s">
        <v>587</v>
      </c>
      <c r="M298" s="17">
        <v>0.04</v>
      </c>
      <c r="N298" s="10">
        <v>44953</v>
      </c>
      <c r="O298" s="9" t="s">
        <v>591</v>
      </c>
      <c r="P298" s="9">
        <v>3081830</v>
      </c>
      <c r="Q298" s="9">
        <v>4</v>
      </c>
      <c r="R298" s="10">
        <v>44953</v>
      </c>
      <c r="S298" s="10" t="s">
        <v>40</v>
      </c>
      <c r="T298" s="9"/>
      <c r="U298" s="10" t="s">
        <v>42</v>
      </c>
      <c r="V298" s="12" t="s">
        <v>43</v>
      </c>
      <c r="W298" s="12" t="s">
        <v>242</v>
      </c>
      <c r="X298" s="20" t="s">
        <v>588</v>
      </c>
      <c r="Y298" s="13"/>
      <c r="Z298" s="13"/>
      <c r="AA298" s="9"/>
      <c r="AB298" s="18"/>
      <c r="AC298" s="46"/>
    </row>
    <row r="299" spans="1:29" s="49" customFormat="1" ht="52.5" customHeight="1" x14ac:dyDescent="0.25">
      <c r="A299" s="9">
        <v>17766</v>
      </c>
      <c r="B299" s="9">
        <v>6553904</v>
      </c>
      <c r="C299" s="9">
        <v>1</v>
      </c>
      <c r="D299" s="10">
        <v>44957</v>
      </c>
      <c r="E299" s="11" t="s">
        <v>592</v>
      </c>
      <c r="F299" s="11" t="s">
        <v>81</v>
      </c>
      <c r="G299" s="14" t="s">
        <v>237</v>
      </c>
      <c r="H299" s="20" t="s">
        <v>82</v>
      </c>
      <c r="I299" s="9" t="s">
        <v>593</v>
      </c>
      <c r="J299" s="23" t="s">
        <v>84</v>
      </c>
      <c r="K299" s="23" t="s">
        <v>176</v>
      </c>
      <c r="L299" s="23" t="s">
        <v>594</v>
      </c>
      <c r="M299" s="17">
        <v>96922.880000000005</v>
      </c>
      <c r="N299" s="10">
        <v>44957</v>
      </c>
      <c r="O299" s="9">
        <v>4400106886</v>
      </c>
      <c r="P299" s="9">
        <v>3082176</v>
      </c>
      <c r="Q299" s="9">
        <v>1</v>
      </c>
      <c r="R299" s="10">
        <v>44957</v>
      </c>
      <c r="S299" s="10" t="s">
        <v>40</v>
      </c>
      <c r="T299" s="9" t="s">
        <v>595</v>
      </c>
      <c r="U299" s="10" t="s">
        <v>42</v>
      </c>
      <c r="V299" s="12" t="s">
        <v>43</v>
      </c>
      <c r="W299" s="12" t="s">
        <v>242</v>
      </c>
      <c r="X299" s="20" t="s">
        <v>223</v>
      </c>
      <c r="Y299" s="13"/>
      <c r="Z299" s="13"/>
      <c r="AA299" s="9"/>
      <c r="AB299" s="18"/>
      <c r="AC299" s="46"/>
    </row>
    <row r="300" spans="1:29" s="49" customFormat="1" ht="52.5" customHeight="1" x14ac:dyDescent="0.25">
      <c r="A300" s="9">
        <v>17766</v>
      </c>
      <c r="B300" s="9">
        <v>6553904</v>
      </c>
      <c r="C300" s="9">
        <v>2</v>
      </c>
      <c r="D300" s="10">
        <v>44957</v>
      </c>
      <c r="E300" s="11" t="s">
        <v>592</v>
      </c>
      <c r="F300" s="11" t="s">
        <v>81</v>
      </c>
      <c r="G300" s="14" t="s">
        <v>237</v>
      </c>
      <c r="H300" s="20" t="s">
        <v>82</v>
      </c>
      <c r="I300" s="9" t="s">
        <v>593</v>
      </c>
      <c r="J300" s="23" t="s">
        <v>84</v>
      </c>
      <c r="K300" s="23" t="s">
        <v>176</v>
      </c>
      <c r="L300" s="23" t="s">
        <v>594</v>
      </c>
      <c r="M300" s="17">
        <v>0.1</v>
      </c>
      <c r="N300" s="10">
        <v>44957</v>
      </c>
      <c r="O300" s="9">
        <v>4400106886</v>
      </c>
      <c r="P300" s="9">
        <v>3082176</v>
      </c>
      <c r="Q300" s="9">
        <v>2</v>
      </c>
      <c r="R300" s="10">
        <v>44957</v>
      </c>
      <c r="S300" s="10" t="s">
        <v>40</v>
      </c>
      <c r="T300" s="9" t="s">
        <v>595</v>
      </c>
      <c r="U300" s="10" t="s">
        <v>42</v>
      </c>
      <c r="V300" s="12" t="s">
        <v>43</v>
      </c>
      <c r="W300" s="12" t="s">
        <v>242</v>
      </c>
      <c r="X300" s="20" t="s">
        <v>223</v>
      </c>
      <c r="Y300" s="13"/>
      <c r="Z300" s="13"/>
      <c r="AA300" s="9"/>
      <c r="AB300" s="18"/>
      <c r="AC300" s="46"/>
    </row>
    <row r="301" spans="1:29" s="49" customFormat="1" ht="52.5" customHeight="1" x14ac:dyDescent="0.25">
      <c r="A301" s="9">
        <v>18299</v>
      </c>
      <c r="B301" s="9">
        <v>6560025</v>
      </c>
      <c r="C301" s="9">
        <v>1</v>
      </c>
      <c r="D301" s="10">
        <v>44957</v>
      </c>
      <c r="E301" s="11" t="s">
        <v>370</v>
      </c>
      <c r="F301" s="11" t="s">
        <v>31</v>
      </c>
      <c r="G301" s="14" t="s">
        <v>32</v>
      </c>
      <c r="H301" s="20" t="s">
        <v>82</v>
      </c>
      <c r="I301" s="9" t="s">
        <v>83</v>
      </c>
      <c r="J301" s="23" t="s">
        <v>575</v>
      </c>
      <c r="K301" s="23" t="s">
        <v>108</v>
      </c>
      <c r="L301" s="23" t="s">
        <v>596</v>
      </c>
      <c r="M301" s="17">
        <v>204713.92</v>
      </c>
      <c r="N301" s="10">
        <v>44958</v>
      </c>
      <c r="O301" s="9" t="s">
        <v>597</v>
      </c>
      <c r="P301" s="9">
        <v>3084136</v>
      </c>
      <c r="Q301" s="9">
        <v>1</v>
      </c>
      <c r="R301" s="10">
        <v>45015</v>
      </c>
      <c r="S301" s="10" t="s">
        <v>40</v>
      </c>
      <c r="T301" s="9" t="s">
        <v>598</v>
      </c>
      <c r="U301" s="10" t="s">
        <v>42</v>
      </c>
      <c r="V301" s="12" t="s">
        <v>43</v>
      </c>
      <c r="W301" s="12" t="s">
        <v>375</v>
      </c>
      <c r="X301" s="20" t="s">
        <v>45</v>
      </c>
      <c r="Y301" s="13"/>
      <c r="Z301" s="13"/>
      <c r="AA301" s="9"/>
      <c r="AB301" s="18"/>
      <c r="AC301" s="46"/>
    </row>
    <row r="302" spans="1:29" s="49" customFormat="1" ht="52.5" customHeight="1" x14ac:dyDescent="0.25">
      <c r="A302" s="9">
        <v>18299</v>
      </c>
      <c r="B302" s="9">
        <v>6560025</v>
      </c>
      <c r="C302" s="9">
        <v>2</v>
      </c>
      <c r="D302" s="10">
        <v>44957</v>
      </c>
      <c r="E302" s="11" t="s">
        <v>370</v>
      </c>
      <c r="F302" s="11" t="s">
        <v>31</v>
      </c>
      <c r="G302" s="14" t="s">
        <v>32</v>
      </c>
      <c r="H302" s="20" t="s">
        <v>82</v>
      </c>
      <c r="I302" s="9" t="s">
        <v>83</v>
      </c>
      <c r="J302" s="23" t="s">
        <v>575</v>
      </c>
      <c r="K302" s="23" t="s">
        <v>108</v>
      </c>
      <c r="L302" s="23" t="s">
        <v>596</v>
      </c>
      <c r="M302" s="17">
        <v>89006.27</v>
      </c>
      <c r="N302" s="10">
        <v>44958</v>
      </c>
      <c r="O302" s="9" t="s">
        <v>597</v>
      </c>
      <c r="P302" s="9">
        <v>3084136</v>
      </c>
      <c r="Q302" s="9">
        <v>2</v>
      </c>
      <c r="R302" s="10">
        <v>45015</v>
      </c>
      <c r="S302" s="10" t="s">
        <v>40</v>
      </c>
      <c r="T302" s="9" t="s">
        <v>599</v>
      </c>
      <c r="U302" s="10" t="s">
        <v>42</v>
      </c>
      <c r="V302" s="12" t="s">
        <v>43</v>
      </c>
      <c r="W302" s="12" t="s">
        <v>375</v>
      </c>
      <c r="X302" s="20" t="s">
        <v>45</v>
      </c>
      <c r="Y302" s="13"/>
      <c r="Z302" s="13"/>
      <c r="AA302" s="9"/>
      <c r="AB302" s="18"/>
      <c r="AC302" s="46"/>
    </row>
    <row r="303" spans="1:29" s="49" customFormat="1" ht="52.5" customHeight="1" x14ac:dyDescent="0.25">
      <c r="A303" s="9">
        <v>18299</v>
      </c>
      <c r="B303" s="9">
        <v>6560025</v>
      </c>
      <c r="C303" s="9">
        <v>3</v>
      </c>
      <c r="D303" s="10">
        <v>44957</v>
      </c>
      <c r="E303" s="11" t="s">
        <v>370</v>
      </c>
      <c r="F303" s="11" t="s">
        <v>31</v>
      </c>
      <c r="G303" s="14" t="s">
        <v>32</v>
      </c>
      <c r="H303" s="20" t="s">
        <v>82</v>
      </c>
      <c r="I303" s="9" t="s">
        <v>83</v>
      </c>
      <c r="J303" s="23" t="s">
        <v>575</v>
      </c>
      <c r="K303" s="23" t="s">
        <v>108</v>
      </c>
      <c r="L303" s="23" t="s">
        <v>596</v>
      </c>
      <c r="M303" s="17">
        <v>19581.54</v>
      </c>
      <c r="N303" s="10">
        <v>44958</v>
      </c>
      <c r="O303" s="9" t="s">
        <v>597</v>
      </c>
      <c r="P303" s="9">
        <v>3084136</v>
      </c>
      <c r="Q303" s="9">
        <v>3</v>
      </c>
      <c r="R303" s="10">
        <v>45015</v>
      </c>
      <c r="S303" s="10" t="s">
        <v>40</v>
      </c>
      <c r="T303" s="9" t="s">
        <v>599</v>
      </c>
      <c r="U303" s="10" t="s">
        <v>42</v>
      </c>
      <c r="V303" s="12" t="s">
        <v>43</v>
      </c>
      <c r="W303" s="12" t="s">
        <v>375</v>
      </c>
      <c r="X303" s="20" t="s">
        <v>45</v>
      </c>
      <c r="Y303" s="13"/>
      <c r="Z303" s="13"/>
      <c r="AA303" s="9"/>
      <c r="AB303" s="18"/>
      <c r="AC303" s="46"/>
    </row>
    <row r="304" spans="1:29" s="49" customFormat="1" ht="52.5" customHeight="1" x14ac:dyDescent="0.25">
      <c r="A304" s="9">
        <v>18299</v>
      </c>
      <c r="B304" s="9">
        <v>6560025</v>
      </c>
      <c r="C304" s="9">
        <v>4</v>
      </c>
      <c r="D304" s="10">
        <v>44957</v>
      </c>
      <c r="E304" s="11" t="s">
        <v>370</v>
      </c>
      <c r="F304" s="11" t="s">
        <v>31</v>
      </c>
      <c r="G304" s="14" t="s">
        <v>32</v>
      </c>
      <c r="H304" s="20" t="s">
        <v>82</v>
      </c>
      <c r="I304" s="9" t="s">
        <v>83</v>
      </c>
      <c r="J304" s="23" t="s">
        <v>575</v>
      </c>
      <c r="K304" s="23" t="s">
        <v>108</v>
      </c>
      <c r="L304" s="23" t="s">
        <v>596</v>
      </c>
      <c r="M304" s="17">
        <v>14241.12</v>
      </c>
      <c r="N304" s="10">
        <v>44958</v>
      </c>
      <c r="O304" s="9" t="s">
        <v>597</v>
      </c>
      <c r="P304" s="9">
        <v>3084136</v>
      </c>
      <c r="Q304" s="9">
        <v>4</v>
      </c>
      <c r="R304" s="10">
        <v>45015</v>
      </c>
      <c r="S304" s="10" t="s">
        <v>40</v>
      </c>
      <c r="T304" s="9" t="s">
        <v>599</v>
      </c>
      <c r="U304" s="10" t="s">
        <v>42</v>
      </c>
      <c r="V304" s="12" t="s">
        <v>43</v>
      </c>
      <c r="W304" s="56" t="s">
        <v>375</v>
      </c>
      <c r="X304" s="20" t="s">
        <v>45</v>
      </c>
      <c r="Y304" s="13"/>
      <c r="Z304" s="13"/>
      <c r="AA304" s="9"/>
      <c r="AB304" s="18"/>
      <c r="AC304" s="46"/>
    </row>
    <row r="305" spans="1:29" s="49" customFormat="1" ht="52.5" customHeight="1" x14ac:dyDescent="0.25">
      <c r="A305" s="9">
        <v>18299</v>
      </c>
      <c r="B305" s="9">
        <v>6560025</v>
      </c>
      <c r="C305" s="9">
        <v>5</v>
      </c>
      <c r="D305" s="10">
        <v>44957</v>
      </c>
      <c r="E305" s="11" t="s">
        <v>370</v>
      </c>
      <c r="F305" s="11" t="s">
        <v>31</v>
      </c>
      <c r="G305" s="14" t="s">
        <v>32</v>
      </c>
      <c r="H305" s="20" t="s">
        <v>82</v>
      </c>
      <c r="I305" s="9" t="s">
        <v>83</v>
      </c>
      <c r="J305" s="23" t="s">
        <v>575</v>
      </c>
      <c r="K305" s="23" t="s">
        <v>108</v>
      </c>
      <c r="L305" s="23" t="s">
        <v>596</v>
      </c>
      <c r="M305" s="17">
        <v>14241.12</v>
      </c>
      <c r="N305" s="10">
        <v>44958</v>
      </c>
      <c r="O305" s="9" t="s">
        <v>597</v>
      </c>
      <c r="P305" s="9">
        <v>3084136</v>
      </c>
      <c r="Q305" s="9">
        <v>5</v>
      </c>
      <c r="R305" s="10">
        <v>45015</v>
      </c>
      <c r="S305" s="10" t="s">
        <v>40</v>
      </c>
      <c r="T305" s="9" t="s">
        <v>599</v>
      </c>
      <c r="U305" s="10" t="s">
        <v>42</v>
      </c>
      <c r="V305" s="12" t="s">
        <v>43</v>
      </c>
      <c r="W305" s="56" t="s">
        <v>375</v>
      </c>
      <c r="X305" s="20" t="s">
        <v>45</v>
      </c>
      <c r="Y305" s="13"/>
      <c r="Z305" s="13"/>
      <c r="AA305" s="9"/>
      <c r="AB305" s="18"/>
      <c r="AC305" s="46"/>
    </row>
    <row r="306" spans="1:29" s="49" customFormat="1" ht="52.5" customHeight="1" x14ac:dyDescent="0.25">
      <c r="A306" s="9">
        <v>18299</v>
      </c>
      <c r="B306" s="9">
        <v>6560025</v>
      </c>
      <c r="C306" s="9">
        <v>6</v>
      </c>
      <c r="D306" s="10">
        <v>44957</v>
      </c>
      <c r="E306" s="11" t="s">
        <v>370</v>
      </c>
      <c r="F306" s="11" t="s">
        <v>31</v>
      </c>
      <c r="G306" s="14" t="s">
        <v>32</v>
      </c>
      <c r="H306" s="20" t="s">
        <v>82</v>
      </c>
      <c r="I306" s="9" t="s">
        <v>83</v>
      </c>
      <c r="J306" s="23" t="s">
        <v>575</v>
      </c>
      <c r="K306" s="23" t="s">
        <v>108</v>
      </c>
      <c r="L306" s="23" t="s">
        <v>596</v>
      </c>
      <c r="M306" s="17">
        <v>14241.12</v>
      </c>
      <c r="N306" s="10">
        <v>44958</v>
      </c>
      <c r="O306" s="9" t="s">
        <v>597</v>
      </c>
      <c r="P306" s="9">
        <v>3084136</v>
      </c>
      <c r="Q306" s="9">
        <v>6</v>
      </c>
      <c r="R306" s="10">
        <v>45015</v>
      </c>
      <c r="S306" s="10" t="s">
        <v>40</v>
      </c>
      <c r="T306" s="9" t="s">
        <v>599</v>
      </c>
      <c r="U306" s="10" t="s">
        <v>42</v>
      </c>
      <c r="V306" s="12" t="s">
        <v>43</v>
      </c>
      <c r="W306" s="12" t="s">
        <v>375</v>
      </c>
      <c r="X306" s="20" t="s">
        <v>45</v>
      </c>
      <c r="Y306" s="13"/>
      <c r="Z306" s="13"/>
      <c r="AA306" s="9"/>
      <c r="AB306" s="18"/>
      <c r="AC306" s="46"/>
    </row>
    <row r="307" spans="1:29" s="49" customFormat="1" ht="52.5" customHeight="1" x14ac:dyDescent="0.25">
      <c r="A307" s="9">
        <v>18299</v>
      </c>
      <c r="B307" s="9">
        <v>6560025</v>
      </c>
      <c r="C307" s="9">
        <v>7</v>
      </c>
      <c r="D307" s="10">
        <v>44957</v>
      </c>
      <c r="E307" s="11" t="s">
        <v>370</v>
      </c>
      <c r="F307" s="11" t="s">
        <v>31</v>
      </c>
      <c r="G307" s="14" t="s">
        <v>32</v>
      </c>
      <c r="H307" s="20" t="s">
        <v>82</v>
      </c>
      <c r="I307" s="9" t="s">
        <v>83</v>
      </c>
      <c r="J307" s="23" t="s">
        <v>575</v>
      </c>
      <c r="K307" s="23" t="s">
        <v>108</v>
      </c>
      <c r="L307" s="23" t="s">
        <v>596</v>
      </c>
      <c r="M307" s="17">
        <v>3560.28</v>
      </c>
      <c r="N307" s="10">
        <v>44958</v>
      </c>
      <c r="O307" s="9" t="s">
        <v>597</v>
      </c>
      <c r="P307" s="9">
        <v>3084136</v>
      </c>
      <c r="Q307" s="9">
        <v>7</v>
      </c>
      <c r="R307" s="10">
        <v>45015</v>
      </c>
      <c r="S307" s="10" t="s">
        <v>40</v>
      </c>
      <c r="T307" s="9" t="s">
        <v>599</v>
      </c>
      <c r="U307" s="10" t="s">
        <v>42</v>
      </c>
      <c r="V307" s="12" t="s">
        <v>43</v>
      </c>
      <c r="W307" s="12" t="s">
        <v>375</v>
      </c>
      <c r="X307" s="20" t="s">
        <v>45</v>
      </c>
      <c r="Y307" s="13"/>
      <c r="Z307" s="13"/>
      <c r="AA307" s="9"/>
      <c r="AB307" s="18"/>
      <c r="AC307" s="46"/>
    </row>
    <row r="308" spans="1:29" s="49" customFormat="1" ht="52.5" customHeight="1" x14ac:dyDescent="0.25">
      <c r="A308" s="9">
        <v>18299</v>
      </c>
      <c r="B308" s="9">
        <v>6560025</v>
      </c>
      <c r="C308" s="9">
        <v>8</v>
      </c>
      <c r="D308" s="10">
        <v>44957</v>
      </c>
      <c r="E308" s="11" t="s">
        <v>370</v>
      </c>
      <c r="F308" s="11" t="s">
        <v>31</v>
      </c>
      <c r="G308" s="14" t="s">
        <v>32</v>
      </c>
      <c r="H308" s="20" t="s">
        <v>82</v>
      </c>
      <c r="I308" s="9" t="s">
        <v>83</v>
      </c>
      <c r="J308" s="23" t="s">
        <v>575</v>
      </c>
      <c r="K308" s="23" t="s">
        <v>108</v>
      </c>
      <c r="L308" s="23" t="s">
        <v>596</v>
      </c>
      <c r="M308" s="17">
        <v>3560.28</v>
      </c>
      <c r="N308" s="10">
        <v>44958</v>
      </c>
      <c r="O308" s="9" t="s">
        <v>597</v>
      </c>
      <c r="P308" s="9">
        <v>3084136</v>
      </c>
      <c r="Q308" s="9">
        <v>8</v>
      </c>
      <c r="R308" s="10">
        <v>45015</v>
      </c>
      <c r="S308" s="10" t="s">
        <v>40</v>
      </c>
      <c r="T308" s="9" t="s">
        <v>599</v>
      </c>
      <c r="U308" s="10" t="s">
        <v>42</v>
      </c>
      <c r="V308" s="12" t="s">
        <v>43</v>
      </c>
      <c r="W308" s="12" t="s">
        <v>375</v>
      </c>
      <c r="X308" s="20" t="s">
        <v>45</v>
      </c>
      <c r="Y308" s="13"/>
      <c r="Z308" s="13"/>
      <c r="AA308" s="9"/>
      <c r="AB308" s="18"/>
      <c r="AC308" s="46"/>
    </row>
    <row r="309" spans="1:29" s="49" customFormat="1" ht="52.5" customHeight="1" x14ac:dyDescent="0.25">
      <c r="A309" s="9">
        <v>18300</v>
      </c>
      <c r="B309" s="9">
        <v>6560026</v>
      </c>
      <c r="C309" s="9">
        <v>1</v>
      </c>
      <c r="D309" s="10">
        <v>44957</v>
      </c>
      <c r="E309" s="11" t="s">
        <v>80</v>
      </c>
      <c r="F309" s="11" t="s">
        <v>31</v>
      </c>
      <c r="G309" s="14" t="s">
        <v>32</v>
      </c>
      <c r="H309" s="20" t="s">
        <v>82</v>
      </c>
      <c r="I309" s="9" t="s">
        <v>83</v>
      </c>
      <c r="J309" s="23" t="s">
        <v>575</v>
      </c>
      <c r="K309" s="23" t="s">
        <v>108</v>
      </c>
      <c r="L309" s="23" t="s">
        <v>600</v>
      </c>
      <c r="M309" s="17">
        <v>2512.41</v>
      </c>
      <c r="N309" s="10">
        <v>44958</v>
      </c>
      <c r="O309" s="23" t="s">
        <v>601</v>
      </c>
      <c r="P309" s="9" t="s">
        <v>602</v>
      </c>
      <c r="Q309" s="9">
        <v>1</v>
      </c>
      <c r="R309" s="10">
        <v>45016</v>
      </c>
      <c r="S309" s="22" t="s">
        <v>40</v>
      </c>
      <c r="T309" s="9" t="s">
        <v>603</v>
      </c>
      <c r="U309" s="10" t="s">
        <v>42</v>
      </c>
      <c r="V309" s="12" t="s">
        <v>43</v>
      </c>
      <c r="W309" s="12" t="s">
        <v>44</v>
      </c>
      <c r="X309" s="20" t="s">
        <v>45</v>
      </c>
      <c r="Y309" s="13"/>
      <c r="Z309" s="13"/>
      <c r="AA309" s="9"/>
      <c r="AB309" s="18"/>
      <c r="AC309" s="46"/>
    </row>
    <row r="310" spans="1:29" s="49" customFormat="1" ht="52.5" customHeight="1" x14ac:dyDescent="0.25">
      <c r="A310" s="9">
        <v>18300</v>
      </c>
      <c r="B310" s="9">
        <v>6560026</v>
      </c>
      <c r="C310" s="9">
        <v>2</v>
      </c>
      <c r="D310" s="10">
        <v>44957</v>
      </c>
      <c r="E310" s="11" t="s">
        <v>80</v>
      </c>
      <c r="F310" s="11" t="s">
        <v>31</v>
      </c>
      <c r="G310" s="14" t="s">
        <v>32</v>
      </c>
      <c r="H310" s="20" t="s">
        <v>82</v>
      </c>
      <c r="I310" s="9" t="s">
        <v>83</v>
      </c>
      <c r="J310" s="23" t="s">
        <v>575</v>
      </c>
      <c r="K310" s="23" t="s">
        <v>108</v>
      </c>
      <c r="L310" s="23" t="s">
        <v>600</v>
      </c>
      <c r="M310" s="17">
        <v>1092.3499999999999</v>
      </c>
      <c r="N310" s="10">
        <v>44958</v>
      </c>
      <c r="O310" s="23" t="s">
        <v>601</v>
      </c>
      <c r="P310" s="9" t="s">
        <v>602</v>
      </c>
      <c r="Q310" s="9">
        <v>2</v>
      </c>
      <c r="R310" s="10">
        <v>45016</v>
      </c>
      <c r="S310" s="22" t="s">
        <v>40</v>
      </c>
      <c r="T310" s="9" t="s">
        <v>603</v>
      </c>
      <c r="U310" s="10" t="s">
        <v>42</v>
      </c>
      <c r="V310" s="12" t="s">
        <v>43</v>
      </c>
      <c r="W310" s="12" t="s">
        <v>44</v>
      </c>
      <c r="X310" s="20" t="s">
        <v>45</v>
      </c>
      <c r="Y310" s="13"/>
      <c r="Z310" s="13"/>
      <c r="AA310" s="9"/>
      <c r="AB310" s="18"/>
      <c r="AC310" s="46"/>
    </row>
    <row r="311" spans="1:29" s="49" customFormat="1" ht="52.5" customHeight="1" x14ac:dyDescent="0.25">
      <c r="A311" s="9">
        <v>18300</v>
      </c>
      <c r="B311" s="9">
        <v>6560026</v>
      </c>
      <c r="C311" s="9">
        <v>3</v>
      </c>
      <c r="D311" s="10">
        <v>44957</v>
      </c>
      <c r="E311" s="11" t="s">
        <v>80</v>
      </c>
      <c r="F311" s="11" t="s">
        <v>31</v>
      </c>
      <c r="G311" s="14" t="s">
        <v>32</v>
      </c>
      <c r="H311" s="20" t="s">
        <v>82</v>
      </c>
      <c r="I311" s="9" t="s">
        <v>83</v>
      </c>
      <c r="J311" s="23" t="s">
        <v>575</v>
      </c>
      <c r="K311" s="23" t="s">
        <v>108</v>
      </c>
      <c r="L311" s="23" t="s">
        <v>600</v>
      </c>
      <c r="M311" s="17">
        <v>240.32</v>
      </c>
      <c r="N311" s="10">
        <v>44958</v>
      </c>
      <c r="O311" s="23" t="s">
        <v>601</v>
      </c>
      <c r="P311" s="9" t="s">
        <v>602</v>
      </c>
      <c r="Q311" s="9">
        <v>3</v>
      </c>
      <c r="R311" s="10">
        <v>45016</v>
      </c>
      <c r="S311" s="22" t="s">
        <v>40</v>
      </c>
      <c r="T311" s="9" t="s">
        <v>603</v>
      </c>
      <c r="U311" s="10" t="s">
        <v>42</v>
      </c>
      <c r="V311" s="12" t="s">
        <v>43</v>
      </c>
      <c r="W311" s="12" t="s">
        <v>44</v>
      </c>
      <c r="X311" s="20" t="s">
        <v>45</v>
      </c>
      <c r="Y311" s="13"/>
      <c r="Z311" s="13"/>
      <c r="AA311" s="9"/>
      <c r="AB311" s="18"/>
      <c r="AC311" s="46"/>
    </row>
    <row r="312" spans="1:29" s="49" customFormat="1" ht="52.5" customHeight="1" x14ac:dyDescent="0.25">
      <c r="A312" s="9">
        <v>18300</v>
      </c>
      <c r="B312" s="9">
        <v>6560026</v>
      </c>
      <c r="C312" s="9">
        <v>4</v>
      </c>
      <c r="D312" s="10">
        <v>44957</v>
      </c>
      <c r="E312" s="11" t="s">
        <v>80</v>
      </c>
      <c r="F312" s="11" t="s">
        <v>31</v>
      </c>
      <c r="G312" s="14" t="s">
        <v>32</v>
      </c>
      <c r="H312" s="20" t="s">
        <v>82</v>
      </c>
      <c r="I312" s="9" t="s">
        <v>83</v>
      </c>
      <c r="J312" s="23" t="s">
        <v>575</v>
      </c>
      <c r="K312" s="23" t="s">
        <v>108</v>
      </c>
      <c r="L312" s="23" t="s">
        <v>600</v>
      </c>
      <c r="M312" s="17">
        <v>174.78</v>
      </c>
      <c r="N312" s="10">
        <v>44958</v>
      </c>
      <c r="O312" s="23" t="s">
        <v>601</v>
      </c>
      <c r="P312" s="9" t="s">
        <v>602</v>
      </c>
      <c r="Q312" s="9">
        <v>4</v>
      </c>
      <c r="R312" s="10">
        <v>45016</v>
      </c>
      <c r="S312" s="22" t="s">
        <v>40</v>
      </c>
      <c r="T312" s="9" t="s">
        <v>603</v>
      </c>
      <c r="U312" s="10" t="s">
        <v>42</v>
      </c>
      <c r="V312" s="12" t="s">
        <v>43</v>
      </c>
      <c r="W312" s="12" t="s">
        <v>44</v>
      </c>
      <c r="X312" s="20" t="s">
        <v>45</v>
      </c>
      <c r="Y312" s="13"/>
      <c r="Z312" s="13"/>
      <c r="AA312" s="9"/>
      <c r="AB312" s="18"/>
      <c r="AC312" s="46"/>
    </row>
    <row r="313" spans="1:29" s="49" customFormat="1" ht="52.5" customHeight="1" x14ac:dyDescent="0.25">
      <c r="A313" s="9">
        <v>18300</v>
      </c>
      <c r="B313" s="9">
        <v>6560026</v>
      </c>
      <c r="C313" s="9">
        <v>5</v>
      </c>
      <c r="D313" s="10">
        <v>44957</v>
      </c>
      <c r="E313" s="11" t="s">
        <v>80</v>
      </c>
      <c r="F313" s="11" t="s">
        <v>31</v>
      </c>
      <c r="G313" s="14" t="s">
        <v>32</v>
      </c>
      <c r="H313" s="20" t="s">
        <v>82</v>
      </c>
      <c r="I313" s="9" t="s">
        <v>83</v>
      </c>
      <c r="J313" s="23" t="s">
        <v>575</v>
      </c>
      <c r="K313" s="23" t="s">
        <v>108</v>
      </c>
      <c r="L313" s="23" t="s">
        <v>600</v>
      </c>
      <c r="M313" s="17">
        <v>174.78</v>
      </c>
      <c r="N313" s="10">
        <v>44958</v>
      </c>
      <c r="O313" s="23" t="s">
        <v>601</v>
      </c>
      <c r="P313" s="9" t="s">
        <v>602</v>
      </c>
      <c r="Q313" s="9">
        <v>5</v>
      </c>
      <c r="R313" s="10">
        <v>45016</v>
      </c>
      <c r="S313" s="22" t="s">
        <v>40</v>
      </c>
      <c r="T313" s="9" t="s">
        <v>603</v>
      </c>
      <c r="U313" s="10" t="s">
        <v>42</v>
      </c>
      <c r="V313" s="12" t="s">
        <v>43</v>
      </c>
      <c r="W313" s="12" t="s">
        <v>44</v>
      </c>
      <c r="X313" s="20" t="s">
        <v>45</v>
      </c>
      <c r="Y313" s="13"/>
      <c r="Z313" s="13"/>
      <c r="AA313" s="9"/>
      <c r="AB313" s="18"/>
      <c r="AC313" s="46"/>
    </row>
    <row r="314" spans="1:29" s="49" customFormat="1" ht="52.5" customHeight="1" x14ac:dyDescent="0.25">
      <c r="A314" s="9">
        <v>18300</v>
      </c>
      <c r="B314" s="9">
        <v>6560026</v>
      </c>
      <c r="C314" s="9">
        <v>6</v>
      </c>
      <c r="D314" s="10">
        <v>44957</v>
      </c>
      <c r="E314" s="11" t="s">
        <v>80</v>
      </c>
      <c r="F314" s="11" t="s">
        <v>31</v>
      </c>
      <c r="G314" s="14" t="s">
        <v>32</v>
      </c>
      <c r="H314" s="20" t="s">
        <v>82</v>
      </c>
      <c r="I314" s="9" t="s">
        <v>83</v>
      </c>
      <c r="J314" s="23" t="s">
        <v>575</v>
      </c>
      <c r="K314" s="23" t="s">
        <v>108</v>
      </c>
      <c r="L314" s="23" t="s">
        <v>600</v>
      </c>
      <c r="M314" s="17">
        <v>174.78</v>
      </c>
      <c r="N314" s="10">
        <v>44958</v>
      </c>
      <c r="O314" s="23" t="s">
        <v>601</v>
      </c>
      <c r="P314" s="9" t="s">
        <v>602</v>
      </c>
      <c r="Q314" s="9">
        <v>6</v>
      </c>
      <c r="R314" s="10">
        <v>45016</v>
      </c>
      <c r="S314" s="22" t="s">
        <v>40</v>
      </c>
      <c r="T314" s="9" t="s">
        <v>603</v>
      </c>
      <c r="U314" s="10" t="s">
        <v>42</v>
      </c>
      <c r="V314" s="12" t="s">
        <v>43</v>
      </c>
      <c r="W314" s="12" t="s">
        <v>44</v>
      </c>
      <c r="X314" s="20" t="s">
        <v>45</v>
      </c>
      <c r="Y314" s="13"/>
      <c r="Z314" s="13"/>
      <c r="AA314" s="9"/>
      <c r="AB314" s="18"/>
      <c r="AC314" s="46"/>
    </row>
    <row r="315" spans="1:29" s="49" customFormat="1" ht="52.5" customHeight="1" x14ac:dyDescent="0.25">
      <c r="A315" s="9">
        <v>18300</v>
      </c>
      <c r="B315" s="9">
        <v>6560026</v>
      </c>
      <c r="C315" s="9">
        <v>7</v>
      </c>
      <c r="D315" s="10">
        <v>44957</v>
      </c>
      <c r="E315" s="11" t="s">
        <v>80</v>
      </c>
      <c r="F315" s="11" t="s">
        <v>31</v>
      </c>
      <c r="G315" s="14" t="s">
        <v>32</v>
      </c>
      <c r="H315" s="20" t="s">
        <v>82</v>
      </c>
      <c r="I315" s="9" t="s">
        <v>83</v>
      </c>
      <c r="J315" s="23" t="s">
        <v>575</v>
      </c>
      <c r="K315" s="23" t="s">
        <v>108</v>
      </c>
      <c r="L315" s="23" t="s">
        <v>600</v>
      </c>
      <c r="M315" s="17">
        <v>43.69</v>
      </c>
      <c r="N315" s="10">
        <v>44958</v>
      </c>
      <c r="O315" s="23" t="s">
        <v>601</v>
      </c>
      <c r="P315" s="9" t="s">
        <v>602</v>
      </c>
      <c r="Q315" s="9">
        <v>7</v>
      </c>
      <c r="R315" s="10">
        <v>45016</v>
      </c>
      <c r="S315" s="22" t="s">
        <v>40</v>
      </c>
      <c r="T315" s="9" t="s">
        <v>603</v>
      </c>
      <c r="U315" s="10" t="s">
        <v>42</v>
      </c>
      <c r="V315" s="12" t="s">
        <v>43</v>
      </c>
      <c r="W315" s="12" t="s">
        <v>44</v>
      </c>
      <c r="X315" s="20" t="s">
        <v>45</v>
      </c>
      <c r="Y315" s="13"/>
      <c r="Z315" s="13"/>
      <c r="AA315" s="9"/>
      <c r="AB315" s="18"/>
      <c r="AC315" s="46"/>
    </row>
    <row r="316" spans="1:29" s="49" customFormat="1" ht="52.5" customHeight="1" x14ac:dyDescent="0.25">
      <c r="A316" s="9">
        <v>18300</v>
      </c>
      <c r="B316" s="9">
        <v>6560026</v>
      </c>
      <c r="C316" s="9">
        <v>8</v>
      </c>
      <c r="D316" s="10">
        <v>44957</v>
      </c>
      <c r="E316" s="11" t="s">
        <v>80</v>
      </c>
      <c r="F316" s="11" t="s">
        <v>31</v>
      </c>
      <c r="G316" s="14" t="s">
        <v>32</v>
      </c>
      <c r="H316" s="20" t="s">
        <v>82</v>
      </c>
      <c r="I316" s="9" t="s">
        <v>83</v>
      </c>
      <c r="J316" s="23" t="s">
        <v>575</v>
      </c>
      <c r="K316" s="23" t="s">
        <v>108</v>
      </c>
      <c r="L316" s="23" t="s">
        <v>600</v>
      </c>
      <c r="M316" s="17">
        <v>43.69</v>
      </c>
      <c r="N316" s="10">
        <v>44958</v>
      </c>
      <c r="O316" s="23" t="s">
        <v>601</v>
      </c>
      <c r="P316" s="9" t="s">
        <v>602</v>
      </c>
      <c r="Q316" s="9">
        <v>8</v>
      </c>
      <c r="R316" s="10">
        <v>45016</v>
      </c>
      <c r="S316" s="22" t="s">
        <v>40</v>
      </c>
      <c r="T316" s="9" t="s">
        <v>603</v>
      </c>
      <c r="U316" s="10" t="s">
        <v>42</v>
      </c>
      <c r="V316" s="12" t="s">
        <v>43</v>
      </c>
      <c r="W316" s="12" t="s">
        <v>44</v>
      </c>
      <c r="X316" s="20" t="s">
        <v>45</v>
      </c>
      <c r="Y316" s="13"/>
      <c r="Z316" s="13"/>
      <c r="AA316" s="9"/>
      <c r="AB316" s="18"/>
      <c r="AC316" s="46"/>
    </row>
    <row r="317" spans="1:29" s="49" customFormat="1" ht="52.5" customHeight="1" x14ac:dyDescent="0.25">
      <c r="A317" s="9">
        <v>18304</v>
      </c>
      <c r="B317" s="9">
        <v>6560027</v>
      </c>
      <c r="C317" s="9">
        <v>1</v>
      </c>
      <c r="D317" s="10">
        <v>44957</v>
      </c>
      <c r="E317" s="11" t="s">
        <v>96</v>
      </c>
      <c r="F317" s="11" t="s">
        <v>31</v>
      </c>
      <c r="G317" s="14" t="s">
        <v>32</v>
      </c>
      <c r="H317" s="20" t="s">
        <v>82</v>
      </c>
      <c r="I317" s="9" t="s">
        <v>83</v>
      </c>
      <c r="J317" s="23" t="s">
        <v>575</v>
      </c>
      <c r="K317" s="23" t="s">
        <v>108</v>
      </c>
      <c r="L317" s="23" t="s">
        <v>604</v>
      </c>
      <c r="M317" s="17">
        <v>808.8</v>
      </c>
      <c r="N317" s="10">
        <v>44958</v>
      </c>
      <c r="O317" s="23" t="s">
        <v>601</v>
      </c>
      <c r="P317" s="9" t="s">
        <v>605</v>
      </c>
      <c r="Q317" s="9">
        <v>1</v>
      </c>
      <c r="R317" s="10">
        <v>45016</v>
      </c>
      <c r="S317" s="22" t="s">
        <v>40</v>
      </c>
      <c r="T317" s="9" t="s">
        <v>606</v>
      </c>
      <c r="U317" s="10" t="s">
        <v>42</v>
      </c>
      <c r="V317" s="12" t="s">
        <v>43</v>
      </c>
      <c r="W317" s="12" t="s">
        <v>44</v>
      </c>
      <c r="X317" s="20" t="s">
        <v>45</v>
      </c>
      <c r="Y317" s="13"/>
      <c r="Z317" s="13"/>
      <c r="AA317" s="9"/>
      <c r="AB317" s="18"/>
      <c r="AC317" s="46"/>
    </row>
    <row r="318" spans="1:29" s="49" customFormat="1" ht="52.5" customHeight="1" x14ac:dyDescent="0.25">
      <c r="A318" s="9">
        <v>18304</v>
      </c>
      <c r="B318" s="9">
        <v>6560027</v>
      </c>
      <c r="C318" s="9">
        <v>2</v>
      </c>
      <c r="D318" s="10">
        <v>44957</v>
      </c>
      <c r="E318" s="11" t="s">
        <v>96</v>
      </c>
      <c r="F318" s="11" t="s">
        <v>31</v>
      </c>
      <c r="G318" s="14" t="s">
        <v>32</v>
      </c>
      <c r="H318" s="20" t="s">
        <v>82</v>
      </c>
      <c r="I318" s="9" t="s">
        <v>83</v>
      </c>
      <c r="J318" s="23" t="s">
        <v>575</v>
      </c>
      <c r="K318" s="23" t="s">
        <v>108</v>
      </c>
      <c r="L318" s="23" t="s">
        <v>604</v>
      </c>
      <c r="M318" s="17">
        <v>351.65</v>
      </c>
      <c r="N318" s="10">
        <v>44958</v>
      </c>
      <c r="O318" s="23" t="s">
        <v>601</v>
      </c>
      <c r="P318" s="9" t="s">
        <v>605</v>
      </c>
      <c r="Q318" s="9">
        <v>2</v>
      </c>
      <c r="R318" s="10">
        <v>45016</v>
      </c>
      <c r="S318" s="22" t="s">
        <v>40</v>
      </c>
      <c r="T318" s="9" t="s">
        <v>606</v>
      </c>
      <c r="U318" s="10" t="s">
        <v>42</v>
      </c>
      <c r="V318" s="12" t="s">
        <v>43</v>
      </c>
      <c r="W318" s="12" t="s">
        <v>44</v>
      </c>
      <c r="X318" s="20" t="s">
        <v>45</v>
      </c>
      <c r="Y318" s="13"/>
      <c r="Z318" s="13"/>
      <c r="AA318" s="9"/>
      <c r="AB318" s="18"/>
      <c r="AC318" s="46"/>
    </row>
    <row r="319" spans="1:29" s="49" customFormat="1" ht="52.5" customHeight="1" x14ac:dyDescent="0.25">
      <c r="A319" s="9">
        <v>18304</v>
      </c>
      <c r="B319" s="9">
        <v>6560027</v>
      </c>
      <c r="C319" s="9">
        <v>3</v>
      </c>
      <c r="D319" s="10">
        <v>44957</v>
      </c>
      <c r="E319" s="11" t="s">
        <v>96</v>
      </c>
      <c r="F319" s="11" t="s">
        <v>31</v>
      </c>
      <c r="G319" s="14" t="s">
        <v>32</v>
      </c>
      <c r="H319" s="20" t="s">
        <v>82</v>
      </c>
      <c r="I319" s="9" t="s">
        <v>83</v>
      </c>
      <c r="J319" s="23" t="s">
        <v>575</v>
      </c>
      <c r="K319" s="23" t="s">
        <v>108</v>
      </c>
      <c r="L319" s="23" t="s">
        <v>604</v>
      </c>
      <c r="M319" s="17">
        <v>77.36</v>
      </c>
      <c r="N319" s="10">
        <v>44958</v>
      </c>
      <c r="O319" s="23" t="s">
        <v>601</v>
      </c>
      <c r="P319" s="9" t="s">
        <v>605</v>
      </c>
      <c r="Q319" s="9">
        <v>3</v>
      </c>
      <c r="R319" s="10">
        <v>45016</v>
      </c>
      <c r="S319" s="22" t="s">
        <v>40</v>
      </c>
      <c r="T319" s="9" t="s">
        <v>606</v>
      </c>
      <c r="U319" s="10" t="s">
        <v>42</v>
      </c>
      <c r="V319" s="12" t="s">
        <v>43</v>
      </c>
      <c r="W319" s="12" t="s">
        <v>44</v>
      </c>
      <c r="X319" s="20" t="s">
        <v>45</v>
      </c>
      <c r="Y319" s="13"/>
      <c r="Z319" s="13"/>
      <c r="AA319" s="9"/>
      <c r="AB319" s="18"/>
      <c r="AC319" s="46"/>
    </row>
    <row r="320" spans="1:29" s="49" customFormat="1" ht="52.5" customHeight="1" x14ac:dyDescent="0.25">
      <c r="A320" s="9">
        <v>18304</v>
      </c>
      <c r="B320" s="9">
        <v>6560027</v>
      </c>
      <c r="C320" s="9">
        <v>4</v>
      </c>
      <c r="D320" s="10">
        <v>44957</v>
      </c>
      <c r="E320" s="11" t="s">
        <v>96</v>
      </c>
      <c r="F320" s="11" t="s">
        <v>31</v>
      </c>
      <c r="G320" s="14" t="s">
        <v>32</v>
      </c>
      <c r="H320" s="20" t="s">
        <v>82</v>
      </c>
      <c r="I320" s="9" t="s">
        <v>83</v>
      </c>
      <c r="J320" s="23" t="s">
        <v>575</v>
      </c>
      <c r="K320" s="23" t="s">
        <v>108</v>
      </c>
      <c r="L320" s="23" t="s">
        <v>604</v>
      </c>
      <c r="M320" s="17">
        <v>56.27</v>
      </c>
      <c r="N320" s="10">
        <v>44958</v>
      </c>
      <c r="O320" s="23" t="s">
        <v>601</v>
      </c>
      <c r="P320" s="9" t="s">
        <v>605</v>
      </c>
      <c r="Q320" s="9">
        <v>4</v>
      </c>
      <c r="R320" s="10">
        <v>45016</v>
      </c>
      <c r="S320" s="22" t="s">
        <v>40</v>
      </c>
      <c r="T320" s="9" t="s">
        <v>606</v>
      </c>
      <c r="U320" s="10" t="s">
        <v>42</v>
      </c>
      <c r="V320" s="12" t="s">
        <v>43</v>
      </c>
      <c r="W320" s="12" t="s">
        <v>44</v>
      </c>
      <c r="X320" s="20" t="s">
        <v>45</v>
      </c>
      <c r="Y320" s="13"/>
      <c r="Z320" s="13"/>
      <c r="AA320" s="9"/>
      <c r="AB320" s="18"/>
      <c r="AC320" s="46"/>
    </row>
    <row r="321" spans="1:29" s="49" customFormat="1" ht="52.5" customHeight="1" x14ac:dyDescent="0.25">
      <c r="A321" s="9">
        <v>18304</v>
      </c>
      <c r="B321" s="9">
        <v>6560027</v>
      </c>
      <c r="C321" s="9">
        <v>5</v>
      </c>
      <c r="D321" s="10">
        <v>44957</v>
      </c>
      <c r="E321" s="11" t="s">
        <v>96</v>
      </c>
      <c r="F321" s="11" t="s">
        <v>31</v>
      </c>
      <c r="G321" s="14" t="s">
        <v>32</v>
      </c>
      <c r="H321" s="20" t="s">
        <v>82</v>
      </c>
      <c r="I321" s="9" t="s">
        <v>83</v>
      </c>
      <c r="J321" s="23" t="s">
        <v>575</v>
      </c>
      <c r="K321" s="23" t="s">
        <v>108</v>
      </c>
      <c r="L321" s="23" t="s">
        <v>604</v>
      </c>
      <c r="M321" s="17">
        <v>56.27</v>
      </c>
      <c r="N321" s="10">
        <v>44958</v>
      </c>
      <c r="O321" s="23" t="s">
        <v>601</v>
      </c>
      <c r="P321" s="9" t="s">
        <v>605</v>
      </c>
      <c r="Q321" s="9">
        <v>5</v>
      </c>
      <c r="R321" s="10">
        <v>45016</v>
      </c>
      <c r="S321" s="22" t="s">
        <v>40</v>
      </c>
      <c r="T321" s="9" t="s">
        <v>606</v>
      </c>
      <c r="U321" s="10" t="s">
        <v>42</v>
      </c>
      <c r="V321" s="12" t="s">
        <v>43</v>
      </c>
      <c r="W321" s="12" t="s">
        <v>44</v>
      </c>
      <c r="X321" s="20" t="s">
        <v>45</v>
      </c>
      <c r="Y321" s="13"/>
      <c r="Z321" s="13"/>
      <c r="AA321" s="9"/>
      <c r="AB321" s="18"/>
      <c r="AC321" s="46"/>
    </row>
    <row r="322" spans="1:29" s="49" customFormat="1" ht="52.5" customHeight="1" x14ac:dyDescent="0.25">
      <c r="A322" s="9">
        <v>18304</v>
      </c>
      <c r="B322" s="9">
        <v>6560027</v>
      </c>
      <c r="C322" s="9">
        <v>6</v>
      </c>
      <c r="D322" s="10">
        <v>44957</v>
      </c>
      <c r="E322" s="11" t="s">
        <v>96</v>
      </c>
      <c r="F322" s="11" t="s">
        <v>31</v>
      </c>
      <c r="G322" s="14" t="s">
        <v>32</v>
      </c>
      <c r="H322" s="20" t="s">
        <v>82</v>
      </c>
      <c r="I322" s="9" t="s">
        <v>83</v>
      </c>
      <c r="J322" s="23" t="s">
        <v>575</v>
      </c>
      <c r="K322" s="23" t="s">
        <v>108</v>
      </c>
      <c r="L322" s="23" t="s">
        <v>604</v>
      </c>
      <c r="M322" s="17">
        <v>56.27</v>
      </c>
      <c r="N322" s="10">
        <v>44958</v>
      </c>
      <c r="O322" s="23" t="s">
        <v>601</v>
      </c>
      <c r="P322" s="9" t="s">
        <v>605</v>
      </c>
      <c r="Q322" s="9">
        <v>6</v>
      </c>
      <c r="R322" s="10">
        <v>45016</v>
      </c>
      <c r="S322" s="22" t="s">
        <v>40</v>
      </c>
      <c r="T322" s="9" t="s">
        <v>606</v>
      </c>
      <c r="U322" s="10" t="s">
        <v>42</v>
      </c>
      <c r="V322" s="12" t="s">
        <v>43</v>
      </c>
      <c r="W322" s="12" t="s">
        <v>44</v>
      </c>
      <c r="X322" s="20" t="s">
        <v>45</v>
      </c>
      <c r="Y322" s="13"/>
      <c r="Z322" s="13"/>
      <c r="AA322" s="9"/>
      <c r="AB322" s="18"/>
      <c r="AC322" s="46"/>
    </row>
    <row r="323" spans="1:29" s="49" customFormat="1" ht="52.5" customHeight="1" x14ac:dyDescent="0.25">
      <c r="A323" s="9">
        <v>18304</v>
      </c>
      <c r="B323" s="9">
        <v>6560027</v>
      </c>
      <c r="C323" s="9">
        <v>7</v>
      </c>
      <c r="D323" s="10">
        <v>44957</v>
      </c>
      <c r="E323" s="11" t="s">
        <v>96</v>
      </c>
      <c r="F323" s="11" t="s">
        <v>31</v>
      </c>
      <c r="G323" s="14" t="s">
        <v>32</v>
      </c>
      <c r="H323" s="20" t="s">
        <v>82</v>
      </c>
      <c r="I323" s="9" t="s">
        <v>83</v>
      </c>
      <c r="J323" s="23" t="s">
        <v>575</v>
      </c>
      <c r="K323" s="23" t="s">
        <v>108</v>
      </c>
      <c r="L323" s="23" t="s">
        <v>604</v>
      </c>
      <c r="M323" s="17">
        <v>14.07</v>
      </c>
      <c r="N323" s="10">
        <v>44958</v>
      </c>
      <c r="O323" s="23" t="s">
        <v>601</v>
      </c>
      <c r="P323" s="9" t="s">
        <v>605</v>
      </c>
      <c r="Q323" s="9">
        <v>7</v>
      </c>
      <c r="R323" s="10">
        <v>45016</v>
      </c>
      <c r="S323" s="22" t="s">
        <v>40</v>
      </c>
      <c r="T323" s="9" t="s">
        <v>606</v>
      </c>
      <c r="U323" s="10" t="s">
        <v>42</v>
      </c>
      <c r="V323" s="12" t="s">
        <v>43</v>
      </c>
      <c r="W323" s="12" t="s">
        <v>44</v>
      </c>
      <c r="X323" s="20" t="s">
        <v>45</v>
      </c>
      <c r="Y323" s="13"/>
      <c r="Z323" s="13"/>
      <c r="AA323" s="9"/>
      <c r="AB323" s="18"/>
      <c r="AC323" s="46"/>
    </row>
    <row r="324" spans="1:29" s="49" customFormat="1" ht="52.5" customHeight="1" x14ac:dyDescent="0.25">
      <c r="A324" s="9">
        <v>18304</v>
      </c>
      <c r="B324" s="9">
        <v>6560027</v>
      </c>
      <c r="C324" s="9">
        <v>8</v>
      </c>
      <c r="D324" s="10">
        <v>44957</v>
      </c>
      <c r="E324" s="11" t="s">
        <v>96</v>
      </c>
      <c r="F324" s="11" t="s">
        <v>31</v>
      </c>
      <c r="G324" s="14" t="s">
        <v>32</v>
      </c>
      <c r="H324" s="20" t="s">
        <v>82</v>
      </c>
      <c r="I324" s="9" t="s">
        <v>83</v>
      </c>
      <c r="J324" s="23" t="s">
        <v>575</v>
      </c>
      <c r="K324" s="23" t="s">
        <v>108</v>
      </c>
      <c r="L324" s="23" t="s">
        <v>604</v>
      </c>
      <c r="M324" s="17">
        <v>14.07</v>
      </c>
      <c r="N324" s="10">
        <v>44958</v>
      </c>
      <c r="O324" s="23" t="s">
        <v>601</v>
      </c>
      <c r="P324" s="9" t="s">
        <v>605</v>
      </c>
      <c r="Q324" s="9">
        <v>8</v>
      </c>
      <c r="R324" s="10">
        <v>45016</v>
      </c>
      <c r="S324" s="22" t="s">
        <v>40</v>
      </c>
      <c r="T324" s="9" t="s">
        <v>606</v>
      </c>
      <c r="U324" s="10" t="s">
        <v>42</v>
      </c>
      <c r="V324" s="12" t="s">
        <v>43</v>
      </c>
      <c r="W324" s="12" t="s">
        <v>44</v>
      </c>
      <c r="X324" s="20" t="s">
        <v>45</v>
      </c>
      <c r="Y324" s="13"/>
      <c r="Z324" s="13"/>
      <c r="AA324" s="9"/>
      <c r="AB324" s="18"/>
      <c r="AC324" s="46"/>
    </row>
    <row r="325" spans="1:29" s="54" customFormat="1" ht="52.5" customHeight="1" x14ac:dyDescent="0.25">
      <c r="A325" s="9">
        <v>18303</v>
      </c>
      <c r="B325" s="9">
        <v>6560194</v>
      </c>
      <c r="C325" s="9">
        <v>2</v>
      </c>
      <c r="D325" s="10">
        <v>45027</v>
      </c>
      <c r="E325" s="11" t="s">
        <v>450</v>
      </c>
      <c r="F325" s="11" t="s">
        <v>31</v>
      </c>
      <c r="G325" s="14" t="s">
        <v>32</v>
      </c>
      <c r="H325" s="20" t="s">
        <v>82</v>
      </c>
      <c r="I325" s="9" t="s">
        <v>83</v>
      </c>
      <c r="J325" s="23" t="s">
        <v>575</v>
      </c>
      <c r="K325" s="23" t="s">
        <v>108</v>
      </c>
      <c r="L325" s="23" t="s">
        <v>607</v>
      </c>
      <c r="M325" s="17">
        <v>263.10000000000002</v>
      </c>
      <c r="N325" s="22">
        <v>45028</v>
      </c>
      <c r="O325" s="9" t="s">
        <v>608</v>
      </c>
      <c r="P325" s="9" t="s">
        <v>609</v>
      </c>
      <c r="Q325" s="9">
        <v>2</v>
      </c>
      <c r="R325" s="10">
        <v>45028</v>
      </c>
      <c r="S325" s="10" t="s">
        <v>40</v>
      </c>
      <c r="T325" s="9" t="s">
        <v>610</v>
      </c>
      <c r="U325" s="10" t="s">
        <v>42</v>
      </c>
      <c r="V325" s="12" t="s">
        <v>43</v>
      </c>
      <c r="W325" s="12" t="s">
        <v>44</v>
      </c>
      <c r="X325" s="20" t="s">
        <v>45</v>
      </c>
      <c r="Y325" s="13"/>
      <c r="Z325" s="13"/>
      <c r="AA325" s="9"/>
      <c r="AB325" s="18"/>
      <c r="AC325" s="46"/>
    </row>
    <row r="326" spans="1:29" s="49" customFormat="1" ht="52.5" customHeight="1" x14ac:dyDescent="0.25">
      <c r="A326" s="9">
        <v>18303</v>
      </c>
      <c r="B326" s="9">
        <v>6560194</v>
      </c>
      <c r="C326" s="9">
        <v>3</v>
      </c>
      <c r="D326" s="10">
        <v>45027</v>
      </c>
      <c r="E326" s="11" t="s">
        <v>450</v>
      </c>
      <c r="F326" s="11" t="s">
        <v>31</v>
      </c>
      <c r="G326" s="14" t="s">
        <v>32</v>
      </c>
      <c r="H326" s="20" t="s">
        <v>82</v>
      </c>
      <c r="I326" s="9" t="s">
        <v>83</v>
      </c>
      <c r="J326" s="23" t="s">
        <v>575</v>
      </c>
      <c r="K326" s="23" t="s">
        <v>108</v>
      </c>
      <c r="L326" s="23" t="s">
        <v>607</v>
      </c>
      <c r="M326" s="17">
        <v>57.88</v>
      </c>
      <c r="N326" s="22">
        <v>45028</v>
      </c>
      <c r="O326" s="9" t="s">
        <v>608</v>
      </c>
      <c r="P326" s="9" t="s">
        <v>609</v>
      </c>
      <c r="Q326" s="9">
        <v>3</v>
      </c>
      <c r="R326" s="10">
        <v>45028</v>
      </c>
      <c r="S326" s="10" t="s">
        <v>40</v>
      </c>
      <c r="T326" s="9" t="s">
        <v>610</v>
      </c>
      <c r="U326" s="10" t="s">
        <v>42</v>
      </c>
      <c r="V326" s="12" t="s">
        <v>43</v>
      </c>
      <c r="W326" s="12" t="s">
        <v>44</v>
      </c>
      <c r="X326" s="20" t="s">
        <v>45</v>
      </c>
      <c r="Y326" s="13"/>
      <c r="Z326" s="13"/>
      <c r="AA326" s="9"/>
      <c r="AB326" s="18"/>
      <c r="AC326" s="46"/>
    </row>
    <row r="327" spans="1:29" s="49" customFormat="1" ht="52.5" customHeight="1" x14ac:dyDescent="0.25">
      <c r="A327" s="9">
        <v>18303</v>
      </c>
      <c r="B327" s="9">
        <v>6560194</v>
      </c>
      <c r="C327" s="9">
        <v>4</v>
      </c>
      <c r="D327" s="10">
        <v>45027</v>
      </c>
      <c r="E327" s="11" t="s">
        <v>450</v>
      </c>
      <c r="F327" s="11" t="s">
        <v>31</v>
      </c>
      <c r="G327" s="14" t="s">
        <v>32</v>
      </c>
      <c r="H327" s="20" t="s">
        <v>82</v>
      </c>
      <c r="I327" s="9" t="s">
        <v>83</v>
      </c>
      <c r="J327" s="23" t="s">
        <v>575</v>
      </c>
      <c r="K327" s="23" t="s">
        <v>108</v>
      </c>
      <c r="L327" s="23" t="s">
        <v>607</v>
      </c>
      <c r="M327" s="17">
        <v>42.1</v>
      </c>
      <c r="N327" s="22">
        <v>45028</v>
      </c>
      <c r="O327" s="9" t="s">
        <v>608</v>
      </c>
      <c r="P327" s="9" t="s">
        <v>609</v>
      </c>
      <c r="Q327" s="9">
        <v>4</v>
      </c>
      <c r="R327" s="10">
        <v>45028</v>
      </c>
      <c r="S327" s="10" t="s">
        <v>40</v>
      </c>
      <c r="T327" s="9" t="s">
        <v>610</v>
      </c>
      <c r="U327" s="10" t="s">
        <v>42</v>
      </c>
      <c r="V327" s="12" t="s">
        <v>43</v>
      </c>
      <c r="W327" s="12" t="s">
        <v>44</v>
      </c>
      <c r="X327" s="20" t="s">
        <v>45</v>
      </c>
      <c r="Y327" s="13"/>
      <c r="Z327" s="13"/>
      <c r="AA327" s="9"/>
      <c r="AB327" s="18"/>
      <c r="AC327" s="46"/>
    </row>
    <row r="328" spans="1:29" s="49" customFormat="1" ht="52.5" customHeight="1" x14ac:dyDescent="0.25">
      <c r="A328" s="9">
        <v>18303</v>
      </c>
      <c r="B328" s="9">
        <v>6560194</v>
      </c>
      <c r="C328" s="9">
        <v>5</v>
      </c>
      <c r="D328" s="10">
        <v>45027</v>
      </c>
      <c r="E328" s="11" t="s">
        <v>450</v>
      </c>
      <c r="F328" s="11" t="s">
        <v>31</v>
      </c>
      <c r="G328" s="14" t="s">
        <v>32</v>
      </c>
      <c r="H328" s="20" t="s">
        <v>82</v>
      </c>
      <c r="I328" s="9" t="s">
        <v>83</v>
      </c>
      <c r="J328" s="23" t="s">
        <v>575</v>
      </c>
      <c r="K328" s="23" t="s">
        <v>108</v>
      </c>
      <c r="L328" s="23" t="s">
        <v>607</v>
      </c>
      <c r="M328" s="17">
        <v>42.1</v>
      </c>
      <c r="N328" s="22">
        <v>45028</v>
      </c>
      <c r="O328" s="9" t="s">
        <v>608</v>
      </c>
      <c r="P328" s="9" t="s">
        <v>609</v>
      </c>
      <c r="Q328" s="9">
        <v>5</v>
      </c>
      <c r="R328" s="10">
        <v>45028</v>
      </c>
      <c r="S328" s="10" t="s">
        <v>40</v>
      </c>
      <c r="T328" s="9" t="s">
        <v>610</v>
      </c>
      <c r="U328" s="10" t="s">
        <v>42</v>
      </c>
      <c r="V328" s="12" t="s">
        <v>43</v>
      </c>
      <c r="W328" s="12" t="s">
        <v>44</v>
      </c>
      <c r="X328" s="20" t="s">
        <v>45</v>
      </c>
      <c r="Y328" s="13"/>
      <c r="Z328" s="13"/>
      <c r="AA328" s="9"/>
      <c r="AB328" s="18"/>
      <c r="AC328" s="46"/>
    </row>
    <row r="329" spans="1:29" s="49" customFormat="1" ht="52.5" customHeight="1" x14ac:dyDescent="0.25">
      <c r="A329" s="9">
        <v>18303</v>
      </c>
      <c r="B329" s="9">
        <v>6560194</v>
      </c>
      <c r="C329" s="9">
        <v>6</v>
      </c>
      <c r="D329" s="10">
        <v>45027</v>
      </c>
      <c r="E329" s="11" t="s">
        <v>450</v>
      </c>
      <c r="F329" s="11" t="s">
        <v>31</v>
      </c>
      <c r="G329" s="14" t="s">
        <v>32</v>
      </c>
      <c r="H329" s="20" t="s">
        <v>82</v>
      </c>
      <c r="I329" s="9" t="s">
        <v>83</v>
      </c>
      <c r="J329" s="23" t="s">
        <v>575</v>
      </c>
      <c r="K329" s="23" t="s">
        <v>108</v>
      </c>
      <c r="L329" s="23" t="s">
        <v>607</v>
      </c>
      <c r="M329" s="17">
        <v>42.1</v>
      </c>
      <c r="N329" s="22">
        <v>45028</v>
      </c>
      <c r="O329" s="9" t="s">
        <v>608</v>
      </c>
      <c r="P329" s="9" t="s">
        <v>609</v>
      </c>
      <c r="Q329" s="9">
        <v>6</v>
      </c>
      <c r="R329" s="10">
        <v>45028</v>
      </c>
      <c r="S329" s="10" t="s">
        <v>40</v>
      </c>
      <c r="T329" s="9" t="s">
        <v>610</v>
      </c>
      <c r="U329" s="10" t="s">
        <v>42</v>
      </c>
      <c r="V329" s="12" t="s">
        <v>43</v>
      </c>
      <c r="W329" s="12" t="s">
        <v>44</v>
      </c>
      <c r="X329" s="20" t="s">
        <v>45</v>
      </c>
      <c r="Y329" s="13"/>
      <c r="Z329" s="13"/>
      <c r="AA329" s="9"/>
      <c r="AB329" s="18"/>
      <c r="AC329" s="46"/>
    </row>
    <row r="330" spans="1:29" s="49" customFormat="1" ht="52.5" customHeight="1" x14ac:dyDescent="0.25">
      <c r="A330" s="9">
        <v>18303</v>
      </c>
      <c r="B330" s="9">
        <v>6560194</v>
      </c>
      <c r="C330" s="9">
        <v>7</v>
      </c>
      <c r="D330" s="10">
        <v>45027</v>
      </c>
      <c r="E330" s="11" t="s">
        <v>450</v>
      </c>
      <c r="F330" s="11" t="s">
        <v>31</v>
      </c>
      <c r="G330" s="14" t="s">
        <v>32</v>
      </c>
      <c r="H330" s="20" t="s">
        <v>82</v>
      </c>
      <c r="I330" s="9" t="s">
        <v>83</v>
      </c>
      <c r="J330" s="23" t="s">
        <v>575</v>
      </c>
      <c r="K330" s="23" t="s">
        <v>108</v>
      </c>
      <c r="L330" s="23" t="s">
        <v>607</v>
      </c>
      <c r="M330" s="17">
        <v>10.52</v>
      </c>
      <c r="N330" s="22">
        <v>45028</v>
      </c>
      <c r="O330" s="9" t="s">
        <v>608</v>
      </c>
      <c r="P330" s="9" t="s">
        <v>609</v>
      </c>
      <c r="Q330" s="9">
        <v>7</v>
      </c>
      <c r="R330" s="10">
        <v>45028</v>
      </c>
      <c r="S330" s="10" t="s">
        <v>40</v>
      </c>
      <c r="T330" s="9" t="s">
        <v>610</v>
      </c>
      <c r="U330" s="10" t="s">
        <v>42</v>
      </c>
      <c r="V330" s="12" t="s">
        <v>43</v>
      </c>
      <c r="W330" s="12" t="s">
        <v>44</v>
      </c>
      <c r="X330" s="20" t="s">
        <v>45</v>
      </c>
      <c r="Y330" s="13"/>
      <c r="Z330" s="13"/>
      <c r="AA330" s="9"/>
      <c r="AB330" s="18"/>
      <c r="AC330" s="46"/>
    </row>
    <row r="331" spans="1:29" s="49" customFormat="1" ht="52.5" customHeight="1" x14ac:dyDescent="0.25">
      <c r="A331" s="9">
        <v>18303</v>
      </c>
      <c r="B331" s="9">
        <v>6560194</v>
      </c>
      <c r="C331" s="9">
        <v>8</v>
      </c>
      <c r="D331" s="10">
        <v>45027</v>
      </c>
      <c r="E331" s="11" t="s">
        <v>450</v>
      </c>
      <c r="F331" s="11" t="s">
        <v>31</v>
      </c>
      <c r="G331" s="14" t="s">
        <v>32</v>
      </c>
      <c r="H331" s="20" t="s">
        <v>82</v>
      </c>
      <c r="I331" s="9" t="s">
        <v>83</v>
      </c>
      <c r="J331" s="23" t="s">
        <v>575</v>
      </c>
      <c r="K331" s="23" t="s">
        <v>108</v>
      </c>
      <c r="L331" s="23" t="s">
        <v>607</v>
      </c>
      <c r="M331" s="17">
        <v>10.52</v>
      </c>
      <c r="N331" s="22">
        <v>45028</v>
      </c>
      <c r="O331" s="9" t="s">
        <v>608</v>
      </c>
      <c r="P331" s="9" t="s">
        <v>609</v>
      </c>
      <c r="Q331" s="9">
        <v>8</v>
      </c>
      <c r="R331" s="10">
        <v>45028</v>
      </c>
      <c r="S331" s="10" t="s">
        <v>40</v>
      </c>
      <c r="T331" s="9" t="s">
        <v>610</v>
      </c>
      <c r="U331" s="10" t="s">
        <v>42</v>
      </c>
      <c r="V331" s="12" t="s">
        <v>43</v>
      </c>
      <c r="W331" s="12" t="s">
        <v>44</v>
      </c>
      <c r="X331" s="20" t="s">
        <v>45</v>
      </c>
      <c r="Y331" s="13"/>
      <c r="Z331" s="13"/>
      <c r="AA331" s="9"/>
      <c r="AB331" s="18"/>
      <c r="AC331" s="46"/>
    </row>
    <row r="332" spans="1:29" s="49" customFormat="1" ht="52.5" customHeight="1" x14ac:dyDescent="0.25">
      <c r="A332" s="9">
        <v>18392</v>
      </c>
      <c r="B332" s="9">
        <v>6560201</v>
      </c>
      <c r="C332" s="9">
        <v>1</v>
      </c>
      <c r="D332" s="10">
        <v>44957</v>
      </c>
      <c r="E332" s="11" t="s">
        <v>611</v>
      </c>
      <c r="F332" s="11" t="s">
        <v>81</v>
      </c>
      <c r="G332" s="14" t="s">
        <v>216</v>
      </c>
      <c r="H332" s="20" t="s">
        <v>82</v>
      </c>
      <c r="I332" s="9" t="s">
        <v>217</v>
      </c>
      <c r="J332" s="23" t="s">
        <v>84</v>
      </c>
      <c r="K332" s="23" t="s">
        <v>176</v>
      </c>
      <c r="L332" s="23" t="s">
        <v>612</v>
      </c>
      <c r="M332" s="17">
        <v>3248.72</v>
      </c>
      <c r="N332" s="10">
        <v>44958</v>
      </c>
      <c r="O332" s="9" t="s">
        <v>613</v>
      </c>
      <c r="P332" s="9">
        <v>3082467</v>
      </c>
      <c r="Q332" s="9">
        <v>1</v>
      </c>
      <c r="R332" s="10">
        <v>44958</v>
      </c>
      <c r="S332" s="10" t="s">
        <v>40</v>
      </c>
      <c r="T332" s="9"/>
      <c r="U332" s="10" t="s">
        <v>42</v>
      </c>
      <c r="V332" s="12" t="s">
        <v>43</v>
      </c>
      <c r="W332" s="12" t="s">
        <v>222</v>
      </c>
      <c r="X332" s="20" t="s">
        <v>223</v>
      </c>
      <c r="Y332" s="13"/>
      <c r="Z332" s="13"/>
      <c r="AA332" s="9"/>
      <c r="AB332" s="18"/>
      <c r="AC332" s="46"/>
    </row>
    <row r="333" spans="1:29" s="54" customFormat="1" ht="52.5" customHeight="1" x14ac:dyDescent="0.25">
      <c r="A333" s="9">
        <v>18392</v>
      </c>
      <c r="B333" s="9">
        <v>6560201</v>
      </c>
      <c r="C333" s="9">
        <v>2</v>
      </c>
      <c r="D333" s="10">
        <v>44957</v>
      </c>
      <c r="E333" s="11" t="s">
        <v>611</v>
      </c>
      <c r="F333" s="11" t="s">
        <v>81</v>
      </c>
      <c r="G333" s="14" t="s">
        <v>216</v>
      </c>
      <c r="H333" s="20" t="s">
        <v>82</v>
      </c>
      <c r="I333" s="9" t="s">
        <v>217</v>
      </c>
      <c r="J333" s="23" t="s">
        <v>84</v>
      </c>
      <c r="K333" s="23" t="s">
        <v>176</v>
      </c>
      <c r="L333" s="23" t="s">
        <v>612</v>
      </c>
      <c r="M333" s="17">
        <v>1845.46</v>
      </c>
      <c r="N333" s="10">
        <v>44958</v>
      </c>
      <c r="O333" s="9" t="s">
        <v>614</v>
      </c>
      <c r="P333" s="9">
        <v>3082467</v>
      </c>
      <c r="Q333" s="9">
        <v>2</v>
      </c>
      <c r="R333" s="10">
        <v>44958</v>
      </c>
      <c r="S333" s="10" t="s">
        <v>40</v>
      </c>
      <c r="T333" s="9"/>
      <c r="U333" s="10" t="s">
        <v>42</v>
      </c>
      <c r="V333" s="12" t="s">
        <v>43</v>
      </c>
      <c r="W333" s="12" t="s">
        <v>222</v>
      </c>
      <c r="X333" s="20" t="s">
        <v>223</v>
      </c>
      <c r="Y333" s="13"/>
      <c r="Z333" s="13"/>
      <c r="AA333" s="9"/>
      <c r="AB333" s="18"/>
      <c r="AC333" s="46"/>
    </row>
    <row r="334" spans="1:29" s="52" customFormat="1" ht="52.5" customHeight="1" x14ac:dyDescent="0.25">
      <c r="A334" s="9">
        <v>18392</v>
      </c>
      <c r="B334" s="9">
        <v>6560201</v>
      </c>
      <c r="C334" s="9">
        <v>3</v>
      </c>
      <c r="D334" s="10">
        <v>44957</v>
      </c>
      <c r="E334" s="11" t="s">
        <v>611</v>
      </c>
      <c r="F334" s="11" t="s">
        <v>81</v>
      </c>
      <c r="G334" s="14" t="s">
        <v>216</v>
      </c>
      <c r="H334" s="20" t="s">
        <v>82</v>
      </c>
      <c r="I334" s="9" t="s">
        <v>217</v>
      </c>
      <c r="J334" s="23" t="s">
        <v>84</v>
      </c>
      <c r="K334" s="23" t="s">
        <v>176</v>
      </c>
      <c r="L334" s="23" t="s">
        <v>612</v>
      </c>
      <c r="M334" s="17">
        <v>1742.93</v>
      </c>
      <c r="N334" s="10">
        <v>44958</v>
      </c>
      <c r="O334" s="9" t="s">
        <v>615</v>
      </c>
      <c r="P334" s="9">
        <v>3082467</v>
      </c>
      <c r="Q334" s="9">
        <v>3</v>
      </c>
      <c r="R334" s="10">
        <v>44958</v>
      </c>
      <c r="S334" s="10" t="s">
        <v>40</v>
      </c>
      <c r="T334" s="9"/>
      <c r="U334" s="10" t="s">
        <v>42</v>
      </c>
      <c r="V334" s="12" t="s">
        <v>43</v>
      </c>
      <c r="W334" s="12" t="s">
        <v>222</v>
      </c>
      <c r="X334" s="20" t="s">
        <v>223</v>
      </c>
      <c r="Y334" s="13"/>
      <c r="Z334" s="13"/>
      <c r="AA334" s="9"/>
      <c r="AB334" s="18"/>
      <c r="AC334" s="46"/>
    </row>
    <row r="335" spans="1:29" s="49" customFormat="1" ht="52.5" customHeight="1" x14ac:dyDescent="0.25">
      <c r="A335" s="9">
        <v>18392</v>
      </c>
      <c r="B335" s="9">
        <v>6560201</v>
      </c>
      <c r="C335" s="9">
        <v>4</v>
      </c>
      <c r="D335" s="10">
        <v>44957</v>
      </c>
      <c r="E335" s="11" t="s">
        <v>611</v>
      </c>
      <c r="F335" s="11" t="s">
        <v>81</v>
      </c>
      <c r="G335" s="14" t="s">
        <v>216</v>
      </c>
      <c r="H335" s="20" t="s">
        <v>82</v>
      </c>
      <c r="I335" s="9" t="s">
        <v>217</v>
      </c>
      <c r="J335" s="23" t="s">
        <v>84</v>
      </c>
      <c r="K335" s="23" t="s">
        <v>176</v>
      </c>
      <c r="L335" s="23" t="s">
        <v>612</v>
      </c>
      <c r="M335" s="17">
        <v>890.63</v>
      </c>
      <c r="N335" s="10">
        <v>44958</v>
      </c>
      <c r="O335" s="9" t="s">
        <v>616</v>
      </c>
      <c r="P335" s="9">
        <v>3082467</v>
      </c>
      <c r="Q335" s="9">
        <v>4</v>
      </c>
      <c r="R335" s="10">
        <v>44958</v>
      </c>
      <c r="S335" s="10" t="s">
        <v>40</v>
      </c>
      <c r="T335" s="9"/>
      <c r="U335" s="10" t="s">
        <v>42</v>
      </c>
      <c r="V335" s="12" t="s">
        <v>43</v>
      </c>
      <c r="W335" s="12" t="s">
        <v>222</v>
      </c>
      <c r="X335" s="20" t="s">
        <v>223</v>
      </c>
      <c r="Y335" s="13"/>
      <c r="Z335" s="13"/>
      <c r="AA335" s="9"/>
      <c r="AB335" s="18"/>
      <c r="AC335" s="46"/>
    </row>
    <row r="336" spans="1:29" s="49" customFormat="1" ht="52.5" customHeight="1" x14ac:dyDescent="0.25">
      <c r="A336" s="9">
        <v>18392</v>
      </c>
      <c r="B336" s="9">
        <v>6560201</v>
      </c>
      <c r="C336" s="9">
        <v>5</v>
      </c>
      <c r="D336" s="10">
        <v>44957</v>
      </c>
      <c r="E336" s="11" t="s">
        <v>611</v>
      </c>
      <c r="F336" s="11" t="s">
        <v>81</v>
      </c>
      <c r="G336" s="14" t="s">
        <v>216</v>
      </c>
      <c r="H336" s="20" t="s">
        <v>82</v>
      </c>
      <c r="I336" s="9" t="s">
        <v>217</v>
      </c>
      <c r="J336" s="23" t="s">
        <v>84</v>
      </c>
      <c r="K336" s="23" t="s">
        <v>176</v>
      </c>
      <c r="L336" s="23" t="s">
        <v>612</v>
      </c>
      <c r="M336" s="17">
        <v>0.01</v>
      </c>
      <c r="N336" s="10">
        <v>44958</v>
      </c>
      <c r="O336" s="9" t="s">
        <v>617</v>
      </c>
      <c r="P336" s="9">
        <v>3082467</v>
      </c>
      <c r="Q336" s="9">
        <v>5</v>
      </c>
      <c r="R336" s="10">
        <v>44958</v>
      </c>
      <c r="S336" s="10" t="s">
        <v>40</v>
      </c>
      <c r="T336" s="9"/>
      <c r="U336" s="10" t="s">
        <v>42</v>
      </c>
      <c r="V336" s="12" t="s">
        <v>43</v>
      </c>
      <c r="W336" s="12" t="s">
        <v>222</v>
      </c>
      <c r="X336" s="20" t="s">
        <v>223</v>
      </c>
      <c r="Y336" s="13"/>
      <c r="Z336" s="13"/>
      <c r="AA336" s="9"/>
      <c r="AB336" s="18"/>
      <c r="AC336" s="46"/>
    </row>
    <row r="337" spans="1:29" s="49" customFormat="1" ht="52.5" customHeight="1" x14ac:dyDescent="0.25">
      <c r="A337" s="9">
        <v>18098</v>
      </c>
      <c r="B337" s="9">
        <v>6561139</v>
      </c>
      <c r="C337" s="9">
        <v>1</v>
      </c>
      <c r="D337" s="10">
        <v>44958</v>
      </c>
      <c r="E337" s="11" t="s">
        <v>618</v>
      </c>
      <c r="F337" s="11" t="s">
        <v>81</v>
      </c>
      <c r="G337" s="14" t="s">
        <v>237</v>
      </c>
      <c r="H337" s="20" t="s">
        <v>82</v>
      </c>
      <c r="I337" s="9" t="s">
        <v>619</v>
      </c>
      <c r="J337" s="23" t="s">
        <v>84</v>
      </c>
      <c r="K337" s="23" t="s">
        <v>507</v>
      </c>
      <c r="L337" s="23" t="s">
        <v>620</v>
      </c>
      <c r="M337" s="17">
        <v>30482.91</v>
      </c>
      <c r="N337" s="10">
        <v>44959</v>
      </c>
      <c r="O337" s="9" t="s">
        <v>621</v>
      </c>
      <c r="P337" s="9">
        <v>3082555</v>
      </c>
      <c r="Q337" s="9">
        <v>1</v>
      </c>
      <c r="R337" s="10">
        <v>44959</v>
      </c>
      <c r="S337" s="10" t="s">
        <v>40</v>
      </c>
      <c r="T337" s="9"/>
      <c r="U337" s="10" t="s">
        <v>42</v>
      </c>
      <c r="V337" s="12" t="s">
        <v>43</v>
      </c>
      <c r="W337" s="12" t="s">
        <v>222</v>
      </c>
      <c r="X337" s="20" t="s">
        <v>223</v>
      </c>
      <c r="Y337" s="13"/>
      <c r="Z337" s="13"/>
      <c r="AA337" s="9"/>
      <c r="AB337" s="18"/>
      <c r="AC337" s="46"/>
    </row>
    <row r="338" spans="1:29" s="49" customFormat="1" ht="52.5" customHeight="1" x14ac:dyDescent="0.25">
      <c r="A338" s="9">
        <v>18098</v>
      </c>
      <c r="B338" s="9">
        <v>6561139</v>
      </c>
      <c r="C338" s="9">
        <v>2</v>
      </c>
      <c r="D338" s="10">
        <v>44958</v>
      </c>
      <c r="E338" s="11" t="s">
        <v>618</v>
      </c>
      <c r="F338" s="11" t="s">
        <v>81</v>
      </c>
      <c r="G338" s="14" t="s">
        <v>237</v>
      </c>
      <c r="H338" s="20" t="s">
        <v>82</v>
      </c>
      <c r="I338" s="9" t="s">
        <v>619</v>
      </c>
      <c r="J338" s="23" t="s">
        <v>84</v>
      </c>
      <c r="K338" s="23" t="s">
        <v>507</v>
      </c>
      <c r="L338" s="23" t="s">
        <v>620</v>
      </c>
      <c r="M338" s="17">
        <v>0.3</v>
      </c>
      <c r="N338" s="10">
        <v>44959</v>
      </c>
      <c r="O338" s="9" t="s">
        <v>622</v>
      </c>
      <c r="P338" s="9">
        <v>3082555</v>
      </c>
      <c r="Q338" s="9">
        <v>2</v>
      </c>
      <c r="R338" s="10">
        <v>44959</v>
      </c>
      <c r="S338" s="10" t="s">
        <v>40</v>
      </c>
      <c r="T338" s="9"/>
      <c r="U338" s="10" t="s">
        <v>42</v>
      </c>
      <c r="V338" s="12" t="s">
        <v>43</v>
      </c>
      <c r="W338" s="12" t="s">
        <v>222</v>
      </c>
      <c r="X338" s="20" t="s">
        <v>223</v>
      </c>
      <c r="Y338" s="13"/>
      <c r="Z338" s="13"/>
      <c r="AA338" s="9"/>
      <c r="AB338" s="18"/>
      <c r="AC338" s="46"/>
    </row>
    <row r="339" spans="1:29" s="49" customFormat="1" ht="52.5" customHeight="1" x14ac:dyDescent="0.25">
      <c r="A339" s="9">
        <v>17522</v>
      </c>
      <c r="B339" s="9">
        <v>6551962</v>
      </c>
      <c r="C339" s="9">
        <v>1</v>
      </c>
      <c r="D339" s="10">
        <v>44959</v>
      </c>
      <c r="E339" s="11" t="s">
        <v>623</v>
      </c>
      <c r="F339" s="11" t="s">
        <v>200</v>
      </c>
      <c r="G339" s="14" t="s">
        <v>32</v>
      </c>
      <c r="H339" s="20" t="s">
        <v>82</v>
      </c>
      <c r="I339" s="9" t="s">
        <v>624</v>
      </c>
      <c r="J339" s="9" t="s">
        <v>84</v>
      </c>
      <c r="K339" s="9" t="s">
        <v>176</v>
      </c>
      <c r="L339" s="9" t="s">
        <v>625</v>
      </c>
      <c r="M339" s="17">
        <v>206394.6</v>
      </c>
      <c r="N339" s="10">
        <v>45085</v>
      </c>
      <c r="O339" s="9" t="s">
        <v>626</v>
      </c>
      <c r="P339" s="9" t="s">
        <v>627</v>
      </c>
      <c r="Q339" s="9">
        <v>2</v>
      </c>
      <c r="R339" s="10">
        <v>45089</v>
      </c>
      <c r="S339" s="10" t="s">
        <v>40</v>
      </c>
      <c r="T339" s="9" t="s">
        <v>628</v>
      </c>
      <c r="U339" s="10" t="s">
        <v>42</v>
      </c>
      <c r="V339" s="12" t="s">
        <v>43</v>
      </c>
      <c r="W339" s="12" t="s">
        <v>629</v>
      </c>
      <c r="X339" s="21" t="s">
        <v>630</v>
      </c>
      <c r="Y339" s="13" t="s">
        <v>631</v>
      </c>
      <c r="Z339" s="13" t="s">
        <v>253</v>
      </c>
      <c r="AA339" s="9">
        <v>2010122251</v>
      </c>
      <c r="AB339" s="18">
        <v>45085</v>
      </c>
      <c r="AC339" s="46"/>
    </row>
    <row r="340" spans="1:29" s="49" customFormat="1" ht="52.5" customHeight="1" x14ac:dyDescent="0.25">
      <c r="A340" s="9">
        <v>17522</v>
      </c>
      <c r="B340" s="9">
        <v>6551962</v>
      </c>
      <c r="C340" s="9">
        <v>2</v>
      </c>
      <c r="D340" s="10">
        <v>44959</v>
      </c>
      <c r="E340" s="11" t="s">
        <v>623</v>
      </c>
      <c r="F340" s="11" t="s">
        <v>200</v>
      </c>
      <c r="G340" s="14" t="s">
        <v>32</v>
      </c>
      <c r="H340" s="20" t="s">
        <v>82</v>
      </c>
      <c r="I340" s="9" t="s">
        <v>624</v>
      </c>
      <c r="J340" s="9" t="s">
        <v>35</v>
      </c>
      <c r="K340" s="9" t="s">
        <v>632</v>
      </c>
      <c r="L340" s="9" t="s">
        <v>625</v>
      </c>
      <c r="M340" s="17">
        <v>175605.4</v>
      </c>
      <c r="N340" s="10">
        <v>45085</v>
      </c>
      <c r="O340" s="9" t="s">
        <v>633</v>
      </c>
      <c r="P340" s="9" t="s">
        <v>627</v>
      </c>
      <c r="Q340" s="9">
        <v>3</v>
      </c>
      <c r="R340" s="10">
        <v>45089</v>
      </c>
      <c r="S340" s="10" t="s">
        <v>40</v>
      </c>
      <c r="T340" s="9" t="s">
        <v>628</v>
      </c>
      <c r="U340" s="10" t="s">
        <v>42</v>
      </c>
      <c r="V340" s="12" t="s">
        <v>43</v>
      </c>
      <c r="W340" s="12" t="s">
        <v>629</v>
      </c>
      <c r="X340" s="21" t="s">
        <v>630</v>
      </c>
      <c r="Y340" s="13" t="s">
        <v>634</v>
      </c>
      <c r="Z340" s="13" t="s">
        <v>253</v>
      </c>
      <c r="AA340" s="9">
        <v>2010122251</v>
      </c>
      <c r="AB340" s="18">
        <v>45085</v>
      </c>
      <c r="AC340" s="46"/>
    </row>
    <row r="341" spans="1:29" s="49" customFormat="1" ht="52.5" customHeight="1" x14ac:dyDescent="0.25">
      <c r="A341" s="9">
        <v>18426</v>
      </c>
      <c r="B341" s="9">
        <v>6562251</v>
      </c>
      <c r="C341" s="9">
        <v>1</v>
      </c>
      <c r="D341" s="10">
        <v>44959</v>
      </c>
      <c r="E341" s="11" t="s">
        <v>635</v>
      </c>
      <c r="F341" s="11" t="s">
        <v>81</v>
      </c>
      <c r="G341" s="14" t="s">
        <v>32</v>
      </c>
      <c r="H341" s="20" t="s">
        <v>82</v>
      </c>
      <c r="I341" s="9" t="s">
        <v>636</v>
      </c>
      <c r="J341" s="23" t="s">
        <v>84</v>
      </c>
      <c r="K341" s="23" t="s">
        <v>637</v>
      </c>
      <c r="L341" s="23" t="s">
        <v>638</v>
      </c>
      <c r="M341" s="17">
        <v>60745.599999999999</v>
      </c>
      <c r="N341" s="10">
        <v>44960</v>
      </c>
      <c r="O341" s="9" t="s">
        <v>639</v>
      </c>
      <c r="P341" s="9">
        <v>3082721</v>
      </c>
      <c r="Q341" s="9">
        <v>1</v>
      </c>
      <c r="R341" s="10">
        <v>44960</v>
      </c>
      <c r="S341" s="10" t="s">
        <v>40</v>
      </c>
      <c r="T341" s="9"/>
      <c r="U341" s="10" t="s">
        <v>42</v>
      </c>
      <c r="V341" s="12" t="s">
        <v>43</v>
      </c>
      <c r="W341" s="56" t="s">
        <v>640</v>
      </c>
      <c r="X341" s="20" t="s">
        <v>641</v>
      </c>
      <c r="Y341" s="13"/>
      <c r="Z341" s="13"/>
      <c r="AA341" s="9"/>
      <c r="AB341" s="18"/>
      <c r="AC341" s="46"/>
    </row>
    <row r="342" spans="1:29" s="49" customFormat="1" ht="52.5" customHeight="1" x14ac:dyDescent="0.25">
      <c r="A342" s="9">
        <v>18426</v>
      </c>
      <c r="B342" s="9">
        <v>6562251</v>
      </c>
      <c r="C342" s="9">
        <v>2</v>
      </c>
      <c r="D342" s="10">
        <v>44959</v>
      </c>
      <c r="E342" s="11" t="s">
        <v>635</v>
      </c>
      <c r="F342" s="11" t="s">
        <v>81</v>
      </c>
      <c r="G342" s="14" t="s">
        <v>32</v>
      </c>
      <c r="H342" s="20" t="s">
        <v>82</v>
      </c>
      <c r="I342" s="9" t="s">
        <v>636</v>
      </c>
      <c r="J342" s="23" t="s">
        <v>84</v>
      </c>
      <c r="K342" s="23" t="s">
        <v>637</v>
      </c>
      <c r="L342" s="23" t="s">
        <v>638</v>
      </c>
      <c r="M342" s="17">
        <v>40497.07</v>
      </c>
      <c r="N342" s="10">
        <v>44960</v>
      </c>
      <c r="O342" s="9" t="s">
        <v>642</v>
      </c>
      <c r="P342" s="9">
        <v>3082721</v>
      </c>
      <c r="Q342" s="9">
        <v>2</v>
      </c>
      <c r="R342" s="10">
        <v>44960</v>
      </c>
      <c r="S342" s="10" t="s">
        <v>40</v>
      </c>
      <c r="T342" s="9"/>
      <c r="U342" s="10" t="s">
        <v>42</v>
      </c>
      <c r="V342" s="12" t="s">
        <v>43</v>
      </c>
      <c r="W342" s="56" t="s">
        <v>640</v>
      </c>
      <c r="X342" s="20" t="s">
        <v>641</v>
      </c>
      <c r="Y342" s="13"/>
      <c r="Z342" s="13"/>
      <c r="AA342" s="9"/>
      <c r="AB342" s="18"/>
      <c r="AC342" s="46"/>
    </row>
    <row r="343" spans="1:29" s="49" customFormat="1" ht="52.5" customHeight="1" x14ac:dyDescent="0.25">
      <c r="A343" s="9">
        <v>18427</v>
      </c>
      <c r="B343" s="9">
        <v>6562252</v>
      </c>
      <c r="C343" s="9">
        <v>1</v>
      </c>
      <c r="D343" s="10">
        <v>44959</v>
      </c>
      <c r="E343" s="11" t="s">
        <v>643</v>
      </c>
      <c r="F343" s="11" t="s">
        <v>81</v>
      </c>
      <c r="G343" s="14" t="s">
        <v>32</v>
      </c>
      <c r="H343" s="20" t="s">
        <v>82</v>
      </c>
      <c r="I343" s="9" t="s">
        <v>644</v>
      </c>
      <c r="J343" s="23" t="s">
        <v>84</v>
      </c>
      <c r="K343" s="23" t="s">
        <v>637</v>
      </c>
      <c r="L343" s="23" t="s">
        <v>645</v>
      </c>
      <c r="M343" s="17">
        <v>96570</v>
      </c>
      <c r="N343" s="10">
        <v>44960</v>
      </c>
      <c r="O343" s="9" t="s">
        <v>646</v>
      </c>
      <c r="P343" s="9">
        <v>3082722</v>
      </c>
      <c r="Q343" s="9">
        <v>1</v>
      </c>
      <c r="R343" s="10">
        <v>44960</v>
      </c>
      <c r="S343" s="10" t="s">
        <v>40</v>
      </c>
      <c r="T343" s="9"/>
      <c r="U343" s="10" t="s">
        <v>42</v>
      </c>
      <c r="V343" s="12" t="s">
        <v>43</v>
      </c>
      <c r="W343" s="12" t="s">
        <v>647</v>
      </c>
      <c r="X343" s="20" t="s">
        <v>641</v>
      </c>
      <c r="Y343" s="13"/>
      <c r="Z343" s="13"/>
      <c r="AA343" s="9"/>
      <c r="AB343" s="18"/>
      <c r="AC343" s="46"/>
    </row>
    <row r="344" spans="1:29" s="51" customFormat="1" ht="52.5" customHeight="1" x14ac:dyDescent="0.25">
      <c r="A344" s="9">
        <v>18427</v>
      </c>
      <c r="B344" s="9">
        <v>6562252</v>
      </c>
      <c r="C344" s="9">
        <v>2</v>
      </c>
      <c r="D344" s="10">
        <v>44959</v>
      </c>
      <c r="E344" s="11" t="s">
        <v>643</v>
      </c>
      <c r="F344" s="11" t="s">
        <v>81</v>
      </c>
      <c r="G344" s="14" t="s">
        <v>32</v>
      </c>
      <c r="H344" s="20" t="s">
        <v>82</v>
      </c>
      <c r="I344" s="9" t="s">
        <v>644</v>
      </c>
      <c r="J344" s="23" t="s">
        <v>84</v>
      </c>
      <c r="K344" s="23" t="s">
        <v>637</v>
      </c>
      <c r="L344" s="23" t="s">
        <v>645</v>
      </c>
      <c r="M344" s="17">
        <v>69930</v>
      </c>
      <c r="N344" s="10">
        <v>44960</v>
      </c>
      <c r="O344" s="9" t="s">
        <v>648</v>
      </c>
      <c r="P344" s="9">
        <v>3082722</v>
      </c>
      <c r="Q344" s="9">
        <v>2</v>
      </c>
      <c r="R344" s="10">
        <v>44960</v>
      </c>
      <c r="S344" s="10" t="s">
        <v>40</v>
      </c>
      <c r="T344" s="9"/>
      <c r="U344" s="10" t="s">
        <v>42</v>
      </c>
      <c r="V344" s="12" t="s">
        <v>43</v>
      </c>
      <c r="W344" s="12" t="s">
        <v>647</v>
      </c>
      <c r="X344" s="20" t="s">
        <v>641</v>
      </c>
      <c r="Y344" s="13"/>
      <c r="Z344" s="13"/>
      <c r="AA344" s="9"/>
      <c r="AB344" s="18"/>
      <c r="AC344" s="46"/>
    </row>
    <row r="345" spans="1:29" s="49" customFormat="1" ht="52.5" customHeight="1" x14ac:dyDescent="0.25">
      <c r="A345" s="9">
        <v>17767</v>
      </c>
      <c r="B345" s="9">
        <v>6553905</v>
      </c>
      <c r="C345" s="9">
        <v>1</v>
      </c>
      <c r="D345" s="10">
        <v>44960</v>
      </c>
      <c r="E345" s="11" t="s">
        <v>649</v>
      </c>
      <c r="F345" s="11" t="s">
        <v>365</v>
      </c>
      <c r="G345" s="14" t="s">
        <v>237</v>
      </c>
      <c r="H345" s="20" t="s">
        <v>82</v>
      </c>
      <c r="I345" s="23" t="s">
        <v>650</v>
      </c>
      <c r="J345" s="23" t="s">
        <v>84</v>
      </c>
      <c r="K345" s="23" t="s">
        <v>176</v>
      </c>
      <c r="L345" s="23" t="s">
        <v>651</v>
      </c>
      <c r="M345" s="17">
        <v>269041.75</v>
      </c>
      <c r="N345" s="10">
        <v>44963</v>
      </c>
      <c r="O345" s="23" t="s">
        <v>652</v>
      </c>
      <c r="P345" s="23">
        <v>3082748</v>
      </c>
      <c r="Q345" s="9">
        <v>1</v>
      </c>
      <c r="R345" s="10">
        <v>44963</v>
      </c>
      <c r="S345" s="10" t="s">
        <v>40</v>
      </c>
      <c r="T345" s="9"/>
      <c r="U345" s="10" t="s">
        <v>42</v>
      </c>
      <c r="V345" s="12" t="s">
        <v>43</v>
      </c>
      <c r="W345" s="12" t="s">
        <v>242</v>
      </c>
      <c r="X345" s="21" t="s">
        <v>223</v>
      </c>
      <c r="Y345" s="13"/>
      <c r="Z345" s="13"/>
      <c r="AA345" s="9"/>
      <c r="AB345" s="18"/>
      <c r="AC345" s="46"/>
    </row>
    <row r="346" spans="1:29" s="49" customFormat="1" ht="52.5" customHeight="1" x14ac:dyDescent="0.25">
      <c r="A346" s="9">
        <v>17767</v>
      </c>
      <c r="B346" s="9">
        <v>6553905</v>
      </c>
      <c r="C346" s="9">
        <v>2</v>
      </c>
      <c r="D346" s="10">
        <v>44960</v>
      </c>
      <c r="E346" s="11" t="s">
        <v>649</v>
      </c>
      <c r="F346" s="11" t="s">
        <v>365</v>
      </c>
      <c r="G346" s="14" t="s">
        <v>237</v>
      </c>
      <c r="H346" s="20" t="s">
        <v>82</v>
      </c>
      <c r="I346" s="23" t="s">
        <v>650</v>
      </c>
      <c r="J346" s="23" t="s">
        <v>84</v>
      </c>
      <c r="K346" s="23" t="s">
        <v>176</v>
      </c>
      <c r="L346" s="23" t="s">
        <v>651</v>
      </c>
      <c r="M346" s="17">
        <v>0.27</v>
      </c>
      <c r="N346" s="10">
        <v>44963</v>
      </c>
      <c r="O346" s="23" t="s">
        <v>653</v>
      </c>
      <c r="P346" s="23">
        <v>3082748</v>
      </c>
      <c r="Q346" s="9">
        <v>2</v>
      </c>
      <c r="R346" s="10">
        <v>44963</v>
      </c>
      <c r="S346" s="10" t="s">
        <v>40</v>
      </c>
      <c r="T346" s="9"/>
      <c r="U346" s="10" t="s">
        <v>42</v>
      </c>
      <c r="V346" s="12" t="s">
        <v>43</v>
      </c>
      <c r="W346" s="12" t="s">
        <v>242</v>
      </c>
      <c r="X346" s="21" t="s">
        <v>223</v>
      </c>
      <c r="Y346" s="13"/>
      <c r="Z346" s="13"/>
      <c r="AA346" s="9"/>
      <c r="AB346" s="18"/>
      <c r="AC346" s="46"/>
    </row>
    <row r="347" spans="1:29" s="49" customFormat="1" ht="52.5" customHeight="1" x14ac:dyDescent="0.25">
      <c r="A347" s="9">
        <v>17778</v>
      </c>
      <c r="B347" s="9">
        <v>6553911</v>
      </c>
      <c r="C347" s="9">
        <v>1</v>
      </c>
      <c r="D347" s="10">
        <v>44960</v>
      </c>
      <c r="E347" s="11" t="s">
        <v>654</v>
      </c>
      <c r="F347" s="11" t="s">
        <v>365</v>
      </c>
      <c r="G347" s="14" t="s">
        <v>216</v>
      </c>
      <c r="H347" s="20" t="s">
        <v>82</v>
      </c>
      <c r="I347" s="9" t="s">
        <v>655</v>
      </c>
      <c r="J347" s="23" t="s">
        <v>84</v>
      </c>
      <c r="K347" s="23" t="s">
        <v>176</v>
      </c>
      <c r="L347" s="23" t="s">
        <v>656</v>
      </c>
      <c r="M347" s="17">
        <v>266913.73</v>
      </c>
      <c r="N347" s="10">
        <v>44963</v>
      </c>
      <c r="O347" s="9" t="s">
        <v>657</v>
      </c>
      <c r="P347" s="9">
        <v>3082825</v>
      </c>
      <c r="Q347" s="9">
        <v>1</v>
      </c>
      <c r="R347" s="10">
        <v>44963</v>
      </c>
      <c r="S347" s="10" t="s">
        <v>40</v>
      </c>
      <c r="T347" s="9"/>
      <c r="U347" s="10" t="s">
        <v>42</v>
      </c>
      <c r="V347" s="12" t="s">
        <v>43</v>
      </c>
      <c r="W347" s="12" t="s">
        <v>233</v>
      </c>
      <c r="X347" s="21" t="s">
        <v>223</v>
      </c>
      <c r="Y347" s="13"/>
      <c r="Z347" s="13"/>
      <c r="AA347" s="9"/>
      <c r="AB347" s="18"/>
      <c r="AC347" s="46"/>
    </row>
    <row r="348" spans="1:29" s="49" customFormat="1" ht="52.5" customHeight="1" x14ac:dyDescent="0.25">
      <c r="A348" s="9">
        <v>17778</v>
      </c>
      <c r="B348" s="9">
        <v>6553911</v>
      </c>
      <c r="C348" s="9">
        <v>2</v>
      </c>
      <c r="D348" s="10">
        <v>44960</v>
      </c>
      <c r="E348" s="11" t="s">
        <v>654</v>
      </c>
      <c r="F348" s="11" t="s">
        <v>365</v>
      </c>
      <c r="G348" s="14" t="s">
        <v>216</v>
      </c>
      <c r="H348" s="20" t="s">
        <v>82</v>
      </c>
      <c r="I348" s="9" t="s">
        <v>655</v>
      </c>
      <c r="J348" s="23" t="s">
        <v>84</v>
      </c>
      <c r="K348" s="23" t="s">
        <v>176</v>
      </c>
      <c r="L348" s="23" t="s">
        <v>656</v>
      </c>
      <c r="M348" s="17">
        <v>0.27</v>
      </c>
      <c r="N348" s="10">
        <v>44963</v>
      </c>
      <c r="O348" s="9" t="s">
        <v>658</v>
      </c>
      <c r="P348" s="9">
        <v>3082825</v>
      </c>
      <c r="Q348" s="9">
        <v>2</v>
      </c>
      <c r="R348" s="10">
        <v>44963</v>
      </c>
      <c r="S348" s="10" t="s">
        <v>40</v>
      </c>
      <c r="T348" s="9"/>
      <c r="U348" s="10" t="s">
        <v>42</v>
      </c>
      <c r="V348" s="12" t="s">
        <v>43</v>
      </c>
      <c r="W348" s="12" t="s">
        <v>233</v>
      </c>
      <c r="X348" s="21" t="s">
        <v>223</v>
      </c>
      <c r="Y348" s="13"/>
      <c r="Z348" s="13"/>
      <c r="AA348" s="9"/>
      <c r="AB348" s="18"/>
      <c r="AC348" s="46"/>
    </row>
    <row r="349" spans="1:29" s="49" customFormat="1" ht="52.5" customHeight="1" x14ac:dyDescent="0.25">
      <c r="A349" s="9">
        <v>17786</v>
      </c>
      <c r="B349" s="9">
        <v>6553915</v>
      </c>
      <c r="C349" s="9">
        <v>1</v>
      </c>
      <c r="D349" s="10">
        <v>44960</v>
      </c>
      <c r="E349" s="11" t="s">
        <v>659</v>
      </c>
      <c r="F349" s="11" t="s">
        <v>200</v>
      </c>
      <c r="G349" s="14" t="s">
        <v>216</v>
      </c>
      <c r="H349" s="20" t="s">
        <v>82</v>
      </c>
      <c r="I349" s="9" t="s">
        <v>660</v>
      </c>
      <c r="J349" s="23" t="s">
        <v>72</v>
      </c>
      <c r="K349" s="23" t="s">
        <v>661</v>
      </c>
      <c r="L349" s="23" t="s">
        <v>662</v>
      </c>
      <c r="M349" s="17">
        <v>99499.9</v>
      </c>
      <c r="N349" s="10">
        <v>45033</v>
      </c>
      <c r="O349" s="9" t="s">
        <v>663</v>
      </c>
      <c r="P349" s="9" t="s">
        <v>664</v>
      </c>
      <c r="Q349" s="9">
        <v>3</v>
      </c>
      <c r="R349" s="10">
        <v>45033</v>
      </c>
      <c r="S349" s="10" t="s">
        <v>40</v>
      </c>
      <c r="T349" s="9" t="s">
        <v>665</v>
      </c>
      <c r="U349" s="10" t="s">
        <v>42</v>
      </c>
      <c r="V349" s="12" t="s">
        <v>43</v>
      </c>
      <c r="W349" s="12" t="s">
        <v>233</v>
      </c>
      <c r="X349" s="21" t="s">
        <v>223</v>
      </c>
      <c r="Y349" s="13" t="s">
        <v>666</v>
      </c>
      <c r="Z349" s="13" t="s">
        <v>667</v>
      </c>
      <c r="AA349" s="9">
        <v>2010121752</v>
      </c>
      <c r="AB349" s="18">
        <v>45030</v>
      </c>
      <c r="AC349" s="46"/>
    </row>
    <row r="350" spans="1:29" s="49" customFormat="1" ht="52.5" customHeight="1" x14ac:dyDescent="0.25">
      <c r="A350" s="9">
        <v>17786</v>
      </c>
      <c r="B350" s="9">
        <v>6553915</v>
      </c>
      <c r="C350" s="9">
        <v>2</v>
      </c>
      <c r="D350" s="10">
        <v>44960</v>
      </c>
      <c r="E350" s="11" t="s">
        <v>659</v>
      </c>
      <c r="F350" s="11" t="s">
        <v>200</v>
      </c>
      <c r="G350" s="14" t="s">
        <v>216</v>
      </c>
      <c r="H350" s="20" t="s">
        <v>82</v>
      </c>
      <c r="I350" s="9" t="s">
        <v>660</v>
      </c>
      <c r="J350" s="23" t="s">
        <v>72</v>
      </c>
      <c r="K350" s="23" t="s">
        <v>661</v>
      </c>
      <c r="L350" s="23" t="s">
        <v>662</v>
      </c>
      <c r="M350" s="17">
        <v>0.1</v>
      </c>
      <c r="N350" s="10">
        <v>45033</v>
      </c>
      <c r="O350" s="9" t="s">
        <v>668</v>
      </c>
      <c r="P350" s="9" t="s">
        <v>664</v>
      </c>
      <c r="Q350" s="9">
        <v>2</v>
      </c>
      <c r="R350" s="10">
        <v>45033</v>
      </c>
      <c r="S350" s="10" t="s">
        <v>40</v>
      </c>
      <c r="T350" s="9" t="s">
        <v>665</v>
      </c>
      <c r="U350" s="10" t="s">
        <v>42</v>
      </c>
      <c r="V350" s="12" t="s">
        <v>43</v>
      </c>
      <c r="W350" s="12" t="s">
        <v>233</v>
      </c>
      <c r="X350" s="21" t="s">
        <v>223</v>
      </c>
      <c r="Y350" s="13" t="s">
        <v>669</v>
      </c>
      <c r="Z350" s="13" t="s">
        <v>667</v>
      </c>
      <c r="AA350" s="9">
        <v>2010121752</v>
      </c>
      <c r="AB350" s="18">
        <v>45030</v>
      </c>
      <c r="AC350" s="46"/>
    </row>
    <row r="351" spans="1:29" s="49" customFormat="1" ht="52.5" customHeight="1" x14ac:dyDescent="0.25">
      <c r="A351" s="9">
        <v>17783</v>
      </c>
      <c r="B351" s="9">
        <v>6553913</v>
      </c>
      <c r="C351" s="9">
        <v>1</v>
      </c>
      <c r="D351" s="10">
        <v>44960</v>
      </c>
      <c r="E351" s="11" t="s">
        <v>670</v>
      </c>
      <c r="F351" s="11" t="s">
        <v>200</v>
      </c>
      <c r="G351" s="14" t="s">
        <v>216</v>
      </c>
      <c r="H351" s="20" t="s">
        <v>82</v>
      </c>
      <c r="I351" s="9" t="s">
        <v>671</v>
      </c>
      <c r="J351" s="9" t="s">
        <v>229</v>
      </c>
      <c r="K351" s="9" t="s">
        <v>672</v>
      </c>
      <c r="L351" s="9" t="s">
        <v>673</v>
      </c>
      <c r="M351" s="17">
        <v>1403998.6</v>
      </c>
      <c r="N351" s="10"/>
      <c r="O351" s="9" t="s">
        <v>674</v>
      </c>
      <c r="P351" s="9" t="s">
        <v>675</v>
      </c>
      <c r="Q351" s="9">
        <v>1</v>
      </c>
      <c r="R351" s="10" t="s">
        <v>676</v>
      </c>
      <c r="S351" s="10" t="s">
        <v>389</v>
      </c>
      <c r="T351" s="9" t="s">
        <v>677</v>
      </c>
      <c r="U351" s="10" t="s">
        <v>42</v>
      </c>
      <c r="V351" s="12" t="s">
        <v>43</v>
      </c>
      <c r="W351" s="12" t="s">
        <v>233</v>
      </c>
      <c r="X351" s="21" t="s">
        <v>223</v>
      </c>
      <c r="Y351" s="13" t="s">
        <v>678</v>
      </c>
      <c r="Z351" s="13" t="s">
        <v>679</v>
      </c>
      <c r="AA351" s="9" t="s">
        <v>680</v>
      </c>
      <c r="AB351" s="18"/>
      <c r="AC351" s="46"/>
    </row>
    <row r="352" spans="1:29" s="49" customFormat="1" ht="52.5" customHeight="1" x14ac:dyDescent="0.25">
      <c r="A352" s="9">
        <v>17783</v>
      </c>
      <c r="B352" s="9">
        <v>6553913</v>
      </c>
      <c r="C352" s="9">
        <v>2</v>
      </c>
      <c r="D352" s="10">
        <v>44960</v>
      </c>
      <c r="E352" s="11" t="s">
        <v>670</v>
      </c>
      <c r="F352" s="11" t="s">
        <v>200</v>
      </c>
      <c r="G352" s="14" t="s">
        <v>216</v>
      </c>
      <c r="H352" s="20" t="s">
        <v>82</v>
      </c>
      <c r="I352" s="9" t="s">
        <v>671</v>
      </c>
      <c r="J352" s="9" t="s">
        <v>229</v>
      </c>
      <c r="K352" s="9" t="s">
        <v>672</v>
      </c>
      <c r="L352" s="9" t="s">
        <v>673</v>
      </c>
      <c r="M352" s="17">
        <v>1.4</v>
      </c>
      <c r="N352" s="10"/>
      <c r="O352" s="9" t="s">
        <v>674</v>
      </c>
      <c r="P352" s="9" t="s">
        <v>681</v>
      </c>
      <c r="Q352" s="9">
        <v>2</v>
      </c>
      <c r="R352" s="10" t="s">
        <v>676</v>
      </c>
      <c r="S352" s="10" t="s">
        <v>389</v>
      </c>
      <c r="T352" s="9" t="s">
        <v>677</v>
      </c>
      <c r="U352" s="10" t="s">
        <v>42</v>
      </c>
      <c r="V352" s="12" t="s">
        <v>43</v>
      </c>
      <c r="W352" s="12" t="s">
        <v>233</v>
      </c>
      <c r="X352" s="21" t="s">
        <v>223</v>
      </c>
      <c r="Y352" s="13" t="s">
        <v>682</v>
      </c>
      <c r="Z352" s="13" t="s">
        <v>679</v>
      </c>
      <c r="AA352" s="9" t="s">
        <v>680</v>
      </c>
      <c r="AB352" s="18"/>
      <c r="AC352" s="46"/>
    </row>
    <row r="353" spans="1:29" s="49" customFormat="1" ht="52.5" customHeight="1" x14ac:dyDescent="0.25">
      <c r="A353" s="9">
        <v>17797</v>
      </c>
      <c r="B353" s="9">
        <v>6553919</v>
      </c>
      <c r="C353" s="9">
        <v>1</v>
      </c>
      <c r="D353" s="10">
        <v>44945</v>
      </c>
      <c r="E353" s="11" t="s">
        <v>683</v>
      </c>
      <c r="F353" s="11" t="s">
        <v>200</v>
      </c>
      <c r="G353" s="14" t="s">
        <v>216</v>
      </c>
      <c r="H353" s="20" t="s">
        <v>82</v>
      </c>
      <c r="I353" s="9" t="s">
        <v>660</v>
      </c>
      <c r="J353" s="23" t="s">
        <v>72</v>
      </c>
      <c r="K353" s="23" t="s">
        <v>661</v>
      </c>
      <c r="L353" s="23" t="s">
        <v>684</v>
      </c>
      <c r="M353" s="17">
        <v>99499.9</v>
      </c>
      <c r="N353" s="10">
        <v>45033</v>
      </c>
      <c r="O353" s="9">
        <v>4400129345</v>
      </c>
      <c r="P353" s="9">
        <v>3089110</v>
      </c>
      <c r="Q353" s="9">
        <v>1</v>
      </c>
      <c r="R353" s="10">
        <v>45033</v>
      </c>
      <c r="S353" s="10" t="s">
        <v>40</v>
      </c>
      <c r="T353" s="9"/>
      <c r="U353" s="10" t="s">
        <v>42</v>
      </c>
      <c r="V353" s="12" t="s">
        <v>43</v>
      </c>
      <c r="W353" s="12" t="s">
        <v>233</v>
      </c>
      <c r="X353" s="21" t="s">
        <v>223</v>
      </c>
      <c r="Y353" s="13" t="s">
        <v>685</v>
      </c>
      <c r="Z353" s="13" t="s">
        <v>686</v>
      </c>
      <c r="AA353" s="9">
        <v>2010121754</v>
      </c>
      <c r="AB353" s="18">
        <v>45030</v>
      </c>
      <c r="AC353" s="46"/>
    </row>
    <row r="354" spans="1:29" s="49" customFormat="1" ht="52.5" customHeight="1" x14ac:dyDescent="0.25">
      <c r="A354" s="9">
        <v>17797</v>
      </c>
      <c r="B354" s="9">
        <v>6553919</v>
      </c>
      <c r="C354" s="9">
        <v>2</v>
      </c>
      <c r="D354" s="10">
        <v>44945</v>
      </c>
      <c r="E354" s="11" t="s">
        <v>683</v>
      </c>
      <c r="F354" s="11" t="s">
        <v>200</v>
      </c>
      <c r="G354" s="14" t="s">
        <v>216</v>
      </c>
      <c r="H354" s="20" t="s">
        <v>82</v>
      </c>
      <c r="I354" s="9" t="s">
        <v>660</v>
      </c>
      <c r="J354" s="23" t="s">
        <v>72</v>
      </c>
      <c r="K354" s="23" t="s">
        <v>661</v>
      </c>
      <c r="L354" s="23" t="s">
        <v>684</v>
      </c>
      <c r="M354" s="17">
        <v>0.1</v>
      </c>
      <c r="N354" s="10">
        <v>45033</v>
      </c>
      <c r="O354" s="9" t="s">
        <v>687</v>
      </c>
      <c r="P354" s="9">
        <v>3089110</v>
      </c>
      <c r="Q354" s="9">
        <v>2</v>
      </c>
      <c r="R354" s="10">
        <v>45033</v>
      </c>
      <c r="S354" s="10" t="s">
        <v>40</v>
      </c>
      <c r="T354" s="9"/>
      <c r="U354" s="10" t="s">
        <v>42</v>
      </c>
      <c r="V354" s="12" t="s">
        <v>43</v>
      </c>
      <c r="W354" s="12" t="s">
        <v>233</v>
      </c>
      <c r="X354" s="21" t="s">
        <v>223</v>
      </c>
      <c r="Y354" s="13" t="s">
        <v>688</v>
      </c>
      <c r="Z354" s="13" t="s">
        <v>686</v>
      </c>
      <c r="AA354" s="9">
        <v>2010121754</v>
      </c>
      <c r="AB354" s="18">
        <v>45030</v>
      </c>
      <c r="AC354" s="46"/>
    </row>
    <row r="355" spans="1:29" s="49" customFormat="1" ht="52.5" customHeight="1" x14ac:dyDescent="0.25">
      <c r="A355" s="9">
        <v>17523</v>
      </c>
      <c r="B355" s="9">
        <v>6551963</v>
      </c>
      <c r="C355" s="9">
        <v>1</v>
      </c>
      <c r="D355" s="10">
        <v>44960</v>
      </c>
      <c r="E355" s="11" t="s">
        <v>623</v>
      </c>
      <c r="F355" s="11" t="s">
        <v>200</v>
      </c>
      <c r="G355" s="14" t="s">
        <v>32</v>
      </c>
      <c r="H355" s="20" t="s">
        <v>82</v>
      </c>
      <c r="I355" s="9" t="s">
        <v>624</v>
      </c>
      <c r="J355" s="9" t="s">
        <v>84</v>
      </c>
      <c r="K355" s="9" t="s">
        <v>176</v>
      </c>
      <c r="L355" s="9" t="s">
        <v>625</v>
      </c>
      <c r="M355" s="17">
        <v>242594.7</v>
      </c>
      <c r="N355" s="10">
        <v>45085</v>
      </c>
      <c r="O355" s="9" t="s">
        <v>689</v>
      </c>
      <c r="P355" s="9" t="s">
        <v>690</v>
      </c>
      <c r="Q355" s="9">
        <v>4</v>
      </c>
      <c r="R355" s="10">
        <v>45089</v>
      </c>
      <c r="S355" s="10" t="s">
        <v>40</v>
      </c>
      <c r="T355" s="9" t="s">
        <v>628</v>
      </c>
      <c r="U355" s="10" t="s">
        <v>42</v>
      </c>
      <c r="V355" s="12" t="s">
        <v>43</v>
      </c>
      <c r="W355" s="12" t="s">
        <v>629</v>
      </c>
      <c r="X355" s="21" t="s">
        <v>691</v>
      </c>
      <c r="Y355" s="13" t="s">
        <v>692</v>
      </c>
      <c r="Z355" s="13" t="s">
        <v>253</v>
      </c>
      <c r="AA355" s="9">
        <v>2010122251</v>
      </c>
      <c r="AB355" s="18">
        <v>45085</v>
      </c>
      <c r="AC355" s="46"/>
    </row>
    <row r="356" spans="1:29" s="49" customFormat="1" ht="52.5" customHeight="1" x14ac:dyDescent="0.25">
      <c r="A356" s="9">
        <v>17523</v>
      </c>
      <c r="B356" s="9">
        <v>6551963</v>
      </c>
      <c r="C356" s="9">
        <v>2</v>
      </c>
      <c r="D356" s="10">
        <v>44960</v>
      </c>
      <c r="E356" s="11" t="s">
        <v>623</v>
      </c>
      <c r="F356" s="11" t="s">
        <v>200</v>
      </c>
      <c r="G356" s="14" t="s">
        <v>32</v>
      </c>
      <c r="H356" s="20" t="s">
        <v>82</v>
      </c>
      <c r="I356" s="9" t="s">
        <v>624</v>
      </c>
      <c r="J356" s="9" t="s">
        <v>35</v>
      </c>
      <c r="K356" s="9" t="s">
        <v>632</v>
      </c>
      <c r="L356" s="9" t="s">
        <v>625</v>
      </c>
      <c r="M356" s="17">
        <v>206405.3</v>
      </c>
      <c r="N356" s="10">
        <v>45085</v>
      </c>
      <c r="O356" s="9" t="s">
        <v>693</v>
      </c>
      <c r="P356" s="9" t="s">
        <v>690</v>
      </c>
      <c r="Q356" s="9">
        <v>5</v>
      </c>
      <c r="R356" s="10">
        <v>45089</v>
      </c>
      <c r="S356" s="10" t="s">
        <v>40</v>
      </c>
      <c r="T356" s="9" t="s">
        <v>628</v>
      </c>
      <c r="U356" s="10" t="s">
        <v>42</v>
      </c>
      <c r="V356" s="12" t="s">
        <v>43</v>
      </c>
      <c r="W356" s="12" t="s">
        <v>629</v>
      </c>
      <c r="X356" s="21" t="s">
        <v>691</v>
      </c>
      <c r="Y356" s="13" t="s">
        <v>694</v>
      </c>
      <c r="Z356" s="13" t="s">
        <v>253</v>
      </c>
      <c r="AA356" s="9">
        <v>2010122251</v>
      </c>
      <c r="AB356" s="18">
        <v>45085</v>
      </c>
      <c r="AC356" s="46"/>
    </row>
    <row r="357" spans="1:29" s="50" customFormat="1" ht="52.5" customHeight="1" x14ac:dyDescent="0.25">
      <c r="A357" s="9">
        <v>18569</v>
      </c>
      <c r="B357" s="9">
        <v>6562650</v>
      </c>
      <c r="C357" s="9">
        <v>1</v>
      </c>
      <c r="D357" s="10">
        <v>44960</v>
      </c>
      <c r="E357" s="11" t="s">
        <v>695</v>
      </c>
      <c r="F357" s="11" t="s">
        <v>81</v>
      </c>
      <c r="G357" s="14" t="s">
        <v>237</v>
      </c>
      <c r="H357" s="20" t="s">
        <v>82</v>
      </c>
      <c r="I357" s="9" t="s">
        <v>574</v>
      </c>
      <c r="J357" s="23" t="s">
        <v>527</v>
      </c>
      <c r="K357" s="23" t="s">
        <v>528</v>
      </c>
      <c r="L357" s="23" t="s">
        <v>696</v>
      </c>
      <c r="M357" s="17">
        <v>20111.07</v>
      </c>
      <c r="N357" s="10">
        <v>44963</v>
      </c>
      <c r="O357" s="9" t="s">
        <v>697</v>
      </c>
      <c r="P357" s="9">
        <v>3082824</v>
      </c>
      <c r="Q357" s="9">
        <v>1</v>
      </c>
      <c r="R357" s="22">
        <v>44963</v>
      </c>
      <c r="S357" s="22" t="s">
        <v>40</v>
      </c>
      <c r="T357" s="9"/>
      <c r="U357" s="10" t="s">
        <v>42</v>
      </c>
      <c r="V357" s="12" t="s">
        <v>43</v>
      </c>
      <c r="W357" s="12" t="s">
        <v>222</v>
      </c>
      <c r="X357" s="20" t="s">
        <v>223</v>
      </c>
      <c r="Y357" s="13"/>
      <c r="Z357" s="13"/>
      <c r="AA357" s="9"/>
      <c r="AB357" s="18"/>
      <c r="AC357" s="46"/>
    </row>
    <row r="358" spans="1:29" s="49" customFormat="1" ht="52.5" customHeight="1" x14ac:dyDescent="0.25">
      <c r="A358" s="9">
        <v>18569</v>
      </c>
      <c r="B358" s="9">
        <v>6562650</v>
      </c>
      <c r="C358" s="9">
        <v>2</v>
      </c>
      <c r="D358" s="10">
        <v>44960</v>
      </c>
      <c r="E358" s="11" t="s">
        <v>695</v>
      </c>
      <c r="F358" s="11" t="s">
        <v>81</v>
      </c>
      <c r="G358" s="14" t="s">
        <v>237</v>
      </c>
      <c r="H358" s="20" t="s">
        <v>82</v>
      </c>
      <c r="I358" s="9" t="s">
        <v>574</v>
      </c>
      <c r="J358" s="23" t="s">
        <v>527</v>
      </c>
      <c r="K358" s="23" t="s">
        <v>528</v>
      </c>
      <c r="L358" s="23" t="s">
        <v>698</v>
      </c>
      <c r="M358" s="17">
        <v>0.02</v>
      </c>
      <c r="N358" s="10">
        <v>44963</v>
      </c>
      <c r="O358" s="9" t="s">
        <v>699</v>
      </c>
      <c r="P358" s="9">
        <v>3082824</v>
      </c>
      <c r="Q358" s="9">
        <v>2</v>
      </c>
      <c r="R358" s="22">
        <v>44963</v>
      </c>
      <c r="S358" s="22" t="s">
        <v>40</v>
      </c>
      <c r="T358" s="9"/>
      <c r="U358" s="10" t="s">
        <v>42</v>
      </c>
      <c r="V358" s="12" t="s">
        <v>43</v>
      </c>
      <c r="W358" s="12" t="s">
        <v>222</v>
      </c>
      <c r="X358" s="20" t="s">
        <v>223</v>
      </c>
      <c r="Y358" s="13"/>
      <c r="Z358" s="13"/>
      <c r="AA358" s="9"/>
      <c r="AB358" s="18"/>
      <c r="AC358" s="46"/>
    </row>
    <row r="359" spans="1:29" s="49" customFormat="1" ht="52.5" customHeight="1" x14ac:dyDescent="0.25">
      <c r="A359" s="9">
        <v>18566</v>
      </c>
      <c r="B359" s="9">
        <v>6562676</v>
      </c>
      <c r="C359" s="9">
        <v>2</v>
      </c>
      <c r="D359" s="10">
        <v>44960</v>
      </c>
      <c r="E359" s="11" t="s">
        <v>700</v>
      </c>
      <c r="F359" s="11" t="s">
        <v>31</v>
      </c>
      <c r="G359" s="14" t="s">
        <v>32</v>
      </c>
      <c r="H359" s="20" t="s">
        <v>82</v>
      </c>
      <c r="I359" s="9" t="s">
        <v>283</v>
      </c>
      <c r="J359" s="23" t="s">
        <v>575</v>
      </c>
      <c r="K359" s="23" t="s">
        <v>176</v>
      </c>
      <c r="L359" s="23" t="s">
        <v>701</v>
      </c>
      <c r="M359" s="17">
        <v>0.25</v>
      </c>
      <c r="N359" s="10">
        <v>44972</v>
      </c>
      <c r="O359" s="9" t="s">
        <v>702</v>
      </c>
      <c r="P359" s="9">
        <v>3084204</v>
      </c>
      <c r="Q359" s="9">
        <v>2</v>
      </c>
      <c r="R359" s="10">
        <v>44973</v>
      </c>
      <c r="S359" s="10" t="s">
        <v>40</v>
      </c>
      <c r="T359" s="9" t="s">
        <v>703</v>
      </c>
      <c r="U359" s="10" t="s">
        <v>42</v>
      </c>
      <c r="V359" s="12" t="s">
        <v>43</v>
      </c>
      <c r="W359" s="12" t="s">
        <v>704</v>
      </c>
      <c r="X359" s="20" t="s">
        <v>223</v>
      </c>
      <c r="Y359" s="13"/>
      <c r="Z359" s="13"/>
      <c r="AA359" s="9"/>
      <c r="AB359" s="18"/>
      <c r="AC359" s="46"/>
    </row>
    <row r="360" spans="1:29" s="49" customFormat="1" ht="52.5" customHeight="1" x14ac:dyDescent="0.25">
      <c r="A360" s="9">
        <v>18891</v>
      </c>
      <c r="B360" s="9">
        <v>6598438</v>
      </c>
      <c r="C360" s="9">
        <v>1</v>
      </c>
      <c r="D360" s="10">
        <v>45065</v>
      </c>
      <c r="E360" s="11" t="s">
        <v>705</v>
      </c>
      <c r="F360" s="11" t="s">
        <v>31</v>
      </c>
      <c r="G360" s="14" t="s">
        <v>706</v>
      </c>
      <c r="H360" s="20" t="s">
        <v>82</v>
      </c>
      <c r="I360" s="9" t="s">
        <v>707</v>
      </c>
      <c r="J360" s="23" t="s">
        <v>84</v>
      </c>
      <c r="K360" s="23" t="s">
        <v>176</v>
      </c>
      <c r="L360" s="23" t="s">
        <v>708</v>
      </c>
      <c r="M360" s="17">
        <v>740105.77</v>
      </c>
      <c r="N360" s="10">
        <v>45068</v>
      </c>
      <c r="O360" s="9" t="s">
        <v>709</v>
      </c>
      <c r="P360" s="9">
        <v>3091683</v>
      </c>
      <c r="Q360" s="9">
        <v>1</v>
      </c>
      <c r="R360" s="10">
        <v>45068</v>
      </c>
      <c r="S360" s="10" t="s">
        <v>40</v>
      </c>
      <c r="T360" s="9"/>
      <c r="U360" s="10" t="s">
        <v>42</v>
      </c>
      <c r="V360" s="12" t="s">
        <v>43</v>
      </c>
      <c r="W360" s="12" t="s">
        <v>710</v>
      </c>
      <c r="X360" s="20" t="s">
        <v>711</v>
      </c>
      <c r="Y360" s="13"/>
      <c r="Z360" s="13"/>
      <c r="AA360" s="9"/>
      <c r="AB360" s="18"/>
      <c r="AC360" s="46"/>
    </row>
    <row r="361" spans="1:29" s="49" customFormat="1" ht="52.5" customHeight="1" x14ac:dyDescent="0.25">
      <c r="A361" s="9">
        <v>21066</v>
      </c>
      <c r="B361" s="9">
        <v>6598480</v>
      </c>
      <c r="C361" s="9">
        <v>1</v>
      </c>
      <c r="D361" s="10">
        <v>45065</v>
      </c>
      <c r="E361" s="11" t="s">
        <v>712</v>
      </c>
      <c r="F361" s="11" t="s">
        <v>31</v>
      </c>
      <c r="G361" s="14" t="s">
        <v>216</v>
      </c>
      <c r="H361" s="20" t="s">
        <v>82</v>
      </c>
      <c r="I361" s="9" t="s">
        <v>713</v>
      </c>
      <c r="J361" s="23" t="s">
        <v>84</v>
      </c>
      <c r="K361" s="23" t="s">
        <v>714</v>
      </c>
      <c r="L361" s="23" t="s">
        <v>715</v>
      </c>
      <c r="M361" s="17">
        <v>516620.24</v>
      </c>
      <c r="N361" s="10">
        <v>45068</v>
      </c>
      <c r="O361" s="9" t="s">
        <v>716</v>
      </c>
      <c r="P361" s="9">
        <v>3091684</v>
      </c>
      <c r="Q361" s="9">
        <v>1</v>
      </c>
      <c r="R361" s="10">
        <v>45068</v>
      </c>
      <c r="S361" s="10" t="s">
        <v>40</v>
      </c>
      <c r="T361" s="9"/>
      <c r="U361" s="10" t="s">
        <v>42</v>
      </c>
      <c r="V361" s="12" t="s">
        <v>43</v>
      </c>
      <c r="W361" s="12" t="s">
        <v>233</v>
      </c>
      <c r="X361" s="20" t="s">
        <v>717</v>
      </c>
      <c r="Y361" s="13"/>
      <c r="Z361" s="13"/>
      <c r="AA361" s="9"/>
      <c r="AB361" s="18"/>
      <c r="AC361" s="46"/>
    </row>
    <row r="362" spans="1:29" s="49" customFormat="1" ht="52.5" customHeight="1" x14ac:dyDescent="0.25">
      <c r="A362" s="9">
        <v>17987</v>
      </c>
      <c r="B362" s="9">
        <v>6562987</v>
      </c>
      <c r="C362" s="9">
        <v>1</v>
      </c>
      <c r="D362" s="10">
        <v>44960</v>
      </c>
      <c r="E362" s="11" t="s">
        <v>718</v>
      </c>
      <c r="F362" s="11" t="s">
        <v>31</v>
      </c>
      <c r="G362" s="14" t="s">
        <v>32</v>
      </c>
      <c r="H362" s="20" t="s">
        <v>82</v>
      </c>
      <c r="I362" s="9" t="s">
        <v>412</v>
      </c>
      <c r="J362" s="23" t="s">
        <v>84</v>
      </c>
      <c r="K362" s="23" t="s">
        <v>108</v>
      </c>
      <c r="L362" s="23" t="s">
        <v>719</v>
      </c>
      <c r="M362" s="17">
        <v>5429.68</v>
      </c>
      <c r="N362" s="10">
        <v>44963</v>
      </c>
      <c r="O362" s="9" t="s">
        <v>720</v>
      </c>
      <c r="P362" s="9">
        <v>3082911</v>
      </c>
      <c r="Q362" s="9">
        <v>1</v>
      </c>
      <c r="R362" s="22">
        <v>44963</v>
      </c>
      <c r="S362" s="22" t="s">
        <v>40</v>
      </c>
      <c r="T362" s="9"/>
      <c r="U362" s="10" t="s">
        <v>42</v>
      </c>
      <c r="V362" s="12" t="s">
        <v>43</v>
      </c>
      <c r="W362" s="12" t="s">
        <v>410</v>
      </c>
      <c r="X362" s="20" t="s">
        <v>411</v>
      </c>
      <c r="Y362" s="13"/>
      <c r="Z362" s="13"/>
      <c r="AA362" s="9"/>
      <c r="AB362" s="18"/>
      <c r="AC362" s="46"/>
    </row>
    <row r="363" spans="1:29" s="49" customFormat="1" ht="52.5" customHeight="1" x14ac:dyDescent="0.25">
      <c r="A363" s="9">
        <v>17987</v>
      </c>
      <c r="B363" s="9">
        <v>6562987</v>
      </c>
      <c r="C363" s="9">
        <v>2</v>
      </c>
      <c r="D363" s="10">
        <v>44960</v>
      </c>
      <c r="E363" s="11" t="s">
        <v>718</v>
      </c>
      <c r="F363" s="11" t="s">
        <v>31</v>
      </c>
      <c r="G363" s="14" t="s">
        <v>32</v>
      </c>
      <c r="H363" s="20" t="s">
        <v>82</v>
      </c>
      <c r="I363" s="9" t="s">
        <v>412</v>
      </c>
      <c r="J363" s="23" t="s">
        <v>84</v>
      </c>
      <c r="K363" s="23" t="s">
        <v>108</v>
      </c>
      <c r="L363" s="23" t="s">
        <v>719</v>
      </c>
      <c r="M363" s="17">
        <v>2555.15</v>
      </c>
      <c r="N363" s="10">
        <v>44963</v>
      </c>
      <c r="O363" s="9" t="s">
        <v>721</v>
      </c>
      <c r="P363" s="9">
        <v>3082911</v>
      </c>
      <c r="Q363" s="9">
        <v>2</v>
      </c>
      <c r="R363" s="22">
        <v>44963</v>
      </c>
      <c r="S363" s="22" t="s">
        <v>40</v>
      </c>
      <c r="T363" s="9"/>
      <c r="U363" s="10" t="s">
        <v>42</v>
      </c>
      <c r="V363" s="12" t="s">
        <v>43</v>
      </c>
      <c r="W363" s="56" t="s">
        <v>410</v>
      </c>
      <c r="X363" s="20" t="s">
        <v>411</v>
      </c>
      <c r="Y363" s="13"/>
      <c r="Z363" s="13"/>
      <c r="AA363" s="9"/>
      <c r="AB363" s="18"/>
      <c r="AC363" s="46"/>
    </row>
    <row r="364" spans="1:29" s="49" customFormat="1" ht="52.5" customHeight="1" x14ac:dyDescent="0.25">
      <c r="A364" s="9">
        <v>18630</v>
      </c>
      <c r="B364" s="9">
        <v>6562994</v>
      </c>
      <c r="C364" s="9">
        <v>1</v>
      </c>
      <c r="D364" s="10">
        <v>44960</v>
      </c>
      <c r="E364" s="11" t="s">
        <v>722</v>
      </c>
      <c r="F364" s="11" t="s">
        <v>31</v>
      </c>
      <c r="G364" s="14" t="s">
        <v>216</v>
      </c>
      <c r="H364" s="20" t="s">
        <v>82</v>
      </c>
      <c r="I364" s="9" t="s">
        <v>660</v>
      </c>
      <c r="J364" s="23" t="s">
        <v>575</v>
      </c>
      <c r="K364" s="23" t="s">
        <v>576</v>
      </c>
      <c r="L364" s="23" t="s">
        <v>723</v>
      </c>
      <c r="M364" s="17">
        <v>27893.41</v>
      </c>
      <c r="N364" s="10">
        <v>45036</v>
      </c>
      <c r="O364" s="9" t="s">
        <v>724</v>
      </c>
      <c r="P364" s="9">
        <v>3089452</v>
      </c>
      <c r="Q364" s="9">
        <v>1</v>
      </c>
      <c r="R364" s="10">
        <v>45036</v>
      </c>
      <c r="S364" s="10" t="s">
        <v>40</v>
      </c>
      <c r="T364" s="9" t="s">
        <v>725</v>
      </c>
      <c r="U364" s="10" t="s">
        <v>42</v>
      </c>
      <c r="V364" s="12" t="s">
        <v>43</v>
      </c>
      <c r="W364" s="56" t="s">
        <v>233</v>
      </c>
      <c r="X364" s="20" t="s">
        <v>223</v>
      </c>
      <c r="Y364" s="13" t="s">
        <v>726</v>
      </c>
      <c r="Z364" s="13"/>
      <c r="AA364" s="9"/>
      <c r="AB364" s="18"/>
      <c r="AC364" s="46"/>
    </row>
    <row r="365" spans="1:29" s="49" customFormat="1" ht="52.5" customHeight="1" x14ac:dyDescent="0.25">
      <c r="A365" s="9">
        <v>18630</v>
      </c>
      <c r="B365" s="9">
        <v>6562994</v>
      </c>
      <c r="C365" s="9">
        <v>2</v>
      </c>
      <c r="D365" s="10">
        <v>44960</v>
      </c>
      <c r="E365" s="11" t="s">
        <v>722</v>
      </c>
      <c r="F365" s="11" t="s">
        <v>31</v>
      </c>
      <c r="G365" s="14" t="s">
        <v>216</v>
      </c>
      <c r="H365" s="20" t="s">
        <v>82</v>
      </c>
      <c r="I365" s="9" t="s">
        <v>660</v>
      </c>
      <c r="J365" s="23" t="s">
        <v>575</v>
      </c>
      <c r="K365" s="23" t="s">
        <v>576</v>
      </c>
      <c r="L365" s="23" t="s">
        <v>723</v>
      </c>
      <c r="M365" s="17">
        <v>0.03</v>
      </c>
      <c r="N365" s="10">
        <v>45036</v>
      </c>
      <c r="O365" s="9" t="s">
        <v>724</v>
      </c>
      <c r="P365" s="9">
        <v>3089452</v>
      </c>
      <c r="Q365" s="9">
        <v>2</v>
      </c>
      <c r="R365" s="22">
        <v>45036</v>
      </c>
      <c r="S365" s="10" t="s">
        <v>40</v>
      </c>
      <c r="T365" s="9" t="s">
        <v>725</v>
      </c>
      <c r="U365" s="10" t="s">
        <v>42</v>
      </c>
      <c r="V365" s="12" t="s">
        <v>43</v>
      </c>
      <c r="W365" s="56" t="s">
        <v>233</v>
      </c>
      <c r="X365" s="20" t="s">
        <v>223</v>
      </c>
      <c r="Y365" s="13" t="s">
        <v>727</v>
      </c>
      <c r="Z365" s="13"/>
      <c r="AA365" s="9"/>
      <c r="AB365" s="18"/>
      <c r="AC365" s="46"/>
    </row>
    <row r="366" spans="1:29" s="49" customFormat="1" ht="52.5" customHeight="1" x14ac:dyDescent="0.25">
      <c r="A366" s="9">
        <v>18643</v>
      </c>
      <c r="B366" s="9">
        <v>6562996</v>
      </c>
      <c r="C366" s="9">
        <v>1</v>
      </c>
      <c r="D366" s="10">
        <v>45021</v>
      </c>
      <c r="E366" s="11" t="s">
        <v>718</v>
      </c>
      <c r="F366" s="11" t="s">
        <v>365</v>
      </c>
      <c r="G366" s="14" t="s">
        <v>32</v>
      </c>
      <c r="H366" s="20" t="s">
        <v>82</v>
      </c>
      <c r="I366" s="9" t="s">
        <v>412</v>
      </c>
      <c r="J366" s="23" t="s">
        <v>35</v>
      </c>
      <c r="K366" s="23" t="s">
        <v>176</v>
      </c>
      <c r="L366" s="23" t="s">
        <v>728</v>
      </c>
      <c r="M366" s="17">
        <v>27148.44</v>
      </c>
      <c r="N366" s="10">
        <v>45026</v>
      </c>
      <c r="O366" s="9" t="s">
        <v>729</v>
      </c>
      <c r="P366" s="9" t="s">
        <v>730</v>
      </c>
      <c r="Q366" s="9">
        <v>1</v>
      </c>
      <c r="R366" s="10">
        <v>45026</v>
      </c>
      <c r="S366" s="10" t="s">
        <v>40</v>
      </c>
      <c r="T366" s="9" t="s">
        <v>731</v>
      </c>
      <c r="U366" s="10" t="s">
        <v>42</v>
      </c>
      <c r="V366" s="12" t="s">
        <v>43</v>
      </c>
      <c r="W366" s="12" t="s">
        <v>410</v>
      </c>
      <c r="X366" s="20" t="s">
        <v>411</v>
      </c>
      <c r="Y366" s="13"/>
      <c r="Z366" s="13"/>
      <c r="AA366" s="9"/>
      <c r="AB366" s="18"/>
      <c r="AC366" s="46"/>
    </row>
    <row r="367" spans="1:29" s="49" customFormat="1" ht="52.5" customHeight="1" x14ac:dyDescent="0.25">
      <c r="A367" s="9">
        <v>18643</v>
      </c>
      <c r="B367" s="9">
        <v>6562996</v>
      </c>
      <c r="C367" s="9">
        <v>2</v>
      </c>
      <c r="D367" s="10">
        <v>45021</v>
      </c>
      <c r="E367" s="11" t="s">
        <v>718</v>
      </c>
      <c r="F367" s="11" t="s">
        <v>365</v>
      </c>
      <c r="G367" s="14" t="s">
        <v>32</v>
      </c>
      <c r="H367" s="20" t="s">
        <v>82</v>
      </c>
      <c r="I367" s="9" t="s">
        <v>412</v>
      </c>
      <c r="J367" s="23" t="s">
        <v>35</v>
      </c>
      <c r="K367" s="23" t="s">
        <v>176</v>
      </c>
      <c r="L367" s="23" t="s">
        <v>728</v>
      </c>
      <c r="M367" s="17">
        <v>12775.73</v>
      </c>
      <c r="N367" s="10">
        <v>45026</v>
      </c>
      <c r="O367" s="9" t="s">
        <v>729</v>
      </c>
      <c r="P367" s="9" t="s">
        <v>730</v>
      </c>
      <c r="Q367" s="9">
        <v>2</v>
      </c>
      <c r="R367" s="10">
        <v>45026</v>
      </c>
      <c r="S367" s="10" t="s">
        <v>40</v>
      </c>
      <c r="T367" s="9" t="s">
        <v>731</v>
      </c>
      <c r="U367" s="10" t="s">
        <v>42</v>
      </c>
      <c r="V367" s="12" t="s">
        <v>43</v>
      </c>
      <c r="W367" s="56" t="s">
        <v>410</v>
      </c>
      <c r="X367" s="20" t="s">
        <v>411</v>
      </c>
      <c r="Y367" s="13"/>
      <c r="Z367" s="13"/>
      <c r="AA367" s="9"/>
      <c r="AB367" s="18"/>
      <c r="AC367" s="46"/>
    </row>
    <row r="368" spans="1:29" s="49" customFormat="1" ht="52.5" customHeight="1" x14ac:dyDescent="0.25">
      <c r="A368" s="9">
        <v>17773</v>
      </c>
      <c r="B368" s="9">
        <v>6553908</v>
      </c>
      <c r="C368" s="9">
        <v>1</v>
      </c>
      <c r="D368" s="10">
        <v>44963</v>
      </c>
      <c r="E368" s="11" t="s">
        <v>732</v>
      </c>
      <c r="F368" s="11" t="s">
        <v>31</v>
      </c>
      <c r="G368" s="14" t="s">
        <v>237</v>
      </c>
      <c r="H368" s="20" t="s">
        <v>82</v>
      </c>
      <c r="I368" s="9" t="s">
        <v>501</v>
      </c>
      <c r="J368" s="23" t="s">
        <v>84</v>
      </c>
      <c r="K368" s="23" t="s">
        <v>176</v>
      </c>
      <c r="L368" s="23" t="s">
        <v>733</v>
      </c>
      <c r="M368" s="17">
        <v>3928800.8</v>
      </c>
      <c r="N368" s="10">
        <v>44964</v>
      </c>
      <c r="O368" s="9" t="s">
        <v>734</v>
      </c>
      <c r="P368" s="9" t="s">
        <v>735</v>
      </c>
      <c r="Q368" s="9">
        <v>1</v>
      </c>
      <c r="R368" s="10">
        <v>44964</v>
      </c>
      <c r="S368" s="10" t="s">
        <v>40</v>
      </c>
      <c r="T368" s="9" t="s">
        <v>736</v>
      </c>
      <c r="U368" s="10" t="s">
        <v>42</v>
      </c>
      <c r="V368" s="12" t="s">
        <v>43</v>
      </c>
      <c r="W368" s="12" t="s">
        <v>242</v>
      </c>
      <c r="X368" s="21" t="s">
        <v>223</v>
      </c>
      <c r="Y368" s="13"/>
      <c r="Z368" s="13"/>
      <c r="AA368" s="9"/>
      <c r="AB368" s="18"/>
      <c r="AC368" s="46"/>
    </row>
    <row r="369" spans="1:29" s="49" customFormat="1" ht="52.5" customHeight="1" x14ac:dyDescent="0.25">
      <c r="A369" s="9">
        <v>17773</v>
      </c>
      <c r="B369" s="9">
        <v>6553908</v>
      </c>
      <c r="C369" s="9">
        <v>2</v>
      </c>
      <c r="D369" s="10">
        <v>44963</v>
      </c>
      <c r="E369" s="11" t="s">
        <v>732</v>
      </c>
      <c r="F369" s="11" t="s">
        <v>31</v>
      </c>
      <c r="G369" s="14" t="s">
        <v>237</v>
      </c>
      <c r="H369" s="20" t="s">
        <v>82</v>
      </c>
      <c r="I369" s="9" t="s">
        <v>501</v>
      </c>
      <c r="J369" s="23" t="s">
        <v>84</v>
      </c>
      <c r="K369" s="23" t="s">
        <v>176</v>
      </c>
      <c r="L369" s="23" t="s">
        <v>733</v>
      </c>
      <c r="M369" s="17">
        <v>3.93</v>
      </c>
      <c r="N369" s="10">
        <v>44964</v>
      </c>
      <c r="O369" s="9" t="s">
        <v>734</v>
      </c>
      <c r="P369" s="9" t="s">
        <v>735</v>
      </c>
      <c r="Q369" s="9">
        <v>2</v>
      </c>
      <c r="R369" s="10">
        <v>44964</v>
      </c>
      <c r="S369" s="10" t="s">
        <v>40</v>
      </c>
      <c r="T369" s="9" t="s">
        <v>736</v>
      </c>
      <c r="U369" s="10" t="s">
        <v>42</v>
      </c>
      <c r="V369" s="12" t="s">
        <v>43</v>
      </c>
      <c r="W369" s="12" t="s">
        <v>242</v>
      </c>
      <c r="X369" s="21" t="s">
        <v>223</v>
      </c>
      <c r="Y369" s="13"/>
      <c r="Z369" s="13"/>
      <c r="AA369" s="9"/>
      <c r="AB369" s="18"/>
      <c r="AC369" s="46"/>
    </row>
    <row r="370" spans="1:29" s="49" customFormat="1" ht="52.5" customHeight="1" x14ac:dyDescent="0.25">
      <c r="A370" s="9">
        <v>18122</v>
      </c>
      <c r="B370" s="9">
        <v>6556535</v>
      </c>
      <c r="C370" s="9">
        <v>1</v>
      </c>
      <c r="D370" s="10">
        <v>44963</v>
      </c>
      <c r="E370" s="11" t="s">
        <v>737</v>
      </c>
      <c r="F370" s="11" t="s">
        <v>31</v>
      </c>
      <c r="G370" s="14" t="s">
        <v>237</v>
      </c>
      <c r="H370" s="20" t="s">
        <v>82</v>
      </c>
      <c r="I370" s="9" t="s">
        <v>738</v>
      </c>
      <c r="J370" s="23" t="s">
        <v>176</v>
      </c>
      <c r="K370" s="23" t="s">
        <v>84</v>
      </c>
      <c r="L370" s="23" t="s">
        <v>739</v>
      </c>
      <c r="M370" s="17">
        <v>586075.29</v>
      </c>
      <c r="N370" s="10">
        <v>44964</v>
      </c>
      <c r="O370" s="9" t="s">
        <v>740</v>
      </c>
      <c r="P370" s="9" t="s">
        <v>741</v>
      </c>
      <c r="Q370" s="9">
        <v>1</v>
      </c>
      <c r="R370" s="10">
        <v>44964</v>
      </c>
      <c r="S370" s="22" t="s">
        <v>40</v>
      </c>
      <c r="T370" s="9" t="s">
        <v>742</v>
      </c>
      <c r="U370" s="10" t="s">
        <v>42</v>
      </c>
      <c r="V370" s="12" t="s">
        <v>43</v>
      </c>
      <c r="W370" s="12" t="s">
        <v>242</v>
      </c>
      <c r="X370" s="20" t="s">
        <v>223</v>
      </c>
      <c r="Y370" s="13"/>
      <c r="Z370" s="13"/>
      <c r="AA370" s="9"/>
      <c r="AB370" s="18"/>
      <c r="AC370" s="46"/>
    </row>
    <row r="371" spans="1:29" s="49" customFormat="1" ht="52.5" customHeight="1" x14ac:dyDescent="0.25">
      <c r="A371" s="9">
        <v>18122</v>
      </c>
      <c r="B371" s="9">
        <v>6556535</v>
      </c>
      <c r="C371" s="9">
        <v>2</v>
      </c>
      <c r="D371" s="10">
        <v>44963</v>
      </c>
      <c r="E371" s="11" t="s">
        <v>737</v>
      </c>
      <c r="F371" s="11" t="s">
        <v>31</v>
      </c>
      <c r="G371" s="14" t="s">
        <v>237</v>
      </c>
      <c r="H371" s="20" t="s">
        <v>82</v>
      </c>
      <c r="I371" s="9" t="s">
        <v>738</v>
      </c>
      <c r="J371" s="23" t="s">
        <v>176</v>
      </c>
      <c r="K371" s="23" t="s">
        <v>84</v>
      </c>
      <c r="L371" s="23" t="s">
        <v>739</v>
      </c>
      <c r="M371" s="17">
        <v>0.59</v>
      </c>
      <c r="N371" s="10">
        <v>44964</v>
      </c>
      <c r="O371" s="9" t="s">
        <v>740</v>
      </c>
      <c r="P371" s="9" t="s">
        <v>741</v>
      </c>
      <c r="Q371" s="9">
        <v>2</v>
      </c>
      <c r="R371" s="10">
        <v>44964</v>
      </c>
      <c r="S371" s="22" t="s">
        <v>40</v>
      </c>
      <c r="T371" s="9" t="s">
        <v>743</v>
      </c>
      <c r="U371" s="10" t="s">
        <v>42</v>
      </c>
      <c r="V371" s="12" t="s">
        <v>43</v>
      </c>
      <c r="W371" s="12" t="s">
        <v>242</v>
      </c>
      <c r="X371" s="20" t="s">
        <v>223</v>
      </c>
      <c r="Y371" s="13"/>
      <c r="Z371" s="13"/>
      <c r="AA371" s="9"/>
      <c r="AB371" s="18"/>
      <c r="AC371" s="46"/>
    </row>
    <row r="372" spans="1:29" s="49" customFormat="1" ht="52.5" customHeight="1" x14ac:dyDescent="0.25">
      <c r="A372" s="9">
        <v>17907</v>
      </c>
      <c r="B372" s="9">
        <v>6564120</v>
      </c>
      <c r="C372" s="9">
        <v>1</v>
      </c>
      <c r="D372" s="10">
        <v>44963</v>
      </c>
      <c r="E372" s="11" t="s">
        <v>744</v>
      </c>
      <c r="F372" s="11" t="s">
        <v>200</v>
      </c>
      <c r="G372" s="14" t="s">
        <v>237</v>
      </c>
      <c r="H372" s="20" t="s">
        <v>82</v>
      </c>
      <c r="I372" s="9" t="s">
        <v>745</v>
      </c>
      <c r="J372" s="23" t="s">
        <v>84</v>
      </c>
      <c r="K372" s="23" t="s">
        <v>176</v>
      </c>
      <c r="L372" s="23" t="s">
        <v>746</v>
      </c>
      <c r="M372" s="17">
        <v>59083.69</v>
      </c>
      <c r="N372" s="10">
        <v>44999</v>
      </c>
      <c r="O372" s="9" t="s">
        <v>747</v>
      </c>
      <c r="P372" s="9">
        <v>3086532</v>
      </c>
      <c r="Q372" s="9">
        <v>1</v>
      </c>
      <c r="R372" s="10">
        <v>44999</v>
      </c>
      <c r="S372" s="10" t="s">
        <v>40</v>
      </c>
      <c r="T372" s="9"/>
      <c r="U372" s="10" t="s">
        <v>42</v>
      </c>
      <c r="V372" s="12" t="s">
        <v>43</v>
      </c>
      <c r="W372" s="12" t="s">
        <v>242</v>
      </c>
      <c r="X372" s="20" t="s">
        <v>223</v>
      </c>
      <c r="Y372" s="13" t="s">
        <v>748</v>
      </c>
      <c r="Z372" s="13" t="s">
        <v>253</v>
      </c>
      <c r="AA372" s="9">
        <v>2010121372</v>
      </c>
      <c r="AB372" s="18">
        <v>44998</v>
      </c>
      <c r="AC372" s="46"/>
    </row>
    <row r="373" spans="1:29" s="49" customFormat="1" ht="52.5" customHeight="1" x14ac:dyDescent="0.25">
      <c r="A373" s="9">
        <v>17907</v>
      </c>
      <c r="B373" s="9">
        <v>6564120</v>
      </c>
      <c r="C373" s="9">
        <v>2</v>
      </c>
      <c r="D373" s="10">
        <v>44963</v>
      </c>
      <c r="E373" s="11" t="s">
        <v>744</v>
      </c>
      <c r="F373" s="11" t="s">
        <v>200</v>
      </c>
      <c r="G373" s="14" t="s">
        <v>237</v>
      </c>
      <c r="H373" s="20" t="s">
        <v>82</v>
      </c>
      <c r="I373" s="9" t="s">
        <v>745</v>
      </c>
      <c r="J373" s="23" t="s">
        <v>84</v>
      </c>
      <c r="K373" s="23" t="s">
        <v>176</v>
      </c>
      <c r="L373" s="23" t="s">
        <v>746</v>
      </c>
      <c r="M373" s="17">
        <v>0.06</v>
      </c>
      <c r="N373" s="10">
        <v>44999</v>
      </c>
      <c r="O373" s="9" t="s">
        <v>749</v>
      </c>
      <c r="P373" s="9">
        <v>3086532</v>
      </c>
      <c r="Q373" s="9">
        <v>2</v>
      </c>
      <c r="R373" s="10">
        <v>44999</v>
      </c>
      <c r="S373" s="10" t="s">
        <v>40</v>
      </c>
      <c r="T373" s="9"/>
      <c r="U373" s="10" t="s">
        <v>42</v>
      </c>
      <c r="V373" s="12" t="s">
        <v>43</v>
      </c>
      <c r="W373" s="12" t="s">
        <v>242</v>
      </c>
      <c r="X373" s="20" t="s">
        <v>223</v>
      </c>
      <c r="Y373" s="13" t="s">
        <v>748</v>
      </c>
      <c r="Z373" s="13" t="s">
        <v>253</v>
      </c>
      <c r="AA373" s="9">
        <v>2010121372</v>
      </c>
      <c r="AB373" s="18">
        <v>44998</v>
      </c>
      <c r="AC373" s="46"/>
    </row>
    <row r="374" spans="1:29" s="49" customFormat="1" ht="52.5" customHeight="1" x14ac:dyDescent="0.25">
      <c r="A374" s="9">
        <v>17868</v>
      </c>
      <c r="B374" s="9">
        <v>6564392</v>
      </c>
      <c r="C374" s="9">
        <v>1</v>
      </c>
      <c r="D374" s="10">
        <v>44964</v>
      </c>
      <c r="E374" s="11" t="s">
        <v>750</v>
      </c>
      <c r="F374" s="11" t="s">
        <v>200</v>
      </c>
      <c r="G374" s="14" t="s">
        <v>216</v>
      </c>
      <c r="H374" s="20" t="s">
        <v>82</v>
      </c>
      <c r="I374" s="9" t="s">
        <v>751</v>
      </c>
      <c r="J374" s="23" t="s">
        <v>84</v>
      </c>
      <c r="K374" s="23" t="s">
        <v>176</v>
      </c>
      <c r="L374" s="23" t="s">
        <v>752</v>
      </c>
      <c r="M374" s="17">
        <v>34154.720000000001</v>
      </c>
      <c r="N374" s="10">
        <v>44981</v>
      </c>
      <c r="O374" s="9">
        <v>4400128273</v>
      </c>
      <c r="P374" s="9">
        <v>3085029</v>
      </c>
      <c r="Q374" s="9">
        <v>1</v>
      </c>
      <c r="R374" s="10">
        <v>44981</v>
      </c>
      <c r="S374" s="10" t="s">
        <v>40</v>
      </c>
      <c r="T374" s="9" t="s">
        <v>753</v>
      </c>
      <c r="U374" s="10" t="s">
        <v>42</v>
      </c>
      <c r="V374" s="12" t="s">
        <v>43</v>
      </c>
      <c r="W374" s="12" t="s">
        <v>233</v>
      </c>
      <c r="X374" s="20" t="s">
        <v>328</v>
      </c>
      <c r="Y374" s="13" t="s">
        <v>754</v>
      </c>
      <c r="Z374" s="13" t="s">
        <v>755</v>
      </c>
      <c r="AA374" s="9">
        <v>2010121095</v>
      </c>
      <c r="AB374" s="18">
        <v>44980</v>
      </c>
      <c r="AC374" s="46"/>
    </row>
    <row r="375" spans="1:29" s="49" customFormat="1" ht="52.5" customHeight="1" x14ac:dyDescent="0.25">
      <c r="A375" s="9">
        <v>17868</v>
      </c>
      <c r="B375" s="9">
        <v>6564392</v>
      </c>
      <c r="C375" s="9">
        <v>2</v>
      </c>
      <c r="D375" s="10">
        <v>44964</v>
      </c>
      <c r="E375" s="11" t="s">
        <v>750</v>
      </c>
      <c r="F375" s="11" t="s">
        <v>200</v>
      </c>
      <c r="G375" s="14" t="s">
        <v>216</v>
      </c>
      <c r="H375" s="20" t="s">
        <v>82</v>
      </c>
      <c r="I375" s="9" t="s">
        <v>751</v>
      </c>
      <c r="J375" s="23" t="s">
        <v>84</v>
      </c>
      <c r="K375" s="23" t="s">
        <v>176</v>
      </c>
      <c r="L375" s="23" t="s">
        <v>756</v>
      </c>
      <c r="M375" s="17">
        <v>14690.24</v>
      </c>
      <c r="N375" s="10">
        <v>44981</v>
      </c>
      <c r="O375" s="9">
        <v>4400128273</v>
      </c>
      <c r="P375" s="9">
        <v>3085029</v>
      </c>
      <c r="Q375" s="9">
        <v>1</v>
      </c>
      <c r="R375" s="10">
        <v>44981</v>
      </c>
      <c r="S375" s="10" t="s">
        <v>40</v>
      </c>
      <c r="T375" s="9" t="s">
        <v>753</v>
      </c>
      <c r="U375" s="10" t="s">
        <v>42</v>
      </c>
      <c r="V375" s="12" t="s">
        <v>43</v>
      </c>
      <c r="W375" s="12" t="s">
        <v>233</v>
      </c>
      <c r="X375" s="20" t="s">
        <v>328</v>
      </c>
      <c r="Y375" s="13" t="s">
        <v>754</v>
      </c>
      <c r="Z375" s="13" t="s">
        <v>755</v>
      </c>
      <c r="AA375" s="9">
        <v>2010121095</v>
      </c>
      <c r="AB375" s="18">
        <v>44980</v>
      </c>
      <c r="AC375" s="46"/>
    </row>
    <row r="376" spans="1:29" s="49" customFormat="1" ht="52.5" customHeight="1" x14ac:dyDescent="0.25">
      <c r="A376" s="9">
        <v>17868</v>
      </c>
      <c r="B376" s="9">
        <v>6564392</v>
      </c>
      <c r="C376" s="9">
        <v>3</v>
      </c>
      <c r="D376" s="10">
        <v>44964</v>
      </c>
      <c r="E376" s="11" t="s">
        <v>750</v>
      </c>
      <c r="F376" s="11" t="s">
        <v>200</v>
      </c>
      <c r="G376" s="14" t="s">
        <v>216</v>
      </c>
      <c r="H376" s="20" t="s">
        <v>82</v>
      </c>
      <c r="I376" s="9" t="s">
        <v>751</v>
      </c>
      <c r="J376" s="23" t="s">
        <v>84</v>
      </c>
      <c r="K376" s="23" t="s">
        <v>176</v>
      </c>
      <c r="L376" s="23" t="s">
        <v>756</v>
      </c>
      <c r="M376" s="17">
        <v>6043.97</v>
      </c>
      <c r="N376" s="10">
        <v>44981</v>
      </c>
      <c r="O376" s="9">
        <v>4400128273</v>
      </c>
      <c r="P376" s="9">
        <v>3085029</v>
      </c>
      <c r="Q376" s="9">
        <v>1</v>
      </c>
      <c r="R376" s="10">
        <v>44981</v>
      </c>
      <c r="S376" s="10" t="s">
        <v>40</v>
      </c>
      <c r="T376" s="9" t="s">
        <v>753</v>
      </c>
      <c r="U376" s="10" t="s">
        <v>42</v>
      </c>
      <c r="V376" s="12" t="s">
        <v>43</v>
      </c>
      <c r="W376" s="12" t="s">
        <v>233</v>
      </c>
      <c r="X376" s="20" t="s">
        <v>328</v>
      </c>
      <c r="Y376" s="13" t="s">
        <v>754</v>
      </c>
      <c r="Z376" s="13" t="s">
        <v>755</v>
      </c>
      <c r="AA376" s="9">
        <v>2010121095</v>
      </c>
      <c r="AB376" s="18">
        <v>44980</v>
      </c>
      <c r="AC376" s="46"/>
    </row>
    <row r="377" spans="1:29" s="49" customFormat="1" ht="52.5" customHeight="1" x14ac:dyDescent="0.25">
      <c r="A377" s="9">
        <v>17868</v>
      </c>
      <c r="B377" s="9">
        <v>6564392</v>
      </c>
      <c r="C377" s="9">
        <v>4</v>
      </c>
      <c r="D377" s="10">
        <v>44964</v>
      </c>
      <c r="E377" s="11" t="s">
        <v>750</v>
      </c>
      <c r="F377" s="11" t="s">
        <v>200</v>
      </c>
      <c r="G377" s="14" t="s">
        <v>216</v>
      </c>
      <c r="H377" s="20" t="s">
        <v>82</v>
      </c>
      <c r="I377" s="9" t="s">
        <v>751</v>
      </c>
      <c r="J377" s="23" t="s">
        <v>84</v>
      </c>
      <c r="K377" s="23" t="s">
        <v>176</v>
      </c>
      <c r="L377" s="23" t="s">
        <v>756</v>
      </c>
      <c r="M377" s="17">
        <v>5036.6400000000003</v>
      </c>
      <c r="N377" s="10">
        <v>44981</v>
      </c>
      <c r="O377" s="9">
        <v>4400128273</v>
      </c>
      <c r="P377" s="9">
        <v>3085029</v>
      </c>
      <c r="Q377" s="9">
        <v>1</v>
      </c>
      <c r="R377" s="10">
        <v>44981</v>
      </c>
      <c r="S377" s="10" t="s">
        <v>40</v>
      </c>
      <c r="T377" s="9" t="s">
        <v>753</v>
      </c>
      <c r="U377" s="10" t="s">
        <v>42</v>
      </c>
      <c r="V377" s="12" t="s">
        <v>43</v>
      </c>
      <c r="W377" s="12" t="s">
        <v>233</v>
      </c>
      <c r="X377" s="20" t="s">
        <v>328</v>
      </c>
      <c r="Y377" s="13" t="s">
        <v>754</v>
      </c>
      <c r="Z377" s="13" t="s">
        <v>755</v>
      </c>
      <c r="AA377" s="9">
        <v>2010121095</v>
      </c>
      <c r="AB377" s="18">
        <v>44980</v>
      </c>
      <c r="AC377" s="46"/>
    </row>
    <row r="378" spans="1:29" s="49" customFormat="1" ht="52.5" customHeight="1" x14ac:dyDescent="0.25">
      <c r="A378" s="9">
        <v>17868</v>
      </c>
      <c r="B378" s="9">
        <v>6564392</v>
      </c>
      <c r="C378" s="9">
        <v>5</v>
      </c>
      <c r="D378" s="10">
        <v>44964</v>
      </c>
      <c r="E378" s="11" t="s">
        <v>750</v>
      </c>
      <c r="F378" s="11" t="s">
        <v>200</v>
      </c>
      <c r="G378" s="14" t="s">
        <v>216</v>
      </c>
      <c r="H378" s="20" t="s">
        <v>82</v>
      </c>
      <c r="I378" s="9" t="s">
        <v>751</v>
      </c>
      <c r="J378" s="23" t="s">
        <v>84</v>
      </c>
      <c r="K378" s="23" t="s">
        <v>176</v>
      </c>
      <c r="L378" s="23" t="s">
        <v>756</v>
      </c>
      <c r="M378" s="17">
        <v>4896.75</v>
      </c>
      <c r="N378" s="10">
        <v>44981</v>
      </c>
      <c r="O378" s="9">
        <v>4400128273</v>
      </c>
      <c r="P378" s="9">
        <v>3085029</v>
      </c>
      <c r="Q378" s="9">
        <v>1</v>
      </c>
      <c r="R378" s="10">
        <v>44981</v>
      </c>
      <c r="S378" s="10" t="s">
        <v>40</v>
      </c>
      <c r="T378" s="9" t="s">
        <v>753</v>
      </c>
      <c r="U378" s="10" t="s">
        <v>42</v>
      </c>
      <c r="V378" s="12" t="s">
        <v>43</v>
      </c>
      <c r="W378" s="12" t="s">
        <v>233</v>
      </c>
      <c r="X378" s="20" t="s">
        <v>328</v>
      </c>
      <c r="Y378" s="13" t="s">
        <v>754</v>
      </c>
      <c r="Z378" s="13" t="s">
        <v>755</v>
      </c>
      <c r="AA378" s="9">
        <v>2010121095</v>
      </c>
      <c r="AB378" s="18">
        <v>44980</v>
      </c>
      <c r="AC378" s="46"/>
    </row>
    <row r="379" spans="1:29" s="49" customFormat="1" ht="52.5" customHeight="1" x14ac:dyDescent="0.25">
      <c r="A379" s="9">
        <v>17868</v>
      </c>
      <c r="B379" s="9">
        <v>6564392</v>
      </c>
      <c r="C379" s="9">
        <v>6</v>
      </c>
      <c r="D379" s="10">
        <v>44964</v>
      </c>
      <c r="E379" s="11" t="s">
        <v>750</v>
      </c>
      <c r="F379" s="11" t="s">
        <v>200</v>
      </c>
      <c r="G379" s="14" t="s">
        <v>216</v>
      </c>
      <c r="H379" s="20" t="s">
        <v>82</v>
      </c>
      <c r="I379" s="9" t="s">
        <v>751</v>
      </c>
      <c r="J379" s="23" t="s">
        <v>84</v>
      </c>
      <c r="K379" s="23" t="s">
        <v>176</v>
      </c>
      <c r="L379" s="23" t="s">
        <v>756</v>
      </c>
      <c r="M379" s="17">
        <v>4896.75</v>
      </c>
      <c r="N379" s="10">
        <v>44981</v>
      </c>
      <c r="O379" s="9">
        <v>4400128273</v>
      </c>
      <c r="P379" s="9">
        <v>3085029</v>
      </c>
      <c r="Q379" s="9">
        <v>1</v>
      </c>
      <c r="R379" s="10">
        <v>44981</v>
      </c>
      <c r="S379" s="10" t="s">
        <v>40</v>
      </c>
      <c r="T379" s="9" t="s">
        <v>753</v>
      </c>
      <c r="U379" s="10" t="s">
        <v>42</v>
      </c>
      <c r="V379" s="12" t="s">
        <v>43</v>
      </c>
      <c r="W379" s="12" t="s">
        <v>233</v>
      </c>
      <c r="X379" s="20" t="s">
        <v>328</v>
      </c>
      <c r="Y379" s="13" t="s">
        <v>754</v>
      </c>
      <c r="Z379" s="13" t="s">
        <v>755</v>
      </c>
      <c r="AA379" s="9">
        <v>2010121095</v>
      </c>
      <c r="AB379" s="18">
        <v>44980</v>
      </c>
      <c r="AC379" s="46"/>
    </row>
    <row r="380" spans="1:29" s="49" customFormat="1" ht="52.5" customHeight="1" x14ac:dyDescent="0.25">
      <c r="A380" s="9">
        <v>17868</v>
      </c>
      <c r="B380" s="9">
        <v>6564392</v>
      </c>
      <c r="C380" s="9">
        <v>7</v>
      </c>
      <c r="D380" s="10">
        <v>44964</v>
      </c>
      <c r="E380" s="11" t="s">
        <v>750</v>
      </c>
      <c r="F380" s="11" t="s">
        <v>200</v>
      </c>
      <c r="G380" s="14" t="s">
        <v>216</v>
      </c>
      <c r="H380" s="20" t="s">
        <v>82</v>
      </c>
      <c r="I380" s="9" t="s">
        <v>751</v>
      </c>
      <c r="J380" s="23" t="s">
        <v>84</v>
      </c>
      <c r="K380" s="23" t="s">
        <v>176</v>
      </c>
      <c r="L380" s="23" t="s">
        <v>756</v>
      </c>
      <c r="M380" s="17">
        <v>4896.75</v>
      </c>
      <c r="N380" s="10">
        <v>44981</v>
      </c>
      <c r="O380" s="9">
        <v>4400128273</v>
      </c>
      <c r="P380" s="9">
        <v>3085029</v>
      </c>
      <c r="Q380" s="9">
        <v>1</v>
      </c>
      <c r="R380" s="10">
        <v>44981</v>
      </c>
      <c r="S380" s="10" t="s">
        <v>40</v>
      </c>
      <c r="T380" s="9" t="s">
        <v>753</v>
      </c>
      <c r="U380" s="10" t="s">
        <v>42</v>
      </c>
      <c r="V380" s="12" t="s">
        <v>43</v>
      </c>
      <c r="W380" s="12" t="s">
        <v>233</v>
      </c>
      <c r="X380" s="20" t="s">
        <v>328</v>
      </c>
      <c r="Y380" s="13" t="s">
        <v>754</v>
      </c>
      <c r="Z380" s="13" t="s">
        <v>755</v>
      </c>
      <c r="AA380" s="9">
        <v>2010121095</v>
      </c>
      <c r="AB380" s="18">
        <v>44980</v>
      </c>
      <c r="AC380" s="46"/>
    </row>
    <row r="381" spans="1:29" s="49" customFormat="1" ht="52.5" customHeight="1" x14ac:dyDescent="0.25">
      <c r="A381" s="9">
        <v>17868</v>
      </c>
      <c r="B381" s="9">
        <v>6564392</v>
      </c>
      <c r="C381" s="9">
        <v>8</v>
      </c>
      <c r="D381" s="10">
        <v>44964</v>
      </c>
      <c r="E381" s="11" t="s">
        <v>750</v>
      </c>
      <c r="F381" s="11" t="s">
        <v>200</v>
      </c>
      <c r="G381" s="14" t="s">
        <v>216</v>
      </c>
      <c r="H381" s="20" t="s">
        <v>82</v>
      </c>
      <c r="I381" s="9" t="s">
        <v>751</v>
      </c>
      <c r="J381" s="23" t="s">
        <v>84</v>
      </c>
      <c r="K381" s="23" t="s">
        <v>176</v>
      </c>
      <c r="L381" s="23" t="s">
        <v>756</v>
      </c>
      <c r="M381" s="17">
        <v>4896.75</v>
      </c>
      <c r="N381" s="10">
        <v>44981</v>
      </c>
      <c r="O381" s="9">
        <v>4400128273</v>
      </c>
      <c r="P381" s="9">
        <v>3085029</v>
      </c>
      <c r="Q381" s="9">
        <v>1</v>
      </c>
      <c r="R381" s="10">
        <v>44981</v>
      </c>
      <c r="S381" s="10" t="s">
        <v>40</v>
      </c>
      <c r="T381" s="9" t="s">
        <v>753</v>
      </c>
      <c r="U381" s="10" t="s">
        <v>42</v>
      </c>
      <c r="V381" s="12" t="s">
        <v>43</v>
      </c>
      <c r="W381" s="12" t="s">
        <v>233</v>
      </c>
      <c r="X381" s="20" t="s">
        <v>328</v>
      </c>
      <c r="Y381" s="13" t="s">
        <v>754</v>
      </c>
      <c r="Z381" s="13" t="s">
        <v>755</v>
      </c>
      <c r="AA381" s="9">
        <v>2010121095</v>
      </c>
      <c r="AB381" s="18">
        <v>44980</v>
      </c>
      <c r="AC381" s="46"/>
    </row>
    <row r="382" spans="1:29" s="49" customFormat="1" ht="52.5" customHeight="1" x14ac:dyDescent="0.25">
      <c r="A382" s="9">
        <v>17868</v>
      </c>
      <c r="B382" s="9">
        <v>6564392</v>
      </c>
      <c r="C382" s="9">
        <v>9</v>
      </c>
      <c r="D382" s="10">
        <v>44964</v>
      </c>
      <c r="E382" s="11" t="s">
        <v>750</v>
      </c>
      <c r="F382" s="11" t="s">
        <v>200</v>
      </c>
      <c r="G382" s="14" t="s">
        <v>216</v>
      </c>
      <c r="H382" s="20" t="s">
        <v>82</v>
      </c>
      <c r="I382" s="9" t="s">
        <v>751</v>
      </c>
      <c r="J382" s="23" t="s">
        <v>84</v>
      </c>
      <c r="K382" s="23" t="s">
        <v>176</v>
      </c>
      <c r="L382" s="23" t="s">
        <v>756</v>
      </c>
      <c r="M382" s="17">
        <v>4896.75</v>
      </c>
      <c r="N382" s="10">
        <v>44981</v>
      </c>
      <c r="O382" s="9">
        <v>4400128273</v>
      </c>
      <c r="P382" s="9">
        <v>3085029</v>
      </c>
      <c r="Q382" s="9">
        <v>1</v>
      </c>
      <c r="R382" s="10">
        <v>44981</v>
      </c>
      <c r="S382" s="10" t="s">
        <v>40</v>
      </c>
      <c r="T382" s="9" t="s">
        <v>753</v>
      </c>
      <c r="U382" s="10" t="s">
        <v>42</v>
      </c>
      <c r="V382" s="12" t="s">
        <v>43</v>
      </c>
      <c r="W382" s="12" t="s">
        <v>233</v>
      </c>
      <c r="X382" s="20" t="s">
        <v>328</v>
      </c>
      <c r="Y382" s="13" t="s">
        <v>754</v>
      </c>
      <c r="Z382" s="13" t="s">
        <v>755</v>
      </c>
      <c r="AA382" s="9">
        <v>2010121095</v>
      </c>
      <c r="AB382" s="18">
        <v>44980</v>
      </c>
      <c r="AC382" s="46"/>
    </row>
    <row r="383" spans="1:29" s="49" customFormat="1" ht="52.5" customHeight="1" x14ac:dyDescent="0.25">
      <c r="A383" s="9">
        <v>17868</v>
      </c>
      <c r="B383" s="9">
        <v>6564392</v>
      </c>
      <c r="C383" s="9">
        <v>10</v>
      </c>
      <c r="D383" s="10">
        <v>44964</v>
      </c>
      <c r="E383" s="11" t="s">
        <v>750</v>
      </c>
      <c r="F383" s="11" t="s">
        <v>200</v>
      </c>
      <c r="G383" s="14" t="s">
        <v>216</v>
      </c>
      <c r="H383" s="20" t="s">
        <v>82</v>
      </c>
      <c r="I383" s="9" t="s">
        <v>751</v>
      </c>
      <c r="J383" s="23" t="s">
        <v>84</v>
      </c>
      <c r="K383" s="23" t="s">
        <v>176</v>
      </c>
      <c r="L383" s="23" t="s">
        <v>756</v>
      </c>
      <c r="M383" s="17">
        <v>4879.25</v>
      </c>
      <c r="N383" s="10">
        <v>44981</v>
      </c>
      <c r="O383" s="9">
        <v>4400128273</v>
      </c>
      <c r="P383" s="9">
        <v>3085029</v>
      </c>
      <c r="Q383" s="9">
        <v>1</v>
      </c>
      <c r="R383" s="10">
        <v>44981</v>
      </c>
      <c r="S383" s="10" t="s">
        <v>40</v>
      </c>
      <c r="T383" s="9" t="s">
        <v>753</v>
      </c>
      <c r="U383" s="10" t="s">
        <v>42</v>
      </c>
      <c r="V383" s="12" t="s">
        <v>43</v>
      </c>
      <c r="W383" s="12" t="s">
        <v>233</v>
      </c>
      <c r="X383" s="20" t="s">
        <v>328</v>
      </c>
      <c r="Y383" s="13" t="s">
        <v>754</v>
      </c>
      <c r="Z383" s="13" t="s">
        <v>755</v>
      </c>
      <c r="AA383" s="9">
        <v>2010121095</v>
      </c>
      <c r="AB383" s="18">
        <v>44980</v>
      </c>
      <c r="AC383" s="46"/>
    </row>
    <row r="384" spans="1:29" s="49" customFormat="1" ht="52.5" customHeight="1" x14ac:dyDescent="0.25">
      <c r="A384" s="9">
        <v>17868</v>
      </c>
      <c r="B384" s="9">
        <v>6564392</v>
      </c>
      <c r="C384" s="9">
        <v>11</v>
      </c>
      <c r="D384" s="10">
        <v>44964</v>
      </c>
      <c r="E384" s="11" t="s">
        <v>750</v>
      </c>
      <c r="F384" s="11" t="s">
        <v>200</v>
      </c>
      <c r="G384" s="14" t="s">
        <v>216</v>
      </c>
      <c r="H384" s="20" t="s">
        <v>82</v>
      </c>
      <c r="I384" s="9" t="s">
        <v>751</v>
      </c>
      <c r="J384" s="23" t="s">
        <v>84</v>
      </c>
      <c r="K384" s="23" t="s">
        <v>176</v>
      </c>
      <c r="L384" s="23" t="s">
        <v>756</v>
      </c>
      <c r="M384" s="17">
        <v>4532.9799999999996</v>
      </c>
      <c r="N384" s="10">
        <v>44981</v>
      </c>
      <c r="O384" s="9">
        <v>4400128273</v>
      </c>
      <c r="P384" s="9">
        <v>3085029</v>
      </c>
      <c r="Q384" s="9">
        <v>1</v>
      </c>
      <c r="R384" s="10">
        <v>44981</v>
      </c>
      <c r="S384" s="10" t="s">
        <v>40</v>
      </c>
      <c r="T384" s="9" t="s">
        <v>753</v>
      </c>
      <c r="U384" s="10" t="s">
        <v>42</v>
      </c>
      <c r="V384" s="12" t="s">
        <v>43</v>
      </c>
      <c r="W384" s="12" t="s">
        <v>233</v>
      </c>
      <c r="X384" s="20" t="s">
        <v>328</v>
      </c>
      <c r="Y384" s="13" t="s">
        <v>754</v>
      </c>
      <c r="Z384" s="13" t="s">
        <v>755</v>
      </c>
      <c r="AA384" s="9">
        <v>2010121095</v>
      </c>
      <c r="AB384" s="18">
        <v>44980</v>
      </c>
      <c r="AC384" s="46"/>
    </row>
    <row r="385" spans="1:29" s="49" customFormat="1" ht="52.5" customHeight="1" x14ac:dyDescent="0.25">
      <c r="A385" s="9">
        <v>17868</v>
      </c>
      <c r="B385" s="9">
        <v>6564392</v>
      </c>
      <c r="C385" s="9">
        <v>12</v>
      </c>
      <c r="D385" s="10">
        <v>44964</v>
      </c>
      <c r="E385" s="11" t="s">
        <v>750</v>
      </c>
      <c r="F385" s="11" t="s">
        <v>200</v>
      </c>
      <c r="G385" s="14" t="s">
        <v>216</v>
      </c>
      <c r="H385" s="20" t="s">
        <v>82</v>
      </c>
      <c r="I385" s="9" t="s">
        <v>751</v>
      </c>
      <c r="J385" s="23" t="s">
        <v>84</v>
      </c>
      <c r="K385" s="23" t="s">
        <v>176</v>
      </c>
      <c r="L385" s="23" t="s">
        <v>756</v>
      </c>
      <c r="M385" s="17">
        <v>3597.55</v>
      </c>
      <c r="N385" s="10">
        <v>44981</v>
      </c>
      <c r="O385" s="9">
        <v>4400128273</v>
      </c>
      <c r="P385" s="9">
        <v>3085029</v>
      </c>
      <c r="Q385" s="9">
        <v>1</v>
      </c>
      <c r="R385" s="10">
        <v>44981</v>
      </c>
      <c r="S385" s="10" t="s">
        <v>40</v>
      </c>
      <c r="T385" s="9" t="s">
        <v>753</v>
      </c>
      <c r="U385" s="10" t="s">
        <v>42</v>
      </c>
      <c r="V385" s="12" t="s">
        <v>43</v>
      </c>
      <c r="W385" s="12" t="s">
        <v>233</v>
      </c>
      <c r="X385" s="20" t="s">
        <v>328</v>
      </c>
      <c r="Y385" s="13" t="s">
        <v>754</v>
      </c>
      <c r="Z385" s="13" t="s">
        <v>755</v>
      </c>
      <c r="AA385" s="9">
        <v>2010121095</v>
      </c>
      <c r="AB385" s="18">
        <v>44980</v>
      </c>
      <c r="AC385" s="46"/>
    </row>
    <row r="386" spans="1:29" s="49" customFormat="1" ht="52.5" customHeight="1" x14ac:dyDescent="0.25">
      <c r="A386" s="9">
        <v>17868</v>
      </c>
      <c r="B386" s="9">
        <v>6564392</v>
      </c>
      <c r="C386" s="9">
        <v>13</v>
      </c>
      <c r="D386" s="10">
        <v>44964</v>
      </c>
      <c r="E386" s="11" t="s">
        <v>750</v>
      </c>
      <c r="F386" s="11" t="s">
        <v>200</v>
      </c>
      <c r="G386" s="14" t="s">
        <v>216</v>
      </c>
      <c r="H386" s="20" t="s">
        <v>82</v>
      </c>
      <c r="I386" s="9" t="s">
        <v>751</v>
      </c>
      <c r="J386" s="23" t="s">
        <v>84</v>
      </c>
      <c r="K386" s="23" t="s">
        <v>176</v>
      </c>
      <c r="L386" s="23" t="s">
        <v>756</v>
      </c>
      <c r="M386" s="17">
        <v>3597.55</v>
      </c>
      <c r="N386" s="10">
        <v>44981</v>
      </c>
      <c r="O386" s="9">
        <v>4400128273</v>
      </c>
      <c r="P386" s="9">
        <v>3085029</v>
      </c>
      <c r="Q386" s="9">
        <v>1</v>
      </c>
      <c r="R386" s="10">
        <v>44981</v>
      </c>
      <c r="S386" s="10" t="s">
        <v>40</v>
      </c>
      <c r="T386" s="9" t="s">
        <v>753</v>
      </c>
      <c r="U386" s="10" t="s">
        <v>42</v>
      </c>
      <c r="V386" s="12" t="s">
        <v>43</v>
      </c>
      <c r="W386" s="56" t="s">
        <v>233</v>
      </c>
      <c r="X386" s="20" t="s">
        <v>328</v>
      </c>
      <c r="Y386" s="13" t="s">
        <v>754</v>
      </c>
      <c r="Z386" s="13" t="s">
        <v>755</v>
      </c>
      <c r="AA386" s="9">
        <v>2010121095</v>
      </c>
      <c r="AB386" s="18">
        <v>44980</v>
      </c>
      <c r="AC386" s="46"/>
    </row>
    <row r="387" spans="1:29" s="49" customFormat="1" ht="52.5" customHeight="1" x14ac:dyDescent="0.25">
      <c r="A387" s="9">
        <v>17868</v>
      </c>
      <c r="B387" s="9">
        <v>6564392</v>
      </c>
      <c r="C387" s="9">
        <v>14</v>
      </c>
      <c r="D387" s="10">
        <v>44964</v>
      </c>
      <c r="E387" s="11" t="s">
        <v>750</v>
      </c>
      <c r="F387" s="11" t="s">
        <v>200</v>
      </c>
      <c r="G387" s="14" t="s">
        <v>216</v>
      </c>
      <c r="H387" s="20" t="s">
        <v>82</v>
      </c>
      <c r="I387" s="9" t="s">
        <v>751</v>
      </c>
      <c r="J387" s="23" t="s">
        <v>84</v>
      </c>
      <c r="K387" s="23" t="s">
        <v>176</v>
      </c>
      <c r="L387" s="23" t="s">
        <v>756</v>
      </c>
      <c r="M387" s="17">
        <v>3021.98</v>
      </c>
      <c r="N387" s="10">
        <v>44981</v>
      </c>
      <c r="O387" s="9">
        <v>4400128273</v>
      </c>
      <c r="P387" s="9">
        <v>3085029</v>
      </c>
      <c r="Q387" s="9">
        <v>1</v>
      </c>
      <c r="R387" s="10">
        <v>44981</v>
      </c>
      <c r="S387" s="10" t="s">
        <v>40</v>
      </c>
      <c r="T387" s="9" t="s">
        <v>753</v>
      </c>
      <c r="U387" s="10" t="s">
        <v>42</v>
      </c>
      <c r="V387" s="12" t="s">
        <v>43</v>
      </c>
      <c r="W387" s="56" t="s">
        <v>233</v>
      </c>
      <c r="X387" s="20" t="s">
        <v>328</v>
      </c>
      <c r="Y387" s="13" t="s">
        <v>754</v>
      </c>
      <c r="Z387" s="13" t="s">
        <v>755</v>
      </c>
      <c r="AA387" s="9">
        <v>2010121095</v>
      </c>
      <c r="AB387" s="18">
        <v>44980</v>
      </c>
      <c r="AC387" s="46"/>
    </row>
    <row r="388" spans="1:29" s="49" customFormat="1" ht="52.5" customHeight="1" x14ac:dyDescent="0.25">
      <c r="A388" s="9">
        <v>17868</v>
      </c>
      <c r="B388" s="9">
        <v>6564392</v>
      </c>
      <c r="C388" s="9">
        <v>15</v>
      </c>
      <c r="D388" s="10">
        <v>44964</v>
      </c>
      <c r="E388" s="11" t="s">
        <v>750</v>
      </c>
      <c r="F388" s="11" t="s">
        <v>200</v>
      </c>
      <c r="G388" s="14" t="s">
        <v>216</v>
      </c>
      <c r="H388" s="20" t="s">
        <v>82</v>
      </c>
      <c r="I388" s="9" t="s">
        <v>751</v>
      </c>
      <c r="J388" s="23" t="s">
        <v>84</v>
      </c>
      <c r="K388" s="23" t="s">
        <v>176</v>
      </c>
      <c r="L388" s="23" t="s">
        <v>756</v>
      </c>
      <c r="M388" s="17">
        <v>2518.3200000000002</v>
      </c>
      <c r="N388" s="10">
        <v>44981</v>
      </c>
      <c r="O388" s="9">
        <v>4400128273</v>
      </c>
      <c r="P388" s="9">
        <v>3085029</v>
      </c>
      <c r="Q388" s="9">
        <v>1</v>
      </c>
      <c r="R388" s="10">
        <v>44981</v>
      </c>
      <c r="S388" s="10" t="s">
        <v>40</v>
      </c>
      <c r="T388" s="9" t="s">
        <v>753</v>
      </c>
      <c r="U388" s="10" t="s">
        <v>42</v>
      </c>
      <c r="V388" s="12" t="s">
        <v>43</v>
      </c>
      <c r="W388" s="56" t="s">
        <v>233</v>
      </c>
      <c r="X388" s="20" t="s">
        <v>328</v>
      </c>
      <c r="Y388" s="13" t="s">
        <v>754</v>
      </c>
      <c r="Z388" s="13" t="s">
        <v>755</v>
      </c>
      <c r="AA388" s="9">
        <v>2010121095</v>
      </c>
      <c r="AB388" s="18">
        <v>44980</v>
      </c>
      <c r="AC388" s="46"/>
    </row>
    <row r="389" spans="1:29" s="49" customFormat="1" ht="52.5" customHeight="1" x14ac:dyDescent="0.25">
      <c r="A389" s="9">
        <v>17868</v>
      </c>
      <c r="B389" s="9">
        <v>6564392</v>
      </c>
      <c r="C389" s="9">
        <v>16</v>
      </c>
      <c r="D389" s="10">
        <v>44964</v>
      </c>
      <c r="E389" s="11" t="s">
        <v>750</v>
      </c>
      <c r="F389" s="11" t="s">
        <v>200</v>
      </c>
      <c r="G389" s="14" t="s">
        <v>216</v>
      </c>
      <c r="H389" s="20" t="s">
        <v>82</v>
      </c>
      <c r="I389" s="9" t="s">
        <v>751</v>
      </c>
      <c r="J389" s="23" t="s">
        <v>84</v>
      </c>
      <c r="K389" s="23" t="s">
        <v>176</v>
      </c>
      <c r="L389" s="23" t="s">
        <v>756</v>
      </c>
      <c r="M389" s="17">
        <v>2518.3200000000002</v>
      </c>
      <c r="N389" s="10">
        <v>44981</v>
      </c>
      <c r="O389" s="9">
        <v>4400128273</v>
      </c>
      <c r="P389" s="9">
        <v>3085029</v>
      </c>
      <c r="Q389" s="9">
        <v>1</v>
      </c>
      <c r="R389" s="10">
        <v>44981</v>
      </c>
      <c r="S389" s="10" t="s">
        <v>40</v>
      </c>
      <c r="T389" s="9" t="s">
        <v>753</v>
      </c>
      <c r="U389" s="10" t="s">
        <v>42</v>
      </c>
      <c r="V389" s="12" t="s">
        <v>43</v>
      </c>
      <c r="W389" s="56" t="s">
        <v>233</v>
      </c>
      <c r="X389" s="20" t="s">
        <v>328</v>
      </c>
      <c r="Y389" s="13" t="s">
        <v>754</v>
      </c>
      <c r="Z389" s="13" t="s">
        <v>755</v>
      </c>
      <c r="AA389" s="9">
        <v>2010121095</v>
      </c>
      <c r="AB389" s="18">
        <v>44980</v>
      </c>
      <c r="AC389" s="46"/>
    </row>
    <row r="390" spans="1:29" s="49" customFormat="1" ht="52.5" customHeight="1" x14ac:dyDescent="0.25">
      <c r="A390" s="9">
        <v>17868</v>
      </c>
      <c r="B390" s="9">
        <v>6564392</v>
      </c>
      <c r="C390" s="9">
        <v>17</v>
      </c>
      <c r="D390" s="10">
        <v>44964</v>
      </c>
      <c r="E390" s="11" t="s">
        <v>750</v>
      </c>
      <c r="F390" s="11" t="s">
        <v>200</v>
      </c>
      <c r="G390" s="14" t="s">
        <v>216</v>
      </c>
      <c r="H390" s="20" t="s">
        <v>82</v>
      </c>
      <c r="I390" s="9" t="s">
        <v>751</v>
      </c>
      <c r="J390" s="23" t="s">
        <v>84</v>
      </c>
      <c r="K390" s="23" t="s">
        <v>176</v>
      </c>
      <c r="L390" s="23" t="s">
        <v>756</v>
      </c>
      <c r="M390" s="17">
        <v>2518.3200000000002</v>
      </c>
      <c r="N390" s="10">
        <v>44981</v>
      </c>
      <c r="O390" s="9">
        <v>4400128273</v>
      </c>
      <c r="P390" s="9">
        <v>3085029</v>
      </c>
      <c r="Q390" s="9">
        <v>1</v>
      </c>
      <c r="R390" s="10">
        <v>44981</v>
      </c>
      <c r="S390" s="10" t="s">
        <v>40</v>
      </c>
      <c r="T390" s="9" t="s">
        <v>753</v>
      </c>
      <c r="U390" s="10" t="s">
        <v>42</v>
      </c>
      <c r="V390" s="12" t="s">
        <v>43</v>
      </c>
      <c r="W390" s="56" t="s">
        <v>233</v>
      </c>
      <c r="X390" s="20" t="s">
        <v>328</v>
      </c>
      <c r="Y390" s="13" t="s">
        <v>754</v>
      </c>
      <c r="Z390" s="13" t="s">
        <v>755</v>
      </c>
      <c r="AA390" s="9">
        <v>2010121095</v>
      </c>
      <c r="AB390" s="18">
        <v>44980</v>
      </c>
      <c r="AC390" s="46"/>
    </row>
    <row r="391" spans="1:29" s="49" customFormat="1" ht="52.5" customHeight="1" x14ac:dyDescent="0.25">
      <c r="A391" s="9">
        <v>17868</v>
      </c>
      <c r="B391" s="9">
        <v>6564392</v>
      </c>
      <c r="C391" s="9">
        <v>18</v>
      </c>
      <c r="D391" s="10">
        <v>44964</v>
      </c>
      <c r="E391" s="11" t="s">
        <v>750</v>
      </c>
      <c r="F391" s="11" t="s">
        <v>200</v>
      </c>
      <c r="G391" s="14" t="s">
        <v>216</v>
      </c>
      <c r="H391" s="20" t="s">
        <v>82</v>
      </c>
      <c r="I391" s="9" t="s">
        <v>751</v>
      </c>
      <c r="J391" s="23" t="s">
        <v>84</v>
      </c>
      <c r="K391" s="23" t="s">
        <v>176</v>
      </c>
      <c r="L391" s="23" t="s">
        <v>756</v>
      </c>
      <c r="M391" s="17">
        <v>2518.3200000000002</v>
      </c>
      <c r="N391" s="10">
        <v>44981</v>
      </c>
      <c r="O391" s="9">
        <v>4400128273</v>
      </c>
      <c r="P391" s="9">
        <v>3085029</v>
      </c>
      <c r="Q391" s="9">
        <v>1</v>
      </c>
      <c r="R391" s="10">
        <v>44981</v>
      </c>
      <c r="S391" s="10" t="s">
        <v>40</v>
      </c>
      <c r="T391" s="9" t="s">
        <v>753</v>
      </c>
      <c r="U391" s="10" t="s">
        <v>42</v>
      </c>
      <c r="V391" s="12" t="s">
        <v>43</v>
      </c>
      <c r="W391" s="12" t="s">
        <v>233</v>
      </c>
      <c r="X391" s="20" t="s">
        <v>328</v>
      </c>
      <c r="Y391" s="13" t="s">
        <v>754</v>
      </c>
      <c r="Z391" s="13" t="s">
        <v>755</v>
      </c>
      <c r="AA391" s="9">
        <v>2010121095</v>
      </c>
      <c r="AB391" s="18">
        <v>44980</v>
      </c>
      <c r="AC391" s="46"/>
    </row>
    <row r="392" spans="1:29" s="49" customFormat="1" ht="52.5" customHeight="1" x14ac:dyDescent="0.25">
      <c r="A392" s="9">
        <v>17868</v>
      </c>
      <c r="B392" s="9">
        <v>6564392</v>
      </c>
      <c r="C392" s="9">
        <v>19</v>
      </c>
      <c r="D392" s="10">
        <v>44964</v>
      </c>
      <c r="E392" s="11" t="s">
        <v>750</v>
      </c>
      <c r="F392" s="11" t="s">
        <v>200</v>
      </c>
      <c r="G392" s="14" t="s">
        <v>216</v>
      </c>
      <c r="H392" s="20" t="s">
        <v>82</v>
      </c>
      <c r="I392" s="9" t="s">
        <v>751</v>
      </c>
      <c r="J392" s="23" t="s">
        <v>84</v>
      </c>
      <c r="K392" s="23" t="s">
        <v>176</v>
      </c>
      <c r="L392" s="23" t="s">
        <v>756</v>
      </c>
      <c r="M392" s="17">
        <v>2448.31</v>
      </c>
      <c r="N392" s="10">
        <v>44981</v>
      </c>
      <c r="O392" s="9">
        <v>4400128273</v>
      </c>
      <c r="P392" s="9">
        <v>3085029</v>
      </c>
      <c r="Q392" s="9">
        <v>1</v>
      </c>
      <c r="R392" s="10">
        <v>44981</v>
      </c>
      <c r="S392" s="10" t="s">
        <v>40</v>
      </c>
      <c r="T392" s="9" t="s">
        <v>753</v>
      </c>
      <c r="U392" s="10" t="s">
        <v>42</v>
      </c>
      <c r="V392" s="12" t="s">
        <v>43</v>
      </c>
      <c r="W392" s="12" t="s">
        <v>233</v>
      </c>
      <c r="X392" s="20" t="s">
        <v>328</v>
      </c>
      <c r="Y392" s="13" t="s">
        <v>754</v>
      </c>
      <c r="Z392" s="13" t="s">
        <v>755</v>
      </c>
      <c r="AA392" s="9">
        <v>2010121095</v>
      </c>
      <c r="AB392" s="18">
        <v>44980</v>
      </c>
      <c r="AC392" s="46"/>
    </row>
    <row r="393" spans="1:29" s="49" customFormat="1" ht="52.5" customHeight="1" x14ac:dyDescent="0.25">
      <c r="A393" s="9">
        <v>17868</v>
      </c>
      <c r="B393" s="9">
        <v>6564392</v>
      </c>
      <c r="C393" s="9">
        <v>20</v>
      </c>
      <c r="D393" s="10">
        <v>44964</v>
      </c>
      <c r="E393" s="11" t="s">
        <v>750</v>
      </c>
      <c r="F393" s="11" t="s">
        <v>200</v>
      </c>
      <c r="G393" s="14" t="s">
        <v>216</v>
      </c>
      <c r="H393" s="20" t="s">
        <v>82</v>
      </c>
      <c r="I393" s="9" t="s">
        <v>751</v>
      </c>
      <c r="J393" s="23" t="s">
        <v>84</v>
      </c>
      <c r="K393" s="23" t="s">
        <v>176</v>
      </c>
      <c r="L393" s="23" t="s">
        <v>756</v>
      </c>
      <c r="M393" s="17">
        <v>2448.31</v>
      </c>
      <c r="N393" s="10">
        <v>44981</v>
      </c>
      <c r="O393" s="9">
        <v>4400128273</v>
      </c>
      <c r="P393" s="9">
        <v>3085029</v>
      </c>
      <c r="Q393" s="9">
        <v>1</v>
      </c>
      <c r="R393" s="10">
        <v>44981</v>
      </c>
      <c r="S393" s="10" t="s">
        <v>40</v>
      </c>
      <c r="T393" s="9" t="s">
        <v>753</v>
      </c>
      <c r="U393" s="10" t="s">
        <v>42</v>
      </c>
      <c r="V393" s="12" t="s">
        <v>43</v>
      </c>
      <c r="W393" s="12" t="s">
        <v>233</v>
      </c>
      <c r="X393" s="20" t="s">
        <v>328</v>
      </c>
      <c r="Y393" s="13" t="s">
        <v>754</v>
      </c>
      <c r="Z393" s="13" t="s">
        <v>755</v>
      </c>
      <c r="AA393" s="9">
        <v>2010121095</v>
      </c>
      <c r="AB393" s="18">
        <v>44980</v>
      </c>
      <c r="AC393" s="46"/>
    </row>
    <row r="394" spans="1:29" s="49" customFormat="1" ht="52.5" customHeight="1" x14ac:dyDescent="0.25">
      <c r="A394" s="9">
        <v>17868</v>
      </c>
      <c r="B394" s="9">
        <v>6564392</v>
      </c>
      <c r="C394" s="9">
        <v>21</v>
      </c>
      <c r="D394" s="10">
        <v>44964</v>
      </c>
      <c r="E394" s="11" t="s">
        <v>750</v>
      </c>
      <c r="F394" s="11" t="s">
        <v>200</v>
      </c>
      <c r="G394" s="14" t="s">
        <v>216</v>
      </c>
      <c r="H394" s="20" t="s">
        <v>82</v>
      </c>
      <c r="I394" s="9" t="s">
        <v>751</v>
      </c>
      <c r="J394" s="23" t="s">
        <v>84</v>
      </c>
      <c r="K394" s="23" t="s">
        <v>176</v>
      </c>
      <c r="L394" s="23" t="s">
        <v>756</v>
      </c>
      <c r="M394" s="17">
        <v>1798.84</v>
      </c>
      <c r="N394" s="10">
        <v>44981</v>
      </c>
      <c r="O394" s="9">
        <v>4400128273</v>
      </c>
      <c r="P394" s="9">
        <v>3085029</v>
      </c>
      <c r="Q394" s="9">
        <v>1</v>
      </c>
      <c r="R394" s="10">
        <v>44981</v>
      </c>
      <c r="S394" s="10" t="s">
        <v>40</v>
      </c>
      <c r="T394" s="9" t="s">
        <v>753</v>
      </c>
      <c r="U394" s="10" t="s">
        <v>42</v>
      </c>
      <c r="V394" s="12" t="s">
        <v>43</v>
      </c>
      <c r="W394" s="12" t="s">
        <v>233</v>
      </c>
      <c r="X394" s="20" t="s">
        <v>328</v>
      </c>
      <c r="Y394" s="13" t="s">
        <v>754</v>
      </c>
      <c r="Z394" s="13" t="s">
        <v>755</v>
      </c>
      <c r="AA394" s="9">
        <v>2010121095</v>
      </c>
      <c r="AB394" s="18">
        <v>44980</v>
      </c>
      <c r="AC394" s="46"/>
    </row>
    <row r="395" spans="1:29" s="49" customFormat="1" ht="52.5" customHeight="1" x14ac:dyDescent="0.25">
      <c r="A395" s="9">
        <v>17868</v>
      </c>
      <c r="B395" s="9">
        <v>6564392</v>
      </c>
      <c r="C395" s="9">
        <v>22</v>
      </c>
      <c r="D395" s="10">
        <v>44964</v>
      </c>
      <c r="E395" s="11" t="s">
        <v>750</v>
      </c>
      <c r="F395" s="11" t="s">
        <v>200</v>
      </c>
      <c r="G395" s="14" t="s">
        <v>216</v>
      </c>
      <c r="H395" s="20" t="s">
        <v>82</v>
      </c>
      <c r="I395" s="9" t="s">
        <v>751</v>
      </c>
      <c r="J395" s="23" t="s">
        <v>84</v>
      </c>
      <c r="K395" s="23" t="s">
        <v>176</v>
      </c>
      <c r="L395" s="23" t="s">
        <v>756</v>
      </c>
      <c r="M395" s="17">
        <v>1510.99</v>
      </c>
      <c r="N395" s="10">
        <v>44981</v>
      </c>
      <c r="O395" s="9">
        <v>4400128273</v>
      </c>
      <c r="P395" s="9">
        <v>3085029</v>
      </c>
      <c r="Q395" s="9">
        <v>1</v>
      </c>
      <c r="R395" s="10">
        <v>44981</v>
      </c>
      <c r="S395" s="10" t="s">
        <v>40</v>
      </c>
      <c r="T395" s="9" t="s">
        <v>753</v>
      </c>
      <c r="U395" s="10" t="s">
        <v>42</v>
      </c>
      <c r="V395" s="12" t="s">
        <v>43</v>
      </c>
      <c r="W395" s="12" t="s">
        <v>233</v>
      </c>
      <c r="X395" s="20" t="s">
        <v>328</v>
      </c>
      <c r="Y395" s="13" t="s">
        <v>754</v>
      </c>
      <c r="Z395" s="13" t="s">
        <v>755</v>
      </c>
      <c r="AA395" s="9">
        <v>2010121095</v>
      </c>
      <c r="AB395" s="18">
        <v>44980</v>
      </c>
      <c r="AC395" s="46"/>
    </row>
    <row r="396" spans="1:29" s="49" customFormat="1" ht="52.5" customHeight="1" x14ac:dyDescent="0.25">
      <c r="A396" s="9">
        <v>17868</v>
      </c>
      <c r="B396" s="9">
        <v>6564392</v>
      </c>
      <c r="C396" s="9">
        <v>23</v>
      </c>
      <c r="D396" s="10">
        <v>44964</v>
      </c>
      <c r="E396" s="11" t="s">
        <v>750</v>
      </c>
      <c r="F396" s="11" t="s">
        <v>200</v>
      </c>
      <c r="G396" s="14" t="s">
        <v>216</v>
      </c>
      <c r="H396" s="20" t="s">
        <v>82</v>
      </c>
      <c r="I396" s="9" t="s">
        <v>751</v>
      </c>
      <c r="J396" s="23" t="s">
        <v>84</v>
      </c>
      <c r="K396" s="23" t="s">
        <v>176</v>
      </c>
      <c r="L396" s="23" t="s">
        <v>756</v>
      </c>
      <c r="M396" s="17">
        <v>1259.1600000000001</v>
      </c>
      <c r="N396" s="10">
        <v>44981</v>
      </c>
      <c r="O396" s="9">
        <v>4400128273</v>
      </c>
      <c r="P396" s="9">
        <v>3085029</v>
      </c>
      <c r="Q396" s="9">
        <v>1</v>
      </c>
      <c r="R396" s="10">
        <v>44981</v>
      </c>
      <c r="S396" s="10" t="s">
        <v>40</v>
      </c>
      <c r="T396" s="9" t="s">
        <v>753</v>
      </c>
      <c r="U396" s="10" t="s">
        <v>42</v>
      </c>
      <c r="V396" s="12" t="s">
        <v>43</v>
      </c>
      <c r="W396" s="12" t="s">
        <v>233</v>
      </c>
      <c r="X396" s="20" t="s">
        <v>328</v>
      </c>
      <c r="Y396" s="13" t="s">
        <v>754</v>
      </c>
      <c r="Z396" s="13" t="s">
        <v>755</v>
      </c>
      <c r="AA396" s="9">
        <v>2010121095</v>
      </c>
      <c r="AB396" s="18">
        <v>44980</v>
      </c>
      <c r="AC396" s="46"/>
    </row>
    <row r="397" spans="1:29" s="49" customFormat="1" ht="52.5" customHeight="1" x14ac:dyDescent="0.25">
      <c r="A397" s="9">
        <v>17868</v>
      </c>
      <c r="B397" s="9">
        <v>6564392</v>
      </c>
      <c r="C397" s="9">
        <v>24</v>
      </c>
      <c r="D397" s="10">
        <v>44964</v>
      </c>
      <c r="E397" s="11" t="s">
        <v>750</v>
      </c>
      <c r="F397" s="11" t="s">
        <v>200</v>
      </c>
      <c r="G397" s="14" t="s">
        <v>216</v>
      </c>
      <c r="H397" s="20" t="s">
        <v>82</v>
      </c>
      <c r="I397" s="9" t="s">
        <v>751</v>
      </c>
      <c r="J397" s="23" t="s">
        <v>84</v>
      </c>
      <c r="K397" s="23" t="s">
        <v>176</v>
      </c>
      <c r="L397" s="23" t="s">
        <v>756</v>
      </c>
      <c r="M397" s="17">
        <v>1259.1600000000001</v>
      </c>
      <c r="N397" s="10">
        <v>44981</v>
      </c>
      <c r="O397" s="9">
        <v>4400128273</v>
      </c>
      <c r="P397" s="9">
        <v>3085029</v>
      </c>
      <c r="Q397" s="9">
        <v>1</v>
      </c>
      <c r="R397" s="10">
        <v>44981</v>
      </c>
      <c r="S397" s="10" t="s">
        <v>40</v>
      </c>
      <c r="T397" s="9" t="s">
        <v>753</v>
      </c>
      <c r="U397" s="10" t="s">
        <v>42</v>
      </c>
      <c r="V397" s="12" t="s">
        <v>43</v>
      </c>
      <c r="W397" s="12" t="s">
        <v>233</v>
      </c>
      <c r="X397" s="20" t="s">
        <v>328</v>
      </c>
      <c r="Y397" s="13" t="s">
        <v>754</v>
      </c>
      <c r="Z397" s="13" t="s">
        <v>755</v>
      </c>
      <c r="AA397" s="9">
        <v>2010121095</v>
      </c>
      <c r="AB397" s="18">
        <v>44980</v>
      </c>
      <c r="AC397" s="46"/>
    </row>
    <row r="398" spans="1:29" s="49" customFormat="1" ht="52.5" customHeight="1" x14ac:dyDescent="0.25">
      <c r="A398" s="9">
        <v>17868</v>
      </c>
      <c r="B398" s="9">
        <v>6564392</v>
      </c>
      <c r="C398" s="9">
        <v>25</v>
      </c>
      <c r="D398" s="10">
        <v>44964</v>
      </c>
      <c r="E398" s="11" t="s">
        <v>750</v>
      </c>
      <c r="F398" s="11" t="s">
        <v>200</v>
      </c>
      <c r="G398" s="14" t="s">
        <v>216</v>
      </c>
      <c r="H398" s="20" t="s">
        <v>82</v>
      </c>
      <c r="I398" s="9" t="s">
        <v>751</v>
      </c>
      <c r="J398" s="23" t="s">
        <v>84</v>
      </c>
      <c r="K398" s="23" t="s">
        <v>176</v>
      </c>
      <c r="L398" s="23" t="s">
        <v>756</v>
      </c>
      <c r="M398" s="17">
        <v>719.48</v>
      </c>
      <c r="N398" s="10">
        <v>44981</v>
      </c>
      <c r="O398" s="9">
        <v>4400128273</v>
      </c>
      <c r="P398" s="9">
        <v>3085029</v>
      </c>
      <c r="Q398" s="9">
        <v>1</v>
      </c>
      <c r="R398" s="10">
        <v>44981</v>
      </c>
      <c r="S398" s="10" t="s">
        <v>40</v>
      </c>
      <c r="T398" s="9" t="s">
        <v>753</v>
      </c>
      <c r="U398" s="10" t="s">
        <v>42</v>
      </c>
      <c r="V398" s="12" t="s">
        <v>43</v>
      </c>
      <c r="W398" s="12" t="s">
        <v>233</v>
      </c>
      <c r="X398" s="20" t="s">
        <v>328</v>
      </c>
      <c r="Y398" s="13" t="s">
        <v>754</v>
      </c>
      <c r="Z398" s="13" t="s">
        <v>755</v>
      </c>
      <c r="AA398" s="9">
        <v>2010121095</v>
      </c>
      <c r="AB398" s="18">
        <v>44980</v>
      </c>
      <c r="AC398" s="46"/>
    </row>
    <row r="399" spans="1:29" s="49" customFormat="1" ht="52.5" customHeight="1" x14ac:dyDescent="0.25">
      <c r="A399" s="9">
        <v>17868</v>
      </c>
      <c r="B399" s="9">
        <v>6564392</v>
      </c>
      <c r="C399" s="9">
        <v>26</v>
      </c>
      <c r="D399" s="10">
        <v>44964</v>
      </c>
      <c r="E399" s="11" t="s">
        <v>750</v>
      </c>
      <c r="F399" s="11" t="s">
        <v>200</v>
      </c>
      <c r="G399" s="14" t="s">
        <v>216</v>
      </c>
      <c r="H399" s="20" t="s">
        <v>82</v>
      </c>
      <c r="I399" s="9" t="s">
        <v>751</v>
      </c>
      <c r="J399" s="23" t="s">
        <v>84</v>
      </c>
      <c r="K399" s="23" t="s">
        <v>176</v>
      </c>
      <c r="L399" s="23" t="s">
        <v>756</v>
      </c>
      <c r="M399" s="17">
        <v>359.74</v>
      </c>
      <c r="N399" s="10">
        <v>44981</v>
      </c>
      <c r="O399" s="9">
        <v>4400128273</v>
      </c>
      <c r="P399" s="9">
        <v>3085029</v>
      </c>
      <c r="Q399" s="9">
        <v>1</v>
      </c>
      <c r="R399" s="10">
        <v>44981</v>
      </c>
      <c r="S399" s="10" t="s">
        <v>40</v>
      </c>
      <c r="T399" s="9" t="s">
        <v>753</v>
      </c>
      <c r="U399" s="10" t="s">
        <v>42</v>
      </c>
      <c r="V399" s="12" t="s">
        <v>43</v>
      </c>
      <c r="W399" s="12" t="s">
        <v>233</v>
      </c>
      <c r="X399" s="20" t="s">
        <v>328</v>
      </c>
      <c r="Y399" s="13" t="s">
        <v>754</v>
      </c>
      <c r="Z399" s="13" t="s">
        <v>755</v>
      </c>
      <c r="AA399" s="9">
        <v>2010121095</v>
      </c>
      <c r="AB399" s="18">
        <v>44980</v>
      </c>
      <c r="AC399" s="46"/>
    </row>
    <row r="400" spans="1:29" s="49" customFormat="1" ht="52.5" customHeight="1" x14ac:dyDescent="0.25">
      <c r="A400" s="9">
        <v>17868</v>
      </c>
      <c r="B400" s="9">
        <v>6564392</v>
      </c>
      <c r="C400" s="9">
        <v>27</v>
      </c>
      <c r="D400" s="10">
        <v>44964</v>
      </c>
      <c r="E400" s="11" t="s">
        <v>750</v>
      </c>
      <c r="F400" s="11" t="s">
        <v>200</v>
      </c>
      <c r="G400" s="14" t="s">
        <v>216</v>
      </c>
      <c r="H400" s="20" t="s">
        <v>82</v>
      </c>
      <c r="I400" s="9" t="s">
        <v>751</v>
      </c>
      <c r="J400" s="23" t="s">
        <v>84</v>
      </c>
      <c r="K400" s="23" t="s">
        <v>176</v>
      </c>
      <c r="L400" s="23" t="s">
        <v>756</v>
      </c>
      <c r="M400" s="17">
        <v>0.13</v>
      </c>
      <c r="N400" s="10">
        <v>44981</v>
      </c>
      <c r="O400" s="9">
        <v>4400128273</v>
      </c>
      <c r="P400" s="9">
        <v>3085029</v>
      </c>
      <c r="Q400" s="9">
        <v>1</v>
      </c>
      <c r="R400" s="10">
        <v>44981</v>
      </c>
      <c r="S400" s="10" t="s">
        <v>40</v>
      </c>
      <c r="T400" s="9" t="s">
        <v>753</v>
      </c>
      <c r="U400" s="10" t="s">
        <v>42</v>
      </c>
      <c r="V400" s="12" t="s">
        <v>43</v>
      </c>
      <c r="W400" s="12" t="s">
        <v>233</v>
      </c>
      <c r="X400" s="20" t="s">
        <v>328</v>
      </c>
      <c r="Y400" s="13" t="s">
        <v>754</v>
      </c>
      <c r="Z400" s="13" t="s">
        <v>755</v>
      </c>
      <c r="AA400" s="9">
        <v>2010121095</v>
      </c>
      <c r="AB400" s="18">
        <v>44980</v>
      </c>
      <c r="AC400" s="46"/>
    </row>
    <row r="401" spans="1:29" s="49" customFormat="1" ht="52.5" customHeight="1" x14ac:dyDescent="0.25">
      <c r="A401" s="9">
        <v>17902</v>
      </c>
      <c r="B401" s="9">
        <v>6551681</v>
      </c>
      <c r="C401" s="9">
        <v>1</v>
      </c>
      <c r="D401" s="10">
        <v>44966</v>
      </c>
      <c r="E401" s="11" t="s">
        <v>757</v>
      </c>
      <c r="F401" s="11" t="s">
        <v>31</v>
      </c>
      <c r="G401" s="14" t="s">
        <v>32</v>
      </c>
      <c r="H401" s="20" t="s">
        <v>82</v>
      </c>
      <c r="I401" s="9" t="s">
        <v>707</v>
      </c>
      <c r="J401" s="23" t="s">
        <v>84</v>
      </c>
      <c r="K401" s="23" t="s">
        <v>176</v>
      </c>
      <c r="L401" s="23" t="s">
        <v>758</v>
      </c>
      <c r="M401" s="17">
        <v>503260.42</v>
      </c>
      <c r="N401" s="10">
        <v>44991</v>
      </c>
      <c r="O401" s="9" t="s">
        <v>759</v>
      </c>
      <c r="P401" s="9">
        <v>3085815</v>
      </c>
      <c r="Q401" s="9">
        <v>1</v>
      </c>
      <c r="R401" s="10">
        <v>44991</v>
      </c>
      <c r="S401" s="10" t="s">
        <v>40</v>
      </c>
      <c r="T401" s="9" t="s">
        <v>760</v>
      </c>
      <c r="U401" s="10" t="s">
        <v>42</v>
      </c>
      <c r="V401" s="12" t="s">
        <v>43</v>
      </c>
      <c r="W401" s="12" t="s">
        <v>761</v>
      </c>
      <c r="X401" s="21" t="s">
        <v>45</v>
      </c>
      <c r="Y401" s="13"/>
      <c r="Z401" s="13"/>
      <c r="AA401" s="9"/>
      <c r="AB401" s="18"/>
      <c r="AC401" s="46"/>
    </row>
    <row r="402" spans="1:29" s="49" customFormat="1" ht="52.5" customHeight="1" x14ac:dyDescent="0.25">
      <c r="A402" s="9">
        <v>17902</v>
      </c>
      <c r="B402" s="9">
        <v>6551681</v>
      </c>
      <c r="C402" s="9">
        <v>2</v>
      </c>
      <c r="D402" s="10">
        <v>44966</v>
      </c>
      <c r="E402" s="11" t="s">
        <v>757</v>
      </c>
      <c r="F402" s="11" t="s">
        <v>31</v>
      </c>
      <c r="G402" s="14" t="s">
        <v>32</v>
      </c>
      <c r="H402" s="20" t="s">
        <v>82</v>
      </c>
      <c r="I402" s="9" t="s">
        <v>707</v>
      </c>
      <c r="J402" s="23" t="s">
        <v>84</v>
      </c>
      <c r="K402" s="23" t="s">
        <v>176</v>
      </c>
      <c r="L402" s="23" t="s">
        <v>758</v>
      </c>
      <c r="M402" s="17">
        <v>359378.84</v>
      </c>
      <c r="N402" s="10">
        <v>44991</v>
      </c>
      <c r="O402" s="9" t="s">
        <v>759</v>
      </c>
      <c r="P402" s="9">
        <v>3085815</v>
      </c>
      <c r="Q402" s="9">
        <v>2</v>
      </c>
      <c r="R402" s="10">
        <v>44991</v>
      </c>
      <c r="S402" s="10" t="s">
        <v>40</v>
      </c>
      <c r="T402" s="9" t="s">
        <v>760</v>
      </c>
      <c r="U402" s="10" t="s">
        <v>42</v>
      </c>
      <c r="V402" s="12" t="s">
        <v>43</v>
      </c>
      <c r="W402" s="12" t="s">
        <v>761</v>
      </c>
      <c r="X402" s="21" t="s">
        <v>45</v>
      </c>
      <c r="Y402" s="13"/>
      <c r="Z402" s="13"/>
      <c r="AA402" s="9"/>
      <c r="AB402" s="18"/>
      <c r="AC402" s="46"/>
    </row>
    <row r="403" spans="1:29" s="49" customFormat="1" ht="52.5" customHeight="1" x14ac:dyDescent="0.25">
      <c r="A403" s="9">
        <v>17902</v>
      </c>
      <c r="B403" s="9">
        <v>6551681</v>
      </c>
      <c r="C403" s="9">
        <v>3</v>
      </c>
      <c r="D403" s="10">
        <v>44966</v>
      </c>
      <c r="E403" s="11" t="s">
        <v>757</v>
      </c>
      <c r="F403" s="11" t="s">
        <v>31</v>
      </c>
      <c r="G403" s="14" t="s">
        <v>32</v>
      </c>
      <c r="H403" s="20" t="s">
        <v>82</v>
      </c>
      <c r="I403" s="9" t="s">
        <v>707</v>
      </c>
      <c r="J403" s="23" t="s">
        <v>84</v>
      </c>
      <c r="K403" s="23" t="s">
        <v>176</v>
      </c>
      <c r="L403" s="23" t="s">
        <v>758</v>
      </c>
      <c r="M403" s="17">
        <v>215682.73</v>
      </c>
      <c r="N403" s="10">
        <v>44991</v>
      </c>
      <c r="O403" s="9" t="s">
        <v>759</v>
      </c>
      <c r="P403" s="9">
        <v>3085815</v>
      </c>
      <c r="Q403" s="9">
        <v>3</v>
      </c>
      <c r="R403" s="10">
        <v>44991</v>
      </c>
      <c r="S403" s="10" t="s">
        <v>40</v>
      </c>
      <c r="T403" s="9" t="s">
        <v>760</v>
      </c>
      <c r="U403" s="10" t="s">
        <v>42</v>
      </c>
      <c r="V403" s="12" t="s">
        <v>43</v>
      </c>
      <c r="W403" s="12" t="s">
        <v>761</v>
      </c>
      <c r="X403" s="21" t="s">
        <v>45</v>
      </c>
      <c r="Y403" s="13"/>
      <c r="Z403" s="13"/>
      <c r="AA403" s="9"/>
      <c r="AB403" s="18"/>
      <c r="AC403" s="46"/>
    </row>
    <row r="404" spans="1:29" s="49" customFormat="1" ht="52.5" customHeight="1" x14ac:dyDescent="0.25">
      <c r="A404" s="9">
        <v>17785</v>
      </c>
      <c r="B404" s="9">
        <v>6553914</v>
      </c>
      <c r="C404" s="9">
        <v>1</v>
      </c>
      <c r="D404" s="10">
        <v>44966</v>
      </c>
      <c r="E404" s="11" t="s">
        <v>762</v>
      </c>
      <c r="F404" s="11" t="s">
        <v>31</v>
      </c>
      <c r="G404" s="14" t="s">
        <v>216</v>
      </c>
      <c r="H404" s="20" t="s">
        <v>82</v>
      </c>
      <c r="I404" s="9" t="s">
        <v>71</v>
      </c>
      <c r="J404" s="23" t="s">
        <v>84</v>
      </c>
      <c r="K404" s="23" t="s">
        <v>176</v>
      </c>
      <c r="L404" s="23" t="s">
        <v>763</v>
      </c>
      <c r="M404" s="17">
        <v>38999.96</v>
      </c>
      <c r="N404" s="10">
        <v>44967</v>
      </c>
      <c r="O404" s="9" t="s">
        <v>764</v>
      </c>
      <c r="P404" s="9" t="s">
        <v>765</v>
      </c>
      <c r="Q404" s="9">
        <v>1</v>
      </c>
      <c r="R404" s="10">
        <v>44971</v>
      </c>
      <c r="S404" s="10" t="s">
        <v>40</v>
      </c>
      <c r="T404" s="9" t="s">
        <v>766</v>
      </c>
      <c r="U404" s="10" t="s">
        <v>42</v>
      </c>
      <c r="V404" s="12" t="s">
        <v>43</v>
      </c>
      <c r="W404" s="12" t="s">
        <v>242</v>
      </c>
      <c r="X404" s="21" t="s">
        <v>223</v>
      </c>
      <c r="Y404" s="13"/>
      <c r="Z404" s="13"/>
      <c r="AA404" s="9"/>
      <c r="AB404" s="18"/>
      <c r="AC404" s="46"/>
    </row>
    <row r="405" spans="1:29" s="49" customFormat="1" ht="52.5" customHeight="1" x14ac:dyDescent="0.25">
      <c r="A405" s="9">
        <v>17785</v>
      </c>
      <c r="B405" s="9">
        <v>6553914</v>
      </c>
      <c r="C405" s="9">
        <v>2</v>
      </c>
      <c r="D405" s="10">
        <v>44966</v>
      </c>
      <c r="E405" s="11" t="s">
        <v>762</v>
      </c>
      <c r="F405" s="11" t="s">
        <v>31</v>
      </c>
      <c r="G405" s="14" t="s">
        <v>216</v>
      </c>
      <c r="H405" s="20" t="s">
        <v>82</v>
      </c>
      <c r="I405" s="9" t="s">
        <v>71</v>
      </c>
      <c r="J405" s="23" t="s">
        <v>84</v>
      </c>
      <c r="K405" s="23" t="s">
        <v>176</v>
      </c>
      <c r="L405" s="23" t="s">
        <v>763</v>
      </c>
      <c r="M405" s="17">
        <v>0.04</v>
      </c>
      <c r="N405" s="10">
        <v>44967</v>
      </c>
      <c r="O405" s="9" t="s">
        <v>764</v>
      </c>
      <c r="P405" s="9" t="s">
        <v>765</v>
      </c>
      <c r="Q405" s="9">
        <v>2</v>
      </c>
      <c r="R405" s="10">
        <v>44971</v>
      </c>
      <c r="S405" s="10" t="s">
        <v>40</v>
      </c>
      <c r="T405" s="9" t="s">
        <v>766</v>
      </c>
      <c r="U405" s="10" t="s">
        <v>42</v>
      </c>
      <c r="V405" s="12" t="s">
        <v>43</v>
      </c>
      <c r="W405" s="12" t="s">
        <v>242</v>
      </c>
      <c r="X405" s="21" t="s">
        <v>223</v>
      </c>
      <c r="Y405" s="13"/>
      <c r="Z405" s="13"/>
      <c r="AA405" s="9"/>
      <c r="AB405" s="18"/>
      <c r="AC405" s="46"/>
    </row>
    <row r="406" spans="1:29" s="49" customFormat="1" ht="52.5" customHeight="1" x14ac:dyDescent="0.25">
      <c r="A406" s="9">
        <v>18709</v>
      </c>
      <c r="B406" s="9">
        <v>6565359</v>
      </c>
      <c r="C406" s="9">
        <v>2</v>
      </c>
      <c r="D406" s="10">
        <v>44966</v>
      </c>
      <c r="E406" s="11" t="s">
        <v>767</v>
      </c>
      <c r="F406" s="11" t="s">
        <v>81</v>
      </c>
      <c r="G406" s="14" t="s">
        <v>237</v>
      </c>
      <c r="H406" s="20" t="s">
        <v>82</v>
      </c>
      <c r="I406" s="9" t="s">
        <v>175</v>
      </c>
      <c r="J406" s="23" t="s">
        <v>84</v>
      </c>
      <c r="K406" s="23" t="s">
        <v>176</v>
      </c>
      <c r="L406" s="23" t="s">
        <v>768</v>
      </c>
      <c r="M406" s="17">
        <v>7395559.0700000003</v>
      </c>
      <c r="N406" s="10">
        <v>44966</v>
      </c>
      <c r="O406" s="9" t="s">
        <v>769</v>
      </c>
      <c r="P406" s="9">
        <v>3083495</v>
      </c>
      <c r="Q406" s="9">
        <v>2</v>
      </c>
      <c r="R406" s="10">
        <v>44966</v>
      </c>
      <c r="S406" s="10" t="s">
        <v>40</v>
      </c>
      <c r="T406" s="9"/>
      <c r="U406" s="10" t="s">
        <v>42</v>
      </c>
      <c r="V406" s="12" t="s">
        <v>43</v>
      </c>
      <c r="W406" s="12" t="s">
        <v>222</v>
      </c>
      <c r="X406" s="20" t="s">
        <v>223</v>
      </c>
      <c r="Y406" s="13"/>
      <c r="Z406" s="13"/>
      <c r="AA406" s="9"/>
      <c r="AB406" s="18"/>
      <c r="AC406" s="46"/>
    </row>
    <row r="407" spans="1:29" s="49" customFormat="1" ht="52.5" customHeight="1" x14ac:dyDescent="0.25">
      <c r="A407" s="9">
        <v>18709</v>
      </c>
      <c r="B407" s="9">
        <v>6565359</v>
      </c>
      <c r="C407" s="9">
        <v>3</v>
      </c>
      <c r="D407" s="10">
        <v>44966</v>
      </c>
      <c r="E407" s="11" t="s">
        <v>767</v>
      </c>
      <c r="F407" s="11" t="s">
        <v>81</v>
      </c>
      <c r="G407" s="14" t="s">
        <v>237</v>
      </c>
      <c r="H407" s="20" t="s">
        <v>82</v>
      </c>
      <c r="I407" s="9" t="s">
        <v>175</v>
      </c>
      <c r="J407" s="23" t="s">
        <v>84</v>
      </c>
      <c r="K407" s="23" t="s">
        <v>176</v>
      </c>
      <c r="L407" s="23" t="s">
        <v>768</v>
      </c>
      <c r="M407" s="17">
        <v>5019414.1399999997</v>
      </c>
      <c r="N407" s="10">
        <v>44966</v>
      </c>
      <c r="O407" s="9" t="s">
        <v>770</v>
      </c>
      <c r="P407" s="9">
        <v>3083495</v>
      </c>
      <c r="Q407" s="9">
        <v>3</v>
      </c>
      <c r="R407" s="10">
        <v>44966</v>
      </c>
      <c r="S407" s="10" t="s">
        <v>40</v>
      </c>
      <c r="T407" s="9"/>
      <c r="U407" s="10" t="s">
        <v>42</v>
      </c>
      <c r="V407" s="12" t="s">
        <v>43</v>
      </c>
      <c r="W407" s="12" t="s">
        <v>222</v>
      </c>
      <c r="X407" s="20" t="s">
        <v>223</v>
      </c>
      <c r="Y407" s="13"/>
      <c r="Z407" s="13"/>
      <c r="AA407" s="9"/>
      <c r="AB407" s="18"/>
      <c r="AC407" s="46"/>
    </row>
    <row r="408" spans="1:29" s="49" customFormat="1" ht="52.5" customHeight="1" x14ac:dyDescent="0.25">
      <c r="A408" s="9">
        <v>18709</v>
      </c>
      <c r="B408" s="9">
        <v>6565359</v>
      </c>
      <c r="C408" s="9">
        <v>4</v>
      </c>
      <c r="D408" s="10">
        <v>44966</v>
      </c>
      <c r="E408" s="11" t="s">
        <v>767</v>
      </c>
      <c r="F408" s="11" t="s">
        <v>81</v>
      </c>
      <c r="G408" s="14" t="s">
        <v>237</v>
      </c>
      <c r="H408" s="20" t="s">
        <v>82</v>
      </c>
      <c r="I408" s="9" t="s">
        <v>175</v>
      </c>
      <c r="J408" s="23" t="s">
        <v>84</v>
      </c>
      <c r="K408" s="23" t="s">
        <v>176</v>
      </c>
      <c r="L408" s="23" t="s">
        <v>768</v>
      </c>
      <c r="M408" s="17">
        <v>4269303.9000000004</v>
      </c>
      <c r="N408" s="10">
        <v>44966</v>
      </c>
      <c r="O408" s="9" t="s">
        <v>771</v>
      </c>
      <c r="P408" s="9">
        <v>3083495</v>
      </c>
      <c r="Q408" s="9">
        <v>4</v>
      </c>
      <c r="R408" s="10">
        <v>44966</v>
      </c>
      <c r="S408" s="10" t="s">
        <v>40</v>
      </c>
      <c r="T408" s="9"/>
      <c r="U408" s="10" t="s">
        <v>42</v>
      </c>
      <c r="V408" s="12" t="s">
        <v>43</v>
      </c>
      <c r="W408" s="12" t="s">
        <v>222</v>
      </c>
      <c r="X408" s="20" t="s">
        <v>223</v>
      </c>
      <c r="Y408" s="13"/>
      <c r="Z408" s="13"/>
      <c r="AA408" s="9"/>
      <c r="AB408" s="18"/>
      <c r="AC408" s="46"/>
    </row>
    <row r="409" spans="1:29" s="49" customFormat="1" ht="52.5" customHeight="1" x14ac:dyDescent="0.25">
      <c r="A409" s="9">
        <v>18709</v>
      </c>
      <c r="B409" s="9">
        <v>6565359</v>
      </c>
      <c r="C409" s="9">
        <v>5</v>
      </c>
      <c r="D409" s="10">
        <v>44966</v>
      </c>
      <c r="E409" s="11" t="s">
        <v>767</v>
      </c>
      <c r="F409" s="11" t="s">
        <v>81</v>
      </c>
      <c r="G409" s="14" t="s">
        <v>237</v>
      </c>
      <c r="H409" s="20" t="s">
        <v>82</v>
      </c>
      <c r="I409" s="9" t="s">
        <v>175</v>
      </c>
      <c r="J409" s="23" t="s">
        <v>84</v>
      </c>
      <c r="K409" s="23" t="s">
        <v>176</v>
      </c>
      <c r="L409" s="23" t="s">
        <v>768</v>
      </c>
      <c r="M409" s="17">
        <v>3365811.15</v>
      </c>
      <c r="N409" s="10">
        <v>44966</v>
      </c>
      <c r="O409" s="9" t="s">
        <v>772</v>
      </c>
      <c r="P409" s="9">
        <v>3083495</v>
      </c>
      <c r="Q409" s="9">
        <v>5</v>
      </c>
      <c r="R409" s="10">
        <v>44966</v>
      </c>
      <c r="S409" s="10" t="s">
        <v>40</v>
      </c>
      <c r="T409" s="9"/>
      <c r="U409" s="10" t="s">
        <v>42</v>
      </c>
      <c r="V409" s="12" t="s">
        <v>43</v>
      </c>
      <c r="W409" s="12" t="s">
        <v>222</v>
      </c>
      <c r="X409" s="20" t="s">
        <v>223</v>
      </c>
      <c r="Y409" s="13"/>
      <c r="Z409" s="13"/>
      <c r="AA409" s="9"/>
      <c r="AB409" s="18"/>
      <c r="AC409" s="46"/>
    </row>
    <row r="410" spans="1:29" s="49" customFormat="1" ht="52.5" customHeight="1" x14ac:dyDescent="0.25">
      <c r="A410" s="9">
        <v>18709</v>
      </c>
      <c r="B410" s="9">
        <v>6565359</v>
      </c>
      <c r="C410" s="9">
        <v>6</v>
      </c>
      <c r="D410" s="10">
        <v>44966</v>
      </c>
      <c r="E410" s="11" t="s">
        <v>767</v>
      </c>
      <c r="F410" s="11" t="s">
        <v>81</v>
      </c>
      <c r="G410" s="14" t="s">
        <v>237</v>
      </c>
      <c r="H410" s="20" t="s">
        <v>82</v>
      </c>
      <c r="I410" s="9" t="s">
        <v>175</v>
      </c>
      <c r="J410" s="23" t="s">
        <v>84</v>
      </c>
      <c r="K410" s="23" t="s">
        <v>176</v>
      </c>
      <c r="L410" s="23" t="s">
        <v>768</v>
      </c>
      <c r="M410" s="17">
        <v>3179319.66</v>
      </c>
      <c r="N410" s="10">
        <v>44966</v>
      </c>
      <c r="O410" s="9" t="s">
        <v>773</v>
      </c>
      <c r="P410" s="9">
        <v>3083495</v>
      </c>
      <c r="Q410" s="9">
        <v>6</v>
      </c>
      <c r="R410" s="10">
        <v>44966</v>
      </c>
      <c r="S410" s="10" t="s">
        <v>40</v>
      </c>
      <c r="T410" s="9"/>
      <c r="U410" s="10" t="s">
        <v>42</v>
      </c>
      <c r="V410" s="12" t="s">
        <v>43</v>
      </c>
      <c r="W410" s="12" t="s">
        <v>222</v>
      </c>
      <c r="X410" s="20" t="s">
        <v>223</v>
      </c>
      <c r="Y410" s="13"/>
      <c r="Z410" s="13"/>
      <c r="AA410" s="9"/>
      <c r="AB410" s="18"/>
      <c r="AC410" s="46"/>
    </row>
    <row r="411" spans="1:29" s="49" customFormat="1" ht="52.5" customHeight="1" x14ac:dyDescent="0.25">
      <c r="A411" s="9">
        <v>18709</v>
      </c>
      <c r="B411" s="9">
        <v>6565359</v>
      </c>
      <c r="C411" s="9">
        <v>7</v>
      </c>
      <c r="D411" s="10">
        <v>44966</v>
      </c>
      <c r="E411" s="11" t="s">
        <v>767</v>
      </c>
      <c r="F411" s="11" t="s">
        <v>81</v>
      </c>
      <c r="G411" s="14" t="s">
        <v>237</v>
      </c>
      <c r="H411" s="20" t="s">
        <v>82</v>
      </c>
      <c r="I411" s="9" t="s">
        <v>175</v>
      </c>
      <c r="J411" s="23" t="s">
        <v>84</v>
      </c>
      <c r="K411" s="23" t="s">
        <v>176</v>
      </c>
      <c r="L411" s="23" t="s">
        <v>768</v>
      </c>
      <c r="M411" s="17">
        <v>2792912.88</v>
      </c>
      <c r="N411" s="10">
        <v>44966</v>
      </c>
      <c r="O411" s="9" t="s">
        <v>774</v>
      </c>
      <c r="P411" s="9">
        <v>3083495</v>
      </c>
      <c r="Q411" s="9">
        <v>7</v>
      </c>
      <c r="R411" s="10">
        <v>44966</v>
      </c>
      <c r="S411" s="10" t="s">
        <v>40</v>
      </c>
      <c r="T411" s="9"/>
      <c r="U411" s="10" t="s">
        <v>42</v>
      </c>
      <c r="V411" s="12" t="s">
        <v>43</v>
      </c>
      <c r="W411" s="12" t="s">
        <v>222</v>
      </c>
      <c r="X411" s="20" t="s">
        <v>223</v>
      </c>
      <c r="Y411" s="13"/>
      <c r="Z411" s="13"/>
      <c r="AA411" s="9"/>
      <c r="AB411" s="18"/>
      <c r="AC411" s="46"/>
    </row>
    <row r="412" spans="1:29" s="49" customFormat="1" ht="52.5" customHeight="1" x14ac:dyDescent="0.25">
      <c r="A412" s="9">
        <v>18709</v>
      </c>
      <c r="B412" s="9">
        <v>6565359</v>
      </c>
      <c r="C412" s="9">
        <v>8</v>
      </c>
      <c r="D412" s="10">
        <v>44966</v>
      </c>
      <c r="E412" s="11" t="s">
        <v>767</v>
      </c>
      <c r="F412" s="11" t="s">
        <v>81</v>
      </c>
      <c r="G412" s="14" t="s">
        <v>237</v>
      </c>
      <c r="H412" s="20" t="s">
        <v>82</v>
      </c>
      <c r="I412" s="9" t="s">
        <v>175</v>
      </c>
      <c r="J412" s="23" t="s">
        <v>84</v>
      </c>
      <c r="K412" s="23" t="s">
        <v>176</v>
      </c>
      <c r="L412" s="23" t="s">
        <v>768</v>
      </c>
      <c r="M412" s="17">
        <v>1646710.91</v>
      </c>
      <c r="N412" s="10">
        <v>44966</v>
      </c>
      <c r="O412" s="9" t="s">
        <v>775</v>
      </c>
      <c r="P412" s="9">
        <v>3083495</v>
      </c>
      <c r="Q412" s="9">
        <v>8</v>
      </c>
      <c r="R412" s="10">
        <v>44966</v>
      </c>
      <c r="S412" s="10" t="s">
        <v>40</v>
      </c>
      <c r="T412" s="9"/>
      <c r="U412" s="10" t="s">
        <v>42</v>
      </c>
      <c r="V412" s="12" t="s">
        <v>43</v>
      </c>
      <c r="W412" s="12" t="s">
        <v>222</v>
      </c>
      <c r="X412" s="20" t="s">
        <v>223</v>
      </c>
      <c r="Y412" s="13"/>
      <c r="Z412" s="13"/>
      <c r="AA412" s="9"/>
      <c r="AB412" s="18"/>
      <c r="AC412" s="46"/>
    </row>
    <row r="413" spans="1:29" s="49" customFormat="1" ht="52.5" customHeight="1" x14ac:dyDescent="0.25">
      <c r="A413" s="9">
        <v>18709</v>
      </c>
      <c r="B413" s="9">
        <v>6565359</v>
      </c>
      <c r="C413" s="9">
        <v>9</v>
      </c>
      <c r="D413" s="10">
        <v>44966</v>
      </c>
      <c r="E413" s="11" t="s">
        <v>767</v>
      </c>
      <c r="F413" s="11" t="s">
        <v>81</v>
      </c>
      <c r="G413" s="14" t="s">
        <v>237</v>
      </c>
      <c r="H413" s="20" t="s">
        <v>82</v>
      </c>
      <c r="I413" s="9" t="s">
        <v>175</v>
      </c>
      <c r="J413" s="23" t="s">
        <v>84</v>
      </c>
      <c r="K413" s="23" t="s">
        <v>176</v>
      </c>
      <c r="L413" s="23" t="s">
        <v>768</v>
      </c>
      <c r="M413" s="17">
        <v>1005972.97</v>
      </c>
      <c r="N413" s="10">
        <v>44966</v>
      </c>
      <c r="O413" s="9" t="s">
        <v>776</v>
      </c>
      <c r="P413" s="9">
        <v>3083495</v>
      </c>
      <c r="Q413" s="9">
        <v>9</v>
      </c>
      <c r="R413" s="10">
        <v>44966</v>
      </c>
      <c r="S413" s="10" t="s">
        <v>40</v>
      </c>
      <c r="T413" s="9"/>
      <c r="U413" s="10" t="s">
        <v>42</v>
      </c>
      <c r="V413" s="12" t="s">
        <v>43</v>
      </c>
      <c r="W413" s="12" t="s">
        <v>222</v>
      </c>
      <c r="X413" s="20" t="s">
        <v>223</v>
      </c>
      <c r="Y413" s="13"/>
      <c r="Z413" s="13"/>
      <c r="AA413" s="9"/>
      <c r="AB413" s="18"/>
      <c r="AC413" s="46"/>
    </row>
    <row r="414" spans="1:29" s="49" customFormat="1" ht="52.5" customHeight="1" x14ac:dyDescent="0.25">
      <c r="A414" s="9">
        <v>18709</v>
      </c>
      <c r="B414" s="9">
        <v>6565359</v>
      </c>
      <c r="C414" s="9">
        <v>10</v>
      </c>
      <c r="D414" s="10">
        <v>44966</v>
      </c>
      <c r="E414" s="11" t="s">
        <v>767</v>
      </c>
      <c r="F414" s="11" t="s">
        <v>81</v>
      </c>
      <c r="G414" s="14" t="s">
        <v>237</v>
      </c>
      <c r="H414" s="20" t="s">
        <v>82</v>
      </c>
      <c r="I414" s="9" t="s">
        <v>175</v>
      </c>
      <c r="J414" s="23" t="s">
        <v>84</v>
      </c>
      <c r="K414" s="23" t="s">
        <v>176</v>
      </c>
      <c r="L414" s="23" t="s">
        <v>768</v>
      </c>
      <c r="M414" s="17">
        <v>798309.74</v>
      </c>
      <c r="N414" s="10">
        <v>44966</v>
      </c>
      <c r="O414" s="9" t="s">
        <v>777</v>
      </c>
      <c r="P414" s="9">
        <v>3083495</v>
      </c>
      <c r="Q414" s="9">
        <v>10</v>
      </c>
      <c r="R414" s="10">
        <v>44966</v>
      </c>
      <c r="S414" s="10" t="s">
        <v>40</v>
      </c>
      <c r="T414" s="9"/>
      <c r="U414" s="10" t="s">
        <v>42</v>
      </c>
      <c r="V414" s="12" t="s">
        <v>43</v>
      </c>
      <c r="W414" s="12" t="s">
        <v>222</v>
      </c>
      <c r="X414" s="20" t="s">
        <v>223</v>
      </c>
      <c r="Y414" s="13"/>
      <c r="Z414" s="13"/>
      <c r="AA414" s="9"/>
      <c r="AB414" s="18"/>
      <c r="AC414" s="46"/>
    </row>
    <row r="415" spans="1:29" s="49" customFormat="1" ht="52.5" customHeight="1" x14ac:dyDescent="0.25">
      <c r="A415" s="9">
        <v>18710</v>
      </c>
      <c r="B415" s="9">
        <v>6565332</v>
      </c>
      <c r="C415" s="9">
        <v>1</v>
      </c>
      <c r="D415" s="10">
        <v>44966</v>
      </c>
      <c r="E415" s="11" t="s">
        <v>778</v>
      </c>
      <c r="F415" s="11" t="s">
        <v>81</v>
      </c>
      <c r="G415" s="14" t="s">
        <v>237</v>
      </c>
      <c r="H415" s="20" t="s">
        <v>82</v>
      </c>
      <c r="I415" s="9" t="s">
        <v>175</v>
      </c>
      <c r="J415" s="23" t="s">
        <v>84</v>
      </c>
      <c r="K415" s="23" t="s">
        <v>116</v>
      </c>
      <c r="L415" s="23" t="s">
        <v>779</v>
      </c>
      <c r="M415" s="17">
        <v>2872093.37</v>
      </c>
      <c r="N415" s="10">
        <v>44966</v>
      </c>
      <c r="O415" s="9" t="s">
        <v>780</v>
      </c>
      <c r="P415" s="9">
        <v>3083484</v>
      </c>
      <c r="Q415" s="9">
        <v>1</v>
      </c>
      <c r="R415" s="10">
        <v>44966</v>
      </c>
      <c r="S415" s="10" t="s">
        <v>40</v>
      </c>
      <c r="T415" s="9"/>
      <c r="U415" s="10" t="s">
        <v>42</v>
      </c>
      <c r="V415" s="12" t="s">
        <v>43</v>
      </c>
      <c r="W415" s="12" t="s">
        <v>222</v>
      </c>
      <c r="X415" s="20" t="s">
        <v>223</v>
      </c>
      <c r="Y415" s="13"/>
      <c r="Z415" s="13"/>
      <c r="AA415" s="9"/>
      <c r="AB415" s="18"/>
      <c r="AC415" s="46"/>
    </row>
    <row r="416" spans="1:29" s="49" customFormat="1" ht="52.5" customHeight="1" x14ac:dyDescent="0.25">
      <c r="A416" s="9">
        <v>18710</v>
      </c>
      <c r="B416" s="9">
        <v>6565332</v>
      </c>
      <c r="C416" s="9">
        <v>2</v>
      </c>
      <c r="D416" s="10">
        <v>44966</v>
      </c>
      <c r="E416" s="11" t="s">
        <v>778</v>
      </c>
      <c r="F416" s="11" t="s">
        <v>81</v>
      </c>
      <c r="G416" s="14" t="s">
        <v>237</v>
      </c>
      <c r="H416" s="20" t="s">
        <v>82</v>
      </c>
      <c r="I416" s="9" t="s">
        <v>175</v>
      </c>
      <c r="J416" s="23" t="s">
        <v>84</v>
      </c>
      <c r="K416" s="23" t="s">
        <v>116</v>
      </c>
      <c r="L416" s="23" t="s">
        <v>779</v>
      </c>
      <c r="M416" s="17">
        <v>1363951.5</v>
      </c>
      <c r="N416" s="10">
        <v>44966</v>
      </c>
      <c r="O416" s="9" t="s">
        <v>781</v>
      </c>
      <c r="P416" s="9">
        <v>3083484</v>
      </c>
      <c r="Q416" s="9">
        <v>2</v>
      </c>
      <c r="R416" s="10">
        <v>44966</v>
      </c>
      <c r="S416" s="10" t="s">
        <v>40</v>
      </c>
      <c r="T416" s="9"/>
      <c r="U416" s="10" t="s">
        <v>42</v>
      </c>
      <c r="V416" s="12" t="s">
        <v>43</v>
      </c>
      <c r="W416" s="12" t="s">
        <v>222</v>
      </c>
      <c r="X416" s="20" t="s">
        <v>223</v>
      </c>
      <c r="Y416" s="13"/>
      <c r="Z416" s="13"/>
      <c r="AA416" s="9"/>
      <c r="AB416" s="18"/>
      <c r="AC416" s="46"/>
    </row>
    <row r="417" spans="1:29" s="49" customFormat="1" ht="52.5" customHeight="1" x14ac:dyDescent="0.25">
      <c r="A417" s="9">
        <v>18710</v>
      </c>
      <c r="B417" s="9">
        <v>6565332</v>
      </c>
      <c r="C417" s="9">
        <v>3</v>
      </c>
      <c r="D417" s="10">
        <v>44966</v>
      </c>
      <c r="E417" s="11" t="s">
        <v>778</v>
      </c>
      <c r="F417" s="11" t="s">
        <v>81</v>
      </c>
      <c r="G417" s="14" t="s">
        <v>237</v>
      </c>
      <c r="H417" s="20" t="s">
        <v>82</v>
      </c>
      <c r="I417" s="9" t="s">
        <v>175</v>
      </c>
      <c r="J417" s="23" t="s">
        <v>84</v>
      </c>
      <c r="K417" s="23" t="s">
        <v>116</v>
      </c>
      <c r="L417" s="23" t="s">
        <v>779</v>
      </c>
      <c r="M417" s="17">
        <v>925722.77</v>
      </c>
      <c r="N417" s="10">
        <v>44966</v>
      </c>
      <c r="O417" s="9" t="s">
        <v>782</v>
      </c>
      <c r="P417" s="9">
        <v>3083484</v>
      </c>
      <c r="Q417" s="9">
        <v>3</v>
      </c>
      <c r="R417" s="10">
        <v>44966</v>
      </c>
      <c r="S417" s="10" t="s">
        <v>40</v>
      </c>
      <c r="T417" s="9"/>
      <c r="U417" s="10" t="s">
        <v>42</v>
      </c>
      <c r="V417" s="12" t="s">
        <v>43</v>
      </c>
      <c r="W417" s="12" t="s">
        <v>222</v>
      </c>
      <c r="X417" s="20" t="s">
        <v>223</v>
      </c>
      <c r="Y417" s="13"/>
      <c r="Z417" s="13"/>
      <c r="AA417" s="9"/>
      <c r="AB417" s="18"/>
      <c r="AC417" s="46"/>
    </row>
    <row r="418" spans="1:29" s="49" customFormat="1" ht="52.5" customHeight="1" x14ac:dyDescent="0.25">
      <c r="A418" s="9">
        <v>18710</v>
      </c>
      <c r="B418" s="9">
        <v>6565332</v>
      </c>
      <c r="C418" s="9">
        <v>4</v>
      </c>
      <c r="D418" s="10">
        <v>44966</v>
      </c>
      <c r="E418" s="11" t="s">
        <v>778</v>
      </c>
      <c r="F418" s="11" t="s">
        <v>81</v>
      </c>
      <c r="G418" s="14" t="s">
        <v>237</v>
      </c>
      <c r="H418" s="20" t="s">
        <v>82</v>
      </c>
      <c r="I418" s="9" t="s">
        <v>175</v>
      </c>
      <c r="J418" s="23" t="s">
        <v>84</v>
      </c>
      <c r="K418" s="23" t="s">
        <v>116</v>
      </c>
      <c r="L418" s="23" t="s">
        <v>779</v>
      </c>
      <c r="M418" s="17">
        <v>787381.1</v>
      </c>
      <c r="N418" s="10">
        <v>44966</v>
      </c>
      <c r="O418" s="9" t="s">
        <v>783</v>
      </c>
      <c r="P418" s="9">
        <v>3083484</v>
      </c>
      <c r="Q418" s="9">
        <v>4</v>
      </c>
      <c r="R418" s="10">
        <v>44966</v>
      </c>
      <c r="S418" s="10" t="s">
        <v>40</v>
      </c>
      <c r="T418" s="9"/>
      <c r="U418" s="10" t="s">
        <v>42</v>
      </c>
      <c r="V418" s="12" t="s">
        <v>43</v>
      </c>
      <c r="W418" s="12" t="s">
        <v>222</v>
      </c>
      <c r="X418" s="20" t="s">
        <v>223</v>
      </c>
      <c r="Y418" s="13"/>
      <c r="Z418" s="13"/>
      <c r="AA418" s="9"/>
      <c r="AB418" s="18"/>
      <c r="AC418" s="46"/>
    </row>
    <row r="419" spans="1:29" s="49" customFormat="1" ht="52.5" customHeight="1" x14ac:dyDescent="0.25">
      <c r="A419" s="9">
        <v>18710</v>
      </c>
      <c r="B419" s="9">
        <v>6565332</v>
      </c>
      <c r="C419" s="9">
        <v>5</v>
      </c>
      <c r="D419" s="10">
        <v>44966</v>
      </c>
      <c r="E419" s="11" t="s">
        <v>778</v>
      </c>
      <c r="F419" s="11" t="s">
        <v>81</v>
      </c>
      <c r="G419" s="14" t="s">
        <v>237</v>
      </c>
      <c r="H419" s="20" t="s">
        <v>82</v>
      </c>
      <c r="I419" s="9" t="s">
        <v>175</v>
      </c>
      <c r="J419" s="23" t="s">
        <v>84</v>
      </c>
      <c r="K419" s="23" t="s">
        <v>116</v>
      </c>
      <c r="L419" s="23" t="s">
        <v>779</v>
      </c>
      <c r="M419" s="17">
        <v>620751.34</v>
      </c>
      <c r="N419" s="10">
        <v>44966</v>
      </c>
      <c r="O419" s="9" t="s">
        <v>784</v>
      </c>
      <c r="P419" s="9">
        <v>3083484</v>
      </c>
      <c r="Q419" s="9">
        <v>5</v>
      </c>
      <c r="R419" s="10">
        <v>44966</v>
      </c>
      <c r="S419" s="10" t="s">
        <v>40</v>
      </c>
      <c r="T419" s="9"/>
      <c r="U419" s="10" t="s">
        <v>42</v>
      </c>
      <c r="V419" s="12" t="s">
        <v>43</v>
      </c>
      <c r="W419" s="12" t="s">
        <v>222</v>
      </c>
      <c r="X419" s="20" t="s">
        <v>223</v>
      </c>
      <c r="Y419" s="13"/>
      <c r="Z419" s="13"/>
      <c r="AA419" s="9"/>
      <c r="AB419" s="18"/>
      <c r="AC419" s="46"/>
    </row>
    <row r="420" spans="1:29" s="49" customFormat="1" ht="52.5" customHeight="1" x14ac:dyDescent="0.25">
      <c r="A420" s="9">
        <v>18710</v>
      </c>
      <c r="B420" s="9">
        <v>6565332</v>
      </c>
      <c r="C420" s="9">
        <v>6</v>
      </c>
      <c r="D420" s="10">
        <v>44966</v>
      </c>
      <c r="E420" s="11" t="s">
        <v>778</v>
      </c>
      <c r="F420" s="11" t="s">
        <v>81</v>
      </c>
      <c r="G420" s="14" t="s">
        <v>237</v>
      </c>
      <c r="H420" s="20" t="s">
        <v>82</v>
      </c>
      <c r="I420" s="9" t="s">
        <v>175</v>
      </c>
      <c r="J420" s="23" t="s">
        <v>84</v>
      </c>
      <c r="K420" s="23" t="s">
        <v>116</v>
      </c>
      <c r="L420" s="23" t="s">
        <v>779</v>
      </c>
      <c r="M420" s="17">
        <v>586357</v>
      </c>
      <c r="N420" s="10">
        <v>44966</v>
      </c>
      <c r="O420" s="9" t="s">
        <v>785</v>
      </c>
      <c r="P420" s="9">
        <v>3083484</v>
      </c>
      <c r="Q420" s="9">
        <v>6</v>
      </c>
      <c r="R420" s="10">
        <v>44966</v>
      </c>
      <c r="S420" s="10" t="s">
        <v>40</v>
      </c>
      <c r="T420" s="9"/>
      <c r="U420" s="10" t="s">
        <v>42</v>
      </c>
      <c r="V420" s="12" t="s">
        <v>43</v>
      </c>
      <c r="W420" s="12" t="s">
        <v>222</v>
      </c>
      <c r="X420" s="20" t="s">
        <v>223</v>
      </c>
      <c r="Y420" s="13"/>
      <c r="Z420" s="13"/>
      <c r="AA420" s="9"/>
      <c r="AB420" s="18"/>
      <c r="AC420" s="46"/>
    </row>
    <row r="421" spans="1:29" s="49" customFormat="1" ht="52.5" customHeight="1" x14ac:dyDescent="0.25">
      <c r="A421" s="9">
        <v>18710</v>
      </c>
      <c r="B421" s="9">
        <v>6565332</v>
      </c>
      <c r="C421" s="9">
        <v>7</v>
      </c>
      <c r="D421" s="10">
        <v>44966</v>
      </c>
      <c r="E421" s="11" t="s">
        <v>778</v>
      </c>
      <c r="F421" s="11" t="s">
        <v>81</v>
      </c>
      <c r="G421" s="14" t="s">
        <v>237</v>
      </c>
      <c r="H421" s="20" t="s">
        <v>82</v>
      </c>
      <c r="I421" s="9" t="s">
        <v>175</v>
      </c>
      <c r="J421" s="23" t="s">
        <v>84</v>
      </c>
      <c r="K421" s="23" t="s">
        <v>116</v>
      </c>
      <c r="L421" s="23" t="s">
        <v>779</v>
      </c>
      <c r="M421" s="17">
        <v>515092.59</v>
      </c>
      <c r="N421" s="10">
        <v>44966</v>
      </c>
      <c r="O421" s="9" t="s">
        <v>786</v>
      </c>
      <c r="P421" s="9">
        <v>3083484</v>
      </c>
      <c r="Q421" s="9">
        <v>7</v>
      </c>
      <c r="R421" s="10">
        <v>44966</v>
      </c>
      <c r="S421" s="10" t="s">
        <v>40</v>
      </c>
      <c r="T421" s="9"/>
      <c r="U421" s="10" t="s">
        <v>42</v>
      </c>
      <c r="V421" s="12" t="s">
        <v>43</v>
      </c>
      <c r="W421" s="12" t="s">
        <v>222</v>
      </c>
      <c r="X421" s="20" t="s">
        <v>223</v>
      </c>
      <c r="Y421" s="13"/>
      <c r="Z421" s="13"/>
      <c r="AA421" s="9"/>
      <c r="AB421" s="18"/>
      <c r="AC421" s="46"/>
    </row>
    <row r="422" spans="1:29" s="49" customFormat="1" ht="52.5" customHeight="1" x14ac:dyDescent="0.25">
      <c r="A422" s="9">
        <v>18710</v>
      </c>
      <c r="B422" s="9">
        <v>6565332</v>
      </c>
      <c r="C422" s="9">
        <v>8</v>
      </c>
      <c r="D422" s="10">
        <v>44966</v>
      </c>
      <c r="E422" s="11" t="s">
        <v>778</v>
      </c>
      <c r="F422" s="11" t="s">
        <v>81</v>
      </c>
      <c r="G422" s="14" t="s">
        <v>237</v>
      </c>
      <c r="H422" s="20" t="s">
        <v>82</v>
      </c>
      <c r="I422" s="9" t="s">
        <v>175</v>
      </c>
      <c r="J422" s="23" t="s">
        <v>84</v>
      </c>
      <c r="K422" s="23" t="s">
        <v>116</v>
      </c>
      <c r="L422" s="23" t="s">
        <v>779</v>
      </c>
      <c r="M422" s="17">
        <v>303700.34000000003</v>
      </c>
      <c r="N422" s="10">
        <v>44966</v>
      </c>
      <c r="O422" s="9" t="s">
        <v>787</v>
      </c>
      <c r="P422" s="9">
        <v>3083484</v>
      </c>
      <c r="Q422" s="9">
        <v>8</v>
      </c>
      <c r="R422" s="10">
        <v>44966</v>
      </c>
      <c r="S422" s="10" t="s">
        <v>40</v>
      </c>
      <c r="T422" s="9"/>
      <c r="U422" s="10" t="s">
        <v>42</v>
      </c>
      <c r="V422" s="12" t="s">
        <v>43</v>
      </c>
      <c r="W422" s="12" t="s">
        <v>222</v>
      </c>
      <c r="X422" s="20" t="s">
        <v>223</v>
      </c>
      <c r="Y422" s="13"/>
      <c r="Z422" s="13"/>
      <c r="AA422" s="9"/>
      <c r="AB422" s="18"/>
      <c r="AC422" s="46"/>
    </row>
    <row r="423" spans="1:29" s="49" customFormat="1" ht="52.5" customHeight="1" x14ac:dyDescent="0.25">
      <c r="A423" s="9">
        <v>18710</v>
      </c>
      <c r="B423" s="9">
        <v>6565332</v>
      </c>
      <c r="C423" s="9">
        <v>9</v>
      </c>
      <c r="D423" s="10">
        <v>44966</v>
      </c>
      <c r="E423" s="11" t="s">
        <v>778</v>
      </c>
      <c r="F423" s="11" t="s">
        <v>81</v>
      </c>
      <c r="G423" s="14" t="s">
        <v>237</v>
      </c>
      <c r="H423" s="20" t="s">
        <v>82</v>
      </c>
      <c r="I423" s="9" t="s">
        <v>175</v>
      </c>
      <c r="J423" s="23" t="s">
        <v>84</v>
      </c>
      <c r="K423" s="23" t="s">
        <v>116</v>
      </c>
      <c r="L423" s="23" t="s">
        <v>779</v>
      </c>
      <c r="M423" s="17">
        <v>185530.04</v>
      </c>
      <c r="N423" s="10">
        <v>44966</v>
      </c>
      <c r="O423" s="9" t="s">
        <v>788</v>
      </c>
      <c r="P423" s="9">
        <v>3083484</v>
      </c>
      <c r="Q423" s="9">
        <v>9</v>
      </c>
      <c r="R423" s="10">
        <v>44966</v>
      </c>
      <c r="S423" s="10" t="s">
        <v>40</v>
      </c>
      <c r="T423" s="9"/>
      <c r="U423" s="10" t="s">
        <v>42</v>
      </c>
      <c r="V423" s="12" t="s">
        <v>43</v>
      </c>
      <c r="W423" s="12" t="s">
        <v>222</v>
      </c>
      <c r="X423" s="20" t="s">
        <v>223</v>
      </c>
      <c r="Y423" s="13"/>
      <c r="Z423" s="13"/>
      <c r="AA423" s="9"/>
      <c r="AB423" s="18"/>
      <c r="AC423" s="46"/>
    </row>
    <row r="424" spans="1:29" s="49" customFormat="1" ht="52.5" customHeight="1" x14ac:dyDescent="0.25">
      <c r="A424" s="9">
        <v>18710</v>
      </c>
      <c r="B424" s="9">
        <v>6565332</v>
      </c>
      <c r="C424" s="9">
        <v>10</v>
      </c>
      <c r="D424" s="10">
        <v>44966</v>
      </c>
      <c r="E424" s="11" t="s">
        <v>778</v>
      </c>
      <c r="F424" s="11" t="s">
        <v>81</v>
      </c>
      <c r="G424" s="14" t="s">
        <v>237</v>
      </c>
      <c r="H424" s="20" t="s">
        <v>82</v>
      </c>
      <c r="I424" s="9" t="s">
        <v>175</v>
      </c>
      <c r="J424" s="23" t="s">
        <v>84</v>
      </c>
      <c r="K424" s="23" t="s">
        <v>116</v>
      </c>
      <c r="L424" s="23" t="s">
        <v>779</v>
      </c>
      <c r="M424" s="17">
        <v>147231.03</v>
      </c>
      <c r="N424" s="10">
        <v>44966</v>
      </c>
      <c r="O424" s="9" t="s">
        <v>789</v>
      </c>
      <c r="P424" s="9">
        <v>3083484</v>
      </c>
      <c r="Q424" s="9">
        <v>10</v>
      </c>
      <c r="R424" s="10">
        <v>44966</v>
      </c>
      <c r="S424" s="10" t="s">
        <v>40</v>
      </c>
      <c r="T424" s="9"/>
      <c r="U424" s="10" t="s">
        <v>42</v>
      </c>
      <c r="V424" s="12" t="s">
        <v>43</v>
      </c>
      <c r="W424" s="12" t="s">
        <v>222</v>
      </c>
      <c r="X424" s="20" t="s">
        <v>223</v>
      </c>
      <c r="Y424" s="13"/>
      <c r="Z424" s="13"/>
      <c r="AA424" s="9"/>
      <c r="AB424" s="18"/>
      <c r="AC424" s="46"/>
    </row>
    <row r="425" spans="1:29" s="49" customFormat="1" ht="52.5" customHeight="1" x14ac:dyDescent="0.25">
      <c r="A425" s="9">
        <v>17693</v>
      </c>
      <c r="B425" s="9">
        <v>6554484</v>
      </c>
      <c r="C425" s="9">
        <v>1</v>
      </c>
      <c r="D425" s="10">
        <v>44967</v>
      </c>
      <c r="E425" s="11" t="s">
        <v>790</v>
      </c>
      <c r="F425" s="11" t="s">
        <v>81</v>
      </c>
      <c r="G425" s="14" t="s">
        <v>32</v>
      </c>
      <c r="H425" s="20" t="s">
        <v>82</v>
      </c>
      <c r="I425" s="9" t="s">
        <v>384</v>
      </c>
      <c r="J425" s="23" t="s">
        <v>84</v>
      </c>
      <c r="K425" s="23" t="s">
        <v>385</v>
      </c>
      <c r="L425" s="23" t="s">
        <v>791</v>
      </c>
      <c r="M425" s="17">
        <v>732844.48</v>
      </c>
      <c r="N425" s="10">
        <v>44970</v>
      </c>
      <c r="O425" s="9" t="s">
        <v>792</v>
      </c>
      <c r="P425" s="9" t="s">
        <v>793</v>
      </c>
      <c r="Q425" s="9">
        <v>1</v>
      </c>
      <c r="R425" s="10">
        <v>44971</v>
      </c>
      <c r="S425" s="10" t="s">
        <v>40</v>
      </c>
      <c r="T425" s="9" t="s">
        <v>794</v>
      </c>
      <c r="U425" s="10" t="s">
        <v>42</v>
      </c>
      <c r="V425" s="12" t="s">
        <v>43</v>
      </c>
      <c r="W425" s="12" t="s">
        <v>391</v>
      </c>
      <c r="X425" s="20" t="s">
        <v>392</v>
      </c>
      <c r="Y425" s="13"/>
      <c r="Z425" s="13"/>
      <c r="AA425" s="9"/>
      <c r="AB425" s="18"/>
      <c r="AC425" s="46"/>
    </row>
    <row r="426" spans="1:29" s="49" customFormat="1" ht="52.5" customHeight="1" x14ac:dyDescent="0.25">
      <c r="A426" s="9">
        <v>17693</v>
      </c>
      <c r="B426" s="9">
        <v>6554484</v>
      </c>
      <c r="C426" s="9">
        <v>2</v>
      </c>
      <c r="D426" s="10">
        <v>44967</v>
      </c>
      <c r="E426" s="11" t="s">
        <v>790</v>
      </c>
      <c r="F426" s="11" t="s">
        <v>81</v>
      </c>
      <c r="G426" s="14" t="s">
        <v>32</v>
      </c>
      <c r="H426" s="20" t="s">
        <v>82</v>
      </c>
      <c r="I426" s="9" t="s">
        <v>384</v>
      </c>
      <c r="J426" s="23" t="s">
        <v>84</v>
      </c>
      <c r="K426" s="23" t="s">
        <v>385</v>
      </c>
      <c r="L426" s="23" t="s">
        <v>791</v>
      </c>
      <c r="M426" s="17">
        <v>391986.38</v>
      </c>
      <c r="N426" s="10">
        <v>44970</v>
      </c>
      <c r="O426" s="9" t="s">
        <v>795</v>
      </c>
      <c r="P426" s="9" t="s">
        <v>793</v>
      </c>
      <c r="Q426" s="9">
        <v>2</v>
      </c>
      <c r="R426" s="10">
        <v>44971</v>
      </c>
      <c r="S426" s="10" t="s">
        <v>40</v>
      </c>
      <c r="T426" s="9" t="s">
        <v>794</v>
      </c>
      <c r="U426" s="10" t="s">
        <v>42</v>
      </c>
      <c r="V426" s="12" t="s">
        <v>43</v>
      </c>
      <c r="W426" s="12" t="s">
        <v>391</v>
      </c>
      <c r="X426" s="20" t="s">
        <v>392</v>
      </c>
      <c r="Y426" s="13"/>
      <c r="Z426" s="13"/>
      <c r="AA426" s="9"/>
      <c r="AB426" s="18"/>
      <c r="AC426" s="46"/>
    </row>
    <row r="427" spans="1:29" s="49" customFormat="1" ht="52.5" customHeight="1" x14ac:dyDescent="0.25">
      <c r="A427" s="9">
        <v>17693</v>
      </c>
      <c r="B427" s="9">
        <v>6554484</v>
      </c>
      <c r="C427" s="9">
        <v>3</v>
      </c>
      <c r="D427" s="10">
        <v>44967</v>
      </c>
      <c r="E427" s="11" t="s">
        <v>790</v>
      </c>
      <c r="F427" s="11" t="s">
        <v>81</v>
      </c>
      <c r="G427" s="14" t="s">
        <v>32</v>
      </c>
      <c r="H427" s="20" t="s">
        <v>82</v>
      </c>
      <c r="I427" s="9" t="s">
        <v>384</v>
      </c>
      <c r="J427" s="23" t="s">
        <v>84</v>
      </c>
      <c r="K427" s="23" t="s">
        <v>385</v>
      </c>
      <c r="L427" s="23" t="s">
        <v>791</v>
      </c>
      <c r="M427" s="17">
        <v>221558.2</v>
      </c>
      <c r="N427" s="10">
        <v>44970</v>
      </c>
      <c r="O427" s="9" t="s">
        <v>796</v>
      </c>
      <c r="P427" s="9" t="s">
        <v>793</v>
      </c>
      <c r="Q427" s="9">
        <v>3</v>
      </c>
      <c r="R427" s="10">
        <v>44971</v>
      </c>
      <c r="S427" s="10" t="s">
        <v>40</v>
      </c>
      <c r="T427" s="9" t="s">
        <v>794</v>
      </c>
      <c r="U427" s="10" t="s">
        <v>42</v>
      </c>
      <c r="V427" s="12" t="s">
        <v>43</v>
      </c>
      <c r="W427" s="12" t="s">
        <v>391</v>
      </c>
      <c r="X427" s="20" t="s">
        <v>392</v>
      </c>
      <c r="Y427" s="13"/>
      <c r="Z427" s="13"/>
      <c r="AA427" s="9"/>
      <c r="AB427" s="18"/>
      <c r="AC427" s="46"/>
    </row>
    <row r="428" spans="1:29" s="49" customFormat="1" ht="52.5" customHeight="1" x14ac:dyDescent="0.25">
      <c r="A428" s="9">
        <v>17693</v>
      </c>
      <c r="B428" s="9">
        <v>6554484</v>
      </c>
      <c r="C428" s="9">
        <v>4</v>
      </c>
      <c r="D428" s="10">
        <v>44967</v>
      </c>
      <c r="E428" s="11" t="s">
        <v>790</v>
      </c>
      <c r="F428" s="11" t="s">
        <v>81</v>
      </c>
      <c r="G428" s="14" t="s">
        <v>32</v>
      </c>
      <c r="H428" s="20" t="s">
        <v>82</v>
      </c>
      <c r="I428" s="9" t="s">
        <v>384</v>
      </c>
      <c r="J428" s="23" t="s">
        <v>84</v>
      </c>
      <c r="K428" s="23" t="s">
        <v>385</v>
      </c>
      <c r="L428" s="23" t="s">
        <v>791</v>
      </c>
      <c r="M428" s="17">
        <v>170428.17</v>
      </c>
      <c r="N428" s="10">
        <v>44970</v>
      </c>
      <c r="O428" s="9" t="s">
        <v>797</v>
      </c>
      <c r="P428" s="9" t="s">
        <v>793</v>
      </c>
      <c r="Q428" s="9">
        <v>4</v>
      </c>
      <c r="R428" s="10">
        <v>44971</v>
      </c>
      <c r="S428" s="10" t="s">
        <v>40</v>
      </c>
      <c r="T428" s="9" t="s">
        <v>794</v>
      </c>
      <c r="U428" s="10" t="s">
        <v>42</v>
      </c>
      <c r="V428" s="12" t="s">
        <v>43</v>
      </c>
      <c r="W428" s="12" t="s">
        <v>391</v>
      </c>
      <c r="X428" s="20" t="s">
        <v>392</v>
      </c>
      <c r="Y428" s="13"/>
      <c r="Z428" s="13"/>
      <c r="AA428" s="9"/>
      <c r="AB428" s="18"/>
      <c r="AC428" s="46"/>
    </row>
    <row r="429" spans="1:29" s="49" customFormat="1" ht="52.5" customHeight="1" x14ac:dyDescent="0.25">
      <c r="A429" s="9">
        <v>17693</v>
      </c>
      <c r="B429" s="9">
        <v>6554484</v>
      </c>
      <c r="C429" s="9">
        <v>5</v>
      </c>
      <c r="D429" s="10">
        <v>44967</v>
      </c>
      <c r="E429" s="11" t="s">
        <v>790</v>
      </c>
      <c r="F429" s="11" t="s">
        <v>81</v>
      </c>
      <c r="G429" s="14" t="s">
        <v>32</v>
      </c>
      <c r="H429" s="20" t="s">
        <v>82</v>
      </c>
      <c r="I429" s="9" t="s">
        <v>384</v>
      </c>
      <c r="J429" s="23" t="s">
        <v>84</v>
      </c>
      <c r="K429" s="23" t="s">
        <v>385</v>
      </c>
      <c r="L429" s="23" t="s">
        <v>791</v>
      </c>
      <c r="M429" s="17">
        <v>153386.57999999999</v>
      </c>
      <c r="N429" s="10">
        <v>44970</v>
      </c>
      <c r="O429" s="9" t="s">
        <v>798</v>
      </c>
      <c r="P429" s="9" t="s">
        <v>793</v>
      </c>
      <c r="Q429" s="9">
        <v>5</v>
      </c>
      <c r="R429" s="10">
        <v>44971</v>
      </c>
      <c r="S429" s="10" t="s">
        <v>40</v>
      </c>
      <c r="T429" s="9" t="s">
        <v>794</v>
      </c>
      <c r="U429" s="10" t="s">
        <v>42</v>
      </c>
      <c r="V429" s="12" t="s">
        <v>43</v>
      </c>
      <c r="W429" s="12" t="s">
        <v>391</v>
      </c>
      <c r="X429" s="20" t="s">
        <v>392</v>
      </c>
      <c r="Y429" s="13"/>
      <c r="Z429" s="13"/>
      <c r="AA429" s="9"/>
      <c r="AB429" s="18"/>
      <c r="AC429" s="46"/>
    </row>
    <row r="430" spans="1:29" s="49" customFormat="1" ht="52.5" customHeight="1" x14ac:dyDescent="0.25">
      <c r="A430" s="9">
        <v>17693</v>
      </c>
      <c r="B430" s="9">
        <v>6554484</v>
      </c>
      <c r="C430" s="9">
        <v>6</v>
      </c>
      <c r="D430" s="10">
        <v>44967</v>
      </c>
      <c r="E430" s="11" t="s">
        <v>790</v>
      </c>
      <c r="F430" s="11" t="s">
        <v>81</v>
      </c>
      <c r="G430" s="14" t="s">
        <v>32</v>
      </c>
      <c r="H430" s="20" t="s">
        <v>82</v>
      </c>
      <c r="I430" s="9" t="s">
        <v>384</v>
      </c>
      <c r="J430" s="23" t="s">
        <v>84</v>
      </c>
      <c r="K430" s="23" t="s">
        <v>385</v>
      </c>
      <c r="L430" s="23" t="s">
        <v>791</v>
      </c>
      <c r="M430" s="17">
        <v>68169.86</v>
      </c>
      <c r="N430" s="10">
        <v>44970</v>
      </c>
      <c r="O430" s="9" t="s">
        <v>799</v>
      </c>
      <c r="P430" s="9" t="s">
        <v>793</v>
      </c>
      <c r="Q430" s="9">
        <v>6</v>
      </c>
      <c r="R430" s="10">
        <v>44971</v>
      </c>
      <c r="S430" s="10" t="s">
        <v>40</v>
      </c>
      <c r="T430" s="9" t="s">
        <v>794</v>
      </c>
      <c r="U430" s="10" t="s">
        <v>42</v>
      </c>
      <c r="V430" s="12" t="s">
        <v>43</v>
      </c>
      <c r="W430" s="12" t="s">
        <v>391</v>
      </c>
      <c r="X430" s="20" t="s">
        <v>392</v>
      </c>
      <c r="Y430" s="13"/>
      <c r="Z430" s="13"/>
      <c r="AA430" s="9"/>
      <c r="AB430" s="18"/>
      <c r="AC430" s="46"/>
    </row>
    <row r="431" spans="1:29" s="49" customFormat="1" ht="52.5" customHeight="1" x14ac:dyDescent="0.25">
      <c r="A431" s="9">
        <v>17693</v>
      </c>
      <c r="B431" s="9">
        <v>6554484</v>
      </c>
      <c r="C431" s="9">
        <v>7</v>
      </c>
      <c r="D431" s="10">
        <v>44967</v>
      </c>
      <c r="E431" s="11" t="s">
        <v>790</v>
      </c>
      <c r="F431" s="11" t="s">
        <v>81</v>
      </c>
      <c r="G431" s="14" t="s">
        <v>32</v>
      </c>
      <c r="H431" s="20" t="s">
        <v>82</v>
      </c>
      <c r="I431" s="9" t="s">
        <v>384</v>
      </c>
      <c r="J431" s="23" t="s">
        <v>84</v>
      </c>
      <c r="K431" s="23" t="s">
        <v>385</v>
      </c>
      <c r="L431" s="23" t="s">
        <v>791</v>
      </c>
      <c r="M431" s="17">
        <v>17043.34</v>
      </c>
      <c r="N431" s="10">
        <v>44970</v>
      </c>
      <c r="O431" s="9" t="s">
        <v>800</v>
      </c>
      <c r="P431" s="9" t="s">
        <v>793</v>
      </c>
      <c r="Q431" s="9">
        <v>7</v>
      </c>
      <c r="R431" s="10">
        <v>44971</v>
      </c>
      <c r="S431" s="10" t="s">
        <v>40</v>
      </c>
      <c r="T431" s="9" t="s">
        <v>794</v>
      </c>
      <c r="U431" s="10" t="s">
        <v>42</v>
      </c>
      <c r="V431" s="12" t="s">
        <v>43</v>
      </c>
      <c r="W431" s="12" t="s">
        <v>391</v>
      </c>
      <c r="X431" s="20" t="s">
        <v>392</v>
      </c>
      <c r="Y431" s="13"/>
      <c r="Z431" s="13"/>
      <c r="AA431" s="9"/>
      <c r="AB431" s="18"/>
      <c r="AC431" s="46"/>
    </row>
    <row r="432" spans="1:29" s="49" customFormat="1" ht="52.5" customHeight="1" x14ac:dyDescent="0.25">
      <c r="A432" s="9">
        <v>17707</v>
      </c>
      <c r="B432" s="9">
        <v>6554485</v>
      </c>
      <c r="C432" s="9">
        <v>1</v>
      </c>
      <c r="D432" s="10">
        <v>44967</v>
      </c>
      <c r="E432" s="11" t="s">
        <v>801</v>
      </c>
      <c r="F432" s="11" t="s">
        <v>81</v>
      </c>
      <c r="G432" s="14" t="s">
        <v>32</v>
      </c>
      <c r="H432" s="20" t="s">
        <v>82</v>
      </c>
      <c r="I432" s="9" t="s">
        <v>384</v>
      </c>
      <c r="J432" s="23" t="s">
        <v>84</v>
      </c>
      <c r="K432" s="23" t="s">
        <v>385</v>
      </c>
      <c r="L432" s="23" t="s">
        <v>802</v>
      </c>
      <c r="M432" s="17">
        <v>19859.080000000002</v>
      </c>
      <c r="N432" s="10">
        <v>44970</v>
      </c>
      <c r="O432" s="9" t="s">
        <v>803</v>
      </c>
      <c r="P432" s="9" t="s">
        <v>804</v>
      </c>
      <c r="Q432" s="9">
        <v>1</v>
      </c>
      <c r="R432" s="10">
        <v>44971</v>
      </c>
      <c r="S432" s="10" t="s">
        <v>40</v>
      </c>
      <c r="T432" s="9" t="s">
        <v>794</v>
      </c>
      <c r="U432" s="10" t="s">
        <v>42</v>
      </c>
      <c r="V432" s="12" t="s">
        <v>43</v>
      </c>
      <c r="W432" s="12" t="s">
        <v>391</v>
      </c>
      <c r="X432" s="20" t="s">
        <v>392</v>
      </c>
      <c r="Y432" s="13"/>
      <c r="Z432" s="13"/>
      <c r="AA432" s="9"/>
      <c r="AB432" s="18"/>
      <c r="AC432" s="46"/>
    </row>
    <row r="433" spans="1:29" s="49" customFormat="1" ht="52.5" customHeight="1" x14ac:dyDescent="0.25">
      <c r="A433" s="9">
        <v>17707</v>
      </c>
      <c r="B433" s="9">
        <v>6554485</v>
      </c>
      <c r="C433" s="9">
        <v>2</v>
      </c>
      <c r="D433" s="10">
        <v>44967</v>
      </c>
      <c r="E433" s="11" t="s">
        <v>801</v>
      </c>
      <c r="F433" s="11" t="s">
        <v>81</v>
      </c>
      <c r="G433" s="14" t="s">
        <v>32</v>
      </c>
      <c r="H433" s="20" t="s">
        <v>82</v>
      </c>
      <c r="I433" s="9" t="s">
        <v>384</v>
      </c>
      <c r="J433" s="23" t="s">
        <v>84</v>
      </c>
      <c r="K433" s="23" t="s">
        <v>385</v>
      </c>
      <c r="L433" s="23" t="s">
        <v>802</v>
      </c>
      <c r="M433" s="17">
        <v>10622.29</v>
      </c>
      <c r="N433" s="10">
        <v>44970</v>
      </c>
      <c r="O433" s="9" t="s">
        <v>805</v>
      </c>
      <c r="P433" s="9" t="s">
        <v>804</v>
      </c>
      <c r="Q433" s="9">
        <v>2</v>
      </c>
      <c r="R433" s="10">
        <v>44971</v>
      </c>
      <c r="S433" s="10" t="s">
        <v>40</v>
      </c>
      <c r="T433" s="9" t="s">
        <v>794</v>
      </c>
      <c r="U433" s="10" t="s">
        <v>42</v>
      </c>
      <c r="V433" s="12" t="s">
        <v>43</v>
      </c>
      <c r="W433" s="12" t="s">
        <v>391</v>
      </c>
      <c r="X433" s="20" t="s">
        <v>392</v>
      </c>
      <c r="Y433" s="13"/>
      <c r="Z433" s="13"/>
      <c r="AA433" s="9"/>
      <c r="AB433" s="18"/>
      <c r="AC433" s="46"/>
    </row>
    <row r="434" spans="1:29" s="49" customFormat="1" ht="52.5" customHeight="1" x14ac:dyDescent="0.25">
      <c r="A434" s="9">
        <v>17707</v>
      </c>
      <c r="B434" s="9">
        <v>6554485</v>
      </c>
      <c r="C434" s="9">
        <v>3</v>
      </c>
      <c r="D434" s="10">
        <v>44967</v>
      </c>
      <c r="E434" s="11" t="s">
        <v>801</v>
      </c>
      <c r="F434" s="11" t="s">
        <v>81</v>
      </c>
      <c r="G434" s="14" t="s">
        <v>32</v>
      </c>
      <c r="H434" s="20" t="s">
        <v>82</v>
      </c>
      <c r="I434" s="9" t="s">
        <v>384</v>
      </c>
      <c r="J434" s="23" t="s">
        <v>84</v>
      </c>
      <c r="K434" s="23" t="s">
        <v>385</v>
      </c>
      <c r="L434" s="23" t="s">
        <v>802</v>
      </c>
      <c r="M434" s="17">
        <v>6003.92</v>
      </c>
      <c r="N434" s="10">
        <v>44970</v>
      </c>
      <c r="O434" s="9" t="s">
        <v>806</v>
      </c>
      <c r="P434" s="9" t="s">
        <v>804</v>
      </c>
      <c r="Q434" s="9">
        <v>3</v>
      </c>
      <c r="R434" s="10">
        <v>44971</v>
      </c>
      <c r="S434" s="10" t="s">
        <v>40</v>
      </c>
      <c r="T434" s="9" t="s">
        <v>794</v>
      </c>
      <c r="U434" s="10" t="s">
        <v>42</v>
      </c>
      <c r="V434" s="12" t="s">
        <v>43</v>
      </c>
      <c r="W434" s="12" t="s">
        <v>391</v>
      </c>
      <c r="X434" s="20" t="s">
        <v>392</v>
      </c>
      <c r="Y434" s="13"/>
      <c r="Z434" s="13"/>
      <c r="AA434" s="9"/>
      <c r="AB434" s="18"/>
      <c r="AC434" s="46"/>
    </row>
    <row r="435" spans="1:29" s="49" customFormat="1" ht="52.5" customHeight="1" x14ac:dyDescent="0.25">
      <c r="A435" s="9">
        <v>17707</v>
      </c>
      <c r="B435" s="9">
        <v>6554485</v>
      </c>
      <c r="C435" s="9">
        <v>4</v>
      </c>
      <c r="D435" s="10">
        <v>44967</v>
      </c>
      <c r="E435" s="11" t="s">
        <v>801</v>
      </c>
      <c r="F435" s="11" t="s">
        <v>81</v>
      </c>
      <c r="G435" s="14" t="s">
        <v>32</v>
      </c>
      <c r="H435" s="20" t="s">
        <v>82</v>
      </c>
      <c r="I435" s="9" t="s">
        <v>384</v>
      </c>
      <c r="J435" s="23" t="s">
        <v>84</v>
      </c>
      <c r="K435" s="23" t="s">
        <v>385</v>
      </c>
      <c r="L435" s="23" t="s">
        <v>802</v>
      </c>
      <c r="M435" s="17">
        <v>4618.37</v>
      </c>
      <c r="N435" s="10">
        <v>44970</v>
      </c>
      <c r="O435" s="9" t="s">
        <v>807</v>
      </c>
      <c r="P435" s="9" t="s">
        <v>804</v>
      </c>
      <c r="Q435" s="9">
        <v>4</v>
      </c>
      <c r="R435" s="10">
        <v>44971</v>
      </c>
      <c r="S435" s="10" t="s">
        <v>40</v>
      </c>
      <c r="T435" s="9" t="s">
        <v>794</v>
      </c>
      <c r="U435" s="10" t="s">
        <v>42</v>
      </c>
      <c r="V435" s="12" t="s">
        <v>43</v>
      </c>
      <c r="W435" s="12" t="s">
        <v>391</v>
      </c>
      <c r="X435" s="20" t="s">
        <v>392</v>
      </c>
      <c r="Y435" s="13"/>
      <c r="Z435" s="13"/>
      <c r="AA435" s="9"/>
      <c r="AB435" s="18"/>
      <c r="AC435" s="46"/>
    </row>
    <row r="436" spans="1:29" s="49" customFormat="1" ht="52.5" customHeight="1" x14ac:dyDescent="0.25">
      <c r="A436" s="9">
        <v>17707</v>
      </c>
      <c r="B436" s="9">
        <v>6554485</v>
      </c>
      <c r="C436" s="9">
        <v>5</v>
      </c>
      <c r="D436" s="10">
        <v>44967</v>
      </c>
      <c r="E436" s="11" t="s">
        <v>801</v>
      </c>
      <c r="F436" s="11" t="s">
        <v>81</v>
      </c>
      <c r="G436" s="14" t="s">
        <v>32</v>
      </c>
      <c r="H436" s="20" t="s">
        <v>82</v>
      </c>
      <c r="I436" s="9" t="s">
        <v>384</v>
      </c>
      <c r="J436" s="23" t="s">
        <v>84</v>
      </c>
      <c r="K436" s="23" t="s">
        <v>385</v>
      </c>
      <c r="L436" s="23" t="s">
        <v>802</v>
      </c>
      <c r="M436" s="17">
        <v>4156.57</v>
      </c>
      <c r="N436" s="10">
        <v>44970</v>
      </c>
      <c r="O436" s="9" t="s">
        <v>808</v>
      </c>
      <c r="P436" s="9" t="s">
        <v>804</v>
      </c>
      <c r="Q436" s="9">
        <v>5</v>
      </c>
      <c r="R436" s="10">
        <v>44971</v>
      </c>
      <c r="S436" s="10" t="s">
        <v>40</v>
      </c>
      <c r="T436" s="9" t="s">
        <v>794</v>
      </c>
      <c r="U436" s="10" t="s">
        <v>42</v>
      </c>
      <c r="V436" s="12" t="s">
        <v>43</v>
      </c>
      <c r="W436" s="12" t="s">
        <v>391</v>
      </c>
      <c r="X436" s="20" t="s">
        <v>392</v>
      </c>
      <c r="Y436" s="13"/>
      <c r="Z436" s="13"/>
      <c r="AA436" s="9"/>
      <c r="AB436" s="18"/>
      <c r="AC436" s="46"/>
    </row>
    <row r="437" spans="1:29" s="49" customFormat="1" ht="52.5" customHeight="1" x14ac:dyDescent="0.25">
      <c r="A437" s="9">
        <v>17707</v>
      </c>
      <c r="B437" s="9">
        <v>6554485</v>
      </c>
      <c r="C437" s="9">
        <v>6</v>
      </c>
      <c r="D437" s="10">
        <v>44967</v>
      </c>
      <c r="E437" s="11" t="s">
        <v>801</v>
      </c>
      <c r="F437" s="11" t="s">
        <v>81</v>
      </c>
      <c r="G437" s="14" t="s">
        <v>32</v>
      </c>
      <c r="H437" s="20" t="s">
        <v>82</v>
      </c>
      <c r="I437" s="9" t="s">
        <v>384</v>
      </c>
      <c r="J437" s="23" t="s">
        <v>84</v>
      </c>
      <c r="K437" s="23" t="s">
        <v>385</v>
      </c>
      <c r="L437" s="23" t="s">
        <v>802</v>
      </c>
      <c r="M437" s="17">
        <v>1847.31</v>
      </c>
      <c r="N437" s="10">
        <v>44970</v>
      </c>
      <c r="O437" s="9" t="s">
        <v>809</v>
      </c>
      <c r="P437" s="9" t="s">
        <v>804</v>
      </c>
      <c r="Q437" s="9">
        <v>6</v>
      </c>
      <c r="R437" s="10">
        <v>44971</v>
      </c>
      <c r="S437" s="10" t="s">
        <v>40</v>
      </c>
      <c r="T437" s="9" t="s">
        <v>794</v>
      </c>
      <c r="U437" s="10" t="s">
        <v>42</v>
      </c>
      <c r="V437" s="12" t="s">
        <v>43</v>
      </c>
      <c r="W437" s="12" t="s">
        <v>391</v>
      </c>
      <c r="X437" s="20" t="s">
        <v>392</v>
      </c>
      <c r="Y437" s="13"/>
      <c r="Z437" s="13"/>
      <c r="AA437" s="9"/>
      <c r="AB437" s="18"/>
      <c r="AC437" s="46"/>
    </row>
    <row r="438" spans="1:29" s="49" customFormat="1" ht="52.5" customHeight="1" x14ac:dyDescent="0.25">
      <c r="A438" s="9">
        <v>17707</v>
      </c>
      <c r="B438" s="9">
        <v>6554485</v>
      </c>
      <c r="C438" s="9">
        <v>7</v>
      </c>
      <c r="D438" s="10">
        <v>44967</v>
      </c>
      <c r="E438" s="11" t="s">
        <v>801</v>
      </c>
      <c r="F438" s="11" t="s">
        <v>81</v>
      </c>
      <c r="G438" s="14" t="s">
        <v>32</v>
      </c>
      <c r="H438" s="20" t="s">
        <v>82</v>
      </c>
      <c r="I438" s="9" t="s">
        <v>384</v>
      </c>
      <c r="J438" s="23" t="s">
        <v>84</v>
      </c>
      <c r="K438" s="23" t="s">
        <v>385</v>
      </c>
      <c r="L438" s="23" t="s">
        <v>802</v>
      </c>
      <c r="M438" s="17">
        <v>461.85</v>
      </c>
      <c r="N438" s="10">
        <v>44970</v>
      </c>
      <c r="O438" s="9" t="s">
        <v>810</v>
      </c>
      <c r="P438" s="9" t="s">
        <v>804</v>
      </c>
      <c r="Q438" s="9">
        <v>7</v>
      </c>
      <c r="R438" s="10">
        <v>44971</v>
      </c>
      <c r="S438" s="10" t="s">
        <v>40</v>
      </c>
      <c r="T438" s="9" t="s">
        <v>794</v>
      </c>
      <c r="U438" s="10" t="s">
        <v>42</v>
      </c>
      <c r="V438" s="12" t="s">
        <v>43</v>
      </c>
      <c r="W438" s="12" t="s">
        <v>391</v>
      </c>
      <c r="X438" s="20" t="s">
        <v>392</v>
      </c>
      <c r="Y438" s="13"/>
      <c r="Z438" s="13"/>
      <c r="AA438" s="9"/>
      <c r="AB438" s="18"/>
      <c r="AC438" s="46"/>
    </row>
    <row r="439" spans="1:29" s="49" customFormat="1" ht="52.5" customHeight="1" x14ac:dyDescent="0.25">
      <c r="A439" s="9">
        <v>18275</v>
      </c>
      <c r="B439" s="9">
        <v>6557653</v>
      </c>
      <c r="C439" s="9">
        <v>1</v>
      </c>
      <c r="D439" s="10">
        <v>44967</v>
      </c>
      <c r="E439" s="11" t="s">
        <v>811</v>
      </c>
      <c r="F439" s="11" t="s">
        <v>31</v>
      </c>
      <c r="G439" s="14" t="s">
        <v>216</v>
      </c>
      <c r="H439" s="20" t="s">
        <v>82</v>
      </c>
      <c r="I439" s="9" t="s">
        <v>812</v>
      </c>
      <c r="J439" s="23" t="s">
        <v>85</v>
      </c>
      <c r="K439" s="23" t="s">
        <v>813</v>
      </c>
      <c r="L439" s="23" t="s">
        <v>814</v>
      </c>
      <c r="M439" s="17">
        <v>88771.27</v>
      </c>
      <c r="N439" s="10">
        <v>44970</v>
      </c>
      <c r="O439" s="9" t="s">
        <v>815</v>
      </c>
      <c r="P439" s="9" t="s">
        <v>816</v>
      </c>
      <c r="Q439" s="9">
        <v>1</v>
      </c>
      <c r="R439" s="10">
        <v>44970</v>
      </c>
      <c r="S439" s="10" t="s">
        <v>40</v>
      </c>
      <c r="T439" s="9" t="s">
        <v>817</v>
      </c>
      <c r="U439" s="10" t="s">
        <v>42</v>
      </c>
      <c r="V439" s="12" t="s">
        <v>43</v>
      </c>
      <c r="W439" s="1" t="s">
        <v>233</v>
      </c>
      <c r="X439" s="20" t="s">
        <v>588</v>
      </c>
      <c r="Y439" s="13"/>
      <c r="Z439" s="13"/>
      <c r="AA439" s="9"/>
      <c r="AB439" s="18"/>
      <c r="AC439" s="46"/>
    </row>
    <row r="440" spans="1:29" s="49" customFormat="1" ht="52.5" customHeight="1" x14ac:dyDescent="0.25">
      <c r="A440" s="9">
        <v>18275</v>
      </c>
      <c r="B440" s="9">
        <v>6557653</v>
      </c>
      <c r="C440" s="9">
        <v>2</v>
      </c>
      <c r="D440" s="10">
        <v>44967</v>
      </c>
      <c r="E440" s="11" t="s">
        <v>811</v>
      </c>
      <c r="F440" s="11" t="s">
        <v>31</v>
      </c>
      <c r="G440" s="14" t="s">
        <v>216</v>
      </c>
      <c r="H440" s="20" t="s">
        <v>82</v>
      </c>
      <c r="I440" s="9" t="s">
        <v>812</v>
      </c>
      <c r="J440" s="23" t="s">
        <v>85</v>
      </c>
      <c r="K440" s="23" t="s">
        <v>813</v>
      </c>
      <c r="L440" s="23" t="s">
        <v>818</v>
      </c>
      <c r="M440" s="17">
        <v>0.09</v>
      </c>
      <c r="N440" s="10">
        <v>44970</v>
      </c>
      <c r="O440" s="9" t="s">
        <v>819</v>
      </c>
      <c r="P440" s="9" t="s">
        <v>816</v>
      </c>
      <c r="Q440" s="9">
        <v>2</v>
      </c>
      <c r="R440" s="10">
        <v>44970</v>
      </c>
      <c r="S440" s="10" t="s">
        <v>40</v>
      </c>
      <c r="T440" s="9" t="s">
        <v>817</v>
      </c>
      <c r="U440" s="10" t="s">
        <v>42</v>
      </c>
      <c r="V440" s="12" t="s">
        <v>43</v>
      </c>
      <c r="W440" s="1" t="s">
        <v>233</v>
      </c>
      <c r="X440" s="20" t="s">
        <v>588</v>
      </c>
      <c r="Y440" s="13"/>
      <c r="Z440" s="13"/>
      <c r="AA440" s="9"/>
      <c r="AB440" s="18"/>
      <c r="AC440" s="46"/>
    </row>
    <row r="441" spans="1:29" s="49" customFormat="1" ht="52.5" customHeight="1" x14ac:dyDescent="0.25">
      <c r="A441" s="9">
        <v>18673</v>
      </c>
      <c r="B441" s="9">
        <v>6566171</v>
      </c>
      <c r="C441" s="9">
        <v>1</v>
      </c>
      <c r="D441" s="10">
        <v>44970</v>
      </c>
      <c r="E441" s="11" t="s">
        <v>820</v>
      </c>
      <c r="F441" s="11" t="s">
        <v>365</v>
      </c>
      <c r="G441" s="14" t="s">
        <v>237</v>
      </c>
      <c r="H441" s="20" t="s">
        <v>82</v>
      </c>
      <c r="I441" s="9" t="s">
        <v>619</v>
      </c>
      <c r="J441" s="23" t="s">
        <v>575</v>
      </c>
      <c r="K441" s="23" t="s">
        <v>821</v>
      </c>
      <c r="L441" s="23" t="s">
        <v>822</v>
      </c>
      <c r="M441" s="17">
        <v>3336.47</v>
      </c>
      <c r="N441" s="10">
        <v>44971</v>
      </c>
      <c r="O441" s="9" t="s">
        <v>823</v>
      </c>
      <c r="P441" s="9">
        <v>3083933</v>
      </c>
      <c r="Q441" s="9">
        <v>1</v>
      </c>
      <c r="R441" s="10">
        <v>44971</v>
      </c>
      <c r="S441" s="10" t="s">
        <v>40</v>
      </c>
      <c r="T441" s="9"/>
      <c r="U441" s="10" t="s">
        <v>42</v>
      </c>
      <c r="V441" s="12" t="s">
        <v>43</v>
      </c>
      <c r="W441" s="12" t="s">
        <v>242</v>
      </c>
      <c r="X441" s="20" t="s">
        <v>223</v>
      </c>
      <c r="Y441" s="13"/>
      <c r="Z441" s="13"/>
      <c r="AA441" s="9"/>
      <c r="AB441" s="18"/>
      <c r="AC441" s="46"/>
    </row>
    <row r="442" spans="1:29" s="49" customFormat="1" ht="52.5" customHeight="1" x14ac:dyDescent="0.25">
      <c r="A442" s="9">
        <v>18673</v>
      </c>
      <c r="B442" s="9">
        <v>6566171</v>
      </c>
      <c r="C442" s="9">
        <v>2</v>
      </c>
      <c r="D442" s="10">
        <v>44970</v>
      </c>
      <c r="E442" s="11" t="s">
        <v>820</v>
      </c>
      <c r="F442" s="11" t="s">
        <v>365</v>
      </c>
      <c r="G442" s="14" t="s">
        <v>237</v>
      </c>
      <c r="H442" s="20" t="s">
        <v>82</v>
      </c>
      <c r="I442" s="9" t="s">
        <v>619</v>
      </c>
      <c r="J442" s="23" t="s">
        <v>575</v>
      </c>
      <c r="K442" s="23" t="s">
        <v>821</v>
      </c>
      <c r="L442" s="23" t="s">
        <v>822</v>
      </c>
      <c r="M442" s="17">
        <v>0.01</v>
      </c>
      <c r="N442" s="10">
        <v>44971</v>
      </c>
      <c r="O442" s="9" t="s">
        <v>824</v>
      </c>
      <c r="P442" s="9">
        <v>3083933</v>
      </c>
      <c r="Q442" s="9">
        <v>2</v>
      </c>
      <c r="R442" s="10">
        <v>44971</v>
      </c>
      <c r="S442" s="10" t="s">
        <v>40</v>
      </c>
      <c r="T442" s="9"/>
      <c r="U442" s="10" t="s">
        <v>42</v>
      </c>
      <c r="V442" s="12" t="s">
        <v>43</v>
      </c>
      <c r="W442" s="12" t="s">
        <v>242</v>
      </c>
      <c r="X442" s="20" t="s">
        <v>223</v>
      </c>
      <c r="Y442" s="13"/>
      <c r="Z442" s="13"/>
      <c r="AA442" s="9"/>
      <c r="AB442" s="18"/>
      <c r="AC442" s="46"/>
    </row>
    <row r="443" spans="1:29" s="49" customFormat="1" ht="52.5" customHeight="1" x14ac:dyDescent="0.25">
      <c r="A443" s="9">
        <v>17762</v>
      </c>
      <c r="B443" s="9">
        <v>6554285</v>
      </c>
      <c r="C443" s="9">
        <v>1</v>
      </c>
      <c r="D443" s="10">
        <v>44971</v>
      </c>
      <c r="E443" s="11" t="s">
        <v>825</v>
      </c>
      <c r="F443" s="11" t="s">
        <v>365</v>
      </c>
      <c r="G443" s="14" t="s">
        <v>237</v>
      </c>
      <c r="H443" s="20" t="s">
        <v>82</v>
      </c>
      <c r="I443" s="9" t="s">
        <v>238</v>
      </c>
      <c r="J443" s="23" t="s">
        <v>84</v>
      </c>
      <c r="K443" s="23" t="s">
        <v>176</v>
      </c>
      <c r="L443" s="23" t="s">
        <v>826</v>
      </c>
      <c r="M443" s="17">
        <v>14374.24</v>
      </c>
      <c r="N443" s="10">
        <v>44974</v>
      </c>
      <c r="O443" s="9">
        <v>4400128151</v>
      </c>
      <c r="P443" s="9">
        <v>3084389</v>
      </c>
      <c r="Q443" s="9">
        <v>1</v>
      </c>
      <c r="R443" s="10">
        <v>44974</v>
      </c>
      <c r="S443" s="10" t="s">
        <v>40</v>
      </c>
      <c r="T443" s="9" t="s">
        <v>827</v>
      </c>
      <c r="U443" s="10" t="s">
        <v>42</v>
      </c>
      <c r="V443" s="12" t="s">
        <v>43</v>
      </c>
      <c r="W443" s="12" t="s">
        <v>242</v>
      </c>
      <c r="X443" s="20" t="s">
        <v>223</v>
      </c>
      <c r="Y443" s="13"/>
      <c r="Z443" s="13"/>
      <c r="AA443" s="9"/>
      <c r="AB443" s="18"/>
      <c r="AC443" s="46"/>
    </row>
    <row r="444" spans="1:29" s="49" customFormat="1" ht="52.5" customHeight="1" x14ac:dyDescent="0.25">
      <c r="A444" s="9">
        <v>17762</v>
      </c>
      <c r="B444" s="9">
        <v>6554285</v>
      </c>
      <c r="C444" s="9">
        <v>2</v>
      </c>
      <c r="D444" s="10">
        <v>44971</v>
      </c>
      <c r="E444" s="11" t="s">
        <v>825</v>
      </c>
      <c r="F444" s="11" t="s">
        <v>365</v>
      </c>
      <c r="G444" s="14" t="s">
        <v>237</v>
      </c>
      <c r="H444" s="20" t="s">
        <v>82</v>
      </c>
      <c r="I444" s="9" t="s">
        <v>238</v>
      </c>
      <c r="J444" s="23" t="s">
        <v>84</v>
      </c>
      <c r="K444" s="23" t="s">
        <v>176</v>
      </c>
      <c r="L444" s="23" t="s">
        <v>826</v>
      </c>
      <c r="M444" s="17">
        <v>0.01</v>
      </c>
      <c r="N444" s="10">
        <v>44974</v>
      </c>
      <c r="O444" s="9" t="s">
        <v>828</v>
      </c>
      <c r="P444" s="9">
        <v>3084389</v>
      </c>
      <c r="Q444" s="9">
        <v>2</v>
      </c>
      <c r="R444" s="10">
        <v>44974</v>
      </c>
      <c r="S444" s="10" t="s">
        <v>40</v>
      </c>
      <c r="T444" s="9" t="s">
        <v>827</v>
      </c>
      <c r="U444" s="10" t="s">
        <v>42</v>
      </c>
      <c r="V444" s="12" t="s">
        <v>43</v>
      </c>
      <c r="W444" s="12" t="s">
        <v>242</v>
      </c>
      <c r="X444" s="20" t="s">
        <v>223</v>
      </c>
      <c r="Y444" s="13"/>
      <c r="Z444" s="13"/>
      <c r="AA444" s="9"/>
      <c r="AB444" s="18"/>
      <c r="AC444" s="46"/>
    </row>
    <row r="445" spans="1:29" s="49" customFormat="1" ht="52.5" customHeight="1" x14ac:dyDescent="0.25">
      <c r="A445" s="9">
        <v>17793</v>
      </c>
      <c r="B445" s="9">
        <v>6554739</v>
      </c>
      <c r="C445" s="9">
        <v>1</v>
      </c>
      <c r="D445" s="10">
        <v>44971</v>
      </c>
      <c r="E445" s="11" t="s">
        <v>829</v>
      </c>
      <c r="F445" s="11" t="s">
        <v>365</v>
      </c>
      <c r="G445" s="14" t="s">
        <v>216</v>
      </c>
      <c r="H445" s="20" t="s">
        <v>82</v>
      </c>
      <c r="I445" s="9" t="s">
        <v>650</v>
      </c>
      <c r="J445" s="23" t="s">
        <v>84</v>
      </c>
      <c r="K445" s="23" t="s">
        <v>176</v>
      </c>
      <c r="L445" s="23" t="s">
        <v>830</v>
      </c>
      <c r="M445" s="17">
        <v>34319.97</v>
      </c>
      <c r="N445" s="10">
        <v>44974</v>
      </c>
      <c r="O445" s="9" t="s">
        <v>831</v>
      </c>
      <c r="P445" s="9">
        <v>3084412</v>
      </c>
      <c r="Q445" s="9">
        <v>1</v>
      </c>
      <c r="R445" s="10">
        <v>44974</v>
      </c>
      <c r="S445" s="10" t="s">
        <v>40</v>
      </c>
      <c r="T445" s="9" t="s">
        <v>832</v>
      </c>
      <c r="U445" s="10" t="s">
        <v>42</v>
      </c>
      <c r="V445" s="12" t="s">
        <v>43</v>
      </c>
      <c r="W445" s="12" t="s">
        <v>233</v>
      </c>
      <c r="X445" s="20" t="s">
        <v>223</v>
      </c>
      <c r="Y445" s="13"/>
      <c r="Z445" s="13"/>
      <c r="AA445" s="9"/>
      <c r="AB445" s="18"/>
      <c r="AC445" s="46"/>
    </row>
    <row r="446" spans="1:29" s="49" customFormat="1" ht="52.5" customHeight="1" x14ac:dyDescent="0.25">
      <c r="A446" s="9">
        <v>17793</v>
      </c>
      <c r="B446" s="9">
        <v>6554739</v>
      </c>
      <c r="C446" s="9">
        <v>2</v>
      </c>
      <c r="D446" s="10">
        <v>44971</v>
      </c>
      <c r="E446" s="11" t="s">
        <v>829</v>
      </c>
      <c r="F446" s="11" t="s">
        <v>365</v>
      </c>
      <c r="G446" s="14" t="s">
        <v>216</v>
      </c>
      <c r="H446" s="20" t="s">
        <v>82</v>
      </c>
      <c r="I446" s="9" t="s">
        <v>650</v>
      </c>
      <c r="J446" s="23" t="s">
        <v>833</v>
      </c>
      <c r="K446" s="23" t="s">
        <v>834</v>
      </c>
      <c r="L446" s="23" t="s">
        <v>830</v>
      </c>
      <c r="M446" s="17">
        <v>0.03</v>
      </c>
      <c r="N446" s="10">
        <v>44974</v>
      </c>
      <c r="O446" s="9" t="s">
        <v>835</v>
      </c>
      <c r="P446" s="9">
        <v>3084412</v>
      </c>
      <c r="Q446" s="9">
        <v>2</v>
      </c>
      <c r="R446" s="10">
        <v>44974</v>
      </c>
      <c r="S446" s="10" t="s">
        <v>40</v>
      </c>
      <c r="T446" s="9" t="s">
        <v>832</v>
      </c>
      <c r="U446" s="10" t="s">
        <v>42</v>
      </c>
      <c r="V446" s="12" t="s">
        <v>43</v>
      </c>
      <c r="W446" s="12" t="s">
        <v>233</v>
      </c>
      <c r="X446" s="20" t="s">
        <v>223</v>
      </c>
      <c r="Y446" s="13"/>
      <c r="Z446" s="13"/>
      <c r="AA446" s="9"/>
      <c r="AB446" s="18"/>
      <c r="AC446" s="46"/>
    </row>
    <row r="447" spans="1:29" s="49" customFormat="1" ht="52.5" customHeight="1" x14ac:dyDescent="0.25">
      <c r="A447" s="9">
        <v>18121</v>
      </c>
      <c r="B447" s="9">
        <v>6555884</v>
      </c>
      <c r="C447" s="9">
        <v>1</v>
      </c>
      <c r="D447" s="10">
        <v>44971</v>
      </c>
      <c r="E447" s="11" t="s">
        <v>836</v>
      </c>
      <c r="F447" s="11" t="s">
        <v>31</v>
      </c>
      <c r="G447" s="14" t="s">
        <v>237</v>
      </c>
      <c r="H447" s="20" t="s">
        <v>82</v>
      </c>
      <c r="I447" s="9" t="s">
        <v>837</v>
      </c>
      <c r="J447" s="23" t="s">
        <v>84</v>
      </c>
      <c r="K447" s="23" t="s">
        <v>176</v>
      </c>
      <c r="L447" s="23" t="s">
        <v>838</v>
      </c>
      <c r="M447" s="17">
        <v>228973.7</v>
      </c>
      <c r="N447" s="10">
        <v>44972</v>
      </c>
      <c r="O447" s="9" t="s">
        <v>839</v>
      </c>
      <c r="P447" s="9">
        <v>3084202</v>
      </c>
      <c r="Q447" s="9">
        <v>1</v>
      </c>
      <c r="R447" s="10">
        <v>44973</v>
      </c>
      <c r="S447" s="10" t="s">
        <v>40</v>
      </c>
      <c r="T447" s="9" t="s">
        <v>840</v>
      </c>
      <c r="U447" s="10" t="s">
        <v>42</v>
      </c>
      <c r="V447" s="12" t="s">
        <v>43</v>
      </c>
      <c r="W447" s="12" t="s">
        <v>242</v>
      </c>
      <c r="X447" s="20" t="s">
        <v>223</v>
      </c>
      <c r="Y447" s="13"/>
      <c r="Z447" s="13"/>
      <c r="AA447" s="9"/>
      <c r="AB447" s="18"/>
      <c r="AC447" s="46"/>
    </row>
    <row r="448" spans="1:29" s="49" customFormat="1" ht="52.5" customHeight="1" x14ac:dyDescent="0.25">
      <c r="A448" s="9">
        <v>18121</v>
      </c>
      <c r="B448" s="9">
        <v>6555884</v>
      </c>
      <c r="C448" s="9">
        <v>2</v>
      </c>
      <c r="D448" s="10">
        <v>44971</v>
      </c>
      <c r="E448" s="11" t="s">
        <v>836</v>
      </c>
      <c r="F448" s="11" t="s">
        <v>31</v>
      </c>
      <c r="G448" s="14" t="s">
        <v>237</v>
      </c>
      <c r="H448" s="20" t="s">
        <v>82</v>
      </c>
      <c r="I448" s="9" t="s">
        <v>837</v>
      </c>
      <c r="J448" s="23" t="s">
        <v>84</v>
      </c>
      <c r="K448" s="23" t="s">
        <v>176</v>
      </c>
      <c r="L448" s="23" t="s">
        <v>838</v>
      </c>
      <c r="M448" s="17">
        <v>0.23</v>
      </c>
      <c r="N448" s="10">
        <v>44972</v>
      </c>
      <c r="O448" s="9" t="s">
        <v>841</v>
      </c>
      <c r="P448" s="9">
        <v>3084202</v>
      </c>
      <c r="Q448" s="9">
        <v>2</v>
      </c>
      <c r="R448" s="10">
        <v>44973</v>
      </c>
      <c r="S448" s="10" t="s">
        <v>40</v>
      </c>
      <c r="T448" s="9" t="s">
        <v>842</v>
      </c>
      <c r="U448" s="10" t="s">
        <v>42</v>
      </c>
      <c r="V448" s="12" t="s">
        <v>43</v>
      </c>
      <c r="W448" s="12" t="s">
        <v>242</v>
      </c>
      <c r="X448" s="20" t="s">
        <v>223</v>
      </c>
      <c r="Y448" s="13"/>
      <c r="Z448" s="13"/>
      <c r="AA448" s="9"/>
      <c r="AB448" s="18"/>
      <c r="AC448" s="46"/>
    </row>
    <row r="449" spans="1:29" s="49" customFormat="1" ht="52.5" customHeight="1" x14ac:dyDescent="0.25">
      <c r="A449" s="9">
        <v>18661</v>
      </c>
      <c r="B449" s="9">
        <v>6566413</v>
      </c>
      <c r="C449" s="9">
        <v>1</v>
      </c>
      <c r="D449" s="10">
        <v>44971</v>
      </c>
      <c r="E449" s="11" t="s">
        <v>843</v>
      </c>
      <c r="F449" s="11" t="s">
        <v>461</v>
      </c>
      <c r="G449" s="14" t="s">
        <v>32</v>
      </c>
      <c r="H449" s="20" t="s">
        <v>82</v>
      </c>
      <c r="I449" s="9" t="s">
        <v>463</v>
      </c>
      <c r="J449" s="23" t="s">
        <v>84</v>
      </c>
      <c r="K449" s="23" t="s">
        <v>176</v>
      </c>
      <c r="L449" s="23" t="s">
        <v>844</v>
      </c>
      <c r="M449" s="17">
        <v>20000</v>
      </c>
      <c r="N449" s="10">
        <v>44972</v>
      </c>
      <c r="O449" s="9">
        <v>4400128097</v>
      </c>
      <c r="P449" s="9">
        <v>3084339</v>
      </c>
      <c r="Q449" s="9">
        <v>1</v>
      </c>
      <c r="R449" s="10">
        <v>44973</v>
      </c>
      <c r="S449" s="10" t="s">
        <v>40</v>
      </c>
      <c r="T449" s="9"/>
      <c r="U449" s="10" t="s">
        <v>42</v>
      </c>
      <c r="V449" s="12" t="s">
        <v>43</v>
      </c>
      <c r="W449" s="12" t="s">
        <v>845</v>
      </c>
      <c r="X449" s="20" t="s">
        <v>846</v>
      </c>
      <c r="Y449" s="13"/>
      <c r="Z449" s="13"/>
      <c r="AA449" s="9"/>
      <c r="AB449" s="18"/>
      <c r="AC449" s="46"/>
    </row>
    <row r="450" spans="1:29" s="49" customFormat="1" ht="52.5" customHeight="1" x14ac:dyDescent="0.25">
      <c r="A450" s="9">
        <v>18661</v>
      </c>
      <c r="B450" s="9">
        <v>6566413</v>
      </c>
      <c r="C450" s="9">
        <v>2</v>
      </c>
      <c r="D450" s="10">
        <v>44971</v>
      </c>
      <c r="E450" s="11" t="s">
        <v>843</v>
      </c>
      <c r="F450" s="11" t="s">
        <v>461</v>
      </c>
      <c r="G450" s="14" t="s">
        <v>32</v>
      </c>
      <c r="H450" s="20" t="s">
        <v>82</v>
      </c>
      <c r="I450" s="9" t="s">
        <v>463</v>
      </c>
      <c r="J450" s="23" t="s">
        <v>84</v>
      </c>
      <c r="K450" s="23" t="s">
        <v>176</v>
      </c>
      <c r="L450" s="23" t="s">
        <v>844</v>
      </c>
      <c r="M450" s="17">
        <v>20000</v>
      </c>
      <c r="N450" s="10">
        <v>44972</v>
      </c>
      <c r="O450" s="9" t="s">
        <v>847</v>
      </c>
      <c r="P450" s="9">
        <v>3084339</v>
      </c>
      <c r="Q450" s="9">
        <v>2</v>
      </c>
      <c r="R450" s="10">
        <v>44973</v>
      </c>
      <c r="S450" s="10" t="s">
        <v>40</v>
      </c>
      <c r="T450" s="9"/>
      <c r="U450" s="10" t="s">
        <v>42</v>
      </c>
      <c r="V450" s="12" t="s">
        <v>43</v>
      </c>
      <c r="W450" s="12" t="s">
        <v>845</v>
      </c>
      <c r="X450" s="20" t="s">
        <v>846</v>
      </c>
      <c r="Y450" s="13"/>
      <c r="Z450" s="13"/>
      <c r="AA450" s="9"/>
      <c r="AB450" s="18"/>
      <c r="AC450" s="46"/>
    </row>
    <row r="451" spans="1:29" s="49" customFormat="1" ht="52.5" customHeight="1" x14ac:dyDescent="0.25">
      <c r="A451" s="9">
        <v>18843</v>
      </c>
      <c r="B451" s="9">
        <v>6566685</v>
      </c>
      <c r="C451" s="9">
        <v>1</v>
      </c>
      <c r="D451" s="10">
        <v>44972</v>
      </c>
      <c r="E451" s="11" t="s">
        <v>537</v>
      </c>
      <c r="F451" s="11" t="s">
        <v>31</v>
      </c>
      <c r="G451" s="14" t="s">
        <v>237</v>
      </c>
      <c r="H451" s="20" t="s">
        <v>82</v>
      </c>
      <c r="I451" s="9" t="s">
        <v>283</v>
      </c>
      <c r="J451" s="23" t="s">
        <v>84</v>
      </c>
      <c r="K451" s="23" t="s">
        <v>848</v>
      </c>
      <c r="L451" s="9" t="s">
        <v>849</v>
      </c>
      <c r="M451" s="17">
        <v>947765.32</v>
      </c>
      <c r="N451" s="10">
        <v>44973</v>
      </c>
      <c r="O451" s="9" t="s">
        <v>850</v>
      </c>
      <c r="P451" s="9">
        <v>3084240</v>
      </c>
      <c r="Q451" s="9">
        <v>1</v>
      </c>
      <c r="R451" s="10">
        <v>44973</v>
      </c>
      <c r="S451" s="10" t="s">
        <v>40</v>
      </c>
      <c r="T451" s="9"/>
      <c r="U451" s="10" t="s">
        <v>42</v>
      </c>
      <c r="V451" s="12" t="s">
        <v>43</v>
      </c>
      <c r="W451" s="12" t="s">
        <v>222</v>
      </c>
      <c r="X451" s="20" t="s">
        <v>223</v>
      </c>
      <c r="Y451" s="13"/>
      <c r="Z451" s="13"/>
      <c r="AA451" s="9"/>
      <c r="AB451" s="18"/>
      <c r="AC451" s="46"/>
    </row>
    <row r="452" spans="1:29" s="49" customFormat="1" ht="52.5" customHeight="1" x14ac:dyDescent="0.25">
      <c r="A452" s="9">
        <v>18843</v>
      </c>
      <c r="B452" s="9">
        <v>6566685</v>
      </c>
      <c r="C452" s="9">
        <v>2</v>
      </c>
      <c r="D452" s="10">
        <v>44972</v>
      </c>
      <c r="E452" s="11" t="s">
        <v>537</v>
      </c>
      <c r="F452" s="11" t="s">
        <v>31</v>
      </c>
      <c r="G452" s="14" t="s">
        <v>237</v>
      </c>
      <c r="H452" s="20" t="s">
        <v>82</v>
      </c>
      <c r="I452" s="9" t="s">
        <v>283</v>
      </c>
      <c r="J452" s="23" t="s">
        <v>84</v>
      </c>
      <c r="K452" s="23" t="s">
        <v>848</v>
      </c>
      <c r="L452" s="9" t="s">
        <v>849</v>
      </c>
      <c r="M452" s="17">
        <v>0.95</v>
      </c>
      <c r="N452" s="10">
        <v>44973</v>
      </c>
      <c r="O452" s="9" t="s">
        <v>851</v>
      </c>
      <c r="P452" s="9">
        <v>3084240</v>
      </c>
      <c r="Q452" s="9">
        <v>2</v>
      </c>
      <c r="R452" s="10">
        <v>44973</v>
      </c>
      <c r="S452" s="10" t="s">
        <v>40</v>
      </c>
      <c r="T452" s="9"/>
      <c r="U452" s="10" t="s">
        <v>42</v>
      </c>
      <c r="V452" s="12" t="s">
        <v>43</v>
      </c>
      <c r="W452" s="12" t="s">
        <v>222</v>
      </c>
      <c r="X452" s="20" t="s">
        <v>223</v>
      </c>
      <c r="Y452" s="13"/>
      <c r="Z452" s="13"/>
      <c r="AA452" s="9"/>
      <c r="AB452" s="18"/>
      <c r="AC452" s="46"/>
    </row>
    <row r="453" spans="1:29" s="49" customFormat="1" ht="52.5" customHeight="1" x14ac:dyDescent="0.25">
      <c r="A453" s="9">
        <v>17808</v>
      </c>
      <c r="B453" s="9">
        <v>6553921</v>
      </c>
      <c r="C453" s="9">
        <v>1</v>
      </c>
      <c r="D453" s="10">
        <v>44973</v>
      </c>
      <c r="E453" s="11" t="s">
        <v>852</v>
      </c>
      <c r="F453" s="11" t="s">
        <v>31</v>
      </c>
      <c r="G453" s="14" t="s">
        <v>237</v>
      </c>
      <c r="H453" s="20" t="s">
        <v>82</v>
      </c>
      <c r="I453" s="9" t="s">
        <v>853</v>
      </c>
      <c r="J453" s="23" t="s">
        <v>84</v>
      </c>
      <c r="K453" s="23" t="s">
        <v>176</v>
      </c>
      <c r="L453" s="9" t="s">
        <v>854</v>
      </c>
      <c r="M453" s="17">
        <v>230796.81</v>
      </c>
      <c r="N453" s="10">
        <v>44974</v>
      </c>
      <c r="O453" s="9" t="s">
        <v>855</v>
      </c>
      <c r="P453" s="9">
        <v>3084589</v>
      </c>
      <c r="Q453" s="9">
        <v>1</v>
      </c>
      <c r="R453" s="10">
        <v>44978</v>
      </c>
      <c r="S453" s="10" t="s">
        <v>40</v>
      </c>
      <c r="T453" s="9"/>
      <c r="U453" s="10" t="s">
        <v>42</v>
      </c>
      <c r="V453" s="12" t="s">
        <v>43</v>
      </c>
      <c r="W453" s="12" t="s">
        <v>242</v>
      </c>
      <c r="X453" s="21" t="s">
        <v>223</v>
      </c>
      <c r="Y453" s="13"/>
      <c r="Z453" s="13"/>
      <c r="AA453" s="9"/>
      <c r="AB453" s="18"/>
      <c r="AC453" s="46"/>
    </row>
    <row r="454" spans="1:29" s="49" customFormat="1" ht="52.5" customHeight="1" x14ac:dyDescent="0.25">
      <c r="A454" s="9">
        <v>17808</v>
      </c>
      <c r="B454" s="9">
        <v>6553921</v>
      </c>
      <c r="C454" s="9">
        <v>2</v>
      </c>
      <c r="D454" s="10">
        <v>44973</v>
      </c>
      <c r="E454" s="11" t="s">
        <v>852</v>
      </c>
      <c r="F454" s="11" t="s">
        <v>31</v>
      </c>
      <c r="G454" s="14" t="s">
        <v>237</v>
      </c>
      <c r="H454" s="20" t="s">
        <v>82</v>
      </c>
      <c r="I454" s="9" t="s">
        <v>853</v>
      </c>
      <c r="J454" s="23" t="s">
        <v>84</v>
      </c>
      <c r="K454" s="23" t="s">
        <v>176</v>
      </c>
      <c r="L454" s="9" t="s">
        <v>854</v>
      </c>
      <c r="M454" s="17">
        <v>0.23</v>
      </c>
      <c r="N454" s="10">
        <v>44974</v>
      </c>
      <c r="O454" s="9" t="s">
        <v>855</v>
      </c>
      <c r="P454" s="9">
        <v>3084589</v>
      </c>
      <c r="Q454" s="9">
        <v>2</v>
      </c>
      <c r="R454" s="10">
        <v>44978</v>
      </c>
      <c r="S454" s="10" t="s">
        <v>40</v>
      </c>
      <c r="T454" s="9"/>
      <c r="U454" s="10" t="s">
        <v>42</v>
      </c>
      <c r="V454" s="12" t="s">
        <v>43</v>
      </c>
      <c r="W454" s="12" t="s">
        <v>242</v>
      </c>
      <c r="X454" s="21" t="s">
        <v>223</v>
      </c>
      <c r="Y454" s="13"/>
      <c r="Z454" s="13"/>
      <c r="AA454" s="9"/>
      <c r="AB454" s="18"/>
      <c r="AC454" s="46"/>
    </row>
    <row r="455" spans="1:29" s="49" customFormat="1" ht="52.5" customHeight="1" x14ac:dyDescent="0.25">
      <c r="A455" s="9">
        <v>18009</v>
      </c>
      <c r="B455" s="9">
        <v>6562716</v>
      </c>
      <c r="C455" s="9">
        <v>1</v>
      </c>
      <c r="D455" s="10">
        <v>44973</v>
      </c>
      <c r="E455" s="11" t="s">
        <v>405</v>
      </c>
      <c r="F455" s="11" t="s">
        <v>31</v>
      </c>
      <c r="G455" s="14" t="s">
        <v>32</v>
      </c>
      <c r="H455" s="20" t="s">
        <v>82</v>
      </c>
      <c r="I455" s="9" t="s">
        <v>412</v>
      </c>
      <c r="J455" s="23" t="s">
        <v>35</v>
      </c>
      <c r="K455" s="23" t="s">
        <v>176</v>
      </c>
      <c r="L455" s="9" t="s">
        <v>856</v>
      </c>
      <c r="M455" s="17">
        <v>535580.46</v>
      </c>
      <c r="N455" s="10">
        <v>44979</v>
      </c>
      <c r="O455" s="9" t="s">
        <v>857</v>
      </c>
      <c r="P455" s="9" t="s">
        <v>858</v>
      </c>
      <c r="Q455" s="9">
        <v>1</v>
      </c>
      <c r="R455" s="10">
        <v>44980</v>
      </c>
      <c r="S455" s="10" t="s">
        <v>40</v>
      </c>
      <c r="T455" s="9"/>
      <c r="U455" s="10" t="s">
        <v>42</v>
      </c>
      <c r="V455" s="12" t="s">
        <v>43</v>
      </c>
      <c r="W455" s="12" t="s">
        <v>410</v>
      </c>
      <c r="X455" s="20" t="s">
        <v>411</v>
      </c>
      <c r="Y455" s="13"/>
      <c r="Z455" s="13"/>
      <c r="AA455" s="9"/>
      <c r="AB455" s="18"/>
      <c r="AC455" s="46"/>
    </row>
    <row r="456" spans="1:29" s="49" customFormat="1" ht="52.5" customHeight="1" x14ac:dyDescent="0.25">
      <c r="A456" s="9">
        <v>18009</v>
      </c>
      <c r="B456" s="9">
        <v>6562716</v>
      </c>
      <c r="C456" s="9">
        <v>2</v>
      </c>
      <c r="D456" s="10">
        <v>44973</v>
      </c>
      <c r="E456" s="11" t="s">
        <v>405</v>
      </c>
      <c r="F456" s="11" t="s">
        <v>31</v>
      </c>
      <c r="G456" s="14" t="s">
        <v>32</v>
      </c>
      <c r="H456" s="20" t="s">
        <v>82</v>
      </c>
      <c r="I456" s="9" t="s">
        <v>412</v>
      </c>
      <c r="J456" s="23" t="s">
        <v>35</v>
      </c>
      <c r="K456" s="23" t="s">
        <v>176</v>
      </c>
      <c r="L456" s="9" t="s">
        <v>856</v>
      </c>
      <c r="M456" s="17">
        <v>252037.86</v>
      </c>
      <c r="N456" s="10">
        <v>44979</v>
      </c>
      <c r="O456" s="9" t="s">
        <v>859</v>
      </c>
      <c r="P456" s="9" t="s">
        <v>858</v>
      </c>
      <c r="Q456" s="9">
        <v>1</v>
      </c>
      <c r="R456" s="10">
        <v>44980</v>
      </c>
      <c r="S456" s="10" t="s">
        <v>40</v>
      </c>
      <c r="T456" s="9"/>
      <c r="U456" s="10" t="s">
        <v>42</v>
      </c>
      <c r="V456" s="12" t="s">
        <v>43</v>
      </c>
      <c r="W456" s="12" t="s">
        <v>410</v>
      </c>
      <c r="X456" s="20" t="s">
        <v>411</v>
      </c>
      <c r="Y456" s="13"/>
      <c r="Z456" s="13"/>
      <c r="AA456" s="9"/>
      <c r="AB456" s="18"/>
      <c r="AC456" s="46"/>
    </row>
    <row r="457" spans="1:29" s="49" customFormat="1" ht="52.5" customHeight="1" x14ac:dyDescent="0.25">
      <c r="A457" s="9">
        <v>17755</v>
      </c>
      <c r="B457" s="9">
        <v>6553900</v>
      </c>
      <c r="C457" s="9">
        <v>1</v>
      </c>
      <c r="D457" s="10">
        <v>44978</v>
      </c>
      <c r="E457" s="11" t="s">
        <v>860</v>
      </c>
      <c r="F457" s="11" t="s">
        <v>31</v>
      </c>
      <c r="G457" s="14" t="s">
        <v>216</v>
      </c>
      <c r="H457" s="20" t="s">
        <v>82</v>
      </c>
      <c r="I457" s="9" t="s">
        <v>861</v>
      </c>
      <c r="J457" s="23" t="s">
        <v>84</v>
      </c>
      <c r="K457" s="23" t="s">
        <v>176</v>
      </c>
      <c r="L457" s="9" t="s">
        <v>862</v>
      </c>
      <c r="M457" s="17">
        <v>744449.26</v>
      </c>
      <c r="N457" s="10">
        <v>44979</v>
      </c>
      <c r="O457" s="9" t="s">
        <v>863</v>
      </c>
      <c r="P457" s="9" t="s">
        <v>864</v>
      </c>
      <c r="Q457" s="9">
        <v>1</v>
      </c>
      <c r="R457" s="10">
        <v>45021</v>
      </c>
      <c r="S457" s="10" t="s">
        <v>40</v>
      </c>
      <c r="T457" s="9" t="s">
        <v>865</v>
      </c>
      <c r="U457" s="10" t="s">
        <v>42</v>
      </c>
      <c r="V457" s="12" t="s">
        <v>43</v>
      </c>
      <c r="W457" s="12" t="s">
        <v>866</v>
      </c>
      <c r="X457" s="21" t="s">
        <v>223</v>
      </c>
      <c r="Y457" s="13"/>
      <c r="Z457" s="13"/>
      <c r="AA457" s="9"/>
      <c r="AB457" s="18"/>
      <c r="AC457" s="46"/>
    </row>
    <row r="458" spans="1:29" s="49" customFormat="1" ht="52.5" customHeight="1" x14ac:dyDescent="0.25">
      <c r="A458" s="9">
        <v>17755</v>
      </c>
      <c r="B458" s="9">
        <v>6553900</v>
      </c>
      <c r="C458" s="9">
        <v>2</v>
      </c>
      <c r="D458" s="10">
        <v>44978</v>
      </c>
      <c r="E458" s="11" t="s">
        <v>860</v>
      </c>
      <c r="F458" s="11" t="s">
        <v>31</v>
      </c>
      <c r="G458" s="14" t="s">
        <v>216</v>
      </c>
      <c r="H458" s="20" t="s">
        <v>82</v>
      </c>
      <c r="I458" s="9" t="s">
        <v>867</v>
      </c>
      <c r="J458" s="23" t="s">
        <v>84</v>
      </c>
      <c r="K458" s="23" t="s">
        <v>176</v>
      </c>
      <c r="L458" s="9" t="s">
        <v>862</v>
      </c>
      <c r="M458" s="17">
        <v>0.74</v>
      </c>
      <c r="N458" s="10">
        <v>44979</v>
      </c>
      <c r="O458" s="9" t="s">
        <v>863</v>
      </c>
      <c r="P458" s="9" t="s">
        <v>864</v>
      </c>
      <c r="Q458" s="9">
        <v>2</v>
      </c>
      <c r="R458" s="10">
        <v>45021</v>
      </c>
      <c r="S458" s="10" t="s">
        <v>40</v>
      </c>
      <c r="T458" s="9" t="s">
        <v>865</v>
      </c>
      <c r="U458" s="10" t="s">
        <v>42</v>
      </c>
      <c r="V458" s="12" t="s">
        <v>43</v>
      </c>
      <c r="W458" s="12" t="s">
        <v>866</v>
      </c>
      <c r="X458" s="21" t="s">
        <v>223</v>
      </c>
      <c r="Y458" s="13"/>
      <c r="Z458" s="13"/>
      <c r="AA458" s="9"/>
      <c r="AB458" s="18"/>
      <c r="AC458" s="46"/>
    </row>
    <row r="459" spans="1:29" s="49" customFormat="1" ht="52.5" customHeight="1" x14ac:dyDescent="0.25">
      <c r="A459" s="9">
        <v>17798</v>
      </c>
      <c r="B459" s="9">
        <v>6568553</v>
      </c>
      <c r="C459" s="9">
        <v>1</v>
      </c>
      <c r="D459" s="10">
        <v>44986</v>
      </c>
      <c r="E459" s="11" t="s">
        <v>868</v>
      </c>
      <c r="F459" s="11" t="s">
        <v>200</v>
      </c>
      <c r="G459" s="14" t="s">
        <v>237</v>
      </c>
      <c r="H459" s="20" t="s">
        <v>82</v>
      </c>
      <c r="I459" s="9" t="s">
        <v>255</v>
      </c>
      <c r="J459" s="9" t="s">
        <v>72</v>
      </c>
      <c r="K459" s="9" t="s">
        <v>661</v>
      </c>
      <c r="L459" s="9" t="s">
        <v>869</v>
      </c>
      <c r="M459" s="17">
        <v>20658.59</v>
      </c>
      <c r="N459" s="10">
        <v>45043</v>
      </c>
      <c r="O459" s="9" t="s">
        <v>870</v>
      </c>
      <c r="P459" s="9">
        <v>3089968</v>
      </c>
      <c r="Q459" s="9">
        <v>3</v>
      </c>
      <c r="R459" s="10">
        <v>45044</v>
      </c>
      <c r="S459" s="10" t="s">
        <v>40</v>
      </c>
      <c r="T459" s="9" t="s">
        <v>871</v>
      </c>
      <c r="U459" s="10" t="s">
        <v>42</v>
      </c>
      <c r="V459" s="12" t="s">
        <v>43</v>
      </c>
      <c r="W459" s="12" t="s">
        <v>242</v>
      </c>
      <c r="X459" s="21" t="s">
        <v>223</v>
      </c>
      <c r="Y459" s="13" t="s">
        <v>872</v>
      </c>
      <c r="Z459" s="13" t="s">
        <v>260</v>
      </c>
      <c r="AA459" s="9">
        <v>2010121769</v>
      </c>
      <c r="AB459" s="18">
        <v>45036</v>
      </c>
      <c r="AC459" s="46"/>
    </row>
    <row r="460" spans="1:29" s="49" customFormat="1" ht="52.5" customHeight="1" x14ac:dyDescent="0.25">
      <c r="A460" s="9">
        <v>17798</v>
      </c>
      <c r="B460" s="9">
        <v>6568553</v>
      </c>
      <c r="C460" s="9">
        <v>2</v>
      </c>
      <c r="D460" s="10">
        <v>44986</v>
      </c>
      <c r="E460" s="11" t="s">
        <v>868</v>
      </c>
      <c r="F460" s="11" t="s">
        <v>200</v>
      </c>
      <c r="G460" s="14" t="s">
        <v>237</v>
      </c>
      <c r="H460" s="20" t="s">
        <v>82</v>
      </c>
      <c r="I460" s="9" t="s">
        <v>255</v>
      </c>
      <c r="J460" s="9" t="s">
        <v>72</v>
      </c>
      <c r="K460" s="9" t="s">
        <v>661</v>
      </c>
      <c r="L460" s="9" t="s">
        <v>869</v>
      </c>
      <c r="M460" s="17">
        <v>0.02</v>
      </c>
      <c r="N460" s="10">
        <v>45043</v>
      </c>
      <c r="O460" s="9" t="s">
        <v>873</v>
      </c>
      <c r="P460" s="9">
        <v>3089968</v>
      </c>
      <c r="Q460" s="9">
        <v>4</v>
      </c>
      <c r="R460" s="10">
        <v>45044</v>
      </c>
      <c r="S460" s="10" t="s">
        <v>40</v>
      </c>
      <c r="T460" s="9" t="s">
        <v>871</v>
      </c>
      <c r="U460" s="10" t="s">
        <v>42</v>
      </c>
      <c r="V460" s="12" t="s">
        <v>43</v>
      </c>
      <c r="W460" s="12" t="s">
        <v>242</v>
      </c>
      <c r="X460" s="21" t="s">
        <v>223</v>
      </c>
      <c r="Y460" s="13" t="s">
        <v>872</v>
      </c>
      <c r="Z460" s="13" t="s">
        <v>260</v>
      </c>
      <c r="AA460" s="9">
        <v>2010121769</v>
      </c>
      <c r="AB460" s="18">
        <v>45036</v>
      </c>
      <c r="AC460" s="46"/>
    </row>
    <row r="461" spans="1:29" s="49" customFormat="1" ht="52.5" customHeight="1" x14ac:dyDescent="0.25">
      <c r="A461" s="9">
        <v>19663</v>
      </c>
      <c r="B461" s="9">
        <v>6571274</v>
      </c>
      <c r="C461" s="9">
        <v>1</v>
      </c>
      <c r="D461" s="10">
        <v>44991</v>
      </c>
      <c r="E461" s="11" t="s">
        <v>874</v>
      </c>
      <c r="F461" s="11" t="s">
        <v>365</v>
      </c>
      <c r="G461" s="14" t="s">
        <v>32</v>
      </c>
      <c r="H461" s="20" t="s">
        <v>82</v>
      </c>
      <c r="I461" s="9" t="s">
        <v>526</v>
      </c>
      <c r="J461" s="23" t="s">
        <v>84</v>
      </c>
      <c r="K461" s="23" t="s">
        <v>176</v>
      </c>
      <c r="L461" s="9" t="s">
        <v>875</v>
      </c>
      <c r="M461" s="17">
        <v>69902.67</v>
      </c>
      <c r="N461" s="10">
        <v>44992</v>
      </c>
      <c r="O461" s="9" t="s">
        <v>876</v>
      </c>
      <c r="P461" s="9">
        <v>3086031</v>
      </c>
      <c r="Q461" s="9">
        <v>1</v>
      </c>
      <c r="R461" s="10">
        <v>44992</v>
      </c>
      <c r="S461" s="22" t="s">
        <v>40</v>
      </c>
      <c r="T461" s="9"/>
      <c r="U461" s="10" t="s">
        <v>42</v>
      </c>
      <c r="V461" s="12" t="s">
        <v>43</v>
      </c>
      <c r="W461" s="10" t="s">
        <v>877</v>
      </c>
      <c r="X461" s="12" t="s">
        <v>878</v>
      </c>
      <c r="Y461" s="13"/>
      <c r="Z461" s="13"/>
      <c r="AA461" s="9"/>
      <c r="AB461" s="18"/>
      <c r="AC461" s="46"/>
    </row>
    <row r="462" spans="1:29" s="49" customFormat="1" ht="52.5" customHeight="1" x14ac:dyDescent="0.25">
      <c r="A462" s="9">
        <v>19663</v>
      </c>
      <c r="B462" s="9">
        <v>6571274</v>
      </c>
      <c r="C462" s="9">
        <v>2</v>
      </c>
      <c r="D462" s="10">
        <v>44991</v>
      </c>
      <c r="E462" s="11" t="s">
        <v>874</v>
      </c>
      <c r="F462" s="11" t="s">
        <v>365</v>
      </c>
      <c r="G462" s="14" t="s">
        <v>32</v>
      </c>
      <c r="H462" s="20" t="s">
        <v>82</v>
      </c>
      <c r="I462" s="9" t="s">
        <v>526</v>
      </c>
      <c r="J462" s="23" t="s">
        <v>84</v>
      </c>
      <c r="K462" s="23" t="s">
        <v>176</v>
      </c>
      <c r="L462" s="9" t="s">
        <v>879</v>
      </c>
      <c r="M462" s="17">
        <v>69902.67</v>
      </c>
      <c r="N462" s="10">
        <v>44992</v>
      </c>
      <c r="O462" s="9" t="s">
        <v>880</v>
      </c>
      <c r="P462" s="9">
        <v>3086031</v>
      </c>
      <c r="Q462" s="9">
        <v>1</v>
      </c>
      <c r="R462" s="10">
        <v>44992</v>
      </c>
      <c r="S462" s="22" t="s">
        <v>40</v>
      </c>
      <c r="T462" s="9"/>
      <c r="U462" s="10" t="s">
        <v>42</v>
      </c>
      <c r="V462" s="12" t="s">
        <v>43</v>
      </c>
      <c r="W462" s="10" t="s">
        <v>877</v>
      </c>
      <c r="X462" s="12" t="s">
        <v>878</v>
      </c>
      <c r="Y462" s="13"/>
      <c r="Z462" s="13"/>
      <c r="AA462" s="9"/>
      <c r="AB462" s="18"/>
      <c r="AC462" s="46"/>
    </row>
    <row r="463" spans="1:29" s="49" customFormat="1" ht="52.5" customHeight="1" x14ac:dyDescent="0.25">
      <c r="A463" s="9">
        <v>19665</v>
      </c>
      <c r="B463" s="9">
        <v>6571275</v>
      </c>
      <c r="C463" s="9">
        <v>1</v>
      </c>
      <c r="D463" s="10">
        <v>44991</v>
      </c>
      <c r="E463" s="11" t="s">
        <v>881</v>
      </c>
      <c r="F463" s="11" t="s">
        <v>365</v>
      </c>
      <c r="G463" s="14" t="s">
        <v>32</v>
      </c>
      <c r="H463" s="20" t="s">
        <v>82</v>
      </c>
      <c r="I463" s="9" t="s">
        <v>526</v>
      </c>
      <c r="J463" s="23" t="s">
        <v>84</v>
      </c>
      <c r="K463" s="23" t="s">
        <v>176</v>
      </c>
      <c r="L463" s="9" t="s">
        <v>882</v>
      </c>
      <c r="M463" s="17">
        <v>78640.5</v>
      </c>
      <c r="N463" s="10">
        <v>44992</v>
      </c>
      <c r="O463" s="9" t="s">
        <v>883</v>
      </c>
      <c r="P463" s="9">
        <v>3086032</v>
      </c>
      <c r="Q463" s="9">
        <v>1</v>
      </c>
      <c r="R463" s="10">
        <v>44992</v>
      </c>
      <c r="S463" s="22" t="s">
        <v>40</v>
      </c>
      <c r="T463" s="9"/>
      <c r="U463" s="10" t="s">
        <v>42</v>
      </c>
      <c r="V463" s="12" t="s">
        <v>43</v>
      </c>
      <c r="W463" s="10" t="s">
        <v>877</v>
      </c>
      <c r="X463" s="12" t="s">
        <v>878</v>
      </c>
      <c r="Y463" s="13"/>
      <c r="Z463" s="13"/>
      <c r="AA463" s="9"/>
      <c r="AB463" s="18"/>
      <c r="AC463" s="46"/>
    </row>
    <row r="464" spans="1:29" s="49" customFormat="1" ht="52.5" customHeight="1" x14ac:dyDescent="0.25">
      <c r="A464" s="9">
        <v>19665</v>
      </c>
      <c r="B464" s="9">
        <v>6571275</v>
      </c>
      <c r="C464" s="9">
        <v>2</v>
      </c>
      <c r="D464" s="10">
        <v>44991</v>
      </c>
      <c r="E464" s="11" t="s">
        <v>881</v>
      </c>
      <c r="F464" s="11" t="s">
        <v>365</v>
      </c>
      <c r="G464" s="14" t="s">
        <v>32</v>
      </c>
      <c r="H464" s="20" t="s">
        <v>82</v>
      </c>
      <c r="I464" s="9" t="s">
        <v>526</v>
      </c>
      <c r="J464" s="23" t="s">
        <v>84</v>
      </c>
      <c r="K464" s="23" t="s">
        <v>176</v>
      </c>
      <c r="L464" s="9" t="s">
        <v>882</v>
      </c>
      <c r="M464" s="17">
        <v>78640.5</v>
      </c>
      <c r="N464" s="10">
        <v>44992</v>
      </c>
      <c r="O464" s="9" t="s">
        <v>884</v>
      </c>
      <c r="P464" s="9">
        <v>3086032</v>
      </c>
      <c r="Q464" s="9">
        <v>2</v>
      </c>
      <c r="R464" s="10">
        <v>44992</v>
      </c>
      <c r="S464" s="22" t="s">
        <v>40</v>
      </c>
      <c r="T464" s="9"/>
      <c r="U464" s="10" t="s">
        <v>42</v>
      </c>
      <c r="V464" s="12" t="s">
        <v>43</v>
      </c>
      <c r="W464" s="10" t="s">
        <v>877</v>
      </c>
      <c r="X464" s="12" t="s">
        <v>878</v>
      </c>
      <c r="Y464" s="13"/>
      <c r="Z464" s="13"/>
      <c r="AA464" s="9"/>
      <c r="AB464" s="18"/>
      <c r="AC464" s="46"/>
    </row>
    <row r="465" spans="1:29" s="49" customFormat="1" ht="52.5" customHeight="1" x14ac:dyDescent="0.25">
      <c r="A465" s="9">
        <v>17747</v>
      </c>
      <c r="B465" s="9">
        <v>6571814</v>
      </c>
      <c r="C465" s="9">
        <v>1</v>
      </c>
      <c r="D465" s="10">
        <v>44993</v>
      </c>
      <c r="E465" s="11" t="s">
        <v>885</v>
      </c>
      <c r="F465" s="11" t="s">
        <v>81</v>
      </c>
      <c r="G465" s="14" t="s">
        <v>216</v>
      </c>
      <c r="H465" s="20" t="s">
        <v>82</v>
      </c>
      <c r="I465" s="9" t="s">
        <v>263</v>
      </c>
      <c r="J465" s="23" t="s">
        <v>84</v>
      </c>
      <c r="K465" s="23" t="s">
        <v>36</v>
      </c>
      <c r="L465" s="9" t="s">
        <v>886</v>
      </c>
      <c r="M465" s="17">
        <v>178062.27</v>
      </c>
      <c r="N465" s="10">
        <v>44994</v>
      </c>
      <c r="O465" s="9" t="s">
        <v>887</v>
      </c>
      <c r="P465" s="9">
        <v>3086205</v>
      </c>
      <c r="Q465" s="9">
        <v>1</v>
      </c>
      <c r="R465" s="10">
        <v>44994</v>
      </c>
      <c r="S465" s="10" t="s">
        <v>40</v>
      </c>
      <c r="T465" s="9"/>
      <c r="U465" s="10" t="s">
        <v>42</v>
      </c>
      <c r="V465" s="12" t="s">
        <v>43</v>
      </c>
      <c r="W465" s="10" t="s">
        <v>222</v>
      </c>
      <c r="X465" s="12" t="s">
        <v>223</v>
      </c>
      <c r="Y465" s="13"/>
      <c r="Z465" s="13"/>
      <c r="AA465" s="9"/>
      <c r="AB465" s="18"/>
      <c r="AC465" s="46"/>
    </row>
    <row r="466" spans="1:29" s="49" customFormat="1" ht="52.5" customHeight="1" x14ac:dyDescent="0.25">
      <c r="A466" s="9">
        <v>17747</v>
      </c>
      <c r="B466" s="9">
        <v>6571814</v>
      </c>
      <c r="C466" s="9">
        <v>2</v>
      </c>
      <c r="D466" s="10">
        <v>44993</v>
      </c>
      <c r="E466" s="11" t="s">
        <v>885</v>
      </c>
      <c r="F466" s="11" t="s">
        <v>81</v>
      </c>
      <c r="G466" s="14" t="s">
        <v>216</v>
      </c>
      <c r="H466" s="20" t="s">
        <v>82</v>
      </c>
      <c r="I466" s="9" t="s">
        <v>263</v>
      </c>
      <c r="J466" s="23" t="s">
        <v>84</v>
      </c>
      <c r="K466" s="23" t="s">
        <v>36</v>
      </c>
      <c r="L466" s="9" t="s">
        <v>886</v>
      </c>
      <c r="M466" s="17">
        <v>51048.22</v>
      </c>
      <c r="N466" s="10">
        <v>44994</v>
      </c>
      <c r="O466" s="9" t="s">
        <v>888</v>
      </c>
      <c r="P466" s="9">
        <v>3086205</v>
      </c>
      <c r="Q466" s="9">
        <v>2</v>
      </c>
      <c r="R466" s="10">
        <v>44994</v>
      </c>
      <c r="S466" s="10" t="s">
        <v>40</v>
      </c>
      <c r="T466" s="9"/>
      <c r="U466" s="10" t="s">
        <v>42</v>
      </c>
      <c r="V466" s="12" t="s">
        <v>43</v>
      </c>
      <c r="W466" s="10" t="s">
        <v>222</v>
      </c>
      <c r="X466" s="12" t="s">
        <v>223</v>
      </c>
      <c r="Y466" s="13"/>
      <c r="Z466" s="13"/>
      <c r="AA466" s="9"/>
      <c r="AB466" s="18"/>
      <c r="AC466" s="46"/>
    </row>
    <row r="467" spans="1:29" s="49" customFormat="1" ht="52.5" customHeight="1" x14ac:dyDescent="0.25">
      <c r="A467" s="9">
        <v>17747</v>
      </c>
      <c r="B467" s="9">
        <v>6571814</v>
      </c>
      <c r="C467" s="9">
        <v>3</v>
      </c>
      <c r="D467" s="10">
        <v>44993</v>
      </c>
      <c r="E467" s="11" t="s">
        <v>885</v>
      </c>
      <c r="F467" s="11" t="s">
        <v>81</v>
      </c>
      <c r="G467" s="14" t="s">
        <v>216</v>
      </c>
      <c r="H467" s="20" t="s">
        <v>82</v>
      </c>
      <c r="I467" s="9" t="s">
        <v>263</v>
      </c>
      <c r="J467" s="23" t="s">
        <v>84</v>
      </c>
      <c r="K467" s="23" t="s">
        <v>36</v>
      </c>
      <c r="L467" s="9" t="s">
        <v>886</v>
      </c>
      <c r="M467" s="17">
        <v>37233.300000000003</v>
      </c>
      <c r="N467" s="10">
        <v>44994</v>
      </c>
      <c r="O467" s="9" t="s">
        <v>889</v>
      </c>
      <c r="P467" s="9">
        <v>3086205</v>
      </c>
      <c r="Q467" s="9">
        <v>3</v>
      </c>
      <c r="R467" s="10">
        <v>44994</v>
      </c>
      <c r="S467" s="10" t="s">
        <v>40</v>
      </c>
      <c r="T467" s="9"/>
      <c r="U467" s="10" t="s">
        <v>42</v>
      </c>
      <c r="V467" s="12" t="s">
        <v>43</v>
      </c>
      <c r="W467" s="10" t="s">
        <v>222</v>
      </c>
      <c r="X467" s="12" t="s">
        <v>223</v>
      </c>
      <c r="Y467" s="13"/>
      <c r="Z467" s="13"/>
      <c r="AA467" s="9"/>
      <c r="AB467" s="18"/>
      <c r="AC467" s="46"/>
    </row>
    <row r="468" spans="1:29" s="49" customFormat="1" ht="52.5" customHeight="1" x14ac:dyDescent="0.25">
      <c r="A468" s="9">
        <v>17747</v>
      </c>
      <c r="B468" s="9">
        <v>6571814</v>
      </c>
      <c r="C468" s="9">
        <v>4</v>
      </c>
      <c r="D468" s="10">
        <v>44993</v>
      </c>
      <c r="E468" s="11" t="s">
        <v>885</v>
      </c>
      <c r="F468" s="11" t="s">
        <v>81</v>
      </c>
      <c r="G468" s="14" t="s">
        <v>216</v>
      </c>
      <c r="H468" s="20" t="s">
        <v>82</v>
      </c>
      <c r="I468" s="9" t="s">
        <v>263</v>
      </c>
      <c r="J468" s="23" t="s">
        <v>84</v>
      </c>
      <c r="K468" s="23" t="s">
        <v>36</v>
      </c>
      <c r="L468" s="9" t="s">
        <v>886</v>
      </c>
      <c r="M468" s="17">
        <v>26289.84</v>
      </c>
      <c r="N468" s="10">
        <v>44994</v>
      </c>
      <c r="O468" s="9" t="s">
        <v>890</v>
      </c>
      <c r="P468" s="9">
        <v>3086205</v>
      </c>
      <c r="Q468" s="9">
        <v>4</v>
      </c>
      <c r="R468" s="10">
        <v>44994</v>
      </c>
      <c r="S468" s="10" t="s">
        <v>40</v>
      </c>
      <c r="T468" s="9"/>
      <c r="U468" s="10" t="s">
        <v>42</v>
      </c>
      <c r="V468" s="12" t="s">
        <v>43</v>
      </c>
      <c r="W468" s="10" t="s">
        <v>222</v>
      </c>
      <c r="X468" s="12" t="s">
        <v>223</v>
      </c>
      <c r="Y468" s="13"/>
      <c r="Z468" s="13"/>
      <c r="AA468" s="9"/>
      <c r="AB468" s="18"/>
      <c r="AC468" s="46"/>
    </row>
    <row r="469" spans="1:29" s="49" customFormat="1" ht="52.5" customHeight="1" x14ac:dyDescent="0.25">
      <c r="A469" s="9">
        <v>17747</v>
      </c>
      <c r="B469" s="9">
        <v>6571814</v>
      </c>
      <c r="C469" s="9">
        <v>5</v>
      </c>
      <c r="D469" s="10">
        <v>44993</v>
      </c>
      <c r="E469" s="11" t="s">
        <v>885</v>
      </c>
      <c r="F469" s="11" t="s">
        <v>81</v>
      </c>
      <c r="G469" s="14" t="s">
        <v>216</v>
      </c>
      <c r="H469" s="20" t="s">
        <v>82</v>
      </c>
      <c r="I469" s="9" t="s">
        <v>263</v>
      </c>
      <c r="J469" s="23" t="s">
        <v>84</v>
      </c>
      <c r="K469" s="23" t="s">
        <v>36</v>
      </c>
      <c r="L469" s="9" t="s">
        <v>886</v>
      </c>
      <c r="M469" s="17">
        <v>11677.28</v>
      </c>
      <c r="N469" s="10">
        <v>44994</v>
      </c>
      <c r="O469" s="9" t="s">
        <v>891</v>
      </c>
      <c r="P469" s="9">
        <v>3086205</v>
      </c>
      <c r="Q469" s="9">
        <v>5</v>
      </c>
      <c r="R469" s="10">
        <v>44994</v>
      </c>
      <c r="S469" s="10" t="s">
        <v>40</v>
      </c>
      <c r="T469" s="9"/>
      <c r="U469" s="10" t="s">
        <v>42</v>
      </c>
      <c r="V469" s="12" t="s">
        <v>43</v>
      </c>
      <c r="W469" s="10" t="s">
        <v>222</v>
      </c>
      <c r="X469" s="12" t="s">
        <v>223</v>
      </c>
      <c r="Y469" s="13"/>
      <c r="Z469" s="13"/>
      <c r="AA469" s="9"/>
      <c r="AB469" s="18"/>
      <c r="AC469" s="46"/>
    </row>
    <row r="470" spans="1:29" s="49" customFormat="1" ht="52.5" customHeight="1" x14ac:dyDescent="0.25">
      <c r="A470" s="9">
        <v>17747</v>
      </c>
      <c r="B470" s="9">
        <v>6571814</v>
      </c>
      <c r="C470" s="9">
        <v>6</v>
      </c>
      <c r="D470" s="10">
        <v>44993</v>
      </c>
      <c r="E470" s="11" t="s">
        <v>885</v>
      </c>
      <c r="F470" s="11" t="s">
        <v>81</v>
      </c>
      <c r="G470" s="14" t="s">
        <v>216</v>
      </c>
      <c r="H470" s="20" t="s">
        <v>82</v>
      </c>
      <c r="I470" s="9" t="s">
        <v>263</v>
      </c>
      <c r="J470" s="23" t="s">
        <v>84</v>
      </c>
      <c r="K470" s="23" t="s">
        <v>36</v>
      </c>
      <c r="L470" s="9" t="s">
        <v>886</v>
      </c>
      <c r="M470" s="17">
        <v>10273.459999999999</v>
      </c>
      <c r="N470" s="10">
        <v>44994</v>
      </c>
      <c r="O470" s="9" t="s">
        <v>892</v>
      </c>
      <c r="P470" s="9">
        <v>3086205</v>
      </c>
      <c r="Q470" s="9">
        <v>6</v>
      </c>
      <c r="R470" s="10">
        <v>44994</v>
      </c>
      <c r="S470" s="10" t="s">
        <v>40</v>
      </c>
      <c r="T470" s="9"/>
      <c r="U470" s="10" t="s">
        <v>42</v>
      </c>
      <c r="V470" s="12" t="s">
        <v>43</v>
      </c>
      <c r="W470" s="10" t="s">
        <v>222</v>
      </c>
      <c r="X470" s="12" t="s">
        <v>223</v>
      </c>
      <c r="Y470" s="13"/>
      <c r="Z470" s="13"/>
      <c r="AA470" s="9"/>
      <c r="AB470" s="18"/>
      <c r="AC470" s="46"/>
    </row>
    <row r="471" spans="1:29" s="49" customFormat="1" ht="52.5" customHeight="1" x14ac:dyDescent="0.25">
      <c r="A471" s="9">
        <v>17747</v>
      </c>
      <c r="B471" s="9">
        <v>6571814</v>
      </c>
      <c r="C471" s="9">
        <v>7</v>
      </c>
      <c r="D471" s="10">
        <v>44993</v>
      </c>
      <c r="E471" s="11" t="s">
        <v>885</v>
      </c>
      <c r="F471" s="11" t="s">
        <v>81</v>
      </c>
      <c r="G471" s="14" t="s">
        <v>216</v>
      </c>
      <c r="H471" s="20" t="s">
        <v>82</v>
      </c>
      <c r="I471" s="9" t="s">
        <v>263</v>
      </c>
      <c r="J471" s="23" t="s">
        <v>84</v>
      </c>
      <c r="K471" s="23" t="s">
        <v>36</v>
      </c>
      <c r="L471" s="9" t="s">
        <v>886</v>
      </c>
      <c r="M471" s="17">
        <v>4466.72</v>
      </c>
      <c r="N471" s="10">
        <v>44994</v>
      </c>
      <c r="O471" s="9" t="s">
        <v>893</v>
      </c>
      <c r="P471" s="9">
        <v>3086205</v>
      </c>
      <c r="Q471" s="9">
        <v>7</v>
      </c>
      <c r="R471" s="10">
        <v>44994</v>
      </c>
      <c r="S471" s="10" t="s">
        <v>40</v>
      </c>
      <c r="T471" s="9"/>
      <c r="U471" s="10" t="s">
        <v>42</v>
      </c>
      <c r="V471" s="12" t="s">
        <v>43</v>
      </c>
      <c r="W471" s="10" t="s">
        <v>222</v>
      </c>
      <c r="X471" s="12" t="s">
        <v>223</v>
      </c>
      <c r="Y471" s="13"/>
      <c r="Z471" s="13"/>
      <c r="AA471" s="9"/>
      <c r="AB471" s="18"/>
      <c r="AC471" s="46"/>
    </row>
    <row r="472" spans="1:29" s="49" customFormat="1" ht="52.5" customHeight="1" x14ac:dyDescent="0.25">
      <c r="A472" s="9">
        <v>17747</v>
      </c>
      <c r="B472" s="9">
        <v>6571814</v>
      </c>
      <c r="C472" s="9">
        <v>8</v>
      </c>
      <c r="D472" s="10">
        <v>44993</v>
      </c>
      <c r="E472" s="11" t="s">
        <v>885</v>
      </c>
      <c r="F472" s="11" t="s">
        <v>81</v>
      </c>
      <c r="G472" s="14" t="s">
        <v>216</v>
      </c>
      <c r="H472" s="20" t="s">
        <v>82</v>
      </c>
      <c r="I472" s="9" t="s">
        <v>263</v>
      </c>
      <c r="J472" s="23" t="s">
        <v>84</v>
      </c>
      <c r="K472" s="23" t="s">
        <v>36</v>
      </c>
      <c r="L472" s="9" t="s">
        <v>886</v>
      </c>
      <c r="M472" s="17">
        <v>0.32</v>
      </c>
      <c r="N472" s="10">
        <v>44994</v>
      </c>
      <c r="O472" s="9" t="s">
        <v>894</v>
      </c>
      <c r="P472" s="9">
        <v>3086205</v>
      </c>
      <c r="Q472" s="9">
        <v>8</v>
      </c>
      <c r="R472" s="10">
        <v>44994</v>
      </c>
      <c r="S472" s="10" t="s">
        <v>40</v>
      </c>
      <c r="T472" s="9"/>
      <c r="U472" s="10" t="s">
        <v>42</v>
      </c>
      <c r="V472" s="12" t="s">
        <v>43</v>
      </c>
      <c r="W472" s="10" t="s">
        <v>222</v>
      </c>
      <c r="X472" s="12" t="s">
        <v>223</v>
      </c>
      <c r="Y472" s="13"/>
      <c r="Z472" s="13"/>
      <c r="AA472" s="9"/>
      <c r="AB472" s="18"/>
      <c r="AC472" s="46"/>
    </row>
    <row r="473" spans="1:29" s="49" customFormat="1" ht="52.5" customHeight="1" x14ac:dyDescent="0.25">
      <c r="A473" s="9">
        <v>17988</v>
      </c>
      <c r="B473" s="9">
        <v>6571815</v>
      </c>
      <c r="C473" s="9">
        <v>2</v>
      </c>
      <c r="D473" s="10">
        <v>44993</v>
      </c>
      <c r="E473" s="11" t="s">
        <v>895</v>
      </c>
      <c r="F473" s="11" t="s">
        <v>81</v>
      </c>
      <c r="G473" s="14" t="s">
        <v>237</v>
      </c>
      <c r="H473" s="20" t="s">
        <v>82</v>
      </c>
      <c r="I473" s="9" t="s">
        <v>713</v>
      </c>
      <c r="J473" s="23" t="s">
        <v>84</v>
      </c>
      <c r="K473" s="23" t="s">
        <v>176</v>
      </c>
      <c r="L473" s="9" t="s">
        <v>896</v>
      </c>
      <c r="M473" s="17">
        <v>0.18</v>
      </c>
      <c r="N473" s="10">
        <v>45019</v>
      </c>
      <c r="O473" s="9" t="s">
        <v>897</v>
      </c>
      <c r="P473" s="23" t="s">
        <v>898</v>
      </c>
      <c r="Q473" s="23">
        <v>2</v>
      </c>
      <c r="R473" s="22">
        <v>45041</v>
      </c>
      <c r="S473" s="22" t="s">
        <v>40</v>
      </c>
      <c r="T473" s="9" t="s">
        <v>899</v>
      </c>
      <c r="U473" s="10" t="s">
        <v>42</v>
      </c>
      <c r="V473" s="12" t="s">
        <v>43</v>
      </c>
      <c r="W473" s="10" t="s">
        <v>233</v>
      </c>
      <c r="X473" s="12" t="s">
        <v>223</v>
      </c>
      <c r="Y473" s="13"/>
      <c r="Z473" s="13"/>
      <c r="AA473" s="9"/>
      <c r="AB473" s="18"/>
      <c r="AC473" s="46"/>
    </row>
    <row r="474" spans="1:29" s="49" customFormat="1" ht="52.5" customHeight="1" x14ac:dyDescent="0.25">
      <c r="A474" s="9">
        <v>18642</v>
      </c>
      <c r="B474" s="9">
        <v>6564771</v>
      </c>
      <c r="C474" s="9">
        <v>1</v>
      </c>
      <c r="D474" s="10">
        <v>44994</v>
      </c>
      <c r="E474" s="11" t="s">
        <v>900</v>
      </c>
      <c r="F474" s="11" t="s">
        <v>31</v>
      </c>
      <c r="G474" s="14" t="s">
        <v>216</v>
      </c>
      <c r="H474" s="20" t="s">
        <v>82</v>
      </c>
      <c r="I474" s="9" t="s">
        <v>853</v>
      </c>
      <c r="J474" s="23" t="s">
        <v>575</v>
      </c>
      <c r="K474" s="23" t="s">
        <v>576</v>
      </c>
      <c r="L474" s="9" t="s">
        <v>901</v>
      </c>
      <c r="M474" s="17">
        <v>238179.56</v>
      </c>
      <c r="N474" s="10">
        <v>44995</v>
      </c>
      <c r="O474" s="9" t="s">
        <v>902</v>
      </c>
      <c r="P474" s="9">
        <v>3086685</v>
      </c>
      <c r="Q474" s="9">
        <v>3</v>
      </c>
      <c r="R474" s="10">
        <v>45000</v>
      </c>
      <c r="S474" s="10" t="s">
        <v>40</v>
      </c>
      <c r="T474" s="9" t="s">
        <v>903</v>
      </c>
      <c r="U474" s="10" t="s">
        <v>42</v>
      </c>
      <c r="V474" s="12" t="s">
        <v>43</v>
      </c>
      <c r="W474" s="10" t="s">
        <v>233</v>
      </c>
      <c r="X474" s="12" t="s">
        <v>223</v>
      </c>
      <c r="Y474" s="13"/>
      <c r="Z474" s="13"/>
      <c r="AA474" s="9"/>
      <c r="AB474" s="18"/>
      <c r="AC474" s="46"/>
    </row>
    <row r="475" spans="1:29" s="49" customFormat="1" ht="52.5" customHeight="1" x14ac:dyDescent="0.25">
      <c r="A475" s="9">
        <v>18642</v>
      </c>
      <c r="B475" s="9">
        <v>6564771</v>
      </c>
      <c r="C475" s="9">
        <v>2</v>
      </c>
      <c r="D475" s="10">
        <v>44994</v>
      </c>
      <c r="E475" s="11" t="s">
        <v>900</v>
      </c>
      <c r="F475" s="11" t="s">
        <v>31</v>
      </c>
      <c r="G475" s="14" t="s">
        <v>216</v>
      </c>
      <c r="H475" s="20" t="s">
        <v>82</v>
      </c>
      <c r="I475" s="9" t="s">
        <v>853</v>
      </c>
      <c r="J475" s="23" t="s">
        <v>575</v>
      </c>
      <c r="K475" s="23" t="s">
        <v>576</v>
      </c>
      <c r="L475" s="9" t="s">
        <v>904</v>
      </c>
      <c r="M475" s="17">
        <v>0.24</v>
      </c>
      <c r="N475" s="10">
        <v>44995</v>
      </c>
      <c r="O475" s="9" t="s">
        <v>902</v>
      </c>
      <c r="P475" s="9">
        <v>3086685</v>
      </c>
      <c r="Q475" s="9">
        <v>4</v>
      </c>
      <c r="R475" s="10">
        <v>45000</v>
      </c>
      <c r="S475" s="10" t="s">
        <v>40</v>
      </c>
      <c r="T475" s="9" t="s">
        <v>903</v>
      </c>
      <c r="U475" s="10" t="s">
        <v>42</v>
      </c>
      <c r="V475" s="12" t="s">
        <v>43</v>
      </c>
      <c r="W475" s="10" t="s">
        <v>233</v>
      </c>
      <c r="X475" s="12" t="s">
        <v>223</v>
      </c>
      <c r="Y475" s="13"/>
      <c r="Z475" s="13"/>
      <c r="AA475" s="9"/>
      <c r="AB475" s="18"/>
      <c r="AC475" s="46"/>
    </row>
    <row r="476" spans="1:29" s="49" customFormat="1" ht="52.5" customHeight="1" x14ac:dyDescent="0.25">
      <c r="A476" s="9">
        <v>19687</v>
      </c>
      <c r="B476" s="9">
        <v>6572273</v>
      </c>
      <c r="C476" s="9">
        <v>1</v>
      </c>
      <c r="D476" s="10">
        <v>44995</v>
      </c>
      <c r="E476" s="11" t="s">
        <v>905</v>
      </c>
      <c r="F476" s="11" t="s">
        <v>906</v>
      </c>
      <c r="G476" s="14" t="s">
        <v>32</v>
      </c>
      <c r="H476" s="20" t="s">
        <v>82</v>
      </c>
      <c r="I476" s="9" t="s">
        <v>115</v>
      </c>
      <c r="J476" s="23" t="s">
        <v>84</v>
      </c>
      <c r="K476" s="23" t="s">
        <v>176</v>
      </c>
      <c r="L476" s="9" t="s">
        <v>907</v>
      </c>
      <c r="M476" s="17">
        <v>57435.839999999997</v>
      </c>
      <c r="N476" s="10">
        <v>44998</v>
      </c>
      <c r="O476" s="9">
        <v>4400128673</v>
      </c>
      <c r="P476" s="9">
        <v>3086404</v>
      </c>
      <c r="Q476" s="9">
        <v>1</v>
      </c>
      <c r="R476" s="10">
        <v>44998</v>
      </c>
      <c r="S476" s="10" t="s">
        <v>40</v>
      </c>
      <c r="T476" s="9"/>
      <c r="U476" s="10" t="s">
        <v>42</v>
      </c>
      <c r="V476" s="12" t="s">
        <v>43</v>
      </c>
      <c r="W476" s="10" t="s">
        <v>908</v>
      </c>
      <c r="X476" s="12" t="s">
        <v>878</v>
      </c>
      <c r="Y476" s="13"/>
      <c r="Z476" s="13"/>
      <c r="AA476" s="9"/>
      <c r="AB476" s="18"/>
      <c r="AC476" s="46"/>
    </row>
    <row r="477" spans="1:29" s="49" customFormat="1" ht="52.5" customHeight="1" x14ac:dyDescent="0.25">
      <c r="A477" s="9">
        <v>19687</v>
      </c>
      <c r="B477" s="9">
        <v>6572273</v>
      </c>
      <c r="C477" s="9">
        <v>2</v>
      </c>
      <c r="D477" s="10">
        <v>44995</v>
      </c>
      <c r="E477" s="11" t="s">
        <v>905</v>
      </c>
      <c r="F477" s="11" t="s">
        <v>906</v>
      </c>
      <c r="G477" s="14" t="s">
        <v>32</v>
      </c>
      <c r="H477" s="20" t="s">
        <v>82</v>
      </c>
      <c r="I477" s="9" t="s">
        <v>115</v>
      </c>
      <c r="J477" s="23" t="s">
        <v>84</v>
      </c>
      <c r="K477" s="23" t="s">
        <v>176</v>
      </c>
      <c r="L477" s="9" t="s">
        <v>907</v>
      </c>
      <c r="M477" s="17">
        <v>21098.880000000001</v>
      </c>
      <c r="N477" s="10">
        <v>44998</v>
      </c>
      <c r="O477" s="9" t="s">
        <v>909</v>
      </c>
      <c r="P477" s="9">
        <v>3086404</v>
      </c>
      <c r="Q477" s="9">
        <v>2</v>
      </c>
      <c r="R477" s="10">
        <v>44998</v>
      </c>
      <c r="S477" s="10" t="s">
        <v>40</v>
      </c>
      <c r="T477" s="9"/>
      <c r="U477" s="10" t="s">
        <v>42</v>
      </c>
      <c r="V477" s="12" t="s">
        <v>43</v>
      </c>
      <c r="W477" s="10" t="s">
        <v>908</v>
      </c>
      <c r="X477" s="12" t="s">
        <v>878</v>
      </c>
      <c r="Y477" s="13"/>
      <c r="Z477" s="13"/>
      <c r="AA477" s="9"/>
      <c r="AB477" s="18"/>
      <c r="AC477" s="46"/>
    </row>
    <row r="478" spans="1:29" s="49" customFormat="1" ht="52.5" customHeight="1" x14ac:dyDescent="0.25">
      <c r="A478" s="9">
        <v>19687</v>
      </c>
      <c r="B478" s="9">
        <v>6572273</v>
      </c>
      <c r="C478" s="9">
        <v>3</v>
      </c>
      <c r="D478" s="10">
        <v>44995</v>
      </c>
      <c r="E478" s="11" t="s">
        <v>905</v>
      </c>
      <c r="F478" s="11" t="s">
        <v>906</v>
      </c>
      <c r="G478" s="14" t="s">
        <v>32</v>
      </c>
      <c r="H478" s="20" t="s">
        <v>82</v>
      </c>
      <c r="I478" s="9" t="s">
        <v>115</v>
      </c>
      <c r="J478" s="23" t="s">
        <v>84</v>
      </c>
      <c r="K478" s="23" t="s">
        <v>176</v>
      </c>
      <c r="L478" s="9" t="s">
        <v>907</v>
      </c>
      <c r="M478" s="17">
        <v>11721.6</v>
      </c>
      <c r="N478" s="10">
        <v>44998</v>
      </c>
      <c r="O478" s="9" t="s">
        <v>910</v>
      </c>
      <c r="P478" s="9">
        <v>3086404</v>
      </c>
      <c r="Q478" s="9">
        <v>3</v>
      </c>
      <c r="R478" s="10">
        <v>44998</v>
      </c>
      <c r="S478" s="10" t="s">
        <v>40</v>
      </c>
      <c r="T478" s="9"/>
      <c r="U478" s="10" t="s">
        <v>42</v>
      </c>
      <c r="V478" s="12" t="s">
        <v>43</v>
      </c>
      <c r="W478" s="10" t="s">
        <v>908</v>
      </c>
      <c r="X478" s="12" t="s">
        <v>878</v>
      </c>
      <c r="Y478" s="13"/>
      <c r="Z478" s="13"/>
      <c r="AA478" s="9"/>
      <c r="AB478" s="18"/>
      <c r="AC478" s="46"/>
    </row>
    <row r="479" spans="1:29" s="49" customFormat="1" ht="52.5" customHeight="1" x14ac:dyDescent="0.25">
      <c r="A479" s="9">
        <v>19687</v>
      </c>
      <c r="B479" s="9">
        <v>6572273</v>
      </c>
      <c r="C479" s="9">
        <v>4</v>
      </c>
      <c r="D479" s="10">
        <v>44995</v>
      </c>
      <c r="E479" s="11" t="s">
        <v>905</v>
      </c>
      <c r="F479" s="11" t="s">
        <v>906</v>
      </c>
      <c r="G479" s="14" t="s">
        <v>32</v>
      </c>
      <c r="H479" s="20" t="s">
        <v>82</v>
      </c>
      <c r="I479" s="9" t="s">
        <v>115</v>
      </c>
      <c r="J479" s="23" t="s">
        <v>84</v>
      </c>
      <c r="K479" s="23" t="s">
        <v>176</v>
      </c>
      <c r="L479" s="9" t="s">
        <v>907</v>
      </c>
      <c r="M479" s="17">
        <v>11721.6</v>
      </c>
      <c r="N479" s="10">
        <v>44998</v>
      </c>
      <c r="O479" s="9" t="s">
        <v>911</v>
      </c>
      <c r="P479" s="9">
        <v>3086404</v>
      </c>
      <c r="Q479" s="9">
        <v>4</v>
      </c>
      <c r="R479" s="10">
        <v>44998</v>
      </c>
      <c r="S479" s="10" t="s">
        <v>40</v>
      </c>
      <c r="T479" s="9"/>
      <c r="U479" s="10" t="s">
        <v>42</v>
      </c>
      <c r="V479" s="12" t="s">
        <v>43</v>
      </c>
      <c r="W479" s="10" t="s">
        <v>908</v>
      </c>
      <c r="X479" s="12" t="s">
        <v>878</v>
      </c>
      <c r="Y479" s="13"/>
      <c r="Z479" s="13"/>
      <c r="AA479" s="9"/>
      <c r="AB479" s="18"/>
      <c r="AC479" s="46"/>
    </row>
    <row r="480" spans="1:29" s="49" customFormat="1" ht="52.5" customHeight="1" x14ac:dyDescent="0.25">
      <c r="A480" s="9">
        <v>19687</v>
      </c>
      <c r="B480" s="9">
        <v>6572273</v>
      </c>
      <c r="C480" s="9">
        <v>5</v>
      </c>
      <c r="D480" s="10">
        <v>44995</v>
      </c>
      <c r="E480" s="11" t="s">
        <v>905</v>
      </c>
      <c r="F480" s="11" t="s">
        <v>906</v>
      </c>
      <c r="G480" s="14" t="s">
        <v>32</v>
      </c>
      <c r="H480" s="20" t="s">
        <v>82</v>
      </c>
      <c r="I480" s="9" t="s">
        <v>115</v>
      </c>
      <c r="J480" s="23" t="s">
        <v>84</v>
      </c>
      <c r="K480" s="23" t="s">
        <v>176</v>
      </c>
      <c r="L480" s="9" t="s">
        <v>907</v>
      </c>
      <c r="M480" s="17">
        <v>8205.1200000000008</v>
      </c>
      <c r="N480" s="10">
        <v>44998</v>
      </c>
      <c r="O480" s="9" t="s">
        <v>912</v>
      </c>
      <c r="P480" s="9">
        <v>3086404</v>
      </c>
      <c r="Q480" s="9">
        <v>5</v>
      </c>
      <c r="R480" s="10">
        <v>44998</v>
      </c>
      <c r="S480" s="10" t="s">
        <v>40</v>
      </c>
      <c r="T480" s="9"/>
      <c r="U480" s="10" t="s">
        <v>42</v>
      </c>
      <c r="V480" s="12" t="s">
        <v>43</v>
      </c>
      <c r="W480" s="10" t="s">
        <v>908</v>
      </c>
      <c r="X480" s="12" t="s">
        <v>878</v>
      </c>
      <c r="Y480" s="13"/>
      <c r="Z480" s="13"/>
      <c r="AA480" s="9"/>
      <c r="AB480" s="18"/>
      <c r="AC480" s="46"/>
    </row>
    <row r="481" spans="1:29" s="49" customFormat="1" ht="52.5" customHeight="1" x14ac:dyDescent="0.25">
      <c r="A481" s="9">
        <v>19687</v>
      </c>
      <c r="B481" s="9">
        <v>6572273</v>
      </c>
      <c r="C481" s="9">
        <v>6</v>
      </c>
      <c r="D481" s="10">
        <v>44995</v>
      </c>
      <c r="E481" s="11" t="s">
        <v>905</v>
      </c>
      <c r="F481" s="11" t="s">
        <v>906</v>
      </c>
      <c r="G481" s="14" t="s">
        <v>32</v>
      </c>
      <c r="H481" s="20" t="s">
        <v>82</v>
      </c>
      <c r="I481" s="9" t="s">
        <v>115</v>
      </c>
      <c r="J481" s="23" t="s">
        <v>84</v>
      </c>
      <c r="K481" s="23" t="s">
        <v>176</v>
      </c>
      <c r="L481" s="9" t="s">
        <v>907</v>
      </c>
      <c r="M481" s="17">
        <v>7032.96</v>
      </c>
      <c r="N481" s="10">
        <v>44998</v>
      </c>
      <c r="O481" s="9" t="s">
        <v>913</v>
      </c>
      <c r="P481" s="9">
        <v>3086404</v>
      </c>
      <c r="Q481" s="9">
        <v>6</v>
      </c>
      <c r="R481" s="10">
        <v>44998</v>
      </c>
      <c r="S481" s="10" t="s">
        <v>40</v>
      </c>
      <c r="T481" s="9"/>
      <c r="U481" s="10" t="s">
        <v>42</v>
      </c>
      <c r="V481" s="12" t="s">
        <v>43</v>
      </c>
      <c r="W481" s="10" t="s">
        <v>908</v>
      </c>
      <c r="X481" s="12" t="s">
        <v>878</v>
      </c>
      <c r="Y481" s="13"/>
      <c r="Z481" s="13"/>
      <c r="AA481" s="9"/>
      <c r="AB481" s="18"/>
      <c r="AC481" s="46"/>
    </row>
    <row r="482" spans="1:29" s="49" customFormat="1" ht="52.5" customHeight="1" x14ac:dyDescent="0.25">
      <c r="A482" s="9">
        <v>19688</v>
      </c>
      <c r="B482" s="9">
        <v>6572274</v>
      </c>
      <c r="C482" s="9">
        <v>1</v>
      </c>
      <c r="D482" s="10">
        <v>44995</v>
      </c>
      <c r="E482" s="11" t="s">
        <v>914</v>
      </c>
      <c r="F482" s="11" t="s">
        <v>906</v>
      </c>
      <c r="G482" s="14" t="s">
        <v>32</v>
      </c>
      <c r="H482" s="20" t="s">
        <v>82</v>
      </c>
      <c r="I482" s="9" t="s">
        <v>915</v>
      </c>
      <c r="J482" s="23" t="s">
        <v>84</v>
      </c>
      <c r="K482" s="23" t="s">
        <v>176</v>
      </c>
      <c r="L482" s="9" t="s">
        <v>916</v>
      </c>
      <c r="M482" s="17">
        <v>106363.5</v>
      </c>
      <c r="N482" s="10">
        <v>44998</v>
      </c>
      <c r="O482" s="9" t="s">
        <v>917</v>
      </c>
      <c r="P482" s="9">
        <v>3086524</v>
      </c>
      <c r="Q482" s="9">
        <v>1</v>
      </c>
      <c r="R482" s="10">
        <v>44999</v>
      </c>
      <c r="S482" s="10" t="s">
        <v>40</v>
      </c>
      <c r="T482" s="9"/>
      <c r="U482" s="10" t="s">
        <v>42</v>
      </c>
      <c r="V482" s="12" t="s">
        <v>43</v>
      </c>
      <c r="W482" s="10" t="s">
        <v>918</v>
      </c>
      <c r="X482" s="12" t="s">
        <v>878</v>
      </c>
      <c r="Y482" s="13"/>
      <c r="Z482" s="13"/>
      <c r="AA482" s="9"/>
      <c r="AB482" s="18"/>
      <c r="AC482" s="46"/>
    </row>
    <row r="483" spans="1:29" s="49" customFormat="1" ht="52.5" customHeight="1" x14ac:dyDescent="0.25">
      <c r="A483" s="9">
        <v>19688</v>
      </c>
      <c r="B483" s="9">
        <v>6572274</v>
      </c>
      <c r="C483" s="9">
        <v>2</v>
      </c>
      <c r="D483" s="10">
        <v>44995</v>
      </c>
      <c r="E483" s="11" t="s">
        <v>914</v>
      </c>
      <c r="F483" s="11" t="s">
        <v>906</v>
      </c>
      <c r="G483" s="14" t="s">
        <v>32</v>
      </c>
      <c r="H483" s="20" t="s">
        <v>82</v>
      </c>
      <c r="I483" s="9" t="s">
        <v>915</v>
      </c>
      <c r="J483" s="23" t="s">
        <v>84</v>
      </c>
      <c r="K483" s="23" t="s">
        <v>176</v>
      </c>
      <c r="L483" s="9" t="s">
        <v>916</v>
      </c>
      <c r="M483" s="17">
        <v>93599.88</v>
      </c>
      <c r="N483" s="10">
        <v>44998</v>
      </c>
      <c r="O483" s="9" t="s">
        <v>919</v>
      </c>
      <c r="P483" s="9">
        <v>3086524</v>
      </c>
      <c r="Q483" s="9">
        <v>2</v>
      </c>
      <c r="R483" s="10">
        <v>44999</v>
      </c>
      <c r="S483" s="10" t="s">
        <v>40</v>
      </c>
      <c r="T483" s="9"/>
      <c r="U483" s="10" t="s">
        <v>42</v>
      </c>
      <c r="V483" s="12" t="s">
        <v>43</v>
      </c>
      <c r="W483" s="10" t="s">
        <v>918</v>
      </c>
      <c r="X483" s="12" t="s">
        <v>878</v>
      </c>
      <c r="Y483" s="13"/>
      <c r="Z483" s="13"/>
      <c r="AA483" s="9"/>
      <c r="AB483" s="18"/>
      <c r="AC483" s="46"/>
    </row>
    <row r="484" spans="1:29" s="49" customFormat="1" ht="52.5" customHeight="1" x14ac:dyDescent="0.25">
      <c r="A484" s="9">
        <v>19688</v>
      </c>
      <c r="B484" s="9">
        <v>6572274</v>
      </c>
      <c r="C484" s="9">
        <v>3</v>
      </c>
      <c r="D484" s="10">
        <v>44995</v>
      </c>
      <c r="E484" s="11" t="s">
        <v>914</v>
      </c>
      <c r="F484" s="11" t="s">
        <v>906</v>
      </c>
      <c r="G484" s="14" t="s">
        <v>32</v>
      </c>
      <c r="H484" s="20" t="s">
        <v>82</v>
      </c>
      <c r="I484" s="9" t="s">
        <v>915</v>
      </c>
      <c r="J484" s="23" t="s">
        <v>84</v>
      </c>
      <c r="K484" s="23" t="s">
        <v>176</v>
      </c>
      <c r="L484" s="9" t="s">
        <v>916</v>
      </c>
      <c r="M484" s="17">
        <v>59563.56</v>
      </c>
      <c r="N484" s="10">
        <v>44998</v>
      </c>
      <c r="O484" s="9" t="s">
        <v>920</v>
      </c>
      <c r="P484" s="9">
        <v>3086524</v>
      </c>
      <c r="Q484" s="9">
        <v>3</v>
      </c>
      <c r="R484" s="10">
        <v>44999</v>
      </c>
      <c r="S484" s="10" t="s">
        <v>40</v>
      </c>
      <c r="T484" s="9"/>
      <c r="U484" s="10" t="s">
        <v>42</v>
      </c>
      <c r="V484" s="12" t="s">
        <v>43</v>
      </c>
      <c r="W484" s="10" t="s">
        <v>918</v>
      </c>
      <c r="X484" s="12" t="s">
        <v>878</v>
      </c>
      <c r="Y484" s="13"/>
      <c r="Z484" s="13"/>
      <c r="AA484" s="9"/>
      <c r="AB484" s="18"/>
      <c r="AC484" s="46"/>
    </row>
    <row r="485" spans="1:29" s="49" customFormat="1" ht="52.5" customHeight="1" x14ac:dyDescent="0.25">
      <c r="A485" s="9">
        <v>19688</v>
      </c>
      <c r="B485" s="9">
        <v>6572274</v>
      </c>
      <c r="C485" s="9">
        <v>4</v>
      </c>
      <c r="D485" s="10">
        <v>44995</v>
      </c>
      <c r="E485" s="11" t="s">
        <v>914</v>
      </c>
      <c r="F485" s="11" t="s">
        <v>906</v>
      </c>
      <c r="G485" s="14" t="s">
        <v>32</v>
      </c>
      <c r="H485" s="20" t="s">
        <v>82</v>
      </c>
      <c r="I485" s="9" t="s">
        <v>915</v>
      </c>
      <c r="J485" s="23" t="s">
        <v>84</v>
      </c>
      <c r="K485" s="23" t="s">
        <v>176</v>
      </c>
      <c r="L485" s="9" t="s">
        <v>916</v>
      </c>
      <c r="M485" s="17">
        <v>51054.48</v>
      </c>
      <c r="N485" s="10">
        <v>44998</v>
      </c>
      <c r="O485" s="9" t="s">
        <v>921</v>
      </c>
      <c r="P485" s="9">
        <v>3086524</v>
      </c>
      <c r="Q485" s="9">
        <v>4</v>
      </c>
      <c r="R485" s="10">
        <v>44999</v>
      </c>
      <c r="S485" s="10" t="s">
        <v>40</v>
      </c>
      <c r="T485" s="9"/>
      <c r="U485" s="10" t="s">
        <v>42</v>
      </c>
      <c r="V485" s="12" t="s">
        <v>43</v>
      </c>
      <c r="W485" s="10" t="s">
        <v>918</v>
      </c>
      <c r="X485" s="12" t="s">
        <v>878</v>
      </c>
      <c r="Y485" s="13"/>
      <c r="Z485" s="13"/>
      <c r="AA485" s="9"/>
      <c r="AB485" s="18"/>
      <c r="AC485" s="46"/>
    </row>
    <row r="486" spans="1:29" s="49" customFormat="1" ht="52.5" customHeight="1" x14ac:dyDescent="0.25">
      <c r="A486" s="9">
        <v>19688</v>
      </c>
      <c r="B486" s="9">
        <v>6572274</v>
      </c>
      <c r="C486" s="9">
        <v>5</v>
      </c>
      <c r="D486" s="10">
        <v>44995</v>
      </c>
      <c r="E486" s="11" t="s">
        <v>914</v>
      </c>
      <c r="F486" s="11" t="s">
        <v>906</v>
      </c>
      <c r="G486" s="14" t="s">
        <v>32</v>
      </c>
      <c r="H486" s="20" t="s">
        <v>82</v>
      </c>
      <c r="I486" s="9" t="s">
        <v>915</v>
      </c>
      <c r="J486" s="23" t="s">
        <v>84</v>
      </c>
      <c r="K486" s="23" t="s">
        <v>176</v>
      </c>
      <c r="L486" s="9" t="s">
        <v>916</v>
      </c>
      <c r="M486" s="17">
        <v>42545.4</v>
      </c>
      <c r="N486" s="10">
        <v>44998</v>
      </c>
      <c r="O486" s="9" t="s">
        <v>922</v>
      </c>
      <c r="P486" s="9">
        <v>3086524</v>
      </c>
      <c r="Q486" s="9">
        <v>5</v>
      </c>
      <c r="R486" s="10">
        <v>44999</v>
      </c>
      <c r="S486" s="10" t="s">
        <v>40</v>
      </c>
      <c r="T486" s="9"/>
      <c r="U486" s="10" t="s">
        <v>42</v>
      </c>
      <c r="V486" s="12" t="s">
        <v>43</v>
      </c>
      <c r="W486" s="10" t="s">
        <v>918</v>
      </c>
      <c r="X486" s="12" t="s">
        <v>878</v>
      </c>
      <c r="Y486" s="13"/>
      <c r="Z486" s="13"/>
      <c r="AA486" s="9"/>
      <c r="AB486" s="18"/>
      <c r="AC486" s="46"/>
    </row>
    <row r="487" spans="1:29" s="49" customFormat="1" ht="52.5" customHeight="1" x14ac:dyDescent="0.25">
      <c r="A487" s="9">
        <v>19688</v>
      </c>
      <c r="B487" s="9">
        <v>6572274</v>
      </c>
      <c r="C487" s="9">
        <v>6</v>
      </c>
      <c r="D487" s="10">
        <v>44995</v>
      </c>
      <c r="E487" s="11" t="s">
        <v>914</v>
      </c>
      <c r="F487" s="11" t="s">
        <v>906</v>
      </c>
      <c r="G487" s="14" t="s">
        <v>32</v>
      </c>
      <c r="H487" s="20" t="s">
        <v>82</v>
      </c>
      <c r="I487" s="9" t="s">
        <v>915</v>
      </c>
      <c r="J487" s="23" t="s">
        <v>84</v>
      </c>
      <c r="K487" s="23" t="s">
        <v>176</v>
      </c>
      <c r="L487" s="9" t="s">
        <v>916</v>
      </c>
      <c r="M487" s="17">
        <v>25527.24</v>
      </c>
      <c r="N487" s="10">
        <v>44998</v>
      </c>
      <c r="O487" s="9" t="s">
        <v>923</v>
      </c>
      <c r="P487" s="9">
        <v>3086524</v>
      </c>
      <c r="Q487" s="9">
        <v>6</v>
      </c>
      <c r="R487" s="10">
        <v>44999</v>
      </c>
      <c r="S487" s="10" t="s">
        <v>40</v>
      </c>
      <c r="T487" s="9"/>
      <c r="U487" s="10" t="s">
        <v>42</v>
      </c>
      <c r="V487" s="12" t="s">
        <v>43</v>
      </c>
      <c r="W487" s="10" t="s">
        <v>918</v>
      </c>
      <c r="X487" s="12" t="s">
        <v>878</v>
      </c>
      <c r="Y487" s="13"/>
      <c r="Z487" s="13"/>
      <c r="AA487" s="9"/>
      <c r="AB487" s="18"/>
      <c r="AC487" s="46"/>
    </row>
    <row r="488" spans="1:29" s="54" customFormat="1" ht="52.5" customHeight="1" x14ac:dyDescent="0.25">
      <c r="A488" s="9">
        <v>19688</v>
      </c>
      <c r="B488" s="9">
        <v>6572274</v>
      </c>
      <c r="C488" s="9">
        <v>7</v>
      </c>
      <c r="D488" s="10">
        <v>44995</v>
      </c>
      <c r="E488" s="11" t="s">
        <v>914</v>
      </c>
      <c r="F488" s="11" t="s">
        <v>906</v>
      </c>
      <c r="G488" s="14" t="s">
        <v>32</v>
      </c>
      <c r="H488" s="20" t="s">
        <v>82</v>
      </c>
      <c r="I488" s="9" t="s">
        <v>915</v>
      </c>
      <c r="J488" s="23" t="s">
        <v>84</v>
      </c>
      <c r="K488" s="23" t="s">
        <v>176</v>
      </c>
      <c r="L488" s="9" t="s">
        <v>916</v>
      </c>
      <c r="M488" s="17">
        <v>25527.24</v>
      </c>
      <c r="N488" s="10">
        <v>44998</v>
      </c>
      <c r="O488" s="9" t="s">
        <v>924</v>
      </c>
      <c r="P488" s="9">
        <v>3086524</v>
      </c>
      <c r="Q488" s="9">
        <v>7</v>
      </c>
      <c r="R488" s="10">
        <v>44999</v>
      </c>
      <c r="S488" s="10" t="s">
        <v>40</v>
      </c>
      <c r="T488" s="9"/>
      <c r="U488" s="10" t="s">
        <v>42</v>
      </c>
      <c r="V488" s="12" t="s">
        <v>43</v>
      </c>
      <c r="W488" s="10" t="s">
        <v>918</v>
      </c>
      <c r="X488" s="12" t="s">
        <v>878</v>
      </c>
      <c r="Y488" s="13"/>
      <c r="Z488" s="13"/>
      <c r="AA488" s="9"/>
      <c r="AB488" s="18"/>
      <c r="AC488" s="46"/>
    </row>
    <row r="489" spans="1:29" s="49" customFormat="1" ht="52.5" customHeight="1" x14ac:dyDescent="0.25">
      <c r="A489" s="9">
        <v>19688</v>
      </c>
      <c r="B489" s="9">
        <v>6572274</v>
      </c>
      <c r="C489" s="9">
        <v>8</v>
      </c>
      <c r="D489" s="10">
        <v>44995</v>
      </c>
      <c r="E489" s="11" t="s">
        <v>914</v>
      </c>
      <c r="F489" s="11" t="s">
        <v>906</v>
      </c>
      <c r="G489" s="14" t="s">
        <v>32</v>
      </c>
      <c r="H489" s="20" t="s">
        <v>82</v>
      </c>
      <c r="I489" s="9" t="s">
        <v>915</v>
      </c>
      <c r="J489" s="23" t="s">
        <v>84</v>
      </c>
      <c r="K489" s="23" t="s">
        <v>176</v>
      </c>
      <c r="L489" s="9" t="s">
        <v>916</v>
      </c>
      <c r="M489" s="17">
        <v>21272.7</v>
      </c>
      <c r="N489" s="10">
        <v>44998</v>
      </c>
      <c r="O489" s="9" t="s">
        <v>925</v>
      </c>
      <c r="P489" s="9">
        <v>3086524</v>
      </c>
      <c r="Q489" s="9">
        <v>8</v>
      </c>
      <c r="R489" s="10">
        <v>44999</v>
      </c>
      <c r="S489" s="10" t="s">
        <v>40</v>
      </c>
      <c r="T489" s="9"/>
      <c r="U489" s="10" t="s">
        <v>42</v>
      </c>
      <c r="V489" s="12" t="s">
        <v>43</v>
      </c>
      <c r="W489" s="10" t="s">
        <v>918</v>
      </c>
      <c r="X489" s="12" t="s">
        <v>878</v>
      </c>
      <c r="Y489" s="13"/>
      <c r="Z489" s="13"/>
      <c r="AA489" s="9"/>
      <c r="AB489" s="18"/>
      <c r="AC489" s="46"/>
    </row>
    <row r="490" spans="1:29" s="49" customFormat="1" ht="52.5" customHeight="1" x14ac:dyDescent="0.25">
      <c r="A490" s="9">
        <v>19803</v>
      </c>
      <c r="B490" s="9">
        <v>6579994</v>
      </c>
      <c r="C490" s="9">
        <v>1</v>
      </c>
      <c r="D490" s="10">
        <v>45006</v>
      </c>
      <c r="E490" s="11" t="s">
        <v>926</v>
      </c>
      <c r="F490" s="11" t="s">
        <v>365</v>
      </c>
      <c r="G490" s="14" t="s">
        <v>32</v>
      </c>
      <c r="H490" s="20" t="s">
        <v>82</v>
      </c>
      <c r="I490" s="9" t="s">
        <v>927</v>
      </c>
      <c r="J490" s="23" t="s">
        <v>84</v>
      </c>
      <c r="K490" s="23" t="s">
        <v>928</v>
      </c>
      <c r="L490" s="9" t="s">
        <v>929</v>
      </c>
      <c r="M490" s="17">
        <v>46367.49</v>
      </c>
      <c r="N490" s="10">
        <v>45007</v>
      </c>
      <c r="O490" s="9" t="s">
        <v>930</v>
      </c>
      <c r="P490" s="9">
        <v>3087300</v>
      </c>
      <c r="Q490" s="9">
        <v>1</v>
      </c>
      <c r="R490" s="10">
        <v>45007</v>
      </c>
      <c r="S490" s="10" t="s">
        <v>40</v>
      </c>
      <c r="T490" s="9" t="s">
        <v>931</v>
      </c>
      <c r="U490" s="10" t="s">
        <v>42</v>
      </c>
      <c r="V490" s="12" t="s">
        <v>43</v>
      </c>
      <c r="W490" s="12" t="s">
        <v>932</v>
      </c>
      <c r="X490" s="21" t="s">
        <v>878</v>
      </c>
      <c r="Y490" s="13"/>
      <c r="Z490" s="13"/>
      <c r="AA490" s="9"/>
      <c r="AB490" s="18"/>
      <c r="AC490" s="46"/>
    </row>
    <row r="491" spans="1:29" s="49" customFormat="1" ht="52.5" customHeight="1" x14ac:dyDescent="0.25">
      <c r="A491" s="9">
        <v>19803</v>
      </c>
      <c r="B491" s="9">
        <v>6579994</v>
      </c>
      <c r="C491" s="9">
        <v>2</v>
      </c>
      <c r="D491" s="10">
        <v>45006</v>
      </c>
      <c r="E491" s="11" t="s">
        <v>926</v>
      </c>
      <c r="F491" s="11" t="s">
        <v>365</v>
      </c>
      <c r="G491" s="14" t="s">
        <v>32</v>
      </c>
      <c r="H491" s="20" t="s">
        <v>82</v>
      </c>
      <c r="I491" s="9" t="s">
        <v>927</v>
      </c>
      <c r="J491" s="23" t="s">
        <v>84</v>
      </c>
      <c r="K491" s="23" t="s">
        <v>928</v>
      </c>
      <c r="L491" s="9" t="s">
        <v>929</v>
      </c>
      <c r="M491" s="17">
        <v>46367.49</v>
      </c>
      <c r="N491" s="10">
        <v>45007</v>
      </c>
      <c r="O491" s="9" t="s">
        <v>933</v>
      </c>
      <c r="P491" s="9">
        <v>3087300</v>
      </c>
      <c r="Q491" s="9">
        <v>1</v>
      </c>
      <c r="R491" s="10">
        <v>45007</v>
      </c>
      <c r="S491" s="10" t="s">
        <v>40</v>
      </c>
      <c r="T491" s="9" t="s">
        <v>931</v>
      </c>
      <c r="U491" s="10" t="s">
        <v>42</v>
      </c>
      <c r="V491" s="12" t="s">
        <v>43</v>
      </c>
      <c r="W491" s="12" t="s">
        <v>932</v>
      </c>
      <c r="X491" s="21" t="s">
        <v>878</v>
      </c>
      <c r="Y491" s="13"/>
      <c r="Z491" s="13"/>
      <c r="AA491" s="9"/>
      <c r="AB491" s="18"/>
      <c r="AC491" s="46"/>
    </row>
    <row r="492" spans="1:29" s="49" customFormat="1" ht="52.5" customHeight="1" x14ac:dyDescent="0.25">
      <c r="A492" s="9">
        <v>19826</v>
      </c>
      <c r="B492" s="9">
        <v>6580003</v>
      </c>
      <c r="C492" s="9">
        <v>1</v>
      </c>
      <c r="D492" s="10">
        <v>45006</v>
      </c>
      <c r="E492" s="11" t="s">
        <v>934</v>
      </c>
      <c r="F492" s="11" t="s">
        <v>365</v>
      </c>
      <c r="G492" s="14" t="s">
        <v>237</v>
      </c>
      <c r="H492" s="20" t="s">
        <v>82</v>
      </c>
      <c r="I492" s="9" t="s">
        <v>175</v>
      </c>
      <c r="J492" s="23" t="s">
        <v>84</v>
      </c>
      <c r="K492" s="23" t="s">
        <v>935</v>
      </c>
      <c r="L492" s="9" t="s">
        <v>936</v>
      </c>
      <c r="M492" s="17">
        <v>5238.45</v>
      </c>
      <c r="N492" s="10">
        <v>45007</v>
      </c>
      <c r="O492" s="9" t="s">
        <v>937</v>
      </c>
      <c r="P492" s="9">
        <v>3087288</v>
      </c>
      <c r="Q492" s="9">
        <v>1</v>
      </c>
      <c r="R492" s="10">
        <v>45007</v>
      </c>
      <c r="S492" s="10" t="s">
        <v>40</v>
      </c>
      <c r="T492" s="9" t="s">
        <v>938</v>
      </c>
      <c r="U492" s="10" t="s">
        <v>42</v>
      </c>
      <c r="V492" s="12" t="s">
        <v>43</v>
      </c>
      <c r="W492" s="12" t="s">
        <v>242</v>
      </c>
      <c r="X492" s="21" t="s">
        <v>223</v>
      </c>
      <c r="Y492" s="13"/>
      <c r="Z492" s="13"/>
      <c r="AA492" s="9"/>
      <c r="AB492" s="18"/>
      <c r="AC492" s="46"/>
    </row>
    <row r="493" spans="1:29" s="49" customFormat="1" ht="52.5" customHeight="1" x14ac:dyDescent="0.25">
      <c r="A493" s="9">
        <v>19826</v>
      </c>
      <c r="B493" s="9">
        <v>6580003</v>
      </c>
      <c r="C493" s="9">
        <v>2</v>
      </c>
      <c r="D493" s="10">
        <v>45006</v>
      </c>
      <c r="E493" s="11" t="s">
        <v>934</v>
      </c>
      <c r="F493" s="11" t="s">
        <v>365</v>
      </c>
      <c r="G493" s="14" t="s">
        <v>237</v>
      </c>
      <c r="H493" s="20" t="s">
        <v>82</v>
      </c>
      <c r="I493" s="9" t="s">
        <v>175</v>
      </c>
      <c r="J493" s="23" t="s">
        <v>84</v>
      </c>
      <c r="K493" s="23" t="s">
        <v>935</v>
      </c>
      <c r="L493" s="9" t="s">
        <v>936</v>
      </c>
      <c r="M493" s="17">
        <v>0.01</v>
      </c>
      <c r="N493" s="10">
        <v>45007</v>
      </c>
      <c r="O493" s="9" t="s">
        <v>939</v>
      </c>
      <c r="P493" s="9">
        <v>3087288</v>
      </c>
      <c r="Q493" s="9">
        <v>2</v>
      </c>
      <c r="R493" s="10">
        <v>45007</v>
      </c>
      <c r="S493" s="10" t="s">
        <v>40</v>
      </c>
      <c r="T493" s="9" t="s">
        <v>938</v>
      </c>
      <c r="U493" s="10" t="s">
        <v>42</v>
      </c>
      <c r="V493" s="12" t="s">
        <v>43</v>
      </c>
      <c r="W493" s="12" t="s">
        <v>242</v>
      </c>
      <c r="X493" s="21" t="s">
        <v>223</v>
      </c>
      <c r="Y493" s="13"/>
      <c r="Z493" s="13"/>
      <c r="AA493" s="9"/>
      <c r="AB493" s="18"/>
      <c r="AC493" s="46"/>
    </row>
    <row r="494" spans="1:29" s="49" customFormat="1" ht="52.5" customHeight="1" x14ac:dyDescent="0.25">
      <c r="A494" s="9">
        <v>19793</v>
      </c>
      <c r="B494" s="9">
        <v>6580679</v>
      </c>
      <c r="C494" s="9">
        <v>1</v>
      </c>
      <c r="D494" s="10">
        <v>45007</v>
      </c>
      <c r="E494" s="11" t="s">
        <v>940</v>
      </c>
      <c r="F494" s="11" t="s">
        <v>365</v>
      </c>
      <c r="G494" s="14" t="s">
        <v>32</v>
      </c>
      <c r="H494" s="20" t="s">
        <v>82</v>
      </c>
      <c r="I494" s="9" t="s">
        <v>526</v>
      </c>
      <c r="J494" s="23" t="s">
        <v>84</v>
      </c>
      <c r="K494" s="23" t="s">
        <v>941</v>
      </c>
      <c r="L494" s="9" t="s">
        <v>942</v>
      </c>
      <c r="M494" s="17">
        <v>8615.39</v>
      </c>
      <c r="N494" s="10">
        <v>45008</v>
      </c>
      <c r="O494" s="9" t="s">
        <v>943</v>
      </c>
      <c r="P494" s="9">
        <v>3087396</v>
      </c>
      <c r="Q494" s="9">
        <v>1</v>
      </c>
      <c r="R494" s="10">
        <v>45008</v>
      </c>
      <c r="S494" s="10" t="s">
        <v>40</v>
      </c>
      <c r="T494" s="9" t="s">
        <v>931</v>
      </c>
      <c r="U494" s="10" t="s">
        <v>42</v>
      </c>
      <c r="V494" s="12" t="s">
        <v>43</v>
      </c>
      <c r="W494" s="12" t="s">
        <v>877</v>
      </c>
      <c r="X494" s="21" t="s">
        <v>878</v>
      </c>
      <c r="Y494" s="13"/>
      <c r="Z494" s="13"/>
      <c r="AA494" s="9"/>
      <c r="AB494" s="18"/>
      <c r="AC494" s="46"/>
    </row>
    <row r="495" spans="1:29" s="49" customFormat="1" ht="52.5" customHeight="1" x14ac:dyDescent="0.25">
      <c r="A495" s="9">
        <v>19793</v>
      </c>
      <c r="B495" s="9">
        <v>6580679</v>
      </c>
      <c r="C495" s="9">
        <v>2</v>
      </c>
      <c r="D495" s="10">
        <v>45007</v>
      </c>
      <c r="E495" s="11" t="s">
        <v>940</v>
      </c>
      <c r="F495" s="11" t="s">
        <v>365</v>
      </c>
      <c r="G495" s="14" t="s">
        <v>32</v>
      </c>
      <c r="H495" s="20" t="s">
        <v>82</v>
      </c>
      <c r="I495" s="9" t="s">
        <v>526</v>
      </c>
      <c r="J495" s="23" t="s">
        <v>84</v>
      </c>
      <c r="K495" s="23" t="s">
        <v>941</v>
      </c>
      <c r="L495" s="9" t="s">
        <v>942</v>
      </c>
      <c r="M495" s="17">
        <v>1692.31</v>
      </c>
      <c r="N495" s="10">
        <v>45008</v>
      </c>
      <c r="O495" s="9" t="s">
        <v>944</v>
      </c>
      <c r="P495" s="9">
        <v>3087396</v>
      </c>
      <c r="Q495" s="9">
        <v>2</v>
      </c>
      <c r="R495" s="10">
        <v>45008</v>
      </c>
      <c r="S495" s="10" t="s">
        <v>40</v>
      </c>
      <c r="T495" s="9" t="s">
        <v>931</v>
      </c>
      <c r="U495" s="10" t="s">
        <v>42</v>
      </c>
      <c r="V495" s="12" t="s">
        <v>43</v>
      </c>
      <c r="W495" s="12" t="s">
        <v>877</v>
      </c>
      <c r="X495" s="21" t="s">
        <v>878</v>
      </c>
      <c r="Y495" s="13"/>
      <c r="Z495" s="13"/>
      <c r="AA495" s="9"/>
      <c r="AB495" s="18"/>
      <c r="AC495" s="46"/>
    </row>
    <row r="496" spans="1:29" s="49" customFormat="1" ht="52.5" customHeight="1" x14ac:dyDescent="0.25">
      <c r="A496" s="9">
        <v>19793</v>
      </c>
      <c r="B496" s="9">
        <v>6580679</v>
      </c>
      <c r="C496" s="9">
        <v>3</v>
      </c>
      <c r="D496" s="10">
        <v>45007</v>
      </c>
      <c r="E496" s="11" t="s">
        <v>940</v>
      </c>
      <c r="F496" s="11" t="s">
        <v>365</v>
      </c>
      <c r="G496" s="14" t="s">
        <v>32</v>
      </c>
      <c r="H496" s="20" t="s">
        <v>82</v>
      </c>
      <c r="I496" s="9" t="s">
        <v>526</v>
      </c>
      <c r="J496" s="23" t="s">
        <v>84</v>
      </c>
      <c r="K496" s="23" t="s">
        <v>941</v>
      </c>
      <c r="L496" s="9" t="s">
        <v>942</v>
      </c>
      <c r="M496" s="17">
        <v>1538.46</v>
      </c>
      <c r="N496" s="10">
        <v>45008</v>
      </c>
      <c r="O496" s="9" t="s">
        <v>945</v>
      </c>
      <c r="P496" s="9">
        <v>3087396</v>
      </c>
      <c r="Q496" s="9">
        <v>3</v>
      </c>
      <c r="R496" s="10">
        <v>45008</v>
      </c>
      <c r="S496" s="10" t="s">
        <v>40</v>
      </c>
      <c r="T496" s="9" t="s">
        <v>931</v>
      </c>
      <c r="U496" s="10" t="s">
        <v>42</v>
      </c>
      <c r="V496" s="12" t="s">
        <v>43</v>
      </c>
      <c r="W496" s="12" t="s">
        <v>877</v>
      </c>
      <c r="X496" s="21" t="s">
        <v>878</v>
      </c>
      <c r="Y496" s="13"/>
      <c r="Z496" s="13"/>
      <c r="AA496" s="9"/>
      <c r="AB496" s="18"/>
      <c r="AC496" s="46"/>
    </row>
    <row r="497" spans="1:29" s="49" customFormat="1" ht="52.5" customHeight="1" x14ac:dyDescent="0.25">
      <c r="A497" s="9">
        <v>19793</v>
      </c>
      <c r="B497" s="9">
        <v>6580679</v>
      </c>
      <c r="C497" s="9">
        <v>4</v>
      </c>
      <c r="D497" s="10">
        <v>45007</v>
      </c>
      <c r="E497" s="11" t="s">
        <v>940</v>
      </c>
      <c r="F497" s="11" t="s">
        <v>365</v>
      </c>
      <c r="G497" s="14" t="s">
        <v>32</v>
      </c>
      <c r="H497" s="20" t="s">
        <v>82</v>
      </c>
      <c r="I497" s="9" t="s">
        <v>526</v>
      </c>
      <c r="J497" s="23" t="s">
        <v>84</v>
      </c>
      <c r="K497" s="23" t="s">
        <v>941</v>
      </c>
      <c r="L497" s="9" t="s">
        <v>942</v>
      </c>
      <c r="M497" s="17">
        <v>1076.92</v>
      </c>
      <c r="N497" s="10">
        <v>45008</v>
      </c>
      <c r="O497" s="9" t="s">
        <v>946</v>
      </c>
      <c r="P497" s="9">
        <v>3087396</v>
      </c>
      <c r="Q497" s="9">
        <v>4</v>
      </c>
      <c r="R497" s="10">
        <v>45008</v>
      </c>
      <c r="S497" s="10" t="s">
        <v>40</v>
      </c>
      <c r="T497" s="9" t="s">
        <v>931</v>
      </c>
      <c r="U497" s="10" t="s">
        <v>42</v>
      </c>
      <c r="V497" s="12" t="s">
        <v>43</v>
      </c>
      <c r="W497" s="12" t="s">
        <v>877</v>
      </c>
      <c r="X497" s="21" t="s">
        <v>878</v>
      </c>
      <c r="Y497" s="13"/>
      <c r="Z497" s="13"/>
      <c r="AA497" s="9"/>
      <c r="AB497" s="18"/>
      <c r="AC497" s="46"/>
    </row>
    <row r="498" spans="1:29" s="49" customFormat="1" ht="52.5" customHeight="1" x14ac:dyDescent="0.25">
      <c r="A498" s="9">
        <v>19793</v>
      </c>
      <c r="B498" s="9">
        <v>6580679</v>
      </c>
      <c r="C498" s="9">
        <v>5</v>
      </c>
      <c r="D498" s="10">
        <v>45007</v>
      </c>
      <c r="E498" s="11" t="s">
        <v>940</v>
      </c>
      <c r="F498" s="11" t="s">
        <v>365</v>
      </c>
      <c r="G498" s="14" t="s">
        <v>32</v>
      </c>
      <c r="H498" s="20" t="s">
        <v>82</v>
      </c>
      <c r="I498" s="9" t="s">
        <v>526</v>
      </c>
      <c r="J498" s="23" t="s">
        <v>84</v>
      </c>
      <c r="K498" s="23" t="s">
        <v>941</v>
      </c>
      <c r="L498" s="9" t="s">
        <v>942</v>
      </c>
      <c r="M498" s="17">
        <v>923.08</v>
      </c>
      <c r="N498" s="10">
        <v>45008</v>
      </c>
      <c r="O498" s="9" t="s">
        <v>947</v>
      </c>
      <c r="P498" s="9">
        <v>3087396</v>
      </c>
      <c r="Q498" s="9">
        <v>5</v>
      </c>
      <c r="R498" s="10">
        <v>45008</v>
      </c>
      <c r="S498" s="10" t="s">
        <v>40</v>
      </c>
      <c r="T498" s="9" t="s">
        <v>931</v>
      </c>
      <c r="U498" s="10" t="s">
        <v>42</v>
      </c>
      <c r="V498" s="12" t="s">
        <v>43</v>
      </c>
      <c r="W498" s="12" t="s">
        <v>877</v>
      </c>
      <c r="X498" s="21" t="s">
        <v>878</v>
      </c>
      <c r="Y498" s="13"/>
      <c r="Z498" s="13"/>
      <c r="AA498" s="9"/>
      <c r="AB498" s="18"/>
      <c r="AC498" s="46"/>
    </row>
    <row r="499" spans="1:29" s="49" customFormat="1" ht="52.5" customHeight="1" x14ac:dyDescent="0.25">
      <c r="A499" s="9">
        <v>19793</v>
      </c>
      <c r="B499" s="9">
        <v>6580679</v>
      </c>
      <c r="C499" s="9">
        <v>6</v>
      </c>
      <c r="D499" s="10">
        <v>45007</v>
      </c>
      <c r="E499" s="11" t="s">
        <v>940</v>
      </c>
      <c r="F499" s="11" t="s">
        <v>365</v>
      </c>
      <c r="G499" s="14" t="s">
        <v>32</v>
      </c>
      <c r="H499" s="20" t="s">
        <v>82</v>
      </c>
      <c r="I499" s="9" t="s">
        <v>526</v>
      </c>
      <c r="J499" s="23" t="s">
        <v>84</v>
      </c>
      <c r="K499" s="23" t="s">
        <v>941</v>
      </c>
      <c r="L499" s="9" t="s">
        <v>942</v>
      </c>
      <c r="M499" s="17">
        <v>769.23</v>
      </c>
      <c r="N499" s="10">
        <v>45008</v>
      </c>
      <c r="O499" s="9" t="s">
        <v>948</v>
      </c>
      <c r="P499" s="9">
        <v>3087396</v>
      </c>
      <c r="Q499" s="9">
        <v>6</v>
      </c>
      <c r="R499" s="10">
        <v>45008</v>
      </c>
      <c r="S499" s="10" t="s">
        <v>40</v>
      </c>
      <c r="T499" s="9" t="s">
        <v>931</v>
      </c>
      <c r="U499" s="10" t="s">
        <v>42</v>
      </c>
      <c r="V499" s="12" t="s">
        <v>43</v>
      </c>
      <c r="W499" s="12" t="s">
        <v>877</v>
      </c>
      <c r="X499" s="21" t="s">
        <v>878</v>
      </c>
      <c r="Y499" s="13"/>
      <c r="Z499" s="13"/>
      <c r="AA499" s="9"/>
      <c r="AB499" s="18"/>
      <c r="AC499" s="46"/>
    </row>
    <row r="500" spans="1:29" s="49" customFormat="1" ht="52.5" customHeight="1" x14ac:dyDescent="0.25">
      <c r="A500" s="9">
        <v>19793</v>
      </c>
      <c r="B500" s="9">
        <v>6580679</v>
      </c>
      <c r="C500" s="9">
        <v>7</v>
      </c>
      <c r="D500" s="10">
        <v>45007</v>
      </c>
      <c r="E500" s="11" t="s">
        <v>940</v>
      </c>
      <c r="F500" s="11" t="s">
        <v>365</v>
      </c>
      <c r="G500" s="14" t="s">
        <v>32</v>
      </c>
      <c r="H500" s="20" t="s">
        <v>82</v>
      </c>
      <c r="I500" s="9" t="s">
        <v>526</v>
      </c>
      <c r="J500" s="23" t="s">
        <v>84</v>
      </c>
      <c r="K500" s="23" t="s">
        <v>941</v>
      </c>
      <c r="L500" s="9" t="s">
        <v>942</v>
      </c>
      <c r="M500" s="17">
        <v>461.54</v>
      </c>
      <c r="N500" s="10">
        <v>45008</v>
      </c>
      <c r="O500" s="9" t="s">
        <v>949</v>
      </c>
      <c r="P500" s="9">
        <v>3087396</v>
      </c>
      <c r="Q500" s="9">
        <v>7</v>
      </c>
      <c r="R500" s="10">
        <v>45008</v>
      </c>
      <c r="S500" s="10" t="s">
        <v>40</v>
      </c>
      <c r="T500" s="9" t="s">
        <v>931</v>
      </c>
      <c r="U500" s="10" t="s">
        <v>42</v>
      </c>
      <c r="V500" s="12" t="s">
        <v>43</v>
      </c>
      <c r="W500" s="12" t="s">
        <v>877</v>
      </c>
      <c r="X500" s="21" t="s">
        <v>878</v>
      </c>
      <c r="Y500" s="13"/>
      <c r="Z500" s="13"/>
      <c r="AA500" s="9"/>
      <c r="AB500" s="18"/>
      <c r="AC500" s="46"/>
    </row>
    <row r="501" spans="1:29" s="49" customFormat="1" ht="52.5" customHeight="1" x14ac:dyDescent="0.25">
      <c r="A501" s="9">
        <v>19793</v>
      </c>
      <c r="B501" s="9">
        <v>6580679</v>
      </c>
      <c r="C501" s="9">
        <v>8</v>
      </c>
      <c r="D501" s="10">
        <v>45007</v>
      </c>
      <c r="E501" s="11" t="s">
        <v>940</v>
      </c>
      <c r="F501" s="11" t="s">
        <v>365</v>
      </c>
      <c r="G501" s="14" t="s">
        <v>32</v>
      </c>
      <c r="H501" s="20" t="s">
        <v>82</v>
      </c>
      <c r="I501" s="9" t="s">
        <v>526</v>
      </c>
      <c r="J501" s="23" t="s">
        <v>84</v>
      </c>
      <c r="K501" s="23" t="s">
        <v>941</v>
      </c>
      <c r="L501" s="9" t="s">
        <v>942</v>
      </c>
      <c r="M501" s="17">
        <v>153.85</v>
      </c>
      <c r="N501" s="10">
        <v>45008</v>
      </c>
      <c r="O501" s="9" t="s">
        <v>950</v>
      </c>
      <c r="P501" s="9">
        <v>3087396</v>
      </c>
      <c r="Q501" s="9">
        <v>8</v>
      </c>
      <c r="R501" s="10">
        <v>45008</v>
      </c>
      <c r="S501" s="10" t="s">
        <v>40</v>
      </c>
      <c r="T501" s="9" t="s">
        <v>931</v>
      </c>
      <c r="U501" s="10" t="s">
        <v>42</v>
      </c>
      <c r="V501" s="12" t="s">
        <v>43</v>
      </c>
      <c r="W501" s="12" t="s">
        <v>877</v>
      </c>
      <c r="X501" s="21" t="s">
        <v>878</v>
      </c>
      <c r="Y501" s="13"/>
      <c r="Z501" s="13"/>
      <c r="AA501" s="9"/>
      <c r="AB501" s="18"/>
      <c r="AC501" s="46"/>
    </row>
    <row r="502" spans="1:29" s="49" customFormat="1" ht="52.5" customHeight="1" x14ac:dyDescent="0.25">
      <c r="A502" s="9">
        <v>19793</v>
      </c>
      <c r="B502" s="9">
        <v>6580679</v>
      </c>
      <c r="C502" s="9">
        <v>9</v>
      </c>
      <c r="D502" s="10">
        <v>45007</v>
      </c>
      <c r="E502" s="11" t="s">
        <v>940</v>
      </c>
      <c r="F502" s="11" t="s">
        <v>365</v>
      </c>
      <c r="G502" s="14" t="s">
        <v>32</v>
      </c>
      <c r="H502" s="20" t="s">
        <v>82</v>
      </c>
      <c r="I502" s="9" t="s">
        <v>526</v>
      </c>
      <c r="J502" s="23" t="s">
        <v>84</v>
      </c>
      <c r="K502" s="23" t="s">
        <v>941</v>
      </c>
      <c r="L502" s="9" t="s">
        <v>942</v>
      </c>
      <c r="M502" s="17">
        <v>153.85</v>
      </c>
      <c r="N502" s="10">
        <v>45008</v>
      </c>
      <c r="O502" s="9" t="s">
        <v>951</v>
      </c>
      <c r="P502" s="9">
        <v>3087396</v>
      </c>
      <c r="Q502" s="9">
        <v>9</v>
      </c>
      <c r="R502" s="10">
        <v>45008</v>
      </c>
      <c r="S502" s="10" t="s">
        <v>40</v>
      </c>
      <c r="T502" s="9" t="s">
        <v>931</v>
      </c>
      <c r="U502" s="10" t="s">
        <v>42</v>
      </c>
      <c r="V502" s="12" t="s">
        <v>43</v>
      </c>
      <c r="W502" s="12" t="s">
        <v>877</v>
      </c>
      <c r="X502" s="21" t="s">
        <v>878</v>
      </c>
      <c r="Y502" s="13"/>
      <c r="Z502" s="13"/>
      <c r="AA502" s="9"/>
      <c r="AB502" s="18"/>
      <c r="AC502" s="46"/>
    </row>
    <row r="503" spans="1:29" s="49" customFormat="1" ht="52.5" customHeight="1" x14ac:dyDescent="0.25">
      <c r="A503" s="9">
        <v>19926</v>
      </c>
      <c r="B503" s="9">
        <v>6581201</v>
      </c>
      <c r="C503" s="9">
        <v>1</v>
      </c>
      <c r="D503" s="10">
        <v>45007</v>
      </c>
      <c r="E503" s="11" t="s">
        <v>952</v>
      </c>
      <c r="F503" s="11" t="s">
        <v>31</v>
      </c>
      <c r="G503" s="14" t="s">
        <v>32</v>
      </c>
      <c r="H503" s="20" t="s">
        <v>82</v>
      </c>
      <c r="I503" s="9" t="s">
        <v>644</v>
      </c>
      <c r="J503" s="23" t="s">
        <v>72</v>
      </c>
      <c r="K503" s="23" t="s">
        <v>176</v>
      </c>
      <c r="L503" s="9" t="s">
        <v>953</v>
      </c>
      <c r="M503" s="17">
        <v>287776.67</v>
      </c>
      <c r="N503" s="10">
        <v>45008</v>
      </c>
      <c r="O503" s="9" t="s">
        <v>954</v>
      </c>
      <c r="P503" s="9">
        <v>3087404</v>
      </c>
      <c r="Q503" s="9">
        <v>1</v>
      </c>
      <c r="R503" s="10">
        <v>45008</v>
      </c>
      <c r="S503" s="10" t="s">
        <v>40</v>
      </c>
      <c r="T503" s="9"/>
      <c r="U503" s="10" t="s">
        <v>42</v>
      </c>
      <c r="V503" s="12" t="s">
        <v>43</v>
      </c>
      <c r="W503" s="12" t="s">
        <v>647</v>
      </c>
      <c r="X503" s="21" t="s">
        <v>641</v>
      </c>
      <c r="Y503" s="13"/>
      <c r="Z503" s="13"/>
      <c r="AA503" s="9"/>
      <c r="AB503" s="18"/>
      <c r="AC503" s="46"/>
    </row>
    <row r="504" spans="1:29" s="49" customFormat="1" ht="52.5" customHeight="1" x14ac:dyDescent="0.25">
      <c r="A504" s="9">
        <v>19926</v>
      </c>
      <c r="B504" s="9">
        <v>6581201</v>
      </c>
      <c r="C504" s="9">
        <v>2</v>
      </c>
      <c r="D504" s="10">
        <v>45007</v>
      </c>
      <c r="E504" s="11" t="s">
        <v>952</v>
      </c>
      <c r="F504" s="11" t="s">
        <v>31</v>
      </c>
      <c r="G504" s="14" t="s">
        <v>32</v>
      </c>
      <c r="H504" s="20" t="s">
        <v>82</v>
      </c>
      <c r="I504" s="9" t="s">
        <v>644</v>
      </c>
      <c r="J504" s="23" t="s">
        <v>72</v>
      </c>
      <c r="K504" s="23" t="s">
        <v>176</v>
      </c>
      <c r="L504" s="9" t="s">
        <v>953</v>
      </c>
      <c r="M504" s="17">
        <v>208390</v>
      </c>
      <c r="N504" s="10">
        <v>45008</v>
      </c>
      <c r="O504" s="9" t="s">
        <v>955</v>
      </c>
      <c r="P504" s="9">
        <v>3087404</v>
      </c>
      <c r="Q504" s="9">
        <v>2</v>
      </c>
      <c r="R504" s="10">
        <v>45008</v>
      </c>
      <c r="S504" s="10" t="s">
        <v>40</v>
      </c>
      <c r="T504" s="9"/>
      <c r="U504" s="10" t="s">
        <v>42</v>
      </c>
      <c r="V504" s="12" t="s">
        <v>43</v>
      </c>
      <c r="W504" s="12" t="s">
        <v>647</v>
      </c>
      <c r="X504" s="21" t="s">
        <v>641</v>
      </c>
      <c r="Y504" s="13"/>
      <c r="Z504" s="13"/>
      <c r="AA504" s="9"/>
      <c r="AB504" s="18"/>
      <c r="AC504" s="46"/>
    </row>
    <row r="505" spans="1:29" s="49" customFormat="1" ht="52.5" customHeight="1" x14ac:dyDescent="0.25">
      <c r="A505" s="9">
        <v>19931</v>
      </c>
      <c r="B505" s="9">
        <v>6584477</v>
      </c>
      <c r="C505" s="9">
        <v>1</v>
      </c>
      <c r="D505" s="10">
        <v>45012</v>
      </c>
      <c r="E505" s="11" t="s">
        <v>956</v>
      </c>
      <c r="F505" s="11" t="s">
        <v>461</v>
      </c>
      <c r="G505" s="14" t="s">
        <v>216</v>
      </c>
      <c r="H505" s="20" t="s">
        <v>82</v>
      </c>
      <c r="I505" s="9" t="s">
        <v>957</v>
      </c>
      <c r="J505" s="23" t="s">
        <v>84</v>
      </c>
      <c r="K505" s="23" t="s">
        <v>176</v>
      </c>
      <c r="L505" s="9" t="s">
        <v>958</v>
      </c>
      <c r="M505" s="17">
        <v>5525863.2000000002</v>
      </c>
      <c r="N505" s="10">
        <v>45013</v>
      </c>
      <c r="O505" s="9">
        <v>4400129024</v>
      </c>
      <c r="P505" s="9">
        <v>3087833</v>
      </c>
      <c r="Q505" s="9">
        <v>1</v>
      </c>
      <c r="R505" s="10">
        <v>45013</v>
      </c>
      <c r="S505" s="10" t="s">
        <v>40</v>
      </c>
      <c r="T505" s="10"/>
      <c r="U505" s="10" t="s">
        <v>42</v>
      </c>
      <c r="V505" s="12" t="s">
        <v>43</v>
      </c>
      <c r="W505" s="12" t="s">
        <v>959</v>
      </c>
      <c r="X505" s="21" t="s">
        <v>878</v>
      </c>
      <c r="Y505" s="13"/>
      <c r="Z505" s="13"/>
      <c r="AA505" s="9"/>
      <c r="AB505" s="18"/>
      <c r="AC505" s="46"/>
    </row>
    <row r="506" spans="1:29" s="49" customFormat="1" ht="52.5" customHeight="1" x14ac:dyDescent="0.25">
      <c r="A506" s="9">
        <v>19931</v>
      </c>
      <c r="B506" s="9">
        <v>6584477</v>
      </c>
      <c r="C506" s="9">
        <v>2</v>
      </c>
      <c r="D506" s="10">
        <v>45012</v>
      </c>
      <c r="E506" s="11" t="s">
        <v>956</v>
      </c>
      <c r="F506" s="11" t="s">
        <v>461</v>
      </c>
      <c r="G506" s="14" t="s">
        <v>216</v>
      </c>
      <c r="H506" s="20" t="s">
        <v>82</v>
      </c>
      <c r="I506" s="9" t="s">
        <v>957</v>
      </c>
      <c r="J506" s="23" t="s">
        <v>84</v>
      </c>
      <c r="K506" s="23" t="s">
        <v>176</v>
      </c>
      <c r="L506" s="9" t="s">
        <v>958</v>
      </c>
      <c r="M506" s="17">
        <v>1607523.84</v>
      </c>
      <c r="N506" s="10">
        <v>45013</v>
      </c>
      <c r="O506" s="9" t="s">
        <v>960</v>
      </c>
      <c r="P506" s="9">
        <v>3087833</v>
      </c>
      <c r="Q506" s="9">
        <v>2</v>
      </c>
      <c r="R506" s="10">
        <v>45013</v>
      </c>
      <c r="S506" s="10" t="s">
        <v>40</v>
      </c>
      <c r="T506" s="10"/>
      <c r="U506" s="10" t="s">
        <v>42</v>
      </c>
      <c r="V506" s="12" t="s">
        <v>43</v>
      </c>
      <c r="W506" s="12" t="s">
        <v>959</v>
      </c>
      <c r="X506" s="21" t="s">
        <v>878</v>
      </c>
      <c r="Y506" s="13"/>
      <c r="Z506" s="13"/>
      <c r="AA506" s="9"/>
      <c r="AB506" s="18"/>
      <c r="AC506" s="46"/>
    </row>
    <row r="507" spans="1:29" s="49" customFormat="1" ht="52.5" customHeight="1" x14ac:dyDescent="0.25">
      <c r="A507" s="9">
        <v>19931</v>
      </c>
      <c r="B507" s="9">
        <v>6584477</v>
      </c>
      <c r="C507" s="9">
        <v>3</v>
      </c>
      <c r="D507" s="10">
        <v>45012</v>
      </c>
      <c r="E507" s="11" t="s">
        <v>956</v>
      </c>
      <c r="F507" s="11" t="s">
        <v>461</v>
      </c>
      <c r="G507" s="14" t="s">
        <v>216</v>
      </c>
      <c r="H507" s="20" t="s">
        <v>82</v>
      </c>
      <c r="I507" s="9" t="s">
        <v>957</v>
      </c>
      <c r="J507" s="23" t="s">
        <v>84</v>
      </c>
      <c r="K507" s="23" t="s">
        <v>176</v>
      </c>
      <c r="L507" s="9" t="s">
        <v>958</v>
      </c>
      <c r="M507" s="17">
        <v>1176506.51</v>
      </c>
      <c r="N507" s="10">
        <v>45013</v>
      </c>
      <c r="O507" s="9" t="s">
        <v>961</v>
      </c>
      <c r="P507" s="9">
        <v>3087833</v>
      </c>
      <c r="Q507" s="9">
        <v>3</v>
      </c>
      <c r="R507" s="10">
        <v>45013</v>
      </c>
      <c r="S507" s="10" t="s">
        <v>40</v>
      </c>
      <c r="T507" s="10"/>
      <c r="U507" s="10" t="s">
        <v>42</v>
      </c>
      <c r="V507" s="12" t="s">
        <v>43</v>
      </c>
      <c r="W507" s="12" t="s">
        <v>959</v>
      </c>
      <c r="X507" s="21" t="s">
        <v>878</v>
      </c>
      <c r="Y507" s="13"/>
      <c r="Z507" s="13"/>
      <c r="AA507" s="9"/>
      <c r="AB507" s="18"/>
      <c r="AC507" s="46"/>
    </row>
    <row r="508" spans="1:29" s="49" customFormat="1" ht="52.5" customHeight="1" x14ac:dyDescent="0.25">
      <c r="A508" s="9">
        <v>19931</v>
      </c>
      <c r="B508" s="9">
        <v>6584477</v>
      </c>
      <c r="C508" s="9">
        <v>4</v>
      </c>
      <c r="D508" s="10">
        <v>45012</v>
      </c>
      <c r="E508" s="11" t="s">
        <v>956</v>
      </c>
      <c r="F508" s="11" t="s">
        <v>461</v>
      </c>
      <c r="G508" s="14" t="s">
        <v>216</v>
      </c>
      <c r="H508" s="20" t="s">
        <v>82</v>
      </c>
      <c r="I508" s="9" t="s">
        <v>957</v>
      </c>
      <c r="J508" s="23" t="s">
        <v>84</v>
      </c>
      <c r="K508" s="23" t="s">
        <v>176</v>
      </c>
      <c r="L508" s="9" t="s">
        <v>958</v>
      </c>
      <c r="M508" s="17">
        <v>1004702.4</v>
      </c>
      <c r="N508" s="10">
        <v>45013</v>
      </c>
      <c r="O508" s="9" t="s">
        <v>962</v>
      </c>
      <c r="P508" s="9">
        <v>3087833</v>
      </c>
      <c r="Q508" s="9">
        <v>4</v>
      </c>
      <c r="R508" s="10">
        <v>45013</v>
      </c>
      <c r="S508" s="10" t="s">
        <v>40</v>
      </c>
      <c r="T508" s="10"/>
      <c r="U508" s="10" t="s">
        <v>42</v>
      </c>
      <c r="V508" s="12" t="s">
        <v>43</v>
      </c>
      <c r="W508" s="12" t="s">
        <v>959</v>
      </c>
      <c r="X508" s="21" t="s">
        <v>878</v>
      </c>
      <c r="Y508" s="13"/>
      <c r="Z508" s="13"/>
      <c r="AA508" s="9"/>
      <c r="AB508" s="18"/>
      <c r="AC508" s="46"/>
    </row>
    <row r="509" spans="1:29" s="49" customFormat="1" ht="52.5" customHeight="1" x14ac:dyDescent="0.25">
      <c r="A509" s="9">
        <v>19931</v>
      </c>
      <c r="B509" s="9">
        <v>6584477</v>
      </c>
      <c r="C509" s="9">
        <v>5</v>
      </c>
      <c r="D509" s="10">
        <v>45012</v>
      </c>
      <c r="E509" s="11" t="s">
        <v>956</v>
      </c>
      <c r="F509" s="11" t="s">
        <v>461</v>
      </c>
      <c r="G509" s="14" t="s">
        <v>216</v>
      </c>
      <c r="H509" s="20" t="s">
        <v>82</v>
      </c>
      <c r="I509" s="9" t="s">
        <v>957</v>
      </c>
      <c r="J509" s="23" t="s">
        <v>84</v>
      </c>
      <c r="K509" s="23" t="s">
        <v>176</v>
      </c>
      <c r="L509" s="9" t="s">
        <v>958</v>
      </c>
      <c r="M509" s="17">
        <v>703291.68</v>
      </c>
      <c r="N509" s="10">
        <v>45013</v>
      </c>
      <c r="O509" s="9" t="s">
        <v>963</v>
      </c>
      <c r="P509" s="9">
        <v>3087833</v>
      </c>
      <c r="Q509" s="9">
        <v>5</v>
      </c>
      <c r="R509" s="10">
        <v>45013</v>
      </c>
      <c r="S509" s="10" t="s">
        <v>40</v>
      </c>
      <c r="T509" s="10"/>
      <c r="U509" s="10" t="s">
        <v>42</v>
      </c>
      <c r="V509" s="12" t="s">
        <v>43</v>
      </c>
      <c r="W509" s="12" t="s">
        <v>959</v>
      </c>
      <c r="X509" s="21" t="s">
        <v>878</v>
      </c>
      <c r="Y509" s="13"/>
      <c r="Z509" s="13"/>
      <c r="AA509" s="9"/>
      <c r="AB509" s="18"/>
      <c r="AC509" s="46"/>
    </row>
    <row r="510" spans="1:29" s="49" customFormat="1" ht="52.5" customHeight="1" x14ac:dyDescent="0.25">
      <c r="A510" s="9">
        <v>19931</v>
      </c>
      <c r="B510" s="9">
        <v>6584477</v>
      </c>
      <c r="C510" s="9">
        <v>6</v>
      </c>
      <c r="D510" s="10">
        <v>45012</v>
      </c>
      <c r="E510" s="11" t="s">
        <v>956</v>
      </c>
      <c r="F510" s="11" t="s">
        <v>461</v>
      </c>
      <c r="G510" s="14" t="s">
        <v>216</v>
      </c>
      <c r="H510" s="20" t="s">
        <v>82</v>
      </c>
      <c r="I510" s="9" t="s">
        <v>957</v>
      </c>
      <c r="J510" s="23" t="s">
        <v>84</v>
      </c>
      <c r="K510" s="23" t="s">
        <v>176</v>
      </c>
      <c r="L510" s="9" t="s">
        <v>958</v>
      </c>
      <c r="M510" s="17">
        <v>20094.05</v>
      </c>
      <c r="N510" s="10">
        <v>45013</v>
      </c>
      <c r="O510" s="9" t="s">
        <v>964</v>
      </c>
      <c r="P510" s="9">
        <v>3087833</v>
      </c>
      <c r="Q510" s="9">
        <v>6</v>
      </c>
      <c r="R510" s="10">
        <v>45013</v>
      </c>
      <c r="S510" s="10" t="s">
        <v>40</v>
      </c>
      <c r="T510" s="10"/>
      <c r="U510" s="10" t="s">
        <v>42</v>
      </c>
      <c r="V510" s="12" t="s">
        <v>43</v>
      </c>
      <c r="W510" s="12" t="s">
        <v>959</v>
      </c>
      <c r="X510" s="21" t="s">
        <v>878</v>
      </c>
      <c r="Y510" s="13"/>
      <c r="Z510" s="13"/>
      <c r="AA510" s="9"/>
      <c r="AB510" s="18"/>
      <c r="AC510" s="46"/>
    </row>
    <row r="511" spans="1:29" s="49" customFormat="1" ht="52.5" customHeight="1" x14ac:dyDescent="0.25">
      <c r="A511" s="9">
        <v>19931</v>
      </c>
      <c r="B511" s="9">
        <v>6584477</v>
      </c>
      <c r="C511" s="9">
        <v>7</v>
      </c>
      <c r="D511" s="10">
        <v>45012</v>
      </c>
      <c r="E511" s="11" t="s">
        <v>956</v>
      </c>
      <c r="F511" s="11" t="s">
        <v>461</v>
      </c>
      <c r="G511" s="14" t="s">
        <v>216</v>
      </c>
      <c r="H511" s="20" t="s">
        <v>82</v>
      </c>
      <c r="I511" s="9" t="s">
        <v>957</v>
      </c>
      <c r="J511" s="23" t="s">
        <v>84</v>
      </c>
      <c r="K511" s="23" t="s">
        <v>176</v>
      </c>
      <c r="L511" s="9" t="s">
        <v>958</v>
      </c>
      <c r="M511" s="17">
        <v>9042.32</v>
      </c>
      <c r="N511" s="10">
        <v>45013</v>
      </c>
      <c r="O511" s="9" t="s">
        <v>965</v>
      </c>
      <c r="P511" s="9">
        <v>3087833</v>
      </c>
      <c r="Q511" s="9">
        <v>7</v>
      </c>
      <c r="R511" s="10">
        <v>45013</v>
      </c>
      <c r="S511" s="10" t="s">
        <v>40</v>
      </c>
      <c r="T511" s="10"/>
      <c r="U511" s="10" t="s">
        <v>42</v>
      </c>
      <c r="V511" s="12" t="s">
        <v>43</v>
      </c>
      <c r="W511" s="12" t="s">
        <v>959</v>
      </c>
      <c r="X511" s="21" t="s">
        <v>878</v>
      </c>
      <c r="Y511" s="13"/>
      <c r="Z511" s="13"/>
      <c r="AA511" s="9"/>
      <c r="AB511" s="18"/>
      <c r="AC511" s="46"/>
    </row>
    <row r="512" spans="1:29" s="49" customFormat="1" ht="52.5" customHeight="1" x14ac:dyDescent="0.25">
      <c r="A512" s="9">
        <v>17754</v>
      </c>
      <c r="B512" s="9">
        <v>6584542</v>
      </c>
      <c r="C512" s="9">
        <v>1</v>
      </c>
      <c r="D512" s="10">
        <v>45013</v>
      </c>
      <c r="E512" s="11" t="s">
        <v>966</v>
      </c>
      <c r="F512" s="11" t="s">
        <v>365</v>
      </c>
      <c r="G512" s="14" t="s">
        <v>216</v>
      </c>
      <c r="H512" s="20" t="s">
        <v>82</v>
      </c>
      <c r="I512" s="9" t="s">
        <v>71</v>
      </c>
      <c r="J512" s="23" t="s">
        <v>72</v>
      </c>
      <c r="K512" s="23" t="s">
        <v>73</v>
      </c>
      <c r="L512" s="9" t="s">
        <v>967</v>
      </c>
      <c r="M512" s="17">
        <v>249349.75</v>
      </c>
      <c r="N512" s="10">
        <v>45021</v>
      </c>
      <c r="O512" s="9">
        <v>4400129174</v>
      </c>
      <c r="P512" s="9">
        <v>3088562</v>
      </c>
      <c r="Q512" s="9">
        <v>1</v>
      </c>
      <c r="R512" s="10">
        <v>45021</v>
      </c>
      <c r="S512" s="10" t="s">
        <v>40</v>
      </c>
      <c r="T512" s="10" t="s">
        <v>968</v>
      </c>
      <c r="U512" s="10" t="s">
        <v>42</v>
      </c>
      <c r="V512" s="12" t="s">
        <v>43</v>
      </c>
      <c r="W512" s="12" t="s">
        <v>233</v>
      </c>
      <c r="X512" s="21" t="s">
        <v>223</v>
      </c>
      <c r="Y512" s="13"/>
      <c r="Z512" s="13"/>
      <c r="AA512" s="9"/>
      <c r="AB512" s="18"/>
      <c r="AC512" s="46"/>
    </row>
    <row r="513" spans="1:29" s="49" customFormat="1" ht="52.5" customHeight="1" x14ac:dyDescent="0.25">
      <c r="A513" s="9">
        <v>17754</v>
      </c>
      <c r="B513" s="9">
        <v>6584542</v>
      </c>
      <c r="C513" s="9">
        <v>2</v>
      </c>
      <c r="D513" s="10">
        <v>45013</v>
      </c>
      <c r="E513" s="11" t="s">
        <v>966</v>
      </c>
      <c r="F513" s="11" t="s">
        <v>365</v>
      </c>
      <c r="G513" s="14" t="s">
        <v>216</v>
      </c>
      <c r="H513" s="20" t="s">
        <v>82</v>
      </c>
      <c r="I513" s="9" t="s">
        <v>71</v>
      </c>
      <c r="J513" s="23" t="s">
        <v>72</v>
      </c>
      <c r="K513" s="23" t="s">
        <v>73</v>
      </c>
      <c r="L513" s="9" t="s">
        <v>967</v>
      </c>
      <c r="M513" s="17">
        <v>0.25</v>
      </c>
      <c r="N513" s="10">
        <v>45021</v>
      </c>
      <c r="O513" s="9">
        <v>4400129174</v>
      </c>
      <c r="P513" s="9">
        <v>3088562</v>
      </c>
      <c r="Q513" s="9">
        <v>2</v>
      </c>
      <c r="R513" s="10">
        <v>45021</v>
      </c>
      <c r="S513" s="10" t="s">
        <v>40</v>
      </c>
      <c r="T513" s="10"/>
      <c r="U513" s="10" t="s">
        <v>42</v>
      </c>
      <c r="V513" s="12" t="s">
        <v>43</v>
      </c>
      <c r="W513" s="12" t="s">
        <v>233</v>
      </c>
      <c r="X513" s="21" t="s">
        <v>223</v>
      </c>
      <c r="Y513" s="13"/>
      <c r="Z513" s="13"/>
      <c r="AA513" s="9"/>
      <c r="AB513" s="18"/>
      <c r="AC513" s="46"/>
    </row>
    <row r="514" spans="1:29" s="49" customFormat="1" ht="52.5" customHeight="1" x14ac:dyDescent="0.25">
      <c r="A514" s="9">
        <v>19924</v>
      </c>
      <c r="B514" s="9">
        <v>6586558</v>
      </c>
      <c r="C514" s="9">
        <v>1</v>
      </c>
      <c r="D514" s="10">
        <v>45019</v>
      </c>
      <c r="E514" s="11" t="s">
        <v>635</v>
      </c>
      <c r="F514" s="11" t="s">
        <v>31</v>
      </c>
      <c r="G514" s="14" t="s">
        <v>32</v>
      </c>
      <c r="H514" s="20" t="s">
        <v>82</v>
      </c>
      <c r="I514" s="9" t="s">
        <v>636</v>
      </c>
      <c r="J514" s="23" t="s">
        <v>72</v>
      </c>
      <c r="K514" s="23" t="s">
        <v>116</v>
      </c>
      <c r="L514" s="9" t="s">
        <v>969</v>
      </c>
      <c r="M514" s="17">
        <v>60745.599999999999</v>
      </c>
      <c r="N514" s="10">
        <v>45020</v>
      </c>
      <c r="O514" s="9" t="s">
        <v>970</v>
      </c>
      <c r="P514" s="9">
        <v>3088597</v>
      </c>
      <c r="Q514" s="9">
        <v>1</v>
      </c>
      <c r="R514" s="10">
        <v>45022</v>
      </c>
      <c r="S514" s="10" t="s">
        <v>40</v>
      </c>
      <c r="T514" s="10"/>
      <c r="U514" s="10" t="s">
        <v>42</v>
      </c>
      <c r="V514" s="12" t="s">
        <v>43</v>
      </c>
      <c r="W514" s="12" t="s">
        <v>640</v>
      </c>
      <c r="X514" s="20" t="s">
        <v>641</v>
      </c>
      <c r="Y514" s="13"/>
      <c r="Z514" s="13"/>
      <c r="AA514" s="9"/>
      <c r="AB514" s="18"/>
      <c r="AC514" s="46"/>
    </row>
    <row r="515" spans="1:29" s="49" customFormat="1" ht="52.5" customHeight="1" x14ac:dyDescent="0.25">
      <c r="A515" s="9">
        <v>19924</v>
      </c>
      <c r="B515" s="9">
        <v>6586558</v>
      </c>
      <c r="C515" s="9">
        <v>2</v>
      </c>
      <c r="D515" s="10">
        <v>45019</v>
      </c>
      <c r="E515" s="11" t="s">
        <v>635</v>
      </c>
      <c r="F515" s="11" t="s">
        <v>31</v>
      </c>
      <c r="G515" s="14" t="s">
        <v>32</v>
      </c>
      <c r="H515" s="20" t="s">
        <v>82</v>
      </c>
      <c r="I515" s="9" t="s">
        <v>636</v>
      </c>
      <c r="J515" s="23" t="s">
        <v>72</v>
      </c>
      <c r="K515" s="23" t="s">
        <v>116</v>
      </c>
      <c r="L515" s="9" t="s">
        <v>969</v>
      </c>
      <c r="M515" s="17">
        <v>40497.07</v>
      </c>
      <c r="N515" s="10">
        <v>45020</v>
      </c>
      <c r="O515" s="9" t="s">
        <v>971</v>
      </c>
      <c r="P515" s="9">
        <v>3088597</v>
      </c>
      <c r="Q515" s="9">
        <v>2</v>
      </c>
      <c r="R515" s="10">
        <v>45022</v>
      </c>
      <c r="S515" s="10" t="s">
        <v>40</v>
      </c>
      <c r="T515" s="10"/>
      <c r="U515" s="10" t="s">
        <v>42</v>
      </c>
      <c r="V515" s="12" t="s">
        <v>43</v>
      </c>
      <c r="W515" s="12" t="s">
        <v>640</v>
      </c>
      <c r="X515" s="20" t="s">
        <v>641</v>
      </c>
      <c r="Y515" s="13"/>
      <c r="Z515" s="13"/>
      <c r="AA515" s="9"/>
      <c r="AB515" s="18"/>
      <c r="AC515" s="46"/>
    </row>
    <row r="516" spans="1:29" s="49" customFormat="1" ht="52.5" customHeight="1" x14ac:dyDescent="0.25">
      <c r="A516" s="9">
        <v>17735</v>
      </c>
      <c r="B516" s="9">
        <v>6594307</v>
      </c>
      <c r="C516" s="9">
        <v>1</v>
      </c>
      <c r="D516" s="10">
        <v>45057</v>
      </c>
      <c r="E516" s="11" t="s">
        <v>972</v>
      </c>
      <c r="F516" s="11" t="s">
        <v>200</v>
      </c>
      <c r="G516" s="14" t="s">
        <v>216</v>
      </c>
      <c r="H516" s="20" t="s">
        <v>82</v>
      </c>
      <c r="I516" s="9" t="s">
        <v>973</v>
      </c>
      <c r="J516" s="9" t="s">
        <v>974</v>
      </c>
      <c r="K516" s="9" t="s">
        <v>975</v>
      </c>
      <c r="L516" s="9" t="s">
        <v>976</v>
      </c>
      <c r="M516" s="17">
        <v>8799.99</v>
      </c>
      <c r="N516" s="10">
        <v>45070</v>
      </c>
      <c r="O516" s="9" t="s">
        <v>977</v>
      </c>
      <c r="P516" s="9" t="s">
        <v>978</v>
      </c>
      <c r="Q516" s="9">
        <v>2</v>
      </c>
      <c r="R516" s="10">
        <v>45070</v>
      </c>
      <c r="S516" s="10" t="s">
        <v>40</v>
      </c>
      <c r="T516" s="9" t="s">
        <v>979</v>
      </c>
      <c r="U516" s="10" t="s">
        <v>42</v>
      </c>
      <c r="V516" s="12" t="s">
        <v>43</v>
      </c>
      <c r="W516" s="10" t="s">
        <v>233</v>
      </c>
      <c r="X516" s="10" t="s">
        <v>223</v>
      </c>
      <c r="Y516" s="13" t="s">
        <v>980</v>
      </c>
      <c r="Z516" s="13" t="s">
        <v>260</v>
      </c>
      <c r="AA516" s="9">
        <v>2010122108</v>
      </c>
      <c r="AB516" s="18">
        <v>45070</v>
      </c>
      <c r="AC516" s="46"/>
    </row>
    <row r="517" spans="1:29" s="49" customFormat="1" ht="52.5" customHeight="1" x14ac:dyDescent="0.25">
      <c r="A517" s="9">
        <v>17735</v>
      </c>
      <c r="B517" s="9">
        <v>6594307</v>
      </c>
      <c r="C517" s="9">
        <v>2</v>
      </c>
      <c r="D517" s="10">
        <v>45057</v>
      </c>
      <c r="E517" s="11" t="s">
        <v>972</v>
      </c>
      <c r="F517" s="11" t="s">
        <v>200</v>
      </c>
      <c r="G517" s="14" t="s">
        <v>216</v>
      </c>
      <c r="H517" s="20" t="s">
        <v>82</v>
      </c>
      <c r="I517" s="9" t="s">
        <v>973</v>
      </c>
      <c r="J517" s="9" t="s">
        <v>974</v>
      </c>
      <c r="K517" s="9" t="s">
        <v>975</v>
      </c>
      <c r="L517" s="9" t="s">
        <v>976</v>
      </c>
      <c r="M517" s="17">
        <v>0.01</v>
      </c>
      <c r="N517" s="10">
        <v>45070</v>
      </c>
      <c r="O517" s="9" t="s">
        <v>981</v>
      </c>
      <c r="P517" s="9" t="s">
        <v>978</v>
      </c>
      <c r="Q517" s="9">
        <v>3</v>
      </c>
      <c r="R517" s="10">
        <v>45070</v>
      </c>
      <c r="S517" s="10" t="s">
        <v>40</v>
      </c>
      <c r="T517" s="9" t="s">
        <v>979</v>
      </c>
      <c r="U517" s="10" t="s">
        <v>42</v>
      </c>
      <c r="V517" s="12" t="s">
        <v>43</v>
      </c>
      <c r="W517" s="10" t="s">
        <v>233</v>
      </c>
      <c r="X517" s="10" t="s">
        <v>223</v>
      </c>
      <c r="Y517" s="13" t="s">
        <v>982</v>
      </c>
      <c r="Z517" s="13" t="s">
        <v>260</v>
      </c>
      <c r="AA517" s="9">
        <v>2010122108</v>
      </c>
      <c r="AB517" s="18">
        <v>45070</v>
      </c>
      <c r="AC517" s="46"/>
    </row>
    <row r="518" spans="1:29" s="49" customFormat="1" ht="52.5" customHeight="1" x14ac:dyDescent="0.25">
      <c r="A518" s="9">
        <v>17779</v>
      </c>
      <c r="B518" s="9">
        <v>6553912</v>
      </c>
      <c r="C518" s="9">
        <v>1</v>
      </c>
      <c r="D518" s="10">
        <v>44960</v>
      </c>
      <c r="E518" s="11" t="s">
        <v>983</v>
      </c>
      <c r="F518" s="11" t="s">
        <v>200</v>
      </c>
      <c r="G518" s="14" t="s">
        <v>216</v>
      </c>
      <c r="H518" s="20" t="s">
        <v>82</v>
      </c>
      <c r="I518" s="9" t="s">
        <v>660</v>
      </c>
      <c r="J518" s="23" t="s">
        <v>72</v>
      </c>
      <c r="K518" s="23" t="s">
        <v>661</v>
      </c>
      <c r="L518" s="23" t="s">
        <v>984</v>
      </c>
      <c r="M518" s="17">
        <v>61586.65</v>
      </c>
      <c r="N518" s="10">
        <v>45033</v>
      </c>
      <c r="O518" s="9" t="s">
        <v>985</v>
      </c>
      <c r="P518" s="9" t="s">
        <v>986</v>
      </c>
      <c r="Q518" s="9">
        <v>2</v>
      </c>
      <c r="R518" s="10">
        <v>45041</v>
      </c>
      <c r="S518" s="10" t="s">
        <v>40</v>
      </c>
      <c r="T518" s="9" t="s">
        <v>987</v>
      </c>
      <c r="U518" s="10" t="s">
        <v>42</v>
      </c>
      <c r="V518" s="12" t="s">
        <v>43</v>
      </c>
      <c r="W518" s="12" t="s">
        <v>233</v>
      </c>
      <c r="X518" s="21" t="s">
        <v>223</v>
      </c>
      <c r="Y518" s="13" t="s">
        <v>988</v>
      </c>
      <c r="Z518" s="13" t="s">
        <v>989</v>
      </c>
      <c r="AA518" s="9">
        <v>2010121753</v>
      </c>
      <c r="AB518" s="18">
        <v>45030</v>
      </c>
      <c r="AC518" s="46"/>
    </row>
    <row r="519" spans="1:29" s="49" customFormat="1" ht="52.5" customHeight="1" x14ac:dyDescent="0.25">
      <c r="A519" s="9">
        <v>17779</v>
      </c>
      <c r="B519" s="9">
        <v>6553912</v>
      </c>
      <c r="C519" s="9">
        <v>2</v>
      </c>
      <c r="D519" s="10">
        <v>44960</v>
      </c>
      <c r="E519" s="11" t="s">
        <v>983</v>
      </c>
      <c r="F519" s="11" t="s">
        <v>200</v>
      </c>
      <c r="G519" s="14" t="s">
        <v>216</v>
      </c>
      <c r="H519" s="20" t="s">
        <v>82</v>
      </c>
      <c r="I519" s="9" t="s">
        <v>660</v>
      </c>
      <c r="J519" s="23" t="s">
        <v>72</v>
      </c>
      <c r="K519" s="23" t="s">
        <v>661</v>
      </c>
      <c r="L519" s="23" t="s">
        <v>984</v>
      </c>
      <c r="M519" s="17">
        <v>0.06</v>
      </c>
      <c r="N519" s="10">
        <v>45033</v>
      </c>
      <c r="O519" s="9" t="s">
        <v>990</v>
      </c>
      <c r="P519" s="9" t="s">
        <v>986</v>
      </c>
      <c r="Q519" s="9">
        <v>1</v>
      </c>
      <c r="R519" s="10">
        <v>45041</v>
      </c>
      <c r="S519" s="10" t="s">
        <v>40</v>
      </c>
      <c r="T519" s="9" t="s">
        <v>987</v>
      </c>
      <c r="U519" s="10" t="s">
        <v>42</v>
      </c>
      <c r="V519" s="12" t="s">
        <v>43</v>
      </c>
      <c r="W519" s="12" t="s">
        <v>233</v>
      </c>
      <c r="X519" s="21" t="s">
        <v>223</v>
      </c>
      <c r="Y519" s="13" t="s">
        <v>991</v>
      </c>
      <c r="Z519" s="13" t="s">
        <v>989</v>
      </c>
      <c r="AA519" s="9">
        <v>2010121753</v>
      </c>
      <c r="AB519" s="18">
        <v>45030</v>
      </c>
      <c r="AC519" s="46"/>
    </row>
    <row r="520" spans="1:29" s="49" customFormat="1" ht="52.5" customHeight="1" x14ac:dyDescent="0.25">
      <c r="A520" s="9">
        <v>17635</v>
      </c>
      <c r="B520" s="9">
        <v>6553893</v>
      </c>
      <c r="C520" s="9">
        <v>8</v>
      </c>
      <c r="D520" s="10">
        <v>44945</v>
      </c>
      <c r="E520" s="11" t="s">
        <v>173</v>
      </c>
      <c r="F520" s="11" t="s">
        <v>81</v>
      </c>
      <c r="G520" s="14" t="s">
        <v>174</v>
      </c>
      <c r="H520" s="20" t="s">
        <v>82</v>
      </c>
      <c r="I520" s="9" t="s">
        <v>175</v>
      </c>
      <c r="J520" s="23" t="s">
        <v>84</v>
      </c>
      <c r="K520" s="23" t="s">
        <v>176</v>
      </c>
      <c r="L520" s="23" t="s">
        <v>177</v>
      </c>
      <c r="M520" s="17">
        <v>4858.33</v>
      </c>
      <c r="N520" s="10">
        <v>44946</v>
      </c>
      <c r="O520" s="9" t="s">
        <v>992</v>
      </c>
      <c r="P520" s="9">
        <v>3080876</v>
      </c>
      <c r="Q520" s="9">
        <v>8</v>
      </c>
      <c r="R520" s="10">
        <v>44946</v>
      </c>
      <c r="S520" s="10" t="s">
        <v>40</v>
      </c>
      <c r="T520" s="9"/>
      <c r="U520" s="10" t="s">
        <v>42</v>
      </c>
      <c r="V520" s="12" t="s">
        <v>43</v>
      </c>
      <c r="W520" s="12" t="s">
        <v>179</v>
      </c>
      <c r="X520" s="21" t="s">
        <v>180</v>
      </c>
      <c r="Y520" s="13"/>
      <c r="Z520" s="13"/>
      <c r="AA520" s="9"/>
      <c r="AB520" s="18"/>
      <c r="AC520" s="46"/>
    </row>
    <row r="521" spans="1:29" s="49" customFormat="1" ht="52.5" customHeight="1" x14ac:dyDescent="0.25">
      <c r="A521" s="9">
        <v>17954</v>
      </c>
      <c r="B521" s="9">
        <v>6554851</v>
      </c>
      <c r="C521" s="9">
        <v>7</v>
      </c>
      <c r="D521" s="10">
        <v>45027</v>
      </c>
      <c r="E521" s="11" t="s">
        <v>450</v>
      </c>
      <c r="F521" s="11" t="s">
        <v>31</v>
      </c>
      <c r="G521" s="14" t="s">
        <v>32</v>
      </c>
      <c r="H521" s="20" t="s">
        <v>82</v>
      </c>
      <c r="I521" s="9" t="s">
        <v>83</v>
      </c>
      <c r="J521" s="23" t="s">
        <v>84</v>
      </c>
      <c r="K521" s="23" t="s">
        <v>85</v>
      </c>
      <c r="L521" s="23" t="s">
        <v>451</v>
      </c>
      <c r="M521" s="17">
        <v>10.52</v>
      </c>
      <c r="N521" s="22">
        <v>45028</v>
      </c>
      <c r="O521" s="9" t="s">
        <v>993</v>
      </c>
      <c r="P521" s="23" t="s">
        <v>453</v>
      </c>
      <c r="Q521" s="9">
        <v>7</v>
      </c>
      <c r="R521" s="22">
        <v>45028</v>
      </c>
      <c r="S521" s="10" t="s">
        <v>40</v>
      </c>
      <c r="T521" s="9" t="s">
        <v>454</v>
      </c>
      <c r="U521" s="10" t="s">
        <v>42</v>
      </c>
      <c r="V521" s="12" t="s">
        <v>43</v>
      </c>
      <c r="W521" s="12" t="s">
        <v>44</v>
      </c>
      <c r="X521" s="20" t="s">
        <v>45</v>
      </c>
      <c r="Y521" s="13"/>
      <c r="Z521" s="13"/>
      <c r="AA521" s="9"/>
      <c r="AB521" s="18"/>
      <c r="AC521" s="46"/>
    </row>
    <row r="522" spans="1:29" s="49" customFormat="1" ht="52.5" customHeight="1" x14ac:dyDescent="0.25">
      <c r="A522" s="9">
        <v>17507</v>
      </c>
      <c r="B522" s="9">
        <v>6545067</v>
      </c>
      <c r="C522" s="9">
        <v>1</v>
      </c>
      <c r="D522" s="10">
        <v>44935</v>
      </c>
      <c r="E522" s="11" t="s">
        <v>994</v>
      </c>
      <c r="F522" s="11" t="s">
        <v>365</v>
      </c>
      <c r="G522" s="14" t="s">
        <v>995</v>
      </c>
      <c r="H522" s="20" t="s">
        <v>82</v>
      </c>
      <c r="I522" s="9" t="s">
        <v>996</v>
      </c>
      <c r="J522" s="10" t="s">
        <v>84</v>
      </c>
      <c r="K522" s="10" t="s">
        <v>176</v>
      </c>
      <c r="L522" s="9" t="s">
        <v>997</v>
      </c>
      <c r="M522" s="17">
        <v>185000</v>
      </c>
      <c r="N522" s="10">
        <v>44936</v>
      </c>
      <c r="O522" s="9">
        <v>4400127543</v>
      </c>
      <c r="P522" s="9">
        <v>3079910</v>
      </c>
      <c r="Q522" s="9">
        <v>1</v>
      </c>
      <c r="R522" s="10">
        <v>44936</v>
      </c>
      <c r="S522" s="10" t="s">
        <v>40</v>
      </c>
      <c r="T522" s="9" t="s">
        <v>998</v>
      </c>
      <c r="U522" s="20" t="s">
        <v>42</v>
      </c>
      <c r="V522" s="20" t="s">
        <v>43</v>
      </c>
      <c r="W522" s="20" t="s">
        <v>999</v>
      </c>
      <c r="X522" s="20" t="s">
        <v>1000</v>
      </c>
      <c r="Y522" s="13"/>
      <c r="Z522" s="13"/>
      <c r="AA522" s="9"/>
      <c r="AB522" s="18"/>
      <c r="AC522" s="46"/>
    </row>
    <row r="523" spans="1:29" s="49" customFormat="1" ht="52.5" customHeight="1" x14ac:dyDescent="0.25">
      <c r="A523" s="9">
        <v>17557</v>
      </c>
      <c r="B523" s="9">
        <v>6547069</v>
      </c>
      <c r="C523" s="9">
        <v>1</v>
      </c>
      <c r="D523" s="10">
        <v>45021</v>
      </c>
      <c r="E523" s="11" t="s">
        <v>1001</v>
      </c>
      <c r="F523" s="11" t="s">
        <v>365</v>
      </c>
      <c r="G523" s="14" t="s">
        <v>32</v>
      </c>
      <c r="H523" s="20" t="s">
        <v>82</v>
      </c>
      <c r="I523" s="9" t="s">
        <v>1002</v>
      </c>
      <c r="J523" s="23" t="s">
        <v>84</v>
      </c>
      <c r="K523" s="23" t="s">
        <v>176</v>
      </c>
      <c r="L523" s="23" t="s">
        <v>1003</v>
      </c>
      <c r="M523" s="17">
        <v>68927</v>
      </c>
      <c r="N523" s="10">
        <v>45026</v>
      </c>
      <c r="O523" s="9">
        <v>4400129197</v>
      </c>
      <c r="P523" s="9">
        <v>3088615</v>
      </c>
      <c r="Q523" s="9">
        <v>1</v>
      </c>
      <c r="R523" s="10">
        <v>45026</v>
      </c>
      <c r="S523" s="10" t="s">
        <v>40</v>
      </c>
      <c r="T523" s="9" t="s">
        <v>1004</v>
      </c>
      <c r="U523" s="10" t="s">
        <v>42</v>
      </c>
      <c r="V523" s="12" t="s">
        <v>43</v>
      </c>
      <c r="W523" s="12" t="s">
        <v>1005</v>
      </c>
      <c r="X523" s="20" t="s">
        <v>1006</v>
      </c>
      <c r="Y523" s="13"/>
      <c r="Z523" s="13"/>
      <c r="AA523" s="9"/>
      <c r="AB523" s="18"/>
      <c r="AC523" s="46"/>
    </row>
    <row r="524" spans="1:29" s="49" customFormat="1" ht="52.5" customHeight="1" x14ac:dyDescent="0.25">
      <c r="A524" s="9">
        <v>17535</v>
      </c>
      <c r="B524" s="9">
        <v>6547117</v>
      </c>
      <c r="C524" s="9">
        <v>1</v>
      </c>
      <c r="D524" s="10">
        <v>44935</v>
      </c>
      <c r="E524" s="11" t="s">
        <v>1007</v>
      </c>
      <c r="F524" s="11" t="s">
        <v>200</v>
      </c>
      <c r="G524" s="14" t="s">
        <v>32</v>
      </c>
      <c r="H524" s="20" t="s">
        <v>82</v>
      </c>
      <c r="I524" s="9" t="s">
        <v>1008</v>
      </c>
      <c r="J524" s="23" t="s">
        <v>84</v>
      </c>
      <c r="K524" s="23" t="s">
        <v>176</v>
      </c>
      <c r="L524" s="23" t="s">
        <v>1009</v>
      </c>
      <c r="M524" s="17">
        <v>325000</v>
      </c>
      <c r="N524" s="10">
        <v>44981</v>
      </c>
      <c r="O524" s="9">
        <v>4400128277</v>
      </c>
      <c r="P524" s="9" t="s">
        <v>1010</v>
      </c>
      <c r="Q524" s="9"/>
      <c r="R524" s="10">
        <v>44981</v>
      </c>
      <c r="S524" s="10" t="s">
        <v>40</v>
      </c>
      <c r="T524" s="9" t="s">
        <v>1011</v>
      </c>
      <c r="U524" s="10" t="s">
        <v>42</v>
      </c>
      <c r="V524" s="12" t="s">
        <v>43</v>
      </c>
      <c r="W524" s="12" t="s">
        <v>1012</v>
      </c>
      <c r="X524" s="20" t="s">
        <v>1013</v>
      </c>
      <c r="Y524" s="13" t="s">
        <v>1014</v>
      </c>
      <c r="Z524" s="13" t="s">
        <v>244</v>
      </c>
      <c r="AA524" s="9">
        <v>2010121086</v>
      </c>
      <c r="AB524" s="18">
        <v>44981</v>
      </c>
      <c r="AC524" s="46"/>
    </row>
    <row r="525" spans="1:29" s="49" customFormat="1" ht="52.5" customHeight="1" x14ac:dyDescent="0.25">
      <c r="A525" s="9">
        <v>17540</v>
      </c>
      <c r="B525" s="9">
        <v>6547122</v>
      </c>
      <c r="C525" s="9">
        <v>1</v>
      </c>
      <c r="D525" s="10">
        <v>44935</v>
      </c>
      <c r="E525" s="11" t="s">
        <v>1015</v>
      </c>
      <c r="F525" s="11" t="s">
        <v>200</v>
      </c>
      <c r="G525" s="14" t="s">
        <v>32</v>
      </c>
      <c r="H525" s="20" t="s">
        <v>82</v>
      </c>
      <c r="I525" s="9"/>
      <c r="J525" s="23" t="s">
        <v>84</v>
      </c>
      <c r="K525" s="23" t="s">
        <v>176</v>
      </c>
      <c r="L525" s="23" t="s">
        <v>1016</v>
      </c>
      <c r="M525" s="17">
        <v>117564</v>
      </c>
      <c r="N525" s="10"/>
      <c r="O525" s="9"/>
      <c r="P525" s="9"/>
      <c r="Q525" s="9"/>
      <c r="R525" s="10" t="s">
        <v>1017</v>
      </c>
      <c r="S525" s="10" t="s">
        <v>1017</v>
      </c>
      <c r="T525" s="9"/>
      <c r="U525" s="10" t="s">
        <v>42</v>
      </c>
      <c r="V525" s="12" t="s">
        <v>43</v>
      </c>
      <c r="W525" s="12" t="s">
        <v>1018</v>
      </c>
      <c r="X525" s="20" t="s">
        <v>1019</v>
      </c>
      <c r="Y525" s="13" t="s">
        <v>1020</v>
      </c>
      <c r="Z525" s="13"/>
      <c r="AA525" s="9"/>
      <c r="AB525" s="18"/>
      <c r="AC525" s="46"/>
    </row>
    <row r="526" spans="1:29" s="49" customFormat="1" ht="52.5" customHeight="1" x14ac:dyDescent="0.25">
      <c r="A526" s="9">
        <v>17542</v>
      </c>
      <c r="B526" s="9">
        <v>6547123</v>
      </c>
      <c r="C526" s="9">
        <v>1</v>
      </c>
      <c r="D526" s="10">
        <v>44935</v>
      </c>
      <c r="E526" s="11" t="s">
        <v>1021</v>
      </c>
      <c r="F526" s="11" t="s">
        <v>200</v>
      </c>
      <c r="G526" s="14" t="s">
        <v>32</v>
      </c>
      <c r="H526" s="20" t="s">
        <v>82</v>
      </c>
      <c r="I526" s="9"/>
      <c r="J526" s="23" t="s">
        <v>84</v>
      </c>
      <c r="K526" s="23" t="s">
        <v>176</v>
      </c>
      <c r="L526" s="23" t="s">
        <v>1022</v>
      </c>
      <c r="M526" s="17">
        <v>411429</v>
      </c>
      <c r="N526" s="10"/>
      <c r="O526" s="9"/>
      <c r="P526" s="9"/>
      <c r="Q526" s="9"/>
      <c r="R526" s="10" t="s">
        <v>1017</v>
      </c>
      <c r="S526" s="10" t="s">
        <v>1017</v>
      </c>
      <c r="T526" s="9"/>
      <c r="U526" s="10" t="s">
        <v>42</v>
      </c>
      <c r="V526" s="12" t="s">
        <v>43</v>
      </c>
      <c r="W526" s="12" t="s">
        <v>1018</v>
      </c>
      <c r="X526" s="20" t="s">
        <v>1019</v>
      </c>
      <c r="Y526" s="13" t="s">
        <v>1023</v>
      </c>
      <c r="Z526" s="13"/>
      <c r="AA526" s="9"/>
      <c r="AB526" s="18"/>
      <c r="AC526" s="46"/>
    </row>
    <row r="527" spans="1:29" s="49" customFormat="1" ht="52.5" customHeight="1" x14ac:dyDescent="0.25">
      <c r="A527" s="9">
        <v>17543</v>
      </c>
      <c r="B527" s="9">
        <v>6547124</v>
      </c>
      <c r="C527" s="9">
        <v>1</v>
      </c>
      <c r="D527" s="10">
        <v>44935</v>
      </c>
      <c r="E527" s="11" t="s">
        <v>1024</v>
      </c>
      <c r="F527" s="11" t="s">
        <v>200</v>
      </c>
      <c r="G527" s="14" t="s">
        <v>32</v>
      </c>
      <c r="H527" s="20" t="s">
        <v>82</v>
      </c>
      <c r="I527" s="9" t="s">
        <v>1008</v>
      </c>
      <c r="J527" s="23" t="s">
        <v>84</v>
      </c>
      <c r="K527" s="23" t="s">
        <v>176</v>
      </c>
      <c r="L527" s="23" t="s">
        <v>1025</v>
      </c>
      <c r="M527" s="17">
        <v>100000</v>
      </c>
      <c r="N527" s="10">
        <v>45012</v>
      </c>
      <c r="O527" s="9">
        <v>4400128996</v>
      </c>
      <c r="P527" s="9">
        <v>3087619</v>
      </c>
      <c r="Q527" s="9">
        <v>1</v>
      </c>
      <c r="R527" s="10">
        <v>45012</v>
      </c>
      <c r="S527" s="10" t="s">
        <v>40</v>
      </c>
      <c r="T527" s="9"/>
      <c r="U527" s="10" t="s">
        <v>42</v>
      </c>
      <c r="V527" s="12" t="s">
        <v>43</v>
      </c>
      <c r="W527" s="12" t="s">
        <v>1012</v>
      </c>
      <c r="X527" s="20" t="s">
        <v>1013</v>
      </c>
      <c r="Y527" s="13" t="s">
        <v>1026</v>
      </c>
      <c r="Z527" s="13" t="s">
        <v>244</v>
      </c>
      <c r="AA527" s="9">
        <v>2010121450</v>
      </c>
      <c r="AB527" s="18">
        <v>45007</v>
      </c>
      <c r="AC527" s="46"/>
    </row>
    <row r="528" spans="1:29" s="49" customFormat="1" ht="52.5" customHeight="1" x14ac:dyDescent="0.25">
      <c r="A528" s="9">
        <v>17556</v>
      </c>
      <c r="B528" s="9">
        <v>6547126</v>
      </c>
      <c r="C528" s="9">
        <v>1</v>
      </c>
      <c r="D528" s="10">
        <v>44935</v>
      </c>
      <c r="E528" s="11" t="s">
        <v>1027</v>
      </c>
      <c r="F528" s="11" t="s">
        <v>200</v>
      </c>
      <c r="G528" s="14" t="s">
        <v>32</v>
      </c>
      <c r="H528" s="20" t="s">
        <v>82</v>
      </c>
      <c r="I528" s="9" t="s">
        <v>1008</v>
      </c>
      <c r="J528" s="23" t="s">
        <v>84</v>
      </c>
      <c r="K528" s="23" t="s">
        <v>176</v>
      </c>
      <c r="L528" s="23" t="s">
        <v>1028</v>
      </c>
      <c r="M528" s="17">
        <v>81840</v>
      </c>
      <c r="N528" s="10">
        <v>44992</v>
      </c>
      <c r="O528" s="23">
        <v>4400128512</v>
      </c>
      <c r="P528" s="9">
        <v>3086008</v>
      </c>
      <c r="Q528" s="23">
        <v>1</v>
      </c>
      <c r="R528" s="22">
        <v>44994</v>
      </c>
      <c r="S528" s="10" t="s">
        <v>40</v>
      </c>
      <c r="T528" s="9"/>
      <c r="U528" s="10" t="s">
        <v>42</v>
      </c>
      <c r="V528" s="12" t="s">
        <v>43</v>
      </c>
      <c r="W528" s="12" t="s">
        <v>1005</v>
      </c>
      <c r="X528" s="20" t="s">
        <v>1006</v>
      </c>
      <c r="Y528" s="13" t="s">
        <v>1029</v>
      </c>
      <c r="Z528" s="13" t="s">
        <v>1030</v>
      </c>
      <c r="AA528" s="9">
        <v>2010121248</v>
      </c>
      <c r="AB528" s="18">
        <v>44991</v>
      </c>
      <c r="AC528" s="46"/>
    </row>
    <row r="529" spans="1:29" s="49" customFormat="1" ht="52.5" customHeight="1" x14ac:dyDescent="0.25">
      <c r="A529" s="9">
        <v>17558</v>
      </c>
      <c r="B529" s="9">
        <v>6547127</v>
      </c>
      <c r="C529" s="9">
        <v>1</v>
      </c>
      <c r="D529" s="10">
        <v>44935</v>
      </c>
      <c r="E529" s="11" t="s">
        <v>1031</v>
      </c>
      <c r="F529" s="11" t="s">
        <v>200</v>
      </c>
      <c r="G529" s="14" t="s">
        <v>32</v>
      </c>
      <c r="H529" s="20" t="s">
        <v>82</v>
      </c>
      <c r="I529" s="9" t="s">
        <v>1032</v>
      </c>
      <c r="J529" s="23" t="s">
        <v>84</v>
      </c>
      <c r="K529" s="23" t="s">
        <v>176</v>
      </c>
      <c r="L529" s="23" t="s">
        <v>1033</v>
      </c>
      <c r="M529" s="17">
        <v>640497</v>
      </c>
      <c r="N529" s="10">
        <v>44981</v>
      </c>
      <c r="O529" s="9">
        <v>4400128275</v>
      </c>
      <c r="P529" s="9">
        <v>3085063</v>
      </c>
      <c r="Q529" s="9">
        <v>1</v>
      </c>
      <c r="R529" s="10">
        <v>44981</v>
      </c>
      <c r="S529" s="10" t="s">
        <v>40</v>
      </c>
      <c r="T529" s="9"/>
      <c r="U529" s="10" t="s">
        <v>42</v>
      </c>
      <c r="V529" s="12" t="s">
        <v>43</v>
      </c>
      <c r="W529" s="12" t="s">
        <v>1005</v>
      </c>
      <c r="X529" s="20" t="s">
        <v>1006</v>
      </c>
      <c r="Y529" s="13" t="s">
        <v>1034</v>
      </c>
      <c r="Z529" s="13" t="s">
        <v>1035</v>
      </c>
      <c r="AA529" s="9">
        <v>2010121102</v>
      </c>
      <c r="AB529" s="18">
        <v>44981</v>
      </c>
      <c r="AC529" s="46"/>
    </row>
    <row r="530" spans="1:29" s="49" customFormat="1" ht="52.5" customHeight="1" x14ac:dyDescent="0.25">
      <c r="A530" s="9">
        <v>17519</v>
      </c>
      <c r="B530" s="9">
        <v>6547301</v>
      </c>
      <c r="C530" s="9">
        <v>1</v>
      </c>
      <c r="D530" s="10">
        <v>44935</v>
      </c>
      <c r="E530" s="11" t="s">
        <v>1036</v>
      </c>
      <c r="F530" s="11" t="s">
        <v>365</v>
      </c>
      <c r="G530" s="14" t="s">
        <v>1037</v>
      </c>
      <c r="H530" s="20" t="s">
        <v>82</v>
      </c>
      <c r="I530" s="9" t="s">
        <v>1038</v>
      </c>
      <c r="J530" s="23" t="s">
        <v>84</v>
      </c>
      <c r="K530" s="23" t="s">
        <v>176</v>
      </c>
      <c r="L530" s="23" t="s">
        <v>1039</v>
      </c>
      <c r="M530" s="17">
        <v>55055</v>
      </c>
      <c r="N530" s="10">
        <v>44956</v>
      </c>
      <c r="O530" s="9">
        <v>4400127773</v>
      </c>
      <c r="P530" s="9">
        <v>3082131</v>
      </c>
      <c r="Q530" s="9">
        <v>1</v>
      </c>
      <c r="R530" s="10">
        <v>44956</v>
      </c>
      <c r="S530" s="10" t="s">
        <v>40</v>
      </c>
      <c r="T530" s="9"/>
      <c r="U530" s="10" t="s">
        <v>42</v>
      </c>
      <c r="V530" s="12" t="s">
        <v>43</v>
      </c>
      <c r="W530" s="12" t="s">
        <v>1040</v>
      </c>
      <c r="X530" s="20" t="s">
        <v>1041</v>
      </c>
      <c r="Y530" s="13"/>
      <c r="Z530" s="13"/>
      <c r="AA530" s="9"/>
      <c r="AB530" s="18"/>
      <c r="AC530" s="46"/>
    </row>
    <row r="531" spans="1:29" s="49" customFormat="1" ht="52.5" customHeight="1" x14ac:dyDescent="0.25">
      <c r="A531" s="9">
        <v>17520</v>
      </c>
      <c r="B531" s="9">
        <v>6547332</v>
      </c>
      <c r="C531" s="9">
        <v>1</v>
      </c>
      <c r="D531" s="10">
        <v>44935</v>
      </c>
      <c r="E531" s="11" t="s">
        <v>1042</v>
      </c>
      <c r="F531" s="11" t="s">
        <v>365</v>
      </c>
      <c r="G531" s="14" t="s">
        <v>32</v>
      </c>
      <c r="H531" s="20" t="s">
        <v>82</v>
      </c>
      <c r="I531" s="9" t="s">
        <v>1043</v>
      </c>
      <c r="J531" s="23" t="s">
        <v>84</v>
      </c>
      <c r="K531" s="23" t="s">
        <v>176</v>
      </c>
      <c r="L531" s="23" t="s">
        <v>1044</v>
      </c>
      <c r="M531" s="17">
        <v>223376.5</v>
      </c>
      <c r="N531" s="10">
        <v>44956</v>
      </c>
      <c r="O531" s="9">
        <v>4400127774</v>
      </c>
      <c r="P531" s="9">
        <v>3082132</v>
      </c>
      <c r="Q531" s="9">
        <v>1</v>
      </c>
      <c r="R531" s="10">
        <v>44956</v>
      </c>
      <c r="S531" s="10" t="s">
        <v>40</v>
      </c>
      <c r="T531" s="9"/>
      <c r="U531" s="10" t="s">
        <v>42</v>
      </c>
      <c r="V531" s="12" t="s">
        <v>43</v>
      </c>
      <c r="W531" s="12" t="s">
        <v>1045</v>
      </c>
      <c r="X531" s="20" t="s">
        <v>1041</v>
      </c>
      <c r="Y531" s="13"/>
      <c r="Z531" s="13"/>
      <c r="AA531" s="9"/>
      <c r="AB531" s="18"/>
      <c r="AC531" s="46"/>
    </row>
    <row r="532" spans="1:29" s="49" customFormat="1" ht="52.5" customHeight="1" x14ac:dyDescent="0.25">
      <c r="A532" s="9">
        <v>17549</v>
      </c>
      <c r="B532" s="9">
        <v>6547335</v>
      </c>
      <c r="C532" s="9">
        <v>1</v>
      </c>
      <c r="D532" s="10">
        <v>44935</v>
      </c>
      <c r="E532" s="11" t="s">
        <v>1046</v>
      </c>
      <c r="F532" s="11" t="s">
        <v>200</v>
      </c>
      <c r="G532" s="14" t="s">
        <v>32</v>
      </c>
      <c r="H532" s="20" t="s">
        <v>82</v>
      </c>
      <c r="I532" s="9" t="s">
        <v>1047</v>
      </c>
      <c r="J532" s="23" t="s">
        <v>84</v>
      </c>
      <c r="K532" s="23" t="s">
        <v>176</v>
      </c>
      <c r="L532" s="23" t="s">
        <v>1048</v>
      </c>
      <c r="M532" s="17">
        <v>149426</v>
      </c>
      <c r="N532" s="10">
        <v>44985</v>
      </c>
      <c r="O532" s="9">
        <v>4400128355</v>
      </c>
      <c r="P532" s="9">
        <v>3085315</v>
      </c>
      <c r="Q532" s="9">
        <v>1</v>
      </c>
      <c r="R532" s="10">
        <v>44986</v>
      </c>
      <c r="S532" s="10" t="s">
        <v>40</v>
      </c>
      <c r="T532" s="9"/>
      <c r="U532" s="10" t="s">
        <v>42</v>
      </c>
      <c r="V532" s="12" t="s">
        <v>43</v>
      </c>
      <c r="W532" s="12" t="s">
        <v>1049</v>
      </c>
      <c r="X532" s="20" t="s">
        <v>1050</v>
      </c>
      <c r="Y532" s="13" t="s">
        <v>1051</v>
      </c>
      <c r="Z532" s="13" t="s">
        <v>1052</v>
      </c>
      <c r="AA532" s="9">
        <v>2010120948</v>
      </c>
      <c r="AB532" s="18">
        <v>44984</v>
      </c>
      <c r="AC532" s="46"/>
    </row>
    <row r="533" spans="1:29" s="49" customFormat="1" ht="52.5" customHeight="1" x14ac:dyDescent="0.25">
      <c r="A533" s="9">
        <v>17551</v>
      </c>
      <c r="B533" s="9">
        <v>6547337</v>
      </c>
      <c r="C533" s="9">
        <v>1</v>
      </c>
      <c r="D533" s="10">
        <v>44935</v>
      </c>
      <c r="E533" s="11" t="s">
        <v>1053</v>
      </c>
      <c r="F533" s="11" t="s">
        <v>200</v>
      </c>
      <c r="G533" s="14" t="s">
        <v>1037</v>
      </c>
      <c r="H533" s="20" t="s">
        <v>82</v>
      </c>
      <c r="I533" s="9" t="s">
        <v>107</v>
      </c>
      <c r="J533" s="23" t="s">
        <v>84</v>
      </c>
      <c r="K533" s="23" t="s">
        <v>176</v>
      </c>
      <c r="L533" s="23" t="s">
        <v>1054</v>
      </c>
      <c r="M533" s="17">
        <v>246705</v>
      </c>
      <c r="N533" s="10">
        <v>44995</v>
      </c>
      <c r="O533" s="9">
        <v>4400128569</v>
      </c>
      <c r="P533" s="9">
        <v>3086323</v>
      </c>
      <c r="Q533" s="9">
        <v>1</v>
      </c>
      <c r="R533" s="10">
        <v>45001</v>
      </c>
      <c r="S533" s="10" t="s">
        <v>40</v>
      </c>
      <c r="T533" s="9"/>
      <c r="U533" s="10" t="s">
        <v>42</v>
      </c>
      <c r="V533" s="12" t="s">
        <v>43</v>
      </c>
      <c r="W533" s="12" t="s">
        <v>1055</v>
      </c>
      <c r="X533" s="20" t="s">
        <v>1006</v>
      </c>
      <c r="Y533" s="13" t="s">
        <v>1056</v>
      </c>
      <c r="Z533" s="13" t="s">
        <v>1057</v>
      </c>
      <c r="AA533" s="9">
        <v>2010121287</v>
      </c>
      <c r="AB533" s="18">
        <v>44994</v>
      </c>
      <c r="AC533" s="46"/>
    </row>
    <row r="534" spans="1:29" s="49" customFormat="1" ht="52.5" customHeight="1" x14ac:dyDescent="0.25">
      <c r="A534" s="9">
        <v>17552</v>
      </c>
      <c r="B534" s="9">
        <v>6547338</v>
      </c>
      <c r="C534" s="9">
        <v>1</v>
      </c>
      <c r="D534" s="10">
        <v>44935</v>
      </c>
      <c r="E534" s="11" t="s">
        <v>1058</v>
      </c>
      <c r="F534" s="11" t="s">
        <v>200</v>
      </c>
      <c r="G534" s="14" t="s">
        <v>1037</v>
      </c>
      <c r="H534" s="20" t="s">
        <v>82</v>
      </c>
      <c r="I534" s="9" t="s">
        <v>107</v>
      </c>
      <c r="J534" s="23" t="s">
        <v>84</v>
      </c>
      <c r="K534" s="23" t="s">
        <v>176</v>
      </c>
      <c r="L534" s="23" t="s">
        <v>1059</v>
      </c>
      <c r="M534" s="17">
        <v>867467</v>
      </c>
      <c r="N534" s="10">
        <v>44995</v>
      </c>
      <c r="O534" s="9">
        <v>4400128568</v>
      </c>
      <c r="P534" s="9">
        <v>3086322</v>
      </c>
      <c r="Q534" s="9">
        <v>1</v>
      </c>
      <c r="R534" s="10">
        <v>45001</v>
      </c>
      <c r="S534" s="10" t="s">
        <v>40</v>
      </c>
      <c r="T534" s="9"/>
      <c r="U534" s="10" t="s">
        <v>42</v>
      </c>
      <c r="V534" s="12" t="s">
        <v>43</v>
      </c>
      <c r="W534" s="12" t="s">
        <v>1055</v>
      </c>
      <c r="X534" s="20" t="s">
        <v>1006</v>
      </c>
      <c r="Y534" s="13" t="s">
        <v>1060</v>
      </c>
      <c r="Z534" s="13" t="s">
        <v>1057</v>
      </c>
      <c r="AA534" s="9">
        <v>2010121285</v>
      </c>
      <c r="AB534" s="18">
        <v>44994</v>
      </c>
      <c r="AC534" s="46"/>
    </row>
    <row r="535" spans="1:29" s="49" customFormat="1" ht="52.5" customHeight="1" x14ac:dyDescent="0.25">
      <c r="A535" s="9">
        <v>17553</v>
      </c>
      <c r="B535" s="9">
        <v>6547339</v>
      </c>
      <c r="C535" s="9">
        <v>1</v>
      </c>
      <c r="D535" s="10">
        <v>44935</v>
      </c>
      <c r="E535" s="11" t="s">
        <v>1061</v>
      </c>
      <c r="F535" s="11" t="s">
        <v>200</v>
      </c>
      <c r="G535" s="14" t="s">
        <v>32</v>
      </c>
      <c r="H535" s="20" t="s">
        <v>82</v>
      </c>
      <c r="I535" s="9" t="s">
        <v>107</v>
      </c>
      <c r="J535" s="23" t="s">
        <v>84</v>
      </c>
      <c r="K535" s="23" t="s">
        <v>176</v>
      </c>
      <c r="L535" s="23" t="s">
        <v>1062</v>
      </c>
      <c r="M535" s="17">
        <v>289960</v>
      </c>
      <c r="N535" s="10">
        <v>44995</v>
      </c>
      <c r="O535" s="9">
        <v>4400128567</v>
      </c>
      <c r="P535" s="9">
        <v>3086321</v>
      </c>
      <c r="Q535" s="9">
        <v>1</v>
      </c>
      <c r="R535" s="10">
        <v>45001</v>
      </c>
      <c r="S535" s="10" t="s">
        <v>40</v>
      </c>
      <c r="T535" s="9"/>
      <c r="U535" s="10" t="s">
        <v>42</v>
      </c>
      <c r="V535" s="12" t="s">
        <v>43</v>
      </c>
      <c r="W535" s="12" t="s">
        <v>1055</v>
      </c>
      <c r="X535" s="20" t="s">
        <v>1006</v>
      </c>
      <c r="Y535" s="13" t="s">
        <v>1063</v>
      </c>
      <c r="Z535" s="13" t="s">
        <v>1057</v>
      </c>
      <c r="AA535" s="9">
        <v>2010121286</v>
      </c>
      <c r="AB535" s="18">
        <v>44994</v>
      </c>
      <c r="AC535" s="46"/>
    </row>
    <row r="536" spans="1:29" s="49" customFormat="1" ht="52.5" customHeight="1" x14ac:dyDescent="0.25">
      <c r="A536" s="9">
        <v>17554</v>
      </c>
      <c r="B536" s="9">
        <v>6547340</v>
      </c>
      <c r="C536" s="9">
        <v>1</v>
      </c>
      <c r="D536" s="10">
        <v>44935</v>
      </c>
      <c r="E536" s="11" t="s">
        <v>1064</v>
      </c>
      <c r="F536" s="11" t="s">
        <v>200</v>
      </c>
      <c r="G536" s="14" t="s">
        <v>32</v>
      </c>
      <c r="H536" s="20" t="s">
        <v>82</v>
      </c>
      <c r="I536" s="9" t="s">
        <v>1065</v>
      </c>
      <c r="J536" s="23" t="s">
        <v>84</v>
      </c>
      <c r="K536" s="23" t="s">
        <v>176</v>
      </c>
      <c r="L536" s="23" t="s">
        <v>1066</v>
      </c>
      <c r="M536" s="17">
        <v>121200</v>
      </c>
      <c r="N536" s="10">
        <v>44998</v>
      </c>
      <c r="O536" s="9">
        <v>4400128565</v>
      </c>
      <c r="P536" s="9">
        <v>3086231</v>
      </c>
      <c r="Q536" s="9">
        <v>1</v>
      </c>
      <c r="R536" s="10">
        <v>44994</v>
      </c>
      <c r="S536" s="10" t="s">
        <v>40</v>
      </c>
      <c r="T536" s="9" t="s">
        <v>1067</v>
      </c>
      <c r="U536" s="10" t="s">
        <v>42</v>
      </c>
      <c r="V536" s="12" t="s">
        <v>43</v>
      </c>
      <c r="W536" s="12" t="s">
        <v>1005</v>
      </c>
      <c r="X536" s="20" t="s">
        <v>1006</v>
      </c>
      <c r="Y536" s="13" t="s">
        <v>1068</v>
      </c>
      <c r="Z536" s="13" t="s">
        <v>1035</v>
      </c>
      <c r="AA536" s="9">
        <v>2010121284</v>
      </c>
      <c r="AB536" s="18">
        <v>44994</v>
      </c>
      <c r="AC536" s="46"/>
    </row>
    <row r="537" spans="1:29" s="49" customFormat="1" ht="52.5" customHeight="1" x14ac:dyDescent="0.25">
      <c r="A537" s="9">
        <v>17559</v>
      </c>
      <c r="B537" s="9">
        <v>6547341</v>
      </c>
      <c r="C537" s="9">
        <v>1</v>
      </c>
      <c r="D537" s="10">
        <v>45069</v>
      </c>
      <c r="E537" s="11" t="s">
        <v>1069</v>
      </c>
      <c r="F537" s="11" t="s">
        <v>365</v>
      </c>
      <c r="G537" s="14" t="s">
        <v>32</v>
      </c>
      <c r="H537" s="20" t="s">
        <v>82</v>
      </c>
      <c r="I537" s="9" t="s">
        <v>660</v>
      </c>
      <c r="J537" s="23" t="s">
        <v>84</v>
      </c>
      <c r="K537" s="23" t="s">
        <v>116</v>
      </c>
      <c r="L537" s="23" t="s">
        <v>1070</v>
      </c>
      <c r="M537" s="17">
        <v>25700</v>
      </c>
      <c r="N537" s="10">
        <v>45070</v>
      </c>
      <c r="O537" s="9">
        <v>4400130103</v>
      </c>
      <c r="P537" s="9">
        <v>3091987</v>
      </c>
      <c r="Q537" s="9">
        <v>1</v>
      </c>
      <c r="R537" s="10">
        <v>45070</v>
      </c>
      <c r="S537" s="10" t="s">
        <v>40</v>
      </c>
      <c r="T537" s="9" t="s">
        <v>1071</v>
      </c>
      <c r="U537" s="10" t="s">
        <v>42</v>
      </c>
      <c r="V537" s="12" t="s">
        <v>43</v>
      </c>
      <c r="W537" s="56" t="s">
        <v>1049</v>
      </c>
      <c r="X537" s="66" t="s">
        <v>1072</v>
      </c>
      <c r="Y537" s="13" t="s">
        <v>1073</v>
      </c>
      <c r="Z537" s="13"/>
      <c r="AA537" s="9"/>
      <c r="AB537" s="18"/>
      <c r="AC537" s="46"/>
    </row>
    <row r="538" spans="1:29" s="49" customFormat="1" ht="52.5" customHeight="1" x14ac:dyDescent="0.25">
      <c r="A538" s="9">
        <v>17563</v>
      </c>
      <c r="B538" s="9">
        <v>6547342</v>
      </c>
      <c r="C538" s="9">
        <v>1</v>
      </c>
      <c r="D538" s="10">
        <v>44935</v>
      </c>
      <c r="E538" s="11" t="s">
        <v>1074</v>
      </c>
      <c r="F538" s="11" t="s">
        <v>365</v>
      </c>
      <c r="G538" s="14" t="s">
        <v>32</v>
      </c>
      <c r="H538" s="20" t="s">
        <v>82</v>
      </c>
      <c r="I538" s="9" t="s">
        <v>660</v>
      </c>
      <c r="J538" s="23" t="s">
        <v>84</v>
      </c>
      <c r="K538" s="23" t="s">
        <v>176</v>
      </c>
      <c r="L538" s="23" t="s">
        <v>1075</v>
      </c>
      <c r="M538" s="17">
        <v>12000</v>
      </c>
      <c r="N538" s="10">
        <v>44999</v>
      </c>
      <c r="O538" s="9">
        <v>4400128532</v>
      </c>
      <c r="P538" s="9">
        <v>3086046</v>
      </c>
      <c r="Q538" s="9">
        <v>1</v>
      </c>
      <c r="R538" s="10">
        <v>44993</v>
      </c>
      <c r="S538" s="10" t="s">
        <v>40</v>
      </c>
      <c r="T538" s="9" t="s">
        <v>1076</v>
      </c>
      <c r="U538" s="10" t="s">
        <v>42</v>
      </c>
      <c r="V538" s="12" t="s">
        <v>43</v>
      </c>
      <c r="W538" s="12" t="s">
        <v>1077</v>
      </c>
      <c r="X538" s="20" t="s">
        <v>1078</v>
      </c>
      <c r="Y538" s="13"/>
      <c r="Z538" s="13"/>
      <c r="AA538" s="9"/>
      <c r="AB538" s="18"/>
      <c r="AC538" s="46"/>
    </row>
    <row r="539" spans="1:29" s="49" customFormat="1" ht="52.5" customHeight="1" x14ac:dyDescent="0.25">
      <c r="A539" s="9">
        <v>17564</v>
      </c>
      <c r="B539" s="9">
        <v>6547343</v>
      </c>
      <c r="C539" s="9">
        <v>1</v>
      </c>
      <c r="D539" s="10">
        <v>44935</v>
      </c>
      <c r="E539" s="11" t="s">
        <v>1079</v>
      </c>
      <c r="F539" s="11" t="s">
        <v>365</v>
      </c>
      <c r="G539" s="14" t="s">
        <v>32</v>
      </c>
      <c r="H539" s="20" t="s">
        <v>82</v>
      </c>
      <c r="I539" s="9" t="s">
        <v>660</v>
      </c>
      <c r="J539" s="23" t="s">
        <v>84</v>
      </c>
      <c r="K539" s="23" t="s">
        <v>176</v>
      </c>
      <c r="L539" s="23" t="s">
        <v>1080</v>
      </c>
      <c r="M539" s="17">
        <v>272000</v>
      </c>
      <c r="N539" s="10">
        <v>44993</v>
      </c>
      <c r="O539" s="9">
        <v>4400128533</v>
      </c>
      <c r="P539" s="9">
        <v>3086067</v>
      </c>
      <c r="Q539" s="9">
        <v>1</v>
      </c>
      <c r="R539" s="10">
        <v>44993</v>
      </c>
      <c r="S539" s="10" t="s">
        <v>40</v>
      </c>
      <c r="T539" s="9" t="s">
        <v>1076</v>
      </c>
      <c r="U539" s="10" t="s">
        <v>42</v>
      </c>
      <c r="V539" s="12" t="s">
        <v>43</v>
      </c>
      <c r="W539" s="12" t="s">
        <v>1077</v>
      </c>
      <c r="X539" s="20" t="s">
        <v>1078</v>
      </c>
      <c r="Y539" s="13"/>
      <c r="Z539" s="13"/>
      <c r="AA539" s="9"/>
      <c r="AB539" s="18"/>
      <c r="AC539" s="46"/>
    </row>
    <row r="540" spans="1:29" s="49" customFormat="1" ht="52.5" customHeight="1" x14ac:dyDescent="0.25">
      <c r="A540" s="9">
        <v>17566</v>
      </c>
      <c r="B540" s="9">
        <v>6547345</v>
      </c>
      <c r="C540" s="9">
        <v>1</v>
      </c>
      <c r="D540" s="10">
        <v>44935</v>
      </c>
      <c r="E540" s="11" t="s">
        <v>1081</v>
      </c>
      <c r="F540" s="11" t="s">
        <v>200</v>
      </c>
      <c r="G540" s="14" t="s">
        <v>32</v>
      </c>
      <c r="H540" s="20" t="s">
        <v>82</v>
      </c>
      <c r="I540" s="9" t="s">
        <v>1082</v>
      </c>
      <c r="J540" s="23" t="s">
        <v>84</v>
      </c>
      <c r="K540" s="23" t="s">
        <v>176</v>
      </c>
      <c r="L540" s="23" t="s">
        <v>1083</v>
      </c>
      <c r="M540" s="17">
        <v>98592</v>
      </c>
      <c r="N540" s="10">
        <v>44992</v>
      </c>
      <c r="O540" s="9">
        <v>4400128504</v>
      </c>
      <c r="P540" s="9">
        <v>3085970</v>
      </c>
      <c r="Q540" s="9"/>
      <c r="R540" s="10">
        <v>44993</v>
      </c>
      <c r="S540" s="10" t="s">
        <v>40</v>
      </c>
      <c r="T540" s="9" t="s">
        <v>1084</v>
      </c>
      <c r="U540" s="10" t="s">
        <v>42</v>
      </c>
      <c r="V540" s="12" t="s">
        <v>43</v>
      </c>
      <c r="W540" s="12" t="s">
        <v>1085</v>
      </c>
      <c r="X540" s="20" t="s">
        <v>1086</v>
      </c>
      <c r="Y540" s="13" t="s">
        <v>1087</v>
      </c>
      <c r="Z540" s="13" t="s">
        <v>206</v>
      </c>
      <c r="AA540" s="9">
        <v>2010121213</v>
      </c>
      <c r="AB540" s="18">
        <v>44988</v>
      </c>
      <c r="AC540" s="46"/>
    </row>
    <row r="541" spans="1:29" s="49" customFormat="1" ht="52.5" customHeight="1" x14ac:dyDescent="0.25">
      <c r="A541" s="9">
        <v>17567</v>
      </c>
      <c r="B541" s="9">
        <v>6547346</v>
      </c>
      <c r="C541" s="9">
        <v>1</v>
      </c>
      <c r="D541" s="10">
        <v>44935</v>
      </c>
      <c r="E541" s="11" t="s">
        <v>1088</v>
      </c>
      <c r="F541" s="11" t="s">
        <v>200</v>
      </c>
      <c r="G541" s="14" t="s">
        <v>32</v>
      </c>
      <c r="H541" s="20" t="s">
        <v>82</v>
      </c>
      <c r="I541" s="9" t="s">
        <v>1082</v>
      </c>
      <c r="J541" s="23" t="s">
        <v>84</v>
      </c>
      <c r="K541" s="23" t="s">
        <v>176</v>
      </c>
      <c r="L541" s="23" t="s">
        <v>1089</v>
      </c>
      <c r="M541" s="17">
        <v>52067</v>
      </c>
      <c r="N541" s="10">
        <v>44992</v>
      </c>
      <c r="O541" s="9">
        <v>4400128503</v>
      </c>
      <c r="P541" s="9">
        <v>3085968</v>
      </c>
      <c r="Q541" s="9"/>
      <c r="R541" s="10">
        <v>44993</v>
      </c>
      <c r="S541" s="10" t="s">
        <v>40</v>
      </c>
      <c r="T541" s="9" t="s">
        <v>1090</v>
      </c>
      <c r="U541" s="10" t="s">
        <v>42</v>
      </c>
      <c r="V541" s="12" t="s">
        <v>43</v>
      </c>
      <c r="W541" s="12" t="s">
        <v>1091</v>
      </c>
      <c r="X541" s="20" t="s">
        <v>1086</v>
      </c>
      <c r="Y541" s="13" t="s">
        <v>1092</v>
      </c>
      <c r="Z541" s="13" t="s">
        <v>206</v>
      </c>
      <c r="AA541" s="9">
        <v>2010121214</v>
      </c>
      <c r="AB541" s="18"/>
      <c r="AC541" s="46"/>
    </row>
    <row r="542" spans="1:29" s="49" customFormat="1" ht="52.5" customHeight="1" x14ac:dyDescent="0.25">
      <c r="A542" s="9">
        <v>17569</v>
      </c>
      <c r="B542" s="40">
        <v>6547348</v>
      </c>
      <c r="C542" s="9">
        <v>1</v>
      </c>
      <c r="D542" s="10">
        <v>44935</v>
      </c>
      <c r="E542" s="11" t="s">
        <v>1093</v>
      </c>
      <c r="F542" s="11" t="s">
        <v>200</v>
      </c>
      <c r="G542" s="14" t="s">
        <v>32</v>
      </c>
      <c r="H542" s="20" t="s">
        <v>82</v>
      </c>
      <c r="I542" s="9"/>
      <c r="J542" s="23" t="s">
        <v>84</v>
      </c>
      <c r="K542" s="23" t="s">
        <v>176</v>
      </c>
      <c r="L542" s="23" t="s">
        <v>1094</v>
      </c>
      <c r="M542" s="17">
        <v>14250</v>
      </c>
      <c r="N542" s="10"/>
      <c r="O542" s="9"/>
      <c r="P542" s="9"/>
      <c r="Q542" s="9"/>
      <c r="R542" s="10" t="s">
        <v>389</v>
      </c>
      <c r="S542" s="10" t="s">
        <v>389</v>
      </c>
      <c r="T542" s="9" t="s">
        <v>1095</v>
      </c>
      <c r="U542" s="10" t="s">
        <v>42</v>
      </c>
      <c r="V542" s="12" t="s">
        <v>43</v>
      </c>
      <c r="W542" s="12" t="s">
        <v>1096</v>
      </c>
      <c r="X542" s="20" t="s">
        <v>1086</v>
      </c>
      <c r="Y542" s="13" t="s">
        <v>1097</v>
      </c>
      <c r="Z542" s="13"/>
      <c r="AA542" s="9"/>
      <c r="AB542" s="18"/>
      <c r="AC542" s="46"/>
    </row>
    <row r="543" spans="1:29" s="49" customFormat="1" ht="52.5" customHeight="1" x14ac:dyDescent="0.25">
      <c r="A543" s="9">
        <v>17575</v>
      </c>
      <c r="B543" s="9">
        <v>6547349</v>
      </c>
      <c r="C543" s="9">
        <v>1</v>
      </c>
      <c r="D543" s="10">
        <v>45021</v>
      </c>
      <c r="E543" s="11" t="s">
        <v>1098</v>
      </c>
      <c r="F543" s="11" t="s">
        <v>31</v>
      </c>
      <c r="G543" s="14" t="s">
        <v>32</v>
      </c>
      <c r="H543" s="20" t="s">
        <v>82</v>
      </c>
      <c r="I543" s="9" t="s">
        <v>1099</v>
      </c>
      <c r="J543" s="23" t="s">
        <v>84</v>
      </c>
      <c r="K543" s="23" t="s">
        <v>176</v>
      </c>
      <c r="L543" s="23" t="s">
        <v>1100</v>
      </c>
      <c r="M543" s="17">
        <v>69875</v>
      </c>
      <c r="N543" s="10">
        <v>45026</v>
      </c>
      <c r="O543" s="9" t="s">
        <v>1101</v>
      </c>
      <c r="P543" s="9">
        <v>3088676</v>
      </c>
      <c r="Q543" s="9">
        <v>1</v>
      </c>
      <c r="R543" s="10">
        <v>45062</v>
      </c>
      <c r="S543" s="10" t="s">
        <v>40</v>
      </c>
      <c r="T543" s="9" t="s">
        <v>1102</v>
      </c>
      <c r="U543" s="10" t="s">
        <v>42</v>
      </c>
      <c r="V543" s="12" t="s">
        <v>43</v>
      </c>
      <c r="W543" s="12" t="s">
        <v>1103</v>
      </c>
      <c r="X543" s="20" t="s">
        <v>1104</v>
      </c>
      <c r="Y543" s="13"/>
      <c r="Z543" s="13"/>
      <c r="AA543" s="9"/>
      <c r="AB543" s="18"/>
      <c r="AC543" s="46"/>
    </row>
    <row r="544" spans="1:29" s="49" customFormat="1" ht="52.5" customHeight="1" x14ac:dyDescent="0.25">
      <c r="A544" s="9">
        <v>17576</v>
      </c>
      <c r="B544" s="9">
        <v>6547350</v>
      </c>
      <c r="C544" s="9">
        <v>1</v>
      </c>
      <c r="D544" s="10">
        <v>45021</v>
      </c>
      <c r="E544" s="11" t="s">
        <v>1105</v>
      </c>
      <c r="F544" s="11" t="s">
        <v>31</v>
      </c>
      <c r="G544" s="14" t="s">
        <v>32</v>
      </c>
      <c r="H544" s="20" t="s">
        <v>82</v>
      </c>
      <c r="I544" s="9" t="s">
        <v>323</v>
      </c>
      <c r="J544" s="23" t="s">
        <v>84</v>
      </c>
      <c r="K544" s="23" t="s">
        <v>176</v>
      </c>
      <c r="L544" s="23" t="s">
        <v>1106</v>
      </c>
      <c r="M544" s="17">
        <v>61011</v>
      </c>
      <c r="N544" s="10">
        <v>45026</v>
      </c>
      <c r="O544" s="9" t="s">
        <v>1107</v>
      </c>
      <c r="P544" s="9" t="s">
        <v>1108</v>
      </c>
      <c r="Q544" s="9">
        <v>1</v>
      </c>
      <c r="R544" s="10" t="s">
        <v>1109</v>
      </c>
      <c r="S544" s="10" t="s">
        <v>389</v>
      </c>
      <c r="T544" s="9" t="s">
        <v>1110</v>
      </c>
      <c r="U544" s="10" t="s">
        <v>42</v>
      </c>
      <c r="V544" s="12" t="s">
        <v>43</v>
      </c>
      <c r="W544" s="12" t="s">
        <v>1111</v>
      </c>
      <c r="X544" s="20" t="s">
        <v>1104</v>
      </c>
      <c r="Y544" s="13"/>
      <c r="Z544" s="13"/>
      <c r="AA544" s="9"/>
      <c r="AB544" s="18"/>
      <c r="AC544" s="46"/>
    </row>
    <row r="545" spans="1:29" s="49" customFormat="1" ht="52.5" customHeight="1" x14ac:dyDescent="0.25">
      <c r="A545" s="9">
        <v>17527</v>
      </c>
      <c r="B545" s="9">
        <v>6547450</v>
      </c>
      <c r="C545" s="9">
        <v>1</v>
      </c>
      <c r="D545" s="10">
        <v>45021</v>
      </c>
      <c r="E545" s="11" t="s">
        <v>1112</v>
      </c>
      <c r="F545" s="11" t="s">
        <v>31</v>
      </c>
      <c r="G545" s="14" t="s">
        <v>32</v>
      </c>
      <c r="H545" s="20" t="s">
        <v>82</v>
      </c>
      <c r="I545" s="9" t="s">
        <v>1113</v>
      </c>
      <c r="J545" s="23" t="s">
        <v>84</v>
      </c>
      <c r="K545" s="23" t="s">
        <v>176</v>
      </c>
      <c r="L545" s="23" t="s">
        <v>1114</v>
      </c>
      <c r="M545" s="17">
        <v>404421.3</v>
      </c>
      <c r="N545" s="10">
        <v>45026</v>
      </c>
      <c r="O545" s="9" t="s">
        <v>1115</v>
      </c>
      <c r="P545" s="9" t="s">
        <v>1116</v>
      </c>
      <c r="Q545" s="9">
        <v>1</v>
      </c>
      <c r="R545" s="10" t="s">
        <v>389</v>
      </c>
      <c r="S545" s="10" t="s">
        <v>389</v>
      </c>
      <c r="T545" s="9" t="s">
        <v>1117</v>
      </c>
      <c r="U545" s="10" t="s">
        <v>42</v>
      </c>
      <c r="V545" s="12" t="s">
        <v>43</v>
      </c>
      <c r="W545" s="12" t="s">
        <v>1118</v>
      </c>
      <c r="X545" s="20" t="s">
        <v>1119</v>
      </c>
      <c r="Y545" s="13"/>
      <c r="Z545" s="13"/>
      <c r="AA545" s="9"/>
      <c r="AB545" s="18"/>
      <c r="AC545" s="46"/>
    </row>
    <row r="546" spans="1:29" s="49" customFormat="1" ht="52.5" customHeight="1" x14ac:dyDescent="0.25">
      <c r="A546" s="9">
        <v>17561</v>
      </c>
      <c r="B546" s="9">
        <v>6547482</v>
      </c>
      <c r="C546" s="9">
        <v>1</v>
      </c>
      <c r="D546" s="10">
        <v>45216</v>
      </c>
      <c r="E546" s="11" t="s">
        <v>1120</v>
      </c>
      <c r="F546" s="11" t="s">
        <v>200</v>
      </c>
      <c r="G546" s="14" t="s">
        <v>32</v>
      </c>
      <c r="H546" s="20" t="s">
        <v>82</v>
      </c>
      <c r="I546" s="9"/>
      <c r="J546" s="23" t="s">
        <v>84</v>
      </c>
      <c r="K546" s="23" t="s">
        <v>176</v>
      </c>
      <c r="L546" s="23" t="s">
        <v>1121</v>
      </c>
      <c r="M546" s="17">
        <v>132600</v>
      </c>
      <c r="N546" s="10"/>
      <c r="O546" s="9"/>
      <c r="P546" s="9"/>
      <c r="Q546" s="9"/>
      <c r="R546" s="10" t="s">
        <v>1017</v>
      </c>
      <c r="S546" s="10" t="s">
        <v>1017</v>
      </c>
      <c r="T546" s="9" t="s">
        <v>1122</v>
      </c>
      <c r="U546" s="10" t="s">
        <v>42</v>
      </c>
      <c r="V546" s="12" t="s">
        <v>43</v>
      </c>
      <c r="W546" s="12" t="s">
        <v>1111</v>
      </c>
      <c r="X546" s="20" t="s">
        <v>1123</v>
      </c>
      <c r="Y546" s="13" t="s">
        <v>1124</v>
      </c>
      <c r="Z546" s="13"/>
      <c r="AA546" s="9"/>
      <c r="AB546" s="18"/>
      <c r="AC546" s="46"/>
    </row>
    <row r="547" spans="1:29" s="49" customFormat="1" ht="52.5" customHeight="1" x14ac:dyDescent="0.25">
      <c r="A547" s="9">
        <v>17562</v>
      </c>
      <c r="B547" s="9">
        <v>6547483</v>
      </c>
      <c r="C547" s="9">
        <v>1</v>
      </c>
      <c r="D547" s="10">
        <v>45069</v>
      </c>
      <c r="E547" s="11" t="s">
        <v>1125</v>
      </c>
      <c r="F547" s="11" t="s">
        <v>365</v>
      </c>
      <c r="G547" s="14" t="s">
        <v>32</v>
      </c>
      <c r="H547" s="20" t="s">
        <v>82</v>
      </c>
      <c r="I547" s="9" t="s">
        <v>323</v>
      </c>
      <c r="J547" s="23" t="s">
        <v>84</v>
      </c>
      <c r="K547" s="23" t="s">
        <v>176</v>
      </c>
      <c r="L547" s="23" t="s">
        <v>1126</v>
      </c>
      <c r="M547" s="17">
        <v>9245</v>
      </c>
      <c r="N547" s="10">
        <v>45070</v>
      </c>
      <c r="O547" s="9">
        <v>4400130104</v>
      </c>
      <c r="P547" s="9">
        <v>3091975</v>
      </c>
      <c r="Q547" s="9">
        <v>1</v>
      </c>
      <c r="R547" s="10">
        <v>45070</v>
      </c>
      <c r="S547" s="10" t="s">
        <v>40</v>
      </c>
      <c r="T547" s="9" t="s">
        <v>1127</v>
      </c>
      <c r="U547" s="10" t="s">
        <v>42</v>
      </c>
      <c r="V547" s="12" t="s">
        <v>43</v>
      </c>
      <c r="W547" s="56" t="s">
        <v>1111</v>
      </c>
      <c r="X547" s="66" t="s">
        <v>1128</v>
      </c>
      <c r="Y547" s="13" t="s">
        <v>1129</v>
      </c>
      <c r="Z547" s="13"/>
      <c r="AA547" s="9"/>
      <c r="AB547" s="18"/>
      <c r="AC547" s="46"/>
    </row>
    <row r="548" spans="1:29" s="49" customFormat="1" ht="52.5" customHeight="1" x14ac:dyDescent="0.25">
      <c r="A548" s="9">
        <v>17571</v>
      </c>
      <c r="B548" s="9">
        <v>6547485</v>
      </c>
      <c r="C548" s="9">
        <v>1</v>
      </c>
      <c r="D548" s="10">
        <v>45069</v>
      </c>
      <c r="E548" s="11" t="s">
        <v>1130</v>
      </c>
      <c r="F548" s="11" t="s">
        <v>365</v>
      </c>
      <c r="G548" s="14" t="s">
        <v>32</v>
      </c>
      <c r="H548" s="20" t="s">
        <v>82</v>
      </c>
      <c r="I548" s="9" t="s">
        <v>1131</v>
      </c>
      <c r="J548" s="23" t="s">
        <v>84</v>
      </c>
      <c r="K548" s="23" t="s">
        <v>176</v>
      </c>
      <c r="L548" s="23" t="s">
        <v>1132</v>
      </c>
      <c r="M548" s="17">
        <v>16900</v>
      </c>
      <c r="N548" s="10">
        <v>45070</v>
      </c>
      <c r="O548" s="9">
        <v>4400130105</v>
      </c>
      <c r="P548" s="9">
        <v>3091976</v>
      </c>
      <c r="Q548" s="9">
        <v>1</v>
      </c>
      <c r="R548" s="10">
        <v>45070</v>
      </c>
      <c r="S548" s="10" t="s">
        <v>40</v>
      </c>
      <c r="T548" s="9" t="s">
        <v>1133</v>
      </c>
      <c r="U548" s="10" t="s">
        <v>42</v>
      </c>
      <c r="V548" s="12" t="s">
        <v>43</v>
      </c>
      <c r="W548" s="56" t="s">
        <v>1134</v>
      </c>
      <c r="X548" s="66" t="s">
        <v>1135</v>
      </c>
      <c r="Y548" s="13" t="s">
        <v>1136</v>
      </c>
      <c r="Z548" s="13"/>
      <c r="AA548" s="9"/>
      <c r="AB548" s="18"/>
      <c r="AC548" s="46"/>
    </row>
    <row r="549" spans="1:29" s="49" customFormat="1" ht="52.5" customHeight="1" x14ac:dyDescent="0.25">
      <c r="A549" s="9">
        <v>17572</v>
      </c>
      <c r="B549" s="9">
        <v>6547486</v>
      </c>
      <c r="C549" s="9">
        <v>1</v>
      </c>
      <c r="D549" s="10">
        <v>44935</v>
      </c>
      <c r="E549" s="11" t="s">
        <v>1137</v>
      </c>
      <c r="F549" s="11" t="s">
        <v>200</v>
      </c>
      <c r="G549" s="14" t="s">
        <v>32</v>
      </c>
      <c r="H549" s="20" t="s">
        <v>82</v>
      </c>
      <c r="I549" s="9" t="s">
        <v>1138</v>
      </c>
      <c r="J549" s="23" t="s">
        <v>84</v>
      </c>
      <c r="K549" s="23" t="s">
        <v>176</v>
      </c>
      <c r="L549" s="23" t="s">
        <v>1139</v>
      </c>
      <c r="M549" s="17">
        <v>209000</v>
      </c>
      <c r="N549" s="10">
        <v>45012</v>
      </c>
      <c r="O549" s="9">
        <v>4400128991</v>
      </c>
      <c r="P549" s="9">
        <v>3087612</v>
      </c>
      <c r="Q549" s="9">
        <v>1</v>
      </c>
      <c r="R549" s="10">
        <v>45012</v>
      </c>
      <c r="S549" s="10" t="s">
        <v>40</v>
      </c>
      <c r="T549" s="9" t="s">
        <v>1140</v>
      </c>
      <c r="U549" s="10" t="s">
        <v>42</v>
      </c>
      <c r="V549" s="12" t="s">
        <v>43</v>
      </c>
      <c r="W549" s="56" t="s">
        <v>1141</v>
      </c>
      <c r="X549" s="20" t="s">
        <v>1142</v>
      </c>
      <c r="Y549" s="13" t="s">
        <v>1143</v>
      </c>
      <c r="Z549" s="13" t="s">
        <v>1144</v>
      </c>
      <c r="AA549" s="9">
        <v>2010121393</v>
      </c>
      <c r="AB549" s="18">
        <v>45007</v>
      </c>
      <c r="AC549" s="46"/>
    </row>
    <row r="550" spans="1:29" s="49" customFormat="1" ht="52.5" customHeight="1" x14ac:dyDescent="0.25">
      <c r="A550" s="9">
        <v>17573</v>
      </c>
      <c r="B550" s="9">
        <v>6547487</v>
      </c>
      <c r="C550" s="9">
        <v>1</v>
      </c>
      <c r="D550" s="10">
        <v>45021</v>
      </c>
      <c r="E550" s="11" t="s">
        <v>1145</v>
      </c>
      <c r="F550" s="11" t="s">
        <v>365</v>
      </c>
      <c r="G550" s="14" t="s">
        <v>32</v>
      </c>
      <c r="H550" s="20" t="s">
        <v>82</v>
      </c>
      <c r="I550" s="9" t="s">
        <v>323</v>
      </c>
      <c r="J550" s="23" t="s">
        <v>84</v>
      </c>
      <c r="K550" s="23" t="s">
        <v>176</v>
      </c>
      <c r="L550" s="23" t="s">
        <v>1146</v>
      </c>
      <c r="M550" s="17">
        <v>55290</v>
      </c>
      <c r="N550" s="10">
        <v>45026</v>
      </c>
      <c r="O550" s="9">
        <v>4400129222</v>
      </c>
      <c r="P550" s="9">
        <v>3088684</v>
      </c>
      <c r="Q550" s="9">
        <v>1</v>
      </c>
      <c r="R550" s="10">
        <v>45026</v>
      </c>
      <c r="S550" s="10" t="s">
        <v>40</v>
      </c>
      <c r="T550" s="9" t="s">
        <v>1147</v>
      </c>
      <c r="U550" s="10" t="s">
        <v>42</v>
      </c>
      <c r="V550" s="12" t="s">
        <v>43</v>
      </c>
      <c r="W550" s="56" t="s">
        <v>1148</v>
      </c>
      <c r="X550" s="20" t="s">
        <v>1142</v>
      </c>
      <c r="Y550" s="13"/>
      <c r="Z550" s="13"/>
      <c r="AA550" s="9"/>
      <c r="AB550" s="18"/>
      <c r="AC550" s="46"/>
    </row>
    <row r="551" spans="1:29" s="49" customFormat="1" ht="52.5" customHeight="1" x14ac:dyDescent="0.25">
      <c r="A551" s="9">
        <v>17533</v>
      </c>
      <c r="B551" s="9">
        <v>6547503</v>
      </c>
      <c r="C551" s="9">
        <v>1</v>
      </c>
      <c r="D551" s="10">
        <v>44935</v>
      </c>
      <c r="E551" s="11" t="s">
        <v>1149</v>
      </c>
      <c r="F551" s="11" t="s">
        <v>200</v>
      </c>
      <c r="G551" s="14" t="s">
        <v>32</v>
      </c>
      <c r="H551" s="20" t="s">
        <v>82</v>
      </c>
      <c r="I551" s="9"/>
      <c r="J551" s="23" t="s">
        <v>84</v>
      </c>
      <c r="K551" s="23" t="s">
        <v>176</v>
      </c>
      <c r="L551" s="23" t="s">
        <v>1150</v>
      </c>
      <c r="M551" s="17">
        <v>375025</v>
      </c>
      <c r="N551" s="10"/>
      <c r="O551" s="9"/>
      <c r="P551" s="9"/>
      <c r="Q551" s="9"/>
      <c r="R551" s="10" t="s">
        <v>676</v>
      </c>
      <c r="S551" s="10" t="s">
        <v>389</v>
      </c>
      <c r="T551" s="9" t="s">
        <v>1151</v>
      </c>
      <c r="U551" s="10" t="s">
        <v>42</v>
      </c>
      <c r="V551" s="12" t="s">
        <v>43</v>
      </c>
      <c r="W551" s="12" t="s">
        <v>1152</v>
      </c>
      <c r="X551" s="20" t="s">
        <v>1119</v>
      </c>
      <c r="Y551" s="13" t="s">
        <v>1153</v>
      </c>
      <c r="Z551" s="13"/>
      <c r="AA551" s="9"/>
      <c r="AB551" s="18"/>
      <c r="AC551" s="46"/>
    </row>
    <row r="552" spans="1:29" s="49" customFormat="1" ht="52.5" customHeight="1" x14ac:dyDescent="0.25">
      <c r="A552" s="9">
        <v>17544</v>
      </c>
      <c r="B552" s="9">
        <v>6547504</v>
      </c>
      <c r="C552" s="9">
        <v>1</v>
      </c>
      <c r="D552" s="10">
        <v>44935</v>
      </c>
      <c r="E552" s="11" t="s">
        <v>1154</v>
      </c>
      <c r="F552" s="11" t="s">
        <v>365</v>
      </c>
      <c r="G552" s="14" t="s">
        <v>32</v>
      </c>
      <c r="H552" s="20" t="s">
        <v>82</v>
      </c>
      <c r="I552" s="9" t="s">
        <v>973</v>
      </c>
      <c r="J552" s="23" t="s">
        <v>84</v>
      </c>
      <c r="K552" s="23" t="s">
        <v>637</v>
      </c>
      <c r="L552" s="23" t="s">
        <v>1155</v>
      </c>
      <c r="M552" s="17">
        <v>28080</v>
      </c>
      <c r="N552" s="10">
        <v>44936</v>
      </c>
      <c r="O552" s="9">
        <v>4400127508</v>
      </c>
      <c r="P552" s="9">
        <v>3080049</v>
      </c>
      <c r="Q552" s="9">
        <v>1</v>
      </c>
      <c r="R552" s="10">
        <v>44937</v>
      </c>
      <c r="S552" s="10" t="s">
        <v>40</v>
      </c>
      <c r="T552" s="9" t="s">
        <v>1156</v>
      </c>
      <c r="U552" s="10" t="s">
        <v>42</v>
      </c>
      <c r="V552" s="12" t="s">
        <v>43</v>
      </c>
      <c r="W552" s="12" t="s">
        <v>1012</v>
      </c>
      <c r="X552" s="20" t="s">
        <v>1013</v>
      </c>
      <c r="Y552" s="13"/>
      <c r="Z552" s="13"/>
      <c r="AA552" s="9"/>
      <c r="AB552" s="18"/>
      <c r="AC552" s="46"/>
    </row>
    <row r="553" spans="1:29" s="49" customFormat="1" ht="52.5" customHeight="1" x14ac:dyDescent="0.25">
      <c r="A553" s="9">
        <v>17511</v>
      </c>
      <c r="B553" s="9">
        <v>6548659</v>
      </c>
      <c r="C553" s="9">
        <v>1</v>
      </c>
      <c r="D553" s="10">
        <v>44935</v>
      </c>
      <c r="E553" s="11" t="s">
        <v>1157</v>
      </c>
      <c r="F553" s="11" t="s">
        <v>31</v>
      </c>
      <c r="G553" s="14" t="s">
        <v>995</v>
      </c>
      <c r="H553" s="20" t="s">
        <v>82</v>
      </c>
      <c r="I553" s="9" t="s">
        <v>107</v>
      </c>
      <c r="J553" s="23" t="s">
        <v>84</v>
      </c>
      <c r="K553" s="23" t="s">
        <v>176</v>
      </c>
      <c r="L553" s="23" t="s">
        <v>1158</v>
      </c>
      <c r="M553" s="17">
        <v>68000</v>
      </c>
      <c r="N553" s="10">
        <v>44936</v>
      </c>
      <c r="O553" s="9">
        <v>5600025034</v>
      </c>
      <c r="P553" s="9">
        <v>3079912</v>
      </c>
      <c r="Q553" s="9">
        <v>1</v>
      </c>
      <c r="R553" s="10">
        <v>44936</v>
      </c>
      <c r="S553" s="10" t="s">
        <v>40</v>
      </c>
      <c r="T553" s="9"/>
      <c r="U553" s="10" t="s">
        <v>42</v>
      </c>
      <c r="V553" s="12" t="s">
        <v>43</v>
      </c>
      <c r="W553" s="12" t="s">
        <v>1159</v>
      </c>
      <c r="X553" s="20" t="s">
        <v>1160</v>
      </c>
      <c r="Y553" s="13"/>
      <c r="Z553" s="13"/>
      <c r="AA553" s="9"/>
      <c r="AB553" s="18"/>
      <c r="AC553" s="46"/>
    </row>
    <row r="554" spans="1:29" s="49" customFormat="1" ht="52.5" customHeight="1" x14ac:dyDescent="0.25">
      <c r="A554" s="9">
        <v>17512</v>
      </c>
      <c r="B554" s="9">
        <v>6548660</v>
      </c>
      <c r="C554" s="9">
        <v>1</v>
      </c>
      <c r="D554" s="10">
        <v>44935</v>
      </c>
      <c r="E554" s="11" t="s">
        <v>1161</v>
      </c>
      <c r="F554" s="11" t="s">
        <v>31</v>
      </c>
      <c r="G554" s="14" t="s">
        <v>995</v>
      </c>
      <c r="H554" s="20" t="s">
        <v>82</v>
      </c>
      <c r="I554" s="9" t="s">
        <v>107</v>
      </c>
      <c r="J554" s="23" t="s">
        <v>84</v>
      </c>
      <c r="K554" s="23" t="s">
        <v>176</v>
      </c>
      <c r="L554" s="23" t="s">
        <v>1162</v>
      </c>
      <c r="M554" s="17">
        <v>63000</v>
      </c>
      <c r="N554" s="10">
        <v>44936</v>
      </c>
      <c r="O554" s="9">
        <v>5600025034</v>
      </c>
      <c r="P554" s="9">
        <v>3079914</v>
      </c>
      <c r="Q554" s="9">
        <v>1</v>
      </c>
      <c r="R554" s="10">
        <v>44936</v>
      </c>
      <c r="S554" s="10" t="s">
        <v>40</v>
      </c>
      <c r="T554" s="9"/>
      <c r="U554" s="10" t="s">
        <v>42</v>
      </c>
      <c r="V554" s="12" t="s">
        <v>43</v>
      </c>
      <c r="W554" s="12" t="s">
        <v>1159</v>
      </c>
      <c r="X554" s="20" t="s">
        <v>1160</v>
      </c>
      <c r="Y554" s="13"/>
      <c r="Z554" s="13"/>
      <c r="AA554" s="9"/>
      <c r="AB554" s="18"/>
      <c r="AC554" s="46"/>
    </row>
    <row r="555" spans="1:29" s="49" customFormat="1" ht="52.5" customHeight="1" x14ac:dyDescent="0.25">
      <c r="A555" s="9">
        <v>17514</v>
      </c>
      <c r="B555" s="9">
        <v>6548661</v>
      </c>
      <c r="C555" s="9">
        <v>1</v>
      </c>
      <c r="D555" s="10">
        <v>44935</v>
      </c>
      <c r="E555" s="11" t="s">
        <v>1163</v>
      </c>
      <c r="F555" s="11" t="s">
        <v>365</v>
      </c>
      <c r="G555" s="14" t="s">
        <v>995</v>
      </c>
      <c r="H555" s="20" t="s">
        <v>82</v>
      </c>
      <c r="I555" s="9" t="s">
        <v>34</v>
      </c>
      <c r="J555" s="23" t="s">
        <v>84</v>
      </c>
      <c r="K555" s="23" t="s">
        <v>176</v>
      </c>
      <c r="L555" s="23" t="s">
        <v>1164</v>
      </c>
      <c r="M555" s="17">
        <v>91800</v>
      </c>
      <c r="N555" s="10">
        <v>44952</v>
      </c>
      <c r="O555" s="9" t="s">
        <v>1165</v>
      </c>
      <c r="P555" s="9">
        <v>3081479</v>
      </c>
      <c r="Q555" s="9">
        <v>1</v>
      </c>
      <c r="R555" s="10">
        <v>44952</v>
      </c>
      <c r="S555" s="10" t="s">
        <v>40</v>
      </c>
      <c r="T555" s="9" t="s">
        <v>1166</v>
      </c>
      <c r="U555" s="10" t="s">
        <v>42</v>
      </c>
      <c r="V555" s="12" t="s">
        <v>43</v>
      </c>
      <c r="W555" s="12" t="s">
        <v>1159</v>
      </c>
      <c r="X555" s="20" t="s">
        <v>1160</v>
      </c>
      <c r="Y555" s="13"/>
      <c r="Z555" s="13"/>
      <c r="AA555" s="9"/>
      <c r="AB555" s="18"/>
      <c r="AC555" s="46"/>
    </row>
    <row r="556" spans="1:29" s="49" customFormat="1" ht="52.5" customHeight="1" x14ac:dyDescent="0.25">
      <c r="A556" s="9">
        <v>17515</v>
      </c>
      <c r="B556" s="9">
        <v>6548672</v>
      </c>
      <c r="C556" s="9">
        <v>1</v>
      </c>
      <c r="D556" s="10">
        <v>44935</v>
      </c>
      <c r="E556" s="11" t="s">
        <v>1167</v>
      </c>
      <c r="F556" s="11" t="s">
        <v>31</v>
      </c>
      <c r="G556" s="14" t="s">
        <v>995</v>
      </c>
      <c r="H556" s="20" t="s">
        <v>82</v>
      </c>
      <c r="I556" s="9" t="s">
        <v>1168</v>
      </c>
      <c r="J556" s="23" t="s">
        <v>84</v>
      </c>
      <c r="K556" s="23" t="s">
        <v>176</v>
      </c>
      <c r="L556" s="23" t="s">
        <v>1169</v>
      </c>
      <c r="M556" s="17">
        <v>51300</v>
      </c>
      <c r="N556" s="10">
        <v>44936</v>
      </c>
      <c r="O556" s="9">
        <v>5600025406</v>
      </c>
      <c r="P556" s="9">
        <v>3079916</v>
      </c>
      <c r="Q556" s="9">
        <v>1</v>
      </c>
      <c r="R556" s="10">
        <v>44936</v>
      </c>
      <c r="S556" s="10" t="s">
        <v>40</v>
      </c>
      <c r="T556" s="9"/>
      <c r="U556" s="10" t="s">
        <v>42</v>
      </c>
      <c r="V556" s="12" t="s">
        <v>43</v>
      </c>
      <c r="W556" s="12" t="s">
        <v>1159</v>
      </c>
      <c r="X556" s="20" t="s">
        <v>1160</v>
      </c>
      <c r="Y556" s="13"/>
      <c r="Z556" s="13"/>
      <c r="AA556" s="9"/>
      <c r="AB556" s="18"/>
      <c r="AC556" s="46"/>
    </row>
    <row r="557" spans="1:29" s="49" customFormat="1" ht="52.5" customHeight="1" x14ac:dyDescent="0.25">
      <c r="A557" s="9">
        <v>17516</v>
      </c>
      <c r="B557" s="9">
        <v>6548673</v>
      </c>
      <c r="C557" s="9">
        <v>1</v>
      </c>
      <c r="D557" s="10">
        <v>44935</v>
      </c>
      <c r="E557" s="11" t="s">
        <v>1170</v>
      </c>
      <c r="F557" s="11" t="s">
        <v>365</v>
      </c>
      <c r="G557" s="14" t="s">
        <v>995</v>
      </c>
      <c r="H557" s="20" t="s">
        <v>82</v>
      </c>
      <c r="I557" s="9" t="s">
        <v>1171</v>
      </c>
      <c r="J557" s="23" t="s">
        <v>84</v>
      </c>
      <c r="K557" s="23" t="s">
        <v>176</v>
      </c>
      <c r="L557" s="23" t="s">
        <v>1172</v>
      </c>
      <c r="M557" s="17">
        <v>75600</v>
      </c>
      <c r="N557" s="10">
        <v>44952</v>
      </c>
      <c r="O557" s="9" t="s">
        <v>1173</v>
      </c>
      <c r="P557" s="9">
        <v>3081480</v>
      </c>
      <c r="Q557" s="9">
        <v>1</v>
      </c>
      <c r="R557" s="10">
        <v>44952</v>
      </c>
      <c r="S557" s="10" t="s">
        <v>40</v>
      </c>
      <c r="T557" s="9" t="s">
        <v>1166</v>
      </c>
      <c r="U557" s="10" t="s">
        <v>42</v>
      </c>
      <c r="V557" s="12" t="s">
        <v>43</v>
      </c>
      <c r="W557" s="12" t="s">
        <v>1159</v>
      </c>
      <c r="X557" s="20" t="s">
        <v>1160</v>
      </c>
      <c r="Y557" s="13"/>
      <c r="Z557" s="13"/>
      <c r="AA557" s="9"/>
      <c r="AB557" s="18"/>
      <c r="AC557" s="46"/>
    </row>
    <row r="558" spans="1:29" s="49" customFormat="1" ht="52.5" customHeight="1" x14ac:dyDescent="0.25">
      <c r="A558" s="9">
        <v>17517</v>
      </c>
      <c r="B558" s="9">
        <v>6548674</v>
      </c>
      <c r="C558" s="9">
        <v>1</v>
      </c>
      <c r="D558" s="10">
        <v>44935</v>
      </c>
      <c r="E558" s="11" t="s">
        <v>1174</v>
      </c>
      <c r="F558" s="11" t="s">
        <v>365</v>
      </c>
      <c r="G558" s="14" t="s">
        <v>995</v>
      </c>
      <c r="H558" s="20" t="s">
        <v>82</v>
      </c>
      <c r="I558" s="9" t="s">
        <v>1175</v>
      </c>
      <c r="J558" s="23" t="s">
        <v>84</v>
      </c>
      <c r="K558" s="23" t="s">
        <v>176</v>
      </c>
      <c r="L558" s="23" t="s">
        <v>1176</v>
      </c>
      <c r="M558" s="17">
        <v>46000</v>
      </c>
      <c r="N558" s="10">
        <v>44936</v>
      </c>
      <c r="O558" s="9">
        <v>4400127704</v>
      </c>
      <c r="P558" s="9">
        <v>3080051</v>
      </c>
      <c r="Q558" s="9">
        <v>1</v>
      </c>
      <c r="R558" s="10">
        <v>44952</v>
      </c>
      <c r="S558" s="10" t="s">
        <v>40</v>
      </c>
      <c r="T558" s="9" t="s">
        <v>1177</v>
      </c>
      <c r="U558" s="10" t="s">
        <v>42</v>
      </c>
      <c r="V558" s="12" t="s">
        <v>43</v>
      </c>
      <c r="W558" s="12" t="s">
        <v>1159</v>
      </c>
      <c r="X558" s="20" t="s">
        <v>1160</v>
      </c>
      <c r="Y558" s="13"/>
      <c r="Z558" s="13"/>
      <c r="AA558" s="9"/>
      <c r="AB558" s="18"/>
      <c r="AC558" s="46"/>
    </row>
    <row r="559" spans="1:29" s="49" customFormat="1" ht="52.5" customHeight="1" x14ac:dyDescent="0.25">
      <c r="A559" s="9">
        <v>17525</v>
      </c>
      <c r="B559" s="9">
        <v>6548715</v>
      </c>
      <c r="C559" s="9">
        <v>1</v>
      </c>
      <c r="D559" s="10">
        <v>44935</v>
      </c>
      <c r="E559" s="11" t="s">
        <v>1178</v>
      </c>
      <c r="F559" s="11" t="s">
        <v>31</v>
      </c>
      <c r="G559" s="14" t="s">
        <v>1037</v>
      </c>
      <c r="H559" s="20" t="s">
        <v>82</v>
      </c>
      <c r="I559" s="9" t="s">
        <v>1179</v>
      </c>
      <c r="J559" s="23" t="s">
        <v>84</v>
      </c>
      <c r="K559" s="23" t="s">
        <v>176</v>
      </c>
      <c r="L559" s="23" t="s">
        <v>1180</v>
      </c>
      <c r="M559" s="17">
        <v>500000</v>
      </c>
      <c r="N559" s="10">
        <v>44964</v>
      </c>
      <c r="O559" s="9" t="s">
        <v>1181</v>
      </c>
      <c r="P559" s="9">
        <v>3082427</v>
      </c>
      <c r="Q559" s="9">
        <v>1</v>
      </c>
      <c r="R559" s="10">
        <v>44965</v>
      </c>
      <c r="S559" s="10" t="s">
        <v>40</v>
      </c>
      <c r="T559" s="9" t="s">
        <v>1182</v>
      </c>
      <c r="U559" s="10" t="s">
        <v>42</v>
      </c>
      <c r="V559" s="12" t="s">
        <v>43</v>
      </c>
      <c r="W559" s="56" t="s">
        <v>1183</v>
      </c>
      <c r="X559" s="20" t="s">
        <v>1184</v>
      </c>
      <c r="Y559" s="13"/>
      <c r="Z559" s="13"/>
      <c r="AA559" s="9"/>
      <c r="AB559" s="18"/>
      <c r="AC559" s="46"/>
    </row>
    <row r="560" spans="1:29" s="49" customFormat="1" ht="52.5" customHeight="1" x14ac:dyDescent="0.25">
      <c r="A560" s="9">
        <v>17589</v>
      </c>
      <c r="B560" s="9">
        <v>6549610</v>
      </c>
      <c r="C560" s="9">
        <v>1</v>
      </c>
      <c r="D560" s="10">
        <v>44937</v>
      </c>
      <c r="E560" s="11" t="s">
        <v>1185</v>
      </c>
      <c r="F560" s="11" t="s">
        <v>81</v>
      </c>
      <c r="G560" s="14" t="s">
        <v>216</v>
      </c>
      <c r="H560" s="20" t="s">
        <v>82</v>
      </c>
      <c r="I560" s="9" t="s">
        <v>1186</v>
      </c>
      <c r="J560" s="23" t="s">
        <v>1187</v>
      </c>
      <c r="K560" s="23" t="s">
        <v>1188</v>
      </c>
      <c r="L560" s="23" t="s">
        <v>1189</v>
      </c>
      <c r="M560" s="17">
        <v>7684737</v>
      </c>
      <c r="N560" s="10">
        <v>44938</v>
      </c>
      <c r="O560" s="9" t="s">
        <v>1190</v>
      </c>
      <c r="P560" s="9">
        <v>3080220</v>
      </c>
      <c r="Q560" s="9">
        <v>1</v>
      </c>
      <c r="R560" s="10">
        <v>44938</v>
      </c>
      <c r="S560" s="10" t="s">
        <v>40</v>
      </c>
      <c r="T560" s="9"/>
      <c r="U560" s="10" t="s">
        <v>42</v>
      </c>
      <c r="V560" s="12" t="s">
        <v>43</v>
      </c>
      <c r="W560" s="12" t="s">
        <v>1191</v>
      </c>
      <c r="X560" s="20" t="s">
        <v>1192</v>
      </c>
      <c r="Y560" s="13"/>
      <c r="Z560" s="13"/>
      <c r="AA560" s="9"/>
      <c r="AB560" s="18"/>
      <c r="AC560" s="46"/>
    </row>
    <row r="561" spans="1:29" s="49" customFormat="1" ht="52.5" customHeight="1" x14ac:dyDescent="0.25">
      <c r="A561" s="9">
        <v>17587</v>
      </c>
      <c r="B561" s="9">
        <v>6549626</v>
      </c>
      <c r="C561" s="9">
        <v>1</v>
      </c>
      <c r="D561" s="10">
        <v>44937</v>
      </c>
      <c r="E561" s="11" t="s">
        <v>1193</v>
      </c>
      <c r="F561" s="11" t="s">
        <v>200</v>
      </c>
      <c r="G561" s="14" t="s">
        <v>32</v>
      </c>
      <c r="H561" s="20" t="s">
        <v>82</v>
      </c>
      <c r="I561" s="9" t="s">
        <v>660</v>
      </c>
      <c r="J561" s="23" t="s">
        <v>84</v>
      </c>
      <c r="K561" s="23" t="s">
        <v>176</v>
      </c>
      <c r="L561" s="23" t="s">
        <v>1194</v>
      </c>
      <c r="M561" s="17">
        <v>20000000</v>
      </c>
      <c r="N561" s="10">
        <v>44946</v>
      </c>
      <c r="O561" s="9">
        <v>4400127564</v>
      </c>
      <c r="P561" s="9">
        <v>3080855</v>
      </c>
      <c r="Q561" s="64">
        <v>1</v>
      </c>
      <c r="R561" s="10">
        <v>44946</v>
      </c>
      <c r="S561" s="10" t="s">
        <v>40</v>
      </c>
      <c r="T561" s="9"/>
      <c r="U561" s="10" t="s">
        <v>42</v>
      </c>
      <c r="V561" s="12" t="s">
        <v>43</v>
      </c>
      <c r="W561" s="12" t="s">
        <v>1195</v>
      </c>
      <c r="X561" s="20" t="s">
        <v>1196</v>
      </c>
      <c r="Y561" s="13" t="s">
        <v>1197</v>
      </c>
      <c r="Z561" s="13"/>
      <c r="AA561" s="9"/>
      <c r="AB561" s="18"/>
      <c r="AC561" s="46"/>
    </row>
    <row r="562" spans="1:29" s="49" customFormat="1" ht="52.5" customHeight="1" x14ac:dyDescent="0.25">
      <c r="A562" s="9">
        <v>17611</v>
      </c>
      <c r="B562" s="9">
        <v>6549673</v>
      </c>
      <c r="C562" s="9">
        <v>1</v>
      </c>
      <c r="D562" s="10">
        <v>44937</v>
      </c>
      <c r="E562" s="11" t="s">
        <v>1198</v>
      </c>
      <c r="F562" s="11" t="s">
        <v>31</v>
      </c>
      <c r="G562" s="14" t="s">
        <v>32</v>
      </c>
      <c r="H562" s="20" t="s">
        <v>82</v>
      </c>
      <c r="I562" s="9" t="s">
        <v>624</v>
      </c>
      <c r="J562" s="23" t="s">
        <v>84</v>
      </c>
      <c r="K562" s="23" t="s">
        <v>176</v>
      </c>
      <c r="L562" s="23" t="s">
        <v>1199</v>
      </c>
      <c r="M562" s="17">
        <v>130058</v>
      </c>
      <c r="N562" s="10">
        <v>44938</v>
      </c>
      <c r="O562" s="9" t="s">
        <v>1200</v>
      </c>
      <c r="P562" s="9">
        <v>3080196</v>
      </c>
      <c r="Q562" s="9">
        <v>1</v>
      </c>
      <c r="R562" s="10">
        <v>44938</v>
      </c>
      <c r="S562" s="10" t="s">
        <v>40</v>
      </c>
      <c r="T562" s="9"/>
      <c r="U562" s="10" t="s">
        <v>42</v>
      </c>
      <c r="V562" s="12" t="s">
        <v>43</v>
      </c>
      <c r="W562" s="12" t="s">
        <v>1201</v>
      </c>
      <c r="X562" s="20" t="s">
        <v>1202</v>
      </c>
      <c r="Y562" s="13"/>
      <c r="Z562" s="13"/>
      <c r="AA562" s="9"/>
      <c r="AB562" s="18"/>
      <c r="AC562" s="46"/>
    </row>
    <row r="563" spans="1:29" s="49" customFormat="1" ht="52.5" customHeight="1" x14ac:dyDescent="0.25">
      <c r="A563" s="9">
        <v>17612</v>
      </c>
      <c r="B563" s="9">
        <v>6549674</v>
      </c>
      <c r="C563" s="9">
        <v>1</v>
      </c>
      <c r="D563" s="10">
        <v>44937</v>
      </c>
      <c r="E563" s="11" t="s">
        <v>1203</v>
      </c>
      <c r="F563" s="11" t="s">
        <v>81</v>
      </c>
      <c r="G563" s="14" t="s">
        <v>216</v>
      </c>
      <c r="H563" s="20" t="s">
        <v>82</v>
      </c>
      <c r="I563" s="9" t="s">
        <v>1204</v>
      </c>
      <c r="J563" s="23" t="s">
        <v>84</v>
      </c>
      <c r="K563" s="23" t="s">
        <v>1205</v>
      </c>
      <c r="L563" s="23" t="s">
        <v>1206</v>
      </c>
      <c r="M563" s="17">
        <v>44913.63</v>
      </c>
      <c r="N563" s="10">
        <v>44938</v>
      </c>
      <c r="O563" s="9" t="s">
        <v>1207</v>
      </c>
      <c r="P563" s="9">
        <v>3080221</v>
      </c>
      <c r="Q563" s="9">
        <v>1</v>
      </c>
      <c r="R563" s="10">
        <v>44938</v>
      </c>
      <c r="S563" s="10" t="s">
        <v>40</v>
      </c>
      <c r="T563" s="9" t="s">
        <v>1208</v>
      </c>
      <c r="U563" s="10" t="s">
        <v>42</v>
      </c>
      <c r="V563" s="12" t="s">
        <v>43</v>
      </c>
      <c r="W563" s="12" t="s">
        <v>1209</v>
      </c>
      <c r="X563" s="20" t="s">
        <v>1202</v>
      </c>
      <c r="Y563" s="13"/>
      <c r="Z563" s="13"/>
      <c r="AA563" s="9"/>
      <c r="AB563" s="18"/>
      <c r="AC563" s="46"/>
    </row>
    <row r="564" spans="1:29" s="49" customFormat="1" ht="52.5" customHeight="1" x14ac:dyDescent="0.25">
      <c r="A564" s="9">
        <v>17595</v>
      </c>
      <c r="B564" s="9">
        <v>6549685</v>
      </c>
      <c r="C564" s="9">
        <v>1</v>
      </c>
      <c r="D564" s="10">
        <v>44937</v>
      </c>
      <c r="E564" s="11" t="s">
        <v>1210</v>
      </c>
      <c r="F564" s="11" t="s">
        <v>81</v>
      </c>
      <c r="G564" s="14" t="s">
        <v>32</v>
      </c>
      <c r="H564" s="20" t="s">
        <v>82</v>
      </c>
      <c r="I564" s="9" t="s">
        <v>283</v>
      </c>
      <c r="J564" s="23" t="s">
        <v>84</v>
      </c>
      <c r="K564" s="23" t="s">
        <v>1211</v>
      </c>
      <c r="L564" s="23" t="s">
        <v>1212</v>
      </c>
      <c r="M564" s="17">
        <v>53000</v>
      </c>
      <c r="N564" s="10">
        <v>44938</v>
      </c>
      <c r="O564" s="9" t="s">
        <v>1213</v>
      </c>
      <c r="P564" s="9" t="s">
        <v>1214</v>
      </c>
      <c r="Q564" s="9">
        <v>1</v>
      </c>
      <c r="R564" s="10" t="s">
        <v>676</v>
      </c>
      <c r="S564" s="10" t="s">
        <v>389</v>
      </c>
      <c r="T564" s="9" t="s">
        <v>1215</v>
      </c>
      <c r="U564" s="10" t="s">
        <v>42</v>
      </c>
      <c r="V564" s="12" t="s">
        <v>43</v>
      </c>
      <c r="W564" s="12" t="s">
        <v>1216</v>
      </c>
      <c r="X564" s="20" t="s">
        <v>1217</v>
      </c>
      <c r="Y564" s="13"/>
      <c r="Z564" s="13"/>
      <c r="AA564" s="9"/>
      <c r="AB564" s="18"/>
      <c r="AC564" s="46"/>
    </row>
    <row r="565" spans="1:29" s="49" customFormat="1" ht="52.5" customHeight="1" x14ac:dyDescent="0.25">
      <c r="A565" s="9">
        <v>17602</v>
      </c>
      <c r="B565" s="9">
        <v>6549689</v>
      </c>
      <c r="C565" s="9">
        <v>1</v>
      </c>
      <c r="D565" s="10">
        <v>44937</v>
      </c>
      <c r="E565" s="11" t="s">
        <v>1218</v>
      </c>
      <c r="F565" s="11" t="s">
        <v>31</v>
      </c>
      <c r="G565" s="14" t="s">
        <v>216</v>
      </c>
      <c r="H565" s="20" t="s">
        <v>82</v>
      </c>
      <c r="I565" s="9" t="s">
        <v>501</v>
      </c>
      <c r="J565" s="23" t="s">
        <v>637</v>
      </c>
      <c r="K565" s="23" t="s">
        <v>661</v>
      </c>
      <c r="L565" s="23" t="s">
        <v>1219</v>
      </c>
      <c r="M565" s="17">
        <v>54666.6</v>
      </c>
      <c r="N565" s="10">
        <v>44938</v>
      </c>
      <c r="O565" s="9" t="s">
        <v>1220</v>
      </c>
      <c r="P565" s="9">
        <v>3080148</v>
      </c>
      <c r="Q565" s="9">
        <v>1</v>
      </c>
      <c r="R565" s="10">
        <v>44938</v>
      </c>
      <c r="S565" s="10" t="s">
        <v>40</v>
      </c>
      <c r="T565" s="9"/>
      <c r="U565" s="10" t="s">
        <v>42</v>
      </c>
      <c r="V565" s="12" t="s">
        <v>43</v>
      </c>
      <c r="W565" s="12" t="s">
        <v>1221</v>
      </c>
      <c r="X565" s="20" t="s">
        <v>1202</v>
      </c>
      <c r="Y565" s="13"/>
      <c r="Z565" s="13"/>
      <c r="AA565" s="9"/>
      <c r="AB565" s="18"/>
      <c r="AC565" s="46"/>
    </row>
    <row r="566" spans="1:29" s="49" customFormat="1" ht="52.5" customHeight="1" x14ac:dyDescent="0.25">
      <c r="A566" s="9">
        <v>17607</v>
      </c>
      <c r="B566" s="9">
        <v>6549691</v>
      </c>
      <c r="C566" s="9">
        <v>1</v>
      </c>
      <c r="D566" s="10">
        <v>44937</v>
      </c>
      <c r="E566" s="11" t="s">
        <v>1222</v>
      </c>
      <c r="F566" s="11" t="s">
        <v>31</v>
      </c>
      <c r="G566" s="14" t="s">
        <v>32</v>
      </c>
      <c r="H566" s="20" t="s">
        <v>82</v>
      </c>
      <c r="I566" s="9" t="s">
        <v>1223</v>
      </c>
      <c r="J566" s="23" t="s">
        <v>84</v>
      </c>
      <c r="K566" s="23" t="s">
        <v>176</v>
      </c>
      <c r="L566" s="23" t="s">
        <v>1224</v>
      </c>
      <c r="M566" s="17">
        <v>959762.75</v>
      </c>
      <c r="N566" s="10">
        <v>44938</v>
      </c>
      <c r="O566" s="9" t="s">
        <v>1225</v>
      </c>
      <c r="P566" s="9">
        <v>3080198</v>
      </c>
      <c r="Q566" s="9">
        <v>1</v>
      </c>
      <c r="R566" s="10">
        <v>44938</v>
      </c>
      <c r="S566" s="10" t="s">
        <v>40</v>
      </c>
      <c r="T566" s="9"/>
      <c r="U566" s="10" t="s">
        <v>42</v>
      </c>
      <c r="V566" s="12" t="s">
        <v>43</v>
      </c>
      <c r="W566" s="12" t="s">
        <v>1226</v>
      </c>
      <c r="X566" s="20" t="s">
        <v>1217</v>
      </c>
      <c r="Y566" s="13"/>
      <c r="Z566" s="13"/>
      <c r="AA566" s="9"/>
      <c r="AB566" s="18"/>
      <c r="AC566" s="46"/>
    </row>
    <row r="567" spans="1:29" s="49" customFormat="1" ht="52.5" customHeight="1" x14ac:dyDescent="0.25">
      <c r="A567" s="9">
        <v>17593</v>
      </c>
      <c r="B567" s="9">
        <v>6549713</v>
      </c>
      <c r="C567" s="9">
        <v>1</v>
      </c>
      <c r="D567" s="10">
        <v>44937</v>
      </c>
      <c r="E567" s="11" t="s">
        <v>1227</v>
      </c>
      <c r="F567" s="11" t="s">
        <v>81</v>
      </c>
      <c r="G567" s="14" t="s">
        <v>32</v>
      </c>
      <c r="H567" s="20" t="s">
        <v>82</v>
      </c>
      <c r="I567" s="9" t="s">
        <v>384</v>
      </c>
      <c r="J567" s="23" t="s">
        <v>72</v>
      </c>
      <c r="K567" s="23" t="s">
        <v>73</v>
      </c>
      <c r="L567" s="23" t="s">
        <v>1228</v>
      </c>
      <c r="M567" s="17">
        <v>686681.69</v>
      </c>
      <c r="N567" s="10">
        <v>44938</v>
      </c>
      <c r="O567" s="9" t="s">
        <v>1229</v>
      </c>
      <c r="P567" s="9">
        <v>3080223</v>
      </c>
      <c r="Q567" s="9">
        <v>1</v>
      </c>
      <c r="R567" s="10">
        <v>44938</v>
      </c>
      <c r="S567" s="10" t="s">
        <v>40</v>
      </c>
      <c r="T567" s="9"/>
      <c r="U567" s="10" t="s">
        <v>42</v>
      </c>
      <c r="V567" s="12" t="s">
        <v>43</v>
      </c>
      <c r="W567" s="12" t="s">
        <v>1230</v>
      </c>
      <c r="X567" s="20" t="s">
        <v>1231</v>
      </c>
      <c r="Y567" s="13"/>
      <c r="Z567" s="13"/>
      <c r="AA567" s="9"/>
      <c r="AB567" s="18"/>
      <c r="AC567" s="46"/>
    </row>
    <row r="568" spans="1:29" s="49" customFormat="1" ht="52.5" customHeight="1" x14ac:dyDescent="0.25">
      <c r="A568" s="9">
        <v>17594</v>
      </c>
      <c r="B568" s="9">
        <v>6549714</v>
      </c>
      <c r="C568" s="9">
        <v>1</v>
      </c>
      <c r="D568" s="10">
        <v>44937</v>
      </c>
      <c r="E568" s="11" t="s">
        <v>1232</v>
      </c>
      <c r="F568" s="11" t="s">
        <v>31</v>
      </c>
      <c r="G568" s="14" t="s">
        <v>216</v>
      </c>
      <c r="H568" s="20" t="s">
        <v>82</v>
      </c>
      <c r="I568" s="9" t="s">
        <v>812</v>
      </c>
      <c r="J568" s="23" t="s">
        <v>1233</v>
      </c>
      <c r="K568" s="23" t="s">
        <v>1234</v>
      </c>
      <c r="L568" s="23" t="s">
        <v>1235</v>
      </c>
      <c r="M568" s="17">
        <v>478523</v>
      </c>
      <c r="N568" s="10">
        <v>44938</v>
      </c>
      <c r="O568" s="9" t="s">
        <v>1236</v>
      </c>
      <c r="P568" s="9">
        <v>3080149</v>
      </c>
      <c r="Q568" s="9">
        <v>1</v>
      </c>
      <c r="R568" s="10">
        <v>44938</v>
      </c>
      <c r="S568" s="10" t="s">
        <v>40</v>
      </c>
      <c r="T568" s="9"/>
      <c r="U568" s="10" t="s">
        <v>42</v>
      </c>
      <c r="V568" s="12" t="s">
        <v>43</v>
      </c>
      <c r="W568" s="12" t="s">
        <v>1237</v>
      </c>
      <c r="X568" s="20" t="s">
        <v>1231</v>
      </c>
      <c r="Y568" s="13"/>
      <c r="Z568" s="13"/>
      <c r="AA568" s="9"/>
      <c r="AB568" s="18"/>
      <c r="AC568" s="46"/>
    </row>
    <row r="569" spans="1:29" s="54" customFormat="1" ht="52.5" customHeight="1" x14ac:dyDescent="0.25">
      <c r="A569" s="9">
        <v>17605</v>
      </c>
      <c r="B569" s="9">
        <v>6549720</v>
      </c>
      <c r="C569" s="9">
        <v>1</v>
      </c>
      <c r="D569" s="10">
        <v>44937</v>
      </c>
      <c r="E569" s="11" t="s">
        <v>1238</v>
      </c>
      <c r="F569" s="11" t="s">
        <v>31</v>
      </c>
      <c r="G569" s="14" t="s">
        <v>1239</v>
      </c>
      <c r="H569" s="20" t="s">
        <v>82</v>
      </c>
      <c r="I569" s="9" t="s">
        <v>915</v>
      </c>
      <c r="J569" s="23" t="s">
        <v>84</v>
      </c>
      <c r="K569" s="23" t="s">
        <v>176</v>
      </c>
      <c r="L569" s="23" t="s">
        <v>1240</v>
      </c>
      <c r="M569" s="17">
        <v>615600</v>
      </c>
      <c r="N569" s="10">
        <v>44938</v>
      </c>
      <c r="O569" s="9" t="s">
        <v>1241</v>
      </c>
      <c r="P569" s="9">
        <v>3080257</v>
      </c>
      <c r="Q569" s="9">
        <v>1</v>
      </c>
      <c r="R569" s="10">
        <v>44938</v>
      </c>
      <c r="S569" s="10" t="s">
        <v>40</v>
      </c>
      <c r="T569" s="9"/>
      <c r="U569" s="10" t="s">
        <v>42</v>
      </c>
      <c r="V569" s="12" t="s">
        <v>43</v>
      </c>
      <c r="W569" s="12" t="s">
        <v>1242</v>
      </c>
      <c r="X569" s="20" t="s">
        <v>1231</v>
      </c>
      <c r="Y569" s="13"/>
      <c r="Z569" s="13"/>
      <c r="AA569" s="9"/>
      <c r="AB569" s="18"/>
      <c r="AC569" s="46"/>
    </row>
    <row r="570" spans="1:29" s="49" customFormat="1" ht="52.5" customHeight="1" x14ac:dyDescent="0.25">
      <c r="A570" s="9">
        <v>17606</v>
      </c>
      <c r="B570" s="9">
        <v>6549721</v>
      </c>
      <c r="C570" s="9">
        <v>1</v>
      </c>
      <c r="D570" s="10">
        <v>44937</v>
      </c>
      <c r="E570" s="11" t="s">
        <v>1243</v>
      </c>
      <c r="F570" s="11" t="s">
        <v>31</v>
      </c>
      <c r="G570" s="14" t="s">
        <v>1239</v>
      </c>
      <c r="H570" s="20" t="s">
        <v>82</v>
      </c>
      <c r="I570" s="9" t="s">
        <v>915</v>
      </c>
      <c r="J570" s="23" t="s">
        <v>84</v>
      </c>
      <c r="K570" s="23" t="s">
        <v>176</v>
      </c>
      <c r="L570" s="23" t="s">
        <v>1244</v>
      </c>
      <c r="M570" s="17">
        <v>164659.20000000001</v>
      </c>
      <c r="N570" s="10">
        <v>44938</v>
      </c>
      <c r="O570" s="9" t="s">
        <v>1245</v>
      </c>
      <c r="P570" s="9">
        <v>3080259</v>
      </c>
      <c r="Q570" s="9">
        <v>1</v>
      </c>
      <c r="R570" s="10">
        <v>44938</v>
      </c>
      <c r="S570" s="10" t="s">
        <v>40</v>
      </c>
      <c r="T570" s="9"/>
      <c r="U570" s="10" t="s">
        <v>42</v>
      </c>
      <c r="V570" s="12" t="s">
        <v>43</v>
      </c>
      <c r="W570" s="12" t="s">
        <v>1242</v>
      </c>
      <c r="X570" s="20" t="s">
        <v>1231</v>
      </c>
      <c r="Y570" s="13"/>
      <c r="Z570" s="13"/>
      <c r="AA570" s="9"/>
      <c r="AB570" s="18"/>
      <c r="AC570" s="46"/>
    </row>
    <row r="571" spans="1:29" s="49" customFormat="1" ht="52.5" customHeight="1" x14ac:dyDescent="0.25">
      <c r="A571" s="9">
        <v>17608</v>
      </c>
      <c r="B571" s="9">
        <v>6549722</v>
      </c>
      <c r="C571" s="9">
        <v>1</v>
      </c>
      <c r="D571" s="10">
        <v>44937</v>
      </c>
      <c r="E571" s="11" t="s">
        <v>1246</v>
      </c>
      <c r="F571" s="11" t="s">
        <v>365</v>
      </c>
      <c r="G571" s="14" t="s">
        <v>1239</v>
      </c>
      <c r="H571" s="20" t="s">
        <v>82</v>
      </c>
      <c r="I571" s="9" t="s">
        <v>915</v>
      </c>
      <c r="J571" s="23" t="s">
        <v>84</v>
      </c>
      <c r="K571" s="23" t="s">
        <v>176</v>
      </c>
      <c r="L571" s="23" t="s">
        <v>1247</v>
      </c>
      <c r="M571" s="17">
        <v>32995.440000000002</v>
      </c>
      <c r="N571" s="10">
        <v>44938</v>
      </c>
      <c r="O571" s="9">
        <v>4400127530</v>
      </c>
      <c r="P571" s="9">
        <v>3080143</v>
      </c>
      <c r="Q571" s="9">
        <v>1</v>
      </c>
      <c r="R571" s="10">
        <v>44938</v>
      </c>
      <c r="S571" s="10" t="s">
        <v>40</v>
      </c>
      <c r="T571" s="9"/>
      <c r="U571" s="10" t="s">
        <v>42</v>
      </c>
      <c r="V571" s="12" t="s">
        <v>43</v>
      </c>
      <c r="W571" s="12" t="s">
        <v>1242</v>
      </c>
      <c r="X571" s="20" t="s">
        <v>1231</v>
      </c>
      <c r="Y571" s="13"/>
      <c r="Z571" s="13"/>
      <c r="AA571" s="9"/>
      <c r="AB571" s="18"/>
      <c r="AC571" s="46"/>
    </row>
    <row r="572" spans="1:29" s="49" customFormat="1" ht="52.5" customHeight="1" x14ac:dyDescent="0.25">
      <c r="A572" s="9">
        <v>17617</v>
      </c>
      <c r="B572" s="9">
        <v>6550838</v>
      </c>
      <c r="C572" s="9">
        <v>1</v>
      </c>
      <c r="D572" s="10">
        <v>44939</v>
      </c>
      <c r="E572" s="11" t="s">
        <v>1248</v>
      </c>
      <c r="F572" s="11" t="s">
        <v>31</v>
      </c>
      <c r="G572" s="14" t="s">
        <v>32</v>
      </c>
      <c r="H572" s="20" t="s">
        <v>82</v>
      </c>
      <c r="I572" s="9" t="s">
        <v>1249</v>
      </c>
      <c r="J572" s="23" t="s">
        <v>84</v>
      </c>
      <c r="K572" s="23" t="s">
        <v>176</v>
      </c>
      <c r="L572" s="23" t="s">
        <v>1250</v>
      </c>
      <c r="M572" s="17">
        <v>691625</v>
      </c>
      <c r="N572" s="10">
        <v>44942</v>
      </c>
      <c r="O572" s="9" t="s">
        <v>1251</v>
      </c>
      <c r="P572" s="9">
        <v>3080419</v>
      </c>
      <c r="Q572" s="9">
        <v>1</v>
      </c>
      <c r="R572" s="10">
        <v>44942</v>
      </c>
      <c r="S572" s="10" t="s">
        <v>40</v>
      </c>
      <c r="T572" s="9"/>
      <c r="U572" s="10" t="s">
        <v>42</v>
      </c>
      <c r="V572" s="12" t="s">
        <v>43</v>
      </c>
      <c r="W572" s="12" t="s">
        <v>1252</v>
      </c>
      <c r="X572" s="20" t="s">
        <v>1253</v>
      </c>
      <c r="Y572" s="13"/>
      <c r="Z572" s="13"/>
      <c r="AA572" s="9"/>
      <c r="AB572" s="18"/>
      <c r="AC572" s="46"/>
    </row>
    <row r="573" spans="1:29" s="49" customFormat="1" ht="52.5" customHeight="1" x14ac:dyDescent="0.25">
      <c r="A573" s="9">
        <v>17547</v>
      </c>
      <c r="B573" s="9">
        <v>6550857</v>
      </c>
      <c r="C573" s="9">
        <v>1</v>
      </c>
      <c r="D573" s="10">
        <v>44939</v>
      </c>
      <c r="E573" s="11" t="s">
        <v>1254</v>
      </c>
      <c r="F573" s="11" t="s">
        <v>200</v>
      </c>
      <c r="G573" s="14" t="s">
        <v>1037</v>
      </c>
      <c r="H573" s="20" t="s">
        <v>82</v>
      </c>
      <c r="I573" s="9" t="s">
        <v>1008</v>
      </c>
      <c r="J573" s="23" t="s">
        <v>84</v>
      </c>
      <c r="K573" s="23" t="s">
        <v>176</v>
      </c>
      <c r="L573" s="23" t="s">
        <v>1255</v>
      </c>
      <c r="M573" s="17">
        <v>613066</v>
      </c>
      <c r="N573" s="10">
        <v>45033</v>
      </c>
      <c r="O573" s="9">
        <v>4400129344</v>
      </c>
      <c r="P573" s="9">
        <v>3089109</v>
      </c>
      <c r="Q573" s="9">
        <v>1</v>
      </c>
      <c r="R573" s="10">
        <v>45033</v>
      </c>
      <c r="S573" s="10" t="s">
        <v>40</v>
      </c>
      <c r="T573" s="9"/>
      <c r="U573" s="10" t="s">
        <v>42</v>
      </c>
      <c r="V573" s="12" t="s">
        <v>43</v>
      </c>
      <c r="W573" s="12" t="s">
        <v>1256</v>
      </c>
      <c r="X573" s="20" t="s">
        <v>1257</v>
      </c>
      <c r="Y573" s="13" t="s">
        <v>1258</v>
      </c>
      <c r="Z573" s="13" t="s">
        <v>1259</v>
      </c>
      <c r="AA573" s="9">
        <v>2010121748</v>
      </c>
      <c r="AB573" s="18">
        <v>45030</v>
      </c>
      <c r="AC573" s="46"/>
    </row>
    <row r="574" spans="1:29" s="49" customFormat="1" ht="52.5" customHeight="1" x14ac:dyDescent="0.25">
      <c r="A574" s="9">
        <v>17599</v>
      </c>
      <c r="B574" s="9">
        <v>6550862</v>
      </c>
      <c r="C574" s="9">
        <v>1</v>
      </c>
      <c r="D574" s="10">
        <v>44939</v>
      </c>
      <c r="E574" s="11" t="s">
        <v>1260</v>
      </c>
      <c r="F574" s="11" t="s">
        <v>31</v>
      </c>
      <c r="G574" s="14" t="s">
        <v>216</v>
      </c>
      <c r="H574" s="20" t="s">
        <v>82</v>
      </c>
      <c r="I574" s="9" t="s">
        <v>1261</v>
      </c>
      <c r="J574" s="23" t="s">
        <v>84</v>
      </c>
      <c r="K574" s="23" t="s">
        <v>176</v>
      </c>
      <c r="L574" s="23" t="s">
        <v>1262</v>
      </c>
      <c r="M574" s="17">
        <v>599666.5</v>
      </c>
      <c r="N574" s="10">
        <v>44942</v>
      </c>
      <c r="O574" s="9" t="s">
        <v>1263</v>
      </c>
      <c r="P574" s="9">
        <v>3080420</v>
      </c>
      <c r="Q574" s="9">
        <v>1</v>
      </c>
      <c r="R574" s="10">
        <v>44942</v>
      </c>
      <c r="S574" s="10" t="s">
        <v>40</v>
      </c>
      <c r="T574" s="9"/>
      <c r="U574" s="10" t="s">
        <v>42</v>
      </c>
      <c r="V574" s="12" t="s">
        <v>43</v>
      </c>
      <c r="W574" s="12" t="s">
        <v>1264</v>
      </c>
      <c r="X574" s="20" t="s">
        <v>1265</v>
      </c>
      <c r="Y574" s="13"/>
      <c r="Z574" s="13"/>
      <c r="AA574" s="9"/>
      <c r="AB574" s="18"/>
      <c r="AC574" s="46"/>
    </row>
    <row r="575" spans="1:29" s="49" customFormat="1" ht="52.5" customHeight="1" x14ac:dyDescent="0.25">
      <c r="A575" s="9">
        <v>17613</v>
      </c>
      <c r="B575" s="9">
        <v>6550916</v>
      </c>
      <c r="C575" s="9">
        <v>1</v>
      </c>
      <c r="D575" s="10">
        <v>44942</v>
      </c>
      <c r="E575" s="11" t="s">
        <v>1266</v>
      </c>
      <c r="F575" s="11" t="s">
        <v>31</v>
      </c>
      <c r="G575" s="14" t="s">
        <v>32</v>
      </c>
      <c r="H575" s="20" t="s">
        <v>82</v>
      </c>
      <c r="I575" s="9" t="s">
        <v>1249</v>
      </c>
      <c r="J575" s="23" t="s">
        <v>84</v>
      </c>
      <c r="K575" s="23" t="s">
        <v>176</v>
      </c>
      <c r="L575" s="23" t="s">
        <v>1267</v>
      </c>
      <c r="M575" s="17">
        <v>355051</v>
      </c>
      <c r="N575" s="10">
        <v>44943</v>
      </c>
      <c r="O575" s="9" t="s">
        <v>1268</v>
      </c>
      <c r="P575" s="9">
        <v>3080531</v>
      </c>
      <c r="Q575" s="9">
        <v>1</v>
      </c>
      <c r="R575" s="10">
        <v>44943</v>
      </c>
      <c r="S575" s="10" t="s">
        <v>40</v>
      </c>
      <c r="T575" s="9"/>
      <c r="U575" s="10" t="s">
        <v>42</v>
      </c>
      <c r="V575" s="12" t="s">
        <v>43</v>
      </c>
      <c r="W575" s="12" t="s">
        <v>1252</v>
      </c>
      <c r="X575" s="20" t="s">
        <v>1269</v>
      </c>
      <c r="Y575" s="13"/>
      <c r="Z575" s="13"/>
      <c r="AA575" s="9"/>
      <c r="AB575" s="18"/>
      <c r="AC575" s="46"/>
    </row>
    <row r="576" spans="1:29" s="49" customFormat="1" ht="52.5" customHeight="1" x14ac:dyDescent="0.25">
      <c r="A576" s="9">
        <v>17614</v>
      </c>
      <c r="B576" s="9">
        <v>6550917</v>
      </c>
      <c r="C576" s="9">
        <v>1</v>
      </c>
      <c r="D576" s="10">
        <v>44942</v>
      </c>
      <c r="E576" s="11" t="s">
        <v>1270</v>
      </c>
      <c r="F576" s="11" t="s">
        <v>31</v>
      </c>
      <c r="G576" s="14" t="s">
        <v>1037</v>
      </c>
      <c r="H576" s="20" t="s">
        <v>82</v>
      </c>
      <c r="I576" s="9" t="s">
        <v>1271</v>
      </c>
      <c r="J576" s="23" t="s">
        <v>84</v>
      </c>
      <c r="K576" s="23" t="s">
        <v>1272</v>
      </c>
      <c r="L576" s="23" t="s">
        <v>1273</v>
      </c>
      <c r="M576" s="17">
        <v>106500</v>
      </c>
      <c r="N576" s="10">
        <v>44943</v>
      </c>
      <c r="O576" s="9" t="s">
        <v>1274</v>
      </c>
      <c r="P576" s="9">
        <v>3080532</v>
      </c>
      <c r="Q576" s="9">
        <v>1</v>
      </c>
      <c r="R576" s="10">
        <v>44943</v>
      </c>
      <c r="S576" s="10" t="s">
        <v>40</v>
      </c>
      <c r="T576" s="9"/>
      <c r="U576" s="10" t="s">
        <v>42</v>
      </c>
      <c r="V576" s="12" t="s">
        <v>43</v>
      </c>
      <c r="W576" s="12" t="s">
        <v>1275</v>
      </c>
      <c r="X576" s="20" t="s">
        <v>1269</v>
      </c>
      <c r="Y576" s="13"/>
      <c r="Z576" s="13"/>
      <c r="AA576" s="9"/>
      <c r="AB576" s="62"/>
      <c r="AC576" s="46"/>
    </row>
    <row r="577" spans="1:29" s="49" customFormat="1" ht="52.5" customHeight="1" x14ac:dyDescent="0.25">
      <c r="A577" s="9">
        <v>17641</v>
      </c>
      <c r="B577" s="9">
        <v>6551659</v>
      </c>
      <c r="C577" s="9">
        <v>1</v>
      </c>
      <c r="D577" s="10">
        <v>44943</v>
      </c>
      <c r="E577" s="11" t="s">
        <v>1276</v>
      </c>
      <c r="F577" s="11" t="s">
        <v>200</v>
      </c>
      <c r="G577" s="14" t="s">
        <v>1277</v>
      </c>
      <c r="H577" s="20" t="s">
        <v>82</v>
      </c>
      <c r="I577" s="9" t="s">
        <v>1278</v>
      </c>
      <c r="J577" s="23" t="s">
        <v>84</v>
      </c>
      <c r="K577" s="23" t="s">
        <v>176</v>
      </c>
      <c r="L577" s="23" t="s">
        <v>1279</v>
      </c>
      <c r="M577" s="17">
        <v>594981.52</v>
      </c>
      <c r="N577" s="10">
        <v>45111</v>
      </c>
      <c r="O577" s="9">
        <v>4400130848</v>
      </c>
      <c r="P577" s="9">
        <v>3095467</v>
      </c>
      <c r="Q577" s="9">
        <v>1</v>
      </c>
      <c r="R577" s="10">
        <v>45113</v>
      </c>
      <c r="S577" s="10" t="s">
        <v>40</v>
      </c>
      <c r="T577" s="9"/>
      <c r="U577" s="10" t="s">
        <v>42</v>
      </c>
      <c r="V577" s="12" t="s">
        <v>43</v>
      </c>
      <c r="W577" s="12" t="s">
        <v>1280</v>
      </c>
      <c r="X577" s="20" t="s">
        <v>180</v>
      </c>
      <c r="Y577" s="13" t="s">
        <v>1281</v>
      </c>
      <c r="Z577" s="13" t="s">
        <v>1282</v>
      </c>
      <c r="AA577" s="9">
        <v>2010122486</v>
      </c>
      <c r="AB577" s="62">
        <v>45107</v>
      </c>
      <c r="AC577" s="46"/>
    </row>
    <row r="578" spans="1:29" s="49" customFormat="1" ht="52.5" customHeight="1" x14ac:dyDescent="0.25">
      <c r="A578" s="9">
        <v>17649</v>
      </c>
      <c r="B578" s="9">
        <v>6551660</v>
      </c>
      <c r="C578" s="9">
        <v>1</v>
      </c>
      <c r="D578" s="10">
        <v>44943</v>
      </c>
      <c r="E578" s="11" t="s">
        <v>1283</v>
      </c>
      <c r="F578" s="11" t="s">
        <v>200</v>
      </c>
      <c r="G578" s="14" t="s">
        <v>32</v>
      </c>
      <c r="H578" s="20" t="s">
        <v>82</v>
      </c>
      <c r="I578" s="9"/>
      <c r="J578" s="23" t="s">
        <v>84</v>
      </c>
      <c r="K578" s="23" t="s">
        <v>507</v>
      </c>
      <c r="L578" s="23" t="s">
        <v>1284</v>
      </c>
      <c r="M578" s="17">
        <v>297482.57</v>
      </c>
      <c r="N578" s="10"/>
      <c r="O578" s="9"/>
      <c r="P578" s="9"/>
      <c r="Q578" s="9"/>
      <c r="R578" s="10" t="s">
        <v>1017</v>
      </c>
      <c r="S578" s="10" t="s">
        <v>1017</v>
      </c>
      <c r="T578" s="9"/>
      <c r="U578" s="10" t="s">
        <v>42</v>
      </c>
      <c r="V578" s="12" t="s">
        <v>43</v>
      </c>
      <c r="W578" s="12" t="s">
        <v>1285</v>
      </c>
      <c r="X578" s="20" t="s">
        <v>45</v>
      </c>
      <c r="Y578" s="13" t="s">
        <v>1286</v>
      </c>
      <c r="Z578" s="13"/>
      <c r="AA578" s="9"/>
      <c r="AB578" s="18"/>
      <c r="AC578" s="46"/>
    </row>
    <row r="579" spans="1:29" s="49" customFormat="1" ht="52.5" customHeight="1" x14ac:dyDescent="0.25">
      <c r="A579" s="9">
        <v>17661</v>
      </c>
      <c r="B579" s="9">
        <v>6551661</v>
      </c>
      <c r="C579" s="9">
        <v>1</v>
      </c>
      <c r="D579" s="10">
        <v>44943</v>
      </c>
      <c r="E579" s="11" t="s">
        <v>1287</v>
      </c>
      <c r="F579" s="11" t="s">
        <v>200</v>
      </c>
      <c r="G579" s="14" t="s">
        <v>174</v>
      </c>
      <c r="H579" s="20" t="s">
        <v>82</v>
      </c>
      <c r="I579" s="9" t="s">
        <v>323</v>
      </c>
      <c r="J579" s="23" t="s">
        <v>84</v>
      </c>
      <c r="K579" s="23" t="s">
        <v>176</v>
      </c>
      <c r="L579" s="23" t="s">
        <v>1288</v>
      </c>
      <c r="M579" s="17">
        <v>162210.67000000001</v>
      </c>
      <c r="N579" s="10">
        <v>45033</v>
      </c>
      <c r="O579" s="9">
        <v>4400129370</v>
      </c>
      <c r="P579" s="9">
        <v>3089159</v>
      </c>
      <c r="Q579" s="9">
        <v>1</v>
      </c>
      <c r="R579" s="10">
        <v>45033</v>
      </c>
      <c r="S579" s="10" t="s">
        <v>40</v>
      </c>
      <c r="T579" s="9"/>
      <c r="U579" s="10" t="s">
        <v>42</v>
      </c>
      <c r="V579" s="12" t="s">
        <v>43</v>
      </c>
      <c r="W579" s="12" t="s">
        <v>1289</v>
      </c>
      <c r="X579" s="20" t="s">
        <v>45</v>
      </c>
      <c r="Y579" s="13" t="s">
        <v>1290</v>
      </c>
      <c r="Z579" s="13" t="s">
        <v>1291</v>
      </c>
      <c r="AA579" s="9">
        <v>2010121751</v>
      </c>
      <c r="AB579" s="18">
        <v>45030</v>
      </c>
      <c r="AC579" s="46"/>
    </row>
    <row r="580" spans="1:29" s="49" customFormat="1" ht="52.5" customHeight="1" x14ac:dyDescent="0.25">
      <c r="A580" s="9">
        <v>17666</v>
      </c>
      <c r="B580" s="9">
        <v>6551662</v>
      </c>
      <c r="C580" s="9">
        <v>1</v>
      </c>
      <c r="D580" s="10">
        <v>44943</v>
      </c>
      <c r="E580" s="11" t="s">
        <v>1292</v>
      </c>
      <c r="F580" s="11" t="s">
        <v>200</v>
      </c>
      <c r="G580" s="14" t="s">
        <v>32</v>
      </c>
      <c r="H580" s="20" t="s">
        <v>82</v>
      </c>
      <c r="I580" s="9" t="s">
        <v>1293</v>
      </c>
      <c r="J580" s="23" t="s">
        <v>84</v>
      </c>
      <c r="K580" s="23" t="s">
        <v>176</v>
      </c>
      <c r="L580" s="23" t="s">
        <v>1294</v>
      </c>
      <c r="M580" s="17">
        <v>76768</v>
      </c>
      <c r="N580" s="10">
        <v>45043</v>
      </c>
      <c r="O580" s="9">
        <v>4400129560</v>
      </c>
      <c r="P580" s="9">
        <v>3089966</v>
      </c>
      <c r="Q580" s="9">
        <v>1</v>
      </c>
      <c r="R580" s="10">
        <v>45044</v>
      </c>
      <c r="S580" s="10" t="s">
        <v>40</v>
      </c>
      <c r="T580" s="9"/>
      <c r="U580" s="10" t="s">
        <v>42</v>
      </c>
      <c r="V580" s="12" t="s">
        <v>43</v>
      </c>
      <c r="W580" s="12" t="s">
        <v>44</v>
      </c>
      <c r="X580" s="20" t="s">
        <v>45</v>
      </c>
      <c r="Y580" s="13" t="s">
        <v>1295</v>
      </c>
      <c r="Z580" s="13" t="s">
        <v>1296</v>
      </c>
      <c r="AA580" s="9">
        <v>2010121759</v>
      </c>
      <c r="AB580" s="18">
        <v>45036</v>
      </c>
      <c r="AC580" s="46"/>
    </row>
    <row r="581" spans="1:29" s="49" customFormat="1" ht="52.5" customHeight="1" x14ac:dyDescent="0.25">
      <c r="A581" s="9">
        <v>17831</v>
      </c>
      <c r="B581" s="9">
        <v>6551676</v>
      </c>
      <c r="C581" s="9">
        <v>1</v>
      </c>
      <c r="D581" s="10">
        <v>44943</v>
      </c>
      <c r="E581" s="11" t="s">
        <v>1297</v>
      </c>
      <c r="F581" s="11" t="s">
        <v>200</v>
      </c>
      <c r="G581" s="14" t="s">
        <v>32</v>
      </c>
      <c r="H581" s="20" t="s">
        <v>82</v>
      </c>
      <c r="I581" s="9" t="s">
        <v>1298</v>
      </c>
      <c r="J581" s="23" t="s">
        <v>84</v>
      </c>
      <c r="K581" s="23" t="s">
        <v>176</v>
      </c>
      <c r="L581" s="23" t="s">
        <v>1299</v>
      </c>
      <c r="M581" s="17">
        <v>231543.36</v>
      </c>
      <c r="N581" s="10">
        <v>45020</v>
      </c>
      <c r="O581" s="9">
        <v>4400129151</v>
      </c>
      <c r="P581" s="9">
        <v>3088453</v>
      </c>
      <c r="Q581" s="9">
        <v>1</v>
      </c>
      <c r="R581" s="10">
        <v>45020</v>
      </c>
      <c r="S581" s="10" t="s">
        <v>40</v>
      </c>
      <c r="T581" s="9"/>
      <c r="U581" s="10" t="s">
        <v>42</v>
      </c>
      <c r="V581" s="12" t="s">
        <v>43</v>
      </c>
      <c r="W581" s="12" t="s">
        <v>337</v>
      </c>
      <c r="X581" s="20" t="s">
        <v>328</v>
      </c>
      <c r="Y581" s="13" t="s">
        <v>1300</v>
      </c>
      <c r="Z581" s="13" t="s">
        <v>1301</v>
      </c>
      <c r="AA581" s="9">
        <v>2010121627</v>
      </c>
      <c r="AB581" s="18">
        <v>45016</v>
      </c>
      <c r="AC581" s="46"/>
    </row>
    <row r="582" spans="1:29" s="49" customFormat="1" ht="52.5" customHeight="1" x14ac:dyDescent="0.25">
      <c r="A582" s="9">
        <v>17853</v>
      </c>
      <c r="B582" s="9">
        <v>6551680</v>
      </c>
      <c r="C582" s="9">
        <v>1</v>
      </c>
      <c r="D582" s="10">
        <v>45012</v>
      </c>
      <c r="E582" s="11" t="s">
        <v>1302</v>
      </c>
      <c r="F582" s="11" t="s">
        <v>365</v>
      </c>
      <c r="G582" s="14" t="s">
        <v>32</v>
      </c>
      <c r="H582" s="20" t="s">
        <v>82</v>
      </c>
      <c r="I582" s="9" t="s">
        <v>384</v>
      </c>
      <c r="J582" s="23" t="s">
        <v>84</v>
      </c>
      <c r="K582" s="23" t="s">
        <v>116</v>
      </c>
      <c r="L582" s="23" t="s">
        <v>1303</v>
      </c>
      <c r="M582" s="17">
        <v>305000</v>
      </c>
      <c r="N582" s="10">
        <v>45013</v>
      </c>
      <c r="O582" s="9">
        <v>4400129057</v>
      </c>
      <c r="P582" s="9">
        <v>3087968</v>
      </c>
      <c r="Q582" s="9">
        <v>1</v>
      </c>
      <c r="R582" s="10">
        <v>45014</v>
      </c>
      <c r="S582" s="10" t="s">
        <v>40</v>
      </c>
      <c r="T582" s="9" t="s">
        <v>1304</v>
      </c>
      <c r="U582" s="10" t="s">
        <v>42</v>
      </c>
      <c r="V582" s="12" t="s">
        <v>43</v>
      </c>
      <c r="W582" s="12" t="s">
        <v>1305</v>
      </c>
      <c r="X582" s="20" t="s">
        <v>120</v>
      </c>
      <c r="Y582" s="13"/>
      <c r="Z582" s="13"/>
      <c r="AA582" s="9"/>
      <c r="AB582" s="18"/>
      <c r="AC582" s="46"/>
    </row>
    <row r="583" spans="1:29" s="49" customFormat="1" ht="52.5" customHeight="1" x14ac:dyDescent="0.25">
      <c r="A583" s="9">
        <v>17583</v>
      </c>
      <c r="B583" s="9">
        <v>6551946</v>
      </c>
      <c r="C583" s="9">
        <v>1</v>
      </c>
      <c r="D583" s="10">
        <v>44943</v>
      </c>
      <c r="E583" s="11" t="s">
        <v>1306</v>
      </c>
      <c r="F583" s="11" t="s">
        <v>31</v>
      </c>
      <c r="G583" s="14" t="s">
        <v>995</v>
      </c>
      <c r="H583" s="20" t="s">
        <v>82</v>
      </c>
      <c r="I583" s="9" t="s">
        <v>1307</v>
      </c>
      <c r="J583" s="23" t="s">
        <v>84</v>
      </c>
      <c r="K583" s="23" t="s">
        <v>176</v>
      </c>
      <c r="L583" s="23" t="s">
        <v>1308</v>
      </c>
      <c r="M583" s="17">
        <v>230000</v>
      </c>
      <c r="N583" s="10">
        <v>44944</v>
      </c>
      <c r="O583" s="9">
        <v>5600025028</v>
      </c>
      <c r="P583" s="9">
        <v>3080706</v>
      </c>
      <c r="Q583" s="9">
        <v>1</v>
      </c>
      <c r="R583" s="10">
        <v>44944</v>
      </c>
      <c r="S583" s="10" t="s">
        <v>40</v>
      </c>
      <c r="T583" s="9"/>
      <c r="U583" s="10" t="s">
        <v>42</v>
      </c>
      <c r="V583" s="12" t="s">
        <v>43</v>
      </c>
      <c r="W583" s="12" t="s">
        <v>999</v>
      </c>
      <c r="X583" s="20" t="s">
        <v>1309</v>
      </c>
      <c r="Y583" s="13"/>
      <c r="Z583" s="13"/>
      <c r="AA583" s="9"/>
      <c r="AB583" s="18"/>
      <c r="AC583" s="46"/>
    </row>
    <row r="584" spans="1:29" s="49" customFormat="1" ht="52.5" customHeight="1" x14ac:dyDescent="0.25">
      <c r="A584" s="9">
        <v>17672</v>
      </c>
      <c r="B584" s="9">
        <v>6551972</v>
      </c>
      <c r="C584" s="9">
        <v>1</v>
      </c>
      <c r="D584" s="10">
        <v>44943</v>
      </c>
      <c r="E584" s="11" t="s">
        <v>1310</v>
      </c>
      <c r="F584" s="11" t="s">
        <v>200</v>
      </c>
      <c r="G584" s="14" t="s">
        <v>216</v>
      </c>
      <c r="H584" s="20" t="s">
        <v>82</v>
      </c>
      <c r="I584" s="9" t="s">
        <v>238</v>
      </c>
      <c r="J584" s="23" t="s">
        <v>84</v>
      </c>
      <c r="K584" s="23" t="s">
        <v>176</v>
      </c>
      <c r="L584" s="23" t="s">
        <v>1311</v>
      </c>
      <c r="M584" s="17">
        <v>71947.87</v>
      </c>
      <c r="N584" s="10">
        <v>45050</v>
      </c>
      <c r="O584" s="9">
        <v>4400129669</v>
      </c>
      <c r="P584" s="9">
        <v>3090394</v>
      </c>
      <c r="Q584" s="9">
        <v>1</v>
      </c>
      <c r="R584" s="10">
        <v>45050</v>
      </c>
      <c r="S584" s="10" t="s">
        <v>40</v>
      </c>
      <c r="T584" s="9" t="s">
        <v>1312</v>
      </c>
      <c r="U584" s="10" t="s">
        <v>42</v>
      </c>
      <c r="V584" s="12" t="s">
        <v>43</v>
      </c>
      <c r="W584" s="12" t="s">
        <v>1313</v>
      </c>
      <c r="X584" s="20" t="s">
        <v>45</v>
      </c>
      <c r="Y584" s="13" t="s">
        <v>1314</v>
      </c>
      <c r="Z584" s="13" t="s">
        <v>1296</v>
      </c>
      <c r="AA584" s="9">
        <v>2010121910</v>
      </c>
      <c r="AB584" s="18"/>
      <c r="AC584" s="46"/>
    </row>
    <row r="585" spans="1:29" s="49" customFormat="1" ht="52.5" customHeight="1" x14ac:dyDescent="0.25">
      <c r="A585" s="9">
        <v>17521</v>
      </c>
      <c r="B585" s="9">
        <v>6551891</v>
      </c>
      <c r="C585" s="9">
        <v>1</v>
      </c>
      <c r="D585" s="10">
        <v>44944</v>
      </c>
      <c r="E585" s="11" t="s">
        <v>1315</v>
      </c>
      <c r="F585" s="11" t="s">
        <v>31</v>
      </c>
      <c r="G585" s="14" t="s">
        <v>1037</v>
      </c>
      <c r="H585" s="20" t="s">
        <v>82</v>
      </c>
      <c r="I585" s="9" t="s">
        <v>1316</v>
      </c>
      <c r="J585" s="23" t="s">
        <v>84</v>
      </c>
      <c r="K585" s="23" t="s">
        <v>176</v>
      </c>
      <c r="L585" s="23" t="s">
        <v>1317</v>
      </c>
      <c r="M585" s="17">
        <v>207931</v>
      </c>
      <c r="N585" s="10">
        <v>45068</v>
      </c>
      <c r="O585" s="9" t="s">
        <v>1318</v>
      </c>
      <c r="P585" s="9" t="s">
        <v>1319</v>
      </c>
      <c r="Q585" s="9">
        <v>1</v>
      </c>
      <c r="R585" s="10">
        <v>45068</v>
      </c>
      <c r="S585" s="10" t="s">
        <v>40</v>
      </c>
      <c r="T585" s="9" t="s">
        <v>1320</v>
      </c>
      <c r="U585" s="10" t="s">
        <v>42</v>
      </c>
      <c r="V585" s="12" t="s">
        <v>43</v>
      </c>
      <c r="W585" s="12" t="s">
        <v>1321</v>
      </c>
      <c r="X585" s="20" t="s">
        <v>630</v>
      </c>
      <c r="Y585" s="13"/>
      <c r="Z585" s="13"/>
      <c r="AA585" s="9"/>
      <c r="AB585" s="18"/>
      <c r="AC585" s="46"/>
    </row>
    <row r="586" spans="1:29" s="49" customFormat="1" ht="52.5" customHeight="1" x14ac:dyDescent="0.25">
      <c r="A586" s="9">
        <v>17539</v>
      </c>
      <c r="B586" s="9">
        <v>6552597</v>
      </c>
      <c r="C586" s="9">
        <v>1</v>
      </c>
      <c r="D586" s="10">
        <v>44944</v>
      </c>
      <c r="E586" s="11" t="s">
        <v>1322</v>
      </c>
      <c r="F586" s="11" t="s">
        <v>365</v>
      </c>
      <c r="G586" s="14" t="s">
        <v>1037</v>
      </c>
      <c r="H586" s="20" t="s">
        <v>82</v>
      </c>
      <c r="I586" s="9" t="s">
        <v>1323</v>
      </c>
      <c r="J586" s="23" t="s">
        <v>84</v>
      </c>
      <c r="K586" s="23" t="s">
        <v>176</v>
      </c>
      <c r="L586" s="23" t="s">
        <v>1324</v>
      </c>
      <c r="M586" s="17">
        <v>254640</v>
      </c>
      <c r="N586" s="10">
        <v>44944</v>
      </c>
      <c r="O586" s="9">
        <v>4400127584</v>
      </c>
      <c r="P586" s="9">
        <v>3080754</v>
      </c>
      <c r="Q586" s="9">
        <v>1</v>
      </c>
      <c r="R586" s="10">
        <v>44944</v>
      </c>
      <c r="S586" s="10" t="s">
        <v>40</v>
      </c>
      <c r="T586" s="9"/>
      <c r="U586" s="10" t="s">
        <v>42</v>
      </c>
      <c r="V586" s="12" t="s">
        <v>43</v>
      </c>
      <c r="W586" s="56" t="s">
        <v>1325</v>
      </c>
      <c r="X586" s="66" t="s">
        <v>1326</v>
      </c>
      <c r="Y586" s="13"/>
      <c r="Z586" s="13"/>
      <c r="AA586" s="9"/>
      <c r="AB586" s="18"/>
      <c r="AC586" s="46"/>
    </row>
    <row r="587" spans="1:29" s="49" customFormat="1" ht="52.5" customHeight="1" x14ac:dyDescent="0.25">
      <c r="A587" s="9">
        <v>17582</v>
      </c>
      <c r="B587" s="9">
        <v>6552631</v>
      </c>
      <c r="C587" s="9">
        <v>1</v>
      </c>
      <c r="D587" s="10">
        <v>44944</v>
      </c>
      <c r="E587" s="11" t="s">
        <v>1327</v>
      </c>
      <c r="F587" s="11" t="s">
        <v>200</v>
      </c>
      <c r="G587" s="14" t="s">
        <v>32</v>
      </c>
      <c r="H587" s="20" t="s">
        <v>82</v>
      </c>
      <c r="I587" s="9"/>
      <c r="J587" s="23" t="s">
        <v>84</v>
      </c>
      <c r="K587" s="23" t="s">
        <v>637</v>
      </c>
      <c r="L587" s="23" t="s">
        <v>1328</v>
      </c>
      <c r="M587" s="17">
        <v>51510</v>
      </c>
      <c r="N587" s="10"/>
      <c r="O587" s="9"/>
      <c r="P587" s="9"/>
      <c r="Q587" s="9"/>
      <c r="R587" s="10" t="s">
        <v>389</v>
      </c>
      <c r="S587" s="10" t="s">
        <v>389</v>
      </c>
      <c r="T587" s="9" t="s">
        <v>1329</v>
      </c>
      <c r="U587" s="10" t="s">
        <v>42</v>
      </c>
      <c r="V587" s="12" t="s">
        <v>43</v>
      </c>
      <c r="W587" s="56" t="s">
        <v>1330</v>
      </c>
      <c r="X587" s="20" t="s">
        <v>1331</v>
      </c>
      <c r="Y587" s="13" t="s">
        <v>1332</v>
      </c>
      <c r="Z587" s="13"/>
      <c r="AA587" s="9"/>
      <c r="AB587" s="18"/>
      <c r="AC587" s="46"/>
    </row>
    <row r="588" spans="1:29" s="49" customFormat="1" ht="52.5" customHeight="1" x14ac:dyDescent="0.25">
      <c r="A588" s="9">
        <v>18059</v>
      </c>
      <c r="B588" s="9">
        <v>6552664</v>
      </c>
      <c r="C588" s="9">
        <v>1</v>
      </c>
      <c r="D588" s="10">
        <v>44944</v>
      </c>
      <c r="E588" s="11" t="s">
        <v>1333</v>
      </c>
      <c r="F588" s="11" t="s">
        <v>200</v>
      </c>
      <c r="G588" s="14" t="s">
        <v>32</v>
      </c>
      <c r="H588" s="20" t="s">
        <v>82</v>
      </c>
      <c r="I588" s="9"/>
      <c r="J588" s="23" t="s">
        <v>84</v>
      </c>
      <c r="K588" s="23" t="s">
        <v>176</v>
      </c>
      <c r="L588" s="23" t="s">
        <v>1334</v>
      </c>
      <c r="M588" s="17">
        <v>1177840</v>
      </c>
      <c r="N588" s="10">
        <v>44958</v>
      </c>
      <c r="O588" s="9">
        <v>4400127805</v>
      </c>
      <c r="P588" s="9">
        <v>3082426</v>
      </c>
      <c r="Q588" s="9">
        <v>1</v>
      </c>
      <c r="R588" s="10">
        <v>44973</v>
      </c>
      <c r="S588" s="10" t="s">
        <v>40</v>
      </c>
      <c r="T588" s="9"/>
      <c r="U588" s="10" t="s">
        <v>42</v>
      </c>
      <c r="V588" s="12" t="s">
        <v>43</v>
      </c>
      <c r="W588" s="12" t="s">
        <v>1335</v>
      </c>
      <c r="X588" s="20" t="s">
        <v>1265</v>
      </c>
      <c r="Y588" s="13" t="s">
        <v>1336</v>
      </c>
      <c r="Z588" s="13"/>
      <c r="AA588" s="9">
        <v>2010120841</v>
      </c>
      <c r="AB588" s="18">
        <v>44958</v>
      </c>
      <c r="AC588" s="46"/>
    </row>
    <row r="589" spans="1:29" s="49" customFormat="1" ht="52.5" customHeight="1" x14ac:dyDescent="0.25">
      <c r="A589" s="9">
        <v>18062</v>
      </c>
      <c r="B589" s="9">
        <v>6552740</v>
      </c>
      <c r="C589" s="9">
        <v>1</v>
      </c>
      <c r="D589" s="10">
        <v>44944</v>
      </c>
      <c r="E589" s="11" t="s">
        <v>1337</v>
      </c>
      <c r="F589" s="11" t="s">
        <v>365</v>
      </c>
      <c r="G589" s="14" t="s">
        <v>216</v>
      </c>
      <c r="H589" s="20" t="s">
        <v>82</v>
      </c>
      <c r="I589" s="9" t="s">
        <v>501</v>
      </c>
      <c r="J589" s="23" t="s">
        <v>84</v>
      </c>
      <c r="K589" s="23" t="s">
        <v>1338</v>
      </c>
      <c r="L589" s="23" t="s">
        <v>1339</v>
      </c>
      <c r="M589" s="17">
        <v>32388.79</v>
      </c>
      <c r="N589" s="10">
        <v>44945</v>
      </c>
      <c r="O589" s="9" t="s">
        <v>1340</v>
      </c>
      <c r="P589" s="9">
        <v>3080771</v>
      </c>
      <c r="Q589" s="9">
        <v>1</v>
      </c>
      <c r="R589" s="10">
        <v>44945</v>
      </c>
      <c r="S589" s="10" t="s">
        <v>40</v>
      </c>
      <c r="T589" s="9"/>
      <c r="U589" s="10" t="s">
        <v>42</v>
      </c>
      <c r="V589" s="12" t="s">
        <v>43</v>
      </c>
      <c r="W589" s="56" t="s">
        <v>1221</v>
      </c>
      <c r="X589" s="20" t="s">
        <v>1341</v>
      </c>
      <c r="Y589" s="13"/>
      <c r="Z589" s="13"/>
      <c r="AA589" s="9"/>
      <c r="AB589" s="18"/>
      <c r="AC589" s="46"/>
    </row>
    <row r="590" spans="1:29" s="49" customFormat="1" ht="52.5" customHeight="1" x14ac:dyDescent="0.25">
      <c r="A590" s="9">
        <v>18063</v>
      </c>
      <c r="B590" s="9">
        <v>6552741</v>
      </c>
      <c r="C590" s="9">
        <v>1</v>
      </c>
      <c r="D590" s="10">
        <v>44944</v>
      </c>
      <c r="E590" s="11" t="s">
        <v>1342</v>
      </c>
      <c r="F590" s="11" t="s">
        <v>81</v>
      </c>
      <c r="G590" s="14" t="s">
        <v>1343</v>
      </c>
      <c r="H590" s="20" t="s">
        <v>82</v>
      </c>
      <c r="I590" s="9" t="s">
        <v>1344</v>
      </c>
      <c r="J590" s="23" t="s">
        <v>1345</v>
      </c>
      <c r="K590" s="23" t="s">
        <v>1345</v>
      </c>
      <c r="L590" s="23" t="s">
        <v>1346</v>
      </c>
      <c r="M590" s="17">
        <v>448</v>
      </c>
      <c r="N590" s="10">
        <v>44945</v>
      </c>
      <c r="O590" s="9" t="s">
        <v>1347</v>
      </c>
      <c r="P590" s="9">
        <v>3080764</v>
      </c>
      <c r="Q590" s="9">
        <v>1</v>
      </c>
      <c r="R590" s="10">
        <v>44950</v>
      </c>
      <c r="S590" s="10" t="s">
        <v>40</v>
      </c>
      <c r="T590" s="9" t="s">
        <v>1348</v>
      </c>
      <c r="U590" s="10" t="s">
        <v>42</v>
      </c>
      <c r="V590" s="12" t="s">
        <v>43</v>
      </c>
      <c r="W590" s="56" t="s">
        <v>1349</v>
      </c>
      <c r="X590" s="66" t="s">
        <v>1350</v>
      </c>
      <c r="Y590" s="13"/>
      <c r="Z590" s="13"/>
      <c r="AA590" s="9"/>
      <c r="AB590" s="18"/>
      <c r="AC590" s="46"/>
    </row>
    <row r="591" spans="1:29" s="49" customFormat="1" ht="52.5" customHeight="1" x14ac:dyDescent="0.25">
      <c r="A591" s="9">
        <v>18065</v>
      </c>
      <c r="B591" s="9">
        <v>6552742</v>
      </c>
      <c r="C591" s="9">
        <v>1</v>
      </c>
      <c r="D591" s="10">
        <v>44944</v>
      </c>
      <c r="E591" s="11" t="s">
        <v>1351</v>
      </c>
      <c r="F591" s="11" t="s">
        <v>81</v>
      </c>
      <c r="G591" s="14" t="s">
        <v>1343</v>
      </c>
      <c r="H591" s="20" t="s">
        <v>82</v>
      </c>
      <c r="I591" s="9" t="s">
        <v>34</v>
      </c>
      <c r="J591" s="23" t="s">
        <v>1352</v>
      </c>
      <c r="K591" s="23" t="s">
        <v>1352</v>
      </c>
      <c r="L591" s="23" t="s">
        <v>1353</v>
      </c>
      <c r="M591" s="17">
        <v>1184.7</v>
      </c>
      <c r="N591" s="10">
        <v>44945</v>
      </c>
      <c r="O591" s="9" t="s">
        <v>1354</v>
      </c>
      <c r="P591" s="9">
        <v>3080776</v>
      </c>
      <c r="Q591" s="9">
        <v>1</v>
      </c>
      <c r="R591" s="10">
        <v>44950</v>
      </c>
      <c r="S591" s="10" t="s">
        <v>40</v>
      </c>
      <c r="T591" s="9" t="s">
        <v>1355</v>
      </c>
      <c r="U591" s="10" t="s">
        <v>42</v>
      </c>
      <c r="V591" s="12" t="s">
        <v>43</v>
      </c>
      <c r="W591" s="56" t="s">
        <v>1349</v>
      </c>
      <c r="X591" s="66" t="s">
        <v>1350</v>
      </c>
      <c r="Y591" s="13"/>
      <c r="Z591" s="13"/>
      <c r="AA591" s="9"/>
      <c r="AB591" s="18"/>
      <c r="AC591" s="46"/>
    </row>
    <row r="592" spans="1:29" s="49" customFormat="1" ht="52.5" customHeight="1" x14ac:dyDescent="0.25">
      <c r="A592" s="9">
        <v>18066</v>
      </c>
      <c r="B592" s="9">
        <v>6552743</v>
      </c>
      <c r="C592" s="9">
        <v>1</v>
      </c>
      <c r="D592" s="10">
        <v>44944</v>
      </c>
      <c r="E592" s="11" t="s">
        <v>1356</v>
      </c>
      <c r="F592" s="11" t="s">
        <v>81</v>
      </c>
      <c r="G592" s="14" t="s">
        <v>1357</v>
      </c>
      <c r="H592" s="20" t="s">
        <v>82</v>
      </c>
      <c r="I592" s="9" t="s">
        <v>34</v>
      </c>
      <c r="J592" s="23" t="s">
        <v>1352</v>
      </c>
      <c r="K592" s="23" t="s">
        <v>35</v>
      </c>
      <c r="L592" s="23" t="s">
        <v>1358</v>
      </c>
      <c r="M592" s="17">
        <v>117.15</v>
      </c>
      <c r="N592" s="10">
        <v>44945</v>
      </c>
      <c r="O592" s="9" t="s">
        <v>1359</v>
      </c>
      <c r="P592" s="9">
        <v>3080777</v>
      </c>
      <c r="Q592" s="9">
        <v>1</v>
      </c>
      <c r="R592" s="10">
        <v>44949</v>
      </c>
      <c r="S592" s="10" t="s">
        <v>40</v>
      </c>
      <c r="T592" s="9" t="s">
        <v>1360</v>
      </c>
      <c r="U592" s="10" t="s">
        <v>42</v>
      </c>
      <c r="V592" s="12" t="s">
        <v>43</v>
      </c>
      <c r="W592" s="56" t="s">
        <v>1361</v>
      </c>
      <c r="X592" s="20" t="s">
        <v>1350</v>
      </c>
      <c r="Y592" s="13"/>
      <c r="Z592" s="13"/>
      <c r="AA592" s="9"/>
      <c r="AB592" s="18"/>
      <c r="AC592" s="46"/>
    </row>
    <row r="593" spans="1:29" s="49" customFormat="1" ht="52.5" customHeight="1" x14ac:dyDescent="0.25">
      <c r="A593" s="9">
        <v>18067</v>
      </c>
      <c r="B593" s="9">
        <v>6552744</v>
      </c>
      <c r="C593" s="9">
        <v>1</v>
      </c>
      <c r="D593" s="10">
        <v>44944</v>
      </c>
      <c r="E593" s="11" t="s">
        <v>1362</v>
      </c>
      <c r="F593" s="11" t="s">
        <v>365</v>
      </c>
      <c r="G593" s="14" t="s">
        <v>216</v>
      </c>
      <c r="H593" s="20" t="s">
        <v>82</v>
      </c>
      <c r="I593" s="9" t="s">
        <v>1363</v>
      </c>
      <c r="J593" s="23" t="s">
        <v>1364</v>
      </c>
      <c r="K593" s="23" t="s">
        <v>1365</v>
      </c>
      <c r="L593" s="23" t="s">
        <v>1366</v>
      </c>
      <c r="M593" s="17">
        <v>19472.400000000001</v>
      </c>
      <c r="N593" s="10">
        <v>44945</v>
      </c>
      <c r="O593" s="9">
        <v>4400127571</v>
      </c>
      <c r="P593" s="9">
        <v>3080660</v>
      </c>
      <c r="Q593" s="9">
        <v>1</v>
      </c>
      <c r="R593" s="10">
        <v>44945</v>
      </c>
      <c r="S593" s="10" t="s">
        <v>40</v>
      </c>
      <c r="T593" s="9"/>
      <c r="U593" s="10" t="s">
        <v>42</v>
      </c>
      <c r="V593" s="12" t="s">
        <v>43</v>
      </c>
      <c r="W593" s="56" t="s">
        <v>1367</v>
      </c>
      <c r="X593" s="20" t="s">
        <v>1368</v>
      </c>
      <c r="Y593" s="13"/>
      <c r="Z593" s="13"/>
      <c r="AA593" s="9"/>
      <c r="AB593" s="18"/>
      <c r="AC593" s="46"/>
    </row>
    <row r="594" spans="1:29" s="49" customFormat="1" ht="52.5" customHeight="1" x14ac:dyDescent="0.25">
      <c r="A594" s="9">
        <v>17623</v>
      </c>
      <c r="B594" s="9">
        <v>6552926</v>
      </c>
      <c r="C594" s="9">
        <v>1</v>
      </c>
      <c r="D594" s="10">
        <v>44944</v>
      </c>
      <c r="E594" s="11" t="s">
        <v>1369</v>
      </c>
      <c r="F594" s="11" t="s">
        <v>81</v>
      </c>
      <c r="G594" s="14" t="s">
        <v>237</v>
      </c>
      <c r="H594" s="20" t="s">
        <v>82</v>
      </c>
      <c r="I594" s="9" t="s">
        <v>283</v>
      </c>
      <c r="J594" s="23" t="s">
        <v>84</v>
      </c>
      <c r="K594" s="23" t="s">
        <v>176</v>
      </c>
      <c r="L594" s="23" t="s">
        <v>1370</v>
      </c>
      <c r="M594" s="17">
        <v>490244.04</v>
      </c>
      <c r="N594" s="10">
        <v>44945</v>
      </c>
      <c r="O594" s="9" t="s">
        <v>1371</v>
      </c>
      <c r="P594" s="9">
        <v>3080763</v>
      </c>
      <c r="Q594" s="9">
        <v>1</v>
      </c>
      <c r="R594" s="10">
        <v>44945</v>
      </c>
      <c r="S594" s="10" t="s">
        <v>40</v>
      </c>
      <c r="T594" s="9"/>
      <c r="U594" s="10" t="s">
        <v>42</v>
      </c>
      <c r="V594" s="12" t="s">
        <v>43</v>
      </c>
      <c r="W594" s="56" t="s">
        <v>1226</v>
      </c>
      <c r="X594" s="20" t="s">
        <v>1372</v>
      </c>
      <c r="Y594" s="13"/>
      <c r="Z594" s="13"/>
      <c r="AA594" s="9"/>
      <c r="AB594" s="18"/>
      <c r="AC594" s="46"/>
    </row>
    <row r="595" spans="1:29" s="49" customFormat="1" ht="52.5" customHeight="1" x14ac:dyDescent="0.25">
      <c r="A595" s="9">
        <v>18071</v>
      </c>
      <c r="B595" s="9">
        <v>6552958</v>
      </c>
      <c r="C595" s="9">
        <v>1</v>
      </c>
      <c r="D595" s="10">
        <v>44944</v>
      </c>
      <c r="E595" s="11" t="s">
        <v>1373</v>
      </c>
      <c r="F595" s="11" t="s">
        <v>365</v>
      </c>
      <c r="G595" s="14" t="s">
        <v>216</v>
      </c>
      <c r="H595" s="20" t="s">
        <v>82</v>
      </c>
      <c r="I595" s="9" t="s">
        <v>263</v>
      </c>
      <c r="J595" s="23" t="s">
        <v>575</v>
      </c>
      <c r="K595" s="23" t="s">
        <v>36</v>
      </c>
      <c r="L595" s="23" t="s">
        <v>1374</v>
      </c>
      <c r="M595" s="17">
        <v>15900</v>
      </c>
      <c r="N595" s="10">
        <v>44945</v>
      </c>
      <c r="O595" s="9" t="s">
        <v>1375</v>
      </c>
      <c r="P595" s="9">
        <v>3080760</v>
      </c>
      <c r="Q595" s="9">
        <v>1</v>
      </c>
      <c r="R595" s="10">
        <v>44945</v>
      </c>
      <c r="S595" s="10" t="s">
        <v>40</v>
      </c>
      <c r="T595" s="9"/>
      <c r="U595" s="10" t="s">
        <v>42</v>
      </c>
      <c r="V595" s="12" t="s">
        <v>43</v>
      </c>
      <c r="W595" s="56" t="s">
        <v>1376</v>
      </c>
      <c r="X595" s="20" t="s">
        <v>1377</v>
      </c>
      <c r="Y595" s="13"/>
      <c r="Z595" s="13"/>
      <c r="AA595" s="9"/>
      <c r="AB595" s="18"/>
      <c r="AC595" s="46"/>
    </row>
    <row r="596" spans="1:29" s="49" customFormat="1" ht="52.5" customHeight="1" x14ac:dyDescent="0.25">
      <c r="A596" s="9">
        <v>17632</v>
      </c>
      <c r="B596" s="9">
        <v>6553344</v>
      </c>
      <c r="C596" s="9">
        <v>1</v>
      </c>
      <c r="D596" s="10">
        <v>44945</v>
      </c>
      <c r="E596" s="11" t="s">
        <v>1378</v>
      </c>
      <c r="F596" s="11" t="s">
        <v>200</v>
      </c>
      <c r="G596" s="14" t="s">
        <v>1343</v>
      </c>
      <c r="H596" s="20" t="s">
        <v>82</v>
      </c>
      <c r="I596" s="9" t="s">
        <v>644</v>
      </c>
      <c r="J596" s="23" t="s">
        <v>43</v>
      </c>
      <c r="K596" s="23" t="s">
        <v>43</v>
      </c>
      <c r="L596" s="23" t="s">
        <v>1379</v>
      </c>
      <c r="M596" s="17">
        <v>70467.360000000001</v>
      </c>
      <c r="N596" s="10">
        <v>44958</v>
      </c>
      <c r="O596" s="9">
        <v>4400127789</v>
      </c>
      <c r="P596" s="9">
        <v>3082504</v>
      </c>
      <c r="Q596" s="9">
        <v>1</v>
      </c>
      <c r="R596" s="10">
        <v>44973</v>
      </c>
      <c r="S596" s="10" t="s">
        <v>40</v>
      </c>
      <c r="T596" s="9"/>
      <c r="U596" s="10" t="s">
        <v>42</v>
      </c>
      <c r="V596" s="12" t="s">
        <v>43</v>
      </c>
      <c r="W596" s="56" t="s">
        <v>1380</v>
      </c>
      <c r="X596" s="20" t="s">
        <v>717</v>
      </c>
      <c r="Y596" s="13" t="s">
        <v>1381</v>
      </c>
      <c r="Z596" s="13" t="s">
        <v>253</v>
      </c>
      <c r="AA596" s="9">
        <v>2010120844</v>
      </c>
      <c r="AB596" s="18">
        <v>44958</v>
      </c>
      <c r="AC596" s="46"/>
    </row>
    <row r="597" spans="1:29" s="49" customFormat="1" ht="52.5" customHeight="1" x14ac:dyDescent="0.25">
      <c r="A597" s="9">
        <v>17510</v>
      </c>
      <c r="B597" s="9">
        <v>6553261</v>
      </c>
      <c r="C597" s="9">
        <v>1</v>
      </c>
      <c r="D597" s="10">
        <v>44945</v>
      </c>
      <c r="E597" s="11" t="s">
        <v>1382</v>
      </c>
      <c r="F597" s="11" t="s">
        <v>200</v>
      </c>
      <c r="G597" s="14" t="s">
        <v>237</v>
      </c>
      <c r="H597" s="20" t="s">
        <v>82</v>
      </c>
      <c r="I597" s="9"/>
      <c r="J597" s="23" t="s">
        <v>84</v>
      </c>
      <c r="K597" s="23" t="s">
        <v>176</v>
      </c>
      <c r="L597" s="23" t="s">
        <v>1383</v>
      </c>
      <c r="M597" s="17">
        <v>322354</v>
      </c>
      <c r="N597" s="10"/>
      <c r="O597" s="9"/>
      <c r="P597" s="9"/>
      <c r="Q597" s="9"/>
      <c r="R597" s="10" t="s">
        <v>1017</v>
      </c>
      <c r="S597" s="10" t="s">
        <v>1017</v>
      </c>
      <c r="T597" s="9"/>
      <c r="U597" s="10" t="s">
        <v>42</v>
      </c>
      <c r="V597" s="12" t="s">
        <v>43</v>
      </c>
      <c r="W597" s="12" t="s">
        <v>1384</v>
      </c>
      <c r="X597" s="20" t="s">
        <v>1385</v>
      </c>
      <c r="Y597" s="13" t="s">
        <v>1386</v>
      </c>
      <c r="Z597" s="13"/>
      <c r="AA597" s="9"/>
      <c r="AB597" s="18"/>
      <c r="AC597" s="46"/>
    </row>
    <row r="598" spans="1:29" s="49" customFormat="1" ht="52.5" customHeight="1" x14ac:dyDescent="0.25">
      <c r="A598" s="9">
        <v>17840</v>
      </c>
      <c r="B598" s="9">
        <v>6553300</v>
      </c>
      <c r="C598" s="9">
        <v>1</v>
      </c>
      <c r="D598" s="10">
        <v>44945</v>
      </c>
      <c r="E598" s="11" t="s">
        <v>1387</v>
      </c>
      <c r="F598" s="11" t="s">
        <v>365</v>
      </c>
      <c r="G598" s="14" t="s">
        <v>32</v>
      </c>
      <c r="H598" s="20" t="s">
        <v>82</v>
      </c>
      <c r="I598" s="9" t="s">
        <v>1388</v>
      </c>
      <c r="J598" s="23" t="s">
        <v>84</v>
      </c>
      <c r="K598" s="23" t="s">
        <v>176</v>
      </c>
      <c r="L598" s="23" t="s">
        <v>1389</v>
      </c>
      <c r="M598" s="17">
        <v>40200</v>
      </c>
      <c r="N598" s="10">
        <v>44945</v>
      </c>
      <c r="O598" s="9">
        <v>4400127705</v>
      </c>
      <c r="P598" s="9">
        <v>3080775</v>
      </c>
      <c r="Q598" s="9">
        <v>1</v>
      </c>
      <c r="R598" s="10">
        <v>44952</v>
      </c>
      <c r="S598" s="10" t="s">
        <v>40</v>
      </c>
      <c r="T598" s="9" t="s">
        <v>1390</v>
      </c>
      <c r="U598" s="10" t="s">
        <v>42</v>
      </c>
      <c r="V598" s="12" t="s">
        <v>43</v>
      </c>
      <c r="W598" s="12" t="s">
        <v>1391</v>
      </c>
      <c r="X598" s="20" t="s">
        <v>328</v>
      </c>
      <c r="Y598" s="13"/>
      <c r="Z598" s="13"/>
      <c r="AA598" s="9"/>
      <c r="AB598" s="18"/>
      <c r="AC598" s="46"/>
    </row>
    <row r="599" spans="1:29" s="49" customFormat="1" ht="52.5" customHeight="1" x14ac:dyDescent="0.25">
      <c r="A599" s="9">
        <v>17513</v>
      </c>
      <c r="B599" s="9">
        <v>6553332</v>
      </c>
      <c r="C599" s="9">
        <v>1</v>
      </c>
      <c r="D599" s="10">
        <v>44945</v>
      </c>
      <c r="E599" s="11" t="s">
        <v>1392</v>
      </c>
      <c r="F599" s="11" t="s">
        <v>31</v>
      </c>
      <c r="G599" s="14" t="s">
        <v>32</v>
      </c>
      <c r="H599" s="20" t="s">
        <v>82</v>
      </c>
      <c r="I599" s="9" t="s">
        <v>1393</v>
      </c>
      <c r="J599" s="23" t="s">
        <v>84</v>
      </c>
      <c r="K599" s="23" t="s">
        <v>176</v>
      </c>
      <c r="L599" s="23" t="s">
        <v>1394</v>
      </c>
      <c r="M599" s="17">
        <v>299232</v>
      </c>
      <c r="N599" s="10">
        <v>44946</v>
      </c>
      <c r="O599" s="9">
        <v>5600025068</v>
      </c>
      <c r="P599" s="9">
        <v>3080858</v>
      </c>
      <c r="Q599" s="9"/>
      <c r="R599" s="10">
        <v>44965</v>
      </c>
      <c r="S599" s="10" t="s">
        <v>40</v>
      </c>
      <c r="T599" s="9" t="s">
        <v>1395</v>
      </c>
      <c r="U599" s="10" t="s">
        <v>42</v>
      </c>
      <c r="V599" s="12" t="s">
        <v>43</v>
      </c>
      <c r="W599" s="12" t="s">
        <v>1396</v>
      </c>
      <c r="X599" s="20" t="s">
        <v>1385</v>
      </c>
      <c r="Y599" s="13"/>
      <c r="Z599" s="13"/>
      <c r="AA599" s="9"/>
      <c r="AB599" s="18"/>
      <c r="AC599" s="46"/>
    </row>
    <row r="600" spans="1:29" s="49" customFormat="1" ht="52.5" customHeight="1" x14ac:dyDescent="0.25">
      <c r="A600" s="9">
        <v>17518</v>
      </c>
      <c r="B600" s="9">
        <v>6553333</v>
      </c>
      <c r="C600" s="9">
        <v>1</v>
      </c>
      <c r="D600" s="10">
        <v>44945</v>
      </c>
      <c r="E600" s="11" t="s">
        <v>1397</v>
      </c>
      <c r="F600" s="11" t="s">
        <v>200</v>
      </c>
      <c r="G600" s="14" t="s">
        <v>237</v>
      </c>
      <c r="H600" s="20" t="s">
        <v>82</v>
      </c>
      <c r="I600" s="9"/>
      <c r="J600" s="23" t="s">
        <v>84</v>
      </c>
      <c r="K600" s="23" t="s">
        <v>176</v>
      </c>
      <c r="L600" s="23" t="s">
        <v>1398</v>
      </c>
      <c r="M600" s="17">
        <v>105080</v>
      </c>
      <c r="N600" s="10"/>
      <c r="O600" s="9"/>
      <c r="P600" s="9"/>
      <c r="Q600" s="9"/>
      <c r="R600" s="10" t="s">
        <v>1017</v>
      </c>
      <c r="S600" s="10" t="s">
        <v>1017</v>
      </c>
      <c r="T600" s="9"/>
      <c r="U600" s="10" t="s">
        <v>42</v>
      </c>
      <c r="V600" s="12" t="s">
        <v>43</v>
      </c>
      <c r="W600" s="12" t="s">
        <v>1384</v>
      </c>
      <c r="X600" s="20" t="s">
        <v>1385</v>
      </c>
      <c r="Y600" s="13" t="s">
        <v>1399</v>
      </c>
      <c r="Z600" s="13"/>
      <c r="AA600" s="9"/>
      <c r="AB600" s="18"/>
      <c r="AC600" s="46"/>
    </row>
    <row r="601" spans="1:29" s="49" customFormat="1" ht="52.5" customHeight="1" x14ac:dyDescent="0.25">
      <c r="A601" s="9">
        <v>17631</v>
      </c>
      <c r="B601" s="9">
        <v>6553343</v>
      </c>
      <c r="C601" s="9">
        <v>1</v>
      </c>
      <c r="D601" s="10">
        <v>44945</v>
      </c>
      <c r="E601" s="11" t="s">
        <v>1400</v>
      </c>
      <c r="F601" s="11" t="s">
        <v>200</v>
      </c>
      <c r="G601" s="14" t="s">
        <v>1343</v>
      </c>
      <c r="H601" s="20" t="s">
        <v>82</v>
      </c>
      <c r="I601" s="9" t="s">
        <v>644</v>
      </c>
      <c r="J601" s="23" t="s">
        <v>43</v>
      </c>
      <c r="K601" s="23" t="s">
        <v>43</v>
      </c>
      <c r="L601" s="23" t="s">
        <v>1401</v>
      </c>
      <c r="M601" s="17">
        <v>329603.25</v>
      </c>
      <c r="N601" s="10">
        <v>44970</v>
      </c>
      <c r="O601" s="9">
        <v>4400128047</v>
      </c>
      <c r="P601" s="9">
        <v>3083708</v>
      </c>
      <c r="Q601" s="9">
        <v>1</v>
      </c>
      <c r="R601" s="10">
        <v>44970</v>
      </c>
      <c r="S601" s="10" t="s">
        <v>40</v>
      </c>
      <c r="T601" s="9"/>
      <c r="U601" s="10" t="s">
        <v>42</v>
      </c>
      <c r="V601" s="12" t="s">
        <v>43</v>
      </c>
      <c r="W601" s="12" t="s">
        <v>1380</v>
      </c>
      <c r="X601" s="20" t="s">
        <v>717</v>
      </c>
      <c r="Y601" s="13" t="s">
        <v>1402</v>
      </c>
      <c r="Z601" s="13" t="s">
        <v>253</v>
      </c>
      <c r="AA601" s="9">
        <v>2010120942</v>
      </c>
      <c r="AB601" s="18">
        <v>44965</v>
      </c>
      <c r="AC601" s="46"/>
    </row>
    <row r="602" spans="1:29" s="49" customFormat="1" ht="52.5" customHeight="1" x14ac:dyDescent="0.25">
      <c r="A602" s="9">
        <v>17633</v>
      </c>
      <c r="B602" s="9">
        <v>6553345</v>
      </c>
      <c r="C602" s="9">
        <v>1</v>
      </c>
      <c r="D602" s="10">
        <v>44945</v>
      </c>
      <c r="E602" s="11" t="s">
        <v>1403</v>
      </c>
      <c r="F602" s="11" t="s">
        <v>200</v>
      </c>
      <c r="G602" s="14" t="s">
        <v>1343</v>
      </c>
      <c r="H602" s="20" t="s">
        <v>82</v>
      </c>
      <c r="I602" s="9" t="s">
        <v>644</v>
      </c>
      <c r="J602" s="23" t="s">
        <v>43</v>
      </c>
      <c r="K602" s="23" t="s">
        <v>43</v>
      </c>
      <c r="L602" s="23" t="s">
        <v>1404</v>
      </c>
      <c r="M602" s="17">
        <v>70467.360000000001</v>
      </c>
      <c r="N602" s="10">
        <v>44981</v>
      </c>
      <c r="O602" s="9">
        <v>4400128278</v>
      </c>
      <c r="P602" s="9">
        <v>3085066</v>
      </c>
      <c r="Q602" s="9">
        <v>1</v>
      </c>
      <c r="R602" s="10">
        <v>44986</v>
      </c>
      <c r="S602" s="10" t="s">
        <v>40</v>
      </c>
      <c r="T602" s="9" t="s">
        <v>1405</v>
      </c>
      <c r="U602" s="10" t="s">
        <v>42</v>
      </c>
      <c r="V602" s="12" t="s">
        <v>43</v>
      </c>
      <c r="W602" s="12" t="s">
        <v>1380</v>
      </c>
      <c r="X602" s="20" t="s">
        <v>717</v>
      </c>
      <c r="Y602" s="13" t="s">
        <v>1406</v>
      </c>
      <c r="Z602" s="13" t="s">
        <v>1407</v>
      </c>
      <c r="AA602" s="9">
        <v>2010121107</v>
      </c>
      <c r="AB602" s="46">
        <v>44981</v>
      </c>
      <c r="AC602" s="46"/>
    </row>
    <row r="603" spans="1:29" s="49" customFormat="1" ht="52.5" customHeight="1" x14ac:dyDescent="0.25">
      <c r="A603" s="9">
        <v>17648</v>
      </c>
      <c r="B603" s="9">
        <v>6553347</v>
      </c>
      <c r="C603" s="9">
        <v>1</v>
      </c>
      <c r="D603" s="10">
        <v>44945</v>
      </c>
      <c r="E603" s="11" t="s">
        <v>1408</v>
      </c>
      <c r="F603" s="11" t="s">
        <v>365</v>
      </c>
      <c r="G603" s="14" t="s">
        <v>32</v>
      </c>
      <c r="H603" s="20" t="s">
        <v>82</v>
      </c>
      <c r="I603" s="9" t="s">
        <v>707</v>
      </c>
      <c r="J603" s="23" t="s">
        <v>84</v>
      </c>
      <c r="K603" s="23" t="s">
        <v>507</v>
      </c>
      <c r="L603" s="23" t="s">
        <v>1409</v>
      </c>
      <c r="M603" s="17">
        <v>8133.58</v>
      </c>
      <c r="N603" s="10">
        <v>44946</v>
      </c>
      <c r="O603" s="9" t="s">
        <v>1410</v>
      </c>
      <c r="P603" s="9">
        <v>3080904</v>
      </c>
      <c r="Q603" s="9"/>
      <c r="R603" s="10">
        <v>44946</v>
      </c>
      <c r="S603" s="10" t="s">
        <v>40</v>
      </c>
      <c r="T603" s="9"/>
      <c r="U603" s="10" t="s">
        <v>42</v>
      </c>
      <c r="V603" s="12" t="s">
        <v>43</v>
      </c>
      <c r="W603" s="12" t="s">
        <v>1411</v>
      </c>
      <c r="X603" s="20" t="s">
        <v>45</v>
      </c>
      <c r="Y603" s="13"/>
      <c r="Z603" s="13"/>
      <c r="AA603" s="9"/>
      <c r="AB603" s="18"/>
      <c r="AC603" s="46"/>
    </row>
    <row r="604" spans="1:29" s="49" customFormat="1" ht="52.5" customHeight="1" x14ac:dyDescent="0.25">
      <c r="A604" s="9">
        <v>17652</v>
      </c>
      <c r="B604" s="9">
        <v>6553348</v>
      </c>
      <c r="C604" s="9">
        <v>1</v>
      </c>
      <c r="D604" s="10">
        <v>44945</v>
      </c>
      <c r="E604" s="11" t="s">
        <v>1412</v>
      </c>
      <c r="F604" s="11" t="s">
        <v>31</v>
      </c>
      <c r="G604" s="14" t="s">
        <v>706</v>
      </c>
      <c r="H604" s="20" t="s">
        <v>82</v>
      </c>
      <c r="I604" s="9" t="s">
        <v>707</v>
      </c>
      <c r="J604" s="23" t="s">
        <v>84</v>
      </c>
      <c r="K604" s="23" t="s">
        <v>507</v>
      </c>
      <c r="L604" s="23" t="s">
        <v>1413</v>
      </c>
      <c r="M604" s="17">
        <v>993424.08</v>
      </c>
      <c r="N604" s="10">
        <v>44946</v>
      </c>
      <c r="O604" s="9" t="s">
        <v>1414</v>
      </c>
      <c r="P604" s="9" t="s">
        <v>1415</v>
      </c>
      <c r="Q604" s="9"/>
      <c r="R604" s="10">
        <v>44964</v>
      </c>
      <c r="S604" s="10" t="s">
        <v>40</v>
      </c>
      <c r="T604" s="9" t="s">
        <v>1416</v>
      </c>
      <c r="U604" s="10" t="s">
        <v>42</v>
      </c>
      <c r="V604" s="12" t="s">
        <v>43</v>
      </c>
      <c r="W604" s="56" t="s">
        <v>1411</v>
      </c>
      <c r="X604" s="20" t="s">
        <v>45</v>
      </c>
      <c r="Y604" s="13"/>
      <c r="Z604" s="13"/>
      <c r="AA604" s="9"/>
      <c r="AB604" s="18"/>
      <c r="AC604" s="46"/>
    </row>
    <row r="605" spans="1:29" s="49" customFormat="1" ht="52.5" customHeight="1" x14ac:dyDescent="0.25">
      <c r="A605" s="9">
        <v>17634</v>
      </c>
      <c r="B605" s="9">
        <v>6553366</v>
      </c>
      <c r="C605" s="9">
        <v>1</v>
      </c>
      <c r="D605" s="10">
        <v>44945</v>
      </c>
      <c r="E605" s="11" t="s">
        <v>1417</v>
      </c>
      <c r="F605" s="11" t="s">
        <v>461</v>
      </c>
      <c r="G605" s="14" t="s">
        <v>462</v>
      </c>
      <c r="H605" s="20" t="s">
        <v>82</v>
      </c>
      <c r="I605" s="9" t="s">
        <v>463</v>
      </c>
      <c r="J605" s="23" t="s">
        <v>84</v>
      </c>
      <c r="K605" s="23" t="s">
        <v>176</v>
      </c>
      <c r="L605" s="23" t="s">
        <v>1418</v>
      </c>
      <c r="M605" s="17">
        <v>19447326.039999999</v>
      </c>
      <c r="N605" s="10">
        <v>44946</v>
      </c>
      <c r="O605" s="9">
        <v>4400127565</v>
      </c>
      <c r="P605" s="9">
        <v>3080891</v>
      </c>
      <c r="Q605" s="9">
        <v>1</v>
      </c>
      <c r="R605" s="10">
        <v>44946</v>
      </c>
      <c r="S605" s="10" t="s">
        <v>40</v>
      </c>
      <c r="T605" s="9"/>
      <c r="U605" s="10" t="s">
        <v>42</v>
      </c>
      <c r="V605" s="12" t="s">
        <v>43</v>
      </c>
      <c r="W605" s="12" t="s">
        <v>1280</v>
      </c>
      <c r="X605" s="20" t="s">
        <v>180</v>
      </c>
      <c r="Y605" s="13"/>
      <c r="Z605" s="13"/>
      <c r="AA605" s="9"/>
      <c r="AB605" s="18"/>
      <c r="AC605" s="46"/>
    </row>
    <row r="606" spans="1:29" s="49" customFormat="1" ht="52.5" customHeight="1" x14ac:dyDescent="0.25">
      <c r="A606" s="9">
        <v>17638</v>
      </c>
      <c r="B606" s="9">
        <v>6553370</v>
      </c>
      <c r="C606" s="9">
        <v>1</v>
      </c>
      <c r="D606" s="10">
        <v>44945</v>
      </c>
      <c r="E606" s="11" t="s">
        <v>1419</v>
      </c>
      <c r="F606" s="11" t="s">
        <v>81</v>
      </c>
      <c r="G606" s="14" t="s">
        <v>32</v>
      </c>
      <c r="H606" s="20" t="s">
        <v>82</v>
      </c>
      <c r="I606" s="9" t="s">
        <v>175</v>
      </c>
      <c r="J606" s="23" t="s">
        <v>84</v>
      </c>
      <c r="K606" s="23" t="s">
        <v>176</v>
      </c>
      <c r="L606" s="23" t="s">
        <v>1420</v>
      </c>
      <c r="M606" s="17">
        <v>1268147.5</v>
      </c>
      <c r="N606" s="10">
        <v>44946</v>
      </c>
      <c r="O606" s="9">
        <v>4400107659</v>
      </c>
      <c r="P606" s="9">
        <v>3080879</v>
      </c>
      <c r="Q606" s="9">
        <v>114</v>
      </c>
      <c r="R606" s="10">
        <v>44946</v>
      </c>
      <c r="S606" s="10" t="s">
        <v>40</v>
      </c>
      <c r="T606" s="9"/>
      <c r="U606" s="10" t="s">
        <v>42</v>
      </c>
      <c r="V606" s="12" t="s">
        <v>43</v>
      </c>
      <c r="W606" s="12" t="s">
        <v>179</v>
      </c>
      <c r="X606" s="20" t="s">
        <v>180</v>
      </c>
      <c r="Y606" s="13"/>
      <c r="Z606" s="13"/>
      <c r="AA606" s="9"/>
      <c r="AB606" s="18"/>
      <c r="AC606" s="46"/>
    </row>
    <row r="607" spans="1:29" s="49" customFormat="1" ht="52.5" customHeight="1" x14ac:dyDescent="0.25">
      <c r="A607" s="9">
        <v>17640</v>
      </c>
      <c r="B607" s="9">
        <v>6553371</v>
      </c>
      <c r="C607" s="9">
        <v>1</v>
      </c>
      <c r="D607" s="10">
        <v>44945</v>
      </c>
      <c r="E607" s="11" t="s">
        <v>1421</v>
      </c>
      <c r="F607" s="11" t="s">
        <v>461</v>
      </c>
      <c r="G607" s="14" t="s">
        <v>1277</v>
      </c>
      <c r="H607" s="20" t="s">
        <v>82</v>
      </c>
      <c r="I607" s="9" t="s">
        <v>463</v>
      </c>
      <c r="J607" s="23" t="s">
        <v>84</v>
      </c>
      <c r="K607" s="23" t="s">
        <v>116</v>
      </c>
      <c r="L607" s="23" t="s">
        <v>1422</v>
      </c>
      <c r="M607" s="17">
        <v>8756642.5</v>
      </c>
      <c r="N607" s="10">
        <v>44946</v>
      </c>
      <c r="O607" s="9">
        <v>4400127566</v>
      </c>
      <c r="P607" s="9">
        <v>3080857</v>
      </c>
      <c r="Q607" s="9">
        <v>1</v>
      </c>
      <c r="R607" s="10">
        <v>44946</v>
      </c>
      <c r="S607" s="10" t="s">
        <v>40</v>
      </c>
      <c r="T607" s="9"/>
      <c r="U607" s="10" t="s">
        <v>42</v>
      </c>
      <c r="V607" s="12" t="s">
        <v>43</v>
      </c>
      <c r="W607" s="12" t="s">
        <v>1280</v>
      </c>
      <c r="X607" s="20" t="s">
        <v>180</v>
      </c>
      <c r="Y607" s="13"/>
      <c r="Z607" s="13"/>
      <c r="AA607" s="9"/>
      <c r="AB607" s="18"/>
      <c r="AC607" s="46"/>
    </row>
    <row r="608" spans="1:29" s="49" customFormat="1" ht="52.5" customHeight="1" x14ac:dyDescent="0.25">
      <c r="A608" s="9">
        <v>17643</v>
      </c>
      <c r="B608" s="9">
        <v>6553372</v>
      </c>
      <c r="C608" s="9">
        <v>1</v>
      </c>
      <c r="D608" s="10">
        <v>44945</v>
      </c>
      <c r="E608" s="11" t="s">
        <v>1423</v>
      </c>
      <c r="F608" s="11" t="s">
        <v>365</v>
      </c>
      <c r="G608" s="14" t="s">
        <v>1357</v>
      </c>
      <c r="H608" s="20" t="s">
        <v>82</v>
      </c>
      <c r="I608" s="9" t="s">
        <v>1424</v>
      </c>
      <c r="J608" s="23" t="s">
        <v>84</v>
      </c>
      <c r="K608" s="23" t="s">
        <v>176</v>
      </c>
      <c r="L608" s="23" t="s">
        <v>1425</v>
      </c>
      <c r="M608" s="17">
        <v>5650</v>
      </c>
      <c r="N608" s="10">
        <v>44946</v>
      </c>
      <c r="O608" s="9" t="s">
        <v>1426</v>
      </c>
      <c r="P608" s="9">
        <v>3080905</v>
      </c>
      <c r="Q608" s="9"/>
      <c r="R608" s="10">
        <v>44946</v>
      </c>
      <c r="S608" s="10" t="s">
        <v>40</v>
      </c>
      <c r="T608" s="9"/>
      <c r="U608" s="10" t="s">
        <v>42</v>
      </c>
      <c r="V608" s="12" t="s">
        <v>43</v>
      </c>
      <c r="W608" s="12" t="s">
        <v>1280</v>
      </c>
      <c r="X608" s="20" t="s">
        <v>180</v>
      </c>
      <c r="Y608" s="13"/>
      <c r="Z608" s="13"/>
      <c r="AA608" s="9"/>
      <c r="AB608" s="18"/>
      <c r="AC608" s="46"/>
    </row>
    <row r="609" spans="1:29" s="54" customFormat="1" ht="52.5" customHeight="1" x14ac:dyDescent="0.25">
      <c r="A609" s="9">
        <v>17664</v>
      </c>
      <c r="B609" s="9">
        <v>6553373</v>
      </c>
      <c r="C609" s="9">
        <v>1</v>
      </c>
      <c r="D609" s="10">
        <v>44945</v>
      </c>
      <c r="E609" s="11" t="s">
        <v>1427</v>
      </c>
      <c r="F609" s="11" t="s">
        <v>81</v>
      </c>
      <c r="G609" s="14" t="s">
        <v>216</v>
      </c>
      <c r="H609" s="20" t="s">
        <v>82</v>
      </c>
      <c r="I609" s="9" t="s">
        <v>263</v>
      </c>
      <c r="J609" s="23" t="s">
        <v>1428</v>
      </c>
      <c r="K609" s="23" t="s">
        <v>1429</v>
      </c>
      <c r="L609" s="23" t="s">
        <v>1430</v>
      </c>
      <c r="M609" s="17">
        <v>30000</v>
      </c>
      <c r="N609" s="10">
        <v>44946</v>
      </c>
      <c r="O609" s="9" t="s">
        <v>1431</v>
      </c>
      <c r="P609" s="9">
        <v>3080881</v>
      </c>
      <c r="Q609" s="9">
        <v>1</v>
      </c>
      <c r="R609" s="10">
        <v>44946</v>
      </c>
      <c r="S609" s="10" t="s">
        <v>40</v>
      </c>
      <c r="T609" s="9"/>
      <c r="U609" s="10" t="s">
        <v>42</v>
      </c>
      <c r="V609" s="12" t="s">
        <v>43</v>
      </c>
      <c r="W609" s="12" t="s">
        <v>1432</v>
      </c>
      <c r="X609" s="20" t="s">
        <v>45</v>
      </c>
      <c r="Y609" s="13"/>
      <c r="Z609" s="13"/>
      <c r="AA609" s="9"/>
      <c r="AB609" s="18"/>
      <c r="AC609" s="46"/>
    </row>
    <row r="610" spans="1:29" s="49" customFormat="1" ht="52.5" customHeight="1" x14ac:dyDescent="0.25">
      <c r="A610" s="9">
        <v>17665</v>
      </c>
      <c r="B610" s="9">
        <v>6553374</v>
      </c>
      <c r="C610" s="9">
        <v>1</v>
      </c>
      <c r="D610" s="10">
        <v>44945</v>
      </c>
      <c r="E610" s="11" t="s">
        <v>1433</v>
      </c>
      <c r="F610" s="11" t="s">
        <v>31</v>
      </c>
      <c r="G610" s="14" t="s">
        <v>174</v>
      </c>
      <c r="H610" s="20" t="s">
        <v>82</v>
      </c>
      <c r="I610" s="9" t="s">
        <v>1434</v>
      </c>
      <c r="J610" s="23" t="s">
        <v>84</v>
      </c>
      <c r="K610" s="23" t="s">
        <v>176</v>
      </c>
      <c r="L610" s="23" t="s">
        <v>1435</v>
      </c>
      <c r="M610" s="17">
        <v>8000</v>
      </c>
      <c r="N610" s="10">
        <v>44946</v>
      </c>
      <c r="O610" s="9" t="s">
        <v>1436</v>
      </c>
      <c r="P610" s="9" t="s">
        <v>1437</v>
      </c>
      <c r="Q610" s="9">
        <v>1</v>
      </c>
      <c r="R610" s="10">
        <v>45037</v>
      </c>
      <c r="S610" s="10" t="s">
        <v>40</v>
      </c>
      <c r="T610" s="9" t="s">
        <v>1438</v>
      </c>
      <c r="U610" s="10" t="s">
        <v>42</v>
      </c>
      <c r="V610" s="12" t="s">
        <v>43</v>
      </c>
      <c r="W610" s="12" t="s">
        <v>44</v>
      </c>
      <c r="X610" s="20" t="s">
        <v>45</v>
      </c>
      <c r="Y610" s="13"/>
      <c r="Z610" s="13"/>
      <c r="AA610" s="9"/>
      <c r="AB610" s="18"/>
      <c r="AC610" s="46"/>
    </row>
    <row r="611" spans="1:29" s="49" customFormat="1" ht="52.5" customHeight="1" x14ac:dyDescent="0.25">
      <c r="A611" s="9">
        <v>17676</v>
      </c>
      <c r="B611" s="9">
        <v>6553375</v>
      </c>
      <c r="C611" s="9">
        <v>1</v>
      </c>
      <c r="D611" s="10">
        <v>44945</v>
      </c>
      <c r="E611" s="11" t="s">
        <v>1439</v>
      </c>
      <c r="F611" s="11" t="s">
        <v>81</v>
      </c>
      <c r="G611" s="14" t="s">
        <v>706</v>
      </c>
      <c r="H611" s="20" t="s">
        <v>82</v>
      </c>
      <c r="I611" s="9" t="s">
        <v>1440</v>
      </c>
      <c r="J611" s="23" t="s">
        <v>84</v>
      </c>
      <c r="K611" s="23" t="s">
        <v>176</v>
      </c>
      <c r="L611" s="23" t="s">
        <v>1441</v>
      </c>
      <c r="M611" s="17">
        <v>16416</v>
      </c>
      <c r="N611" s="10">
        <v>44946</v>
      </c>
      <c r="O611" s="9" t="s">
        <v>1442</v>
      </c>
      <c r="P611" s="9">
        <v>3080884</v>
      </c>
      <c r="Q611" s="9">
        <v>1</v>
      </c>
      <c r="R611" s="10">
        <v>44946</v>
      </c>
      <c r="S611" s="10" t="s">
        <v>40</v>
      </c>
      <c r="T611" s="9"/>
      <c r="U611" s="10" t="s">
        <v>42</v>
      </c>
      <c r="V611" s="12" t="s">
        <v>43</v>
      </c>
      <c r="W611" s="12" t="s">
        <v>1443</v>
      </c>
      <c r="X611" s="20" t="s">
        <v>45</v>
      </c>
      <c r="Y611" s="13"/>
      <c r="Z611" s="13"/>
      <c r="AA611" s="9"/>
      <c r="AB611" s="18"/>
      <c r="AC611" s="46"/>
    </row>
    <row r="612" spans="1:29" s="49" customFormat="1" ht="52.5" customHeight="1" x14ac:dyDescent="0.25">
      <c r="A612" s="9">
        <v>17677</v>
      </c>
      <c r="B612" s="9">
        <v>6553376</v>
      </c>
      <c r="C612" s="9">
        <v>1</v>
      </c>
      <c r="D612" s="10">
        <v>44945</v>
      </c>
      <c r="E612" s="11" t="s">
        <v>1444</v>
      </c>
      <c r="F612" s="11" t="s">
        <v>81</v>
      </c>
      <c r="G612" s="14" t="s">
        <v>706</v>
      </c>
      <c r="H612" s="20" t="s">
        <v>82</v>
      </c>
      <c r="I612" s="9" t="s">
        <v>1344</v>
      </c>
      <c r="J612" s="23" t="s">
        <v>84</v>
      </c>
      <c r="K612" s="23" t="s">
        <v>176</v>
      </c>
      <c r="L612" s="23" t="s">
        <v>1445</v>
      </c>
      <c r="M612" s="17">
        <v>15600</v>
      </c>
      <c r="N612" s="10">
        <v>44946</v>
      </c>
      <c r="O612" s="9" t="s">
        <v>1446</v>
      </c>
      <c r="P612" s="9">
        <v>3080885</v>
      </c>
      <c r="Q612" s="9">
        <v>1</v>
      </c>
      <c r="R612" s="10">
        <v>44946</v>
      </c>
      <c r="S612" s="10" t="s">
        <v>40</v>
      </c>
      <c r="T612" s="9"/>
      <c r="U612" s="10" t="s">
        <v>42</v>
      </c>
      <c r="V612" s="12" t="s">
        <v>43</v>
      </c>
      <c r="W612" s="12" t="s">
        <v>1443</v>
      </c>
      <c r="X612" s="20" t="s">
        <v>45</v>
      </c>
      <c r="Y612" s="13"/>
      <c r="Z612" s="13"/>
      <c r="AA612" s="9"/>
      <c r="AB612" s="18"/>
      <c r="AC612" s="46"/>
    </row>
    <row r="613" spans="1:29" s="49" customFormat="1" ht="52.5" customHeight="1" x14ac:dyDescent="0.25">
      <c r="A613" s="9">
        <v>17681</v>
      </c>
      <c r="B613" s="9">
        <v>6553378</v>
      </c>
      <c r="C613" s="9">
        <v>1</v>
      </c>
      <c r="D613" s="10">
        <v>44945</v>
      </c>
      <c r="E613" s="11" t="s">
        <v>1447</v>
      </c>
      <c r="F613" s="11" t="s">
        <v>81</v>
      </c>
      <c r="G613" s="14" t="s">
        <v>706</v>
      </c>
      <c r="H613" s="20" t="s">
        <v>82</v>
      </c>
      <c r="I613" s="9" t="s">
        <v>1344</v>
      </c>
      <c r="J613" s="23" t="s">
        <v>1428</v>
      </c>
      <c r="K613" s="23" t="s">
        <v>176</v>
      </c>
      <c r="L613" s="23" t="s">
        <v>1448</v>
      </c>
      <c r="M613" s="17">
        <v>7200</v>
      </c>
      <c r="N613" s="10">
        <v>44946</v>
      </c>
      <c r="O613" s="9" t="s">
        <v>1449</v>
      </c>
      <c r="P613" s="9">
        <v>3080906</v>
      </c>
      <c r="Q613" s="9"/>
      <c r="R613" s="10">
        <v>44946</v>
      </c>
      <c r="S613" s="10" t="s">
        <v>40</v>
      </c>
      <c r="T613" s="9"/>
      <c r="U613" s="10" t="s">
        <v>42</v>
      </c>
      <c r="V613" s="12" t="s">
        <v>43</v>
      </c>
      <c r="W613" s="12" t="s">
        <v>1450</v>
      </c>
      <c r="X613" s="20" t="s">
        <v>45</v>
      </c>
      <c r="Y613" s="13"/>
      <c r="Z613" s="13"/>
      <c r="AA613" s="9"/>
      <c r="AB613" s="18"/>
      <c r="AC613" s="46"/>
    </row>
    <row r="614" spans="1:29" s="49" customFormat="1" ht="52.5" customHeight="1" x14ac:dyDescent="0.25">
      <c r="A614" s="9">
        <v>17682</v>
      </c>
      <c r="B614" s="9">
        <v>6553379</v>
      </c>
      <c r="C614" s="9">
        <v>1</v>
      </c>
      <c r="D614" s="10">
        <v>44945</v>
      </c>
      <c r="E614" s="11" t="s">
        <v>1451</v>
      </c>
      <c r="F614" s="11" t="s">
        <v>81</v>
      </c>
      <c r="G614" s="14" t="s">
        <v>706</v>
      </c>
      <c r="H614" s="20" t="s">
        <v>82</v>
      </c>
      <c r="I614" s="9" t="s">
        <v>707</v>
      </c>
      <c r="J614" s="23" t="s">
        <v>84</v>
      </c>
      <c r="K614" s="23" t="s">
        <v>176</v>
      </c>
      <c r="L614" s="23" t="s">
        <v>1452</v>
      </c>
      <c r="M614" s="17">
        <v>331053</v>
      </c>
      <c r="N614" s="10">
        <v>44949</v>
      </c>
      <c r="O614" s="9" t="s">
        <v>1453</v>
      </c>
      <c r="P614" s="9">
        <v>3080972</v>
      </c>
      <c r="Q614" s="9">
        <v>1</v>
      </c>
      <c r="R614" s="10">
        <v>44949</v>
      </c>
      <c r="S614" s="10" t="s">
        <v>40</v>
      </c>
      <c r="T614" s="9"/>
      <c r="U614" s="10" t="s">
        <v>42</v>
      </c>
      <c r="V614" s="12" t="s">
        <v>43</v>
      </c>
      <c r="W614" s="12" t="s">
        <v>1411</v>
      </c>
      <c r="X614" s="20" t="s">
        <v>45</v>
      </c>
      <c r="Y614" s="13"/>
      <c r="Z614" s="13"/>
      <c r="AA614" s="9"/>
      <c r="AB614" s="18"/>
      <c r="AC614" s="46"/>
    </row>
    <row r="615" spans="1:29" s="49" customFormat="1" ht="52.5" customHeight="1" x14ac:dyDescent="0.25">
      <c r="A615" s="9">
        <v>17700</v>
      </c>
      <c r="B615" s="9">
        <v>6553380</v>
      </c>
      <c r="C615" s="9">
        <v>1</v>
      </c>
      <c r="D615" s="10">
        <v>44945</v>
      </c>
      <c r="E615" s="11" t="s">
        <v>1454</v>
      </c>
      <c r="F615" s="11" t="s">
        <v>81</v>
      </c>
      <c r="G615" s="14" t="s">
        <v>174</v>
      </c>
      <c r="H615" s="20" t="s">
        <v>82</v>
      </c>
      <c r="I615" s="9" t="s">
        <v>175</v>
      </c>
      <c r="J615" s="23" t="s">
        <v>84</v>
      </c>
      <c r="K615" s="23" t="s">
        <v>176</v>
      </c>
      <c r="L615" s="23" t="s">
        <v>1455</v>
      </c>
      <c r="M615" s="17">
        <v>488660.4</v>
      </c>
      <c r="N615" s="10">
        <v>44949</v>
      </c>
      <c r="O615" s="9" t="s">
        <v>1456</v>
      </c>
      <c r="P615" s="9" t="s">
        <v>1457</v>
      </c>
      <c r="Q615" s="9">
        <v>1</v>
      </c>
      <c r="R615" s="10" t="s">
        <v>676</v>
      </c>
      <c r="S615" s="10" t="s">
        <v>389</v>
      </c>
      <c r="T615" s="9" t="s">
        <v>1458</v>
      </c>
      <c r="U615" s="10" t="s">
        <v>42</v>
      </c>
      <c r="V615" s="12" t="s">
        <v>43</v>
      </c>
      <c r="W615" s="12" t="s">
        <v>1459</v>
      </c>
      <c r="X615" s="20" t="s">
        <v>392</v>
      </c>
      <c r="Y615" s="13"/>
      <c r="Z615" s="13"/>
      <c r="AA615" s="9"/>
      <c r="AB615" s="18"/>
      <c r="AC615" s="46"/>
    </row>
    <row r="616" spans="1:29" s="49" customFormat="1" ht="52.5" customHeight="1" x14ac:dyDescent="0.25">
      <c r="A616" s="9">
        <v>17701</v>
      </c>
      <c r="B616" s="9">
        <v>6553381</v>
      </c>
      <c r="C616" s="9">
        <v>1</v>
      </c>
      <c r="D616" s="10">
        <v>44945</v>
      </c>
      <c r="E616" s="11" t="s">
        <v>1460</v>
      </c>
      <c r="F616" s="11" t="s">
        <v>81</v>
      </c>
      <c r="G616" s="14" t="s">
        <v>174</v>
      </c>
      <c r="H616" s="20" t="s">
        <v>82</v>
      </c>
      <c r="I616" s="9" t="s">
        <v>175</v>
      </c>
      <c r="J616" s="23" t="s">
        <v>84</v>
      </c>
      <c r="K616" s="23" t="s">
        <v>176</v>
      </c>
      <c r="L616" s="23" t="s">
        <v>1461</v>
      </c>
      <c r="M616" s="17">
        <v>91935.52</v>
      </c>
      <c r="N616" s="10">
        <v>44949</v>
      </c>
      <c r="O616" s="9" t="s">
        <v>1462</v>
      </c>
      <c r="P616" s="9" t="s">
        <v>1463</v>
      </c>
      <c r="Q616" s="9">
        <v>1</v>
      </c>
      <c r="R616" s="10" t="s">
        <v>676</v>
      </c>
      <c r="S616" s="10" t="s">
        <v>389</v>
      </c>
      <c r="T616" s="9" t="s">
        <v>1458</v>
      </c>
      <c r="U616" s="10" t="s">
        <v>42</v>
      </c>
      <c r="V616" s="12" t="s">
        <v>43</v>
      </c>
      <c r="W616" s="12" t="s">
        <v>1459</v>
      </c>
      <c r="X616" s="20" t="s">
        <v>392</v>
      </c>
      <c r="Y616" s="13"/>
      <c r="Z616" s="13"/>
      <c r="AA616" s="9"/>
      <c r="AB616" s="18"/>
      <c r="AC616" s="46"/>
    </row>
    <row r="617" spans="1:29" s="49" customFormat="1" ht="52.5" customHeight="1" x14ac:dyDescent="0.25">
      <c r="A617" s="9">
        <v>17926</v>
      </c>
      <c r="B617" s="9">
        <v>6553405</v>
      </c>
      <c r="C617" s="9">
        <v>1</v>
      </c>
      <c r="D617" s="10">
        <v>44945</v>
      </c>
      <c r="E617" s="11" t="s">
        <v>53</v>
      </c>
      <c r="F617" s="11" t="s">
        <v>31</v>
      </c>
      <c r="G617" s="14" t="s">
        <v>32</v>
      </c>
      <c r="H617" s="20" t="s">
        <v>82</v>
      </c>
      <c r="I617" s="9" t="s">
        <v>1464</v>
      </c>
      <c r="J617" s="23" t="s">
        <v>84</v>
      </c>
      <c r="K617" s="23" t="s">
        <v>85</v>
      </c>
      <c r="L617" s="23" t="s">
        <v>1465</v>
      </c>
      <c r="M617" s="17">
        <v>518239.79</v>
      </c>
      <c r="N617" s="10">
        <v>44953</v>
      </c>
      <c r="O617" s="9" t="s">
        <v>1466</v>
      </c>
      <c r="P617" s="9">
        <v>3082209</v>
      </c>
      <c r="Q617" s="9"/>
      <c r="R617" s="10">
        <v>44973</v>
      </c>
      <c r="S617" s="10" t="s">
        <v>40</v>
      </c>
      <c r="T617" s="9" t="s">
        <v>1467</v>
      </c>
      <c r="U617" s="10" t="s">
        <v>42</v>
      </c>
      <c r="V617" s="12" t="s">
        <v>43</v>
      </c>
      <c r="W617" s="12" t="s">
        <v>44</v>
      </c>
      <c r="X617" s="20" t="s">
        <v>45</v>
      </c>
      <c r="Y617" s="13"/>
      <c r="Z617" s="13"/>
      <c r="AA617" s="9"/>
      <c r="AB617" s="18"/>
      <c r="AC617" s="46"/>
    </row>
    <row r="618" spans="1:29" s="49" customFormat="1" ht="52.5" customHeight="1" x14ac:dyDescent="0.25">
      <c r="A618" s="9">
        <v>17927</v>
      </c>
      <c r="B618" s="9">
        <v>6553406</v>
      </c>
      <c r="C618" s="9">
        <v>1</v>
      </c>
      <c r="D618" s="10">
        <v>44945</v>
      </c>
      <c r="E618" s="11" t="s">
        <v>62</v>
      </c>
      <c r="F618" s="11" t="s">
        <v>31</v>
      </c>
      <c r="G618" s="14" t="s">
        <v>32</v>
      </c>
      <c r="H618" s="20" t="s">
        <v>82</v>
      </c>
      <c r="I618" s="9" t="s">
        <v>1464</v>
      </c>
      <c r="J618" s="23" t="s">
        <v>84</v>
      </c>
      <c r="K618" s="23" t="s">
        <v>85</v>
      </c>
      <c r="L618" s="23" t="s">
        <v>1468</v>
      </c>
      <c r="M618" s="17">
        <v>68303.27</v>
      </c>
      <c r="N618" s="10">
        <v>44953</v>
      </c>
      <c r="O618" s="9" t="s">
        <v>1466</v>
      </c>
      <c r="P618" s="9">
        <v>3082210</v>
      </c>
      <c r="Q618" s="9"/>
      <c r="R618" s="10">
        <v>44973</v>
      </c>
      <c r="S618" s="10" t="s">
        <v>40</v>
      </c>
      <c r="T618" s="9" t="s">
        <v>1469</v>
      </c>
      <c r="U618" s="10" t="s">
        <v>42</v>
      </c>
      <c r="V618" s="12" t="s">
        <v>43</v>
      </c>
      <c r="W618" s="12" t="s">
        <v>44</v>
      </c>
      <c r="X618" s="20" t="s">
        <v>45</v>
      </c>
      <c r="Y618" s="13"/>
      <c r="Z618" s="13"/>
      <c r="AA618" s="9"/>
      <c r="AB618" s="18"/>
      <c r="AC618" s="46"/>
    </row>
    <row r="619" spans="1:29" s="49" customFormat="1" ht="52.5" customHeight="1" x14ac:dyDescent="0.25">
      <c r="A619" s="9">
        <v>17936</v>
      </c>
      <c r="B619" s="9">
        <v>6553407</v>
      </c>
      <c r="C619" s="9">
        <v>1</v>
      </c>
      <c r="D619" s="10">
        <v>44945</v>
      </c>
      <c r="E619" s="11" t="s">
        <v>58</v>
      </c>
      <c r="F619" s="11" t="s">
        <v>31</v>
      </c>
      <c r="G619" s="14" t="s">
        <v>32</v>
      </c>
      <c r="H619" s="20" t="s">
        <v>82</v>
      </c>
      <c r="I619" s="9" t="s">
        <v>1464</v>
      </c>
      <c r="J619" s="23" t="s">
        <v>84</v>
      </c>
      <c r="K619" s="23" t="s">
        <v>85</v>
      </c>
      <c r="L619" s="23" t="s">
        <v>1470</v>
      </c>
      <c r="M619" s="17">
        <v>20412.13</v>
      </c>
      <c r="N619" s="10">
        <v>44953</v>
      </c>
      <c r="O619" s="9" t="s">
        <v>1466</v>
      </c>
      <c r="P619" s="9">
        <v>3082212</v>
      </c>
      <c r="Q619" s="9"/>
      <c r="R619" s="10">
        <v>44973</v>
      </c>
      <c r="S619" s="10" t="s">
        <v>40</v>
      </c>
      <c r="T619" s="9" t="s">
        <v>1469</v>
      </c>
      <c r="U619" s="10" t="s">
        <v>42</v>
      </c>
      <c r="V619" s="12" t="s">
        <v>43</v>
      </c>
      <c r="W619" s="12" t="s">
        <v>44</v>
      </c>
      <c r="X619" s="20" t="s">
        <v>45</v>
      </c>
      <c r="Y619" s="13"/>
      <c r="Z619" s="13"/>
      <c r="AA619" s="9"/>
      <c r="AB619" s="18"/>
      <c r="AC619" s="46"/>
    </row>
    <row r="620" spans="1:29" s="49" customFormat="1" ht="52.5" customHeight="1" x14ac:dyDescent="0.25">
      <c r="A620" s="9">
        <v>17956</v>
      </c>
      <c r="B620" s="9">
        <v>6553409</v>
      </c>
      <c r="C620" s="9">
        <v>1</v>
      </c>
      <c r="D620" s="10">
        <v>44945</v>
      </c>
      <c r="E620" s="11" t="s">
        <v>1471</v>
      </c>
      <c r="F620" s="11" t="s">
        <v>81</v>
      </c>
      <c r="G620" s="14" t="s">
        <v>706</v>
      </c>
      <c r="H620" s="20" t="s">
        <v>82</v>
      </c>
      <c r="I620" s="9" t="s">
        <v>707</v>
      </c>
      <c r="J620" s="23" t="s">
        <v>1472</v>
      </c>
      <c r="K620" s="23" t="s">
        <v>176</v>
      </c>
      <c r="L620" s="23" t="s">
        <v>1473</v>
      </c>
      <c r="M620" s="17">
        <v>75690</v>
      </c>
      <c r="N620" s="10">
        <v>44949</v>
      </c>
      <c r="O620" s="9" t="s">
        <v>1474</v>
      </c>
      <c r="P620" s="9">
        <v>3080975</v>
      </c>
      <c r="Q620" s="9">
        <v>1</v>
      </c>
      <c r="R620" s="10">
        <v>44949</v>
      </c>
      <c r="S620" s="10" t="s">
        <v>40</v>
      </c>
      <c r="T620" s="9"/>
      <c r="U620" s="10" t="s">
        <v>42</v>
      </c>
      <c r="V620" s="12" t="s">
        <v>43</v>
      </c>
      <c r="W620" s="12" t="s">
        <v>1443</v>
      </c>
      <c r="X620" s="20" t="s">
        <v>45</v>
      </c>
      <c r="Y620" s="13"/>
      <c r="Z620" s="13"/>
      <c r="AA620" s="9"/>
      <c r="AB620" s="18"/>
      <c r="AC620" s="46"/>
    </row>
    <row r="621" spans="1:29" s="49" customFormat="1" ht="52.5" customHeight="1" x14ac:dyDescent="0.25">
      <c r="A621" s="9">
        <v>17957</v>
      </c>
      <c r="B621" s="9">
        <v>6553410</v>
      </c>
      <c r="C621" s="9">
        <v>1</v>
      </c>
      <c r="D621" s="10">
        <v>44945</v>
      </c>
      <c r="E621" s="11" t="s">
        <v>1475</v>
      </c>
      <c r="F621" s="11" t="s">
        <v>81</v>
      </c>
      <c r="G621" s="14" t="s">
        <v>706</v>
      </c>
      <c r="H621" s="20" t="s">
        <v>82</v>
      </c>
      <c r="I621" s="9" t="s">
        <v>1344</v>
      </c>
      <c r="J621" s="23" t="s">
        <v>1472</v>
      </c>
      <c r="K621" s="23" t="s">
        <v>176</v>
      </c>
      <c r="L621" s="23" t="s">
        <v>1476</v>
      </c>
      <c r="M621" s="17">
        <v>58500</v>
      </c>
      <c r="N621" s="10">
        <v>44949</v>
      </c>
      <c r="O621" s="9" t="s">
        <v>1477</v>
      </c>
      <c r="P621" s="9">
        <v>3080976</v>
      </c>
      <c r="Q621" s="9">
        <v>1</v>
      </c>
      <c r="R621" s="10">
        <v>44949</v>
      </c>
      <c r="S621" s="10" t="s">
        <v>40</v>
      </c>
      <c r="T621" s="9"/>
      <c r="U621" s="10" t="s">
        <v>42</v>
      </c>
      <c r="V621" s="12" t="s">
        <v>43</v>
      </c>
      <c r="W621" s="12" t="s">
        <v>1443</v>
      </c>
      <c r="X621" s="20" t="s">
        <v>45</v>
      </c>
      <c r="Y621" s="13"/>
      <c r="Z621" s="13"/>
      <c r="AA621" s="9"/>
      <c r="AB621" s="18"/>
      <c r="AC621" s="46"/>
    </row>
    <row r="622" spans="1:29" s="49" customFormat="1" ht="52.5" customHeight="1" x14ac:dyDescent="0.25">
      <c r="A622" s="9">
        <v>17678</v>
      </c>
      <c r="B622" s="9">
        <v>6553443</v>
      </c>
      <c r="C622" s="9">
        <v>1</v>
      </c>
      <c r="D622" s="10">
        <v>44945</v>
      </c>
      <c r="E622" s="11" t="s">
        <v>1478</v>
      </c>
      <c r="F622" s="11" t="s">
        <v>81</v>
      </c>
      <c r="G622" s="14" t="s">
        <v>32</v>
      </c>
      <c r="H622" s="20" t="s">
        <v>82</v>
      </c>
      <c r="I622" s="9" t="s">
        <v>107</v>
      </c>
      <c r="J622" s="23" t="s">
        <v>84</v>
      </c>
      <c r="K622" s="23" t="s">
        <v>176</v>
      </c>
      <c r="L622" s="23" t="s">
        <v>1479</v>
      </c>
      <c r="M622" s="17">
        <v>164841.60000000001</v>
      </c>
      <c r="N622" s="10">
        <v>44949</v>
      </c>
      <c r="O622" s="9" t="s">
        <v>1480</v>
      </c>
      <c r="P622" s="9">
        <v>3080977</v>
      </c>
      <c r="Q622" s="9">
        <v>1</v>
      </c>
      <c r="R622" s="10">
        <v>44949</v>
      </c>
      <c r="S622" s="10" t="s">
        <v>40</v>
      </c>
      <c r="T622" s="9"/>
      <c r="U622" s="10" t="s">
        <v>42</v>
      </c>
      <c r="V622" s="12" t="s">
        <v>43</v>
      </c>
      <c r="W622" s="12" t="s">
        <v>44</v>
      </c>
      <c r="X622" s="20" t="s">
        <v>45</v>
      </c>
      <c r="Y622" s="13"/>
      <c r="Z622" s="13"/>
      <c r="AA622" s="9"/>
      <c r="AB622" s="18"/>
      <c r="AC622" s="46"/>
    </row>
    <row r="623" spans="1:29" s="49" customFormat="1" ht="52.5" customHeight="1" x14ac:dyDescent="0.25">
      <c r="A623" s="9">
        <v>17828</v>
      </c>
      <c r="B623" s="9">
        <v>6553474</v>
      </c>
      <c r="C623" s="9">
        <v>1</v>
      </c>
      <c r="D623" s="10">
        <v>44945</v>
      </c>
      <c r="E623" s="11" t="s">
        <v>1481</v>
      </c>
      <c r="F623" s="11" t="s">
        <v>81</v>
      </c>
      <c r="G623" s="14" t="s">
        <v>32</v>
      </c>
      <c r="H623" s="20" t="s">
        <v>82</v>
      </c>
      <c r="I623" s="9" t="s">
        <v>323</v>
      </c>
      <c r="J623" s="23" t="s">
        <v>84</v>
      </c>
      <c r="K623" s="23" t="s">
        <v>324</v>
      </c>
      <c r="L623" s="23" t="s">
        <v>1482</v>
      </c>
      <c r="M623" s="17">
        <v>120413.02</v>
      </c>
      <c r="N623" s="10">
        <v>44949</v>
      </c>
      <c r="O623" s="9" t="s">
        <v>1483</v>
      </c>
      <c r="P623" s="9">
        <v>3080978</v>
      </c>
      <c r="Q623" s="9">
        <v>1</v>
      </c>
      <c r="R623" s="10">
        <v>44949</v>
      </c>
      <c r="S623" s="10" t="s">
        <v>40</v>
      </c>
      <c r="T623" s="9"/>
      <c r="U623" s="10" t="s">
        <v>42</v>
      </c>
      <c r="V623" s="12" t="s">
        <v>43</v>
      </c>
      <c r="W623" s="12" t="s">
        <v>1484</v>
      </c>
      <c r="X623" s="20" t="s">
        <v>328</v>
      </c>
      <c r="Y623" s="13"/>
      <c r="Z623" s="13"/>
      <c r="AA623" s="9"/>
      <c r="AB623" s="18"/>
      <c r="AC623" s="46"/>
    </row>
    <row r="624" spans="1:29" s="49" customFormat="1" ht="52.5" customHeight="1" x14ac:dyDescent="0.25">
      <c r="A624" s="9">
        <v>17829</v>
      </c>
      <c r="B624" s="9">
        <v>6553475</v>
      </c>
      <c r="C624" s="9">
        <v>1</v>
      </c>
      <c r="D624" s="10">
        <v>44945</v>
      </c>
      <c r="E624" s="11" t="s">
        <v>1485</v>
      </c>
      <c r="F624" s="11" t="s">
        <v>81</v>
      </c>
      <c r="G624" s="14" t="s">
        <v>32</v>
      </c>
      <c r="H624" s="20" t="s">
        <v>82</v>
      </c>
      <c r="I624" s="9" t="s">
        <v>323</v>
      </c>
      <c r="J624" s="23" t="s">
        <v>84</v>
      </c>
      <c r="K624" s="23" t="s">
        <v>324</v>
      </c>
      <c r="L624" s="23" t="s">
        <v>1486</v>
      </c>
      <c r="M624" s="17">
        <v>395508.71</v>
      </c>
      <c r="N624" s="10">
        <v>44949</v>
      </c>
      <c r="O624" s="9" t="s">
        <v>1487</v>
      </c>
      <c r="P624" s="9">
        <v>3080979</v>
      </c>
      <c r="Q624" s="9">
        <v>1</v>
      </c>
      <c r="R624" s="10">
        <v>44949</v>
      </c>
      <c r="S624" s="10" t="s">
        <v>40</v>
      </c>
      <c r="T624" s="9"/>
      <c r="U624" s="10" t="s">
        <v>42</v>
      </c>
      <c r="V624" s="12" t="s">
        <v>43</v>
      </c>
      <c r="W624" s="12" t="s">
        <v>337</v>
      </c>
      <c r="X624" s="20" t="s">
        <v>328</v>
      </c>
      <c r="Y624" s="13"/>
      <c r="Z624" s="13"/>
      <c r="AA624" s="9"/>
      <c r="AB624" s="18"/>
      <c r="AC624" s="46"/>
    </row>
    <row r="625" spans="1:29" s="49" customFormat="1" ht="52.5" customHeight="1" x14ac:dyDescent="0.25">
      <c r="A625" s="9">
        <v>17861</v>
      </c>
      <c r="B625" s="9">
        <v>6553489</v>
      </c>
      <c r="C625" s="9">
        <v>1</v>
      </c>
      <c r="D625" s="10">
        <v>44945</v>
      </c>
      <c r="E625" s="11" t="s">
        <v>1488</v>
      </c>
      <c r="F625" s="11" t="s">
        <v>81</v>
      </c>
      <c r="G625" s="14" t="s">
        <v>32</v>
      </c>
      <c r="H625" s="20" t="s">
        <v>82</v>
      </c>
      <c r="I625" s="9" t="s">
        <v>115</v>
      </c>
      <c r="J625" s="23" t="s">
        <v>84</v>
      </c>
      <c r="K625" s="23" t="s">
        <v>116</v>
      </c>
      <c r="L625" s="23" t="s">
        <v>1489</v>
      </c>
      <c r="M625" s="17">
        <v>126864</v>
      </c>
      <c r="N625" s="10">
        <v>44949</v>
      </c>
      <c r="O625" s="9" t="s">
        <v>1490</v>
      </c>
      <c r="P625" s="9">
        <v>3080985</v>
      </c>
      <c r="Q625" s="9">
        <v>1</v>
      </c>
      <c r="R625" s="10">
        <v>44949</v>
      </c>
      <c r="S625" s="10" t="s">
        <v>40</v>
      </c>
      <c r="T625" s="9"/>
      <c r="U625" s="10" t="s">
        <v>42</v>
      </c>
      <c r="V625" s="12" t="s">
        <v>43</v>
      </c>
      <c r="W625" s="12" t="s">
        <v>129</v>
      </c>
      <c r="X625" s="20" t="s">
        <v>130</v>
      </c>
      <c r="Y625" s="13"/>
      <c r="Z625" s="13"/>
      <c r="AA625" s="9"/>
      <c r="AB625" s="18"/>
      <c r="AC625" s="46"/>
    </row>
    <row r="626" spans="1:29" s="49" customFormat="1" ht="52.5" customHeight="1" x14ac:dyDescent="0.25">
      <c r="A626" s="9">
        <v>17862</v>
      </c>
      <c r="B626" s="9">
        <v>6553490</v>
      </c>
      <c r="C626" s="9">
        <v>1</v>
      </c>
      <c r="D626" s="10">
        <v>44945</v>
      </c>
      <c r="E626" s="11" t="s">
        <v>1491</v>
      </c>
      <c r="F626" s="11" t="s">
        <v>81</v>
      </c>
      <c r="G626" s="14" t="s">
        <v>32</v>
      </c>
      <c r="H626" s="20" t="s">
        <v>82</v>
      </c>
      <c r="I626" s="9" t="s">
        <v>157</v>
      </c>
      <c r="J626" s="23" t="s">
        <v>84</v>
      </c>
      <c r="K626" s="23" t="s">
        <v>116</v>
      </c>
      <c r="L626" s="23" t="s">
        <v>1492</v>
      </c>
      <c r="M626" s="17">
        <v>69984</v>
      </c>
      <c r="N626" s="10">
        <v>44949</v>
      </c>
      <c r="O626" s="9" t="s">
        <v>1493</v>
      </c>
      <c r="P626" s="9">
        <v>3081012</v>
      </c>
      <c r="Q626" s="9">
        <v>1</v>
      </c>
      <c r="R626" s="10">
        <v>44949</v>
      </c>
      <c r="S626" s="10" t="s">
        <v>40</v>
      </c>
      <c r="T626" s="9"/>
      <c r="U626" s="10" t="s">
        <v>42</v>
      </c>
      <c r="V626" s="12" t="s">
        <v>43</v>
      </c>
      <c r="W626" s="12" t="s">
        <v>160</v>
      </c>
      <c r="X626" s="20" t="s">
        <v>161</v>
      </c>
      <c r="Y626" s="13"/>
      <c r="Z626" s="13"/>
      <c r="AA626" s="9"/>
      <c r="AB626" s="18"/>
      <c r="AC626" s="46"/>
    </row>
    <row r="627" spans="1:29" s="49" customFormat="1" ht="52.5" customHeight="1" x14ac:dyDescent="0.25">
      <c r="A627" s="9">
        <v>17863</v>
      </c>
      <c r="B627" s="9">
        <v>6553491</v>
      </c>
      <c r="C627" s="9">
        <v>1</v>
      </c>
      <c r="D627" s="10">
        <v>44945</v>
      </c>
      <c r="E627" s="11" t="s">
        <v>1494</v>
      </c>
      <c r="F627" s="11" t="s">
        <v>81</v>
      </c>
      <c r="G627" s="14" t="s">
        <v>32</v>
      </c>
      <c r="H627" s="20" t="s">
        <v>82</v>
      </c>
      <c r="I627" s="9" t="s">
        <v>115</v>
      </c>
      <c r="J627" s="23" t="s">
        <v>84</v>
      </c>
      <c r="K627" s="23" t="s">
        <v>116</v>
      </c>
      <c r="L627" s="23" t="s">
        <v>1495</v>
      </c>
      <c r="M627" s="17">
        <v>79200</v>
      </c>
      <c r="N627" s="10">
        <v>44949</v>
      </c>
      <c r="O627" s="9" t="s">
        <v>1496</v>
      </c>
      <c r="P627" s="9">
        <v>3080986</v>
      </c>
      <c r="Q627" s="9">
        <v>1</v>
      </c>
      <c r="R627" s="10">
        <v>44949</v>
      </c>
      <c r="S627" s="10" t="s">
        <v>40</v>
      </c>
      <c r="T627" s="9"/>
      <c r="U627" s="10" t="s">
        <v>42</v>
      </c>
      <c r="V627" s="12" t="s">
        <v>43</v>
      </c>
      <c r="W627" s="12" t="s">
        <v>135</v>
      </c>
      <c r="X627" s="20" t="s">
        <v>136</v>
      </c>
      <c r="Y627" s="13"/>
      <c r="Z627" s="13"/>
      <c r="AA627" s="9"/>
      <c r="AB627" s="18"/>
      <c r="AC627" s="46"/>
    </row>
    <row r="628" spans="1:29" s="49" customFormat="1" ht="52.5" customHeight="1" x14ac:dyDescent="0.25">
      <c r="A628" s="9">
        <v>17964</v>
      </c>
      <c r="B628" s="9">
        <v>6553492</v>
      </c>
      <c r="C628" s="9">
        <v>1</v>
      </c>
      <c r="D628" s="10">
        <v>44945</v>
      </c>
      <c r="E628" s="11" t="s">
        <v>1497</v>
      </c>
      <c r="F628" s="11" t="s">
        <v>81</v>
      </c>
      <c r="G628" s="14" t="s">
        <v>32</v>
      </c>
      <c r="H628" s="20" t="s">
        <v>82</v>
      </c>
      <c r="I628" s="9" t="s">
        <v>323</v>
      </c>
      <c r="J628" s="23" t="s">
        <v>84</v>
      </c>
      <c r="K628" s="23" t="s">
        <v>324</v>
      </c>
      <c r="L628" s="23" t="s">
        <v>1498</v>
      </c>
      <c r="M628" s="17">
        <v>136289.79999999999</v>
      </c>
      <c r="N628" s="10">
        <v>44949</v>
      </c>
      <c r="O628" s="9" t="s">
        <v>1499</v>
      </c>
      <c r="P628" s="9">
        <v>3081020</v>
      </c>
      <c r="Q628" s="9">
        <v>1</v>
      </c>
      <c r="R628" s="10">
        <v>44949</v>
      </c>
      <c r="S628" s="10" t="s">
        <v>40</v>
      </c>
      <c r="T628" s="9"/>
      <c r="U628" s="10" t="s">
        <v>42</v>
      </c>
      <c r="V628" s="12" t="s">
        <v>43</v>
      </c>
      <c r="W628" s="12" t="s">
        <v>327</v>
      </c>
      <c r="X628" s="20" t="s">
        <v>328</v>
      </c>
      <c r="Y628" s="13"/>
      <c r="Z628" s="13"/>
      <c r="AA628" s="9"/>
      <c r="AB628" s="18"/>
      <c r="AC628" s="46"/>
    </row>
    <row r="629" spans="1:29" s="49" customFormat="1" ht="52.5" customHeight="1" x14ac:dyDescent="0.25">
      <c r="A629" s="9">
        <v>17966</v>
      </c>
      <c r="B629" s="9">
        <v>6553493</v>
      </c>
      <c r="C629" s="9">
        <v>1</v>
      </c>
      <c r="D629" s="10">
        <v>44945</v>
      </c>
      <c r="E629" s="11" t="s">
        <v>1500</v>
      </c>
      <c r="F629" s="11" t="s">
        <v>81</v>
      </c>
      <c r="G629" s="14" t="s">
        <v>32</v>
      </c>
      <c r="H629" s="20" t="s">
        <v>82</v>
      </c>
      <c r="I629" s="9" t="s">
        <v>323</v>
      </c>
      <c r="J629" s="23" t="s">
        <v>84</v>
      </c>
      <c r="K629" s="23" t="s">
        <v>324</v>
      </c>
      <c r="L629" s="23" t="s">
        <v>1498</v>
      </c>
      <c r="M629" s="17">
        <v>136289.79999999999</v>
      </c>
      <c r="N629" s="10">
        <v>44949</v>
      </c>
      <c r="O629" s="9" t="s">
        <v>1499</v>
      </c>
      <c r="P629" s="9">
        <v>3081020</v>
      </c>
      <c r="Q629" s="9">
        <v>1</v>
      </c>
      <c r="R629" s="10">
        <v>44949</v>
      </c>
      <c r="S629" s="10" t="s">
        <v>40</v>
      </c>
      <c r="T629" s="9"/>
      <c r="U629" s="10" t="s">
        <v>42</v>
      </c>
      <c r="V629" s="12" t="s">
        <v>43</v>
      </c>
      <c r="W629" s="12" t="s">
        <v>1484</v>
      </c>
      <c r="X629" s="20" t="s">
        <v>328</v>
      </c>
      <c r="Y629" s="13"/>
      <c r="Z629" s="13"/>
      <c r="AA629" s="9"/>
      <c r="AB629" s="18"/>
      <c r="AC629" s="46"/>
    </row>
    <row r="630" spans="1:29" s="49" customFormat="1" ht="52.5" customHeight="1" x14ac:dyDescent="0.25">
      <c r="A630" s="9">
        <v>17970</v>
      </c>
      <c r="B630" s="9">
        <v>6553495</v>
      </c>
      <c r="C630" s="9">
        <v>1</v>
      </c>
      <c r="D630" s="10">
        <v>44945</v>
      </c>
      <c r="E630" s="11" t="s">
        <v>1501</v>
      </c>
      <c r="F630" s="11" t="s">
        <v>81</v>
      </c>
      <c r="G630" s="14" t="s">
        <v>32</v>
      </c>
      <c r="H630" s="20" t="s">
        <v>82</v>
      </c>
      <c r="I630" s="9" t="s">
        <v>323</v>
      </c>
      <c r="J630" s="23" t="s">
        <v>84</v>
      </c>
      <c r="K630" s="23" t="s">
        <v>324</v>
      </c>
      <c r="L630" s="23" t="s">
        <v>1502</v>
      </c>
      <c r="M630" s="17">
        <v>6000</v>
      </c>
      <c r="N630" s="10">
        <v>44949</v>
      </c>
      <c r="O630" s="9" t="s">
        <v>1503</v>
      </c>
      <c r="P630" s="9">
        <v>3081054</v>
      </c>
      <c r="Q630" s="9">
        <v>1</v>
      </c>
      <c r="R630" s="10">
        <v>44949</v>
      </c>
      <c r="S630" s="10" t="s">
        <v>40</v>
      </c>
      <c r="T630" s="9"/>
      <c r="U630" s="10" t="s">
        <v>42</v>
      </c>
      <c r="V630" s="12" t="s">
        <v>43</v>
      </c>
      <c r="W630" s="12" t="s">
        <v>327</v>
      </c>
      <c r="X630" s="20" t="s">
        <v>328</v>
      </c>
      <c r="Y630" s="13"/>
      <c r="Z630" s="13"/>
      <c r="AA630" s="9"/>
      <c r="AB630" s="18"/>
      <c r="AC630" s="46"/>
    </row>
    <row r="631" spans="1:29" s="49" customFormat="1" ht="52.5" customHeight="1" x14ac:dyDescent="0.25">
      <c r="A631" s="9">
        <v>17971</v>
      </c>
      <c r="B631" s="9">
        <v>6553496</v>
      </c>
      <c r="C631" s="9">
        <v>1</v>
      </c>
      <c r="D631" s="10">
        <v>44945</v>
      </c>
      <c r="E631" s="11" t="s">
        <v>1504</v>
      </c>
      <c r="F631" s="11" t="s">
        <v>81</v>
      </c>
      <c r="G631" s="14" t="s">
        <v>32</v>
      </c>
      <c r="H631" s="20" t="s">
        <v>82</v>
      </c>
      <c r="I631" s="9" t="s">
        <v>115</v>
      </c>
      <c r="J631" s="23" t="s">
        <v>84</v>
      </c>
      <c r="K631" s="23" t="s">
        <v>116</v>
      </c>
      <c r="L631" s="23" t="s">
        <v>1495</v>
      </c>
      <c r="M631" s="17">
        <v>79200</v>
      </c>
      <c r="N631" s="10">
        <v>44949</v>
      </c>
      <c r="O631" s="9" t="s">
        <v>1496</v>
      </c>
      <c r="P631" s="9">
        <v>3080986</v>
      </c>
      <c r="Q631" s="9">
        <v>1</v>
      </c>
      <c r="R631" s="10">
        <v>44949</v>
      </c>
      <c r="S631" s="10" t="s">
        <v>40</v>
      </c>
      <c r="T631" s="9"/>
      <c r="U631" s="10" t="s">
        <v>42</v>
      </c>
      <c r="V631" s="12" t="s">
        <v>43</v>
      </c>
      <c r="W631" s="12" t="s">
        <v>129</v>
      </c>
      <c r="X631" s="20" t="s">
        <v>130</v>
      </c>
      <c r="Y631" s="13"/>
      <c r="Z631" s="13"/>
      <c r="AA631" s="9"/>
      <c r="AB631" s="18"/>
      <c r="AC631" s="46"/>
    </row>
    <row r="632" spans="1:29" s="54" customFormat="1" ht="52.5" customHeight="1" x14ac:dyDescent="0.25">
      <c r="A632" s="9">
        <v>17980</v>
      </c>
      <c r="B632" s="9">
        <v>6553503</v>
      </c>
      <c r="C632" s="9">
        <v>1</v>
      </c>
      <c r="D632" s="10">
        <v>44945</v>
      </c>
      <c r="E632" s="11" t="s">
        <v>1505</v>
      </c>
      <c r="F632" s="11" t="s">
        <v>81</v>
      </c>
      <c r="G632" s="14" t="s">
        <v>32</v>
      </c>
      <c r="H632" s="20" t="s">
        <v>82</v>
      </c>
      <c r="I632" s="9" t="s">
        <v>115</v>
      </c>
      <c r="J632" s="23" t="s">
        <v>84</v>
      </c>
      <c r="K632" s="23" t="s">
        <v>116</v>
      </c>
      <c r="L632" s="23" t="s">
        <v>1506</v>
      </c>
      <c r="M632" s="17">
        <v>32445</v>
      </c>
      <c r="N632" s="10">
        <v>44949</v>
      </c>
      <c r="O632" s="9" t="s">
        <v>1507</v>
      </c>
      <c r="P632" s="9">
        <v>3080988</v>
      </c>
      <c r="Q632" s="9">
        <v>1</v>
      </c>
      <c r="R632" s="10">
        <v>44949</v>
      </c>
      <c r="S632" s="10" t="s">
        <v>40</v>
      </c>
      <c r="T632" s="9"/>
      <c r="U632" s="10" t="s">
        <v>42</v>
      </c>
      <c r="V632" s="12" t="s">
        <v>43</v>
      </c>
      <c r="W632" s="12" t="s">
        <v>129</v>
      </c>
      <c r="X632" s="20" t="s">
        <v>130</v>
      </c>
      <c r="Y632" s="13"/>
      <c r="Z632" s="13"/>
      <c r="AA632" s="9"/>
      <c r="AB632" s="18"/>
      <c r="AC632" s="46"/>
    </row>
    <row r="633" spans="1:29" s="49" customFormat="1" ht="52.5" customHeight="1" x14ac:dyDescent="0.25">
      <c r="A633" s="9">
        <v>17981</v>
      </c>
      <c r="B633" s="9">
        <v>6553504</v>
      </c>
      <c r="C633" s="9">
        <v>1</v>
      </c>
      <c r="D633" s="10">
        <v>44945</v>
      </c>
      <c r="E633" s="11" t="s">
        <v>1508</v>
      </c>
      <c r="F633" s="11" t="s">
        <v>81</v>
      </c>
      <c r="G633" s="14" t="s">
        <v>32</v>
      </c>
      <c r="H633" s="20" t="s">
        <v>82</v>
      </c>
      <c r="I633" s="9" t="s">
        <v>115</v>
      </c>
      <c r="J633" s="23" t="s">
        <v>84</v>
      </c>
      <c r="K633" s="23" t="s">
        <v>116</v>
      </c>
      <c r="L633" s="23" t="s">
        <v>1509</v>
      </c>
      <c r="M633" s="17">
        <v>39600</v>
      </c>
      <c r="N633" s="10">
        <v>44949</v>
      </c>
      <c r="O633" s="9" t="s">
        <v>1510</v>
      </c>
      <c r="P633" s="9">
        <v>3080989</v>
      </c>
      <c r="Q633" s="9">
        <v>1</v>
      </c>
      <c r="R633" s="10">
        <v>44949</v>
      </c>
      <c r="S633" s="10" t="s">
        <v>40</v>
      </c>
      <c r="T633" s="9"/>
      <c r="U633" s="10" t="s">
        <v>42</v>
      </c>
      <c r="V633" s="12" t="s">
        <v>43</v>
      </c>
      <c r="W633" s="12" t="s">
        <v>129</v>
      </c>
      <c r="X633" s="20" t="s">
        <v>120</v>
      </c>
      <c r="Y633" s="13"/>
      <c r="Z633" s="13"/>
      <c r="AA633" s="9"/>
      <c r="AB633" s="18"/>
      <c r="AC633" s="46"/>
    </row>
    <row r="634" spans="1:29" s="49" customFormat="1" ht="52.5" customHeight="1" x14ac:dyDescent="0.25">
      <c r="A634" s="9">
        <v>17984</v>
      </c>
      <c r="B634" s="9">
        <v>6553507</v>
      </c>
      <c r="C634" s="9">
        <v>1</v>
      </c>
      <c r="D634" s="10">
        <v>44945</v>
      </c>
      <c r="E634" s="11" t="s">
        <v>1511</v>
      </c>
      <c r="F634" s="11" t="s">
        <v>81</v>
      </c>
      <c r="G634" s="14" t="s">
        <v>32</v>
      </c>
      <c r="H634" s="20" t="s">
        <v>82</v>
      </c>
      <c r="I634" s="9" t="s">
        <v>115</v>
      </c>
      <c r="J634" s="23" t="s">
        <v>84</v>
      </c>
      <c r="K634" s="23" t="s">
        <v>116</v>
      </c>
      <c r="L634" s="23" t="s">
        <v>1512</v>
      </c>
      <c r="M634" s="17">
        <v>47216</v>
      </c>
      <c r="N634" s="10">
        <v>44949</v>
      </c>
      <c r="O634" s="9" t="s">
        <v>1513</v>
      </c>
      <c r="P634" s="9">
        <v>3080990</v>
      </c>
      <c r="Q634" s="9">
        <v>1</v>
      </c>
      <c r="R634" s="10">
        <v>44949</v>
      </c>
      <c r="S634" s="10" t="s">
        <v>40</v>
      </c>
      <c r="T634" s="9"/>
      <c r="U634" s="10" t="s">
        <v>42</v>
      </c>
      <c r="V634" s="12" t="s">
        <v>43</v>
      </c>
      <c r="W634" s="12" t="s">
        <v>119</v>
      </c>
      <c r="X634" s="20" t="s">
        <v>120</v>
      </c>
      <c r="Y634" s="13"/>
      <c r="Z634" s="13"/>
      <c r="AA634" s="9"/>
      <c r="AB634" s="18"/>
      <c r="AC634" s="46"/>
    </row>
    <row r="635" spans="1:29" s="49" customFormat="1" ht="52.5" customHeight="1" x14ac:dyDescent="0.25">
      <c r="A635" s="9">
        <v>18075</v>
      </c>
      <c r="B635" s="9">
        <v>6553597</v>
      </c>
      <c r="C635" s="9">
        <v>1</v>
      </c>
      <c r="D635" s="10">
        <v>44945</v>
      </c>
      <c r="E635" s="11" t="s">
        <v>1514</v>
      </c>
      <c r="F635" s="11" t="s">
        <v>200</v>
      </c>
      <c r="G635" s="14" t="s">
        <v>216</v>
      </c>
      <c r="H635" s="20" t="s">
        <v>82</v>
      </c>
      <c r="I635" s="9"/>
      <c r="J635" s="23" t="s">
        <v>575</v>
      </c>
      <c r="K635" s="23" t="s">
        <v>1515</v>
      </c>
      <c r="L635" s="23" t="s">
        <v>1516</v>
      </c>
      <c r="M635" s="17">
        <v>5155677.75</v>
      </c>
      <c r="N635" s="10">
        <v>44950</v>
      </c>
      <c r="O635" s="9">
        <v>4400127652</v>
      </c>
      <c r="P635" s="9">
        <v>3081003</v>
      </c>
      <c r="Q635" s="9">
        <v>1</v>
      </c>
      <c r="R635" s="10">
        <v>44950</v>
      </c>
      <c r="S635" s="10" t="s">
        <v>40</v>
      </c>
      <c r="T635" s="9"/>
      <c r="U635" s="10" t="s">
        <v>42</v>
      </c>
      <c r="V635" s="12" t="s">
        <v>43</v>
      </c>
      <c r="W635" s="12" t="s">
        <v>1517</v>
      </c>
      <c r="X635" s="20" t="s">
        <v>1518</v>
      </c>
      <c r="Y635" s="13" t="s">
        <v>1519</v>
      </c>
      <c r="Z635" s="13"/>
      <c r="AA635" s="9">
        <v>2010120737</v>
      </c>
      <c r="AB635" s="18">
        <v>44950</v>
      </c>
      <c r="AC635" s="46"/>
    </row>
    <row r="636" spans="1:29" s="49" customFormat="1" ht="52.5" customHeight="1" x14ac:dyDescent="0.25">
      <c r="A636" s="9">
        <v>17833</v>
      </c>
      <c r="B636" s="9">
        <v>6553928</v>
      </c>
      <c r="C636" s="9">
        <v>1</v>
      </c>
      <c r="D636" s="10">
        <v>44945</v>
      </c>
      <c r="E636" s="11" t="s">
        <v>1520</v>
      </c>
      <c r="F636" s="11" t="s">
        <v>461</v>
      </c>
      <c r="G636" s="14" t="s">
        <v>32</v>
      </c>
      <c r="H636" s="20" t="s">
        <v>82</v>
      </c>
      <c r="I636" s="9" t="s">
        <v>1521</v>
      </c>
      <c r="J636" s="23" t="s">
        <v>84</v>
      </c>
      <c r="K636" s="23" t="s">
        <v>176</v>
      </c>
      <c r="L636" s="23" t="s">
        <v>1522</v>
      </c>
      <c r="M636" s="17">
        <v>295000</v>
      </c>
      <c r="N636" s="10">
        <v>44946</v>
      </c>
      <c r="O636" s="9">
        <v>4400127567</v>
      </c>
      <c r="P636" s="9">
        <v>3080901</v>
      </c>
      <c r="Q636" s="9">
        <v>1</v>
      </c>
      <c r="R636" s="10">
        <v>44946</v>
      </c>
      <c r="S636" s="10" t="s">
        <v>40</v>
      </c>
      <c r="T636" s="9"/>
      <c r="U636" s="10" t="s">
        <v>42</v>
      </c>
      <c r="V636" s="12" t="s">
        <v>43</v>
      </c>
      <c r="W636" s="12" t="s">
        <v>1523</v>
      </c>
      <c r="X636" s="20" t="s">
        <v>328</v>
      </c>
      <c r="Y636" s="13"/>
      <c r="Z636" s="13"/>
      <c r="AA636" s="9"/>
      <c r="AB636" s="18"/>
      <c r="AC636" s="46"/>
    </row>
    <row r="637" spans="1:29" s="54" customFormat="1" ht="52.5" customHeight="1" x14ac:dyDescent="0.25">
      <c r="A637" s="9">
        <v>17860</v>
      </c>
      <c r="B637" s="9">
        <v>6553932</v>
      </c>
      <c r="C637" s="9">
        <v>1</v>
      </c>
      <c r="D637" s="10">
        <v>44945</v>
      </c>
      <c r="E637" s="11" t="s">
        <v>1524</v>
      </c>
      <c r="F637" s="11" t="s">
        <v>81</v>
      </c>
      <c r="G637" s="14" t="s">
        <v>32</v>
      </c>
      <c r="H637" s="20" t="s">
        <v>82</v>
      </c>
      <c r="I637" s="9" t="s">
        <v>115</v>
      </c>
      <c r="J637" s="23" t="s">
        <v>84</v>
      </c>
      <c r="K637" s="23" t="s">
        <v>116</v>
      </c>
      <c r="L637" s="23" t="s">
        <v>1525</v>
      </c>
      <c r="M637" s="17">
        <v>198485</v>
      </c>
      <c r="N637" s="10">
        <v>44949</v>
      </c>
      <c r="O637" s="9" t="s">
        <v>1526</v>
      </c>
      <c r="P637" s="9">
        <v>3080991</v>
      </c>
      <c r="Q637" s="9">
        <v>1</v>
      </c>
      <c r="R637" s="10">
        <v>44949</v>
      </c>
      <c r="S637" s="10" t="s">
        <v>40</v>
      </c>
      <c r="T637" s="9"/>
      <c r="U637" s="10" t="s">
        <v>42</v>
      </c>
      <c r="V637" s="12" t="s">
        <v>43</v>
      </c>
      <c r="W637" s="12" t="s">
        <v>1527</v>
      </c>
      <c r="X637" s="20" t="s">
        <v>1528</v>
      </c>
      <c r="Y637" s="13"/>
      <c r="Z637" s="13"/>
      <c r="AA637" s="9"/>
      <c r="AB637" s="18"/>
      <c r="AC637" s="46"/>
    </row>
    <row r="638" spans="1:29" s="49" customFormat="1" ht="52.5" customHeight="1" x14ac:dyDescent="0.25">
      <c r="A638" s="9">
        <v>17972</v>
      </c>
      <c r="B638" s="9">
        <v>6553934</v>
      </c>
      <c r="C638" s="9">
        <v>1</v>
      </c>
      <c r="D638" s="10">
        <v>44945</v>
      </c>
      <c r="E638" s="11" t="s">
        <v>1529</v>
      </c>
      <c r="F638" s="11" t="s">
        <v>81</v>
      </c>
      <c r="G638" s="14" t="s">
        <v>32</v>
      </c>
      <c r="H638" s="20" t="s">
        <v>82</v>
      </c>
      <c r="I638" s="9" t="s">
        <v>157</v>
      </c>
      <c r="J638" s="23" t="s">
        <v>84</v>
      </c>
      <c r="K638" s="23" t="s">
        <v>116</v>
      </c>
      <c r="L638" s="23" t="s">
        <v>1530</v>
      </c>
      <c r="M638" s="17">
        <v>140040</v>
      </c>
      <c r="N638" s="10">
        <v>44949</v>
      </c>
      <c r="O638" s="9" t="s">
        <v>1531</v>
      </c>
      <c r="P638" s="9">
        <v>3081013</v>
      </c>
      <c r="Q638" s="9">
        <v>1</v>
      </c>
      <c r="R638" s="10">
        <v>44949</v>
      </c>
      <c r="S638" s="10" t="s">
        <v>40</v>
      </c>
      <c r="T638" s="9"/>
      <c r="U638" s="10" t="s">
        <v>42</v>
      </c>
      <c r="V638" s="12" t="s">
        <v>43</v>
      </c>
      <c r="W638" s="12" t="s">
        <v>160</v>
      </c>
      <c r="X638" s="20" t="s">
        <v>161</v>
      </c>
      <c r="Y638" s="13"/>
      <c r="Z638" s="13"/>
      <c r="AA638" s="9"/>
      <c r="AB638" s="18"/>
      <c r="AC638" s="46"/>
    </row>
    <row r="639" spans="1:29" s="49" customFormat="1" ht="52.5" customHeight="1" x14ac:dyDescent="0.25">
      <c r="A639" s="9">
        <v>17973</v>
      </c>
      <c r="B639" s="9">
        <v>6553935</v>
      </c>
      <c r="C639" s="9">
        <v>1</v>
      </c>
      <c r="D639" s="10">
        <v>44945</v>
      </c>
      <c r="E639" s="11" t="s">
        <v>1532</v>
      </c>
      <c r="F639" s="11" t="s">
        <v>81</v>
      </c>
      <c r="G639" s="14" t="s">
        <v>32</v>
      </c>
      <c r="H639" s="20" t="s">
        <v>82</v>
      </c>
      <c r="I639" s="9" t="s">
        <v>115</v>
      </c>
      <c r="J639" s="23" t="s">
        <v>84</v>
      </c>
      <c r="K639" s="23" t="s">
        <v>116</v>
      </c>
      <c r="L639" s="23" t="s">
        <v>1533</v>
      </c>
      <c r="M639" s="17">
        <v>88000</v>
      </c>
      <c r="N639" s="10">
        <v>44949</v>
      </c>
      <c r="O639" s="9" t="s">
        <v>1534</v>
      </c>
      <c r="P639" s="9">
        <v>3080992</v>
      </c>
      <c r="Q639" s="9">
        <v>1</v>
      </c>
      <c r="R639" s="10">
        <v>44949</v>
      </c>
      <c r="S639" s="10" t="s">
        <v>40</v>
      </c>
      <c r="T639" s="9"/>
      <c r="U639" s="10" t="s">
        <v>42</v>
      </c>
      <c r="V639" s="12" t="s">
        <v>43</v>
      </c>
      <c r="W639" s="12" t="s">
        <v>119</v>
      </c>
      <c r="X639" s="20" t="s">
        <v>120</v>
      </c>
      <c r="Y639" s="13"/>
      <c r="Z639" s="13"/>
      <c r="AA639" s="9"/>
      <c r="AB639" s="18"/>
      <c r="AC639" s="46"/>
    </row>
    <row r="640" spans="1:29" s="49" customFormat="1" ht="52.5" customHeight="1" x14ac:dyDescent="0.25">
      <c r="A640" s="9">
        <v>17974</v>
      </c>
      <c r="B640" s="9">
        <v>6553936</v>
      </c>
      <c r="C640" s="9">
        <v>1</v>
      </c>
      <c r="D640" s="10">
        <v>44945</v>
      </c>
      <c r="E640" s="11" t="s">
        <v>1535</v>
      </c>
      <c r="F640" s="11" t="s">
        <v>81</v>
      </c>
      <c r="G640" s="14" t="s">
        <v>32</v>
      </c>
      <c r="H640" s="20" t="s">
        <v>82</v>
      </c>
      <c r="I640" s="9" t="s">
        <v>115</v>
      </c>
      <c r="J640" s="23" t="s">
        <v>84</v>
      </c>
      <c r="K640" s="23" t="s">
        <v>116</v>
      </c>
      <c r="L640" s="23" t="s">
        <v>1536</v>
      </c>
      <c r="M640" s="17">
        <v>237600</v>
      </c>
      <c r="N640" s="10">
        <v>44949</v>
      </c>
      <c r="O640" s="9" t="s">
        <v>1537</v>
      </c>
      <c r="P640" s="9">
        <v>3080993</v>
      </c>
      <c r="Q640" s="9">
        <v>1</v>
      </c>
      <c r="R640" s="10">
        <v>44949</v>
      </c>
      <c r="S640" s="10" t="s">
        <v>40</v>
      </c>
      <c r="T640" s="9"/>
      <c r="U640" s="10" t="s">
        <v>42</v>
      </c>
      <c r="V640" s="12" t="s">
        <v>43</v>
      </c>
      <c r="W640" s="12" t="s">
        <v>119</v>
      </c>
      <c r="X640" s="20" t="s">
        <v>120</v>
      </c>
      <c r="Y640" s="13"/>
      <c r="Z640" s="13"/>
      <c r="AA640" s="9"/>
      <c r="AB640" s="18"/>
      <c r="AC640" s="46"/>
    </row>
    <row r="641" spans="1:29" s="49" customFormat="1" ht="52.5" customHeight="1" x14ac:dyDescent="0.25">
      <c r="A641" s="9">
        <v>17975</v>
      </c>
      <c r="B641" s="9">
        <v>6553937</v>
      </c>
      <c r="C641" s="9">
        <v>1</v>
      </c>
      <c r="D641" s="10">
        <v>44945</v>
      </c>
      <c r="E641" s="11" t="s">
        <v>1538</v>
      </c>
      <c r="F641" s="11" t="s">
        <v>81</v>
      </c>
      <c r="G641" s="14" t="s">
        <v>32</v>
      </c>
      <c r="H641" s="20" t="s">
        <v>82</v>
      </c>
      <c r="I641" s="9" t="s">
        <v>157</v>
      </c>
      <c r="J641" s="23" t="s">
        <v>84</v>
      </c>
      <c r="K641" s="23" t="s">
        <v>116</v>
      </c>
      <c r="L641" s="23" t="s">
        <v>1539</v>
      </c>
      <c r="M641" s="17">
        <v>39221.599999999999</v>
      </c>
      <c r="N641" s="10">
        <v>44949</v>
      </c>
      <c r="O641" s="9" t="s">
        <v>1540</v>
      </c>
      <c r="P641" s="9">
        <v>3081014</v>
      </c>
      <c r="Q641" s="9">
        <v>1</v>
      </c>
      <c r="R641" s="10">
        <v>44949</v>
      </c>
      <c r="S641" s="10" t="s">
        <v>40</v>
      </c>
      <c r="T641" s="9"/>
      <c r="U641" s="10" t="s">
        <v>42</v>
      </c>
      <c r="V641" s="12" t="s">
        <v>43</v>
      </c>
      <c r="W641" s="12" t="s">
        <v>160</v>
      </c>
      <c r="X641" s="20" t="s">
        <v>161</v>
      </c>
      <c r="Y641" s="13"/>
      <c r="Z641" s="13"/>
      <c r="AA641" s="9"/>
      <c r="AB641" s="18"/>
      <c r="AC641" s="46"/>
    </row>
    <row r="642" spans="1:29" s="49" customFormat="1" ht="52.5" customHeight="1" x14ac:dyDescent="0.25">
      <c r="A642" s="9">
        <v>17976</v>
      </c>
      <c r="B642" s="9">
        <v>6553938</v>
      </c>
      <c r="C642" s="9">
        <v>1</v>
      </c>
      <c r="D642" s="10">
        <v>44945</v>
      </c>
      <c r="E642" s="11" t="s">
        <v>1541</v>
      </c>
      <c r="F642" s="11" t="s">
        <v>81</v>
      </c>
      <c r="G642" s="14" t="s">
        <v>32</v>
      </c>
      <c r="H642" s="20" t="s">
        <v>82</v>
      </c>
      <c r="I642" s="9" t="s">
        <v>115</v>
      </c>
      <c r="J642" s="23" t="s">
        <v>84</v>
      </c>
      <c r="K642" s="23" t="s">
        <v>116</v>
      </c>
      <c r="L642" s="23" t="s">
        <v>1542</v>
      </c>
      <c r="M642" s="17">
        <v>19800</v>
      </c>
      <c r="N642" s="10">
        <v>44949</v>
      </c>
      <c r="O642" s="9" t="s">
        <v>1543</v>
      </c>
      <c r="P642" s="9">
        <v>3080994</v>
      </c>
      <c r="Q642" s="9">
        <v>1</v>
      </c>
      <c r="R642" s="10">
        <v>44949</v>
      </c>
      <c r="S642" s="10" t="s">
        <v>40</v>
      </c>
      <c r="T642" s="9"/>
      <c r="U642" s="10" t="s">
        <v>42</v>
      </c>
      <c r="V642" s="12" t="s">
        <v>43</v>
      </c>
      <c r="W642" s="12" t="s">
        <v>129</v>
      </c>
      <c r="X642" s="20" t="s">
        <v>130</v>
      </c>
      <c r="Y642" s="13"/>
      <c r="Z642" s="13"/>
      <c r="AA642" s="9"/>
      <c r="AB642" s="18"/>
      <c r="AC642" s="46"/>
    </row>
    <row r="643" spans="1:29" s="49" customFormat="1" ht="52.5" customHeight="1" x14ac:dyDescent="0.25">
      <c r="A643" s="9">
        <v>17977</v>
      </c>
      <c r="B643" s="9">
        <v>6553939</v>
      </c>
      <c r="C643" s="9">
        <v>1</v>
      </c>
      <c r="D643" s="10">
        <v>44945</v>
      </c>
      <c r="E643" s="11" t="s">
        <v>1544</v>
      </c>
      <c r="F643" s="11" t="s">
        <v>81</v>
      </c>
      <c r="G643" s="14" t="s">
        <v>32</v>
      </c>
      <c r="H643" s="20" t="s">
        <v>82</v>
      </c>
      <c r="I643" s="9" t="s">
        <v>115</v>
      </c>
      <c r="J643" s="23" t="s">
        <v>84</v>
      </c>
      <c r="K643" s="23" t="s">
        <v>116</v>
      </c>
      <c r="L643" s="23" t="s">
        <v>1545</v>
      </c>
      <c r="M643" s="17">
        <v>39600</v>
      </c>
      <c r="N643" s="10">
        <v>44949</v>
      </c>
      <c r="O643" s="9" t="s">
        <v>1546</v>
      </c>
      <c r="P643" s="9">
        <v>3080995</v>
      </c>
      <c r="Q643" s="9">
        <v>1</v>
      </c>
      <c r="R643" s="10">
        <v>44949</v>
      </c>
      <c r="S643" s="10" t="s">
        <v>40</v>
      </c>
      <c r="T643" s="9"/>
      <c r="U643" s="10" t="s">
        <v>42</v>
      </c>
      <c r="V643" s="12" t="s">
        <v>43</v>
      </c>
      <c r="W643" s="12" t="s">
        <v>119</v>
      </c>
      <c r="X643" s="20" t="s">
        <v>120</v>
      </c>
      <c r="Y643" s="13"/>
      <c r="Z643" s="13"/>
      <c r="AA643" s="9"/>
      <c r="AB643" s="18"/>
      <c r="AC643" s="46"/>
    </row>
    <row r="644" spans="1:29" s="49" customFormat="1" ht="52.5" customHeight="1" x14ac:dyDescent="0.25">
      <c r="A644" s="9">
        <v>17982</v>
      </c>
      <c r="B644" s="9">
        <v>6553940</v>
      </c>
      <c r="C644" s="9">
        <v>1</v>
      </c>
      <c r="D644" s="10">
        <v>44945</v>
      </c>
      <c r="E644" s="11" t="s">
        <v>1547</v>
      </c>
      <c r="F644" s="11" t="s">
        <v>81</v>
      </c>
      <c r="G644" s="14" t="s">
        <v>32</v>
      </c>
      <c r="H644" s="20" t="s">
        <v>82</v>
      </c>
      <c r="I644" s="9" t="s">
        <v>157</v>
      </c>
      <c r="J644" s="23" t="s">
        <v>84</v>
      </c>
      <c r="K644" s="23" t="s">
        <v>116</v>
      </c>
      <c r="L644" s="23" t="s">
        <v>1548</v>
      </c>
      <c r="M644" s="17">
        <v>41600</v>
      </c>
      <c r="N644" s="10">
        <v>44949</v>
      </c>
      <c r="O644" s="9" t="s">
        <v>1549</v>
      </c>
      <c r="P644" s="9">
        <v>3081015</v>
      </c>
      <c r="Q644" s="9">
        <v>1</v>
      </c>
      <c r="R644" s="10">
        <v>44949</v>
      </c>
      <c r="S644" s="10" t="s">
        <v>40</v>
      </c>
      <c r="T644" s="9"/>
      <c r="U644" s="10" t="s">
        <v>42</v>
      </c>
      <c r="V644" s="12" t="s">
        <v>43</v>
      </c>
      <c r="W644" s="12" t="s">
        <v>160</v>
      </c>
      <c r="X644" s="20" t="s">
        <v>161</v>
      </c>
      <c r="Y644" s="13"/>
      <c r="Z644" s="13"/>
      <c r="AA644" s="9"/>
      <c r="AB644" s="18"/>
      <c r="AC644" s="46"/>
    </row>
    <row r="645" spans="1:29" s="49" customFormat="1" ht="52.5" customHeight="1" x14ac:dyDescent="0.25">
      <c r="A645" s="9">
        <v>17983</v>
      </c>
      <c r="B645" s="9">
        <v>6553941</v>
      </c>
      <c r="C645" s="9">
        <v>1</v>
      </c>
      <c r="D645" s="10">
        <v>44945</v>
      </c>
      <c r="E645" s="11" t="s">
        <v>1550</v>
      </c>
      <c r="F645" s="11" t="s">
        <v>81</v>
      </c>
      <c r="G645" s="14" t="s">
        <v>32</v>
      </c>
      <c r="H645" s="20" t="s">
        <v>82</v>
      </c>
      <c r="I645" s="9" t="s">
        <v>115</v>
      </c>
      <c r="J645" s="23" t="s">
        <v>84</v>
      </c>
      <c r="K645" s="23" t="s">
        <v>116</v>
      </c>
      <c r="L645" s="23" t="s">
        <v>1551</v>
      </c>
      <c r="M645" s="17">
        <v>249300</v>
      </c>
      <c r="N645" s="10">
        <v>44949</v>
      </c>
      <c r="O645" s="9" t="s">
        <v>1552</v>
      </c>
      <c r="P645" s="9">
        <v>3080996</v>
      </c>
      <c r="Q645" s="9">
        <v>1</v>
      </c>
      <c r="R645" s="10">
        <v>44949</v>
      </c>
      <c r="S645" s="10" t="s">
        <v>40</v>
      </c>
      <c r="T645" s="9"/>
      <c r="U645" s="10" t="s">
        <v>42</v>
      </c>
      <c r="V645" s="12" t="s">
        <v>43</v>
      </c>
      <c r="W645" s="12" t="s">
        <v>129</v>
      </c>
      <c r="X645" s="20" t="s">
        <v>130</v>
      </c>
      <c r="Y645" s="13"/>
      <c r="Z645" s="13"/>
      <c r="AA645" s="9"/>
      <c r="AB645" s="18"/>
      <c r="AC645" s="46"/>
    </row>
    <row r="646" spans="1:29" s="49" customFormat="1" ht="52.5" customHeight="1" x14ac:dyDescent="0.25">
      <c r="A646" s="9">
        <v>17985</v>
      </c>
      <c r="B646" s="9">
        <v>6553942</v>
      </c>
      <c r="C646" s="9">
        <v>1</v>
      </c>
      <c r="D646" s="10">
        <v>44945</v>
      </c>
      <c r="E646" s="11" t="s">
        <v>1553</v>
      </c>
      <c r="F646" s="11" t="s">
        <v>81</v>
      </c>
      <c r="G646" s="14" t="s">
        <v>32</v>
      </c>
      <c r="H646" s="20" t="s">
        <v>82</v>
      </c>
      <c r="I646" s="9" t="s">
        <v>157</v>
      </c>
      <c r="J646" s="23" t="s">
        <v>84</v>
      </c>
      <c r="K646" s="23" t="s">
        <v>116</v>
      </c>
      <c r="L646" s="23" t="s">
        <v>1554</v>
      </c>
      <c r="M646" s="17">
        <v>40063</v>
      </c>
      <c r="N646" s="10">
        <v>44949</v>
      </c>
      <c r="O646" s="9" t="s">
        <v>1555</v>
      </c>
      <c r="P646" s="9">
        <v>3081017</v>
      </c>
      <c r="Q646" s="9">
        <v>1</v>
      </c>
      <c r="R646" s="10">
        <v>44949</v>
      </c>
      <c r="S646" s="10" t="s">
        <v>40</v>
      </c>
      <c r="T646" s="9"/>
      <c r="U646" s="10" t="s">
        <v>42</v>
      </c>
      <c r="V646" s="12" t="s">
        <v>43</v>
      </c>
      <c r="W646" s="12" t="s">
        <v>160</v>
      </c>
      <c r="X646" s="20" t="s">
        <v>161</v>
      </c>
      <c r="Y646" s="13"/>
      <c r="Z646" s="13"/>
      <c r="AA646" s="9"/>
      <c r="AB646" s="18"/>
      <c r="AC646" s="46"/>
    </row>
    <row r="647" spans="1:29" s="49" customFormat="1" ht="52.5" customHeight="1" x14ac:dyDescent="0.25">
      <c r="A647" s="9">
        <v>17658</v>
      </c>
      <c r="B647" s="9">
        <v>6554279</v>
      </c>
      <c r="C647" s="9">
        <v>1</v>
      </c>
      <c r="D647" s="10">
        <v>45058</v>
      </c>
      <c r="E647" s="11" t="s">
        <v>1556</v>
      </c>
      <c r="F647" s="11" t="s">
        <v>31</v>
      </c>
      <c r="G647" s="14" t="s">
        <v>237</v>
      </c>
      <c r="H647" s="20" t="s">
        <v>82</v>
      </c>
      <c r="I647" s="9" t="s">
        <v>1557</v>
      </c>
      <c r="J647" s="23" t="s">
        <v>84</v>
      </c>
      <c r="K647" s="23" t="s">
        <v>176</v>
      </c>
      <c r="L647" s="23" t="s">
        <v>1558</v>
      </c>
      <c r="M647" s="17">
        <v>2111.6999999999998</v>
      </c>
      <c r="N647" s="10">
        <v>45063</v>
      </c>
      <c r="O647" s="9" t="s">
        <v>1559</v>
      </c>
      <c r="P647" s="9">
        <v>3091369</v>
      </c>
      <c r="Q647" s="9">
        <v>1</v>
      </c>
      <c r="R647" s="10">
        <v>45063</v>
      </c>
      <c r="S647" s="10" t="s">
        <v>40</v>
      </c>
      <c r="T647" s="9" t="s">
        <v>1560</v>
      </c>
      <c r="U647" s="10" t="s">
        <v>42</v>
      </c>
      <c r="V647" s="12" t="s">
        <v>43</v>
      </c>
      <c r="W647" s="12" t="s">
        <v>242</v>
      </c>
      <c r="X647" s="20" t="s">
        <v>45</v>
      </c>
      <c r="Y647" s="13" t="s">
        <v>1561</v>
      </c>
      <c r="Z647" s="13"/>
      <c r="AA647" s="9"/>
      <c r="AB647" s="18"/>
      <c r="AC647" s="46"/>
    </row>
    <row r="648" spans="1:29" s="49" customFormat="1" ht="52.5" customHeight="1" x14ac:dyDescent="0.25">
      <c r="A648" s="9">
        <v>17689</v>
      </c>
      <c r="B648" s="9">
        <v>6554282</v>
      </c>
      <c r="C648" s="9">
        <v>1</v>
      </c>
      <c r="D648" s="10">
        <v>45016</v>
      </c>
      <c r="E648" s="11" t="s">
        <v>1562</v>
      </c>
      <c r="F648" s="11" t="s">
        <v>365</v>
      </c>
      <c r="G648" s="14" t="s">
        <v>216</v>
      </c>
      <c r="H648" s="20" t="s">
        <v>82</v>
      </c>
      <c r="I648" s="9" t="s">
        <v>812</v>
      </c>
      <c r="J648" s="23" t="s">
        <v>84</v>
      </c>
      <c r="K648" s="23" t="s">
        <v>176</v>
      </c>
      <c r="L648" s="23" t="s">
        <v>1563</v>
      </c>
      <c r="M648" s="17">
        <v>137280.07</v>
      </c>
      <c r="N648" s="10">
        <v>45016</v>
      </c>
      <c r="O648" s="9">
        <v>4400129101</v>
      </c>
      <c r="P648" s="9">
        <v>3088246</v>
      </c>
      <c r="Q648" s="9">
        <v>1</v>
      </c>
      <c r="R648" s="10">
        <v>45016</v>
      </c>
      <c r="S648" s="10" t="s">
        <v>40</v>
      </c>
      <c r="T648" s="9"/>
      <c r="U648" s="10" t="s">
        <v>42</v>
      </c>
      <c r="V648" s="12" t="s">
        <v>43</v>
      </c>
      <c r="W648" s="12" t="s">
        <v>233</v>
      </c>
      <c r="X648" s="20" t="s">
        <v>392</v>
      </c>
      <c r="Y648" s="13"/>
      <c r="Z648" s="13"/>
      <c r="AA648" s="9"/>
      <c r="AB648" s="18"/>
      <c r="AC648" s="46"/>
    </row>
    <row r="649" spans="1:29" s="49" customFormat="1" ht="52.5" customHeight="1" x14ac:dyDescent="0.25">
      <c r="A649" s="9">
        <v>18086</v>
      </c>
      <c r="B649" s="9">
        <v>6554434</v>
      </c>
      <c r="C649" s="9">
        <v>1</v>
      </c>
      <c r="D649" s="10">
        <v>44946</v>
      </c>
      <c r="E649" s="11" t="s">
        <v>1564</v>
      </c>
      <c r="F649" s="11" t="s">
        <v>31</v>
      </c>
      <c r="G649" s="14" t="s">
        <v>32</v>
      </c>
      <c r="H649" s="20" t="s">
        <v>82</v>
      </c>
      <c r="I649" s="9" t="s">
        <v>1249</v>
      </c>
      <c r="J649" s="23" t="s">
        <v>1565</v>
      </c>
      <c r="K649" s="23" t="s">
        <v>1566</v>
      </c>
      <c r="L649" s="23" t="s">
        <v>1567</v>
      </c>
      <c r="M649" s="17">
        <v>343368</v>
      </c>
      <c r="N649" s="10">
        <v>44949</v>
      </c>
      <c r="O649" s="9" t="s">
        <v>1568</v>
      </c>
      <c r="P649" s="9">
        <v>3081022</v>
      </c>
      <c r="Q649" s="9">
        <v>1</v>
      </c>
      <c r="R649" s="10">
        <v>44952</v>
      </c>
      <c r="S649" s="10" t="s">
        <v>40</v>
      </c>
      <c r="T649" s="9" t="s">
        <v>429</v>
      </c>
      <c r="U649" s="10" t="s">
        <v>42</v>
      </c>
      <c r="V649" s="12" t="s">
        <v>43</v>
      </c>
      <c r="W649" s="12" t="s">
        <v>1569</v>
      </c>
      <c r="X649" s="20" t="s">
        <v>1377</v>
      </c>
      <c r="Y649" s="13"/>
      <c r="Z649" s="13"/>
      <c r="AA649" s="9"/>
      <c r="AB649" s="18"/>
      <c r="AC649" s="46"/>
    </row>
    <row r="650" spans="1:29" s="49" customFormat="1" ht="52.5" customHeight="1" x14ac:dyDescent="0.25">
      <c r="A650" s="9">
        <v>17528</v>
      </c>
      <c r="B650" s="9">
        <v>6554455</v>
      </c>
      <c r="C650" s="9">
        <v>1</v>
      </c>
      <c r="D650" s="10">
        <v>44946</v>
      </c>
      <c r="E650" s="11" t="s">
        <v>1570</v>
      </c>
      <c r="F650" s="11" t="s">
        <v>365</v>
      </c>
      <c r="G650" s="14" t="s">
        <v>32</v>
      </c>
      <c r="H650" s="20" t="s">
        <v>82</v>
      </c>
      <c r="I650" s="9" t="s">
        <v>660</v>
      </c>
      <c r="J650" s="23" t="s">
        <v>84</v>
      </c>
      <c r="K650" s="23" t="s">
        <v>176</v>
      </c>
      <c r="L650" s="23" t="s">
        <v>1571</v>
      </c>
      <c r="M650" s="17">
        <v>39200</v>
      </c>
      <c r="N650" s="10">
        <v>44949</v>
      </c>
      <c r="O650" s="9">
        <v>4400127670</v>
      </c>
      <c r="P650" s="9">
        <v>3080918</v>
      </c>
      <c r="Q650" s="9">
        <v>1</v>
      </c>
      <c r="R650" s="10">
        <v>44949</v>
      </c>
      <c r="S650" s="10" t="s">
        <v>40</v>
      </c>
      <c r="T650" s="9"/>
      <c r="U650" s="10" t="s">
        <v>42</v>
      </c>
      <c r="V650" s="12" t="s">
        <v>43</v>
      </c>
      <c r="W650" s="12" t="s">
        <v>1111</v>
      </c>
      <c r="X650" s="20" t="s">
        <v>1572</v>
      </c>
      <c r="Y650" s="13"/>
      <c r="Z650" s="13"/>
      <c r="AA650" s="9"/>
      <c r="AB650" s="18"/>
      <c r="AC650" s="46"/>
    </row>
    <row r="651" spans="1:29" s="49" customFormat="1" ht="52.5" customHeight="1" x14ac:dyDescent="0.25">
      <c r="A651" s="9">
        <v>17667</v>
      </c>
      <c r="B651" s="9">
        <v>6554477</v>
      </c>
      <c r="C651" s="9">
        <v>1</v>
      </c>
      <c r="D651" s="10">
        <v>44946</v>
      </c>
      <c r="E651" s="11" t="s">
        <v>1573</v>
      </c>
      <c r="F651" s="11" t="s">
        <v>81</v>
      </c>
      <c r="G651" s="14" t="s">
        <v>1357</v>
      </c>
      <c r="H651" s="20" t="s">
        <v>82</v>
      </c>
      <c r="I651" s="9" t="s">
        <v>238</v>
      </c>
      <c r="J651" s="23" t="s">
        <v>84</v>
      </c>
      <c r="K651" s="23" t="s">
        <v>413</v>
      </c>
      <c r="L651" s="23" t="s">
        <v>1574</v>
      </c>
      <c r="M651" s="17">
        <v>78750</v>
      </c>
      <c r="N651" s="10">
        <v>44949</v>
      </c>
      <c r="O651" s="9" t="s">
        <v>1575</v>
      </c>
      <c r="P651" s="9">
        <v>3081009</v>
      </c>
      <c r="Q651" s="9">
        <v>1</v>
      </c>
      <c r="R651" s="10">
        <v>44949</v>
      </c>
      <c r="S651" s="10" t="s">
        <v>40</v>
      </c>
      <c r="T651" s="9"/>
      <c r="U651" s="10" t="s">
        <v>42</v>
      </c>
      <c r="V651" s="12" t="s">
        <v>43</v>
      </c>
      <c r="W651" s="12" t="s">
        <v>1576</v>
      </c>
      <c r="X651" s="20" t="s">
        <v>45</v>
      </c>
      <c r="Y651" s="13"/>
      <c r="Z651" s="13"/>
      <c r="AA651" s="9"/>
      <c r="AB651" s="18"/>
      <c r="AC651" s="46"/>
    </row>
    <row r="652" spans="1:29" s="49" customFormat="1" ht="52.5" customHeight="1" x14ac:dyDescent="0.25">
      <c r="A652" s="9">
        <v>17669</v>
      </c>
      <c r="B652" s="9">
        <v>6554479</v>
      </c>
      <c r="C652" s="9">
        <v>1</v>
      </c>
      <c r="D652" s="10">
        <v>44946</v>
      </c>
      <c r="E652" s="11" t="s">
        <v>1577</v>
      </c>
      <c r="F652" s="11" t="s">
        <v>81</v>
      </c>
      <c r="G652" s="14" t="s">
        <v>1357</v>
      </c>
      <c r="H652" s="20" t="s">
        <v>82</v>
      </c>
      <c r="I652" s="9" t="s">
        <v>1578</v>
      </c>
      <c r="J652" s="23" t="s">
        <v>84</v>
      </c>
      <c r="K652" s="23" t="s">
        <v>413</v>
      </c>
      <c r="L652" s="23" t="s">
        <v>1579</v>
      </c>
      <c r="M652" s="17">
        <v>180000</v>
      </c>
      <c r="N652" s="10">
        <v>44949</v>
      </c>
      <c r="O652" s="9" t="s">
        <v>1580</v>
      </c>
      <c r="P652" s="9">
        <v>3080896</v>
      </c>
      <c r="Q652" s="9">
        <v>1</v>
      </c>
      <c r="R652" s="10">
        <v>44949</v>
      </c>
      <c r="S652" s="10" t="s">
        <v>40</v>
      </c>
      <c r="T652" s="9"/>
      <c r="U652" s="10" t="s">
        <v>42</v>
      </c>
      <c r="V652" s="12" t="s">
        <v>43</v>
      </c>
      <c r="W652" s="12" t="s">
        <v>1576</v>
      </c>
      <c r="X652" s="20" t="s">
        <v>45</v>
      </c>
      <c r="Y652" s="13"/>
      <c r="Z652" s="13"/>
      <c r="AA652" s="9"/>
      <c r="AB652" s="18"/>
      <c r="AC652" s="46"/>
    </row>
    <row r="653" spans="1:29" s="49" customFormat="1" ht="52.5" customHeight="1" x14ac:dyDescent="0.25">
      <c r="A653" s="9">
        <v>17690</v>
      </c>
      <c r="B653" s="9">
        <v>6554481</v>
      </c>
      <c r="C653" s="9">
        <v>1</v>
      </c>
      <c r="D653" s="10">
        <v>45016</v>
      </c>
      <c r="E653" s="11" t="s">
        <v>1581</v>
      </c>
      <c r="F653" s="11" t="s">
        <v>365</v>
      </c>
      <c r="G653" s="14" t="s">
        <v>32</v>
      </c>
      <c r="H653" s="20" t="s">
        <v>82</v>
      </c>
      <c r="I653" s="9" t="s">
        <v>812</v>
      </c>
      <c r="J653" s="23" t="s">
        <v>84</v>
      </c>
      <c r="K653" s="23" t="s">
        <v>176</v>
      </c>
      <c r="L653" s="23" t="s">
        <v>1582</v>
      </c>
      <c r="M653" s="17">
        <v>165199.93</v>
      </c>
      <c r="N653" s="10">
        <v>45019</v>
      </c>
      <c r="O653" s="9">
        <v>4400129126</v>
      </c>
      <c r="P653" s="9" t="s">
        <v>1583</v>
      </c>
      <c r="Q653" s="9">
        <v>1</v>
      </c>
      <c r="R653" s="10">
        <v>45019</v>
      </c>
      <c r="S653" s="10" t="s">
        <v>40</v>
      </c>
      <c r="T653" s="9" t="s">
        <v>1584</v>
      </c>
      <c r="U653" s="10" t="s">
        <v>42</v>
      </c>
      <c r="V653" s="12" t="s">
        <v>43</v>
      </c>
      <c r="W653" s="12" t="s">
        <v>1585</v>
      </c>
      <c r="X653" s="20" t="s">
        <v>392</v>
      </c>
      <c r="Y653" s="13"/>
      <c r="Z653" s="13"/>
      <c r="AA653" s="9"/>
      <c r="AB653" s="18"/>
      <c r="AC653" s="46"/>
    </row>
    <row r="654" spans="1:29" s="49" customFormat="1" ht="52.5" customHeight="1" x14ac:dyDescent="0.25">
      <c r="A654" s="9">
        <v>17691</v>
      </c>
      <c r="B654" s="9">
        <v>6554482</v>
      </c>
      <c r="C654" s="9">
        <v>1</v>
      </c>
      <c r="D654" s="10">
        <v>44946</v>
      </c>
      <c r="E654" s="11" t="s">
        <v>1586</v>
      </c>
      <c r="F654" s="11" t="s">
        <v>81</v>
      </c>
      <c r="G654" s="14" t="s">
        <v>32</v>
      </c>
      <c r="H654" s="20" t="s">
        <v>82</v>
      </c>
      <c r="I654" s="9" t="s">
        <v>384</v>
      </c>
      <c r="J654" s="23" t="s">
        <v>84</v>
      </c>
      <c r="K654" s="23" t="s">
        <v>385</v>
      </c>
      <c r="L654" s="23" t="s">
        <v>1587</v>
      </c>
      <c r="M654" s="17">
        <v>61543.54</v>
      </c>
      <c r="N654" s="10">
        <v>44950</v>
      </c>
      <c r="O654" s="9" t="s">
        <v>1588</v>
      </c>
      <c r="P654" s="9">
        <v>3081302</v>
      </c>
      <c r="Q654" s="9">
        <v>1</v>
      </c>
      <c r="R654" s="10">
        <v>44971</v>
      </c>
      <c r="S654" s="10" t="s">
        <v>40</v>
      </c>
      <c r="T654" s="9" t="s">
        <v>1589</v>
      </c>
      <c r="U654" s="10" t="s">
        <v>42</v>
      </c>
      <c r="V654" s="12" t="s">
        <v>43</v>
      </c>
      <c r="W654" s="12" t="s">
        <v>391</v>
      </c>
      <c r="X654" s="20" t="s">
        <v>392</v>
      </c>
      <c r="Y654" s="13"/>
      <c r="Z654" s="13"/>
      <c r="AA654" s="9"/>
      <c r="AB654" s="18"/>
      <c r="AC654" s="46"/>
    </row>
    <row r="655" spans="1:29" s="49" customFormat="1" ht="52.5" customHeight="1" x14ac:dyDescent="0.25">
      <c r="A655" s="9">
        <v>17716</v>
      </c>
      <c r="B655" s="9">
        <v>6554487</v>
      </c>
      <c r="C655" s="9">
        <v>1</v>
      </c>
      <c r="D655" s="10">
        <v>44946</v>
      </c>
      <c r="E655" s="11" t="s">
        <v>1590</v>
      </c>
      <c r="F655" s="11" t="s">
        <v>81</v>
      </c>
      <c r="G655" s="14" t="s">
        <v>706</v>
      </c>
      <c r="H655" s="20" t="s">
        <v>82</v>
      </c>
      <c r="I655" s="9" t="s">
        <v>707</v>
      </c>
      <c r="J655" s="23" t="s">
        <v>84</v>
      </c>
      <c r="K655" s="23" t="s">
        <v>507</v>
      </c>
      <c r="L655" s="23" t="s">
        <v>1591</v>
      </c>
      <c r="M655" s="17">
        <v>331023</v>
      </c>
      <c r="N655" s="10">
        <v>44949</v>
      </c>
      <c r="O655" s="9" t="s">
        <v>1592</v>
      </c>
      <c r="P655" s="9">
        <v>3081295</v>
      </c>
      <c r="Q655" s="9">
        <v>1</v>
      </c>
      <c r="R655" s="10">
        <v>44950</v>
      </c>
      <c r="S655" s="10" t="s">
        <v>40</v>
      </c>
      <c r="T655" s="9"/>
      <c r="U655" s="10" t="s">
        <v>42</v>
      </c>
      <c r="V655" s="12" t="s">
        <v>43</v>
      </c>
      <c r="W655" s="12" t="s">
        <v>1593</v>
      </c>
      <c r="X655" s="20" t="s">
        <v>1594</v>
      </c>
      <c r="Y655" s="13"/>
      <c r="Z655" s="13"/>
      <c r="AA655" s="9"/>
      <c r="AB655" s="18"/>
      <c r="AC655" s="46"/>
    </row>
    <row r="656" spans="1:29" s="49" customFormat="1" ht="52.5" customHeight="1" x14ac:dyDescent="0.25">
      <c r="A656" s="9">
        <v>17721</v>
      </c>
      <c r="B656" s="9">
        <v>6554488</v>
      </c>
      <c r="C656" s="9">
        <v>1</v>
      </c>
      <c r="D656" s="10">
        <v>44946</v>
      </c>
      <c r="E656" s="11" t="s">
        <v>1595</v>
      </c>
      <c r="F656" s="11" t="s">
        <v>81</v>
      </c>
      <c r="G656" s="14" t="s">
        <v>706</v>
      </c>
      <c r="H656" s="20" t="s">
        <v>82</v>
      </c>
      <c r="I656" s="9" t="s">
        <v>707</v>
      </c>
      <c r="J656" s="23" t="s">
        <v>84</v>
      </c>
      <c r="K656" s="23" t="s">
        <v>507</v>
      </c>
      <c r="L656" s="23" t="s">
        <v>1596</v>
      </c>
      <c r="M656" s="17">
        <v>6069289.4100000001</v>
      </c>
      <c r="N656" s="10">
        <v>44949</v>
      </c>
      <c r="O656" s="9" t="s">
        <v>1597</v>
      </c>
      <c r="P656" s="9">
        <v>3081296</v>
      </c>
      <c r="Q656" s="9">
        <v>1</v>
      </c>
      <c r="R656" s="10">
        <v>44950</v>
      </c>
      <c r="S656" s="10" t="s">
        <v>40</v>
      </c>
      <c r="T656" s="9"/>
      <c r="U656" s="10" t="s">
        <v>42</v>
      </c>
      <c r="V656" s="12" t="s">
        <v>43</v>
      </c>
      <c r="W656" s="12" t="s">
        <v>1593</v>
      </c>
      <c r="X656" s="20" t="s">
        <v>1594</v>
      </c>
      <c r="Y656" s="13"/>
      <c r="Z656" s="13"/>
      <c r="AA656" s="9"/>
      <c r="AB656" s="18"/>
      <c r="AC656" s="46"/>
    </row>
    <row r="657" spans="1:29" s="49" customFormat="1" ht="52.5" customHeight="1" x14ac:dyDescent="0.25">
      <c r="A657" s="9">
        <v>17824</v>
      </c>
      <c r="B657" s="9">
        <v>6554491</v>
      </c>
      <c r="C657" s="9">
        <v>1</v>
      </c>
      <c r="D657" s="10">
        <v>44946</v>
      </c>
      <c r="E657" s="11" t="s">
        <v>1598</v>
      </c>
      <c r="F657" s="11" t="s">
        <v>81</v>
      </c>
      <c r="G657" s="14" t="s">
        <v>32</v>
      </c>
      <c r="H657" s="20" t="s">
        <v>82</v>
      </c>
      <c r="I657" s="9" t="s">
        <v>323</v>
      </c>
      <c r="J657" s="23" t="s">
        <v>84</v>
      </c>
      <c r="K657" s="23" t="s">
        <v>324</v>
      </c>
      <c r="L657" s="23" t="s">
        <v>1599</v>
      </c>
      <c r="M657" s="17">
        <v>180258.21</v>
      </c>
      <c r="N657" s="10">
        <v>44949</v>
      </c>
      <c r="O657" s="9" t="s">
        <v>1600</v>
      </c>
      <c r="P657" s="9">
        <v>3081298</v>
      </c>
      <c r="Q657" s="9">
        <v>1</v>
      </c>
      <c r="R657" s="10">
        <v>44950</v>
      </c>
      <c r="S657" s="10" t="s">
        <v>40</v>
      </c>
      <c r="T657" s="9"/>
      <c r="U657" s="10" t="s">
        <v>42</v>
      </c>
      <c r="V657" s="12" t="s">
        <v>43</v>
      </c>
      <c r="W657" s="12" t="s">
        <v>327</v>
      </c>
      <c r="X657" s="20" t="s">
        <v>328</v>
      </c>
      <c r="Y657" s="13"/>
      <c r="Z657" s="13"/>
      <c r="AA657" s="9"/>
      <c r="AB657" s="18"/>
      <c r="AC657" s="46"/>
    </row>
    <row r="658" spans="1:29" s="49" customFormat="1" ht="52.5" customHeight="1" x14ac:dyDescent="0.25">
      <c r="A658" s="9">
        <v>17825</v>
      </c>
      <c r="B658" s="9">
        <v>6554492</v>
      </c>
      <c r="C658" s="9">
        <v>1</v>
      </c>
      <c r="D658" s="10">
        <v>44946</v>
      </c>
      <c r="E658" s="11" t="s">
        <v>1601</v>
      </c>
      <c r="F658" s="11" t="s">
        <v>31</v>
      </c>
      <c r="G658" s="14" t="s">
        <v>32</v>
      </c>
      <c r="H658" s="20" t="s">
        <v>82</v>
      </c>
      <c r="I658" s="9" t="s">
        <v>660</v>
      </c>
      <c r="J658" s="23" t="s">
        <v>84</v>
      </c>
      <c r="K658" s="23" t="s">
        <v>324</v>
      </c>
      <c r="L658" s="23" t="s">
        <v>1602</v>
      </c>
      <c r="M658" s="17">
        <v>296798.59999999998</v>
      </c>
      <c r="N658" s="10">
        <v>44966</v>
      </c>
      <c r="O658" s="9" t="s">
        <v>1603</v>
      </c>
      <c r="P658" s="9">
        <v>3083457</v>
      </c>
      <c r="Q658" s="9">
        <v>1</v>
      </c>
      <c r="R658" s="10">
        <v>44966</v>
      </c>
      <c r="S658" s="10" t="s">
        <v>40</v>
      </c>
      <c r="T658" s="9"/>
      <c r="U658" s="10" t="s">
        <v>42</v>
      </c>
      <c r="V658" s="12" t="s">
        <v>43</v>
      </c>
      <c r="W658" s="12" t="s">
        <v>1604</v>
      </c>
      <c r="X658" s="20" t="s">
        <v>328</v>
      </c>
      <c r="Y658" s="13"/>
      <c r="Z658" s="13"/>
      <c r="AA658" s="9"/>
      <c r="AB658" s="18"/>
      <c r="AC658" s="46"/>
    </row>
    <row r="659" spans="1:29" s="49" customFormat="1" ht="52.5" customHeight="1" x14ac:dyDescent="0.25">
      <c r="A659" s="9">
        <v>17826</v>
      </c>
      <c r="B659" s="9">
        <v>6554493</v>
      </c>
      <c r="C659" s="9">
        <v>1</v>
      </c>
      <c r="D659" s="10">
        <v>44946</v>
      </c>
      <c r="E659" s="11" t="s">
        <v>1605</v>
      </c>
      <c r="F659" s="11" t="s">
        <v>81</v>
      </c>
      <c r="G659" s="14" t="s">
        <v>32</v>
      </c>
      <c r="H659" s="20" t="s">
        <v>82</v>
      </c>
      <c r="I659" s="9" t="s">
        <v>323</v>
      </c>
      <c r="J659" s="23" t="s">
        <v>84</v>
      </c>
      <c r="K659" s="23" t="s">
        <v>324</v>
      </c>
      <c r="L659" s="23" t="s">
        <v>1606</v>
      </c>
      <c r="M659" s="17">
        <v>34883.49</v>
      </c>
      <c r="N659" s="10">
        <v>44949</v>
      </c>
      <c r="O659" s="9" t="s">
        <v>1607</v>
      </c>
      <c r="P659" s="9">
        <v>3081299</v>
      </c>
      <c r="Q659" s="9">
        <v>1</v>
      </c>
      <c r="R659" s="10">
        <v>44950</v>
      </c>
      <c r="S659" s="10" t="s">
        <v>40</v>
      </c>
      <c r="T659" s="9"/>
      <c r="U659" s="10" t="s">
        <v>42</v>
      </c>
      <c r="V659" s="12" t="s">
        <v>43</v>
      </c>
      <c r="W659" s="12" t="s">
        <v>1523</v>
      </c>
      <c r="X659" s="20" t="s">
        <v>328</v>
      </c>
      <c r="Y659" s="13"/>
      <c r="Z659" s="13"/>
      <c r="AA659" s="9"/>
      <c r="AB659" s="18"/>
      <c r="AC659" s="46"/>
    </row>
    <row r="660" spans="1:29" s="49" customFormat="1" ht="52.5" customHeight="1" x14ac:dyDescent="0.25">
      <c r="A660" s="9">
        <v>17827</v>
      </c>
      <c r="B660" s="9">
        <v>6554494</v>
      </c>
      <c r="C660" s="9">
        <v>1</v>
      </c>
      <c r="D660" s="10">
        <v>44946</v>
      </c>
      <c r="E660" s="11" t="s">
        <v>1608</v>
      </c>
      <c r="F660" s="11" t="s">
        <v>81</v>
      </c>
      <c r="G660" s="14" t="s">
        <v>32</v>
      </c>
      <c r="H660" s="20" t="s">
        <v>82</v>
      </c>
      <c r="I660" s="9" t="s">
        <v>323</v>
      </c>
      <c r="J660" s="23" t="s">
        <v>84</v>
      </c>
      <c r="K660" s="23" t="s">
        <v>108</v>
      </c>
      <c r="L660" s="23" t="s">
        <v>1609</v>
      </c>
      <c r="M660" s="17">
        <v>276428.3</v>
      </c>
      <c r="N660" s="10">
        <v>44949</v>
      </c>
      <c r="O660" s="9" t="s">
        <v>1610</v>
      </c>
      <c r="P660" s="9">
        <v>3081301</v>
      </c>
      <c r="Q660" s="9">
        <v>1</v>
      </c>
      <c r="R660" s="10">
        <v>44950</v>
      </c>
      <c r="S660" s="10" t="s">
        <v>40</v>
      </c>
      <c r="T660" s="9"/>
      <c r="U660" s="10" t="s">
        <v>42</v>
      </c>
      <c r="V660" s="12" t="s">
        <v>43</v>
      </c>
      <c r="W660" s="12" t="s">
        <v>1523</v>
      </c>
      <c r="X660" s="20" t="s">
        <v>328</v>
      </c>
      <c r="Y660" s="13"/>
      <c r="Z660" s="13"/>
      <c r="AA660" s="9"/>
      <c r="AB660" s="18"/>
      <c r="AC660" s="46"/>
    </row>
    <row r="661" spans="1:29" s="49" customFormat="1" ht="52.5" customHeight="1" x14ac:dyDescent="0.25">
      <c r="A661" s="9">
        <v>17844</v>
      </c>
      <c r="B661" s="9">
        <v>6554500</v>
      </c>
      <c r="C661" s="9">
        <v>1</v>
      </c>
      <c r="D661" s="10">
        <v>44946</v>
      </c>
      <c r="E661" s="11" t="s">
        <v>1611</v>
      </c>
      <c r="F661" s="11" t="s">
        <v>31</v>
      </c>
      <c r="G661" s="14" t="s">
        <v>706</v>
      </c>
      <c r="H661" s="20" t="s">
        <v>82</v>
      </c>
      <c r="I661" s="9" t="s">
        <v>1612</v>
      </c>
      <c r="J661" s="23" t="s">
        <v>84</v>
      </c>
      <c r="K661" s="23" t="s">
        <v>413</v>
      </c>
      <c r="L661" s="23" t="s">
        <v>1613</v>
      </c>
      <c r="M661" s="17">
        <v>1535949.04</v>
      </c>
      <c r="N661" s="10">
        <v>44950</v>
      </c>
      <c r="O661" s="9" t="s">
        <v>1614</v>
      </c>
      <c r="P661" s="9">
        <v>3081331</v>
      </c>
      <c r="Q661" s="9">
        <v>1</v>
      </c>
      <c r="R661" s="10">
        <v>45008</v>
      </c>
      <c r="S661" s="10" t="s">
        <v>40</v>
      </c>
      <c r="T661" s="9" t="s">
        <v>1615</v>
      </c>
      <c r="U661" s="10" t="s">
        <v>42</v>
      </c>
      <c r="V661" s="12" t="s">
        <v>43</v>
      </c>
      <c r="W661" s="12" t="s">
        <v>1616</v>
      </c>
      <c r="X661" s="20" t="s">
        <v>120</v>
      </c>
      <c r="Y661" s="13"/>
      <c r="Z661" s="13"/>
      <c r="AA661" s="9"/>
      <c r="AB661" s="18"/>
      <c r="AC661" s="46"/>
    </row>
    <row r="662" spans="1:29" s="49" customFormat="1" ht="52.5" customHeight="1" x14ac:dyDescent="0.25">
      <c r="A662" s="9">
        <v>17845</v>
      </c>
      <c r="B662" s="9">
        <v>6554501</v>
      </c>
      <c r="C662" s="9">
        <v>1</v>
      </c>
      <c r="D662" s="10">
        <v>44946</v>
      </c>
      <c r="E662" s="11" t="s">
        <v>1617</v>
      </c>
      <c r="F662" s="11" t="s">
        <v>31</v>
      </c>
      <c r="G662" s="14" t="s">
        <v>706</v>
      </c>
      <c r="H662" s="20" t="s">
        <v>82</v>
      </c>
      <c r="I662" s="9" t="s">
        <v>1618</v>
      </c>
      <c r="J662" s="23" t="s">
        <v>84</v>
      </c>
      <c r="K662" s="23" t="s">
        <v>413</v>
      </c>
      <c r="L662" s="23" t="s">
        <v>1619</v>
      </c>
      <c r="M662" s="17">
        <v>644080.9</v>
      </c>
      <c r="N662" s="10">
        <v>44950</v>
      </c>
      <c r="O662" s="9" t="s">
        <v>1620</v>
      </c>
      <c r="P662" s="59">
        <v>3081334</v>
      </c>
      <c r="Q662" s="9">
        <v>1</v>
      </c>
      <c r="R662" s="10">
        <v>45008</v>
      </c>
      <c r="S662" s="10" t="s">
        <v>40</v>
      </c>
      <c r="T662" s="9" t="s">
        <v>1621</v>
      </c>
      <c r="U662" s="10" t="s">
        <v>42</v>
      </c>
      <c r="V662" s="12" t="s">
        <v>43</v>
      </c>
      <c r="W662" s="56" t="s">
        <v>1616</v>
      </c>
      <c r="X662" s="20" t="s">
        <v>120</v>
      </c>
      <c r="Y662" s="13"/>
      <c r="Z662" s="13"/>
      <c r="AA662" s="9"/>
      <c r="AB662" s="18"/>
      <c r="AC662" s="46"/>
    </row>
    <row r="663" spans="1:29" s="49" customFormat="1" ht="52.5" customHeight="1" x14ac:dyDescent="0.25">
      <c r="A663" s="9">
        <v>17846</v>
      </c>
      <c r="B663" s="9">
        <v>6554502</v>
      </c>
      <c r="C663" s="9">
        <v>1</v>
      </c>
      <c r="D663" s="10">
        <v>44946</v>
      </c>
      <c r="E663" s="11" t="s">
        <v>1622</v>
      </c>
      <c r="F663" s="11" t="s">
        <v>31</v>
      </c>
      <c r="G663" s="14" t="s">
        <v>706</v>
      </c>
      <c r="H663" s="20" t="s">
        <v>82</v>
      </c>
      <c r="I663" s="9" t="s">
        <v>1623</v>
      </c>
      <c r="J663" s="23" t="s">
        <v>84</v>
      </c>
      <c r="K663" s="23" t="s">
        <v>413</v>
      </c>
      <c r="L663" s="23" t="s">
        <v>1624</v>
      </c>
      <c r="M663" s="17">
        <v>185383.23</v>
      </c>
      <c r="N663" s="10">
        <v>44950</v>
      </c>
      <c r="O663" s="9" t="s">
        <v>1625</v>
      </c>
      <c r="P663" s="9">
        <v>3081332</v>
      </c>
      <c r="Q663" s="9">
        <v>1</v>
      </c>
      <c r="R663" s="10">
        <v>45008</v>
      </c>
      <c r="S663" s="10" t="s">
        <v>40</v>
      </c>
      <c r="T663" s="9" t="s">
        <v>1621</v>
      </c>
      <c r="U663" s="10" t="s">
        <v>42</v>
      </c>
      <c r="V663" s="12" t="s">
        <v>43</v>
      </c>
      <c r="W663" s="12" t="s">
        <v>1616</v>
      </c>
      <c r="X663" s="20" t="s">
        <v>120</v>
      </c>
      <c r="Y663" s="13"/>
      <c r="Z663" s="13"/>
      <c r="AA663" s="9"/>
      <c r="AB663" s="18"/>
      <c r="AC663" s="46"/>
    </row>
    <row r="664" spans="1:29" s="49" customFormat="1" ht="52.5" customHeight="1" x14ac:dyDescent="0.25">
      <c r="A664" s="9">
        <v>17847</v>
      </c>
      <c r="B664" s="9">
        <v>6554503</v>
      </c>
      <c r="C664" s="9">
        <v>1</v>
      </c>
      <c r="D664" s="10">
        <v>44946</v>
      </c>
      <c r="E664" s="11" t="s">
        <v>1626</v>
      </c>
      <c r="F664" s="11" t="s">
        <v>31</v>
      </c>
      <c r="G664" s="14" t="s">
        <v>706</v>
      </c>
      <c r="H664" s="20" t="s">
        <v>82</v>
      </c>
      <c r="I664" s="9" t="s">
        <v>1627</v>
      </c>
      <c r="J664" s="23" t="s">
        <v>84</v>
      </c>
      <c r="K664" s="23" t="s">
        <v>413</v>
      </c>
      <c r="L664" s="23" t="s">
        <v>1628</v>
      </c>
      <c r="M664" s="17">
        <v>18750</v>
      </c>
      <c r="N664" s="10">
        <v>44950</v>
      </c>
      <c r="O664" s="9" t="s">
        <v>1629</v>
      </c>
      <c r="P664" s="9">
        <v>3081322</v>
      </c>
      <c r="Q664" s="9">
        <v>1</v>
      </c>
      <c r="R664" s="10">
        <v>44963</v>
      </c>
      <c r="S664" s="10" t="s">
        <v>40</v>
      </c>
      <c r="T664" s="9" t="s">
        <v>1630</v>
      </c>
      <c r="U664" s="10" t="s">
        <v>42</v>
      </c>
      <c r="V664" s="12" t="s">
        <v>43</v>
      </c>
      <c r="W664" s="12" t="s">
        <v>1616</v>
      </c>
      <c r="X664" s="20" t="s">
        <v>120</v>
      </c>
      <c r="Y664" s="13"/>
      <c r="Z664" s="13"/>
      <c r="AA664" s="9"/>
      <c r="AB664" s="18"/>
      <c r="AC664" s="46"/>
    </row>
    <row r="665" spans="1:29" s="49" customFormat="1" ht="52.5" customHeight="1" x14ac:dyDescent="0.25">
      <c r="A665" s="9">
        <v>17848</v>
      </c>
      <c r="B665" s="9">
        <v>6554504</v>
      </c>
      <c r="C665" s="9">
        <v>1</v>
      </c>
      <c r="D665" s="10">
        <v>44946</v>
      </c>
      <c r="E665" s="11" t="s">
        <v>1631</v>
      </c>
      <c r="F665" s="11" t="s">
        <v>31</v>
      </c>
      <c r="G665" s="14" t="s">
        <v>706</v>
      </c>
      <c r="H665" s="20" t="s">
        <v>82</v>
      </c>
      <c r="I665" s="9" t="s">
        <v>1632</v>
      </c>
      <c r="J665" s="23" t="s">
        <v>84</v>
      </c>
      <c r="K665" s="23" t="s">
        <v>413</v>
      </c>
      <c r="L665" s="23" t="s">
        <v>1633</v>
      </c>
      <c r="M665" s="17">
        <v>141585.18</v>
      </c>
      <c r="N665" s="10">
        <v>44950</v>
      </c>
      <c r="O665" s="9" t="s">
        <v>1634</v>
      </c>
      <c r="P665" s="9">
        <v>3081333</v>
      </c>
      <c r="Q665" s="9">
        <v>1</v>
      </c>
      <c r="R665" s="10">
        <v>45008</v>
      </c>
      <c r="S665" s="10" t="s">
        <v>40</v>
      </c>
      <c r="T665" s="9" t="s">
        <v>1621</v>
      </c>
      <c r="U665" s="10" t="s">
        <v>42</v>
      </c>
      <c r="V665" s="12" t="s">
        <v>43</v>
      </c>
      <c r="W665" s="12" t="s">
        <v>1616</v>
      </c>
      <c r="X665" s="20" t="s">
        <v>120</v>
      </c>
      <c r="Y665" s="13"/>
      <c r="Z665" s="13"/>
      <c r="AA665" s="9"/>
      <c r="AB665" s="18"/>
      <c r="AC665" s="46"/>
    </row>
    <row r="666" spans="1:29" s="49" customFormat="1" ht="52.5" customHeight="1" x14ac:dyDescent="0.25">
      <c r="A666" s="9">
        <v>17849</v>
      </c>
      <c r="B666" s="9">
        <v>6554505</v>
      </c>
      <c r="C666" s="9">
        <v>1</v>
      </c>
      <c r="D666" s="10">
        <v>44946</v>
      </c>
      <c r="E666" s="11" t="s">
        <v>1635</v>
      </c>
      <c r="F666" s="11" t="s">
        <v>31</v>
      </c>
      <c r="G666" s="14" t="s">
        <v>706</v>
      </c>
      <c r="H666" s="20" t="s">
        <v>82</v>
      </c>
      <c r="I666" s="9" t="s">
        <v>1636</v>
      </c>
      <c r="J666" s="23" t="s">
        <v>84</v>
      </c>
      <c r="K666" s="23" t="s">
        <v>108</v>
      </c>
      <c r="L666" s="23" t="s">
        <v>1637</v>
      </c>
      <c r="M666" s="17">
        <v>120000</v>
      </c>
      <c r="N666" s="10">
        <v>44950</v>
      </c>
      <c r="O666" s="9" t="s">
        <v>1620</v>
      </c>
      <c r="P666" s="9">
        <v>3081335</v>
      </c>
      <c r="Q666" s="9">
        <v>1</v>
      </c>
      <c r="R666" s="10">
        <v>45008</v>
      </c>
      <c r="S666" s="10" t="s">
        <v>40</v>
      </c>
      <c r="T666" s="9" t="s">
        <v>1638</v>
      </c>
      <c r="U666" s="10" t="s">
        <v>42</v>
      </c>
      <c r="V666" s="12" t="s">
        <v>43</v>
      </c>
      <c r="W666" s="12" t="s">
        <v>1616</v>
      </c>
      <c r="X666" s="20" t="s">
        <v>120</v>
      </c>
      <c r="Y666" s="13"/>
      <c r="Z666" s="13"/>
      <c r="AA666" s="9"/>
      <c r="AB666" s="18"/>
      <c r="AC666" s="46"/>
    </row>
    <row r="667" spans="1:29" s="49" customFormat="1" ht="52.5" customHeight="1" x14ac:dyDescent="0.25">
      <c r="A667" s="9">
        <v>17864</v>
      </c>
      <c r="B667" s="9">
        <v>6554506</v>
      </c>
      <c r="C667" s="9">
        <v>1</v>
      </c>
      <c r="D667" s="10">
        <v>44946</v>
      </c>
      <c r="E667" s="11" t="s">
        <v>1639</v>
      </c>
      <c r="F667" s="11" t="s">
        <v>81</v>
      </c>
      <c r="G667" s="14" t="s">
        <v>32</v>
      </c>
      <c r="H667" s="20" t="s">
        <v>82</v>
      </c>
      <c r="I667" s="9" t="s">
        <v>412</v>
      </c>
      <c r="J667" s="23" t="s">
        <v>84</v>
      </c>
      <c r="K667" s="23" t="s">
        <v>116</v>
      </c>
      <c r="L667" s="23" t="s">
        <v>1640</v>
      </c>
      <c r="M667" s="17">
        <v>3833.33</v>
      </c>
      <c r="N667" s="10">
        <v>44950</v>
      </c>
      <c r="O667" s="9" t="s">
        <v>1641</v>
      </c>
      <c r="P667" s="9">
        <v>3081293</v>
      </c>
      <c r="Q667" s="9">
        <v>1</v>
      </c>
      <c r="R667" s="10">
        <v>44970</v>
      </c>
      <c r="S667" s="10" t="s">
        <v>40</v>
      </c>
      <c r="T667" s="9" t="s">
        <v>409</v>
      </c>
      <c r="U667" s="10" t="s">
        <v>42</v>
      </c>
      <c r="V667" s="12" t="s">
        <v>43</v>
      </c>
      <c r="W667" s="12" t="s">
        <v>410</v>
      </c>
      <c r="X667" s="20" t="s">
        <v>411</v>
      </c>
      <c r="Y667" s="13"/>
      <c r="Z667" s="13"/>
      <c r="AA667" s="9"/>
      <c r="AB667" s="18"/>
      <c r="AC667" s="46"/>
    </row>
    <row r="668" spans="1:29" s="49" customFormat="1" ht="52.5" customHeight="1" x14ac:dyDescent="0.25">
      <c r="A668" s="9">
        <v>17879</v>
      </c>
      <c r="B668" s="9">
        <v>6554507</v>
      </c>
      <c r="C668" s="9">
        <v>1</v>
      </c>
      <c r="D668" s="10">
        <v>45015</v>
      </c>
      <c r="E668" s="11" t="s">
        <v>1642</v>
      </c>
      <c r="F668" s="11" t="s">
        <v>31</v>
      </c>
      <c r="G668" s="14" t="s">
        <v>32</v>
      </c>
      <c r="H668" s="20" t="s">
        <v>82</v>
      </c>
      <c r="I668" s="9" t="s">
        <v>660</v>
      </c>
      <c r="J668" s="23" t="s">
        <v>84</v>
      </c>
      <c r="K668" s="23" t="s">
        <v>116</v>
      </c>
      <c r="L668" s="23" t="s">
        <v>1643</v>
      </c>
      <c r="M668" s="17">
        <v>138124.79999999999</v>
      </c>
      <c r="N668" s="10">
        <v>45016</v>
      </c>
      <c r="O668" s="9" t="s">
        <v>1644</v>
      </c>
      <c r="P668" s="9" t="s">
        <v>1645</v>
      </c>
      <c r="Q668" s="9">
        <v>1</v>
      </c>
      <c r="R668" s="10">
        <v>45041</v>
      </c>
      <c r="S668" s="10" t="s">
        <v>40</v>
      </c>
      <c r="T668" s="9" t="s">
        <v>1646</v>
      </c>
      <c r="U668" s="10" t="s">
        <v>42</v>
      </c>
      <c r="V668" s="12" t="s">
        <v>43</v>
      </c>
      <c r="W668" s="12" t="s">
        <v>410</v>
      </c>
      <c r="X668" s="20" t="s">
        <v>411</v>
      </c>
      <c r="Y668" s="13"/>
      <c r="Z668" s="13"/>
      <c r="AA668" s="9"/>
      <c r="AB668" s="18"/>
      <c r="AC668" s="46"/>
    </row>
    <row r="669" spans="1:29" s="49" customFormat="1" ht="52.5" customHeight="1" x14ac:dyDescent="0.25">
      <c r="A669" s="9">
        <v>17950</v>
      </c>
      <c r="B669" s="9">
        <v>6554511</v>
      </c>
      <c r="C669" s="9">
        <v>1</v>
      </c>
      <c r="D669" s="10">
        <v>44946</v>
      </c>
      <c r="E669" s="11" t="s">
        <v>1647</v>
      </c>
      <c r="F669" s="11" t="s">
        <v>31</v>
      </c>
      <c r="G669" s="14" t="s">
        <v>706</v>
      </c>
      <c r="H669" s="20" t="s">
        <v>82</v>
      </c>
      <c r="I669" s="9" t="s">
        <v>1648</v>
      </c>
      <c r="J669" s="23" t="s">
        <v>84</v>
      </c>
      <c r="K669" s="23" t="s">
        <v>176</v>
      </c>
      <c r="L669" s="23" t="s">
        <v>1649</v>
      </c>
      <c r="M669" s="17">
        <v>4794</v>
      </c>
      <c r="N669" s="10">
        <v>44950</v>
      </c>
      <c r="O669" s="9" t="s">
        <v>1650</v>
      </c>
      <c r="P669" s="9">
        <v>3081291</v>
      </c>
      <c r="Q669" s="9">
        <v>1</v>
      </c>
      <c r="R669" s="10">
        <v>44980</v>
      </c>
      <c r="S669" s="10" t="s">
        <v>40</v>
      </c>
      <c r="T669" s="9" t="s">
        <v>1615</v>
      </c>
      <c r="U669" s="10" t="s">
        <v>42</v>
      </c>
      <c r="V669" s="12" t="s">
        <v>43</v>
      </c>
      <c r="W669" s="12" t="s">
        <v>1450</v>
      </c>
      <c r="X669" s="20" t="s">
        <v>45</v>
      </c>
      <c r="Y669" s="13"/>
      <c r="Z669" s="13"/>
      <c r="AA669" s="9"/>
      <c r="AB669" s="18"/>
      <c r="AC669" s="46"/>
    </row>
    <row r="670" spans="1:29" s="49" customFormat="1" ht="52.5" customHeight="1" x14ac:dyDescent="0.25">
      <c r="A670" s="9">
        <v>17653</v>
      </c>
      <c r="B670" s="9">
        <v>6554729</v>
      </c>
      <c r="C670" s="9">
        <v>1</v>
      </c>
      <c r="D670" s="10">
        <v>44946</v>
      </c>
      <c r="E670" s="11" t="s">
        <v>1651</v>
      </c>
      <c r="F670" s="11" t="s">
        <v>365</v>
      </c>
      <c r="G670" s="14" t="s">
        <v>706</v>
      </c>
      <c r="H670" s="20" t="s">
        <v>82</v>
      </c>
      <c r="I670" s="9" t="s">
        <v>1648</v>
      </c>
      <c r="J670" s="23" t="s">
        <v>84</v>
      </c>
      <c r="K670" s="23" t="s">
        <v>176</v>
      </c>
      <c r="L670" s="23" t="s">
        <v>1652</v>
      </c>
      <c r="M670" s="17">
        <v>18124</v>
      </c>
      <c r="N670" s="10">
        <v>44949</v>
      </c>
      <c r="O670" s="9">
        <v>4400127706</v>
      </c>
      <c r="P670" s="9">
        <v>3080895</v>
      </c>
      <c r="Q670" s="9">
        <v>1</v>
      </c>
      <c r="R670" s="10">
        <v>44952</v>
      </c>
      <c r="S670" s="10" t="s">
        <v>40</v>
      </c>
      <c r="T670" s="9" t="s">
        <v>429</v>
      </c>
      <c r="U670" s="10" t="s">
        <v>42</v>
      </c>
      <c r="V670" s="12" t="s">
        <v>43</v>
      </c>
      <c r="W670" s="12" t="s">
        <v>1443</v>
      </c>
      <c r="X670" s="20" t="s">
        <v>45</v>
      </c>
      <c r="Y670" s="13"/>
      <c r="Z670" s="13"/>
      <c r="AA670" s="9"/>
      <c r="AB670" s="18"/>
      <c r="AC670" s="46"/>
    </row>
    <row r="671" spans="1:29" s="49" customFormat="1" ht="52.5" customHeight="1" x14ac:dyDescent="0.25">
      <c r="A671" s="9">
        <v>17660</v>
      </c>
      <c r="B671" s="9">
        <v>6554730</v>
      </c>
      <c r="C671" s="9">
        <v>1</v>
      </c>
      <c r="D671" s="10">
        <v>44946</v>
      </c>
      <c r="E671" s="11" t="s">
        <v>1653</v>
      </c>
      <c r="F671" s="11" t="s">
        <v>365</v>
      </c>
      <c r="G671" s="14" t="s">
        <v>174</v>
      </c>
      <c r="H671" s="20" t="s">
        <v>82</v>
      </c>
      <c r="I671" s="9" t="s">
        <v>707</v>
      </c>
      <c r="J671" s="23" t="s">
        <v>84</v>
      </c>
      <c r="K671" s="23" t="s">
        <v>176</v>
      </c>
      <c r="L671" s="23" t="s">
        <v>1654</v>
      </c>
      <c r="M671" s="17">
        <v>27137.16</v>
      </c>
      <c r="N671" s="10">
        <v>44949</v>
      </c>
      <c r="O671" s="9">
        <v>4400127707</v>
      </c>
      <c r="P671" s="9">
        <v>3081024</v>
      </c>
      <c r="Q671" s="9">
        <v>1</v>
      </c>
      <c r="R671" s="10">
        <v>44952</v>
      </c>
      <c r="S671" s="10" t="s">
        <v>40</v>
      </c>
      <c r="T671" s="9" t="s">
        <v>1655</v>
      </c>
      <c r="U671" s="10" t="s">
        <v>42</v>
      </c>
      <c r="V671" s="12" t="s">
        <v>43</v>
      </c>
      <c r="W671" s="12" t="s">
        <v>1656</v>
      </c>
      <c r="X671" s="20" t="s">
        <v>45</v>
      </c>
      <c r="Y671" s="13"/>
      <c r="Z671" s="13"/>
      <c r="AA671" s="9"/>
      <c r="AB671" s="18"/>
      <c r="AC671" s="46"/>
    </row>
    <row r="672" spans="1:29" s="49" customFormat="1" ht="52.5" customHeight="1" x14ac:dyDescent="0.25">
      <c r="A672" s="9">
        <v>17662</v>
      </c>
      <c r="B672" s="9">
        <v>6554731</v>
      </c>
      <c r="C672" s="9">
        <v>1</v>
      </c>
      <c r="D672" s="10">
        <v>44946</v>
      </c>
      <c r="E672" s="11" t="s">
        <v>1657</v>
      </c>
      <c r="F672" s="11" t="s">
        <v>365</v>
      </c>
      <c r="G672" s="14" t="s">
        <v>1357</v>
      </c>
      <c r="H672" s="20" t="s">
        <v>82</v>
      </c>
      <c r="I672" s="9" t="s">
        <v>1434</v>
      </c>
      <c r="J672" s="23" t="s">
        <v>84</v>
      </c>
      <c r="K672" s="23" t="s">
        <v>176</v>
      </c>
      <c r="L672" s="23" t="s">
        <v>1658</v>
      </c>
      <c r="M672" s="17">
        <v>25000</v>
      </c>
      <c r="N672" s="10">
        <v>44949</v>
      </c>
      <c r="O672" s="9" t="s">
        <v>1659</v>
      </c>
      <c r="P672" s="9" t="s">
        <v>1660</v>
      </c>
      <c r="Q672" s="9">
        <v>1</v>
      </c>
      <c r="R672" s="10">
        <v>44958</v>
      </c>
      <c r="S672" s="10" t="s">
        <v>40</v>
      </c>
      <c r="T672" s="9" t="s">
        <v>1661</v>
      </c>
      <c r="U672" s="10" t="s">
        <v>42</v>
      </c>
      <c r="V672" s="12" t="s">
        <v>43</v>
      </c>
      <c r="W672" s="12" t="s">
        <v>1662</v>
      </c>
      <c r="X672" s="20" t="s">
        <v>45</v>
      </c>
      <c r="Y672" s="13"/>
      <c r="Z672" s="13"/>
      <c r="AA672" s="9"/>
      <c r="AB672" s="18"/>
      <c r="AC672" s="46"/>
    </row>
    <row r="673" spans="1:29" s="49" customFormat="1" ht="52.5" customHeight="1" x14ac:dyDescent="0.25">
      <c r="A673" s="9">
        <v>17663</v>
      </c>
      <c r="B673" s="9">
        <v>6554732</v>
      </c>
      <c r="C673" s="9">
        <v>1</v>
      </c>
      <c r="D673" s="10">
        <v>44946</v>
      </c>
      <c r="E673" s="11" t="s">
        <v>1657</v>
      </c>
      <c r="F673" s="11" t="s">
        <v>365</v>
      </c>
      <c r="G673" s="14" t="s">
        <v>1357</v>
      </c>
      <c r="H673" s="20" t="s">
        <v>82</v>
      </c>
      <c r="I673" s="9" t="s">
        <v>1663</v>
      </c>
      <c r="J673" s="23" t="s">
        <v>84</v>
      </c>
      <c r="K673" s="23" t="s">
        <v>176</v>
      </c>
      <c r="L673" s="23" t="s">
        <v>1664</v>
      </c>
      <c r="M673" s="17">
        <v>25000</v>
      </c>
      <c r="N673" s="10">
        <v>44949</v>
      </c>
      <c r="O673" s="9">
        <v>4400127709</v>
      </c>
      <c r="P673" s="9">
        <v>3081026</v>
      </c>
      <c r="Q673" s="9">
        <v>1</v>
      </c>
      <c r="R673" s="10">
        <v>44952</v>
      </c>
      <c r="S673" s="10" t="s">
        <v>40</v>
      </c>
      <c r="T673" s="9" t="s">
        <v>1665</v>
      </c>
      <c r="U673" s="10" t="s">
        <v>42</v>
      </c>
      <c r="V673" s="12" t="s">
        <v>43</v>
      </c>
      <c r="W673" s="12" t="s">
        <v>1662</v>
      </c>
      <c r="X673" s="20" t="s">
        <v>45</v>
      </c>
      <c r="Y673" s="13"/>
      <c r="Z673" s="13"/>
      <c r="AA673" s="9"/>
      <c r="AB673" s="18"/>
      <c r="AC673" s="46"/>
    </row>
    <row r="674" spans="1:29" s="49" customFormat="1" ht="52.5" customHeight="1" x14ac:dyDescent="0.25">
      <c r="A674" s="9">
        <v>17673</v>
      </c>
      <c r="B674" s="9">
        <v>6554733</v>
      </c>
      <c r="C674" s="9">
        <v>1</v>
      </c>
      <c r="D674" s="10">
        <v>44946</v>
      </c>
      <c r="E674" s="11" t="s">
        <v>1666</v>
      </c>
      <c r="F674" s="11" t="s">
        <v>365</v>
      </c>
      <c r="G674" s="14" t="s">
        <v>1667</v>
      </c>
      <c r="H674" s="20" t="s">
        <v>82</v>
      </c>
      <c r="I674" s="9" t="s">
        <v>1668</v>
      </c>
      <c r="J674" s="23" t="s">
        <v>84</v>
      </c>
      <c r="K674" s="23" t="s">
        <v>176</v>
      </c>
      <c r="L674" s="23" t="s">
        <v>1669</v>
      </c>
      <c r="M674" s="17">
        <v>8566</v>
      </c>
      <c r="N674" s="10">
        <v>44949</v>
      </c>
      <c r="O674" s="9">
        <v>4400127710</v>
      </c>
      <c r="P674" s="9">
        <v>3081027</v>
      </c>
      <c r="Q674" s="9">
        <v>1</v>
      </c>
      <c r="R674" s="10">
        <v>44952</v>
      </c>
      <c r="S674" s="10" t="s">
        <v>40</v>
      </c>
      <c r="T674" s="9" t="s">
        <v>429</v>
      </c>
      <c r="U674" s="10" t="s">
        <v>42</v>
      </c>
      <c r="V674" s="12" t="s">
        <v>43</v>
      </c>
      <c r="W674" s="12" t="s">
        <v>1670</v>
      </c>
      <c r="X674" s="20" t="s">
        <v>45</v>
      </c>
      <c r="Y674" s="13"/>
      <c r="Z674" s="13"/>
      <c r="AA674" s="9"/>
      <c r="AB674" s="18"/>
      <c r="AC674" s="46"/>
    </row>
    <row r="675" spans="1:29" s="49" customFormat="1" ht="52.5" customHeight="1" x14ac:dyDescent="0.25">
      <c r="A675" s="9">
        <v>17674</v>
      </c>
      <c r="B675" s="9">
        <v>6554796</v>
      </c>
      <c r="C675" s="9">
        <v>1</v>
      </c>
      <c r="D675" s="10">
        <v>44946</v>
      </c>
      <c r="E675" s="11" t="s">
        <v>1671</v>
      </c>
      <c r="F675" s="11" t="s">
        <v>365</v>
      </c>
      <c r="G675" s="14" t="s">
        <v>32</v>
      </c>
      <c r="H675" s="20" t="s">
        <v>82</v>
      </c>
      <c r="I675" s="9" t="s">
        <v>812</v>
      </c>
      <c r="J675" s="23" t="s">
        <v>84</v>
      </c>
      <c r="K675" s="23" t="s">
        <v>176</v>
      </c>
      <c r="L675" s="23" t="s">
        <v>1672</v>
      </c>
      <c r="M675" s="17">
        <v>40000</v>
      </c>
      <c r="N675" s="10">
        <v>44949</v>
      </c>
      <c r="O675" s="9">
        <v>4400127663</v>
      </c>
      <c r="P675" s="9">
        <v>3081148</v>
      </c>
      <c r="Q675" s="9">
        <v>1</v>
      </c>
      <c r="R675" s="10">
        <v>44950</v>
      </c>
      <c r="S675" s="10" t="s">
        <v>40</v>
      </c>
      <c r="T675" s="9" t="s">
        <v>1673</v>
      </c>
      <c r="U675" s="10" t="s">
        <v>42</v>
      </c>
      <c r="V675" s="12" t="s">
        <v>43</v>
      </c>
      <c r="W675" s="12" t="s">
        <v>1674</v>
      </c>
      <c r="X675" s="20" t="s">
        <v>45</v>
      </c>
      <c r="Y675" s="13"/>
      <c r="Z675" s="13"/>
      <c r="AA675" s="9"/>
      <c r="AB675" s="18"/>
      <c r="AC675" s="46"/>
    </row>
    <row r="676" spans="1:29" s="49" customFormat="1" ht="52.5" customHeight="1" x14ac:dyDescent="0.25">
      <c r="A676" s="9">
        <v>17683</v>
      </c>
      <c r="B676" s="9">
        <v>6554797</v>
      </c>
      <c r="C676" s="9">
        <v>1</v>
      </c>
      <c r="D676" s="10">
        <v>44946</v>
      </c>
      <c r="E676" s="11" t="s">
        <v>1675</v>
      </c>
      <c r="F676" s="11" t="s">
        <v>365</v>
      </c>
      <c r="G676" s="14" t="s">
        <v>1667</v>
      </c>
      <c r="H676" s="20" t="s">
        <v>82</v>
      </c>
      <c r="I676" s="9" t="s">
        <v>1676</v>
      </c>
      <c r="J676" s="23" t="s">
        <v>84</v>
      </c>
      <c r="K676" s="23" t="s">
        <v>176</v>
      </c>
      <c r="L676" s="23" t="s">
        <v>1677</v>
      </c>
      <c r="M676" s="17">
        <v>20835</v>
      </c>
      <c r="N676" s="10">
        <v>44949</v>
      </c>
      <c r="O676" s="9">
        <v>4400127664</v>
      </c>
      <c r="P676" s="9">
        <v>3081154</v>
      </c>
      <c r="Q676" s="9">
        <v>1</v>
      </c>
      <c r="R676" s="10">
        <v>44950</v>
      </c>
      <c r="S676" s="10" t="s">
        <v>40</v>
      </c>
      <c r="T676" s="9"/>
      <c r="U676" s="10" t="s">
        <v>42</v>
      </c>
      <c r="V676" s="12" t="s">
        <v>43</v>
      </c>
      <c r="W676" s="12" t="s">
        <v>1450</v>
      </c>
      <c r="X676" s="20" t="s">
        <v>45</v>
      </c>
      <c r="Y676" s="13"/>
      <c r="Z676" s="13"/>
      <c r="AA676" s="9"/>
      <c r="AB676" s="18"/>
      <c r="AC676" s="46"/>
    </row>
    <row r="677" spans="1:29" s="49" customFormat="1" ht="52.5" customHeight="1" x14ac:dyDescent="0.25">
      <c r="A677" s="9">
        <v>17724</v>
      </c>
      <c r="B677" s="9">
        <v>6554798</v>
      </c>
      <c r="C677" s="9">
        <v>1</v>
      </c>
      <c r="D677" s="10">
        <v>44946</v>
      </c>
      <c r="E677" s="11" t="s">
        <v>1678</v>
      </c>
      <c r="F677" s="11" t="s">
        <v>365</v>
      </c>
      <c r="G677" s="14" t="s">
        <v>706</v>
      </c>
      <c r="H677" s="20" t="s">
        <v>82</v>
      </c>
      <c r="I677" s="9" t="s">
        <v>1440</v>
      </c>
      <c r="J677" s="23" t="s">
        <v>84</v>
      </c>
      <c r="K677" s="23" t="s">
        <v>176</v>
      </c>
      <c r="L677" s="23" t="s">
        <v>1679</v>
      </c>
      <c r="M677" s="17">
        <v>29520</v>
      </c>
      <c r="N677" s="10">
        <v>44949</v>
      </c>
      <c r="O677" s="9" t="s">
        <v>1680</v>
      </c>
      <c r="P677" s="9">
        <v>3081178</v>
      </c>
      <c r="Q677" s="9">
        <v>1</v>
      </c>
      <c r="R677" s="10">
        <v>44950</v>
      </c>
      <c r="S677" s="10" t="s">
        <v>40</v>
      </c>
      <c r="T677" s="9"/>
      <c r="U677" s="10" t="s">
        <v>42</v>
      </c>
      <c r="V677" s="12" t="s">
        <v>43</v>
      </c>
      <c r="W677" s="12" t="s">
        <v>1681</v>
      </c>
      <c r="X677" s="20" t="s">
        <v>1594</v>
      </c>
      <c r="Y677" s="13"/>
      <c r="Z677" s="13"/>
      <c r="AA677" s="9"/>
      <c r="AB677" s="18"/>
      <c r="AC677" s="46"/>
    </row>
    <row r="678" spans="1:29" s="49" customFormat="1" ht="52.5" customHeight="1" x14ac:dyDescent="0.25">
      <c r="A678" s="9">
        <v>17955</v>
      </c>
      <c r="B678" s="9">
        <v>6554852</v>
      </c>
      <c r="C678" s="9">
        <v>1</v>
      </c>
      <c r="D678" s="10">
        <v>44946</v>
      </c>
      <c r="E678" s="11" t="s">
        <v>1682</v>
      </c>
      <c r="F678" s="11" t="s">
        <v>365</v>
      </c>
      <c r="G678" s="14" t="s">
        <v>706</v>
      </c>
      <c r="H678" s="20" t="s">
        <v>82</v>
      </c>
      <c r="I678" s="9" t="s">
        <v>1344</v>
      </c>
      <c r="J678" s="23" t="s">
        <v>575</v>
      </c>
      <c r="K678" s="23" t="s">
        <v>176</v>
      </c>
      <c r="L678" s="23" t="s">
        <v>1683</v>
      </c>
      <c r="M678" s="17">
        <v>43368</v>
      </c>
      <c r="N678" s="10">
        <v>44949</v>
      </c>
      <c r="O678" s="9" t="s">
        <v>1684</v>
      </c>
      <c r="P678" s="9">
        <v>3081225</v>
      </c>
      <c r="Q678" s="9">
        <v>1</v>
      </c>
      <c r="R678" s="10">
        <v>44950</v>
      </c>
      <c r="S678" s="10" t="s">
        <v>40</v>
      </c>
      <c r="T678" s="9"/>
      <c r="U678" s="10" t="s">
        <v>42</v>
      </c>
      <c r="V678" s="12" t="s">
        <v>43</v>
      </c>
      <c r="W678" s="12" t="s">
        <v>1450</v>
      </c>
      <c r="X678" s="20" t="s">
        <v>45</v>
      </c>
      <c r="Y678" s="13"/>
      <c r="Z678" s="13"/>
      <c r="AA678" s="9"/>
      <c r="AB678" s="18"/>
      <c r="AC678" s="46"/>
    </row>
    <row r="679" spans="1:29" s="49" customFormat="1" ht="52.5" customHeight="1" x14ac:dyDescent="0.25">
      <c r="A679" s="9">
        <v>18064</v>
      </c>
      <c r="B679" s="9">
        <v>6554854</v>
      </c>
      <c r="C679" s="9">
        <v>1</v>
      </c>
      <c r="D679" s="10">
        <v>44946</v>
      </c>
      <c r="E679" s="11" t="s">
        <v>1685</v>
      </c>
      <c r="F679" s="11" t="s">
        <v>200</v>
      </c>
      <c r="G679" s="14" t="s">
        <v>1343</v>
      </c>
      <c r="H679" s="20" t="s">
        <v>82</v>
      </c>
      <c r="I679" s="9" t="s">
        <v>751</v>
      </c>
      <c r="J679" s="23" t="s">
        <v>43</v>
      </c>
      <c r="K679" s="23" t="s">
        <v>43</v>
      </c>
      <c r="L679" s="23" t="s">
        <v>1686</v>
      </c>
      <c r="M679" s="17">
        <v>363536</v>
      </c>
      <c r="N679" s="10">
        <v>44980</v>
      </c>
      <c r="O679" s="9">
        <v>4400128249</v>
      </c>
      <c r="P679" s="9">
        <v>3084907</v>
      </c>
      <c r="Q679" s="9">
        <v>1</v>
      </c>
      <c r="R679" s="10">
        <v>44981</v>
      </c>
      <c r="S679" s="10" t="s">
        <v>40</v>
      </c>
      <c r="T679" s="9" t="s">
        <v>1687</v>
      </c>
      <c r="U679" s="10" t="s">
        <v>42</v>
      </c>
      <c r="V679" s="12" t="s">
        <v>43</v>
      </c>
      <c r="W679" s="12" t="s">
        <v>1380</v>
      </c>
      <c r="X679" s="20" t="s">
        <v>717</v>
      </c>
      <c r="Y679" s="13" t="s">
        <v>1688</v>
      </c>
      <c r="Z679" s="13" t="s">
        <v>1035</v>
      </c>
      <c r="AA679" s="9">
        <v>2010121085</v>
      </c>
      <c r="AB679" s="18">
        <v>44977</v>
      </c>
      <c r="AC679" s="46"/>
    </row>
    <row r="680" spans="1:29" s="49" customFormat="1" ht="52.5" customHeight="1" x14ac:dyDescent="0.25">
      <c r="A680" s="9">
        <v>18073</v>
      </c>
      <c r="B680" s="9">
        <v>6554855</v>
      </c>
      <c r="C680" s="9">
        <v>1</v>
      </c>
      <c r="D680" s="10">
        <v>44946</v>
      </c>
      <c r="E680" s="11" t="s">
        <v>1689</v>
      </c>
      <c r="F680" s="11" t="s">
        <v>365</v>
      </c>
      <c r="G680" s="14" t="s">
        <v>32</v>
      </c>
      <c r="H680" s="20" t="s">
        <v>82</v>
      </c>
      <c r="I680" s="9" t="s">
        <v>927</v>
      </c>
      <c r="J680" s="23" t="s">
        <v>84</v>
      </c>
      <c r="K680" s="23" t="s">
        <v>116</v>
      </c>
      <c r="L680" s="23" t="s">
        <v>1690</v>
      </c>
      <c r="M680" s="17">
        <v>184000</v>
      </c>
      <c r="N680" s="10">
        <v>44949</v>
      </c>
      <c r="O680" s="9" t="s">
        <v>1691</v>
      </c>
      <c r="P680" s="9">
        <v>3081226</v>
      </c>
      <c r="Q680" s="9">
        <v>1</v>
      </c>
      <c r="R680" s="10">
        <v>44950</v>
      </c>
      <c r="S680" s="10" t="s">
        <v>40</v>
      </c>
      <c r="T680" s="9"/>
      <c r="U680" s="10" t="s">
        <v>42</v>
      </c>
      <c r="V680" s="12" t="s">
        <v>43</v>
      </c>
      <c r="W680" s="12" t="s">
        <v>1692</v>
      </c>
      <c r="X680" s="20" t="s">
        <v>1693</v>
      </c>
      <c r="Y680" s="13"/>
      <c r="Z680" s="13"/>
      <c r="AA680" s="9"/>
      <c r="AB680" s="18"/>
      <c r="AC680" s="46"/>
    </row>
    <row r="681" spans="1:29" s="49" customFormat="1" ht="52.5" customHeight="1" x14ac:dyDescent="0.25">
      <c r="A681" s="9">
        <v>18060</v>
      </c>
      <c r="B681" s="9">
        <v>6554853</v>
      </c>
      <c r="C681" s="9">
        <v>1</v>
      </c>
      <c r="D681" s="10">
        <v>44949</v>
      </c>
      <c r="E681" s="11" t="s">
        <v>1694</v>
      </c>
      <c r="F681" s="11" t="s">
        <v>906</v>
      </c>
      <c r="G681" s="14" t="s">
        <v>32</v>
      </c>
      <c r="H681" s="20" t="s">
        <v>82</v>
      </c>
      <c r="I681" s="9" t="s">
        <v>1695</v>
      </c>
      <c r="J681" s="23" t="s">
        <v>1345</v>
      </c>
      <c r="K681" s="23" t="s">
        <v>1272</v>
      </c>
      <c r="L681" s="23" t="s">
        <v>1696</v>
      </c>
      <c r="M681" s="17">
        <v>69072</v>
      </c>
      <c r="N681" s="10">
        <v>44950</v>
      </c>
      <c r="O681" s="9">
        <v>4400127657</v>
      </c>
      <c r="P681" s="9">
        <v>3081108</v>
      </c>
      <c r="Q681" s="9">
        <v>1</v>
      </c>
      <c r="R681" s="10">
        <v>44950</v>
      </c>
      <c r="S681" s="10" t="s">
        <v>40</v>
      </c>
      <c r="T681" s="9"/>
      <c r="U681" s="10" t="s">
        <v>42</v>
      </c>
      <c r="V681" s="12" t="s">
        <v>43</v>
      </c>
      <c r="W681" s="12" t="s">
        <v>1697</v>
      </c>
      <c r="X681" s="20" t="s">
        <v>1698</v>
      </c>
      <c r="Y681" s="13"/>
      <c r="Z681" s="13"/>
      <c r="AA681" s="9"/>
      <c r="AB681" s="18"/>
      <c r="AC681" s="46"/>
    </row>
    <row r="682" spans="1:29" s="49" customFormat="1" ht="52.5" customHeight="1" x14ac:dyDescent="0.25">
      <c r="A682" s="9">
        <v>18101</v>
      </c>
      <c r="B682" s="9">
        <v>6555444</v>
      </c>
      <c r="C682" s="9">
        <v>1</v>
      </c>
      <c r="D682" s="10">
        <v>44949</v>
      </c>
      <c r="E682" s="11" t="s">
        <v>1699</v>
      </c>
      <c r="F682" s="11" t="s">
        <v>81</v>
      </c>
      <c r="G682" s="14" t="s">
        <v>32</v>
      </c>
      <c r="H682" s="20" t="s">
        <v>82</v>
      </c>
      <c r="I682" s="9" t="s">
        <v>1700</v>
      </c>
      <c r="J682" s="23" t="s">
        <v>84</v>
      </c>
      <c r="K682" s="23" t="s">
        <v>941</v>
      </c>
      <c r="L682" s="23" t="s">
        <v>1701</v>
      </c>
      <c r="M682" s="17">
        <v>88308.23</v>
      </c>
      <c r="N682" s="10">
        <v>44950</v>
      </c>
      <c r="O682" s="9" t="s">
        <v>1702</v>
      </c>
      <c r="P682" s="9" t="s">
        <v>1703</v>
      </c>
      <c r="Q682" s="9">
        <v>1</v>
      </c>
      <c r="R682" s="10" t="s">
        <v>389</v>
      </c>
      <c r="S682" s="10" t="s">
        <v>389</v>
      </c>
      <c r="T682" s="9" t="s">
        <v>1704</v>
      </c>
      <c r="U682" s="10" t="s">
        <v>42</v>
      </c>
      <c r="V682" s="12" t="s">
        <v>43</v>
      </c>
      <c r="W682" s="12" t="s">
        <v>1705</v>
      </c>
      <c r="X682" s="20" t="s">
        <v>1706</v>
      </c>
      <c r="Y682" s="13"/>
      <c r="Z682" s="13"/>
      <c r="AA682" s="9"/>
      <c r="AB682" s="18"/>
      <c r="AC682" s="46"/>
    </row>
    <row r="683" spans="1:29" s="49" customFormat="1" ht="52.5" customHeight="1" x14ac:dyDescent="0.25">
      <c r="A683" s="9">
        <v>18102</v>
      </c>
      <c r="B683" s="9">
        <v>6555445</v>
      </c>
      <c r="C683" s="9">
        <v>1</v>
      </c>
      <c r="D683" s="10">
        <v>44949</v>
      </c>
      <c r="E683" s="11" t="s">
        <v>1707</v>
      </c>
      <c r="F683" s="11" t="s">
        <v>81</v>
      </c>
      <c r="G683" s="14" t="s">
        <v>32</v>
      </c>
      <c r="H683" s="20" t="s">
        <v>82</v>
      </c>
      <c r="I683" s="9" t="s">
        <v>1700</v>
      </c>
      <c r="J683" s="23" t="s">
        <v>84</v>
      </c>
      <c r="K683" s="23" t="s">
        <v>941</v>
      </c>
      <c r="L683" s="23" t="s">
        <v>1708</v>
      </c>
      <c r="M683" s="17">
        <v>50461.7</v>
      </c>
      <c r="N683" s="10">
        <v>44950</v>
      </c>
      <c r="O683" s="9" t="s">
        <v>1709</v>
      </c>
      <c r="P683" s="9" t="s">
        <v>1710</v>
      </c>
      <c r="Q683" s="9">
        <v>1</v>
      </c>
      <c r="R683" s="10" t="s">
        <v>389</v>
      </c>
      <c r="S683" s="10" t="s">
        <v>389</v>
      </c>
      <c r="T683" s="9" t="s">
        <v>1704</v>
      </c>
      <c r="U683" s="10" t="s">
        <v>42</v>
      </c>
      <c r="V683" s="12" t="s">
        <v>43</v>
      </c>
      <c r="W683" s="12" t="s">
        <v>1705</v>
      </c>
      <c r="X683" s="20" t="s">
        <v>1706</v>
      </c>
      <c r="Y683" s="13"/>
      <c r="Z683" s="13"/>
      <c r="AA683" s="9"/>
      <c r="AB683" s="18"/>
      <c r="AC683" s="46"/>
    </row>
    <row r="684" spans="1:29" s="49" customFormat="1" ht="52.5" customHeight="1" x14ac:dyDescent="0.25">
      <c r="A684" s="9">
        <v>18103</v>
      </c>
      <c r="B684" s="9">
        <v>6555446</v>
      </c>
      <c r="C684" s="9">
        <v>1</v>
      </c>
      <c r="D684" s="10">
        <v>44949</v>
      </c>
      <c r="E684" s="11" t="s">
        <v>1711</v>
      </c>
      <c r="F684" s="11" t="s">
        <v>81</v>
      </c>
      <c r="G684" s="14" t="s">
        <v>32</v>
      </c>
      <c r="H684" s="20" t="s">
        <v>82</v>
      </c>
      <c r="I684" s="9" t="s">
        <v>1700</v>
      </c>
      <c r="J684" s="23" t="s">
        <v>84</v>
      </c>
      <c r="K684" s="23" t="s">
        <v>941</v>
      </c>
      <c r="L684" s="23" t="s">
        <v>1712</v>
      </c>
      <c r="M684" s="17">
        <v>31538.94</v>
      </c>
      <c r="N684" s="10">
        <v>44950</v>
      </c>
      <c r="O684" s="9" t="s">
        <v>1713</v>
      </c>
      <c r="P684" s="9" t="s">
        <v>1714</v>
      </c>
      <c r="Q684" s="9">
        <v>1</v>
      </c>
      <c r="R684" s="10" t="s">
        <v>389</v>
      </c>
      <c r="S684" s="10" t="s">
        <v>389</v>
      </c>
      <c r="T684" s="9" t="s">
        <v>1704</v>
      </c>
      <c r="U684" s="10" t="s">
        <v>42</v>
      </c>
      <c r="V684" s="12" t="s">
        <v>43</v>
      </c>
      <c r="W684" s="12" t="s">
        <v>1705</v>
      </c>
      <c r="X684" s="20" t="s">
        <v>1706</v>
      </c>
      <c r="Y684" s="13"/>
      <c r="Z684" s="13"/>
      <c r="AA684" s="9"/>
      <c r="AB684" s="18"/>
      <c r="AC684" s="46"/>
    </row>
    <row r="685" spans="1:29" s="49" customFormat="1" ht="52.5" customHeight="1" x14ac:dyDescent="0.25">
      <c r="A685" s="9">
        <v>18104</v>
      </c>
      <c r="B685" s="9">
        <v>6555447</v>
      </c>
      <c r="C685" s="9">
        <v>1</v>
      </c>
      <c r="D685" s="10">
        <v>44949</v>
      </c>
      <c r="E685" s="11" t="s">
        <v>1715</v>
      </c>
      <c r="F685" s="11" t="s">
        <v>81</v>
      </c>
      <c r="G685" s="14" t="s">
        <v>32</v>
      </c>
      <c r="H685" s="20" t="s">
        <v>82</v>
      </c>
      <c r="I685" s="9" t="s">
        <v>1700</v>
      </c>
      <c r="J685" s="23" t="s">
        <v>84</v>
      </c>
      <c r="K685" s="23" t="s">
        <v>941</v>
      </c>
      <c r="L685" s="23" t="s">
        <v>1716</v>
      </c>
      <c r="M685" s="17">
        <v>29436.74</v>
      </c>
      <c r="N685" s="10">
        <v>44950</v>
      </c>
      <c r="O685" s="9" t="s">
        <v>1717</v>
      </c>
      <c r="P685" s="9" t="s">
        <v>1718</v>
      </c>
      <c r="Q685" s="9">
        <v>1</v>
      </c>
      <c r="R685" s="10" t="s">
        <v>389</v>
      </c>
      <c r="S685" s="10" t="s">
        <v>389</v>
      </c>
      <c r="T685" s="9" t="s">
        <v>1704</v>
      </c>
      <c r="U685" s="10" t="s">
        <v>42</v>
      </c>
      <c r="V685" s="12" t="s">
        <v>43</v>
      </c>
      <c r="W685" s="12" t="s">
        <v>1705</v>
      </c>
      <c r="X685" s="20" t="s">
        <v>1706</v>
      </c>
      <c r="Y685" s="13"/>
      <c r="Z685" s="13"/>
      <c r="AA685" s="9"/>
      <c r="AB685" s="18"/>
      <c r="AC685" s="46"/>
    </row>
    <row r="686" spans="1:29" s="49" customFormat="1" ht="52.5" customHeight="1" x14ac:dyDescent="0.25">
      <c r="A686" s="9">
        <v>18105</v>
      </c>
      <c r="B686" s="9">
        <v>6555448</v>
      </c>
      <c r="C686" s="9">
        <v>1</v>
      </c>
      <c r="D686" s="10">
        <v>44949</v>
      </c>
      <c r="E686" s="11" t="s">
        <v>1719</v>
      </c>
      <c r="F686" s="11" t="s">
        <v>81</v>
      </c>
      <c r="G686" s="14" t="s">
        <v>32</v>
      </c>
      <c r="H686" s="20" t="s">
        <v>82</v>
      </c>
      <c r="I686" s="9" t="s">
        <v>1700</v>
      </c>
      <c r="J686" s="23" t="s">
        <v>84</v>
      </c>
      <c r="K686" s="23" t="s">
        <v>941</v>
      </c>
      <c r="L686" s="23" t="s">
        <v>1720</v>
      </c>
      <c r="M686" s="17">
        <v>10511.98</v>
      </c>
      <c r="N686" s="10">
        <v>44950</v>
      </c>
      <c r="O686" s="9" t="s">
        <v>1721</v>
      </c>
      <c r="P686" s="9" t="s">
        <v>1722</v>
      </c>
      <c r="Q686" s="9">
        <v>1</v>
      </c>
      <c r="R686" s="10" t="s">
        <v>389</v>
      </c>
      <c r="S686" s="10" t="s">
        <v>389</v>
      </c>
      <c r="T686" s="9" t="s">
        <v>1704</v>
      </c>
      <c r="U686" s="10" t="s">
        <v>42</v>
      </c>
      <c r="V686" s="12" t="s">
        <v>43</v>
      </c>
      <c r="W686" s="12" t="s">
        <v>1705</v>
      </c>
      <c r="X686" s="20" t="s">
        <v>1706</v>
      </c>
      <c r="Y686" s="13"/>
      <c r="Z686" s="13"/>
      <c r="AA686" s="9"/>
      <c r="AB686" s="18"/>
      <c r="AC686" s="46"/>
    </row>
    <row r="687" spans="1:29" s="49" customFormat="1" ht="52.5" customHeight="1" x14ac:dyDescent="0.25">
      <c r="A687" s="9">
        <v>18106</v>
      </c>
      <c r="B687" s="9">
        <v>6555449</v>
      </c>
      <c r="C687" s="9">
        <v>1</v>
      </c>
      <c r="D687" s="10">
        <v>44949</v>
      </c>
      <c r="E687" s="11" t="s">
        <v>1723</v>
      </c>
      <c r="F687" s="11" t="s">
        <v>31</v>
      </c>
      <c r="G687" s="14" t="s">
        <v>706</v>
      </c>
      <c r="H687" s="20" t="s">
        <v>82</v>
      </c>
      <c r="I687" s="9" t="s">
        <v>707</v>
      </c>
      <c r="J687" s="23" t="s">
        <v>84</v>
      </c>
      <c r="K687" s="23" t="s">
        <v>176</v>
      </c>
      <c r="L687" s="23" t="s">
        <v>1724</v>
      </c>
      <c r="M687" s="17">
        <v>27871.08</v>
      </c>
      <c r="N687" s="10">
        <v>44950</v>
      </c>
      <c r="O687" s="9" t="s">
        <v>1725</v>
      </c>
      <c r="P687" s="9">
        <v>3081179</v>
      </c>
      <c r="Q687" s="9">
        <v>1</v>
      </c>
      <c r="R687" s="10">
        <v>44952</v>
      </c>
      <c r="S687" s="10" t="s">
        <v>40</v>
      </c>
      <c r="T687" s="9" t="s">
        <v>1726</v>
      </c>
      <c r="U687" s="10" t="s">
        <v>42</v>
      </c>
      <c r="V687" s="12" t="s">
        <v>43</v>
      </c>
      <c r="W687" s="12" t="s">
        <v>1593</v>
      </c>
      <c r="X687" s="20" t="s">
        <v>1727</v>
      </c>
      <c r="Y687" s="13"/>
      <c r="Z687" s="13"/>
      <c r="AA687" s="9"/>
      <c r="AB687" s="18"/>
      <c r="AC687" s="46"/>
    </row>
    <row r="688" spans="1:29" s="49" customFormat="1" ht="52.5" customHeight="1" x14ac:dyDescent="0.25">
      <c r="A688" s="9">
        <v>18107</v>
      </c>
      <c r="B688" s="9">
        <v>6555450</v>
      </c>
      <c r="C688" s="9">
        <v>1</v>
      </c>
      <c r="D688" s="10">
        <v>44949</v>
      </c>
      <c r="E688" s="11" t="s">
        <v>1728</v>
      </c>
      <c r="F688" s="11" t="s">
        <v>31</v>
      </c>
      <c r="G688" s="14" t="s">
        <v>706</v>
      </c>
      <c r="H688" s="20" t="s">
        <v>82</v>
      </c>
      <c r="I688" s="9" t="s">
        <v>707</v>
      </c>
      <c r="J688" s="23" t="s">
        <v>84</v>
      </c>
      <c r="K688" s="23" t="s">
        <v>176</v>
      </c>
      <c r="L688" s="23" t="s">
        <v>1729</v>
      </c>
      <c r="M688" s="17">
        <v>61076.52</v>
      </c>
      <c r="N688" s="10">
        <v>44950</v>
      </c>
      <c r="O688" s="9" t="s">
        <v>1730</v>
      </c>
      <c r="P688" s="9">
        <v>3081239</v>
      </c>
      <c r="Q688" s="9">
        <v>1</v>
      </c>
      <c r="R688" s="10">
        <v>44952</v>
      </c>
      <c r="S688" s="10" t="s">
        <v>40</v>
      </c>
      <c r="T688" s="9" t="s">
        <v>1726</v>
      </c>
      <c r="U688" s="10" t="s">
        <v>42</v>
      </c>
      <c r="V688" s="12" t="s">
        <v>43</v>
      </c>
      <c r="W688" s="12" t="s">
        <v>1593</v>
      </c>
      <c r="X688" s="20" t="s">
        <v>1727</v>
      </c>
      <c r="Y688" s="13"/>
      <c r="Z688" s="13"/>
      <c r="AA688" s="9"/>
      <c r="AB688" s="18"/>
      <c r="AC688" s="46"/>
    </row>
    <row r="689" spans="1:29" s="49" customFormat="1" ht="52.5" customHeight="1" x14ac:dyDescent="0.25">
      <c r="A689" s="9">
        <v>18108</v>
      </c>
      <c r="B689" s="9">
        <v>6555451</v>
      </c>
      <c r="C689" s="9">
        <v>1</v>
      </c>
      <c r="D689" s="10">
        <v>44949</v>
      </c>
      <c r="E689" s="11" t="s">
        <v>1731</v>
      </c>
      <c r="F689" s="11" t="s">
        <v>31</v>
      </c>
      <c r="G689" s="14" t="s">
        <v>32</v>
      </c>
      <c r="H689" s="20" t="s">
        <v>82</v>
      </c>
      <c r="I689" s="9" t="s">
        <v>1732</v>
      </c>
      <c r="J689" s="23" t="s">
        <v>84</v>
      </c>
      <c r="K689" s="23" t="s">
        <v>176</v>
      </c>
      <c r="L689" s="23" t="s">
        <v>1733</v>
      </c>
      <c r="M689" s="17">
        <v>184176.27</v>
      </c>
      <c r="N689" s="10">
        <v>44950</v>
      </c>
      <c r="O689" s="9" t="s">
        <v>1734</v>
      </c>
      <c r="P689" s="9">
        <v>3081240</v>
      </c>
      <c r="Q689" s="9">
        <v>1</v>
      </c>
      <c r="R689" s="10">
        <v>44980</v>
      </c>
      <c r="S689" s="10" t="s">
        <v>40</v>
      </c>
      <c r="T689" s="9" t="s">
        <v>1735</v>
      </c>
      <c r="U689" s="10" t="s">
        <v>42</v>
      </c>
      <c r="V689" s="12" t="s">
        <v>43</v>
      </c>
      <c r="W689" s="12" t="s">
        <v>1736</v>
      </c>
      <c r="X689" s="20" t="s">
        <v>1737</v>
      </c>
      <c r="Y689" s="13"/>
      <c r="Z689" s="13"/>
      <c r="AA689" s="9"/>
      <c r="AB689" s="18"/>
      <c r="AC689" s="46"/>
    </row>
    <row r="690" spans="1:29" s="49" customFormat="1" ht="52.5" customHeight="1" x14ac:dyDescent="0.25">
      <c r="A690" s="9">
        <v>18109</v>
      </c>
      <c r="B690" s="9">
        <v>6555452</v>
      </c>
      <c r="C690" s="9">
        <v>1</v>
      </c>
      <c r="D690" s="10">
        <v>44949</v>
      </c>
      <c r="E690" s="11" t="s">
        <v>1738</v>
      </c>
      <c r="F690" s="11" t="s">
        <v>31</v>
      </c>
      <c r="G690" s="14" t="s">
        <v>32</v>
      </c>
      <c r="H690" s="20" t="s">
        <v>82</v>
      </c>
      <c r="I690" s="9" t="s">
        <v>1732</v>
      </c>
      <c r="J690" s="23" t="s">
        <v>84</v>
      </c>
      <c r="K690" s="23" t="s">
        <v>176</v>
      </c>
      <c r="L690" s="23" t="s">
        <v>1739</v>
      </c>
      <c r="M690" s="17">
        <v>152460</v>
      </c>
      <c r="N690" s="10">
        <v>44950</v>
      </c>
      <c r="O690" s="9" t="s">
        <v>1734</v>
      </c>
      <c r="P690" s="9">
        <v>3081241</v>
      </c>
      <c r="Q690" s="9">
        <v>1</v>
      </c>
      <c r="R690" s="10">
        <v>44980</v>
      </c>
      <c r="S690" s="10" t="s">
        <v>40</v>
      </c>
      <c r="T690" s="9" t="s">
        <v>1735</v>
      </c>
      <c r="U690" s="10" t="s">
        <v>42</v>
      </c>
      <c r="V690" s="12" t="s">
        <v>43</v>
      </c>
      <c r="W690" s="12" t="s">
        <v>1740</v>
      </c>
      <c r="X690" s="20" t="s">
        <v>1737</v>
      </c>
      <c r="Y690" s="13"/>
      <c r="Z690" s="13"/>
      <c r="AA690" s="9"/>
      <c r="AB690" s="18"/>
      <c r="AC690" s="46"/>
    </row>
    <row r="691" spans="1:29" s="49" customFormat="1" ht="52.5" customHeight="1" x14ac:dyDescent="0.25">
      <c r="A691" s="9">
        <v>18110</v>
      </c>
      <c r="B691" s="9">
        <v>6555453</v>
      </c>
      <c r="C691" s="9">
        <v>1</v>
      </c>
      <c r="D691" s="10">
        <v>44949</v>
      </c>
      <c r="E691" s="11" t="s">
        <v>1741</v>
      </c>
      <c r="F691" s="11" t="s">
        <v>31</v>
      </c>
      <c r="G691" s="14" t="s">
        <v>32</v>
      </c>
      <c r="H691" s="20" t="s">
        <v>82</v>
      </c>
      <c r="I691" s="9" t="s">
        <v>1732</v>
      </c>
      <c r="J691" s="23" t="s">
        <v>84</v>
      </c>
      <c r="K691" s="23" t="s">
        <v>176</v>
      </c>
      <c r="L691" s="23" t="s">
        <v>1742</v>
      </c>
      <c r="M691" s="17">
        <v>157500</v>
      </c>
      <c r="N691" s="10">
        <v>44950</v>
      </c>
      <c r="O691" s="9" t="s">
        <v>1734</v>
      </c>
      <c r="P691" s="9">
        <v>3081171</v>
      </c>
      <c r="Q691" s="9">
        <v>1</v>
      </c>
      <c r="R691" s="10">
        <v>44980</v>
      </c>
      <c r="S691" s="10" t="s">
        <v>40</v>
      </c>
      <c r="T691" s="9" t="s">
        <v>1735</v>
      </c>
      <c r="U691" s="10" t="s">
        <v>42</v>
      </c>
      <c r="V691" s="12" t="s">
        <v>43</v>
      </c>
      <c r="W691" s="12" t="s">
        <v>1740</v>
      </c>
      <c r="X691" s="20" t="s">
        <v>1737</v>
      </c>
      <c r="Y691" s="13"/>
      <c r="Z691" s="13"/>
      <c r="AA691" s="9"/>
      <c r="AB691" s="18"/>
      <c r="AC691" s="46"/>
    </row>
    <row r="692" spans="1:29" s="49" customFormat="1" ht="52.5" customHeight="1" x14ac:dyDescent="0.25">
      <c r="A692" s="9">
        <v>18111</v>
      </c>
      <c r="B692" s="9">
        <v>6555454</v>
      </c>
      <c r="C692" s="9">
        <v>1</v>
      </c>
      <c r="D692" s="10">
        <v>44949</v>
      </c>
      <c r="E692" s="11" t="s">
        <v>1743</v>
      </c>
      <c r="F692" s="11" t="s">
        <v>31</v>
      </c>
      <c r="G692" s="14" t="s">
        <v>32</v>
      </c>
      <c r="H692" s="20" t="s">
        <v>82</v>
      </c>
      <c r="I692" s="9" t="s">
        <v>1732</v>
      </c>
      <c r="J692" s="23" t="s">
        <v>84</v>
      </c>
      <c r="K692" s="23" t="s">
        <v>176</v>
      </c>
      <c r="L692" s="23" t="s">
        <v>1744</v>
      </c>
      <c r="M692" s="17">
        <v>45500</v>
      </c>
      <c r="N692" s="10">
        <v>44950</v>
      </c>
      <c r="O692" s="9" t="s">
        <v>1734</v>
      </c>
      <c r="P692" s="9">
        <v>3081172</v>
      </c>
      <c r="Q692" s="9">
        <v>1</v>
      </c>
      <c r="R692" s="10">
        <v>44980</v>
      </c>
      <c r="S692" s="10" t="s">
        <v>40</v>
      </c>
      <c r="T692" s="9" t="s">
        <v>1735</v>
      </c>
      <c r="U692" s="10" t="s">
        <v>42</v>
      </c>
      <c r="V692" s="12" t="s">
        <v>43</v>
      </c>
      <c r="W692" s="12" t="s">
        <v>1740</v>
      </c>
      <c r="X692" s="20" t="s">
        <v>1737</v>
      </c>
      <c r="Y692" s="13"/>
      <c r="Z692" s="13"/>
      <c r="AA692" s="9"/>
      <c r="AB692" s="18"/>
      <c r="AC692" s="46"/>
    </row>
    <row r="693" spans="1:29" s="49" customFormat="1" ht="52.5" customHeight="1" x14ac:dyDescent="0.25">
      <c r="A693" s="9">
        <v>18112</v>
      </c>
      <c r="B693" s="9">
        <v>6555455</v>
      </c>
      <c r="C693" s="9">
        <v>1</v>
      </c>
      <c r="D693" s="10">
        <v>44949</v>
      </c>
      <c r="E693" s="11" t="s">
        <v>1745</v>
      </c>
      <c r="F693" s="11" t="s">
        <v>31</v>
      </c>
      <c r="G693" s="14" t="s">
        <v>706</v>
      </c>
      <c r="H693" s="20" t="s">
        <v>82</v>
      </c>
      <c r="I693" s="9" t="s">
        <v>707</v>
      </c>
      <c r="J693" s="23" t="s">
        <v>84</v>
      </c>
      <c r="K693" s="23" t="s">
        <v>176</v>
      </c>
      <c r="L693" s="23" t="s">
        <v>1746</v>
      </c>
      <c r="M693" s="17">
        <v>33675</v>
      </c>
      <c r="N693" s="10">
        <v>44950</v>
      </c>
      <c r="O693" s="9" t="s">
        <v>1747</v>
      </c>
      <c r="P693" s="9">
        <v>3081173</v>
      </c>
      <c r="Q693" s="9">
        <v>1</v>
      </c>
      <c r="R693" s="10">
        <v>44952</v>
      </c>
      <c r="S693" s="10" t="s">
        <v>40</v>
      </c>
      <c r="T693" s="9" t="s">
        <v>1726</v>
      </c>
      <c r="U693" s="10" t="s">
        <v>42</v>
      </c>
      <c r="V693" s="12" t="s">
        <v>43</v>
      </c>
      <c r="W693" s="12" t="s">
        <v>1593</v>
      </c>
      <c r="X693" s="20" t="s">
        <v>1727</v>
      </c>
      <c r="Y693" s="13"/>
      <c r="Z693" s="13"/>
      <c r="AA693" s="9"/>
      <c r="AB693" s="18"/>
      <c r="AC693" s="46"/>
    </row>
    <row r="694" spans="1:29" s="49" customFormat="1" ht="52.5" customHeight="1" x14ac:dyDescent="0.25">
      <c r="A694" s="9">
        <v>18113</v>
      </c>
      <c r="B694" s="9">
        <v>6555456</v>
      </c>
      <c r="C694" s="9">
        <v>1</v>
      </c>
      <c r="D694" s="10">
        <v>44949</v>
      </c>
      <c r="E694" s="11" t="s">
        <v>1748</v>
      </c>
      <c r="F694" s="11" t="s">
        <v>31</v>
      </c>
      <c r="G694" s="14" t="s">
        <v>706</v>
      </c>
      <c r="H694" s="20" t="s">
        <v>82</v>
      </c>
      <c r="I694" s="9" t="s">
        <v>707</v>
      </c>
      <c r="J694" s="23" t="s">
        <v>84</v>
      </c>
      <c r="K694" s="23" t="s">
        <v>176</v>
      </c>
      <c r="L694" s="23" t="s">
        <v>1749</v>
      </c>
      <c r="M694" s="17">
        <v>41918.5</v>
      </c>
      <c r="N694" s="10">
        <v>44950</v>
      </c>
      <c r="O694" s="9" t="s">
        <v>1750</v>
      </c>
      <c r="P694" s="9">
        <v>3081174</v>
      </c>
      <c r="Q694" s="9"/>
      <c r="R694" s="10">
        <v>44952</v>
      </c>
      <c r="S694" s="10" t="s">
        <v>40</v>
      </c>
      <c r="T694" s="9" t="s">
        <v>1751</v>
      </c>
      <c r="U694" s="10" t="s">
        <v>42</v>
      </c>
      <c r="V694" s="12" t="s">
        <v>43</v>
      </c>
      <c r="W694" s="12" t="s">
        <v>1593</v>
      </c>
      <c r="X694" s="20" t="s">
        <v>1727</v>
      </c>
      <c r="Y694" s="13"/>
      <c r="Z694" s="13"/>
      <c r="AA694" s="9"/>
      <c r="AB694" s="18"/>
      <c r="AC694" s="46"/>
    </row>
    <row r="695" spans="1:29" s="49" customFormat="1" ht="52.5" customHeight="1" x14ac:dyDescent="0.25">
      <c r="A695" s="9">
        <v>18115</v>
      </c>
      <c r="B695" s="9">
        <v>6555458</v>
      </c>
      <c r="C695" s="9">
        <v>1</v>
      </c>
      <c r="D695" s="10">
        <v>44949</v>
      </c>
      <c r="E695" s="11" t="s">
        <v>1752</v>
      </c>
      <c r="F695" s="11" t="s">
        <v>31</v>
      </c>
      <c r="G695" s="14" t="s">
        <v>706</v>
      </c>
      <c r="H695" s="20" t="s">
        <v>82</v>
      </c>
      <c r="I695" s="9" t="s">
        <v>707</v>
      </c>
      <c r="J695" s="23" t="s">
        <v>84</v>
      </c>
      <c r="K695" s="23" t="s">
        <v>507</v>
      </c>
      <c r="L695" s="23" t="s">
        <v>1753</v>
      </c>
      <c r="M695" s="17">
        <v>32677.26</v>
      </c>
      <c r="N695" s="10">
        <v>44950</v>
      </c>
      <c r="O695" s="9" t="s">
        <v>1754</v>
      </c>
      <c r="P695" s="9">
        <v>3081242</v>
      </c>
      <c r="Q695" s="9">
        <v>1</v>
      </c>
      <c r="R695" s="10">
        <v>44952</v>
      </c>
      <c r="S695" s="10" t="s">
        <v>40</v>
      </c>
      <c r="T695" s="9" t="s">
        <v>1726</v>
      </c>
      <c r="U695" s="10" t="s">
        <v>42</v>
      </c>
      <c r="V695" s="12" t="s">
        <v>43</v>
      </c>
      <c r="W695" s="12" t="s">
        <v>1593</v>
      </c>
      <c r="X695" s="20" t="s">
        <v>1594</v>
      </c>
      <c r="Y695" s="13"/>
      <c r="Z695" s="13"/>
      <c r="AA695" s="9"/>
      <c r="AB695" s="18"/>
      <c r="AC695" s="46"/>
    </row>
    <row r="696" spans="1:29" s="49" customFormat="1" ht="52.5" customHeight="1" x14ac:dyDescent="0.25">
      <c r="A696" s="9">
        <v>18116</v>
      </c>
      <c r="B696" s="9">
        <v>6555459</v>
      </c>
      <c r="C696" s="9">
        <v>1</v>
      </c>
      <c r="D696" s="10">
        <v>44949</v>
      </c>
      <c r="E696" s="11" t="s">
        <v>1647</v>
      </c>
      <c r="F696" s="11" t="s">
        <v>31</v>
      </c>
      <c r="G696" s="14" t="s">
        <v>706</v>
      </c>
      <c r="H696" s="20" t="s">
        <v>82</v>
      </c>
      <c r="I696" s="9" t="s">
        <v>1648</v>
      </c>
      <c r="J696" s="23" t="s">
        <v>84</v>
      </c>
      <c r="K696" s="23" t="s">
        <v>714</v>
      </c>
      <c r="L696" s="23" t="s">
        <v>1755</v>
      </c>
      <c r="M696" s="17">
        <v>2197.36</v>
      </c>
      <c r="N696" s="10">
        <v>44950</v>
      </c>
      <c r="O696" s="9" t="s">
        <v>1756</v>
      </c>
      <c r="P696" s="9">
        <v>3081243</v>
      </c>
      <c r="Q696" s="9">
        <v>1</v>
      </c>
      <c r="R696" s="10">
        <v>44980</v>
      </c>
      <c r="S696" s="10" t="s">
        <v>40</v>
      </c>
      <c r="T696" s="9" t="s">
        <v>1757</v>
      </c>
      <c r="U696" s="10" t="s">
        <v>42</v>
      </c>
      <c r="V696" s="12" t="s">
        <v>43</v>
      </c>
      <c r="W696" s="12" t="s">
        <v>1450</v>
      </c>
      <c r="X696" s="20" t="s">
        <v>45</v>
      </c>
      <c r="Y696" s="13"/>
      <c r="Z696" s="13"/>
      <c r="AA696" s="9"/>
      <c r="AB696" s="18"/>
      <c r="AC696" s="46"/>
    </row>
    <row r="697" spans="1:29" s="49" customFormat="1" ht="52.5" customHeight="1" x14ac:dyDescent="0.25">
      <c r="A697" s="9">
        <v>18117</v>
      </c>
      <c r="B697" s="9">
        <v>6555460</v>
      </c>
      <c r="C697" s="9">
        <v>1</v>
      </c>
      <c r="D697" s="10">
        <v>44949</v>
      </c>
      <c r="E697" s="11" t="s">
        <v>1758</v>
      </c>
      <c r="F697" s="11" t="s">
        <v>365</v>
      </c>
      <c r="G697" s="14" t="s">
        <v>706</v>
      </c>
      <c r="H697" s="20" t="s">
        <v>82</v>
      </c>
      <c r="I697" s="9" t="s">
        <v>707</v>
      </c>
      <c r="J697" s="23" t="s">
        <v>84</v>
      </c>
      <c r="K697" s="23" t="s">
        <v>176</v>
      </c>
      <c r="L697" s="23" t="s">
        <v>1759</v>
      </c>
      <c r="M697" s="17">
        <v>20927</v>
      </c>
      <c r="N697" s="10">
        <v>44950</v>
      </c>
      <c r="O697" s="9">
        <v>4400127656</v>
      </c>
      <c r="P697" s="9">
        <v>3081109</v>
      </c>
      <c r="Q697" s="9"/>
      <c r="R697" s="10">
        <v>44950</v>
      </c>
      <c r="S697" s="10" t="s">
        <v>40</v>
      </c>
      <c r="T697" s="9"/>
      <c r="U697" s="10" t="s">
        <v>42</v>
      </c>
      <c r="V697" s="12" t="s">
        <v>43</v>
      </c>
      <c r="W697" s="12" t="s">
        <v>1593</v>
      </c>
      <c r="X697" s="20" t="s">
        <v>1594</v>
      </c>
      <c r="Y697" s="13"/>
      <c r="Z697" s="13"/>
      <c r="AA697" s="9"/>
      <c r="AB697" s="18"/>
      <c r="AC697" s="46"/>
    </row>
    <row r="698" spans="1:29" s="49" customFormat="1" ht="52.5" customHeight="1" x14ac:dyDescent="0.25">
      <c r="A698" s="9">
        <v>18118</v>
      </c>
      <c r="B698" s="9">
        <v>6555461</v>
      </c>
      <c r="C698" s="9">
        <v>1</v>
      </c>
      <c r="D698" s="10">
        <v>44949</v>
      </c>
      <c r="E698" s="11" t="s">
        <v>1760</v>
      </c>
      <c r="F698" s="11" t="s">
        <v>31</v>
      </c>
      <c r="G698" s="14" t="s">
        <v>706</v>
      </c>
      <c r="H698" s="20" t="s">
        <v>82</v>
      </c>
      <c r="I698" s="9" t="s">
        <v>707</v>
      </c>
      <c r="J698" s="23" t="s">
        <v>84</v>
      </c>
      <c r="K698" s="23" t="s">
        <v>176</v>
      </c>
      <c r="L698" s="23" t="s">
        <v>1761</v>
      </c>
      <c r="M698" s="17">
        <v>41499</v>
      </c>
      <c r="N698" s="10">
        <v>44950</v>
      </c>
      <c r="O698" s="9" t="s">
        <v>1762</v>
      </c>
      <c r="P698" s="9">
        <v>3081244</v>
      </c>
      <c r="Q698" s="9"/>
      <c r="R698" s="10">
        <v>44952</v>
      </c>
      <c r="S698" s="10" t="s">
        <v>40</v>
      </c>
      <c r="T698" s="9" t="s">
        <v>1726</v>
      </c>
      <c r="U698" s="10" t="s">
        <v>42</v>
      </c>
      <c r="V698" s="12" t="s">
        <v>43</v>
      </c>
      <c r="W698" s="12" t="s">
        <v>1593</v>
      </c>
      <c r="X698" s="20" t="s">
        <v>1594</v>
      </c>
      <c r="Y698" s="13"/>
      <c r="Z698" s="13"/>
      <c r="AA698" s="9"/>
      <c r="AB698" s="18"/>
      <c r="AC698" s="46"/>
    </row>
    <row r="699" spans="1:29" s="49" customFormat="1" ht="52.5" customHeight="1" x14ac:dyDescent="0.25">
      <c r="A699" s="9">
        <v>17718</v>
      </c>
      <c r="B699" s="9">
        <v>6555600</v>
      </c>
      <c r="C699" s="9">
        <v>1</v>
      </c>
      <c r="D699" s="10">
        <v>44949</v>
      </c>
      <c r="E699" s="11" t="s">
        <v>1763</v>
      </c>
      <c r="F699" s="11" t="s">
        <v>365</v>
      </c>
      <c r="G699" s="14" t="s">
        <v>706</v>
      </c>
      <c r="H699" s="20" t="s">
        <v>82</v>
      </c>
      <c r="I699" s="9" t="s">
        <v>1764</v>
      </c>
      <c r="J699" s="23" t="s">
        <v>84</v>
      </c>
      <c r="K699" s="23" t="s">
        <v>176</v>
      </c>
      <c r="L699" s="23" t="s">
        <v>1765</v>
      </c>
      <c r="M699" s="17">
        <v>1500</v>
      </c>
      <c r="N699" s="10">
        <v>44950</v>
      </c>
      <c r="O699" s="9">
        <v>4400127711</v>
      </c>
      <c r="P699" s="9">
        <v>3081155</v>
      </c>
      <c r="Q699" s="9">
        <v>1</v>
      </c>
      <c r="R699" s="10">
        <v>45013</v>
      </c>
      <c r="S699" s="10" t="s">
        <v>40</v>
      </c>
      <c r="T699" s="9" t="s">
        <v>1766</v>
      </c>
      <c r="U699" s="10" t="s">
        <v>42</v>
      </c>
      <c r="V699" s="12" t="s">
        <v>43</v>
      </c>
      <c r="W699" s="12" t="s">
        <v>1681</v>
      </c>
      <c r="X699" s="20" t="s">
        <v>1594</v>
      </c>
      <c r="Y699" s="13"/>
      <c r="Z699" s="13"/>
      <c r="AA699" s="9"/>
      <c r="AB699" s="18"/>
      <c r="AC699" s="46"/>
    </row>
    <row r="700" spans="1:29" s="49" customFormat="1" ht="52.5" customHeight="1" x14ac:dyDescent="0.25">
      <c r="A700" s="9">
        <v>17850</v>
      </c>
      <c r="B700" s="9">
        <v>6555603</v>
      </c>
      <c r="C700" s="9">
        <v>1</v>
      </c>
      <c r="D700" s="10">
        <v>44949</v>
      </c>
      <c r="E700" s="11" t="s">
        <v>1767</v>
      </c>
      <c r="F700" s="11" t="s">
        <v>81</v>
      </c>
      <c r="G700" s="14" t="s">
        <v>216</v>
      </c>
      <c r="H700" s="20" t="s">
        <v>82</v>
      </c>
      <c r="I700" s="9" t="s">
        <v>1768</v>
      </c>
      <c r="J700" s="23" t="s">
        <v>1769</v>
      </c>
      <c r="K700" s="23" t="s">
        <v>1770</v>
      </c>
      <c r="L700" s="23" t="s">
        <v>1771</v>
      </c>
      <c r="M700" s="17">
        <v>325356.65999999997</v>
      </c>
      <c r="N700" s="10">
        <v>44950</v>
      </c>
      <c r="O700" s="9" t="s">
        <v>1772</v>
      </c>
      <c r="P700" s="9">
        <v>3081175</v>
      </c>
      <c r="Q700" s="9">
        <v>1</v>
      </c>
      <c r="R700" s="10">
        <v>44964</v>
      </c>
      <c r="S700" s="10" t="s">
        <v>40</v>
      </c>
      <c r="T700" s="9" t="s">
        <v>1773</v>
      </c>
      <c r="U700" s="10" t="s">
        <v>42</v>
      </c>
      <c r="V700" s="12" t="s">
        <v>43</v>
      </c>
      <c r="W700" s="12" t="s">
        <v>1527</v>
      </c>
      <c r="X700" s="20" t="s">
        <v>1528</v>
      </c>
      <c r="Y700" s="13"/>
      <c r="Z700" s="13"/>
      <c r="AA700" s="9"/>
      <c r="AB700" s="18"/>
      <c r="AC700" s="46"/>
    </row>
    <row r="701" spans="1:29" s="49" customFormat="1" ht="52.5" customHeight="1" x14ac:dyDescent="0.25">
      <c r="A701" s="9">
        <v>17851</v>
      </c>
      <c r="B701" s="9">
        <v>6555604</v>
      </c>
      <c r="C701" s="9">
        <v>1</v>
      </c>
      <c r="D701" s="10">
        <v>44949</v>
      </c>
      <c r="E701" s="11" t="s">
        <v>1774</v>
      </c>
      <c r="F701" s="11" t="s">
        <v>81</v>
      </c>
      <c r="G701" s="14" t="s">
        <v>32</v>
      </c>
      <c r="H701" s="20" t="s">
        <v>82</v>
      </c>
      <c r="I701" s="9" t="s">
        <v>1768</v>
      </c>
      <c r="J701" s="23" t="s">
        <v>84</v>
      </c>
      <c r="K701" s="23" t="s">
        <v>176</v>
      </c>
      <c r="L701" s="23" t="s">
        <v>1775</v>
      </c>
      <c r="M701" s="17">
        <v>45914.080000000002</v>
      </c>
      <c r="N701" s="10">
        <v>44950</v>
      </c>
      <c r="O701" s="9" t="s">
        <v>1776</v>
      </c>
      <c r="P701" s="9">
        <v>3081176</v>
      </c>
      <c r="Q701" s="9">
        <v>1</v>
      </c>
      <c r="R701" s="10">
        <v>44964</v>
      </c>
      <c r="S701" s="10" t="s">
        <v>40</v>
      </c>
      <c r="T701" s="9" t="s">
        <v>1777</v>
      </c>
      <c r="U701" s="10" t="s">
        <v>42</v>
      </c>
      <c r="V701" s="12" t="s">
        <v>43</v>
      </c>
      <c r="W701" s="12" t="s">
        <v>1527</v>
      </c>
      <c r="X701" s="20" t="s">
        <v>1528</v>
      </c>
      <c r="Y701" s="13"/>
      <c r="Z701" s="13"/>
      <c r="AA701" s="9"/>
      <c r="AB701" s="18"/>
      <c r="AC701" s="46"/>
    </row>
    <row r="702" spans="1:29" s="49" customFormat="1" ht="52.5" customHeight="1" x14ac:dyDescent="0.25">
      <c r="A702" s="9">
        <v>18077</v>
      </c>
      <c r="B702" s="9">
        <v>6555674</v>
      </c>
      <c r="C702" s="9">
        <v>1</v>
      </c>
      <c r="D702" s="10">
        <v>44949</v>
      </c>
      <c r="E702" s="11" t="s">
        <v>1778</v>
      </c>
      <c r="F702" s="11" t="s">
        <v>31</v>
      </c>
      <c r="G702" s="14" t="s">
        <v>216</v>
      </c>
      <c r="H702" s="20" t="s">
        <v>82</v>
      </c>
      <c r="I702" s="9" t="s">
        <v>1779</v>
      </c>
      <c r="J702" s="23" t="s">
        <v>575</v>
      </c>
      <c r="K702" s="23" t="s">
        <v>176</v>
      </c>
      <c r="L702" s="23" t="s">
        <v>1780</v>
      </c>
      <c r="M702" s="17">
        <v>8812.0499999999993</v>
      </c>
      <c r="N702" s="10">
        <v>44950</v>
      </c>
      <c r="O702" s="9" t="s">
        <v>1781</v>
      </c>
      <c r="P702" s="9">
        <v>3081196</v>
      </c>
      <c r="Q702" s="9"/>
      <c r="R702" s="10">
        <v>44950</v>
      </c>
      <c r="S702" s="10" t="s">
        <v>40</v>
      </c>
      <c r="T702" s="9"/>
      <c r="U702" s="10" t="s">
        <v>42</v>
      </c>
      <c r="V702" s="12" t="s">
        <v>43</v>
      </c>
      <c r="W702" s="12" t="s">
        <v>1782</v>
      </c>
      <c r="X702" s="20" t="s">
        <v>1377</v>
      </c>
      <c r="Y702" s="13"/>
      <c r="Z702" s="13"/>
      <c r="AA702" s="9"/>
      <c r="AB702" s="18"/>
      <c r="AC702" s="46"/>
    </row>
    <row r="703" spans="1:29" s="49" customFormat="1" ht="52.5" customHeight="1" x14ac:dyDescent="0.25">
      <c r="A703" s="9">
        <v>18079</v>
      </c>
      <c r="B703" s="9">
        <v>6555875</v>
      </c>
      <c r="C703" s="9">
        <v>1</v>
      </c>
      <c r="D703" s="10">
        <v>44949</v>
      </c>
      <c r="E703" s="11" t="s">
        <v>1783</v>
      </c>
      <c r="F703" s="11" t="s">
        <v>31</v>
      </c>
      <c r="G703" s="14" t="s">
        <v>32</v>
      </c>
      <c r="H703" s="20" t="s">
        <v>82</v>
      </c>
      <c r="I703" s="9" t="s">
        <v>1784</v>
      </c>
      <c r="J703" s="23" t="s">
        <v>84</v>
      </c>
      <c r="K703" s="23" t="s">
        <v>176</v>
      </c>
      <c r="L703" s="23" t="s">
        <v>1785</v>
      </c>
      <c r="M703" s="17">
        <v>410000</v>
      </c>
      <c r="N703" s="10">
        <v>44950</v>
      </c>
      <c r="O703" s="9" t="s">
        <v>1786</v>
      </c>
      <c r="P703" s="9">
        <v>3081326</v>
      </c>
      <c r="Q703" s="9">
        <v>1</v>
      </c>
      <c r="R703" s="10">
        <v>44960</v>
      </c>
      <c r="S703" s="10" t="s">
        <v>40</v>
      </c>
      <c r="T703" s="9" t="s">
        <v>1787</v>
      </c>
      <c r="U703" s="10" t="s">
        <v>42</v>
      </c>
      <c r="V703" s="12" t="s">
        <v>43</v>
      </c>
      <c r="W703" s="12" t="s">
        <v>1788</v>
      </c>
      <c r="X703" s="20" t="s">
        <v>1789</v>
      </c>
      <c r="Y703" s="13"/>
      <c r="Z703" s="13"/>
      <c r="AA703" s="9"/>
      <c r="AB703" s="18"/>
      <c r="AC703" s="46"/>
    </row>
    <row r="704" spans="1:29" s="49" customFormat="1" ht="52.5" customHeight="1" x14ac:dyDescent="0.25">
      <c r="A704" s="9">
        <v>18080</v>
      </c>
      <c r="B704" s="9">
        <v>6555876</v>
      </c>
      <c r="C704" s="9">
        <v>1</v>
      </c>
      <c r="D704" s="10">
        <v>44949</v>
      </c>
      <c r="E704" s="11" t="s">
        <v>1790</v>
      </c>
      <c r="F704" s="11" t="s">
        <v>31</v>
      </c>
      <c r="G704" s="14" t="s">
        <v>32</v>
      </c>
      <c r="H704" s="20" t="s">
        <v>82</v>
      </c>
      <c r="I704" s="9" t="s">
        <v>1784</v>
      </c>
      <c r="J704" s="23" t="s">
        <v>84</v>
      </c>
      <c r="K704" s="23" t="s">
        <v>176</v>
      </c>
      <c r="L704" s="23" t="s">
        <v>1791</v>
      </c>
      <c r="M704" s="17">
        <v>145000</v>
      </c>
      <c r="N704" s="10">
        <v>44950</v>
      </c>
      <c r="O704" s="9" t="s">
        <v>1786</v>
      </c>
      <c r="P704" s="9">
        <v>3081327</v>
      </c>
      <c r="Q704" s="9">
        <v>1</v>
      </c>
      <c r="R704" s="10">
        <v>44960</v>
      </c>
      <c r="S704" s="10" t="s">
        <v>40</v>
      </c>
      <c r="T704" s="9" t="s">
        <v>1792</v>
      </c>
      <c r="U704" s="10" t="s">
        <v>42</v>
      </c>
      <c r="V704" s="12" t="s">
        <v>43</v>
      </c>
      <c r="W704" s="12" t="s">
        <v>1793</v>
      </c>
      <c r="X704" s="20" t="s">
        <v>1789</v>
      </c>
      <c r="Y704" s="13"/>
      <c r="Z704" s="13"/>
      <c r="AA704" s="9"/>
      <c r="AB704" s="18"/>
      <c r="AC704" s="46"/>
    </row>
    <row r="705" spans="1:29" s="49" customFormat="1" ht="52.5" customHeight="1" x14ac:dyDescent="0.25">
      <c r="A705" s="9">
        <v>18081</v>
      </c>
      <c r="B705" s="9">
        <v>6555877</v>
      </c>
      <c r="C705" s="9">
        <v>1</v>
      </c>
      <c r="D705" s="10">
        <v>44949</v>
      </c>
      <c r="E705" s="11" t="s">
        <v>1794</v>
      </c>
      <c r="F705" s="11" t="s">
        <v>31</v>
      </c>
      <c r="G705" s="14" t="s">
        <v>32</v>
      </c>
      <c r="H705" s="20" t="s">
        <v>82</v>
      </c>
      <c r="I705" s="9" t="s">
        <v>1002</v>
      </c>
      <c r="J705" s="23" t="s">
        <v>84</v>
      </c>
      <c r="K705" s="23" t="s">
        <v>176</v>
      </c>
      <c r="L705" s="23" t="s">
        <v>1795</v>
      </c>
      <c r="M705" s="17">
        <v>435000</v>
      </c>
      <c r="N705" s="10">
        <v>44950</v>
      </c>
      <c r="O705" s="9" t="s">
        <v>1796</v>
      </c>
      <c r="P705" s="9">
        <v>3081323</v>
      </c>
      <c r="Q705" s="9">
        <v>1</v>
      </c>
      <c r="R705" s="10">
        <v>44960</v>
      </c>
      <c r="S705" s="10" t="s">
        <v>40</v>
      </c>
      <c r="T705" s="9" t="s">
        <v>1797</v>
      </c>
      <c r="U705" s="10" t="s">
        <v>42</v>
      </c>
      <c r="V705" s="12" t="s">
        <v>43</v>
      </c>
      <c r="W705" s="12" t="s">
        <v>1793</v>
      </c>
      <c r="X705" s="20" t="s">
        <v>1789</v>
      </c>
      <c r="Y705" s="13"/>
      <c r="Z705" s="13"/>
      <c r="AA705" s="9"/>
      <c r="AB705" s="18"/>
      <c r="AC705" s="46"/>
    </row>
    <row r="706" spans="1:29" s="49" customFormat="1" ht="52.5" customHeight="1" x14ac:dyDescent="0.25">
      <c r="A706" s="9">
        <v>18082</v>
      </c>
      <c r="B706" s="9">
        <v>6555878</v>
      </c>
      <c r="C706" s="9">
        <v>1</v>
      </c>
      <c r="D706" s="10">
        <v>44949</v>
      </c>
      <c r="E706" s="11" t="s">
        <v>1798</v>
      </c>
      <c r="F706" s="11" t="s">
        <v>31</v>
      </c>
      <c r="G706" s="14" t="s">
        <v>32</v>
      </c>
      <c r="H706" s="20" t="s">
        <v>82</v>
      </c>
      <c r="I706" s="9" t="s">
        <v>1784</v>
      </c>
      <c r="J706" s="23" t="s">
        <v>84</v>
      </c>
      <c r="K706" s="23" t="s">
        <v>176</v>
      </c>
      <c r="L706" s="23" t="s">
        <v>1799</v>
      </c>
      <c r="M706" s="17">
        <v>71000</v>
      </c>
      <c r="N706" s="10">
        <v>44950</v>
      </c>
      <c r="O706" s="9" t="s">
        <v>1786</v>
      </c>
      <c r="P706" s="9">
        <v>3081328</v>
      </c>
      <c r="Q706" s="9">
        <v>1</v>
      </c>
      <c r="R706" s="10">
        <v>44960</v>
      </c>
      <c r="S706" s="10" t="s">
        <v>40</v>
      </c>
      <c r="T706" s="9" t="s">
        <v>1787</v>
      </c>
      <c r="U706" s="10" t="s">
        <v>42</v>
      </c>
      <c r="V706" s="12" t="s">
        <v>43</v>
      </c>
      <c r="W706" s="12" t="s">
        <v>1793</v>
      </c>
      <c r="X706" s="20" t="s">
        <v>1789</v>
      </c>
      <c r="Y706" s="13"/>
      <c r="Z706" s="13"/>
      <c r="AA706" s="9"/>
      <c r="AB706" s="18"/>
      <c r="AC706" s="46"/>
    </row>
    <row r="707" spans="1:29" s="49" customFormat="1" ht="52.5" customHeight="1" x14ac:dyDescent="0.25">
      <c r="A707" s="9">
        <v>18083</v>
      </c>
      <c r="B707" s="9">
        <v>6555879</v>
      </c>
      <c r="C707" s="9">
        <v>1</v>
      </c>
      <c r="D707" s="10">
        <v>44949</v>
      </c>
      <c r="E707" s="11" t="s">
        <v>1800</v>
      </c>
      <c r="F707" s="11" t="s">
        <v>31</v>
      </c>
      <c r="G707" s="14" t="s">
        <v>32</v>
      </c>
      <c r="H707" s="20" t="s">
        <v>82</v>
      </c>
      <c r="I707" s="9" t="s">
        <v>1002</v>
      </c>
      <c r="J707" s="23" t="s">
        <v>84</v>
      </c>
      <c r="K707" s="23" t="s">
        <v>176</v>
      </c>
      <c r="L707" s="23" t="s">
        <v>1801</v>
      </c>
      <c r="M707" s="17">
        <v>69000</v>
      </c>
      <c r="N707" s="10">
        <v>44950</v>
      </c>
      <c r="O707" s="9" t="s">
        <v>1796</v>
      </c>
      <c r="P707" s="9">
        <v>3081324</v>
      </c>
      <c r="Q707" s="9">
        <v>1</v>
      </c>
      <c r="R707" s="10">
        <v>44960</v>
      </c>
      <c r="S707" s="10" t="s">
        <v>40</v>
      </c>
      <c r="T707" s="9" t="s">
        <v>1797</v>
      </c>
      <c r="U707" s="10" t="s">
        <v>42</v>
      </c>
      <c r="V707" s="12" t="s">
        <v>43</v>
      </c>
      <c r="W707" s="12" t="s">
        <v>1793</v>
      </c>
      <c r="X707" s="20" t="s">
        <v>1789</v>
      </c>
      <c r="Y707" s="13"/>
      <c r="Z707" s="13"/>
      <c r="AA707" s="9"/>
      <c r="AB707" s="18"/>
      <c r="AC707" s="46"/>
    </row>
    <row r="708" spans="1:29" s="49" customFormat="1" ht="52.5" customHeight="1" x14ac:dyDescent="0.25">
      <c r="A708" s="9">
        <v>18085</v>
      </c>
      <c r="B708" s="9">
        <v>6555880</v>
      </c>
      <c r="C708" s="9">
        <v>1</v>
      </c>
      <c r="D708" s="10">
        <v>44949</v>
      </c>
      <c r="E708" s="11" t="s">
        <v>1802</v>
      </c>
      <c r="F708" s="11" t="s">
        <v>31</v>
      </c>
      <c r="G708" s="14" t="s">
        <v>32</v>
      </c>
      <c r="H708" s="20" t="s">
        <v>82</v>
      </c>
      <c r="I708" s="9" t="s">
        <v>1784</v>
      </c>
      <c r="J708" s="23" t="s">
        <v>84</v>
      </c>
      <c r="K708" s="23" t="s">
        <v>176</v>
      </c>
      <c r="L708" s="23" t="s">
        <v>1803</v>
      </c>
      <c r="M708" s="17">
        <v>306000</v>
      </c>
      <c r="N708" s="10">
        <v>44950</v>
      </c>
      <c r="O708" s="9" t="s">
        <v>1786</v>
      </c>
      <c r="P708" s="9">
        <v>3081329</v>
      </c>
      <c r="Q708" s="9">
        <v>1</v>
      </c>
      <c r="R708" s="10">
        <v>44960</v>
      </c>
      <c r="S708" s="10" t="s">
        <v>40</v>
      </c>
      <c r="T708" s="9" t="s">
        <v>1792</v>
      </c>
      <c r="U708" s="10" t="s">
        <v>42</v>
      </c>
      <c r="V708" s="12" t="s">
        <v>43</v>
      </c>
      <c r="W708" s="12" t="s">
        <v>1793</v>
      </c>
      <c r="X708" s="20" t="s">
        <v>1789</v>
      </c>
      <c r="Y708" s="13"/>
      <c r="Z708" s="13"/>
      <c r="AA708" s="9"/>
      <c r="AB708" s="18"/>
      <c r="AC708" s="46"/>
    </row>
    <row r="709" spans="1:29" s="49" customFormat="1" ht="52.5" customHeight="1" x14ac:dyDescent="0.25">
      <c r="A709" s="9">
        <v>18087</v>
      </c>
      <c r="B709" s="9">
        <v>6555947</v>
      </c>
      <c r="C709" s="9">
        <v>1</v>
      </c>
      <c r="D709" s="10">
        <v>44949</v>
      </c>
      <c r="E709" s="11" t="s">
        <v>1804</v>
      </c>
      <c r="F709" s="11" t="s">
        <v>31</v>
      </c>
      <c r="G709" s="14" t="s">
        <v>32</v>
      </c>
      <c r="H709" s="20" t="s">
        <v>82</v>
      </c>
      <c r="I709" s="9" t="s">
        <v>1784</v>
      </c>
      <c r="J709" s="23" t="s">
        <v>84</v>
      </c>
      <c r="K709" s="23" t="s">
        <v>176</v>
      </c>
      <c r="L709" s="23" t="s">
        <v>1805</v>
      </c>
      <c r="M709" s="17">
        <v>71000</v>
      </c>
      <c r="N709" s="10">
        <v>44950</v>
      </c>
      <c r="O709" s="9" t="s">
        <v>1786</v>
      </c>
      <c r="P709" s="9">
        <v>3081330</v>
      </c>
      <c r="Q709" s="9">
        <v>1</v>
      </c>
      <c r="R709" s="10">
        <v>44960</v>
      </c>
      <c r="S709" s="10" t="s">
        <v>40</v>
      </c>
      <c r="T709" s="9" t="s">
        <v>1792</v>
      </c>
      <c r="U709" s="10" t="s">
        <v>42</v>
      </c>
      <c r="V709" s="12" t="s">
        <v>43</v>
      </c>
      <c r="W709" s="12" t="s">
        <v>1793</v>
      </c>
      <c r="X709" s="20" t="s">
        <v>1789</v>
      </c>
      <c r="Y709" s="13"/>
      <c r="Z709" s="13"/>
      <c r="AA709" s="9"/>
      <c r="AB709" s="18"/>
      <c r="AC709" s="46"/>
    </row>
    <row r="710" spans="1:29" s="49" customFormat="1" ht="52.5" customHeight="1" x14ac:dyDescent="0.25">
      <c r="A710" s="9">
        <v>18088</v>
      </c>
      <c r="B710" s="9">
        <v>6555948</v>
      </c>
      <c r="C710" s="9">
        <v>1</v>
      </c>
      <c r="D710" s="10">
        <v>44949</v>
      </c>
      <c r="E710" s="11" t="s">
        <v>1806</v>
      </c>
      <c r="F710" s="11" t="s">
        <v>31</v>
      </c>
      <c r="G710" s="14" t="s">
        <v>32</v>
      </c>
      <c r="H710" s="20" t="s">
        <v>82</v>
      </c>
      <c r="I710" s="9" t="s">
        <v>1002</v>
      </c>
      <c r="J710" s="23" t="s">
        <v>84</v>
      </c>
      <c r="K710" s="23" t="s">
        <v>176</v>
      </c>
      <c r="L710" s="23" t="s">
        <v>1807</v>
      </c>
      <c r="M710" s="17">
        <v>528000</v>
      </c>
      <c r="N710" s="10">
        <v>44950</v>
      </c>
      <c r="O710" s="9" t="s">
        <v>1796</v>
      </c>
      <c r="P710" s="9">
        <v>3081325</v>
      </c>
      <c r="Q710" s="9">
        <v>1</v>
      </c>
      <c r="R710" s="10">
        <v>44960</v>
      </c>
      <c r="S710" s="10" t="s">
        <v>40</v>
      </c>
      <c r="T710" s="9" t="s">
        <v>1797</v>
      </c>
      <c r="U710" s="10" t="s">
        <v>42</v>
      </c>
      <c r="V710" s="12" t="s">
        <v>43</v>
      </c>
      <c r="W710" s="12" t="s">
        <v>1793</v>
      </c>
      <c r="X710" s="20" t="s">
        <v>1789</v>
      </c>
      <c r="Y710" s="13"/>
      <c r="Z710" s="13"/>
      <c r="AA710" s="9"/>
      <c r="AB710" s="18"/>
      <c r="AC710" s="46"/>
    </row>
    <row r="711" spans="1:29" s="49" customFormat="1" ht="52.5" customHeight="1" x14ac:dyDescent="0.25">
      <c r="A711" s="9">
        <v>17621</v>
      </c>
      <c r="B711" s="9">
        <v>6556207</v>
      </c>
      <c r="C711" s="9">
        <v>1</v>
      </c>
      <c r="D711" s="10">
        <v>44950</v>
      </c>
      <c r="E711" s="11" t="s">
        <v>1808</v>
      </c>
      <c r="F711" s="11" t="s">
        <v>365</v>
      </c>
      <c r="G711" s="14" t="s">
        <v>32</v>
      </c>
      <c r="H711" s="20" t="s">
        <v>82</v>
      </c>
      <c r="I711" s="9" t="s">
        <v>1809</v>
      </c>
      <c r="J711" s="23" t="s">
        <v>84</v>
      </c>
      <c r="K711" s="23" t="s">
        <v>637</v>
      </c>
      <c r="L711" s="23" t="s">
        <v>1810</v>
      </c>
      <c r="M711" s="17">
        <v>38400</v>
      </c>
      <c r="N711" s="10">
        <v>44951</v>
      </c>
      <c r="O711" s="9">
        <v>4400127690</v>
      </c>
      <c r="P711" s="9">
        <v>3081274</v>
      </c>
      <c r="Q711" s="9">
        <v>1</v>
      </c>
      <c r="R711" s="10">
        <v>44951</v>
      </c>
      <c r="S711" s="10" t="s">
        <v>40</v>
      </c>
      <c r="T711" s="9"/>
      <c r="U711" s="10" t="s">
        <v>42</v>
      </c>
      <c r="V711" s="12" t="s">
        <v>43</v>
      </c>
      <c r="W711" s="12" t="s">
        <v>1811</v>
      </c>
      <c r="X711" s="20" t="s">
        <v>1812</v>
      </c>
      <c r="Y711" s="13"/>
      <c r="Z711" s="13"/>
      <c r="AA711" s="9"/>
      <c r="AB711" s="18"/>
      <c r="AC711" s="46"/>
    </row>
    <row r="712" spans="1:29" s="49" customFormat="1" ht="52.5" customHeight="1" x14ac:dyDescent="0.25">
      <c r="A712" s="9">
        <v>17622</v>
      </c>
      <c r="B712" s="9">
        <v>6556208</v>
      </c>
      <c r="C712" s="9">
        <v>1</v>
      </c>
      <c r="D712" s="10">
        <v>44950</v>
      </c>
      <c r="E712" s="11" t="s">
        <v>1813</v>
      </c>
      <c r="F712" s="11" t="s">
        <v>31</v>
      </c>
      <c r="G712" s="14" t="s">
        <v>32</v>
      </c>
      <c r="H712" s="20" t="s">
        <v>82</v>
      </c>
      <c r="I712" s="9" t="s">
        <v>1316</v>
      </c>
      <c r="J712" s="23" t="s">
        <v>575</v>
      </c>
      <c r="K712" s="23" t="s">
        <v>1814</v>
      </c>
      <c r="L712" s="23" t="s">
        <v>1815</v>
      </c>
      <c r="M712" s="17">
        <v>136929</v>
      </c>
      <c r="N712" s="10">
        <v>44951</v>
      </c>
      <c r="O712" s="9" t="s">
        <v>1816</v>
      </c>
      <c r="P712" s="9">
        <v>3081352</v>
      </c>
      <c r="Q712" s="9">
        <v>1</v>
      </c>
      <c r="R712" s="10">
        <v>44951</v>
      </c>
      <c r="S712" s="10" t="s">
        <v>40</v>
      </c>
      <c r="T712" s="9"/>
      <c r="U712" s="10" t="s">
        <v>42</v>
      </c>
      <c r="V712" s="12" t="s">
        <v>43</v>
      </c>
      <c r="W712" s="12" t="s">
        <v>1811</v>
      </c>
      <c r="X712" s="20" t="s">
        <v>1812</v>
      </c>
      <c r="Y712" s="13"/>
      <c r="Z712" s="13"/>
      <c r="AA712" s="9"/>
      <c r="AB712" s="18"/>
      <c r="AC712" s="46"/>
    </row>
    <row r="713" spans="1:29" s="49" customFormat="1" ht="52.5" customHeight="1" x14ac:dyDescent="0.25">
      <c r="A713" s="9">
        <v>17965</v>
      </c>
      <c r="B713" s="9">
        <v>6556260</v>
      </c>
      <c r="C713" s="9">
        <v>1</v>
      </c>
      <c r="D713" s="10">
        <v>44950</v>
      </c>
      <c r="E713" s="11" t="s">
        <v>1817</v>
      </c>
      <c r="F713" s="11" t="s">
        <v>365</v>
      </c>
      <c r="G713" s="14" t="s">
        <v>32</v>
      </c>
      <c r="H713" s="20" t="s">
        <v>82</v>
      </c>
      <c r="I713" s="9" t="s">
        <v>660</v>
      </c>
      <c r="J713" s="23" t="s">
        <v>84</v>
      </c>
      <c r="K713" s="23" t="s">
        <v>176</v>
      </c>
      <c r="L713" s="23" t="s">
        <v>1818</v>
      </c>
      <c r="M713" s="17">
        <v>1610156</v>
      </c>
      <c r="N713" s="10">
        <v>44951</v>
      </c>
      <c r="O713" s="9" t="s">
        <v>1819</v>
      </c>
      <c r="P713" s="9">
        <v>3081275</v>
      </c>
      <c r="Q713" s="9">
        <v>1</v>
      </c>
      <c r="R713" s="10">
        <v>44951</v>
      </c>
      <c r="S713" s="10" t="s">
        <v>40</v>
      </c>
      <c r="T713" s="9"/>
      <c r="U713" s="10" t="s">
        <v>42</v>
      </c>
      <c r="V713" s="12" t="s">
        <v>43</v>
      </c>
      <c r="W713" s="12" t="s">
        <v>1820</v>
      </c>
      <c r="X713" s="20" t="s">
        <v>328</v>
      </c>
      <c r="Y713" s="13"/>
      <c r="Z713" s="13"/>
      <c r="AA713" s="9"/>
      <c r="AB713" s="18"/>
      <c r="AC713" s="46"/>
    </row>
    <row r="714" spans="1:29" s="49" customFormat="1" ht="52.5" customHeight="1" x14ac:dyDescent="0.25">
      <c r="A714" s="9">
        <v>18124</v>
      </c>
      <c r="B714" s="9">
        <v>6555466</v>
      </c>
      <c r="C714" s="9">
        <v>1</v>
      </c>
      <c r="D714" s="10">
        <v>44951</v>
      </c>
      <c r="E714" s="11" t="s">
        <v>1821</v>
      </c>
      <c r="F714" s="11" t="s">
        <v>365</v>
      </c>
      <c r="G714" s="14" t="s">
        <v>706</v>
      </c>
      <c r="H714" s="20" t="s">
        <v>82</v>
      </c>
      <c r="I714" s="9" t="s">
        <v>707</v>
      </c>
      <c r="J714" s="23" t="s">
        <v>84</v>
      </c>
      <c r="K714" s="23" t="s">
        <v>507</v>
      </c>
      <c r="L714" s="23" t="s">
        <v>1822</v>
      </c>
      <c r="M714" s="17">
        <v>12801.33</v>
      </c>
      <c r="N714" s="10">
        <v>44952</v>
      </c>
      <c r="O714" s="9">
        <v>4400127697</v>
      </c>
      <c r="P714" s="9">
        <v>3081542</v>
      </c>
      <c r="Q714" s="9">
        <v>1</v>
      </c>
      <c r="R714" s="10">
        <v>44952</v>
      </c>
      <c r="S714" s="10" t="s">
        <v>40</v>
      </c>
      <c r="T714" s="9"/>
      <c r="U714" s="10" t="s">
        <v>42</v>
      </c>
      <c r="V714" s="12" t="s">
        <v>43</v>
      </c>
      <c r="W714" s="12" t="s">
        <v>1593</v>
      </c>
      <c r="X714" s="20" t="s">
        <v>1594</v>
      </c>
      <c r="Y714" s="13"/>
      <c r="Z714" s="13"/>
      <c r="AA714" s="9"/>
      <c r="AB714" s="18"/>
      <c r="AC714" s="46"/>
    </row>
    <row r="715" spans="1:29" s="49" customFormat="1" ht="52.5" customHeight="1" x14ac:dyDescent="0.25">
      <c r="A715" s="9">
        <v>18127</v>
      </c>
      <c r="B715" s="9">
        <v>6555469</v>
      </c>
      <c r="C715" s="9">
        <v>1</v>
      </c>
      <c r="D715" s="10">
        <v>44951</v>
      </c>
      <c r="E715" s="11" t="s">
        <v>1823</v>
      </c>
      <c r="F715" s="11" t="s">
        <v>31</v>
      </c>
      <c r="G715" s="14" t="s">
        <v>706</v>
      </c>
      <c r="H715" s="20" t="s">
        <v>82</v>
      </c>
      <c r="I715" s="9" t="s">
        <v>707</v>
      </c>
      <c r="J715" s="23" t="s">
        <v>84</v>
      </c>
      <c r="K715" s="23" t="s">
        <v>176</v>
      </c>
      <c r="L715" s="23" t="s">
        <v>1824</v>
      </c>
      <c r="M715" s="17">
        <v>3974</v>
      </c>
      <c r="N715" s="10">
        <v>44952</v>
      </c>
      <c r="O715" s="9" t="s">
        <v>1825</v>
      </c>
      <c r="P715" s="9">
        <v>3081544</v>
      </c>
      <c r="Q715" s="9">
        <v>1</v>
      </c>
      <c r="R715" s="10">
        <v>44952</v>
      </c>
      <c r="S715" s="10" t="s">
        <v>40</v>
      </c>
      <c r="T715" s="9"/>
      <c r="U715" s="10" t="s">
        <v>42</v>
      </c>
      <c r="V715" s="12" t="s">
        <v>43</v>
      </c>
      <c r="W715" s="12" t="s">
        <v>1593</v>
      </c>
      <c r="X715" s="20" t="s">
        <v>1594</v>
      </c>
      <c r="Y715" s="13"/>
      <c r="Z715" s="13"/>
      <c r="AA715" s="9"/>
      <c r="AB715" s="18"/>
      <c r="AC715" s="46"/>
    </row>
    <row r="716" spans="1:29" s="49" customFormat="1" ht="52.5" customHeight="1" x14ac:dyDescent="0.25">
      <c r="A716" s="9">
        <v>18131</v>
      </c>
      <c r="B716" s="9">
        <v>6555473</v>
      </c>
      <c r="C716" s="9">
        <v>1</v>
      </c>
      <c r="D716" s="10">
        <v>44951</v>
      </c>
      <c r="E716" s="11" t="s">
        <v>1826</v>
      </c>
      <c r="F716" s="11" t="s">
        <v>365</v>
      </c>
      <c r="G716" s="14" t="s">
        <v>216</v>
      </c>
      <c r="H716" s="20" t="s">
        <v>82</v>
      </c>
      <c r="I716" s="9" t="s">
        <v>263</v>
      </c>
      <c r="J716" s="23" t="s">
        <v>84</v>
      </c>
      <c r="K716" s="23" t="s">
        <v>36</v>
      </c>
      <c r="L716" s="23" t="s">
        <v>1827</v>
      </c>
      <c r="M716" s="17">
        <v>631.67999999999995</v>
      </c>
      <c r="N716" s="10">
        <v>44952</v>
      </c>
      <c r="O716" s="9">
        <v>4400127698</v>
      </c>
      <c r="P716" s="9">
        <v>3081545</v>
      </c>
      <c r="Q716" s="9">
        <v>1</v>
      </c>
      <c r="R716" s="10">
        <v>44952</v>
      </c>
      <c r="S716" s="10" t="s">
        <v>40</v>
      </c>
      <c r="T716" s="9"/>
      <c r="U716" s="10" t="s">
        <v>42</v>
      </c>
      <c r="V716" s="12" t="s">
        <v>43</v>
      </c>
      <c r="W716" s="12" t="s">
        <v>1828</v>
      </c>
      <c r="X716" s="20" t="s">
        <v>1829</v>
      </c>
      <c r="Y716" s="13"/>
      <c r="Z716" s="13"/>
      <c r="AA716" s="9"/>
      <c r="AB716" s="18"/>
      <c r="AC716" s="46"/>
    </row>
    <row r="717" spans="1:29" s="49" customFormat="1" ht="52.5" customHeight="1" x14ac:dyDescent="0.25">
      <c r="A717" s="9">
        <v>18136</v>
      </c>
      <c r="B717" s="9">
        <v>6555478</v>
      </c>
      <c r="C717" s="9">
        <v>1</v>
      </c>
      <c r="D717" s="10">
        <v>44951</v>
      </c>
      <c r="E717" s="11" t="s">
        <v>1830</v>
      </c>
      <c r="F717" s="11" t="s">
        <v>81</v>
      </c>
      <c r="G717" s="14" t="s">
        <v>32</v>
      </c>
      <c r="H717" s="20" t="s">
        <v>82</v>
      </c>
      <c r="I717" s="9" t="s">
        <v>323</v>
      </c>
      <c r="J717" s="23" t="s">
        <v>84</v>
      </c>
      <c r="K717" s="23" t="s">
        <v>637</v>
      </c>
      <c r="L717" s="23" t="s">
        <v>1831</v>
      </c>
      <c r="M717" s="17">
        <v>12000</v>
      </c>
      <c r="N717" s="10">
        <v>44952</v>
      </c>
      <c r="O717" s="9" t="s">
        <v>1832</v>
      </c>
      <c r="P717" s="9">
        <v>3081546</v>
      </c>
      <c r="Q717" s="9">
        <v>1</v>
      </c>
      <c r="R717" s="10">
        <v>44952</v>
      </c>
      <c r="S717" s="10" t="s">
        <v>40</v>
      </c>
      <c r="T717" s="9"/>
      <c r="U717" s="10" t="s">
        <v>42</v>
      </c>
      <c r="V717" s="12" t="s">
        <v>43</v>
      </c>
      <c r="W717" s="12" t="s">
        <v>327</v>
      </c>
      <c r="X717" s="20" t="s">
        <v>328</v>
      </c>
      <c r="Y717" s="13"/>
      <c r="Z717" s="13"/>
      <c r="AA717" s="9"/>
      <c r="AB717" s="18"/>
      <c r="AC717" s="46"/>
    </row>
    <row r="718" spans="1:29" s="49" customFormat="1" ht="52.5" customHeight="1" x14ac:dyDescent="0.25">
      <c r="A718" s="9">
        <v>18139</v>
      </c>
      <c r="B718" s="9">
        <v>6555481</v>
      </c>
      <c r="C718" s="9">
        <v>1</v>
      </c>
      <c r="D718" s="10">
        <v>44951</v>
      </c>
      <c r="E718" s="11" t="s">
        <v>1833</v>
      </c>
      <c r="F718" s="11" t="s">
        <v>461</v>
      </c>
      <c r="G718" s="14" t="s">
        <v>1834</v>
      </c>
      <c r="H718" s="20" t="s">
        <v>82</v>
      </c>
      <c r="I718" s="9" t="s">
        <v>1835</v>
      </c>
      <c r="J718" s="23" t="s">
        <v>84</v>
      </c>
      <c r="K718" s="23" t="s">
        <v>176</v>
      </c>
      <c r="L718" s="23" t="s">
        <v>1836</v>
      </c>
      <c r="M718" s="17">
        <v>5542.92</v>
      </c>
      <c r="N718" s="10">
        <v>44952</v>
      </c>
      <c r="O718" s="9" t="s">
        <v>1837</v>
      </c>
      <c r="P718" s="9">
        <v>3081499</v>
      </c>
      <c r="Q718" s="9">
        <v>1</v>
      </c>
      <c r="R718" s="10">
        <v>44952</v>
      </c>
      <c r="S718" s="10" t="s">
        <v>40</v>
      </c>
      <c r="T718" s="9" t="s">
        <v>1838</v>
      </c>
      <c r="U718" s="10" t="s">
        <v>42</v>
      </c>
      <c r="V718" s="12" t="s">
        <v>43</v>
      </c>
      <c r="W718" s="12" t="s">
        <v>1280</v>
      </c>
      <c r="X718" s="20" t="s">
        <v>180</v>
      </c>
      <c r="Y718" s="13"/>
      <c r="Z718" s="13"/>
      <c r="AA718" s="9"/>
      <c r="AB718" s="18"/>
      <c r="AC718" s="46"/>
    </row>
    <row r="719" spans="1:29" s="49" customFormat="1" ht="52.5" customHeight="1" x14ac:dyDescent="0.25">
      <c r="A719" s="9">
        <v>18141</v>
      </c>
      <c r="B719" s="9">
        <v>6555483</v>
      </c>
      <c r="C719" s="9">
        <v>1</v>
      </c>
      <c r="D719" s="10">
        <v>44951</v>
      </c>
      <c r="E719" s="11" t="s">
        <v>1839</v>
      </c>
      <c r="F719" s="11" t="s">
        <v>365</v>
      </c>
      <c r="G719" s="14" t="s">
        <v>706</v>
      </c>
      <c r="H719" s="20" t="s">
        <v>82</v>
      </c>
      <c r="I719" s="9" t="s">
        <v>707</v>
      </c>
      <c r="J719" s="23" t="s">
        <v>84</v>
      </c>
      <c r="K719" s="23" t="s">
        <v>507</v>
      </c>
      <c r="L719" s="23" t="s">
        <v>1840</v>
      </c>
      <c r="M719" s="17">
        <v>106931.93</v>
      </c>
      <c r="N719" s="10">
        <v>44952</v>
      </c>
      <c r="O719" s="9">
        <v>4400127699</v>
      </c>
      <c r="P719" s="9">
        <v>3081547</v>
      </c>
      <c r="Q719" s="9">
        <v>1</v>
      </c>
      <c r="R719" s="10">
        <v>44952</v>
      </c>
      <c r="S719" s="10" t="s">
        <v>40</v>
      </c>
      <c r="T719" s="9"/>
      <c r="U719" s="10" t="s">
        <v>42</v>
      </c>
      <c r="V719" s="12" t="s">
        <v>43</v>
      </c>
      <c r="W719" s="12" t="s">
        <v>1593</v>
      </c>
      <c r="X719" s="20" t="s">
        <v>1594</v>
      </c>
      <c r="Y719" s="13"/>
      <c r="Z719" s="13"/>
      <c r="AA719" s="9"/>
      <c r="AB719" s="18"/>
      <c r="AC719" s="46"/>
    </row>
    <row r="720" spans="1:29" s="49" customFormat="1" ht="52.5" customHeight="1" x14ac:dyDescent="0.25">
      <c r="A720" s="9">
        <v>18145</v>
      </c>
      <c r="B720" s="9">
        <v>6555487</v>
      </c>
      <c r="C720" s="9">
        <v>1</v>
      </c>
      <c r="D720" s="10">
        <v>44951</v>
      </c>
      <c r="E720" s="11" t="s">
        <v>1841</v>
      </c>
      <c r="F720" s="11" t="s">
        <v>81</v>
      </c>
      <c r="G720" s="14" t="s">
        <v>32</v>
      </c>
      <c r="H720" s="20" t="s">
        <v>82</v>
      </c>
      <c r="I720" s="9" t="s">
        <v>323</v>
      </c>
      <c r="J720" s="23" t="s">
        <v>84</v>
      </c>
      <c r="K720" s="23" t="s">
        <v>507</v>
      </c>
      <c r="L720" s="23" t="s">
        <v>1842</v>
      </c>
      <c r="M720" s="17">
        <v>110696.49</v>
      </c>
      <c r="N720" s="10">
        <v>44952</v>
      </c>
      <c r="O720" s="9" t="s">
        <v>1843</v>
      </c>
      <c r="P720" s="9">
        <v>3081548</v>
      </c>
      <c r="Q720" s="9">
        <v>1</v>
      </c>
      <c r="R720" s="10">
        <v>44952</v>
      </c>
      <c r="S720" s="10" t="s">
        <v>40</v>
      </c>
      <c r="T720" s="9"/>
      <c r="U720" s="10" t="s">
        <v>42</v>
      </c>
      <c r="V720" s="12" t="s">
        <v>43</v>
      </c>
      <c r="W720" s="12" t="s">
        <v>327</v>
      </c>
      <c r="X720" s="20" t="s">
        <v>328</v>
      </c>
      <c r="Y720" s="13"/>
      <c r="Z720" s="13"/>
      <c r="AA720" s="9"/>
      <c r="AB720" s="18"/>
      <c r="AC720" s="46"/>
    </row>
    <row r="721" spans="1:29" s="49" customFormat="1" ht="52.5" customHeight="1" x14ac:dyDescent="0.25">
      <c r="A721" s="9">
        <v>18132</v>
      </c>
      <c r="B721" s="9">
        <v>6555889</v>
      </c>
      <c r="C721" s="9">
        <v>1</v>
      </c>
      <c r="D721" s="10">
        <v>44951</v>
      </c>
      <c r="E721" s="11" t="s">
        <v>1844</v>
      </c>
      <c r="F721" s="11" t="s">
        <v>31</v>
      </c>
      <c r="G721" s="14" t="s">
        <v>706</v>
      </c>
      <c r="H721" s="20" t="s">
        <v>82</v>
      </c>
      <c r="I721" s="9" t="s">
        <v>1648</v>
      </c>
      <c r="J721" s="23" t="s">
        <v>84</v>
      </c>
      <c r="K721" s="23" t="s">
        <v>176</v>
      </c>
      <c r="L721" s="23" t="s">
        <v>1845</v>
      </c>
      <c r="M721" s="17">
        <v>1645926.96</v>
      </c>
      <c r="N721" s="10">
        <v>44952</v>
      </c>
      <c r="O721" s="9" t="s">
        <v>1846</v>
      </c>
      <c r="P721" s="9">
        <v>3081613</v>
      </c>
      <c r="Q721" s="9">
        <v>1</v>
      </c>
      <c r="R721" s="10">
        <v>44964</v>
      </c>
      <c r="S721" s="10" t="s">
        <v>40</v>
      </c>
      <c r="T721" s="9" t="s">
        <v>523</v>
      </c>
      <c r="U721" s="10" t="s">
        <v>42</v>
      </c>
      <c r="V721" s="12" t="s">
        <v>43</v>
      </c>
      <c r="W721" s="12" t="s">
        <v>1450</v>
      </c>
      <c r="X721" s="20" t="s">
        <v>45</v>
      </c>
      <c r="Y721" s="13"/>
      <c r="Z721" s="13"/>
      <c r="AA721" s="9"/>
      <c r="AB721" s="18"/>
      <c r="AC721" s="46"/>
    </row>
    <row r="722" spans="1:29" s="49" customFormat="1" ht="52.5" customHeight="1" x14ac:dyDescent="0.25">
      <c r="A722" s="9">
        <v>18137</v>
      </c>
      <c r="B722" s="9">
        <v>6555893</v>
      </c>
      <c r="C722" s="9">
        <v>1</v>
      </c>
      <c r="D722" s="10">
        <v>44951</v>
      </c>
      <c r="E722" s="11" t="s">
        <v>1847</v>
      </c>
      <c r="F722" s="11" t="s">
        <v>31</v>
      </c>
      <c r="G722" s="14" t="s">
        <v>706</v>
      </c>
      <c r="H722" s="20" t="s">
        <v>82</v>
      </c>
      <c r="I722" s="9" t="s">
        <v>707</v>
      </c>
      <c r="J722" s="23" t="s">
        <v>84</v>
      </c>
      <c r="K722" s="23" t="s">
        <v>176</v>
      </c>
      <c r="L722" s="23" t="s">
        <v>1848</v>
      </c>
      <c r="M722" s="17">
        <v>55508.4</v>
      </c>
      <c r="N722" s="10">
        <v>44952</v>
      </c>
      <c r="O722" s="9" t="s">
        <v>1849</v>
      </c>
      <c r="P722" s="9">
        <v>3081616</v>
      </c>
      <c r="Q722" s="9">
        <v>1</v>
      </c>
      <c r="R722" s="10">
        <v>44958</v>
      </c>
      <c r="S722" s="10" t="s">
        <v>40</v>
      </c>
      <c r="T722" s="9" t="s">
        <v>523</v>
      </c>
      <c r="U722" s="10" t="s">
        <v>42</v>
      </c>
      <c r="V722" s="12" t="s">
        <v>43</v>
      </c>
      <c r="W722" s="12" t="s">
        <v>1593</v>
      </c>
      <c r="X722" s="20" t="s">
        <v>1594</v>
      </c>
      <c r="Y722" s="13"/>
      <c r="Z722" s="13"/>
      <c r="AA722" s="9"/>
      <c r="AB722" s="18"/>
      <c r="AC722" s="46"/>
    </row>
    <row r="723" spans="1:29" s="49" customFormat="1" ht="52.5" customHeight="1" x14ac:dyDescent="0.25">
      <c r="A723" s="9">
        <v>18138</v>
      </c>
      <c r="B723" s="9">
        <v>6555894</v>
      </c>
      <c r="C723" s="9">
        <v>1</v>
      </c>
      <c r="D723" s="10">
        <v>44951</v>
      </c>
      <c r="E723" s="11" t="s">
        <v>1850</v>
      </c>
      <c r="F723" s="11" t="s">
        <v>31</v>
      </c>
      <c r="G723" s="14" t="s">
        <v>706</v>
      </c>
      <c r="H723" s="20" t="s">
        <v>82</v>
      </c>
      <c r="I723" s="9" t="s">
        <v>707</v>
      </c>
      <c r="J723" s="23" t="s">
        <v>84</v>
      </c>
      <c r="K723" s="23" t="s">
        <v>507</v>
      </c>
      <c r="L723" s="23" t="s">
        <v>1851</v>
      </c>
      <c r="M723" s="17">
        <v>286191.25</v>
      </c>
      <c r="N723" s="10">
        <v>44952</v>
      </c>
      <c r="O723" s="9" t="s">
        <v>1852</v>
      </c>
      <c r="P723" s="9">
        <v>3081617</v>
      </c>
      <c r="Q723" s="9">
        <v>1</v>
      </c>
      <c r="R723" s="10">
        <v>44958</v>
      </c>
      <c r="S723" s="10" t="s">
        <v>40</v>
      </c>
      <c r="T723" s="9" t="s">
        <v>523</v>
      </c>
      <c r="U723" s="10" t="s">
        <v>42</v>
      </c>
      <c r="V723" s="12" t="s">
        <v>43</v>
      </c>
      <c r="W723" s="12" t="s">
        <v>1593</v>
      </c>
      <c r="X723" s="20" t="s">
        <v>1594</v>
      </c>
      <c r="Y723" s="13"/>
      <c r="Z723" s="13"/>
      <c r="AA723" s="9"/>
      <c r="AB723" s="18"/>
      <c r="AC723" s="46"/>
    </row>
    <row r="724" spans="1:29" s="49" customFormat="1" ht="52.5" customHeight="1" x14ac:dyDescent="0.25">
      <c r="A724" s="9">
        <v>18140</v>
      </c>
      <c r="B724" s="9">
        <v>6555895</v>
      </c>
      <c r="C724" s="9">
        <v>1</v>
      </c>
      <c r="D724" s="10">
        <v>44951</v>
      </c>
      <c r="E724" s="11" t="s">
        <v>1853</v>
      </c>
      <c r="F724" s="11" t="s">
        <v>31</v>
      </c>
      <c r="G724" s="14" t="s">
        <v>32</v>
      </c>
      <c r="H724" s="20" t="s">
        <v>82</v>
      </c>
      <c r="I724" s="9" t="s">
        <v>1854</v>
      </c>
      <c r="J724" s="23" t="s">
        <v>1855</v>
      </c>
      <c r="K724" s="23" t="s">
        <v>413</v>
      </c>
      <c r="L724" s="23" t="s">
        <v>1856</v>
      </c>
      <c r="M724" s="17">
        <v>97521.5</v>
      </c>
      <c r="N724" s="10">
        <v>44952</v>
      </c>
      <c r="O724" s="9" t="s">
        <v>1857</v>
      </c>
      <c r="P724" s="9">
        <v>3081619</v>
      </c>
      <c r="Q724" s="9">
        <v>1</v>
      </c>
      <c r="R724" s="10">
        <v>44971</v>
      </c>
      <c r="S724" s="10" t="s">
        <v>40</v>
      </c>
      <c r="T724" s="9" t="s">
        <v>1858</v>
      </c>
      <c r="U724" s="10" t="s">
        <v>42</v>
      </c>
      <c r="V724" s="12" t="s">
        <v>43</v>
      </c>
      <c r="W724" s="12" t="s">
        <v>242</v>
      </c>
      <c r="X724" s="20" t="s">
        <v>180</v>
      </c>
      <c r="Y724" s="13"/>
      <c r="Z724" s="13"/>
      <c r="AA724" s="9"/>
      <c r="AB724" s="18"/>
      <c r="AC724" s="46"/>
    </row>
    <row r="725" spans="1:29" s="49" customFormat="1" ht="52.5" customHeight="1" x14ac:dyDescent="0.25">
      <c r="A725" s="9">
        <v>18142</v>
      </c>
      <c r="B725" s="9">
        <v>6555896</v>
      </c>
      <c r="C725" s="9">
        <v>1</v>
      </c>
      <c r="D725" s="10">
        <v>44951</v>
      </c>
      <c r="E725" s="11" t="s">
        <v>1859</v>
      </c>
      <c r="F725" s="11" t="s">
        <v>31</v>
      </c>
      <c r="G725" s="14" t="s">
        <v>706</v>
      </c>
      <c r="H725" s="20" t="s">
        <v>82</v>
      </c>
      <c r="I725" s="9" t="s">
        <v>707</v>
      </c>
      <c r="J725" s="23" t="s">
        <v>84</v>
      </c>
      <c r="K725" s="23" t="s">
        <v>176</v>
      </c>
      <c r="L725" s="23" t="s">
        <v>1860</v>
      </c>
      <c r="M725" s="17">
        <v>135600</v>
      </c>
      <c r="N725" s="10">
        <v>44952</v>
      </c>
      <c r="O725" s="9" t="s">
        <v>1861</v>
      </c>
      <c r="P725" s="9">
        <v>3081620</v>
      </c>
      <c r="Q725" s="9">
        <v>1</v>
      </c>
      <c r="R725" s="10">
        <v>44963</v>
      </c>
      <c r="S725" s="10" t="s">
        <v>40</v>
      </c>
      <c r="T725" s="9" t="s">
        <v>1862</v>
      </c>
      <c r="U725" s="10" t="s">
        <v>42</v>
      </c>
      <c r="V725" s="12" t="s">
        <v>43</v>
      </c>
      <c r="W725" s="12" t="s">
        <v>1593</v>
      </c>
      <c r="X725" s="20" t="s">
        <v>1594</v>
      </c>
      <c r="Y725" s="13"/>
      <c r="Z725" s="13"/>
      <c r="AA725" s="9"/>
      <c r="AB725" s="18"/>
      <c r="AC725" s="46"/>
    </row>
    <row r="726" spans="1:29" s="49" customFormat="1" ht="52.5" customHeight="1" x14ac:dyDescent="0.25">
      <c r="A726" s="9">
        <v>18146</v>
      </c>
      <c r="B726" s="9">
        <v>6555898</v>
      </c>
      <c r="C726" s="9">
        <v>1</v>
      </c>
      <c r="D726" s="10">
        <v>44951</v>
      </c>
      <c r="E726" s="11" t="s">
        <v>1863</v>
      </c>
      <c r="F726" s="11" t="s">
        <v>31</v>
      </c>
      <c r="G726" s="14" t="s">
        <v>706</v>
      </c>
      <c r="H726" s="20" t="s">
        <v>82</v>
      </c>
      <c r="I726" s="9" t="s">
        <v>707</v>
      </c>
      <c r="J726" s="23" t="s">
        <v>84</v>
      </c>
      <c r="K726" s="23" t="s">
        <v>176</v>
      </c>
      <c r="L726" s="23" t="s">
        <v>1864</v>
      </c>
      <c r="M726" s="17">
        <v>16875</v>
      </c>
      <c r="N726" s="10">
        <v>44952</v>
      </c>
      <c r="O726" s="9" t="s">
        <v>1865</v>
      </c>
      <c r="P726" s="9">
        <v>3081633</v>
      </c>
      <c r="Q726" s="9">
        <v>1</v>
      </c>
      <c r="R726" s="10">
        <v>44963</v>
      </c>
      <c r="S726" s="10" t="s">
        <v>40</v>
      </c>
      <c r="T726" s="9" t="s">
        <v>1862</v>
      </c>
      <c r="U726" s="10" t="s">
        <v>42</v>
      </c>
      <c r="V726" s="12" t="s">
        <v>43</v>
      </c>
      <c r="W726" s="12" t="s">
        <v>1593</v>
      </c>
      <c r="X726" s="20" t="s">
        <v>1594</v>
      </c>
      <c r="Y726" s="13"/>
      <c r="Z726" s="13"/>
      <c r="AA726" s="9"/>
      <c r="AB726" s="18"/>
      <c r="AC726" s="46"/>
    </row>
    <row r="727" spans="1:29" s="49" customFormat="1" ht="52.5" customHeight="1" x14ac:dyDescent="0.25">
      <c r="A727" s="9">
        <v>18147</v>
      </c>
      <c r="B727" s="9">
        <v>6555899</v>
      </c>
      <c r="C727" s="9">
        <v>1</v>
      </c>
      <c r="D727" s="10">
        <v>44951</v>
      </c>
      <c r="E727" s="11" t="s">
        <v>1866</v>
      </c>
      <c r="F727" s="11" t="s">
        <v>31</v>
      </c>
      <c r="G727" s="14" t="s">
        <v>706</v>
      </c>
      <c r="H727" s="20" t="s">
        <v>82</v>
      </c>
      <c r="I727" s="9" t="s">
        <v>707</v>
      </c>
      <c r="J727" s="23" t="s">
        <v>84</v>
      </c>
      <c r="K727" s="23" t="s">
        <v>176</v>
      </c>
      <c r="L727" s="23" t="s">
        <v>1867</v>
      </c>
      <c r="M727" s="17">
        <v>3528</v>
      </c>
      <c r="N727" s="10">
        <v>44952</v>
      </c>
      <c r="O727" s="9" t="s">
        <v>1868</v>
      </c>
      <c r="P727" s="9">
        <v>3081500</v>
      </c>
      <c r="Q727" s="9">
        <v>1</v>
      </c>
      <c r="R727" s="10">
        <v>44953</v>
      </c>
      <c r="S727" s="10" t="s">
        <v>40</v>
      </c>
      <c r="T727" s="9" t="s">
        <v>1869</v>
      </c>
      <c r="U727" s="10" t="s">
        <v>42</v>
      </c>
      <c r="V727" s="12" t="s">
        <v>43</v>
      </c>
      <c r="W727" s="12" t="s">
        <v>1593</v>
      </c>
      <c r="X727" s="20" t="s">
        <v>1594</v>
      </c>
      <c r="Y727" s="13"/>
      <c r="Z727" s="13"/>
      <c r="AA727" s="9"/>
      <c r="AB727" s="18"/>
      <c r="AC727" s="46"/>
    </row>
    <row r="728" spans="1:29" s="49" customFormat="1" ht="52.5" customHeight="1" x14ac:dyDescent="0.25">
      <c r="A728" s="9">
        <v>18148</v>
      </c>
      <c r="B728" s="9">
        <v>6555900</v>
      </c>
      <c r="C728" s="9">
        <v>1</v>
      </c>
      <c r="D728" s="10">
        <v>44951</v>
      </c>
      <c r="E728" s="11" t="s">
        <v>1870</v>
      </c>
      <c r="F728" s="11" t="s">
        <v>31</v>
      </c>
      <c r="G728" s="14" t="s">
        <v>706</v>
      </c>
      <c r="H728" s="20" t="s">
        <v>82</v>
      </c>
      <c r="I728" s="9" t="s">
        <v>707</v>
      </c>
      <c r="J728" s="23" t="s">
        <v>84</v>
      </c>
      <c r="K728" s="23" t="s">
        <v>176</v>
      </c>
      <c r="L728" s="23" t="s">
        <v>1871</v>
      </c>
      <c r="M728" s="17">
        <v>38424</v>
      </c>
      <c r="N728" s="10">
        <v>44952</v>
      </c>
      <c r="O728" s="9" t="s">
        <v>1872</v>
      </c>
      <c r="P728" s="9">
        <v>3081521</v>
      </c>
      <c r="Q728" s="9">
        <v>1</v>
      </c>
      <c r="R728" s="10">
        <v>44953</v>
      </c>
      <c r="S728" s="10" t="s">
        <v>40</v>
      </c>
      <c r="T728" s="9" t="s">
        <v>1869</v>
      </c>
      <c r="U728" s="10" t="s">
        <v>42</v>
      </c>
      <c r="V728" s="12" t="s">
        <v>43</v>
      </c>
      <c r="W728" s="12" t="s">
        <v>1593</v>
      </c>
      <c r="X728" s="20" t="s">
        <v>1594</v>
      </c>
      <c r="Y728" s="13"/>
      <c r="Z728" s="13"/>
      <c r="AA728" s="9"/>
      <c r="AB728" s="18"/>
      <c r="AC728" s="46"/>
    </row>
    <row r="729" spans="1:29" s="49" customFormat="1" ht="52.5" customHeight="1" x14ac:dyDescent="0.25">
      <c r="A729" s="9">
        <v>17588</v>
      </c>
      <c r="B729" s="9">
        <v>6556994</v>
      </c>
      <c r="C729" s="9">
        <v>1</v>
      </c>
      <c r="D729" s="10">
        <v>44951</v>
      </c>
      <c r="E729" s="11" t="s">
        <v>1873</v>
      </c>
      <c r="F729" s="11" t="s">
        <v>81</v>
      </c>
      <c r="G729" s="14" t="s">
        <v>216</v>
      </c>
      <c r="H729" s="20" t="s">
        <v>82</v>
      </c>
      <c r="I729" s="9" t="s">
        <v>1204</v>
      </c>
      <c r="J729" s="23" t="s">
        <v>84</v>
      </c>
      <c r="K729" s="23" t="s">
        <v>176</v>
      </c>
      <c r="L729" s="23" t="s">
        <v>1874</v>
      </c>
      <c r="M729" s="17">
        <v>178710</v>
      </c>
      <c r="N729" s="10">
        <v>44952</v>
      </c>
      <c r="O729" s="9" t="s">
        <v>1875</v>
      </c>
      <c r="P729" s="9">
        <v>3081549</v>
      </c>
      <c r="Q729" s="9">
        <v>1</v>
      </c>
      <c r="R729" s="10">
        <v>44952</v>
      </c>
      <c r="S729" s="10" t="s">
        <v>40</v>
      </c>
      <c r="T729" s="9"/>
      <c r="U729" s="10" t="s">
        <v>42</v>
      </c>
      <c r="V729" s="12" t="s">
        <v>43</v>
      </c>
      <c r="W729" s="12" t="s">
        <v>1209</v>
      </c>
      <c r="X729" s="20" t="s">
        <v>1876</v>
      </c>
      <c r="Y729" s="13"/>
      <c r="Z729" s="13"/>
      <c r="AA729" s="9"/>
      <c r="AB729" s="18"/>
      <c r="AC729" s="46"/>
    </row>
    <row r="730" spans="1:29" s="49" customFormat="1" ht="52.5" customHeight="1" x14ac:dyDescent="0.25">
      <c r="A730" s="9">
        <v>18090</v>
      </c>
      <c r="B730" s="9">
        <v>6557016</v>
      </c>
      <c r="C730" s="9">
        <v>1</v>
      </c>
      <c r="D730" s="10">
        <v>44951</v>
      </c>
      <c r="E730" s="11" t="s">
        <v>1877</v>
      </c>
      <c r="F730" s="11" t="s">
        <v>81</v>
      </c>
      <c r="G730" s="14" t="s">
        <v>216</v>
      </c>
      <c r="H730" s="20" t="s">
        <v>82</v>
      </c>
      <c r="I730" s="9" t="s">
        <v>1186</v>
      </c>
      <c r="J730" s="23" t="s">
        <v>1187</v>
      </c>
      <c r="K730" s="23" t="s">
        <v>1188</v>
      </c>
      <c r="L730" s="23" t="s">
        <v>1878</v>
      </c>
      <c r="M730" s="17">
        <v>340412</v>
      </c>
      <c r="N730" s="10">
        <v>44952</v>
      </c>
      <c r="O730" s="9" t="s">
        <v>1879</v>
      </c>
      <c r="P730" s="9">
        <v>3081550</v>
      </c>
      <c r="Q730" s="9">
        <v>1</v>
      </c>
      <c r="R730" s="10">
        <v>44952</v>
      </c>
      <c r="S730" s="10" t="s">
        <v>40</v>
      </c>
      <c r="T730" s="9"/>
      <c r="U730" s="10" t="s">
        <v>42</v>
      </c>
      <c r="V730" s="12" t="s">
        <v>43</v>
      </c>
      <c r="W730" s="12" t="s">
        <v>1191</v>
      </c>
      <c r="X730" s="20" t="s">
        <v>1876</v>
      </c>
      <c r="Y730" s="13"/>
      <c r="Z730" s="13"/>
      <c r="AA730" s="9"/>
      <c r="AB730" s="18"/>
      <c r="AC730" s="46"/>
    </row>
    <row r="731" spans="1:29" s="49" customFormat="1" ht="52.5" customHeight="1" x14ac:dyDescent="0.25">
      <c r="A731" s="9">
        <v>18271</v>
      </c>
      <c r="B731" s="9">
        <v>6557020</v>
      </c>
      <c r="C731" s="9">
        <v>1</v>
      </c>
      <c r="D731" s="10">
        <v>44951</v>
      </c>
      <c r="E731" s="11" t="s">
        <v>1880</v>
      </c>
      <c r="F731" s="11" t="s">
        <v>365</v>
      </c>
      <c r="G731" s="14" t="s">
        <v>1881</v>
      </c>
      <c r="H731" s="20" t="s">
        <v>82</v>
      </c>
      <c r="I731" s="9" t="s">
        <v>1882</v>
      </c>
      <c r="J731" s="23" t="s">
        <v>84</v>
      </c>
      <c r="K731" s="23" t="s">
        <v>108</v>
      </c>
      <c r="L731" s="23" t="s">
        <v>1883</v>
      </c>
      <c r="M731" s="17">
        <v>37200</v>
      </c>
      <c r="N731" s="10">
        <v>44952</v>
      </c>
      <c r="O731" s="9">
        <v>4400127702</v>
      </c>
      <c r="P731" s="9">
        <v>3081551</v>
      </c>
      <c r="Q731" s="9">
        <v>1</v>
      </c>
      <c r="R731" s="10">
        <v>44952</v>
      </c>
      <c r="S731" s="10" t="s">
        <v>40</v>
      </c>
      <c r="T731" s="9"/>
      <c r="U731" s="10" t="s">
        <v>42</v>
      </c>
      <c r="V731" s="12" t="s">
        <v>43</v>
      </c>
      <c r="W731" s="12" t="s">
        <v>1884</v>
      </c>
      <c r="X731" s="20" t="s">
        <v>1885</v>
      </c>
      <c r="Y731" s="13"/>
      <c r="Z731" s="13"/>
      <c r="AA731" s="9"/>
      <c r="AB731" s="18"/>
      <c r="AC731" s="46"/>
    </row>
    <row r="732" spans="1:29" s="49" customFormat="1" ht="52.5" customHeight="1" x14ac:dyDescent="0.25">
      <c r="A732" s="9">
        <v>18294</v>
      </c>
      <c r="B732" s="9">
        <v>6557022</v>
      </c>
      <c r="C732" s="9">
        <v>1</v>
      </c>
      <c r="D732" s="10">
        <v>44951</v>
      </c>
      <c r="E732" s="11" t="s">
        <v>1886</v>
      </c>
      <c r="F732" s="11" t="s">
        <v>906</v>
      </c>
      <c r="G732" s="14" t="s">
        <v>32</v>
      </c>
      <c r="H732" s="20" t="s">
        <v>82</v>
      </c>
      <c r="I732" s="9" t="s">
        <v>1887</v>
      </c>
      <c r="J732" s="23" t="s">
        <v>575</v>
      </c>
      <c r="K732" s="23" t="s">
        <v>176</v>
      </c>
      <c r="L732" s="23" t="s">
        <v>1888</v>
      </c>
      <c r="M732" s="17">
        <v>55860</v>
      </c>
      <c r="N732" s="10">
        <v>44952</v>
      </c>
      <c r="O732" s="9" t="s">
        <v>1889</v>
      </c>
      <c r="P732" s="9">
        <v>3081552</v>
      </c>
      <c r="Q732" s="9">
        <v>1</v>
      </c>
      <c r="R732" s="10">
        <v>44952</v>
      </c>
      <c r="S732" s="10" t="s">
        <v>40</v>
      </c>
      <c r="T732" s="9" t="s">
        <v>1890</v>
      </c>
      <c r="U732" s="10" t="s">
        <v>42</v>
      </c>
      <c r="V732" s="12" t="s">
        <v>43</v>
      </c>
      <c r="W732" s="12" t="s">
        <v>1891</v>
      </c>
      <c r="X732" s="20" t="s">
        <v>1892</v>
      </c>
      <c r="Y732" s="13"/>
      <c r="Z732" s="13"/>
      <c r="AA732" s="9"/>
      <c r="AB732" s="18"/>
      <c r="AC732" s="46"/>
    </row>
    <row r="733" spans="1:29" s="49" customFormat="1" ht="52.5" customHeight="1" x14ac:dyDescent="0.25">
      <c r="A733" s="9">
        <v>17624</v>
      </c>
      <c r="B733" s="9">
        <v>6557038</v>
      </c>
      <c r="C733" s="9">
        <v>1</v>
      </c>
      <c r="D733" s="10">
        <v>44951</v>
      </c>
      <c r="E733" s="11" t="s">
        <v>1893</v>
      </c>
      <c r="F733" s="11" t="s">
        <v>31</v>
      </c>
      <c r="G733" s="14" t="s">
        <v>216</v>
      </c>
      <c r="H733" s="20" t="s">
        <v>82</v>
      </c>
      <c r="I733" s="9" t="s">
        <v>1894</v>
      </c>
      <c r="J733" s="23" t="s">
        <v>1895</v>
      </c>
      <c r="K733" s="23" t="s">
        <v>1896</v>
      </c>
      <c r="L733" s="23" t="s">
        <v>1897</v>
      </c>
      <c r="M733" s="17">
        <v>25964.7</v>
      </c>
      <c r="N733" s="10">
        <v>44952</v>
      </c>
      <c r="O733" s="9">
        <v>5600024567</v>
      </c>
      <c r="P733" s="9">
        <v>3081637</v>
      </c>
      <c r="Q733" s="9">
        <v>1</v>
      </c>
      <c r="R733" s="10">
        <v>45064</v>
      </c>
      <c r="S733" s="10" t="s">
        <v>40</v>
      </c>
      <c r="T733" s="9"/>
      <c r="U733" s="10" t="s">
        <v>42</v>
      </c>
      <c r="V733" s="12" t="s">
        <v>43</v>
      </c>
      <c r="W733" s="12" t="s">
        <v>1898</v>
      </c>
      <c r="X733" s="20" t="s">
        <v>1899</v>
      </c>
      <c r="Y733" s="13"/>
      <c r="Z733" s="13"/>
      <c r="AA733" s="9"/>
      <c r="AB733" s="18"/>
      <c r="AC733" s="46"/>
    </row>
    <row r="734" spans="1:29" s="49" customFormat="1" ht="52.5" customHeight="1" x14ac:dyDescent="0.25">
      <c r="A734" s="9">
        <v>18278</v>
      </c>
      <c r="B734" s="9">
        <v>6557194</v>
      </c>
      <c r="C734" s="9">
        <v>1</v>
      </c>
      <c r="D734" s="10">
        <v>44951</v>
      </c>
      <c r="E734" s="11" t="s">
        <v>1900</v>
      </c>
      <c r="F734" s="11" t="s">
        <v>365</v>
      </c>
      <c r="G734" s="14" t="s">
        <v>174</v>
      </c>
      <c r="H734" s="20" t="s">
        <v>82</v>
      </c>
      <c r="I734" s="9" t="s">
        <v>1901</v>
      </c>
      <c r="J734" s="23" t="s">
        <v>84</v>
      </c>
      <c r="K734" s="23" t="s">
        <v>116</v>
      </c>
      <c r="L734" s="23" t="s">
        <v>1902</v>
      </c>
      <c r="M734" s="17">
        <v>25250</v>
      </c>
      <c r="N734" s="10">
        <v>44952</v>
      </c>
      <c r="O734" s="9" t="s">
        <v>1903</v>
      </c>
      <c r="P734" s="9">
        <v>3081553</v>
      </c>
      <c r="Q734" s="9">
        <v>1</v>
      </c>
      <c r="R734" s="10">
        <v>44952</v>
      </c>
      <c r="S734" s="10" t="s">
        <v>40</v>
      </c>
      <c r="T734" s="9" t="s">
        <v>1904</v>
      </c>
      <c r="U734" s="10" t="s">
        <v>42</v>
      </c>
      <c r="V734" s="12" t="s">
        <v>43</v>
      </c>
      <c r="W734" s="12" t="s">
        <v>1905</v>
      </c>
      <c r="X734" s="20" t="s">
        <v>1377</v>
      </c>
      <c r="Y734" s="13"/>
      <c r="Z734" s="13"/>
      <c r="AA734" s="9"/>
      <c r="AB734" s="18"/>
      <c r="AC734" s="46"/>
    </row>
    <row r="735" spans="1:29" s="49" customFormat="1" ht="52.5" customHeight="1" x14ac:dyDescent="0.25">
      <c r="A735" s="9">
        <v>18337</v>
      </c>
      <c r="B735" s="9">
        <v>6557196</v>
      </c>
      <c r="C735" s="9">
        <v>1</v>
      </c>
      <c r="D735" s="10">
        <v>44951</v>
      </c>
      <c r="E735" s="11" t="s">
        <v>1906</v>
      </c>
      <c r="F735" s="11" t="s">
        <v>81</v>
      </c>
      <c r="G735" s="14" t="s">
        <v>32</v>
      </c>
      <c r="H735" s="20" t="s">
        <v>82</v>
      </c>
      <c r="I735" s="9" t="s">
        <v>1907</v>
      </c>
      <c r="J735" s="23" t="s">
        <v>84</v>
      </c>
      <c r="K735" s="23" t="s">
        <v>176</v>
      </c>
      <c r="L735" s="23" t="s">
        <v>1908</v>
      </c>
      <c r="M735" s="17">
        <v>14521247</v>
      </c>
      <c r="N735" s="10">
        <v>44952</v>
      </c>
      <c r="O735" s="9" t="s">
        <v>1909</v>
      </c>
      <c r="P735" s="9">
        <v>3081509</v>
      </c>
      <c r="Q735" s="9">
        <v>1</v>
      </c>
      <c r="R735" s="10">
        <v>44952</v>
      </c>
      <c r="S735" s="10" t="s">
        <v>40</v>
      </c>
      <c r="T735" s="9" t="s">
        <v>1910</v>
      </c>
      <c r="U735" s="10" t="s">
        <v>42</v>
      </c>
      <c r="V735" s="12" t="s">
        <v>43</v>
      </c>
      <c r="W735" s="12" t="s">
        <v>1911</v>
      </c>
      <c r="X735" s="20" t="s">
        <v>1377</v>
      </c>
      <c r="Y735" s="13"/>
      <c r="Z735" s="13"/>
      <c r="AA735" s="9"/>
      <c r="AB735" s="18"/>
      <c r="AC735" s="46"/>
    </row>
    <row r="736" spans="1:29" s="49" customFormat="1" ht="52.5" customHeight="1" x14ac:dyDescent="0.25">
      <c r="A736" s="9">
        <v>18340</v>
      </c>
      <c r="B736" s="9">
        <v>6557197</v>
      </c>
      <c r="C736" s="9">
        <v>1</v>
      </c>
      <c r="D736" s="10">
        <v>44951</v>
      </c>
      <c r="E736" s="11" t="s">
        <v>1912</v>
      </c>
      <c r="F736" s="11" t="s">
        <v>365</v>
      </c>
      <c r="G736" s="14" t="s">
        <v>706</v>
      </c>
      <c r="H736" s="20" t="s">
        <v>82</v>
      </c>
      <c r="I736" s="9" t="s">
        <v>1344</v>
      </c>
      <c r="J736" s="23" t="s">
        <v>84</v>
      </c>
      <c r="K736" s="23" t="s">
        <v>176</v>
      </c>
      <c r="L736" s="23" t="s">
        <v>1913</v>
      </c>
      <c r="M736" s="17">
        <v>12480</v>
      </c>
      <c r="N736" s="10">
        <v>44952</v>
      </c>
      <c r="O736" s="9" t="s">
        <v>1914</v>
      </c>
      <c r="P736" s="9">
        <v>3081554</v>
      </c>
      <c r="Q736" s="9">
        <v>1</v>
      </c>
      <c r="R736" s="10">
        <v>44952</v>
      </c>
      <c r="S736" s="10" t="s">
        <v>40</v>
      </c>
      <c r="T736" s="9"/>
      <c r="U736" s="10" t="s">
        <v>42</v>
      </c>
      <c r="V736" s="12" t="s">
        <v>43</v>
      </c>
      <c r="W736" s="12" t="s">
        <v>1915</v>
      </c>
      <c r="X736" s="20" t="s">
        <v>1377</v>
      </c>
      <c r="Y736" s="13"/>
      <c r="Z736" s="13"/>
      <c r="AA736" s="9"/>
      <c r="AB736" s="18"/>
      <c r="AC736" s="46"/>
    </row>
    <row r="737" spans="1:29" s="49" customFormat="1" ht="52.5" customHeight="1" x14ac:dyDescent="0.25">
      <c r="A737" s="9">
        <v>18341</v>
      </c>
      <c r="B737" s="9">
        <v>6557198</v>
      </c>
      <c r="C737" s="9">
        <v>1</v>
      </c>
      <c r="D737" s="10">
        <v>44951</v>
      </c>
      <c r="E737" s="11" t="s">
        <v>1916</v>
      </c>
      <c r="F737" s="11" t="s">
        <v>365</v>
      </c>
      <c r="G737" s="14" t="s">
        <v>706</v>
      </c>
      <c r="H737" s="20" t="s">
        <v>82</v>
      </c>
      <c r="I737" s="9" t="s">
        <v>1344</v>
      </c>
      <c r="J737" s="23" t="s">
        <v>84</v>
      </c>
      <c r="K737" s="23" t="s">
        <v>176</v>
      </c>
      <c r="L737" s="23" t="s">
        <v>1917</v>
      </c>
      <c r="M737" s="17">
        <v>12480</v>
      </c>
      <c r="N737" s="10">
        <v>44952</v>
      </c>
      <c r="O737" s="9" t="s">
        <v>1918</v>
      </c>
      <c r="P737" s="9">
        <v>3081561</v>
      </c>
      <c r="Q737" s="9">
        <v>1</v>
      </c>
      <c r="R737" s="10">
        <v>44952</v>
      </c>
      <c r="S737" s="10" t="s">
        <v>40</v>
      </c>
      <c r="T737" s="9"/>
      <c r="U737" s="10" t="s">
        <v>42</v>
      </c>
      <c r="V737" s="12" t="s">
        <v>43</v>
      </c>
      <c r="W737" s="12" t="s">
        <v>1915</v>
      </c>
      <c r="X737" s="20" t="s">
        <v>1377</v>
      </c>
      <c r="Y737" s="13"/>
      <c r="Z737" s="13"/>
      <c r="AA737" s="9"/>
      <c r="AB737" s="18"/>
      <c r="AC737" s="46"/>
    </row>
    <row r="738" spans="1:29" s="49" customFormat="1" ht="52.5" customHeight="1" x14ac:dyDescent="0.25">
      <c r="A738" s="9">
        <v>18342</v>
      </c>
      <c r="B738" s="9">
        <v>6557199</v>
      </c>
      <c r="C738" s="9">
        <v>1</v>
      </c>
      <c r="D738" s="10">
        <v>44951</v>
      </c>
      <c r="E738" s="11" t="s">
        <v>1916</v>
      </c>
      <c r="F738" s="11" t="s">
        <v>365</v>
      </c>
      <c r="G738" s="14" t="s">
        <v>706</v>
      </c>
      <c r="H738" s="20" t="s">
        <v>82</v>
      </c>
      <c r="I738" s="9" t="s">
        <v>1344</v>
      </c>
      <c r="J738" s="23" t="s">
        <v>84</v>
      </c>
      <c r="K738" s="23" t="s">
        <v>176</v>
      </c>
      <c r="L738" s="23" t="s">
        <v>1919</v>
      </c>
      <c r="M738" s="17">
        <v>12480</v>
      </c>
      <c r="N738" s="10">
        <v>44952</v>
      </c>
      <c r="O738" s="9" t="s">
        <v>1920</v>
      </c>
      <c r="P738" s="9">
        <v>3081557</v>
      </c>
      <c r="Q738" s="9">
        <v>1</v>
      </c>
      <c r="R738" s="10">
        <v>44952</v>
      </c>
      <c r="S738" s="10" t="s">
        <v>40</v>
      </c>
      <c r="T738" s="9"/>
      <c r="U738" s="10" t="s">
        <v>42</v>
      </c>
      <c r="V738" s="12" t="s">
        <v>43</v>
      </c>
      <c r="W738" s="12" t="s">
        <v>1915</v>
      </c>
      <c r="X738" s="20" t="s">
        <v>1377</v>
      </c>
      <c r="Y738" s="13"/>
      <c r="Z738" s="13"/>
      <c r="AA738" s="9"/>
      <c r="AB738" s="18"/>
      <c r="AC738" s="46"/>
    </row>
    <row r="739" spans="1:29" s="49" customFormat="1" ht="52.5" customHeight="1" x14ac:dyDescent="0.25">
      <c r="A739" s="9">
        <v>18094</v>
      </c>
      <c r="B739" s="9">
        <v>6557272</v>
      </c>
      <c r="C739" s="9">
        <v>1</v>
      </c>
      <c r="D739" s="10">
        <v>44951</v>
      </c>
      <c r="E739" s="11" t="s">
        <v>1921</v>
      </c>
      <c r="F739" s="11" t="s">
        <v>365</v>
      </c>
      <c r="G739" s="14" t="s">
        <v>32</v>
      </c>
      <c r="H739" s="20" t="s">
        <v>82</v>
      </c>
      <c r="I739" s="9" t="s">
        <v>1922</v>
      </c>
      <c r="J739" s="23" t="s">
        <v>84</v>
      </c>
      <c r="K739" s="23" t="s">
        <v>116</v>
      </c>
      <c r="L739" s="23" t="s">
        <v>1923</v>
      </c>
      <c r="M739" s="17">
        <v>142000</v>
      </c>
      <c r="N739" s="10">
        <v>44952</v>
      </c>
      <c r="O739" s="9">
        <v>4400127703</v>
      </c>
      <c r="P739" s="9">
        <v>3081558</v>
      </c>
      <c r="Q739" s="9">
        <v>1</v>
      </c>
      <c r="R739" s="10">
        <v>44952</v>
      </c>
      <c r="S739" s="10" t="s">
        <v>40</v>
      </c>
      <c r="T739" s="9"/>
      <c r="U739" s="10" t="s">
        <v>42</v>
      </c>
      <c r="V739" s="12" t="s">
        <v>43</v>
      </c>
      <c r="W739" s="12" t="s">
        <v>1924</v>
      </c>
      <c r="X739" s="20" t="s">
        <v>1899</v>
      </c>
      <c r="Y739" s="13"/>
      <c r="Z739" s="13"/>
      <c r="AA739" s="9"/>
      <c r="AB739" s="18"/>
      <c r="AC739" s="46"/>
    </row>
    <row r="740" spans="1:29" s="49" customFormat="1" ht="52.5" customHeight="1" x14ac:dyDescent="0.25">
      <c r="A740" s="9">
        <v>18095</v>
      </c>
      <c r="B740" s="9">
        <v>6557273</v>
      </c>
      <c r="C740" s="9">
        <v>1</v>
      </c>
      <c r="D740" s="10">
        <v>44951</v>
      </c>
      <c r="E740" s="11" t="s">
        <v>1925</v>
      </c>
      <c r="F740" s="11" t="s">
        <v>365</v>
      </c>
      <c r="G740" s="14" t="s">
        <v>995</v>
      </c>
      <c r="H740" s="20" t="s">
        <v>82</v>
      </c>
      <c r="I740" s="9" t="s">
        <v>1926</v>
      </c>
      <c r="J740" s="23" t="s">
        <v>84</v>
      </c>
      <c r="K740" s="23" t="s">
        <v>176</v>
      </c>
      <c r="L740" s="23" t="s">
        <v>1927</v>
      </c>
      <c r="M740" s="17">
        <v>41000</v>
      </c>
      <c r="N740" s="10">
        <v>44952</v>
      </c>
      <c r="O740" s="9" t="s">
        <v>1928</v>
      </c>
      <c r="P740" s="9">
        <v>3081510</v>
      </c>
      <c r="Q740" s="9">
        <v>1</v>
      </c>
      <c r="R740" s="10">
        <v>44952</v>
      </c>
      <c r="S740" s="10" t="s">
        <v>40</v>
      </c>
      <c r="T740" s="9"/>
      <c r="U740" s="10" t="s">
        <v>42</v>
      </c>
      <c r="V740" s="12" t="s">
        <v>43</v>
      </c>
      <c r="W740" s="12" t="s">
        <v>1924</v>
      </c>
      <c r="X740" s="20" t="s">
        <v>1899</v>
      </c>
      <c r="Y740" s="13"/>
      <c r="Z740" s="13"/>
      <c r="AA740" s="9"/>
      <c r="AB740" s="18"/>
      <c r="AC740" s="46"/>
    </row>
    <row r="741" spans="1:29" s="49" customFormat="1" ht="52.5" customHeight="1" x14ac:dyDescent="0.25">
      <c r="A741" s="9">
        <v>18096</v>
      </c>
      <c r="B741" s="9">
        <v>6557274</v>
      </c>
      <c r="C741" s="9">
        <v>1</v>
      </c>
      <c r="D741" s="10">
        <v>44951</v>
      </c>
      <c r="E741" s="11" t="s">
        <v>1929</v>
      </c>
      <c r="F741" s="11" t="s">
        <v>31</v>
      </c>
      <c r="G741" s="14" t="s">
        <v>995</v>
      </c>
      <c r="H741" s="20" t="s">
        <v>82</v>
      </c>
      <c r="I741" s="9" t="s">
        <v>1393</v>
      </c>
      <c r="J741" s="23" t="s">
        <v>84</v>
      </c>
      <c r="K741" s="23" t="s">
        <v>176</v>
      </c>
      <c r="L741" s="23" t="s">
        <v>1930</v>
      </c>
      <c r="M741" s="17">
        <v>185000</v>
      </c>
      <c r="N741" s="10">
        <v>44952</v>
      </c>
      <c r="O741" s="9">
        <v>5600033620</v>
      </c>
      <c r="P741" s="9">
        <v>3081695</v>
      </c>
      <c r="Q741" s="9">
        <v>1</v>
      </c>
      <c r="R741" s="10">
        <v>44960</v>
      </c>
      <c r="S741" s="10" t="s">
        <v>40</v>
      </c>
      <c r="T741" s="9" t="s">
        <v>1931</v>
      </c>
      <c r="U741" s="10" t="s">
        <v>42</v>
      </c>
      <c r="V741" s="12" t="s">
        <v>43</v>
      </c>
      <c r="W741" s="12" t="s">
        <v>1924</v>
      </c>
      <c r="X741" s="20" t="s">
        <v>1899</v>
      </c>
      <c r="Y741" s="13"/>
      <c r="Z741" s="13"/>
      <c r="AA741" s="9"/>
      <c r="AB741" s="18"/>
      <c r="AC741" s="46"/>
    </row>
    <row r="742" spans="1:29" s="49" customFormat="1" ht="52.5" customHeight="1" x14ac:dyDescent="0.25">
      <c r="A742" s="9">
        <v>18097</v>
      </c>
      <c r="B742" s="9">
        <v>6557275</v>
      </c>
      <c r="C742" s="9">
        <v>1</v>
      </c>
      <c r="D742" s="10">
        <v>44951</v>
      </c>
      <c r="E742" s="11" t="s">
        <v>1932</v>
      </c>
      <c r="F742" s="11" t="s">
        <v>365</v>
      </c>
      <c r="G742" s="14" t="s">
        <v>995</v>
      </c>
      <c r="H742" s="20" t="s">
        <v>82</v>
      </c>
      <c r="I742" s="9" t="s">
        <v>1933</v>
      </c>
      <c r="J742" s="23" t="s">
        <v>84</v>
      </c>
      <c r="K742" s="23" t="s">
        <v>176</v>
      </c>
      <c r="L742" s="23" t="s">
        <v>1934</v>
      </c>
      <c r="M742" s="17">
        <v>429000</v>
      </c>
      <c r="N742" s="10">
        <v>44952</v>
      </c>
      <c r="O742" s="9" t="s">
        <v>1935</v>
      </c>
      <c r="P742" s="9">
        <v>3081507</v>
      </c>
      <c r="Q742" s="9">
        <v>1</v>
      </c>
      <c r="R742" s="10">
        <v>44952</v>
      </c>
      <c r="S742" s="10" t="s">
        <v>40</v>
      </c>
      <c r="T742" s="9" t="s">
        <v>1936</v>
      </c>
      <c r="U742" s="10" t="s">
        <v>42</v>
      </c>
      <c r="V742" s="12" t="s">
        <v>43</v>
      </c>
      <c r="W742" s="12" t="s">
        <v>1924</v>
      </c>
      <c r="X742" s="20" t="s">
        <v>1899</v>
      </c>
      <c r="Y742" s="13"/>
      <c r="Z742" s="13"/>
      <c r="AA742" s="9"/>
      <c r="AB742" s="18"/>
      <c r="AC742" s="46"/>
    </row>
    <row r="743" spans="1:29" s="49" customFormat="1" ht="52.5" customHeight="1" x14ac:dyDescent="0.25">
      <c r="A743" s="9">
        <v>17597</v>
      </c>
      <c r="B743" s="9">
        <v>6549726</v>
      </c>
      <c r="C743" s="9">
        <v>1</v>
      </c>
      <c r="D743" s="10">
        <v>44952</v>
      </c>
      <c r="E743" s="11" t="s">
        <v>1937</v>
      </c>
      <c r="F743" s="11" t="s">
        <v>31</v>
      </c>
      <c r="G743" s="14" t="s">
        <v>32</v>
      </c>
      <c r="H743" s="20" t="s">
        <v>82</v>
      </c>
      <c r="I743" s="9" t="s">
        <v>1938</v>
      </c>
      <c r="J743" s="23" t="s">
        <v>84</v>
      </c>
      <c r="K743" s="23" t="s">
        <v>176</v>
      </c>
      <c r="L743" s="23" t="s">
        <v>1939</v>
      </c>
      <c r="M743" s="17">
        <v>765000</v>
      </c>
      <c r="N743" s="10">
        <v>44952</v>
      </c>
      <c r="O743" s="9" t="s">
        <v>1940</v>
      </c>
      <c r="P743" s="9" t="s">
        <v>1941</v>
      </c>
      <c r="Q743" s="9">
        <v>1</v>
      </c>
      <c r="R743" s="10">
        <v>44952</v>
      </c>
      <c r="S743" s="10" t="s">
        <v>40</v>
      </c>
      <c r="T743" s="9" t="s">
        <v>1942</v>
      </c>
      <c r="U743" s="10" t="s">
        <v>42</v>
      </c>
      <c r="V743" s="12" t="s">
        <v>43</v>
      </c>
      <c r="W743" s="12" t="s">
        <v>1943</v>
      </c>
      <c r="X743" s="20" t="s">
        <v>1944</v>
      </c>
      <c r="Y743" s="13"/>
      <c r="Z743" s="13"/>
      <c r="AA743" s="9"/>
      <c r="AB743" s="18"/>
      <c r="AC743" s="46"/>
    </row>
    <row r="744" spans="1:29" s="49" customFormat="1" ht="52.5" customHeight="1" x14ac:dyDescent="0.25">
      <c r="A744" s="9">
        <v>17944</v>
      </c>
      <c r="B744" s="9">
        <v>6553408</v>
      </c>
      <c r="C744" s="9">
        <v>1</v>
      </c>
      <c r="D744" s="10">
        <v>44952</v>
      </c>
      <c r="E744" s="11" t="s">
        <v>65</v>
      </c>
      <c r="F744" s="11" t="s">
        <v>31</v>
      </c>
      <c r="G744" s="14" t="s">
        <v>32</v>
      </c>
      <c r="H744" s="20" t="s">
        <v>82</v>
      </c>
      <c r="I744" s="9" t="s">
        <v>1464</v>
      </c>
      <c r="J744" s="23" t="s">
        <v>84</v>
      </c>
      <c r="K744" s="23" t="s">
        <v>85</v>
      </c>
      <c r="L744" s="23" t="s">
        <v>1945</v>
      </c>
      <c r="M744" s="17">
        <v>119284.48</v>
      </c>
      <c r="N744" s="10">
        <v>44953</v>
      </c>
      <c r="O744" s="9" t="s">
        <v>1466</v>
      </c>
      <c r="P744" s="9">
        <v>3082213</v>
      </c>
      <c r="Q744" s="9">
        <v>1</v>
      </c>
      <c r="R744" s="10">
        <v>44973</v>
      </c>
      <c r="S744" s="10" t="s">
        <v>40</v>
      </c>
      <c r="T744" s="9" t="s">
        <v>1469</v>
      </c>
      <c r="U744" s="10" t="s">
        <v>42</v>
      </c>
      <c r="V744" s="12" t="s">
        <v>43</v>
      </c>
      <c r="W744" s="12" t="s">
        <v>44</v>
      </c>
      <c r="X744" s="20" t="s">
        <v>45</v>
      </c>
      <c r="Y744" s="13"/>
      <c r="Z744" s="13"/>
      <c r="AA744" s="9"/>
      <c r="AB744" s="18"/>
      <c r="AC744" s="46"/>
    </row>
    <row r="745" spans="1:29" s="49" customFormat="1" ht="52.5" customHeight="1" x14ac:dyDescent="0.25">
      <c r="A745" s="9">
        <v>17715</v>
      </c>
      <c r="B745" s="9">
        <v>6554486</v>
      </c>
      <c r="C745" s="9">
        <v>1</v>
      </c>
      <c r="D745" s="10">
        <v>44952</v>
      </c>
      <c r="E745" s="11" t="s">
        <v>1946</v>
      </c>
      <c r="F745" s="11" t="s">
        <v>31</v>
      </c>
      <c r="G745" s="14" t="s">
        <v>706</v>
      </c>
      <c r="H745" s="20" t="s">
        <v>82</v>
      </c>
      <c r="I745" s="9" t="s">
        <v>1648</v>
      </c>
      <c r="J745" s="23" t="s">
        <v>84</v>
      </c>
      <c r="K745" s="23" t="s">
        <v>176</v>
      </c>
      <c r="L745" s="23" t="s">
        <v>1947</v>
      </c>
      <c r="M745" s="17">
        <v>87828</v>
      </c>
      <c r="N745" s="10">
        <v>44953</v>
      </c>
      <c r="O745" s="9" t="s">
        <v>1948</v>
      </c>
      <c r="P745" s="9" t="s">
        <v>1949</v>
      </c>
      <c r="Q745" s="9">
        <v>1</v>
      </c>
      <c r="R745" s="10">
        <v>44953</v>
      </c>
      <c r="S745" s="10" t="s">
        <v>40</v>
      </c>
      <c r="T745" s="9" t="s">
        <v>1950</v>
      </c>
      <c r="U745" s="10" t="s">
        <v>42</v>
      </c>
      <c r="V745" s="12" t="s">
        <v>43</v>
      </c>
      <c r="W745" s="12" t="s">
        <v>1951</v>
      </c>
      <c r="X745" s="20" t="s">
        <v>1594</v>
      </c>
      <c r="Y745" s="13"/>
      <c r="Z745" s="13"/>
      <c r="AA745" s="9"/>
      <c r="AB745" s="18"/>
      <c r="AC745" s="46"/>
    </row>
    <row r="746" spans="1:29" s="49" customFormat="1" ht="52.5" customHeight="1" x14ac:dyDescent="0.25">
      <c r="A746" s="9">
        <v>17834</v>
      </c>
      <c r="B746" s="9">
        <v>6557646</v>
      </c>
      <c r="C746" s="9">
        <v>1</v>
      </c>
      <c r="D746" s="10">
        <v>44952</v>
      </c>
      <c r="E746" s="11" t="s">
        <v>1952</v>
      </c>
      <c r="F746" s="11" t="s">
        <v>81</v>
      </c>
      <c r="G746" s="14" t="s">
        <v>32</v>
      </c>
      <c r="H746" s="20" t="s">
        <v>82</v>
      </c>
      <c r="I746" s="9" t="s">
        <v>323</v>
      </c>
      <c r="J746" s="23" t="s">
        <v>324</v>
      </c>
      <c r="K746" s="23" t="s">
        <v>84</v>
      </c>
      <c r="L746" s="23" t="s">
        <v>1953</v>
      </c>
      <c r="M746" s="17">
        <v>37797.58</v>
      </c>
      <c r="N746" s="10">
        <v>44953</v>
      </c>
      <c r="O746" s="9" t="s">
        <v>1954</v>
      </c>
      <c r="P746" s="9">
        <v>3081824</v>
      </c>
      <c r="Q746" s="9">
        <v>1</v>
      </c>
      <c r="R746" s="10">
        <v>44953</v>
      </c>
      <c r="S746" s="10" t="s">
        <v>40</v>
      </c>
      <c r="T746" s="9"/>
      <c r="U746" s="10" t="s">
        <v>42</v>
      </c>
      <c r="V746" s="12" t="s">
        <v>43</v>
      </c>
      <c r="W746" s="12" t="s">
        <v>1484</v>
      </c>
      <c r="X746" s="20" t="s">
        <v>1955</v>
      </c>
      <c r="Y746" s="13"/>
      <c r="Z746" s="13"/>
      <c r="AA746" s="9"/>
      <c r="AB746" s="18"/>
      <c r="AC746" s="46"/>
    </row>
    <row r="747" spans="1:29" s="49" customFormat="1" ht="52.5" customHeight="1" x14ac:dyDescent="0.25">
      <c r="A747" s="9">
        <v>17835</v>
      </c>
      <c r="B747" s="9">
        <v>6557647</v>
      </c>
      <c r="C747" s="9">
        <v>1</v>
      </c>
      <c r="D747" s="10">
        <v>44952</v>
      </c>
      <c r="E747" s="11" t="s">
        <v>1956</v>
      </c>
      <c r="F747" s="11" t="s">
        <v>81</v>
      </c>
      <c r="G747" s="14" t="s">
        <v>32</v>
      </c>
      <c r="H747" s="20" t="s">
        <v>82</v>
      </c>
      <c r="I747" s="9" t="s">
        <v>323</v>
      </c>
      <c r="J747" s="23" t="s">
        <v>324</v>
      </c>
      <c r="K747" s="23" t="s">
        <v>84</v>
      </c>
      <c r="L747" s="23" t="s">
        <v>1957</v>
      </c>
      <c r="M747" s="17">
        <v>1706586.77</v>
      </c>
      <c r="N747" s="10">
        <v>44953</v>
      </c>
      <c r="O747" s="9" t="s">
        <v>1958</v>
      </c>
      <c r="P747" s="9">
        <v>3081852</v>
      </c>
      <c r="Q747" s="9">
        <v>1</v>
      </c>
      <c r="R747" s="10">
        <v>44953</v>
      </c>
      <c r="S747" s="10" t="s">
        <v>40</v>
      </c>
      <c r="T747" s="9"/>
      <c r="U747" s="10" t="s">
        <v>42</v>
      </c>
      <c r="V747" s="12" t="s">
        <v>43</v>
      </c>
      <c r="W747" s="12" t="s">
        <v>1484</v>
      </c>
      <c r="X747" s="20" t="s">
        <v>1955</v>
      </c>
      <c r="Y747" s="13"/>
      <c r="Z747" s="13"/>
      <c r="AA747" s="9"/>
      <c r="AB747" s="18"/>
      <c r="AC747" s="46"/>
    </row>
    <row r="748" spans="1:29" s="49" customFormat="1" ht="52.5" customHeight="1" x14ac:dyDescent="0.25">
      <c r="A748" s="9">
        <v>18089</v>
      </c>
      <c r="B748" s="9">
        <v>6557649</v>
      </c>
      <c r="C748" s="9">
        <v>1</v>
      </c>
      <c r="D748" s="10">
        <v>44952</v>
      </c>
      <c r="E748" s="11" t="s">
        <v>1959</v>
      </c>
      <c r="F748" s="11" t="s">
        <v>31</v>
      </c>
      <c r="G748" s="14" t="s">
        <v>216</v>
      </c>
      <c r="H748" s="20" t="s">
        <v>82</v>
      </c>
      <c r="I748" s="9" t="s">
        <v>1960</v>
      </c>
      <c r="J748" s="23" t="s">
        <v>575</v>
      </c>
      <c r="K748" s="23" t="s">
        <v>576</v>
      </c>
      <c r="L748" s="23" t="s">
        <v>1961</v>
      </c>
      <c r="M748" s="17">
        <v>4100</v>
      </c>
      <c r="N748" s="10">
        <v>44959</v>
      </c>
      <c r="O748" s="9" t="s">
        <v>1962</v>
      </c>
      <c r="P748" s="9">
        <v>3082553</v>
      </c>
      <c r="Q748" s="9">
        <v>1</v>
      </c>
      <c r="R748" s="10">
        <v>44959</v>
      </c>
      <c r="S748" s="10" t="s">
        <v>40</v>
      </c>
      <c r="T748" s="9"/>
      <c r="U748" s="10" t="s">
        <v>42</v>
      </c>
      <c r="V748" s="12" t="s">
        <v>43</v>
      </c>
      <c r="W748" s="12" t="s">
        <v>1963</v>
      </c>
      <c r="X748" s="20" t="s">
        <v>1885</v>
      </c>
      <c r="Y748" s="13"/>
      <c r="Z748" s="13"/>
      <c r="AA748" s="9"/>
      <c r="AB748" s="18"/>
      <c r="AC748" s="46"/>
    </row>
    <row r="749" spans="1:29" s="49" customFormat="1" ht="52.5" customHeight="1" x14ac:dyDescent="0.25">
      <c r="A749" s="9">
        <v>18100</v>
      </c>
      <c r="B749" s="9">
        <v>6557650</v>
      </c>
      <c r="C749" s="9">
        <v>1</v>
      </c>
      <c r="D749" s="10">
        <v>44952</v>
      </c>
      <c r="E749" s="11" t="s">
        <v>1964</v>
      </c>
      <c r="F749" s="11" t="s">
        <v>81</v>
      </c>
      <c r="G749" s="14" t="s">
        <v>32</v>
      </c>
      <c r="H749" s="20" t="s">
        <v>82</v>
      </c>
      <c r="I749" s="9" t="s">
        <v>323</v>
      </c>
      <c r="J749" s="23" t="s">
        <v>324</v>
      </c>
      <c r="K749" s="23" t="s">
        <v>84</v>
      </c>
      <c r="L749" s="23" t="s">
        <v>1965</v>
      </c>
      <c r="M749" s="17">
        <v>27681.68</v>
      </c>
      <c r="N749" s="10">
        <v>44953</v>
      </c>
      <c r="O749" s="9" t="s">
        <v>1966</v>
      </c>
      <c r="P749" s="9">
        <v>3081853</v>
      </c>
      <c r="Q749" s="9">
        <v>1</v>
      </c>
      <c r="R749" s="10">
        <v>44953</v>
      </c>
      <c r="S749" s="10" t="s">
        <v>40</v>
      </c>
      <c r="T749" s="9"/>
      <c r="U749" s="10" t="s">
        <v>42</v>
      </c>
      <c r="V749" s="12" t="s">
        <v>43</v>
      </c>
      <c r="W749" s="12" t="s">
        <v>1820</v>
      </c>
      <c r="X749" s="20" t="s">
        <v>1955</v>
      </c>
      <c r="Y749" s="13"/>
      <c r="Z749" s="13"/>
      <c r="AA749" s="9"/>
      <c r="AB749" s="18"/>
      <c r="AC749" s="46"/>
    </row>
    <row r="750" spans="1:29" s="49" customFormat="1" ht="52.5" customHeight="1" x14ac:dyDescent="0.25">
      <c r="A750" s="9">
        <v>18119</v>
      </c>
      <c r="B750" s="9">
        <v>6557651</v>
      </c>
      <c r="C750" s="9">
        <v>1</v>
      </c>
      <c r="D750" s="10">
        <v>44952</v>
      </c>
      <c r="E750" s="11" t="s">
        <v>1967</v>
      </c>
      <c r="F750" s="11" t="s">
        <v>81</v>
      </c>
      <c r="G750" s="14" t="s">
        <v>32</v>
      </c>
      <c r="H750" s="20" t="s">
        <v>82</v>
      </c>
      <c r="I750" s="9" t="s">
        <v>323</v>
      </c>
      <c r="J750" s="23" t="s">
        <v>324</v>
      </c>
      <c r="K750" s="23" t="s">
        <v>84</v>
      </c>
      <c r="L750" s="23" t="s">
        <v>1968</v>
      </c>
      <c r="M750" s="17">
        <v>29275.51</v>
      </c>
      <c r="N750" s="10">
        <v>44953</v>
      </c>
      <c r="O750" s="9" t="s">
        <v>1969</v>
      </c>
      <c r="P750" s="9">
        <v>3081854</v>
      </c>
      <c r="Q750" s="9">
        <v>1</v>
      </c>
      <c r="R750" s="10">
        <v>44953</v>
      </c>
      <c r="S750" s="10" t="s">
        <v>40</v>
      </c>
      <c r="T750" s="9"/>
      <c r="U750" s="10" t="s">
        <v>42</v>
      </c>
      <c r="V750" s="12" t="s">
        <v>43</v>
      </c>
      <c r="W750" s="12" t="s">
        <v>1820</v>
      </c>
      <c r="X750" s="20" t="s">
        <v>1970</v>
      </c>
      <c r="Y750" s="13"/>
      <c r="Z750" s="13"/>
      <c r="AA750" s="9"/>
      <c r="AB750" s="18"/>
      <c r="AC750" s="46"/>
    </row>
    <row r="751" spans="1:29" s="49" customFormat="1" ht="52.5" customHeight="1" x14ac:dyDescent="0.25">
      <c r="A751" s="9">
        <v>18281</v>
      </c>
      <c r="B751" s="9">
        <v>6557656</v>
      </c>
      <c r="C751" s="9">
        <v>1</v>
      </c>
      <c r="D751" s="10">
        <v>44952</v>
      </c>
      <c r="E751" s="11" t="s">
        <v>1971</v>
      </c>
      <c r="F751" s="11" t="s">
        <v>365</v>
      </c>
      <c r="G751" s="14" t="s">
        <v>216</v>
      </c>
      <c r="H751" s="20" t="s">
        <v>82</v>
      </c>
      <c r="I751" s="9" t="s">
        <v>574</v>
      </c>
      <c r="J751" s="23" t="s">
        <v>575</v>
      </c>
      <c r="K751" s="23" t="s">
        <v>576</v>
      </c>
      <c r="L751" s="23" t="s">
        <v>1972</v>
      </c>
      <c r="M751" s="17">
        <v>248417.63</v>
      </c>
      <c r="N751" s="10">
        <v>44952</v>
      </c>
      <c r="O751" s="9">
        <v>4400127740</v>
      </c>
      <c r="P751" s="9" t="s">
        <v>1973</v>
      </c>
      <c r="Q751" s="9">
        <v>1</v>
      </c>
      <c r="R751" s="10">
        <v>44953</v>
      </c>
      <c r="S751" s="10" t="s">
        <v>40</v>
      </c>
      <c r="T751" s="9" t="s">
        <v>579</v>
      </c>
      <c r="U751" s="10" t="s">
        <v>42</v>
      </c>
      <c r="V751" s="12" t="s">
        <v>43</v>
      </c>
      <c r="W751" s="12" t="s">
        <v>1974</v>
      </c>
      <c r="X751" s="20" t="s">
        <v>584</v>
      </c>
      <c r="Y751" s="13"/>
      <c r="Z751" s="13"/>
      <c r="AA751" s="9"/>
      <c r="AB751" s="18"/>
      <c r="AC751" s="46"/>
    </row>
    <row r="752" spans="1:29" s="49" customFormat="1" ht="52.5" customHeight="1" x14ac:dyDescent="0.25">
      <c r="A752" s="9">
        <v>18282</v>
      </c>
      <c r="B752" s="9">
        <v>6557657</v>
      </c>
      <c r="C752" s="9">
        <v>1</v>
      </c>
      <c r="D752" s="10">
        <v>44952</v>
      </c>
      <c r="E752" s="11" t="s">
        <v>1975</v>
      </c>
      <c r="F752" s="11" t="s">
        <v>365</v>
      </c>
      <c r="G752" s="14" t="s">
        <v>216</v>
      </c>
      <c r="H752" s="20" t="s">
        <v>82</v>
      </c>
      <c r="I752" s="9" t="s">
        <v>1976</v>
      </c>
      <c r="J752" s="23" t="s">
        <v>575</v>
      </c>
      <c r="K752" s="23" t="s">
        <v>575</v>
      </c>
      <c r="L752" s="23" t="s">
        <v>1977</v>
      </c>
      <c r="M752" s="17">
        <v>659786.78</v>
      </c>
      <c r="N752" s="10">
        <v>44952</v>
      </c>
      <c r="O752" s="9">
        <v>4400127689</v>
      </c>
      <c r="P752" s="9">
        <v>3081802</v>
      </c>
      <c r="Q752" s="9">
        <v>1</v>
      </c>
      <c r="R752" s="10">
        <v>44953</v>
      </c>
      <c r="S752" s="10" t="s">
        <v>40</v>
      </c>
      <c r="T752" s="9" t="s">
        <v>1978</v>
      </c>
      <c r="U752" s="10" t="s">
        <v>42</v>
      </c>
      <c r="V752" s="12" t="s">
        <v>43</v>
      </c>
      <c r="W752" s="12" t="s">
        <v>1974</v>
      </c>
      <c r="X752" s="20" t="s">
        <v>1979</v>
      </c>
      <c r="Y752" s="13"/>
      <c r="Z752" s="13"/>
      <c r="AA752" s="9"/>
      <c r="AB752" s="18"/>
      <c r="AC752" s="46"/>
    </row>
    <row r="753" spans="1:29" s="49" customFormat="1" ht="52.5" customHeight="1" x14ac:dyDescent="0.25">
      <c r="A753" s="9">
        <v>18264</v>
      </c>
      <c r="B753" s="9">
        <v>6557795</v>
      </c>
      <c r="C753" s="9">
        <v>1</v>
      </c>
      <c r="D753" s="10">
        <v>44952</v>
      </c>
      <c r="E753" s="11" t="s">
        <v>1980</v>
      </c>
      <c r="F753" s="11" t="s">
        <v>365</v>
      </c>
      <c r="G753" s="14" t="s">
        <v>32</v>
      </c>
      <c r="H753" s="20" t="s">
        <v>82</v>
      </c>
      <c r="I753" s="9" t="s">
        <v>1981</v>
      </c>
      <c r="J753" s="23" t="s">
        <v>176</v>
      </c>
      <c r="K753" s="23" t="s">
        <v>84</v>
      </c>
      <c r="L753" s="23" t="s">
        <v>1982</v>
      </c>
      <c r="M753" s="17">
        <v>667930.01</v>
      </c>
      <c r="N753" s="10">
        <v>44953</v>
      </c>
      <c r="O753" s="9">
        <v>4400127735</v>
      </c>
      <c r="P753" s="9">
        <v>3081891</v>
      </c>
      <c r="Q753" s="9">
        <v>1</v>
      </c>
      <c r="R753" s="10">
        <v>44953</v>
      </c>
      <c r="S753" s="10" t="s">
        <v>40</v>
      </c>
      <c r="T753" s="9"/>
      <c r="U753" s="10" t="s">
        <v>42</v>
      </c>
      <c r="V753" s="12" t="s">
        <v>43</v>
      </c>
      <c r="W753" s="12" t="s">
        <v>1983</v>
      </c>
      <c r="X753" s="20" t="s">
        <v>878</v>
      </c>
      <c r="Y753" s="13"/>
      <c r="Z753" s="13"/>
      <c r="AA753" s="9"/>
      <c r="AB753" s="18"/>
      <c r="AC753" s="46"/>
    </row>
    <row r="754" spans="1:29" s="49" customFormat="1" ht="52.5" customHeight="1" x14ac:dyDescent="0.25">
      <c r="A754" s="9">
        <v>18266</v>
      </c>
      <c r="B754" s="9">
        <v>6557796</v>
      </c>
      <c r="C754" s="9">
        <v>1</v>
      </c>
      <c r="D754" s="10">
        <v>44952</v>
      </c>
      <c r="E754" s="11" t="s">
        <v>1984</v>
      </c>
      <c r="F754" s="11" t="s">
        <v>365</v>
      </c>
      <c r="G754" s="14" t="s">
        <v>32</v>
      </c>
      <c r="H754" s="20" t="s">
        <v>82</v>
      </c>
      <c r="I754" s="9" t="s">
        <v>1981</v>
      </c>
      <c r="J754" s="23" t="s">
        <v>84</v>
      </c>
      <c r="K754" s="23" t="s">
        <v>116</v>
      </c>
      <c r="L754" s="23" t="s">
        <v>1985</v>
      </c>
      <c r="M754" s="17">
        <v>178846.15</v>
      </c>
      <c r="N754" s="10">
        <v>44953</v>
      </c>
      <c r="O754" s="9">
        <v>4400127736</v>
      </c>
      <c r="P754" s="9">
        <v>3081892</v>
      </c>
      <c r="Q754" s="9">
        <v>1</v>
      </c>
      <c r="R754" s="10">
        <v>44953</v>
      </c>
      <c r="S754" s="10" t="s">
        <v>40</v>
      </c>
      <c r="T754" s="9"/>
      <c r="U754" s="10" t="s">
        <v>42</v>
      </c>
      <c r="V754" s="12" t="s">
        <v>43</v>
      </c>
      <c r="W754" s="12" t="s">
        <v>1983</v>
      </c>
      <c r="X754" s="20" t="s">
        <v>878</v>
      </c>
      <c r="Y754" s="13"/>
      <c r="Z754" s="13"/>
      <c r="AA754" s="9"/>
      <c r="AB754" s="18"/>
      <c r="AC754" s="46"/>
    </row>
    <row r="755" spans="1:29" s="49" customFormat="1" ht="52.5" customHeight="1" x14ac:dyDescent="0.25">
      <c r="A755" s="9">
        <v>18318</v>
      </c>
      <c r="B755" s="9">
        <v>6557905</v>
      </c>
      <c r="C755" s="9">
        <v>1</v>
      </c>
      <c r="D755" s="10">
        <v>44952</v>
      </c>
      <c r="E755" s="11" t="s">
        <v>1986</v>
      </c>
      <c r="F755" s="11" t="s">
        <v>81</v>
      </c>
      <c r="G755" s="14" t="s">
        <v>216</v>
      </c>
      <c r="H755" s="20" t="s">
        <v>82</v>
      </c>
      <c r="I755" s="9" t="s">
        <v>644</v>
      </c>
      <c r="J755" s="23" t="s">
        <v>1987</v>
      </c>
      <c r="K755" s="23" t="s">
        <v>1988</v>
      </c>
      <c r="L755" s="23" t="s">
        <v>1989</v>
      </c>
      <c r="M755" s="17">
        <v>46167.35</v>
      </c>
      <c r="N755" s="10">
        <v>44953</v>
      </c>
      <c r="O755" s="9" t="s">
        <v>1990</v>
      </c>
      <c r="P755" s="9" t="s">
        <v>1991</v>
      </c>
      <c r="Q755" s="9">
        <v>1</v>
      </c>
      <c r="R755" s="10">
        <v>44953</v>
      </c>
      <c r="S755" s="10" t="s">
        <v>389</v>
      </c>
      <c r="T755" s="9" t="s">
        <v>1992</v>
      </c>
      <c r="U755" s="10" t="s">
        <v>42</v>
      </c>
      <c r="V755" s="12" t="s">
        <v>43</v>
      </c>
      <c r="W755" s="12" t="s">
        <v>1993</v>
      </c>
      <c r="X755" s="20" t="s">
        <v>1377</v>
      </c>
      <c r="Y755" s="13"/>
      <c r="Z755" s="13"/>
      <c r="AA755" s="9"/>
      <c r="AB755" s="18"/>
      <c r="AC755" s="46"/>
    </row>
    <row r="756" spans="1:29" s="49" customFormat="1" ht="52.5" customHeight="1" x14ac:dyDescent="0.25">
      <c r="A756" s="9">
        <v>18332</v>
      </c>
      <c r="B756" s="9">
        <v>6557906</v>
      </c>
      <c r="C756" s="9">
        <v>1</v>
      </c>
      <c r="D756" s="10">
        <v>44952</v>
      </c>
      <c r="E756" s="11" t="s">
        <v>1994</v>
      </c>
      <c r="F756" s="11" t="s">
        <v>365</v>
      </c>
      <c r="G756" s="14" t="s">
        <v>174</v>
      </c>
      <c r="H756" s="20" t="s">
        <v>82</v>
      </c>
      <c r="I756" s="9" t="s">
        <v>915</v>
      </c>
      <c r="J756" s="23" t="s">
        <v>176</v>
      </c>
      <c r="K756" s="23" t="s">
        <v>84</v>
      </c>
      <c r="L756" s="23" t="s">
        <v>1995</v>
      </c>
      <c r="M756" s="17">
        <v>100000</v>
      </c>
      <c r="N756" s="10">
        <v>44953</v>
      </c>
      <c r="O756" s="9">
        <v>4400127717</v>
      </c>
      <c r="P756" s="9">
        <v>3081899</v>
      </c>
      <c r="Q756" s="9">
        <v>1</v>
      </c>
      <c r="R756" s="10">
        <v>44953</v>
      </c>
      <c r="S756" s="10" t="s">
        <v>40</v>
      </c>
      <c r="T756" s="9" t="s">
        <v>1996</v>
      </c>
      <c r="U756" s="10" t="s">
        <v>42</v>
      </c>
      <c r="V756" s="12" t="s">
        <v>43</v>
      </c>
      <c r="W756" s="12" t="s">
        <v>1242</v>
      </c>
      <c r="X756" s="20" t="s">
        <v>1377</v>
      </c>
      <c r="Y756" s="13"/>
      <c r="Z756" s="13"/>
      <c r="AA756" s="9"/>
      <c r="AB756" s="18"/>
      <c r="AC756" s="46"/>
    </row>
    <row r="757" spans="1:29" s="49" customFormat="1" ht="52.5" customHeight="1" x14ac:dyDescent="0.25">
      <c r="A757" s="9">
        <v>18336</v>
      </c>
      <c r="B757" s="9">
        <v>6557907</v>
      </c>
      <c r="C757" s="9">
        <v>1</v>
      </c>
      <c r="D757" s="10">
        <v>44952</v>
      </c>
      <c r="E757" s="11" t="s">
        <v>1997</v>
      </c>
      <c r="F757" s="11" t="s">
        <v>365</v>
      </c>
      <c r="G757" s="14" t="s">
        <v>32</v>
      </c>
      <c r="H757" s="20" t="s">
        <v>82</v>
      </c>
      <c r="I757" s="9" t="s">
        <v>384</v>
      </c>
      <c r="J757" s="23" t="s">
        <v>176</v>
      </c>
      <c r="K757" s="23" t="s">
        <v>84</v>
      </c>
      <c r="L757" s="23" t="s">
        <v>1998</v>
      </c>
      <c r="M757" s="17">
        <v>182260</v>
      </c>
      <c r="N757" s="10">
        <v>44953</v>
      </c>
      <c r="O757" s="9">
        <v>4400127718</v>
      </c>
      <c r="P757" s="9">
        <v>3081900</v>
      </c>
      <c r="Q757" s="9">
        <v>1</v>
      </c>
      <c r="R757" s="10">
        <v>44953</v>
      </c>
      <c r="S757" s="10" t="s">
        <v>40</v>
      </c>
      <c r="T757" s="9" t="s">
        <v>1996</v>
      </c>
      <c r="U757" s="10" t="s">
        <v>42</v>
      </c>
      <c r="V757" s="12" t="s">
        <v>43</v>
      </c>
      <c r="W757" s="12" t="s">
        <v>1999</v>
      </c>
      <c r="X757" s="20" t="s">
        <v>1377</v>
      </c>
      <c r="Y757" s="13"/>
      <c r="Z757" s="13"/>
      <c r="AA757" s="9"/>
      <c r="AB757" s="18"/>
      <c r="AC757" s="46"/>
    </row>
    <row r="758" spans="1:29" s="49" customFormat="1" ht="52.5" customHeight="1" x14ac:dyDescent="0.25">
      <c r="A758" s="9">
        <v>18345</v>
      </c>
      <c r="B758" s="9">
        <v>6557922</v>
      </c>
      <c r="C758" s="9">
        <v>1</v>
      </c>
      <c r="D758" s="10">
        <v>44952</v>
      </c>
      <c r="E758" s="11" t="s">
        <v>2000</v>
      </c>
      <c r="F758" s="11" t="s">
        <v>365</v>
      </c>
      <c r="G758" s="14" t="s">
        <v>174</v>
      </c>
      <c r="H758" s="20" t="s">
        <v>82</v>
      </c>
      <c r="I758" s="9" t="s">
        <v>812</v>
      </c>
      <c r="J758" s="23" t="s">
        <v>176</v>
      </c>
      <c r="K758" s="23" t="s">
        <v>84</v>
      </c>
      <c r="L758" s="23" t="s">
        <v>2001</v>
      </c>
      <c r="M758" s="17">
        <v>111000</v>
      </c>
      <c r="N758" s="10">
        <v>44953</v>
      </c>
      <c r="O758" s="9">
        <v>4400127719</v>
      </c>
      <c r="P758" s="9">
        <v>3082217</v>
      </c>
      <c r="Q758" s="9">
        <v>1</v>
      </c>
      <c r="R758" s="10">
        <v>44970</v>
      </c>
      <c r="S758" s="10" t="s">
        <v>40</v>
      </c>
      <c r="T758" s="9" t="s">
        <v>2002</v>
      </c>
      <c r="U758" s="10" t="s">
        <v>42</v>
      </c>
      <c r="V758" s="12" t="s">
        <v>43</v>
      </c>
      <c r="W758" s="12" t="s">
        <v>2003</v>
      </c>
      <c r="X758" s="20" t="s">
        <v>1377</v>
      </c>
      <c r="Y758" s="13"/>
      <c r="Z758" s="13"/>
      <c r="AA758" s="9"/>
      <c r="AB758" s="18"/>
      <c r="AC758" s="46"/>
    </row>
    <row r="759" spans="1:29" s="49" customFormat="1" ht="52.5" customHeight="1" x14ac:dyDescent="0.25">
      <c r="A759" s="9">
        <v>18373</v>
      </c>
      <c r="B759" s="9">
        <v>6557924</v>
      </c>
      <c r="C759" s="9">
        <v>1</v>
      </c>
      <c r="D759" s="10">
        <v>44952</v>
      </c>
      <c r="E759" s="11" t="s">
        <v>2004</v>
      </c>
      <c r="F759" s="11" t="s">
        <v>81</v>
      </c>
      <c r="G759" s="14" t="s">
        <v>216</v>
      </c>
      <c r="H759" s="20" t="s">
        <v>82</v>
      </c>
      <c r="I759" s="9" t="s">
        <v>812</v>
      </c>
      <c r="J759" s="23" t="s">
        <v>2005</v>
      </c>
      <c r="K759" s="23" t="s">
        <v>84</v>
      </c>
      <c r="L759" s="23" t="s">
        <v>2006</v>
      </c>
      <c r="M759" s="17">
        <v>226798.07999999999</v>
      </c>
      <c r="N759" s="10">
        <v>44953</v>
      </c>
      <c r="O759" s="9">
        <v>4400082343</v>
      </c>
      <c r="P759" s="9"/>
      <c r="Q759" s="9"/>
      <c r="R759" s="10" t="s">
        <v>389</v>
      </c>
      <c r="S759" s="10" t="s">
        <v>389</v>
      </c>
      <c r="T759" s="9" t="s">
        <v>2007</v>
      </c>
      <c r="U759" s="10" t="s">
        <v>42</v>
      </c>
      <c r="V759" s="12" t="s">
        <v>43</v>
      </c>
      <c r="W759" s="12" t="s">
        <v>1237</v>
      </c>
      <c r="X759" s="20" t="s">
        <v>1377</v>
      </c>
      <c r="Y759" s="13"/>
      <c r="Z759" s="13"/>
      <c r="AA759" s="9"/>
      <c r="AB759" s="18"/>
      <c r="AC759" s="46"/>
    </row>
    <row r="760" spans="1:29" s="49" customFormat="1" ht="52.5" customHeight="1" x14ac:dyDescent="0.25">
      <c r="A760" s="9">
        <v>18374</v>
      </c>
      <c r="B760" s="9">
        <v>6557925</v>
      </c>
      <c r="C760" s="9">
        <v>1</v>
      </c>
      <c r="D760" s="10">
        <v>44952</v>
      </c>
      <c r="E760" s="11" t="s">
        <v>2004</v>
      </c>
      <c r="F760" s="11" t="s">
        <v>81</v>
      </c>
      <c r="G760" s="14" t="s">
        <v>216</v>
      </c>
      <c r="H760" s="20" t="s">
        <v>82</v>
      </c>
      <c r="I760" s="9" t="s">
        <v>812</v>
      </c>
      <c r="J760" s="23" t="s">
        <v>2005</v>
      </c>
      <c r="K760" s="23" t="s">
        <v>84</v>
      </c>
      <c r="L760" s="23" t="s">
        <v>2006</v>
      </c>
      <c r="M760" s="17">
        <v>226798.07999999999</v>
      </c>
      <c r="N760" s="10">
        <v>44953</v>
      </c>
      <c r="O760" s="9">
        <v>4400082343</v>
      </c>
      <c r="P760" s="9"/>
      <c r="Q760" s="9"/>
      <c r="R760" s="10" t="s">
        <v>676</v>
      </c>
      <c r="S760" s="10" t="s">
        <v>389</v>
      </c>
      <c r="T760" s="9" t="s">
        <v>2007</v>
      </c>
      <c r="U760" s="10" t="s">
        <v>42</v>
      </c>
      <c r="V760" s="12" t="s">
        <v>43</v>
      </c>
      <c r="W760" s="12" t="s">
        <v>1237</v>
      </c>
      <c r="X760" s="20" t="s">
        <v>1377</v>
      </c>
      <c r="Y760" s="13"/>
      <c r="Z760" s="13"/>
      <c r="AA760" s="9"/>
      <c r="AB760" s="18"/>
      <c r="AC760" s="46"/>
    </row>
    <row r="761" spans="1:29" s="49" customFormat="1" ht="52.5" customHeight="1" x14ac:dyDescent="0.25">
      <c r="A761" s="9">
        <v>18068</v>
      </c>
      <c r="B761" s="9">
        <v>6558102</v>
      </c>
      <c r="C761" s="9">
        <v>1</v>
      </c>
      <c r="D761" s="10">
        <v>44953</v>
      </c>
      <c r="E761" s="11" t="s">
        <v>2008</v>
      </c>
      <c r="F761" s="11" t="s">
        <v>365</v>
      </c>
      <c r="G761" s="14" t="s">
        <v>216</v>
      </c>
      <c r="H761" s="20" t="s">
        <v>82</v>
      </c>
      <c r="I761" s="9" t="s">
        <v>2009</v>
      </c>
      <c r="J761" s="23" t="s">
        <v>176</v>
      </c>
      <c r="K761" s="23" t="s">
        <v>84</v>
      </c>
      <c r="L761" s="23" t="s">
        <v>2010</v>
      </c>
      <c r="M761" s="17">
        <v>16625</v>
      </c>
      <c r="N761" s="10">
        <v>44956</v>
      </c>
      <c r="O761" s="9">
        <v>4400127761</v>
      </c>
      <c r="P761" s="9">
        <v>3082065</v>
      </c>
      <c r="Q761" s="9">
        <v>1</v>
      </c>
      <c r="R761" s="10">
        <v>44956</v>
      </c>
      <c r="S761" s="10" t="s">
        <v>40</v>
      </c>
      <c r="T761" s="9"/>
      <c r="U761" s="10" t="s">
        <v>42</v>
      </c>
      <c r="V761" s="12" t="s">
        <v>43</v>
      </c>
      <c r="W761" s="12" t="s">
        <v>2011</v>
      </c>
      <c r="X761" s="20" t="s">
        <v>1368</v>
      </c>
      <c r="Y761" s="13"/>
      <c r="Z761" s="13"/>
      <c r="AA761" s="9"/>
      <c r="AB761" s="18"/>
      <c r="AC761" s="46"/>
    </row>
    <row r="762" spans="1:29" s="49" customFormat="1" ht="52.5" customHeight="1" x14ac:dyDescent="0.25">
      <c r="A762" s="9">
        <v>18454</v>
      </c>
      <c r="B762" s="9">
        <v>6558185</v>
      </c>
      <c r="C762" s="9">
        <v>1</v>
      </c>
      <c r="D762" s="10">
        <v>44953</v>
      </c>
      <c r="E762" s="11" t="s">
        <v>2012</v>
      </c>
      <c r="F762" s="11" t="s">
        <v>81</v>
      </c>
      <c r="G762" s="14" t="s">
        <v>216</v>
      </c>
      <c r="H762" s="20" t="s">
        <v>82</v>
      </c>
      <c r="I762" s="9" t="s">
        <v>2013</v>
      </c>
      <c r="J762" s="23" t="s">
        <v>176</v>
      </c>
      <c r="K762" s="23" t="s">
        <v>84</v>
      </c>
      <c r="L762" s="23" t="s">
        <v>2014</v>
      </c>
      <c r="M762" s="17">
        <v>1998204.35</v>
      </c>
      <c r="N762" s="10">
        <v>44956</v>
      </c>
      <c r="O762" s="9" t="s">
        <v>2015</v>
      </c>
      <c r="P762" s="9" t="s">
        <v>2016</v>
      </c>
      <c r="Q762" s="9">
        <v>1</v>
      </c>
      <c r="R762" s="10">
        <v>44957</v>
      </c>
      <c r="S762" s="10" t="s">
        <v>40</v>
      </c>
      <c r="T762" s="9" t="s">
        <v>2017</v>
      </c>
      <c r="U762" s="10" t="s">
        <v>42</v>
      </c>
      <c r="V762" s="12" t="s">
        <v>43</v>
      </c>
      <c r="W762" s="12" t="s">
        <v>2018</v>
      </c>
      <c r="X762" s="20" t="s">
        <v>1518</v>
      </c>
      <c r="Y762" s="13"/>
      <c r="Z762" s="13"/>
      <c r="AA762" s="9"/>
      <c r="AB762" s="18"/>
      <c r="AC762" s="46"/>
    </row>
    <row r="763" spans="1:29" s="49" customFormat="1" ht="52.5" customHeight="1" x14ac:dyDescent="0.25">
      <c r="A763" s="9">
        <v>18284</v>
      </c>
      <c r="B763" s="9">
        <v>6558297</v>
      </c>
      <c r="C763" s="9">
        <v>1</v>
      </c>
      <c r="D763" s="10">
        <v>44953</v>
      </c>
      <c r="E763" s="11" t="s">
        <v>2019</v>
      </c>
      <c r="F763" s="11" t="s">
        <v>200</v>
      </c>
      <c r="G763" s="14" t="s">
        <v>32</v>
      </c>
      <c r="H763" s="20" t="s">
        <v>82</v>
      </c>
      <c r="I763" s="9" t="s">
        <v>644</v>
      </c>
      <c r="J763" s="23" t="s">
        <v>941</v>
      </c>
      <c r="K763" s="23" t="s">
        <v>575</v>
      </c>
      <c r="L763" s="23" t="s">
        <v>2020</v>
      </c>
      <c r="M763" s="17">
        <v>98564.25</v>
      </c>
      <c r="N763" s="10">
        <v>44977</v>
      </c>
      <c r="O763" s="9">
        <v>4400128181</v>
      </c>
      <c r="P763" s="9">
        <v>3084551</v>
      </c>
      <c r="Q763" s="9">
        <v>1</v>
      </c>
      <c r="R763" s="10">
        <v>44977</v>
      </c>
      <c r="S763" s="10" t="s">
        <v>40</v>
      </c>
      <c r="T763" s="9"/>
      <c r="U763" s="10" t="s">
        <v>42</v>
      </c>
      <c r="V763" s="12" t="s">
        <v>43</v>
      </c>
      <c r="W763" s="12" t="s">
        <v>78</v>
      </c>
      <c r="X763" s="20" t="s">
        <v>1377</v>
      </c>
      <c r="Y763" s="13" t="s">
        <v>2021</v>
      </c>
      <c r="Z763" s="13" t="s">
        <v>2022</v>
      </c>
      <c r="AA763" s="9">
        <v>2010121048</v>
      </c>
      <c r="AB763" s="18">
        <v>44974</v>
      </c>
      <c r="AC763" s="46"/>
    </row>
    <row r="764" spans="1:29" s="49" customFormat="1" ht="52.5" customHeight="1" x14ac:dyDescent="0.25">
      <c r="A764" s="9">
        <v>18285</v>
      </c>
      <c r="B764" s="9">
        <v>6558298</v>
      </c>
      <c r="C764" s="9">
        <v>1</v>
      </c>
      <c r="D764" s="10">
        <v>44953</v>
      </c>
      <c r="E764" s="11" t="s">
        <v>2023</v>
      </c>
      <c r="F764" s="11" t="s">
        <v>31</v>
      </c>
      <c r="G764" s="14" t="s">
        <v>32</v>
      </c>
      <c r="H764" s="20" t="s">
        <v>82</v>
      </c>
      <c r="I764" s="9" t="s">
        <v>406</v>
      </c>
      <c r="J764" s="23" t="s">
        <v>176</v>
      </c>
      <c r="K764" s="23" t="s">
        <v>84</v>
      </c>
      <c r="L764" s="23" t="s">
        <v>2024</v>
      </c>
      <c r="M764" s="17">
        <v>476840</v>
      </c>
      <c r="N764" s="10">
        <v>44966</v>
      </c>
      <c r="O764" s="9" t="s">
        <v>2025</v>
      </c>
      <c r="P764" s="9" t="s">
        <v>2026</v>
      </c>
      <c r="Q764" s="9">
        <v>1</v>
      </c>
      <c r="R764" s="10">
        <v>44966</v>
      </c>
      <c r="S764" s="10" t="s">
        <v>389</v>
      </c>
      <c r="T764" s="9" t="s">
        <v>1992</v>
      </c>
      <c r="U764" s="10" t="s">
        <v>42</v>
      </c>
      <c r="V764" s="12" t="s">
        <v>43</v>
      </c>
      <c r="W764" s="12" t="s">
        <v>2027</v>
      </c>
      <c r="X764" s="20" t="s">
        <v>1377</v>
      </c>
      <c r="Y764" s="13"/>
      <c r="Z764" s="13"/>
      <c r="AA764" s="9"/>
      <c r="AB764" s="18"/>
      <c r="AC764" s="46"/>
    </row>
    <row r="765" spans="1:29" s="49" customFormat="1" ht="52.5" customHeight="1" x14ac:dyDescent="0.25">
      <c r="A765" s="9">
        <v>18295</v>
      </c>
      <c r="B765" s="9">
        <v>6558299</v>
      </c>
      <c r="C765" s="9">
        <v>1</v>
      </c>
      <c r="D765" s="10">
        <v>44953</v>
      </c>
      <c r="E765" s="11" t="s">
        <v>2028</v>
      </c>
      <c r="F765" s="11" t="s">
        <v>31</v>
      </c>
      <c r="G765" s="14" t="s">
        <v>32</v>
      </c>
      <c r="H765" s="20" t="s">
        <v>82</v>
      </c>
      <c r="I765" s="9" t="s">
        <v>1249</v>
      </c>
      <c r="J765" s="23" t="s">
        <v>176</v>
      </c>
      <c r="K765" s="23" t="s">
        <v>84</v>
      </c>
      <c r="L765" s="23" t="s">
        <v>2029</v>
      </c>
      <c r="M765" s="17">
        <v>116548</v>
      </c>
      <c r="N765" s="10">
        <v>44956</v>
      </c>
      <c r="O765" s="9">
        <v>5600026618</v>
      </c>
      <c r="P765" s="9">
        <v>3082116</v>
      </c>
      <c r="Q765" s="9">
        <v>1</v>
      </c>
      <c r="R765" s="10">
        <v>44956</v>
      </c>
      <c r="S765" s="10" t="s">
        <v>40</v>
      </c>
      <c r="T765" s="9"/>
      <c r="U765" s="10" t="s">
        <v>42</v>
      </c>
      <c r="V765" s="12" t="s">
        <v>43</v>
      </c>
      <c r="W765" s="12" t="s">
        <v>2030</v>
      </c>
      <c r="X765" s="20" t="s">
        <v>2031</v>
      </c>
      <c r="Y765" s="13"/>
      <c r="Z765" s="13"/>
      <c r="AA765" s="9"/>
      <c r="AB765" s="18"/>
      <c r="AC765" s="46"/>
    </row>
    <row r="766" spans="1:29" s="49" customFormat="1" ht="52.5" customHeight="1" x14ac:dyDescent="0.25">
      <c r="A766" s="9">
        <v>18296</v>
      </c>
      <c r="B766" s="9">
        <v>6558300</v>
      </c>
      <c r="C766" s="9">
        <v>1</v>
      </c>
      <c r="D766" s="10">
        <v>44953</v>
      </c>
      <c r="E766" s="11" t="s">
        <v>2032</v>
      </c>
      <c r="F766" s="11" t="s">
        <v>31</v>
      </c>
      <c r="G766" s="14" t="s">
        <v>32</v>
      </c>
      <c r="H766" s="20" t="s">
        <v>82</v>
      </c>
      <c r="I766" s="9" t="s">
        <v>1249</v>
      </c>
      <c r="J766" s="23" t="s">
        <v>176</v>
      </c>
      <c r="K766" s="23" t="s">
        <v>84</v>
      </c>
      <c r="L766" s="23" t="s">
        <v>2033</v>
      </c>
      <c r="M766" s="17">
        <v>91991</v>
      </c>
      <c r="N766" s="10">
        <v>44956</v>
      </c>
      <c r="O766" s="9">
        <v>5600026618</v>
      </c>
      <c r="P766" s="9">
        <v>3082117</v>
      </c>
      <c r="Q766" s="9">
        <v>1</v>
      </c>
      <c r="R766" s="10">
        <v>44956</v>
      </c>
      <c r="S766" s="10" t="s">
        <v>40</v>
      </c>
      <c r="T766" s="9"/>
      <c r="U766" s="10" t="s">
        <v>42</v>
      </c>
      <c r="V766" s="12" t="s">
        <v>43</v>
      </c>
      <c r="W766" s="12" t="s">
        <v>2030</v>
      </c>
      <c r="X766" s="20" t="s">
        <v>2031</v>
      </c>
      <c r="Y766" s="13"/>
      <c r="Z766" s="13"/>
      <c r="AA766" s="9"/>
      <c r="AB766" s="18"/>
      <c r="AC766" s="46"/>
    </row>
    <row r="767" spans="1:29" s="49" customFormat="1" ht="52.5" customHeight="1" x14ac:dyDescent="0.25">
      <c r="A767" s="9">
        <v>18301</v>
      </c>
      <c r="B767" s="9">
        <v>6558303</v>
      </c>
      <c r="C767" s="9">
        <v>1</v>
      </c>
      <c r="D767" s="10">
        <v>44953</v>
      </c>
      <c r="E767" s="11" t="s">
        <v>2034</v>
      </c>
      <c r="F767" s="11" t="s">
        <v>31</v>
      </c>
      <c r="G767" s="14" t="s">
        <v>216</v>
      </c>
      <c r="H767" s="20" t="s">
        <v>82</v>
      </c>
      <c r="I767" s="9" t="s">
        <v>660</v>
      </c>
      <c r="J767" s="23" t="s">
        <v>43</v>
      </c>
      <c r="K767" s="23" t="s">
        <v>43</v>
      </c>
      <c r="L767" s="23" t="s">
        <v>2035</v>
      </c>
      <c r="M767" s="17">
        <v>26648</v>
      </c>
      <c r="N767" s="10">
        <v>44991</v>
      </c>
      <c r="O767" s="9" t="s">
        <v>2036</v>
      </c>
      <c r="P767" s="9">
        <v>3085816</v>
      </c>
      <c r="Q767" s="9">
        <v>1</v>
      </c>
      <c r="R767" s="10">
        <v>44994</v>
      </c>
      <c r="S767" s="10" t="s">
        <v>40</v>
      </c>
      <c r="T767" s="9" t="s">
        <v>2037</v>
      </c>
      <c r="U767" s="10" t="s">
        <v>42</v>
      </c>
      <c r="V767" s="12" t="s">
        <v>43</v>
      </c>
      <c r="W767" s="12" t="s">
        <v>2038</v>
      </c>
      <c r="X767" s="20" t="s">
        <v>1377</v>
      </c>
      <c r="Y767" s="13"/>
      <c r="Z767" s="13"/>
      <c r="AA767" s="9"/>
      <c r="AB767" s="18"/>
      <c r="AC767" s="46"/>
    </row>
    <row r="768" spans="1:29" s="49" customFormat="1" ht="52.5" customHeight="1" x14ac:dyDescent="0.25">
      <c r="A768" s="9">
        <v>18302</v>
      </c>
      <c r="B768" s="9">
        <v>6558304</v>
      </c>
      <c r="C768" s="9">
        <v>1</v>
      </c>
      <c r="D768" s="10">
        <v>44953</v>
      </c>
      <c r="E768" s="11" t="s">
        <v>2039</v>
      </c>
      <c r="F768" s="11" t="s">
        <v>200</v>
      </c>
      <c r="G768" s="14" t="s">
        <v>1343</v>
      </c>
      <c r="H768" s="20" t="s">
        <v>82</v>
      </c>
      <c r="I768" s="9" t="s">
        <v>812</v>
      </c>
      <c r="J768" s="23" t="s">
        <v>43</v>
      </c>
      <c r="K768" s="23" t="s">
        <v>43</v>
      </c>
      <c r="L768" s="23" t="s">
        <v>2040</v>
      </c>
      <c r="M768" s="17">
        <v>933343</v>
      </c>
      <c r="N768" s="10">
        <v>44981</v>
      </c>
      <c r="O768" s="9" t="s">
        <v>2041</v>
      </c>
      <c r="P768" s="9">
        <v>3085030</v>
      </c>
      <c r="Q768" s="9">
        <v>1</v>
      </c>
      <c r="R768" s="10">
        <v>44986</v>
      </c>
      <c r="S768" s="10" t="s">
        <v>40</v>
      </c>
      <c r="T768" s="9" t="s">
        <v>2042</v>
      </c>
      <c r="U768" s="10" t="s">
        <v>42</v>
      </c>
      <c r="V768" s="12" t="s">
        <v>43</v>
      </c>
      <c r="W768" s="12" t="s">
        <v>2043</v>
      </c>
      <c r="X768" s="20" t="s">
        <v>1377</v>
      </c>
      <c r="Y768" s="13" t="s">
        <v>2044</v>
      </c>
      <c r="Z768" s="13" t="s">
        <v>2045</v>
      </c>
      <c r="AA768" s="9" t="s">
        <v>2046</v>
      </c>
      <c r="AB768" s="10">
        <v>44981</v>
      </c>
      <c r="AC768" s="46">
        <v>44973</v>
      </c>
    </row>
    <row r="769" spans="1:29" s="49" customFormat="1" ht="52.5" customHeight="1" x14ac:dyDescent="0.25">
      <c r="A769" s="9">
        <v>18367</v>
      </c>
      <c r="B769" s="9">
        <v>6558305</v>
      </c>
      <c r="C769" s="9">
        <v>1</v>
      </c>
      <c r="D769" s="10">
        <v>44953</v>
      </c>
      <c r="E769" s="11" t="s">
        <v>2047</v>
      </c>
      <c r="F769" s="11" t="s">
        <v>200</v>
      </c>
      <c r="G769" s="14" t="s">
        <v>216</v>
      </c>
      <c r="H769" s="20" t="s">
        <v>82</v>
      </c>
      <c r="I769" s="9" t="s">
        <v>812</v>
      </c>
      <c r="J769" s="23" t="s">
        <v>2048</v>
      </c>
      <c r="K769" s="23" t="s">
        <v>575</v>
      </c>
      <c r="L769" s="23" t="s">
        <v>2049</v>
      </c>
      <c r="M769" s="17">
        <v>604000.31999999995</v>
      </c>
      <c r="N769" s="10">
        <v>44981</v>
      </c>
      <c r="O769" s="9" t="s">
        <v>2050</v>
      </c>
      <c r="P769" s="9">
        <v>3085061</v>
      </c>
      <c r="Q769" s="9">
        <v>2</v>
      </c>
      <c r="R769" s="10">
        <v>44981</v>
      </c>
      <c r="S769" s="10" t="s">
        <v>40</v>
      </c>
      <c r="T769" s="9" t="s">
        <v>2051</v>
      </c>
      <c r="U769" s="10" t="s">
        <v>42</v>
      </c>
      <c r="V769" s="12" t="s">
        <v>43</v>
      </c>
      <c r="W769" s="12" t="s">
        <v>2043</v>
      </c>
      <c r="X769" s="20" t="s">
        <v>1377</v>
      </c>
      <c r="Y769" s="13" t="s">
        <v>2052</v>
      </c>
      <c r="Z769" s="13" t="s">
        <v>2045</v>
      </c>
      <c r="AA769" s="9" t="s">
        <v>2046</v>
      </c>
      <c r="AB769" s="10">
        <v>44981</v>
      </c>
      <c r="AC769" s="46">
        <v>44973</v>
      </c>
    </row>
    <row r="770" spans="1:29" s="49" customFormat="1" ht="52.5" customHeight="1" x14ac:dyDescent="0.25">
      <c r="A770" s="9">
        <v>18395</v>
      </c>
      <c r="B770" s="9">
        <v>6558306</v>
      </c>
      <c r="C770" s="9">
        <v>1</v>
      </c>
      <c r="D770" s="10">
        <v>44953</v>
      </c>
      <c r="E770" s="11" t="s">
        <v>2053</v>
      </c>
      <c r="F770" s="11" t="s">
        <v>200</v>
      </c>
      <c r="G770" s="14" t="s">
        <v>216</v>
      </c>
      <c r="H770" s="20" t="s">
        <v>82</v>
      </c>
      <c r="I770" s="9" t="s">
        <v>812</v>
      </c>
      <c r="J770" s="23" t="s">
        <v>2048</v>
      </c>
      <c r="K770" s="23" t="s">
        <v>575</v>
      </c>
      <c r="L770" s="23" t="s">
        <v>2054</v>
      </c>
      <c r="M770" s="17">
        <v>604000.31999999995</v>
      </c>
      <c r="N770" s="10">
        <v>44981</v>
      </c>
      <c r="O770" s="9" t="s">
        <v>2055</v>
      </c>
      <c r="P770" s="9">
        <v>3085062</v>
      </c>
      <c r="Q770" s="9">
        <v>3</v>
      </c>
      <c r="R770" s="10">
        <v>44981</v>
      </c>
      <c r="S770" s="10" t="s">
        <v>40</v>
      </c>
      <c r="T770" s="9" t="s">
        <v>2051</v>
      </c>
      <c r="U770" s="10" t="s">
        <v>42</v>
      </c>
      <c r="V770" s="12" t="s">
        <v>43</v>
      </c>
      <c r="W770" s="12" t="s">
        <v>2043</v>
      </c>
      <c r="X770" s="20" t="s">
        <v>1377</v>
      </c>
      <c r="Y770" s="13" t="s">
        <v>2056</v>
      </c>
      <c r="Z770" s="13" t="s">
        <v>2045</v>
      </c>
      <c r="AA770" s="9" t="s">
        <v>2046</v>
      </c>
      <c r="AB770" s="10">
        <v>44981</v>
      </c>
      <c r="AC770" s="46">
        <v>44973</v>
      </c>
    </row>
    <row r="771" spans="1:29" s="49" customFormat="1" ht="52.5" customHeight="1" x14ac:dyDescent="0.25">
      <c r="A771" s="9">
        <v>18510</v>
      </c>
      <c r="B771" s="9">
        <v>6558308</v>
      </c>
      <c r="C771" s="9">
        <v>1</v>
      </c>
      <c r="D771" s="10">
        <v>44953</v>
      </c>
      <c r="E771" s="11" t="s">
        <v>2057</v>
      </c>
      <c r="F771" s="11" t="s">
        <v>31</v>
      </c>
      <c r="G771" s="14" t="s">
        <v>216</v>
      </c>
      <c r="H771" s="20" t="s">
        <v>82</v>
      </c>
      <c r="I771" s="9" t="s">
        <v>2058</v>
      </c>
      <c r="J771" s="23" t="s">
        <v>84</v>
      </c>
      <c r="K771" s="23" t="s">
        <v>176</v>
      </c>
      <c r="L771" s="23" t="s">
        <v>2059</v>
      </c>
      <c r="M771" s="17">
        <v>448872.02</v>
      </c>
      <c r="N771" s="10">
        <v>44953</v>
      </c>
      <c r="O771" s="9" t="s">
        <v>2060</v>
      </c>
      <c r="P771" s="9">
        <v>3081880</v>
      </c>
      <c r="Q771" s="9">
        <v>1</v>
      </c>
      <c r="R771" s="10">
        <v>44957</v>
      </c>
      <c r="S771" s="10" t="s">
        <v>40</v>
      </c>
      <c r="T771" s="9" t="s">
        <v>2061</v>
      </c>
      <c r="U771" s="10" t="s">
        <v>42</v>
      </c>
      <c r="V771" s="12" t="s">
        <v>43</v>
      </c>
      <c r="W771" s="12" t="s">
        <v>2062</v>
      </c>
      <c r="X771" s="20" t="s">
        <v>2063</v>
      </c>
      <c r="Y771" s="13"/>
      <c r="Z771" s="13"/>
      <c r="AA771" s="9"/>
      <c r="AB771" s="18"/>
      <c r="AC771" s="46"/>
    </row>
    <row r="772" spans="1:29" s="49" customFormat="1" ht="52.5" customHeight="1" x14ac:dyDescent="0.25">
      <c r="A772" s="9">
        <v>18498</v>
      </c>
      <c r="B772" s="9">
        <v>6559614</v>
      </c>
      <c r="C772" s="9">
        <v>1</v>
      </c>
      <c r="D772" s="10">
        <v>44956</v>
      </c>
      <c r="E772" s="11" t="s">
        <v>2064</v>
      </c>
      <c r="F772" s="11" t="s">
        <v>81</v>
      </c>
      <c r="G772" s="14" t="s">
        <v>32</v>
      </c>
      <c r="H772" s="20" t="s">
        <v>82</v>
      </c>
      <c r="I772" s="9" t="s">
        <v>2065</v>
      </c>
      <c r="J772" s="23" t="s">
        <v>84</v>
      </c>
      <c r="K772" s="23" t="s">
        <v>176</v>
      </c>
      <c r="L772" s="23" t="s">
        <v>2066</v>
      </c>
      <c r="M772" s="17">
        <v>1886340.84</v>
      </c>
      <c r="N772" s="10">
        <v>44957</v>
      </c>
      <c r="O772" s="9" t="s">
        <v>2067</v>
      </c>
      <c r="P772" s="9" t="s">
        <v>2068</v>
      </c>
      <c r="Q772" s="9"/>
      <c r="R772" s="10">
        <v>44965</v>
      </c>
      <c r="S772" s="10" t="s">
        <v>40</v>
      </c>
      <c r="T772" s="9" t="s">
        <v>2069</v>
      </c>
      <c r="U772" s="10" t="s">
        <v>42</v>
      </c>
      <c r="V772" s="12" t="s">
        <v>43</v>
      </c>
      <c r="W772" s="12" t="s">
        <v>2070</v>
      </c>
      <c r="X772" s="20" t="s">
        <v>1518</v>
      </c>
      <c r="Y772" s="13"/>
      <c r="Z772" s="13"/>
      <c r="AA772" s="9"/>
      <c r="AB772" s="18"/>
      <c r="AC772" s="46"/>
    </row>
    <row r="773" spans="1:29" s="49" customFormat="1" ht="52.5" customHeight="1" x14ac:dyDescent="0.25">
      <c r="A773" s="9">
        <v>17852</v>
      </c>
      <c r="B773" s="9">
        <v>6551679</v>
      </c>
      <c r="C773" s="9">
        <v>1</v>
      </c>
      <c r="D773" s="10">
        <v>44956</v>
      </c>
      <c r="E773" s="11" t="s">
        <v>2071</v>
      </c>
      <c r="F773" s="11" t="s">
        <v>81</v>
      </c>
      <c r="G773" s="14" t="s">
        <v>32</v>
      </c>
      <c r="H773" s="20" t="s">
        <v>82</v>
      </c>
      <c r="I773" s="9" t="s">
        <v>115</v>
      </c>
      <c r="J773" s="23" t="s">
        <v>84</v>
      </c>
      <c r="K773" s="23" t="s">
        <v>116</v>
      </c>
      <c r="L773" s="23" t="s">
        <v>2072</v>
      </c>
      <c r="M773" s="17">
        <v>335000</v>
      </c>
      <c r="N773" s="10">
        <v>44957</v>
      </c>
      <c r="O773" s="9" t="s">
        <v>2073</v>
      </c>
      <c r="P773" s="9">
        <v>3082204</v>
      </c>
      <c r="Q773" s="9">
        <v>1</v>
      </c>
      <c r="R773" s="10">
        <v>44957</v>
      </c>
      <c r="S773" s="10" t="s">
        <v>40</v>
      </c>
      <c r="T773" s="9" t="s">
        <v>2074</v>
      </c>
      <c r="U773" s="10" t="s">
        <v>42</v>
      </c>
      <c r="V773" s="12" t="s">
        <v>43</v>
      </c>
      <c r="W773" s="12" t="s">
        <v>2075</v>
      </c>
      <c r="X773" s="20" t="s">
        <v>130</v>
      </c>
      <c r="Y773" s="13"/>
      <c r="Z773" s="13"/>
      <c r="AA773" s="9"/>
      <c r="AB773" s="18"/>
      <c r="AC773" s="46"/>
    </row>
    <row r="774" spans="1:29" s="49" customFormat="1" ht="52.5" customHeight="1" x14ac:dyDescent="0.25">
      <c r="A774" s="9">
        <v>18512</v>
      </c>
      <c r="B774" s="9">
        <v>6559243</v>
      </c>
      <c r="C774" s="9">
        <v>1</v>
      </c>
      <c r="D774" s="10">
        <v>44956</v>
      </c>
      <c r="E774" s="11" t="s">
        <v>2076</v>
      </c>
      <c r="F774" s="11" t="s">
        <v>365</v>
      </c>
      <c r="G774" s="14" t="s">
        <v>237</v>
      </c>
      <c r="H774" s="20" t="s">
        <v>82</v>
      </c>
      <c r="I774" s="9" t="s">
        <v>713</v>
      </c>
      <c r="J774" s="23" t="s">
        <v>84</v>
      </c>
      <c r="K774" s="23" t="s">
        <v>176</v>
      </c>
      <c r="L774" s="23" t="s">
        <v>2077</v>
      </c>
      <c r="M774" s="17">
        <v>160284.54</v>
      </c>
      <c r="N774" s="10">
        <v>44957</v>
      </c>
      <c r="O774" s="9" t="s">
        <v>2078</v>
      </c>
      <c r="P774" s="9">
        <v>3082163</v>
      </c>
      <c r="Q774" s="9">
        <v>1</v>
      </c>
      <c r="R774" s="10">
        <v>44957</v>
      </c>
      <c r="S774" s="10" t="s">
        <v>40</v>
      </c>
      <c r="T774" s="9" t="s">
        <v>2079</v>
      </c>
      <c r="U774" s="10" t="s">
        <v>42</v>
      </c>
      <c r="V774" s="12" t="s">
        <v>43</v>
      </c>
      <c r="W774" s="12" t="s">
        <v>2080</v>
      </c>
      <c r="X774" s="20" t="s">
        <v>2081</v>
      </c>
      <c r="Y774" s="13"/>
      <c r="Z774" s="13"/>
      <c r="AA774" s="9"/>
      <c r="AB774" s="18"/>
      <c r="AC774" s="46"/>
    </row>
    <row r="775" spans="1:29" s="49" customFormat="1" ht="52.5" customHeight="1" x14ac:dyDescent="0.25">
      <c r="A775" s="9">
        <v>18507</v>
      </c>
      <c r="B775" s="9">
        <v>6559267</v>
      </c>
      <c r="C775" s="9">
        <v>1</v>
      </c>
      <c r="D775" s="10">
        <v>44956</v>
      </c>
      <c r="E775" s="11" t="s">
        <v>2082</v>
      </c>
      <c r="F775" s="11" t="s">
        <v>31</v>
      </c>
      <c r="G775" s="14" t="s">
        <v>1343</v>
      </c>
      <c r="H775" s="20" t="s">
        <v>82</v>
      </c>
      <c r="I775" s="9" t="s">
        <v>915</v>
      </c>
      <c r="J775" s="23" t="s">
        <v>43</v>
      </c>
      <c r="K775" s="23" t="s">
        <v>43</v>
      </c>
      <c r="L775" s="23" t="s">
        <v>2083</v>
      </c>
      <c r="M775" s="17">
        <v>3680837.22</v>
      </c>
      <c r="N775" s="10">
        <v>44956</v>
      </c>
      <c r="O775" s="9" t="s">
        <v>2084</v>
      </c>
      <c r="P775" s="9">
        <v>3082123</v>
      </c>
      <c r="Q775" s="9">
        <v>1</v>
      </c>
      <c r="R775" s="10">
        <v>44956</v>
      </c>
      <c r="S775" s="10" t="s">
        <v>40</v>
      </c>
      <c r="T775" s="9" t="s">
        <v>2085</v>
      </c>
      <c r="U775" s="10" t="s">
        <v>42</v>
      </c>
      <c r="V775" s="12" t="s">
        <v>43</v>
      </c>
      <c r="W775" s="12" t="s">
        <v>2086</v>
      </c>
      <c r="X775" s="20" t="s">
        <v>1377</v>
      </c>
      <c r="Y775" s="13"/>
      <c r="Z775" s="13"/>
      <c r="AA775" s="9"/>
      <c r="AB775" s="18"/>
      <c r="AC775" s="46"/>
    </row>
    <row r="776" spans="1:29" s="49" customFormat="1" ht="52.5" customHeight="1" x14ac:dyDescent="0.25">
      <c r="A776" s="9">
        <v>18511</v>
      </c>
      <c r="B776" s="9">
        <v>6559268</v>
      </c>
      <c r="C776" s="9">
        <v>1</v>
      </c>
      <c r="D776" s="10">
        <v>44956</v>
      </c>
      <c r="E776" s="11" t="s">
        <v>2087</v>
      </c>
      <c r="F776" s="11" t="s">
        <v>31</v>
      </c>
      <c r="G776" s="14" t="s">
        <v>1343</v>
      </c>
      <c r="H776" s="20" t="s">
        <v>82</v>
      </c>
      <c r="I776" s="9" t="s">
        <v>915</v>
      </c>
      <c r="J776" s="23" t="s">
        <v>43</v>
      </c>
      <c r="K776" s="23" t="s">
        <v>43</v>
      </c>
      <c r="L776" s="23" t="s">
        <v>2088</v>
      </c>
      <c r="M776" s="17">
        <v>426943.63</v>
      </c>
      <c r="N776" s="10">
        <v>44956</v>
      </c>
      <c r="O776" s="9" t="s">
        <v>2084</v>
      </c>
      <c r="P776" s="9">
        <v>3082124</v>
      </c>
      <c r="Q776" s="9">
        <v>1</v>
      </c>
      <c r="R776" s="10">
        <v>44956</v>
      </c>
      <c r="S776" s="10" t="s">
        <v>40</v>
      </c>
      <c r="T776" s="9" t="s">
        <v>2085</v>
      </c>
      <c r="U776" s="10" t="s">
        <v>42</v>
      </c>
      <c r="V776" s="12" t="s">
        <v>43</v>
      </c>
      <c r="W776" s="12" t="s">
        <v>2089</v>
      </c>
      <c r="X776" s="20" t="s">
        <v>1377</v>
      </c>
      <c r="Y776" s="13"/>
      <c r="Z776" s="13"/>
      <c r="AA776" s="9"/>
      <c r="AB776" s="18"/>
      <c r="AC776" s="46"/>
    </row>
    <row r="777" spans="1:29" s="49" customFormat="1" ht="52.5" customHeight="1" x14ac:dyDescent="0.25">
      <c r="A777" s="9">
        <v>18514</v>
      </c>
      <c r="B777" s="9">
        <v>6559269</v>
      </c>
      <c r="C777" s="9">
        <v>1</v>
      </c>
      <c r="D777" s="10">
        <v>44956</v>
      </c>
      <c r="E777" s="11" t="s">
        <v>2090</v>
      </c>
      <c r="F777" s="11" t="s">
        <v>365</v>
      </c>
      <c r="G777" s="14" t="s">
        <v>237</v>
      </c>
      <c r="H777" s="20" t="s">
        <v>82</v>
      </c>
      <c r="I777" s="9" t="s">
        <v>283</v>
      </c>
      <c r="J777" s="23" t="s">
        <v>84</v>
      </c>
      <c r="K777" s="23" t="s">
        <v>176</v>
      </c>
      <c r="L777" s="23" t="s">
        <v>2091</v>
      </c>
      <c r="M777" s="17">
        <v>4292.72</v>
      </c>
      <c r="N777" s="10">
        <v>44957</v>
      </c>
      <c r="O777" s="9">
        <v>4400127751</v>
      </c>
      <c r="P777" s="9">
        <v>3082172</v>
      </c>
      <c r="Q777" s="9">
        <v>1</v>
      </c>
      <c r="R777" s="10">
        <v>44957</v>
      </c>
      <c r="S777" s="10" t="s">
        <v>40</v>
      </c>
      <c r="T777" s="9" t="s">
        <v>2092</v>
      </c>
      <c r="U777" s="10" t="s">
        <v>42</v>
      </c>
      <c r="V777" s="12" t="s">
        <v>43</v>
      </c>
      <c r="W777" s="12" t="s">
        <v>2093</v>
      </c>
      <c r="X777" s="20" t="s">
        <v>2094</v>
      </c>
      <c r="Y777" s="13"/>
      <c r="Z777" s="13"/>
      <c r="AA777" s="9"/>
      <c r="AB777" s="18"/>
      <c r="AC777" s="46"/>
    </row>
    <row r="778" spans="1:29" s="49" customFormat="1" ht="52.5" customHeight="1" x14ac:dyDescent="0.25">
      <c r="A778" s="9">
        <v>18515</v>
      </c>
      <c r="B778" s="9">
        <v>6559270</v>
      </c>
      <c r="C778" s="9">
        <v>1</v>
      </c>
      <c r="D778" s="10">
        <v>44956</v>
      </c>
      <c r="E778" s="11" t="s">
        <v>2095</v>
      </c>
      <c r="F778" s="11" t="s">
        <v>365</v>
      </c>
      <c r="G778" s="14" t="s">
        <v>237</v>
      </c>
      <c r="H778" s="20" t="s">
        <v>82</v>
      </c>
      <c r="I778" s="9" t="s">
        <v>283</v>
      </c>
      <c r="J778" s="23" t="s">
        <v>84</v>
      </c>
      <c r="K778" s="23" t="s">
        <v>176</v>
      </c>
      <c r="L778" s="23" t="s">
        <v>2096</v>
      </c>
      <c r="M778" s="17">
        <v>50705.84</v>
      </c>
      <c r="N778" s="10">
        <v>44957</v>
      </c>
      <c r="O778" s="9">
        <v>4400127752</v>
      </c>
      <c r="P778" s="9">
        <v>3082173</v>
      </c>
      <c r="Q778" s="9">
        <v>1</v>
      </c>
      <c r="R778" s="10">
        <v>44957</v>
      </c>
      <c r="S778" s="10" t="s">
        <v>40</v>
      </c>
      <c r="T778" s="9" t="s">
        <v>2092</v>
      </c>
      <c r="U778" s="10" t="s">
        <v>42</v>
      </c>
      <c r="V778" s="12" t="s">
        <v>43</v>
      </c>
      <c r="W778" s="12" t="s">
        <v>2093</v>
      </c>
      <c r="X778" s="20" t="s">
        <v>2094</v>
      </c>
      <c r="Y778" s="13"/>
      <c r="Z778" s="13"/>
      <c r="AA778" s="9"/>
      <c r="AB778" s="18"/>
      <c r="AC778" s="46"/>
    </row>
    <row r="779" spans="1:29" s="49" customFormat="1" ht="52.5" customHeight="1" x14ac:dyDescent="0.25">
      <c r="A779" s="9">
        <v>18516</v>
      </c>
      <c r="B779" s="9">
        <v>6559271</v>
      </c>
      <c r="C779" s="9">
        <v>1</v>
      </c>
      <c r="D779" s="10">
        <v>44956</v>
      </c>
      <c r="E779" s="11" t="s">
        <v>2097</v>
      </c>
      <c r="F779" s="11" t="s">
        <v>365</v>
      </c>
      <c r="G779" s="14" t="s">
        <v>237</v>
      </c>
      <c r="H779" s="20" t="s">
        <v>82</v>
      </c>
      <c r="I779" s="9" t="s">
        <v>283</v>
      </c>
      <c r="J779" s="23" t="s">
        <v>84</v>
      </c>
      <c r="K779" s="23" t="s">
        <v>176</v>
      </c>
      <c r="L779" s="23" t="s">
        <v>2098</v>
      </c>
      <c r="M779" s="17">
        <v>19985.599999999999</v>
      </c>
      <c r="N779" s="10">
        <v>44957</v>
      </c>
      <c r="O779" s="9">
        <v>4400127753</v>
      </c>
      <c r="P779" s="9">
        <v>3082174</v>
      </c>
      <c r="Q779" s="9">
        <v>1</v>
      </c>
      <c r="R779" s="10">
        <v>44957</v>
      </c>
      <c r="S779" s="10" t="s">
        <v>40</v>
      </c>
      <c r="T779" s="9" t="s">
        <v>2092</v>
      </c>
      <c r="U779" s="10" t="s">
        <v>42</v>
      </c>
      <c r="V779" s="12" t="s">
        <v>43</v>
      </c>
      <c r="W779" s="12" t="s">
        <v>2093</v>
      </c>
      <c r="X779" s="20" t="s">
        <v>2094</v>
      </c>
      <c r="Y779" s="13"/>
      <c r="Z779" s="13"/>
      <c r="AA779" s="9"/>
      <c r="AB779" s="18"/>
      <c r="AC779" s="46"/>
    </row>
    <row r="780" spans="1:29" s="49" customFormat="1" ht="52.5" customHeight="1" x14ac:dyDescent="0.25">
      <c r="A780" s="9">
        <v>18517</v>
      </c>
      <c r="B780" s="9">
        <v>6559272</v>
      </c>
      <c r="C780" s="9">
        <v>1</v>
      </c>
      <c r="D780" s="10">
        <v>44956</v>
      </c>
      <c r="E780" s="11" t="s">
        <v>2099</v>
      </c>
      <c r="F780" s="11" t="s">
        <v>365</v>
      </c>
      <c r="G780" s="14" t="s">
        <v>237</v>
      </c>
      <c r="H780" s="20" t="s">
        <v>82</v>
      </c>
      <c r="I780" s="9" t="s">
        <v>283</v>
      </c>
      <c r="J780" s="23" t="s">
        <v>84</v>
      </c>
      <c r="K780" s="23" t="s">
        <v>176</v>
      </c>
      <c r="L780" s="23" t="s">
        <v>2100</v>
      </c>
      <c r="M780" s="17">
        <v>84699.98</v>
      </c>
      <c r="N780" s="10">
        <v>44957</v>
      </c>
      <c r="O780" s="9" t="s">
        <v>2101</v>
      </c>
      <c r="P780" s="9">
        <v>3082198</v>
      </c>
      <c r="Q780" s="9">
        <v>1</v>
      </c>
      <c r="R780" s="10">
        <v>44957</v>
      </c>
      <c r="S780" s="10" t="s">
        <v>40</v>
      </c>
      <c r="T780" s="9" t="s">
        <v>2102</v>
      </c>
      <c r="U780" s="10" t="s">
        <v>42</v>
      </c>
      <c r="V780" s="12" t="s">
        <v>43</v>
      </c>
      <c r="W780" s="12" t="s">
        <v>2093</v>
      </c>
      <c r="X780" s="20" t="s">
        <v>2094</v>
      </c>
      <c r="Y780" s="13"/>
      <c r="Z780" s="13"/>
      <c r="AA780" s="9"/>
      <c r="AB780" s="18"/>
      <c r="AC780" s="46"/>
    </row>
    <row r="781" spans="1:29" s="49" customFormat="1" ht="52.5" customHeight="1" x14ac:dyDescent="0.25">
      <c r="A781" s="9">
        <v>17526</v>
      </c>
      <c r="B781" s="9">
        <v>6559283</v>
      </c>
      <c r="C781" s="9">
        <v>1</v>
      </c>
      <c r="D781" s="10">
        <v>45007</v>
      </c>
      <c r="E781" s="11" t="s">
        <v>2103</v>
      </c>
      <c r="F781" s="11" t="s">
        <v>31</v>
      </c>
      <c r="G781" s="14" t="s">
        <v>1037</v>
      </c>
      <c r="H781" s="20" t="s">
        <v>82</v>
      </c>
      <c r="I781" s="9" t="s">
        <v>1316</v>
      </c>
      <c r="J781" s="23" t="s">
        <v>84</v>
      </c>
      <c r="K781" s="23" t="s">
        <v>176</v>
      </c>
      <c r="L781" s="23" t="s">
        <v>2104</v>
      </c>
      <c r="M781" s="17">
        <v>158274</v>
      </c>
      <c r="N781" s="10">
        <v>45008</v>
      </c>
      <c r="O781" s="9" t="s">
        <v>2105</v>
      </c>
      <c r="P781" s="9" t="s">
        <v>2106</v>
      </c>
      <c r="Q781" s="9">
        <v>1</v>
      </c>
      <c r="R781" s="10">
        <v>45051</v>
      </c>
      <c r="S781" s="10" t="s">
        <v>40</v>
      </c>
      <c r="T781" s="9" t="s">
        <v>2107</v>
      </c>
      <c r="U781" s="10" t="s">
        <v>42</v>
      </c>
      <c r="V781" s="12" t="s">
        <v>43</v>
      </c>
      <c r="W781" s="12" t="s">
        <v>1183</v>
      </c>
      <c r="X781" s="20" t="s">
        <v>691</v>
      </c>
      <c r="Y781" s="13"/>
      <c r="Z781" s="13"/>
      <c r="AA781" s="9"/>
      <c r="AB781" s="18"/>
      <c r="AC781" s="46"/>
    </row>
    <row r="782" spans="1:29" s="49" customFormat="1" ht="52.5" customHeight="1" x14ac:dyDescent="0.25">
      <c r="A782" s="9">
        <v>18370</v>
      </c>
      <c r="B782" s="9">
        <v>6559346</v>
      </c>
      <c r="C782" s="9">
        <v>1</v>
      </c>
      <c r="D782" s="10">
        <v>44956</v>
      </c>
      <c r="E782" s="11" t="s">
        <v>2108</v>
      </c>
      <c r="F782" s="11" t="s">
        <v>365</v>
      </c>
      <c r="G782" s="14" t="s">
        <v>32</v>
      </c>
      <c r="H782" s="20" t="s">
        <v>82</v>
      </c>
      <c r="I782" s="9" t="s">
        <v>2109</v>
      </c>
      <c r="J782" s="23" t="s">
        <v>84</v>
      </c>
      <c r="K782" s="23" t="s">
        <v>116</v>
      </c>
      <c r="L782" s="23" t="s">
        <v>2110</v>
      </c>
      <c r="M782" s="17">
        <v>145632</v>
      </c>
      <c r="N782" s="10">
        <v>44958</v>
      </c>
      <c r="O782" s="9" t="s">
        <v>2111</v>
      </c>
      <c r="P782" s="9">
        <v>3082505</v>
      </c>
      <c r="Q782" s="9">
        <v>1</v>
      </c>
      <c r="R782" s="10">
        <v>44958</v>
      </c>
      <c r="S782" s="10" t="s">
        <v>40</v>
      </c>
      <c r="T782" s="9"/>
      <c r="U782" s="10" t="s">
        <v>42</v>
      </c>
      <c r="V782" s="12" t="s">
        <v>43</v>
      </c>
      <c r="W782" s="12" t="s">
        <v>2112</v>
      </c>
      <c r="X782" s="20" t="s">
        <v>1377</v>
      </c>
      <c r="Y782" s="13"/>
      <c r="Z782" s="13"/>
      <c r="AA782" s="9"/>
      <c r="AB782" s="18"/>
      <c r="AC782" s="46"/>
    </row>
    <row r="783" spans="1:29" s="49" customFormat="1" ht="52.5" customHeight="1" x14ac:dyDescent="0.25">
      <c r="A783" s="9">
        <v>18397</v>
      </c>
      <c r="B783" s="9">
        <v>6559347</v>
      </c>
      <c r="C783" s="9">
        <v>1</v>
      </c>
      <c r="D783" s="10">
        <v>44956</v>
      </c>
      <c r="E783" s="11" t="s">
        <v>2113</v>
      </c>
      <c r="F783" s="11" t="s">
        <v>31</v>
      </c>
      <c r="G783" s="14" t="s">
        <v>32</v>
      </c>
      <c r="H783" s="20" t="s">
        <v>82</v>
      </c>
      <c r="I783" s="9" t="s">
        <v>2109</v>
      </c>
      <c r="J783" s="23" t="s">
        <v>84</v>
      </c>
      <c r="K783" s="23" t="s">
        <v>176</v>
      </c>
      <c r="L783" s="23" t="s">
        <v>2114</v>
      </c>
      <c r="M783" s="17">
        <v>2600000</v>
      </c>
      <c r="N783" s="10">
        <v>44957</v>
      </c>
      <c r="O783" s="9" t="s">
        <v>2115</v>
      </c>
      <c r="P783" s="9">
        <v>3082444</v>
      </c>
      <c r="Q783" s="9">
        <v>1</v>
      </c>
      <c r="R783" s="10">
        <v>44958</v>
      </c>
      <c r="S783" s="10" t="s">
        <v>40</v>
      </c>
      <c r="T783" s="9" t="s">
        <v>2116</v>
      </c>
      <c r="U783" s="10" t="s">
        <v>42</v>
      </c>
      <c r="V783" s="12" t="s">
        <v>43</v>
      </c>
      <c r="W783" s="12" t="s">
        <v>1911</v>
      </c>
      <c r="X783" s="20" t="s">
        <v>1377</v>
      </c>
      <c r="Y783" s="13"/>
      <c r="Z783" s="13"/>
      <c r="AA783" s="9"/>
      <c r="AB783" s="18"/>
      <c r="AC783" s="46"/>
    </row>
    <row r="784" spans="1:29" s="49" customFormat="1" ht="52.5" customHeight="1" x14ac:dyDescent="0.25">
      <c r="A784" s="9">
        <v>18347</v>
      </c>
      <c r="B784" s="9">
        <v>6559366</v>
      </c>
      <c r="C784" s="9">
        <v>1</v>
      </c>
      <c r="D784" s="10">
        <v>44956</v>
      </c>
      <c r="E784" s="11" t="s">
        <v>2117</v>
      </c>
      <c r="F784" s="11" t="s">
        <v>31</v>
      </c>
      <c r="G784" s="14" t="s">
        <v>216</v>
      </c>
      <c r="H784" s="20" t="s">
        <v>82</v>
      </c>
      <c r="I784" s="9" t="s">
        <v>812</v>
      </c>
      <c r="J784" s="23" t="s">
        <v>575</v>
      </c>
      <c r="K784" s="23" t="s">
        <v>576</v>
      </c>
      <c r="L784" s="23" t="s">
        <v>2118</v>
      </c>
      <c r="M784" s="17">
        <v>6307796.0499999998</v>
      </c>
      <c r="N784" s="10">
        <v>44957</v>
      </c>
      <c r="O784" s="9" t="s">
        <v>2119</v>
      </c>
      <c r="P784" s="9">
        <v>3082641</v>
      </c>
      <c r="Q784" s="9">
        <v>1</v>
      </c>
      <c r="R784" s="10">
        <v>44964</v>
      </c>
      <c r="S784" s="10" t="s">
        <v>40</v>
      </c>
      <c r="T784" s="9" t="s">
        <v>2120</v>
      </c>
      <c r="U784" s="10" t="s">
        <v>42</v>
      </c>
      <c r="V784" s="12" t="s">
        <v>43</v>
      </c>
      <c r="W784" s="12" t="s">
        <v>2121</v>
      </c>
      <c r="X784" s="20" t="s">
        <v>1377</v>
      </c>
      <c r="Y784" s="13"/>
      <c r="Z784" s="13"/>
      <c r="AA784" s="9"/>
      <c r="AB784" s="18"/>
      <c r="AC784" s="46"/>
    </row>
    <row r="785" spans="1:29" s="49" customFormat="1" ht="52.5" customHeight="1" x14ac:dyDescent="0.25">
      <c r="A785" s="9">
        <v>18372</v>
      </c>
      <c r="B785" s="9">
        <v>6559367</v>
      </c>
      <c r="C785" s="9">
        <v>1</v>
      </c>
      <c r="D785" s="10">
        <v>44956</v>
      </c>
      <c r="E785" s="11" t="s">
        <v>2122</v>
      </c>
      <c r="F785" s="11" t="s">
        <v>81</v>
      </c>
      <c r="G785" s="14" t="s">
        <v>216</v>
      </c>
      <c r="H785" s="20" t="s">
        <v>82</v>
      </c>
      <c r="I785" s="9"/>
      <c r="J785" s="23" t="s">
        <v>84</v>
      </c>
      <c r="K785" s="23" t="s">
        <v>2005</v>
      </c>
      <c r="L785" s="23" t="s">
        <v>2123</v>
      </c>
      <c r="M785" s="17">
        <v>226798.07999999999</v>
      </c>
      <c r="N785" s="10">
        <v>44957</v>
      </c>
      <c r="O785" s="9"/>
      <c r="P785" s="9"/>
      <c r="Q785" s="9"/>
      <c r="R785" s="10" t="s">
        <v>676</v>
      </c>
      <c r="S785" s="10" t="s">
        <v>389</v>
      </c>
      <c r="T785" s="9" t="s">
        <v>2124</v>
      </c>
      <c r="U785" s="10" t="s">
        <v>42</v>
      </c>
      <c r="V785" s="12" t="s">
        <v>43</v>
      </c>
      <c r="W785" s="12" t="s">
        <v>1237</v>
      </c>
      <c r="X785" s="20" t="s">
        <v>1377</v>
      </c>
      <c r="Y785" s="13"/>
      <c r="Z785" s="13"/>
      <c r="AA785" s="9"/>
      <c r="AB785" s="18"/>
      <c r="AC785" s="46"/>
    </row>
    <row r="786" spans="1:29" s="49" customFormat="1" ht="52.5" customHeight="1" x14ac:dyDescent="0.25">
      <c r="A786" s="9">
        <v>18375</v>
      </c>
      <c r="B786" s="9">
        <v>6559368</v>
      </c>
      <c r="C786" s="9">
        <v>1</v>
      </c>
      <c r="D786" s="10">
        <v>44956</v>
      </c>
      <c r="E786" s="11" t="s">
        <v>2125</v>
      </c>
      <c r="F786" s="11" t="s">
        <v>81</v>
      </c>
      <c r="G786" s="14" t="s">
        <v>216</v>
      </c>
      <c r="H786" s="20" t="s">
        <v>82</v>
      </c>
      <c r="I786" s="9"/>
      <c r="J786" s="23" t="s">
        <v>84</v>
      </c>
      <c r="K786" s="23" t="s">
        <v>2005</v>
      </c>
      <c r="L786" s="23" t="s">
        <v>2126</v>
      </c>
      <c r="M786" s="17">
        <v>107562</v>
      </c>
      <c r="N786" s="10">
        <v>44957</v>
      </c>
      <c r="O786" s="9"/>
      <c r="P786" s="9"/>
      <c r="Q786" s="9"/>
      <c r="R786" s="10" t="s">
        <v>676</v>
      </c>
      <c r="S786" s="10" t="s">
        <v>389</v>
      </c>
      <c r="T786" s="9" t="s">
        <v>2124</v>
      </c>
      <c r="U786" s="10" t="s">
        <v>42</v>
      </c>
      <c r="V786" s="12" t="s">
        <v>43</v>
      </c>
      <c r="W786" s="12" t="s">
        <v>1237</v>
      </c>
      <c r="X786" s="20" t="s">
        <v>1377</v>
      </c>
      <c r="Y786" s="13"/>
      <c r="Z786" s="13"/>
      <c r="AA786" s="9"/>
      <c r="AB786" s="18"/>
      <c r="AC786" s="46"/>
    </row>
    <row r="787" spans="1:29" s="49" customFormat="1" ht="52.5" customHeight="1" x14ac:dyDescent="0.25">
      <c r="A787" s="9">
        <v>18376</v>
      </c>
      <c r="B787" s="9">
        <v>6559369</v>
      </c>
      <c r="C787" s="9">
        <v>1</v>
      </c>
      <c r="D787" s="10">
        <v>44956</v>
      </c>
      <c r="E787" s="11" t="s">
        <v>2127</v>
      </c>
      <c r="F787" s="11" t="s">
        <v>81</v>
      </c>
      <c r="G787" s="14" t="s">
        <v>216</v>
      </c>
      <c r="H787" s="20" t="s">
        <v>82</v>
      </c>
      <c r="I787" s="9" t="s">
        <v>812</v>
      </c>
      <c r="J787" s="23" t="s">
        <v>84</v>
      </c>
      <c r="K787" s="23" t="s">
        <v>2005</v>
      </c>
      <c r="L787" s="23" t="s">
        <v>2128</v>
      </c>
      <c r="M787" s="17">
        <v>56699.519999999997</v>
      </c>
      <c r="N787" s="10">
        <v>44957</v>
      </c>
      <c r="O787" s="9">
        <v>4400082343</v>
      </c>
      <c r="P787" s="9" t="s">
        <v>2129</v>
      </c>
      <c r="Q787" s="9"/>
      <c r="R787" s="10" t="s">
        <v>676</v>
      </c>
      <c r="S787" s="10" t="s">
        <v>389</v>
      </c>
      <c r="T787" s="9" t="s">
        <v>2130</v>
      </c>
      <c r="U787" s="10" t="s">
        <v>42</v>
      </c>
      <c r="V787" s="12" t="s">
        <v>43</v>
      </c>
      <c r="W787" s="12" t="s">
        <v>1237</v>
      </c>
      <c r="X787" s="20" t="s">
        <v>1377</v>
      </c>
      <c r="Y787" s="13"/>
      <c r="Z787" s="13"/>
      <c r="AA787" s="9"/>
      <c r="AB787" s="18"/>
      <c r="AC787" s="46"/>
    </row>
    <row r="788" spans="1:29" s="49" customFormat="1" ht="52.5" customHeight="1" x14ac:dyDescent="0.25">
      <c r="A788" s="9">
        <v>18377</v>
      </c>
      <c r="B788" s="9">
        <v>6559370</v>
      </c>
      <c r="C788" s="9">
        <v>1</v>
      </c>
      <c r="D788" s="10">
        <v>44956</v>
      </c>
      <c r="E788" s="11" t="s">
        <v>2127</v>
      </c>
      <c r="F788" s="11" t="s">
        <v>81</v>
      </c>
      <c r="G788" s="14" t="s">
        <v>216</v>
      </c>
      <c r="H788" s="20" t="s">
        <v>82</v>
      </c>
      <c r="I788" s="9" t="s">
        <v>812</v>
      </c>
      <c r="J788" s="23" t="s">
        <v>84</v>
      </c>
      <c r="K788" s="23" t="s">
        <v>2005</v>
      </c>
      <c r="L788" s="23" t="s">
        <v>2128</v>
      </c>
      <c r="M788" s="17">
        <v>56699.519999999997</v>
      </c>
      <c r="N788" s="10">
        <v>44957</v>
      </c>
      <c r="O788" s="9">
        <v>4400082343</v>
      </c>
      <c r="P788" s="9" t="s">
        <v>2131</v>
      </c>
      <c r="Q788" s="9"/>
      <c r="R788" s="10" t="s">
        <v>676</v>
      </c>
      <c r="S788" s="10" t="s">
        <v>389</v>
      </c>
      <c r="T788" s="9" t="s">
        <v>2130</v>
      </c>
      <c r="U788" s="10" t="s">
        <v>42</v>
      </c>
      <c r="V788" s="12" t="s">
        <v>43</v>
      </c>
      <c r="W788" s="12" t="s">
        <v>1237</v>
      </c>
      <c r="X788" s="20" t="s">
        <v>1377</v>
      </c>
      <c r="Y788" s="13"/>
      <c r="Z788" s="13"/>
      <c r="AA788" s="9"/>
      <c r="AB788" s="18"/>
      <c r="AC788" s="46"/>
    </row>
    <row r="789" spans="1:29" s="49" customFormat="1" ht="52.5" customHeight="1" x14ac:dyDescent="0.25">
      <c r="A789" s="9">
        <v>18449</v>
      </c>
      <c r="B789" s="9">
        <v>6559650</v>
      </c>
      <c r="C789" s="9">
        <v>1</v>
      </c>
      <c r="D789" s="10">
        <v>45069</v>
      </c>
      <c r="E789" s="11" t="s">
        <v>2132</v>
      </c>
      <c r="F789" s="11" t="s">
        <v>365</v>
      </c>
      <c r="G789" s="14" t="s">
        <v>216</v>
      </c>
      <c r="H789" s="20" t="s">
        <v>82</v>
      </c>
      <c r="I789" s="9" t="s">
        <v>1663</v>
      </c>
      <c r="J789" s="23" t="s">
        <v>2133</v>
      </c>
      <c r="K789" s="23" t="s">
        <v>2134</v>
      </c>
      <c r="L789" s="23" t="s">
        <v>2135</v>
      </c>
      <c r="M789" s="17">
        <v>620</v>
      </c>
      <c r="N789" s="10">
        <v>45070</v>
      </c>
      <c r="O789" s="9" t="s">
        <v>2136</v>
      </c>
      <c r="P789" s="9">
        <v>3091995</v>
      </c>
      <c r="Q789" s="9">
        <v>1</v>
      </c>
      <c r="R789" s="10">
        <v>45070</v>
      </c>
      <c r="S789" s="10" t="s">
        <v>40</v>
      </c>
      <c r="T789" s="9" t="s">
        <v>2137</v>
      </c>
      <c r="U789" s="10" t="s">
        <v>42</v>
      </c>
      <c r="V789" s="12" t="s">
        <v>43</v>
      </c>
      <c r="W789" s="12" t="s">
        <v>2138</v>
      </c>
      <c r="X789" s="20" t="s">
        <v>1518</v>
      </c>
      <c r="Y789" s="13" t="s">
        <v>2139</v>
      </c>
      <c r="Z789" s="13"/>
      <c r="AA789" s="9"/>
      <c r="AB789" s="18"/>
      <c r="AC789" s="46"/>
    </row>
    <row r="790" spans="1:29" s="49" customFormat="1" ht="52.5" customHeight="1" x14ac:dyDescent="0.25">
      <c r="A790" s="9">
        <v>18450</v>
      </c>
      <c r="B790" s="9">
        <v>6559651</v>
      </c>
      <c r="C790" s="9">
        <v>1</v>
      </c>
      <c r="D790" s="10">
        <v>44956</v>
      </c>
      <c r="E790" s="11" t="s">
        <v>2140</v>
      </c>
      <c r="F790" s="11" t="s">
        <v>200</v>
      </c>
      <c r="G790" s="14" t="s">
        <v>216</v>
      </c>
      <c r="H790" s="20" t="s">
        <v>82</v>
      </c>
      <c r="I790" s="9"/>
      <c r="J790" s="23" t="s">
        <v>2141</v>
      </c>
      <c r="K790" s="23" t="s">
        <v>2142</v>
      </c>
      <c r="L790" s="23" t="s">
        <v>2143</v>
      </c>
      <c r="M790" s="17">
        <v>2740.8</v>
      </c>
      <c r="N790" s="10"/>
      <c r="O790" s="9"/>
      <c r="P790" s="9"/>
      <c r="Q790" s="9"/>
      <c r="R790" s="10" t="s">
        <v>1017</v>
      </c>
      <c r="S790" s="10" t="s">
        <v>1017</v>
      </c>
      <c r="T790" s="9" t="s">
        <v>2144</v>
      </c>
      <c r="U790" s="10" t="s">
        <v>42</v>
      </c>
      <c r="V790" s="12" t="s">
        <v>43</v>
      </c>
      <c r="W790" s="12" t="s">
        <v>2145</v>
      </c>
      <c r="X790" s="20" t="s">
        <v>1518</v>
      </c>
      <c r="Y790" s="13" t="s">
        <v>2146</v>
      </c>
      <c r="Z790" s="13"/>
      <c r="AA790" s="9"/>
      <c r="AB790" s="18"/>
      <c r="AC790" s="46"/>
    </row>
    <row r="791" spans="1:29" s="49" customFormat="1" ht="52.5" customHeight="1" x14ac:dyDescent="0.25">
      <c r="A791" s="9">
        <v>18456</v>
      </c>
      <c r="B791" s="9">
        <v>6559653</v>
      </c>
      <c r="C791" s="9">
        <v>1</v>
      </c>
      <c r="D791" s="10">
        <v>44956</v>
      </c>
      <c r="E791" s="11" t="s">
        <v>2147</v>
      </c>
      <c r="F791" s="11" t="s">
        <v>365</v>
      </c>
      <c r="G791" s="14" t="s">
        <v>32</v>
      </c>
      <c r="H791" s="20" t="s">
        <v>82</v>
      </c>
      <c r="I791" s="9" t="s">
        <v>1612</v>
      </c>
      <c r="J791" s="23" t="s">
        <v>84</v>
      </c>
      <c r="K791" s="23" t="s">
        <v>176</v>
      </c>
      <c r="L791" s="23" t="s">
        <v>2148</v>
      </c>
      <c r="M791" s="17">
        <v>2800</v>
      </c>
      <c r="N791" s="10">
        <v>44958</v>
      </c>
      <c r="O791" s="9" t="s">
        <v>2149</v>
      </c>
      <c r="P791" s="9">
        <v>3082506</v>
      </c>
      <c r="Q791" s="9">
        <v>1</v>
      </c>
      <c r="R791" s="10">
        <v>44958</v>
      </c>
      <c r="S791" s="10" t="s">
        <v>40</v>
      </c>
      <c r="T791" s="9"/>
      <c r="U791" s="10" t="s">
        <v>42</v>
      </c>
      <c r="V791" s="12" t="s">
        <v>43</v>
      </c>
      <c r="W791" s="12" t="s">
        <v>2150</v>
      </c>
      <c r="X791" s="20" t="s">
        <v>1518</v>
      </c>
      <c r="Y791" s="13"/>
      <c r="Z791" s="13"/>
      <c r="AA791" s="9"/>
      <c r="AB791" s="18"/>
      <c r="AC791" s="46"/>
    </row>
    <row r="792" spans="1:29" s="49" customFormat="1" ht="52.5" customHeight="1" x14ac:dyDescent="0.25">
      <c r="A792" s="9">
        <v>18473</v>
      </c>
      <c r="B792" s="9">
        <v>6559656</v>
      </c>
      <c r="C792" s="9">
        <v>1</v>
      </c>
      <c r="D792" s="10">
        <v>44956</v>
      </c>
      <c r="E792" s="11" t="s">
        <v>2151</v>
      </c>
      <c r="F792" s="11" t="s">
        <v>200</v>
      </c>
      <c r="G792" s="14" t="s">
        <v>216</v>
      </c>
      <c r="H792" s="20" t="s">
        <v>82</v>
      </c>
      <c r="I792" s="9"/>
      <c r="J792" s="23" t="s">
        <v>2152</v>
      </c>
      <c r="K792" s="23" t="s">
        <v>2153</v>
      </c>
      <c r="L792" s="23" t="s">
        <v>2154</v>
      </c>
      <c r="M792" s="17">
        <v>1832.25</v>
      </c>
      <c r="N792" s="10"/>
      <c r="O792" s="9"/>
      <c r="P792" s="9"/>
      <c r="Q792" s="9"/>
      <c r="R792" s="10" t="s">
        <v>389</v>
      </c>
      <c r="S792" s="10" t="s">
        <v>389</v>
      </c>
      <c r="T792" s="9"/>
      <c r="U792" s="10" t="s">
        <v>42</v>
      </c>
      <c r="V792" s="12" t="s">
        <v>43</v>
      </c>
      <c r="W792" s="12" t="s">
        <v>2155</v>
      </c>
      <c r="X792" s="20" t="s">
        <v>1518</v>
      </c>
      <c r="Y792" s="13" t="s">
        <v>2156</v>
      </c>
      <c r="Z792" s="13"/>
      <c r="AA792" s="9"/>
      <c r="AB792" s="18"/>
      <c r="AC792" s="46"/>
    </row>
    <row r="793" spans="1:29" s="49" customFormat="1" ht="52.5" customHeight="1" x14ac:dyDescent="0.25">
      <c r="A793" s="9">
        <v>18474</v>
      </c>
      <c r="B793" s="9">
        <v>6559657</v>
      </c>
      <c r="C793" s="9">
        <v>1</v>
      </c>
      <c r="D793" s="10">
        <v>45069</v>
      </c>
      <c r="E793" s="11" t="s">
        <v>2157</v>
      </c>
      <c r="F793" s="11" t="s">
        <v>365</v>
      </c>
      <c r="G793" s="14" t="s">
        <v>216</v>
      </c>
      <c r="H793" s="20" t="s">
        <v>82</v>
      </c>
      <c r="I793" s="9" t="s">
        <v>1663</v>
      </c>
      <c r="J793" s="23" t="s">
        <v>2152</v>
      </c>
      <c r="K793" s="23" t="s">
        <v>2153</v>
      </c>
      <c r="L793" s="23" t="s">
        <v>2158</v>
      </c>
      <c r="M793" s="17">
        <v>406</v>
      </c>
      <c r="N793" s="10">
        <v>45070</v>
      </c>
      <c r="O793" s="9" t="s">
        <v>2159</v>
      </c>
      <c r="P793" s="9">
        <v>3091978</v>
      </c>
      <c r="Q793" s="9">
        <v>1</v>
      </c>
      <c r="R793" s="10">
        <v>45070</v>
      </c>
      <c r="S793" s="10" t="s">
        <v>40</v>
      </c>
      <c r="T793" s="9" t="s">
        <v>2160</v>
      </c>
      <c r="U793" s="10" t="s">
        <v>42</v>
      </c>
      <c r="V793" s="12" t="s">
        <v>43</v>
      </c>
      <c r="W793" s="12" t="s">
        <v>2155</v>
      </c>
      <c r="X793" s="20" t="s">
        <v>1518</v>
      </c>
      <c r="Y793" s="13" t="s">
        <v>2161</v>
      </c>
      <c r="Z793" s="13"/>
      <c r="AA793" s="9"/>
      <c r="AB793" s="18"/>
      <c r="AC793" s="46"/>
    </row>
    <row r="794" spans="1:29" s="49" customFormat="1" ht="52.5" customHeight="1" x14ac:dyDescent="0.25">
      <c r="A794" s="9">
        <v>18479</v>
      </c>
      <c r="B794" s="9">
        <v>6559659</v>
      </c>
      <c r="C794" s="9">
        <v>1</v>
      </c>
      <c r="D794" s="10">
        <v>44956</v>
      </c>
      <c r="E794" s="11" t="s">
        <v>2162</v>
      </c>
      <c r="F794" s="11" t="s">
        <v>365</v>
      </c>
      <c r="G794" s="14" t="s">
        <v>32</v>
      </c>
      <c r="H794" s="20" t="s">
        <v>82</v>
      </c>
      <c r="I794" s="9" t="s">
        <v>2163</v>
      </c>
      <c r="J794" s="23" t="s">
        <v>2164</v>
      </c>
      <c r="K794" s="23" t="s">
        <v>2165</v>
      </c>
      <c r="L794" s="23" t="s">
        <v>2166</v>
      </c>
      <c r="M794" s="17">
        <v>10000</v>
      </c>
      <c r="N794" s="10">
        <v>44958</v>
      </c>
      <c r="O794" s="9" t="s">
        <v>2167</v>
      </c>
      <c r="P794" s="9">
        <v>3082508</v>
      </c>
      <c r="Q794" s="9">
        <v>1</v>
      </c>
      <c r="R794" s="10">
        <v>44958</v>
      </c>
      <c r="S794" s="10" t="s">
        <v>40</v>
      </c>
      <c r="T794" s="9"/>
      <c r="U794" s="10" t="s">
        <v>42</v>
      </c>
      <c r="V794" s="12" t="s">
        <v>43</v>
      </c>
      <c r="W794" s="12" t="s">
        <v>2168</v>
      </c>
      <c r="X794" s="20" t="s">
        <v>1518</v>
      </c>
      <c r="Y794" s="13"/>
      <c r="Z794" s="13"/>
      <c r="AA794" s="9"/>
      <c r="AB794" s="18"/>
      <c r="AC794" s="46"/>
    </row>
    <row r="795" spans="1:29" s="49" customFormat="1" ht="52.5" customHeight="1" x14ac:dyDescent="0.25">
      <c r="A795" s="9">
        <v>18416</v>
      </c>
      <c r="B795" s="9">
        <v>6559717</v>
      </c>
      <c r="C795" s="9">
        <v>1</v>
      </c>
      <c r="D795" s="10">
        <v>44956</v>
      </c>
      <c r="E795" s="11" t="s">
        <v>2169</v>
      </c>
      <c r="F795" s="11" t="s">
        <v>461</v>
      </c>
      <c r="G795" s="14" t="s">
        <v>2170</v>
      </c>
      <c r="H795" s="20" t="s">
        <v>82</v>
      </c>
      <c r="I795" s="9" t="s">
        <v>463</v>
      </c>
      <c r="J795" s="23" t="s">
        <v>84</v>
      </c>
      <c r="K795" s="23" t="s">
        <v>176</v>
      </c>
      <c r="L795" s="23" t="s">
        <v>2171</v>
      </c>
      <c r="M795" s="17">
        <v>208668</v>
      </c>
      <c r="N795" s="10">
        <v>44959</v>
      </c>
      <c r="O795" s="9" t="s">
        <v>2172</v>
      </c>
      <c r="P795" s="9" t="s">
        <v>2173</v>
      </c>
      <c r="Q795" s="9">
        <v>1</v>
      </c>
      <c r="R795" s="10" t="s">
        <v>2174</v>
      </c>
      <c r="S795" s="10" t="s">
        <v>389</v>
      </c>
      <c r="T795" s="9" t="s">
        <v>2175</v>
      </c>
      <c r="U795" s="10" t="s">
        <v>42</v>
      </c>
      <c r="V795" s="12" t="s">
        <v>43</v>
      </c>
      <c r="W795" s="12" t="s">
        <v>2176</v>
      </c>
      <c r="X795" s="20" t="s">
        <v>717</v>
      </c>
      <c r="Y795" s="13"/>
      <c r="Z795" s="13"/>
      <c r="AA795" s="9"/>
      <c r="AB795" s="18"/>
      <c r="AC795" s="46"/>
    </row>
    <row r="796" spans="1:29" s="49" customFormat="1" ht="52.5" customHeight="1" x14ac:dyDescent="0.25">
      <c r="A796" s="9">
        <v>18417</v>
      </c>
      <c r="B796" s="9">
        <v>6559718</v>
      </c>
      <c r="C796" s="9">
        <v>1</v>
      </c>
      <c r="D796" s="10">
        <v>44956</v>
      </c>
      <c r="E796" s="11" t="s">
        <v>2169</v>
      </c>
      <c r="F796" s="11" t="s">
        <v>461</v>
      </c>
      <c r="G796" s="14" t="s">
        <v>2170</v>
      </c>
      <c r="H796" s="20" t="s">
        <v>82</v>
      </c>
      <c r="I796" s="9" t="s">
        <v>463</v>
      </c>
      <c r="J796" s="23" t="s">
        <v>84</v>
      </c>
      <c r="K796" s="23" t="s">
        <v>176</v>
      </c>
      <c r="L796" s="23" t="s">
        <v>2177</v>
      </c>
      <c r="M796" s="17">
        <v>497703</v>
      </c>
      <c r="N796" s="10">
        <v>44959</v>
      </c>
      <c r="O796" s="9" t="s">
        <v>2178</v>
      </c>
      <c r="P796" s="9" t="s">
        <v>2179</v>
      </c>
      <c r="Q796" s="9">
        <v>1</v>
      </c>
      <c r="R796" s="10" t="s">
        <v>676</v>
      </c>
      <c r="S796" s="10" t="s">
        <v>389</v>
      </c>
      <c r="T796" s="9" t="s">
        <v>2180</v>
      </c>
      <c r="U796" s="10" t="s">
        <v>42</v>
      </c>
      <c r="V796" s="12" t="s">
        <v>43</v>
      </c>
      <c r="W796" s="12" t="s">
        <v>2176</v>
      </c>
      <c r="X796" s="20" t="s">
        <v>717</v>
      </c>
      <c r="Y796" s="13"/>
      <c r="Z796" s="13"/>
      <c r="AA796" s="9"/>
      <c r="AB796" s="18"/>
      <c r="AC796" s="46"/>
    </row>
    <row r="797" spans="1:29" s="49" customFormat="1" ht="52.5" customHeight="1" x14ac:dyDescent="0.25">
      <c r="A797" s="9">
        <v>18439</v>
      </c>
      <c r="B797" s="9">
        <v>6559727</v>
      </c>
      <c r="C797" s="9">
        <v>1</v>
      </c>
      <c r="D797" s="10">
        <v>44956</v>
      </c>
      <c r="E797" s="11" t="s">
        <v>2181</v>
      </c>
      <c r="F797" s="11" t="s">
        <v>365</v>
      </c>
      <c r="G797" s="14" t="s">
        <v>32</v>
      </c>
      <c r="H797" s="20" t="s">
        <v>82</v>
      </c>
      <c r="I797" s="9" t="s">
        <v>707</v>
      </c>
      <c r="J797" s="23" t="s">
        <v>84</v>
      </c>
      <c r="K797" s="23" t="s">
        <v>176</v>
      </c>
      <c r="L797" s="23" t="s">
        <v>2182</v>
      </c>
      <c r="M797" s="17">
        <v>4152</v>
      </c>
      <c r="N797" s="10">
        <v>44958</v>
      </c>
      <c r="O797" s="9" t="s">
        <v>2183</v>
      </c>
      <c r="P797" s="9">
        <v>3082510</v>
      </c>
      <c r="Q797" s="9">
        <v>1</v>
      </c>
      <c r="R797" s="10">
        <v>44958</v>
      </c>
      <c r="S797" s="10" t="s">
        <v>40</v>
      </c>
      <c r="T797" s="9"/>
      <c r="U797" s="10" t="s">
        <v>42</v>
      </c>
      <c r="V797" s="12" t="s">
        <v>43</v>
      </c>
      <c r="W797" s="12" t="s">
        <v>2184</v>
      </c>
      <c r="X797" s="20" t="s">
        <v>1518</v>
      </c>
      <c r="Y797" s="13"/>
      <c r="Z797" s="13"/>
      <c r="AA797" s="9"/>
      <c r="AB797" s="18"/>
      <c r="AC797" s="46"/>
    </row>
    <row r="798" spans="1:29" s="49" customFormat="1" ht="52.5" customHeight="1" x14ac:dyDescent="0.25">
      <c r="A798" s="9">
        <v>18464</v>
      </c>
      <c r="B798" s="9">
        <v>6559728</v>
      </c>
      <c r="C798" s="9">
        <v>1</v>
      </c>
      <c r="D798" s="10">
        <v>44956</v>
      </c>
      <c r="E798" s="11" t="s">
        <v>2185</v>
      </c>
      <c r="F798" s="11" t="s">
        <v>461</v>
      </c>
      <c r="G798" s="14" t="s">
        <v>2186</v>
      </c>
      <c r="H798" s="20" t="s">
        <v>82</v>
      </c>
      <c r="I798" s="9" t="s">
        <v>2187</v>
      </c>
      <c r="J798" s="23" t="s">
        <v>84</v>
      </c>
      <c r="K798" s="23" t="s">
        <v>176</v>
      </c>
      <c r="L798" s="23" t="s">
        <v>2188</v>
      </c>
      <c r="M798" s="17">
        <v>602091.43999999994</v>
      </c>
      <c r="N798" s="10">
        <v>44959</v>
      </c>
      <c r="O798" s="9">
        <v>4400127838</v>
      </c>
      <c r="P798" s="9">
        <v>3082524</v>
      </c>
      <c r="Q798" s="9">
        <v>1</v>
      </c>
      <c r="R798" s="10">
        <v>44959</v>
      </c>
      <c r="S798" s="10" t="s">
        <v>40</v>
      </c>
      <c r="T798" s="9" t="s">
        <v>2189</v>
      </c>
      <c r="U798" s="10" t="s">
        <v>42</v>
      </c>
      <c r="V798" s="12" t="s">
        <v>43</v>
      </c>
      <c r="W798" s="12" t="s">
        <v>2190</v>
      </c>
      <c r="X798" s="20" t="s">
        <v>717</v>
      </c>
      <c r="Y798" s="13"/>
      <c r="Z798" s="13"/>
      <c r="AA798" s="9"/>
      <c r="AB798" s="18"/>
      <c r="AC798" s="46"/>
    </row>
    <row r="799" spans="1:29" s="49" customFormat="1" ht="52.5" customHeight="1" x14ac:dyDescent="0.25">
      <c r="A799" s="9">
        <v>18466</v>
      </c>
      <c r="B799" s="9">
        <v>6559729</v>
      </c>
      <c r="C799" s="9">
        <v>1</v>
      </c>
      <c r="D799" s="10">
        <v>44956</v>
      </c>
      <c r="E799" s="11" t="s">
        <v>2191</v>
      </c>
      <c r="F799" s="11" t="s">
        <v>461</v>
      </c>
      <c r="G799" s="14" t="s">
        <v>2186</v>
      </c>
      <c r="H799" s="20" t="s">
        <v>82</v>
      </c>
      <c r="I799" s="9" t="s">
        <v>2187</v>
      </c>
      <c r="J799" s="23" t="s">
        <v>84</v>
      </c>
      <c r="K799" s="23" t="s">
        <v>176</v>
      </c>
      <c r="L799" s="23" t="s">
        <v>2192</v>
      </c>
      <c r="M799" s="17">
        <v>609559.98</v>
      </c>
      <c r="N799" s="10">
        <v>44959</v>
      </c>
      <c r="O799" s="9">
        <v>4400127839</v>
      </c>
      <c r="P799" s="9">
        <v>3082525</v>
      </c>
      <c r="Q799" s="9">
        <v>1</v>
      </c>
      <c r="R799" s="10">
        <v>44959</v>
      </c>
      <c r="S799" s="10" t="s">
        <v>40</v>
      </c>
      <c r="T799" s="9" t="s">
        <v>2193</v>
      </c>
      <c r="U799" s="10" t="s">
        <v>42</v>
      </c>
      <c r="V799" s="12" t="s">
        <v>43</v>
      </c>
      <c r="W799" s="12" t="s">
        <v>2190</v>
      </c>
      <c r="X799" s="20" t="s">
        <v>717</v>
      </c>
      <c r="Y799" s="13"/>
      <c r="Z799" s="13"/>
      <c r="AA799" s="9"/>
      <c r="AB799" s="18"/>
      <c r="AC799" s="46"/>
    </row>
    <row r="800" spans="1:29" s="49" customFormat="1" ht="52.5" customHeight="1" x14ac:dyDescent="0.25">
      <c r="A800" s="9">
        <v>17838</v>
      </c>
      <c r="B800" s="9">
        <v>6559945</v>
      </c>
      <c r="C800" s="9">
        <v>1</v>
      </c>
      <c r="D800" s="10">
        <v>44957</v>
      </c>
      <c r="E800" s="11" t="s">
        <v>2194</v>
      </c>
      <c r="F800" s="11" t="s">
        <v>81</v>
      </c>
      <c r="G800" s="14" t="s">
        <v>32</v>
      </c>
      <c r="H800" s="20" t="s">
        <v>82</v>
      </c>
      <c r="I800" s="9" t="s">
        <v>660</v>
      </c>
      <c r="J800" s="23" t="s">
        <v>84</v>
      </c>
      <c r="K800" s="23" t="s">
        <v>176</v>
      </c>
      <c r="L800" s="23" t="s">
        <v>2195</v>
      </c>
      <c r="M800" s="17">
        <v>1668081</v>
      </c>
      <c r="N800" s="10">
        <v>44959</v>
      </c>
      <c r="O800" s="9" t="s">
        <v>2196</v>
      </c>
      <c r="P800" s="9">
        <v>3082565</v>
      </c>
      <c r="Q800" s="9">
        <v>1</v>
      </c>
      <c r="R800" s="10">
        <v>44959</v>
      </c>
      <c r="S800" s="10" t="s">
        <v>40</v>
      </c>
      <c r="T800" s="9"/>
      <c r="U800" s="10" t="s">
        <v>42</v>
      </c>
      <c r="V800" s="12" t="s">
        <v>43</v>
      </c>
      <c r="W800" s="12" t="s">
        <v>1820</v>
      </c>
      <c r="X800" s="20" t="s">
        <v>328</v>
      </c>
      <c r="Y800" s="13"/>
      <c r="Z800" s="13"/>
      <c r="AA800" s="9"/>
      <c r="AB800" s="18"/>
      <c r="AC800" s="46"/>
    </row>
    <row r="801" spans="1:29" s="49" customFormat="1" ht="52.5" customHeight="1" x14ac:dyDescent="0.25">
      <c r="A801" s="9">
        <v>17913</v>
      </c>
      <c r="B801" s="9">
        <v>6559946</v>
      </c>
      <c r="C801" s="9">
        <v>1</v>
      </c>
      <c r="D801" s="10">
        <v>44957</v>
      </c>
      <c r="E801" s="11" t="s">
        <v>2197</v>
      </c>
      <c r="F801" s="11" t="s">
        <v>31</v>
      </c>
      <c r="G801" s="14" t="s">
        <v>706</v>
      </c>
      <c r="H801" s="20" t="s">
        <v>82</v>
      </c>
      <c r="I801" s="9" t="s">
        <v>1648</v>
      </c>
      <c r="J801" s="23" t="s">
        <v>84</v>
      </c>
      <c r="K801" s="23" t="s">
        <v>176</v>
      </c>
      <c r="L801" s="23" t="s">
        <v>2198</v>
      </c>
      <c r="M801" s="17">
        <v>953400</v>
      </c>
      <c r="N801" s="10">
        <v>44958</v>
      </c>
      <c r="O801" s="9" t="s">
        <v>2199</v>
      </c>
      <c r="P801" s="9">
        <v>3082642</v>
      </c>
      <c r="Q801" s="9">
        <v>1</v>
      </c>
      <c r="R801" s="10">
        <v>45026</v>
      </c>
      <c r="S801" s="10" t="s">
        <v>40</v>
      </c>
      <c r="T801" s="9" t="s">
        <v>2200</v>
      </c>
      <c r="U801" s="10" t="s">
        <v>42</v>
      </c>
      <c r="V801" s="12" t="s">
        <v>43</v>
      </c>
      <c r="W801" s="12" t="s">
        <v>1450</v>
      </c>
      <c r="X801" s="20" t="s">
        <v>45</v>
      </c>
      <c r="Y801" s="13"/>
      <c r="Z801" s="13"/>
      <c r="AA801" s="9"/>
      <c r="AB801" s="18"/>
      <c r="AC801" s="46"/>
    </row>
    <row r="802" spans="1:29" s="49" customFormat="1" ht="52.5" customHeight="1" x14ac:dyDescent="0.25">
      <c r="A802" s="9">
        <v>17942</v>
      </c>
      <c r="B802" s="9">
        <v>6559947</v>
      </c>
      <c r="C802" s="9">
        <v>1</v>
      </c>
      <c r="D802" s="10">
        <v>44957</v>
      </c>
      <c r="E802" s="11" t="s">
        <v>2201</v>
      </c>
      <c r="F802" s="11" t="s">
        <v>31</v>
      </c>
      <c r="G802" s="14" t="s">
        <v>706</v>
      </c>
      <c r="H802" s="20" t="s">
        <v>82</v>
      </c>
      <c r="I802" s="9" t="s">
        <v>1648</v>
      </c>
      <c r="J802" s="23" t="s">
        <v>84</v>
      </c>
      <c r="K802" s="23" t="s">
        <v>176</v>
      </c>
      <c r="L802" s="23" t="s">
        <v>2202</v>
      </c>
      <c r="M802" s="17">
        <v>10000000</v>
      </c>
      <c r="N802" s="10">
        <v>44958</v>
      </c>
      <c r="O802" s="9" t="s">
        <v>2203</v>
      </c>
      <c r="P802" s="9">
        <v>3082643</v>
      </c>
      <c r="Q802" s="9">
        <v>1</v>
      </c>
      <c r="R802" s="10">
        <v>44959</v>
      </c>
      <c r="S802" s="10" t="s">
        <v>40</v>
      </c>
      <c r="T802" s="9" t="s">
        <v>2204</v>
      </c>
      <c r="U802" s="10" t="s">
        <v>42</v>
      </c>
      <c r="V802" s="12" t="s">
        <v>43</v>
      </c>
      <c r="W802" s="12" t="s">
        <v>1450</v>
      </c>
      <c r="X802" s="20" t="s">
        <v>45</v>
      </c>
      <c r="Y802" s="13"/>
      <c r="Z802" s="13"/>
      <c r="AA802" s="9"/>
      <c r="AB802" s="18"/>
      <c r="AC802" s="46"/>
    </row>
    <row r="803" spans="1:29" s="49" customFormat="1" ht="52.5" customHeight="1" x14ac:dyDescent="0.25">
      <c r="A803" s="9">
        <v>18078</v>
      </c>
      <c r="B803" s="9">
        <v>6560023</v>
      </c>
      <c r="C803" s="9">
        <v>1</v>
      </c>
      <c r="D803" s="10">
        <v>44957</v>
      </c>
      <c r="E803" s="11" t="s">
        <v>2205</v>
      </c>
      <c r="F803" s="11" t="s">
        <v>81</v>
      </c>
      <c r="G803" s="14" t="s">
        <v>216</v>
      </c>
      <c r="H803" s="20" t="s">
        <v>82</v>
      </c>
      <c r="I803" s="9" t="s">
        <v>283</v>
      </c>
      <c r="J803" s="23" t="s">
        <v>43</v>
      </c>
      <c r="K803" s="23" t="s">
        <v>43</v>
      </c>
      <c r="L803" s="23" t="s">
        <v>2206</v>
      </c>
      <c r="M803" s="17">
        <v>907859.33</v>
      </c>
      <c r="N803" s="10">
        <v>44958</v>
      </c>
      <c r="O803" s="9" t="s">
        <v>2207</v>
      </c>
      <c r="P803" s="9">
        <v>3082479</v>
      </c>
      <c r="Q803" s="9"/>
      <c r="R803" s="10">
        <v>44959</v>
      </c>
      <c r="S803" s="10" t="s">
        <v>40</v>
      </c>
      <c r="T803" s="9" t="s">
        <v>2208</v>
      </c>
      <c r="U803" s="10" t="s">
        <v>42</v>
      </c>
      <c r="V803" s="12" t="s">
        <v>43</v>
      </c>
      <c r="W803" s="12" t="s">
        <v>1226</v>
      </c>
      <c r="X803" s="20" t="s">
        <v>1372</v>
      </c>
      <c r="Y803" s="13"/>
      <c r="Z803" s="13"/>
      <c r="AA803" s="9"/>
      <c r="AB803" s="18"/>
      <c r="AC803" s="46"/>
    </row>
    <row r="804" spans="1:29" s="49" customFormat="1" ht="52.5" customHeight="1" x14ac:dyDescent="0.25">
      <c r="A804" s="9">
        <v>18527</v>
      </c>
      <c r="B804" s="9">
        <v>6560053</v>
      </c>
      <c r="C804" s="9">
        <v>1</v>
      </c>
      <c r="D804" s="10">
        <v>44957</v>
      </c>
      <c r="E804" s="11" t="s">
        <v>2209</v>
      </c>
      <c r="F804" s="11" t="s">
        <v>31</v>
      </c>
      <c r="G804" s="14" t="s">
        <v>32</v>
      </c>
      <c r="H804" s="20" t="s">
        <v>82</v>
      </c>
      <c r="I804" s="9" t="s">
        <v>2210</v>
      </c>
      <c r="J804" s="23" t="s">
        <v>84</v>
      </c>
      <c r="K804" s="23" t="s">
        <v>413</v>
      </c>
      <c r="L804" s="23" t="s">
        <v>2211</v>
      </c>
      <c r="M804" s="17">
        <v>259929.5</v>
      </c>
      <c r="N804" s="10">
        <v>44959</v>
      </c>
      <c r="O804" s="9" t="s">
        <v>2212</v>
      </c>
      <c r="P804" s="9">
        <v>3082644</v>
      </c>
      <c r="Q804" s="9">
        <v>1</v>
      </c>
      <c r="R804" s="10">
        <v>44959</v>
      </c>
      <c r="S804" s="10" t="s">
        <v>40</v>
      </c>
      <c r="T804" s="9"/>
      <c r="U804" s="10" t="s">
        <v>42</v>
      </c>
      <c r="V804" s="12" t="s">
        <v>43</v>
      </c>
      <c r="W804" s="12" t="s">
        <v>2213</v>
      </c>
      <c r="X804" s="20" t="s">
        <v>2214</v>
      </c>
      <c r="Y804" s="13"/>
      <c r="Z804" s="13"/>
      <c r="AA804" s="9"/>
      <c r="AB804" s="18"/>
      <c r="AC804" s="46"/>
    </row>
    <row r="805" spans="1:29" s="49" customFormat="1" ht="52.5" customHeight="1" x14ac:dyDescent="0.25">
      <c r="A805" s="9">
        <v>18459</v>
      </c>
      <c r="B805" s="9">
        <v>6560088</v>
      </c>
      <c r="C805" s="9">
        <v>1</v>
      </c>
      <c r="D805" s="10">
        <v>44957</v>
      </c>
      <c r="E805" s="11" t="s">
        <v>2215</v>
      </c>
      <c r="F805" s="11" t="s">
        <v>200</v>
      </c>
      <c r="G805" s="14" t="s">
        <v>32</v>
      </c>
      <c r="H805" s="20" t="s">
        <v>82</v>
      </c>
      <c r="I805" s="9" t="s">
        <v>2216</v>
      </c>
      <c r="J805" s="23" t="s">
        <v>84</v>
      </c>
      <c r="K805" s="23" t="s">
        <v>176</v>
      </c>
      <c r="L805" s="23" t="s">
        <v>2217</v>
      </c>
      <c r="M805" s="17">
        <v>1200000</v>
      </c>
      <c r="N805" s="10">
        <v>45014</v>
      </c>
      <c r="O805" s="9">
        <v>4400129063</v>
      </c>
      <c r="P805" s="9">
        <v>3088452</v>
      </c>
      <c r="Q805" s="9">
        <v>1</v>
      </c>
      <c r="R805" s="10">
        <v>45020</v>
      </c>
      <c r="S805" s="10" t="s">
        <v>40</v>
      </c>
      <c r="T805" s="9" t="s">
        <v>2218</v>
      </c>
      <c r="U805" s="10" t="s">
        <v>42</v>
      </c>
      <c r="V805" s="12" t="s">
        <v>43</v>
      </c>
      <c r="W805" s="12" t="s">
        <v>2219</v>
      </c>
      <c r="X805" s="20" t="s">
        <v>2220</v>
      </c>
      <c r="Y805" s="13" t="s">
        <v>2221</v>
      </c>
      <c r="Z805" s="13" t="s">
        <v>253</v>
      </c>
      <c r="AA805" s="9">
        <v>2010121551</v>
      </c>
      <c r="AB805" s="18">
        <v>45014</v>
      </c>
      <c r="AC805" s="46"/>
    </row>
    <row r="806" spans="1:29" s="49" customFormat="1" ht="52.5" customHeight="1" x14ac:dyDescent="0.25">
      <c r="A806" s="9">
        <v>18387</v>
      </c>
      <c r="B806" s="9">
        <v>6560126</v>
      </c>
      <c r="C806" s="9">
        <v>1</v>
      </c>
      <c r="D806" s="10">
        <v>44957</v>
      </c>
      <c r="E806" s="11" t="s">
        <v>2222</v>
      </c>
      <c r="F806" s="11" t="s">
        <v>461</v>
      </c>
      <c r="G806" s="14" t="s">
        <v>2223</v>
      </c>
      <c r="H806" s="20" t="s">
        <v>82</v>
      </c>
      <c r="I806" s="9" t="s">
        <v>2187</v>
      </c>
      <c r="J806" s="23" t="s">
        <v>1428</v>
      </c>
      <c r="K806" s="23" t="s">
        <v>2224</v>
      </c>
      <c r="L806" s="23" t="s">
        <v>2225</v>
      </c>
      <c r="M806" s="17">
        <v>190000</v>
      </c>
      <c r="N806" s="10">
        <v>44959</v>
      </c>
      <c r="O806" s="9">
        <v>4400127840</v>
      </c>
      <c r="P806" s="9">
        <v>3082548</v>
      </c>
      <c r="Q806" s="9">
        <v>1</v>
      </c>
      <c r="R806" s="10">
        <v>44959</v>
      </c>
      <c r="S806" s="10" t="s">
        <v>40</v>
      </c>
      <c r="T806" s="9"/>
      <c r="U806" s="10" t="s">
        <v>42</v>
      </c>
      <c r="V806" s="12" t="s">
        <v>43</v>
      </c>
      <c r="W806" s="12" t="s">
        <v>2190</v>
      </c>
      <c r="X806" s="20" t="s">
        <v>1350</v>
      </c>
      <c r="Y806" s="13"/>
      <c r="Z806" s="13"/>
      <c r="AA806" s="9"/>
      <c r="AB806" s="18"/>
      <c r="AC806" s="46"/>
    </row>
    <row r="807" spans="1:29" s="49" customFormat="1" ht="52.5" customHeight="1" x14ac:dyDescent="0.25">
      <c r="A807" s="9">
        <v>18391</v>
      </c>
      <c r="B807" s="9">
        <v>6560127</v>
      </c>
      <c r="C807" s="9">
        <v>1</v>
      </c>
      <c r="D807" s="10">
        <v>44957</v>
      </c>
      <c r="E807" s="11" t="s">
        <v>2226</v>
      </c>
      <c r="F807" s="11" t="s">
        <v>81</v>
      </c>
      <c r="G807" s="14" t="s">
        <v>1239</v>
      </c>
      <c r="H807" s="20" t="s">
        <v>82</v>
      </c>
      <c r="I807" s="9" t="s">
        <v>2227</v>
      </c>
      <c r="J807" s="23" t="s">
        <v>84</v>
      </c>
      <c r="K807" s="23" t="s">
        <v>176</v>
      </c>
      <c r="L807" s="23" t="s">
        <v>2228</v>
      </c>
      <c r="M807" s="17">
        <v>140000</v>
      </c>
      <c r="N807" s="10">
        <v>44959</v>
      </c>
      <c r="O807" s="9" t="s">
        <v>2229</v>
      </c>
      <c r="P807" s="9">
        <v>3082632</v>
      </c>
      <c r="Q807" s="9">
        <v>1</v>
      </c>
      <c r="R807" s="10">
        <v>44959</v>
      </c>
      <c r="S807" s="10" t="s">
        <v>40</v>
      </c>
      <c r="T807" s="9"/>
      <c r="U807" s="10" t="s">
        <v>42</v>
      </c>
      <c r="V807" s="12" t="s">
        <v>43</v>
      </c>
      <c r="W807" s="12" t="s">
        <v>2230</v>
      </c>
      <c r="X807" s="20" t="s">
        <v>1350</v>
      </c>
      <c r="Y807" s="13"/>
      <c r="Z807" s="13"/>
      <c r="AA807" s="9"/>
      <c r="AB807" s="18"/>
      <c r="AC807" s="46"/>
    </row>
    <row r="808" spans="1:29" s="49" customFormat="1" ht="52.5" customHeight="1" x14ac:dyDescent="0.25">
      <c r="A808" s="9">
        <v>18393</v>
      </c>
      <c r="B808" s="9">
        <v>6560128</v>
      </c>
      <c r="C808" s="9">
        <v>1</v>
      </c>
      <c r="D808" s="10">
        <v>44957</v>
      </c>
      <c r="E808" s="11" t="s">
        <v>2231</v>
      </c>
      <c r="F808" s="11" t="s">
        <v>81</v>
      </c>
      <c r="G808" s="14" t="s">
        <v>1239</v>
      </c>
      <c r="H808" s="20" t="s">
        <v>82</v>
      </c>
      <c r="I808" s="9" t="s">
        <v>2227</v>
      </c>
      <c r="J808" s="23" t="s">
        <v>84</v>
      </c>
      <c r="K808" s="23" t="s">
        <v>176</v>
      </c>
      <c r="L808" s="23" t="s">
        <v>2232</v>
      </c>
      <c r="M808" s="17">
        <v>140000</v>
      </c>
      <c r="N808" s="10">
        <v>44959</v>
      </c>
      <c r="O808" s="9" t="s">
        <v>2233</v>
      </c>
      <c r="P808" s="9">
        <v>3082633</v>
      </c>
      <c r="Q808" s="9">
        <v>1</v>
      </c>
      <c r="R808" s="10">
        <v>44959</v>
      </c>
      <c r="S808" s="10" t="s">
        <v>40</v>
      </c>
      <c r="T808" s="9"/>
      <c r="U808" s="10" t="s">
        <v>42</v>
      </c>
      <c r="V808" s="12" t="s">
        <v>43</v>
      </c>
      <c r="W808" s="12" t="s">
        <v>2230</v>
      </c>
      <c r="X808" s="20" t="s">
        <v>1350</v>
      </c>
      <c r="Y808" s="13"/>
      <c r="Z808" s="13"/>
      <c r="AA808" s="9"/>
      <c r="AB808" s="18"/>
      <c r="AC808" s="46"/>
    </row>
    <row r="809" spans="1:29" s="49" customFormat="1" ht="52.5" customHeight="1" x14ac:dyDescent="0.25">
      <c r="A809" s="9">
        <v>17876</v>
      </c>
      <c r="B809" s="9">
        <v>6560171</v>
      </c>
      <c r="C809" s="9">
        <v>1</v>
      </c>
      <c r="D809" s="10">
        <v>44957</v>
      </c>
      <c r="E809" s="11" t="s">
        <v>2234</v>
      </c>
      <c r="F809" s="11" t="s">
        <v>365</v>
      </c>
      <c r="G809" s="14" t="s">
        <v>32</v>
      </c>
      <c r="H809" s="20" t="s">
        <v>82</v>
      </c>
      <c r="I809" s="9" t="s">
        <v>660</v>
      </c>
      <c r="J809" s="23" t="s">
        <v>84</v>
      </c>
      <c r="K809" s="23" t="s">
        <v>176</v>
      </c>
      <c r="L809" s="23" t="s">
        <v>2235</v>
      </c>
      <c r="M809" s="17">
        <v>700000</v>
      </c>
      <c r="N809" s="10">
        <v>44959</v>
      </c>
      <c r="O809" s="9" t="s">
        <v>2236</v>
      </c>
      <c r="P809" s="9">
        <v>3082514</v>
      </c>
      <c r="Q809" s="9">
        <v>1</v>
      </c>
      <c r="R809" s="10">
        <v>44958</v>
      </c>
      <c r="S809" s="10" t="s">
        <v>40</v>
      </c>
      <c r="T809" s="9"/>
      <c r="U809" s="10" t="s">
        <v>42</v>
      </c>
      <c r="V809" s="12" t="s">
        <v>43</v>
      </c>
      <c r="W809" s="12" t="s">
        <v>1820</v>
      </c>
      <c r="X809" s="20" t="s">
        <v>328</v>
      </c>
      <c r="Y809" s="13"/>
      <c r="Z809" s="13"/>
      <c r="AA809" s="9"/>
      <c r="AB809" s="18"/>
      <c r="AC809" s="46"/>
    </row>
    <row r="810" spans="1:29" s="49" customFormat="1" ht="52.5" customHeight="1" x14ac:dyDescent="0.25">
      <c r="A810" s="9">
        <v>17909</v>
      </c>
      <c r="B810" s="9">
        <v>6560172</v>
      </c>
      <c r="C810" s="9">
        <v>1</v>
      </c>
      <c r="D810" s="10">
        <v>44957</v>
      </c>
      <c r="E810" s="11" t="s">
        <v>2237</v>
      </c>
      <c r="F810" s="11" t="s">
        <v>31</v>
      </c>
      <c r="G810" s="14" t="s">
        <v>1357</v>
      </c>
      <c r="H810" s="20" t="s">
        <v>82</v>
      </c>
      <c r="I810" s="9" t="s">
        <v>34</v>
      </c>
      <c r="J810" s="23" t="s">
        <v>84</v>
      </c>
      <c r="K810" s="23" t="s">
        <v>176</v>
      </c>
      <c r="L810" s="23" t="s">
        <v>2238</v>
      </c>
      <c r="M810" s="17">
        <v>202229.57</v>
      </c>
      <c r="N810" s="10">
        <v>44959</v>
      </c>
      <c r="O810" s="9" t="s">
        <v>2239</v>
      </c>
      <c r="P810" s="9">
        <v>3082645</v>
      </c>
      <c r="Q810" s="9">
        <v>1</v>
      </c>
      <c r="R810" s="10">
        <v>45034</v>
      </c>
      <c r="S810" s="10" t="s">
        <v>40</v>
      </c>
      <c r="T810" s="9" t="s">
        <v>2240</v>
      </c>
      <c r="U810" s="10" t="s">
        <v>42</v>
      </c>
      <c r="V810" s="12" t="s">
        <v>43</v>
      </c>
      <c r="W810" s="12" t="s">
        <v>1662</v>
      </c>
      <c r="X810" s="20" t="s">
        <v>45</v>
      </c>
      <c r="Y810" s="13"/>
      <c r="Z810" s="13"/>
      <c r="AA810" s="9"/>
      <c r="AB810" s="18"/>
      <c r="AC810" s="46"/>
    </row>
    <row r="811" spans="1:29" s="49" customFormat="1" ht="52.5" customHeight="1" x14ac:dyDescent="0.25">
      <c r="A811" s="9">
        <v>17910</v>
      </c>
      <c r="B811" s="9">
        <v>6560173</v>
      </c>
      <c r="C811" s="9">
        <v>1</v>
      </c>
      <c r="D811" s="10">
        <v>44957</v>
      </c>
      <c r="E811" s="11" t="s">
        <v>2241</v>
      </c>
      <c r="F811" s="11" t="s">
        <v>365</v>
      </c>
      <c r="G811" s="14" t="s">
        <v>1357</v>
      </c>
      <c r="H811" s="20" t="s">
        <v>82</v>
      </c>
      <c r="I811" s="9" t="s">
        <v>1578</v>
      </c>
      <c r="J811" s="23" t="s">
        <v>84</v>
      </c>
      <c r="K811" s="23" t="s">
        <v>176</v>
      </c>
      <c r="L811" s="23" t="s">
        <v>2242</v>
      </c>
      <c r="M811" s="17">
        <v>14949.93</v>
      </c>
      <c r="N811" s="10">
        <v>44959</v>
      </c>
      <c r="O811" s="9">
        <v>4400127821</v>
      </c>
      <c r="P811" s="9">
        <v>3082515</v>
      </c>
      <c r="Q811" s="9">
        <v>1</v>
      </c>
      <c r="R811" s="10">
        <v>44959</v>
      </c>
      <c r="S811" s="10" t="s">
        <v>40</v>
      </c>
      <c r="T811" s="9"/>
      <c r="U811" s="10" t="s">
        <v>42</v>
      </c>
      <c r="V811" s="12" t="s">
        <v>43</v>
      </c>
      <c r="W811" s="12" t="s">
        <v>1662</v>
      </c>
      <c r="X811" s="20" t="s">
        <v>45</v>
      </c>
      <c r="Y811" s="13"/>
      <c r="Z811" s="13"/>
      <c r="AA811" s="9"/>
      <c r="AB811" s="18"/>
      <c r="AC811" s="46"/>
    </row>
    <row r="812" spans="1:29" s="49" customFormat="1" ht="52.5" customHeight="1" x14ac:dyDescent="0.25">
      <c r="A812" s="9">
        <v>17914</v>
      </c>
      <c r="B812" s="9">
        <v>6560174</v>
      </c>
      <c r="C812" s="9">
        <v>1</v>
      </c>
      <c r="D812" s="10">
        <v>44957</v>
      </c>
      <c r="E812" s="11" t="s">
        <v>2243</v>
      </c>
      <c r="F812" s="11" t="s">
        <v>31</v>
      </c>
      <c r="G812" s="14" t="s">
        <v>32</v>
      </c>
      <c r="H812" s="20" t="s">
        <v>82</v>
      </c>
      <c r="I812" s="9" t="s">
        <v>707</v>
      </c>
      <c r="J812" s="23" t="s">
        <v>84</v>
      </c>
      <c r="K812" s="23" t="s">
        <v>176</v>
      </c>
      <c r="L812" s="23" t="s">
        <v>2244</v>
      </c>
      <c r="M812" s="17">
        <v>728827</v>
      </c>
      <c r="N812" s="10">
        <v>44959</v>
      </c>
      <c r="O812" s="9" t="s">
        <v>2245</v>
      </c>
      <c r="P812" s="9">
        <v>3082648</v>
      </c>
      <c r="Q812" s="9">
        <v>1</v>
      </c>
      <c r="R812" s="10">
        <v>44992</v>
      </c>
      <c r="S812" s="10" t="s">
        <v>40</v>
      </c>
      <c r="T812" s="9" t="s">
        <v>2246</v>
      </c>
      <c r="U812" s="10" t="s">
        <v>42</v>
      </c>
      <c r="V812" s="12" t="s">
        <v>43</v>
      </c>
      <c r="W812" s="12" t="s">
        <v>44</v>
      </c>
      <c r="X812" s="20" t="s">
        <v>45</v>
      </c>
      <c r="Y812" s="13"/>
      <c r="Z812" s="13"/>
      <c r="AA812" s="9"/>
      <c r="AB812" s="18"/>
      <c r="AC812" s="46"/>
    </row>
    <row r="813" spans="1:29" s="49" customFormat="1" ht="52.5" customHeight="1" x14ac:dyDescent="0.25">
      <c r="A813" s="9">
        <v>17916</v>
      </c>
      <c r="B813" s="9">
        <v>6560175</v>
      </c>
      <c r="C813" s="9">
        <v>1</v>
      </c>
      <c r="D813" s="10">
        <v>44957</v>
      </c>
      <c r="E813" s="11" t="s">
        <v>2247</v>
      </c>
      <c r="F813" s="11" t="s">
        <v>365</v>
      </c>
      <c r="G813" s="14" t="s">
        <v>32</v>
      </c>
      <c r="H813" s="20" t="s">
        <v>82</v>
      </c>
      <c r="I813" s="9" t="s">
        <v>1578</v>
      </c>
      <c r="J813" s="23" t="s">
        <v>84</v>
      </c>
      <c r="K813" s="23" t="s">
        <v>1272</v>
      </c>
      <c r="L813" s="23" t="s">
        <v>2248</v>
      </c>
      <c r="M813" s="17">
        <v>24099.22</v>
      </c>
      <c r="N813" s="10">
        <v>44959</v>
      </c>
      <c r="O813" s="9">
        <v>4400127822</v>
      </c>
      <c r="P813" s="9">
        <v>3082523</v>
      </c>
      <c r="Q813" s="9">
        <v>1</v>
      </c>
      <c r="R813" s="10">
        <v>44959</v>
      </c>
      <c r="S813" s="10" t="s">
        <v>40</v>
      </c>
      <c r="T813" s="9"/>
      <c r="U813" s="10" t="s">
        <v>42</v>
      </c>
      <c r="V813" s="12" t="s">
        <v>43</v>
      </c>
      <c r="W813" s="12" t="s">
        <v>1576</v>
      </c>
      <c r="X813" s="20" t="s">
        <v>45</v>
      </c>
      <c r="Y813" s="13"/>
      <c r="Z813" s="13"/>
      <c r="AA813" s="9"/>
      <c r="AB813" s="18"/>
      <c r="AC813" s="46"/>
    </row>
    <row r="814" spans="1:29" s="49" customFormat="1" ht="52.5" customHeight="1" x14ac:dyDescent="0.25">
      <c r="A814" s="9">
        <v>17917</v>
      </c>
      <c r="B814" s="9">
        <v>6560176</v>
      </c>
      <c r="C814" s="9">
        <v>1</v>
      </c>
      <c r="D814" s="10">
        <v>44957</v>
      </c>
      <c r="E814" s="11" t="s">
        <v>2249</v>
      </c>
      <c r="F814" s="11" t="s">
        <v>31</v>
      </c>
      <c r="G814" s="14" t="s">
        <v>32</v>
      </c>
      <c r="H814" s="20" t="s">
        <v>82</v>
      </c>
      <c r="I814" s="9" t="s">
        <v>1578</v>
      </c>
      <c r="J814" s="23" t="s">
        <v>84</v>
      </c>
      <c r="K814" s="23" t="s">
        <v>1272</v>
      </c>
      <c r="L814" s="23" t="s">
        <v>2250</v>
      </c>
      <c r="M814" s="17">
        <v>69546.55</v>
      </c>
      <c r="N814" s="10">
        <v>44959</v>
      </c>
      <c r="O814" s="9" t="s">
        <v>2251</v>
      </c>
      <c r="P814" s="9">
        <v>3082649</v>
      </c>
      <c r="Q814" s="9">
        <v>1</v>
      </c>
      <c r="R814" s="10">
        <v>44959</v>
      </c>
      <c r="S814" s="10" t="s">
        <v>40</v>
      </c>
      <c r="T814" s="9"/>
      <c r="U814" s="10" t="s">
        <v>42</v>
      </c>
      <c r="V814" s="12" t="s">
        <v>43</v>
      </c>
      <c r="W814" s="12" t="s">
        <v>1576</v>
      </c>
      <c r="X814" s="20" t="s">
        <v>45</v>
      </c>
      <c r="Y814" s="13"/>
      <c r="Z814" s="13"/>
      <c r="AA814" s="9"/>
      <c r="AB814" s="18"/>
      <c r="AC814" s="46"/>
    </row>
    <row r="815" spans="1:29" s="49" customFormat="1" ht="52.5" customHeight="1" x14ac:dyDescent="0.25">
      <c r="A815" s="9">
        <v>17918</v>
      </c>
      <c r="B815" s="9">
        <v>6560177</v>
      </c>
      <c r="C815" s="9">
        <v>1</v>
      </c>
      <c r="D815" s="10">
        <v>44957</v>
      </c>
      <c r="E815" s="11" t="s">
        <v>2252</v>
      </c>
      <c r="F815" s="11" t="s">
        <v>31</v>
      </c>
      <c r="G815" s="14" t="s">
        <v>1357</v>
      </c>
      <c r="H815" s="20" t="s">
        <v>82</v>
      </c>
      <c r="I815" s="9" t="s">
        <v>34</v>
      </c>
      <c r="J815" s="23" t="s">
        <v>84</v>
      </c>
      <c r="K815" s="23" t="s">
        <v>176</v>
      </c>
      <c r="L815" s="23" t="s">
        <v>2253</v>
      </c>
      <c r="M815" s="17">
        <v>410010.09</v>
      </c>
      <c r="N815" s="10">
        <v>44959</v>
      </c>
      <c r="O815" s="9" t="s">
        <v>2254</v>
      </c>
      <c r="P815" s="9">
        <v>3082653</v>
      </c>
      <c r="Q815" s="9">
        <v>1</v>
      </c>
      <c r="R815" s="10">
        <v>45034</v>
      </c>
      <c r="S815" s="10" t="s">
        <v>40</v>
      </c>
      <c r="T815" s="9" t="s">
        <v>2255</v>
      </c>
      <c r="U815" s="10" t="s">
        <v>42</v>
      </c>
      <c r="V815" s="12" t="s">
        <v>43</v>
      </c>
      <c r="W815" s="12" t="s">
        <v>1662</v>
      </c>
      <c r="X815" s="20" t="s">
        <v>45</v>
      </c>
      <c r="Y815" s="13"/>
      <c r="Z815" s="13"/>
      <c r="AA815" s="9"/>
      <c r="AB815" s="18"/>
      <c r="AC815" s="46"/>
    </row>
    <row r="816" spans="1:29" s="49" customFormat="1" ht="52.5" customHeight="1" x14ac:dyDescent="0.25">
      <c r="A816" s="9">
        <v>17919</v>
      </c>
      <c r="B816" s="9">
        <v>6560178</v>
      </c>
      <c r="C816" s="9">
        <v>1</v>
      </c>
      <c r="D816" s="10">
        <v>44957</v>
      </c>
      <c r="E816" s="11" t="s">
        <v>2256</v>
      </c>
      <c r="F816" s="11" t="s">
        <v>365</v>
      </c>
      <c r="G816" s="14" t="s">
        <v>1357</v>
      </c>
      <c r="H816" s="20" t="s">
        <v>82</v>
      </c>
      <c r="I816" s="9" t="s">
        <v>1578</v>
      </c>
      <c r="J816" s="23" t="s">
        <v>84</v>
      </c>
      <c r="K816" s="23" t="s">
        <v>176</v>
      </c>
      <c r="L816" s="23" t="s">
        <v>2257</v>
      </c>
      <c r="M816" s="17">
        <v>20804.36</v>
      </c>
      <c r="N816" s="10">
        <v>44959</v>
      </c>
      <c r="O816" s="9">
        <v>4400127823</v>
      </c>
      <c r="P816" s="9">
        <v>3082517</v>
      </c>
      <c r="Q816" s="9">
        <v>1</v>
      </c>
      <c r="R816" s="10">
        <v>44959</v>
      </c>
      <c r="S816" s="10" t="s">
        <v>40</v>
      </c>
      <c r="T816" s="9"/>
      <c r="U816" s="10" t="s">
        <v>42</v>
      </c>
      <c r="V816" s="12" t="s">
        <v>43</v>
      </c>
      <c r="W816" s="12" t="s">
        <v>1662</v>
      </c>
      <c r="X816" s="20" t="s">
        <v>45</v>
      </c>
      <c r="Y816" s="13"/>
      <c r="Z816" s="13"/>
      <c r="AA816" s="9"/>
      <c r="AB816" s="18"/>
      <c r="AC816" s="46"/>
    </row>
    <row r="817" spans="1:29" s="49" customFormat="1" ht="52.5" customHeight="1" x14ac:dyDescent="0.25">
      <c r="A817" s="9">
        <v>17921</v>
      </c>
      <c r="B817" s="9">
        <v>6560179</v>
      </c>
      <c r="C817" s="9">
        <v>1</v>
      </c>
      <c r="D817" s="10">
        <v>44957</v>
      </c>
      <c r="E817" s="11" t="s">
        <v>2258</v>
      </c>
      <c r="F817" s="11" t="s">
        <v>31</v>
      </c>
      <c r="G817" s="14" t="s">
        <v>32</v>
      </c>
      <c r="H817" s="20" t="s">
        <v>82</v>
      </c>
      <c r="I817" s="9" t="s">
        <v>1293</v>
      </c>
      <c r="J817" s="23" t="s">
        <v>84</v>
      </c>
      <c r="K817" s="23" t="s">
        <v>116</v>
      </c>
      <c r="L817" s="23" t="s">
        <v>2259</v>
      </c>
      <c r="M817" s="17">
        <v>132451.4</v>
      </c>
      <c r="N817" s="10">
        <v>44959</v>
      </c>
      <c r="O817" s="9" t="s">
        <v>2260</v>
      </c>
      <c r="P817" s="9">
        <v>3082656</v>
      </c>
      <c r="Q817" s="9">
        <v>1</v>
      </c>
      <c r="R817" s="10">
        <v>44992</v>
      </c>
      <c r="S817" s="10" t="s">
        <v>40</v>
      </c>
      <c r="T817" s="9" t="s">
        <v>2261</v>
      </c>
      <c r="U817" s="10" t="s">
        <v>42</v>
      </c>
      <c r="V817" s="12" t="s">
        <v>43</v>
      </c>
      <c r="W817" s="12" t="s">
        <v>1285</v>
      </c>
      <c r="X817" s="20" t="s">
        <v>45</v>
      </c>
      <c r="Y817" s="13"/>
      <c r="Z817" s="13"/>
      <c r="AA817" s="9"/>
      <c r="AB817" s="18"/>
      <c r="AC817" s="46"/>
    </row>
    <row r="818" spans="1:29" s="49" customFormat="1" ht="52.5" customHeight="1" x14ac:dyDescent="0.25">
      <c r="A818" s="9">
        <v>17923</v>
      </c>
      <c r="B818" s="9">
        <v>6560180</v>
      </c>
      <c r="C818" s="9">
        <v>1</v>
      </c>
      <c r="D818" s="10">
        <v>44957</v>
      </c>
      <c r="E818" s="11" t="s">
        <v>2262</v>
      </c>
      <c r="F818" s="11" t="s">
        <v>31</v>
      </c>
      <c r="G818" s="14" t="s">
        <v>32</v>
      </c>
      <c r="H818" s="20" t="s">
        <v>82</v>
      </c>
      <c r="I818" s="9" t="s">
        <v>2263</v>
      </c>
      <c r="J818" s="23" t="s">
        <v>84</v>
      </c>
      <c r="K818" s="23" t="s">
        <v>176</v>
      </c>
      <c r="L818" s="23" t="s">
        <v>2264</v>
      </c>
      <c r="M818" s="17">
        <v>182431.92</v>
      </c>
      <c r="N818" s="10">
        <v>44959</v>
      </c>
      <c r="O818" s="9" t="s">
        <v>2265</v>
      </c>
      <c r="P818" s="9">
        <v>3082659</v>
      </c>
      <c r="Q818" s="9">
        <v>1</v>
      </c>
      <c r="R818" s="10">
        <v>45069</v>
      </c>
      <c r="S818" s="10" t="s">
        <v>40</v>
      </c>
      <c r="T818" s="9" t="s">
        <v>2266</v>
      </c>
      <c r="U818" s="10" t="s">
        <v>42</v>
      </c>
      <c r="V818" s="12" t="s">
        <v>43</v>
      </c>
      <c r="W818" s="12" t="s">
        <v>1285</v>
      </c>
      <c r="X818" s="20" t="s">
        <v>45</v>
      </c>
      <c r="Y818" s="13"/>
      <c r="Z818" s="13"/>
      <c r="AA818" s="9"/>
      <c r="AB818" s="18"/>
      <c r="AC818" s="46"/>
    </row>
    <row r="819" spans="1:29" s="49" customFormat="1" ht="52.5" customHeight="1" x14ac:dyDescent="0.25">
      <c r="A819" s="9">
        <v>17925</v>
      </c>
      <c r="B819" s="9">
        <v>6560181</v>
      </c>
      <c r="C819" s="9">
        <v>1</v>
      </c>
      <c r="D819" s="10">
        <v>44957</v>
      </c>
      <c r="E819" s="11" t="s">
        <v>2267</v>
      </c>
      <c r="F819" s="11" t="s">
        <v>31</v>
      </c>
      <c r="G819" s="14" t="s">
        <v>32</v>
      </c>
      <c r="H819" s="20" t="s">
        <v>82</v>
      </c>
      <c r="I819" s="9" t="s">
        <v>1293</v>
      </c>
      <c r="J819" s="23" t="s">
        <v>84</v>
      </c>
      <c r="K819" s="23" t="s">
        <v>176</v>
      </c>
      <c r="L819" s="23" t="s">
        <v>2268</v>
      </c>
      <c r="M819" s="17">
        <v>798000</v>
      </c>
      <c r="N819" s="10">
        <v>44958</v>
      </c>
      <c r="O819" s="9" t="s">
        <v>2269</v>
      </c>
      <c r="P819" s="9" t="s">
        <v>2270</v>
      </c>
      <c r="Q819" s="9">
        <v>1</v>
      </c>
      <c r="R819" s="10">
        <v>44978</v>
      </c>
      <c r="S819" s="10" t="s">
        <v>40</v>
      </c>
      <c r="T819" s="9" t="s">
        <v>2271</v>
      </c>
      <c r="U819" s="10" t="s">
        <v>42</v>
      </c>
      <c r="V819" s="12" t="s">
        <v>43</v>
      </c>
      <c r="W819" s="12" t="s">
        <v>1285</v>
      </c>
      <c r="X819" s="20" t="s">
        <v>45</v>
      </c>
      <c r="Y819" s="13"/>
      <c r="Z819" s="13"/>
      <c r="AA819" s="9"/>
      <c r="AB819" s="18"/>
      <c r="AC819" s="46"/>
    </row>
    <row r="820" spans="1:29" s="49" customFormat="1" ht="52.5" customHeight="1" x14ac:dyDescent="0.25">
      <c r="A820" s="9">
        <v>17929</v>
      </c>
      <c r="B820" s="9">
        <v>6560182</v>
      </c>
      <c r="C820" s="9">
        <v>1</v>
      </c>
      <c r="D820" s="10">
        <v>44957</v>
      </c>
      <c r="E820" s="11" t="s">
        <v>2272</v>
      </c>
      <c r="F820" s="11" t="s">
        <v>31</v>
      </c>
      <c r="G820" s="14" t="s">
        <v>32</v>
      </c>
      <c r="H820" s="20" t="s">
        <v>82</v>
      </c>
      <c r="I820" s="9" t="s">
        <v>34</v>
      </c>
      <c r="J820" s="23" t="s">
        <v>84</v>
      </c>
      <c r="K820" s="23" t="s">
        <v>176</v>
      </c>
      <c r="L820" s="23" t="s">
        <v>2273</v>
      </c>
      <c r="M820" s="17">
        <v>320000</v>
      </c>
      <c r="N820" s="10">
        <v>44958</v>
      </c>
      <c r="O820" s="9" t="s">
        <v>2274</v>
      </c>
      <c r="P820" s="9" t="s">
        <v>2275</v>
      </c>
      <c r="Q820" s="9">
        <v>1</v>
      </c>
      <c r="R820" s="10">
        <v>45021</v>
      </c>
      <c r="S820" s="10" t="s">
        <v>40</v>
      </c>
      <c r="T820" s="9" t="s">
        <v>2276</v>
      </c>
      <c r="U820" s="10" t="s">
        <v>42</v>
      </c>
      <c r="V820" s="12" t="s">
        <v>43</v>
      </c>
      <c r="W820" s="12" t="s">
        <v>44</v>
      </c>
      <c r="X820" s="20" t="s">
        <v>45</v>
      </c>
      <c r="Y820" s="13"/>
      <c r="Z820" s="13"/>
      <c r="AA820" s="9"/>
      <c r="AB820" s="18"/>
      <c r="AC820" s="46"/>
    </row>
    <row r="821" spans="1:29" s="49" customFormat="1" ht="52.5" customHeight="1" x14ac:dyDescent="0.25">
      <c r="A821" s="9">
        <v>17931</v>
      </c>
      <c r="B821" s="9">
        <v>6560183</v>
      </c>
      <c r="C821" s="9">
        <v>1</v>
      </c>
      <c r="D821" s="10">
        <v>44957</v>
      </c>
      <c r="E821" s="11" t="s">
        <v>2277</v>
      </c>
      <c r="F821" s="11" t="s">
        <v>365</v>
      </c>
      <c r="G821" s="14" t="s">
        <v>32</v>
      </c>
      <c r="H821" s="20" t="s">
        <v>82</v>
      </c>
      <c r="I821" s="9" t="s">
        <v>1578</v>
      </c>
      <c r="J821" s="23" t="s">
        <v>495</v>
      </c>
      <c r="K821" s="23" t="s">
        <v>176</v>
      </c>
      <c r="L821" s="23" t="s">
        <v>2278</v>
      </c>
      <c r="M821" s="17">
        <v>11345.99</v>
      </c>
      <c r="N821" s="10">
        <v>44959</v>
      </c>
      <c r="O821" s="9">
        <v>4400127834</v>
      </c>
      <c r="P821" s="9">
        <v>3082519</v>
      </c>
      <c r="Q821" s="9">
        <v>1</v>
      </c>
      <c r="R821" s="10">
        <v>44959</v>
      </c>
      <c r="S821" s="10" t="s">
        <v>40</v>
      </c>
      <c r="T821" s="9"/>
      <c r="U821" s="10" t="s">
        <v>42</v>
      </c>
      <c r="V821" s="12" t="s">
        <v>43</v>
      </c>
      <c r="W821" s="12" t="s">
        <v>1432</v>
      </c>
      <c r="X821" s="20" t="s">
        <v>45</v>
      </c>
      <c r="Y821" s="13"/>
      <c r="Z821" s="13"/>
      <c r="AA821" s="9"/>
      <c r="AB821" s="18"/>
      <c r="AC821" s="46"/>
    </row>
    <row r="822" spans="1:29" s="49" customFormat="1" ht="52.5" customHeight="1" x14ac:dyDescent="0.25">
      <c r="A822" s="9">
        <v>17940</v>
      </c>
      <c r="B822" s="9">
        <v>6560186</v>
      </c>
      <c r="C822" s="9">
        <v>1</v>
      </c>
      <c r="D822" s="10">
        <v>44957</v>
      </c>
      <c r="E822" s="11" t="s">
        <v>2279</v>
      </c>
      <c r="F822" s="11" t="s">
        <v>31</v>
      </c>
      <c r="G822" s="14" t="s">
        <v>174</v>
      </c>
      <c r="H822" s="20" t="s">
        <v>82</v>
      </c>
      <c r="I822" s="9" t="s">
        <v>323</v>
      </c>
      <c r="J822" s="23" t="s">
        <v>84</v>
      </c>
      <c r="K822" s="23" t="s">
        <v>176</v>
      </c>
      <c r="L822" s="23" t="s">
        <v>2280</v>
      </c>
      <c r="M822" s="17">
        <v>119652.03</v>
      </c>
      <c r="N822" s="10">
        <v>44958</v>
      </c>
      <c r="O822" s="9" t="s">
        <v>2281</v>
      </c>
      <c r="P822" s="9">
        <v>3082521</v>
      </c>
      <c r="Q822" s="9">
        <v>1</v>
      </c>
      <c r="R822" s="10">
        <v>45034</v>
      </c>
      <c r="S822" s="10" t="s">
        <v>40</v>
      </c>
      <c r="T822" s="9" t="s">
        <v>2282</v>
      </c>
      <c r="U822" s="10" t="s">
        <v>42</v>
      </c>
      <c r="V822" s="12" t="s">
        <v>43</v>
      </c>
      <c r="W822" s="12" t="s">
        <v>1289</v>
      </c>
      <c r="X822" s="20" t="s">
        <v>45</v>
      </c>
      <c r="Y822" s="13"/>
      <c r="Z822" s="13"/>
      <c r="AA822" s="9"/>
      <c r="AB822" s="18"/>
      <c r="AC822" s="46"/>
    </row>
    <row r="823" spans="1:29" s="49" customFormat="1" ht="52.5" customHeight="1" x14ac:dyDescent="0.25">
      <c r="A823" s="9">
        <v>17941</v>
      </c>
      <c r="B823" s="9">
        <v>6560187</v>
      </c>
      <c r="C823" s="9">
        <v>1</v>
      </c>
      <c r="D823" s="10">
        <v>44957</v>
      </c>
      <c r="E823" s="11" t="s">
        <v>2283</v>
      </c>
      <c r="F823" s="11" t="s">
        <v>31</v>
      </c>
      <c r="G823" s="14" t="s">
        <v>706</v>
      </c>
      <c r="H823" s="20" t="s">
        <v>82</v>
      </c>
      <c r="I823" s="9" t="s">
        <v>1344</v>
      </c>
      <c r="J823" s="23" t="s">
        <v>84</v>
      </c>
      <c r="K823" s="23" t="s">
        <v>176</v>
      </c>
      <c r="L823" s="23" t="s">
        <v>2284</v>
      </c>
      <c r="M823" s="17">
        <v>59260.76</v>
      </c>
      <c r="N823" s="10">
        <v>44958</v>
      </c>
      <c r="O823" s="9" t="s">
        <v>2285</v>
      </c>
      <c r="P823" s="9">
        <v>3082522</v>
      </c>
      <c r="Q823" s="9"/>
      <c r="R823" s="10">
        <v>44992</v>
      </c>
      <c r="S823" s="10" t="s">
        <v>40</v>
      </c>
      <c r="T823" s="9" t="s">
        <v>2286</v>
      </c>
      <c r="U823" s="10" t="s">
        <v>42</v>
      </c>
      <c r="V823" s="12" t="s">
        <v>43</v>
      </c>
      <c r="W823" s="12" t="s">
        <v>1662</v>
      </c>
      <c r="X823" s="20" t="s">
        <v>45</v>
      </c>
      <c r="Y823" s="13"/>
      <c r="Z823" s="13"/>
      <c r="AA823" s="9"/>
      <c r="AB823" s="18"/>
      <c r="AC823" s="46"/>
    </row>
    <row r="824" spans="1:29" s="49" customFormat="1" ht="52.5" customHeight="1" x14ac:dyDescent="0.25">
      <c r="A824" s="9">
        <v>18293</v>
      </c>
      <c r="B824" s="9">
        <v>6560193</v>
      </c>
      <c r="C824" s="9">
        <v>1</v>
      </c>
      <c r="D824" s="10">
        <v>44957</v>
      </c>
      <c r="E824" s="11" t="s">
        <v>2287</v>
      </c>
      <c r="F824" s="11" t="s">
        <v>461</v>
      </c>
      <c r="G824" s="14" t="s">
        <v>1037</v>
      </c>
      <c r="H824" s="20" t="s">
        <v>82</v>
      </c>
      <c r="I824" s="9" t="s">
        <v>463</v>
      </c>
      <c r="J824" s="23" t="s">
        <v>84</v>
      </c>
      <c r="K824" s="23" t="s">
        <v>176</v>
      </c>
      <c r="L824" s="23" t="s">
        <v>2288</v>
      </c>
      <c r="M824" s="17">
        <v>22000</v>
      </c>
      <c r="N824" s="10">
        <v>44959</v>
      </c>
      <c r="O824" s="9">
        <v>4400127841</v>
      </c>
      <c r="P824" s="9">
        <v>3082533</v>
      </c>
      <c r="Q824" s="9">
        <v>1</v>
      </c>
      <c r="R824" s="10">
        <v>44959</v>
      </c>
      <c r="S824" s="10" t="s">
        <v>40</v>
      </c>
      <c r="T824" s="9"/>
      <c r="U824" s="10" t="s">
        <v>42</v>
      </c>
      <c r="V824" s="12" t="s">
        <v>43</v>
      </c>
      <c r="W824" s="12" t="s">
        <v>2289</v>
      </c>
      <c r="X824" s="20" t="s">
        <v>1350</v>
      </c>
      <c r="Y824" s="13"/>
      <c r="Z824" s="13"/>
      <c r="AA824" s="9"/>
      <c r="AB824" s="18"/>
      <c r="AC824" s="46"/>
    </row>
    <row r="825" spans="1:29" s="49" customFormat="1" ht="52.5" customHeight="1" x14ac:dyDescent="0.25">
      <c r="A825" s="9">
        <v>18305</v>
      </c>
      <c r="B825" s="9">
        <v>6560195</v>
      </c>
      <c r="C825" s="9">
        <v>1</v>
      </c>
      <c r="D825" s="10">
        <v>44957</v>
      </c>
      <c r="E825" s="11" t="s">
        <v>65</v>
      </c>
      <c r="F825" s="11" t="s">
        <v>31</v>
      </c>
      <c r="G825" s="14" t="s">
        <v>32</v>
      </c>
      <c r="H825" s="20" t="s">
        <v>82</v>
      </c>
      <c r="I825" s="9" t="s">
        <v>2290</v>
      </c>
      <c r="J825" s="23" t="s">
        <v>575</v>
      </c>
      <c r="K825" s="23" t="s">
        <v>108</v>
      </c>
      <c r="L825" s="23" t="s">
        <v>2029</v>
      </c>
      <c r="M825" s="17">
        <v>119284.48</v>
      </c>
      <c r="N825" s="10">
        <v>44966</v>
      </c>
      <c r="O825" s="9" t="s">
        <v>608</v>
      </c>
      <c r="P825" s="9">
        <v>3083460</v>
      </c>
      <c r="Q825" s="9">
        <v>1</v>
      </c>
      <c r="R825" s="10">
        <v>44966</v>
      </c>
      <c r="S825" s="10" t="s">
        <v>40</v>
      </c>
      <c r="T825" s="9"/>
      <c r="U825" s="10" t="s">
        <v>42</v>
      </c>
      <c r="V825" s="12" t="s">
        <v>43</v>
      </c>
      <c r="W825" s="12" t="s">
        <v>44</v>
      </c>
      <c r="X825" s="20" t="s">
        <v>45</v>
      </c>
      <c r="Y825" s="13"/>
      <c r="Z825" s="13"/>
      <c r="AA825" s="9"/>
      <c r="AB825" s="18"/>
      <c r="AC825" s="46"/>
    </row>
    <row r="826" spans="1:29" s="49" customFormat="1" ht="52.5" customHeight="1" x14ac:dyDescent="0.25">
      <c r="A826" s="9">
        <v>18306</v>
      </c>
      <c r="B826" s="9">
        <v>6560196</v>
      </c>
      <c r="C826" s="9">
        <v>1</v>
      </c>
      <c r="D826" s="10">
        <v>44957</v>
      </c>
      <c r="E826" s="11" t="s">
        <v>58</v>
      </c>
      <c r="F826" s="11" t="s">
        <v>31</v>
      </c>
      <c r="G826" s="14" t="s">
        <v>32</v>
      </c>
      <c r="H826" s="20" t="s">
        <v>82</v>
      </c>
      <c r="I826" s="9" t="s">
        <v>2290</v>
      </c>
      <c r="J826" s="23" t="s">
        <v>575</v>
      </c>
      <c r="K826" s="23" t="s">
        <v>108</v>
      </c>
      <c r="L826" s="23" t="s">
        <v>2033</v>
      </c>
      <c r="M826" s="17">
        <v>20412.13</v>
      </c>
      <c r="N826" s="10">
        <v>44966</v>
      </c>
      <c r="O826" s="9" t="s">
        <v>608</v>
      </c>
      <c r="P826" s="9">
        <v>3083481</v>
      </c>
      <c r="Q826" s="9">
        <v>1</v>
      </c>
      <c r="R826" s="10">
        <v>44966</v>
      </c>
      <c r="S826" s="10" t="s">
        <v>40</v>
      </c>
      <c r="T826" s="9"/>
      <c r="U826" s="10" t="s">
        <v>42</v>
      </c>
      <c r="V826" s="12" t="s">
        <v>43</v>
      </c>
      <c r="W826" s="12" t="s">
        <v>44</v>
      </c>
      <c r="X826" s="20" t="s">
        <v>45</v>
      </c>
      <c r="Y826" s="13"/>
      <c r="Z826" s="13"/>
      <c r="AA826" s="9"/>
      <c r="AB826" s="18"/>
      <c r="AC826" s="46"/>
    </row>
    <row r="827" spans="1:29" s="49" customFormat="1" ht="52.5" customHeight="1" x14ac:dyDescent="0.25">
      <c r="A827" s="9">
        <v>18381</v>
      </c>
      <c r="B827" s="9">
        <v>6560197</v>
      </c>
      <c r="C827" s="9">
        <v>1</v>
      </c>
      <c r="D827" s="10">
        <v>44957</v>
      </c>
      <c r="E827" s="11" t="s">
        <v>62</v>
      </c>
      <c r="F827" s="11" t="s">
        <v>31</v>
      </c>
      <c r="G827" s="14" t="s">
        <v>32</v>
      </c>
      <c r="H827" s="20" t="s">
        <v>82</v>
      </c>
      <c r="I827" s="9" t="s">
        <v>2290</v>
      </c>
      <c r="J827" s="23" t="s">
        <v>575</v>
      </c>
      <c r="K827" s="23" t="s">
        <v>108</v>
      </c>
      <c r="L827" s="23" t="s">
        <v>2291</v>
      </c>
      <c r="M827" s="17">
        <v>68303.27</v>
      </c>
      <c r="N827" s="10">
        <v>44966</v>
      </c>
      <c r="O827" s="9" t="s">
        <v>608</v>
      </c>
      <c r="P827" s="9">
        <v>3083482</v>
      </c>
      <c r="Q827" s="9">
        <v>1</v>
      </c>
      <c r="R827" s="10">
        <v>44966</v>
      </c>
      <c r="S827" s="10" t="s">
        <v>40</v>
      </c>
      <c r="T827" s="9"/>
      <c r="U827" s="10" t="s">
        <v>42</v>
      </c>
      <c r="V827" s="12" t="s">
        <v>43</v>
      </c>
      <c r="W827" s="12" t="s">
        <v>44</v>
      </c>
      <c r="X827" s="20" t="s">
        <v>45</v>
      </c>
      <c r="Y827" s="13"/>
      <c r="Z827" s="13"/>
      <c r="AA827" s="9"/>
      <c r="AB827" s="18"/>
      <c r="AC827" s="46"/>
    </row>
    <row r="828" spans="1:29" s="49" customFormat="1" ht="52.5" customHeight="1" x14ac:dyDescent="0.25">
      <c r="A828" s="9">
        <v>18382</v>
      </c>
      <c r="B828" s="9">
        <v>6560198</v>
      </c>
      <c r="C828" s="9">
        <v>1</v>
      </c>
      <c r="D828" s="10">
        <v>44957</v>
      </c>
      <c r="E828" s="11" t="s">
        <v>53</v>
      </c>
      <c r="F828" s="11" t="s">
        <v>31</v>
      </c>
      <c r="G828" s="14" t="s">
        <v>32</v>
      </c>
      <c r="H828" s="20" t="s">
        <v>82</v>
      </c>
      <c r="I828" s="9" t="s">
        <v>2290</v>
      </c>
      <c r="J828" s="23" t="s">
        <v>575</v>
      </c>
      <c r="K828" s="23" t="s">
        <v>108</v>
      </c>
      <c r="L828" s="23" t="s">
        <v>2292</v>
      </c>
      <c r="M828" s="17">
        <v>518239.79</v>
      </c>
      <c r="N828" s="10">
        <v>44966</v>
      </c>
      <c r="O828" s="9" t="s">
        <v>608</v>
      </c>
      <c r="P828" s="9">
        <v>3083483</v>
      </c>
      <c r="Q828" s="9">
        <v>1</v>
      </c>
      <c r="R828" s="10">
        <v>44966</v>
      </c>
      <c r="S828" s="10" t="s">
        <v>40</v>
      </c>
      <c r="T828" s="9"/>
      <c r="U828" s="10" t="s">
        <v>42</v>
      </c>
      <c r="V828" s="12" t="s">
        <v>43</v>
      </c>
      <c r="W828" s="12" t="s">
        <v>44</v>
      </c>
      <c r="X828" s="20" t="s">
        <v>45</v>
      </c>
      <c r="Y828" s="13"/>
      <c r="Z828" s="13"/>
      <c r="AA828" s="9"/>
      <c r="AB828" s="18"/>
      <c r="AC828" s="46"/>
    </row>
    <row r="829" spans="1:29" s="49" customFormat="1" ht="52.5" customHeight="1" x14ac:dyDescent="0.25">
      <c r="A829" s="9">
        <v>18384</v>
      </c>
      <c r="B829" s="9">
        <v>6560199</v>
      </c>
      <c r="C829" s="9">
        <v>1</v>
      </c>
      <c r="D829" s="10">
        <v>44957</v>
      </c>
      <c r="E829" s="11" t="s">
        <v>2293</v>
      </c>
      <c r="F829" s="11" t="s">
        <v>461</v>
      </c>
      <c r="G829" s="14" t="s">
        <v>1881</v>
      </c>
      <c r="H829" s="20" t="s">
        <v>82</v>
      </c>
      <c r="I829" s="9" t="s">
        <v>463</v>
      </c>
      <c r="J829" s="23" t="s">
        <v>84</v>
      </c>
      <c r="K829" s="23" t="s">
        <v>176</v>
      </c>
      <c r="L829" s="23" t="s">
        <v>2294</v>
      </c>
      <c r="M829" s="17">
        <v>10000</v>
      </c>
      <c r="N829" s="10">
        <v>44958</v>
      </c>
      <c r="O829" s="9">
        <v>4400127795</v>
      </c>
      <c r="P829" s="9">
        <v>3082442</v>
      </c>
      <c r="Q829" s="9">
        <v>1</v>
      </c>
      <c r="R829" s="10">
        <v>44958</v>
      </c>
      <c r="S829" s="10" t="s">
        <v>40</v>
      </c>
      <c r="T829" s="9"/>
      <c r="U829" s="10" t="s">
        <v>42</v>
      </c>
      <c r="V829" s="12" t="s">
        <v>43</v>
      </c>
      <c r="W829" s="12" t="s">
        <v>2295</v>
      </c>
      <c r="X829" s="20" t="s">
        <v>1350</v>
      </c>
      <c r="Y829" s="13"/>
      <c r="Z829" s="13"/>
      <c r="AA829" s="9"/>
      <c r="AB829" s="18"/>
      <c r="AC829" s="46"/>
    </row>
    <row r="830" spans="1:29" s="49" customFormat="1" ht="52.5" customHeight="1" x14ac:dyDescent="0.25">
      <c r="A830" s="9">
        <v>18414</v>
      </c>
      <c r="B830" s="9">
        <v>6560206</v>
      </c>
      <c r="C830" s="9">
        <v>1</v>
      </c>
      <c r="D830" s="10">
        <v>45069</v>
      </c>
      <c r="E830" s="11" t="s">
        <v>2296</v>
      </c>
      <c r="F830" s="11" t="s">
        <v>365</v>
      </c>
      <c r="G830" s="14" t="s">
        <v>174</v>
      </c>
      <c r="H830" s="20" t="s">
        <v>82</v>
      </c>
      <c r="I830" s="9" t="s">
        <v>2297</v>
      </c>
      <c r="J830" s="23" t="s">
        <v>84</v>
      </c>
      <c r="K830" s="23" t="s">
        <v>176</v>
      </c>
      <c r="L830" s="23" t="s">
        <v>2298</v>
      </c>
      <c r="M830" s="17">
        <v>30414.639999999999</v>
      </c>
      <c r="N830" s="10">
        <v>45070</v>
      </c>
      <c r="O830" s="9" t="s">
        <v>2299</v>
      </c>
      <c r="P830" s="9">
        <v>3091979</v>
      </c>
      <c r="Q830" s="9">
        <v>1</v>
      </c>
      <c r="R830" s="10">
        <v>45070</v>
      </c>
      <c r="S830" s="10" t="s">
        <v>40</v>
      </c>
      <c r="T830" s="9" t="s">
        <v>2300</v>
      </c>
      <c r="U830" s="10" t="s">
        <v>42</v>
      </c>
      <c r="V830" s="12" t="s">
        <v>43</v>
      </c>
      <c r="W830" s="12" t="s">
        <v>1380</v>
      </c>
      <c r="X830" s="20" t="s">
        <v>2301</v>
      </c>
      <c r="Y830" s="13" t="s">
        <v>2302</v>
      </c>
      <c r="Z830" s="13"/>
      <c r="AA830" s="9"/>
      <c r="AB830" s="18"/>
      <c r="AC830" s="46"/>
    </row>
    <row r="831" spans="1:29" s="49" customFormat="1" ht="52.5" customHeight="1" x14ac:dyDescent="0.25">
      <c r="A831" s="9">
        <v>18452</v>
      </c>
      <c r="B831" s="9">
        <v>6560231</v>
      </c>
      <c r="C831" s="9">
        <v>1</v>
      </c>
      <c r="D831" s="10">
        <v>44957</v>
      </c>
      <c r="E831" s="11" t="s">
        <v>2303</v>
      </c>
      <c r="F831" s="11" t="s">
        <v>81</v>
      </c>
      <c r="G831" s="14" t="s">
        <v>216</v>
      </c>
      <c r="H831" s="20" t="s">
        <v>82</v>
      </c>
      <c r="I831" s="9" t="s">
        <v>71</v>
      </c>
      <c r="J831" s="23" t="s">
        <v>2164</v>
      </c>
      <c r="K831" s="23" t="s">
        <v>2304</v>
      </c>
      <c r="L831" s="23" t="s">
        <v>2305</v>
      </c>
      <c r="M831" s="17">
        <v>40000</v>
      </c>
      <c r="N831" s="10">
        <v>44959</v>
      </c>
      <c r="O831" s="9" t="s">
        <v>2306</v>
      </c>
      <c r="P831" s="9">
        <v>3082640</v>
      </c>
      <c r="Q831" s="9">
        <v>1</v>
      </c>
      <c r="R831" s="10">
        <v>44959</v>
      </c>
      <c r="S831" s="10" t="s">
        <v>40</v>
      </c>
      <c r="T831" s="9"/>
      <c r="U831" s="10" t="s">
        <v>42</v>
      </c>
      <c r="V831" s="12" t="s">
        <v>43</v>
      </c>
      <c r="W831" s="12" t="s">
        <v>2307</v>
      </c>
      <c r="X831" s="20" t="s">
        <v>1518</v>
      </c>
      <c r="Y831" s="13"/>
      <c r="Z831" s="13"/>
      <c r="AA831" s="9"/>
      <c r="AB831" s="18"/>
      <c r="AC831" s="46"/>
    </row>
    <row r="832" spans="1:29" s="49" customFormat="1" ht="52.5" customHeight="1" x14ac:dyDescent="0.25">
      <c r="A832" s="9">
        <v>18463</v>
      </c>
      <c r="B832" s="9">
        <v>6560233</v>
      </c>
      <c r="C832" s="9">
        <v>1</v>
      </c>
      <c r="D832" s="10">
        <v>45001</v>
      </c>
      <c r="E832" s="11" t="s">
        <v>2308</v>
      </c>
      <c r="F832" s="11" t="s">
        <v>365</v>
      </c>
      <c r="G832" s="14" t="s">
        <v>32</v>
      </c>
      <c r="H832" s="20" t="s">
        <v>82</v>
      </c>
      <c r="I832" s="9" t="s">
        <v>107</v>
      </c>
      <c r="J832" s="23" t="s">
        <v>84</v>
      </c>
      <c r="K832" s="23" t="s">
        <v>176</v>
      </c>
      <c r="L832" s="23" t="s">
        <v>2309</v>
      </c>
      <c r="M832" s="17">
        <v>75680</v>
      </c>
      <c r="N832" s="10">
        <v>45006</v>
      </c>
      <c r="O832" s="9" t="s">
        <v>2310</v>
      </c>
      <c r="P832" s="9">
        <v>3087008</v>
      </c>
      <c r="Q832" s="9">
        <v>1</v>
      </c>
      <c r="R832" s="10">
        <v>45006</v>
      </c>
      <c r="S832" s="10" t="s">
        <v>40</v>
      </c>
      <c r="T832" s="9" t="s">
        <v>2311</v>
      </c>
      <c r="U832" s="10" t="s">
        <v>42</v>
      </c>
      <c r="V832" s="12" t="s">
        <v>43</v>
      </c>
      <c r="W832" s="12" t="s">
        <v>2312</v>
      </c>
      <c r="X832" s="20" t="s">
        <v>1518</v>
      </c>
      <c r="Y832" s="13"/>
      <c r="Z832" s="13"/>
      <c r="AA832" s="9"/>
      <c r="AB832" s="18"/>
      <c r="AC832" s="46"/>
    </row>
    <row r="833" spans="1:29" s="49" customFormat="1" ht="52.5" customHeight="1" x14ac:dyDescent="0.25">
      <c r="A833" s="9">
        <v>18465</v>
      </c>
      <c r="B833" s="9">
        <v>6560234</v>
      </c>
      <c r="C833" s="9">
        <v>1</v>
      </c>
      <c r="D833" s="10">
        <v>44957</v>
      </c>
      <c r="E833" s="11" t="s">
        <v>2313</v>
      </c>
      <c r="F833" s="11" t="s">
        <v>461</v>
      </c>
      <c r="G833" s="14" t="s">
        <v>2186</v>
      </c>
      <c r="H833" s="20" t="s">
        <v>82</v>
      </c>
      <c r="I833" s="9" t="s">
        <v>2187</v>
      </c>
      <c r="J833" s="23" t="s">
        <v>84</v>
      </c>
      <c r="K833" s="23" t="s">
        <v>176</v>
      </c>
      <c r="L833" s="23" t="s">
        <v>2314</v>
      </c>
      <c r="M833" s="17">
        <v>362977.71</v>
      </c>
      <c r="N833" s="10">
        <v>44959</v>
      </c>
      <c r="O833" s="9">
        <v>4400127842</v>
      </c>
      <c r="P833" s="9">
        <v>3082549</v>
      </c>
      <c r="Q833" s="9">
        <v>1</v>
      </c>
      <c r="R833" s="10">
        <v>44959</v>
      </c>
      <c r="S833" s="10" t="s">
        <v>40</v>
      </c>
      <c r="T833" s="9" t="s">
        <v>2315</v>
      </c>
      <c r="U833" s="10" t="s">
        <v>42</v>
      </c>
      <c r="V833" s="12" t="s">
        <v>43</v>
      </c>
      <c r="W833" s="12" t="s">
        <v>2190</v>
      </c>
      <c r="X833" s="20" t="s">
        <v>717</v>
      </c>
      <c r="Y833" s="13"/>
      <c r="Z833" s="13"/>
      <c r="AA833" s="9"/>
      <c r="AB833" s="18"/>
      <c r="AC833" s="46"/>
    </row>
    <row r="834" spans="1:29" s="49" customFormat="1" ht="52.5" customHeight="1" x14ac:dyDescent="0.25">
      <c r="A834" s="9">
        <v>18477</v>
      </c>
      <c r="B834" s="9">
        <v>6560236</v>
      </c>
      <c r="C834" s="9">
        <v>1</v>
      </c>
      <c r="D834" s="10">
        <v>45069</v>
      </c>
      <c r="E834" s="11" t="s">
        <v>2316</v>
      </c>
      <c r="F834" s="11" t="s">
        <v>365</v>
      </c>
      <c r="G834" s="14" t="s">
        <v>32</v>
      </c>
      <c r="H834" s="20" t="s">
        <v>82</v>
      </c>
      <c r="I834" s="9" t="s">
        <v>1038</v>
      </c>
      <c r="J834" s="23" t="s">
        <v>84</v>
      </c>
      <c r="K834" s="23" t="s">
        <v>637</v>
      </c>
      <c r="L834" s="23" t="s">
        <v>2317</v>
      </c>
      <c r="M834" s="17">
        <v>30036</v>
      </c>
      <c r="N834" s="10">
        <v>45070</v>
      </c>
      <c r="O834" s="9">
        <v>4400130107</v>
      </c>
      <c r="P834" s="9">
        <v>3091980</v>
      </c>
      <c r="Q834" s="9">
        <v>1</v>
      </c>
      <c r="R834" s="10">
        <v>45070</v>
      </c>
      <c r="S834" s="10" t="s">
        <v>40</v>
      </c>
      <c r="T834" s="9" t="s">
        <v>2318</v>
      </c>
      <c r="U834" s="10" t="s">
        <v>42</v>
      </c>
      <c r="V834" s="12" t="s">
        <v>43</v>
      </c>
      <c r="W834" s="12" t="s">
        <v>2319</v>
      </c>
      <c r="X834" s="20" t="s">
        <v>1518</v>
      </c>
      <c r="Y834" s="13" t="s">
        <v>2320</v>
      </c>
      <c r="Z834" s="13"/>
      <c r="AA834" s="9"/>
      <c r="AB834" s="18"/>
      <c r="AC834" s="46"/>
    </row>
    <row r="835" spans="1:29" s="49" customFormat="1" ht="52.5" customHeight="1" x14ac:dyDescent="0.25">
      <c r="A835" s="9">
        <v>18346</v>
      </c>
      <c r="B835" s="9">
        <v>6560266</v>
      </c>
      <c r="C835" s="9">
        <v>1</v>
      </c>
      <c r="D835" s="10">
        <v>44957</v>
      </c>
      <c r="E835" s="11" t="s">
        <v>2321</v>
      </c>
      <c r="F835" s="11" t="s">
        <v>81</v>
      </c>
      <c r="G835" s="14" t="s">
        <v>216</v>
      </c>
      <c r="H835" s="20" t="s">
        <v>82</v>
      </c>
      <c r="I835" s="9" t="s">
        <v>619</v>
      </c>
      <c r="J835" s="23" t="s">
        <v>2322</v>
      </c>
      <c r="K835" s="23" t="s">
        <v>2323</v>
      </c>
      <c r="L835" s="23" t="s">
        <v>2324</v>
      </c>
      <c r="M835" s="17">
        <v>4278814</v>
      </c>
      <c r="N835" s="10">
        <v>44959</v>
      </c>
      <c r="O835" s="9" t="s">
        <v>2325</v>
      </c>
      <c r="P835" s="9" t="s">
        <v>2326</v>
      </c>
      <c r="Q835" s="9">
        <v>1</v>
      </c>
      <c r="R835" s="10" t="s">
        <v>389</v>
      </c>
      <c r="S835" s="10" t="s">
        <v>389</v>
      </c>
      <c r="T835" s="9" t="s">
        <v>2327</v>
      </c>
      <c r="U835" s="10" t="s">
        <v>42</v>
      </c>
      <c r="V835" s="12" t="s">
        <v>43</v>
      </c>
      <c r="W835" s="12" t="s">
        <v>2328</v>
      </c>
      <c r="X835" s="20" t="s">
        <v>1377</v>
      </c>
      <c r="Y835" s="13"/>
      <c r="Z835" s="13"/>
      <c r="AA835" s="9"/>
      <c r="AB835" s="18"/>
      <c r="AC835" s="46"/>
    </row>
    <row r="836" spans="1:29" s="49" customFormat="1" ht="52.5" customHeight="1" x14ac:dyDescent="0.25">
      <c r="A836" s="9">
        <v>18410</v>
      </c>
      <c r="B836" s="9">
        <v>6560270</v>
      </c>
      <c r="C836" s="9">
        <v>1</v>
      </c>
      <c r="D836" s="10">
        <v>44957</v>
      </c>
      <c r="E836" s="11" t="s">
        <v>2329</v>
      </c>
      <c r="F836" s="11" t="s">
        <v>200</v>
      </c>
      <c r="G836" s="14" t="s">
        <v>32</v>
      </c>
      <c r="H836" s="20" t="s">
        <v>82</v>
      </c>
      <c r="I836" s="9" t="s">
        <v>1043</v>
      </c>
      <c r="J836" s="23" t="s">
        <v>84</v>
      </c>
      <c r="K836" s="23" t="s">
        <v>176</v>
      </c>
      <c r="L836" s="23" t="s">
        <v>2330</v>
      </c>
      <c r="M836" s="17">
        <v>548057</v>
      </c>
      <c r="N836" s="10">
        <v>44981</v>
      </c>
      <c r="O836" s="9">
        <v>4400128276</v>
      </c>
      <c r="P836" s="9">
        <v>3085064</v>
      </c>
      <c r="Q836" s="9">
        <v>1</v>
      </c>
      <c r="R836" s="10">
        <v>44986</v>
      </c>
      <c r="S836" s="10" t="s">
        <v>1017</v>
      </c>
      <c r="T836" s="9"/>
      <c r="U836" s="10" t="s">
        <v>42</v>
      </c>
      <c r="V836" s="12" t="s">
        <v>43</v>
      </c>
      <c r="W836" s="12" t="s">
        <v>2331</v>
      </c>
      <c r="X836" s="20" t="s">
        <v>2301</v>
      </c>
      <c r="Y836" s="13" t="s">
        <v>2332</v>
      </c>
      <c r="Z836" s="13"/>
      <c r="AA836" s="9"/>
      <c r="AB836" s="18"/>
      <c r="AC836" s="46"/>
    </row>
    <row r="837" spans="1:29" s="49" customFormat="1" ht="52.5" customHeight="1" x14ac:dyDescent="0.25">
      <c r="A837" s="9">
        <v>18524</v>
      </c>
      <c r="B837" s="9">
        <v>6560312</v>
      </c>
      <c r="C837" s="9">
        <v>1</v>
      </c>
      <c r="D837" s="10">
        <v>44957</v>
      </c>
      <c r="E837" s="11" t="s">
        <v>2333</v>
      </c>
      <c r="F837" s="11" t="s">
        <v>365</v>
      </c>
      <c r="G837" s="14" t="s">
        <v>1037</v>
      </c>
      <c r="H837" s="20" t="s">
        <v>82</v>
      </c>
      <c r="I837" s="9" t="s">
        <v>2334</v>
      </c>
      <c r="J837" s="23" t="s">
        <v>575</v>
      </c>
      <c r="K837" s="23" t="s">
        <v>108</v>
      </c>
      <c r="L837" s="23" t="s">
        <v>2335</v>
      </c>
      <c r="M837" s="17">
        <v>740</v>
      </c>
      <c r="N837" s="10">
        <v>44959</v>
      </c>
      <c r="O837" s="9">
        <v>4400127835</v>
      </c>
      <c r="P837" s="9">
        <v>3082531</v>
      </c>
      <c r="Q837" s="9">
        <v>1</v>
      </c>
      <c r="R837" s="10">
        <v>44959</v>
      </c>
      <c r="S837" s="10" t="s">
        <v>40</v>
      </c>
      <c r="T837" s="9"/>
      <c r="U837" s="10" t="s">
        <v>42</v>
      </c>
      <c r="V837" s="12" t="s">
        <v>43</v>
      </c>
      <c r="W837" s="12" t="s">
        <v>2336</v>
      </c>
      <c r="X837" s="20" t="s">
        <v>717</v>
      </c>
      <c r="Y837" s="13"/>
      <c r="Z837" s="13"/>
      <c r="AA837" s="9"/>
      <c r="AB837" s="18"/>
      <c r="AC837" s="46"/>
    </row>
    <row r="838" spans="1:29" s="49" customFormat="1" ht="52.5" customHeight="1" x14ac:dyDescent="0.25">
      <c r="A838" s="9">
        <v>17837</v>
      </c>
      <c r="B838" s="9">
        <v>6560412</v>
      </c>
      <c r="C838" s="9">
        <v>1</v>
      </c>
      <c r="D838" s="10">
        <v>44957</v>
      </c>
      <c r="E838" s="11" t="s">
        <v>2337</v>
      </c>
      <c r="F838" s="11" t="s">
        <v>31</v>
      </c>
      <c r="G838" s="14" t="s">
        <v>32</v>
      </c>
      <c r="H838" s="20" t="s">
        <v>82</v>
      </c>
      <c r="I838" s="9" t="s">
        <v>1008</v>
      </c>
      <c r="J838" s="23" t="s">
        <v>84</v>
      </c>
      <c r="K838" s="23" t="s">
        <v>116</v>
      </c>
      <c r="L838" s="23" t="s">
        <v>2338</v>
      </c>
      <c r="M838" s="17">
        <v>10558124.359999999</v>
      </c>
      <c r="N838" s="10">
        <v>44958</v>
      </c>
      <c r="O838" s="9" t="s">
        <v>2339</v>
      </c>
      <c r="P838" s="9">
        <v>3082489</v>
      </c>
      <c r="Q838" s="9">
        <v>1</v>
      </c>
      <c r="R838" s="10">
        <v>44958</v>
      </c>
      <c r="S838" s="10" t="s">
        <v>40</v>
      </c>
      <c r="T838" s="9"/>
      <c r="U838" s="10" t="s">
        <v>42</v>
      </c>
      <c r="V838" s="12" t="s">
        <v>43</v>
      </c>
      <c r="W838" s="12" t="s">
        <v>2340</v>
      </c>
      <c r="X838" s="20" t="s">
        <v>2341</v>
      </c>
      <c r="Y838" s="13"/>
      <c r="Z838" s="13"/>
      <c r="AA838" s="9"/>
      <c r="AB838" s="18"/>
      <c r="AC838" s="46"/>
    </row>
    <row r="839" spans="1:29" s="49" customFormat="1" ht="52.5" customHeight="1" x14ac:dyDescent="0.25">
      <c r="A839" s="9">
        <v>17874</v>
      </c>
      <c r="B839" s="9">
        <v>6560413</v>
      </c>
      <c r="C839" s="9">
        <v>1</v>
      </c>
      <c r="D839" s="10">
        <v>44957</v>
      </c>
      <c r="E839" s="11" t="s">
        <v>2342</v>
      </c>
      <c r="F839" s="11" t="s">
        <v>200</v>
      </c>
      <c r="G839" s="14" t="s">
        <v>32</v>
      </c>
      <c r="H839" s="20" t="s">
        <v>82</v>
      </c>
      <c r="I839" s="9"/>
      <c r="J839" s="23" t="s">
        <v>2343</v>
      </c>
      <c r="K839" s="23" t="s">
        <v>176</v>
      </c>
      <c r="L839" s="23" t="s">
        <v>2344</v>
      </c>
      <c r="M839" s="17">
        <v>0.01</v>
      </c>
      <c r="N839" s="10"/>
      <c r="O839" s="9"/>
      <c r="P839" s="9"/>
      <c r="Q839" s="9"/>
      <c r="R839" s="10" t="s">
        <v>1017</v>
      </c>
      <c r="S839" s="10" t="s">
        <v>1017</v>
      </c>
      <c r="T839" s="9"/>
      <c r="U839" s="10" t="s">
        <v>42</v>
      </c>
      <c r="V839" s="12" t="s">
        <v>43</v>
      </c>
      <c r="W839" s="12" t="s">
        <v>2345</v>
      </c>
      <c r="X839" s="20" t="s">
        <v>328</v>
      </c>
      <c r="Y839" s="13" t="s">
        <v>2346</v>
      </c>
      <c r="Z839" s="13"/>
      <c r="AA839" s="9"/>
      <c r="AB839" s="18"/>
      <c r="AC839" s="46"/>
    </row>
    <row r="840" spans="1:29" s="49" customFormat="1" ht="52.5" customHeight="1" x14ac:dyDescent="0.25">
      <c r="A840" s="9">
        <v>18542</v>
      </c>
      <c r="B840" s="9">
        <v>6560452</v>
      </c>
      <c r="C840" s="9">
        <v>1</v>
      </c>
      <c r="D840" s="10">
        <v>44957</v>
      </c>
      <c r="E840" s="11" t="s">
        <v>2347</v>
      </c>
      <c r="F840" s="11" t="s">
        <v>31</v>
      </c>
      <c r="G840" s="14" t="s">
        <v>32</v>
      </c>
      <c r="H840" s="20" t="s">
        <v>82</v>
      </c>
      <c r="I840" s="9" t="s">
        <v>1008</v>
      </c>
      <c r="J840" s="23" t="s">
        <v>84</v>
      </c>
      <c r="K840" s="23" t="s">
        <v>116</v>
      </c>
      <c r="L840" s="23" t="s">
        <v>2348</v>
      </c>
      <c r="M840" s="17">
        <v>326264.24</v>
      </c>
      <c r="N840" s="10">
        <v>44958</v>
      </c>
      <c r="O840" s="9" t="s">
        <v>2339</v>
      </c>
      <c r="P840" s="9">
        <v>3082490</v>
      </c>
      <c r="Q840" s="9">
        <v>1</v>
      </c>
      <c r="R840" s="10">
        <v>44958</v>
      </c>
      <c r="S840" s="10" t="s">
        <v>40</v>
      </c>
      <c r="T840" s="9"/>
      <c r="U840" s="10" t="s">
        <v>42</v>
      </c>
      <c r="V840" s="12" t="s">
        <v>43</v>
      </c>
      <c r="W840" s="12" t="s">
        <v>2340</v>
      </c>
      <c r="X840" s="20" t="s">
        <v>2341</v>
      </c>
      <c r="Y840" s="13"/>
      <c r="Z840" s="13"/>
      <c r="AA840" s="9"/>
      <c r="AB840" s="18"/>
      <c r="AC840" s="46"/>
    </row>
    <row r="841" spans="1:29" s="49" customFormat="1" ht="52.5" customHeight="1" x14ac:dyDescent="0.25">
      <c r="A841" s="9">
        <v>17717</v>
      </c>
      <c r="B841" s="9">
        <v>6551665</v>
      </c>
      <c r="C841" s="9">
        <v>1</v>
      </c>
      <c r="D841" s="10">
        <v>44958</v>
      </c>
      <c r="E841" s="11" t="s">
        <v>2349</v>
      </c>
      <c r="F841" s="11" t="s">
        <v>31</v>
      </c>
      <c r="G841" s="14" t="s">
        <v>706</v>
      </c>
      <c r="H841" s="20" t="s">
        <v>82</v>
      </c>
      <c r="I841" s="9" t="s">
        <v>1440</v>
      </c>
      <c r="J841" s="23" t="s">
        <v>84</v>
      </c>
      <c r="K841" s="23" t="s">
        <v>176</v>
      </c>
      <c r="L841" s="23" t="s">
        <v>2350</v>
      </c>
      <c r="M841" s="17">
        <v>154560</v>
      </c>
      <c r="N841" s="10">
        <v>44959</v>
      </c>
      <c r="O841" s="9" t="s">
        <v>2351</v>
      </c>
      <c r="P841" s="9">
        <v>3083860</v>
      </c>
      <c r="Q841" s="9">
        <v>1</v>
      </c>
      <c r="R841" s="10">
        <v>44971</v>
      </c>
      <c r="S841" s="10" t="s">
        <v>40</v>
      </c>
      <c r="T841" s="9" t="s">
        <v>2352</v>
      </c>
      <c r="U841" s="10" t="s">
        <v>42</v>
      </c>
      <c r="V841" s="12" t="s">
        <v>43</v>
      </c>
      <c r="W841" s="12" t="s">
        <v>1681</v>
      </c>
      <c r="X841" s="20" t="s">
        <v>1594</v>
      </c>
      <c r="Y841" s="13"/>
      <c r="Z841" s="13"/>
      <c r="AA841" s="9"/>
      <c r="AB841" s="18"/>
      <c r="AC841" s="46"/>
    </row>
    <row r="842" spans="1:29" s="49" customFormat="1" ht="52.5" customHeight="1" x14ac:dyDescent="0.25">
      <c r="A842" s="9">
        <v>17720</v>
      </c>
      <c r="B842" s="9">
        <v>6551667</v>
      </c>
      <c r="C842" s="9">
        <v>1</v>
      </c>
      <c r="D842" s="10">
        <v>44958</v>
      </c>
      <c r="E842" s="11" t="s">
        <v>2353</v>
      </c>
      <c r="F842" s="11" t="s">
        <v>31</v>
      </c>
      <c r="G842" s="14" t="s">
        <v>706</v>
      </c>
      <c r="H842" s="20" t="s">
        <v>82</v>
      </c>
      <c r="I842" s="9" t="s">
        <v>707</v>
      </c>
      <c r="J842" s="23" t="s">
        <v>84</v>
      </c>
      <c r="K842" s="23" t="s">
        <v>507</v>
      </c>
      <c r="L842" s="23" t="s">
        <v>2354</v>
      </c>
      <c r="M842" s="17">
        <v>825000</v>
      </c>
      <c r="N842" s="10">
        <v>44959</v>
      </c>
      <c r="O842" s="9" t="s">
        <v>2355</v>
      </c>
      <c r="P842" s="9">
        <v>3082915</v>
      </c>
      <c r="Q842" s="9">
        <v>1</v>
      </c>
      <c r="R842" s="10">
        <v>44963</v>
      </c>
      <c r="S842" s="10" t="s">
        <v>40</v>
      </c>
      <c r="T842" s="9" t="s">
        <v>2356</v>
      </c>
      <c r="U842" s="10" t="s">
        <v>42</v>
      </c>
      <c r="V842" s="12" t="s">
        <v>43</v>
      </c>
      <c r="W842" s="12" t="s">
        <v>1593</v>
      </c>
      <c r="X842" s="20" t="s">
        <v>1594</v>
      </c>
      <c r="Y842" s="13"/>
      <c r="Z842" s="13"/>
      <c r="AA842" s="9"/>
      <c r="AB842" s="18"/>
      <c r="AC842" s="46"/>
    </row>
    <row r="843" spans="1:29" s="49" customFormat="1" ht="52.5" customHeight="1" x14ac:dyDescent="0.25">
      <c r="A843" s="9">
        <v>17723</v>
      </c>
      <c r="B843" s="9">
        <v>6551668</v>
      </c>
      <c r="C843" s="9">
        <v>1</v>
      </c>
      <c r="D843" s="10">
        <v>44958</v>
      </c>
      <c r="E843" s="11" t="s">
        <v>2357</v>
      </c>
      <c r="F843" s="11" t="s">
        <v>31</v>
      </c>
      <c r="G843" s="14" t="s">
        <v>706</v>
      </c>
      <c r="H843" s="20" t="s">
        <v>82</v>
      </c>
      <c r="I843" s="9" t="s">
        <v>1648</v>
      </c>
      <c r="J843" s="23" t="s">
        <v>84</v>
      </c>
      <c r="K843" s="23" t="s">
        <v>176</v>
      </c>
      <c r="L843" s="23" t="s">
        <v>2358</v>
      </c>
      <c r="M843" s="17">
        <v>191208</v>
      </c>
      <c r="N843" s="10">
        <v>44959</v>
      </c>
      <c r="O843" s="9" t="s">
        <v>2359</v>
      </c>
      <c r="P843" s="9">
        <v>3082878</v>
      </c>
      <c r="Q843" s="9">
        <v>1</v>
      </c>
      <c r="R843" s="10">
        <v>44963</v>
      </c>
      <c r="S843" s="10" t="s">
        <v>40</v>
      </c>
      <c r="T843" s="9" t="s">
        <v>2360</v>
      </c>
      <c r="U843" s="10" t="s">
        <v>42</v>
      </c>
      <c r="V843" s="12" t="s">
        <v>43</v>
      </c>
      <c r="W843" s="12" t="s">
        <v>1951</v>
      </c>
      <c r="X843" s="20" t="s">
        <v>1594</v>
      </c>
      <c r="Y843" s="13"/>
      <c r="Z843" s="13"/>
      <c r="AA843" s="9"/>
      <c r="AB843" s="18"/>
      <c r="AC843" s="46"/>
    </row>
    <row r="844" spans="1:29" s="49" customFormat="1" ht="52.5" customHeight="1" x14ac:dyDescent="0.25">
      <c r="A844" s="9">
        <v>18522</v>
      </c>
      <c r="B844" s="9">
        <v>6560052</v>
      </c>
      <c r="C844" s="9">
        <v>1</v>
      </c>
      <c r="D844" s="10">
        <v>44958</v>
      </c>
      <c r="E844" s="11" t="s">
        <v>2361</v>
      </c>
      <c r="F844" s="11" t="s">
        <v>31</v>
      </c>
      <c r="G844" s="14" t="s">
        <v>216</v>
      </c>
      <c r="H844" s="20" t="s">
        <v>82</v>
      </c>
      <c r="I844" s="9" t="s">
        <v>501</v>
      </c>
      <c r="J844" s="23" t="s">
        <v>84</v>
      </c>
      <c r="K844" s="23" t="s">
        <v>2164</v>
      </c>
      <c r="L844" s="23" t="s">
        <v>2362</v>
      </c>
      <c r="M844" s="17">
        <v>62568.65</v>
      </c>
      <c r="N844" s="10">
        <v>44959</v>
      </c>
      <c r="O844" s="9" t="s">
        <v>2363</v>
      </c>
      <c r="P844" s="9">
        <v>3082666</v>
      </c>
      <c r="Q844" s="9">
        <v>1</v>
      </c>
      <c r="R844" s="10">
        <v>44959</v>
      </c>
      <c r="S844" s="10" t="s">
        <v>40</v>
      </c>
      <c r="T844" s="9"/>
      <c r="U844" s="10" t="s">
        <v>42</v>
      </c>
      <c r="V844" s="12" t="s">
        <v>43</v>
      </c>
      <c r="W844" s="12" t="s">
        <v>1221</v>
      </c>
      <c r="X844" s="20" t="s">
        <v>2364</v>
      </c>
      <c r="Y844" s="13"/>
      <c r="Z844" s="13"/>
      <c r="AA844" s="9"/>
      <c r="AB844" s="18"/>
      <c r="AC844" s="46"/>
    </row>
    <row r="845" spans="1:29" s="49" customFormat="1" ht="52.5" customHeight="1" x14ac:dyDescent="0.25">
      <c r="A845" s="9">
        <v>18508</v>
      </c>
      <c r="B845" s="9">
        <v>6560310</v>
      </c>
      <c r="C845" s="9">
        <v>1</v>
      </c>
      <c r="D845" s="10">
        <v>44958</v>
      </c>
      <c r="E845" s="11" t="s">
        <v>2365</v>
      </c>
      <c r="F845" s="11" t="s">
        <v>200</v>
      </c>
      <c r="G845" s="14" t="s">
        <v>1343</v>
      </c>
      <c r="H845" s="20" t="s">
        <v>82</v>
      </c>
      <c r="I845" s="9" t="s">
        <v>2366</v>
      </c>
      <c r="J845" s="23" t="s">
        <v>43</v>
      </c>
      <c r="K845" s="23" t="s">
        <v>43</v>
      </c>
      <c r="L845" s="23" t="s">
        <v>2367</v>
      </c>
      <c r="M845" s="17">
        <v>1264816.5900000001</v>
      </c>
      <c r="N845" s="10">
        <v>44998</v>
      </c>
      <c r="O845" s="9">
        <v>4400128660</v>
      </c>
      <c r="P845" s="9">
        <v>3086414</v>
      </c>
      <c r="Q845" s="9">
        <v>1</v>
      </c>
      <c r="R845" s="10">
        <v>44998</v>
      </c>
      <c r="S845" s="10" t="s">
        <v>40</v>
      </c>
      <c r="T845" s="9" t="s">
        <v>2368</v>
      </c>
      <c r="U845" s="10" t="s">
        <v>42</v>
      </c>
      <c r="V845" s="12" t="s">
        <v>43</v>
      </c>
      <c r="W845" s="12" t="s">
        <v>2086</v>
      </c>
      <c r="X845" s="20" t="s">
        <v>1377</v>
      </c>
      <c r="Y845" s="13" t="s">
        <v>2369</v>
      </c>
      <c r="Z845" s="13" t="s">
        <v>2370</v>
      </c>
      <c r="AA845" s="9">
        <v>2010121352</v>
      </c>
      <c r="AB845" s="18">
        <v>44998</v>
      </c>
      <c r="AC845" s="46"/>
    </row>
    <row r="846" spans="1:29" s="49" customFormat="1" ht="52.5" customHeight="1" x14ac:dyDescent="0.25">
      <c r="A846" s="9">
        <v>18441</v>
      </c>
      <c r="B846" s="9">
        <v>6560690</v>
      </c>
      <c r="C846" s="9">
        <v>1</v>
      </c>
      <c r="D846" s="10">
        <v>44958</v>
      </c>
      <c r="E846" s="11" t="s">
        <v>2371</v>
      </c>
      <c r="F846" s="11" t="s">
        <v>365</v>
      </c>
      <c r="G846" s="14" t="s">
        <v>32</v>
      </c>
      <c r="H846" s="20" t="s">
        <v>82</v>
      </c>
      <c r="I846" s="9" t="s">
        <v>157</v>
      </c>
      <c r="J846" s="23" t="s">
        <v>84</v>
      </c>
      <c r="K846" s="23" t="s">
        <v>637</v>
      </c>
      <c r="L846" s="23" t="s">
        <v>2372</v>
      </c>
      <c r="M846" s="17">
        <v>32347</v>
      </c>
      <c r="N846" s="10">
        <v>44959</v>
      </c>
      <c r="O846" s="9">
        <v>4400127843</v>
      </c>
      <c r="P846" s="9">
        <v>3082536</v>
      </c>
      <c r="Q846" s="9">
        <v>1</v>
      </c>
      <c r="R846" s="10">
        <v>44999</v>
      </c>
      <c r="S846" s="10" t="s">
        <v>40</v>
      </c>
      <c r="T846" s="9" t="s">
        <v>2373</v>
      </c>
      <c r="U846" s="10" t="s">
        <v>42</v>
      </c>
      <c r="V846" s="12" t="s">
        <v>43</v>
      </c>
      <c r="W846" s="12" t="s">
        <v>2374</v>
      </c>
      <c r="X846" s="20" t="s">
        <v>1518</v>
      </c>
      <c r="Y846" s="13"/>
      <c r="Z846" s="13"/>
      <c r="AA846" s="9"/>
      <c r="AB846" s="18"/>
      <c r="AC846" s="46"/>
    </row>
    <row r="847" spans="1:29" s="49" customFormat="1" ht="52.5" customHeight="1" x14ac:dyDescent="0.25">
      <c r="A847" s="9">
        <v>18460</v>
      </c>
      <c r="B847" s="9">
        <v>6560691</v>
      </c>
      <c r="C847" s="9">
        <v>1</v>
      </c>
      <c r="D847" s="10">
        <v>44958</v>
      </c>
      <c r="E847" s="11" t="s">
        <v>2375</v>
      </c>
      <c r="F847" s="11" t="s">
        <v>365</v>
      </c>
      <c r="G847" s="14" t="s">
        <v>32</v>
      </c>
      <c r="H847" s="20" t="s">
        <v>82</v>
      </c>
      <c r="I847" s="9" t="s">
        <v>1249</v>
      </c>
      <c r="J847" s="23" t="s">
        <v>84</v>
      </c>
      <c r="K847" s="23" t="s">
        <v>637</v>
      </c>
      <c r="L847" s="23" t="s">
        <v>2376</v>
      </c>
      <c r="M847" s="17">
        <v>34935.5</v>
      </c>
      <c r="N847" s="10">
        <v>44959</v>
      </c>
      <c r="O847" s="9">
        <v>4400127844</v>
      </c>
      <c r="P847" s="9">
        <v>3082537</v>
      </c>
      <c r="Q847" s="9">
        <v>1</v>
      </c>
      <c r="R847" s="10">
        <v>44959</v>
      </c>
      <c r="S847" s="10" t="s">
        <v>40</v>
      </c>
      <c r="T847" s="9" t="s">
        <v>2373</v>
      </c>
      <c r="U847" s="10" t="s">
        <v>42</v>
      </c>
      <c r="V847" s="12" t="s">
        <v>43</v>
      </c>
      <c r="W847" s="12" t="s">
        <v>2374</v>
      </c>
      <c r="X847" s="20" t="s">
        <v>1518</v>
      </c>
      <c r="Y847" s="13"/>
      <c r="Z847" s="13"/>
      <c r="AA847" s="9"/>
      <c r="AB847" s="18"/>
      <c r="AC847" s="46"/>
    </row>
    <row r="848" spans="1:29" s="49" customFormat="1" ht="52.5" customHeight="1" x14ac:dyDescent="0.25">
      <c r="A848" s="9">
        <v>18467</v>
      </c>
      <c r="B848" s="9">
        <v>6560692</v>
      </c>
      <c r="C848" s="9">
        <v>1</v>
      </c>
      <c r="D848" s="10">
        <v>44958</v>
      </c>
      <c r="E848" s="11" t="s">
        <v>2377</v>
      </c>
      <c r="F848" s="11" t="s">
        <v>81</v>
      </c>
      <c r="G848" s="14" t="s">
        <v>32</v>
      </c>
      <c r="H848" s="20" t="s">
        <v>82</v>
      </c>
      <c r="I848" s="9" t="s">
        <v>157</v>
      </c>
      <c r="J848" s="23" t="s">
        <v>84</v>
      </c>
      <c r="K848" s="23" t="s">
        <v>637</v>
      </c>
      <c r="L848" s="23" t="s">
        <v>2378</v>
      </c>
      <c r="M848" s="17">
        <v>43306.66</v>
      </c>
      <c r="N848" s="10">
        <v>44959</v>
      </c>
      <c r="O848" s="9" t="s">
        <v>2379</v>
      </c>
      <c r="P848" s="9">
        <v>3082557</v>
      </c>
      <c r="Q848" s="9"/>
      <c r="R848" s="10">
        <v>44965</v>
      </c>
      <c r="S848" s="10" t="s">
        <v>40</v>
      </c>
      <c r="T848" s="9" t="s">
        <v>2380</v>
      </c>
      <c r="U848" s="10" t="s">
        <v>42</v>
      </c>
      <c r="V848" s="12" t="s">
        <v>43</v>
      </c>
      <c r="W848" s="12" t="s">
        <v>2381</v>
      </c>
      <c r="X848" s="20" t="s">
        <v>1518</v>
      </c>
      <c r="Y848" s="13"/>
      <c r="Z848" s="13"/>
      <c r="AA848" s="9"/>
      <c r="AB848" s="18"/>
      <c r="AC848" s="46"/>
    </row>
    <row r="849" spans="1:29" s="49" customFormat="1" ht="52.5" customHeight="1" x14ac:dyDescent="0.25">
      <c r="A849" s="9">
        <v>18472</v>
      </c>
      <c r="B849" s="9">
        <v>6560693</v>
      </c>
      <c r="C849" s="9">
        <v>1</v>
      </c>
      <c r="D849" s="10">
        <v>45072</v>
      </c>
      <c r="E849" s="11" t="s">
        <v>2382</v>
      </c>
      <c r="F849" s="11" t="s">
        <v>81</v>
      </c>
      <c r="G849" s="14" t="s">
        <v>32</v>
      </c>
      <c r="H849" s="20" t="s">
        <v>82</v>
      </c>
      <c r="I849" s="9" t="s">
        <v>1223</v>
      </c>
      <c r="J849" s="23" t="s">
        <v>84</v>
      </c>
      <c r="K849" s="23" t="s">
        <v>637</v>
      </c>
      <c r="L849" s="23" t="s">
        <v>2383</v>
      </c>
      <c r="M849" s="17">
        <v>39128.57</v>
      </c>
      <c r="N849" s="10">
        <v>45072</v>
      </c>
      <c r="O849" s="9" t="s">
        <v>2384</v>
      </c>
      <c r="P849" s="9" t="s">
        <v>2385</v>
      </c>
      <c r="Q849" s="9">
        <v>1</v>
      </c>
      <c r="R849" s="10">
        <v>45091</v>
      </c>
      <c r="S849" s="10" t="s">
        <v>40</v>
      </c>
      <c r="T849" s="9" t="s">
        <v>2386</v>
      </c>
      <c r="U849" s="10" t="s">
        <v>42</v>
      </c>
      <c r="V849" s="12" t="s">
        <v>43</v>
      </c>
      <c r="W849" s="12" t="s">
        <v>2387</v>
      </c>
      <c r="X849" s="20" t="s">
        <v>1518</v>
      </c>
      <c r="Y849" s="13"/>
      <c r="Z849" s="13"/>
      <c r="AA849" s="9"/>
      <c r="AB849" s="18"/>
      <c r="AC849" s="46"/>
    </row>
    <row r="850" spans="1:29" s="49" customFormat="1" ht="52.5" customHeight="1" x14ac:dyDescent="0.25">
      <c r="A850" s="9">
        <v>18314</v>
      </c>
      <c r="B850" s="9">
        <v>6560751</v>
      </c>
      <c r="C850" s="9">
        <v>1</v>
      </c>
      <c r="D850" s="10">
        <v>44958</v>
      </c>
      <c r="E850" s="11" t="s">
        <v>2388</v>
      </c>
      <c r="F850" s="11" t="s">
        <v>81</v>
      </c>
      <c r="G850" s="14" t="s">
        <v>216</v>
      </c>
      <c r="H850" s="20" t="s">
        <v>82</v>
      </c>
      <c r="I850" s="9"/>
      <c r="J850" s="23" t="s">
        <v>84</v>
      </c>
      <c r="K850" s="23" t="s">
        <v>2005</v>
      </c>
      <c r="L850" s="23" t="s">
        <v>2389</v>
      </c>
      <c r="M850" s="17">
        <v>430248</v>
      </c>
      <c r="N850" s="10">
        <v>44959</v>
      </c>
      <c r="O850" s="9"/>
      <c r="P850" s="9"/>
      <c r="Q850" s="9"/>
      <c r="R850" s="10" t="s">
        <v>676</v>
      </c>
      <c r="S850" s="10" t="s">
        <v>389</v>
      </c>
      <c r="T850" s="9" t="s">
        <v>2390</v>
      </c>
      <c r="U850" s="10" t="s">
        <v>42</v>
      </c>
      <c r="V850" s="12" t="s">
        <v>43</v>
      </c>
      <c r="W850" s="12" t="s">
        <v>1237</v>
      </c>
      <c r="X850" s="20" t="s">
        <v>1377</v>
      </c>
      <c r="Y850" s="13"/>
      <c r="Z850" s="13"/>
      <c r="AA850" s="9"/>
      <c r="AB850" s="18"/>
      <c r="AC850" s="46"/>
    </row>
    <row r="851" spans="1:29" s="49" customFormat="1" ht="52.5" customHeight="1" x14ac:dyDescent="0.25">
      <c r="A851" s="9">
        <v>18317</v>
      </c>
      <c r="B851" s="9">
        <v>6560752</v>
      </c>
      <c r="C851" s="9">
        <v>1</v>
      </c>
      <c r="D851" s="10">
        <v>44958</v>
      </c>
      <c r="E851" s="11" t="s">
        <v>2391</v>
      </c>
      <c r="F851" s="11" t="s">
        <v>81</v>
      </c>
      <c r="G851" s="14" t="s">
        <v>216</v>
      </c>
      <c r="H851" s="20" t="s">
        <v>82</v>
      </c>
      <c r="I851" s="9"/>
      <c r="J851" s="23" t="s">
        <v>84</v>
      </c>
      <c r="K851" s="23" t="s">
        <v>2005</v>
      </c>
      <c r="L851" s="23" t="s">
        <v>2392</v>
      </c>
      <c r="M851" s="17">
        <v>430248</v>
      </c>
      <c r="N851" s="10">
        <v>44959</v>
      </c>
      <c r="O851" s="9"/>
      <c r="P851" s="9"/>
      <c r="Q851" s="9"/>
      <c r="R851" s="10" t="s">
        <v>676</v>
      </c>
      <c r="S851" s="10" t="s">
        <v>389</v>
      </c>
      <c r="T851" s="9" t="s">
        <v>2390</v>
      </c>
      <c r="U851" s="10" t="s">
        <v>42</v>
      </c>
      <c r="V851" s="12" t="s">
        <v>43</v>
      </c>
      <c r="W851" s="12" t="s">
        <v>1237</v>
      </c>
      <c r="X851" s="20" t="s">
        <v>1377</v>
      </c>
      <c r="Y851" s="13"/>
      <c r="Z851" s="13"/>
      <c r="AA851" s="9"/>
      <c r="AB851" s="18"/>
      <c r="AC851" s="46"/>
    </row>
    <row r="852" spans="1:29" s="49" customFormat="1" ht="52.5" customHeight="1" x14ac:dyDescent="0.25">
      <c r="A852" s="9">
        <v>18320</v>
      </c>
      <c r="B852" s="9">
        <v>6560753</v>
      </c>
      <c r="C852" s="9">
        <v>1</v>
      </c>
      <c r="D852" s="10">
        <v>44958</v>
      </c>
      <c r="E852" s="11" t="s">
        <v>2122</v>
      </c>
      <c r="F852" s="11" t="s">
        <v>81</v>
      </c>
      <c r="G852" s="14" t="s">
        <v>216</v>
      </c>
      <c r="H852" s="20" t="s">
        <v>82</v>
      </c>
      <c r="I852" s="9"/>
      <c r="J852" s="23" t="s">
        <v>84</v>
      </c>
      <c r="K852" s="23" t="s">
        <v>2005</v>
      </c>
      <c r="L852" s="23" t="s">
        <v>2123</v>
      </c>
      <c r="M852" s="17">
        <v>226798.07999999999</v>
      </c>
      <c r="N852" s="10">
        <v>44959</v>
      </c>
      <c r="O852" s="9"/>
      <c r="P852" s="9"/>
      <c r="Q852" s="9"/>
      <c r="R852" s="10" t="s">
        <v>676</v>
      </c>
      <c r="S852" s="10" t="s">
        <v>389</v>
      </c>
      <c r="T852" s="9" t="s">
        <v>2390</v>
      </c>
      <c r="U852" s="10" t="s">
        <v>42</v>
      </c>
      <c r="V852" s="12" t="s">
        <v>43</v>
      </c>
      <c r="W852" s="12" t="s">
        <v>1237</v>
      </c>
      <c r="X852" s="20" t="s">
        <v>1377</v>
      </c>
      <c r="Y852" s="13"/>
      <c r="Z852" s="13"/>
      <c r="AA852" s="9"/>
      <c r="AB852" s="18"/>
      <c r="AC852" s="46"/>
    </row>
    <row r="853" spans="1:29" s="49" customFormat="1" ht="52.5" customHeight="1" x14ac:dyDescent="0.25">
      <c r="A853" s="9">
        <v>18458</v>
      </c>
      <c r="B853" s="9">
        <v>6561163</v>
      </c>
      <c r="C853" s="9">
        <v>1</v>
      </c>
      <c r="D853" s="10">
        <v>44958</v>
      </c>
      <c r="E853" s="11" t="s">
        <v>2393</v>
      </c>
      <c r="F853" s="11" t="s">
        <v>200</v>
      </c>
      <c r="G853" s="14" t="s">
        <v>32</v>
      </c>
      <c r="H853" s="20" t="s">
        <v>82</v>
      </c>
      <c r="I853" s="9" t="s">
        <v>1179</v>
      </c>
      <c r="J853" s="9" t="s">
        <v>84</v>
      </c>
      <c r="K853" s="9" t="s">
        <v>637</v>
      </c>
      <c r="L853" s="9" t="s">
        <v>2394</v>
      </c>
      <c r="M853" s="17">
        <v>76096.38</v>
      </c>
      <c r="N853" s="10">
        <v>45077</v>
      </c>
      <c r="O853" s="9" t="s">
        <v>2395</v>
      </c>
      <c r="P853" s="9">
        <v>3092555</v>
      </c>
      <c r="Q853" s="9">
        <v>1</v>
      </c>
      <c r="R853" s="10">
        <v>45082</v>
      </c>
      <c r="S853" s="10" t="s">
        <v>40</v>
      </c>
      <c r="T853" s="9" t="s">
        <v>2396</v>
      </c>
      <c r="U853" s="10" t="s">
        <v>42</v>
      </c>
      <c r="V853" s="12" t="s">
        <v>43</v>
      </c>
      <c r="W853" s="12" t="s">
        <v>2397</v>
      </c>
      <c r="X853" s="20" t="s">
        <v>1518</v>
      </c>
      <c r="Y853" s="13" t="s">
        <v>2398</v>
      </c>
      <c r="Z853" s="13" t="s">
        <v>2399</v>
      </c>
      <c r="AA853" s="9">
        <v>2010122165</v>
      </c>
      <c r="AB853" s="18">
        <v>45076</v>
      </c>
      <c r="AC853" s="46"/>
    </row>
    <row r="854" spans="1:29" s="49" customFormat="1" ht="52.5" customHeight="1" x14ac:dyDescent="0.25">
      <c r="A854" s="9">
        <v>18076</v>
      </c>
      <c r="B854" s="9">
        <v>6561227</v>
      </c>
      <c r="C854" s="9">
        <v>1</v>
      </c>
      <c r="D854" s="10">
        <v>44958</v>
      </c>
      <c r="E854" s="11" t="s">
        <v>2400</v>
      </c>
      <c r="F854" s="11" t="s">
        <v>365</v>
      </c>
      <c r="G854" s="14" t="s">
        <v>32</v>
      </c>
      <c r="H854" s="20" t="s">
        <v>82</v>
      </c>
      <c r="I854" s="9" t="s">
        <v>1779</v>
      </c>
      <c r="J854" s="23" t="s">
        <v>575</v>
      </c>
      <c r="K854" s="23" t="s">
        <v>1272</v>
      </c>
      <c r="L854" s="23" t="s">
        <v>2401</v>
      </c>
      <c r="M854" s="17">
        <v>41600</v>
      </c>
      <c r="N854" s="10">
        <v>44959</v>
      </c>
      <c r="O854" s="9">
        <v>4400127845</v>
      </c>
      <c r="P854" s="9">
        <v>3082538</v>
      </c>
      <c r="Q854" s="9">
        <v>1</v>
      </c>
      <c r="R854" s="10">
        <v>44959</v>
      </c>
      <c r="S854" s="10" t="s">
        <v>40</v>
      </c>
      <c r="T854" s="9"/>
      <c r="U854" s="10" t="s">
        <v>42</v>
      </c>
      <c r="V854" s="12" t="s">
        <v>43</v>
      </c>
      <c r="W854" s="12" t="s">
        <v>1201</v>
      </c>
      <c r="X854" s="20" t="s">
        <v>2402</v>
      </c>
      <c r="Y854" s="13"/>
      <c r="Z854" s="13"/>
      <c r="AA854" s="9"/>
      <c r="AB854" s="18"/>
      <c r="AC854" s="46"/>
    </row>
    <row r="855" spans="1:29" s="49" customFormat="1" ht="52.5" customHeight="1" x14ac:dyDescent="0.25">
      <c r="A855" s="9">
        <v>18091</v>
      </c>
      <c r="B855" s="9">
        <v>6561275</v>
      </c>
      <c r="C855" s="9">
        <v>1</v>
      </c>
      <c r="D855" s="10">
        <v>44958</v>
      </c>
      <c r="E855" s="11" t="s">
        <v>2403</v>
      </c>
      <c r="F855" s="11" t="s">
        <v>31</v>
      </c>
      <c r="G855" s="14" t="s">
        <v>32</v>
      </c>
      <c r="H855" s="20" t="s">
        <v>82</v>
      </c>
      <c r="I855" s="9" t="s">
        <v>412</v>
      </c>
      <c r="J855" s="23" t="s">
        <v>575</v>
      </c>
      <c r="K855" s="23" t="s">
        <v>108</v>
      </c>
      <c r="L855" s="23" t="s">
        <v>2404</v>
      </c>
      <c r="M855" s="17">
        <v>5866.66</v>
      </c>
      <c r="N855" s="10">
        <v>44959</v>
      </c>
      <c r="O855" s="9" t="s">
        <v>2405</v>
      </c>
      <c r="P855" s="9" t="s">
        <v>2406</v>
      </c>
      <c r="Q855" s="9">
        <v>1</v>
      </c>
      <c r="R855" s="10">
        <v>44972</v>
      </c>
      <c r="S855" s="10" t="s">
        <v>40</v>
      </c>
      <c r="T855" s="9" t="s">
        <v>2407</v>
      </c>
      <c r="U855" s="10" t="s">
        <v>42</v>
      </c>
      <c r="V855" s="12" t="s">
        <v>43</v>
      </c>
      <c r="W855" s="12" t="s">
        <v>410</v>
      </c>
      <c r="X855" s="20" t="s">
        <v>411</v>
      </c>
      <c r="Y855" s="13"/>
      <c r="Z855" s="13"/>
      <c r="AA855" s="9"/>
      <c r="AB855" s="18"/>
      <c r="AC855" s="46"/>
    </row>
    <row r="856" spans="1:29" s="49" customFormat="1" ht="52.5" customHeight="1" x14ac:dyDescent="0.25">
      <c r="A856" s="9">
        <v>18267</v>
      </c>
      <c r="B856" s="9">
        <v>6561278</v>
      </c>
      <c r="C856" s="9">
        <v>1</v>
      </c>
      <c r="D856" s="10">
        <v>44958</v>
      </c>
      <c r="E856" s="11" t="s">
        <v>2408</v>
      </c>
      <c r="F856" s="11" t="s">
        <v>31</v>
      </c>
      <c r="G856" s="14" t="s">
        <v>32</v>
      </c>
      <c r="H856" s="20" t="s">
        <v>82</v>
      </c>
      <c r="I856" s="9" t="s">
        <v>412</v>
      </c>
      <c r="J856" s="23" t="s">
        <v>575</v>
      </c>
      <c r="K856" s="23" t="s">
        <v>108</v>
      </c>
      <c r="L856" s="23" t="s">
        <v>2409</v>
      </c>
      <c r="M856" s="17">
        <v>6600</v>
      </c>
      <c r="N856" s="10">
        <v>44959</v>
      </c>
      <c r="O856" s="9" t="s">
        <v>2410</v>
      </c>
      <c r="P856" s="9" t="s">
        <v>2411</v>
      </c>
      <c r="Q856" s="9">
        <v>1</v>
      </c>
      <c r="R856" s="10">
        <v>44972</v>
      </c>
      <c r="S856" s="10" t="s">
        <v>40</v>
      </c>
      <c r="T856" s="9" t="s">
        <v>2407</v>
      </c>
      <c r="U856" s="10" t="s">
        <v>42</v>
      </c>
      <c r="V856" s="12" t="s">
        <v>43</v>
      </c>
      <c r="W856" s="12" t="s">
        <v>410</v>
      </c>
      <c r="X856" s="20" t="s">
        <v>411</v>
      </c>
      <c r="Y856" s="13"/>
      <c r="Z856" s="13"/>
      <c r="AA856" s="9"/>
      <c r="AB856" s="18"/>
      <c r="AC856" s="46"/>
    </row>
    <row r="857" spans="1:29" s="49" customFormat="1" ht="52.5" customHeight="1" x14ac:dyDescent="0.25">
      <c r="A857" s="9">
        <v>18543</v>
      </c>
      <c r="B857" s="9">
        <v>6561481</v>
      </c>
      <c r="C857" s="9">
        <v>1</v>
      </c>
      <c r="D857" s="10">
        <v>44958</v>
      </c>
      <c r="E857" s="11" t="s">
        <v>2412</v>
      </c>
      <c r="F857" s="11" t="s">
        <v>31</v>
      </c>
      <c r="G857" s="14" t="s">
        <v>1343</v>
      </c>
      <c r="H857" s="20" t="s">
        <v>82</v>
      </c>
      <c r="I857" s="9" t="s">
        <v>751</v>
      </c>
      <c r="J857" s="23" t="s">
        <v>43</v>
      </c>
      <c r="K857" s="23" t="s">
        <v>43</v>
      </c>
      <c r="L857" s="23" t="s">
        <v>2413</v>
      </c>
      <c r="M857" s="17">
        <v>2275254.71</v>
      </c>
      <c r="N857" s="10">
        <v>44959</v>
      </c>
      <c r="O857" s="9" t="s">
        <v>2414</v>
      </c>
      <c r="P857" s="9">
        <v>3082597</v>
      </c>
      <c r="Q857" s="9">
        <v>1</v>
      </c>
      <c r="R857" s="10">
        <v>44972</v>
      </c>
      <c r="S857" s="10" t="s">
        <v>40</v>
      </c>
      <c r="T857" s="9" t="s">
        <v>2415</v>
      </c>
      <c r="U857" s="10" t="s">
        <v>42</v>
      </c>
      <c r="V857" s="12" t="s">
        <v>43</v>
      </c>
      <c r="W857" s="12" t="s">
        <v>2043</v>
      </c>
      <c r="X857" s="20" t="s">
        <v>1377</v>
      </c>
      <c r="Y857" s="13"/>
      <c r="Z857" s="13"/>
      <c r="AA857" s="9"/>
      <c r="AB857" s="18"/>
      <c r="AC857" s="46"/>
    </row>
    <row r="858" spans="1:29" s="49" customFormat="1" ht="52.5" customHeight="1" x14ac:dyDescent="0.25">
      <c r="A858" s="9">
        <v>18544</v>
      </c>
      <c r="B858" s="9">
        <v>6561482</v>
      </c>
      <c r="C858" s="9">
        <v>1</v>
      </c>
      <c r="D858" s="10">
        <v>44958</v>
      </c>
      <c r="E858" s="11" t="s">
        <v>2416</v>
      </c>
      <c r="F858" s="11" t="s">
        <v>200</v>
      </c>
      <c r="G858" s="14" t="s">
        <v>1343</v>
      </c>
      <c r="H858" s="20" t="s">
        <v>82</v>
      </c>
      <c r="I858" s="9" t="s">
        <v>2417</v>
      </c>
      <c r="J858" s="23" t="s">
        <v>43</v>
      </c>
      <c r="K858" s="23" t="s">
        <v>43</v>
      </c>
      <c r="L858" s="23" t="s">
        <v>2418</v>
      </c>
      <c r="M858" s="17">
        <v>373309.27</v>
      </c>
      <c r="N858" s="10">
        <v>44985</v>
      </c>
      <c r="O858" s="9">
        <v>4400128356</v>
      </c>
      <c r="P858" s="9">
        <v>3085316</v>
      </c>
      <c r="Q858" s="9">
        <v>1</v>
      </c>
      <c r="R858" s="10">
        <v>44994</v>
      </c>
      <c r="S858" s="10" t="s">
        <v>40</v>
      </c>
      <c r="T858" s="9"/>
      <c r="U858" s="10" t="s">
        <v>42</v>
      </c>
      <c r="V858" s="12" t="s">
        <v>43</v>
      </c>
      <c r="W858" s="12" t="s">
        <v>2086</v>
      </c>
      <c r="X858" s="20" t="s">
        <v>1377</v>
      </c>
      <c r="Y858" s="13" t="s">
        <v>2419</v>
      </c>
      <c r="Z858" s="13" t="s">
        <v>253</v>
      </c>
      <c r="AA858" s="9">
        <v>2010121027</v>
      </c>
      <c r="AB858" s="18">
        <v>44984</v>
      </c>
      <c r="AC858" s="46"/>
    </row>
    <row r="859" spans="1:29" s="49" customFormat="1" ht="52.5" customHeight="1" x14ac:dyDescent="0.25">
      <c r="A859" s="9">
        <v>18545</v>
      </c>
      <c r="B859" s="9">
        <v>6561483</v>
      </c>
      <c r="C859" s="9">
        <v>1</v>
      </c>
      <c r="D859" s="10">
        <v>44958</v>
      </c>
      <c r="E859" s="11" t="s">
        <v>2420</v>
      </c>
      <c r="F859" s="11" t="s">
        <v>365</v>
      </c>
      <c r="G859" s="14" t="s">
        <v>1343</v>
      </c>
      <c r="H859" s="20" t="s">
        <v>82</v>
      </c>
      <c r="I859" s="9" t="s">
        <v>34</v>
      </c>
      <c r="J859" s="23" t="s">
        <v>43</v>
      </c>
      <c r="K859" s="23" t="s">
        <v>43</v>
      </c>
      <c r="L859" s="23" t="s">
        <v>2421</v>
      </c>
      <c r="M859" s="17">
        <v>584188</v>
      </c>
      <c r="N859" s="10">
        <v>44959</v>
      </c>
      <c r="O859" s="9">
        <v>4400127846</v>
      </c>
      <c r="P859" s="9">
        <v>3082539</v>
      </c>
      <c r="Q859" s="9">
        <v>1</v>
      </c>
      <c r="R859" s="10">
        <v>44959</v>
      </c>
      <c r="S859" s="10" t="s">
        <v>40</v>
      </c>
      <c r="T859" s="9" t="s">
        <v>2422</v>
      </c>
      <c r="U859" s="10" t="s">
        <v>42</v>
      </c>
      <c r="V859" s="12" t="s">
        <v>43</v>
      </c>
      <c r="W859" s="12" t="s">
        <v>2423</v>
      </c>
      <c r="X859" s="20" t="s">
        <v>1377</v>
      </c>
      <c r="Y859" s="13"/>
      <c r="Z859" s="13"/>
      <c r="AA859" s="9"/>
      <c r="AB859" s="18"/>
      <c r="AC859" s="46"/>
    </row>
    <row r="860" spans="1:29" s="49" customFormat="1" ht="52.5" customHeight="1" x14ac:dyDescent="0.25">
      <c r="A860" s="9">
        <v>18588</v>
      </c>
      <c r="B860" s="9">
        <v>6561491</v>
      </c>
      <c r="C860" s="9">
        <v>1</v>
      </c>
      <c r="D860" s="10">
        <v>44958</v>
      </c>
      <c r="E860" s="11" t="s">
        <v>2424</v>
      </c>
      <c r="F860" s="11" t="s">
        <v>31</v>
      </c>
      <c r="G860" s="14" t="s">
        <v>32</v>
      </c>
      <c r="H860" s="20" t="s">
        <v>82</v>
      </c>
      <c r="I860" s="9" t="s">
        <v>1249</v>
      </c>
      <c r="J860" s="23" t="s">
        <v>84</v>
      </c>
      <c r="K860" s="23" t="s">
        <v>176</v>
      </c>
      <c r="L860" s="23" t="s">
        <v>2425</v>
      </c>
      <c r="M860" s="17">
        <v>37240</v>
      </c>
      <c r="N860" s="10">
        <v>44959</v>
      </c>
      <c r="O860" s="9">
        <v>5600026617</v>
      </c>
      <c r="P860" s="9">
        <v>3082560</v>
      </c>
      <c r="Q860" s="9">
        <v>1</v>
      </c>
      <c r="R860" s="10">
        <v>44959</v>
      </c>
      <c r="S860" s="10" t="s">
        <v>40</v>
      </c>
      <c r="T860" s="9"/>
      <c r="U860" s="10" t="s">
        <v>42</v>
      </c>
      <c r="V860" s="12" t="s">
        <v>43</v>
      </c>
      <c r="W860" s="12" t="s">
        <v>2426</v>
      </c>
      <c r="X860" s="20" t="s">
        <v>717</v>
      </c>
      <c r="Y860" s="13"/>
      <c r="Z860" s="13"/>
      <c r="AA860" s="9"/>
      <c r="AB860" s="18"/>
      <c r="AC860" s="46"/>
    </row>
    <row r="861" spans="1:29" s="49" customFormat="1" ht="52.5" customHeight="1" x14ac:dyDescent="0.25">
      <c r="A861" s="9">
        <v>18289</v>
      </c>
      <c r="B861" s="9">
        <v>6561563</v>
      </c>
      <c r="C861" s="9">
        <v>1</v>
      </c>
      <c r="D861" s="10">
        <v>44958</v>
      </c>
      <c r="E861" s="11" t="s">
        <v>2427</v>
      </c>
      <c r="F861" s="11" t="s">
        <v>31</v>
      </c>
      <c r="G861" s="14" t="s">
        <v>1037</v>
      </c>
      <c r="H861" s="20" t="s">
        <v>82</v>
      </c>
      <c r="I861" s="9" t="s">
        <v>2428</v>
      </c>
      <c r="J861" s="23" t="s">
        <v>84</v>
      </c>
      <c r="K861" s="23" t="s">
        <v>176</v>
      </c>
      <c r="L861" s="23" t="s">
        <v>2429</v>
      </c>
      <c r="M861" s="17">
        <v>1710</v>
      </c>
      <c r="N861" s="10">
        <v>44959</v>
      </c>
      <c r="O861" s="9">
        <v>5600019597</v>
      </c>
      <c r="P861" s="9">
        <v>3082559</v>
      </c>
      <c r="Q861" s="9">
        <v>1</v>
      </c>
      <c r="R861" s="10">
        <v>44959</v>
      </c>
      <c r="S861" s="10" t="s">
        <v>40</v>
      </c>
      <c r="T861" s="9"/>
      <c r="U861" s="10" t="s">
        <v>42</v>
      </c>
      <c r="V861" s="12" t="s">
        <v>43</v>
      </c>
      <c r="W861" s="12" t="s">
        <v>1911</v>
      </c>
      <c r="X861" s="20" t="s">
        <v>1885</v>
      </c>
      <c r="Y861" s="13"/>
      <c r="Z861" s="13"/>
      <c r="AA861" s="9"/>
      <c r="AB861" s="18"/>
      <c r="AC861" s="46"/>
    </row>
    <row r="862" spans="1:29" s="49" customFormat="1" ht="52.5" customHeight="1" x14ac:dyDescent="0.25">
      <c r="A862" s="9">
        <v>17538</v>
      </c>
      <c r="B862" s="9">
        <v>6547120</v>
      </c>
      <c r="C862" s="9">
        <v>1</v>
      </c>
      <c r="D862" s="10">
        <v>44959</v>
      </c>
      <c r="E862" s="11" t="s">
        <v>2430</v>
      </c>
      <c r="F862" s="11" t="s">
        <v>31</v>
      </c>
      <c r="G862" s="14" t="s">
        <v>1037</v>
      </c>
      <c r="H862" s="20" t="s">
        <v>82</v>
      </c>
      <c r="I862" s="9" t="s">
        <v>1907</v>
      </c>
      <c r="J862" s="23" t="s">
        <v>84</v>
      </c>
      <c r="K862" s="23" t="s">
        <v>176</v>
      </c>
      <c r="L862" s="23" t="s">
        <v>2431</v>
      </c>
      <c r="M862" s="17">
        <v>800000</v>
      </c>
      <c r="N862" s="10">
        <v>44960</v>
      </c>
      <c r="O862" s="9" t="s">
        <v>2432</v>
      </c>
      <c r="P862" s="9">
        <v>3082728</v>
      </c>
      <c r="Q862" s="9">
        <v>1</v>
      </c>
      <c r="R862" s="10">
        <v>44960</v>
      </c>
      <c r="S862" s="10" t="s">
        <v>40</v>
      </c>
      <c r="T862" s="9"/>
      <c r="U862" s="10" t="s">
        <v>42</v>
      </c>
      <c r="V862" s="12" t="s">
        <v>43</v>
      </c>
      <c r="W862" s="12" t="s">
        <v>2433</v>
      </c>
      <c r="X862" s="20" t="s">
        <v>1019</v>
      </c>
      <c r="Y862" s="13"/>
      <c r="Z862" s="13"/>
      <c r="AA862" s="9"/>
      <c r="AB862" s="18"/>
      <c r="AC862" s="46"/>
    </row>
    <row r="863" spans="1:29" s="49" customFormat="1" ht="52.5" customHeight="1" x14ac:dyDescent="0.25">
      <c r="A863" s="9">
        <v>17524</v>
      </c>
      <c r="B863" s="9">
        <v>6547333</v>
      </c>
      <c r="C863" s="9">
        <v>1</v>
      </c>
      <c r="D863" s="10">
        <v>44959</v>
      </c>
      <c r="E863" s="11" t="s">
        <v>2434</v>
      </c>
      <c r="F863" s="11" t="s">
        <v>31</v>
      </c>
      <c r="G863" s="14" t="s">
        <v>32</v>
      </c>
      <c r="H863" s="20" t="s">
        <v>82</v>
      </c>
      <c r="I863" s="9" t="s">
        <v>2435</v>
      </c>
      <c r="J863" s="23" t="s">
        <v>84</v>
      </c>
      <c r="K863" s="23" t="s">
        <v>176</v>
      </c>
      <c r="L863" s="23" t="s">
        <v>2436</v>
      </c>
      <c r="M863" s="17">
        <v>837360</v>
      </c>
      <c r="N863" s="10">
        <v>44960</v>
      </c>
      <c r="O863" s="9" t="s">
        <v>2437</v>
      </c>
      <c r="P863" s="9">
        <v>3082729</v>
      </c>
      <c r="Q863" s="9">
        <v>1</v>
      </c>
      <c r="R863" s="10">
        <v>44960</v>
      </c>
      <c r="S863" s="10" t="s">
        <v>40</v>
      </c>
      <c r="T863" s="9"/>
      <c r="U863" s="10" t="s">
        <v>42</v>
      </c>
      <c r="V863" s="12" t="s">
        <v>43</v>
      </c>
      <c r="W863" s="12" t="s">
        <v>2438</v>
      </c>
      <c r="X863" s="20" t="s">
        <v>2439</v>
      </c>
      <c r="Y863" s="13"/>
      <c r="Z863" s="13"/>
      <c r="AA863" s="9"/>
      <c r="AB863" s="18"/>
      <c r="AC863" s="46"/>
    </row>
    <row r="864" spans="1:29" s="49" customFormat="1" ht="52.5" customHeight="1" x14ac:dyDescent="0.25">
      <c r="A864" s="9">
        <v>17695</v>
      </c>
      <c r="B864" s="9">
        <v>6553289</v>
      </c>
      <c r="C864" s="9">
        <v>1</v>
      </c>
      <c r="D864" s="10">
        <v>45058</v>
      </c>
      <c r="E864" s="11" t="s">
        <v>2440</v>
      </c>
      <c r="F864" s="11" t="s">
        <v>365</v>
      </c>
      <c r="G864" s="14" t="s">
        <v>237</v>
      </c>
      <c r="H864" s="20" t="s">
        <v>82</v>
      </c>
      <c r="I864" s="9" t="s">
        <v>2441</v>
      </c>
      <c r="J864" s="23" t="s">
        <v>84</v>
      </c>
      <c r="K864" s="23" t="s">
        <v>176</v>
      </c>
      <c r="L864" s="23" t="s">
        <v>2442</v>
      </c>
      <c r="M864" s="17">
        <v>2167</v>
      </c>
      <c r="N864" s="10">
        <v>45062</v>
      </c>
      <c r="O864" s="9" t="s">
        <v>2443</v>
      </c>
      <c r="P864" s="9" t="s">
        <v>2444</v>
      </c>
      <c r="Q864" s="9">
        <v>1</v>
      </c>
      <c r="R864" s="10">
        <v>45062</v>
      </c>
      <c r="S864" s="10" t="s">
        <v>40</v>
      </c>
      <c r="T864" s="9" t="s">
        <v>2445</v>
      </c>
      <c r="U864" s="10" t="s">
        <v>42</v>
      </c>
      <c r="V864" s="12" t="s">
        <v>43</v>
      </c>
      <c r="W864" s="12" t="s">
        <v>242</v>
      </c>
      <c r="X864" s="20" t="s">
        <v>584</v>
      </c>
      <c r="Y864" s="13" t="s">
        <v>2446</v>
      </c>
      <c r="Z864" s="13"/>
      <c r="AA864" s="9"/>
      <c r="AB864" s="18"/>
      <c r="AC864" s="46"/>
    </row>
    <row r="865" spans="1:29" s="49" customFormat="1" ht="52.5" customHeight="1" x14ac:dyDescent="0.25">
      <c r="A865" s="9">
        <v>17960</v>
      </c>
      <c r="B865" s="9">
        <v>6553302</v>
      </c>
      <c r="C865" s="9">
        <v>1</v>
      </c>
      <c r="D865" s="10">
        <v>45058</v>
      </c>
      <c r="E865" s="11" t="s">
        <v>2447</v>
      </c>
      <c r="F865" s="11" t="s">
        <v>365</v>
      </c>
      <c r="G865" s="14" t="s">
        <v>216</v>
      </c>
      <c r="H865" s="20" t="s">
        <v>82</v>
      </c>
      <c r="I865" s="9" t="s">
        <v>2441</v>
      </c>
      <c r="J865" s="23" t="s">
        <v>84</v>
      </c>
      <c r="K865" s="23" t="s">
        <v>176</v>
      </c>
      <c r="L865" s="23" t="s">
        <v>2448</v>
      </c>
      <c r="M865" s="17">
        <v>1629.14</v>
      </c>
      <c r="N865" s="10">
        <v>45062</v>
      </c>
      <c r="O865" s="9" t="s">
        <v>2449</v>
      </c>
      <c r="P865" s="9" t="s">
        <v>2450</v>
      </c>
      <c r="Q865" s="9">
        <v>1</v>
      </c>
      <c r="R865" s="10">
        <v>45062</v>
      </c>
      <c r="S865" s="10" t="s">
        <v>40</v>
      </c>
      <c r="T865" s="9" t="s">
        <v>2451</v>
      </c>
      <c r="U865" s="10" t="s">
        <v>42</v>
      </c>
      <c r="V865" s="12" t="s">
        <v>43</v>
      </c>
      <c r="W865" s="12" t="s">
        <v>1585</v>
      </c>
      <c r="X865" s="20" t="s">
        <v>584</v>
      </c>
      <c r="Y865" s="13" t="s">
        <v>2452</v>
      </c>
      <c r="Z865" s="13"/>
      <c r="AA865" s="9"/>
      <c r="AB865" s="18"/>
      <c r="AC865" s="46"/>
    </row>
    <row r="866" spans="1:29" s="49" customFormat="1" ht="52.5" customHeight="1" x14ac:dyDescent="0.25">
      <c r="A866" s="9">
        <v>18277</v>
      </c>
      <c r="B866" s="9">
        <v>6557193</v>
      </c>
      <c r="C866" s="9">
        <v>1</v>
      </c>
      <c r="D866" s="10">
        <v>44959</v>
      </c>
      <c r="E866" s="11" t="s">
        <v>2453</v>
      </c>
      <c r="F866" s="11" t="s">
        <v>365</v>
      </c>
      <c r="G866" s="14" t="s">
        <v>32</v>
      </c>
      <c r="H866" s="20" t="s">
        <v>82</v>
      </c>
      <c r="I866" s="9" t="s">
        <v>1316</v>
      </c>
      <c r="J866" s="23" t="s">
        <v>84</v>
      </c>
      <c r="K866" s="23" t="s">
        <v>116</v>
      </c>
      <c r="L866" s="23" t="s">
        <v>2454</v>
      </c>
      <c r="M866" s="17">
        <v>295192.13</v>
      </c>
      <c r="N866" s="10">
        <v>44960</v>
      </c>
      <c r="O866" s="9" t="s">
        <v>2455</v>
      </c>
      <c r="P866" s="9" t="s">
        <v>2456</v>
      </c>
      <c r="Q866" s="9">
        <v>1</v>
      </c>
      <c r="R866" s="10">
        <v>44960</v>
      </c>
      <c r="S866" s="10" t="s">
        <v>40</v>
      </c>
      <c r="T866" s="9" t="s">
        <v>2457</v>
      </c>
      <c r="U866" s="10" t="s">
        <v>42</v>
      </c>
      <c r="V866" s="12" t="s">
        <v>43</v>
      </c>
      <c r="W866" s="12" t="s">
        <v>2458</v>
      </c>
      <c r="X866" s="20" t="s">
        <v>1377</v>
      </c>
      <c r="Y866" s="13"/>
      <c r="Z866" s="13"/>
      <c r="AA866" s="9"/>
      <c r="AB866" s="18"/>
      <c r="AC866" s="46"/>
    </row>
    <row r="867" spans="1:29" s="49" customFormat="1" ht="52.5" customHeight="1" x14ac:dyDescent="0.25">
      <c r="A867" s="9">
        <v>18135</v>
      </c>
      <c r="B867" s="9">
        <v>6561644</v>
      </c>
      <c r="C867" s="9">
        <v>1</v>
      </c>
      <c r="D867" s="10">
        <v>44959</v>
      </c>
      <c r="E867" s="11" t="s">
        <v>2459</v>
      </c>
      <c r="F867" s="11" t="s">
        <v>31</v>
      </c>
      <c r="G867" s="14" t="s">
        <v>32</v>
      </c>
      <c r="H867" s="20" t="s">
        <v>82</v>
      </c>
      <c r="I867" s="9" t="s">
        <v>283</v>
      </c>
      <c r="J867" s="23" t="s">
        <v>84</v>
      </c>
      <c r="K867" s="23" t="s">
        <v>848</v>
      </c>
      <c r="L867" s="23" t="s">
        <v>2460</v>
      </c>
      <c r="M867" s="17">
        <v>64487.48</v>
      </c>
      <c r="N867" s="10">
        <v>44960</v>
      </c>
      <c r="O867" s="9" t="s">
        <v>2461</v>
      </c>
      <c r="P867" s="9">
        <v>3082741</v>
      </c>
      <c r="Q867" s="9">
        <v>1</v>
      </c>
      <c r="R867" s="10">
        <v>44960</v>
      </c>
      <c r="S867" s="10" t="s">
        <v>40</v>
      </c>
      <c r="T867" s="9"/>
      <c r="U867" s="10" t="s">
        <v>42</v>
      </c>
      <c r="V867" s="12" t="s">
        <v>43</v>
      </c>
      <c r="W867" s="12" t="s">
        <v>119</v>
      </c>
      <c r="X867" s="20" t="s">
        <v>223</v>
      </c>
      <c r="Y867" s="13"/>
      <c r="Z867" s="13"/>
      <c r="AA867" s="9"/>
      <c r="AB867" s="18"/>
      <c r="AC867" s="46"/>
    </row>
    <row r="868" spans="1:29" s="49" customFormat="1" ht="52.5" customHeight="1" x14ac:dyDescent="0.25">
      <c r="A868" s="9">
        <v>18344</v>
      </c>
      <c r="B868" s="9">
        <v>6562241</v>
      </c>
      <c r="C868" s="9">
        <v>1</v>
      </c>
      <c r="D868" s="10">
        <v>44959</v>
      </c>
      <c r="E868" s="11" t="s">
        <v>2462</v>
      </c>
      <c r="F868" s="11" t="s">
        <v>461</v>
      </c>
      <c r="G868" s="14" t="s">
        <v>32</v>
      </c>
      <c r="H868" s="20" t="s">
        <v>82</v>
      </c>
      <c r="I868" s="9" t="s">
        <v>2463</v>
      </c>
      <c r="J868" s="23" t="s">
        <v>84</v>
      </c>
      <c r="K868" s="23" t="s">
        <v>85</v>
      </c>
      <c r="L868" s="23" t="s">
        <v>2464</v>
      </c>
      <c r="M868" s="17">
        <v>13993.56</v>
      </c>
      <c r="N868" s="10">
        <v>44960</v>
      </c>
      <c r="O868" s="9">
        <v>4400127851</v>
      </c>
      <c r="P868" s="9">
        <v>3083792</v>
      </c>
      <c r="Q868" s="9">
        <v>1</v>
      </c>
      <c r="R868" s="10">
        <v>44994</v>
      </c>
      <c r="S868" s="10" t="s">
        <v>40</v>
      </c>
      <c r="T868" s="9" t="s">
        <v>2465</v>
      </c>
      <c r="U868" s="10" t="s">
        <v>42</v>
      </c>
      <c r="V868" s="12" t="s">
        <v>43</v>
      </c>
      <c r="W868" s="12" t="s">
        <v>2027</v>
      </c>
      <c r="X868" s="20" t="s">
        <v>1377</v>
      </c>
      <c r="Y868" s="13"/>
      <c r="Z868" s="13"/>
      <c r="AA868" s="9"/>
      <c r="AB868" s="18"/>
      <c r="AC868" s="46"/>
    </row>
    <row r="869" spans="1:29" s="49" customFormat="1" ht="52.5" customHeight="1" x14ac:dyDescent="0.25">
      <c r="A869" s="9">
        <v>18408</v>
      </c>
      <c r="B869" s="9">
        <v>6562244</v>
      </c>
      <c r="C869" s="9">
        <v>1</v>
      </c>
      <c r="D869" s="10">
        <v>44959</v>
      </c>
      <c r="E869" s="11" t="s">
        <v>2466</v>
      </c>
      <c r="F869" s="11" t="s">
        <v>200</v>
      </c>
      <c r="G869" s="14" t="s">
        <v>237</v>
      </c>
      <c r="H869" s="20" t="s">
        <v>82</v>
      </c>
      <c r="I869" s="9"/>
      <c r="J869" s="23" t="s">
        <v>84</v>
      </c>
      <c r="K869" s="23" t="s">
        <v>176</v>
      </c>
      <c r="L869" s="23" t="s">
        <v>2467</v>
      </c>
      <c r="M869" s="17">
        <v>200821</v>
      </c>
      <c r="N869" s="10">
        <v>44970</v>
      </c>
      <c r="O869" s="9">
        <v>4400128049</v>
      </c>
      <c r="P869" s="9">
        <v>3083709</v>
      </c>
      <c r="Q869" s="9">
        <v>1</v>
      </c>
      <c r="R869" s="10">
        <v>44970</v>
      </c>
      <c r="S869" s="10" t="s">
        <v>40</v>
      </c>
      <c r="T869" s="9"/>
      <c r="U869" s="10" t="s">
        <v>42</v>
      </c>
      <c r="V869" s="12" t="s">
        <v>43</v>
      </c>
      <c r="W869" s="12" t="s">
        <v>2331</v>
      </c>
      <c r="X869" s="20" t="s">
        <v>641</v>
      </c>
      <c r="Y869" s="13" t="s">
        <v>2468</v>
      </c>
      <c r="Z869" s="13" t="s">
        <v>253</v>
      </c>
      <c r="AA869" s="9">
        <v>2010120943</v>
      </c>
      <c r="AB869" s="18">
        <v>44966</v>
      </c>
      <c r="AC869" s="46"/>
    </row>
    <row r="870" spans="1:29" s="49" customFormat="1" ht="52.5" customHeight="1" x14ac:dyDescent="0.25">
      <c r="A870" s="9">
        <v>18409</v>
      </c>
      <c r="B870" s="9">
        <v>6562245</v>
      </c>
      <c r="C870" s="9">
        <v>1</v>
      </c>
      <c r="D870" s="10">
        <v>44959</v>
      </c>
      <c r="E870" s="11" t="s">
        <v>2469</v>
      </c>
      <c r="F870" s="11" t="s">
        <v>200</v>
      </c>
      <c r="G870" s="14" t="s">
        <v>216</v>
      </c>
      <c r="H870" s="20" t="s">
        <v>82</v>
      </c>
      <c r="I870" s="9"/>
      <c r="J870" s="23" t="s">
        <v>84</v>
      </c>
      <c r="K870" s="23" t="s">
        <v>176</v>
      </c>
      <c r="L870" s="23" t="s">
        <v>2470</v>
      </c>
      <c r="M870" s="17">
        <v>21756</v>
      </c>
      <c r="N870" s="10"/>
      <c r="O870" s="9"/>
      <c r="P870" s="9"/>
      <c r="Q870" s="9"/>
      <c r="R870" s="10" t="s">
        <v>389</v>
      </c>
      <c r="S870" s="10" t="s">
        <v>389</v>
      </c>
      <c r="T870" s="9"/>
      <c r="U870" s="10" t="s">
        <v>42</v>
      </c>
      <c r="V870" s="12" t="s">
        <v>43</v>
      </c>
      <c r="W870" s="12" t="s">
        <v>2471</v>
      </c>
      <c r="X870" s="20" t="s">
        <v>641</v>
      </c>
      <c r="Y870" s="13" t="s">
        <v>2472</v>
      </c>
      <c r="Z870" s="13"/>
      <c r="AA870" s="9"/>
      <c r="AB870" s="18"/>
      <c r="AC870" s="46"/>
    </row>
    <row r="871" spans="1:29" s="49" customFormat="1" ht="52.5" customHeight="1" x14ac:dyDescent="0.25">
      <c r="A871" s="9">
        <v>18411</v>
      </c>
      <c r="B871" s="9">
        <v>6562246</v>
      </c>
      <c r="C871" s="9">
        <v>1</v>
      </c>
      <c r="D871" s="10">
        <v>45063</v>
      </c>
      <c r="E871" s="11" t="s">
        <v>2473</v>
      </c>
      <c r="F871" s="11" t="s">
        <v>200</v>
      </c>
      <c r="G871" s="14" t="s">
        <v>32</v>
      </c>
      <c r="H871" s="20" t="s">
        <v>82</v>
      </c>
      <c r="I871" s="9" t="s">
        <v>707</v>
      </c>
      <c r="J871" s="23" t="s">
        <v>84</v>
      </c>
      <c r="K871" s="23" t="s">
        <v>176</v>
      </c>
      <c r="L871" s="23" t="s">
        <v>2474</v>
      </c>
      <c r="M871" s="17">
        <v>101179.47</v>
      </c>
      <c r="N871" s="10">
        <v>45071</v>
      </c>
      <c r="O871" s="9">
        <v>4400130132</v>
      </c>
      <c r="P871" s="9">
        <v>3092202</v>
      </c>
      <c r="Q871" s="9">
        <v>1</v>
      </c>
      <c r="R871" s="10">
        <v>45082</v>
      </c>
      <c r="S871" s="10" t="s">
        <v>40</v>
      </c>
      <c r="T871" s="9" t="s">
        <v>2475</v>
      </c>
      <c r="U871" s="10" t="s">
        <v>42</v>
      </c>
      <c r="V871" s="12" t="s">
        <v>43</v>
      </c>
      <c r="W871" s="12" t="s">
        <v>2476</v>
      </c>
      <c r="X871" s="20" t="s">
        <v>641</v>
      </c>
      <c r="Y871" s="13" t="s">
        <v>2477</v>
      </c>
      <c r="Z871" s="13" t="s">
        <v>253</v>
      </c>
      <c r="AA871" s="9">
        <v>2010122135</v>
      </c>
      <c r="AB871" s="18">
        <v>45070</v>
      </c>
      <c r="AC871" s="46"/>
    </row>
    <row r="872" spans="1:29" s="49" customFormat="1" ht="52.5" customHeight="1" x14ac:dyDescent="0.25">
      <c r="A872" s="9">
        <v>18415</v>
      </c>
      <c r="B872" s="9">
        <v>6562248</v>
      </c>
      <c r="C872" s="9">
        <v>1</v>
      </c>
      <c r="D872" s="10">
        <v>44959</v>
      </c>
      <c r="E872" s="11" t="s">
        <v>2169</v>
      </c>
      <c r="F872" s="11" t="s">
        <v>461</v>
      </c>
      <c r="G872" s="14" t="s">
        <v>32</v>
      </c>
      <c r="H872" s="20" t="s">
        <v>82</v>
      </c>
      <c r="I872" s="9" t="s">
        <v>463</v>
      </c>
      <c r="J872" s="23" t="s">
        <v>84</v>
      </c>
      <c r="K872" s="23" t="s">
        <v>176</v>
      </c>
      <c r="L872" s="23" t="s">
        <v>2478</v>
      </c>
      <c r="M872" s="17">
        <v>18000</v>
      </c>
      <c r="N872" s="10">
        <v>44960</v>
      </c>
      <c r="O872" s="9">
        <v>4400127852</v>
      </c>
      <c r="P872" s="9">
        <v>3082702</v>
      </c>
      <c r="Q872" s="9">
        <v>1</v>
      </c>
      <c r="R872" s="10">
        <v>44960</v>
      </c>
      <c r="S872" s="10" t="s">
        <v>40</v>
      </c>
      <c r="T872" s="9"/>
      <c r="U872" s="10" t="s">
        <v>42</v>
      </c>
      <c r="V872" s="12" t="s">
        <v>43</v>
      </c>
      <c r="W872" s="12" t="s">
        <v>2176</v>
      </c>
      <c r="X872" s="20" t="s">
        <v>641</v>
      </c>
      <c r="Y872" s="13"/>
      <c r="Z872" s="13"/>
      <c r="AA872" s="9"/>
      <c r="AB872" s="18"/>
      <c r="AC872" s="46"/>
    </row>
    <row r="873" spans="1:29" s="49" customFormat="1" ht="52.5" customHeight="1" x14ac:dyDescent="0.25">
      <c r="A873" s="9">
        <v>18423</v>
      </c>
      <c r="B873" s="9">
        <v>6562249</v>
      </c>
      <c r="C873" s="9">
        <v>1</v>
      </c>
      <c r="D873" s="10">
        <v>44959</v>
      </c>
      <c r="E873" s="11" t="s">
        <v>2479</v>
      </c>
      <c r="F873" s="11" t="s">
        <v>81</v>
      </c>
      <c r="G873" s="14" t="s">
        <v>32</v>
      </c>
      <c r="H873" s="20" t="s">
        <v>82</v>
      </c>
      <c r="I873" s="9" t="s">
        <v>644</v>
      </c>
      <c r="J873" s="23" t="s">
        <v>84</v>
      </c>
      <c r="K873" s="23" t="s">
        <v>637</v>
      </c>
      <c r="L873" s="23" t="s">
        <v>2480</v>
      </c>
      <c r="M873" s="17">
        <v>36300</v>
      </c>
      <c r="N873" s="10">
        <v>44960</v>
      </c>
      <c r="O873" s="9" t="s">
        <v>2481</v>
      </c>
      <c r="P873" s="9">
        <v>3082708</v>
      </c>
      <c r="Q873" s="9">
        <v>1</v>
      </c>
      <c r="R873" s="10">
        <v>44960</v>
      </c>
      <c r="S873" s="10" t="s">
        <v>40</v>
      </c>
      <c r="T873" s="9"/>
      <c r="U873" s="10" t="s">
        <v>42</v>
      </c>
      <c r="V873" s="12" t="s">
        <v>43</v>
      </c>
      <c r="W873" s="12" t="s">
        <v>647</v>
      </c>
      <c r="X873" s="20" t="s">
        <v>641</v>
      </c>
      <c r="Y873" s="13"/>
      <c r="Z873" s="13"/>
      <c r="AA873" s="9"/>
      <c r="AB873" s="18"/>
      <c r="AC873" s="46"/>
    </row>
    <row r="874" spans="1:29" s="49" customFormat="1" ht="52.5" customHeight="1" x14ac:dyDescent="0.25">
      <c r="A874" s="9">
        <v>18425</v>
      </c>
      <c r="B874" s="9">
        <v>6562250</v>
      </c>
      <c r="C874" s="9">
        <v>1</v>
      </c>
      <c r="D874" s="10">
        <v>44959</v>
      </c>
      <c r="E874" s="11" t="s">
        <v>2482</v>
      </c>
      <c r="F874" s="11" t="s">
        <v>81</v>
      </c>
      <c r="G874" s="14" t="s">
        <v>32</v>
      </c>
      <c r="H874" s="20" t="s">
        <v>82</v>
      </c>
      <c r="I874" s="9" t="s">
        <v>636</v>
      </c>
      <c r="J874" s="23" t="s">
        <v>84</v>
      </c>
      <c r="K874" s="23" t="s">
        <v>637</v>
      </c>
      <c r="L874" s="23" t="s">
        <v>2483</v>
      </c>
      <c r="M874" s="17">
        <v>333751.5</v>
      </c>
      <c r="N874" s="10">
        <v>44960</v>
      </c>
      <c r="O874" s="9" t="s">
        <v>2484</v>
      </c>
      <c r="P874" s="9">
        <v>3082570</v>
      </c>
      <c r="Q874" s="9">
        <v>1</v>
      </c>
      <c r="R874" s="10">
        <v>44960</v>
      </c>
      <c r="S874" s="10" t="s">
        <v>40</v>
      </c>
      <c r="T874" s="9"/>
      <c r="U874" s="10" t="s">
        <v>42</v>
      </c>
      <c r="V874" s="12" t="s">
        <v>43</v>
      </c>
      <c r="W874" s="12" t="s">
        <v>2485</v>
      </c>
      <c r="X874" s="20" t="s">
        <v>641</v>
      </c>
      <c r="Y874" s="13"/>
      <c r="Z874" s="13"/>
      <c r="AA874" s="9"/>
      <c r="AB874" s="18"/>
      <c r="AC874" s="46"/>
    </row>
    <row r="875" spans="1:29" s="49" customFormat="1" ht="52.5" customHeight="1" x14ac:dyDescent="0.25">
      <c r="A875" s="9">
        <v>18428</v>
      </c>
      <c r="B875" s="9">
        <v>6562253</v>
      </c>
      <c r="C875" s="9">
        <v>1</v>
      </c>
      <c r="D875" s="10">
        <v>44959</v>
      </c>
      <c r="E875" s="11" t="s">
        <v>2486</v>
      </c>
      <c r="F875" s="11" t="s">
        <v>81</v>
      </c>
      <c r="G875" s="14" t="s">
        <v>32</v>
      </c>
      <c r="H875" s="20" t="s">
        <v>82</v>
      </c>
      <c r="I875" s="9" t="s">
        <v>644</v>
      </c>
      <c r="J875" s="23" t="s">
        <v>84</v>
      </c>
      <c r="K875" s="23" t="s">
        <v>637</v>
      </c>
      <c r="L875" s="23" t="s">
        <v>2487</v>
      </c>
      <c r="M875" s="17">
        <v>197463.2</v>
      </c>
      <c r="N875" s="10">
        <v>44960</v>
      </c>
      <c r="O875" s="9" t="s">
        <v>2488</v>
      </c>
      <c r="P875" s="9">
        <v>3082723</v>
      </c>
      <c r="Q875" s="9">
        <v>1</v>
      </c>
      <c r="R875" s="10">
        <v>44960</v>
      </c>
      <c r="S875" s="10" t="s">
        <v>40</v>
      </c>
      <c r="T875" s="9"/>
      <c r="U875" s="10" t="s">
        <v>42</v>
      </c>
      <c r="V875" s="12" t="s">
        <v>43</v>
      </c>
      <c r="W875" s="12" t="s">
        <v>2489</v>
      </c>
      <c r="X875" s="20" t="s">
        <v>641</v>
      </c>
      <c r="Y875" s="13"/>
      <c r="Z875" s="13"/>
      <c r="AA875" s="9"/>
      <c r="AB875" s="18"/>
      <c r="AC875" s="46"/>
    </row>
    <row r="876" spans="1:29" s="49" customFormat="1" ht="52.5" customHeight="1" x14ac:dyDescent="0.25">
      <c r="A876" s="9">
        <v>18429</v>
      </c>
      <c r="B876" s="9">
        <v>6562254</v>
      </c>
      <c r="C876" s="9">
        <v>1</v>
      </c>
      <c r="D876" s="10">
        <v>44959</v>
      </c>
      <c r="E876" s="11" t="s">
        <v>2490</v>
      </c>
      <c r="F876" s="11" t="s">
        <v>81</v>
      </c>
      <c r="G876" s="14" t="s">
        <v>32</v>
      </c>
      <c r="H876" s="20" t="s">
        <v>82</v>
      </c>
      <c r="I876" s="9" t="s">
        <v>1043</v>
      </c>
      <c r="J876" s="23" t="s">
        <v>84</v>
      </c>
      <c r="K876" s="23" t="s">
        <v>637</v>
      </c>
      <c r="L876" s="23" t="s">
        <v>2491</v>
      </c>
      <c r="M876" s="17">
        <v>479114.76</v>
      </c>
      <c r="N876" s="10">
        <v>44960</v>
      </c>
      <c r="O876" s="9" t="s">
        <v>2492</v>
      </c>
      <c r="P876" s="9">
        <v>3082724</v>
      </c>
      <c r="Q876" s="9">
        <v>1</v>
      </c>
      <c r="R876" s="10">
        <v>44960</v>
      </c>
      <c r="S876" s="10" t="s">
        <v>40</v>
      </c>
      <c r="T876" s="9"/>
      <c r="U876" s="10" t="s">
        <v>42</v>
      </c>
      <c r="V876" s="12" t="s">
        <v>43</v>
      </c>
      <c r="W876" s="12" t="s">
        <v>2493</v>
      </c>
      <c r="X876" s="20" t="s">
        <v>641</v>
      </c>
      <c r="Y876" s="13"/>
      <c r="Z876" s="13"/>
      <c r="AA876" s="9"/>
      <c r="AB876" s="18"/>
      <c r="AC876" s="46"/>
    </row>
    <row r="877" spans="1:29" s="49" customFormat="1" ht="52.5" customHeight="1" x14ac:dyDescent="0.25">
      <c r="A877" s="9">
        <v>18430</v>
      </c>
      <c r="B877" s="9">
        <v>6562255</v>
      </c>
      <c r="C877" s="9">
        <v>1</v>
      </c>
      <c r="D877" s="10">
        <v>44959</v>
      </c>
      <c r="E877" s="11" t="s">
        <v>2494</v>
      </c>
      <c r="F877" s="11" t="s">
        <v>81</v>
      </c>
      <c r="G877" s="14" t="s">
        <v>32</v>
      </c>
      <c r="H877" s="20" t="s">
        <v>82</v>
      </c>
      <c r="I877" s="9" t="s">
        <v>1043</v>
      </c>
      <c r="J877" s="23" t="s">
        <v>84</v>
      </c>
      <c r="K877" s="23" t="s">
        <v>637</v>
      </c>
      <c r="L877" s="23" t="s">
        <v>2495</v>
      </c>
      <c r="M877" s="17">
        <v>100000</v>
      </c>
      <c r="N877" s="10">
        <v>44960</v>
      </c>
      <c r="O877" s="9" t="s">
        <v>2496</v>
      </c>
      <c r="P877" s="9">
        <v>3082725</v>
      </c>
      <c r="Q877" s="9">
        <v>1</v>
      </c>
      <c r="R877" s="10">
        <v>44960</v>
      </c>
      <c r="S877" s="10" t="s">
        <v>40</v>
      </c>
      <c r="T877" s="9"/>
      <c r="U877" s="10" t="s">
        <v>42</v>
      </c>
      <c r="V877" s="12" t="s">
        <v>43</v>
      </c>
      <c r="W877" s="12" t="s">
        <v>2497</v>
      </c>
      <c r="X877" s="20" t="s">
        <v>641</v>
      </c>
      <c r="Y877" s="13"/>
      <c r="Z877" s="13"/>
      <c r="AA877" s="9"/>
      <c r="AB877" s="18"/>
      <c r="AC877" s="46"/>
    </row>
    <row r="878" spans="1:29" s="49" customFormat="1" ht="52.5" customHeight="1" x14ac:dyDescent="0.25">
      <c r="A878" s="9">
        <v>18431</v>
      </c>
      <c r="B878" s="9">
        <v>6562256</v>
      </c>
      <c r="C878" s="9">
        <v>1</v>
      </c>
      <c r="D878" s="10">
        <v>44959</v>
      </c>
      <c r="E878" s="11" t="s">
        <v>2498</v>
      </c>
      <c r="F878" s="11" t="s">
        <v>200</v>
      </c>
      <c r="G878" s="14" t="s">
        <v>216</v>
      </c>
      <c r="H878" s="20" t="s">
        <v>82</v>
      </c>
      <c r="I878" s="9"/>
      <c r="J878" s="23" t="s">
        <v>2499</v>
      </c>
      <c r="K878" s="23" t="s">
        <v>2500</v>
      </c>
      <c r="L878" s="23" t="s">
        <v>2501</v>
      </c>
      <c r="M878" s="17">
        <v>1130814</v>
      </c>
      <c r="N878" s="10"/>
      <c r="O878" s="9"/>
      <c r="P878" s="9"/>
      <c r="Q878" s="9"/>
      <c r="R878" s="10" t="s">
        <v>389</v>
      </c>
      <c r="S878" s="10" t="s">
        <v>389</v>
      </c>
      <c r="T878" s="9"/>
      <c r="U878" s="10" t="s">
        <v>42</v>
      </c>
      <c r="V878" s="12" t="s">
        <v>43</v>
      </c>
      <c r="W878" s="12" t="s">
        <v>2502</v>
      </c>
      <c r="X878" s="20" t="s">
        <v>641</v>
      </c>
      <c r="Y878" s="13" t="s">
        <v>2503</v>
      </c>
      <c r="Z878" s="13"/>
      <c r="AA878" s="9"/>
      <c r="AB878" s="18"/>
      <c r="AC878" s="46"/>
    </row>
    <row r="879" spans="1:29" s="49" customFormat="1" ht="52.5" customHeight="1" x14ac:dyDescent="0.25">
      <c r="A879" s="9">
        <v>18432</v>
      </c>
      <c r="B879" s="9">
        <v>6562257</v>
      </c>
      <c r="C879" s="9">
        <v>1</v>
      </c>
      <c r="D879" s="10">
        <v>44959</v>
      </c>
      <c r="E879" s="11" t="s">
        <v>2504</v>
      </c>
      <c r="F879" s="11" t="s">
        <v>81</v>
      </c>
      <c r="G879" s="14" t="s">
        <v>32</v>
      </c>
      <c r="H879" s="20" t="s">
        <v>82</v>
      </c>
      <c r="I879" s="9" t="s">
        <v>1043</v>
      </c>
      <c r="J879" s="23" t="s">
        <v>84</v>
      </c>
      <c r="K879" s="23" t="s">
        <v>637</v>
      </c>
      <c r="L879" s="23" t="s">
        <v>2505</v>
      </c>
      <c r="M879" s="17">
        <v>20250</v>
      </c>
      <c r="N879" s="10">
        <v>44960</v>
      </c>
      <c r="O879" s="9" t="s">
        <v>2506</v>
      </c>
      <c r="P879" s="9">
        <v>3082726</v>
      </c>
      <c r="Q879" s="9">
        <v>1</v>
      </c>
      <c r="R879" s="10">
        <v>44960</v>
      </c>
      <c r="S879" s="10" t="s">
        <v>40</v>
      </c>
      <c r="T879" s="9"/>
      <c r="U879" s="10" t="s">
        <v>42</v>
      </c>
      <c r="V879" s="12" t="s">
        <v>43</v>
      </c>
      <c r="W879" s="12" t="s">
        <v>2493</v>
      </c>
      <c r="X879" s="20" t="s">
        <v>641</v>
      </c>
      <c r="Y879" s="13"/>
      <c r="Z879" s="13"/>
      <c r="AA879" s="9"/>
      <c r="AB879" s="18"/>
      <c r="AC879" s="46"/>
    </row>
    <row r="880" spans="1:29" s="49" customFormat="1" ht="52.5" customHeight="1" x14ac:dyDescent="0.25">
      <c r="A880" s="9">
        <v>18433</v>
      </c>
      <c r="B880" s="9">
        <v>6562258</v>
      </c>
      <c r="C880" s="9">
        <v>1</v>
      </c>
      <c r="D880" s="10">
        <v>44959</v>
      </c>
      <c r="E880" s="11" t="s">
        <v>2507</v>
      </c>
      <c r="F880" s="11" t="s">
        <v>81</v>
      </c>
      <c r="G880" s="14" t="s">
        <v>32</v>
      </c>
      <c r="H880" s="20" t="s">
        <v>82</v>
      </c>
      <c r="I880" s="9" t="s">
        <v>751</v>
      </c>
      <c r="J880" s="23" t="s">
        <v>84</v>
      </c>
      <c r="K880" s="23" t="s">
        <v>637</v>
      </c>
      <c r="L880" s="23" t="s">
        <v>2508</v>
      </c>
      <c r="M880" s="17">
        <v>113993.82</v>
      </c>
      <c r="N880" s="10">
        <v>44960</v>
      </c>
      <c r="O880" s="9" t="s">
        <v>2509</v>
      </c>
      <c r="P880" s="9">
        <v>3083793</v>
      </c>
      <c r="Q880" s="9">
        <v>1</v>
      </c>
      <c r="R880" s="10">
        <v>44972</v>
      </c>
      <c r="S880" s="10" t="s">
        <v>40</v>
      </c>
      <c r="T880" s="9" t="s">
        <v>2510</v>
      </c>
      <c r="U880" s="10" t="s">
        <v>42</v>
      </c>
      <c r="V880" s="12" t="s">
        <v>43</v>
      </c>
      <c r="W880" s="12" t="s">
        <v>2476</v>
      </c>
      <c r="X880" s="20" t="s">
        <v>641</v>
      </c>
      <c r="Y880" s="13"/>
      <c r="Z880" s="13"/>
      <c r="AA880" s="9"/>
      <c r="AB880" s="18"/>
      <c r="AC880" s="46"/>
    </row>
    <row r="881" spans="1:29" s="49" customFormat="1" ht="52.5" customHeight="1" x14ac:dyDescent="0.25">
      <c r="A881" s="9">
        <v>18435</v>
      </c>
      <c r="B881" s="9">
        <v>6562260</v>
      </c>
      <c r="C881" s="9">
        <v>1</v>
      </c>
      <c r="D881" s="10">
        <v>44959</v>
      </c>
      <c r="E881" s="11" t="s">
        <v>2511</v>
      </c>
      <c r="F881" s="11" t="s">
        <v>81</v>
      </c>
      <c r="G881" s="14" t="s">
        <v>32</v>
      </c>
      <c r="H881" s="20" t="s">
        <v>82</v>
      </c>
      <c r="I881" s="9" t="s">
        <v>1249</v>
      </c>
      <c r="J881" s="23" t="s">
        <v>84</v>
      </c>
      <c r="K881" s="23" t="s">
        <v>176</v>
      </c>
      <c r="L881" s="23" t="s">
        <v>2512</v>
      </c>
      <c r="M881" s="17">
        <v>608116.47999999998</v>
      </c>
      <c r="N881" s="10">
        <v>44960</v>
      </c>
      <c r="O881" s="9" t="s">
        <v>2513</v>
      </c>
      <c r="P881" s="9">
        <v>3082727</v>
      </c>
      <c r="Q881" s="9">
        <v>1</v>
      </c>
      <c r="R881" s="10">
        <v>44960</v>
      </c>
      <c r="S881" s="10" t="s">
        <v>40</v>
      </c>
      <c r="T881" s="9"/>
      <c r="U881" s="10" t="s">
        <v>42</v>
      </c>
      <c r="V881" s="12" t="s">
        <v>43</v>
      </c>
      <c r="W881" s="12" t="s">
        <v>2426</v>
      </c>
      <c r="X881" s="20" t="s">
        <v>641</v>
      </c>
      <c r="Y881" s="13"/>
      <c r="Z881" s="13"/>
      <c r="AA881" s="9"/>
      <c r="AB881" s="18"/>
      <c r="AC881" s="46"/>
    </row>
    <row r="882" spans="1:29" s="49" customFormat="1" ht="52.5" customHeight="1" x14ac:dyDescent="0.25">
      <c r="A882" s="9">
        <v>18480</v>
      </c>
      <c r="B882" s="9">
        <v>6562261</v>
      </c>
      <c r="C882" s="9">
        <v>1</v>
      </c>
      <c r="D882" s="10">
        <v>44959</v>
      </c>
      <c r="E882" s="11" t="s">
        <v>2514</v>
      </c>
      <c r="F882" s="11" t="s">
        <v>365</v>
      </c>
      <c r="G882" s="14" t="s">
        <v>174</v>
      </c>
      <c r="H882" s="20" t="s">
        <v>82</v>
      </c>
      <c r="I882" s="9" t="s">
        <v>1663</v>
      </c>
      <c r="J882" s="23" t="s">
        <v>84</v>
      </c>
      <c r="K882" s="23" t="s">
        <v>176</v>
      </c>
      <c r="L882" s="23" t="s">
        <v>2515</v>
      </c>
      <c r="M882" s="17">
        <v>2634.8</v>
      </c>
      <c r="N882" s="10">
        <v>44960</v>
      </c>
      <c r="O882" s="9">
        <v>4400127855</v>
      </c>
      <c r="P882" s="9">
        <v>3082705</v>
      </c>
      <c r="Q882" s="9">
        <v>1</v>
      </c>
      <c r="R882" s="10">
        <v>44960</v>
      </c>
      <c r="S882" s="10" t="s">
        <v>40</v>
      </c>
      <c r="T882" s="9"/>
      <c r="U882" s="10" t="s">
        <v>42</v>
      </c>
      <c r="V882" s="12" t="s">
        <v>43</v>
      </c>
      <c r="W882" s="12" t="s">
        <v>1380</v>
      </c>
      <c r="X882" s="20" t="s">
        <v>2516</v>
      </c>
      <c r="Y882" s="13"/>
      <c r="Z882" s="13"/>
      <c r="AA882" s="9"/>
      <c r="AB882" s="18"/>
      <c r="AC882" s="46"/>
    </row>
    <row r="883" spans="1:29" s="49" customFormat="1" ht="52.5" customHeight="1" x14ac:dyDescent="0.25">
      <c r="A883" s="9">
        <v>18483</v>
      </c>
      <c r="B883" s="9">
        <v>6562262</v>
      </c>
      <c r="C883" s="9">
        <v>1</v>
      </c>
      <c r="D883" s="10">
        <v>44959</v>
      </c>
      <c r="E883" s="11" t="s">
        <v>2517</v>
      </c>
      <c r="F883" s="11" t="s">
        <v>365</v>
      </c>
      <c r="G883" s="14" t="s">
        <v>2518</v>
      </c>
      <c r="H883" s="20" t="s">
        <v>82</v>
      </c>
      <c r="I883" s="9" t="s">
        <v>2519</v>
      </c>
      <c r="J883" s="23" t="s">
        <v>2164</v>
      </c>
      <c r="K883" s="23" t="s">
        <v>2165</v>
      </c>
      <c r="L883" s="23" t="s">
        <v>2520</v>
      </c>
      <c r="M883" s="17">
        <v>750</v>
      </c>
      <c r="N883" s="10">
        <v>44960</v>
      </c>
      <c r="O883" s="9" t="s">
        <v>2521</v>
      </c>
      <c r="P883" s="9">
        <v>3082712</v>
      </c>
      <c r="Q883" s="9">
        <v>1</v>
      </c>
      <c r="R883" s="10">
        <v>44960</v>
      </c>
      <c r="S883" s="10" t="s">
        <v>40</v>
      </c>
      <c r="T883" s="9"/>
      <c r="U883" s="10" t="s">
        <v>42</v>
      </c>
      <c r="V883" s="12" t="s">
        <v>43</v>
      </c>
      <c r="W883" s="12" t="s">
        <v>2522</v>
      </c>
      <c r="X883" s="20" t="s">
        <v>2516</v>
      </c>
      <c r="Y883" s="13"/>
      <c r="Z883" s="13"/>
      <c r="AA883" s="9"/>
      <c r="AB883" s="18"/>
      <c r="AC883" s="46"/>
    </row>
    <row r="884" spans="1:29" s="49" customFormat="1" ht="52.5" customHeight="1" x14ac:dyDescent="0.25">
      <c r="A884" s="9">
        <v>18484</v>
      </c>
      <c r="B884" s="9">
        <v>6562263</v>
      </c>
      <c r="C884" s="9">
        <v>1</v>
      </c>
      <c r="D884" s="10">
        <v>45069</v>
      </c>
      <c r="E884" s="11" t="s">
        <v>2523</v>
      </c>
      <c r="F884" s="11" t="s">
        <v>365</v>
      </c>
      <c r="G884" s="14" t="s">
        <v>237</v>
      </c>
      <c r="H884" s="20" t="s">
        <v>82</v>
      </c>
      <c r="I884" s="9" t="s">
        <v>2524</v>
      </c>
      <c r="J884" s="23" t="s">
        <v>229</v>
      </c>
      <c r="K884" s="23" t="s">
        <v>230</v>
      </c>
      <c r="L884" s="23" t="s">
        <v>2525</v>
      </c>
      <c r="M884" s="17">
        <v>35316.050000000003</v>
      </c>
      <c r="N884" s="10">
        <v>45070</v>
      </c>
      <c r="O884" s="9">
        <v>4400130108</v>
      </c>
      <c r="P884" s="9">
        <v>3091996</v>
      </c>
      <c r="Q884" s="9">
        <v>1</v>
      </c>
      <c r="R884" s="10">
        <v>45070</v>
      </c>
      <c r="S884" s="10" t="s">
        <v>40</v>
      </c>
      <c r="T884" s="9" t="s">
        <v>2526</v>
      </c>
      <c r="U884" s="10" t="s">
        <v>42</v>
      </c>
      <c r="V884" s="12" t="s">
        <v>43</v>
      </c>
      <c r="W884" s="12" t="s">
        <v>2527</v>
      </c>
      <c r="X884" s="20" t="s">
        <v>2528</v>
      </c>
      <c r="Y884" s="13" t="s">
        <v>2529</v>
      </c>
      <c r="Z884" s="13"/>
      <c r="AA884" s="9"/>
      <c r="AB884" s="18"/>
      <c r="AC884" s="46"/>
    </row>
    <row r="885" spans="1:29" s="49" customFormat="1" ht="52.5" customHeight="1" x14ac:dyDescent="0.25">
      <c r="A885" s="9">
        <v>18485</v>
      </c>
      <c r="B885" s="9">
        <v>6562264</v>
      </c>
      <c r="C885" s="9">
        <v>1</v>
      </c>
      <c r="D885" s="10">
        <v>44959</v>
      </c>
      <c r="E885" s="11" t="s">
        <v>2530</v>
      </c>
      <c r="F885" s="11" t="s">
        <v>200</v>
      </c>
      <c r="G885" s="14" t="s">
        <v>216</v>
      </c>
      <c r="H885" s="20" t="s">
        <v>82</v>
      </c>
      <c r="I885" s="9" t="s">
        <v>2524</v>
      </c>
      <c r="J885" s="23" t="s">
        <v>2531</v>
      </c>
      <c r="K885" s="23" t="s">
        <v>2532</v>
      </c>
      <c r="L885" s="23" t="s">
        <v>2533</v>
      </c>
      <c r="M885" s="17">
        <v>83070.850000000006</v>
      </c>
      <c r="N885" s="10">
        <v>45065</v>
      </c>
      <c r="O885" s="9">
        <v>4400130012</v>
      </c>
      <c r="P885" s="9">
        <v>3091619</v>
      </c>
      <c r="Q885" s="9">
        <v>1</v>
      </c>
      <c r="R885" s="10">
        <v>45065</v>
      </c>
      <c r="S885" s="10" t="s">
        <v>40</v>
      </c>
      <c r="T885" s="9"/>
      <c r="U885" s="10" t="s">
        <v>42</v>
      </c>
      <c r="V885" s="12" t="s">
        <v>43</v>
      </c>
      <c r="W885" s="12" t="s">
        <v>2534</v>
      </c>
      <c r="X885" s="20" t="s">
        <v>2516</v>
      </c>
      <c r="Y885" s="13" t="s">
        <v>2535</v>
      </c>
      <c r="Z885" s="13" t="s">
        <v>2536</v>
      </c>
      <c r="AA885" s="9">
        <v>2010122021</v>
      </c>
      <c r="AB885" s="18">
        <v>45064</v>
      </c>
      <c r="AC885" s="46"/>
    </row>
    <row r="886" spans="1:29" s="49" customFormat="1" ht="52.5" customHeight="1" x14ac:dyDescent="0.25">
      <c r="A886" s="9">
        <v>18486</v>
      </c>
      <c r="B886" s="9">
        <v>6562265</v>
      </c>
      <c r="C886" s="9">
        <v>1</v>
      </c>
      <c r="D886" s="10">
        <v>45069</v>
      </c>
      <c r="E886" s="11" t="s">
        <v>2537</v>
      </c>
      <c r="F886" s="11" t="s">
        <v>365</v>
      </c>
      <c r="G886" s="14" t="s">
        <v>216</v>
      </c>
      <c r="H886" s="20" t="s">
        <v>82</v>
      </c>
      <c r="I886" s="9" t="s">
        <v>2524</v>
      </c>
      <c r="J886" s="23" t="s">
        <v>2538</v>
      </c>
      <c r="K886" s="23" t="s">
        <v>2539</v>
      </c>
      <c r="L886" s="23" t="s">
        <v>2540</v>
      </c>
      <c r="M886" s="17">
        <v>34076.1</v>
      </c>
      <c r="N886" s="10">
        <v>45070</v>
      </c>
      <c r="O886" s="9">
        <v>4400130109</v>
      </c>
      <c r="P886" s="9">
        <v>3091899</v>
      </c>
      <c r="Q886" s="9">
        <v>1</v>
      </c>
      <c r="R886" s="10">
        <v>45070</v>
      </c>
      <c r="S886" s="10" t="s">
        <v>40</v>
      </c>
      <c r="T886" s="9" t="s">
        <v>2541</v>
      </c>
      <c r="U886" s="10" t="s">
        <v>42</v>
      </c>
      <c r="V886" s="12" t="s">
        <v>43</v>
      </c>
      <c r="W886" s="12" t="s">
        <v>2527</v>
      </c>
      <c r="X886" s="20" t="s">
        <v>2528</v>
      </c>
      <c r="Y886" s="13" t="s">
        <v>2542</v>
      </c>
      <c r="Z886" s="13"/>
      <c r="AA886" s="9"/>
      <c r="AB886" s="18"/>
      <c r="AC886" s="46"/>
    </row>
    <row r="887" spans="1:29" s="49" customFormat="1" ht="52.5" customHeight="1" x14ac:dyDescent="0.25">
      <c r="A887" s="9">
        <v>18487</v>
      </c>
      <c r="B887" s="9">
        <v>6562266</v>
      </c>
      <c r="C887" s="9">
        <v>1</v>
      </c>
      <c r="D887" s="10">
        <v>45069</v>
      </c>
      <c r="E887" s="11" t="s">
        <v>2543</v>
      </c>
      <c r="F887" s="11" t="s">
        <v>365</v>
      </c>
      <c r="G887" s="14" t="s">
        <v>216</v>
      </c>
      <c r="H887" s="20" t="s">
        <v>82</v>
      </c>
      <c r="I887" s="9" t="s">
        <v>2524</v>
      </c>
      <c r="J887" s="23" t="s">
        <v>2544</v>
      </c>
      <c r="K887" s="23" t="s">
        <v>2545</v>
      </c>
      <c r="L887" s="23" t="s">
        <v>2546</v>
      </c>
      <c r="M887" s="17">
        <v>2800</v>
      </c>
      <c r="N887" s="10">
        <v>45070</v>
      </c>
      <c r="O887" s="9">
        <v>4400130120</v>
      </c>
      <c r="P887" s="9">
        <v>3091990</v>
      </c>
      <c r="Q887" s="9">
        <v>1</v>
      </c>
      <c r="R887" s="10">
        <v>45070</v>
      </c>
      <c r="S887" s="10" t="s">
        <v>40</v>
      </c>
      <c r="T887" s="9" t="s">
        <v>2547</v>
      </c>
      <c r="U887" s="10" t="s">
        <v>42</v>
      </c>
      <c r="V887" s="12" t="s">
        <v>43</v>
      </c>
      <c r="W887" s="12" t="s">
        <v>2534</v>
      </c>
      <c r="X887" s="20" t="s">
        <v>2528</v>
      </c>
      <c r="Y887" s="13" t="s">
        <v>2548</v>
      </c>
      <c r="Z887" s="13"/>
      <c r="AA887" s="9"/>
      <c r="AB887" s="18"/>
      <c r="AC887" s="46"/>
    </row>
    <row r="888" spans="1:29" s="49" customFormat="1" ht="52.5" customHeight="1" x14ac:dyDescent="0.25">
      <c r="A888" s="9">
        <v>18488</v>
      </c>
      <c r="B888" s="9">
        <v>6562267</v>
      </c>
      <c r="C888" s="9">
        <v>1</v>
      </c>
      <c r="D888" s="10">
        <v>45069</v>
      </c>
      <c r="E888" s="11" t="s">
        <v>2549</v>
      </c>
      <c r="F888" s="11" t="s">
        <v>365</v>
      </c>
      <c r="G888" s="14" t="s">
        <v>216</v>
      </c>
      <c r="H888" s="20" t="s">
        <v>82</v>
      </c>
      <c r="I888" s="9" t="s">
        <v>2524</v>
      </c>
      <c r="J888" s="23" t="s">
        <v>2550</v>
      </c>
      <c r="K888" s="23" t="s">
        <v>2551</v>
      </c>
      <c r="L888" s="23" t="s">
        <v>2552</v>
      </c>
      <c r="M888" s="17">
        <v>1321</v>
      </c>
      <c r="N888" s="10">
        <v>45070</v>
      </c>
      <c r="O888" s="9">
        <v>4400130121</v>
      </c>
      <c r="P888" s="9">
        <v>3092002</v>
      </c>
      <c r="Q888" s="9">
        <v>1</v>
      </c>
      <c r="R888" s="10">
        <v>45070</v>
      </c>
      <c r="S888" s="10" t="s">
        <v>40</v>
      </c>
      <c r="T888" s="9" t="s">
        <v>2553</v>
      </c>
      <c r="U888" s="10" t="s">
        <v>42</v>
      </c>
      <c r="V888" s="12" t="s">
        <v>43</v>
      </c>
      <c r="W888" s="12" t="s">
        <v>2534</v>
      </c>
      <c r="X888" s="20" t="s">
        <v>2528</v>
      </c>
      <c r="Y888" s="13" t="s">
        <v>2554</v>
      </c>
      <c r="Z888" s="13"/>
      <c r="AA888" s="9"/>
      <c r="AB888" s="18"/>
      <c r="AC888" s="46"/>
    </row>
    <row r="889" spans="1:29" s="49" customFormat="1" ht="52.5" customHeight="1" x14ac:dyDescent="0.25">
      <c r="A889" s="9">
        <v>18489</v>
      </c>
      <c r="B889" s="9">
        <v>6562268</v>
      </c>
      <c r="C889" s="9">
        <v>1</v>
      </c>
      <c r="D889" s="10">
        <v>45069</v>
      </c>
      <c r="E889" s="11" t="s">
        <v>2555</v>
      </c>
      <c r="F889" s="11" t="s">
        <v>365</v>
      </c>
      <c r="G889" s="14" t="s">
        <v>216</v>
      </c>
      <c r="H889" s="20" t="s">
        <v>82</v>
      </c>
      <c r="I889" s="9" t="s">
        <v>2524</v>
      </c>
      <c r="J889" s="23" t="s">
        <v>2556</v>
      </c>
      <c r="K889" s="23" t="s">
        <v>2557</v>
      </c>
      <c r="L889" s="23" t="s">
        <v>2558</v>
      </c>
      <c r="M889" s="17">
        <v>170</v>
      </c>
      <c r="N889" s="10">
        <v>45070</v>
      </c>
      <c r="O889" s="9">
        <v>4400130122</v>
      </c>
      <c r="P889" s="9">
        <v>3092003</v>
      </c>
      <c r="Q889" s="9">
        <v>1</v>
      </c>
      <c r="R889" s="10">
        <v>45070</v>
      </c>
      <c r="S889" s="10" t="s">
        <v>40</v>
      </c>
      <c r="T889" s="9" t="s">
        <v>2559</v>
      </c>
      <c r="U889" s="10" t="s">
        <v>42</v>
      </c>
      <c r="V889" s="12" t="s">
        <v>43</v>
      </c>
      <c r="W889" s="12" t="s">
        <v>2534</v>
      </c>
      <c r="X889" s="20" t="s">
        <v>2528</v>
      </c>
      <c r="Y889" s="13" t="s">
        <v>2560</v>
      </c>
      <c r="Z889" s="13"/>
      <c r="AA889" s="9"/>
      <c r="AB889" s="18"/>
      <c r="AC889" s="46"/>
    </row>
    <row r="890" spans="1:29" s="49" customFormat="1" ht="52.5" customHeight="1" x14ac:dyDescent="0.25">
      <c r="A890" s="9">
        <v>18490</v>
      </c>
      <c r="B890" s="9">
        <v>6562269</v>
      </c>
      <c r="C890" s="9">
        <v>1</v>
      </c>
      <c r="D890" s="10">
        <v>45069</v>
      </c>
      <c r="E890" s="11" t="s">
        <v>2561</v>
      </c>
      <c r="F890" s="11" t="s">
        <v>365</v>
      </c>
      <c r="G890" s="14" t="s">
        <v>216</v>
      </c>
      <c r="H890" s="20" t="s">
        <v>82</v>
      </c>
      <c r="I890" s="9" t="s">
        <v>2524</v>
      </c>
      <c r="J890" s="23" t="s">
        <v>2550</v>
      </c>
      <c r="K890" s="23" t="s">
        <v>2551</v>
      </c>
      <c r="L890" s="23" t="s">
        <v>2562</v>
      </c>
      <c r="M890" s="17">
        <v>160</v>
      </c>
      <c r="N890" s="10">
        <v>45070</v>
      </c>
      <c r="O890" s="9">
        <v>4400130123</v>
      </c>
      <c r="P890" s="9">
        <v>3092011</v>
      </c>
      <c r="Q890" s="9">
        <v>1</v>
      </c>
      <c r="R890" s="10">
        <v>45070</v>
      </c>
      <c r="S890" s="10" t="s">
        <v>40</v>
      </c>
      <c r="T890" s="9" t="s">
        <v>2563</v>
      </c>
      <c r="U890" s="10" t="s">
        <v>42</v>
      </c>
      <c r="V890" s="12" t="s">
        <v>43</v>
      </c>
      <c r="W890" s="12" t="s">
        <v>2534</v>
      </c>
      <c r="X890" s="20" t="s">
        <v>2528</v>
      </c>
      <c r="Y890" s="13" t="s">
        <v>2564</v>
      </c>
      <c r="Z890" s="13"/>
      <c r="AA890" s="9"/>
      <c r="AB890" s="18"/>
      <c r="AC890" s="46"/>
    </row>
    <row r="891" spans="1:29" s="49" customFormat="1" ht="52.5" customHeight="1" x14ac:dyDescent="0.25">
      <c r="A891" s="9">
        <v>18491</v>
      </c>
      <c r="B891" s="9">
        <v>6562270</v>
      </c>
      <c r="C891" s="9">
        <v>1</v>
      </c>
      <c r="D891" s="10">
        <v>45069</v>
      </c>
      <c r="E891" s="11" t="s">
        <v>2565</v>
      </c>
      <c r="F891" s="11" t="s">
        <v>365</v>
      </c>
      <c r="G891" s="14" t="s">
        <v>216</v>
      </c>
      <c r="H891" s="20" t="s">
        <v>82</v>
      </c>
      <c r="I891" s="9" t="s">
        <v>2524</v>
      </c>
      <c r="J891" s="23" t="s">
        <v>2566</v>
      </c>
      <c r="K891" s="23" t="s">
        <v>2567</v>
      </c>
      <c r="L891" s="23" t="s">
        <v>2568</v>
      </c>
      <c r="M891" s="17">
        <v>586</v>
      </c>
      <c r="N891" s="10">
        <v>45070</v>
      </c>
      <c r="O891" s="9">
        <v>4400130124</v>
      </c>
      <c r="P891" s="9">
        <v>3092012</v>
      </c>
      <c r="Q891" s="9">
        <v>1</v>
      </c>
      <c r="R891" s="10">
        <v>45070</v>
      </c>
      <c r="S891" s="10" t="s">
        <v>40</v>
      </c>
      <c r="T891" s="9" t="s">
        <v>2569</v>
      </c>
      <c r="U891" s="10" t="s">
        <v>42</v>
      </c>
      <c r="V891" s="12" t="s">
        <v>43</v>
      </c>
      <c r="W891" s="12" t="s">
        <v>2534</v>
      </c>
      <c r="X891" s="20" t="s">
        <v>2528</v>
      </c>
      <c r="Y891" s="13" t="s">
        <v>2570</v>
      </c>
      <c r="Z891" s="13"/>
      <c r="AA891" s="9"/>
      <c r="AB891" s="18"/>
      <c r="AC891" s="46"/>
    </row>
    <row r="892" spans="1:29" s="49" customFormat="1" ht="52.5" customHeight="1" x14ac:dyDescent="0.25">
      <c r="A892" s="9">
        <v>18492</v>
      </c>
      <c r="B892" s="9">
        <v>6562271</v>
      </c>
      <c r="C892" s="9">
        <v>1</v>
      </c>
      <c r="D892" s="10">
        <v>45069</v>
      </c>
      <c r="E892" s="11" t="s">
        <v>2571</v>
      </c>
      <c r="F892" s="11" t="s">
        <v>365</v>
      </c>
      <c r="G892" s="14" t="s">
        <v>216</v>
      </c>
      <c r="H892" s="20" t="s">
        <v>82</v>
      </c>
      <c r="I892" s="9" t="s">
        <v>2524</v>
      </c>
      <c r="J892" s="23" t="s">
        <v>2572</v>
      </c>
      <c r="K892" s="23" t="s">
        <v>2573</v>
      </c>
      <c r="L892" s="23" t="s">
        <v>2574</v>
      </c>
      <c r="M892" s="17">
        <v>2640</v>
      </c>
      <c r="N892" s="10">
        <v>45070</v>
      </c>
      <c r="O892" s="9">
        <v>4400130125</v>
      </c>
      <c r="P892" s="9">
        <v>3092005</v>
      </c>
      <c r="Q892" s="9">
        <v>1</v>
      </c>
      <c r="R892" s="10">
        <v>45070</v>
      </c>
      <c r="S892" s="10" t="s">
        <v>40</v>
      </c>
      <c r="T892" s="9" t="s">
        <v>2575</v>
      </c>
      <c r="U892" s="10" t="s">
        <v>42</v>
      </c>
      <c r="V892" s="12" t="s">
        <v>43</v>
      </c>
      <c r="W892" s="12" t="s">
        <v>2534</v>
      </c>
      <c r="X892" s="20" t="s">
        <v>2528</v>
      </c>
      <c r="Y892" s="13" t="s">
        <v>2576</v>
      </c>
      <c r="Z892" s="13"/>
      <c r="AA892" s="9"/>
      <c r="AB892" s="18"/>
      <c r="AC892" s="46"/>
    </row>
    <row r="893" spans="1:29" s="49" customFormat="1" ht="52.5" customHeight="1" x14ac:dyDescent="0.25">
      <c r="A893" s="9">
        <v>18496</v>
      </c>
      <c r="B893" s="9">
        <v>6562273</v>
      </c>
      <c r="C893" s="9">
        <v>1</v>
      </c>
      <c r="D893" s="10">
        <v>44959</v>
      </c>
      <c r="E893" s="11" t="s">
        <v>2577</v>
      </c>
      <c r="F893" s="11" t="s">
        <v>365</v>
      </c>
      <c r="G893" s="14" t="s">
        <v>216</v>
      </c>
      <c r="H893" s="20" t="s">
        <v>82</v>
      </c>
      <c r="I893" s="9" t="s">
        <v>2578</v>
      </c>
      <c r="J893" s="23" t="s">
        <v>2579</v>
      </c>
      <c r="K893" s="23" t="s">
        <v>2580</v>
      </c>
      <c r="L893" s="23" t="s">
        <v>2581</v>
      </c>
      <c r="M893" s="17">
        <v>2400</v>
      </c>
      <c r="N893" s="10">
        <v>44960</v>
      </c>
      <c r="O893" s="9">
        <v>4400127856</v>
      </c>
      <c r="P893" s="9">
        <v>3082713</v>
      </c>
      <c r="Q893" s="9">
        <v>1</v>
      </c>
      <c r="R893" s="10">
        <v>44960</v>
      </c>
      <c r="S893" s="10" t="s">
        <v>40</v>
      </c>
      <c r="T893" s="9"/>
      <c r="U893" s="10" t="s">
        <v>42</v>
      </c>
      <c r="V893" s="12" t="s">
        <v>43</v>
      </c>
      <c r="W893" s="12" t="s">
        <v>2582</v>
      </c>
      <c r="X893" s="20" t="s">
        <v>2516</v>
      </c>
      <c r="Y893" s="13"/>
      <c r="Z893" s="13"/>
      <c r="AA893" s="9"/>
      <c r="AB893" s="18"/>
      <c r="AC893" s="46"/>
    </row>
    <row r="894" spans="1:29" s="54" customFormat="1" ht="52.5" customHeight="1" x14ac:dyDescent="0.25">
      <c r="A894" s="23">
        <v>18497</v>
      </c>
      <c r="B894" s="23">
        <v>6562274</v>
      </c>
      <c r="C894" s="23">
        <v>1</v>
      </c>
      <c r="D894" s="22">
        <v>44959</v>
      </c>
      <c r="E894" s="24" t="s">
        <v>2583</v>
      </c>
      <c r="F894" s="11" t="s">
        <v>31</v>
      </c>
      <c r="G894" s="25" t="s">
        <v>216</v>
      </c>
      <c r="H894" s="26" t="s">
        <v>82</v>
      </c>
      <c r="I894" s="23" t="s">
        <v>2524</v>
      </c>
      <c r="J894" s="23" t="s">
        <v>229</v>
      </c>
      <c r="K894" s="23" t="s">
        <v>230</v>
      </c>
      <c r="L894" s="23" t="s">
        <v>2584</v>
      </c>
      <c r="M894" s="27">
        <v>7615</v>
      </c>
      <c r="N894" s="22">
        <v>44972</v>
      </c>
      <c r="O894" s="23" t="s">
        <v>2585</v>
      </c>
      <c r="P894" s="23" t="s">
        <v>2586</v>
      </c>
      <c r="Q894" s="23">
        <v>1</v>
      </c>
      <c r="R894" s="22" t="s">
        <v>389</v>
      </c>
      <c r="S894" s="22" t="s">
        <v>389</v>
      </c>
      <c r="T894" s="9" t="s">
        <v>2587</v>
      </c>
      <c r="U894" s="22" t="s">
        <v>42</v>
      </c>
      <c r="V894" s="28" t="s">
        <v>43</v>
      </c>
      <c r="W894" s="28" t="s">
        <v>2527</v>
      </c>
      <c r="X894" s="26" t="s">
        <v>2516</v>
      </c>
      <c r="Y894" s="29"/>
      <c r="Z894" s="29"/>
      <c r="AA894" s="23"/>
      <c r="AB894" s="30"/>
      <c r="AC894" s="47"/>
    </row>
    <row r="895" spans="1:29" s="49" customFormat="1" ht="52.5" customHeight="1" x14ac:dyDescent="0.25">
      <c r="A895" s="9">
        <v>18531</v>
      </c>
      <c r="B895" s="9">
        <v>6562276</v>
      </c>
      <c r="C895" s="9">
        <v>1</v>
      </c>
      <c r="D895" s="10">
        <v>44959</v>
      </c>
      <c r="E895" s="11" t="s">
        <v>2588</v>
      </c>
      <c r="F895" s="11" t="s">
        <v>461</v>
      </c>
      <c r="G895" s="14" t="s">
        <v>1037</v>
      </c>
      <c r="H895" s="20" t="s">
        <v>82</v>
      </c>
      <c r="I895" s="9" t="s">
        <v>463</v>
      </c>
      <c r="J895" s="23" t="s">
        <v>84</v>
      </c>
      <c r="K895" s="23" t="s">
        <v>176</v>
      </c>
      <c r="L895" s="23" t="s">
        <v>2589</v>
      </c>
      <c r="M895" s="17">
        <v>12000</v>
      </c>
      <c r="N895" s="10">
        <v>44960</v>
      </c>
      <c r="O895" s="9">
        <v>4400127853</v>
      </c>
      <c r="P895" s="9">
        <v>3082703</v>
      </c>
      <c r="Q895" s="9">
        <v>1</v>
      </c>
      <c r="R895" s="10">
        <v>44960</v>
      </c>
      <c r="S895" s="10" t="s">
        <v>40</v>
      </c>
      <c r="T895" s="9"/>
      <c r="U895" s="10" t="s">
        <v>42</v>
      </c>
      <c r="V895" s="12" t="s">
        <v>43</v>
      </c>
      <c r="W895" s="12" t="s">
        <v>2590</v>
      </c>
      <c r="X895" s="20" t="s">
        <v>1309</v>
      </c>
      <c r="Y895" s="13"/>
      <c r="Z895" s="13"/>
      <c r="AA895" s="9"/>
      <c r="AB895" s="18"/>
      <c r="AC895" s="46"/>
    </row>
    <row r="896" spans="1:29" s="49" customFormat="1" ht="52.5" customHeight="1" x14ac:dyDescent="0.25">
      <c r="A896" s="9">
        <v>18540</v>
      </c>
      <c r="B896" s="9">
        <v>6562277</v>
      </c>
      <c r="C896" s="9">
        <v>1</v>
      </c>
      <c r="D896" s="10">
        <v>44959</v>
      </c>
      <c r="E896" s="11" t="s">
        <v>2591</v>
      </c>
      <c r="F896" s="11" t="s">
        <v>31</v>
      </c>
      <c r="G896" s="14" t="s">
        <v>32</v>
      </c>
      <c r="H896" s="20" t="s">
        <v>82</v>
      </c>
      <c r="I896" s="9" t="s">
        <v>812</v>
      </c>
      <c r="J896" s="23" t="s">
        <v>575</v>
      </c>
      <c r="K896" s="23" t="s">
        <v>576</v>
      </c>
      <c r="L896" s="23" t="s">
        <v>2592</v>
      </c>
      <c r="M896" s="17">
        <v>799626</v>
      </c>
      <c r="N896" s="10">
        <v>44960</v>
      </c>
      <c r="O896" s="9" t="s">
        <v>2593</v>
      </c>
      <c r="P896" s="9">
        <v>3082731</v>
      </c>
      <c r="Q896" s="9">
        <v>1</v>
      </c>
      <c r="R896" s="10">
        <v>44964</v>
      </c>
      <c r="S896" s="10" t="s">
        <v>40</v>
      </c>
      <c r="T896" s="9" t="s">
        <v>2594</v>
      </c>
      <c r="U896" s="10" t="s">
        <v>42</v>
      </c>
      <c r="V896" s="12" t="s">
        <v>43</v>
      </c>
      <c r="W896" s="12" t="s">
        <v>2121</v>
      </c>
      <c r="X896" s="20" t="s">
        <v>1377</v>
      </c>
      <c r="Y896" s="13"/>
      <c r="Z896" s="13"/>
      <c r="AA896" s="9"/>
      <c r="AB896" s="18"/>
      <c r="AC896" s="46"/>
    </row>
    <row r="897" spans="1:29" s="49" customFormat="1" ht="52.5" customHeight="1" x14ac:dyDescent="0.25">
      <c r="A897" s="9">
        <v>18541</v>
      </c>
      <c r="B897" s="9">
        <v>6562278</v>
      </c>
      <c r="C897" s="9">
        <v>1</v>
      </c>
      <c r="D897" s="10">
        <v>44959</v>
      </c>
      <c r="E897" s="11" t="s">
        <v>2595</v>
      </c>
      <c r="F897" s="11" t="s">
        <v>365</v>
      </c>
      <c r="G897" s="14" t="s">
        <v>32</v>
      </c>
      <c r="H897" s="20" t="s">
        <v>82</v>
      </c>
      <c r="I897" s="9" t="s">
        <v>2596</v>
      </c>
      <c r="J897" s="23" t="s">
        <v>84</v>
      </c>
      <c r="K897" s="23" t="s">
        <v>116</v>
      </c>
      <c r="L897" s="23" t="s">
        <v>2597</v>
      </c>
      <c r="M897" s="17">
        <v>41328</v>
      </c>
      <c r="N897" s="10">
        <v>44960</v>
      </c>
      <c r="O897" s="9">
        <v>4400127857</v>
      </c>
      <c r="P897" s="9">
        <v>3082714</v>
      </c>
      <c r="Q897" s="9">
        <v>1</v>
      </c>
      <c r="R897" s="10">
        <v>44960</v>
      </c>
      <c r="S897" s="10" t="s">
        <v>40</v>
      </c>
      <c r="T897" s="9"/>
      <c r="U897" s="10" t="s">
        <v>42</v>
      </c>
      <c r="V897" s="12" t="s">
        <v>43</v>
      </c>
      <c r="W897" s="12" t="s">
        <v>2598</v>
      </c>
      <c r="X897" s="20" t="s">
        <v>2599</v>
      </c>
      <c r="Y897" s="13"/>
      <c r="Z897" s="13"/>
      <c r="AA897" s="9"/>
      <c r="AB897" s="18"/>
      <c r="AC897" s="46"/>
    </row>
    <row r="898" spans="1:29" s="91" customFormat="1" ht="52.5" customHeight="1" x14ac:dyDescent="0.25">
      <c r="A898" s="81">
        <v>18532</v>
      </c>
      <c r="B898" s="81">
        <v>6562403</v>
      </c>
      <c r="C898" s="81">
        <v>1</v>
      </c>
      <c r="D898" s="82">
        <v>44959</v>
      </c>
      <c r="E898" s="83" t="s">
        <v>2600</v>
      </c>
      <c r="F898" s="83" t="s">
        <v>365</v>
      </c>
      <c r="G898" s="84" t="s">
        <v>995</v>
      </c>
      <c r="H898" s="85" t="s">
        <v>82</v>
      </c>
      <c r="I898" s="81" t="s">
        <v>2601</v>
      </c>
      <c r="J898" s="81" t="s">
        <v>84</v>
      </c>
      <c r="K898" s="81" t="s">
        <v>176</v>
      </c>
      <c r="L898" s="81" t="s">
        <v>2602</v>
      </c>
      <c r="M898" s="86">
        <v>900000</v>
      </c>
      <c r="N898" s="82">
        <v>44960</v>
      </c>
      <c r="O898" s="81">
        <v>4400127858</v>
      </c>
      <c r="P898" s="81">
        <v>3082715</v>
      </c>
      <c r="Q898" s="81">
        <v>1</v>
      </c>
      <c r="R898" s="82">
        <v>44960</v>
      </c>
      <c r="S898" s="82" t="s">
        <v>40</v>
      </c>
      <c r="T898" s="81" t="s">
        <v>2603</v>
      </c>
      <c r="U898" s="82" t="s">
        <v>42</v>
      </c>
      <c r="V898" s="87" t="s">
        <v>43</v>
      </c>
      <c r="W898" s="87" t="s">
        <v>999</v>
      </c>
      <c r="X898" s="85" t="s">
        <v>1309</v>
      </c>
      <c r="Y898" s="88"/>
      <c r="Z898" s="88"/>
      <c r="AA898" s="81"/>
      <c r="AB898" s="89"/>
      <c r="AC898" s="90"/>
    </row>
    <row r="899" spans="1:29" s="49" customFormat="1" ht="52.5" customHeight="1" x14ac:dyDescent="0.25">
      <c r="A899" s="9">
        <v>18539</v>
      </c>
      <c r="B899" s="9">
        <v>6562404</v>
      </c>
      <c r="C899" s="9">
        <v>1</v>
      </c>
      <c r="D899" s="10">
        <v>44959</v>
      </c>
      <c r="E899" s="11" t="s">
        <v>2604</v>
      </c>
      <c r="F899" s="11" t="s">
        <v>365</v>
      </c>
      <c r="G899" s="14" t="s">
        <v>1037</v>
      </c>
      <c r="H899" s="20" t="s">
        <v>82</v>
      </c>
      <c r="I899" s="9" t="s">
        <v>1171</v>
      </c>
      <c r="J899" s="23" t="s">
        <v>84</v>
      </c>
      <c r="K899" s="23" t="s">
        <v>116</v>
      </c>
      <c r="L899" s="23" t="s">
        <v>2605</v>
      </c>
      <c r="M899" s="17">
        <v>17936</v>
      </c>
      <c r="N899" s="10">
        <v>44960</v>
      </c>
      <c r="O899" s="9">
        <v>4400127859</v>
      </c>
      <c r="P899" s="9">
        <v>3082716</v>
      </c>
      <c r="Q899" s="9">
        <v>1</v>
      </c>
      <c r="R899" s="10">
        <v>44960</v>
      </c>
      <c r="S899" s="10" t="s">
        <v>40</v>
      </c>
      <c r="T899" s="9"/>
      <c r="U899" s="10" t="s">
        <v>42</v>
      </c>
      <c r="V899" s="12" t="s">
        <v>43</v>
      </c>
      <c r="W899" s="12" t="s">
        <v>2606</v>
      </c>
      <c r="X899" s="20" t="s">
        <v>2599</v>
      </c>
      <c r="Y899" s="13"/>
      <c r="Z899" s="13"/>
      <c r="AA899" s="9"/>
      <c r="AB899" s="18"/>
      <c r="AC899" s="46"/>
    </row>
    <row r="900" spans="1:29" s="49" customFormat="1" ht="52.5" customHeight="1" x14ac:dyDescent="0.25">
      <c r="A900" s="9">
        <v>18351</v>
      </c>
      <c r="B900" s="9">
        <v>6562644</v>
      </c>
      <c r="C900" s="9">
        <v>1</v>
      </c>
      <c r="D900" s="10">
        <v>44959</v>
      </c>
      <c r="E900" s="11" t="s">
        <v>2607</v>
      </c>
      <c r="F900" s="11" t="s">
        <v>31</v>
      </c>
      <c r="G900" s="14" t="s">
        <v>216</v>
      </c>
      <c r="H900" s="20" t="s">
        <v>82</v>
      </c>
      <c r="I900" s="9" t="s">
        <v>812</v>
      </c>
      <c r="J900" s="23" t="s">
        <v>575</v>
      </c>
      <c r="K900" s="23" t="s">
        <v>576</v>
      </c>
      <c r="L900" s="23" t="s">
        <v>2608</v>
      </c>
      <c r="M900" s="17">
        <v>458746</v>
      </c>
      <c r="N900" s="10">
        <v>44960</v>
      </c>
      <c r="O900" s="9" t="s">
        <v>2593</v>
      </c>
      <c r="P900" s="9">
        <v>3082732</v>
      </c>
      <c r="Q900" s="9">
        <v>1</v>
      </c>
      <c r="R900" s="10">
        <v>44964</v>
      </c>
      <c r="S900" s="10" t="s">
        <v>40</v>
      </c>
      <c r="T900" s="9" t="s">
        <v>2594</v>
      </c>
      <c r="U900" s="10" t="s">
        <v>42</v>
      </c>
      <c r="V900" s="12" t="s">
        <v>43</v>
      </c>
      <c r="W900" s="12" t="s">
        <v>2121</v>
      </c>
      <c r="X900" s="20" t="s">
        <v>1377</v>
      </c>
      <c r="Y900" s="13"/>
      <c r="Z900" s="13"/>
      <c r="AA900" s="9"/>
      <c r="AB900" s="18"/>
      <c r="AC900" s="46"/>
    </row>
    <row r="901" spans="1:29" s="49" customFormat="1" ht="52.5" customHeight="1" x14ac:dyDescent="0.25">
      <c r="A901" s="9">
        <v>18361</v>
      </c>
      <c r="B901" s="9">
        <v>6562645</v>
      </c>
      <c r="C901" s="9">
        <v>1</v>
      </c>
      <c r="D901" s="10">
        <v>44959</v>
      </c>
      <c r="E901" s="11" t="s">
        <v>2609</v>
      </c>
      <c r="F901" s="11" t="s">
        <v>31</v>
      </c>
      <c r="G901" s="14" t="s">
        <v>32</v>
      </c>
      <c r="H901" s="20" t="s">
        <v>82</v>
      </c>
      <c r="I901" s="9" t="s">
        <v>812</v>
      </c>
      <c r="J901" s="23" t="s">
        <v>575</v>
      </c>
      <c r="K901" s="23" t="s">
        <v>576</v>
      </c>
      <c r="L901" s="23" t="s">
        <v>2610</v>
      </c>
      <c r="M901" s="17">
        <v>1000000</v>
      </c>
      <c r="N901" s="10">
        <v>44960</v>
      </c>
      <c r="O901" s="9" t="s">
        <v>2593</v>
      </c>
      <c r="P901" s="9">
        <v>3082733</v>
      </c>
      <c r="Q901" s="9">
        <v>1</v>
      </c>
      <c r="R901" s="10">
        <v>44964</v>
      </c>
      <c r="S901" s="10" t="s">
        <v>40</v>
      </c>
      <c r="T901" s="9" t="s">
        <v>2594</v>
      </c>
      <c r="U901" s="10" t="s">
        <v>42</v>
      </c>
      <c r="V901" s="12" t="s">
        <v>43</v>
      </c>
      <c r="W901" s="12" t="s">
        <v>2121</v>
      </c>
      <c r="X901" s="20" t="s">
        <v>1377</v>
      </c>
      <c r="Y901" s="13"/>
      <c r="Z901" s="13"/>
      <c r="AA901" s="9"/>
      <c r="AB901" s="18"/>
      <c r="AC901" s="46"/>
    </row>
    <row r="902" spans="1:29" s="49" customFormat="1" ht="52.5" customHeight="1" x14ac:dyDescent="0.25">
      <c r="A902" s="9">
        <v>18500</v>
      </c>
      <c r="B902" s="9">
        <v>6562648</v>
      </c>
      <c r="C902" s="9">
        <v>1</v>
      </c>
      <c r="D902" s="10">
        <v>44959</v>
      </c>
      <c r="E902" s="11" t="s">
        <v>2611</v>
      </c>
      <c r="F902" s="11" t="s">
        <v>200</v>
      </c>
      <c r="G902" s="14" t="s">
        <v>1343</v>
      </c>
      <c r="H902" s="20" t="s">
        <v>82</v>
      </c>
      <c r="I902" s="9" t="s">
        <v>2612</v>
      </c>
      <c r="J902" s="23" t="s">
        <v>43</v>
      </c>
      <c r="K902" s="23" t="s">
        <v>43</v>
      </c>
      <c r="L902" s="23" t="s">
        <v>2613</v>
      </c>
      <c r="M902" s="17">
        <v>2871799.01</v>
      </c>
      <c r="N902" s="10">
        <v>44994</v>
      </c>
      <c r="O902" s="9">
        <v>4400128564</v>
      </c>
      <c r="P902" s="9">
        <v>3086200</v>
      </c>
      <c r="Q902" s="9">
        <v>1</v>
      </c>
      <c r="R902" s="10">
        <v>44995</v>
      </c>
      <c r="S902" s="10" t="s">
        <v>40</v>
      </c>
      <c r="T902" s="9" t="s">
        <v>2614</v>
      </c>
      <c r="U902" s="10" t="s">
        <v>42</v>
      </c>
      <c r="V902" s="12" t="s">
        <v>43</v>
      </c>
      <c r="W902" s="12" t="s">
        <v>2086</v>
      </c>
      <c r="X902" s="20" t="s">
        <v>1377</v>
      </c>
      <c r="Y902" s="13" t="s">
        <v>2615</v>
      </c>
      <c r="Z902" s="13" t="s">
        <v>2370</v>
      </c>
      <c r="AA902" s="9">
        <v>2010121225</v>
      </c>
      <c r="AB902" s="18">
        <v>44994</v>
      </c>
      <c r="AC902" s="46"/>
    </row>
    <row r="903" spans="1:29" s="49" customFormat="1" ht="52.5" customHeight="1" x14ac:dyDescent="0.25">
      <c r="A903" s="9">
        <v>18636</v>
      </c>
      <c r="B903" s="9">
        <v>6562656</v>
      </c>
      <c r="C903" s="9">
        <v>1</v>
      </c>
      <c r="D903" s="10">
        <v>44959</v>
      </c>
      <c r="E903" s="11" t="s">
        <v>2616</v>
      </c>
      <c r="F903" s="11" t="s">
        <v>31</v>
      </c>
      <c r="G903" s="14" t="s">
        <v>32</v>
      </c>
      <c r="H903" s="20" t="s">
        <v>82</v>
      </c>
      <c r="I903" s="9" t="s">
        <v>283</v>
      </c>
      <c r="J903" s="23" t="s">
        <v>575</v>
      </c>
      <c r="K903" s="23" t="s">
        <v>576</v>
      </c>
      <c r="L903" s="23" t="s">
        <v>2617</v>
      </c>
      <c r="M903" s="17">
        <v>100000</v>
      </c>
      <c r="N903" s="10">
        <v>44972</v>
      </c>
      <c r="O903" s="9" t="s">
        <v>2618</v>
      </c>
      <c r="P903" s="9">
        <v>3084203</v>
      </c>
      <c r="Q903" s="9">
        <v>1</v>
      </c>
      <c r="R903" s="10">
        <v>44973</v>
      </c>
      <c r="S903" s="10" t="s">
        <v>40</v>
      </c>
      <c r="T903" s="9" t="s">
        <v>703</v>
      </c>
      <c r="U903" s="10" t="s">
        <v>42</v>
      </c>
      <c r="V903" s="12" t="s">
        <v>43</v>
      </c>
      <c r="W903" s="12" t="s">
        <v>704</v>
      </c>
      <c r="X903" s="20" t="s">
        <v>1377</v>
      </c>
      <c r="Y903" s="13"/>
      <c r="Z903" s="13"/>
      <c r="AA903" s="9"/>
      <c r="AB903" s="18"/>
      <c r="AC903" s="46"/>
    </row>
    <row r="904" spans="1:29" s="49" customFormat="1" ht="52.5" customHeight="1" x14ac:dyDescent="0.25">
      <c r="A904" s="9">
        <v>17610</v>
      </c>
      <c r="B904" s="9">
        <v>6549672</v>
      </c>
      <c r="C904" s="9">
        <v>1</v>
      </c>
      <c r="D904" s="10">
        <v>44960</v>
      </c>
      <c r="E904" s="11" t="s">
        <v>2619</v>
      </c>
      <c r="F904" s="11" t="s">
        <v>31</v>
      </c>
      <c r="G904" s="14" t="s">
        <v>32</v>
      </c>
      <c r="H904" s="20" t="s">
        <v>82</v>
      </c>
      <c r="I904" s="9" t="s">
        <v>34</v>
      </c>
      <c r="J904" s="23" t="s">
        <v>84</v>
      </c>
      <c r="K904" s="23" t="s">
        <v>176</v>
      </c>
      <c r="L904" s="23" t="s">
        <v>2620</v>
      </c>
      <c r="M904" s="17">
        <v>1400000</v>
      </c>
      <c r="N904" s="10">
        <v>44963</v>
      </c>
      <c r="O904" s="9" t="s">
        <v>2621</v>
      </c>
      <c r="P904" s="9" t="s">
        <v>2622</v>
      </c>
      <c r="Q904" s="9">
        <v>1</v>
      </c>
      <c r="R904" s="10">
        <v>44963</v>
      </c>
      <c r="S904" s="10" t="s">
        <v>40</v>
      </c>
      <c r="T904" s="9" t="s">
        <v>2623</v>
      </c>
      <c r="U904" s="10" t="s">
        <v>42</v>
      </c>
      <c r="V904" s="12" t="s">
        <v>43</v>
      </c>
      <c r="W904" s="12" t="s">
        <v>1201</v>
      </c>
      <c r="X904" s="20" t="s">
        <v>1202</v>
      </c>
      <c r="Y904" s="13"/>
      <c r="Z904" s="13"/>
      <c r="AA904" s="9"/>
      <c r="AB904" s="18"/>
      <c r="AC904" s="46"/>
    </row>
    <row r="905" spans="1:29" s="49" customFormat="1" ht="52.5" customHeight="1" x14ac:dyDescent="0.25">
      <c r="A905" s="9">
        <v>17618</v>
      </c>
      <c r="B905" s="9">
        <v>6550389</v>
      </c>
      <c r="C905" s="9">
        <v>1</v>
      </c>
      <c r="D905" s="10">
        <v>44960</v>
      </c>
      <c r="E905" s="11" t="s">
        <v>2624</v>
      </c>
      <c r="F905" s="11" t="s">
        <v>365</v>
      </c>
      <c r="G905" s="14" t="s">
        <v>237</v>
      </c>
      <c r="H905" s="20" t="s">
        <v>82</v>
      </c>
      <c r="I905" s="9" t="s">
        <v>2625</v>
      </c>
      <c r="J905" s="23" t="s">
        <v>84</v>
      </c>
      <c r="K905" s="23" t="s">
        <v>176</v>
      </c>
      <c r="L905" s="23" t="s">
        <v>2626</v>
      </c>
      <c r="M905" s="17">
        <v>220000</v>
      </c>
      <c r="N905" s="10">
        <v>44966</v>
      </c>
      <c r="O905" s="9" t="s">
        <v>2627</v>
      </c>
      <c r="P905" s="9" t="s">
        <v>2628</v>
      </c>
      <c r="Q905" s="9">
        <v>1</v>
      </c>
      <c r="R905" s="10">
        <v>44966</v>
      </c>
      <c r="S905" s="10" t="s">
        <v>40</v>
      </c>
      <c r="T905" s="9" t="s">
        <v>2629</v>
      </c>
      <c r="U905" s="10" t="s">
        <v>42</v>
      </c>
      <c r="V905" s="12" t="s">
        <v>43</v>
      </c>
      <c r="W905" s="12" t="s">
        <v>2630</v>
      </c>
      <c r="X905" s="20" t="s">
        <v>2031</v>
      </c>
      <c r="Y905" s="13"/>
      <c r="Z905" s="13"/>
      <c r="AA905" s="9"/>
      <c r="AB905" s="18"/>
      <c r="AC905" s="46"/>
    </row>
    <row r="906" spans="1:29" s="49" customFormat="1" ht="52.5" customHeight="1" x14ac:dyDescent="0.25">
      <c r="A906" s="9">
        <v>18348</v>
      </c>
      <c r="B906" s="9">
        <v>6557923</v>
      </c>
      <c r="C906" s="9">
        <v>1</v>
      </c>
      <c r="D906" s="10">
        <v>44960</v>
      </c>
      <c r="E906" s="11" t="s">
        <v>2631</v>
      </c>
      <c r="F906" s="11" t="s">
        <v>200</v>
      </c>
      <c r="G906" s="14" t="s">
        <v>216</v>
      </c>
      <c r="H906" s="20" t="s">
        <v>82</v>
      </c>
      <c r="I906" s="9" t="s">
        <v>2632</v>
      </c>
      <c r="J906" s="23" t="s">
        <v>2633</v>
      </c>
      <c r="K906" s="23" t="s">
        <v>2634</v>
      </c>
      <c r="L906" s="23" t="s">
        <v>2635</v>
      </c>
      <c r="M906" s="17">
        <v>15453.06</v>
      </c>
      <c r="N906" s="10"/>
      <c r="O906" s="9" t="s">
        <v>2636</v>
      </c>
      <c r="P906" s="9" t="s">
        <v>2637</v>
      </c>
      <c r="Q906" s="9"/>
      <c r="R906" s="10" t="s">
        <v>389</v>
      </c>
      <c r="S906" s="10" t="s">
        <v>389</v>
      </c>
      <c r="T906" s="9" t="s">
        <v>2638</v>
      </c>
      <c r="U906" s="10" t="s">
        <v>42</v>
      </c>
      <c r="V906" s="12" t="s">
        <v>43</v>
      </c>
      <c r="W906" s="12" t="s">
        <v>2038</v>
      </c>
      <c r="X906" s="20" t="s">
        <v>1377</v>
      </c>
      <c r="Y906" s="13" t="s">
        <v>2639</v>
      </c>
      <c r="Z906" s="13"/>
      <c r="AA906" s="9"/>
      <c r="AB906" s="18"/>
      <c r="AC906" s="46"/>
    </row>
    <row r="907" spans="1:29" s="49" customFormat="1" ht="52.5" customHeight="1" x14ac:dyDescent="0.25">
      <c r="A907" s="9">
        <v>18446</v>
      </c>
      <c r="B907" s="9">
        <v>6559649</v>
      </c>
      <c r="C907" s="9">
        <v>1</v>
      </c>
      <c r="D907" s="10">
        <v>44960</v>
      </c>
      <c r="E907" s="11" t="s">
        <v>2640</v>
      </c>
      <c r="F907" s="11" t="s">
        <v>31</v>
      </c>
      <c r="G907" s="14" t="s">
        <v>32</v>
      </c>
      <c r="H907" s="20" t="s">
        <v>82</v>
      </c>
      <c r="I907" s="9" t="s">
        <v>1393</v>
      </c>
      <c r="J907" s="23" t="s">
        <v>2641</v>
      </c>
      <c r="K907" s="23" t="s">
        <v>2642</v>
      </c>
      <c r="L907" s="23" t="s">
        <v>2643</v>
      </c>
      <c r="M907" s="17">
        <v>9045</v>
      </c>
      <c r="N907" s="10">
        <v>44963</v>
      </c>
      <c r="O907" s="9" t="s">
        <v>2644</v>
      </c>
      <c r="P907" s="9" t="s">
        <v>2645</v>
      </c>
      <c r="Q907" s="9">
        <v>1</v>
      </c>
      <c r="R907" s="10">
        <v>44963</v>
      </c>
      <c r="S907" s="10" t="s">
        <v>40</v>
      </c>
      <c r="T907" s="9" t="s">
        <v>2646</v>
      </c>
      <c r="U907" s="10" t="s">
        <v>42</v>
      </c>
      <c r="V907" s="12" t="s">
        <v>43</v>
      </c>
      <c r="W907" s="12" t="s">
        <v>2647</v>
      </c>
      <c r="X907" s="20" t="s">
        <v>1518</v>
      </c>
      <c r="Y907" s="13"/>
      <c r="Z907" s="13"/>
      <c r="AA907" s="9"/>
      <c r="AB907" s="18"/>
      <c r="AC907" s="46"/>
    </row>
    <row r="908" spans="1:29" s="49" customFormat="1" ht="52.5" customHeight="1" x14ac:dyDescent="0.25">
      <c r="A908" s="9">
        <v>18529</v>
      </c>
      <c r="B908" s="9">
        <v>6560010</v>
      </c>
      <c r="C908" s="9">
        <v>1</v>
      </c>
      <c r="D908" s="10">
        <v>44960</v>
      </c>
      <c r="E908" s="11" t="s">
        <v>2648</v>
      </c>
      <c r="F908" s="11" t="s">
        <v>31</v>
      </c>
      <c r="G908" s="14" t="s">
        <v>32</v>
      </c>
      <c r="H908" s="20" t="s">
        <v>82</v>
      </c>
      <c r="I908" s="9" t="s">
        <v>2210</v>
      </c>
      <c r="J908" s="23" t="s">
        <v>84</v>
      </c>
      <c r="K908" s="23" t="s">
        <v>116</v>
      </c>
      <c r="L908" s="23" t="s">
        <v>2649</v>
      </c>
      <c r="M908" s="17">
        <v>154920.6</v>
      </c>
      <c r="N908" s="10">
        <v>44963</v>
      </c>
      <c r="O908" s="9" t="s">
        <v>2212</v>
      </c>
      <c r="P908" s="9" t="s">
        <v>2650</v>
      </c>
      <c r="Q908" s="9">
        <v>1</v>
      </c>
      <c r="R908" s="10">
        <v>44963</v>
      </c>
      <c r="S908" s="10" t="s">
        <v>40</v>
      </c>
      <c r="T908" s="9" t="s">
        <v>2651</v>
      </c>
      <c r="U908" s="10" t="s">
        <v>42</v>
      </c>
      <c r="V908" s="12" t="s">
        <v>43</v>
      </c>
      <c r="W908" s="12" t="s">
        <v>2213</v>
      </c>
      <c r="X908" s="20" t="s">
        <v>2214</v>
      </c>
      <c r="Y908" s="13"/>
      <c r="Z908" s="13"/>
      <c r="AA908" s="9"/>
      <c r="AB908" s="18"/>
      <c r="AC908" s="46"/>
    </row>
    <row r="909" spans="1:29" s="49" customFormat="1" ht="52.5" customHeight="1" x14ac:dyDescent="0.25">
      <c r="A909" s="9">
        <v>18530</v>
      </c>
      <c r="B909" s="9">
        <v>6560011</v>
      </c>
      <c r="C909" s="9">
        <v>1</v>
      </c>
      <c r="D909" s="10">
        <v>44960</v>
      </c>
      <c r="E909" s="11" t="s">
        <v>2652</v>
      </c>
      <c r="F909" s="11" t="s">
        <v>31</v>
      </c>
      <c r="G909" s="14" t="s">
        <v>32</v>
      </c>
      <c r="H909" s="20" t="s">
        <v>82</v>
      </c>
      <c r="I909" s="9" t="s">
        <v>2210</v>
      </c>
      <c r="J909" s="23" t="s">
        <v>84</v>
      </c>
      <c r="K909" s="23" t="s">
        <v>941</v>
      </c>
      <c r="L909" s="23" t="s">
        <v>2653</v>
      </c>
      <c r="M909" s="17">
        <v>187328.3</v>
      </c>
      <c r="N909" s="10">
        <v>44963</v>
      </c>
      <c r="O909" s="9" t="s">
        <v>2212</v>
      </c>
      <c r="P909" s="9" t="s">
        <v>2654</v>
      </c>
      <c r="Q909" s="9">
        <v>1</v>
      </c>
      <c r="R909" s="10">
        <v>44963</v>
      </c>
      <c r="S909" s="10" t="s">
        <v>40</v>
      </c>
      <c r="T909" s="9" t="s">
        <v>2655</v>
      </c>
      <c r="U909" s="10" t="s">
        <v>42</v>
      </c>
      <c r="V909" s="12" t="s">
        <v>43</v>
      </c>
      <c r="W909" s="12" t="s">
        <v>2213</v>
      </c>
      <c r="X909" s="20" t="s">
        <v>2214</v>
      </c>
      <c r="Y909" s="13"/>
      <c r="Z909" s="13"/>
      <c r="AA909" s="9"/>
      <c r="AB909" s="18"/>
      <c r="AC909" s="46"/>
    </row>
    <row r="910" spans="1:29" s="49" customFormat="1" ht="52.5" customHeight="1" x14ac:dyDescent="0.25">
      <c r="A910" s="9">
        <v>18528</v>
      </c>
      <c r="B910" s="9">
        <v>6560054</v>
      </c>
      <c r="C910" s="9">
        <v>1</v>
      </c>
      <c r="D910" s="10">
        <v>44960</v>
      </c>
      <c r="E910" s="11" t="s">
        <v>2656</v>
      </c>
      <c r="F910" s="11" t="s">
        <v>31</v>
      </c>
      <c r="G910" s="14" t="s">
        <v>32</v>
      </c>
      <c r="H910" s="20" t="s">
        <v>82</v>
      </c>
      <c r="I910" s="9" t="s">
        <v>2210</v>
      </c>
      <c r="J910" s="23" t="s">
        <v>84</v>
      </c>
      <c r="K910" s="23" t="s">
        <v>176</v>
      </c>
      <c r="L910" s="23" t="s">
        <v>2206</v>
      </c>
      <c r="M910" s="17">
        <v>105592</v>
      </c>
      <c r="N910" s="10">
        <v>44963</v>
      </c>
      <c r="O910" s="9" t="s">
        <v>2212</v>
      </c>
      <c r="P910" s="9">
        <v>3082880</v>
      </c>
      <c r="Q910" s="9">
        <v>1</v>
      </c>
      <c r="R910" s="10">
        <v>44963</v>
      </c>
      <c r="S910" s="10" t="s">
        <v>40</v>
      </c>
      <c r="T910" s="9" t="s">
        <v>2655</v>
      </c>
      <c r="U910" s="10" t="s">
        <v>42</v>
      </c>
      <c r="V910" s="12" t="s">
        <v>43</v>
      </c>
      <c r="W910" s="12" t="s">
        <v>2213</v>
      </c>
      <c r="X910" s="20" t="s">
        <v>2214</v>
      </c>
      <c r="Y910" s="13"/>
      <c r="Z910" s="13"/>
      <c r="AA910" s="9"/>
      <c r="AB910" s="18"/>
      <c r="AC910" s="46"/>
    </row>
    <row r="911" spans="1:29" s="49" customFormat="1" ht="52.5" customHeight="1" x14ac:dyDescent="0.25">
      <c r="A911" s="9">
        <v>18396</v>
      </c>
      <c r="B911" s="9">
        <v>6560129</v>
      </c>
      <c r="C911" s="9">
        <v>1</v>
      </c>
      <c r="D911" s="10">
        <v>45069</v>
      </c>
      <c r="E911" s="11" t="s">
        <v>2657</v>
      </c>
      <c r="F911" s="11" t="s">
        <v>365</v>
      </c>
      <c r="G911" s="14" t="s">
        <v>216</v>
      </c>
      <c r="H911" s="20" t="s">
        <v>82</v>
      </c>
      <c r="I911" s="9" t="s">
        <v>2578</v>
      </c>
      <c r="J911" s="23" t="s">
        <v>84</v>
      </c>
      <c r="K911" s="23" t="s">
        <v>176</v>
      </c>
      <c r="L911" s="23" t="s">
        <v>2658</v>
      </c>
      <c r="M911" s="17">
        <v>7500</v>
      </c>
      <c r="N911" s="10">
        <v>45070</v>
      </c>
      <c r="O911" s="9"/>
      <c r="P911" s="9" t="s">
        <v>2659</v>
      </c>
      <c r="Q911" s="9">
        <v>1</v>
      </c>
      <c r="R911" s="10">
        <v>45082</v>
      </c>
      <c r="S911" s="10" t="s">
        <v>40</v>
      </c>
      <c r="T911" s="9" t="s">
        <v>2660</v>
      </c>
      <c r="U911" s="10" t="s">
        <v>42</v>
      </c>
      <c r="V911" s="12" t="s">
        <v>43</v>
      </c>
      <c r="W911" s="12" t="s">
        <v>2661</v>
      </c>
      <c r="X911" s="20" t="s">
        <v>1350</v>
      </c>
      <c r="Y911" s="13" t="s">
        <v>2662</v>
      </c>
      <c r="Z911" s="13"/>
      <c r="AA911" s="9"/>
      <c r="AB911" s="18"/>
      <c r="AC911" s="46"/>
    </row>
    <row r="912" spans="1:29" s="49" customFormat="1" ht="52.5" customHeight="1" x14ac:dyDescent="0.25">
      <c r="A912" s="9">
        <v>18445</v>
      </c>
      <c r="B912" s="9">
        <v>6560230</v>
      </c>
      <c r="C912" s="9">
        <v>1</v>
      </c>
      <c r="D912" s="10">
        <v>44960</v>
      </c>
      <c r="E912" s="11" t="s">
        <v>2663</v>
      </c>
      <c r="F912" s="11" t="s">
        <v>31</v>
      </c>
      <c r="G912" s="14" t="s">
        <v>32</v>
      </c>
      <c r="H912" s="20" t="s">
        <v>82</v>
      </c>
      <c r="I912" s="9" t="s">
        <v>1393</v>
      </c>
      <c r="J912" s="23" t="s">
        <v>84</v>
      </c>
      <c r="K912" s="23" t="s">
        <v>637</v>
      </c>
      <c r="L912" s="23" t="s">
        <v>2664</v>
      </c>
      <c r="M912" s="17">
        <v>13500</v>
      </c>
      <c r="N912" s="10">
        <v>44963</v>
      </c>
      <c r="O912" s="9" t="s">
        <v>2644</v>
      </c>
      <c r="P912" s="9">
        <v>3082853</v>
      </c>
      <c r="Q912" s="9"/>
      <c r="R912" s="10">
        <v>44963</v>
      </c>
      <c r="S912" s="10" t="s">
        <v>40</v>
      </c>
      <c r="T912" s="9" t="s">
        <v>2665</v>
      </c>
      <c r="U912" s="10" t="s">
        <v>42</v>
      </c>
      <c r="V912" s="12" t="s">
        <v>43</v>
      </c>
      <c r="W912" s="12" t="s">
        <v>2647</v>
      </c>
      <c r="X912" s="20" t="s">
        <v>1518</v>
      </c>
      <c r="Y912" s="13"/>
      <c r="Z912" s="13"/>
      <c r="AA912" s="9"/>
      <c r="AB912" s="18"/>
      <c r="AC912" s="46"/>
    </row>
    <row r="913" spans="1:29" s="49" customFormat="1" ht="52.5" customHeight="1" x14ac:dyDescent="0.25">
      <c r="A913" s="9">
        <v>18462</v>
      </c>
      <c r="B913" s="9">
        <v>6560232</v>
      </c>
      <c r="C913" s="9">
        <v>1</v>
      </c>
      <c r="D913" s="10">
        <v>44960</v>
      </c>
      <c r="E913" s="11" t="s">
        <v>2666</v>
      </c>
      <c r="F913" s="11" t="s">
        <v>365</v>
      </c>
      <c r="G913" s="14" t="s">
        <v>32</v>
      </c>
      <c r="H913" s="20" t="s">
        <v>82</v>
      </c>
      <c r="I913" s="9" t="s">
        <v>2065</v>
      </c>
      <c r="J913" s="23" t="s">
        <v>84</v>
      </c>
      <c r="K913" s="23" t="s">
        <v>637</v>
      </c>
      <c r="L913" s="23" t="s">
        <v>2667</v>
      </c>
      <c r="M913" s="17">
        <v>28350</v>
      </c>
      <c r="N913" s="10">
        <v>44963</v>
      </c>
      <c r="O913" s="9">
        <v>4400127884</v>
      </c>
      <c r="P913" s="9">
        <v>3082749</v>
      </c>
      <c r="Q913" s="9"/>
      <c r="R913" s="10">
        <v>44963</v>
      </c>
      <c r="S913" s="10" t="s">
        <v>40</v>
      </c>
      <c r="T913" s="9" t="s">
        <v>2668</v>
      </c>
      <c r="U913" s="10" t="s">
        <v>42</v>
      </c>
      <c r="V913" s="12" t="s">
        <v>43</v>
      </c>
      <c r="W913" s="12" t="s">
        <v>2374</v>
      </c>
      <c r="X913" s="20" t="s">
        <v>1518</v>
      </c>
      <c r="Y913" s="13"/>
      <c r="Z913" s="13"/>
      <c r="AA913" s="9"/>
      <c r="AB913" s="18"/>
      <c r="AC913" s="46"/>
    </row>
    <row r="914" spans="1:29" s="49" customFormat="1" ht="52.5" customHeight="1" x14ac:dyDescent="0.25">
      <c r="A914" s="9">
        <v>18469</v>
      </c>
      <c r="B914" s="9">
        <v>6560235</v>
      </c>
      <c r="C914" s="9">
        <v>1</v>
      </c>
      <c r="D914" s="10">
        <v>44960</v>
      </c>
      <c r="E914" s="11" t="s">
        <v>2669</v>
      </c>
      <c r="F914" s="11" t="s">
        <v>31</v>
      </c>
      <c r="G914" s="14" t="s">
        <v>32</v>
      </c>
      <c r="H914" s="20" t="s">
        <v>82</v>
      </c>
      <c r="I914" s="9" t="s">
        <v>1393</v>
      </c>
      <c r="J914" s="23" t="s">
        <v>84</v>
      </c>
      <c r="K914" s="23" t="s">
        <v>637</v>
      </c>
      <c r="L914" s="23" t="s">
        <v>2670</v>
      </c>
      <c r="M914" s="17">
        <v>36180</v>
      </c>
      <c r="N914" s="10">
        <v>44963</v>
      </c>
      <c r="O914" s="9" t="s">
        <v>2644</v>
      </c>
      <c r="P914" s="9">
        <v>3082854</v>
      </c>
      <c r="Q914" s="9"/>
      <c r="R914" s="10">
        <v>44963</v>
      </c>
      <c r="S914" s="10" t="s">
        <v>40</v>
      </c>
      <c r="T914" s="9" t="s">
        <v>2665</v>
      </c>
      <c r="U914" s="10" t="s">
        <v>42</v>
      </c>
      <c r="V914" s="12" t="s">
        <v>43</v>
      </c>
      <c r="W914" s="12" t="s">
        <v>2647</v>
      </c>
      <c r="X914" s="20" t="s">
        <v>1518</v>
      </c>
      <c r="Y914" s="13"/>
      <c r="Z914" s="13"/>
      <c r="AA914" s="9"/>
      <c r="AB914" s="18"/>
      <c r="AC914" s="46"/>
    </row>
    <row r="915" spans="1:29" s="49" customFormat="1" ht="52.5" customHeight="1" x14ac:dyDescent="0.25">
      <c r="A915" s="9">
        <v>18343</v>
      </c>
      <c r="B915" s="9">
        <v>6560265</v>
      </c>
      <c r="C915" s="9">
        <v>1</v>
      </c>
      <c r="D915" s="10">
        <v>44960</v>
      </c>
      <c r="E915" s="11" t="s">
        <v>2671</v>
      </c>
      <c r="F915" s="11" t="s">
        <v>31</v>
      </c>
      <c r="G915" s="14" t="s">
        <v>32</v>
      </c>
      <c r="H915" s="20" t="s">
        <v>82</v>
      </c>
      <c r="I915" s="9" t="s">
        <v>619</v>
      </c>
      <c r="J915" s="23" t="s">
        <v>84</v>
      </c>
      <c r="K915" s="23" t="s">
        <v>176</v>
      </c>
      <c r="L915" s="23" t="s">
        <v>2672</v>
      </c>
      <c r="M915" s="17">
        <v>600000</v>
      </c>
      <c r="N915" s="10">
        <v>44963</v>
      </c>
      <c r="O915" s="9" t="s">
        <v>2673</v>
      </c>
      <c r="P915" s="9" t="s">
        <v>2674</v>
      </c>
      <c r="Q915" s="9">
        <v>1</v>
      </c>
      <c r="R915" s="10">
        <v>44963</v>
      </c>
      <c r="S915" s="10" t="s">
        <v>389</v>
      </c>
      <c r="T915" s="9" t="s">
        <v>2675</v>
      </c>
      <c r="U915" s="10" t="s">
        <v>42</v>
      </c>
      <c r="V915" s="12" t="s">
        <v>43</v>
      </c>
      <c r="W915" s="12" t="s">
        <v>2676</v>
      </c>
      <c r="X915" s="20" t="s">
        <v>1377</v>
      </c>
      <c r="Y915" s="13"/>
      <c r="Z915" s="13"/>
      <c r="AA915" s="9"/>
      <c r="AB915" s="18"/>
      <c r="AC915" s="46"/>
    </row>
    <row r="916" spans="1:29" s="49" customFormat="1" ht="52.5" customHeight="1" x14ac:dyDescent="0.25">
      <c r="A916" s="9">
        <v>18570</v>
      </c>
      <c r="B916" s="9">
        <v>6562651</v>
      </c>
      <c r="C916" s="9">
        <v>1</v>
      </c>
      <c r="D916" s="10">
        <v>44960</v>
      </c>
      <c r="E916" s="11" t="s">
        <v>2677</v>
      </c>
      <c r="F916" s="11" t="s">
        <v>31</v>
      </c>
      <c r="G916" s="14" t="s">
        <v>706</v>
      </c>
      <c r="H916" s="20" t="s">
        <v>82</v>
      </c>
      <c r="I916" s="9" t="s">
        <v>707</v>
      </c>
      <c r="J916" s="23" t="s">
        <v>84</v>
      </c>
      <c r="K916" s="23" t="s">
        <v>176</v>
      </c>
      <c r="L916" s="23" t="s">
        <v>2678</v>
      </c>
      <c r="M916" s="17">
        <v>308565.59999999998</v>
      </c>
      <c r="N916" s="10">
        <v>44963</v>
      </c>
      <c r="O916" s="9" t="s">
        <v>2679</v>
      </c>
      <c r="P916" s="9">
        <v>3082883</v>
      </c>
      <c r="Q916" s="9">
        <v>1</v>
      </c>
      <c r="R916" s="10">
        <v>44963</v>
      </c>
      <c r="S916" s="10" t="s">
        <v>40</v>
      </c>
      <c r="T916" s="9"/>
      <c r="U916" s="10" t="s">
        <v>42</v>
      </c>
      <c r="V916" s="12" t="s">
        <v>43</v>
      </c>
      <c r="W916" s="12" t="s">
        <v>1593</v>
      </c>
      <c r="X916" s="20" t="s">
        <v>1594</v>
      </c>
      <c r="Y916" s="13"/>
      <c r="Z916" s="13"/>
      <c r="AA916" s="9"/>
      <c r="AB916" s="18"/>
      <c r="AC916" s="46"/>
    </row>
    <row r="917" spans="1:29" s="49" customFormat="1" ht="52.5" customHeight="1" x14ac:dyDescent="0.25">
      <c r="A917" s="9">
        <v>18571</v>
      </c>
      <c r="B917" s="9">
        <v>6562652</v>
      </c>
      <c r="C917" s="9">
        <v>1</v>
      </c>
      <c r="D917" s="10">
        <v>44960</v>
      </c>
      <c r="E917" s="11" t="s">
        <v>2680</v>
      </c>
      <c r="F917" s="11" t="s">
        <v>31</v>
      </c>
      <c r="G917" s="14" t="s">
        <v>706</v>
      </c>
      <c r="H917" s="20" t="s">
        <v>82</v>
      </c>
      <c r="I917" s="9" t="s">
        <v>707</v>
      </c>
      <c r="J917" s="23" t="s">
        <v>84</v>
      </c>
      <c r="K917" s="23" t="s">
        <v>176</v>
      </c>
      <c r="L917" s="23" t="s">
        <v>2681</v>
      </c>
      <c r="M917" s="17">
        <v>144644.16</v>
      </c>
      <c r="N917" s="10">
        <v>44963</v>
      </c>
      <c r="O917" s="9" t="s">
        <v>2682</v>
      </c>
      <c r="P917" s="9">
        <v>3082893</v>
      </c>
      <c r="Q917" s="9">
        <v>1</v>
      </c>
      <c r="R917" s="10">
        <v>44963</v>
      </c>
      <c r="S917" s="10" t="s">
        <v>40</v>
      </c>
      <c r="T917" s="9"/>
      <c r="U917" s="10" t="s">
        <v>42</v>
      </c>
      <c r="V917" s="12" t="s">
        <v>43</v>
      </c>
      <c r="W917" s="12" t="s">
        <v>1593</v>
      </c>
      <c r="X917" s="20" t="s">
        <v>1594</v>
      </c>
      <c r="Y917" s="13"/>
      <c r="Z917" s="13"/>
      <c r="AA917" s="9"/>
      <c r="AB917" s="18"/>
      <c r="AC917" s="46"/>
    </row>
    <row r="918" spans="1:29" s="49" customFormat="1" ht="52.5" customHeight="1" x14ac:dyDescent="0.25">
      <c r="A918" s="9">
        <v>18572</v>
      </c>
      <c r="B918" s="9">
        <v>6562653</v>
      </c>
      <c r="C918" s="9">
        <v>1</v>
      </c>
      <c r="D918" s="10">
        <v>44960</v>
      </c>
      <c r="E918" s="11" t="s">
        <v>2683</v>
      </c>
      <c r="F918" s="11" t="s">
        <v>31</v>
      </c>
      <c r="G918" s="14" t="s">
        <v>706</v>
      </c>
      <c r="H918" s="20" t="s">
        <v>82</v>
      </c>
      <c r="I918" s="9" t="s">
        <v>707</v>
      </c>
      <c r="J918" s="23" t="s">
        <v>84</v>
      </c>
      <c r="K918" s="23" t="s">
        <v>176</v>
      </c>
      <c r="L918" s="23" t="s">
        <v>2684</v>
      </c>
      <c r="M918" s="17">
        <v>113537.04</v>
      </c>
      <c r="N918" s="10">
        <v>44963</v>
      </c>
      <c r="O918" s="9" t="s">
        <v>2685</v>
      </c>
      <c r="P918" s="9">
        <v>3082885</v>
      </c>
      <c r="Q918" s="9">
        <v>1</v>
      </c>
      <c r="R918" s="10">
        <v>44963</v>
      </c>
      <c r="S918" s="10" t="s">
        <v>40</v>
      </c>
      <c r="T918" s="9"/>
      <c r="U918" s="10" t="s">
        <v>42</v>
      </c>
      <c r="V918" s="12" t="s">
        <v>43</v>
      </c>
      <c r="W918" s="12" t="s">
        <v>1593</v>
      </c>
      <c r="X918" s="20" t="s">
        <v>1594</v>
      </c>
      <c r="Y918" s="13"/>
      <c r="Z918" s="13"/>
      <c r="AA918" s="9"/>
      <c r="AB918" s="18"/>
      <c r="AC918" s="46"/>
    </row>
    <row r="919" spans="1:29" s="54" customFormat="1" ht="52.5" customHeight="1" x14ac:dyDescent="0.25">
      <c r="A919" s="23">
        <v>18574</v>
      </c>
      <c r="B919" s="23">
        <v>6562655</v>
      </c>
      <c r="C919" s="23">
        <v>1</v>
      </c>
      <c r="D919" s="22">
        <v>45139</v>
      </c>
      <c r="E919" s="24" t="s">
        <v>2686</v>
      </c>
      <c r="F919" s="11" t="s">
        <v>31</v>
      </c>
      <c r="G919" s="25" t="s">
        <v>706</v>
      </c>
      <c r="H919" s="26" t="s">
        <v>82</v>
      </c>
      <c r="I919" s="23" t="s">
        <v>707</v>
      </c>
      <c r="J919" s="23" t="s">
        <v>575</v>
      </c>
      <c r="K919" s="23" t="s">
        <v>176</v>
      </c>
      <c r="L919" s="23" t="s">
        <v>2687</v>
      </c>
      <c r="M919" s="27">
        <v>28322</v>
      </c>
      <c r="N919" s="22">
        <v>45140</v>
      </c>
      <c r="O919" s="23" t="s">
        <v>2688</v>
      </c>
      <c r="P919" s="23" t="s">
        <v>2689</v>
      </c>
      <c r="Q919" s="23">
        <v>1</v>
      </c>
      <c r="R919" s="22">
        <v>45140</v>
      </c>
      <c r="S919" s="22" t="s">
        <v>40</v>
      </c>
      <c r="T919" s="9" t="s">
        <v>2690</v>
      </c>
      <c r="U919" s="22" t="s">
        <v>42</v>
      </c>
      <c r="V919" s="28" t="s">
        <v>43</v>
      </c>
      <c r="W919" s="22" t="s">
        <v>1593</v>
      </c>
      <c r="X919" s="28" t="s">
        <v>1594</v>
      </c>
      <c r="Y919" s="13"/>
      <c r="Z919" s="29"/>
      <c r="AA919" s="23"/>
      <c r="AB919" s="30"/>
      <c r="AC919" s="47"/>
    </row>
    <row r="920" spans="1:29" s="49" customFormat="1" ht="52.5" customHeight="1" x14ac:dyDescent="0.25">
      <c r="A920" s="9">
        <v>17880</v>
      </c>
      <c r="B920" s="9">
        <v>6562713</v>
      </c>
      <c r="C920" s="9">
        <v>1</v>
      </c>
      <c r="D920" s="10">
        <v>44960</v>
      </c>
      <c r="E920" s="11" t="s">
        <v>2691</v>
      </c>
      <c r="F920" s="11" t="s">
        <v>81</v>
      </c>
      <c r="G920" s="14" t="s">
        <v>32</v>
      </c>
      <c r="H920" s="20" t="s">
        <v>82</v>
      </c>
      <c r="I920" s="9" t="s">
        <v>157</v>
      </c>
      <c r="J920" s="23" t="s">
        <v>84</v>
      </c>
      <c r="K920" s="23" t="s">
        <v>116</v>
      </c>
      <c r="L920" s="23" t="s">
        <v>2692</v>
      </c>
      <c r="M920" s="17">
        <v>68640</v>
      </c>
      <c r="N920" s="10">
        <v>44963</v>
      </c>
      <c r="O920" s="9" t="s">
        <v>2693</v>
      </c>
      <c r="P920" s="9">
        <v>3082874</v>
      </c>
      <c r="Q920" s="9">
        <v>1</v>
      </c>
      <c r="R920" s="10">
        <v>44963</v>
      </c>
      <c r="S920" s="10" t="s">
        <v>40</v>
      </c>
      <c r="T920" s="9"/>
      <c r="U920" s="10" t="s">
        <v>42</v>
      </c>
      <c r="V920" s="12" t="s">
        <v>43</v>
      </c>
      <c r="W920" s="12" t="s">
        <v>160</v>
      </c>
      <c r="X920" s="20" t="s">
        <v>161</v>
      </c>
      <c r="Y920" s="13"/>
      <c r="Z920" s="13"/>
      <c r="AA920" s="9"/>
      <c r="AB920" s="18"/>
      <c r="AC920" s="46"/>
    </row>
    <row r="921" spans="1:29" s="63" customFormat="1" ht="52.5" customHeight="1" x14ac:dyDescent="0.25">
      <c r="A921" s="9">
        <v>17920</v>
      </c>
      <c r="B921" s="9">
        <v>6562714</v>
      </c>
      <c r="C921" s="9">
        <v>1</v>
      </c>
      <c r="D921" s="10">
        <v>44960</v>
      </c>
      <c r="E921" s="11" t="s">
        <v>2694</v>
      </c>
      <c r="F921" s="11" t="s">
        <v>365</v>
      </c>
      <c r="G921" s="14" t="s">
        <v>1357</v>
      </c>
      <c r="H921" s="20" t="s">
        <v>82</v>
      </c>
      <c r="I921" s="9" t="s">
        <v>1663</v>
      </c>
      <c r="J921" s="23" t="s">
        <v>84</v>
      </c>
      <c r="K921" s="23" t="s">
        <v>176</v>
      </c>
      <c r="L921" s="23" t="s">
        <v>2695</v>
      </c>
      <c r="M921" s="17">
        <v>43715.8</v>
      </c>
      <c r="N921" s="10">
        <v>44963</v>
      </c>
      <c r="O921" s="9">
        <v>4400127885</v>
      </c>
      <c r="P921" s="9">
        <v>3082750</v>
      </c>
      <c r="Q921" s="9"/>
      <c r="R921" s="10">
        <v>44963</v>
      </c>
      <c r="S921" s="10" t="s">
        <v>40</v>
      </c>
      <c r="T921" s="9"/>
      <c r="U921" s="10" t="s">
        <v>42</v>
      </c>
      <c r="V921" s="12" t="s">
        <v>43</v>
      </c>
      <c r="W921" s="12" t="s">
        <v>1662</v>
      </c>
      <c r="X921" s="20" t="s">
        <v>45</v>
      </c>
      <c r="Y921" s="13"/>
      <c r="Z921" s="13"/>
      <c r="AA921" s="9"/>
      <c r="AB921" s="18"/>
      <c r="AC921" s="46"/>
    </row>
    <row r="922" spans="1:29" s="49" customFormat="1" ht="52.5" customHeight="1" x14ac:dyDescent="0.25">
      <c r="A922" s="9">
        <v>17924</v>
      </c>
      <c r="B922" s="9">
        <v>6562715</v>
      </c>
      <c r="C922" s="9">
        <v>1</v>
      </c>
      <c r="D922" s="10">
        <v>44960</v>
      </c>
      <c r="E922" s="11" t="s">
        <v>2696</v>
      </c>
      <c r="F922" s="11" t="s">
        <v>365</v>
      </c>
      <c r="G922" s="14" t="s">
        <v>1357</v>
      </c>
      <c r="H922" s="20" t="s">
        <v>82</v>
      </c>
      <c r="I922" s="9" t="s">
        <v>1663</v>
      </c>
      <c r="J922" s="23" t="s">
        <v>84</v>
      </c>
      <c r="K922" s="23" t="s">
        <v>176</v>
      </c>
      <c r="L922" s="23" t="s">
        <v>2697</v>
      </c>
      <c r="M922" s="17">
        <v>19510</v>
      </c>
      <c r="N922" s="10">
        <v>44963</v>
      </c>
      <c r="O922" s="9">
        <v>4400127886</v>
      </c>
      <c r="P922" s="9">
        <v>3082851</v>
      </c>
      <c r="Q922" s="9"/>
      <c r="R922" s="10">
        <v>44963</v>
      </c>
      <c r="S922" s="10" t="s">
        <v>40</v>
      </c>
      <c r="T922" s="9"/>
      <c r="U922" s="10" t="s">
        <v>42</v>
      </c>
      <c r="V922" s="12" t="s">
        <v>43</v>
      </c>
      <c r="W922" s="12" t="s">
        <v>1662</v>
      </c>
      <c r="X922" s="20" t="s">
        <v>45</v>
      </c>
      <c r="Y922" s="13"/>
      <c r="Z922" s="13"/>
      <c r="AA922" s="9"/>
      <c r="AB922" s="18"/>
      <c r="AC922" s="46"/>
    </row>
    <row r="923" spans="1:29" s="49" customFormat="1" ht="52.5" customHeight="1" x14ac:dyDescent="0.25">
      <c r="A923" s="9">
        <v>18029</v>
      </c>
      <c r="B923" s="9">
        <v>6562718</v>
      </c>
      <c r="C923" s="9">
        <v>1</v>
      </c>
      <c r="D923" s="10">
        <v>45021</v>
      </c>
      <c r="E923" s="11" t="s">
        <v>1639</v>
      </c>
      <c r="F923" s="11" t="s">
        <v>31</v>
      </c>
      <c r="G923" s="14" t="s">
        <v>32</v>
      </c>
      <c r="H923" s="20" t="s">
        <v>82</v>
      </c>
      <c r="I923" s="9"/>
      <c r="J923" s="23" t="s">
        <v>35</v>
      </c>
      <c r="K923" s="23" t="s">
        <v>176</v>
      </c>
      <c r="L923" s="23" t="s">
        <v>2698</v>
      </c>
      <c r="M923" s="17">
        <v>19166.66</v>
      </c>
      <c r="N923" s="10">
        <v>45026</v>
      </c>
      <c r="O923" s="9" t="s">
        <v>2699</v>
      </c>
      <c r="P923" s="9">
        <v>3088707</v>
      </c>
      <c r="Q923" s="9">
        <v>1</v>
      </c>
      <c r="R923" s="10">
        <v>45026</v>
      </c>
      <c r="S923" s="10" t="s">
        <v>40</v>
      </c>
      <c r="T923" s="9" t="s">
        <v>2700</v>
      </c>
      <c r="U923" s="10" t="s">
        <v>42</v>
      </c>
      <c r="V923" s="12" t="s">
        <v>43</v>
      </c>
      <c r="W923" s="12" t="s">
        <v>410</v>
      </c>
      <c r="X923" s="20" t="s">
        <v>411</v>
      </c>
      <c r="Y923" s="13"/>
      <c r="Z923" s="13"/>
      <c r="AA923" s="9"/>
      <c r="AB923" s="18"/>
      <c r="AC923" s="46"/>
    </row>
    <row r="924" spans="1:29" s="49" customFormat="1" ht="52.5" customHeight="1" x14ac:dyDescent="0.25">
      <c r="A924" s="9">
        <v>18635</v>
      </c>
      <c r="B924" s="9">
        <v>6562723</v>
      </c>
      <c r="C924" s="9">
        <v>1</v>
      </c>
      <c r="D924" s="10">
        <v>44960</v>
      </c>
      <c r="E924" s="11" t="s">
        <v>2701</v>
      </c>
      <c r="F924" s="11" t="s">
        <v>31</v>
      </c>
      <c r="G924" s="14" t="s">
        <v>32</v>
      </c>
      <c r="H924" s="20" t="s">
        <v>82</v>
      </c>
      <c r="I924" s="9" t="s">
        <v>2058</v>
      </c>
      <c r="J924" s="23" t="s">
        <v>84</v>
      </c>
      <c r="K924" s="23" t="s">
        <v>176</v>
      </c>
      <c r="L924" s="23" t="s">
        <v>2702</v>
      </c>
      <c r="M924" s="17">
        <v>172500</v>
      </c>
      <c r="N924" s="10">
        <v>44963</v>
      </c>
      <c r="O924" s="9" t="s">
        <v>2703</v>
      </c>
      <c r="P924" s="9">
        <v>3083041</v>
      </c>
      <c r="Q924" s="9">
        <v>1</v>
      </c>
      <c r="R924" s="10">
        <v>45075</v>
      </c>
      <c r="S924" s="10" t="s">
        <v>40</v>
      </c>
      <c r="T924" s="9" t="s">
        <v>2704</v>
      </c>
      <c r="U924" s="10" t="s">
        <v>42</v>
      </c>
      <c r="V924" s="12" t="s">
        <v>43</v>
      </c>
      <c r="W924" s="12" t="s">
        <v>2705</v>
      </c>
      <c r="X924" s="20" t="s">
        <v>2706</v>
      </c>
      <c r="Y924" s="13"/>
      <c r="Z924" s="13"/>
      <c r="AA924" s="9"/>
      <c r="AB924" s="18"/>
      <c r="AC924" s="46"/>
    </row>
    <row r="925" spans="1:29" s="49" customFormat="1" ht="52.5" customHeight="1" x14ac:dyDescent="0.25">
      <c r="A925" s="9">
        <v>18388</v>
      </c>
      <c r="B925" s="9">
        <v>6562751</v>
      </c>
      <c r="C925" s="9">
        <v>1</v>
      </c>
      <c r="D925" s="10">
        <v>44960</v>
      </c>
      <c r="E925" s="11" t="s">
        <v>2707</v>
      </c>
      <c r="F925" s="11" t="s">
        <v>461</v>
      </c>
      <c r="G925" s="14" t="s">
        <v>2170</v>
      </c>
      <c r="H925" s="20" t="s">
        <v>82</v>
      </c>
      <c r="I925" s="9" t="s">
        <v>463</v>
      </c>
      <c r="J925" s="23" t="s">
        <v>84</v>
      </c>
      <c r="K925" s="23" t="s">
        <v>116</v>
      </c>
      <c r="L925" s="23" t="s">
        <v>2708</v>
      </c>
      <c r="M925" s="17">
        <v>4862000</v>
      </c>
      <c r="N925" s="10">
        <v>44963</v>
      </c>
      <c r="O925" s="9" t="s">
        <v>2709</v>
      </c>
      <c r="P925" s="9" t="s">
        <v>2710</v>
      </c>
      <c r="Q925" s="9">
        <v>1</v>
      </c>
      <c r="R925" s="10">
        <v>45112</v>
      </c>
      <c r="S925" s="10" t="s">
        <v>40</v>
      </c>
      <c r="T925" s="9" t="s">
        <v>2711</v>
      </c>
      <c r="U925" s="10" t="s">
        <v>42</v>
      </c>
      <c r="V925" s="12" t="s">
        <v>43</v>
      </c>
      <c r="W925" s="12" t="s">
        <v>2712</v>
      </c>
      <c r="X925" s="20" t="s">
        <v>1350</v>
      </c>
      <c r="Y925" s="13"/>
      <c r="Z925" s="13"/>
      <c r="AA925" s="9"/>
      <c r="AB925" s="18"/>
      <c r="AC925" s="46"/>
    </row>
    <row r="926" spans="1:29" s="91" customFormat="1" ht="52.5" customHeight="1" x14ac:dyDescent="0.25">
      <c r="A926" s="81">
        <v>18394</v>
      </c>
      <c r="B926" s="81">
        <v>6562752</v>
      </c>
      <c r="C926" s="81">
        <v>1</v>
      </c>
      <c r="D926" s="82">
        <v>44960</v>
      </c>
      <c r="E926" s="83" t="s">
        <v>2713</v>
      </c>
      <c r="F926" s="83" t="s">
        <v>365</v>
      </c>
      <c r="G926" s="84" t="s">
        <v>2714</v>
      </c>
      <c r="H926" s="85" t="s">
        <v>82</v>
      </c>
      <c r="I926" s="81" t="s">
        <v>2715</v>
      </c>
      <c r="J926" s="81" t="s">
        <v>84</v>
      </c>
      <c r="K926" s="81" t="s">
        <v>637</v>
      </c>
      <c r="L926" s="81" t="s">
        <v>2716</v>
      </c>
      <c r="M926" s="86">
        <v>2700</v>
      </c>
      <c r="N926" s="82">
        <v>44963</v>
      </c>
      <c r="O926" s="81" t="s">
        <v>2717</v>
      </c>
      <c r="P926" s="81" t="s">
        <v>2718</v>
      </c>
      <c r="Q926" s="81">
        <v>1</v>
      </c>
      <c r="R926" s="82" t="s">
        <v>2174</v>
      </c>
      <c r="S926" s="82" t="s">
        <v>2719</v>
      </c>
      <c r="T926" s="81" t="s">
        <v>2720</v>
      </c>
      <c r="U926" s="82" t="s">
        <v>42</v>
      </c>
      <c r="V926" s="87" t="s">
        <v>43</v>
      </c>
      <c r="W926" s="87" t="s">
        <v>2721</v>
      </c>
      <c r="X926" s="85" t="s">
        <v>1350</v>
      </c>
      <c r="Y926" s="88"/>
      <c r="Z926" s="88"/>
      <c r="AA926" s="81"/>
      <c r="AB926" s="89"/>
      <c r="AC926" s="90"/>
    </row>
    <row r="927" spans="1:29" s="49" customFormat="1" ht="52.5" customHeight="1" x14ac:dyDescent="0.25">
      <c r="A927" s="9">
        <v>18399</v>
      </c>
      <c r="B927" s="9">
        <v>6562753</v>
      </c>
      <c r="C927" s="9">
        <v>1</v>
      </c>
      <c r="D927" s="10">
        <v>44960</v>
      </c>
      <c r="E927" s="11" t="s">
        <v>2722</v>
      </c>
      <c r="F927" s="11" t="s">
        <v>461</v>
      </c>
      <c r="G927" s="14" t="s">
        <v>2170</v>
      </c>
      <c r="H927" s="20" t="s">
        <v>82</v>
      </c>
      <c r="I927" s="9" t="s">
        <v>463</v>
      </c>
      <c r="J927" s="23" t="s">
        <v>84</v>
      </c>
      <c r="K927" s="23" t="s">
        <v>116</v>
      </c>
      <c r="L927" s="23" t="s">
        <v>2723</v>
      </c>
      <c r="M927" s="17">
        <v>6800</v>
      </c>
      <c r="N927" s="10">
        <v>44963</v>
      </c>
      <c r="O927" s="9" t="s">
        <v>2724</v>
      </c>
      <c r="P927" s="9" t="s">
        <v>2725</v>
      </c>
      <c r="Q927" s="9">
        <v>1</v>
      </c>
      <c r="R927" s="10" t="s">
        <v>676</v>
      </c>
      <c r="S927" s="10" t="s">
        <v>389</v>
      </c>
      <c r="T927" s="9" t="s">
        <v>2726</v>
      </c>
      <c r="U927" s="10" t="s">
        <v>42</v>
      </c>
      <c r="V927" s="12" t="s">
        <v>43</v>
      </c>
      <c r="W927" s="12" t="s">
        <v>2712</v>
      </c>
      <c r="X927" s="20" t="s">
        <v>1350</v>
      </c>
      <c r="Y927" s="13"/>
      <c r="Z927" s="13"/>
      <c r="AA927" s="9"/>
      <c r="AB927" s="18"/>
      <c r="AC927" s="46"/>
    </row>
    <row r="928" spans="1:29" s="49" customFormat="1" ht="52.5" customHeight="1" x14ac:dyDescent="0.25">
      <c r="A928" s="9">
        <v>18401</v>
      </c>
      <c r="B928" s="9">
        <v>6562754</v>
      </c>
      <c r="C928" s="9">
        <v>1</v>
      </c>
      <c r="D928" s="10">
        <v>44960</v>
      </c>
      <c r="E928" s="11" t="s">
        <v>2727</v>
      </c>
      <c r="F928" s="11" t="s">
        <v>461</v>
      </c>
      <c r="G928" s="14" t="s">
        <v>2170</v>
      </c>
      <c r="H928" s="20" t="s">
        <v>82</v>
      </c>
      <c r="I928" s="9" t="s">
        <v>2728</v>
      </c>
      <c r="J928" s="23" t="s">
        <v>84</v>
      </c>
      <c r="K928" s="23" t="s">
        <v>116</v>
      </c>
      <c r="L928" s="23" t="s">
        <v>2729</v>
      </c>
      <c r="M928" s="17">
        <v>1567500</v>
      </c>
      <c r="N928" s="10">
        <v>44963</v>
      </c>
      <c r="O928" s="9" t="s">
        <v>2730</v>
      </c>
      <c r="P928" s="9" t="s">
        <v>2731</v>
      </c>
      <c r="Q928" s="9">
        <v>1</v>
      </c>
      <c r="R928" s="10">
        <v>45020</v>
      </c>
      <c r="S928" s="10" t="s">
        <v>40</v>
      </c>
      <c r="T928" s="9" t="s">
        <v>2732</v>
      </c>
      <c r="U928" s="10" t="s">
        <v>42</v>
      </c>
      <c r="V928" s="12" t="s">
        <v>43</v>
      </c>
      <c r="W928" s="12" t="s">
        <v>2712</v>
      </c>
      <c r="X928" s="20" t="s">
        <v>1350</v>
      </c>
      <c r="Y928" s="13"/>
      <c r="Z928" s="13"/>
      <c r="AA928" s="9"/>
      <c r="AB928" s="18"/>
      <c r="AC928" s="46"/>
    </row>
    <row r="929" spans="1:29" s="49" customFormat="1" ht="52.5" customHeight="1" x14ac:dyDescent="0.25">
      <c r="A929" s="9">
        <v>18402</v>
      </c>
      <c r="B929" s="9">
        <v>6562755</v>
      </c>
      <c r="C929" s="9">
        <v>1</v>
      </c>
      <c r="D929" s="10">
        <v>45015</v>
      </c>
      <c r="E929" s="11" t="s">
        <v>2733</v>
      </c>
      <c r="F929" s="11" t="s">
        <v>461</v>
      </c>
      <c r="G929" s="14" t="s">
        <v>2170</v>
      </c>
      <c r="H929" s="20" t="s">
        <v>82</v>
      </c>
      <c r="I929" s="9" t="s">
        <v>2734</v>
      </c>
      <c r="J929" s="9" t="s">
        <v>84</v>
      </c>
      <c r="K929" s="9" t="s">
        <v>116</v>
      </c>
      <c r="L929" s="9" t="s">
        <v>2735</v>
      </c>
      <c r="M929" s="17">
        <v>691900</v>
      </c>
      <c r="N929" s="10">
        <v>45016</v>
      </c>
      <c r="O929" s="9" t="s">
        <v>2736</v>
      </c>
      <c r="P929" s="9" t="s">
        <v>2737</v>
      </c>
      <c r="Q929" s="9">
        <v>1</v>
      </c>
      <c r="R929" s="10">
        <v>45016</v>
      </c>
      <c r="S929" s="10" t="s">
        <v>40</v>
      </c>
      <c r="T929" s="9" t="s">
        <v>2738</v>
      </c>
      <c r="U929" s="10" t="s">
        <v>42</v>
      </c>
      <c r="V929" s="12" t="s">
        <v>43</v>
      </c>
      <c r="W929" s="12" t="s">
        <v>2712</v>
      </c>
      <c r="X929" s="20" t="s">
        <v>1350</v>
      </c>
      <c r="Y929" s="13"/>
      <c r="Z929" s="13"/>
      <c r="AA929" s="9"/>
      <c r="AB929" s="18"/>
      <c r="AC929" s="46"/>
    </row>
    <row r="930" spans="1:29" s="49" customFormat="1" ht="52.5" customHeight="1" x14ac:dyDescent="0.25">
      <c r="A930" s="9">
        <v>18533</v>
      </c>
      <c r="B930" s="9">
        <v>6562757</v>
      </c>
      <c r="C930" s="9">
        <v>1</v>
      </c>
      <c r="D930" s="10">
        <v>44960</v>
      </c>
      <c r="E930" s="11" t="s">
        <v>2739</v>
      </c>
      <c r="F930" s="11" t="s">
        <v>365</v>
      </c>
      <c r="G930" s="14" t="s">
        <v>995</v>
      </c>
      <c r="H930" s="20" t="s">
        <v>82</v>
      </c>
      <c r="I930" s="9" t="s">
        <v>1926</v>
      </c>
      <c r="J930" s="23" t="s">
        <v>84</v>
      </c>
      <c r="K930" s="23" t="s">
        <v>176</v>
      </c>
      <c r="L930" s="23" t="s">
        <v>2740</v>
      </c>
      <c r="M930" s="17">
        <v>120000</v>
      </c>
      <c r="N930" s="10">
        <v>44963</v>
      </c>
      <c r="O930" s="9">
        <v>4400127827</v>
      </c>
      <c r="P930" s="9">
        <v>3082855</v>
      </c>
      <c r="Q930" s="9">
        <v>1</v>
      </c>
      <c r="R930" s="10">
        <v>44963</v>
      </c>
      <c r="S930" s="10" t="s">
        <v>40</v>
      </c>
      <c r="T930" s="9" t="s">
        <v>2741</v>
      </c>
      <c r="U930" s="10" t="s">
        <v>42</v>
      </c>
      <c r="V930" s="12" t="s">
        <v>43</v>
      </c>
      <c r="W930" s="12" t="s">
        <v>999</v>
      </c>
      <c r="X930" s="20" t="s">
        <v>1309</v>
      </c>
      <c r="Y930" s="13"/>
      <c r="Z930" s="13"/>
      <c r="AA930" s="9"/>
      <c r="AB930" s="18"/>
      <c r="AC930" s="46"/>
    </row>
    <row r="931" spans="1:29" s="49" customFormat="1" ht="52.5" customHeight="1" x14ac:dyDescent="0.25">
      <c r="A931" s="9">
        <v>18537</v>
      </c>
      <c r="B931" s="9">
        <v>6562758</v>
      </c>
      <c r="C931" s="9">
        <v>1</v>
      </c>
      <c r="D931" s="10">
        <v>44960</v>
      </c>
      <c r="E931" s="11" t="s">
        <v>2742</v>
      </c>
      <c r="F931" s="11" t="s">
        <v>81</v>
      </c>
      <c r="G931" s="14" t="s">
        <v>32</v>
      </c>
      <c r="H931" s="20" t="s">
        <v>82</v>
      </c>
      <c r="I931" s="9" t="s">
        <v>1323</v>
      </c>
      <c r="J931" s="23" t="s">
        <v>84</v>
      </c>
      <c r="K931" s="23" t="s">
        <v>176</v>
      </c>
      <c r="L931" s="23" t="s">
        <v>2743</v>
      </c>
      <c r="M931" s="17">
        <v>411337.5</v>
      </c>
      <c r="N931" s="10">
        <v>44963</v>
      </c>
      <c r="O931" s="9" t="s">
        <v>2744</v>
      </c>
      <c r="P931" s="9">
        <v>3082875</v>
      </c>
      <c r="Q931" s="9">
        <v>1</v>
      </c>
      <c r="R931" s="10">
        <v>44963</v>
      </c>
      <c r="S931" s="10" t="s">
        <v>40</v>
      </c>
      <c r="T931" s="9"/>
      <c r="U931" s="10" t="s">
        <v>42</v>
      </c>
      <c r="V931" s="12" t="s">
        <v>43</v>
      </c>
      <c r="W931" s="12" t="s">
        <v>2598</v>
      </c>
      <c r="X931" s="20" t="s">
        <v>2599</v>
      </c>
      <c r="Y931" s="13"/>
      <c r="Z931" s="13"/>
      <c r="AA931" s="9"/>
      <c r="AB931" s="18"/>
      <c r="AC931" s="46"/>
    </row>
    <row r="932" spans="1:29" s="49" customFormat="1" ht="52.5" customHeight="1" x14ac:dyDescent="0.25">
      <c r="A932" s="9">
        <v>18509</v>
      </c>
      <c r="B932" s="9">
        <v>6562960</v>
      </c>
      <c r="C932" s="9">
        <v>1</v>
      </c>
      <c r="D932" s="10">
        <v>44960</v>
      </c>
      <c r="E932" s="11" t="s">
        <v>2745</v>
      </c>
      <c r="F932" s="11" t="s">
        <v>200</v>
      </c>
      <c r="G932" s="14" t="s">
        <v>174</v>
      </c>
      <c r="H932" s="20" t="s">
        <v>82</v>
      </c>
      <c r="I932" s="9" t="s">
        <v>2417</v>
      </c>
      <c r="J932" s="23" t="s">
        <v>1769</v>
      </c>
      <c r="K932" s="23" t="s">
        <v>2746</v>
      </c>
      <c r="L932" s="23" t="s">
        <v>2747</v>
      </c>
      <c r="M932" s="17">
        <v>52700</v>
      </c>
      <c r="N932" s="10">
        <v>44985</v>
      </c>
      <c r="O932" s="9">
        <v>4400128357</v>
      </c>
      <c r="P932" s="9">
        <v>3085317</v>
      </c>
      <c r="Q932" s="9">
        <v>1</v>
      </c>
      <c r="R932" s="10">
        <v>44994</v>
      </c>
      <c r="S932" s="10" t="s">
        <v>40</v>
      </c>
      <c r="T932" s="9"/>
      <c r="U932" s="10" t="s">
        <v>42</v>
      </c>
      <c r="V932" s="12" t="s">
        <v>43</v>
      </c>
      <c r="W932" s="12" t="s">
        <v>2748</v>
      </c>
      <c r="X932" s="20" t="s">
        <v>2301</v>
      </c>
      <c r="Y932" s="13" t="s">
        <v>2749</v>
      </c>
      <c r="Z932" s="13" t="s">
        <v>2022</v>
      </c>
      <c r="AA932" s="9">
        <v>2010121172</v>
      </c>
      <c r="AB932" s="18">
        <v>44984</v>
      </c>
      <c r="AC932" s="46"/>
    </row>
    <row r="933" spans="1:29" s="49" customFormat="1" ht="52.5" customHeight="1" x14ac:dyDescent="0.25">
      <c r="A933" s="9">
        <v>18518</v>
      </c>
      <c r="B933" s="9">
        <v>6562962</v>
      </c>
      <c r="C933" s="9">
        <v>1</v>
      </c>
      <c r="D933" s="10">
        <v>45026</v>
      </c>
      <c r="E933" s="11" t="s">
        <v>2750</v>
      </c>
      <c r="F933" s="11" t="s">
        <v>31</v>
      </c>
      <c r="G933" s="14" t="s">
        <v>216</v>
      </c>
      <c r="H933" s="20" t="s">
        <v>82</v>
      </c>
      <c r="I933" s="9" t="s">
        <v>2751</v>
      </c>
      <c r="J933" s="23" t="s">
        <v>84</v>
      </c>
      <c r="K933" s="23" t="s">
        <v>176</v>
      </c>
      <c r="L933" s="23" t="s">
        <v>2752</v>
      </c>
      <c r="M933" s="17">
        <v>25500</v>
      </c>
      <c r="N933" s="10">
        <v>45027</v>
      </c>
      <c r="O933" s="9" t="s">
        <v>2753</v>
      </c>
      <c r="P933" s="9" t="s">
        <v>2754</v>
      </c>
      <c r="Q933" s="9">
        <v>1</v>
      </c>
      <c r="R933" s="10">
        <v>45028</v>
      </c>
      <c r="S933" s="10" t="s">
        <v>40</v>
      </c>
      <c r="T933" s="9" t="s">
        <v>2755</v>
      </c>
      <c r="U933" s="10" t="s">
        <v>42</v>
      </c>
      <c r="V933" s="12" t="s">
        <v>43</v>
      </c>
      <c r="W933" s="12" t="s">
        <v>2756</v>
      </c>
      <c r="X933" s="20" t="s">
        <v>2757</v>
      </c>
      <c r="Y933" s="13"/>
      <c r="Z933" s="13"/>
      <c r="AA933" s="9"/>
      <c r="AB933" s="18"/>
      <c r="AC933" s="46"/>
    </row>
    <row r="934" spans="1:29" s="49" customFormat="1" ht="52.5" customHeight="1" x14ac:dyDescent="0.25">
      <c r="A934" s="9">
        <v>18519</v>
      </c>
      <c r="B934" s="9">
        <v>6562963</v>
      </c>
      <c r="C934" s="9">
        <v>1</v>
      </c>
      <c r="D934" s="10">
        <v>45069</v>
      </c>
      <c r="E934" s="11" t="s">
        <v>2758</v>
      </c>
      <c r="F934" s="11" t="s">
        <v>365</v>
      </c>
      <c r="G934" s="14" t="s">
        <v>216</v>
      </c>
      <c r="H934" s="20" t="s">
        <v>82</v>
      </c>
      <c r="I934" s="9" t="s">
        <v>2759</v>
      </c>
      <c r="J934" s="23" t="s">
        <v>84</v>
      </c>
      <c r="K934" s="23" t="s">
        <v>176</v>
      </c>
      <c r="L934" s="23" t="s">
        <v>2760</v>
      </c>
      <c r="M934" s="17">
        <v>17262.2</v>
      </c>
      <c r="N934" s="10">
        <v>45070</v>
      </c>
      <c r="O934" s="9">
        <v>4400130127</v>
      </c>
      <c r="P934" s="9">
        <v>3091900</v>
      </c>
      <c r="Q934" s="9">
        <v>1</v>
      </c>
      <c r="R934" s="10">
        <v>45070</v>
      </c>
      <c r="S934" s="10" t="s">
        <v>40</v>
      </c>
      <c r="T934" s="9" t="s">
        <v>2761</v>
      </c>
      <c r="U934" s="10" t="s">
        <v>42</v>
      </c>
      <c r="V934" s="12" t="s">
        <v>43</v>
      </c>
      <c r="W934" s="12" t="s">
        <v>2762</v>
      </c>
      <c r="X934" s="20" t="s">
        <v>2763</v>
      </c>
      <c r="Y934" s="13" t="s">
        <v>2764</v>
      </c>
      <c r="Z934" s="13"/>
      <c r="AA934" s="9"/>
      <c r="AB934" s="18"/>
      <c r="AC934" s="46"/>
    </row>
    <row r="935" spans="1:29" s="49" customFormat="1" ht="52.5" customHeight="1" x14ac:dyDescent="0.25">
      <c r="A935" s="9">
        <v>18521</v>
      </c>
      <c r="B935" s="9">
        <v>6562965</v>
      </c>
      <c r="C935" s="9">
        <v>1</v>
      </c>
      <c r="D935" s="10">
        <v>44960</v>
      </c>
      <c r="E935" s="11" t="s">
        <v>2765</v>
      </c>
      <c r="F935" s="11" t="s">
        <v>200</v>
      </c>
      <c r="G935" s="14" t="s">
        <v>216</v>
      </c>
      <c r="H935" s="20" t="s">
        <v>82</v>
      </c>
      <c r="I935" s="9" t="s">
        <v>751</v>
      </c>
      <c r="J935" s="23" t="s">
        <v>35</v>
      </c>
      <c r="K935" s="23" t="s">
        <v>2766</v>
      </c>
      <c r="L935" s="23" t="s">
        <v>2767</v>
      </c>
      <c r="M935" s="17">
        <v>135864.74</v>
      </c>
      <c r="N935" s="10">
        <v>45013</v>
      </c>
      <c r="O935" s="9">
        <v>4400128982</v>
      </c>
      <c r="P935" s="9">
        <v>3087684</v>
      </c>
      <c r="Q935" s="9">
        <v>1</v>
      </c>
      <c r="R935" s="10">
        <v>45013</v>
      </c>
      <c r="S935" s="10" t="s">
        <v>40</v>
      </c>
      <c r="T935" s="9"/>
      <c r="U935" s="10" t="s">
        <v>42</v>
      </c>
      <c r="V935" s="12" t="s">
        <v>43</v>
      </c>
      <c r="W935" s="12" t="s">
        <v>2768</v>
      </c>
      <c r="X935" s="20" t="s">
        <v>641</v>
      </c>
      <c r="Y935" s="13" t="s">
        <v>2769</v>
      </c>
      <c r="Z935" s="13" t="s">
        <v>2770</v>
      </c>
      <c r="AA935" s="9">
        <v>2010121531</v>
      </c>
      <c r="AB935" s="18">
        <v>45012</v>
      </c>
      <c r="AC935" s="46"/>
    </row>
    <row r="936" spans="1:29" s="49" customFormat="1" ht="52.5" customHeight="1" x14ac:dyDescent="0.25">
      <c r="A936" s="9">
        <v>18640</v>
      </c>
      <c r="B936" s="9">
        <v>6562966</v>
      </c>
      <c r="C936" s="9">
        <v>1</v>
      </c>
      <c r="D936" s="10">
        <v>44960</v>
      </c>
      <c r="E936" s="11" t="s">
        <v>2771</v>
      </c>
      <c r="F936" s="11" t="s">
        <v>365</v>
      </c>
      <c r="G936" s="14" t="s">
        <v>216</v>
      </c>
      <c r="H936" s="20" t="s">
        <v>82</v>
      </c>
      <c r="I936" s="9" t="s">
        <v>655</v>
      </c>
      <c r="J936" s="23" t="s">
        <v>84</v>
      </c>
      <c r="K936" s="23" t="s">
        <v>176</v>
      </c>
      <c r="L936" s="23" t="s">
        <v>2772</v>
      </c>
      <c r="M936" s="17">
        <v>500000</v>
      </c>
      <c r="N936" s="10">
        <v>44963</v>
      </c>
      <c r="O936" s="9">
        <v>4400127828</v>
      </c>
      <c r="P936" s="9">
        <v>3082856</v>
      </c>
      <c r="Q936" s="9">
        <v>1</v>
      </c>
      <c r="R936" s="10">
        <v>44963</v>
      </c>
      <c r="S936" s="10" t="s">
        <v>40</v>
      </c>
      <c r="T936" s="9"/>
      <c r="U936" s="10" t="s">
        <v>42</v>
      </c>
      <c r="V936" s="12" t="s">
        <v>43</v>
      </c>
      <c r="W936" s="12" t="s">
        <v>2773</v>
      </c>
      <c r="X936" s="20" t="s">
        <v>2214</v>
      </c>
      <c r="Y936" s="13"/>
      <c r="Z936" s="13"/>
      <c r="AA936" s="9"/>
      <c r="AB936" s="18"/>
      <c r="AC936" s="46"/>
    </row>
    <row r="937" spans="1:29" s="49" customFormat="1" ht="52.5" customHeight="1" x14ac:dyDescent="0.25">
      <c r="A937" s="9">
        <v>18265</v>
      </c>
      <c r="B937" s="9">
        <v>6562989</v>
      </c>
      <c r="C937" s="9">
        <v>1</v>
      </c>
      <c r="D937" s="10">
        <v>44960</v>
      </c>
      <c r="E937" s="11" t="s">
        <v>2774</v>
      </c>
      <c r="F937" s="11" t="s">
        <v>31</v>
      </c>
      <c r="G937" s="14" t="s">
        <v>1037</v>
      </c>
      <c r="H937" s="20" t="s">
        <v>82</v>
      </c>
      <c r="I937" s="9" t="s">
        <v>2109</v>
      </c>
      <c r="J937" s="23" t="s">
        <v>84</v>
      </c>
      <c r="K937" s="23" t="s">
        <v>176</v>
      </c>
      <c r="L937" s="23" t="s">
        <v>2775</v>
      </c>
      <c r="M937" s="17">
        <v>148290</v>
      </c>
      <c r="N937" s="10">
        <v>44963</v>
      </c>
      <c r="O937" s="9" t="s">
        <v>2776</v>
      </c>
      <c r="P937" s="9">
        <v>3083042</v>
      </c>
      <c r="Q937" s="9">
        <v>1</v>
      </c>
      <c r="R937" s="10">
        <v>44964</v>
      </c>
      <c r="S937" s="10" t="s">
        <v>40</v>
      </c>
      <c r="T937" s="9"/>
      <c r="U937" s="10" t="s">
        <v>42</v>
      </c>
      <c r="V937" s="12" t="s">
        <v>43</v>
      </c>
      <c r="W937" s="12" t="s">
        <v>1911</v>
      </c>
      <c r="X937" s="20" t="s">
        <v>1885</v>
      </c>
      <c r="Y937" s="13"/>
      <c r="Z937" s="13"/>
      <c r="AA937" s="9"/>
      <c r="AB937" s="18"/>
      <c r="AC937" s="46"/>
    </row>
    <row r="938" spans="1:29" s="49" customFormat="1" ht="52.5" customHeight="1" x14ac:dyDescent="0.25">
      <c r="A938" s="9">
        <v>21067</v>
      </c>
      <c r="B938" s="9">
        <v>6598481</v>
      </c>
      <c r="C938" s="9">
        <v>1</v>
      </c>
      <c r="D938" s="10">
        <v>45065</v>
      </c>
      <c r="E938" s="11" t="s">
        <v>2777</v>
      </c>
      <c r="F938" s="11" t="s">
        <v>31</v>
      </c>
      <c r="G938" s="14" t="s">
        <v>216</v>
      </c>
      <c r="H938" s="20" t="s">
        <v>82</v>
      </c>
      <c r="I938" s="9" t="s">
        <v>713</v>
      </c>
      <c r="J938" s="23" t="s">
        <v>84</v>
      </c>
      <c r="K938" s="23" t="s">
        <v>714</v>
      </c>
      <c r="L938" s="23" t="s">
        <v>2778</v>
      </c>
      <c r="M938" s="17">
        <v>452392.51</v>
      </c>
      <c r="N938" s="10">
        <v>45068</v>
      </c>
      <c r="O938" s="9" t="s">
        <v>716</v>
      </c>
      <c r="P938" s="9">
        <v>3091685</v>
      </c>
      <c r="Q938" s="9">
        <v>1</v>
      </c>
      <c r="R938" s="10">
        <v>45068</v>
      </c>
      <c r="S938" s="10" t="s">
        <v>40</v>
      </c>
      <c r="T938" s="9"/>
      <c r="U938" s="10" t="s">
        <v>42</v>
      </c>
      <c r="V938" s="12" t="s">
        <v>43</v>
      </c>
      <c r="W938" s="12" t="s">
        <v>233</v>
      </c>
      <c r="X938" s="20" t="s">
        <v>717</v>
      </c>
      <c r="Y938" s="13"/>
      <c r="Z938" s="13"/>
      <c r="AA938" s="9"/>
      <c r="AB938" s="18"/>
      <c r="AC938" s="46"/>
    </row>
    <row r="939" spans="1:29" s="49" customFormat="1" ht="52.5" customHeight="1" x14ac:dyDescent="0.25">
      <c r="A939" s="9">
        <v>17545</v>
      </c>
      <c r="B939" s="9">
        <v>6547460</v>
      </c>
      <c r="C939" s="9">
        <v>1</v>
      </c>
      <c r="D939" s="10">
        <v>44963</v>
      </c>
      <c r="E939" s="11" t="s">
        <v>2779</v>
      </c>
      <c r="F939" s="11" t="s">
        <v>31</v>
      </c>
      <c r="G939" s="14" t="s">
        <v>32</v>
      </c>
      <c r="H939" s="20" t="s">
        <v>82</v>
      </c>
      <c r="I939" s="9" t="s">
        <v>660</v>
      </c>
      <c r="J939" s="23" t="s">
        <v>84</v>
      </c>
      <c r="K939" s="23" t="s">
        <v>176</v>
      </c>
      <c r="L939" s="23" t="s">
        <v>2780</v>
      </c>
      <c r="M939" s="17">
        <v>400000</v>
      </c>
      <c r="N939" s="10">
        <v>44964</v>
      </c>
      <c r="O939" s="9" t="s">
        <v>2781</v>
      </c>
      <c r="P939" s="9">
        <v>3082997</v>
      </c>
      <c r="Q939" s="9">
        <v>1</v>
      </c>
      <c r="R939" s="10">
        <v>44964</v>
      </c>
      <c r="S939" s="10" t="s">
        <v>40</v>
      </c>
      <c r="T939" s="9"/>
      <c r="U939" s="10" t="s">
        <v>42</v>
      </c>
      <c r="V939" s="12" t="s">
        <v>43</v>
      </c>
      <c r="W939" s="12" t="s">
        <v>2782</v>
      </c>
      <c r="X939" s="20" t="s">
        <v>1013</v>
      </c>
      <c r="Y939" s="13"/>
      <c r="Z939" s="13"/>
      <c r="AA939" s="9"/>
      <c r="AB939" s="18"/>
      <c r="AC939" s="46"/>
    </row>
    <row r="940" spans="1:29" s="49" customFormat="1" ht="52.5" customHeight="1" x14ac:dyDescent="0.25">
      <c r="A940" s="9">
        <v>17670</v>
      </c>
      <c r="B940" s="9">
        <v>6554480</v>
      </c>
      <c r="C940" s="9">
        <v>1</v>
      </c>
      <c r="D940" s="10">
        <v>44963</v>
      </c>
      <c r="E940" s="11" t="s">
        <v>2783</v>
      </c>
      <c r="F940" s="11" t="s">
        <v>31</v>
      </c>
      <c r="G940" s="14" t="s">
        <v>706</v>
      </c>
      <c r="H940" s="20" t="s">
        <v>82</v>
      </c>
      <c r="I940" s="9" t="s">
        <v>1344</v>
      </c>
      <c r="J940" s="23" t="s">
        <v>84</v>
      </c>
      <c r="K940" s="23" t="s">
        <v>176</v>
      </c>
      <c r="L940" s="23" t="s">
        <v>2784</v>
      </c>
      <c r="M940" s="17">
        <v>273010</v>
      </c>
      <c r="N940" s="10">
        <v>44964</v>
      </c>
      <c r="O940" s="9" t="s">
        <v>2785</v>
      </c>
      <c r="P940" s="9" t="s">
        <v>2786</v>
      </c>
      <c r="Q940" s="9">
        <v>1</v>
      </c>
      <c r="R940" s="10">
        <v>44964</v>
      </c>
      <c r="S940" s="10" t="s">
        <v>40</v>
      </c>
      <c r="T940" s="9" t="s">
        <v>2787</v>
      </c>
      <c r="U940" s="10" t="s">
        <v>42</v>
      </c>
      <c r="V940" s="12" t="s">
        <v>43</v>
      </c>
      <c r="W940" s="12" t="s">
        <v>1450</v>
      </c>
      <c r="X940" s="20" t="s">
        <v>45</v>
      </c>
      <c r="Y940" s="13"/>
      <c r="Z940" s="13"/>
      <c r="AA940" s="9"/>
      <c r="AB940" s="18"/>
      <c r="AC940" s="46"/>
    </row>
    <row r="941" spans="1:29" s="49" customFormat="1" ht="52.5" customHeight="1" x14ac:dyDescent="0.25">
      <c r="A941" s="9">
        <v>18123</v>
      </c>
      <c r="B941" s="9">
        <v>6555885</v>
      </c>
      <c r="C941" s="9">
        <v>1</v>
      </c>
      <c r="D941" s="10">
        <v>44963</v>
      </c>
      <c r="E941" s="11" t="s">
        <v>2788</v>
      </c>
      <c r="F941" s="11" t="s">
        <v>31</v>
      </c>
      <c r="G941" s="14" t="s">
        <v>32</v>
      </c>
      <c r="H941" s="20" t="s">
        <v>82</v>
      </c>
      <c r="I941" s="9" t="s">
        <v>384</v>
      </c>
      <c r="J941" s="23" t="s">
        <v>84</v>
      </c>
      <c r="K941" s="23" t="s">
        <v>176</v>
      </c>
      <c r="L941" s="23" t="s">
        <v>2789</v>
      </c>
      <c r="M941" s="17">
        <v>878000</v>
      </c>
      <c r="N941" s="10">
        <v>44964</v>
      </c>
      <c r="O941" s="9" t="s">
        <v>2790</v>
      </c>
      <c r="P941" s="9" t="s">
        <v>2791</v>
      </c>
      <c r="Q941" s="9">
        <v>1</v>
      </c>
      <c r="R941" s="10">
        <v>44964</v>
      </c>
      <c r="S941" s="10" t="s">
        <v>40</v>
      </c>
      <c r="T941" s="9" t="s">
        <v>2792</v>
      </c>
      <c r="U941" s="10" t="s">
        <v>42</v>
      </c>
      <c r="V941" s="12" t="s">
        <v>43</v>
      </c>
      <c r="W941" s="12" t="s">
        <v>2793</v>
      </c>
      <c r="X941" s="20" t="s">
        <v>223</v>
      </c>
      <c r="Y941" s="13"/>
      <c r="Z941" s="13"/>
      <c r="AA941" s="9"/>
      <c r="AB941" s="18"/>
      <c r="AC941" s="46"/>
    </row>
    <row r="942" spans="1:29" s="49" customFormat="1" ht="52.5" customHeight="1" x14ac:dyDescent="0.25">
      <c r="A942" s="9">
        <v>17426</v>
      </c>
      <c r="B942" s="9">
        <v>6560061</v>
      </c>
      <c r="C942" s="9">
        <v>1</v>
      </c>
      <c r="D942" s="10">
        <v>44963</v>
      </c>
      <c r="E942" s="11" t="s">
        <v>2794</v>
      </c>
      <c r="F942" s="11" t="s">
        <v>365</v>
      </c>
      <c r="G942" s="14" t="s">
        <v>1343</v>
      </c>
      <c r="H942" s="20" t="s">
        <v>82</v>
      </c>
      <c r="I942" s="9" t="s">
        <v>751</v>
      </c>
      <c r="J942" s="23" t="s">
        <v>43</v>
      </c>
      <c r="K942" s="23" t="s">
        <v>43</v>
      </c>
      <c r="L942" s="23" t="s">
        <v>2795</v>
      </c>
      <c r="M942" s="17">
        <v>796230.71</v>
      </c>
      <c r="N942" s="10">
        <v>44964</v>
      </c>
      <c r="O942" s="9">
        <v>4400127869</v>
      </c>
      <c r="P942" s="9">
        <v>3083791</v>
      </c>
      <c r="Q942" s="9">
        <v>1</v>
      </c>
      <c r="R942" s="10">
        <v>44972</v>
      </c>
      <c r="S942" s="10" t="s">
        <v>40</v>
      </c>
      <c r="T942" s="9" t="s">
        <v>2796</v>
      </c>
      <c r="U942" s="10" t="s">
        <v>42</v>
      </c>
      <c r="V942" s="12" t="s">
        <v>43</v>
      </c>
      <c r="W942" s="12" t="s">
        <v>1459</v>
      </c>
      <c r="X942" s="20" t="s">
        <v>392</v>
      </c>
      <c r="Y942" s="13"/>
      <c r="Z942" s="13"/>
      <c r="AA942" s="9"/>
      <c r="AB942" s="18"/>
      <c r="AC942" s="46"/>
    </row>
    <row r="943" spans="1:29" s="49" customFormat="1" ht="52.5" customHeight="1" x14ac:dyDescent="0.25">
      <c r="A943" s="9">
        <v>18309</v>
      </c>
      <c r="B943" s="9">
        <v>6561142</v>
      </c>
      <c r="C943" s="9">
        <v>1</v>
      </c>
      <c r="D943" s="10">
        <v>44963</v>
      </c>
      <c r="E943" s="11" t="s">
        <v>2797</v>
      </c>
      <c r="F943" s="11" t="s">
        <v>31</v>
      </c>
      <c r="G943" s="14" t="s">
        <v>32</v>
      </c>
      <c r="H943" s="20" t="s">
        <v>82</v>
      </c>
      <c r="I943" s="9" t="s">
        <v>2428</v>
      </c>
      <c r="J943" s="23" t="s">
        <v>84</v>
      </c>
      <c r="K943" s="23" t="s">
        <v>176</v>
      </c>
      <c r="L943" s="23" t="s">
        <v>2798</v>
      </c>
      <c r="M943" s="17">
        <v>300000</v>
      </c>
      <c r="N943" s="10">
        <v>44964</v>
      </c>
      <c r="O943" s="9" t="s">
        <v>2799</v>
      </c>
      <c r="P943" s="9">
        <v>3083045</v>
      </c>
      <c r="Q943" s="9">
        <v>1</v>
      </c>
      <c r="R943" s="10">
        <v>44964</v>
      </c>
      <c r="S943" s="10" t="s">
        <v>40</v>
      </c>
      <c r="T943" s="9" t="s">
        <v>2800</v>
      </c>
      <c r="U943" s="10" t="s">
        <v>42</v>
      </c>
      <c r="V943" s="12" t="s">
        <v>43</v>
      </c>
      <c r="W943" s="12" t="s">
        <v>1911</v>
      </c>
      <c r="X943" s="20" t="s">
        <v>1377</v>
      </c>
      <c r="Y943" s="13"/>
      <c r="Z943" s="13"/>
      <c r="AA943" s="9"/>
      <c r="AB943" s="18"/>
      <c r="AC943" s="46"/>
    </row>
    <row r="944" spans="1:29" s="49" customFormat="1" ht="52.5" customHeight="1" x14ac:dyDescent="0.25">
      <c r="A944" s="9">
        <v>18385</v>
      </c>
      <c r="B944" s="9">
        <v>6563355</v>
      </c>
      <c r="C944" s="9">
        <v>1</v>
      </c>
      <c r="D944" s="10">
        <v>44963</v>
      </c>
      <c r="E944" s="11" t="s">
        <v>2801</v>
      </c>
      <c r="F944" s="11" t="s">
        <v>31</v>
      </c>
      <c r="G944" s="14" t="s">
        <v>2802</v>
      </c>
      <c r="H944" s="20" t="s">
        <v>82</v>
      </c>
      <c r="I944" s="9" t="s">
        <v>2803</v>
      </c>
      <c r="J944" s="23" t="s">
        <v>84</v>
      </c>
      <c r="K944" s="23" t="s">
        <v>116</v>
      </c>
      <c r="L944" s="23" t="s">
        <v>2804</v>
      </c>
      <c r="M944" s="17">
        <v>119020</v>
      </c>
      <c r="N944" s="10">
        <v>44964</v>
      </c>
      <c r="O944" s="9" t="s">
        <v>2805</v>
      </c>
      <c r="P944" s="9">
        <v>3083049</v>
      </c>
      <c r="Q944" s="9">
        <v>1</v>
      </c>
      <c r="R944" s="10">
        <v>44964</v>
      </c>
      <c r="S944" s="10" t="s">
        <v>40</v>
      </c>
      <c r="T944" s="9"/>
      <c r="U944" s="10" t="s">
        <v>42</v>
      </c>
      <c r="V944" s="12" t="s">
        <v>43</v>
      </c>
      <c r="W944" s="12" t="s">
        <v>2806</v>
      </c>
      <c r="X944" s="20" t="s">
        <v>1350</v>
      </c>
      <c r="Y944" s="13"/>
      <c r="Z944" s="13"/>
      <c r="AA944" s="9"/>
      <c r="AB944" s="18"/>
      <c r="AC944" s="46"/>
    </row>
    <row r="945" spans="1:29" s="49" customFormat="1" ht="52.5" customHeight="1" x14ac:dyDescent="0.25">
      <c r="A945" s="9">
        <v>18386</v>
      </c>
      <c r="B945" s="9">
        <v>6563870</v>
      </c>
      <c r="C945" s="9">
        <v>1</v>
      </c>
      <c r="D945" s="10">
        <v>44963</v>
      </c>
      <c r="E945" s="11" t="s">
        <v>2807</v>
      </c>
      <c r="F945" s="11" t="s">
        <v>461</v>
      </c>
      <c r="G945" s="14" t="s">
        <v>2808</v>
      </c>
      <c r="H945" s="20" t="s">
        <v>82</v>
      </c>
      <c r="I945" s="9" t="s">
        <v>463</v>
      </c>
      <c r="J945" s="23" t="s">
        <v>84</v>
      </c>
      <c r="K945" s="23" t="s">
        <v>176</v>
      </c>
      <c r="L945" s="23" t="s">
        <v>2809</v>
      </c>
      <c r="M945" s="17">
        <v>89360</v>
      </c>
      <c r="N945" s="10">
        <v>44964</v>
      </c>
      <c r="O945" s="9">
        <v>4400127868</v>
      </c>
      <c r="P945" s="9">
        <v>3082987</v>
      </c>
      <c r="Q945" s="9">
        <v>1</v>
      </c>
      <c r="R945" s="10">
        <v>44964</v>
      </c>
      <c r="S945" s="10" t="s">
        <v>40</v>
      </c>
      <c r="T945" s="9"/>
      <c r="U945" s="10" t="s">
        <v>42</v>
      </c>
      <c r="V945" s="12" t="s">
        <v>43</v>
      </c>
      <c r="W945" s="12" t="s">
        <v>2810</v>
      </c>
      <c r="X945" s="20" t="s">
        <v>1350</v>
      </c>
      <c r="Y945" s="13"/>
      <c r="Z945" s="13"/>
      <c r="AA945" s="9"/>
      <c r="AB945" s="18"/>
      <c r="AC945" s="46"/>
    </row>
    <row r="946" spans="1:29" s="49" customFormat="1" ht="52.5" customHeight="1" x14ac:dyDescent="0.25">
      <c r="A946" s="9">
        <v>18513</v>
      </c>
      <c r="B946" s="9">
        <v>6563871</v>
      </c>
      <c r="C946" s="9">
        <v>1</v>
      </c>
      <c r="D946" s="10">
        <v>44963</v>
      </c>
      <c r="E946" s="11" t="s">
        <v>2811</v>
      </c>
      <c r="F946" s="11" t="s">
        <v>31</v>
      </c>
      <c r="G946" s="14" t="s">
        <v>1239</v>
      </c>
      <c r="H946" s="20" t="s">
        <v>82</v>
      </c>
      <c r="I946" s="9" t="s">
        <v>283</v>
      </c>
      <c r="J946" s="23" t="s">
        <v>84</v>
      </c>
      <c r="K946" s="23" t="s">
        <v>2005</v>
      </c>
      <c r="L946" s="23" t="s">
        <v>2812</v>
      </c>
      <c r="M946" s="17">
        <v>1598558.4</v>
      </c>
      <c r="N946" s="10">
        <v>44964</v>
      </c>
      <c r="O946" s="9" t="s">
        <v>2813</v>
      </c>
      <c r="P946" s="9">
        <v>3083050</v>
      </c>
      <c r="Q946" s="9">
        <v>1</v>
      </c>
      <c r="R946" s="10">
        <v>44964</v>
      </c>
      <c r="S946" s="10" t="s">
        <v>40</v>
      </c>
      <c r="T946" s="9"/>
      <c r="U946" s="10" t="s">
        <v>42</v>
      </c>
      <c r="V946" s="12" t="s">
        <v>43</v>
      </c>
      <c r="W946" s="12" t="s">
        <v>2814</v>
      </c>
      <c r="X946" s="20" t="s">
        <v>1377</v>
      </c>
      <c r="Y946" s="13"/>
      <c r="Z946" s="13"/>
      <c r="AA946" s="9"/>
      <c r="AB946" s="18"/>
      <c r="AC946" s="46"/>
    </row>
    <row r="947" spans="1:29" s="49" customFormat="1" ht="52.5" customHeight="1" x14ac:dyDescent="0.25">
      <c r="A947" s="9">
        <v>18639</v>
      </c>
      <c r="B947" s="9">
        <v>6564019</v>
      </c>
      <c r="C947" s="9">
        <v>1</v>
      </c>
      <c r="D947" s="10">
        <v>44963</v>
      </c>
      <c r="E947" s="11" t="s">
        <v>2815</v>
      </c>
      <c r="F947" s="11" t="s">
        <v>31</v>
      </c>
      <c r="G947" s="14" t="s">
        <v>995</v>
      </c>
      <c r="H947" s="20" t="s">
        <v>82</v>
      </c>
      <c r="I947" s="9" t="s">
        <v>2816</v>
      </c>
      <c r="J947" s="23" t="s">
        <v>84</v>
      </c>
      <c r="K947" s="23" t="s">
        <v>176</v>
      </c>
      <c r="L947" s="23" t="s">
        <v>2817</v>
      </c>
      <c r="M947" s="17">
        <v>64000</v>
      </c>
      <c r="N947" s="10">
        <v>44964</v>
      </c>
      <c r="O947" s="9" t="s">
        <v>2818</v>
      </c>
      <c r="P947" s="9">
        <v>3083125</v>
      </c>
      <c r="Q947" s="9">
        <v>1</v>
      </c>
      <c r="R947" s="10">
        <v>44970</v>
      </c>
      <c r="S947" s="10" t="s">
        <v>40</v>
      </c>
      <c r="T947" s="9" t="s">
        <v>2819</v>
      </c>
      <c r="U947" s="10" t="s">
        <v>42</v>
      </c>
      <c r="V947" s="12" t="s">
        <v>43</v>
      </c>
      <c r="W947" s="12" t="s">
        <v>2820</v>
      </c>
      <c r="X947" s="20" t="s">
        <v>2821</v>
      </c>
      <c r="Y947" s="13"/>
      <c r="Z947" s="13"/>
      <c r="AA947" s="9"/>
      <c r="AB947" s="18"/>
      <c r="AC947" s="46"/>
    </row>
    <row r="948" spans="1:29" s="49" customFormat="1" ht="52.5" customHeight="1" x14ac:dyDescent="0.25">
      <c r="A948" s="9">
        <v>17705</v>
      </c>
      <c r="B948" s="9">
        <v>6564118</v>
      </c>
      <c r="C948" s="9">
        <v>1</v>
      </c>
      <c r="D948" s="10">
        <v>44963</v>
      </c>
      <c r="E948" s="11" t="s">
        <v>2822</v>
      </c>
      <c r="F948" s="11" t="s">
        <v>365</v>
      </c>
      <c r="G948" s="14" t="s">
        <v>237</v>
      </c>
      <c r="H948" s="20" t="s">
        <v>82</v>
      </c>
      <c r="I948" s="9" t="s">
        <v>2823</v>
      </c>
      <c r="J948" s="23" t="s">
        <v>35</v>
      </c>
      <c r="K948" s="23" t="s">
        <v>632</v>
      </c>
      <c r="L948" s="23" t="s">
        <v>2824</v>
      </c>
      <c r="M948" s="17">
        <v>33953.949999999997</v>
      </c>
      <c r="N948" s="10">
        <v>44972</v>
      </c>
      <c r="O948" s="9">
        <v>4400128116</v>
      </c>
      <c r="P948" s="9">
        <v>3084180</v>
      </c>
      <c r="Q948" s="9">
        <v>1</v>
      </c>
      <c r="R948" s="10">
        <v>44972</v>
      </c>
      <c r="S948" s="10" t="s">
        <v>40</v>
      </c>
      <c r="T948" s="9" t="s">
        <v>703</v>
      </c>
      <c r="U948" s="10" t="s">
        <v>42</v>
      </c>
      <c r="V948" s="12" t="s">
        <v>43</v>
      </c>
      <c r="W948" s="12" t="s">
        <v>1585</v>
      </c>
      <c r="X948" s="20" t="s">
        <v>392</v>
      </c>
      <c r="Y948" s="13"/>
      <c r="Z948" s="13"/>
      <c r="AA948" s="9"/>
      <c r="AB948" s="18"/>
      <c r="AC948" s="46"/>
    </row>
    <row r="949" spans="1:29" s="49" customFormat="1" ht="52.5" customHeight="1" x14ac:dyDescent="0.25">
      <c r="A949" s="9">
        <v>18578</v>
      </c>
      <c r="B949" s="9">
        <v>6564122</v>
      </c>
      <c r="C949" s="9">
        <v>1</v>
      </c>
      <c r="D949" s="10">
        <v>44963</v>
      </c>
      <c r="E949" s="11" t="s">
        <v>2825</v>
      </c>
      <c r="F949" s="11" t="s">
        <v>31</v>
      </c>
      <c r="G949" s="14" t="s">
        <v>237</v>
      </c>
      <c r="H949" s="20" t="s">
        <v>82</v>
      </c>
      <c r="I949" s="9" t="s">
        <v>574</v>
      </c>
      <c r="J949" s="23" t="s">
        <v>1472</v>
      </c>
      <c r="K949" s="23" t="s">
        <v>2826</v>
      </c>
      <c r="L949" s="23" t="s">
        <v>2827</v>
      </c>
      <c r="M949" s="17">
        <v>179447</v>
      </c>
      <c r="N949" s="10">
        <v>44964</v>
      </c>
      <c r="O949" s="9">
        <v>5600027620</v>
      </c>
      <c r="P949" s="9">
        <v>3083048</v>
      </c>
      <c r="Q949" s="9">
        <v>1</v>
      </c>
      <c r="R949" s="10">
        <v>44964</v>
      </c>
      <c r="S949" s="10" t="s">
        <v>40</v>
      </c>
      <c r="T949" s="9"/>
      <c r="U949" s="10" t="s">
        <v>42</v>
      </c>
      <c r="V949" s="12" t="s">
        <v>43</v>
      </c>
      <c r="W949" s="12" t="s">
        <v>2828</v>
      </c>
      <c r="X949" s="20" t="s">
        <v>1518</v>
      </c>
      <c r="Y949" s="13"/>
      <c r="Z949" s="13"/>
      <c r="AA949" s="9"/>
      <c r="AB949" s="18"/>
      <c r="AC949" s="46"/>
    </row>
    <row r="950" spans="1:29" s="49" customFormat="1" ht="52.5" customHeight="1" x14ac:dyDescent="0.25">
      <c r="A950" s="9">
        <v>18581</v>
      </c>
      <c r="B950" s="9">
        <v>6564123</v>
      </c>
      <c r="C950" s="9">
        <v>1</v>
      </c>
      <c r="D950" s="10">
        <v>44963</v>
      </c>
      <c r="E950" s="11" t="s">
        <v>2829</v>
      </c>
      <c r="F950" s="11" t="s">
        <v>81</v>
      </c>
      <c r="G950" s="14" t="s">
        <v>216</v>
      </c>
      <c r="H950" s="20" t="s">
        <v>82</v>
      </c>
      <c r="I950" s="9" t="s">
        <v>1043</v>
      </c>
      <c r="J950" s="23" t="s">
        <v>637</v>
      </c>
      <c r="K950" s="23" t="s">
        <v>661</v>
      </c>
      <c r="L950" s="23" t="s">
        <v>2830</v>
      </c>
      <c r="M950" s="17">
        <v>2973866.29</v>
      </c>
      <c r="N950" s="10">
        <v>44964</v>
      </c>
      <c r="O950" s="9" t="s">
        <v>2831</v>
      </c>
      <c r="P950" s="9">
        <v>3082995</v>
      </c>
      <c r="Q950" s="9">
        <v>1</v>
      </c>
      <c r="R950" s="10">
        <v>44964</v>
      </c>
      <c r="S950" s="10" t="s">
        <v>40</v>
      </c>
      <c r="T950" s="9"/>
      <c r="U950" s="10" t="s">
        <v>42</v>
      </c>
      <c r="V950" s="12" t="s">
        <v>43</v>
      </c>
      <c r="W950" s="12" t="s">
        <v>2471</v>
      </c>
      <c r="X950" s="20" t="s">
        <v>641</v>
      </c>
      <c r="Y950" s="13"/>
      <c r="Z950" s="13"/>
      <c r="AA950" s="9"/>
      <c r="AB950" s="18"/>
      <c r="AC950" s="46"/>
    </row>
    <row r="951" spans="1:29" s="49" customFormat="1" ht="52.5" customHeight="1" x14ac:dyDescent="0.25">
      <c r="A951" s="9">
        <v>18582</v>
      </c>
      <c r="B951" s="9">
        <v>6564124</v>
      </c>
      <c r="C951" s="9">
        <v>1</v>
      </c>
      <c r="D951" s="10">
        <v>44963</v>
      </c>
      <c r="E951" s="11" t="s">
        <v>2832</v>
      </c>
      <c r="F951" s="11" t="s">
        <v>31</v>
      </c>
      <c r="G951" s="14" t="s">
        <v>216</v>
      </c>
      <c r="H951" s="20" t="s">
        <v>82</v>
      </c>
      <c r="I951" s="9" t="s">
        <v>1038</v>
      </c>
      <c r="J951" s="23" t="s">
        <v>1855</v>
      </c>
      <c r="K951" s="23" t="s">
        <v>2833</v>
      </c>
      <c r="L951" s="23" t="s">
        <v>2834</v>
      </c>
      <c r="M951" s="17">
        <v>320425.24</v>
      </c>
      <c r="N951" s="10">
        <v>44964</v>
      </c>
      <c r="O951" s="9" t="s">
        <v>2835</v>
      </c>
      <c r="P951" s="9">
        <v>3083072</v>
      </c>
      <c r="Q951" s="9">
        <v>1</v>
      </c>
      <c r="R951" s="10">
        <v>44964</v>
      </c>
      <c r="S951" s="10" t="s">
        <v>40</v>
      </c>
      <c r="T951" s="9"/>
      <c r="U951" s="10" t="s">
        <v>42</v>
      </c>
      <c r="V951" s="12" t="s">
        <v>43</v>
      </c>
      <c r="W951" s="12" t="s">
        <v>2331</v>
      </c>
      <c r="X951" s="20" t="s">
        <v>641</v>
      </c>
      <c r="Y951" s="13"/>
      <c r="Z951" s="13"/>
      <c r="AA951" s="9"/>
      <c r="AB951" s="18"/>
      <c r="AC951" s="46"/>
    </row>
    <row r="952" spans="1:29" s="49" customFormat="1" ht="52.5" customHeight="1" x14ac:dyDescent="0.25">
      <c r="A952" s="9">
        <v>18584</v>
      </c>
      <c r="B952" s="9">
        <v>6564125</v>
      </c>
      <c r="C952" s="9">
        <v>1</v>
      </c>
      <c r="D952" s="10">
        <v>44963</v>
      </c>
      <c r="E952" s="11" t="s">
        <v>2836</v>
      </c>
      <c r="F952" s="11" t="s">
        <v>31</v>
      </c>
      <c r="G952" s="14" t="s">
        <v>32</v>
      </c>
      <c r="H952" s="20" t="s">
        <v>82</v>
      </c>
      <c r="I952" s="9" t="s">
        <v>1249</v>
      </c>
      <c r="J952" s="23" t="s">
        <v>84</v>
      </c>
      <c r="K952" s="23" t="s">
        <v>176</v>
      </c>
      <c r="L952" s="23" t="s">
        <v>2837</v>
      </c>
      <c r="M952" s="17">
        <v>89376</v>
      </c>
      <c r="N952" s="10">
        <v>44964</v>
      </c>
      <c r="O952" s="9" t="s">
        <v>2838</v>
      </c>
      <c r="P952" s="9">
        <v>3083073</v>
      </c>
      <c r="Q952" s="9">
        <v>1</v>
      </c>
      <c r="R952" s="10">
        <v>44964</v>
      </c>
      <c r="S952" s="10" t="s">
        <v>40</v>
      </c>
      <c r="T952" s="9"/>
      <c r="U952" s="10" t="s">
        <v>42</v>
      </c>
      <c r="V952" s="12" t="s">
        <v>43</v>
      </c>
      <c r="W952" s="12" t="s">
        <v>2426</v>
      </c>
      <c r="X952" s="20" t="s">
        <v>641</v>
      </c>
      <c r="Y952" s="13"/>
      <c r="Z952" s="13"/>
      <c r="AA952" s="9"/>
      <c r="AB952" s="18"/>
      <c r="AC952" s="46"/>
    </row>
    <row r="953" spans="1:29" s="49" customFormat="1" ht="52.5" customHeight="1" x14ac:dyDescent="0.25">
      <c r="A953" s="9">
        <v>18585</v>
      </c>
      <c r="B953" s="9">
        <v>6564126</v>
      </c>
      <c r="C953" s="9">
        <v>1</v>
      </c>
      <c r="D953" s="10">
        <v>44963</v>
      </c>
      <c r="E953" s="11" t="s">
        <v>2839</v>
      </c>
      <c r="F953" s="11" t="s">
        <v>31</v>
      </c>
      <c r="G953" s="14" t="s">
        <v>32</v>
      </c>
      <c r="H953" s="20" t="s">
        <v>82</v>
      </c>
      <c r="I953" s="9" t="s">
        <v>1047</v>
      </c>
      <c r="J953" s="23" t="s">
        <v>84</v>
      </c>
      <c r="K953" s="23" t="s">
        <v>1814</v>
      </c>
      <c r="L953" s="23" t="s">
        <v>2840</v>
      </c>
      <c r="M953" s="17">
        <v>34910.629999999997</v>
      </c>
      <c r="N953" s="10">
        <v>44964</v>
      </c>
      <c r="O953" s="9" t="s">
        <v>2841</v>
      </c>
      <c r="P953" s="9">
        <v>3083074</v>
      </c>
      <c r="Q953" s="9">
        <v>1</v>
      </c>
      <c r="R953" s="10">
        <v>44964</v>
      </c>
      <c r="S953" s="10" t="s">
        <v>40</v>
      </c>
      <c r="T953" s="9"/>
      <c r="U953" s="10" t="s">
        <v>42</v>
      </c>
      <c r="V953" s="12" t="s">
        <v>43</v>
      </c>
      <c r="W953" s="12" t="s">
        <v>2842</v>
      </c>
      <c r="X953" s="20" t="s">
        <v>1518</v>
      </c>
      <c r="Y953" s="13"/>
      <c r="Z953" s="13"/>
      <c r="AA953" s="9"/>
      <c r="AB953" s="18"/>
      <c r="AC953" s="46"/>
    </row>
    <row r="954" spans="1:29" s="49" customFormat="1" ht="52.5" customHeight="1" x14ac:dyDescent="0.25">
      <c r="A954" s="9">
        <v>18586</v>
      </c>
      <c r="B954" s="9">
        <v>6564127</v>
      </c>
      <c r="C954" s="9">
        <v>1</v>
      </c>
      <c r="D954" s="10">
        <v>44963</v>
      </c>
      <c r="E954" s="11" t="s">
        <v>2843</v>
      </c>
      <c r="F954" s="11" t="s">
        <v>31</v>
      </c>
      <c r="G954" s="14" t="s">
        <v>32</v>
      </c>
      <c r="H954" s="20" t="s">
        <v>82</v>
      </c>
      <c r="I954" s="9" t="s">
        <v>1249</v>
      </c>
      <c r="J954" s="23" t="s">
        <v>84</v>
      </c>
      <c r="K954" s="23" t="s">
        <v>176</v>
      </c>
      <c r="L954" s="23" t="s">
        <v>2844</v>
      </c>
      <c r="M954" s="17">
        <v>144305</v>
      </c>
      <c r="N954" s="10">
        <v>44964</v>
      </c>
      <c r="O954" s="9">
        <v>5600026617</v>
      </c>
      <c r="P954" s="9">
        <v>3083047</v>
      </c>
      <c r="Q954" s="9">
        <v>1</v>
      </c>
      <c r="R954" s="10">
        <v>44964</v>
      </c>
      <c r="S954" s="10" t="s">
        <v>40</v>
      </c>
      <c r="T954" s="9"/>
      <c r="U954" s="10" t="s">
        <v>42</v>
      </c>
      <c r="V954" s="12" t="s">
        <v>43</v>
      </c>
      <c r="W954" s="12" t="s">
        <v>2426</v>
      </c>
      <c r="X954" s="20" t="s">
        <v>641</v>
      </c>
      <c r="Y954" s="13"/>
      <c r="Z954" s="13"/>
      <c r="AA954" s="9"/>
      <c r="AB954" s="18"/>
      <c r="AC954" s="46"/>
    </row>
    <row r="955" spans="1:29" s="49" customFormat="1" ht="52.5" customHeight="1" x14ac:dyDescent="0.25">
      <c r="A955" s="9">
        <v>18587</v>
      </c>
      <c r="B955" s="9">
        <v>6564128</v>
      </c>
      <c r="C955" s="9">
        <v>1</v>
      </c>
      <c r="D955" s="10">
        <v>44963</v>
      </c>
      <c r="E955" s="11" t="s">
        <v>2845</v>
      </c>
      <c r="F955" s="11" t="s">
        <v>31</v>
      </c>
      <c r="G955" s="14" t="s">
        <v>216</v>
      </c>
      <c r="H955" s="20" t="s">
        <v>82</v>
      </c>
      <c r="I955" s="9" t="s">
        <v>2846</v>
      </c>
      <c r="J955" s="23" t="s">
        <v>2164</v>
      </c>
      <c r="K955" s="23" t="s">
        <v>2165</v>
      </c>
      <c r="L955" s="23" t="s">
        <v>2847</v>
      </c>
      <c r="M955" s="17">
        <v>955826.67</v>
      </c>
      <c r="N955" s="10">
        <v>44964</v>
      </c>
      <c r="O955" s="9" t="s">
        <v>2848</v>
      </c>
      <c r="P955" s="9">
        <v>3083076</v>
      </c>
      <c r="Q955" s="9">
        <v>1</v>
      </c>
      <c r="R955" s="10">
        <v>44964</v>
      </c>
      <c r="S955" s="10" t="s">
        <v>40</v>
      </c>
      <c r="T955" s="9"/>
      <c r="U955" s="10" t="s">
        <v>42</v>
      </c>
      <c r="V955" s="12" t="s">
        <v>43</v>
      </c>
      <c r="W955" s="12" t="s">
        <v>2849</v>
      </c>
      <c r="X955" s="20" t="s">
        <v>1518</v>
      </c>
      <c r="Y955" s="13"/>
      <c r="Z955" s="13"/>
      <c r="AA955" s="9"/>
      <c r="AB955" s="18"/>
      <c r="AC955" s="46"/>
    </row>
    <row r="956" spans="1:29" s="49" customFormat="1" ht="52.5" customHeight="1" x14ac:dyDescent="0.25">
      <c r="A956" s="9">
        <v>17878</v>
      </c>
      <c r="B956" s="9">
        <v>6564151</v>
      </c>
      <c r="C956" s="9">
        <v>1</v>
      </c>
      <c r="D956" s="10">
        <v>44963</v>
      </c>
      <c r="E956" s="11" t="s">
        <v>2850</v>
      </c>
      <c r="F956" s="11" t="s">
        <v>31</v>
      </c>
      <c r="G956" s="14" t="s">
        <v>32</v>
      </c>
      <c r="H956" s="20" t="s">
        <v>82</v>
      </c>
      <c r="I956" s="9" t="s">
        <v>107</v>
      </c>
      <c r="J956" s="23" t="s">
        <v>84</v>
      </c>
      <c r="K956" s="23" t="s">
        <v>108</v>
      </c>
      <c r="L956" s="23" t="s">
        <v>2851</v>
      </c>
      <c r="M956" s="17">
        <v>73612</v>
      </c>
      <c r="N956" s="10">
        <v>44964</v>
      </c>
      <c r="O956" s="9" t="s">
        <v>2852</v>
      </c>
      <c r="P956" s="9">
        <v>3083046</v>
      </c>
      <c r="Q956" s="9"/>
      <c r="R956" s="10">
        <v>44971</v>
      </c>
      <c r="S956" s="10" t="s">
        <v>40</v>
      </c>
      <c r="T956" s="9" t="s">
        <v>2853</v>
      </c>
      <c r="U956" s="10" t="s">
        <v>42</v>
      </c>
      <c r="V956" s="12" t="s">
        <v>43</v>
      </c>
      <c r="W956" s="12" t="s">
        <v>111</v>
      </c>
      <c r="X956" s="20" t="s">
        <v>2854</v>
      </c>
      <c r="Y956" s="13"/>
      <c r="Z956" s="13"/>
      <c r="AA956" s="9"/>
      <c r="AB956" s="18"/>
      <c r="AC956" s="46"/>
    </row>
    <row r="957" spans="1:29" s="49" customFormat="1" ht="52.5" customHeight="1" x14ac:dyDescent="0.25">
      <c r="A957" s="9">
        <v>17546</v>
      </c>
      <c r="B957" s="9">
        <v>6547334</v>
      </c>
      <c r="C957" s="9">
        <v>1</v>
      </c>
      <c r="D957" s="10">
        <v>44964</v>
      </c>
      <c r="E957" s="11" t="s">
        <v>2855</v>
      </c>
      <c r="F957" s="11" t="s">
        <v>31</v>
      </c>
      <c r="G957" s="14" t="s">
        <v>1037</v>
      </c>
      <c r="H957" s="20" t="s">
        <v>82</v>
      </c>
      <c r="I957" s="9" t="s">
        <v>323</v>
      </c>
      <c r="J957" s="23" t="s">
        <v>84</v>
      </c>
      <c r="K957" s="23" t="s">
        <v>176</v>
      </c>
      <c r="L957" s="23" t="s">
        <v>2856</v>
      </c>
      <c r="M957" s="17">
        <v>1090000</v>
      </c>
      <c r="N957" s="10">
        <v>44965</v>
      </c>
      <c r="O957" s="9" t="s">
        <v>2857</v>
      </c>
      <c r="P957" s="9">
        <v>3083198</v>
      </c>
      <c r="Q957" s="9">
        <v>1</v>
      </c>
      <c r="R957" s="10">
        <v>44965</v>
      </c>
      <c r="S957" s="10" t="s">
        <v>40</v>
      </c>
      <c r="T957" s="9"/>
      <c r="U957" s="10" t="s">
        <v>42</v>
      </c>
      <c r="V957" s="12" t="s">
        <v>43</v>
      </c>
      <c r="W957" s="12" t="s">
        <v>2858</v>
      </c>
      <c r="X957" s="20" t="s">
        <v>1050</v>
      </c>
      <c r="Y957" s="13"/>
      <c r="Z957" s="13"/>
      <c r="AA957" s="9"/>
      <c r="AB957" s="18"/>
      <c r="AC957" s="46"/>
    </row>
    <row r="958" spans="1:29" s="49" customFormat="1" ht="52.5" customHeight="1" x14ac:dyDescent="0.25">
      <c r="A958" s="9">
        <v>17531</v>
      </c>
      <c r="B958" s="9">
        <v>6547502</v>
      </c>
      <c r="C958" s="9">
        <v>1</v>
      </c>
      <c r="D958" s="10">
        <v>44964</v>
      </c>
      <c r="E958" s="11" t="s">
        <v>2859</v>
      </c>
      <c r="F958" s="11" t="s">
        <v>31</v>
      </c>
      <c r="G958" s="14" t="s">
        <v>32</v>
      </c>
      <c r="H958" s="20" t="s">
        <v>82</v>
      </c>
      <c r="I958" s="9" t="s">
        <v>2860</v>
      </c>
      <c r="J958" s="23" t="s">
        <v>84</v>
      </c>
      <c r="K958" s="23" t="s">
        <v>176</v>
      </c>
      <c r="L958" s="23" t="s">
        <v>2861</v>
      </c>
      <c r="M958" s="17">
        <v>235102</v>
      </c>
      <c r="N958" s="10">
        <v>44965</v>
      </c>
      <c r="O958" s="9" t="s">
        <v>2862</v>
      </c>
      <c r="P958" s="9" t="s">
        <v>2863</v>
      </c>
      <c r="Q958" s="9">
        <v>1</v>
      </c>
      <c r="R958" s="10" t="s">
        <v>389</v>
      </c>
      <c r="S958" s="10" t="s">
        <v>389</v>
      </c>
      <c r="T958" s="9" t="s">
        <v>2864</v>
      </c>
      <c r="U958" s="10" t="s">
        <v>42</v>
      </c>
      <c r="V958" s="12" t="s">
        <v>43</v>
      </c>
      <c r="W958" s="12" t="s">
        <v>2865</v>
      </c>
      <c r="X958" s="20" t="s">
        <v>1119</v>
      </c>
      <c r="Y958" s="13"/>
      <c r="Z958" s="13"/>
      <c r="AA958" s="9"/>
      <c r="AB958" s="18"/>
      <c r="AC958" s="46"/>
    </row>
    <row r="959" spans="1:29" s="49" customFormat="1" ht="52.5" customHeight="1" x14ac:dyDescent="0.25">
      <c r="A959" s="9">
        <v>18583</v>
      </c>
      <c r="B959" s="9">
        <v>6564335</v>
      </c>
      <c r="C959" s="9">
        <v>1</v>
      </c>
      <c r="D959" s="10">
        <v>44964</v>
      </c>
      <c r="E959" s="11" t="s">
        <v>2866</v>
      </c>
      <c r="F959" s="11" t="s">
        <v>31</v>
      </c>
      <c r="G959" s="14" t="s">
        <v>216</v>
      </c>
      <c r="H959" s="20" t="s">
        <v>82</v>
      </c>
      <c r="I959" s="9" t="s">
        <v>624</v>
      </c>
      <c r="J959" s="23" t="s">
        <v>84</v>
      </c>
      <c r="K959" s="23" t="s">
        <v>176</v>
      </c>
      <c r="L959" s="23" t="s">
        <v>2867</v>
      </c>
      <c r="M959" s="17">
        <v>22700</v>
      </c>
      <c r="N959" s="10">
        <v>44965</v>
      </c>
      <c r="O959" s="9" t="s">
        <v>2868</v>
      </c>
      <c r="P959" s="9" t="s">
        <v>2869</v>
      </c>
      <c r="Q959" s="9">
        <v>1</v>
      </c>
      <c r="R959" s="10" t="s">
        <v>389</v>
      </c>
      <c r="S959" s="10" t="s">
        <v>389</v>
      </c>
      <c r="T959" s="9" t="s">
        <v>2870</v>
      </c>
      <c r="U959" s="10" t="s">
        <v>42</v>
      </c>
      <c r="V959" s="12" t="s">
        <v>43</v>
      </c>
      <c r="W959" s="12" t="s">
        <v>2871</v>
      </c>
      <c r="X959" s="20" t="s">
        <v>2516</v>
      </c>
      <c r="Y959" s="13"/>
      <c r="Z959" s="13"/>
      <c r="AA959" s="9"/>
      <c r="AB959" s="18"/>
      <c r="AC959" s="46"/>
    </row>
    <row r="960" spans="1:29" s="49" customFormat="1" ht="52.5" customHeight="1" x14ac:dyDescent="0.25">
      <c r="A960" s="9">
        <v>18632</v>
      </c>
      <c r="B960" s="9">
        <v>6564336</v>
      </c>
      <c r="C960" s="9">
        <v>1</v>
      </c>
      <c r="D960" s="10">
        <v>44964</v>
      </c>
      <c r="E960" s="11" t="s">
        <v>2872</v>
      </c>
      <c r="F960" s="11" t="s">
        <v>365</v>
      </c>
      <c r="G960" s="14" t="s">
        <v>706</v>
      </c>
      <c r="H960" s="20" t="s">
        <v>82</v>
      </c>
      <c r="I960" s="9" t="s">
        <v>2873</v>
      </c>
      <c r="J960" s="23" t="s">
        <v>84</v>
      </c>
      <c r="K960" s="23" t="s">
        <v>176</v>
      </c>
      <c r="L960" s="23" t="s">
        <v>2874</v>
      </c>
      <c r="M960" s="17">
        <v>250</v>
      </c>
      <c r="N960" s="10">
        <v>44965</v>
      </c>
      <c r="O960" s="9">
        <v>4400127898</v>
      </c>
      <c r="P960" s="9">
        <v>3083794</v>
      </c>
      <c r="Q960" s="9">
        <v>1</v>
      </c>
      <c r="R960" s="10">
        <v>45013</v>
      </c>
      <c r="S960" s="10" t="s">
        <v>40</v>
      </c>
      <c r="T960" s="9" t="s">
        <v>2875</v>
      </c>
      <c r="U960" s="10" t="s">
        <v>42</v>
      </c>
      <c r="V960" s="12" t="s">
        <v>43</v>
      </c>
      <c r="W960" s="12" t="s">
        <v>1681</v>
      </c>
      <c r="X960" s="20" t="s">
        <v>1594</v>
      </c>
      <c r="Y960" s="13"/>
      <c r="Z960" s="13"/>
      <c r="AA960" s="9"/>
      <c r="AB960" s="18"/>
      <c r="AC960" s="46"/>
    </row>
    <row r="961" spans="1:29" s="49" customFormat="1" ht="52.5" customHeight="1" x14ac:dyDescent="0.25">
      <c r="A961" s="9">
        <v>18633</v>
      </c>
      <c r="B961" s="9">
        <v>6564337</v>
      </c>
      <c r="C961" s="9">
        <v>1</v>
      </c>
      <c r="D961" s="10">
        <v>44964</v>
      </c>
      <c r="E961" s="11" t="s">
        <v>2876</v>
      </c>
      <c r="F961" s="11" t="s">
        <v>365</v>
      </c>
      <c r="G961" s="14" t="s">
        <v>216</v>
      </c>
      <c r="H961" s="20" t="s">
        <v>82</v>
      </c>
      <c r="I961" s="9" t="s">
        <v>2877</v>
      </c>
      <c r="J961" s="23" t="s">
        <v>84</v>
      </c>
      <c r="K961" s="23" t="s">
        <v>176</v>
      </c>
      <c r="L961" s="23" t="s">
        <v>2878</v>
      </c>
      <c r="M961" s="17">
        <v>25000</v>
      </c>
      <c r="N961" s="10">
        <v>44965</v>
      </c>
      <c r="O961" s="9">
        <v>4400127899</v>
      </c>
      <c r="P961" s="9">
        <v>3083231</v>
      </c>
      <c r="Q961" s="9">
        <v>1</v>
      </c>
      <c r="R961" s="10">
        <v>44965</v>
      </c>
      <c r="S961" s="10" t="s">
        <v>40</v>
      </c>
      <c r="T961" s="9" t="s">
        <v>2879</v>
      </c>
      <c r="U961" s="10" t="s">
        <v>42</v>
      </c>
      <c r="V961" s="12" t="s">
        <v>43</v>
      </c>
      <c r="W961" s="12" t="s">
        <v>2880</v>
      </c>
      <c r="X961" s="20" t="s">
        <v>2881</v>
      </c>
      <c r="Y961" s="13"/>
      <c r="Z961" s="13"/>
      <c r="AA961" s="9"/>
      <c r="AB961" s="18"/>
      <c r="AC961" s="46"/>
    </row>
    <row r="962" spans="1:29" s="49" customFormat="1" ht="52.5" customHeight="1" x14ac:dyDescent="0.25">
      <c r="A962" s="9">
        <v>18663</v>
      </c>
      <c r="B962" s="9">
        <v>6564367</v>
      </c>
      <c r="C962" s="9">
        <v>1</v>
      </c>
      <c r="D962" s="10">
        <v>44964</v>
      </c>
      <c r="E962" s="11" t="s">
        <v>2882</v>
      </c>
      <c r="F962" s="11" t="s">
        <v>365</v>
      </c>
      <c r="G962" s="14" t="s">
        <v>32</v>
      </c>
      <c r="H962" s="20" t="s">
        <v>82</v>
      </c>
      <c r="I962" s="9" t="s">
        <v>2883</v>
      </c>
      <c r="J962" s="23" t="s">
        <v>2884</v>
      </c>
      <c r="K962" s="23" t="s">
        <v>2885</v>
      </c>
      <c r="L962" s="23" t="s">
        <v>2886</v>
      </c>
      <c r="M962" s="17">
        <v>680000</v>
      </c>
      <c r="N962" s="10">
        <v>44966</v>
      </c>
      <c r="O962" s="9" t="s">
        <v>2887</v>
      </c>
      <c r="P962" s="9">
        <v>3083455</v>
      </c>
      <c r="Q962" s="9">
        <v>1</v>
      </c>
      <c r="R962" s="10">
        <v>44966</v>
      </c>
      <c r="S962" s="10" t="s">
        <v>40</v>
      </c>
      <c r="T962" s="9" t="s">
        <v>2888</v>
      </c>
      <c r="U962" s="10" t="s">
        <v>42</v>
      </c>
      <c r="V962" s="12" t="s">
        <v>43</v>
      </c>
      <c r="W962" s="12" t="s">
        <v>2889</v>
      </c>
      <c r="X962" s="20" t="s">
        <v>2516</v>
      </c>
      <c r="Y962" s="13"/>
      <c r="Z962" s="13"/>
      <c r="AA962" s="9"/>
      <c r="AB962" s="18"/>
      <c r="AC962" s="46"/>
    </row>
    <row r="963" spans="1:29" s="49" customFormat="1" ht="52.5" customHeight="1" x14ac:dyDescent="0.25">
      <c r="A963" s="9">
        <v>18664</v>
      </c>
      <c r="B963" s="9">
        <v>6564394</v>
      </c>
      <c r="C963" s="9">
        <v>1</v>
      </c>
      <c r="D963" s="10">
        <v>44964</v>
      </c>
      <c r="E963" s="11" t="s">
        <v>2890</v>
      </c>
      <c r="F963" s="11" t="s">
        <v>31</v>
      </c>
      <c r="G963" s="14" t="s">
        <v>1343</v>
      </c>
      <c r="H963" s="20" t="s">
        <v>82</v>
      </c>
      <c r="I963" s="9" t="s">
        <v>283</v>
      </c>
      <c r="J963" s="23" t="s">
        <v>43</v>
      </c>
      <c r="K963" s="23" t="s">
        <v>43</v>
      </c>
      <c r="L963" s="23" t="s">
        <v>2891</v>
      </c>
      <c r="M963" s="17">
        <v>660864.64</v>
      </c>
      <c r="N963" s="10">
        <v>44965</v>
      </c>
      <c r="O963" s="9" t="s">
        <v>2892</v>
      </c>
      <c r="P963" s="9">
        <v>3083200</v>
      </c>
      <c r="Q963" s="9">
        <v>1</v>
      </c>
      <c r="R963" s="10">
        <v>44965</v>
      </c>
      <c r="S963" s="10" t="s">
        <v>40</v>
      </c>
      <c r="T963" s="9" t="s">
        <v>2893</v>
      </c>
      <c r="U963" s="10" t="s">
        <v>42</v>
      </c>
      <c r="V963" s="12" t="s">
        <v>43</v>
      </c>
      <c r="W963" s="12" t="s">
        <v>2814</v>
      </c>
      <c r="X963" s="20" t="s">
        <v>1377</v>
      </c>
      <c r="Y963" s="13"/>
      <c r="Z963" s="13"/>
      <c r="AA963" s="9"/>
      <c r="AB963" s="18"/>
      <c r="AC963" s="46"/>
    </row>
    <row r="964" spans="1:29" s="49" customFormat="1" ht="52.5" customHeight="1" x14ac:dyDescent="0.25">
      <c r="A964" s="9">
        <v>17425</v>
      </c>
      <c r="B964" s="9">
        <v>6564378</v>
      </c>
      <c r="C964" s="9">
        <v>1</v>
      </c>
      <c r="D964" s="10">
        <v>44965</v>
      </c>
      <c r="E964" s="11" t="s">
        <v>2894</v>
      </c>
      <c r="F964" s="11" t="s">
        <v>365</v>
      </c>
      <c r="G964" s="14" t="s">
        <v>216</v>
      </c>
      <c r="H964" s="20" t="s">
        <v>82</v>
      </c>
      <c r="I964" s="9" t="s">
        <v>751</v>
      </c>
      <c r="J964" s="23" t="s">
        <v>84</v>
      </c>
      <c r="K964" s="23" t="s">
        <v>116</v>
      </c>
      <c r="L964" s="23" t="s">
        <v>752</v>
      </c>
      <c r="M964" s="17">
        <v>15000</v>
      </c>
      <c r="N964" s="10">
        <v>44966</v>
      </c>
      <c r="O964" s="9">
        <v>4400127982</v>
      </c>
      <c r="P964" s="9">
        <v>3083485</v>
      </c>
      <c r="Q964" s="9">
        <v>1</v>
      </c>
      <c r="R964" s="10">
        <v>44972</v>
      </c>
      <c r="S964" s="10" t="s">
        <v>40</v>
      </c>
      <c r="T964" s="9" t="s">
        <v>2895</v>
      </c>
      <c r="U964" s="10" t="s">
        <v>42</v>
      </c>
      <c r="V964" s="12" t="s">
        <v>43</v>
      </c>
      <c r="W964" s="12" t="s">
        <v>2896</v>
      </c>
      <c r="X964" s="20" t="s">
        <v>846</v>
      </c>
      <c r="Y964" s="13"/>
      <c r="Z964" s="13"/>
      <c r="AA964" s="9"/>
      <c r="AB964" s="18"/>
      <c r="AC964" s="46"/>
    </row>
    <row r="965" spans="1:29" s="49" customFormat="1" ht="52.5" customHeight="1" x14ac:dyDescent="0.25">
      <c r="A965" s="9">
        <v>18536</v>
      </c>
      <c r="B965" s="9">
        <v>6564820</v>
      </c>
      <c r="C965" s="9">
        <v>1</v>
      </c>
      <c r="D965" s="10">
        <v>44965</v>
      </c>
      <c r="E965" s="11" t="s">
        <v>2897</v>
      </c>
      <c r="F965" s="11" t="s">
        <v>31</v>
      </c>
      <c r="G965" s="14" t="s">
        <v>216</v>
      </c>
      <c r="H965" s="20" t="s">
        <v>82</v>
      </c>
      <c r="I965" s="9" t="s">
        <v>1363</v>
      </c>
      <c r="J965" s="23" t="s">
        <v>1428</v>
      </c>
      <c r="K965" s="23" t="s">
        <v>576</v>
      </c>
      <c r="L965" s="23" t="s">
        <v>2898</v>
      </c>
      <c r="M965" s="17">
        <v>39666.99</v>
      </c>
      <c r="N965" s="10">
        <v>44966</v>
      </c>
      <c r="O965" s="9" t="s">
        <v>2899</v>
      </c>
      <c r="P965" s="9">
        <v>3083486</v>
      </c>
      <c r="Q965" s="9">
        <v>1</v>
      </c>
      <c r="R965" s="10">
        <v>44966</v>
      </c>
      <c r="S965" s="10" t="s">
        <v>40</v>
      </c>
      <c r="T965" s="9"/>
      <c r="U965" s="10" t="s">
        <v>42</v>
      </c>
      <c r="V965" s="12" t="s">
        <v>43</v>
      </c>
      <c r="W965" s="12" t="s">
        <v>2900</v>
      </c>
      <c r="X965" s="20" t="s">
        <v>2063</v>
      </c>
      <c r="Y965" s="13"/>
      <c r="Z965" s="13"/>
      <c r="AA965" s="9"/>
      <c r="AB965" s="18"/>
      <c r="AC965" s="46"/>
    </row>
    <row r="966" spans="1:29" s="49" customFormat="1" ht="52.5" customHeight="1" x14ac:dyDescent="0.25">
      <c r="A966" s="9">
        <v>18535</v>
      </c>
      <c r="B966" s="9">
        <v>6564846</v>
      </c>
      <c r="C966" s="9">
        <v>1</v>
      </c>
      <c r="D966" s="10">
        <v>44965</v>
      </c>
      <c r="E966" s="11" t="s">
        <v>2901</v>
      </c>
      <c r="F966" s="11" t="s">
        <v>31</v>
      </c>
      <c r="G966" s="14" t="s">
        <v>216</v>
      </c>
      <c r="H966" s="20" t="s">
        <v>82</v>
      </c>
      <c r="I966" s="9" t="s">
        <v>1363</v>
      </c>
      <c r="J966" s="23" t="s">
        <v>1428</v>
      </c>
      <c r="K966" s="23" t="s">
        <v>576</v>
      </c>
      <c r="L966" s="23" t="s">
        <v>2902</v>
      </c>
      <c r="M966" s="17">
        <v>3335835.44</v>
      </c>
      <c r="N966" s="10">
        <v>44966</v>
      </c>
      <c r="O966" s="9" t="s">
        <v>2903</v>
      </c>
      <c r="P966" s="9">
        <v>3083487</v>
      </c>
      <c r="Q966" s="9">
        <v>1</v>
      </c>
      <c r="R966" s="10">
        <v>44966</v>
      </c>
      <c r="S966" s="10" t="s">
        <v>40</v>
      </c>
      <c r="T966" s="9"/>
      <c r="U966" s="10" t="s">
        <v>42</v>
      </c>
      <c r="V966" s="12" t="s">
        <v>43</v>
      </c>
      <c r="W966" s="12" t="s">
        <v>2900</v>
      </c>
      <c r="X966" s="20" t="s">
        <v>2063</v>
      </c>
      <c r="Y966" s="13"/>
      <c r="Z966" s="13"/>
      <c r="AA966" s="9"/>
      <c r="AB966" s="18"/>
      <c r="AC966" s="46"/>
    </row>
    <row r="967" spans="1:29" s="49" customFormat="1" ht="52.5" customHeight="1" x14ac:dyDescent="0.25">
      <c r="A967" s="9">
        <v>18144</v>
      </c>
      <c r="B967" s="9">
        <v>6555897</v>
      </c>
      <c r="C967" s="9">
        <v>1</v>
      </c>
      <c r="D967" s="10">
        <v>44966</v>
      </c>
      <c r="E967" s="11" t="s">
        <v>2904</v>
      </c>
      <c r="F967" s="11" t="s">
        <v>31</v>
      </c>
      <c r="G967" s="14" t="s">
        <v>32</v>
      </c>
      <c r="H967" s="20" t="s">
        <v>82</v>
      </c>
      <c r="I967" s="9" t="s">
        <v>332</v>
      </c>
      <c r="J967" s="23" t="s">
        <v>84</v>
      </c>
      <c r="K967" s="23" t="s">
        <v>324</v>
      </c>
      <c r="L967" s="23" t="s">
        <v>2905</v>
      </c>
      <c r="M967" s="17">
        <v>153990</v>
      </c>
      <c r="N967" s="10">
        <v>44967</v>
      </c>
      <c r="O967" s="9" t="s">
        <v>2906</v>
      </c>
      <c r="P967" s="9" t="s">
        <v>2907</v>
      </c>
      <c r="Q967" s="9">
        <v>1</v>
      </c>
      <c r="R967" s="10">
        <v>44967</v>
      </c>
      <c r="S967" s="10" t="s">
        <v>40</v>
      </c>
      <c r="T967" s="9" t="s">
        <v>2908</v>
      </c>
      <c r="U967" s="10" t="s">
        <v>42</v>
      </c>
      <c r="V967" s="12" t="s">
        <v>43</v>
      </c>
      <c r="W967" s="12" t="s">
        <v>337</v>
      </c>
      <c r="X967" s="20" t="s">
        <v>328</v>
      </c>
      <c r="Y967" s="13"/>
      <c r="Z967" s="13"/>
      <c r="AA967" s="9"/>
      <c r="AB967" s="18"/>
      <c r="AC967" s="46"/>
    </row>
    <row r="968" spans="1:29" s="49" customFormat="1" ht="52.5" customHeight="1" x14ac:dyDescent="0.25">
      <c r="A968" s="9">
        <v>17541</v>
      </c>
      <c r="B968" s="9">
        <v>6565307</v>
      </c>
      <c r="C968" s="9">
        <v>1</v>
      </c>
      <c r="D968" s="10">
        <v>44966</v>
      </c>
      <c r="E968" s="11" t="s">
        <v>2909</v>
      </c>
      <c r="F968" s="11" t="s">
        <v>200</v>
      </c>
      <c r="G968" s="14" t="s">
        <v>216</v>
      </c>
      <c r="H968" s="20" t="s">
        <v>82</v>
      </c>
      <c r="I968" s="9" t="s">
        <v>973</v>
      </c>
      <c r="J968" s="23" t="s">
        <v>84</v>
      </c>
      <c r="K968" s="23" t="s">
        <v>176</v>
      </c>
      <c r="L968" s="23" t="s">
        <v>2910</v>
      </c>
      <c r="M968" s="17">
        <v>198507.81</v>
      </c>
      <c r="N968" s="10">
        <v>45148</v>
      </c>
      <c r="O968" s="9">
        <v>4400131549</v>
      </c>
      <c r="P968" s="9">
        <v>3098155</v>
      </c>
      <c r="Q968" s="9">
        <v>1</v>
      </c>
      <c r="R968" s="10">
        <v>45148</v>
      </c>
      <c r="S968" s="10" t="s">
        <v>40</v>
      </c>
      <c r="T968" s="9"/>
      <c r="U968" s="10" t="s">
        <v>42</v>
      </c>
      <c r="V968" s="12" t="s">
        <v>43</v>
      </c>
      <c r="W968" s="12" t="s">
        <v>2911</v>
      </c>
      <c r="X968" s="20" t="s">
        <v>1326</v>
      </c>
      <c r="Y968" s="13" t="s">
        <v>2912</v>
      </c>
      <c r="Z968" s="13" t="s">
        <v>244</v>
      </c>
      <c r="AA968" s="9">
        <v>2010122952</v>
      </c>
      <c r="AB968" s="18">
        <v>45148</v>
      </c>
      <c r="AC968" s="46"/>
    </row>
    <row r="969" spans="1:29" s="49" customFormat="1" ht="52.5" customHeight="1" x14ac:dyDescent="0.25">
      <c r="A969" s="9">
        <v>18523</v>
      </c>
      <c r="B969" s="9">
        <v>6565385</v>
      </c>
      <c r="C969" s="9">
        <v>1</v>
      </c>
      <c r="D969" s="10">
        <v>44966</v>
      </c>
      <c r="E969" s="11" t="s">
        <v>2913</v>
      </c>
      <c r="F969" s="11" t="s">
        <v>365</v>
      </c>
      <c r="G969" s="14" t="s">
        <v>32</v>
      </c>
      <c r="H969" s="20" t="s">
        <v>82</v>
      </c>
      <c r="I969" s="9" t="s">
        <v>1700</v>
      </c>
      <c r="J969" s="23" t="s">
        <v>84</v>
      </c>
      <c r="K969" s="23" t="s">
        <v>637</v>
      </c>
      <c r="L969" s="23" t="s">
        <v>2914</v>
      </c>
      <c r="M969" s="17">
        <v>49614.5</v>
      </c>
      <c r="N969" s="10">
        <v>44967</v>
      </c>
      <c r="O969" s="9" t="s">
        <v>2915</v>
      </c>
      <c r="P969" s="9" t="s">
        <v>2916</v>
      </c>
      <c r="Q969" s="9">
        <v>1</v>
      </c>
      <c r="R969" s="10" t="s">
        <v>389</v>
      </c>
      <c r="S969" s="10" t="s">
        <v>389</v>
      </c>
      <c r="T969" s="9" t="s">
        <v>2917</v>
      </c>
      <c r="U969" s="10" t="s">
        <v>42</v>
      </c>
      <c r="V969" s="12" t="s">
        <v>43</v>
      </c>
      <c r="W969" s="12" t="s">
        <v>2918</v>
      </c>
      <c r="X969" s="20" t="s">
        <v>2919</v>
      </c>
      <c r="Y969" s="13"/>
      <c r="Z969" s="13"/>
      <c r="AA969" s="9"/>
      <c r="AB969" s="18"/>
      <c r="AC969" s="46"/>
    </row>
    <row r="970" spans="1:29" s="49" customFormat="1" ht="52.5" customHeight="1" x14ac:dyDescent="0.25">
      <c r="A970" s="9">
        <v>18286</v>
      </c>
      <c r="B970" s="9">
        <v>6565490</v>
      </c>
      <c r="C970" s="9">
        <v>1</v>
      </c>
      <c r="D970" s="10">
        <v>44966</v>
      </c>
      <c r="E970" s="11" t="s">
        <v>2920</v>
      </c>
      <c r="F970" s="11" t="s">
        <v>81</v>
      </c>
      <c r="G970" s="14" t="s">
        <v>1357</v>
      </c>
      <c r="H970" s="20" t="s">
        <v>82</v>
      </c>
      <c r="I970" s="9" t="s">
        <v>1434</v>
      </c>
      <c r="J970" s="23" t="s">
        <v>84</v>
      </c>
      <c r="K970" s="23" t="s">
        <v>176</v>
      </c>
      <c r="L970" s="23" t="s">
        <v>2921</v>
      </c>
      <c r="M970" s="17">
        <v>3342.84</v>
      </c>
      <c r="N970" s="10">
        <v>44967</v>
      </c>
      <c r="O970" s="9" t="s">
        <v>2922</v>
      </c>
      <c r="P970" s="9">
        <v>3083570</v>
      </c>
      <c r="Q970" s="9">
        <v>1</v>
      </c>
      <c r="R970" s="10">
        <v>44967</v>
      </c>
      <c r="S970" s="10" t="s">
        <v>40</v>
      </c>
      <c r="T970" s="9"/>
      <c r="U970" s="10" t="s">
        <v>42</v>
      </c>
      <c r="V970" s="12" t="s">
        <v>43</v>
      </c>
      <c r="W970" s="12" t="s">
        <v>1662</v>
      </c>
      <c r="X970" s="20" t="s">
        <v>45</v>
      </c>
      <c r="Y970" s="13"/>
      <c r="Z970" s="13"/>
      <c r="AA970" s="9"/>
      <c r="AB970" s="18"/>
      <c r="AC970" s="46"/>
    </row>
    <row r="971" spans="1:29" s="49" customFormat="1" ht="52.5" customHeight="1" x14ac:dyDescent="0.25">
      <c r="A971" s="9">
        <v>18287</v>
      </c>
      <c r="B971" s="9">
        <v>6565491</v>
      </c>
      <c r="C971" s="9">
        <v>1</v>
      </c>
      <c r="D971" s="10">
        <v>44966</v>
      </c>
      <c r="E971" s="11" t="s">
        <v>2923</v>
      </c>
      <c r="F971" s="11" t="s">
        <v>81</v>
      </c>
      <c r="G971" s="14" t="s">
        <v>1357</v>
      </c>
      <c r="H971" s="20" t="s">
        <v>82</v>
      </c>
      <c r="I971" s="9" t="s">
        <v>2924</v>
      </c>
      <c r="J971" s="23" t="s">
        <v>84</v>
      </c>
      <c r="K971" s="23" t="s">
        <v>176</v>
      </c>
      <c r="L971" s="23" t="s">
        <v>2925</v>
      </c>
      <c r="M971" s="17">
        <v>23649.01</v>
      </c>
      <c r="N971" s="10">
        <v>44967</v>
      </c>
      <c r="O971" s="9" t="s">
        <v>2926</v>
      </c>
      <c r="P971" s="9">
        <v>3083701</v>
      </c>
      <c r="Q971" s="9">
        <v>1</v>
      </c>
      <c r="R971" s="10">
        <v>44967</v>
      </c>
      <c r="S971" s="10" t="s">
        <v>40</v>
      </c>
      <c r="T971" s="9"/>
      <c r="U971" s="10" t="s">
        <v>42</v>
      </c>
      <c r="V971" s="12" t="s">
        <v>43</v>
      </c>
      <c r="W971" s="12" t="s">
        <v>1662</v>
      </c>
      <c r="X971" s="20" t="s">
        <v>45</v>
      </c>
      <c r="Y971" s="13"/>
      <c r="Z971" s="13"/>
      <c r="AA971" s="9"/>
      <c r="AB971" s="18"/>
      <c r="AC971" s="46"/>
    </row>
    <row r="972" spans="1:29" s="49" customFormat="1" ht="52.5" customHeight="1" x14ac:dyDescent="0.25">
      <c r="A972" s="9">
        <v>18708</v>
      </c>
      <c r="B972" s="9">
        <v>6565556</v>
      </c>
      <c r="C972" s="9">
        <v>1</v>
      </c>
      <c r="D972" s="10">
        <v>44966</v>
      </c>
      <c r="E972" s="11" t="s">
        <v>2927</v>
      </c>
      <c r="F972" s="11" t="s">
        <v>200</v>
      </c>
      <c r="G972" s="14" t="s">
        <v>32</v>
      </c>
      <c r="H972" s="20" t="s">
        <v>82</v>
      </c>
      <c r="I972" s="9" t="s">
        <v>1271</v>
      </c>
      <c r="J972" s="23" t="s">
        <v>35</v>
      </c>
      <c r="K972" s="23" t="s">
        <v>1814</v>
      </c>
      <c r="L972" s="23" t="s">
        <v>2928</v>
      </c>
      <c r="M972" s="17">
        <v>133000</v>
      </c>
      <c r="N972" s="10">
        <v>44985</v>
      </c>
      <c r="O972" s="9">
        <v>4400128354</v>
      </c>
      <c r="P972" s="9">
        <v>3085314</v>
      </c>
      <c r="Q972" s="9">
        <v>1</v>
      </c>
      <c r="R972" s="10">
        <v>44986</v>
      </c>
      <c r="S972" s="10" t="s">
        <v>40</v>
      </c>
      <c r="T972" s="9"/>
      <c r="U972" s="10" t="s">
        <v>42</v>
      </c>
      <c r="V972" s="12" t="s">
        <v>43</v>
      </c>
      <c r="W972" s="12" t="s">
        <v>2929</v>
      </c>
      <c r="X972" s="20" t="s">
        <v>717</v>
      </c>
      <c r="Y972" s="13" t="s">
        <v>2930</v>
      </c>
      <c r="Z972" s="13" t="s">
        <v>206</v>
      </c>
      <c r="AA972" s="9">
        <v>2010121106</v>
      </c>
      <c r="AB972" s="18">
        <v>44984</v>
      </c>
      <c r="AC972" s="46"/>
    </row>
    <row r="973" spans="1:29" s="49" customFormat="1" ht="52.5" customHeight="1" x14ac:dyDescent="0.25">
      <c r="A973" s="9">
        <v>18717</v>
      </c>
      <c r="B973" s="9">
        <v>6565557</v>
      </c>
      <c r="C973" s="9">
        <v>1</v>
      </c>
      <c r="D973" s="10">
        <v>44966</v>
      </c>
      <c r="E973" s="11" t="s">
        <v>2931</v>
      </c>
      <c r="F973" s="11" t="s">
        <v>31</v>
      </c>
      <c r="G973" s="14" t="s">
        <v>216</v>
      </c>
      <c r="H973" s="20" t="s">
        <v>82</v>
      </c>
      <c r="I973" s="9" t="s">
        <v>175</v>
      </c>
      <c r="J973" s="23" t="s">
        <v>84</v>
      </c>
      <c r="K973" s="23" t="s">
        <v>176</v>
      </c>
      <c r="L973" s="23" t="s">
        <v>2932</v>
      </c>
      <c r="M973" s="17">
        <v>133285.35999999999</v>
      </c>
      <c r="N973" s="10">
        <v>44970</v>
      </c>
      <c r="O973" s="9" t="s">
        <v>2933</v>
      </c>
      <c r="P973" s="9">
        <v>3083650</v>
      </c>
      <c r="Q973" s="9">
        <v>1</v>
      </c>
      <c r="R973" s="10">
        <v>44971</v>
      </c>
      <c r="S973" s="10" t="s">
        <v>40</v>
      </c>
      <c r="T973" s="9" t="s">
        <v>2934</v>
      </c>
      <c r="U973" s="10" t="s">
        <v>42</v>
      </c>
      <c r="V973" s="12" t="s">
        <v>43</v>
      </c>
      <c r="W973" s="12" t="s">
        <v>2935</v>
      </c>
      <c r="X973" s="20" t="s">
        <v>1518</v>
      </c>
      <c r="Y973" s="13"/>
      <c r="Z973" s="13"/>
      <c r="AA973" s="9"/>
      <c r="AB973" s="18"/>
      <c r="AC973" s="46"/>
    </row>
    <row r="974" spans="1:29" s="49" customFormat="1" ht="52.5" customHeight="1" x14ac:dyDescent="0.25">
      <c r="A974" s="9">
        <v>17998</v>
      </c>
      <c r="B974" s="9">
        <v>6565356</v>
      </c>
      <c r="C974" s="9">
        <v>1</v>
      </c>
      <c r="D974" s="10">
        <v>44966</v>
      </c>
      <c r="E974" s="11" t="s">
        <v>2936</v>
      </c>
      <c r="F974" s="11" t="s">
        <v>81</v>
      </c>
      <c r="G974" s="14" t="s">
        <v>216</v>
      </c>
      <c r="H974" s="20" t="s">
        <v>82</v>
      </c>
      <c r="I974" s="9" t="s">
        <v>175</v>
      </c>
      <c r="J974" s="23" t="s">
        <v>84</v>
      </c>
      <c r="K974" s="23" t="s">
        <v>84</v>
      </c>
      <c r="L974" s="23" t="s">
        <v>2937</v>
      </c>
      <c r="M974" s="17">
        <v>6371362.6900000004</v>
      </c>
      <c r="N974" s="10">
        <v>44966</v>
      </c>
      <c r="O974" s="9" t="s">
        <v>2938</v>
      </c>
      <c r="P974" s="9">
        <v>3083470</v>
      </c>
      <c r="Q974" s="9">
        <v>1</v>
      </c>
      <c r="R974" s="10">
        <v>44966</v>
      </c>
      <c r="S974" s="10" t="s">
        <v>40</v>
      </c>
      <c r="T974" s="9"/>
      <c r="U974" s="10" t="s">
        <v>42</v>
      </c>
      <c r="V974" s="12" t="s">
        <v>43</v>
      </c>
      <c r="W974" s="12" t="s">
        <v>222</v>
      </c>
      <c r="X974" s="20" t="s">
        <v>223</v>
      </c>
      <c r="Y974" s="13"/>
      <c r="Z974" s="13"/>
      <c r="AA974" s="9"/>
      <c r="AB974" s="18"/>
      <c r="AC974" s="46"/>
    </row>
    <row r="975" spans="1:29" s="49" customFormat="1" ht="52.5" customHeight="1" x14ac:dyDescent="0.25">
      <c r="A975" s="9">
        <v>17537</v>
      </c>
      <c r="B975" s="9">
        <v>6547119</v>
      </c>
      <c r="C975" s="9">
        <v>1</v>
      </c>
      <c r="D975" s="10">
        <v>44967</v>
      </c>
      <c r="E975" s="11" t="s">
        <v>2939</v>
      </c>
      <c r="F975" s="11" t="s">
        <v>31</v>
      </c>
      <c r="G975" s="14" t="s">
        <v>216</v>
      </c>
      <c r="H975" s="20" t="s">
        <v>82</v>
      </c>
      <c r="I975" s="9" t="s">
        <v>751</v>
      </c>
      <c r="J975" s="23" t="s">
        <v>84</v>
      </c>
      <c r="K975" s="23" t="s">
        <v>176</v>
      </c>
      <c r="L975" s="23" t="s">
        <v>2940</v>
      </c>
      <c r="M975" s="17">
        <v>64719</v>
      </c>
      <c r="N975" s="10">
        <v>44970</v>
      </c>
      <c r="O975" s="9" t="s">
        <v>2941</v>
      </c>
      <c r="P975" s="9">
        <v>3083941</v>
      </c>
      <c r="Q975" s="9">
        <v>1</v>
      </c>
      <c r="R975" s="10">
        <v>44972</v>
      </c>
      <c r="S975" s="10" t="s">
        <v>40</v>
      </c>
      <c r="T975" s="9" t="s">
        <v>2942</v>
      </c>
      <c r="U975" s="10" t="s">
        <v>42</v>
      </c>
      <c r="V975" s="12" t="s">
        <v>43</v>
      </c>
      <c r="W975" s="12" t="s">
        <v>2943</v>
      </c>
      <c r="X975" s="20" t="s">
        <v>1019</v>
      </c>
      <c r="Y975" s="13"/>
      <c r="Z975" s="13"/>
      <c r="AA975" s="9"/>
      <c r="AB975" s="18"/>
      <c r="AC975" s="46"/>
    </row>
    <row r="976" spans="1:29" s="49" customFormat="1" ht="52.5" customHeight="1" x14ac:dyDescent="0.25">
      <c r="A976" s="9">
        <v>17922</v>
      </c>
      <c r="B976" s="9">
        <v>6553404</v>
      </c>
      <c r="C976" s="9">
        <v>1</v>
      </c>
      <c r="D976" s="10">
        <v>44967</v>
      </c>
      <c r="E976" s="11" t="s">
        <v>2262</v>
      </c>
      <c r="F976" s="11" t="s">
        <v>31</v>
      </c>
      <c r="G976" s="14" t="s">
        <v>32</v>
      </c>
      <c r="H976" s="20" t="s">
        <v>82</v>
      </c>
      <c r="I976" s="9" t="s">
        <v>2944</v>
      </c>
      <c r="J976" s="23" t="s">
        <v>84</v>
      </c>
      <c r="K976" s="23" t="s">
        <v>176</v>
      </c>
      <c r="L976" s="23" t="s">
        <v>2431</v>
      </c>
      <c r="M976" s="17">
        <v>65282.1</v>
      </c>
      <c r="N976" s="10">
        <v>44970</v>
      </c>
      <c r="O976" s="9" t="s">
        <v>2945</v>
      </c>
      <c r="P976" s="9">
        <v>3084053</v>
      </c>
      <c r="Q976" s="9">
        <v>1</v>
      </c>
      <c r="R976" s="10">
        <v>44971</v>
      </c>
      <c r="S976" s="10" t="s">
        <v>40</v>
      </c>
      <c r="T976" s="9" t="s">
        <v>2946</v>
      </c>
      <c r="U976" s="10" t="s">
        <v>42</v>
      </c>
      <c r="V976" s="12" t="s">
        <v>43</v>
      </c>
      <c r="W976" s="12" t="s">
        <v>1285</v>
      </c>
      <c r="X976" s="20" t="s">
        <v>45</v>
      </c>
      <c r="Y976" s="13"/>
      <c r="Z976" s="13"/>
      <c r="AA976" s="9"/>
      <c r="AB976" s="18"/>
      <c r="AC976" s="46"/>
    </row>
    <row r="977" spans="1:29" s="49" customFormat="1" ht="52.5" customHeight="1" x14ac:dyDescent="0.25">
      <c r="A977" s="9">
        <v>17885</v>
      </c>
      <c r="B977" s="9">
        <v>6554508</v>
      </c>
      <c r="C977" s="9">
        <v>1</v>
      </c>
      <c r="D977" s="10">
        <v>44967</v>
      </c>
      <c r="E977" s="11" t="s">
        <v>2947</v>
      </c>
      <c r="F977" s="11" t="s">
        <v>81</v>
      </c>
      <c r="G977" s="14" t="s">
        <v>32</v>
      </c>
      <c r="H977" s="20" t="s">
        <v>82</v>
      </c>
      <c r="I977" s="9" t="s">
        <v>384</v>
      </c>
      <c r="J977" s="23" t="s">
        <v>84</v>
      </c>
      <c r="K977" s="23" t="s">
        <v>116</v>
      </c>
      <c r="L977" s="23" t="s">
        <v>2948</v>
      </c>
      <c r="M977" s="17">
        <v>86908.800000000003</v>
      </c>
      <c r="N977" s="10">
        <v>44970</v>
      </c>
      <c r="O977" s="9" t="s">
        <v>2949</v>
      </c>
      <c r="P977" s="9" t="s">
        <v>2950</v>
      </c>
      <c r="Q977" s="9">
        <v>1</v>
      </c>
      <c r="R977" s="10">
        <v>44971</v>
      </c>
      <c r="S977" s="10" t="s">
        <v>40</v>
      </c>
      <c r="T977" s="9" t="s">
        <v>794</v>
      </c>
      <c r="U977" s="10" t="s">
        <v>42</v>
      </c>
      <c r="V977" s="12" t="s">
        <v>43</v>
      </c>
      <c r="W977" s="12" t="s">
        <v>391</v>
      </c>
      <c r="X977" s="20" t="s">
        <v>392</v>
      </c>
      <c r="Y977" s="13"/>
      <c r="Z977" s="13"/>
      <c r="AA977" s="9"/>
      <c r="AB977" s="18"/>
      <c r="AC977" s="46"/>
    </row>
    <row r="978" spans="1:29" s="49" customFormat="1" ht="52.5" customHeight="1" x14ac:dyDescent="0.25">
      <c r="A978" s="9">
        <v>17886</v>
      </c>
      <c r="B978" s="9">
        <v>6554509</v>
      </c>
      <c r="C978" s="9">
        <v>1</v>
      </c>
      <c r="D978" s="10">
        <v>44967</v>
      </c>
      <c r="E978" s="11" t="s">
        <v>2951</v>
      </c>
      <c r="F978" s="11" t="s">
        <v>81</v>
      </c>
      <c r="G978" s="14" t="s">
        <v>32</v>
      </c>
      <c r="H978" s="20" t="s">
        <v>82</v>
      </c>
      <c r="I978" s="9" t="s">
        <v>384</v>
      </c>
      <c r="J978" s="23" t="s">
        <v>84</v>
      </c>
      <c r="K978" s="23" t="s">
        <v>116</v>
      </c>
      <c r="L978" s="23" t="s">
        <v>2952</v>
      </c>
      <c r="M978" s="17">
        <v>95937.600000000006</v>
      </c>
      <c r="N978" s="10">
        <v>44970</v>
      </c>
      <c r="O978" s="9" t="s">
        <v>2953</v>
      </c>
      <c r="P978" s="9" t="s">
        <v>2954</v>
      </c>
      <c r="Q978" s="9">
        <v>1</v>
      </c>
      <c r="R978" s="10">
        <v>44971</v>
      </c>
      <c r="S978" s="10" t="s">
        <v>40</v>
      </c>
      <c r="T978" s="9" t="s">
        <v>2955</v>
      </c>
      <c r="U978" s="10" t="s">
        <v>42</v>
      </c>
      <c r="V978" s="12" t="s">
        <v>43</v>
      </c>
      <c r="W978" s="12" t="s">
        <v>391</v>
      </c>
      <c r="X978" s="20" t="s">
        <v>392</v>
      </c>
      <c r="Y978" s="13"/>
      <c r="Z978" s="13"/>
      <c r="AA978" s="9"/>
      <c r="AB978" s="18"/>
      <c r="AC978" s="46"/>
    </row>
    <row r="979" spans="1:29" s="49" customFormat="1" ht="52.5" customHeight="1" x14ac:dyDescent="0.25">
      <c r="A979" s="9">
        <v>17887</v>
      </c>
      <c r="B979" s="9">
        <v>6554510</v>
      </c>
      <c r="C979" s="9">
        <v>1</v>
      </c>
      <c r="D979" s="10">
        <v>44967</v>
      </c>
      <c r="E979" s="11" t="s">
        <v>2956</v>
      </c>
      <c r="F979" s="11" t="s">
        <v>81</v>
      </c>
      <c r="G979" s="14" t="s">
        <v>32</v>
      </c>
      <c r="H979" s="20" t="s">
        <v>82</v>
      </c>
      <c r="I979" s="9" t="s">
        <v>384</v>
      </c>
      <c r="J979" s="23" t="s">
        <v>84</v>
      </c>
      <c r="K979" s="23" t="s">
        <v>176</v>
      </c>
      <c r="L979" s="23" t="s">
        <v>2957</v>
      </c>
      <c r="M979" s="17">
        <v>86908.800000000003</v>
      </c>
      <c r="N979" s="10">
        <v>44970</v>
      </c>
      <c r="O979" s="9" t="s">
        <v>2958</v>
      </c>
      <c r="P979" s="9" t="s">
        <v>2959</v>
      </c>
      <c r="Q979" s="9">
        <v>1</v>
      </c>
      <c r="R979" s="10">
        <v>44971</v>
      </c>
      <c r="S979" s="10" t="s">
        <v>40</v>
      </c>
      <c r="T979" s="9" t="s">
        <v>2955</v>
      </c>
      <c r="U979" s="10" t="s">
        <v>42</v>
      </c>
      <c r="V979" s="12" t="s">
        <v>43</v>
      </c>
      <c r="W979" s="12" t="s">
        <v>391</v>
      </c>
      <c r="X979" s="20" t="s">
        <v>392</v>
      </c>
      <c r="Y979" s="13"/>
      <c r="Z979" s="13"/>
      <c r="AA979" s="9"/>
      <c r="AB979" s="18"/>
      <c r="AC979" s="46"/>
    </row>
    <row r="980" spans="1:29" s="49" customFormat="1" ht="52.5" customHeight="1" x14ac:dyDescent="0.25">
      <c r="A980" s="9">
        <v>17958</v>
      </c>
      <c r="B980" s="9">
        <v>6554512</v>
      </c>
      <c r="C980" s="9">
        <v>1</v>
      </c>
      <c r="D980" s="10">
        <v>44967</v>
      </c>
      <c r="E980" s="11" t="s">
        <v>2960</v>
      </c>
      <c r="F980" s="11" t="s">
        <v>81</v>
      </c>
      <c r="G980" s="14" t="s">
        <v>706</v>
      </c>
      <c r="H980" s="20" t="s">
        <v>82</v>
      </c>
      <c r="I980" s="9" t="s">
        <v>707</v>
      </c>
      <c r="J980" s="23" t="s">
        <v>72</v>
      </c>
      <c r="K980" s="23" t="s">
        <v>176</v>
      </c>
      <c r="L980" s="23" t="s">
        <v>2961</v>
      </c>
      <c r="M980" s="17">
        <v>33368</v>
      </c>
      <c r="N980" s="10">
        <v>44970</v>
      </c>
      <c r="O980" s="9" t="s">
        <v>2962</v>
      </c>
      <c r="P980" s="9" t="s">
        <v>2963</v>
      </c>
      <c r="Q980" s="9">
        <v>1</v>
      </c>
      <c r="R980" s="10">
        <v>44971</v>
      </c>
      <c r="S980" s="10" t="s">
        <v>40</v>
      </c>
      <c r="T980" s="9" t="s">
        <v>2964</v>
      </c>
      <c r="U980" s="10" t="s">
        <v>42</v>
      </c>
      <c r="V980" s="12" t="s">
        <v>43</v>
      </c>
      <c r="W980" s="12" t="s">
        <v>1450</v>
      </c>
      <c r="X980" s="20" t="s">
        <v>45</v>
      </c>
      <c r="Y980" s="13"/>
      <c r="Z980" s="13"/>
      <c r="AA980" s="9"/>
      <c r="AB980" s="18"/>
      <c r="AC980" s="46"/>
    </row>
    <row r="981" spans="1:29" s="49" customFormat="1" ht="52.5" customHeight="1" x14ac:dyDescent="0.25">
      <c r="A981" s="9">
        <v>18149</v>
      </c>
      <c r="B981" s="9">
        <v>6555901</v>
      </c>
      <c r="C981" s="9">
        <v>1</v>
      </c>
      <c r="D981" s="10">
        <v>44967</v>
      </c>
      <c r="E981" s="11" t="s">
        <v>2965</v>
      </c>
      <c r="F981" s="11" t="s">
        <v>31</v>
      </c>
      <c r="G981" s="14" t="s">
        <v>706</v>
      </c>
      <c r="H981" s="20" t="s">
        <v>82</v>
      </c>
      <c r="I981" s="9" t="s">
        <v>707</v>
      </c>
      <c r="J981" s="23" t="s">
        <v>84</v>
      </c>
      <c r="K981" s="23" t="s">
        <v>176</v>
      </c>
      <c r="L981" s="23" t="s">
        <v>2966</v>
      </c>
      <c r="M981" s="17">
        <v>26932</v>
      </c>
      <c r="N981" s="10">
        <v>44986</v>
      </c>
      <c r="O981" s="9" t="s">
        <v>2967</v>
      </c>
      <c r="P981" s="9" t="s">
        <v>2968</v>
      </c>
      <c r="Q981" s="9">
        <v>1</v>
      </c>
      <c r="R981" s="10">
        <v>44986</v>
      </c>
      <c r="S981" s="10" t="s">
        <v>40</v>
      </c>
      <c r="T981" s="9" t="s">
        <v>2969</v>
      </c>
      <c r="U981" s="10" t="s">
        <v>42</v>
      </c>
      <c r="V981" s="12" t="s">
        <v>43</v>
      </c>
      <c r="W981" s="12" t="s">
        <v>1593</v>
      </c>
      <c r="X981" s="20" t="s">
        <v>1594</v>
      </c>
      <c r="Y981" s="13"/>
      <c r="Z981" s="13"/>
      <c r="AA981" s="9"/>
      <c r="AB981" s="18"/>
      <c r="AC981" s="46"/>
    </row>
    <row r="982" spans="1:29" s="49" customFormat="1" ht="52.5" customHeight="1" x14ac:dyDescent="0.25">
      <c r="A982" s="9">
        <v>18150</v>
      </c>
      <c r="B982" s="9">
        <v>6555902</v>
      </c>
      <c r="C982" s="9">
        <v>1</v>
      </c>
      <c r="D982" s="10">
        <v>44967</v>
      </c>
      <c r="E982" s="11" t="s">
        <v>2970</v>
      </c>
      <c r="F982" s="11" t="s">
        <v>31</v>
      </c>
      <c r="G982" s="14" t="s">
        <v>706</v>
      </c>
      <c r="H982" s="20" t="s">
        <v>82</v>
      </c>
      <c r="I982" s="9" t="s">
        <v>707</v>
      </c>
      <c r="J982" s="23" t="s">
        <v>84</v>
      </c>
      <c r="K982" s="23" t="s">
        <v>176</v>
      </c>
      <c r="L982" s="23" t="s">
        <v>2971</v>
      </c>
      <c r="M982" s="17">
        <v>25463</v>
      </c>
      <c r="N982" s="10">
        <v>44986</v>
      </c>
      <c r="O982" s="9" t="s">
        <v>2972</v>
      </c>
      <c r="P982" s="9" t="s">
        <v>2973</v>
      </c>
      <c r="Q982" s="9">
        <v>1</v>
      </c>
      <c r="R982" s="10">
        <v>44986</v>
      </c>
      <c r="S982" s="10" t="s">
        <v>40</v>
      </c>
      <c r="T982" s="9" t="s">
        <v>2974</v>
      </c>
      <c r="U982" s="10" t="s">
        <v>42</v>
      </c>
      <c r="V982" s="12" t="s">
        <v>43</v>
      </c>
      <c r="W982" s="12" t="s">
        <v>1593</v>
      </c>
      <c r="X982" s="20" t="s">
        <v>1594</v>
      </c>
      <c r="Y982" s="13"/>
      <c r="Z982" s="13"/>
      <c r="AA982" s="9"/>
      <c r="AB982" s="18"/>
      <c r="AC982" s="46"/>
    </row>
    <row r="983" spans="1:29" s="49" customFormat="1" ht="52.5" customHeight="1" x14ac:dyDescent="0.25">
      <c r="A983" s="9">
        <v>18313</v>
      </c>
      <c r="B983" s="9">
        <v>6557904</v>
      </c>
      <c r="C983" s="9">
        <v>1</v>
      </c>
      <c r="D983" s="10">
        <v>44967</v>
      </c>
      <c r="E983" s="11" t="s">
        <v>2975</v>
      </c>
      <c r="F983" s="11" t="s">
        <v>31</v>
      </c>
      <c r="G983" s="14" t="s">
        <v>216</v>
      </c>
      <c r="H983" s="20" t="s">
        <v>82</v>
      </c>
      <c r="I983" s="9" t="s">
        <v>2976</v>
      </c>
      <c r="J983" s="23" t="s">
        <v>176</v>
      </c>
      <c r="K983" s="23" t="s">
        <v>84</v>
      </c>
      <c r="L983" s="23" t="s">
        <v>2977</v>
      </c>
      <c r="M983" s="17">
        <v>103947.82</v>
      </c>
      <c r="N983" s="10">
        <v>44970</v>
      </c>
      <c r="O983" s="9" t="s">
        <v>2978</v>
      </c>
      <c r="P983" s="9" t="s">
        <v>2979</v>
      </c>
      <c r="Q983" s="9">
        <v>1</v>
      </c>
      <c r="R983" s="10" t="s">
        <v>2174</v>
      </c>
      <c r="S983" s="10" t="s">
        <v>389</v>
      </c>
      <c r="T983" s="9" t="s">
        <v>2980</v>
      </c>
      <c r="U983" s="10" t="s">
        <v>42</v>
      </c>
      <c r="V983" s="12" t="s">
        <v>43</v>
      </c>
      <c r="W983" s="12" t="s">
        <v>2038</v>
      </c>
      <c r="X983" s="20" t="s">
        <v>1377</v>
      </c>
      <c r="Y983" s="13"/>
      <c r="Z983" s="13"/>
      <c r="AA983" s="9"/>
      <c r="AB983" s="18"/>
      <c r="AC983" s="46"/>
    </row>
    <row r="984" spans="1:29" s="49" customFormat="1" ht="52.5" customHeight="1" x14ac:dyDescent="0.25">
      <c r="A984" s="9">
        <v>18573</v>
      </c>
      <c r="B984" s="9">
        <v>6562654</v>
      </c>
      <c r="C984" s="9">
        <v>1</v>
      </c>
      <c r="D984" s="10">
        <v>44967</v>
      </c>
      <c r="E984" s="11" t="s">
        <v>2981</v>
      </c>
      <c r="F984" s="11" t="s">
        <v>31</v>
      </c>
      <c r="G984" s="14" t="s">
        <v>706</v>
      </c>
      <c r="H984" s="20" t="s">
        <v>82</v>
      </c>
      <c r="I984" s="9" t="s">
        <v>707</v>
      </c>
      <c r="J984" s="23" t="s">
        <v>84</v>
      </c>
      <c r="K984" s="23" t="s">
        <v>176</v>
      </c>
      <c r="L984" s="23" t="s">
        <v>2982</v>
      </c>
      <c r="M984" s="17">
        <v>113638</v>
      </c>
      <c r="N984" s="10">
        <v>44970</v>
      </c>
      <c r="O984" s="9" t="s">
        <v>2983</v>
      </c>
      <c r="P984" s="9" t="s">
        <v>2984</v>
      </c>
      <c r="Q984" s="9">
        <v>1</v>
      </c>
      <c r="R984" s="10">
        <v>44973</v>
      </c>
      <c r="S984" s="10" t="s">
        <v>40</v>
      </c>
      <c r="T984" s="9" t="s">
        <v>2985</v>
      </c>
      <c r="U984" s="10" t="s">
        <v>42</v>
      </c>
      <c r="V984" s="12" t="s">
        <v>43</v>
      </c>
      <c r="W984" s="12" t="s">
        <v>1593</v>
      </c>
      <c r="X984" s="20" t="s">
        <v>1594</v>
      </c>
      <c r="Y984" s="13"/>
      <c r="Z984" s="13"/>
      <c r="AA984" s="9"/>
      <c r="AB984" s="18"/>
      <c r="AC984" s="46"/>
    </row>
    <row r="985" spans="1:29" s="49" customFormat="1" ht="52.5" customHeight="1" x14ac:dyDescent="0.25">
      <c r="A985" s="9">
        <v>18654</v>
      </c>
      <c r="B985" s="9">
        <v>6564847</v>
      </c>
      <c r="C985" s="9">
        <v>1</v>
      </c>
      <c r="D985" s="10">
        <v>44967</v>
      </c>
      <c r="E985" s="11" t="s">
        <v>2986</v>
      </c>
      <c r="F985" s="11" t="s">
        <v>365</v>
      </c>
      <c r="G985" s="14" t="s">
        <v>32</v>
      </c>
      <c r="H985" s="20" t="s">
        <v>82</v>
      </c>
      <c r="I985" s="9" t="s">
        <v>2987</v>
      </c>
      <c r="J985" s="23" t="s">
        <v>84</v>
      </c>
      <c r="K985" s="23" t="s">
        <v>116</v>
      </c>
      <c r="L985" s="23" t="s">
        <v>2988</v>
      </c>
      <c r="M985" s="17">
        <v>137644</v>
      </c>
      <c r="N985" s="10">
        <v>44970</v>
      </c>
      <c r="O985" s="9" t="s">
        <v>2989</v>
      </c>
      <c r="P985" s="9">
        <v>3083833</v>
      </c>
      <c r="Q985" s="9">
        <v>1</v>
      </c>
      <c r="R985" s="10">
        <v>44998</v>
      </c>
      <c r="S985" s="10" t="s">
        <v>40</v>
      </c>
      <c r="T985" s="9" t="s">
        <v>2990</v>
      </c>
      <c r="U985" s="10" t="s">
        <v>42</v>
      </c>
      <c r="V985" s="12" t="s">
        <v>43</v>
      </c>
      <c r="W985" s="12" t="s">
        <v>2991</v>
      </c>
      <c r="X985" s="20" t="s">
        <v>2992</v>
      </c>
      <c r="Y985" s="13"/>
      <c r="Z985" s="13"/>
      <c r="AA985" s="9"/>
      <c r="AB985" s="18"/>
      <c r="AC985" s="46"/>
    </row>
    <row r="986" spans="1:29" s="49" customFormat="1" ht="52.5" customHeight="1" x14ac:dyDescent="0.25">
      <c r="A986" s="9">
        <v>17590</v>
      </c>
      <c r="B986" s="9">
        <v>6565814</v>
      </c>
      <c r="C986" s="9">
        <v>1</v>
      </c>
      <c r="D986" s="10">
        <v>44967</v>
      </c>
      <c r="E986" s="11" t="s">
        <v>2993</v>
      </c>
      <c r="F986" s="11" t="s">
        <v>81</v>
      </c>
      <c r="G986" s="14" t="s">
        <v>216</v>
      </c>
      <c r="H986" s="20" t="s">
        <v>82</v>
      </c>
      <c r="I986" s="9" t="s">
        <v>1186</v>
      </c>
      <c r="J986" s="23" t="s">
        <v>1187</v>
      </c>
      <c r="K986" s="23" t="s">
        <v>1188</v>
      </c>
      <c r="L986" s="23" t="s">
        <v>2994</v>
      </c>
      <c r="M986" s="17">
        <v>294380</v>
      </c>
      <c r="N986" s="10">
        <v>44970</v>
      </c>
      <c r="O986" s="9" t="s">
        <v>2995</v>
      </c>
      <c r="P986" s="9">
        <v>3083955</v>
      </c>
      <c r="Q986" s="9">
        <v>1</v>
      </c>
      <c r="R986" s="10">
        <v>44971</v>
      </c>
      <c r="S986" s="10" t="s">
        <v>40</v>
      </c>
      <c r="T986" s="9"/>
      <c r="U986" s="10" t="s">
        <v>42</v>
      </c>
      <c r="V986" s="12" t="s">
        <v>43</v>
      </c>
      <c r="W986" s="12" t="s">
        <v>1191</v>
      </c>
      <c r="X986" s="20" t="s">
        <v>1876</v>
      </c>
      <c r="Y986" s="13"/>
      <c r="Z986" s="13"/>
      <c r="AA986" s="9"/>
      <c r="AB986" s="18"/>
      <c r="AC986" s="46"/>
    </row>
    <row r="987" spans="1:29" s="49" customFormat="1" ht="52.5" customHeight="1" x14ac:dyDescent="0.25">
      <c r="A987" s="9">
        <v>17592</v>
      </c>
      <c r="B987" s="9">
        <v>6565815</v>
      </c>
      <c r="C987" s="9">
        <v>1</v>
      </c>
      <c r="D987" s="10">
        <v>44967</v>
      </c>
      <c r="E987" s="11" t="s">
        <v>2996</v>
      </c>
      <c r="F987" s="11" t="s">
        <v>81</v>
      </c>
      <c r="G987" s="14" t="s">
        <v>1239</v>
      </c>
      <c r="H987" s="20" t="s">
        <v>82</v>
      </c>
      <c r="I987" s="9" t="s">
        <v>283</v>
      </c>
      <c r="J987" s="23" t="s">
        <v>2164</v>
      </c>
      <c r="K987" s="23" t="s">
        <v>2165</v>
      </c>
      <c r="L987" s="23" t="s">
        <v>2997</v>
      </c>
      <c r="M987" s="17">
        <v>203689.08</v>
      </c>
      <c r="N987" s="10">
        <v>44970</v>
      </c>
      <c r="O987" s="9" t="s">
        <v>2998</v>
      </c>
      <c r="P987" s="9">
        <v>3083956</v>
      </c>
      <c r="Q987" s="9">
        <v>1</v>
      </c>
      <c r="R987" s="10">
        <v>44971</v>
      </c>
      <c r="S987" s="10" t="s">
        <v>40</v>
      </c>
      <c r="T987" s="9"/>
      <c r="U987" s="10" t="s">
        <v>42</v>
      </c>
      <c r="V987" s="12" t="s">
        <v>43</v>
      </c>
      <c r="W987" s="12" t="s">
        <v>2814</v>
      </c>
      <c r="X987" s="20" t="s">
        <v>79</v>
      </c>
      <c r="Y987" s="13"/>
      <c r="Z987" s="13"/>
      <c r="AA987" s="9"/>
      <c r="AB987" s="18"/>
      <c r="AC987" s="46"/>
    </row>
    <row r="988" spans="1:29" s="49" customFormat="1" ht="52.5" customHeight="1" x14ac:dyDescent="0.25">
      <c r="A988" s="9">
        <v>17598</v>
      </c>
      <c r="B988" s="9">
        <v>6565816</v>
      </c>
      <c r="C988" s="9">
        <v>1</v>
      </c>
      <c r="D988" s="10">
        <v>44967</v>
      </c>
      <c r="E988" s="11" t="s">
        <v>2999</v>
      </c>
      <c r="F988" s="11" t="s">
        <v>31</v>
      </c>
      <c r="G988" s="14" t="s">
        <v>216</v>
      </c>
      <c r="H988" s="20" t="s">
        <v>82</v>
      </c>
      <c r="I988" s="9" t="s">
        <v>3000</v>
      </c>
      <c r="J988" s="23" t="s">
        <v>85</v>
      </c>
      <c r="K988" s="23" t="s">
        <v>813</v>
      </c>
      <c r="L988" s="23" t="s">
        <v>3001</v>
      </c>
      <c r="M988" s="17">
        <v>544000</v>
      </c>
      <c r="N988" s="10">
        <v>44970</v>
      </c>
      <c r="O988" s="9" t="s">
        <v>3002</v>
      </c>
      <c r="P988" s="9">
        <v>3083957</v>
      </c>
      <c r="Q988" s="9">
        <v>1</v>
      </c>
      <c r="R988" s="10">
        <v>44993</v>
      </c>
      <c r="S988" s="10" t="s">
        <v>40</v>
      </c>
      <c r="T988" s="9" t="s">
        <v>3003</v>
      </c>
      <c r="U988" s="10" t="s">
        <v>42</v>
      </c>
      <c r="V988" s="12" t="s">
        <v>43</v>
      </c>
      <c r="W988" s="12" t="s">
        <v>3004</v>
      </c>
      <c r="X988" s="20" t="s">
        <v>1693</v>
      </c>
      <c r="Y988" s="13"/>
      <c r="Z988" s="13"/>
      <c r="AA988" s="9"/>
      <c r="AB988" s="18"/>
      <c r="AC988" s="46"/>
    </row>
    <row r="989" spans="1:29" s="49" customFormat="1" ht="52.5" customHeight="1" x14ac:dyDescent="0.25">
      <c r="A989" s="9">
        <v>17600</v>
      </c>
      <c r="B989" s="9">
        <v>6565817</v>
      </c>
      <c r="C989" s="9">
        <v>1</v>
      </c>
      <c r="D989" s="10">
        <v>44967</v>
      </c>
      <c r="E989" s="11" t="s">
        <v>3005</v>
      </c>
      <c r="F989" s="11" t="s">
        <v>365</v>
      </c>
      <c r="G989" s="14" t="s">
        <v>1239</v>
      </c>
      <c r="H989" s="20" t="s">
        <v>82</v>
      </c>
      <c r="I989" s="9" t="s">
        <v>283</v>
      </c>
      <c r="J989" s="23" t="s">
        <v>72</v>
      </c>
      <c r="K989" s="23" t="s">
        <v>73</v>
      </c>
      <c r="L989" s="23" t="s">
        <v>3006</v>
      </c>
      <c r="M989" s="17">
        <v>91224.15</v>
      </c>
      <c r="N989" s="10">
        <v>44970</v>
      </c>
      <c r="O989" s="9" t="s">
        <v>3007</v>
      </c>
      <c r="P989" s="9" t="s">
        <v>3008</v>
      </c>
      <c r="Q989" s="9"/>
      <c r="R989" s="10" t="s">
        <v>676</v>
      </c>
      <c r="S989" s="10" t="s">
        <v>389</v>
      </c>
      <c r="T989" s="9" t="s">
        <v>3009</v>
      </c>
      <c r="U989" s="10" t="s">
        <v>42</v>
      </c>
      <c r="V989" s="12" t="s">
        <v>43</v>
      </c>
      <c r="W989" s="12" t="s">
        <v>2814</v>
      </c>
      <c r="X989" s="20" t="s">
        <v>79</v>
      </c>
      <c r="Y989" s="13"/>
      <c r="Z989" s="13"/>
      <c r="AA989" s="9"/>
      <c r="AB989" s="18"/>
      <c r="AC989" s="46"/>
    </row>
    <row r="990" spans="1:29" s="49" customFormat="1" ht="52.5" customHeight="1" x14ac:dyDescent="0.25">
      <c r="A990" s="9">
        <v>17603</v>
      </c>
      <c r="B990" s="9">
        <v>6565818</v>
      </c>
      <c r="C990" s="9">
        <v>1</v>
      </c>
      <c r="D990" s="10">
        <v>44967</v>
      </c>
      <c r="E990" s="11" t="s">
        <v>3010</v>
      </c>
      <c r="F990" s="11" t="s">
        <v>31</v>
      </c>
      <c r="G990" s="14" t="s">
        <v>216</v>
      </c>
      <c r="H990" s="20" t="s">
        <v>82</v>
      </c>
      <c r="I990" s="9" t="s">
        <v>501</v>
      </c>
      <c r="J990" s="23" t="s">
        <v>637</v>
      </c>
      <c r="K990" s="23" t="s">
        <v>661</v>
      </c>
      <c r="L990" s="23" t="s">
        <v>3011</v>
      </c>
      <c r="M990" s="17">
        <v>176851</v>
      </c>
      <c r="N990" s="10">
        <v>44970</v>
      </c>
      <c r="O990" s="9" t="s">
        <v>1220</v>
      </c>
      <c r="P990" s="9">
        <v>3083963</v>
      </c>
      <c r="Q990" s="9">
        <v>1</v>
      </c>
      <c r="R990" s="10">
        <v>44971</v>
      </c>
      <c r="S990" s="10" t="s">
        <v>40</v>
      </c>
      <c r="T990" s="9"/>
      <c r="U990" s="10" t="s">
        <v>42</v>
      </c>
      <c r="V990" s="12" t="s">
        <v>43</v>
      </c>
      <c r="W990" s="12" t="s">
        <v>1221</v>
      </c>
      <c r="X990" s="20" t="s">
        <v>1341</v>
      </c>
      <c r="Y990" s="13"/>
      <c r="Z990" s="13"/>
      <c r="AA990" s="9"/>
      <c r="AB990" s="18"/>
      <c r="AC990" s="46"/>
    </row>
    <row r="991" spans="1:29" s="49" customFormat="1" ht="52.5" customHeight="1" x14ac:dyDescent="0.25">
      <c r="A991" s="9">
        <v>17604</v>
      </c>
      <c r="B991" s="9">
        <v>6565819</v>
      </c>
      <c r="C991" s="9">
        <v>1</v>
      </c>
      <c r="D991" s="10">
        <v>44967</v>
      </c>
      <c r="E991" s="11" t="s">
        <v>3012</v>
      </c>
      <c r="F991" s="11" t="s">
        <v>31</v>
      </c>
      <c r="G991" s="14" t="s">
        <v>1239</v>
      </c>
      <c r="H991" s="20" t="s">
        <v>82</v>
      </c>
      <c r="I991" s="9" t="s">
        <v>915</v>
      </c>
      <c r="J991" s="23" t="s">
        <v>84</v>
      </c>
      <c r="K991" s="23" t="s">
        <v>176</v>
      </c>
      <c r="L991" s="23" t="s">
        <v>3013</v>
      </c>
      <c r="M991" s="17">
        <v>615600</v>
      </c>
      <c r="N991" s="10">
        <v>44970</v>
      </c>
      <c r="O991" s="9" t="s">
        <v>3014</v>
      </c>
      <c r="P991" s="9">
        <v>3083965</v>
      </c>
      <c r="Q991" s="9">
        <v>1</v>
      </c>
      <c r="R991" s="10">
        <v>44971</v>
      </c>
      <c r="S991" s="10" t="s">
        <v>40</v>
      </c>
      <c r="T991" s="9"/>
      <c r="U991" s="10" t="s">
        <v>42</v>
      </c>
      <c r="V991" s="12" t="s">
        <v>43</v>
      </c>
      <c r="W991" s="12" t="s">
        <v>1242</v>
      </c>
      <c r="X991" s="20" t="s">
        <v>79</v>
      </c>
      <c r="Y991" s="13"/>
      <c r="Z991" s="13"/>
      <c r="AA991" s="9"/>
      <c r="AB991" s="18"/>
      <c r="AC991" s="46"/>
    </row>
    <row r="992" spans="1:29" s="49" customFormat="1" ht="52.5" customHeight="1" x14ac:dyDescent="0.25">
      <c r="A992" s="9">
        <v>18659</v>
      </c>
      <c r="B992" s="9">
        <v>6565843</v>
      </c>
      <c r="C992" s="9">
        <v>1</v>
      </c>
      <c r="D992" s="10">
        <v>44967</v>
      </c>
      <c r="E992" s="11" t="s">
        <v>3015</v>
      </c>
      <c r="F992" s="11" t="s">
        <v>365</v>
      </c>
      <c r="G992" s="14" t="s">
        <v>1343</v>
      </c>
      <c r="H992" s="20" t="s">
        <v>82</v>
      </c>
      <c r="I992" s="9" t="s">
        <v>3016</v>
      </c>
      <c r="J992" s="23" t="s">
        <v>43</v>
      </c>
      <c r="K992" s="23" t="s">
        <v>43</v>
      </c>
      <c r="L992" s="23" t="s">
        <v>3017</v>
      </c>
      <c r="M992" s="17">
        <v>37214.080000000002</v>
      </c>
      <c r="N992" s="10">
        <v>44972</v>
      </c>
      <c r="O992" s="9">
        <v>4400128117</v>
      </c>
      <c r="P992" s="9">
        <v>3084110</v>
      </c>
      <c r="Q992" s="9">
        <v>1</v>
      </c>
      <c r="R992" s="10">
        <v>44973</v>
      </c>
      <c r="S992" s="10" t="s">
        <v>40</v>
      </c>
      <c r="T992" s="9" t="s">
        <v>3018</v>
      </c>
      <c r="U992" s="10" t="s">
        <v>42</v>
      </c>
      <c r="V992" s="12" t="s">
        <v>43</v>
      </c>
      <c r="W992" s="12" t="s">
        <v>2089</v>
      </c>
      <c r="X992" s="20" t="s">
        <v>1377</v>
      </c>
      <c r="Y992" s="13"/>
      <c r="Z992" s="13"/>
      <c r="AA992" s="9"/>
      <c r="AB992" s="18"/>
      <c r="AC992" s="46"/>
    </row>
    <row r="993" spans="1:29" s="49" customFormat="1" ht="52.5" customHeight="1" x14ac:dyDescent="0.25">
      <c r="A993" s="9">
        <v>18660</v>
      </c>
      <c r="B993" s="9">
        <v>6565844</v>
      </c>
      <c r="C993" s="9">
        <v>1</v>
      </c>
      <c r="D993" s="10">
        <v>44967</v>
      </c>
      <c r="E993" s="11" t="s">
        <v>3019</v>
      </c>
      <c r="F993" s="11" t="s">
        <v>31</v>
      </c>
      <c r="G993" s="14" t="s">
        <v>1343</v>
      </c>
      <c r="H993" s="20" t="s">
        <v>82</v>
      </c>
      <c r="I993" s="9" t="s">
        <v>915</v>
      </c>
      <c r="J993" s="23" t="s">
        <v>43</v>
      </c>
      <c r="K993" s="23" t="s">
        <v>43</v>
      </c>
      <c r="L993" s="23" t="s">
        <v>3020</v>
      </c>
      <c r="M993" s="17">
        <v>53529.54</v>
      </c>
      <c r="N993" s="10">
        <v>44970</v>
      </c>
      <c r="O993" s="9" t="s">
        <v>3021</v>
      </c>
      <c r="P993" s="9">
        <v>3083983</v>
      </c>
      <c r="Q993" s="9">
        <v>1</v>
      </c>
      <c r="R993" s="10">
        <v>44973</v>
      </c>
      <c r="S993" s="10" t="s">
        <v>40</v>
      </c>
      <c r="T993" s="9" t="s">
        <v>3022</v>
      </c>
      <c r="U993" s="10" t="s">
        <v>42</v>
      </c>
      <c r="V993" s="12" t="s">
        <v>43</v>
      </c>
      <c r="W993" s="12" t="s">
        <v>2089</v>
      </c>
      <c r="X993" s="20" t="s">
        <v>1377</v>
      </c>
      <c r="Y993" s="13"/>
      <c r="Z993" s="13"/>
      <c r="AA993" s="9"/>
      <c r="AB993" s="18"/>
      <c r="AC993" s="46"/>
    </row>
    <row r="994" spans="1:29" s="49" customFormat="1" ht="52.5" customHeight="1" x14ac:dyDescent="0.25">
      <c r="A994" s="9">
        <v>17536</v>
      </c>
      <c r="B994" s="9">
        <v>6547118</v>
      </c>
      <c r="C994" s="9">
        <v>1</v>
      </c>
      <c r="D994" s="10">
        <v>44971</v>
      </c>
      <c r="E994" s="11" t="s">
        <v>3023</v>
      </c>
      <c r="F994" s="11" t="s">
        <v>31</v>
      </c>
      <c r="G994" s="14" t="s">
        <v>32</v>
      </c>
      <c r="H994" s="20" t="s">
        <v>82</v>
      </c>
      <c r="I994" s="9" t="s">
        <v>3024</v>
      </c>
      <c r="J994" s="23" t="s">
        <v>84</v>
      </c>
      <c r="K994" s="23" t="s">
        <v>176</v>
      </c>
      <c r="L994" s="23" t="s">
        <v>3025</v>
      </c>
      <c r="M994" s="17">
        <v>72000</v>
      </c>
      <c r="N994" s="10">
        <v>44972</v>
      </c>
      <c r="O994" s="9" t="s">
        <v>3026</v>
      </c>
      <c r="P994" s="9">
        <v>3084345</v>
      </c>
      <c r="Q994" s="9">
        <v>1</v>
      </c>
      <c r="R994" s="10">
        <v>44973</v>
      </c>
      <c r="S994" s="10" t="s">
        <v>40</v>
      </c>
      <c r="T994" s="9" t="s">
        <v>3027</v>
      </c>
      <c r="U994" s="10" t="s">
        <v>42</v>
      </c>
      <c r="V994" s="12" t="s">
        <v>43</v>
      </c>
      <c r="W994" s="12" t="s">
        <v>3028</v>
      </c>
      <c r="X994" s="20" t="s">
        <v>3029</v>
      </c>
      <c r="Y994" s="13"/>
      <c r="Z994" s="13"/>
      <c r="AA994" s="9"/>
      <c r="AB994" s="18"/>
      <c r="AC994" s="46"/>
    </row>
    <row r="995" spans="1:29" s="49" customFormat="1" ht="52.5" customHeight="1" x14ac:dyDescent="0.25">
      <c r="A995" s="9">
        <v>17548</v>
      </c>
      <c r="B995" s="9">
        <v>6547461</v>
      </c>
      <c r="C995" s="9">
        <v>1</v>
      </c>
      <c r="D995" s="10">
        <v>44971</v>
      </c>
      <c r="E995" s="11" t="s">
        <v>3030</v>
      </c>
      <c r="F995" s="11" t="s">
        <v>31</v>
      </c>
      <c r="G995" s="14" t="s">
        <v>32</v>
      </c>
      <c r="H995" s="20" t="s">
        <v>82</v>
      </c>
      <c r="I995" s="9" t="s">
        <v>1700</v>
      </c>
      <c r="J995" s="23" t="s">
        <v>84</v>
      </c>
      <c r="K995" s="23" t="s">
        <v>176</v>
      </c>
      <c r="L995" s="23" t="s">
        <v>3031</v>
      </c>
      <c r="M995" s="17">
        <v>744317</v>
      </c>
      <c r="N995" s="10">
        <v>44972</v>
      </c>
      <c r="O995" s="9" t="s">
        <v>3032</v>
      </c>
      <c r="P995" s="9">
        <v>3084346</v>
      </c>
      <c r="Q995" s="9">
        <v>1</v>
      </c>
      <c r="R995" s="10">
        <v>44973</v>
      </c>
      <c r="S995" s="10" t="s">
        <v>40</v>
      </c>
      <c r="T995" s="9" t="s">
        <v>3027</v>
      </c>
      <c r="U995" s="10" t="s">
        <v>42</v>
      </c>
      <c r="V995" s="12" t="s">
        <v>43</v>
      </c>
      <c r="W995" s="12" t="s">
        <v>1256</v>
      </c>
      <c r="X995" s="20" t="s">
        <v>1019</v>
      </c>
      <c r="Y995" s="13"/>
      <c r="Z995" s="13"/>
      <c r="AA995" s="9"/>
      <c r="AB995" s="18"/>
      <c r="AC995" s="46"/>
    </row>
    <row r="996" spans="1:29" s="49" customFormat="1" ht="52.5" customHeight="1" x14ac:dyDescent="0.25">
      <c r="A996" s="9">
        <v>17697</v>
      </c>
      <c r="B996" s="9">
        <v>6551664</v>
      </c>
      <c r="C996" s="9">
        <v>1</v>
      </c>
      <c r="D996" s="10">
        <v>44971</v>
      </c>
      <c r="E996" s="11" t="s">
        <v>3033</v>
      </c>
      <c r="F996" s="11" t="s">
        <v>365</v>
      </c>
      <c r="G996" s="14" t="s">
        <v>237</v>
      </c>
      <c r="H996" s="20" t="s">
        <v>82</v>
      </c>
      <c r="I996" s="9" t="s">
        <v>323</v>
      </c>
      <c r="J996" s="23" t="s">
        <v>84</v>
      </c>
      <c r="K996" s="23" t="s">
        <v>176</v>
      </c>
      <c r="L996" s="23" t="s">
        <v>3034</v>
      </c>
      <c r="M996" s="17">
        <v>142017.20000000001</v>
      </c>
      <c r="N996" s="10">
        <v>44972</v>
      </c>
      <c r="O996" s="9">
        <v>4400128089</v>
      </c>
      <c r="P996" s="9">
        <v>3084087</v>
      </c>
      <c r="Q996" s="9">
        <v>1</v>
      </c>
      <c r="R996" s="10">
        <v>44972</v>
      </c>
      <c r="S996" s="10" t="s">
        <v>40</v>
      </c>
      <c r="T996" s="9" t="s">
        <v>3035</v>
      </c>
      <c r="U996" s="10" t="s">
        <v>42</v>
      </c>
      <c r="V996" s="12" t="s">
        <v>43</v>
      </c>
      <c r="W996" s="12" t="s">
        <v>242</v>
      </c>
      <c r="X996" s="20" t="s">
        <v>392</v>
      </c>
      <c r="Y996" s="13"/>
      <c r="Z996" s="13"/>
      <c r="AA996" s="9"/>
      <c r="AB996" s="18"/>
      <c r="AC996" s="46"/>
    </row>
    <row r="997" spans="1:29" s="49" customFormat="1" ht="52.5" customHeight="1" x14ac:dyDescent="0.25">
      <c r="A997" s="9">
        <v>17684</v>
      </c>
      <c r="B997" s="9">
        <v>6554280</v>
      </c>
      <c r="C997" s="9">
        <v>1</v>
      </c>
      <c r="D997" s="10">
        <v>44971</v>
      </c>
      <c r="E997" s="11" t="s">
        <v>3036</v>
      </c>
      <c r="F997" s="11" t="s">
        <v>365</v>
      </c>
      <c r="G997" s="14" t="s">
        <v>237</v>
      </c>
      <c r="H997" s="20" t="s">
        <v>82</v>
      </c>
      <c r="I997" s="9" t="s">
        <v>707</v>
      </c>
      <c r="J997" s="23" t="s">
        <v>84</v>
      </c>
      <c r="K997" s="23" t="s">
        <v>176</v>
      </c>
      <c r="L997" s="23" t="s">
        <v>3037</v>
      </c>
      <c r="M997" s="17">
        <v>42497.84</v>
      </c>
      <c r="N997" s="10">
        <v>44974</v>
      </c>
      <c r="O997" s="9">
        <v>4400128152</v>
      </c>
      <c r="P997" s="9">
        <v>3084413</v>
      </c>
      <c r="Q997" s="9">
        <v>1</v>
      </c>
      <c r="R997" s="10">
        <v>44974</v>
      </c>
      <c r="S997" s="10" t="s">
        <v>40</v>
      </c>
      <c r="T997" s="9" t="s">
        <v>3027</v>
      </c>
      <c r="U997" s="10" t="s">
        <v>42</v>
      </c>
      <c r="V997" s="12" t="s">
        <v>43</v>
      </c>
      <c r="W997" s="12" t="s">
        <v>1450</v>
      </c>
      <c r="X997" s="20" t="s">
        <v>45</v>
      </c>
      <c r="Y997" s="13"/>
      <c r="Z997" s="13"/>
      <c r="AA997" s="9"/>
      <c r="AB997" s="18"/>
      <c r="AC997" s="46"/>
    </row>
    <row r="998" spans="1:29" s="49" customFormat="1" ht="52.5" customHeight="1" x14ac:dyDescent="0.25">
      <c r="A998" s="9">
        <v>17699</v>
      </c>
      <c r="B998" s="9">
        <v>6554283</v>
      </c>
      <c r="C998" s="9">
        <v>1</v>
      </c>
      <c r="D998" s="10">
        <v>44971</v>
      </c>
      <c r="E998" s="11" t="s">
        <v>3038</v>
      </c>
      <c r="F998" s="11" t="s">
        <v>365</v>
      </c>
      <c r="G998" s="14" t="s">
        <v>237</v>
      </c>
      <c r="H998" s="20" t="s">
        <v>82</v>
      </c>
      <c r="I998" s="9" t="s">
        <v>3039</v>
      </c>
      <c r="J998" s="23" t="s">
        <v>84</v>
      </c>
      <c r="K998" s="23" t="s">
        <v>176</v>
      </c>
      <c r="L998" s="23" t="s">
        <v>3040</v>
      </c>
      <c r="M998" s="17">
        <v>17400.62</v>
      </c>
      <c r="N998" s="10">
        <v>44974</v>
      </c>
      <c r="O998" s="9" t="s">
        <v>3041</v>
      </c>
      <c r="P998" s="9">
        <v>3084415</v>
      </c>
      <c r="Q998" s="9">
        <v>1</v>
      </c>
      <c r="R998" s="10">
        <v>44974</v>
      </c>
      <c r="S998" s="10" t="s">
        <v>40</v>
      </c>
      <c r="T998" s="9" t="s">
        <v>3027</v>
      </c>
      <c r="U998" s="10" t="s">
        <v>42</v>
      </c>
      <c r="V998" s="12" t="s">
        <v>43</v>
      </c>
      <c r="W998" s="12" t="s">
        <v>1585</v>
      </c>
      <c r="X998" s="20" t="s">
        <v>392</v>
      </c>
      <c r="Y998" s="13"/>
      <c r="Z998" s="13"/>
      <c r="AA998" s="9"/>
      <c r="AB998" s="18"/>
      <c r="AC998" s="46"/>
    </row>
    <row r="999" spans="1:29" s="49" customFormat="1" ht="52.5" customHeight="1" x14ac:dyDescent="0.25">
      <c r="A999" s="9">
        <v>17694</v>
      </c>
      <c r="B999" s="9">
        <v>6555599</v>
      </c>
      <c r="C999" s="9">
        <v>1</v>
      </c>
      <c r="D999" s="10">
        <v>44971</v>
      </c>
      <c r="E999" s="11" t="s">
        <v>3042</v>
      </c>
      <c r="F999" s="11" t="s">
        <v>365</v>
      </c>
      <c r="G999" s="14" t="s">
        <v>237</v>
      </c>
      <c r="H999" s="20" t="s">
        <v>82</v>
      </c>
      <c r="I999" s="9" t="s">
        <v>3043</v>
      </c>
      <c r="J999" s="23" t="s">
        <v>84</v>
      </c>
      <c r="K999" s="23" t="s">
        <v>176</v>
      </c>
      <c r="L999" s="23" t="s">
        <v>3044</v>
      </c>
      <c r="M999" s="17">
        <v>35385.120000000003</v>
      </c>
      <c r="N999" s="10">
        <v>44972</v>
      </c>
      <c r="O999" s="9">
        <v>4400128100</v>
      </c>
      <c r="P999" s="9">
        <v>3084111</v>
      </c>
      <c r="Q999" s="9">
        <v>1</v>
      </c>
      <c r="R999" s="10">
        <v>44992</v>
      </c>
      <c r="S999" s="10" t="s">
        <v>40</v>
      </c>
      <c r="T999" s="9" t="s">
        <v>3045</v>
      </c>
      <c r="U999" s="10" t="s">
        <v>42</v>
      </c>
      <c r="V999" s="12" t="s">
        <v>43</v>
      </c>
      <c r="W999" s="12" t="s">
        <v>242</v>
      </c>
      <c r="X999" s="20" t="s">
        <v>392</v>
      </c>
      <c r="Y999" s="13"/>
      <c r="Z999" s="13"/>
      <c r="AA999" s="9"/>
      <c r="AB999" s="18"/>
      <c r="AC999" s="46"/>
    </row>
    <row r="1000" spans="1:29" s="49" customFormat="1" ht="52.5" customHeight="1" x14ac:dyDescent="0.25">
      <c r="A1000" s="9">
        <v>18099</v>
      </c>
      <c r="B1000" s="9">
        <v>6558295</v>
      </c>
      <c r="C1000" s="9">
        <v>1</v>
      </c>
      <c r="D1000" s="10">
        <v>44971</v>
      </c>
      <c r="E1000" s="11" t="s">
        <v>3046</v>
      </c>
      <c r="F1000" s="11" t="s">
        <v>200</v>
      </c>
      <c r="G1000" s="14" t="s">
        <v>32</v>
      </c>
      <c r="H1000" s="20" t="s">
        <v>82</v>
      </c>
      <c r="I1000" s="9" t="s">
        <v>283</v>
      </c>
      <c r="J1000" s="23" t="s">
        <v>941</v>
      </c>
      <c r="K1000" s="23" t="s">
        <v>84</v>
      </c>
      <c r="L1000" s="23" t="s">
        <v>3047</v>
      </c>
      <c r="M1000" s="17">
        <v>650000.02</v>
      </c>
      <c r="N1000" s="10">
        <v>44986</v>
      </c>
      <c r="O1000" s="9">
        <v>4400128413</v>
      </c>
      <c r="P1000" s="9">
        <v>3085426</v>
      </c>
      <c r="Q1000" s="9">
        <v>1</v>
      </c>
      <c r="R1000" s="10">
        <v>44986</v>
      </c>
      <c r="S1000" s="10" t="s">
        <v>40</v>
      </c>
      <c r="T1000" s="9" t="s">
        <v>3048</v>
      </c>
      <c r="U1000" s="10" t="s">
        <v>42</v>
      </c>
      <c r="V1000" s="12" t="s">
        <v>43</v>
      </c>
      <c r="W1000" s="12" t="s">
        <v>1216</v>
      </c>
      <c r="X1000" s="20" t="s">
        <v>1372</v>
      </c>
      <c r="Y1000" s="13" t="s">
        <v>3049</v>
      </c>
      <c r="Z1000" s="13" t="s">
        <v>3050</v>
      </c>
      <c r="AA1000" s="9">
        <v>2010121222</v>
      </c>
      <c r="AB1000" s="18">
        <v>44986</v>
      </c>
      <c r="AC1000" s="46"/>
    </row>
    <row r="1001" spans="1:29" s="49" customFormat="1" ht="52.5" customHeight="1" x14ac:dyDescent="0.25">
      <c r="A1001" s="9">
        <v>18297</v>
      </c>
      <c r="B1001" s="9">
        <v>6558301</v>
      </c>
      <c r="C1001" s="9">
        <v>1</v>
      </c>
      <c r="D1001" s="10">
        <v>44971</v>
      </c>
      <c r="E1001" s="11" t="s">
        <v>3051</v>
      </c>
      <c r="F1001" s="11" t="s">
        <v>365</v>
      </c>
      <c r="G1001" s="14" t="s">
        <v>216</v>
      </c>
      <c r="H1001" s="20" t="s">
        <v>82</v>
      </c>
      <c r="I1001" s="9" t="s">
        <v>2976</v>
      </c>
      <c r="J1001" s="23" t="s">
        <v>43</v>
      </c>
      <c r="K1001" s="23" t="s">
        <v>43</v>
      </c>
      <c r="L1001" s="23" t="s">
        <v>3052</v>
      </c>
      <c r="M1001" s="17">
        <v>39632</v>
      </c>
      <c r="N1001" s="10">
        <v>44972</v>
      </c>
      <c r="O1001" s="9">
        <v>4400128101</v>
      </c>
      <c r="P1001" s="9">
        <v>3084121</v>
      </c>
      <c r="Q1001" s="9">
        <v>1</v>
      </c>
      <c r="R1001" s="10">
        <v>44973</v>
      </c>
      <c r="S1001" s="10" t="s">
        <v>40</v>
      </c>
      <c r="T1001" s="9" t="s">
        <v>3018</v>
      </c>
      <c r="U1001" s="10" t="s">
        <v>42</v>
      </c>
      <c r="V1001" s="12" t="s">
        <v>43</v>
      </c>
      <c r="W1001" s="12" t="s">
        <v>2038</v>
      </c>
      <c r="X1001" s="20" t="s">
        <v>1377</v>
      </c>
      <c r="Y1001" s="13"/>
      <c r="Z1001" s="13"/>
      <c r="AA1001" s="9"/>
      <c r="AB1001" s="18"/>
      <c r="AC1001" s="46"/>
    </row>
    <row r="1002" spans="1:29" s="49" customFormat="1" ht="52.5" customHeight="1" x14ac:dyDescent="0.25">
      <c r="A1002" s="9">
        <v>18400</v>
      </c>
      <c r="B1002" s="9">
        <v>6560672</v>
      </c>
      <c r="C1002" s="9">
        <v>1</v>
      </c>
      <c r="D1002" s="10">
        <v>44971</v>
      </c>
      <c r="E1002" s="11" t="s">
        <v>3053</v>
      </c>
      <c r="F1002" s="11" t="s">
        <v>365</v>
      </c>
      <c r="G1002" s="14" t="s">
        <v>216</v>
      </c>
      <c r="H1002" s="20" t="s">
        <v>82</v>
      </c>
      <c r="I1002" s="9" t="s">
        <v>2435</v>
      </c>
      <c r="J1002" s="23" t="s">
        <v>84</v>
      </c>
      <c r="K1002" s="23" t="s">
        <v>176</v>
      </c>
      <c r="L1002" s="23" t="s">
        <v>3054</v>
      </c>
      <c r="M1002" s="17">
        <v>8820</v>
      </c>
      <c r="N1002" s="10">
        <v>44972</v>
      </c>
      <c r="O1002" s="9">
        <v>4400128114</v>
      </c>
      <c r="P1002" s="9">
        <v>3084126</v>
      </c>
      <c r="Q1002" s="9">
        <v>1</v>
      </c>
      <c r="R1002" s="10">
        <v>44999</v>
      </c>
      <c r="S1002" s="10" t="s">
        <v>40</v>
      </c>
      <c r="T1002" s="9" t="s">
        <v>3055</v>
      </c>
      <c r="U1002" s="10" t="s">
        <v>42</v>
      </c>
      <c r="V1002" s="12" t="s">
        <v>43</v>
      </c>
      <c r="W1002" s="12" t="s">
        <v>3056</v>
      </c>
      <c r="X1002" s="20" t="s">
        <v>1368</v>
      </c>
      <c r="Y1002" s="13"/>
      <c r="Z1002" s="13"/>
      <c r="AA1002" s="9"/>
      <c r="AB1002" s="18"/>
      <c r="AC1002" s="46"/>
    </row>
    <row r="1003" spans="1:29" s="49" customFormat="1" ht="52.5" customHeight="1" x14ac:dyDescent="0.25">
      <c r="A1003" s="9">
        <v>17657</v>
      </c>
      <c r="B1003" s="9">
        <v>6560170</v>
      </c>
      <c r="C1003" s="9">
        <v>1</v>
      </c>
      <c r="D1003" s="10">
        <v>44971</v>
      </c>
      <c r="E1003" s="11" t="s">
        <v>3057</v>
      </c>
      <c r="F1003" s="11" t="s">
        <v>365</v>
      </c>
      <c r="G1003" s="14" t="s">
        <v>237</v>
      </c>
      <c r="H1003" s="20" t="s">
        <v>82</v>
      </c>
      <c r="I1003" s="9" t="s">
        <v>3058</v>
      </c>
      <c r="J1003" s="23" t="s">
        <v>84</v>
      </c>
      <c r="K1003" s="23" t="s">
        <v>116</v>
      </c>
      <c r="L1003" s="23" t="s">
        <v>3059</v>
      </c>
      <c r="M1003" s="17">
        <v>14115.94</v>
      </c>
      <c r="N1003" s="10">
        <v>44974</v>
      </c>
      <c r="O1003" s="9">
        <v>4400128153</v>
      </c>
      <c r="P1003" s="9">
        <v>3084416</v>
      </c>
      <c r="Q1003" s="9">
        <v>1</v>
      </c>
      <c r="R1003" s="10">
        <v>44974</v>
      </c>
      <c r="S1003" s="10" t="s">
        <v>40</v>
      </c>
      <c r="T1003" s="9" t="s">
        <v>3060</v>
      </c>
      <c r="U1003" s="10" t="s">
        <v>42</v>
      </c>
      <c r="V1003" s="12" t="s">
        <v>43</v>
      </c>
      <c r="W1003" s="12" t="s">
        <v>242</v>
      </c>
      <c r="X1003" s="20" t="s">
        <v>45</v>
      </c>
      <c r="Y1003" s="13"/>
      <c r="Z1003" s="13"/>
      <c r="AA1003" s="9"/>
      <c r="AB1003" s="18"/>
      <c r="AC1003" s="46"/>
    </row>
    <row r="1004" spans="1:29" s="49" customFormat="1" ht="52.5" customHeight="1" x14ac:dyDescent="0.25">
      <c r="A1004" s="9">
        <v>17945</v>
      </c>
      <c r="B1004" s="9">
        <v>6560188</v>
      </c>
      <c r="C1004" s="9">
        <v>1</v>
      </c>
      <c r="D1004" s="10">
        <v>45036</v>
      </c>
      <c r="E1004" s="11" t="s">
        <v>3061</v>
      </c>
      <c r="F1004" s="11" t="s">
        <v>365</v>
      </c>
      <c r="G1004" s="14" t="s">
        <v>237</v>
      </c>
      <c r="H1004" s="20" t="s">
        <v>82</v>
      </c>
      <c r="I1004" s="9" t="s">
        <v>3062</v>
      </c>
      <c r="J1004" s="23" t="s">
        <v>35</v>
      </c>
      <c r="K1004" s="23" t="s">
        <v>632</v>
      </c>
      <c r="L1004" s="23" t="s">
        <v>3063</v>
      </c>
      <c r="M1004" s="17">
        <v>24608</v>
      </c>
      <c r="N1004" s="10">
        <v>45037</v>
      </c>
      <c r="O1004" s="9" t="s">
        <v>3064</v>
      </c>
      <c r="P1004" s="9" t="s">
        <v>3065</v>
      </c>
      <c r="Q1004" s="9">
        <v>1</v>
      </c>
      <c r="R1004" s="10">
        <v>45037</v>
      </c>
      <c r="S1004" s="10" t="s">
        <v>40</v>
      </c>
      <c r="T1004" s="9" t="s">
        <v>3066</v>
      </c>
      <c r="U1004" s="10" t="s">
        <v>42</v>
      </c>
      <c r="V1004" s="12" t="s">
        <v>43</v>
      </c>
      <c r="W1004" s="12" t="s">
        <v>1432</v>
      </c>
      <c r="X1004" s="20" t="s">
        <v>45</v>
      </c>
      <c r="Y1004" s="13"/>
      <c r="Z1004" s="13"/>
      <c r="AA1004" s="9"/>
      <c r="AB1004" s="18"/>
      <c r="AC1004" s="46"/>
    </row>
    <row r="1005" spans="1:29" s="91" customFormat="1" ht="52.5" customHeight="1" x14ac:dyDescent="0.25">
      <c r="A1005" s="81">
        <v>18493</v>
      </c>
      <c r="B1005" s="81">
        <v>6562272</v>
      </c>
      <c r="C1005" s="81">
        <v>1</v>
      </c>
      <c r="D1005" s="82">
        <v>44971</v>
      </c>
      <c r="E1005" s="83" t="s">
        <v>3067</v>
      </c>
      <c r="F1005" s="83" t="s">
        <v>31</v>
      </c>
      <c r="G1005" s="84" t="s">
        <v>216</v>
      </c>
      <c r="H1005" s="85" t="s">
        <v>82</v>
      </c>
      <c r="I1005" s="81" t="s">
        <v>2524</v>
      </c>
      <c r="J1005" s="81" t="s">
        <v>575</v>
      </c>
      <c r="K1005" s="81" t="s">
        <v>576</v>
      </c>
      <c r="L1005" s="81" t="s">
        <v>3068</v>
      </c>
      <c r="M1005" s="86">
        <v>975</v>
      </c>
      <c r="N1005" s="82">
        <v>44972</v>
      </c>
      <c r="O1005" s="81" t="s">
        <v>3069</v>
      </c>
      <c r="P1005" s="81" t="s">
        <v>3070</v>
      </c>
      <c r="Q1005" s="81">
        <v>1</v>
      </c>
      <c r="R1005" s="82" t="s">
        <v>2174</v>
      </c>
      <c r="S1005" s="82" t="s">
        <v>2719</v>
      </c>
      <c r="T1005" s="81" t="s">
        <v>3071</v>
      </c>
      <c r="U1005" s="82" t="s">
        <v>42</v>
      </c>
      <c r="V1005" s="87" t="s">
        <v>43</v>
      </c>
      <c r="W1005" s="87" t="s">
        <v>2534</v>
      </c>
      <c r="X1005" s="85" t="s">
        <v>2516</v>
      </c>
      <c r="Y1005" s="88"/>
      <c r="Z1005" s="88"/>
      <c r="AA1005" s="81"/>
      <c r="AB1005" s="89"/>
      <c r="AC1005" s="90"/>
    </row>
    <row r="1006" spans="1:29" s="49" customFormat="1" ht="52.5" customHeight="1" x14ac:dyDescent="0.25">
      <c r="A1006" s="9">
        <v>18263</v>
      </c>
      <c r="B1006" s="9">
        <v>6564772</v>
      </c>
      <c r="C1006" s="9">
        <v>1</v>
      </c>
      <c r="D1006" s="10">
        <v>45042</v>
      </c>
      <c r="E1006" s="11" t="s">
        <v>3072</v>
      </c>
      <c r="F1006" s="11" t="s">
        <v>31</v>
      </c>
      <c r="G1006" s="14" t="s">
        <v>237</v>
      </c>
      <c r="H1006" s="20" t="s">
        <v>82</v>
      </c>
      <c r="I1006" s="9" t="s">
        <v>526</v>
      </c>
      <c r="J1006" s="23" t="s">
        <v>84</v>
      </c>
      <c r="K1006" s="23" t="s">
        <v>176</v>
      </c>
      <c r="L1006" s="23" t="s">
        <v>3073</v>
      </c>
      <c r="M1006" s="17">
        <v>56041.4</v>
      </c>
      <c r="N1006" s="10">
        <v>45042</v>
      </c>
      <c r="O1006" s="9" t="s">
        <v>3074</v>
      </c>
      <c r="P1006" s="9">
        <v>3089898</v>
      </c>
      <c r="Q1006" s="9">
        <v>1</v>
      </c>
      <c r="R1006" s="10">
        <v>45042</v>
      </c>
      <c r="S1006" s="10" t="s">
        <v>40</v>
      </c>
      <c r="T1006" s="9" t="s">
        <v>3075</v>
      </c>
      <c r="U1006" s="10" t="s">
        <v>42</v>
      </c>
      <c r="V1006" s="12" t="s">
        <v>43</v>
      </c>
      <c r="W1006" s="12" t="s">
        <v>242</v>
      </c>
      <c r="X1006" s="20" t="s">
        <v>392</v>
      </c>
      <c r="Y1006" s="13" t="s">
        <v>3076</v>
      </c>
      <c r="Z1006" s="13"/>
      <c r="AA1006" s="9"/>
      <c r="AB1006" s="18"/>
      <c r="AC1006" s="46"/>
    </row>
    <row r="1007" spans="1:29" s="49" customFormat="1" ht="52.5" customHeight="1" x14ac:dyDescent="0.25">
      <c r="A1007" s="9">
        <v>18349</v>
      </c>
      <c r="B1007" s="9">
        <v>6566391</v>
      </c>
      <c r="C1007" s="9">
        <v>1</v>
      </c>
      <c r="D1007" s="10">
        <v>44971</v>
      </c>
      <c r="E1007" s="11" t="s">
        <v>3077</v>
      </c>
      <c r="F1007" s="11" t="s">
        <v>31</v>
      </c>
      <c r="G1007" s="14" t="s">
        <v>1239</v>
      </c>
      <c r="H1007" s="20" t="s">
        <v>82</v>
      </c>
      <c r="I1007" s="9" t="s">
        <v>283</v>
      </c>
      <c r="J1007" s="23" t="s">
        <v>35</v>
      </c>
      <c r="K1007" s="23" t="s">
        <v>3078</v>
      </c>
      <c r="L1007" s="23" t="s">
        <v>3079</v>
      </c>
      <c r="M1007" s="17">
        <v>851284.8</v>
      </c>
      <c r="N1007" s="10">
        <v>44972</v>
      </c>
      <c r="O1007" s="9" t="s">
        <v>2618</v>
      </c>
      <c r="P1007" s="9">
        <v>3084205</v>
      </c>
      <c r="Q1007" s="9">
        <v>1</v>
      </c>
      <c r="R1007" s="10">
        <v>44973</v>
      </c>
      <c r="S1007" s="10" t="s">
        <v>40</v>
      </c>
      <c r="T1007" s="9"/>
      <c r="U1007" s="10" t="s">
        <v>42</v>
      </c>
      <c r="V1007" s="12" t="s">
        <v>43</v>
      </c>
      <c r="W1007" s="12" t="s">
        <v>2814</v>
      </c>
      <c r="X1007" s="20" t="s">
        <v>1377</v>
      </c>
      <c r="Y1007" s="13"/>
      <c r="Z1007" s="13"/>
      <c r="AA1007" s="9"/>
      <c r="AB1007" s="18"/>
      <c r="AC1007" s="46"/>
    </row>
    <row r="1008" spans="1:29" s="49" customFormat="1" ht="52.5" customHeight="1" x14ac:dyDescent="0.25">
      <c r="A1008" s="9">
        <v>18534</v>
      </c>
      <c r="B1008" s="9">
        <v>6566397</v>
      </c>
      <c r="C1008" s="9">
        <v>1</v>
      </c>
      <c r="D1008" s="10">
        <v>45055</v>
      </c>
      <c r="E1008" s="11" t="s">
        <v>3080</v>
      </c>
      <c r="F1008" s="11" t="s">
        <v>365</v>
      </c>
      <c r="G1008" s="14" t="s">
        <v>32</v>
      </c>
      <c r="H1008" s="20" t="s">
        <v>82</v>
      </c>
      <c r="I1008" s="9" t="s">
        <v>3081</v>
      </c>
      <c r="J1008" s="23" t="s">
        <v>84</v>
      </c>
      <c r="K1008" s="23" t="s">
        <v>108</v>
      </c>
      <c r="L1008" s="23" t="s">
        <v>3082</v>
      </c>
      <c r="M1008" s="17">
        <v>660604</v>
      </c>
      <c r="N1008" s="10">
        <v>45056</v>
      </c>
      <c r="O1008" s="9">
        <v>4400129812</v>
      </c>
      <c r="P1008" s="9" t="s">
        <v>3083</v>
      </c>
      <c r="Q1008" s="9">
        <v>1</v>
      </c>
      <c r="R1008" s="10">
        <v>45057</v>
      </c>
      <c r="S1008" s="10" t="s">
        <v>40</v>
      </c>
      <c r="T1008" s="9" t="s">
        <v>3084</v>
      </c>
      <c r="U1008" s="10" t="s">
        <v>42</v>
      </c>
      <c r="V1008" s="12" t="s">
        <v>43</v>
      </c>
      <c r="W1008" s="12" t="s">
        <v>3085</v>
      </c>
      <c r="X1008" s="20" t="s">
        <v>3086</v>
      </c>
      <c r="Y1008" s="13"/>
      <c r="Z1008" s="13"/>
      <c r="AA1008" s="9"/>
      <c r="AB1008" s="18"/>
      <c r="AC1008" s="46"/>
    </row>
    <row r="1009" spans="1:29" s="49" customFormat="1" ht="52.5" customHeight="1" x14ac:dyDescent="0.25">
      <c r="A1009" s="9">
        <v>18422</v>
      </c>
      <c r="B1009" s="9">
        <v>6566408</v>
      </c>
      <c r="C1009" s="9">
        <v>1</v>
      </c>
      <c r="D1009" s="10">
        <v>44971</v>
      </c>
      <c r="E1009" s="11" t="s">
        <v>3087</v>
      </c>
      <c r="F1009" s="11" t="s">
        <v>200</v>
      </c>
      <c r="G1009" s="14" t="s">
        <v>216</v>
      </c>
      <c r="H1009" s="20" t="s">
        <v>82</v>
      </c>
      <c r="I1009" s="9" t="s">
        <v>660</v>
      </c>
      <c r="J1009" s="23" t="s">
        <v>3088</v>
      </c>
      <c r="K1009" s="23" t="s">
        <v>834</v>
      </c>
      <c r="L1009" s="23" t="s">
        <v>3089</v>
      </c>
      <c r="M1009" s="17">
        <v>450391</v>
      </c>
      <c r="N1009" s="10">
        <v>44972</v>
      </c>
      <c r="O1009" s="9" t="s">
        <v>3090</v>
      </c>
      <c r="P1009" s="9">
        <v>3087212</v>
      </c>
      <c r="Q1009" s="9">
        <v>1</v>
      </c>
      <c r="R1009" s="10">
        <v>45006</v>
      </c>
      <c r="S1009" s="10" t="s">
        <v>40</v>
      </c>
      <c r="T1009" s="9" t="s">
        <v>3091</v>
      </c>
      <c r="U1009" s="10" t="s">
        <v>42</v>
      </c>
      <c r="V1009" s="12" t="s">
        <v>43</v>
      </c>
      <c r="W1009" s="12" t="s">
        <v>3092</v>
      </c>
      <c r="X1009" s="20" t="s">
        <v>717</v>
      </c>
      <c r="Y1009" s="13" t="s">
        <v>3093</v>
      </c>
      <c r="Z1009" s="13"/>
      <c r="AA1009" s="9"/>
      <c r="AB1009" s="18"/>
      <c r="AC1009" s="46"/>
    </row>
    <row r="1010" spans="1:29" s="49" customFormat="1" ht="52.5" customHeight="1" x14ac:dyDescent="0.25">
      <c r="A1010" s="9">
        <v>18461</v>
      </c>
      <c r="B1010" s="9">
        <v>6566410</v>
      </c>
      <c r="C1010" s="9">
        <v>1</v>
      </c>
      <c r="D1010" s="10">
        <v>44971</v>
      </c>
      <c r="E1010" s="11" t="s">
        <v>3094</v>
      </c>
      <c r="F1010" s="11" t="s">
        <v>200</v>
      </c>
      <c r="G1010" s="14" t="s">
        <v>216</v>
      </c>
      <c r="H1010" s="20" t="s">
        <v>82</v>
      </c>
      <c r="I1010" s="9"/>
      <c r="J1010" s="23" t="s">
        <v>2641</v>
      </c>
      <c r="K1010" s="23" t="s">
        <v>3095</v>
      </c>
      <c r="L1010" s="23" t="s">
        <v>3096</v>
      </c>
      <c r="M1010" s="17">
        <v>11721.28</v>
      </c>
      <c r="N1010" s="10"/>
      <c r="O1010" s="9"/>
      <c r="P1010" s="9"/>
      <c r="Q1010" s="9"/>
      <c r="R1010" s="10" t="s">
        <v>389</v>
      </c>
      <c r="S1010" s="10" t="s">
        <v>389</v>
      </c>
      <c r="T1010" s="9"/>
      <c r="U1010" s="10" t="s">
        <v>42</v>
      </c>
      <c r="V1010" s="12" t="s">
        <v>43</v>
      </c>
      <c r="W1010" s="12" t="s">
        <v>2138</v>
      </c>
      <c r="X1010" s="20" t="s">
        <v>1518</v>
      </c>
      <c r="Y1010" s="13" t="s">
        <v>3097</v>
      </c>
      <c r="Z1010" s="13"/>
      <c r="AA1010" s="9"/>
      <c r="AB1010" s="18"/>
      <c r="AC1010" s="46"/>
    </row>
    <row r="1011" spans="1:29" s="49" customFormat="1" ht="52.5" customHeight="1" x14ac:dyDescent="0.25">
      <c r="A1011" s="9">
        <v>18657</v>
      </c>
      <c r="B1011" s="9">
        <v>6566412</v>
      </c>
      <c r="C1011" s="9">
        <v>1</v>
      </c>
      <c r="D1011" s="10">
        <v>44971</v>
      </c>
      <c r="E1011" s="11" t="s">
        <v>3098</v>
      </c>
      <c r="F1011" s="11" t="s">
        <v>31</v>
      </c>
      <c r="G1011" s="14" t="s">
        <v>1343</v>
      </c>
      <c r="H1011" s="20" t="s">
        <v>82</v>
      </c>
      <c r="I1011" s="9" t="s">
        <v>751</v>
      </c>
      <c r="J1011" s="23" t="s">
        <v>43</v>
      </c>
      <c r="K1011" s="23" t="s">
        <v>43</v>
      </c>
      <c r="L1011" s="23" t="s">
        <v>3099</v>
      </c>
      <c r="M1011" s="17">
        <v>58451.24</v>
      </c>
      <c r="N1011" s="10">
        <v>44972</v>
      </c>
      <c r="O1011" s="9" t="s">
        <v>2414</v>
      </c>
      <c r="P1011" s="9">
        <v>3084207</v>
      </c>
      <c r="Q1011" s="9">
        <v>1</v>
      </c>
      <c r="R1011" s="10">
        <v>44973</v>
      </c>
      <c r="S1011" s="10" t="s">
        <v>40</v>
      </c>
      <c r="T1011" s="9"/>
      <c r="U1011" s="10" t="s">
        <v>42</v>
      </c>
      <c r="V1011" s="12" t="s">
        <v>43</v>
      </c>
      <c r="W1011" s="12" t="s">
        <v>2043</v>
      </c>
      <c r="X1011" s="20" t="s">
        <v>1377</v>
      </c>
      <c r="Y1011" s="13"/>
      <c r="Z1011" s="13"/>
      <c r="AA1011" s="9"/>
      <c r="AB1011" s="18"/>
      <c r="AC1011" s="46"/>
    </row>
    <row r="1012" spans="1:29" s="49" customFormat="1" ht="52.5" customHeight="1" x14ac:dyDescent="0.25">
      <c r="A1012" s="9">
        <v>18403</v>
      </c>
      <c r="B1012" s="9">
        <v>6566432</v>
      </c>
      <c r="C1012" s="9">
        <v>1</v>
      </c>
      <c r="D1012" s="10">
        <v>44971</v>
      </c>
      <c r="E1012" s="11" t="s">
        <v>3100</v>
      </c>
      <c r="F1012" s="11" t="s">
        <v>365</v>
      </c>
      <c r="G1012" s="14" t="s">
        <v>1357</v>
      </c>
      <c r="H1012" s="20" t="s">
        <v>82</v>
      </c>
      <c r="I1012" s="9" t="s">
        <v>1424</v>
      </c>
      <c r="J1012" s="23" t="s">
        <v>84</v>
      </c>
      <c r="K1012" s="23" t="s">
        <v>116</v>
      </c>
      <c r="L1012" s="23" t="s">
        <v>3101</v>
      </c>
      <c r="M1012" s="17">
        <v>29500</v>
      </c>
      <c r="N1012" s="10">
        <v>44972</v>
      </c>
      <c r="O1012" s="9">
        <v>4400128118</v>
      </c>
      <c r="P1012" s="9">
        <v>3084166</v>
      </c>
      <c r="Q1012" s="9">
        <v>1</v>
      </c>
      <c r="R1012" s="10">
        <v>44972</v>
      </c>
      <c r="S1012" s="10" t="s">
        <v>40</v>
      </c>
      <c r="T1012" s="9"/>
      <c r="U1012" s="10" t="s">
        <v>42</v>
      </c>
      <c r="V1012" s="12" t="s">
        <v>43</v>
      </c>
      <c r="W1012" s="12" t="s">
        <v>3102</v>
      </c>
      <c r="X1012" s="20" t="s">
        <v>1350</v>
      </c>
      <c r="Y1012" s="13"/>
      <c r="Z1012" s="13"/>
      <c r="AA1012" s="9"/>
      <c r="AB1012" s="18"/>
      <c r="AC1012" s="46"/>
    </row>
    <row r="1013" spans="1:29" s="49" customFormat="1" ht="52.5" customHeight="1" x14ac:dyDescent="0.25">
      <c r="A1013" s="9">
        <v>18404</v>
      </c>
      <c r="B1013" s="9">
        <v>6566433</v>
      </c>
      <c r="C1013" s="9">
        <v>1</v>
      </c>
      <c r="D1013" s="10">
        <v>44971</v>
      </c>
      <c r="E1013" s="11" t="s">
        <v>3103</v>
      </c>
      <c r="F1013" s="11" t="s">
        <v>365</v>
      </c>
      <c r="G1013" s="14" t="s">
        <v>1357</v>
      </c>
      <c r="H1013" s="20" t="s">
        <v>82</v>
      </c>
      <c r="I1013" s="9" t="s">
        <v>3104</v>
      </c>
      <c r="J1013" s="23" t="s">
        <v>84</v>
      </c>
      <c r="K1013" s="23" t="s">
        <v>116</v>
      </c>
      <c r="L1013" s="23" t="s">
        <v>3105</v>
      </c>
      <c r="M1013" s="17">
        <v>500</v>
      </c>
      <c r="N1013" s="10">
        <v>44972</v>
      </c>
      <c r="O1013" s="9">
        <v>4400128119</v>
      </c>
      <c r="P1013" s="9">
        <v>3084129</v>
      </c>
      <c r="Q1013" s="9">
        <v>1</v>
      </c>
      <c r="R1013" s="10">
        <v>44972</v>
      </c>
      <c r="S1013" s="10" t="s">
        <v>40</v>
      </c>
      <c r="T1013" s="9"/>
      <c r="U1013" s="10" t="s">
        <v>42</v>
      </c>
      <c r="V1013" s="12" t="s">
        <v>43</v>
      </c>
      <c r="W1013" s="12" t="s">
        <v>3102</v>
      </c>
      <c r="X1013" s="20" t="s">
        <v>1350</v>
      </c>
      <c r="Y1013" s="13"/>
      <c r="Z1013" s="13"/>
      <c r="AA1013" s="9"/>
      <c r="AB1013" s="18"/>
      <c r="AC1013" s="46"/>
    </row>
    <row r="1014" spans="1:29" s="49" customFormat="1" ht="52.5" customHeight="1" x14ac:dyDescent="0.25">
      <c r="A1014" s="9">
        <v>18405</v>
      </c>
      <c r="B1014" s="9">
        <v>6566434</v>
      </c>
      <c r="C1014" s="9">
        <v>1</v>
      </c>
      <c r="D1014" s="10">
        <v>44971</v>
      </c>
      <c r="E1014" s="11" t="s">
        <v>3106</v>
      </c>
      <c r="F1014" s="11" t="s">
        <v>365</v>
      </c>
      <c r="G1014" s="14" t="s">
        <v>1357</v>
      </c>
      <c r="H1014" s="20" t="s">
        <v>82</v>
      </c>
      <c r="I1014" s="9" t="s">
        <v>2578</v>
      </c>
      <c r="J1014" s="23" t="s">
        <v>84</v>
      </c>
      <c r="K1014" s="23" t="s">
        <v>116</v>
      </c>
      <c r="L1014" s="23" t="s">
        <v>3107</v>
      </c>
      <c r="M1014" s="17">
        <v>25000</v>
      </c>
      <c r="N1014" s="10">
        <v>44972</v>
      </c>
      <c r="O1014" s="9"/>
      <c r="P1014" s="9">
        <v>3084182</v>
      </c>
      <c r="Q1014" s="9">
        <v>1</v>
      </c>
      <c r="R1014" s="10">
        <v>44972</v>
      </c>
      <c r="S1014" s="10" t="s">
        <v>40</v>
      </c>
      <c r="T1014" s="9"/>
      <c r="U1014" s="10" t="s">
        <v>42</v>
      </c>
      <c r="V1014" s="12" t="s">
        <v>43</v>
      </c>
      <c r="W1014" s="12" t="s">
        <v>3102</v>
      </c>
      <c r="X1014" s="20" t="s">
        <v>1350</v>
      </c>
      <c r="Y1014" s="13"/>
      <c r="Z1014" s="13"/>
      <c r="AA1014" s="9"/>
      <c r="AB1014" s="18"/>
      <c r="AC1014" s="46"/>
    </row>
    <row r="1015" spans="1:29" s="49" customFormat="1" ht="52.5" customHeight="1" x14ac:dyDescent="0.25">
      <c r="A1015" s="9">
        <v>18329</v>
      </c>
      <c r="B1015" s="9">
        <v>6560755</v>
      </c>
      <c r="C1015" s="9">
        <v>1</v>
      </c>
      <c r="D1015" s="10">
        <v>44972</v>
      </c>
      <c r="E1015" s="11" t="s">
        <v>3108</v>
      </c>
      <c r="F1015" s="11" t="s">
        <v>31</v>
      </c>
      <c r="G1015" s="14" t="s">
        <v>32</v>
      </c>
      <c r="H1015" s="20" t="s">
        <v>82</v>
      </c>
      <c r="I1015" s="9" t="s">
        <v>915</v>
      </c>
      <c r="J1015" s="23" t="s">
        <v>84</v>
      </c>
      <c r="K1015" s="23" t="s">
        <v>176</v>
      </c>
      <c r="L1015" s="23" t="s">
        <v>3109</v>
      </c>
      <c r="M1015" s="17">
        <v>770360</v>
      </c>
      <c r="N1015" s="10">
        <v>44973</v>
      </c>
      <c r="O1015" s="9" t="s">
        <v>3110</v>
      </c>
      <c r="P1015" s="9">
        <v>3084233</v>
      </c>
      <c r="Q1015" s="9">
        <v>1</v>
      </c>
      <c r="R1015" s="10">
        <v>44973</v>
      </c>
      <c r="S1015" s="10" t="s">
        <v>40</v>
      </c>
      <c r="T1015" s="9" t="s">
        <v>3111</v>
      </c>
      <c r="U1015" s="10" t="s">
        <v>42</v>
      </c>
      <c r="V1015" s="12" t="s">
        <v>43</v>
      </c>
      <c r="W1015" s="12" t="s">
        <v>1230</v>
      </c>
      <c r="X1015" s="20" t="s">
        <v>1377</v>
      </c>
      <c r="Y1015" s="13"/>
      <c r="Z1015" s="13"/>
      <c r="AA1015" s="9"/>
      <c r="AB1015" s="18"/>
      <c r="AC1015" s="46"/>
    </row>
    <row r="1016" spans="1:29" s="49" customFormat="1" ht="52.5" customHeight="1" x14ac:dyDescent="0.25">
      <c r="A1016" s="9">
        <v>18455</v>
      </c>
      <c r="B1016" s="9">
        <v>6561162</v>
      </c>
      <c r="C1016" s="9">
        <v>1</v>
      </c>
      <c r="D1016" s="10">
        <v>44972</v>
      </c>
      <c r="E1016" s="11" t="s">
        <v>3112</v>
      </c>
      <c r="F1016" s="11" t="s">
        <v>31</v>
      </c>
      <c r="G1016" s="14" t="s">
        <v>216</v>
      </c>
      <c r="H1016" s="20" t="s">
        <v>82</v>
      </c>
      <c r="I1016" s="9" t="s">
        <v>3113</v>
      </c>
      <c r="J1016" s="23" t="s">
        <v>84</v>
      </c>
      <c r="K1016" s="23" t="s">
        <v>176</v>
      </c>
      <c r="L1016" s="23" t="s">
        <v>3114</v>
      </c>
      <c r="M1016" s="17">
        <v>39900</v>
      </c>
      <c r="N1016" s="10">
        <v>44973</v>
      </c>
      <c r="O1016" s="9" t="s">
        <v>3115</v>
      </c>
      <c r="P1016" s="9" t="s">
        <v>3116</v>
      </c>
      <c r="Q1016" s="9">
        <v>1</v>
      </c>
      <c r="R1016" s="10">
        <v>45015</v>
      </c>
      <c r="S1016" s="10" t="s">
        <v>40</v>
      </c>
      <c r="T1016" s="9" t="s">
        <v>3117</v>
      </c>
      <c r="U1016" s="10" t="s">
        <v>42</v>
      </c>
      <c r="V1016" s="12" t="s">
        <v>43</v>
      </c>
      <c r="W1016" s="12" t="s">
        <v>3118</v>
      </c>
      <c r="X1016" s="20" t="s">
        <v>1518</v>
      </c>
      <c r="Y1016" s="13"/>
      <c r="Z1016" s="13"/>
      <c r="AA1016" s="9"/>
      <c r="AB1016" s="18"/>
      <c r="AC1016" s="46"/>
    </row>
    <row r="1017" spans="1:29" s="49" customFormat="1" ht="52.5" customHeight="1" x14ac:dyDescent="0.25">
      <c r="A1017" s="9">
        <v>18407</v>
      </c>
      <c r="B1017" s="9">
        <v>6562243</v>
      </c>
      <c r="C1017" s="9">
        <v>1</v>
      </c>
      <c r="D1017" s="10">
        <v>44972</v>
      </c>
      <c r="E1017" s="11" t="s">
        <v>3119</v>
      </c>
      <c r="F1017" s="11" t="s">
        <v>31</v>
      </c>
      <c r="G1017" s="14" t="s">
        <v>237</v>
      </c>
      <c r="H1017" s="20" t="s">
        <v>82</v>
      </c>
      <c r="I1017" s="9" t="s">
        <v>644</v>
      </c>
      <c r="J1017" s="23" t="s">
        <v>84</v>
      </c>
      <c r="K1017" s="23" t="s">
        <v>176</v>
      </c>
      <c r="L1017" s="23" t="s">
        <v>3120</v>
      </c>
      <c r="M1017" s="17">
        <v>109976.59</v>
      </c>
      <c r="N1017" s="10">
        <v>44973</v>
      </c>
      <c r="O1017" s="9" t="s">
        <v>3121</v>
      </c>
      <c r="P1017" s="9">
        <v>3084235</v>
      </c>
      <c r="Q1017" s="9">
        <v>1</v>
      </c>
      <c r="R1017" s="10">
        <v>44973</v>
      </c>
      <c r="S1017" s="10" t="s">
        <v>40</v>
      </c>
      <c r="T1017" s="9" t="s">
        <v>3111</v>
      </c>
      <c r="U1017" s="10" t="s">
        <v>42</v>
      </c>
      <c r="V1017" s="12" t="s">
        <v>43</v>
      </c>
      <c r="W1017" s="12" t="s">
        <v>2331</v>
      </c>
      <c r="X1017" s="20" t="s">
        <v>641</v>
      </c>
      <c r="Y1017" s="13"/>
      <c r="Z1017" s="13"/>
      <c r="AA1017" s="9"/>
      <c r="AB1017" s="18"/>
      <c r="AC1017" s="46"/>
    </row>
    <row r="1018" spans="1:29" s="49" customFormat="1" ht="52.5" customHeight="1" x14ac:dyDescent="0.25">
      <c r="A1018" s="9">
        <v>18457</v>
      </c>
      <c r="B1018" s="9">
        <v>6559654</v>
      </c>
      <c r="C1018" s="9">
        <v>1</v>
      </c>
      <c r="D1018" s="10">
        <v>44972</v>
      </c>
      <c r="E1018" s="11" t="s">
        <v>3122</v>
      </c>
      <c r="F1018" s="11" t="s">
        <v>31</v>
      </c>
      <c r="G1018" s="14" t="s">
        <v>216</v>
      </c>
      <c r="H1018" s="20" t="s">
        <v>82</v>
      </c>
      <c r="I1018" s="9" t="s">
        <v>3123</v>
      </c>
      <c r="J1018" s="23" t="s">
        <v>35</v>
      </c>
      <c r="K1018" s="23" t="s">
        <v>632</v>
      </c>
      <c r="L1018" s="23" t="s">
        <v>3124</v>
      </c>
      <c r="M1018" s="17">
        <v>2215.75</v>
      </c>
      <c r="N1018" s="10">
        <v>44973</v>
      </c>
      <c r="O1018" s="9" t="s">
        <v>3125</v>
      </c>
      <c r="P1018" s="9" t="s">
        <v>3126</v>
      </c>
      <c r="Q1018" s="9">
        <v>1</v>
      </c>
      <c r="R1018" s="10">
        <v>44973</v>
      </c>
      <c r="S1018" s="10" t="s">
        <v>40</v>
      </c>
      <c r="T1018" s="9" t="s">
        <v>3127</v>
      </c>
      <c r="U1018" s="10" t="s">
        <v>42</v>
      </c>
      <c r="V1018" s="12" t="s">
        <v>43</v>
      </c>
      <c r="W1018" s="12" t="s">
        <v>2138</v>
      </c>
      <c r="X1018" s="20" t="s">
        <v>1518</v>
      </c>
      <c r="Y1018" s="13"/>
      <c r="Z1018" s="13"/>
      <c r="AA1018" s="9"/>
      <c r="AB1018" s="18"/>
      <c r="AC1018" s="46"/>
    </row>
    <row r="1019" spans="1:29" s="49" customFormat="1" ht="52.5" customHeight="1" x14ac:dyDescent="0.25">
      <c r="A1019" s="9">
        <v>18667</v>
      </c>
      <c r="B1019" s="9">
        <v>6566169</v>
      </c>
      <c r="C1019" s="9">
        <v>1</v>
      </c>
      <c r="D1019" s="10">
        <v>44972</v>
      </c>
      <c r="E1019" s="11" t="s">
        <v>3128</v>
      </c>
      <c r="F1019" s="11" t="s">
        <v>365</v>
      </c>
      <c r="G1019" s="14" t="s">
        <v>216</v>
      </c>
      <c r="H1019" s="20" t="s">
        <v>82</v>
      </c>
      <c r="I1019" s="9" t="s">
        <v>3129</v>
      </c>
      <c r="J1019" s="23" t="s">
        <v>84</v>
      </c>
      <c r="K1019" s="23" t="s">
        <v>176</v>
      </c>
      <c r="L1019" s="23" t="s">
        <v>3130</v>
      </c>
      <c r="M1019" s="17">
        <v>335980.62</v>
      </c>
      <c r="N1019" s="10">
        <v>44973</v>
      </c>
      <c r="O1019" s="9" t="s">
        <v>3131</v>
      </c>
      <c r="P1019" s="9">
        <v>3084300</v>
      </c>
      <c r="Q1019" s="9">
        <v>1</v>
      </c>
      <c r="R1019" s="10">
        <v>44973</v>
      </c>
      <c r="S1019" s="10" t="s">
        <v>40</v>
      </c>
      <c r="T1019" s="9" t="s">
        <v>3132</v>
      </c>
      <c r="U1019" s="10" t="s">
        <v>42</v>
      </c>
      <c r="V1019" s="12" t="s">
        <v>43</v>
      </c>
      <c r="W1019" s="12" t="s">
        <v>3133</v>
      </c>
      <c r="X1019" s="20" t="s">
        <v>2063</v>
      </c>
      <c r="Y1019" s="13"/>
      <c r="Z1019" s="13"/>
      <c r="AA1019" s="9"/>
      <c r="AB1019" s="18"/>
      <c r="AC1019" s="46"/>
    </row>
    <row r="1020" spans="1:29" s="49" customFormat="1" ht="52.5" customHeight="1" x14ac:dyDescent="0.25">
      <c r="A1020" s="9">
        <v>18669</v>
      </c>
      <c r="B1020" s="9">
        <v>6566170</v>
      </c>
      <c r="C1020" s="9">
        <v>1</v>
      </c>
      <c r="D1020" s="10">
        <v>44972</v>
      </c>
      <c r="E1020" s="11" t="s">
        <v>3134</v>
      </c>
      <c r="F1020" s="11" t="s">
        <v>365</v>
      </c>
      <c r="G1020" s="14" t="s">
        <v>216</v>
      </c>
      <c r="H1020" s="20" t="s">
        <v>82</v>
      </c>
      <c r="I1020" s="9" t="s">
        <v>3129</v>
      </c>
      <c r="J1020" s="23" t="s">
        <v>84</v>
      </c>
      <c r="K1020" s="23" t="s">
        <v>176</v>
      </c>
      <c r="L1020" s="23" t="s">
        <v>3135</v>
      </c>
      <c r="M1020" s="17">
        <v>20809.38</v>
      </c>
      <c r="N1020" s="10">
        <v>44973</v>
      </c>
      <c r="O1020" s="9" t="s">
        <v>3131</v>
      </c>
      <c r="P1020" s="9">
        <v>3084341</v>
      </c>
      <c r="Q1020" s="9">
        <v>1</v>
      </c>
      <c r="R1020" s="10">
        <v>44973</v>
      </c>
      <c r="S1020" s="10" t="s">
        <v>40</v>
      </c>
      <c r="T1020" s="9" t="s">
        <v>3132</v>
      </c>
      <c r="U1020" s="10" t="s">
        <v>42</v>
      </c>
      <c r="V1020" s="12" t="s">
        <v>43</v>
      </c>
      <c r="W1020" s="12" t="s">
        <v>3133</v>
      </c>
      <c r="X1020" s="20" t="s">
        <v>2063</v>
      </c>
      <c r="Y1020" s="13"/>
      <c r="Z1020" s="13"/>
      <c r="AA1020" s="9"/>
      <c r="AB1020" s="18"/>
      <c r="AC1020" s="46"/>
    </row>
    <row r="1021" spans="1:29" s="49" customFormat="1" ht="52.5" customHeight="1" x14ac:dyDescent="0.25">
      <c r="A1021" s="9">
        <v>18359</v>
      </c>
      <c r="B1021" s="9">
        <v>6566903</v>
      </c>
      <c r="C1021" s="9">
        <v>1</v>
      </c>
      <c r="D1021" s="10">
        <v>44972</v>
      </c>
      <c r="E1021" s="11" t="s">
        <v>3136</v>
      </c>
      <c r="F1021" s="11" t="s">
        <v>365</v>
      </c>
      <c r="G1021" s="14" t="s">
        <v>32</v>
      </c>
      <c r="H1021" s="20" t="s">
        <v>82</v>
      </c>
      <c r="I1021" s="9" t="s">
        <v>915</v>
      </c>
      <c r="J1021" s="23" t="s">
        <v>35</v>
      </c>
      <c r="K1021" s="23" t="s">
        <v>176</v>
      </c>
      <c r="L1021" s="23" t="s">
        <v>3137</v>
      </c>
      <c r="M1021" s="17">
        <v>27986.46</v>
      </c>
      <c r="N1021" s="10">
        <v>44973</v>
      </c>
      <c r="O1021" s="9">
        <v>4400128120</v>
      </c>
      <c r="P1021" s="9">
        <v>3084201</v>
      </c>
      <c r="Q1021" s="9">
        <v>1</v>
      </c>
      <c r="R1021" s="10">
        <v>44973</v>
      </c>
      <c r="S1021" s="10" t="s">
        <v>40</v>
      </c>
      <c r="T1021" s="9"/>
      <c r="U1021" s="10" t="s">
        <v>42</v>
      </c>
      <c r="V1021" s="12" t="s">
        <v>43</v>
      </c>
      <c r="W1021" s="12" t="s">
        <v>3138</v>
      </c>
      <c r="X1021" s="20" t="s">
        <v>1377</v>
      </c>
      <c r="Y1021" s="13"/>
      <c r="Z1021" s="13"/>
      <c r="AA1021" s="9"/>
      <c r="AB1021" s="18"/>
      <c r="AC1021" s="46"/>
    </row>
    <row r="1022" spans="1:29" s="49" customFormat="1" ht="52.5" customHeight="1" x14ac:dyDescent="0.25">
      <c r="A1022" s="9">
        <v>18783</v>
      </c>
      <c r="B1022" s="9">
        <v>6566668</v>
      </c>
      <c r="C1022" s="9">
        <v>1</v>
      </c>
      <c r="D1022" s="10">
        <v>44972</v>
      </c>
      <c r="E1022" s="11" t="s">
        <v>3139</v>
      </c>
      <c r="F1022" s="11" t="s">
        <v>200</v>
      </c>
      <c r="G1022" s="14" t="s">
        <v>1343</v>
      </c>
      <c r="H1022" s="20" t="s">
        <v>82</v>
      </c>
      <c r="I1022" s="9" t="s">
        <v>3016</v>
      </c>
      <c r="J1022" s="23" t="s">
        <v>43</v>
      </c>
      <c r="K1022" s="23" t="s">
        <v>43</v>
      </c>
      <c r="L1022" s="23" t="s">
        <v>3140</v>
      </c>
      <c r="M1022" s="17">
        <v>2967398.36</v>
      </c>
      <c r="N1022" s="10">
        <v>44973</v>
      </c>
      <c r="O1022" s="9">
        <v>4400128198</v>
      </c>
      <c r="P1022" s="9">
        <v>3084724</v>
      </c>
      <c r="Q1022" s="9">
        <v>1</v>
      </c>
      <c r="R1022" s="10">
        <v>44979</v>
      </c>
      <c r="S1022" s="10" t="s">
        <v>40</v>
      </c>
      <c r="T1022" s="9"/>
      <c r="U1022" s="10" t="s">
        <v>42</v>
      </c>
      <c r="V1022" s="12" t="s">
        <v>43</v>
      </c>
      <c r="W1022" s="12" t="s">
        <v>2086</v>
      </c>
      <c r="X1022" s="20" t="s">
        <v>1377</v>
      </c>
      <c r="Y1022" s="13" t="s">
        <v>3141</v>
      </c>
      <c r="Z1022" s="13"/>
      <c r="AA1022" s="9">
        <v>2010121098</v>
      </c>
      <c r="AB1022" s="18">
        <v>44979</v>
      </c>
      <c r="AC1022" s="46"/>
    </row>
    <row r="1023" spans="1:29" s="49" customFormat="1" ht="52.5" customHeight="1" x14ac:dyDescent="0.25">
      <c r="A1023" s="9">
        <v>18716</v>
      </c>
      <c r="B1023" s="9">
        <v>6566669</v>
      </c>
      <c r="C1023" s="9">
        <v>1</v>
      </c>
      <c r="D1023" s="10">
        <v>44972</v>
      </c>
      <c r="E1023" s="11" t="s">
        <v>3142</v>
      </c>
      <c r="F1023" s="11" t="s">
        <v>906</v>
      </c>
      <c r="G1023" s="14" t="s">
        <v>32</v>
      </c>
      <c r="H1023" s="20" t="s">
        <v>82</v>
      </c>
      <c r="I1023" s="9" t="s">
        <v>3143</v>
      </c>
      <c r="J1023" s="23" t="s">
        <v>3144</v>
      </c>
      <c r="K1023" s="23" t="s">
        <v>108</v>
      </c>
      <c r="L1023" s="23" t="s">
        <v>3145</v>
      </c>
      <c r="M1023" s="17">
        <v>11823.1</v>
      </c>
      <c r="N1023" s="10">
        <v>44973</v>
      </c>
      <c r="O1023" s="9">
        <v>4400128104</v>
      </c>
      <c r="P1023" s="9">
        <v>3084209</v>
      </c>
      <c r="Q1023" s="9">
        <v>1</v>
      </c>
      <c r="R1023" s="10">
        <v>44973</v>
      </c>
      <c r="S1023" s="10" t="s">
        <v>40</v>
      </c>
      <c r="T1023" s="9"/>
      <c r="U1023" s="10" t="s">
        <v>42</v>
      </c>
      <c r="V1023" s="12" t="s">
        <v>43</v>
      </c>
      <c r="W1023" s="12" t="s">
        <v>129</v>
      </c>
      <c r="X1023" s="20" t="s">
        <v>130</v>
      </c>
      <c r="Y1023" s="13"/>
      <c r="Z1023" s="13"/>
      <c r="AA1023" s="9"/>
      <c r="AB1023" s="18"/>
      <c r="AC1023" s="46"/>
    </row>
    <row r="1024" spans="1:29" s="49" customFormat="1" ht="52.5" customHeight="1" x14ac:dyDescent="0.25">
      <c r="A1024" s="9">
        <v>18670</v>
      </c>
      <c r="B1024" s="9">
        <v>6566730</v>
      </c>
      <c r="C1024" s="9">
        <v>1</v>
      </c>
      <c r="D1024" s="10">
        <v>44972</v>
      </c>
      <c r="E1024" s="11" t="s">
        <v>3146</v>
      </c>
      <c r="F1024" s="11" t="s">
        <v>81</v>
      </c>
      <c r="G1024" s="14" t="s">
        <v>32</v>
      </c>
      <c r="H1024" s="20" t="s">
        <v>82</v>
      </c>
      <c r="I1024" s="9" t="s">
        <v>1186</v>
      </c>
      <c r="J1024" s="23" t="s">
        <v>3147</v>
      </c>
      <c r="K1024" s="23" t="s">
        <v>3148</v>
      </c>
      <c r="L1024" s="23" t="s">
        <v>3149</v>
      </c>
      <c r="M1024" s="17">
        <v>53934</v>
      </c>
      <c r="N1024" s="10">
        <v>44973</v>
      </c>
      <c r="O1024" s="9" t="s">
        <v>3150</v>
      </c>
      <c r="P1024" s="9">
        <v>3084347</v>
      </c>
      <c r="Q1024" s="9">
        <v>1</v>
      </c>
      <c r="R1024" s="10">
        <v>44973</v>
      </c>
      <c r="S1024" s="10" t="s">
        <v>40</v>
      </c>
      <c r="T1024" s="9"/>
      <c r="U1024" s="10" t="s">
        <v>42</v>
      </c>
      <c r="V1024" s="12" t="s">
        <v>43</v>
      </c>
      <c r="W1024" s="12" t="s">
        <v>1191</v>
      </c>
      <c r="X1024" s="20" t="s">
        <v>1876</v>
      </c>
      <c r="Y1024" s="13"/>
      <c r="Z1024" s="13"/>
      <c r="AA1024" s="9"/>
      <c r="AB1024" s="18"/>
      <c r="AC1024" s="46"/>
    </row>
    <row r="1025" spans="1:29" s="49" customFormat="1" ht="52.5" customHeight="1" x14ac:dyDescent="0.25">
      <c r="A1025" s="9">
        <v>18848</v>
      </c>
      <c r="B1025" s="9">
        <v>6566749</v>
      </c>
      <c r="C1025" s="9">
        <v>1</v>
      </c>
      <c r="D1025" s="10">
        <v>44972</v>
      </c>
      <c r="E1025" s="11" t="s">
        <v>3151</v>
      </c>
      <c r="F1025" s="11" t="s">
        <v>365</v>
      </c>
      <c r="G1025" s="14" t="s">
        <v>216</v>
      </c>
      <c r="H1025" s="20" t="s">
        <v>82</v>
      </c>
      <c r="I1025" s="9" t="s">
        <v>1363</v>
      </c>
      <c r="J1025" s="23" t="s">
        <v>84</v>
      </c>
      <c r="K1025" s="23" t="s">
        <v>176</v>
      </c>
      <c r="L1025" s="23" t="s">
        <v>3152</v>
      </c>
      <c r="M1025" s="17">
        <v>7843.15</v>
      </c>
      <c r="N1025" s="10">
        <v>44973</v>
      </c>
      <c r="O1025" s="9" t="s">
        <v>3153</v>
      </c>
      <c r="P1025" s="9">
        <v>3084318</v>
      </c>
      <c r="Q1025" s="9">
        <v>1</v>
      </c>
      <c r="R1025" s="10">
        <v>44973</v>
      </c>
      <c r="S1025" s="10" t="s">
        <v>40</v>
      </c>
      <c r="T1025" s="9" t="s">
        <v>3154</v>
      </c>
      <c r="U1025" s="10" t="s">
        <v>42</v>
      </c>
      <c r="V1025" s="12" t="s">
        <v>43</v>
      </c>
      <c r="W1025" s="12" t="s">
        <v>3155</v>
      </c>
      <c r="X1025" s="20" t="s">
        <v>2063</v>
      </c>
      <c r="Y1025" s="13"/>
      <c r="Z1025" s="13"/>
      <c r="AA1025" s="9"/>
      <c r="AB1025" s="18"/>
      <c r="AC1025" s="46"/>
    </row>
    <row r="1026" spans="1:29" s="49" customFormat="1" ht="52.5" customHeight="1" x14ac:dyDescent="0.25">
      <c r="A1026" s="9">
        <v>18576</v>
      </c>
      <c r="B1026" s="9">
        <v>6566785</v>
      </c>
      <c r="C1026" s="9">
        <v>1</v>
      </c>
      <c r="D1026" s="10">
        <v>44972</v>
      </c>
      <c r="E1026" s="11" t="s">
        <v>3156</v>
      </c>
      <c r="F1026" s="11" t="s">
        <v>365</v>
      </c>
      <c r="G1026" s="14" t="s">
        <v>32</v>
      </c>
      <c r="H1026" s="20" t="s">
        <v>82</v>
      </c>
      <c r="I1026" s="9" t="s">
        <v>3157</v>
      </c>
      <c r="J1026" s="23" t="s">
        <v>84</v>
      </c>
      <c r="K1026" s="23" t="s">
        <v>116</v>
      </c>
      <c r="L1026" s="23" t="s">
        <v>3158</v>
      </c>
      <c r="M1026" s="17">
        <v>121500</v>
      </c>
      <c r="N1026" s="10">
        <v>44973</v>
      </c>
      <c r="O1026" s="9">
        <v>4400128099</v>
      </c>
      <c r="P1026" s="9">
        <v>3084342</v>
      </c>
      <c r="Q1026" s="9">
        <v>1</v>
      </c>
      <c r="R1026" s="10">
        <v>44973</v>
      </c>
      <c r="S1026" s="10" t="s">
        <v>40</v>
      </c>
      <c r="T1026" s="9" t="s">
        <v>3159</v>
      </c>
      <c r="U1026" s="10" t="s">
        <v>42</v>
      </c>
      <c r="V1026" s="12" t="s">
        <v>43</v>
      </c>
      <c r="W1026" s="12" t="s">
        <v>3160</v>
      </c>
      <c r="X1026" s="20" t="s">
        <v>2214</v>
      </c>
      <c r="Y1026" s="13"/>
      <c r="Z1026" s="13"/>
      <c r="AA1026" s="9"/>
      <c r="AB1026" s="18"/>
      <c r="AC1026" s="46"/>
    </row>
    <row r="1027" spans="1:29" s="49" customFormat="1" ht="52.5" customHeight="1" x14ac:dyDescent="0.25">
      <c r="A1027" s="9">
        <v>18656</v>
      </c>
      <c r="B1027" s="9">
        <v>6566786</v>
      </c>
      <c r="C1027" s="9">
        <v>1</v>
      </c>
      <c r="D1027" s="10">
        <v>44972</v>
      </c>
      <c r="E1027" s="11" t="s">
        <v>3161</v>
      </c>
      <c r="F1027" s="11" t="s">
        <v>31</v>
      </c>
      <c r="G1027" s="14" t="s">
        <v>32</v>
      </c>
      <c r="H1027" s="20" t="s">
        <v>82</v>
      </c>
      <c r="I1027" s="9" t="s">
        <v>3162</v>
      </c>
      <c r="J1027" s="23" t="s">
        <v>84</v>
      </c>
      <c r="K1027" s="23" t="s">
        <v>637</v>
      </c>
      <c r="L1027" s="23" t="s">
        <v>3163</v>
      </c>
      <c r="M1027" s="17">
        <v>43640</v>
      </c>
      <c r="N1027" s="10">
        <v>44979</v>
      </c>
      <c r="O1027" s="9" t="s">
        <v>3164</v>
      </c>
      <c r="P1027" s="9">
        <v>3084348</v>
      </c>
      <c r="Q1027" s="9">
        <v>1</v>
      </c>
      <c r="R1027" s="10">
        <v>45026</v>
      </c>
      <c r="S1027" s="10" t="s">
        <v>40</v>
      </c>
      <c r="T1027" s="9" t="s">
        <v>3165</v>
      </c>
      <c r="U1027" s="10" t="s">
        <v>42</v>
      </c>
      <c r="V1027" s="12" t="s">
        <v>43</v>
      </c>
      <c r="W1027" s="12" t="s">
        <v>3166</v>
      </c>
      <c r="X1027" s="20" t="s">
        <v>3167</v>
      </c>
      <c r="Y1027" s="13"/>
      <c r="Z1027" s="13"/>
      <c r="AA1027" s="9"/>
      <c r="AB1027" s="18"/>
      <c r="AC1027" s="46"/>
    </row>
    <row r="1028" spans="1:29" s="49" customFormat="1" ht="52.5" customHeight="1" x14ac:dyDescent="0.25">
      <c r="A1028" s="9">
        <v>18712</v>
      </c>
      <c r="B1028" s="9">
        <v>6566787</v>
      </c>
      <c r="C1028" s="9">
        <v>1</v>
      </c>
      <c r="D1028" s="10">
        <v>44972</v>
      </c>
      <c r="E1028" s="11" t="s">
        <v>3168</v>
      </c>
      <c r="F1028" s="11" t="s">
        <v>365</v>
      </c>
      <c r="G1028" s="14" t="s">
        <v>32</v>
      </c>
      <c r="H1028" s="20" t="s">
        <v>82</v>
      </c>
      <c r="I1028" s="9" t="s">
        <v>1249</v>
      </c>
      <c r="J1028" s="23" t="s">
        <v>575</v>
      </c>
      <c r="K1028" s="23" t="s">
        <v>176</v>
      </c>
      <c r="L1028" s="23" t="s">
        <v>3169</v>
      </c>
      <c r="M1028" s="17">
        <v>100000</v>
      </c>
      <c r="N1028" s="10">
        <v>44973</v>
      </c>
      <c r="O1028" s="9">
        <v>4400128130</v>
      </c>
      <c r="P1028" s="9">
        <v>3084343</v>
      </c>
      <c r="Q1028" s="9">
        <v>1</v>
      </c>
      <c r="R1028" s="10">
        <v>44973</v>
      </c>
      <c r="S1028" s="10" t="s">
        <v>40</v>
      </c>
      <c r="T1028" s="9"/>
      <c r="U1028" s="10" t="s">
        <v>42</v>
      </c>
      <c r="V1028" s="12" t="s">
        <v>43</v>
      </c>
      <c r="W1028" s="12" t="s">
        <v>3170</v>
      </c>
      <c r="X1028" s="20" t="s">
        <v>1368</v>
      </c>
      <c r="Y1028" s="13"/>
      <c r="Z1028" s="13"/>
      <c r="AA1028" s="9"/>
      <c r="AB1028" s="18"/>
      <c r="AC1028" s="46"/>
    </row>
    <row r="1029" spans="1:29" s="49" customFormat="1" ht="52.5" customHeight="1" x14ac:dyDescent="0.25">
      <c r="A1029" s="9">
        <v>18722</v>
      </c>
      <c r="B1029" s="9">
        <v>6566788</v>
      </c>
      <c r="C1029" s="9">
        <v>1</v>
      </c>
      <c r="D1029" s="10">
        <v>44972</v>
      </c>
      <c r="E1029" s="11" t="s">
        <v>3171</v>
      </c>
      <c r="F1029" s="11" t="s">
        <v>200</v>
      </c>
      <c r="G1029" s="14" t="s">
        <v>216</v>
      </c>
      <c r="H1029" s="20" t="s">
        <v>82</v>
      </c>
      <c r="I1029" s="9" t="s">
        <v>3172</v>
      </c>
      <c r="J1029" s="23" t="s">
        <v>2343</v>
      </c>
      <c r="K1029" s="23" t="s">
        <v>3173</v>
      </c>
      <c r="L1029" s="23" t="s">
        <v>3174</v>
      </c>
      <c r="M1029" s="17">
        <v>156279</v>
      </c>
      <c r="N1029" s="10">
        <v>45085</v>
      </c>
      <c r="O1029" s="9">
        <v>4400130358</v>
      </c>
      <c r="P1029" s="9">
        <v>3093257</v>
      </c>
      <c r="Q1029" s="9">
        <v>1</v>
      </c>
      <c r="R1029" s="10">
        <v>45089</v>
      </c>
      <c r="S1029" s="10" t="s">
        <v>40</v>
      </c>
      <c r="T1029" s="9" t="s">
        <v>3175</v>
      </c>
      <c r="U1029" s="10" t="s">
        <v>42</v>
      </c>
      <c r="V1029" s="12" t="s">
        <v>43</v>
      </c>
      <c r="W1029" s="12" t="s">
        <v>233</v>
      </c>
      <c r="X1029" s="20" t="s">
        <v>392</v>
      </c>
      <c r="Y1029" s="13" t="s">
        <v>3176</v>
      </c>
      <c r="Z1029" s="13" t="s">
        <v>3177</v>
      </c>
      <c r="AA1029" s="9">
        <v>2010122250</v>
      </c>
      <c r="AB1029" s="18">
        <v>45085</v>
      </c>
      <c r="AC1029" s="46"/>
    </row>
    <row r="1030" spans="1:29" s="49" customFormat="1" ht="52.5" customHeight="1" x14ac:dyDescent="0.25">
      <c r="A1030" s="9">
        <v>18842</v>
      </c>
      <c r="B1030" s="9">
        <v>6566790</v>
      </c>
      <c r="C1030" s="9">
        <v>1</v>
      </c>
      <c r="D1030" s="10">
        <v>44972</v>
      </c>
      <c r="E1030" s="11" t="s">
        <v>3178</v>
      </c>
      <c r="F1030" s="11" t="s">
        <v>365</v>
      </c>
      <c r="G1030" s="14" t="s">
        <v>1037</v>
      </c>
      <c r="H1030" s="20" t="s">
        <v>82</v>
      </c>
      <c r="I1030" s="9" t="s">
        <v>3179</v>
      </c>
      <c r="J1030" s="23" t="s">
        <v>3144</v>
      </c>
      <c r="K1030" s="23" t="s">
        <v>2133</v>
      </c>
      <c r="L1030" s="23" t="s">
        <v>3180</v>
      </c>
      <c r="M1030" s="17">
        <v>23000</v>
      </c>
      <c r="N1030" s="10">
        <v>44973</v>
      </c>
      <c r="O1030" s="9">
        <v>4400128131</v>
      </c>
      <c r="P1030" s="9">
        <v>3084344</v>
      </c>
      <c r="Q1030" s="9">
        <v>1</v>
      </c>
      <c r="R1030" s="10">
        <v>44973</v>
      </c>
      <c r="S1030" s="10" t="s">
        <v>40</v>
      </c>
      <c r="T1030" s="9" t="s">
        <v>3181</v>
      </c>
      <c r="U1030" s="10" t="s">
        <v>42</v>
      </c>
      <c r="V1030" s="12" t="s">
        <v>43</v>
      </c>
      <c r="W1030" s="12" t="s">
        <v>3182</v>
      </c>
      <c r="X1030" s="20" t="s">
        <v>2599</v>
      </c>
      <c r="Y1030" s="13"/>
      <c r="Z1030" s="13"/>
      <c r="AA1030" s="9"/>
      <c r="AB1030" s="18"/>
      <c r="AC1030" s="46"/>
    </row>
    <row r="1031" spans="1:29" s="49" customFormat="1" ht="52.5" customHeight="1" x14ac:dyDescent="0.25">
      <c r="A1031" s="9">
        <v>17529</v>
      </c>
      <c r="B1031" s="9">
        <v>6547451</v>
      </c>
      <c r="C1031" s="9">
        <v>1</v>
      </c>
      <c r="D1031" s="10">
        <v>44973</v>
      </c>
      <c r="E1031" s="11" t="s">
        <v>3183</v>
      </c>
      <c r="F1031" s="11" t="s">
        <v>365</v>
      </c>
      <c r="G1031" s="14" t="s">
        <v>237</v>
      </c>
      <c r="H1031" s="20" t="s">
        <v>82</v>
      </c>
      <c r="I1031" s="9" t="s">
        <v>2435</v>
      </c>
      <c r="J1031" s="23" t="s">
        <v>84</v>
      </c>
      <c r="K1031" s="23" t="s">
        <v>176</v>
      </c>
      <c r="L1031" s="23" t="s">
        <v>3184</v>
      </c>
      <c r="M1031" s="17">
        <v>12658.83</v>
      </c>
      <c r="N1031" s="10">
        <v>44974</v>
      </c>
      <c r="O1031" s="9">
        <v>4400128174</v>
      </c>
      <c r="P1031" s="9">
        <v>3084585</v>
      </c>
      <c r="Q1031" s="9">
        <v>1</v>
      </c>
      <c r="R1031" s="10">
        <v>44978</v>
      </c>
      <c r="S1031" s="10" t="s">
        <v>40</v>
      </c>
      <c r="T1031" s="9"/>
      <c r="U1031" s="10" t="s">
        <v>42</v>
      </c>
      <c r="V1031" s="12" t="s">
        <v>43</v>
      </c>
      <c r="W1031" s="12" t="s">
        <v>3185</v>
      </c>
      <c r="X1031" s="20" t="s">
        <v>3186</v>
      </c>
      <c r="Y1031" s="13"/>
      <c r="Z1031" s="13"/>
      <c r="AA1031" s="9"/>
      <c r="AB1031" s="18"/>
      <c r="AC1031" s="46"/>
    </row>
    <row r="1032" spans="1:29" s="49" customFormat="1" ht="52.5" customHeight="1" x14ac:dyDescent="0.25">
      <c r="A1032" s="9">
        <v>17574</v>
      </c>
      <c r="B1032" s="9">
        <v>6547488</v>
      </c>
      <c r="C1032" s="9">
        <v>1</v>
      </c>
      <c r="D1032" s="10">
        <v>44973</v>
      </c>
      <c r="E1032" s="11" t="s">
        <v>3187</v>
      </c>
      <c r="F1032" s="11" t="s">
        <v>365</v>
      </c>
      <c r="G1032" s="14" t="s">
        <v>216</v>
      </c>
      <c r="H1032" s="20" t="s">
        <v>82</v>
      </c>
      <c r="I1032" s="9" t="s">
        <v>2435</v>
      </c>
      <c r="J1032" s="23" t="s">
        <v>84</v>
      </c>
      <c r="K1032" s="23" t="s">
        <v>176</v>
      </c>
      <c r="L1032" s="23" t="s">
        <v>3188</v>
      </c>
      <c r="M1032" s="17">
        <v>6578.98</v>
      </c>
      <c r="N1032" s="10">
        <v>44974</v>
      </c>
      <c r="O1032" s="9">
        <v>4400128175</v>
      </c>
      <c r="P1032" s="9">
        <v>3084586</v>
      </c>
      <c r="Q1032" s="9">
        <v>1</v>
      </c>
      <c r="R1032" s="10">
        <v>44978</v>
      </c>
      <c r="S1032" s="10" t="s">
        <v>40</v>
      </c>
      <c r="T1032" s="9"/>
      <c r="U1032" s="10" t="s">
        <v>42</v>
      </c>
      <c r="V1032" s="12" t="s">
        <v>43</v>
      </c>
      <c r="W1032" s="12" t="s">
        <v>3185</v>
      </c>
      <c r="X1032" s="20" t="s">
        <v>3186</v>
      </c>
      <c r="Y1032" s="13"/>
      <c r="Z1032" s="13"/>
      <c r="AA1032" s="9"/>
      <c r="AB1032" s="18"/>
      <c r="AC1032" s="46"/>
    </row>
    <row r="1033" spans="1:29" s="49" customFormat="1" ht="52.5" customHeight="1" x14ac:dyDescent="0.25">
      <c r="A1033" s="9">
        <v>17933</v>
      </c>
      <c r="B1033" s="9">
        <v>6554295</v>
      </c>
      <c r="C1033" s="9">
        <v>1</v>
      </c>
      <c r="D1033" s="10">
        <v>44973</v>
      </c>
      <c r="E1033" s="11" t="s">
        <v>3189</v>
      </c>
      <c r="F1033" s="11" t="s">
        <v>365</v>
      </c>
      <c r="G1033" s="14" t="s">
        <v>216</v>
      </c>
      <c r="H1033" s="20" t="s">
        <v>82</v>
      </c>
      <c r="I1033" s="9" t="s">
        <v>1578</v>
      </c>
      <c r="J1033" s="23" t="s">
        <v>84</v>
      </c>
      <c r="K1033" s="23" t="s">
        <v>176</v>
      </c>
      <c r="L1033" s="23" t="s">
        <v>3190</v>
      </c>
      <c r="M1033" s="17">
        <v>16799.939999999999</v>
      </c>
      <c r="N1033" s="10">
        <v>44974</v>
      </c>
      <c r="O1033" s="9" t="s">
        <v>3191</v>
      </c>
      <c r="P1033" s="9">
        <v>3084588</v>
      </c>
      <c r="Q1033" s="9">
        <v>1</v>
      </c>
      <c r="R1033" s="10">
        <v>44978</v>
      </c>
      <c r="S1033" s="10" t="s">
        <v>40</v>
      </c>
      <c r="T1033" s="9"/>
      <c r="U1033" s="10" t="s">
        <v>42</v>
      </c>
      <c r="V1033" s="12" t="s">
        <v>43</v>
      </c>
      <c r="W1033" s="12" t="s">
        <v>1432</v>
      </c>
      <c r="X1033" s="20" t="s">
        <v>45</v>
      </c>
      <c r="Y1033" s="13"/>
      <c r="Z1033" s="13"/>
      <c r="AA1033" s="9"/>
      <c r="AB1033" s="18"/>
      <c r="AC1033" s="46"/>
    </row>
    <row r="1034" spans="1:29" s="49" customFormat="1" ht="52.5" customHeight="1" x14ac:dyDescent="0.25">
      <c r="A1034" s="9">
        <v>18471</v>
      </c>
      <c r="B1034" s="9">
        <v>6559655</v>
      </c>
      <c r="C1034" s="9">
        <v>1</v>
      </c>
      <c r="D1034" s="10">
        <v>44973</v>
      </c>
      <c r="E1034" s="11" t="s">
        <v>3192</v>
      </c>
      <c r="F1034" s="11" t="s">
        <v>365</v>
      </c>
      <c r="G1034" s="14" t="s">
        <v>216</v>
      </c>
      <c r="H1034" s="20" t="s">
        <v>82</v>
      </c>
      <c r="I1034" s="9" t="s">
        <v>3123</v>
      </c>
      <c r="J1034" s="23" t="s">
        <v>84</v>
      </c>
      <c r="K1034" s="23" t="s">
        <v>176</v>
      </c>
      <c r="L1034" s="23" t="s">
        <v>3193</v>
      </c>
      <c r="M1034" s="17">
        <v>2676.3</v>
      </c>
      <c r="N1034" s="10">
        <v>44974</v>
      </c>
      <c r="O1034" s="9">
        <v>4400128177</v>
      </c>
      <c r="P1034" s="9">
        <v>3084520</v>
      </c>
      <c r="Q1034" s="9">
        <v>1</v>
      </c>
      <c r="R1034" s="10">
        <v>44978</v>
      </c>
      <c r="S1034" s="10" t="s">
        <v>40</v>
      </c>
      <c r="T1034" s="9"/>
      <c r="U1034" s="10" t="s">
        <v>42</v>
      </c>
      <c r="V1034" s="12" t="s">
        <v>43</v>
      </c>
      <c r="W1034" s="12" t="s">
        <v>2138</v>
      </c>
      <c r="X1034" s="20" t="s">
        <v>1518</v>
      </c>
      <c r="Y1034" s="13"/>
      <c r="Z1034" s="13"/>
      <c r="AA1034" s="9"/>
      <c r="AB1034" s="18"/>
      <c r="AC1034" s="46"/>
    </row>
    <row r="1035" spans="1:29" s="49" customFormat="1" ht="52.5" customHeight="1" x14ac:dyDescent="0.25">
      <c r="A1035" s="9">
        <v>18092</v>
      </c>
      <c r="B1035" s="9">
        <v>6561276</v>
      </c>
      <c r="C1035" s="9">
        <v>1</v>
      </c>
      <c r="D1035" s="10">
        <v>44973</v>
      </c>
      <c r="E1035" s="11" t="s">
        <v>3194</v>
      </c>
      <c r="F1035" s="11" t="s">
        <v>31</v>
      </c>
      <c r="G1035" s="14" t="s">
        <v>32</v>
      </c>
      <c r="H1035" s="20" t="s">
        <v>82</v>
      </c>
      <c r="I1035" s="9" t="s">
        <v>412</v>
      </c>
      <c r="J1035" s="23" t="s">
        <v>35</v>
      </c>
      <c r="K1035" s="23" t="s">
        <v>176</v>
      </c>
      <c r="L1035" s="23" t="s">
        <v>3195</v>
      </c>
      <c r="M1035" s="17">
        <v>58666.67</v>
      </c>
      <c r="N1035" s="10">
        <v>44974</v>
      </c>
      <c r="O1035" s="9" t="s">
        <v>729</v>
      </c>
      <c r="P1035" s="9">
        <v>3084590</v>
      </c>
      <c r="Q1035" s="9">
        <v>1</v>
      </c>
      <c r="R1035" s="10">
        <v>44978</v>
      </c>
      <c r="S1035" s="10" t="s">
        <v>40</v>
      </c>
      <c r="T1035" s="9" t="s">
        <v>3196</v>
      </c>
      <c r="U1035" s="10" t="s">
        <v>42</v>
      </c>
      <c r="V1035" s="12" t="s">
        <v>43</v>
      </c>
      <c r="W1035" s="12" t="s">
        <v>410</v>
      </c>
      <c r="X1035" s="20" t="s">
        <v>411</v>
      </c>
      <c r="Y1035" s="13"/>
      <c r="Z1035" s="13"/>
      <c r="AA1035" s="9"/>
      <c r="AB1035" s="18"/>
      <c r="AC1035" s="46"/>
    </row>
    <row r="1036" spans="1:29" s="49" customFormat="1" ht="52.5" customHeight="1" x14ac:dyDescent="0.25">
      <c r="A1036" s="9">
        <v>18434</v>
      </c>
      <c r="B1036" s="9">
        <v>6562259</v>
      </c>
      <c r="C1036" s="9">
        <v>1</v>
      </c>
      <c r="D1036" s="10">
        <v>44973</v>
      </c>
      <c r="E1036" s="11" t="s">
        <v>3197</v>
      </c>
      <c r="F1036" s="11" t="s">
        <v>365</v>
      </c>
      <c r="G1036" s="14" t="s">
        <v>216</v>
      </c>
      <c r="H1036" s="20" t="s">
        <v>82</v>
      </c>
      <c r="I1036" s="9" t="s">
        <v>1038</v>
      </c>
      <c r="J1036" s="23" t="s">
        <v>84</v>
      </c>
      <c r="K1036" s="23" t="s">
        <v>176</v>
      </c>
      <c r="L1036" s="23" t="s">
        <v>3198</v>
      </c>
      <c r="M1036" s="17">
        <v>37474</v>
      </c>
      <c r="N1036" s="10">
        <v>44974</v>
      </c>
      <c r="O1036" s="9">
        <v>4400128178</v>
      </c>
      <c r="P1036" s="9">
        <v>3084576</v>
      </c>
      <c r="Q1036" s="9"/>
      <c r="R1036" s="10">
        <v>44978</v>
      </c>
      <c r="S1036" s="10" t="s">
        <v>40</v>
      </c>
      <c r="T1036" s="9"/>
      <c r="U1036" s="10" t="s">
        <v>42</v>
      </c>
      <c r="V1036" s="12" t="s">
        <v>43</v>
      </c>
      <c r="W1036" s="12" t="s">
        <v>3199</v>
      </c>
      <c r="X1036" s="20" t="s">
        <v>641</v>
      </c>
      <c r="Y1036" s="13"/>
      <c r="Z1036" s="13"/>
      <c r="AA1036" s="9"/>
      <c r="AB1036" s="18"/>
      <c r="AC1036" s="46"/>
    </row>
    <row r="1037" spans="1:29" s="49" customFormat="1" ht="52.5" customHeight="1" x14ac:dyDescent="0.25">
      <c r="A1037" s="9">
        <v>18058</v>
      </c>
      <c r="B1037" s="9">
        <v>6563868</v>
      </c>
      <c r="C1037" s="9">
        <v>1</v>
      </c>
      <c r="D1037" s="10">
        <v>44973</v>
      </c>
      <c r="E1037" s="11" t="s">
        <v>3200</v>
      </c>
      <c r="F1037" s="11" t="s">
        <v>31</v>
      </c>
      <c r="G1037" s="14" t="s">
        <v>216</v>
      </c>
      <c r="H1037" s="20" t="s">
        <v>82</v>
      </c>
      <c r="I1037" s="9" t="s">
        <v>3201</v>
      </c>
      <c r="J1037" s="23" t="s">
        <v>84</v>
      </c>
      <c r="K1037" s="23" t="s">
        <v>2005</v>
      </c>
      <c r="L1037" s="23" t="s">
        <v>3202</v>
      </c>
      <c r="M1037" s="17">
        <v>2250000</v>
      </c>
      <c r="N1037" s="10">
        <v>44974</v>
      </c>
      <c r="O1037" s="9" t="s">
        <v>3203</v>
      </c>
      <c r="P1037" s="9">
        <v>3084388</v>
      </c>
      <c r="Q1037" s="9">
        <v>1</v>
      </c>
      <c r="R1037" s="10">
        <v>44974</v>
      </c>
      <c r="S1037" s="10" t="s">
        <v>40</v>
      </c>
      <c r="T1037" s="9"/>
      <c r="U1037" s="10" t="s">
        <v>42</v>
      </c>
      <c r="V1037" s="12" t="s">
        <v>43</v>
      </c>
      <c r="W1037" s="12" t="s">
        <v>3204</v>
      </c>
      <c r="X1037" s="20" t="s">
        <v>3205</v>
      </c>
      <c r="Y1037" s="13"/>
      <c r="Z1037" s="13"/>
      <c r="AA1037" s="9"/>
      <c r="AB1037" s="18"/>
      <c r="AC1037" s="46"/>
    </row>
    <row r="1038" spans="1:29" s="49" customFormat="1" ht="52.5" customHeight="1" x14ac:dyDescent="0.25">
      <c r="A1038" s="9">
        <v>18864</v>
      </c>
      <c r="B1038" s="9">
        <v>6566915</v>
      </c>
      <c r="C1038" s="9">
        <v>1</v>
      </c>
      <c r="D1038" s="10">
        <v>44973</v>
      </c>
      <c r="E1038" s="11" t="s">
        <v>3206</v>
      </c>
      <c r="F1038" s="11" t="s">
        <v>31</v>
      </c>
      <c r="G1038" s="14" t="s">
        <v>216</v>
      </c>
      <c r="H1038" s="20" t="s">
        <v>82</v>
      </c>
      <c r="I1038" s="9" t="s">
        <v>175</v>
      </c>
      <c r="J1038" s="23" t="s">
        <v>84</v>
      </c>
      <c r="K1038" s="23" t="s">
        <v>176</v>
      </c>
      <c r="L1038" s="23" t="s">
        <v>3207</v>
      </c>
      <c r="M1038" s="17">
        <v>300080.34999999998</v>
      </c>
      <c r="N1038" s="10">
        <v>44973</v>
      </c>
      <c r="O1038" s="9" t="s">
        <v>3208</v>
      </c>
      <c r="P1038" s="9">
        <v>3084291</v>
      </c>
      <c r="Q1038" s="9">
        <v>1</v>
      </c>
      <c r="R1038" s="10">
        <v>44973</v>
      </c>
      <c r="S1038" s="10" t="s">
        <v>40</v>
      </c>
      <c r="T1038" s="9" t="s">
        <v>3209</v>
      </c>
      <c r="U1038" s="10" t="s">
        <v>42</v>
      </c>
      <c r="V1038" s="12" t="s">
        <v>43</v>
      </c>
      <c r="W1038" s="12" t="s">
        <v>233</v>
      </c>
      <c r="X1038" s="20" t="s">
        <v>2063</v>
      </c>
      <c r="Y1038" s="13"/>
      <c r="Z1038" s="13"/>
      <c r="AA1038" s="9"/>
      <c r="AB1038" s="18"/>
      <c r="AC1038" s="46"/>
    </row>
    <row r="1039" spans="1:29" s="49" customFormat="1" ht="52.5" customHeight="1" x14ac:dyDescent="0.25">
      <c r="A1039" s="9">
        <v>18866</v>
      </c>
      <c r="B1039" s="9">
        <v>6566916</v>
      </c>
      <c r="C1039" s="9">
        <v>1</v>
      </c>
      <c r="D1039" s="10">
        <v>44973</v>
      </c>
      <c r="E1039" s="11" t="s">
        <v>3210</v>
      </c>
      <c r="F1039" s="11" t="s">
        <v>31</v>
      </c>
      <c r="G1039" s="14" t="s">
        <v>216</v>
      </c>
      <c r="H1039" s="20" t="s">
        <v>82</v>
      </c>
      <c r="I1039" s="9" t="s">
        <v>175</v>
      </c>
      <c r="J1039" s="23" t="s">
        <v>84</v>
      </c>
      <c r="K1039" s="23" t="s">
        <v>176</v>
      </c>
      <c r="L1039" s="23" t="s">
        <v>3211</v>
      </c>
      <c r="M1039" s="17">
        <v>1391655.98</v>
      </c>
      <c r="N1039" s="10">
        <v>44973</v>
      </c>
      <c r="O1039" s="9" t="s">
        <v>3208</v>
      </c>
      <c r="P1039" s="9">
        <v>3084292</v>
      </c>
      <c r="Q1039" s="9">
        <v>1</v>
      </c>
      <c r="R1039" s="10">
        <v>44973</v>
      </c>
      <c r="S1039" s="10" t="s">
        <v>40</v>
      </c>
      <c r="T1039" s="9" t="s">
        <v>3209</v>
      </c>
      <c r="U1039" s="10" t="s">
        <v>42</v>
      </c>
      <c r="V1039" s="12" t="s">
        <v>43</v>
      </c>
      <c r="W1039" s="12" t="s">
        <v>233</v>
      </c>
      <c r="X1039" s="20" t="s">
        <v>2063</v>
      </c>
      <c r="Y1039" s="13"/>
      <c r="Z1039" s="13"/>
      <c r="AA1039" s="9"/>
      <c r="AB1039" s="18"/>
      <c r="AC1039" s="46"/>
    </row>
    <row r="1040" spans="1:29" s="63" customFormat="1" ht="52.5" customHeight="1" x14ac:dyDescent="0.25">
      <c r="A1040" s="9">
        <v>18782</v>
      </c>
      <c r="B1040" s="9">
        <v>6567001</v>
      </c>
      <c r="C1040" s="9">
        <v>1</v>
      </c>
      <c r="D1040" s="10">
        <v>44973</v>
      </c>
      <c r="E1040" s="11" t="s">
        <v>3212</v>
      </c>
      <c r="F1040" s="11" t="s">
        <v>31</v>
      </c>
      <c r="G1040" s="14" t="s">
        <v>216</v>
      </c>
      <c r="H1040" s="20" t="s">
        <v>82</v>
      </c>
      <c r="I1040" s="9" t="s">
        <v>175</v>
      </c>
      <c r="J1040" s="23" t="s">
        <v>84</v>
      </c>
      <c r="K1040" s="23" t="s">
        <v>176</v>
      </c>
      <c r="L1040" s="23" t="s">
        <v>3213</v>
      </c>
      <c r="M1040" s="17">
        <v>525461.64</v>
      </c>
      <c r="N1040" s="10">
        <v>44973</v>
      </c>
      <c r="O1040" s="9" t="s">
        <v>3208</v>
      </c>
      <c r="P1040" s="9">
        <v>3084293</v>
      </c>
      <c r="Q1040" s="9">
        <v>1</v>
      </c>
      <c r="R1040" s="10">
        <v>44973</v>
      </c>
      <c r="S1040" s="10" t="s">
        <v>40</v>
      </c>
      <c r="T1040" s="9" t="s">
        <v>3209</v>
      </c>
      <c r="U1040" s="10" t="s">
        <v>42</v>
      </c>
      <c r="V1040" s="12" t="s">
        <v>43</v>
      </c>
      <c r="W1040" s="12" t="s">
        <v>233</v>
      </c>
      <c r="X1040" s="20" t="s">
        <v>3214</v>
      </c>
      <c r="Y1040" s="13"/>
      <c r="Z1040" s="13"/>
      <c r="AA1040" s="9"/>
      <c r="AB1040" s="18"/>
      <c r="AC1040" s="46"/>
    </row>
    <row r="1041" spans="1:29" s="49" customFormat="1" ht="52.5" customHeight="1" x14ac:dyDescent="0.25">
      <c r="A1041" s="9">
        <v>18436</v>
      </c>
      <c r="B1041" s="9">
        <v>6566500</v>
      </c>
      <c r="C1041" s="9">
        <v>1</v>
      </c>
      <c r="D1041" s="10">
        <v>44973</v>
      </c>
      <c r="E1041" s="11" t="s">
        <v>3215</v>
      </c>
      <c r="F1041" s="11" t="s">
        <v>365</v>
      </c>
      <c r="G1041" s="14" t="s">
        <v>216</v>
      </c>
      <c r="H1041" s="20" t="s">
        <v>82</v>
      </c>
      <c r="I1041" s="9" t="s">
        <v>3216</v>
      </c>
      <c r="J1041" s="23" t="s">
        <v>3217</v>
      </c>
      <c r="K1041" s="23" t="s">
        <v>3218</v>
      </c>
      <c r="L1041" s="23" t="s">
        <v>3219</v>
      </c>
      <c r="M1041" s="17">
        <v>11672.53</v>
      </c>
      <c r="N1041" s="10">
        <v>44974</v>
      </c>
      <c r="O1041" s="9" t="s">
        <v>3220</v>
      </c>
      <c r="P1041" s="9">
        <v>3084559</v>
      </c>
      <c r="Q1041" s="9">
        <v>1</v>
      </c>
      <c r="R1041" s="10">
        <v>44977</v>
      </c>
      <c r="S1041" s="10" t="s">
        <v>40</v>
      </c>
      <c r="T1041" s="9"/>
      <c r="U1041" s="10" t="s">
        <v>42</v>
      </c>
      <c r="V1041" s="12" t="s">
        <v>43</v>
      </c>
      <c r="W1041" s="12" t="s">
        <v>2138</v>
      </c>
      <c r="X1041" s="20" t="s">
        <v>1518</v>
      </c>
      <c r="Y1041" s="13"/>
      <c r="Z1041" s="13"/>
      <c r="AA1041" s="9"/>
      <c r="AB1041" s="18"/>
      <c r="AC1041" s="46"/>
    </row>
    <row r="1042" spans="1:29" s="49" customFormat="1" ht="52.5" customHeight="1" x14ac:dyDescent="0.25">
      <c r="A1042" s="9">
        <v>18666</v>
      </c>
      <c r="B1042" s="9">
        <v>6566881</v>
      </c>
      <c r="C1042" s="9">
        <v>1</v>
      </c>
      <c r="D1042" s="10">
        <v>44973</v>
      </c>
      <c r="E1042" s="11" t="s">
        <v>3221</v>
      </c>
      <c r="F1042" s="11" t="s">
        <v>365</v>
      </c>
      <c r="G1042" s="14" t="s">
        <v>216</v>
      </c>
      <c r="H1042" s="20" t="s">
        <v>82</v>
      </c>
      <c r="I1042" s="9" t="s">
        <v>3222</v>
      </c>
      <c r="J1042" s="23" t="s">
        <v>84</v>
      </c>
      <c r="K1042" s="23" t="s">
        <v>176</v>
      </c>
      <c r="L1042" s="23" t="s">
        <v>3223</v>
      </c>
      <c r="M1042" s="17">
        <v>378224.28</v>
      </c>
      <c r="N1042" s="10">
        <v>44979</v>
      </c>
      <c r="O1042" s="9">
        <v>4400128241</v>
      </c>
      <c r="P1042" s="9">
        <v>3084789</v>
      </c>
      <c r="Q1042" s="9" t="s">
        <v>3224</v>
      </c>
      <c r="R1042" s="10">
        <v>44979</v>
      </c>
      <c r="S1042" s="10" t="s">
        <v>40</v>
      </c>
      <c r="T1042" s="9" t="s">
        <v>3225</v>
      </c>
      <c r="U1042" s="10" t="s">
        <v>42</v>
      </c>
      <c r="V1042" s="12" t="s">
        <v>43</v>
      </c>
      <c r="W1042" s="12" t="s">
        <v>3226</v>
      </c>
      <c r="X1042" s="20" t="s">
        <v>2063</v>
      </c>
      <c r="Y1042" s="13"/>
      <c r="Z1042" s="13"/>
      <c r="AA1042" s="9"/>
      <c r="AB1042" s="18"/>
      <c r="AC1042" s="46"/>
    </row>
    <row r="1043" spans="1:29" s="49" customFormat="1" ht="52.5" customHeight="1" x14ac:dyDescent="0.25">
      <c r="A1043" s="9">
        <v>18859</v>
      </c>
      <c r="B1043" s="9">
        <v>6567167</v>
      </c>
      <c r="C1043" s="9">
        <v>1</v>
      </c>
      <c r="D1043" s="10">
        <v>44973</v>
      </c>
      <c r="E1043" s="11" t="s">
        <v>3227</v>
      </c>
      <c r="F1043" s="11" t="s">
        <v>365</v>
      </c>
      <c r="G1043" s="14" t="s">
        <v>32</v>
      </c>
      <c r="H1043" s="20" t="s">
        <v>82</v>
      </c>
      <c r="I1043" s="9" t="s">
        <v>2601</v>
      </c>
      <c r="J1043" s="23" t="s">
        <v>84</v>
      </c>
      <c r="K1043" s="23" t="s">
        <v>176</v>
      </c>
      <c r="L1043" s="23" t="s">
        <v>3228</v>
      </c>
      <c r="M1043" s="17">
        <v>199873.2</v>
      </c>
      <c r="N1043" s="10">
        <v>44974</v>
      </c>
      <c r="O1043" s="9">
        <v>4400128155</v>
      </c>
      <c r="P1043" s="9">
        <v>3084406</v>
      </c>
      <c r="Q1043" s="9">
        <v>1</v>
      </c>
      <c r="R1043" s="10">
        <v>44974</v>
      </c>
      <c r="S1043" s="10" t="s">
        <v>40</v>
      </c>
      <c r="T1043" s="9"/>
      <c r="U1043" s="10" t="s">
        <v>42</v>
      </c>
      <c r="V1043" s="12" t="s">
        <v>43</v>
      </c>
      <c r="W1043" s="12" t="s">
        <v>3229</v>
      </c>
      <c r="X1043" s="20" t="s">
        <v>1309</v>
      </c>
      <c r="Y1043" s="13"/>
      <c r="Z1043" s="13"/>
      <c r="AA1043" s="9"/>
      <c r="AB1043" s="18"/>
      <c r="AC1043" s="46"/>
    </row>
    <row r="1044" spans="1:29" s="49" customFormat="1" ht="52.5" customHeight="1" x14ac:dyDescent="0.25">
      <c r="A1044" s="9">
        <v>18383</v>
      </c>
      <c r="B1044" s="9">
        <v>6567176</v>
      </c>
      <c r="C1044" s="9">
        <v>1</v>
      </c>
      <c r="D1044" s="10">
        <v>44973</v>
      </c>
      <c r="E1044" s="11" t="s">
        <v>3230</v>
      </c>
      <c r="F1044" s="11" t="s">
        <v>365</v>
      </c>
      <c r="G1044" s="14" t="s">
        <v>1881</v>
      </c>
      <c r="H1044" s="20" t="s">
        <v>82</v>
      </c>
      <c r="I1044" s="9" t="s">
        <v>3231</v>
      </c>
      <c r="J1044" s="23" t="s">
        <v>84</v>
      </c>
      <c r="K1044" s="23" t="s">
        <v>176</v>
      </c>
      <c r="L1044" s="23" t="s">
        <v>3232</v>
      </c>
      <c r="M1044" s="17">
        <v>2000</v>
      </c>
      <c r="N1044" s="10">
        <v>44974</v>
      </c>
      <c r="O1044" s="9">
        <v>4400128156</v>
      </c>
      <c r="P1044" s="9">
        <v>3084407</v>
      </c>
      <c r="Q1044" s="9">
        <v>1</v>
      </c>
      <c r="R1044" s="10">
        <v>44974</v>
      </c>
      <c r="S1044" s="10" t="s">
        <v>40</v>
      </c>
      <c r="T1044" s="9"/>
      <c r="U1044" s="10" t="s">
        <v>42</v>
      </c>
      <c r="V1044" s="12" t="s">
        <v>43</v>
      </c>
      <c r="W1044" s="12" t="s">
        <v>2289</v>
      </c>
      <c r="X1044" s="20" t="s">
        <v>1350</v>
      </c>
      <c r="Y1044" s="13"/>
      <c r="Z1044" s="13"/>
      <c r="AA1044" s="9"/>
      <c r="AB1044" s="18"/>
      <c r="AC1044" s="46"/>
    </row>
    <row r="1045" spans="1:29" s="49" customFormat="1" ht="52.5" customHeight="1" x14ac:dyDescent="0.25">
      <c r="A1045" s="9">
        <v>18658</v>
      </c>
      <c r="B1045" s="9">
        <v>6567177</v>
      </c>
      <c r="C1045" s="9">
        <v>1</v>
      </c>
      <c r="D1045" s="10">
        <v>44973</v>
      </c>
      <c r="E1045" s="11" t="s">
        <v>3233</v>
      </c>
      <c r="F1045" s="11" t="s">
        <v>365</v>
      </c>
      <c r="G1045" s="14" t="s">
        <v>32</v>
      </c>
      <c r="H1045" s="20" t="s">
        <v>82</v>
      </c>
      <c r="I1045" s="9" t="s">
        <v>2601</v>
      </c>
      <c r="J1045" s="23" t="s">
        <v>84</v>
      </c>
      <c r="K1045" s="23" t="s">
        <v>176</v>
      </c>
      <c r="L1045" s="23" t="s">
        <v>3234</v>
      </c>
      <c r="M1045" s="17">
        <v>36000</v>
      </c>
      <c r="N1045" s="10">
        <v>44974</v>
      </c>
      <c r="O1045" s="9">
        <v>4400128157</v>
      </c>
      <c r="P1045" s="9">
        <v>3084408</v>
      </c>
      <c r="Q1045" s="9">
        <v>1</v>
      </c>
      <c r="R1045" s="10">
        <v>44974</v>
      </c>
      <c r="S1045" s="10" t="s">
        <v>40</v>
      </c>
      <c r="T1045" s="9"/>
      <c r="U1045" s="10" t="s">
        <v>42</v>
      </c>
      <c r="V1045" s="12" t="s">
        <v>43</v>
      </c>
      <c r="W1045" s="12" t="s">
        <v>3235</v>
      </c>
      <c r="X1045" s="20" t="s">
        <v>3236</v>
      </c>
      <c r="Y1045" s="13"/>
      <c r="Z1045" s="13"/>
      <c r="AA1045" s="9"/>
      <c r="AB1045" s="18"/>
      <c r="AC1045" s="46"/>
    </row>
    <row r="1046" spans="1:29" s="49" customFormat="1" ht="52.5" customHeight="1" x14ac:dyDescent="0.25">
      <c r="A1046" s="9">
        <v>18854</v>
      </c>
      <c r="B1046" s="9">
        <v>6567180</v>
      </c>
      <c r="C1046" s="9">
        <v>1</v>
      </c>
      <c r="D1046" s="10">
        <v>44973</v>
      </c>
      <c r="E1046" s="11" t="s">
        <v>3237</v>
      </c>
      <c r="F1046" s="11" t="s">
        <v>365</v>
      </c>
      <c r="G1046" s="14" t="s">
        <v>995</v>
      </c>
      <c r="H1046" s="20" t="s">
        <v>82</v>
      </c>
      <c r="I1046" s="9" t="s">
        <v>1926</v>
      </c>
      <c r="J1046" s="23" t="s">
        <v>84</v>
      </c>
      <c r="K1046" s="23" t="s">
        <v>176</v>
      </c>
      <c r="L1046" s="23" t="s">
        <v>3238</v>
      </c>
      <c r="M1046" s="17">
        <v>33155.31</v>
      </c>
      <c r="N1046" s="10">
        <v>44974</v>
      </c>
      <c r="O1046" s="9">
        <v>4400128158</v>
      </c>
      <c r="P1046" s="9">
        <v>3084409</v>
      </c>
      <c r="Q1046" s="9">
        <v>1</v>
      </c>
      <c r="R1046" s="10">
        <v>44974</v>
      </c>
      <c r="S1046" s="10" t="s">
        <v>40</v>
      </c>
      <c r="T1046" s="9"/>
      <c r="U1046" s="10" t="s">
        <v>42</v>
      </c>
      <c r="V1046" s="12" t="s">
        <v>43</v>
      </c>
      <c r="W1046" s="12" t="s">
        <v>3239</v>
      </c>
      <c r="X1046" s="20" t="s">
        <v>1309</v>
      </c>
      <c r="Y1046" s="13"/>
      <c r="Z1046" s="13"/>
      <c r="AA1046" s="9"/>
      <c r="AB1046" s="18"/>
      <c r="AC1046" s="46"/>
    </row>
    <row r="1047" spans="1:29" s="49" customFormat="1" ht="52.5" customHeight="1" x14ac:dyDescent="0.25">
      <c r="A1047" s="9">
        <v>18857</v>
      </c>
      <c r="B1047" s="9">
        <v>6567181</v>
      </c>
      <c r="C1047" s="9">
        <v>1</v>
      </c>
      <c r="D1047" s="10">
        <v>44973</v>
      </c>
      <c r="E1047" s="11" t="s">
        <v>3240</v>
      </c>
      <c r="F1047" s="11" t="s">
        <v>365</v>
      </c>
      <c r="G1047" s="14" t="s">
        <v>3241</v>
      </c>
      <c r="H1047" s="20" t="s">
        <v>82</v>
      </c>
      <c r="I1047" s="9" t="s">
        <v>3242</v>
      </c>
      <c r="J1047" s="23" t="s">
        <v>2343</v>
      </c>
      <c r="K1047" s="23" t="s">
        <v>3243</v>
      </c>
      <c r="L1047" s="23" t="s">
        <v>3244</v>
      </c>
      <c r="M1047" s="17">
        <v>10000</v>
      </c>
      <c r="N1047" s="10">
        <v>44974</v>
      </c>
      <c r="O1047" s="9">
        <v>4400128159</v>
      </c>
      <c r="P1047" s="9">
        <v>3084410</v>
      </c>
      <c r="Q1047" s="9">
        <v>1</v>
      </c>
      <c r="R1047" s="10">
        <v>44974</v>
      </c>
      <c r="S1047" s="10" t="s">
        <v>40</v>
      </c>
      <c r="T1047" s="9"/>
      <c r="U1047" s="10" t="s">
        <v>42</v>
      </c>
      <c r="V1047" s="12" t="s">
        <v>43</v>
      </c>
      <c r="W1047" s="12" t="s">
        <v>3245</v>
      </c>
      <c r="X1047" s="20" t="s">
        <v>3246</v>
      </c>
      <c r="Y1047" s="13"/>
      <c r="Z1047" s="13"/>
      <c r="AA1047" s="9"/>
      <c r="AB1047" s="18"/>
      <c r="AC1047" s="46"/>
    </row>
    <row r="1048" spans="1:29" s="49" customFormat="1" ht="52.5" customHeight="1" x14ac:dyDescent="0.25">
      <c r="A1048" s="9">
        <v>18858</v>
      </c>
      <c r="B1048" s="9">
        <v>6567192</v>
      </c>
      <c r="C1048" s="9">
        <v>1</v>
      </c>
      <c r="D1048" s="10">
        <v>44973</v>
      </c>
      <c r="E1048" s="11" t="s">
        <v>3247</v>
      </c>
      <c r="F1048" s="11" t="s">
        <v>365</v>
      </c>
      <c r="G1048" s="14" t="s">
        <v>32</v>
      </c>
      <c r="H1048" s="20" t="s">
        <v>82</v>
      </c>
      <c r="I1048" s="9" t="s">
        <v>3248</v>
      </c>
      <c r="J1048" s="23" t="s">
        <v>84</v>
      </c>
      <c r="K1048" s="23" t="s">
        <v>176</v>
      </c>
      <c r="L1048" s="23" t="s">
        <v>3249</v>
      </c>
      <c r="M1048" s="17">
        <v>549475.39</v>
      </c>
      <c r="N1048" s="10">
        <v>44974</v>
      </c>
      <c r="O1048" s="9">
        <v>4400128170</v>
      </c>
      <c r="P1048" s="9">
        <v>3084419</v>
      </c>
      <c r="Q1048" s="9">
        <v>1</v>
      </c>
      <c r="R1048" s="10">
        <v>44974</v>
      </c>
      <c r="S1048" s="10" t="s">
        <v>40</v>
      </c>
      <c r="T1048" s="9"/>
      <c r="U1048" s="10" t="s">
        <v>42</v>
      </c>
      <c r="V1048" s="12" t="s">
        <v>43</v>
      </c>
      <c r="W1048" s="12" t="s">
        <v>3250</v>
      </c>
      <c r="X1048" s="20" t="s">
        <v>1309</v>
      </c>
      <c r="Y1048" s="13"/>
      <c r="Z1048" s="13"/>
      <c r="AA1048" s="9"/>
      <c r="AB1048" s="18"/>
      <c r="AC1048" s="46"/>
    </row>
    <row r="1049" spans="1:29" s="49" customFormat="1" ht="52.5" customHeight="1" x14ac:dyDescent="0.25">
      <c r="A1049" s="9">
        <v>18860</v>
      </c>
      <c r="B1049" s="9">
        <v>6567193</v>
      </c>
      <c r="C1049" s="9">
        <v>1</v>
      </c>
      <c r="D1049" s="10">
        <v>44973</v>
      </c>
      <c r="E1049" s="11" t="s">
        <v>3251</v>
      </c>
      <c r="F1049" s="11" t="s">
        <v>365</v>
      </c>
      <c r="G1049" s="14" t="s">
        <v>32</v>
      </c>
      <c r="H1049" s="20" t="s">
        <v>82</v>
      </c>
      <c r="I1049" s="9" t="s">
        <v>2601</v>
      </c>
      <c r="J1049" s="23" t="s">
        <v>84</v>
      </c>
      <c r="K1049" s="23" t="s">
        <v>176</v>
      </c>
      <c r="L1049" s="23" t="s">
        <v>3252</v>
      </c>
      <c r="M1049" s="17">
        <v>927488.73</v>
      </c>
      <c r="N1049" s="10">
        <v>44974</v>
      </c>
      <c r="O1049" s="9">
        <v>4400128171</v>
      </c>
      <c r="P1049" s="9">
        <v>3084418</v>
      </c>
      <c r="Q1049" s="9">
        <v>1</v>
      </c>
      <c r="R1049" s="10">
        <v>44974</v>
      </c>
      <c r="S1049" s="10" t="s">
        <v>40</v>
      </c>
      <c r="T1049" s="9"/>
      <c r="U1049" s="10" t="s">
        <v>42</v>
      </c>
      <c r="V1049" s="12" t="s">
        <v>43</v>
      </c>
      <c r="W1049" s="12" t="s">
        <v>3253</v>
      </c>
      <c r="X1049" s="20" t="s">
        <v>1309</v>
      </c>
      <c r="Y1049" s="13"/>
      <c r="Z1049" s="13"/>
      <c r="AA1049" s="9"/>
      <c r="AB1049" s="18"/>
      <c r="AC1049" s="46"/>
    </row>
    <row r="1050" spans="1:29" s="49" customFormat="1" ht="52.5" customHeight="1" x14ac:dyDescent="0.25">
      <c r="A1050" s="9">
        <v>18863</v>
      </c>
      <c r="B1050" s="9">
        <v>6567090</v>
      </c>
      <c r="C1050" s="9">
        <v>1</v>
      </c>
      <c r="D1050" s="10">
        <v>44974</v>
      </c>
      <c r="E1050" s="11" t="s">
        <v>3254</v>
      </c>
      <c r="F1050" s="11" t="s">
        <v>906</v>
      </c>
      <c r="G1050" s="14" t="s">
        <v>32</v>
      </c>
      <c r="H1050" s="20" t="s">
        <v>82</v>
      </c>
      <c r="I1050" s="9" t="s">
        <v>3255</v>
      </c>
      <c r="J1050" s="23" t="s">
        <v>84</v>
      </c>
      <c r="K1050" s="23" t="s">
        <v>108</v>
      </c>
      <c r="L1050" s="23" t="s">
        <v>3256</v>
      </c>
      <c r="M1050" s="17">
        <v>341679</v>
      </c>
      <c r="N1050" s="10">
        <v>44977</v>
      </c>
      <c r="O1050" s="9" t="s">
        <v>3257</v>
      </c>
      <c r="P1050" s="9" t="s">
        <v>3258</v>
      </c>
      <c r="Q1050" s="9">
        <v>1</v>
      </c>
      <c r="R1050" s="10">
        <v>44978</v>
      </c>
      <c r="S1050" s="10" t="s">
        <v>40</v>
      </c>
      <c r="T1050" s="9" t="s">
        <v>3259</v>
      </c>
      <c r="U1050" s="10" t="s">
        <v>42</v>
      </c>
      <c r="V1050" s="12" t="s">
        <v>43</v>
      </c>
      <c r="W1050" s="12" t="s">
        <v>3260</v>
      </c>
      <c r="X1050" s="20" t="s">
        <v>3261</v>
      </c>
      <c r="Y1050" s="13"/>
      <c r="Z1050" s="13"/>
      <c r="AA1050" s="9"/>
      <c r="AB1050" s="18"/>
      <c r="AC1050" s="46"/>
    </row>
    <row r="1051" spans="1:29" s="49" customFormat="1" ht="52.5" customHeight="1" x14ac:dyDescent="0.25">
      <c r="A1051" s="9">
        <v>19036</v>
      </c>
      <c r="B1051" s="9">
        <v>6567209</v>
      </c>
      <c r="C1051" s="9">
        <v>1</v>
      </c>
      <c r="D1051" s="10">
        <v>44974</v>
      </c>
      <c r="E1051" s="11" t="s">
        <v>3262</v>
      </c>
      <c r="F1051" s="11" t="s">
        <v>31</v>
      </c>
      <c r="G1051" s="14" t="s">
        <v>216</v>
      </c>
      <c r="H1051" s="20" t="s">
        <v>82</v>
      </c>
      <c r="I1051" s="9" t="s">
        <v>175</v>
      </c>
      <c r="J1051" s="23" t="s">
        <v>84</v>
      </c>
      <c r="K1051" s="23" t="s">
        <v>2634</v>
      </c>
      <c r="L1051" s="23" t="s">
        <v>3263</v>
      </c>
      <c r="M1051" s="17">
        <v>575025.68000000005</v>
      </c>
      <c r="N1051" s="10">
        <v>44974</v>
      </c>
      <c r="O1051" s="9" t="s">
        <v>3264</v>
      </c>
      <c r="P1051" s="9" t="s">
        <v>3265</v>
      </c>
      <c r="Q1051" s="9">
        <v>1</v>
      </c>
      <c r="R1051" s="10">
        <v>44977</v>
      </c>
      <c r="S1051" s="10" t="s">
        <v>40</v>
      </c>
      <c r="T1051" s="9" t="s">
        <v>3266</v>
      </c>
      <c r="U1051" s="10" t="s">
        <v>42</v>
      </c>
      <c r="V1051" s="12" t="s">
        <v>43</v>
      </c>
      <c r="W1051" s="12" t="s">
        <v>3267</v>
      </c>
      <c r="X1051" s="20" t="s">
        <v>3268</v>
      </c>
      <c r="Y1051" s="13"/>
      <c r="Z1051" s="13"/>
      <c r="AA1051" s="9"/>
      <c r="AB1051" s="18"/>
      <c r="AC1051" s="46"/>
    </row>
    <row r="1052" spans="1:29" s="49" customFormat="1" ht="52.5" customHeight="1" x14ac:dyDescent="0.25">
      <c r="A1052" s="9">
        <v>18847</v>
      </c>
      <c r="B1052" s="9">
        <v>6567339</v>
      </c>
      <c r="C1052" s="9">
        <v>1</v>
      </c>
      <c r="D1052" s="10">
        <v>44974</v>
      </c>
      <c r="E1052" s="11" t="s">
        <v>3151</v>
      </c>
      <c r="F1052" s="11" t="s">
        <v>365</v>
      </c>
      <c r="G1052" s="14" t="s">
        <v>216</v>
      </c>
      <c r="H1052" s="20" t="s">
        <v>82</v>
      </c>
      <c r="I1052" s="9" t="s">
        <v>1363</v>
      </c>
      <c r="J1052" s="23" t="s">
        <v>84</v>
      </c>
      <c r="K1052" s="23" t="s">
        <v>176</v>
      </c>
      <c r="L1052" s="23" t="s">
        <v>3269</v>
      </c>
      <c r="M1052" s="17">
        <v>78502.850000000006</v>
      </c>
      <c r="N1052" s="10">
        <v>44977</v>
      </c>
      <c r="O1052" s="9">
        <v>4400128135</v>
      </c>
      <c r="P1052" s="9">
        <v>3084518</v>
      </c>
      <c r="Q1052" s="9">
        <v>1</v>
      </c>
      <c r="R1052" s="10">
        <v>44977</v>
      </c>
      <c r="S1052" s="10" t="s">
        <v>40</v>
      </c>
      <c r="T1052" s="9"/>
      <c r="U1052" s="10" t="s">
        <v>42</v>
      </c>
      <c r="V1052" s="12" t="s">
        <v>43</v>
      </c>
      <c r="W1052" s="12" t="s">
        <v>3155</v>
      </c>
      <c r="X1052" s="20" t="s">
        <v>2063</v>
      </c>
      <c r="Y1052" s="13"/>
      <c r="Z1052" s="13"/>
      <c r="AA1052" s="9"/>
      <c r="AB1052" s="18"/>
      <c r="AC1052" s="46"/>
    </row>
    <row r="1053" spans="1:29" s="49" customFormat="1" ht="52.5" customHeight="1" x14ac:dyDescent="0.25">
      <c r="A1053" s="9">
        <v>18482</v>
      </c>
      <c r="B1053" s="9">
        <v>6559662</v>
      </c>
      <c r="C1053" s="9">
        <v>1</v>
      </c>
      <c r="D1053" s="10">
        <v>44974</v>
      </c>
      <c r="E1053" s="11" t="s">
        <v>3270</v>
      </c>
      <c r="F1053" s="11" t="s">
        <v>365</v>
      </c>
      <c r="G1053" s="14" t="s">
        <v>216</v>
      </c>
      <c r="H1053" s="20" t="s">
        <v>82</v>
      </c>
      <c r="I1053" s="9" t="s">
        <v>3271</v>
      </c>
      <c r="J1053" s="23" t="s">
        <v>84</v>
      </c>
      <c r="K1053" s="23" t="s">
        <v>176</v>
      </c>
      <c r="L1053" s="23" t="s">
        <v>3272</v>
      </c>
      <c r="M1053" s="17">
        <v>32500</v>
      </c>
      <c r="N1053" s="10">
        <v>44977</v>
      </c>
      <c r="O1053" s="9" t="s">
        <v>3273</v>
      </c>
      <c r="P1053" s="9">
        <v>3084512</v>
      </c>
      <c r="Q1053" s="9">
        <v>1</v>
      </c>
      <c r="R1053" s="10">
        <v>44977</v>
      </c>
      <c r="S1053" s="10" t="s">
        <v>40</v>
      </c>
      <c r="T1053" s="9" t="s">
        <v>3274</v>
      </c>
      <c r="U1053" s="10" t="s">
        <v>42</v>
      </c>
      <c r="V1053" s="12" t="s">
        <v>43</v>
      </c>
      <c r="W1053" s="12" t="s">
        <v>3275</v>
      </c>
      <c r="X1053" s="20" t="s">
        <v>1518</v>
      </c>
      <c r="Y1053" s="13"/>
      <c r="Z1053" s="13"/>
      <c r="AA1053" s="9"/>
      <c r="AB1053" s="18"/>
      <c r="AC1053" s="46"/>
    </row>
    <row r="1054" spans="1:29" s="49" customFormat="1" ht="52.5" customHeight="1" x14ac:dyDescent="0.25">
      <c r="A1054" s="9">
        <v>18363</v>
      </c>
      <c r="B1054" s="9">
        <v>6562958</v>
      </c>
      <c r="C1054" s="9">
        <v>1</v>
      </c>
      <c r="D1054" s="10">
        <v>44974</v>
      </c>
      <c r="E1054" s="11" t="s">
        <v>3276</v>
      </c>
      <c r="F1054" s="11" t="s">
        <v>31</v>
      </c>
      <c r="G1054" s="14" t="s">
        <v>1343</v>
      </c>
      <c r="H1054" s="20" t="s">
        <v>82</v>
      </c>
      <c r="I1054" s="9" t="s">
        <v>812</v>
      </c>
      <c r="J1054" s="23" t="s">
        <v>43</v>
      </c>
      <c r="K1054" s="23" t="s">
        <v>43</v>
      </c>
      <c r="L1054" s="23" t="s">
        <v>3277</v>
      </c>
      <c r="M1054" s="17">
        <v>311325.59999999998</v>
      </c>
      <c r="N1054" s="10">
        <v>44977</v>
      </c>
      <c r="O1054" s="9" t="s">
        <v>3278</v>
      </c>
      <c r="P1054" s="9">
        <v>3084513</v>
      </c>
      <c r="Q1054" s="9">
        <v>1</v>
      </c>
      <c r="R1054" s="10">
        <v>44977</v>
      </c>
      <c r="S1054" s="10" t="s">
        <v>40</v>
      </c>
      <c r="T1054" s="9" t="s">
        <v>3279</v>
      </c>
      <c r="U1054" s="10" t="s">
        <v>42</v>
      </c>
      <c r="V1054" s="12" t="s">
        <v>43</v>
      </c>
      <c r="W1054" s="12" t="s">
        <v>2043</v>
      </c>
      <c r="X1054" s="20" t="s">
        <v>1377</v>
      </c>
      <c r="Y1054" s="13"/>
      <c r="Z1054" s="13"/>
      <c r="AA1054" s="9"/>
      <c r="AB1054" s="18"/>
      <c r="AC1054" s="46"/>
    </row>
    <row r="1055" spans="1:29" s="49" customFormat="1" ht="52.5" customHeight="1" x14ac:dyDescent="0.25">
      <c r="A1055" s="9">
        <v>18520</v>
      </c>
      <c r="B1055" s="9">
        <v>6562964</v>
      </c>
      <c r="C1055" s="9">
        <v>1</v>
      </c>
      <c r="D1055" s="10">
        <v>45026</v>
      </c>
      <c r="E1055" s="11" t="s">
        <v>3280</v>
      </c>
      <c r="F1055" s="11" t="s">
        <v>31</v>
      </c>
      <c r="G1055" s="14" t="s">
        <v>237</v>
      </c>
      <c r="H1055" s="20" t="s">
        <v>82</v>
      </c>
      <c r="I1055" s="9" t="s">
        <v>2751</v>
      </c>
      <c r="J1055" s="23" t="s">
        <v>84</v>
      </c>
      <c r="K1055" s="23" t="s">
        <v>176</v>
      </c>
      <c r="L1055" s="23" t="s">
        <v>3281</v>
      </c>
      <c r="M1055" s="17">
        <v>54840</v>
      </c>
      <c r="N1055" s="10">
        <v>45027</v>
      </c>
      <c r="O1055" s="9" t="s">
        <v>3282</v>
      </c>
      <c r="P1055" s="9" t="s">
        <v>3283</v>
      </c>
      <c r="Q1055" s="9">
        <v>1</v>
      </c>
      <c r="R1055" s="10">
        <v>45028</v>
      </c>
      <c r="S1055" s="10" t="s">
        <v>40</v>
      </c>
      <c r="T1055" s="9" t="s">
        <v>2755</v>
      </c>
      <c r="U1055" s="10" t="s">
        <v>42</v>
      </c>
      <c r="V1055" s="12" t="s">
        <v>43</v>
      </c>
      <c r="W1055" s="12" t="s">
        <v>2756</v>
      </c>
      <c r="X1055" s="20" t="s">
        <v>2757</v>
      </c>
      <c r="Y1055" s="13"/>
      <c r="Z1055" s="13"/>
      <c r="AA1055" s="9"/>
      <c r="AB1055" s="18"/>
      <c r="AC1055" s="46"/>
    </row>
    <row r="1056" spans="1:29" s="49" customFormat="1" ht="52.5" customHeight="1" x14ac:dyDescent="0.25">
      <c r="A1056" s="9">
        <v>18725</v>
      </c>
      <c r="B1056" s="9">
        <v>6566665</v>
      </c>
      <c r="C1056" s="9">
        <v>1</v>
      </c>
      <c r="D1056" s="10">
        <v>44974</v>
      </c>
      <c r="E1056" s="11" t="s">
        <v>3284</v>
      </c>
      <c r="F1056" s="11" t="s">
        <v>31</v>
      </c>
      <c r="G1056" s="14" t="s">
        <v>216</v>
      </c>
      <c r="H1056" s="20" t="s">
        <v>82</v>
      </c>
      <c r="I1056" s="9" t="s">
        <v>812</v>
      </c>
      <c r="J1056" s="23" t="s">
        <v>575</v>
      </c>
      <c r="K1056" s="23" t="s">
        <v>2048</v>
      </c>
      <c r="L1056" s="23" t="s">
        <v>3285</v>
      </c>
      <c r="M1056" s="17">
        <v>193151.04</v>
      </c>
      <c r="N1056" s="10">
        <v>44977</v>
      </c>
      <c r="O1056" s="9" t="s">
        <v>3286</v>
      </c>
      <c r="P1056" s="9">
        <v>3084515</v>
      </c>
      <c r="Q1056" s="9">
        <v>1</v>
      </c>
      <c r="R1056" s="10">
        <v>44977</v>
      </c>
      <c r="S1056" s="10" t="s">
        <v>40</v>
      </c>
      <c r="T1056" s="9" t="s">
        <v>3287</v>
      </c>
      <c r="U1056" s="10" t="s">
        <v>42</v>
      </c>
      <c r="V1056" s="12" t="s">
        <v>43</v>
      </c>
      <c r="W1056" s="12" t="s">
        <v>2043</v>
      </c>
      <c r="X1056" s="20" t="s">
        <v>1377</v>
      </c>
      <c r="Y1056" s="13"/>
      <c r="Z1056" s="13"/>
      <c r="AA1056" s="9"/>
      <c r="AB1056" s="18"/>
      <c r="AC1056" s="46"/>
    </row>
    <row r="1057" spans="1:29" s="49" customFormat="1" ht="52.5" customHeight="1" x14ac:dyDescent="0.25">
      <c r="A1057" s="9">
        <v>18726</v>
      </c>
      <c r="B1057" s="9">
        <v>6566666</v>
      </c>
      <c r="C1057" s="9">
        <v>1</v>
      </c>
      <c r="D1057" s="10">
        <v>44974</v>
      </c>
      <c r="E1057" s="11" t="s">
        <v>3288</v>
      </c>
      <c r="F1057" s="11" t="s">
        <v>31</v>
      </c>
      <c r="G1057" s="14" t="s">
        <v>216</v>
      </c>
      <c r="H1057" s="20" t="s">
        <v>82</v>
      </c>
      <c r="I1057" s="9" t="s">
        <v>812</v>
      </c>
      <c r="J1057" s="23" t="s">
        <v>575</v>
      </c>
      <c r="K1057" s="23" t="s">
        <v>2048</v>
      </c>
      <c r="L1057" s="23" t="s">
        <v>3289</v>
      </c>
      <c r="M1057" s="17">
        <v>772604.16</v>
      </c>
      <c r="N1057" s="10">
        <v>44977</v>
      </c>
      <c r="O1057" s="9" t="s">
        <v>3286</v>
      </c>
      <c r="P1057" s="9">
        <v>3084516</v>
      </c>
      <c r="Q1057" s="9">
        <v>1</v>
      </c>
      <c r="R1057" s="10">
        <v>44977</v>
      </c>
      <c r="S1057" s="10" t="s">
        <v>40</v>
      </c>
      <c r="T1057" s="9" t="s">
        <v>3287</v>
      </c>
      <c r="U1057" s="10" t="s">
        <v>42</v>
      </c>
      <c r="V1057" s="12" t="s">
        <v>43</v>
      </c>
      <c r="W1057" s="12" t="s">
        <v>2043</v>
      </c>
      <c r="X1057" s="20" t="s">
        <v>1377</v>
      </c>
      <c r="Y1057" s="13"/>
      <c r="Z1057" s="13"/>
      <c r="AA1057" s="9"/>
      <c r="AB1057" s="18"/>
      <c r="AC1057" s="46"/>
    </row>
    <row r="1058" spans="1:29" s="49" customFormat="1" ht="52.5" customHeight="1" x14ac:dyDescent="0.25">
      <c r="A1058" s="9">
        <v>18727</v>
      </c>
      <c r="B1058" s="9">
        <v>6566667</v>
      </c>
      <c r="C1058" s="9">
        <v>1</v>
      </c>
      <c r="D1058" s="10">
        <v>44974</v>
      </c>
      <c r="E1058" s="11" t="s">
        <v>3290</v>
      </c>
      <c r="F1058" s="11" t="s">
        <v>31</v>
      </c>
      <c r="G1058" s="14" t="s">
        <v>216</v>
      </c>
      <c r="H1058" s="20" t="s">
        <v>82</v>
      </c>
      <c r="I1058" s="9" t="s">
        <v>812</v>
      </c>
      <c r="J1058" s="23" t="s">
        <v>575</v>
      </c>
      <c r="K1058" s="23" t="s">
        <v>2048</v>
      </c>
      <c r="L1058" s="23" t="s">
        <v>3291</v>
      </c>
      <c r="M1058" s="17">
        <v>333331.20000000001</v>
      </c>
      <c r="N1058" s="10">
        <v>44977</v>
      </c>
      <c r="O1058" s="9" t="s">
        <v>3286</v>
      </c>
      <c r="P1058" s="9">
        <v>3084517</v>
      </c>
      <c r="Q1058" s="9">
        <v>1</v>
      </c>
      <c r="R1058" s="10">
        <v>44977</v>
      </c>
      <c r="S1058" s="10" t="s">
        <v>40</v>
      </c>
      <c r="T1058" s="9" t="s">
        <v>3287</v>
      </c>
      <c r="U1058" s="10" t="s">
        <v>42</v>
      </c>
      <c r="V1058" s="12" t="s">
        <v>43</v>
      </c>
      <c r="W1058" s="12" t="s">
        <v>2043</v>
      </c>
      <c r="X1058" s="20" t="s">
        <v>1377</v>
      </c>
      <c r="Y1058" s="13"/>
      <c r="Z1058" s="13"/>
      <c r="AA1058" s="9"/>
      <c r="AB1058" s="18"/>
      <c r="AC1058" s="46"/>
    </row>
    <row r="1059" spans="1:29" s="49" customFormat="1" ht="52.5" customHeight="1" x14ac:dyDescent="0.25">
      <c r="A1059" s="9">
        <v>17555</v>
      </c>
      <c r="B1059" s="9">
        <v>6547125</v>
      </c>
      <c r="C1059" s="9">
        <v>1</v>
      </c>
      <c r="D1059" s="10">
        <v>44977</v>
      </c>
      <c r="E1059" s="11" t="s">
        <v>3292</v>
      </c>
      <c r="F1059" s="11" t="s">
        <v>365</v>
      </c>
      <c r="G1059" s="14" t="s">
        <v>32</v>
      </c>
      <c r="H1059" s="20" t="s">
        <v>82</v>
      </c>
      <c r="I1059" s="9" t="s">
        <v>3293</v>
      </c>
      <c r="J1059" s="23" t="s">
        <v>84</v>
      </c>
      <c r="K1059" s="23" t="s">
        <v>176</v>
      </c>
      <c r="L1059" s="23" t="s">
        <v>3294</v>
      </c>
      <c r="M1059" s="17">
        <v>31604</v>
      </c>
      <c r="N1059" s="10">
        <v>44978</v>
      </c>
      <c r="O1059" s="9">
        <v>4400128207</v>
      </c>
      <c r="P1059" s="9">
        <v>3084912</v>
      </c>
      <c r="Q1059" s="9"/>
      <c r="R1059" s="10">
        <v>44980</v>
      </c>
      <c r="S1059" s="10" t="s">
        <v>40</v>
      </c>
      <c r="T1059" s="9" t="s">
        <v>3295</v>
      </c>
      <c r="U1059" s="10" t="s">
        <v>42</v>
      </c>
      <c r="V1059" s="12" t="s">
        <v>43</v>
      </c>
      <c r="W1059" s="12" t="s">
        <v>1005</v>
      </c>
      <c r="X1059" s="20" t="s">
        <v>1006</v>
      </c>
      <c r="Y1059" s="13"/>
      <c r="Z1059" s="13"/>
      <c r="AA1059" s="9"/>
      <c r="AB1059" s="18"/>
      <c r="AC1059" s="46"/>
    </row>
    <row r="1060" spans="1:29" s="49" customFormat="1" ht="52.5" customHeight="1" x14ac:dyDescent="0.25">
      <c r="A1060" s="9">
        <v>17568</v>
      </c>
      <c r="B1060" s="9">
        <v>6547347</v>
      </c>
      <c r="C1060" s="9">
        <v>1</v>
      </c>
      <c r="D1060" s="10">
        <v>44977</v>
      </c>
      <c r="E1060" s="11" t="s">
        <v>3296</v>
      </c>
      <c r="F1060" s="11" t="s">
        <v>200</v>
      </c>
      <c r="G1060" s="14" t="s">
        <v>32</v>
      </c>
      <c r="H1060" s="20" t="s">
        <v>82</v>
      </c>
      <c r="I1060" s="9" t="s">
        <v>3297</v>
      </c>
      <c r="J1060" s="23" t="s">
        <v>84</v>
      </c>
      <c r="K1060" s="23" t="s">
        <v>176</v>
      </c>
      <c r="L1060" s="23" t="s">
        <v>3298</v>
      </c>
      <c r="M1060" s="17">
        <v>180000</v>
      </c>
      <c r="N1060" s="10">
        <v>44985</v>
      </c>
      <c r="O1060" s="9" t="s">
        <v>3299</v>
      </c>
      <c r="P1060" s="9" t="s">
        <v>3300</v>
      </c>
      <c r="Q1060" s="9">
        <v>1</v>
      </c>
      <c r="R1060" s="10" t="s">
        <v>389</v>
      </c>
      <c r="S1060" s="10" t="s">
        <v>389</v>
      </c>
      <c r="T1060" s="9" t="s">
        <v>3301</v>
      </c>
      <c r="U1060" s="10" t="s">
        <v>42</v>
      </c>
      <c r="V1060" s="12" t="s">
        <v>43</v>
      </c>
      <c r="W1060" s="12" t="s">
        <v>1085</v>
      </c>
      <c r="X1060" s="20" t="s">
        <v>1086</v>
      </c>
      <c r="Y1060" s="13" t="s">
        <v>3302</v>
      </c>
      <c r="Z1060" s="13" t="s">
        <v>244</v>
      </c>
      <c r="AA1060" s="9">
        <v>2010121087</v>
      </c>
      <c r="AB1060" s="18">
        <v>44984</v>
      </c>
      <c r="AC1060" s="46"/>
    </row>
    <row r="1061" spans="1:29" s="49" customFormat="1" ht="52.5" customHeight="1" x14ac:dyDescent="0.25">
      <c r="A1061" s="9">
        <v>17915</v>
      </c>
      <c r="B1061" s="9">
        <v>6553403</v>
      </c>
      <c r="C1061" s="9">
        <v>1</v>
      </c>
      <c r="D1061" s="10">
        <v>44977</v>
      </c>
      <c r="E1061" s="11" t="s">
        <v>3303</v>
      </c>
      <c r="F1061" s="11" t="s">
        <v>31</v>
      </c>
      <c r="G1061" s="14" t="s">
        <v>32</v>
      </c>
      <c r="H1061" s="20" t="s">
        <v>82</v>
      </c>
      <c r="I1061" s="9" t="s">
        <v>3304</v>
      </c>
      <c r="J1061" s="23" t="s">
        <v>84</v>
      </c>
      <c r="K1061" s="23" t="s">
        <v>176</v>
      </c>
      <c r="L1061" s="23" t="s">
        <v>3305</v>
      </c>
      <c r="M1061" s="17">
        <v>87550</v>
      </c>
      <c r="N1061" s="10">
        <v>44978</v>
      </c>
      <c r="O1061" s="9" t="s">
        <v>3306</v>
      </c>
      <c r="P1061" s="9">
        <v>3085300</v>
      </c>
      <c r="Q1061" s="9">
        <v>1</v>
      </c>
      <c r="R1061" s="10">
        <v>44994</v>
      </c>
      <c r="S1061" s="10" t="s">
        <v>40</v>
      </c>
      <c r="T1061" s="9" t="s">
        <v>3307</v>
      </c>
      <c r="U1061" s="10" t="s">
        <v>42</v>
      </c>
      <c r="V1061" s="12" t="s">
        <v>43</v>
      </c>
      <c r="W1061" s="12" t="s">
        <v>44</v>
      </c>
      <c r="X1061" s="20" t="s">
        <v>45</v>
      </c>
      <c r="Y1061" s="13"/>
      <c r="Z1061" s="13"/>
      <c r="AA1061" s="9"/>
      <c r="AB1061" s="18"/>
      <c r="AC1061" s="46"/>
    </row>
    <row r="1062" spans="1:29" s="49" customFormat="1" ht="52.5" customHeight="1" x14ac:dyDescent="0.25">
      <c r="A1062" s="9">
        <v>18468</v>
      </c>
      <c r="B1062" s="9">
        <v>6566411</v>
      </c>
      <c r="C1062" s="9">
        <v>1</v>
      </c>
      <c r="D1062" s="10">
        <v>44977</v>
      </c>
      <c r="E1062" s="11" t="s">
        <v>3308</v>
      </c>
      <c r="F1062" s="11" t="s">
        <v>365</v>
      </c>
      <c r="G1062" s="14" t="s">
        <v>216</v>
      </c>
      <c r="H1062" s="20" t="s">
        <v>82</v>
      </c>
      <c r="I1062" s="9" t="s">
        <v>3309</v>
      </c>
      <c r="J1062" s="23" t="s">
        <v>72</v>
      </c>
      <c r="K1062" s="23" t="s">
        <v>661</v>
      </c>
      <c r="L1062" s="23" t="s">
        <v>3310</v>
      </c>
      <c r="M1062" s="17">
        <v>39751</v>
      </c>
      <c r="N1062" s="10">
        <v>44978</v>
      </c>
      <c r="O1062" s="9" t="s">
        <v>3311</v>
      </c>
      <c r="P1062" s="9">
        <v>3085452</v>
      </c>
      <c r="Q1062" s="9"/>
      <c r="R1062" s="10">
        <v>44986</v>
      </c>
      <c r="S1062" s="10" t="s">
        <v>40</v>
      </c>
      <c r="T1062" s="9" t="s">
        <v>3312</v>
      </c>
      <c r="U1062" s="10" t="s">
        <v>42</v>
      </c>
      <c r="V1062" s="12" t="s">
        <v>43</v>
      </c>
      <c r="W1062" s="12" t="s">
        <v>3313</v>
      </c>
      <c r="X1062" s="20" t="s">
        <v>1518</v>
      </c>
      <c r="Y1062" s="13"/>
      <c r="Z1062" s="13"/>
      <c r="AA1062" s="9"/>
      <c r="AB1062" s="18"/>
      <c r="AC1062" s="46"/>
    </row>
    <row r="1063" spans="1:29" s="54" customFormat="1" ht="52.5" customHeight="1" x14ac:dyDescent="0.25">
      <c r="A1063" s="23">
        <v>18420</v>
      </c>
      <c r="B1063" s="23">
        <v>6567425</v>
      </c>
      <c r="C1063" s="23">
        <v>1</v>
      </c>
      <c r="D1063" s="22">
        <v>45112</v>
      </c>
      <c r="E1063" s="24" t="s">
        <v>3314</v>
      </c>
      <c r="F1063" s="11" t="s">
        <v>31</v>
      </c>
      <c r="G1063" s="25" t="s">
        <v>216</v>
      </c>
      <c r="H1063" s="26" t="s">
        <v>3315</v>
      </c>
      <c r="I1063" s="23" t="s">
        <v>1038</v>
      </c>
      <c r="J1063" s="23" t="s">
        <v>3316</v>
      </c>
      <c r="K1063" s="23" t="s">
        <v>3317</v>
      </c>
      <c r="L1063" s="23" t="s">
        <v>3318</v>
      </c>
      <c r="M1063" s="27">
        <v>284102.03999999998</v>
      </c>
      <c r="N1063" s="22">
        <v>45113</v>
      </c>
      <c r="O1063" s="23" t="s">
        <v>3319</v>
      </c>
      <c r="P1063" s="23">
        <v>3095652</v>
      </c>
      <c r="Q1063" s="23">
        <v>1</v>
      </c>
      <c r="R1063" s="22">
        <v>45113</v>
      </c>
      <c r="S1063" s="22" t="s">
        <v>40</v>
      </c>
      <c r="T1063" s="9" t="s">
        <v>3320</v>
      </c>
      <c r="U1063" s="22" t="s">
        <v>42</v>
      </c>
      <c r="V1063" s="28" t="s">
        <v>43</v>
      </c>
      <c r="W1063" s="22" t="s">
        <v>2331</v>
      </c>
      <c r="X1063" s="28" t="s">
        <v>641</v>
      </c>
      <c r="Y1063" s="13" t="s">
        <v>3321</v>
      </c>
      <c r="Z1063" s="29"/>
      <c r="AA1063" s="23"/>
      <c r="AB1063" s="30"/>
      <c r="AC1063" s="47"/>
    </row>
    <row r="1064" spans="1:29" s="49" customFormat="1" ht="52.5" customHeight="1" x14ac:dyDescent="0.25">
      <c r="A1064" s="9">
        <v>18421</v>
      </c>
      <c r="B1064" s="9">
        <v>6567426</v>
      </c>
      <c r="C1064" s="9">
        <v>1</v>
      </c>
      <c r="D1064" s="10">
        <v>44977</v>
      </c>
      <c r="E1064" s="11" t="s">
        <v>3322</v>
      </c>
      <c r="F1064" s="11" t="s">
        <v>365</v>
      </c>
      <c r="G1064" s="14" t="s">
        <v>174</v>
      </c>
      <c r="H1064" s="20" t="s">
        <v>82</v>
      </c>
      <c r="I1064" s="9" t="s">
        <v>2297</v>
      </c>
      <c r="J1064" s="23" t="s">
        <v>2499</v>
      </c>
      <c r="K1064" s="23" t="s">
        <v>2500</v>
      </c>
      <c r="L1064" s="23" t="s">
        <v>3323</v>
      </c>
      <c r="M1064" s="17">
        <v>20052.939999999999</v>
      </c>
      <c r="N1064" s="10">
        <v>44978</v>
      </c>
      <c r="O1064" s="9">
        <v>4400128208</v>
      </c>
      <c r="P1064" s="9">
        <v>3084924</v>
      </c>
      <c r="Q1064" s="9"/>
      <c r="R1064" s="10">
        <v>44980</v>
      </c>
      <c r="S1064" s="10" t="s">
        <v>40</v>
      </c>
      <c r="T1064" s="9" t="s">
        <v>3324</v>
      </c>
      <c r="U1064" s="10" t="s">
        <v>42</v>
      </c>
      <c r="V1064" s="12" t="s">
        <v>43</v>
      </c>
      <c r="W1064" s="12" t="s">
        <v>1380</v>
      </c>
      <c r="X1064" s="20" t="s">
        <v>2301</v>
      </c>
      <c r="Y1064" s="13"/>
      <c r="Z1064" s="13"/>
      <c r="AA1064" s="9"/>
      <c r="AB1064" s="18"/>
      <c r="AC1064" s="46"/>
    </row>
    <row r="1065" spans="1:29" s="54" customFormat="1" ht="52.5" customHeight="1" x14ac:dyDescent="0.25">
      <c r="A1065" s="23">
        <v>18438</v>
      </c>
      <c r="B1065" s="23">
        <v>6567427</v>
      </c>
      <c r="C1065" s="23">
        <v>1</v>
      </c>
      <c r="D1065" s="22">
        <v>44977</v>
      </c>
      <c r="E1065" s="24" t="s">
        <v>3325</v>
      </c>
      <c r="F1065" s="24" t="s">
        <v>200</v>
      </c>
      <c r="G1065" s="25" t="s">
        <v>216</v>
      </c>
      <c r="H1065" s="26" t="s">
        <v>82</v>
      </c>
      <c r="I1065" s="23" t="s">
        <v>3326</v>
      </c>
      <c r="J1065" s="23" t="s">
        <v>3327</v>
      </c>
      <c r="K1065" s="23" t="s">
        <v>3148</v>
      </c>
      <c r="L1065" s="23" t="s">
        <v>3328</v>
      </c>
      <c r="M1065" s="27">
        <v>336467</v>
      </c>
      <c r="N1065" s="22">
        <v>45159</v>
      </c>
      <c r="O1065" s="23">
        <v>4400131609</v>
      </c>
      <c r="P1065" s="23">
        <v>3098790</v>
      </c>
      <c r="Q1065" s="23">
        <v>1</v>
      </c>
      <c r="R1065" s="22">
        <v>45159</v>
      </c>
      <c r="S1065" s="22" t="s">
        <v>40</v>
      </c>
      <c r="T1065" s="9" t="s">
        <v>3329</v>
      </c>
      <c r="U1065" s="22" t="s">
        <v>42</v>
      </c>
      <c r="V1065" s="28" t="s">
        <v>43</v>
      </c>
      <c r="W1065" s="28" t="s">
        <v>3330</v>
      </c>
      <c r="X1065" s="26" t="s">
        <v>717</v>
      </c>
      <c r="Y1065" s="29" t="s">
        <v>3331</v>
      </c>
      <c r="Z1065" s="29" t="s">
        <v>253</v>
      </c>
      <c r="AA1065" s="23" t="s">
        <v>3332</v>
      </c>
      <c r="AB1065" s="30">
        <v>45159</v>
      </c>
      <c r="AC1065" s="47"/>
    </row>
    <row r="1066" spans="1:29" s="49" customFormat="1" ht="52.5" customHeight="1" x14ac:dyDescent="0.25">
      <c r="A1066" s="9">
        <v>18440</v>
      </c>
      <c r="B1066" s="9">
        <v>6567428</v>
      </c>
      <c r="C1066" s="9">
        <v>1</v>
      </c>
      <c r="D1066" s="10">
        <v>44977</v>
      </c>
      <c r="E1066" s="11" t="s">
        <v>3333</v>
      </c>
      <c r="F1066" s="11" t="s">
        <v>200</v>
      </c>
      <c r="G1066" s="14" t="s">
        <v>216</v>
      </c>
      <c r="H1066" s="20" t="s">
        <v>82</v>
      </c>
      <c r="I1066" s="9"/>
      <c r="J1066" s="23" t="s">
        <v>3334</v>
      </c>
      <c r="K1066" s="23" t="s">
        <v>3335</v>
      </c>
      <c r="L1066" s="23" t="s">
        <v>3336</v>
      </c>
      <c r="M1066" s="17">
        <v>95832</v>
      </c>
      <c r="N1066" s="10"/>
      <c r="O1066" s="9"/>
      <c r="P1066" s="9"/>
      <c r="Q1066" s="9"/>
      <c r="R1066" s="10" t="s">
        <v>1017</v>
      </c>
      <c r="S1066" s="10" t="s">
        <v>1017</v>
      </c>
      <c r="T1066" s="9"/>
      <c r="U1066" s="10" t="s">
        <v>42</v>
      </c>
      <c r="V1066" s="12" t="s">
        <v>43</v>
      </c>
      <c r="W1066" s="12" t="s">
        <v>3313</v>
      </c>
      <c r="X1066" s="20" t="s">
        <v>1518</v>
      </c>
      <c r="Y1066" s="13" t="s">
        <v>3337</v>
      </c>
      <c r="Z1066" s="13"/>
      <c r="AA1066" s="9"/>
      <c r="AB1066" s="18"/>
      <c r="AC1066" s="46"/>
    </row>
    <row r="1067" spans="1:29" s="54" customFormat="1" ht="52.5" customHeight="1" x14ac:dyDescent="0.25">
      <c r="A1067" s="23">
        <v>18442</v>
      </c>
      <c r="B1067" s="23">
        <v>6567429</v>
      </c>
      <c r="C1067" s="23">
        <v>1</v>
      </c>
      <c r="D1067" s="22">
        <v>44977</v>
      </c>
      <c r="E1067" s="24" t="s">
        <v>3338</v>
      </c>
      <c r="F1067" s="24" t="s">
        <v>200</v>
      </c>
      <c r="G1067" s="25" t="s">
        <v>216</v>
      </c>
      <c r="H1067" s="26" t="s">
        <v>82</v>
      </c>
      <c r="I1067" s="23" t="s">
        <v>644</v>
      </c>
      <c r="J1067" s="23" t="s">
        <v>3339</v>
      </c>
      <c r="K1067" s="23" t="s">
        <v>3340</v>
      </c>
      <c r="L1067" s="23" t="s">
        <v>3341</v>
      </c>
      <c r="M1067" s="27">
        <v>366698</v>
      </c>
      <c r="N1067" s="22">
        <v>45140</v>
      </c>
      <c r="O1067" s="23">
        <v>4400131413</v>
      </c>
      <c r="P1067" s="23">
        <v>3097633</v>
      </c>
      <c r="Q1067" s="23">
        <v>1</v>
      </c>
      <c r="R1067" s="22">
        <v>45148</v>
      </c>
      <c r="S1067" s="22" t="s">
        <v>40</v>
      </c>
      <c r="T1067" s="9" t="s">
        <v>3342</v>
      </c>
      <c r="U1067" s="22" t="s">
        <v>42</v>
      </c>
      <c r="V1067" s="28" t="s">
        <v>43</v>
      </c>
      <c r="W1067" s="28" t="s">
        <v>3343</v>
      </c>
      <c r="X1067" s="26" t="s">
        <v>1518</v>
      </c>
      <c r="Y1067" s="29" t="s">
        <v>3344</v>
      </c>
      <c r="Z1067" s="29" t="s">
        <v>1144</v>
      </c>
      <c r="AA1067" s="23">
        <v>2010122821</v>
      </c>
      <c r="AB1067" s="30">
        <v>45135</v>
      </c>
      <c r="AC1067" s="47"/>
    </row>
    <row r="1068" spans="1:29" s="49" customFormat="1" ht="52.5" customHeight="1" x14ac:dyDescent="0.25">
      <c r="A1068" s="9">
        <v>18443</v>
      </c>
      <c r="B1068" s="9">
        <v>6567430</v>
      </c>
      <c r="C1068" s="9">
        <v>1</v>
      </c>
      <c r="D1068" s="10">
        <v>44977</v>
      </c>
      <c r="E1068" s="11" t="s">
        <v>3345</v>
      </c>
      <c r="F1068" s="11" t="s">
        <v>81</v>
      </c>
      <c r="G1068" s="14" t="s">
        <v>216</v>
      </c>
      <c r="H1068" s="20" t="s">
        <v>82</v>
      </c>
      <c r="I1068" s="9" t="s">
        <v>3242</v>
      </c>
      <c r="J1068" s="23" t="s">
        <v>714</v>
      </c>
      <c r="K1068" s="23" t="s">
        <v>3346</v>
      </c>
      <c r="L1068" s="23" t="s">
        <v>3347</v>
      </c>
      <c r="M1068" s="17">
        <v>523200</v>
      </c>
      <c r="N1068" s="10">
        <v>44978</v>
      </c>
      <c r="O1068" s="9" t="s">
        <v>3348</v>
      </c>
      <c r="P1068" s="9">
        <v>3085491</v>
      </c>
      <c r="Q1068" s="9">
        <v>1</v>
      </c>
      <c r="R1068" s="10">
        <v>44986</v>
      </c>
      <c r="S1068" s="10" t="s">
        <v>40</v>
      </c>
      <c r="T1068" s="9"/>
      <c r="U1068" s="10" t="s">
        <v>42</v>
      </c>
      <c r="V1068" s="12" t="s">
        <v>43</v>
      </c>
      <c r="W1068" s="12" t="s">
        <v>3349</v>
      </c>
      <c r="X1068" s="20" t="s">
        <v>1518</v>
      </c>
      <c r="Y1068" s="13"/>
      <c r="Z1068" s="13"/>
      <c r="AA1068" s="9"/>
      <c r="AB1068" s="18"/>
      <c r="AC1068" s="46"/>
    </row>
    <row r="1069" spans="1:29" s="49" customFormat="1" ht="52.5" customHeight="1" x14ac:dyDescent="0.25">
      <c r="A1069" s="9">
        <v>18444</v>
      </c>
      <c r="B1069" s="9">
        <v>6567431</v>
      </c>
      <c r="C1069" s="9">
        <v>1</v>
      </c>
      <c r="D1069" s="10">
        <v>44977</v>
      </c>
      <c r="E1069" s="11" t="s">
        <v>3350</v>
      </c>
      <c r="F1069" s="11" t="s">
        <v>81</v>
      </c>
      <c r="G1069" s="14" t="s">
        <v>216</v>
      </c>
      <c r="H1069" s="20" t="s">
        <v>82</v>
      </c>
      <c r="I1069" s="9" t="s">
        <v>3242</v>
      </c>
      <c r="J1069" s="23" t="s">
        <v>714</v>
      </c>
      <c r="K1069" s="23" t="s">
        <v>3346</v>
      </c>
      <c r="L1069" s="23" t="s">
        <v>3351</v>
      </c>
      <c r="M1069" s="17">
        <v>33394.29</v>
      </c>
      <c r="N1069" s="10">
        <v>44978</v>
      </c>
      <c r="O1069" s="9" t="s">
        <v>3352</v>
      </c>
      <c r="P1069" s="9">
        <v>3085492</v>
      </c>
      <c r="Q1069" s="9">
        <v>1</v>
      </c>
      <c r="R1069" s="10">
        <v>44986</v>
      </c>
      <c r="S1069" s="10" t="s">
        <v>40</v>
      </c>
      <c r="T1069" s="9"/>
      <c r="U1069" s="10" t="s">
        <v>42</v>
      </c>
      <c r="V1069" s="12" t="s">
        <v>43</v>
      </c>
      <c r="W1069" s="12" t="s">
        <v>3349</v>
      </c>
      <c r="X1069" s="20" t="s">
        <v>1518</v>
      </c>
      <c r="Y1069" s="13"/>
      <c r="Z1069" s="13"/>
      <c r="AA1069" s="9"/>
      <c r="AB1069" s="18"/>
      <c r="AC1069" s="46"/>
    </row>
    <row r="1070" spans="1:29" s="49" customFormat="1" ht="52.5" customHeight="1" x14ac:dyDescent="0.25">
      <c r="A1070" s="9">
        <v>18470</v>
      </c>
      <c r="B1070" s="9">
        <v>6567432</v>
      </c>
      <c r="C1070" s="9">
        <v>1</v>
      </c>
      <c r="D1070" s="10">
        <v>44977</v>
      </c>
      <c r="E1070" s="11" t="s">
        <v>3353</v>
      </c>
      <c r="F1070" s="11" t="s">
        <v>200</v>
      </c>
      <c r="G1070" s="14" t="s">
        <v>216</v>
      </c>
      <c r="H1070" s="20" t="s">
        <v>82</v>
      </c>
      <c r="I1070" s="9"/>
      <c r="J1070" s="23" t="s">
        <v>3354</v>
      </c>
      <c r="K1070" s="23" t="s">
        <v>3355</v>
      </c>
      <c r="L1070" s="23" t="s">
        <v>3356</v>
      </c>
      <c r="M1070" s="17">
        <v>416473.55</v>
      </c>
      <c r="N1070" s="10"/>
      <c r="O1070" s="9"/>
      <c r="P1070" s="9"/>
      <c r="Q1070" s="9"/>
      <c r="R1070" s="10" t="s">
        <v>1017</v>
      </c>
      <c r="S1070" s="10" t="s">
        <v>1017</v>
      </c>
      <c r="T1070" s="9"/>
      <c r="U1070" s="10" t="s">
        <v>42</v>
      </c>
      <c r="V1070" s="12" t="s">
        <v>43</v>
      </c>
      <c r="W1070" s="12" t="s">
        <v>3349</v>
      </c>
      <c r="X1070" s="20" t="s">
        <v>1518</v>
      </c>
      <c r="Y1070" s="13" t="s">
        <v>3357</v>
      </c>
      <c r="Z1070" s="13"/>
      <c r="AA1070" s="9"/>
      <c r="AB1070" s="18"/>
      <c r="AC1070" s="46"/>
    </row>
    <row r="1071" spans="1:29" s="49" customFormat="1" ht="52.5" customHeight="1" x14ac:dyDescent="0.25">
      <c r="A1071" s="9">
        <v>18475</v>
      </c>
      <c r="B1071" s="9">
        <v>6567433</v>
      </c>
      <c r="C1071" s="9">
        <v>1</v>
      </c>
      <c r="D1071" s="10">
        <v>44977</v>
      </c>
      <c r="E1071" s="11" t="s">
        <v>3358</v>
      </c>
      <c r="F1071" s="11" t="s">
        <v>200</v>
      </c>
      <c r="G1071" s="14" t="s">
        <v>216</v>
      </c>
      <c r="H1071" s="20" t="s">
        <v>82</v>
      </c>
      <c r="I1071" s="9"/>
      <c r="J1071" s="23" t="s">
        <v>3359</v>
      </c>
      <c r="K1071" s="23" t="s">
        <v>3360</v>
      </c>
      <c r="L1071" s="23" t="s">
        <v>3361</v>
      </c>
      <c r="M1071" s="17">
        <v>1425024</v>
      </c>
      <c r="N1071" s="10"/>
      <c r="O1071" s="9"/>
      <c r="P1071" s="9"/>
      <c r="Q1071" s="9"/>
      <c r="R1071" s="10" t="s">
        <v>1017</v>
      </c>
      <c r="S1071" s="10" t="s">
        <v>1017</v>
      </c>
      <c r="T1071" s="9"/>
      <c r="U1071" s="10" t="s">
        <v>42</v>
      </c>
      <c r="V1071" s="12" t="s">
        <v>43</v>
      </c>
      <c r="W1071" s="12" t="s">
        <v>3362</v>
      </c>
      <c r="X1071" s="20" t="s">
        <v>1518</v>
      </c>
      <c r="Y1071" s="13" t="s">
        <v>3363</v>
      </c>
      <c r="Z1071" s="13"/>
      <c r="AA1071" s="9"/>
      <c r="AB1071" s="18"/>
      <c r="AC1071" s="46"/>
    </row>
    <row r="1072" spans="1:29" s="49" customFormat="1" ht="52.5" customHeight="1" x14ac:dyDescent="0.25">
      <c r="A1072" s="9">
        <v>18720</v>
      </c>
      <c r="B1072" s="9">
        <v>6567435</v>
      </c>
      <c r="C1072" s="9">
        <v>1</v>
      </c>
      <c r="D1072" s="10">
        <v>44977</v>
      </c>
      <c r="E1072" s="11" t="s">
        <v>3364</v>
      </c>
      <c r="F1072" s="11" t="s">
        <v>461</v>
      </c>
      <c r="G1072" s="14" t="s">
        <v>216</v>
      </c>
      <c r="H1072" s="20" t="s">
        <v>82</v>
      </c>
      <c r="I1072" s="9" t="s">
        <v>3365</v>
      </c>
      <c r="J1072" s="23" t="s">
        <v>84</v>
      </c>
      <c r="K1072" s="23" t="s">
        <v>176</v>
      </c>
      <c r="L1072" s="23" t="s">
        <v>3366</v>
      </c>
      <c r="M1072" s="17">
        <v>5200832</v>
      </c>
      <c r="N1072" s="10">
        <v>44978</v>
      </c>
      <c r="O1072" s="9" t="s">
        <v>3367</v>
      </c>
      <c r="P1072" s="9" t="s">
        <v>3368</v>
      </c>
      <c r="Q1072" s="9">
        <v>1</v>
      </c>
      <c r="R1072" s="10">
        <v>45021</v>
      </c>
      <c r="S1072" s="10" t="s">
        <v>40</v>
      </c>
      <c r="T1072" s="9" t="s">
        <v>3369</v>
      </c>
      <c r="U1072" s="10" t="s">
        <v>42</v>
      </c>
      <c r="V1072" s="12" t="s">
        <v>43</v>
      </c>
      <c r="W1072" s="12" t="s">
        <v>3370</v>
      </c>
      <c r="X1072" s="20" t="s">
        <v>717</v>
      </c>
      <c r="Y1072" s="13"/>
      <c r="Z1072" s="13"/>
      <c r="AA1072" s="9"/>
      <c r="AB1072" s="18"/>
      <c r="AC1072" s="46"/>
    </row>
    <row r="1073" spans="1:29" s="49" customFormat="1" ht="52.5" customHeight="1" x14ac:dyDescent="0.25">
      <c r="A1073" s="9">
        <v>18418</v>
      </c>
      <c r="B1073" s="9">
        <v>6567453</v>
      </c>
      <c r="C1073" s="9">
        <v>1</v>
      </c>
      <c r="D1073" s="10">
        <v>44977</v>
      </c>
      <c r="E1073" s="11" t="s">
        <v>3371</v>
      </c>
      <c r="F1073" s="11" t="s">
        <v>365</v>
      </c>
      <c r="G1073" s="14" t="s">
        <v>174</v>
      </c>
      <c r="H1073" s="20" t="s">
        <v>82</v>
      </c>
      <c r="I1073" s="9" t="s">
        <v>1043</v>
      </c>
      <c r="J1073" s="23" t="s">
        <v>1472</v>
      </c>
      <c r="K1073" s="23" t="s">
        <v>2826</v>
      </c>
      <c r="L1073" s="23" t="s">
        <v>3372</v>
      </c>
      <c r="M1073" s="17">
        <v>13340</v>
      </c>
      <c r="N1073" s="10">
        <v>44978</v>
      </c>
      <c r="O1073" s="9">
        <v>4400117830</v>
      </c>
      <c r="P1073" s="9">
        <v>3085477</v>
      </c>
      <c r="Q1073" s="9"/>
      <c r="R1073" s="10">
        <v>44986</v>
      </c>
      <c r="S1073" s="10" t="s">
        <v>40</v>
      </c>
      <c r="T1073" s="9"/>
      <c r="U1073" s="10" t="s">
        <v>42</v>
      </c>
      <c r="V1073" s="12" t="s">
        <v>43</v>
      </c>
      <c r="W1073" s="12" t="s">
        <v>1380</v>
      </c>
      <c r="X1073" s="20" t="s">
        <v>2301</v>
      </c>
      <c r="Y1073" s="13"/>
      <c r="Z1073" s="13"/>
      <c r="AA1073" s="9"/>
      <c r="AB1073" s="18"/>
      <c r="AC1073" s="46"/>
    </row>
    <row r="1074" spans="1:29" s="49" customFormat="1" ht="52.5" customHeight="1" x14ac:dyDescent="0.25">
      <c r="A1074" s="9">
        <v>18724</v>
      </c>
      <c r="B1074" s="9">
        <v>6567456</v>
      </c>
      <c r="C1074" s="9">
        <v>1</v>
      </c>
      <c r="D1074" s="10">
        <v>44977</v>
      </c>
      <c r="E1074" s="11" t="s">
        <v>3373</v>
      </c>
      <c r="F1074" s="11" t="s">
        <v>31</v>
      </c>
      <c r="G1074" s="14" t="s">
        <v>216</v>
      </c>
      <c r="H1074" s="20" t="s">
        <v>82</v>
      </c>
      <c r="I1074" s="9" t="s">
        <v>1779</v>
      </c>
      <c r="J1074" s="23" t="s">
        <v>3147</v>
      </c>
      <c r="K1074" s="23" t="s">
        <v>176</v>
      </c>
      <c r="L1074" s="23" t="s">
        <v>3374</v>
      </c>
      <c r="M1074" s="17">
        <v>39263.03</v>
      </c>
      <c r="N1074" s="10">
        <v>44985</v>
      </c>
      <c r="O1074" s="9" t="s">
        <v>3375</v>
      </c>
      <c r="P1074" s="9">
        <v>3085395</v>
      </c>
      <c r="Q1074" s="9">
        <v>1</v>
      </c>
      <c r="R1074" s="10">
        <v>44998</v>
      </c>
      <c r="S1074" s="10" t="s">
        <v>40</v>
      </c>
      <c r="T1074" s="9" t="s">
        <v>3376</v>
      </c>
      <c r="U1074" s="10" t="s">
        <v>42</v>
      </c>
      <c r="V1074" s="12" t="s">
        <v>43</v>
      </c>
      <c r="W1074" s="12" t="s">
        <v>1782</v>
      </c>
      <c r="X1074" s="20" t="s">
        <v>1377</v>
      </c>
      <c r="Y1074" s="13"/>
      <c r="Z1074" s="13"/>
      <c r="AA1074" s="9"/>
      <c r="AB1074" s="18"/>
      <c r="AC1074" s="46"/>
    </row>
    <row r="1075" spans="1:29" s="49" customFormat="1" ht="52.5" customHeight="1" x14ac:dyDescent="0.25">
      <c r="A1075" s="9">
        <v>18868</v>
      </c>
      <c r="B1075" s="9">
        <v>6567458</v>
      </c>
      <c r="C1075" s="9">
        <v>1</v>
      </c>
      <c r="D1075" s="10">
        <v>44977</v>
      </c>
      <c r="E1075" s="11" t="s">
        <v>3377</v>
      </c>
      <c r="F1075" s="11" t="s">
        <v>365</v>
      </c>
      <c r="G1075" s="14" t="s">
        <v>216</v>
      </c>
      <c r="H1075" s="20" t="s">
        <v>82</v>
      </c>
      <c r="I1075" s="9" t="s">
        <v>2013</v>
      </c>
      <c r="J1075" s="23" t="s">
        <v>35</v>
      </c>
      <c r="K1075" s="23" t="s">
        <v>632</v>
      </c>
      <c r="L1075" s="23" t="s">
        <v>3378</v>
      </c>
      <c r="M1075" s="17">
        <v>1871.25</v>
      </c>
      <c r="N1075" s="10">
        <v>44978</v>
      </c>
      <c r="O1075" s="9">
        <v>4400128209</v>
      </c>
      <c r="P1075" s="9">
        <v>3084918</v>
      </c>
      <c r="Q1075" s="9"/>
      <c r="R1075" s="10">
        <v>44980</v>
      </c>
      <c r="S1075" s="10" t="s">
        <v>40</v>
      </c>
      <c r="T1075" s="9" t="s">
        <v>3324</v>
      </c>
      <c r="U1075" s="10" t="s">
        <v>42</v>
      </c>
      <c r="V1075" s="12" t="s">
        <v>43</v>
      </c>
      <c r="W1075" s="12" t="s">
        <v>2018</v>
      </c>
      <c r="X1075" s="20" t="s">
        <v>1518</v>
      </c>
      <c r="Y1075" s="13"/>
      <c r="Z1075" s="13"/>
      <c r="AA1075" s="9"/>
      <c r="AB1075" s="18"/>
      <c r="AC1075" s="46"/>
    </row>
    <row r="1076" spans="1:29" s="49" customFormat="1" ht="52.5" customHeight="1" x14ac:dyDescent="0.25">
      <c r="A1076" s="9">
        <v>18855</v>
      </c>
      <c r="B1076" s="9">
        <v>6567866</v>
      </c>
      <c r="C1076" s="9">
        <v>1</v>
      </c>
      <c r="D1076" s="10">
        <v>44977</v>
      </c>
      <c r="E1076" s="11" t="s">
        <v>3379</v>
      </c>
      <c r="F1076" s="11" t="s">
        <v>365</v>
      </c>
      <c r="G1076" s="14" t="s">
        <v>32</v>
      </c>
      <c r="H1076" s="20" t="s">
        <v>82</v>
      </c>
      <c r="I1076" s="9" t="s">
        <v>3380</v>
      </c>
      <c r="J1076" s="23" t="s">
        <v>84</v>
      </c>
      <c r="K1076" s="23" t="s">
        <v>176</v>
      </c>
      <c r="L1076" s="23" t="s">
        <v>3381</v>
      </c>
      <c r="M1076" s="17">
        <v>725308.79</v>
      </c>
      <c r="N1076" s="10">
        <v>44978</v>
      </c>
      <c r="O1076" s="9">
        <v>4400128220</v>
      </c>
      <c r="P1076" s="9">
        <v>3084931</v>
      </c>
      <c r="Q1076" s="9"/>
      <c r="R1076" s="10">
        <v>44980</v>
      </c>
      <c r="S1076" s="10" t="s">
        <v>40</v>
      </c>
      <c r="T1076" s="9" t="s">
        <v>3324</v>
      </c>
      <c r="U1076" s="10" t="s">
        <v>42</v>
      </c>
      <c r="V1076" s="12" t="s">
        <v>43</v>
      </c>
      <c r="W1076" s="12" t="s">
        <v>3382</v>
      </c>
      <c r="X1076" s="20" t="s">
        <v>1309</v>
      </c>
      <c r="Y1076" s="13"/>
      <c r="Z1076" s="13"/>
      <c r="AA1076" s="9"/>
      <c r="AB1076" s="18"/>
      <c r="AC1076" s="46"/>
    </row>
    <row r="1077" spans="1:29" s="49" customFormat="1" ht="52.5" customHeight="1" x14ac:dyDescent="0.25">
      <c r="A1077" s="9">
        <v>18869</v>
      </c>
      <c r="B1077" s="9">
        <v>6567867</v>
      </c>
      <c r="C1077" s="9">
        <v>1</v>
      </c>
      <c r="D1077" s="10">
        <v>44977</v>
      </c>
      <c r="E1077" s="11" t="s">
        <v>3383</v>
      </c>
      <c r="F1077" s="11" t="s">
        <v>365</v>
      </c>
      <c r="G1077" s="14" t="s">
        <v>32</v>
      </c>
      <c r="H1077" s="20" t="s">
        <v>82</v>
      </c>
      <c r="I1077" s="9" t="s">
        <v>927</v>
      </c>
      <c r="J1077" s="23" t="s">
        <v>3384</v>
      </c>
      <c r="K1077" s="23" t="s">
        <v>116</v>
      </c>
      <c r="L1077" s="23" t="s">
        <v>3385</v>
      </c>
      <c r="M1077" s="17">
        <v>68000</v>
      </c>
      <c r="N1077" s="10">
        <v>44985</v>
      </c>
      <c r="O1077" s="9" t="s">
        <v>3386</v>
      </c>
      <c r="P1077" s="9">
        <v>3085344</v>
      </c>
      <c r="Q1077" s="9">
        <v>1</v>
      </c>
      <c r="R1077" s="10">
        <v>44985</v>
      </c>
      <c r="S1077" s="10" t="s">
        <v>40</v>
      </c>
      <c r="T1077" s="9"/>
      <c r="U1077" s="10" t="s">
        <v>42</v>
      </c>
      <c r="V1077" s="12" t="s">
        <v>43</v>
      </c>
      <c r="W1077" s="12" t="s">
        <v>1692</v>
      </c>
      <c r="X1077" s="20" t="s">
        <v>1693</v>
      </c>
      <c r="Y1077" s="13"/>
      <c r="Z1077" s="13"/>
      <c r="AA1077" s="9"/>
      <c r="AB1077" s="18"/>
      <c r="AC1077" s="46"/>
    </row>
    <row r="1078" spans="1:29" s="49" customFormat="1" ht="52.5" customHeight="1" x14ac:dyDescent="0.25">
      <c r="A1078" s="9">
        <v>17928</v>
      </c>
      <c r="B1078" s="9">
        <v>6553301</v>
      </c>
      <c r="C1078" s="9">
        <v>1</v>
      </c>
      <c r="D1078" s="10">
        <v>44978</v>
      </c>
      <c r="E1078" s="11" t="s">
        <v>3387</v>
      </c>
      <c r="F1078" s="11" t="s">
        <v>31</v>
      </c>
      <c r="G1078" s="14" t="s">
        <v>216</v>
      </c>
      <c r="H1078" s="20" t="s">
        <v>82</v>
      </c>
      <c r="I1078" s="9" t="s">
        <v>3388</v>
      </c>
      <c r="J1078" s="23" t="s">
        <v>84</v>
      </c>
      <c r="K1078" s="23" t="s">
        <v>176</v>
      </c>
      <c r="L1078" s="23" t="s">
        <v>3389</v>
      </c>
      <c r="M1078" s="17">
        <v>107913</v>
      </c>
      <c r="N1078" s="10">
        <v>44986</v>
      </c>
      <c r="O1078" s="9">
        <v>4400127372</v>
      </c>
      <c r="P1078" s="9">
        <v>3085511</v>
      </c>
      <c r="Q1078" s="9"/>
      <c r="R1078" s="10">
        <v>44986</v>
      </c>
      <c r="S1078" s="10" t="s">
        <v>40</v>
      </c>
      <c r="T1078" s="9" t="s">
        <v>3390</v>
      </c>
      <c r="U1078" s="10" t="s">
        <v>42</v>
      </c>
      <c r="V1078" s="12" t="s">
        <v>43</v>
      </c>
      <c r="W1078" s="12" t="s">
        <v>1432</v>
      </c>
      <c r="X1078" s="20" t="s">
        <v>3391</v>
      </c>
      <c r="Y1078" s="13"/>
      <c r="Z1078" s="13"/>
      <c r="AA1078" s="9"/>
      <c r="AB1078" s="18"/>
      <c r="AC1078" s="46"/>
    </row>
    <row r="1079" spans="1:29" s="49" customFormat="1" ht="52.5" customHeight="1" x14ac:dyDescent="0.25">
      <c r="A1079" s="9">
        <v>18292</v>
      </c>
      <c r="B1079" s="9">
        <v>6557021</v>
      </c>
      <c r="C1079" s="9">
        <v>1</v>
      </c>
      <c r="D1079" s="10">
        <v>44978</v>
      </c>
      <c r="E1079" s="11" t="s">
        <v>3392</v>
      </c>
      <c r="F1079" s="11" t="s">
        <v>31</v>
      </c>
      <c r="G1079" s="14" t="s">
        <v>237</v>
      </c>
      <c r="H1079" s="20" t="s">
        <v>82</v>
      </c>
      <c r="I1079" s="9" t="s">
        <v>3393</v>
      </c>
      <c r="J1079" s="23" t="s">
        <v>84</v>
      </c>
      <c r="K1079" s="23" t="s">
        <v>176</v>
      </c>
      <c r="L1079" s="23" t="s">
        <v>3394</v>
      </c>
      <c r="M1079" s="17">
        <v>116085</v>
      </c>
      <c r="N1079" s="10">
        <v>44981</v>
      </c>
      <c r="O1079" s="9" t="s">
        <v>3395</v>
      </c>
      <c r="P1079" s="9" t="s">
        <v>3396</v>
      </c>
      <c r="Q1079" s="9">
        <v>1</v>
      </c>
      <c r="R1079" s="10">
        <v>44981</v>
      </c>
      <c r="S1079" s="10" t="s">
        <v>40</v>
      </c>
      <c r="T1079" s="9" t="s">
        <v>3397</v>
      </c>
      <c r="U1079" s="10" t="s">
        <v>42</v>
      </c>
      <c r="V1079" s="12" t="s">
        <v>43</v>
      </c>
      <c r="W1079" s="12" t="s">
        <v>3398</v>
      </c>
      <c r="X1079" s="20" t="s">
        <v>3399</v>
      </c>
      <c r="Y1079" s="13"/>
      <c r="Z1079" s="13"/>
      <c r="AA1079" s="9"/>
      <c r="AB1079" s="18"/>
      <c r="AC1079" s="46"/>
    </row>
    <row r="1080" spans="1:29" s="49" customFormat="1" ht="52.5" customHeight="1" x14ac:dyDescent="0.25">
      <c r="A1080" s="9">
        <v>18575</v>
      </c>
      <c r="B1080" s="9">
        <v>6562677</v>
      </c>
      <c r="C1080" s="9">
        <v>1</v>
      </c>
      <c r="D1080" s="10">
        <v>44978</v>
      </c>
      <c r="E1080" s="11" t="s">
        <v>3400</v>
      </c>
      <c r="F1080" s="11" t="s">
        <v>31</v>
      </c>
      <c r="G1080" s="14" t="s">
        <v>174</v>
      </c>
      <c r="H1080" s="20" t="s">
        <v>82</v>
      </c>
      <c r="I1080" s="9" t="s">
        <v>3401</v>
      </c>
      <c r="J1080" s="23" t="s">
        <v>84</v>
      </c>
      <c r="K1080" s="23" t="s">
        <v>108</v>
      </c>
      <c r="L1080" s="23" t="s">
        <v>3402</v>
      </c>
      <c r="M1080" s="17">
        <v>611969.25</v>
      </c>
      <c r="N1080" s="10">
        <v>44979</v>
      </c>
      <c r="O1080" s="9" t="s">
        <v>3403</v>
      </c>
      <c r="P1080" s="9">
        <v>3085161</v>
      </c>
      <c r="Q1080" s="9">
        <v>1</v>
      </c>
      <c r="R1080" s="10">
        <v>44983</v>
      </c>
      <c r="S1080" s="10" t="s">
        <v>40</v>
      </c>
      <c r="T1080" s="9" t="s">
        <v>3404</v>
      </c>
      <c r="U1080" s="10" t="s">
        <v>42</v>
      </c>
      <c r="V1080" s="12" t="s">
        <v>43</v>
      </c>
      <c r="W1080" s="12" t="s">
        <v>44</v>
      </c>
      <c r="X1080" s="20" t="s">
        <v>45</v>
      </c>
      <c r="Y1080" s="13"/>
      <c r="Z1080" s="13"/>
      <c r="AA1080" s="9"/>
      <c r="AB1080" s="18"/>
      <c r="AC1080" s="46"/>
    </row>
    <row r="1081" spans="1:29" s="49" customFormat="1" ht="52.5" customHeight="1" x14ac:dyDescent="0.25">
      <c r="A1081" s="9">
        <v>19045</v>
      </c>
      <c r="B1081" s="9">
        <v>6567849</v>
      </c>
      <c r="C1081" s="9">
        <v>1</v>
      </c>
      <c r="D1081" s="10">
        <v>44978</v>
      </c>
      <c r="E1081" s="11" t="s">
        <v>3405</v>
      </c>
      <c r="F1081" s="11" t="s">
        <v>81</v>
      </c>
      <c r="G1081" s="14" t="s">
        <v>1343</v>
      </c>
      <c r="H1081" s="20" t="s">
        <v>82</v>
      </c>
      <c r="I1081" s="9" t="s">
        <v>1344</v>
      </c>
      <c r="J1081" s="23" t="s">
        <v>43</v>
      </c>
      <c r="K1081" s="23" t="s">
        <v>43</v>
      </c>
      <c r="L1081" s="23" t="s">
        <v>3406</v>
      </c>
      <c r="M1081" s="17">
        <v>143700</v>
      </c>
      <c r="N1081" s="10">
        <v>44979</v>
      </c>
      <c r="O1081" s="9" t="s">
        <v>3407</v>
      </c>
      <c r="P1081" s="9">
        <v>3085097</v>
      </c>
      <c r="Q1081" s="9">
        <v>1</v>
      </c>
      <c r="R1081" s="10">
        <v>44984</v>
      </c>
      <c r="S1081" s="10" t="s">
        <v>40</v>
      </c>
      <c r="T1081" s="9" t="s">
        <v>1405</v>
      </c>
      <c r="U1081" s="10" t="s">
        <v>42</v>
      </c>
      <c r="V1081" s="12" t="s">
        <v>43</v>
      </c>
      <c r="W1081" s="12" t="s">
        <v>1349</v>
      </c>
      <c r="X1081" s="20" t="s">
        <v>1350</v>
      </c>
      <c r="Y1081" s="13"/>
      <c r="Z1081" s="13"/>
      <c r="AA1081" s="9"/>
      <c r="AB1081" s="18"/>
      <c r="AC1081" s="46"/>
    </row>
    <row r="1082" spans="1:29" s="49" customFormat="1" ht="52.5" customHeight="1" x14ac:dyDescent="0.25">
      <c r="A1082" s="9">
        <v>19046</v>
      </c>
      <c r="B1082" s="9">
        <v>6567850</v>
      </c>
      <c r="C1082" s="9">
        <v>1</v>
      </c>
      <c r="D1082" s="10">
        <v>44978</v>
      </c>
      <c r="E1082" s="11" t="s">
        <v>3408</v>
      </c>
      <c r="F1082" s="11" t="s">
        <v>81</v>
      </c>
      <c r="G1082" s="14" t="s">
        <v>1357</v>
      </c>
      <c r="H1082" s="20" t="s">
        <v>82</v>
      </c>
      <c r="I1082" s="9" t="s">
        <v>3409</v>
      </c>
      <c r="J1082" s="23" t="s">
        <v>35</v>
      </c>
      <c r="K1082" s="23" t="s">
        <v>1272</v>
      </c>
      <c r="L1082" s="23" t="s">
        <v>3410</v>
      </c>
      <c r="M1082" s="17">
        <v>4731</v>
      </c>
      <c r="N1082" s="10">
        <v>44979</v>
      </c>
      <c r="O1082" s="9" t="s">
        <v>3411</v>
      </c>
      <c r="P1082" s="9">
        <v>3085098</v>
      </c>
      <c r="Q1082" s="9">
        <v>1</v>
      </c>
      <c r="R1082" s="10">
        <v>44981</v>
      </c>
      <c r="S1082" s="10" t="s">
        <v>40</v>
      </c>
      <c r="T1082" s="9"/>
      <c r="U1082" s="10" t="s">
        <v>42</v>
      </c>
      <c r="V1082" s="12" t="s">
        <v>43</v>
      </c>
      <c r="W1082" s="12" t="s">
        <v>1361</v>
      </c>
      <c r="X1082" s="20" t="s">
        <v>1350</v>
      </c>
      <c r="Y1082" s="13"/>
      <c r="Z1082" s="13"/>
      <c r="AA1082" s="9"/>
      <c r="AB1082" s="18"/>
      <c r="AC1082" s="46"/>
    </row>
    <row r="1083" spans="1:29" s="49" customFormat="1" ht="52.5" customHeight="1" x14ac:dyDescent="0.25">
      <c r="A1083" s="9">
        <v>19047</v>
      </c>
      <c r="B1083" s="9">
        <v>6567851</v>
      </c>
      <c r="C1083" s="9">
        <v>1</v>
      </c>
      <c r="D1083" s="10">
        <v>44978</v>
      </c>
      <c r="E1083" s="11" t="s">
        <v>3412</v>
      </c>
      <c r="F1083" s="11" t="s">
        <v>365</v>
      </c>
      <c r="G1083" s="14" t="s">
        <v>1357</v>
      </c>
      <c r="H1083" s="20" t="s">
        <v>82</v>
      </c>
      <c r="I1083" s="9" t="s">
        <v>3413</v>
      </c>
      <c r="J1083" s="23" t="s">
        <v>35</v>
      </c>
      <c r="K1083" s="23" t="s">
        <v>1272</v>
      </c>
      <c r="L1083" s="23" t="s">
        <v>3414</v>
      </c>
      <c r="M1083" s="17">
        <v>4955</v>
      </c>
      <c r="N1083" s="10">
        <v>44979</v>
      </c>
      <c r="O1083" s="9">
        <v>4400128315</v>
      </c>
      <c r="P1083" s="9">
        <v>3085121</v>
      </c>
      <c r="Q1083" s="9">
        <v>1</v>
      </c>
      <c r="R1083" s="10">
        <v>44981</v>
      </c>
      <c r="S1083" s="10" t="s">
        <v>40</v>
      </c>
      <c r="T1083" s="9"/>
      <c r="U1083" s="10" t="s">
        <v>42</v>
      </c>
      <c r="V1083" s="12" t="s">
        <v>43</v>
      </c>
      <c r="W1083" s="12" t="s">
        <v>1361</v>
      </c>
      <c r="X1083" s="20" t="s">
        <v>1350</v>
      </c>
      <c r="Y1083" s="13"/>
      <c r="Z1083" s="13"/>
      <c r="AA1083" s="9"/>
      <c r="AB1083" s="18"/>
      <c r="AC1083" s="46"/>
    </row>
    <row r="1084" spans="1:29" s="49" customFormat="1" ht="52.5" customHeight="1" x14ac:dyDescent="0.25">
      <c r="A1084" s="9">
        <v>18453</v>
      </c>
      <c r="B1084" s="9">
        <v>6567892</v>
      </c>
      <c r="C1084" s="9">
        <v>1</v>
      </c>
      <c r="D1084" s="10">
        <v>44978</v>
      </c>
      <c r="E1084" s="11" t="s">
        <v>3415</v>
      </c>
      <c r="F1084" s="11" t="s">
        <v>365</v>
      </c>
      <c r="G1084" s="14" t="s">
        <v>2518</v>
      </c>
      <c r="H1084" s="20" t="s">
        <v>82</v>
      </c>
      <c r="I1084" s="9" t="s">
        <v>3416</v>
      </c>
      <c r="J1084" s="23" t="s">
        <v>176</v>
      </c>
      <c r="K1084" s="23" t="s">
        <v>2634</v>
      </c>
      <c r="L1084" s="23" t="s">
        <v>3417</v>
      </c>
      <c r="M1084" s="17">
        <v>50000</v>
      </c>
      <c r="N1084" s="10">
        <v>44979</v>
      </c>
      <c r="O1084" s="9">
        <v>4400128316</v>
      </c>
      <c r="P1084" s="9">
        <v>3085010</v>
      </c>
      <c r="Q1084" s="9">
        <v>1</v>
      </c>
      <c r="R1084" s="10">
        <v>44981</v>
      </c>
      <c r="S1084" s="10" t="s">
        <v>40</v>
      </c>
      <c r="T1084" s="9"/>
      <c r="U1084" s="10" t="s">
        <v>42</v>
      </c>
      <c r="V1084" s="12" t="s">
        <v>43</v>
      </c>
      <c r="W1084" s="12" t="s">
        <v>3418</v>
      </c>
      <c r="X1084" s="20" t="s">
        <v>2516</v>
      </c>
      <c r="Y1084" s="13"/>
      <c r="Z1084" s="13"/>
      <c r="AA1084" s="9"/>
      <c r="AB1084" s="18"/>
      <c r="AC1084" s="46"/>
    </row>
    <row r="1085" spans="1:29" s="49" customFormat="1" ht="52.5" customHeight="1" x14ac:dyDescent="0.25">
      <c r="A1085" s="9">
        <v>18478</v>
      </c>
      <c r="B1085" s="9">
        <v>6567893</v>
      </c>
      <c r="C1085" s="9">
        <v>1</v>
      </c>
      <c r="D1085" s="10">
        <v>44978</v>
      </c>
      <c r="E1085" s="11" t="s">
        <v>3419</v>
      </c>
      <c r="F1085" s="11" t="s">
        <v>200</v>
      </c>
      <c r="G1085" s="14" t="s">
        <v>216</v>
      </c>
      <c r="H1085" s="20" t="s">
        <v>82</v>
      </c>
      <c r="I1085" s="9"/>
      <c r="J1085" s="23" t="s">
        <v>2499</v>
      </c>
      <c r="K1085" s="23" t="s">
        <v>2500</v>
      </c>
      <c r="L1085" s="23" t="s">
        <v>3420</v>
      </c>
      <c r="M1085" s="17">
        <v>67346.28</v>
      </c>
      <c r="N1085" s="10"/>
      <c r="O1085" s="9"/>
      <c r="P1085" s="9"/>
      <c r="Q1085" s="9"/>
      <c r="R1085" s="10" t="s">
        <v>1017</v>
      </c>
      <c r="S1085" s="10" t="s">
        <v>1017</v>
      </c>
      <c r="T1085" s="9"/>
      <c r="U1085" s="10" t="s">
        <v>42</v>
      </c>
      <c r="V1085" s="12" t="s">
        <v>43</v>
      </c>
      <c r="W1085" s="12" t="s">
        <v>3421</v>
      </c>
      <c r="X1085" s="20" t="s">
        <v>1518</v>
      </c>
      <c r="Y1085" s="13" t="s">
        <v>3422</v>
      </c>
      <c r="Z1085" s="13"/>
      <c r="AA1085" s="9"/>
      <c r="AB1085" s="18"/>
      <c r="AC1085" s="46"/>
    </row>
    <row r="1086" spans="1:29" s="49" customFormat="1" ht="52.5" customHeight="1" x14ac:dyDescent="0.25">
      <c r="A1086" s="9">
        <v>18495</v>
      </c>
      <c r="B1086" s="9">
        <v>6567894</v>
      </c>
      <c r="C1086" s="9">
        <v>1</v>
      </c>
      <c r="D1086" s="10">
        <v>44978</v>
      </c>
      <c r="E1086" s="11" t="s">
        <v>3423</v>
      </c>
      <c r="F1086" s="11" t="s">
        <v>365</v>
      </c>
      <c r="G1086" s="14" t="s">
        <v>32</v>
      </c>
      <c r="H1086" s="20" t="s">
        <v>82</v>
      </c>
      <c r="I1086" s="9" t="s">
        <v>3424</v>
      </c>
      <c r="J1086" s="23" t="s">
        <v>1472</v>
      </c>
      <c r="K1086" s="23" t="s">
        <v>2826</v>
      </c>
      <c r="L1086" s="23" t="s">
        <v>3425</v>
      </c>
      <c r="M1086" s="17">
        <v>45000</v>
      </c>
      <c r="N1086" s="10">
        <v>44979</v>
      </c>
      <c r="O1086" s="9" t="s">
        <v>3426</v>
      </c>
      <c r="P1086" s="9">
        <v>3085093</v>
      </c>
      <c r="Q1086" s="9">
        <v>1</v>
      </c>
      <c r="R1086" s="10">
        <v>44981</v>
      </c>
      <c r="S1086" s="10" t="s">
        <v>40</v>
      </c>
      <c r="T1086" s="9"/>
      <c r="U1086" s="10" t="s">
        <v>42</v>
      </c>
      <c r="V1086" s="12" t="s">
        <v>43</v>
      </c>
      <c r="W1086" s="12" t="s">
        <v>3427</v>
      </c>
      <c r="X1086" s="20" t="s">
        <v>2516</v>
      </c>
      <c r="Y1086" s="13"/>
      <c r="Z1086" s="13"/>
      <c r="AA1086" s="9"/>
      <c r="AB1086" s="18"/>
      <c r="AC1086" s="46"/>
    </row>
    <row r="1087" spans="1:29" s="49" customFormat="1" ht="52.5" customHeight="1" x14ac:dyDescent="0.25">
      <c r="A1087" s="9">
        <v>18494</v>
      </c>
      <c r="B1087" s="9">
        <v>6568028</v>
      </c>
      <c r="C1087" s="9">
        <v>1</v>
      </c>
      <c r="D1087" s="10">
        <v>44978</v>
      </c>
      <c r="E1087" s="11" t="s">
        <v>3428</v>
      </c>
      <c r="F1087" s="11" t="s">
        <v>365</v>
      </c>
      <c r="G1087" s="14" t="s">
        <v>2518</v>
      </c>
      <c r="H1087" s="20" t="s">
        <v>82</v>
      </c>
      <c r="I1087" s="9" t="s">
        <v>3429</v>
      </c>
      <c r="J1087" s="23" t="s">
        <v>176</v>
      </c>
      <c r="K1087" s="23" t="s">
        <v>3430</v>
      </c>
      <c r="L1087" s="23" t="s">
        <v>3431</v>
      </c>
      <c r="M1087" s="17">
        <v>3000</v>
      </c>
      <c r="N1087" s="10">
        <v>44979</v>
      </c>
      <c r="O1087" s="9">
        <v>4400128319</v>
      </c>
      <c r="P1087" s="9">
        <v>3085094</v>
      </c>
      <c r="Q1087" s="9">
        <v>1</v>
      </c>
      <c r="R1087" s="10">
        <v>44981</v>
      </c>
      <c r="S1087" s="10" t="s">
        <v>40</v>
      </c>
      <c r="T1087" s="9"/>
      <c r="U1087" s="10" t="s">
        <v>42</v>
      </c>
      <c r="V1087" s="12" t="s">
        <v>43</v>
      </c>
      <c r="W1087" s="12" t="s">
        <v>2522</v>
      </c>
      <c r="X1087" s="20" t="s">
        <v>2516</v>
      </c>
      <c r="Y1087" s="13"/>
      <c r="Z1087" s="13"/>
      <c r="AA1087" s="9"/>
      <c r="AB1087" s="18"/>
      <c r="AC1087" s="46"/>
    </row>
    <row r="1088" spans="1:29" s="49" customFormat="1" ht="52.5" customHeight="1" x14ac:dyDescent="0.25">
      <c r="A1088" s="9">
        <v>18947</v>
      </c>
      <c r="B1088" s="9">
        <v>6568033</v>
      </c>
      <c r="C1088" s="9">
        <v>1</v>
      </c>
      <c r="D1088" s="10">
        <v>44978</v>
      </c>
      <c r="E1088" s="11" t="s">
        <v>3432</v>
      </c>
      <c r="F1088" s="11" t="s">
        <v>365</v>
      </c>
      <c r="G1088" s="14" t="s">
        <v>706</v>
      </c>
      <c r="H1088" s="20" t="s">
        <v>82</v>
      </c>
      <c r="I1088" s="9" t="s">
        <v>3433</v>
      </c>
      <c r="J1088" s="23" t="s">
        <v>84</v>
      </c>
      <c r="K1088" s="23" t="s">
        <v>176</v>
      </c>
      <c r="L1088" s="23" t="s">
        <v>3434</v>
      </c>
      <c r="M1088" s="17">
        <v>49560</v>
      </c>
      <c r="N1088" s="10">
        <v>44979</v>
      </c>
      <c r="O1088" s="9" t="s">
        <v>3435</v>
      </c>
      <c r="P1088" s="9" t="s">
        <v>3436</v>
      </c>
      <c r="Q1088" s="9">
        <v>1</v>
      </c>
      <c r="R1088" s="10">
        <v>45056</v>
      </c>
      <c r="S1088" s="10" t="s">
        <v>40</v>
      </c>
      <c r="T1088" s="9" t="s">
        <v>3437</v>
      </c>
      <c r="U1088" s="10" t="s">
        <v>42</v>
      </c>
      <c r="V1088" s="12" t="s">
        <v>43</v>
      </c>
      <c r="W1088" s="12" t="s">
        <v>3438</v>
      </c>
      <c r="X1088" s="20" t="s">
        <v>2081</v>
      </c>
      <c r="Y1088" s="13"/>
      <c r="Z1088" s="13"/>
      <c r="AA1088" s="9"/>
      <c r="AB1088" s="18"/>
      <c r="AC1088" s="46"/>
    </row>
    <row r="1089" spans="1:29" s="54" customFormat="1" ht="52.5" customHeight="1" x14ac:dyDescent="0.25">
      <c r="A1089" s="23">
        <v>18966</v>
      </c>
      <c r="B1089" s="23">
        <v>6568034</v>
      </c>
      <c r="C1089" s="23">
        <v>1</v>
      </c>
      <c r="D1089" s="22">
        <v>44978</v>
      </c>
      <c r="E1089" s="24" t="s">
        <v>3439</v>
      </c>
      <c r="F1089" s="24" t="s">
        <v>365</v>
      </c>
      <c r="G1089" s="25" t="s">
        <v>237</v>
      </c>
      <c r="H1089" s="26" t="s">
        <v>82</v>
      </c>
      <c r="I1089" s="23" t="s">
        <v>3440</v>
      </c>
      <c r="J1089" s="23" t="s">
        <v>3441</v>
      </c>
      <c r="K1089" s="23" t="s">
        <v>3442</v>
      </c>
      <c r="L1089" s="23" t="s">
        <v>3443</v>
      </c>
      <c r="M1089" s="27">
        <v>3735.86</v>
      </c>
      <c r="N1089" s="22">
        <v>44979</v>
      </c>
      <c r="O1089" s="23">
        <v>4400128320</v>
      </c>
      <c r="P1089" s="23">
        <v>3085131</v>
      </c>
      <c r="Q1089" s="23">
        <v>1</v>
      </c>
      <c r="R1089" s="22">
        <v>44981</v>
      </c>
      <c r="S1089" s="22" t="s">
        <v>40</v>
      </c>
      <c r="T1089" s="9"/>
      <c r="U1089" s="22" t="s">
        <v>42</v>
      </c>
      <c r="V1089" s="28" t="s">
        <v>43</v>
      </c>
      <c r="W1089" s="28" t="s">
        <v>3444</v>
      </c>
      <c r="X1089" s="26" t="s">
        <v>3445</v>
      </c>
      <c r="Y1089" s="29"/>
      <c r="Z1089" s="29"/>
      <c r="AA1089" s="23"/>
      <c r="AB1089" s="30"/>
      <c r="AC1089" s="47"/>
    </row>
    <row r="1090" spans="1:29" s="49" customFormat="1" ht="52.5" customHeight="1" x14ac:dyDescent="0.25">
      <c r="A1090" s="9">
        <v>19040</v>
      </c>
      <c r="B1090" s="9">
        <v>6568035</v>
      </c>
      <c r="C1090" s="9">
        <v>1</v>
      </c>
      <c r="D1090" s="10">
        <v>44978</v>
      </c>
      <c r="E1090" s="11" t="s">
        <v>3446</v>
      </c>
      <c r="F1090" s="11" t="s">
        <v>365</v>
      </c>
      <c r="G1090" s="14" t="s">
        <v>216</v>
      </c>
      <c r="H1090" s="20" t="s">
        <v>82</v>
      </c>
      <c r="I1090" s="9" t="s">
        <v>3447</v>
      </c>
      <c r="J1090" s="23" t="s">
        <v>72</v>
      </c>
      <c r="K1090" s="23" t="s">
        <v>73</v>
      </c>
      <c r="L1090" s="23" t="s">
        <v>3448</v>
      </c>
      <c r="M1090" s="17">
        <v>13500</v>
      </c>
      <c r="N1090" s="10">
        <v>44979</v>
      </c>
      <c r="O1090" s="9" t="s">
        <v>3449</v>
      </c>
      <c r="P1090" s="9">
        <v>3085096</v>
      </c>
      <c r="Q1090" s="9">
        <v>1</v>
      </c>
      <c r="R1090" s="10">
        <v>44981</v>
      </c>
      <c r="S1090" s="10" t="s">
        <v>40</v>
      </c>
      <c r="T1090" s="9"/>
      <c r="U1090" s="10" t="s">
        <v>42</v>
      </c>
      <c r="V1090" s="12" t="s">
        <v>43</v>
      </c>
      <c r="W1090" s="12" t="s">
        <v>3450</v>
      </c>
      <c r="X1090" s="20" t="s">
        <v>2081</v>
      </c>
      <c r="Y1090" s="13"/>
      <c r="Z1090" s="13"/>
      <c r="AA1090" s="9"/>
      <c r="AB1090" s="18"/>
      <c r="AC1090" s="46"/>
    </row>
    <row r="1091" spans="1:29" s="49" customFormat="1" ht="52.5" customHeight="1" x14ac:dyDescent="0.25">
      <c r="A1091" s="9">
        <v>17577</v>
      </c>
      <c r="B1091" s="9">
        <v>6547351</v>
      </c>
      <c r="C1091" s="9">
        <v>1</v>
      </c>
      <c r="D1091" s="10">
        <v>44979</v>
      </c>
      <c r="E1091" s="11" t="s">
        <v>3451</v>
      </c>
      <c r="F1091" s="11" t="s">
        <v>365</v>
      </c>
      <c r="G1091" s="14" t="s">
        <v>32</v>
      </c>
      <c r="H1091" s="20" t="s">
        <v>82</v>
      </c>
      <c r="I1091" s="9" t="s">
        <v>660</v>
      </c>
      <c r="J1091" s="23" t="s">
        <v>84</v>
      </c>
      <c r="K1091" s="23" t="s">
        <v>176</v>
      </c>
      <c r="L1091" s="23" t="s">
        <v>3452</v>
      </c>
      <c r="M1091" s="17">
        <v>111203</v>
      </c>
      <c r="N1091" s="10">
        <v>44986</v>
      </c>
      <c r="O1091" s="9">
        <v>4400128406</v>
      </c>
      <c r="P1091" s="9">
        <v>3085448</v>
      </c>
      <c r="Q1091" s="9"/>
      <c r="R1091" s="10">
        <v>44986</v>
      </c>
      <c r="S1091" s="10" t="s">
        <v>40</v>
      </c>
      <c r="T1091" s="9" t="s">
        <v>3453</v>
      </c>
      <c r="U1091" s="10" t="s">
        <v>42</v>
      </c>
      <c r="V1091" s="12" t="s">
        <v>43</v>
      </c>
      <c r="W1091" s="12" t="s">
        <v>3454</v>
      </c>
      <c r="X1091" s="20" t="s">
        <v>1104</v>
      </c>
      <c r="Y1091" s="13"/>
      <c r="Z1091" s="13"/>
      <c r="AA1091" s="9"/>
      <c r="AB1091" s="18"/>
      <c r="AC1091" s="46"/>
    </row>
    <row r="1092" spans="1:29" s="49" customFormat="1" ht="52.5" customHeight="1" x14ac:dyDescent="0.25">
      <c r="A1092" s="9">
        <v>18406</v>
      </c>
      <c r="B1092" s="9">
        <v>6562647</v>
      </c>
      <c r="C1092" s="9">
        <v>1</v>
      </c>
      <c r="D1092" s="10">
        <v>44979</v>
      </c>
      <c r="E1092" s="11" t="s">
        <v>3455</v>
      </c>
      <c r="F1092" s="11" t="s">
        <v>200</v>
      </c>
      <c r="G1092" s="14" t="s">
        <v>1343</v>
      </c>
      <c r="H1092" s="20" t="s">
        <v>82</v>
      </c>
      <c r="I1092" s="9" t="s">
        <v>751</v>
      </c>
      <c r="J1092" s="23" t="s">
        <v>43</v>
      </c>
      <c r="K1092" s="23" t="s">
        <v>43</v>
      </c>
      <c r="L1092" s="23" t="s">
        <v>3456</v>
      </c>
      <c r="M1092" s="17">
        <v>3040239.26</v>
      </c>
      <c r="N1092" s="10">
        <v>44992</v>
      </c>
      <c r="O1092" s="9">
        <v>4400128505</v>
      </c>
      <c r="P1092" s="9" t="s">
        <v>3457</v>
      </c>
      <c r="Q1092" s="9">
        <v>1</v>
      </c>
      <c r="R1092" s="10">
        <v>44994</v>
      </c>
      <c r="S1092" s="10" t="s">
        <v>40</v>
      </c>
      <c r="T1092" s="9" t="s">
        <v>3458</v>
      </c>
      <c r="U1092" s="10" t="s">
        <v>42</v>
      </c>
      <c r="V1092" s="12" t="s">
        <v>43</v>
      </c>
      <c r="W1092" s="12" t="s">
        <v>2086</v>
      </c>
      <c r="X1092" s="20" t="s">
        <v>1377</v>
      </c>
      <c r="Y1092" s="13" t="s">
        <v>3459</v>
      </c>
      <c r="Z1092" s="13" t="s">
        <v>3460</v>
      </c>
      <c r="AA1092" s="9">
        <v>2010121212</v>
      </c>
      <c r="AB1092" s="18">
        <v>44992</v>
      </c>
      <c r="AC1092" s="46"/>
    </row>
    <row r="1093" spans="1:29" s="49" customFormat="1" ht="52.5" customHeight="1" x14ac:dyDescent="0.25">
      <c r="A1093" s="9">
        <v>18548</v>
      </c>
      <c r="B1093" s="9">
        <v>6566928</v>
      </c>
      <c r="C1093" s="9">
        <v>1</v>
      </c>
      <c r="D1093" s="10">
        <v>44979</v>
      </c>
      <c r="E1093" s="11" t="s">
        <v>3461</v>
      </c>
      <c r="F1093" s="11" t="s">
        <v>365</v>
      </c>
      <c r="G1093" s="14" t="s">
        <v>216</v>
      </c>
      <c r="H1093" s="20" t="s">
        <v>82</v>
      </c>
      <c r="I1093" s="9" t="s">
        <v>3462</v>
      </c>
      <c r="J1093" s="23" t="s">
        <v>575</v>
      </c>
      <c r="K1093" s="23" t="s">
        <v>576</v>
      </c>
      <c r="L1093" s="23" t="s">
        <v>3463</v>
      </c>
      <c r="M1093" s="17">
        <v>250000</v>
      </c>
      <c r="N1093" s="10">
        <v>44980</v>
      </c>
      <c r="O1093" s="9">
        <v>4400128414</v>
      </c>
      <c r="P1093" s="9">
        <v>3085493</v>
      </c>
      <c r="Q1093" s="9">
        <v>1</v>
      </c>
      <c r="R1093" s="10">
        <v>44986</v>
      </c>
      <c r="S1093" s="10" t="s">
        <v>40</v>
      </c>
      <c r="T1093" s="9" t="s">
        <v>3464</v>
      </c>
      <c r="U1093" s="10" t="s">
        <v>42</v>
      </c>
      <c r="V1093" s="12" t="s">
        <v>43</v>
      </c>
      <c r="W1093" s="12" t="s">
        <v>3465</v>
      </c>
      <c r="X1093" s="20" t="s">
        <v>3466</v>
      </c>
      <c r="Y1093" s="13"/>
      <c r="Z1093" s="13"/>
      <c r="AA1093" s="9"/>
      <c r="AB1093" s="18"/>
      <c r="AC1093" s="46"/>
    </row>
    <row r="1094" spans="1:29" s="49" customFormat="1" ht="52.5" customHeight="1" x14ac:dyDescent="0.25">
      <c r="A1094" s="9">
        <v>19048</v>
      </c>
      <c r="B1094" s="9">
        <v>6568239</v>
      </c>
      <c r="C1094" s="9">
        <v>1</v>
      </c>
      <c r="D1094" s="10">
        <v>44979</v>
      </c>
      <c r="E1094" s="11" t="s">
        <v>3467</v>
      </c>
      <c r="F1094" s="11" t="s">
        <v>461</v>
      </c>
      <c r="G1094" s="14" t="s">
        <v>32</v>
      </c>
      <c r="H1094" s="20" t="s">
        <v>82</v>
      </c>
      <c r="I1094" s="9" t="s">
        <v>3468</v>
      </c>
      <c r="J1094" s="23" t="s">
        <v>84</v>
      </c>
      <c r="K1094" s="23" t="s">
        <v>637</v>
      </c>
      <c r="L1094" s="23" t="s">
        <v>3469</v>
      </c>
      <c r="M1094" s="17">
        <v>1475000</v>
      </c>
      <c r="N1094" s="10">
        <v>44985</v>
      </c>
      <c r="O1094" s="9">
        <v>4400128347</v>
      </c>
      <c r="P1094" s="9">
        <v>3085339</v>
      </c>
      <c r="Q1094" s="9"/>
      <c r="R1094" s="10">
        <v>44986</v>
      </c>
      <c r="S1094" s="10" t="s">
        <v>40</v>
      </c>
      <c r="T1094" s="9" t="s">
        <v>3470</v>
      </c>
      <c r="U1094" s="10" t="s">
        <v>42</v>
      </c>
      <c r="V1094" s="12" t="s">
        <v>43</v>
      </c>
      <c r="W1094" s="12" t="s">
        <v>3471</v>
      </c>
      <c r="X1094" s="20" t="s">
        <v>3472</v>
      </c>
      <c r="Y1094" s="13"/>
      <c r="Z1094" s="13"/>
      <c r="AA1094" s="9"/>
      <c r="AB1094" s="18"/>
      <c r="AC1094" s="46"/>
    </row>
    <row r="1095" spans="1:29" s="49" customFormat="1" ht="52.5" customHeight="1" x14ac:dyDescent="0.25">
      <c r="A1095" s="9">
        <v>19379</v>
      </c>
      <c r="B1095" s="9">
        <v>6568240</v>
      </c>
      <c r="C1095" s="9">
        <v>1</v>
      </c>
      <c r="D1095" s="10">
        <v>44979</v>
      </c>
      <c r="E1095" s="11" t="s">
        <v>3473</v>
      </c>
      <c r="F1095" s="11" t="s">
        <v>906</v>
      </c>
      <c r="G1095" s="14" t="s">
        <v>32</v>
      </c>
      <c r="H1095" s="20" t="s">
        <v>82</v>
      </c>
      <c r="I1095" s="9" t="s">
        <v>1008</v>
      </c>
      <c r="J1095" s="23" t="s">
        <v>84</v>
      </c>
      <c r="K1095" s="23" t="s">
        <v>116</v>
      </c>
      <c r="L1095" s="23" t="s">
        <v>3474</v>
      </c>
      <c r="M1095" s="17">
        <v>88320</v>
      </c>
      <c r="N1095" s="10">
        <v>44985</v>
      </c>
      <c r="O1095" s="9">
        <v>4400128380</v>
      </c>
      <c r="P1095" s="9">
        <v>3085275</v>
      </c>
      <c r="Q1095" s="9"/>
      <c r="R1095" s="10">
        <v>44985</v>
      </c>
      <c r="S1095" s="10" t="s">
        <v>40</v>
      </c>
      <c r="T1095" s="9"/>
      <c r="U1095" s="10" t="s">
        <v>42</v>
      </c>
      <c r="V1095" s="12" t="s">
        <v>43</v>
      </c>
      <c r="W1095" s="12" t="s">
        <v>3475</v>
      </c>
      <c r="X1095" s="20" t="s">
        <v>878</v>
      </c>
      <c r="Y1095" s="13"/>
      <c r="Z1095" s="13"/>
      <c r="AA1095" s="9"/>
      <c r="AB1095" s="18"/>
      <c r="AC1095" s="46"/>
    </row>
    <row r="1096" spans="1:29" s="49" customFormat="1" ht="52.5" customHeight="1" x14ac:dyDescent="0.25">
      <c r="A1096" s="9">
        <v>18589</v>
      </c>
      <c r="B1096" s="9">
        <v>6568248</v>
      </c>
      <c r="C1096" s="9">
        <v>1</v>
      </c>
      <c r="D1096" s="10">
        <v>45014</v>
      </c>
      <c r="E1096" s="11" t="s">
        <v>3476</v>
      </c>
      <c r="F1096" s="11" t="s">
        <v>365</v>
      </c>
      <c r="G1096" s="14" t="s">
        <v>32</v>
      </c>
      <c r="H1096" s="20" t="s">
        <v>82</v>
      </c>
      <c r="I1096" s="9" t="s">
        <v>624</v>
      </c>
      <c r="J1096" s="23" t="s">
        <v>84</v>
      </c>
      <c r="K1096" s="23" t="s">
        <v>176</v>
      </c>
      <c r="L1096" s="23" t="s">
        <v>3477</v>
      </c>
      <c r="M1096" s="17">
        <v>105000</v>
      </c>
      <c r="N1096" s="10">
        <v>45015</v>
      </c>
      <c r="O1096" s="9">
        <v>4400129076</v>
      </c>
      <c r="P1096" s="9">
        <v>3088113</v>
      </c>
      <c r="Q1096" s="9">
        <v>1</v>
      </c>
      <c r="R1096" s="10">
        <v>45015</v>
      </c>
      <c r="S1096" s="10" t="s">
        <v>40</v>
      </c>
      <c r="T1096" s="9" t="s">
        <v>3478</v>
      </c>
      <c r="U1096" s="10" t="s">
        <v>42</v>
      </c>
      <c r="V1096" s="12" t="s">
        <v>43</v>
      </c>
      <c r="W1096" s="12" t="s">
        <v>1216</v>
      </c>
      <c r="X1096" s="20" t="s">
        <v>1372</v>
      </c>
      <c r="Y1096" s="13"/>
      <c r="Z1096" s="13"/>
      <c r="AA1096" s="9"/>
      <c r="AB1096" s="18"/>
      <c r="AC1096" s="46"/>
    </row>
    <row r="1097" spans="1:29" s="49" customFormat="1" ht="52.5" customHeight="1" x14ac:dyDescent="0.25">
      <c r="A1097" s="9">
        <v>18844</v>
      </c>
      <c r="B1097" s="9">
        <v>6568251</v>
      </c>
      <c r="C1097" s="9">
        <v>1</v>
      </c>
      <c r="D1097" s="10">
        <v>44979</v>
      </c>
      <c r="E1097" s="11" t="s">
        <v>3479</v>
      </c>
      <c r="F1097" s="11" t="s">
        <v>906</v>
      </c>
      <c r="G1097" s="14" t="s">
        <v>32</v>
      </c>
      <c r="H1097" s="20" t="s">
        <v>82</v>
      </c>
      <c r="I1097" s="9" t="s">
        <v>3480</v>
      </c>
      <c r="J1097" s="23" t="s">
        <v>84</v>
      </c>
      <c r="K1097" s="23" t="s">
        <v>116</v>
      </c>
      <c r="L1097" s="23" t="s">
        <v>3481</v>
      </c>
      <c r="M1097" s="17">
        <v>49894.8</v>
      </c>
      <c r="N1097" s="10">
        <v>44985</v>
      </c>
      <c r="O1097" s="9">
        <v>4400128381</v>
      </c>
      <c r="P1097" s="9">
        <v>3085276</v>
      </c>
      <c r="Q1097" s="9"/>
      <c r="R1097" s="10">
        <v>44985</v>
      </c>
      <c r="S1097" s="10" t="s">
        <v>40</v>
      </c>
      <c r="T1097" s="9"/>
      <c r="U1097" s="10" t="s">
        <v>42</v>
      </c>
      <c r="V1097" s="12" t="s">
        <v>43</v>
      </c>
      <c r="W1097" s="12" t="s">
        <v>3482</v>
      </c>
      <c r="X1097" s="20" t="s">
        <v>3483</v>
      </c>
      <c r="Y1097" s="13"/>
      <c r="Z1097" s="13"/>
      <c r="AA1097" s="9"/>
      <c r="AB1097" s="18"/>
      <c r="AC1097" s="46"/>
    </row>
    <row r="1098" spans="1:29" s="49" customFormat="1" ht="52.5" customHeight="1" x14ac:dyDescent="0.25">
      <c r="A1098" s="9">
        <v>18845</v>
      </c>
      <c r="B1098" s="9">
        <v>6568262</v>
      </c>
      <c r="C1098" s="9">
        <v>1</v>
      </c>
      <c r="D1098" s="10">
        <v>44979</v>
      </c>
      <c r="E1098" s="11" t="s">
        <v>3484</v>
      </c>
      <c r="F1098" s="11" t="s">
        <v>906</v>
      </c>
      <c r="G1098" s="14" t="s">
        <v>32</v>
      </c>
      <c r="H1098" s="20" t="s">
        <v>82</v>
      </c>
      <c r="I1098" s="9" t="s">
        <v>3480</v>
      </c>
      <c r="J1098" s="23" t="s">
        <v>84</v>
      </c>
      <c r="K1098" s="23" t="s">
        <v>116</v>
      </c>
      <c r="L1098" s="23" t="s">
        <v>3485</v>
      </c>
      <c r="M1098" s="17">
        <v>49061.8</v>
      </c>
      <c r="N1098" s="10">
        <v>44985</v>
      </c>
      <c r="O1098" s="9">
        <v>4400128382</v>
      </c>
      <c r="P1098" s="9">
        <v>3085345</v>
      </c>
      <c r="Q1098" s="9"/>
      <c r="R1098" s="10">
        <v>44985</v>
      </c>
      <c r="S1098" s="10" t="s">
        <v>40</v>
      </c>
      <c r="T1098" s="9"/>
      <c r="U1098" s="10" t="s">
        <v>42</v>
      </c>
      <c r="V1098" s="12" t="s">
        <v>43</v>
      </c>
      <c r="W1098" s="12" t="s">
        <v>3482</v>
      </c>
      <c r="X1098" s="20" t="s">
        <v>3483</v>
      </c>
      <c r="Y1098" s="13"/>
      <c r="Z1098" s="13"/>
      <c r="AA1098" s="9"/>
      <c r="AB1098" s="18"/>
      <c r="AC1098" s="46"/>
    </row>
    <row r="1099" spans="1:29" s="49" customFormat="1" ht="52.5" customHeight="1" x14ac:dyDescent="0.25">
      <c r="A1099" s="9">
        <v>19373</v>
      </c>
      <c r="B1099" s="9">
        <v>6568263</v>
      </c>
      <c r="C1099" s="9">
        <v>1</v>
      </c>
      <c r="D1099" s="10">
        <v>44979</v>
      </c>
      <c r="E1099" s="11" t="s">
        <v>3486</v>
      </c>
      <c r="F1099" s="11" t="s">
        <v>365</v>
      </c>
      <c r="G1099" s="14" t="s">
        <v>32</v>
      </c>
      <c r="H1099" s="20" t="s">
        <v>82</v>
      </c>
      <c r="I1099" s="9" t="s">
        <v>3487</v>
      </c>
      <c r="J1099" s="23" t="s">
        <v>84</v>
      </c>
      <c r="K1099" s="23" t="s">
        <v>176</v>
      </c>
      <c r="L1099" s="23" t="s">
        <v>3488</v>
      </c>
      <c r="M1099" s="17">
        <v>476512</v>
      </c>
      <c r="N1099" s="10">
        <v>44980</v>
      </c>
      <c r="O1099" s="9" t="s">
        <v>3489</v>
      </c>
      <c r="P1099" s="9">
        <v>3084940</v>
      </c>
      <c r="Q1099" s="9">
        <v>1</v>
      </c>
      <c r="R1099" s="10">
        <v>44980</v>
      </c>
      <c r="S1099" s="10" t="s">
        <v>40</v>
      </c>
      <c r="T1099" s="9"/>
      <c r="U1099" s="10" t="s">
        <v>42</v>
      </c>
      <c r="V1099" s="12" t="s">
        <v>43</v>
      </c>
      <c r="W1099" s="12" t="s">
        <v>3490</v>
      </c>
      <c r="X1099" s="20" t="s">
        <v>878</v>
      </c>
      <c r="Y1099" s="13"/>
      <c r="Z1099" s="13"/>
      <c r="AA1099" s="9"/>
      <c r="AB1099" s="18"/>
      <c r="AC1099" s="46"/>
    </row>
    <row r="1100" spans="1:29" s="49" customFormat="1" ht="52.5" customHeight="1" x14ac:dyDescent="0.25">
      <c r="A1100" s="9">
        <v>19374</v>
      </c>
      <c r="B1100" s="9">
        <v>6568264</v>
      </c>
      <c r="C1100" s="9">
        <v>1</v>
      </c>
      <c r="D1100" s="10">
        <v>44979</v>
      </c>
      <c r="E1100" s="11" t="s">
        <v>3491</v>
      </c>
      <c r="F1100" s="11" t="s">
        <v>365</v>
      </c>
      <c r="G1100" s="14" t="s">
        <v>32</v>
      </c>
      <c r="H1100" s="20" t="s">
        <v>82</v>
      </c>
      <c r="I1100" s="9" t="s">
        <v>3487</v>
      </c>
      <c r="J1100" s="23" t="s">
        <v>84</v>
      </c>
      <c r="K1100" s="23" t="s">
        <v>637</v>
      </c>
      <c r="L1100" s="23" t="s">
        <v>3492</v>
      </c>
      <c r="M1100" s="17">
        <v>639456</v>
      </c>
      <c r="N1100" s="10">
        <v>44980</v>
      </c>
      <c r="O1100" s="9" t="s">
        <v>3493</v>
      </c>
      <c r="P1100" s="9">
        <v>3084981</v>
      </c>
      <c r="Q1100" s="9">
        <v>1</v>
      </c>
      <c r="R1100" s="10">
        <v>44980</v>
      </c>
      <c r="S1100" s="10" t="s">
        <v>40</v>
      </c>
      <c r="T1100" s="9"/>
      <c r="U1100" s="10" t="s">
        <v>42</v>
      </c>
      <c r="V1100" s="12" t="s">
        <v>43</v>
      </c>
      <c r="W1100" s="12" t="s">
        <v>3490</v>
      </c>
      <c r="X1100" s="20" t="s">
        <v>878</v>
      </c>
      <c r="Y1100" s="13"/>
      <c r="Z1100" s="13"/>
      <c r="AA1100" s="9"/>
      <c r="AB1100" s="18"/>
      <c r="AC1100" s="46"/>
    </row>
    <row r="1101" spans="1:29" s="49" customFormat="1" ht="52.5" customHeight="1" x14ac:dyDescent="0.25">
      <c r="A1101" s="9">
        <v>19375</v>
      </c>
      <c r="B1101" s="9">
        <v>6568265</v>
      </c>
      <c r="C1101" s="9">
        <v>1</v>
      </c>
      <c r="D1101" s="10">
        <v>44979</v>
      </c>
      <c r="E1101" s="11" t="s">
        <v>3494</v>
      </c>
      <c r="F1101" s="11" t="s">
        <v>365</v>
      </c>
      <c r="G1101" s="14" t="s">
        <v>32</v>
      </c>
      <c r="H1101" s="20" t="s">
        <v>82</v>
      </c>
      <c r="I1101" s="9" t="s">
        <v>3487</v>
      </c>
      <c r="J1101" s="23" t="s">
        <v>84</v>
      </c>
      <c r="K1101" s="23" t="s">
        <v>637</v>
      </c>
      <c r="L1101" s="23" t="s">
        <v>3495</v>
      </c>
      <c r="M1101" s="17">
        <v>481371</v>
      </c>
      <c r="N1101" s="10">
        <v>44980</v>
      </c>
      <c r="O1101" s="9" t="s">
        <v>3496</v>
      </c>
      <c r="P1101" s="9">
        <v>3084982</v>
      </c>
      <c r="Q1101" s="9">
        <v>1</v>
      </c>
      <c r="R1101" s="10">
        <v>44980</v>
      </c>
      <c r="S1101" s="10" t="s">
        <v>40</v>
      </c>
      <c r="T1101" s="9"/>
      <c r="U1101" s="10" t="s">
        <v>42</v>
      </c>
      <c r="V1101" s="12" t="s">
        <v>43</v>
      </c>
      <c r="W1101" s="12" t="s">
        <v>3490</v>
      </c>
      <c r="X1101" s="20" t="s">
        <v>878</v>
      </c>
      <c r="Y1101" s="13"/>
      <c r="Z1101" s="13"/>
      <c r="AA1101" s="9"/>
      <c r="AB1101" s="18"/>
      <c r="AC1101" s="46"/>
    </row>
    <row r="1102" spans="1:29" s="49" customFormat="1" ht="52.5" customHeight="1" x14ac:dyDescent="0.25">
      <c r="A1102" s="9">
        <v>19376</v>
      </c>
      <c r="B1102" s="9">
        <v>6568266</v>
      </c>
      <c r="C1102" s="9">
        <v>1</v>
      </c>
      <c r="D1102" s="10">
        <v>44979</v>
      </c>
      <c r="E1102" s="11" t="s">
        <v>3497</v>
      </c>
      <c r="F1102" s="11" t="s">
        <v>365</v>
      </c>
      <c r="G1102" s="14" t="s">
        <v>32</v>
      </c>
      <c r="H1102" s="20" t="s">
        <v>82</v>
      </c>
      <c r="I1102" s="9" t="s">
        <v>3487</v>
      </c>
      <c r="J1102" s="23" t="s">
        <v>84</v>
      </c>
      <c r="K1102" s="23" t="s">
        <v>637</v>
      </c>
      <c r="L1102" s="23" t="s">
        <v>3498</v>
      </c>
      <c r="M1102" s="17">
        <v>550426</v>
      </c>
      <c r="N1102" s="10">
        <v>44980</v>
      </c>
      <c r="O1102" s="9" t="s">
        <v>3499</v>
      </c>
      <c r="P1102" s="9">
        <v>3084983</v>
      </c>
      <c r="Q1102" s="9">
        <v>1</v>
      </c>
      <c r="R1102" s="10">
        <v>44980</v>
      </c>
      <c r="S1102" s="10" t="s">
        <v>40</v>
      </c>
      <c r="T1102" s="9"/>
      <c r="U1102" s="10" t="s">
        <v>42</v>
      </c>
      <c r="V1102" s="12" t="s">
        <v>43</v>
      </c>
      <c r="W1102" s="12" t="s">
        <v>3490</v>
      </c>
      <c r="X1102" s="20" t="s">
        <v>878</v>
      </c>
      <c r="Y1102" s="13"/>
      <c r="Z1102" s="13"/>
      <c r="AA1102" s="9"/>
      <c r="AB1102" s="18"/>
      <c r="AC1102" s="46"/>
    </row>
    <row r="1103" spans="1:29" s="49" customFormat="1" ht="52.5" customHeight="1" x14ac:dyDescent="0.25">
      <c r="A1103" s="9">
        <v>19382</v>
      </c>
      <c r="B1103" s="9">
        <v>6568267</v>
      </c>
      <c r="C1103" s="9">
        <v>1</v>
      </c>
      <c r="D1103" s="10">
        <v>44979</v>
      </c>
      <c r="E1103" s="11" t="s">
        <v>3500</v>
      </c>
      <c r="F1103" s="11" t="s">
        <v>906</v>
      </c>
      <c r="G1103" s="14" t="s">
        <v>32</v>
      </c>
      <c r="H1103" s="20" t="s">
        <v>82</v>
      </c>
      <c r="I1103" s="9" t="s">
        <v>927</v>
      </c>
      <c r="J1103" s="23" t="s">
        <v>3147</v>
      </c>
      <c r="K1103" s="23" t="s">
        <v>3501</v>
      </c>
      <c r="L1103" s="23" t="s">
        <v>3502</v>
      </c>
      <c r="M1103" s="17">
        <v>57664.88</v>
      </c>
      <c r="N1103" s="10">
        <v>44985</v>
      </c>
      <c r="O1103" s="9" t="s">
        <v>3503</v>
      </c>
      <c r="P1103" s="9">
        <v>3085356</v>
      </c>
      <c r="Q1103" s="9"/>
      <c r="R1103" s="10">
        <v>44985</v>
      </c>
      <c r="S1103" s="10" t="s">
        <v>40</v>
      </c>
      <c r="T1103" s="9"/>
      <c r="U1103" s="10" t="s">
        <v>42</v>
      </c>
      <c r="V1103" s="12" t="s">
        <v>43</v>
      </c>
      <c r="W1103" s="12" t="s">
        <v>932</v>
      </c>
      <c r="X1103" s="20" t="s">
        <v>878</v>
      </c>
      <c r="Y1103" s="13"/>
      <c r="Z1103" s="13"/>
      <c r="AA1103" s="9"/>
      <c r="AB1103" s="18"/>
      <c r="AC1103" s="46"/>
    </row>
    <row r="1104" spans="1:29" s="49" customFormat="1" ht="52.5" customHeight="1" x14ac:dyDescent="0.25">
      <c r="A1104" s="9">
        <v>18593</v>
      </c>
      <c r="B1104" s="9">
        <v>6568355</v>
      </c>
      <c r="C1104" s="9">
        <v>1</v>
      </c>
      <c r="D1104" s="10">
        <v>44979</v>
      </c>
      <c r="E1104" s="11" t="s">
        <v>3504</v>
      </c>
      <c r="F1104" s="11" t="s">
        <v>365</v>
      </c>
      <c r="G1104" s="14" t="s">
        <v>32</v>
      </c>
      <c r="H1104" s="20" t="s">
        <v>82</v>
      </c>
      <c r="I1104" s="9" t="s">
        <v>660</v>
      </c>
      <c r="J1104" s="23" t="s">
        <v>84</v>
      </c>
      <c r="K1104" s="23" t="s">
        <v>176</v>
      </c>
      <c r="L1104" s="23" t="s">
        <v>3505</v>
      </c>
      <c r="M1104" s="17">
        <v>331806</v>
      </c>
      <c r="N1104" s="10">
        <v>44985</v>
      </c>
      <c r="O1104" s="9">
        <v>4400128383</v>
      </c>
      <c r="P1104" s="9">
        <v>3085288</v>
      </c>
      <c r="Q1104" s="9"/>
      <c r="R1104" s="10">
        <v>44985</v>
      </c>
      <c r="S1104" s="10" t="s">
        <v>40</v>
      </c>
      <c r="T1104" s="9"/>
      <c r="U1104" s="10" t="s">
        <v>42</v>
      </c>
      <c r="V1104" s="12" t="s">
        <v>43</v>
      </c>
      <c r="W1104" s="12" t="s">
        <v>3490</v>
      </c>
      <c r="X1104" s="20" t="s">
        <v>3506</v>
      </c>
      <c r="Y1104" s="13"/>
      <c r="Z1104" s="13"/>
      <c r="AA1104" s="9"/>
      <c r="AB1104" s="18"/>
      <c r="AC1104" s="46"/>
    </row>
    <row r="1105" spans="1:29" s="49" customFormat="1" ht="52.5" customHeight="1" x14ac:dyDescent="0.25">
      <c r="A1105" s="9">
        <v>18705</v>
      </c>
      <c r="B1105" s="9">
        <v>6568356</v>
      </c>
      <c r="C1105" s="9">
        <v>1</v>
      </c>
      <c r="D1105" s="10">
        <v>44979</v>
      </c>
      <c r="E1105" s="11" t="s">
        <v>3507</v>
      </c>
      <c r="F1105" s="11" t="s">
        <v>365</v>
      </c>
      <c r="G1105" s="14" t="s">
        <v>3241</v>
      </c>
      <c r="H1105" s="20" t="s">
        <v>82</v>
      </c>
      <c r="I1105" s="9" t="s">
        <v>3508</v>
      </c>
      <c r="J1105" s="23" t="s">
        <v>35</v>
      </c>
      <c r="K1105" s="23" t="s">
        <v>1272</v>
      </c>
      <c r="L1105" s="23" t="s">
        <v>3509</v>
      </c>
      <c r="M1105" s="17">
        <v>16000</v>
      </c>
      <c r="N1105" s="10">
        <v>44985</v>
      </c>
      <c r="O1105" s="9">
        <v>4400128384</v>
      </c>
      <c r="P1105" s="9">
        <v>3085352</v>
      </c>
      <c r="Q1105" s="9">
        <v>1</v>
      </c>
      <c r="R1105" s="10">
        <v>45008</v>
      </c>
      <c r="S1105" s="10" t="s">
        <v>40</v>
      </c>
      <c r="T1105" s="9" t="s">
        <v>3510</v>
      </c>
      <c r="U1105" s="10" t="s">
        <v>42</v>
      </c>
      <c r="V1105" s="12" t="s">
        <v>43</v>
      </c>
      <c r="W1105" s="12" t="s">
        <v>3511</v>
      </c>
      <c r="X1105" s="20" t="s">
        <v>3512</v>
      </c>
      <c r="Y1105" s="13"/>
      <c r="Z1105" s="13"/>
      <c r="AA1105" s="9"/>
      <c r="AB1105" s="18"/>
      <c r="AC1105" s="46"/>
    </row>
    <row r="1106" spans="1:29" s="49" customFormat="1" ht="52.5" customHeight="1" x14ac:dyDescent="0.25">
      <c r="A1106" s="9">
        <v>18707</v>
      </c>
      <c r="B1106" s="9">
        <v>6568357</v>
      </c>
      <c r="C1106" s="9">
        <v>1</v>
      </c>
      <c r="D1106" s="10">
        <v>44979</v>
      </c>
      <c r="E1106" s="11" t="s">
        <v>3507</v>
      </c>
      <c r="F1106" s="11" t="s">
        <v>365</v>
      </c>
      <c r="G1106" s="14" t="s">
        <v>3241</v>
      </c>
      <c r="H1106" s="20" t="s">
        <v>82</v>
      </c>
      <c r="I1106" s="9" t="s">
        <v>3513</v>
      </c>
      <c r="J1106" s="23" t="s">
        <v>84</v>
      </c>
      <c r="K1106" s="23" t="s">
        <v>108</v>
      </c>
      <c r="L1106" s="23" t="s">
        <v>3514</v>
      </c>
      <c r="M1106" s="17">
        <v>11800</v>
      </c>
      <c r="N1106" s="10">
        <v>44985</v>
      </c>
      <c r="O1106" s="9">
        <v>4400128385</v>
      </c>
      <c r="P1106" s="9">
        <v>3085340</v>
      </c>
      <c r="Q1106" s="9"/>
      <c r="R1106" s="10">
        <v>44985</v>
      </c>
      <c r="S1106" s="10" t="s">
        <v>40</v>
      </c>
      <c r="T1106" s="9"/>
      <c r="U1106" s="10" t="s">
        <v>42</v>
      </c>
      <c r="V1106" s="12" t="s">
        <v>43</v>
      </c>
      <c r="W1106" s="12" t="s">
        <v>3515</v>
      </c>
      <c r="X1106" s="20" t="s">
        <v>3512</v>
      </c>
      <c r="Y1106" s="13"/>
      <c r="Z1106" s="13"/>
      <c r="AA1106" s="9"/>
      <c r="AB1106" s="18"/>
      <c r="AC1106" s="46"/>
    </row>
    <row r="1107" spans="1:29" s="49" customFormat="1" ht="52.5" customHeight="1" x14ac:dyDescent="0.25">
      <c r="A1107" s="9">
        <v>19377</v>
      </c>
      <c r="B1107" s="9">
        <v>6568359</v>
      </c>
      <c r="C1107" s="9">
        <v>1</v>
      </c>
      <c r="D1107" s="10">
        <v>44979</v>
      </c>
      <c r="E1107" s="11" t="s">
        <v>3516</v>
      </c>
      <c r="F1107" s="11" t="s">
        <v>365</v>
      </c>
      <c r="G1107" s="14" t="s">
        <v>32</v>
      </c>
      <c r="H1107" s="20" t="s">
        <v>82</v>
      </c>
      <c r="I1107" s="9" t="s">
        <v>574</v>
      </c>
      <c r="J1107" s="23" t="s">
        <v>1472</v>
      </c>
      <c r="K1107" s="23" t="s">
        <v>176</v>
      </c>
      <c r="L1107" s="23" t="s">
        <v>3517</v>
      </c>
      <c r="M1107" s="17">
        <v>5000</v>
      </c>
      <c r="N1107" s="10">
        <v>44985</v>
      </c>
      <c r="O1107" s="9">
        <v>4400128267</v>
      </c>
      <c r="P1107" s="9">
        <v>3085353</v>
      </c>
      <c r="Q1107" s="9"/>
      <c r="R1107" s="10">
        <v>44985</v>
      </c>
      <c r="S1107" s="10" t="s">
        <v>40</v>
      </c>
      <c r="T1107" s="9" t="s">
        <v>3518</v>
      </c>
      <c r="U1107" s="10" t="s">
        <v>42</v>
      </c>
      <c r="V1107" s="12" t="s">
        <v>43</v>
      </c>
      <c r="W1107" s="12" t="s">
        <v>877</v>
      </c>
      <c r="X1107" s="20" t="s">
        <v>878</v>
      </c>
      <c r="Y1107" s="13"/>
      <c r="Z1107" s="13"/>
      <c r="AA1107" s="9"/>
      <c r="AB1107" s="18"/>
      <c r="AC1107" s="46"/>
    </row>
    <row r="1108" spans="1:29" s="49" customFormat="1" ht="52.5" customHeight="1" x14ac:dyDescent="0.25">
      <c r="A1108" s="9">
        <v>19387</v>
      </c>
      <c r="B1108" s="9">
        <v>6568360</v>
      </c>
      <c r="C1108" s="9">
        <v>1</v>
      </c>
      <c r="D1108" s="10">
        <v>44979</v>
      </c>
      <c r="E1108" s="11" t="s">
        <v>3519</v>
      </c>
      <c r="F1108" s="11" t="s">
        <v>906</v>
      </c>
      <c r="G1108" s="14" t="s">
        <v>32</v>
      </c>
      <c r="H1108" s="20" t="s">
        <v>82</v>
      </c>
      <c r="I1108" s="9" t="s">
        <v>3172</v>
      </c>
      <c r="J1108" s="23" t="s">
        <v>84</v>
      </c>
      <c r="K1108" s="23" t="s">
        <v>176</v>
      </c>
      <c r="L1108" s="23" t="s">
        <v>3520</v>
      </c>
      <c r="M1108" s="17">
        <v>527980</v>
      </c>
      <c r="N1108" s="10">
        <v>44985</v>
      </c>
      <c r="O1108" s="9">
        <v>4400128386</v>
      </c>
      <c r="P1108" s="9">
        <v>3085361</v>
      </c>
      <c r="Q1108" s="9">
        <v>1</v>
      </c>
      <c r="R1108" s="10">
        <v>44985</v>
      </c>
      <c r="S1108" s="10" t="s">
        <v>40</v>
      </c>
      <c r="T1108" s="9"/>
      <c r="U1108" s="10" t="s">
        <v>42</v>
      </c>
      <c r="V1108" s="12" t="s">
        <v>43</v>
      </c>
      <c r="W1108" s="12" t="s">
        <v>3521</v>
      </c>
      <c r="X1108" s="20" t="s">
        <v>878</v>
      </c>
      <c r="Y1108" s="13"/>
      <c r="Z1108" s="13"/>
      <c r="AA1108" s="9"/>
      <c r="AB1108" s="18"/>
      <c r="AC1108" s="46"/>
    </row>
    <row r="1109" spans="1:29" s="49" customFormat="1" ht="52.5" customHeight="1" x14ac:dyDescent="0.25">
      <c r="A1109" s="9">
        <v>19395</v>
      </c>
      <c r="B1109" s="9">
        <v>6568361</v>
      </c>
      <c r="C1109" s="9">
        <v>1</v>
      </c>
      <c r="D1109" s="10">
        <v>44979</v>
      </c>
      <c r="E1109" s="11" t="s">
        <v>3522</v>
      </c>
      <c r="F1109" s="11" t="s">
        <v>31</v>
      </c>
      <c r="G1109" s="14" t="s">
        <v>32</v>
      </c>
      <c r="H1109" s="20" t="s">
        <v>82</v>
      </c>
      <c r="I1109" s="9" t="s">
        <v>660</v>
      </c>
      <c r="J1109" s="23" t="s">
        <v>84</v>
      </c>
      <c r="K1109" s="23" t="s">
        <v>176</v>
      </c>
      <c r="L1109" s="23" t="s">
        <v>3523</v>
      </c>
      <c r="M1109" s="17">
        <v>4500000</v>
      </c>
      <c r="N1109" s="10">
        <v>44980</v>
      </c>
      <c r="O1109" s="9" t="s">
        <v>2025</v>
      </c>
      <c r="P1109" s="9">
        <v>3084899</v>
      </c>
      <c r="Q1109" s="9">
        <v>1</v>
      </c>
      <c r="R1109" s="10">
        <v>44980</v>
      </c>
      <c r="S1109" s="10" t="s">
        <v>40</v>
      </c>
      <c r="T1109" s="9"/>
      <c r="U1109" s="10" t="s">
        <v>42</v>
      </c>
      <c r="V1109" s="12" t="s">
        <v>43</v>
      </c>
      <c r="W1109" s="12" t="s">
        <v>1195</v>
      </c>
      <c r="X1109" s="20" t="s">
        <v>2599</v>
      </c>
      <c r="Y1109" s="13"/>
      <c r="Z1109" s="13"/>
      <c r="AA1109" s="9"/>
      <c r="AB1109" s="18"/>
      <c r="AC1109" s="46"/>
    </row>
    <row r="1110" spans="1:29" s="49" customFormat="1" ht="52.5" customHeight="1" x14ac:dyDescent="0.25">
      <c r="A1110" s="9">
        <v>17836</v>
      </c>
      <c r="B1110" s="9">
        <v>6554498</v>
      </c>
      <c r="C1110" s="9">
        <v>1</v>
      </c>
      <c r="D1110" s="10">
        <v>44980</v>
      </c>
      <c r="E1110" s="11" t="s">
        <v>3524</v>
      </c>
      <c r="F1110" s="11" t="s">
        <v>365</v>
      </c>
      <c r="G1110" s="14" t="s">
        <v>32</v>
      </c>
      <c r="H1110" s="20" t="s">
        <v>82</v>
      </c>
      <c r="I1110" s="9" t="s">
        <v>384</v>
      </c>
      <c r="J1110" s="23" t="s">
        <v>84</v>
      </c>
      <c r="K1110" s="23" t="s">
        <v>413</v>
      </c>
      <c r="L1110" s="23" t="s">
        <v>3525</v>
      </c>
      <c r="M1110" s="17">
        <v>117497.5</v>
      </c>
      <c r="N1110" s="10">
        <v>44986</v>
      </c>
      <c r="O1110" s="9" t="s">
        <v>3526</v>
      </c>
      <c r="P1110" s="9" t="s">
        <v>3527</v>
      </c>
      <c r="Q1110" s="9">
        <v>1</v>
      </c>
      <c r="R1110" s="10">
        <v>44986</v>
      </c>
      <c r="S1110" s="10" t="s">
        <v>40</v>
      </c>
      <c r="T1110" s="9" t="s">
        <v>3528</v>
      </c>
      <c r="U1110" s="10" t="s">
        <v>42</v>
      </c>
      <c r="V1110" s="12" t="s">
        <v>43</v>
      </c>
      <c r="W1110" s="12" t="s">
        <v>3529</v>
      </c>
      <c r="X1110" s="20" t="s">
        <v>328</v>
      </c>
      <c r="Y1110" s="13"/>
      <c r="Z1110" s="13"/>
      <c r="AA1110" s="9"/>
      <c r="AB1110" s="18"/>
      <c r="AC1110" s="46"/>
    </row>
    <row r="1111" spans="1:29" s="49" customFormat="1" ht="52.5" customHeight="1" x14ac:dyDescent="0.25">
      <c r="A1111" s="9">
        <v>18682</v>
      </c>
      <c r="B1111" s="9">
        <v>6568387</v>
      </c>
      <c r="C1111" s="9">
        <v>1</v>
      </c>
      <c r="D1111" s="10">
        <v>44980</v>
      </c>
      <c r="E1111" s="11" t="s">
        <v>3530</v>
      </c>
      <c r="F1111" s="11" t="s">
        <v>365</v>
      </c>
      <c r="G1111" s="14" t="s">
        <v>3241</v>
      </c>
      <c r="H1111" s="20" t="s">
        <v>82</v>
      </c>
      <c r="I1111" s="9" t="s">
        <v>2578</v>
      </c>
      <c r="J1111" s="23" t="s">
        <v>84</v>
      </c>
      <c r="K1111" s="23" t="s">
        <v>176</v>
      </c>
      <c r="L1111" s="23" t="s">
        <v>3531</v>
      </c>
      <c r="M1111" s="17">
        <v>50000</v>
      </c>
      <c r="N1111" s="10">
        <v>44981</v>
      </c>
      <c r="O1111" s="9">
        <v>4400107502</v>
      </c>
      <c r="P1111" s="9">
        <v>3085041</v>
      </c>
      <c r="Q1111" s="9">
        <v>1</v>
      </c>
      <c r="R1111" s="10">
        <v>44981</v>
      </c>
      <c r="S1111" s="10" t="s">
        <v>40</v>
      </c>
      <c r="T1111" s="9"/>
      <c r="U1111" s="10" t="s">
        <v>42</v>
      </c>
      <c r="V1111" s="12" t="s">
        <v>43</v>
      </c>
      <c r="W1111" s="12" t="s">
        <v>3511</v>
      </c>
      <c r="X1111" s="20" t="s">
        <v>3512</v>
      </c>
      <c r="Y1111" s="13"/>
      <c r="Z1111" s="13"/>
      <c r="AA1111" s="9"/>
      <c r="AB1111" s="18"/>
      <c r="AC1111" s="46"/>
    </row>
    <row r="1112" spans="1:29" s="49" customFormat="1" ht="52.5" customHeight="1" x14ac:dyDescent="0.25">
      <c r="A1112" s="9">
        <v>18683</v>
      </c>
      <c r="B1112" s="9">
        <v>6568390</v>
      </c>
      <c r="C1112" s="9">
        <v>1</v>
      </c>
      <c r="D1112" s="10">
        <v>44980</v>
      </c>
      <c r="E1112" s="11" t="s">
        <v>3532</v>
      </c>
      <c r="F1112" s="11" t="s">
        <v>365</v>
      </c>
      <c r="G1112" s="14" t="s">
        <v>3533</v>
      </c>
      <c r="H1112" s="20" t="s">
        <v>82</v>
      </c>
      <c r="I1112" s="9" t="s">
        <v>3534</v>
      </c>
      <c r="J1112" s="23" t="s">
        <v>84</v>
      </c>
      <c r="K1112" s="23" t="s">
        <v>176</v>
      </c>
      <c r="L1112" s="23" t="s">
        <v>3535</v>
      </c>
      <c r="M1112" s="17">
        <v>9000</v>
      </c>
      <c r="N1112" s="10">
        <v>44981</v>
      </c>
      <c r="O1112" s="9">
        <v>4400128216</v>
      </c>
      <c r="P1112" s="9">
        <v>3084995</v>
      </c>
      <c r="Q1112" s="9">
        <v>1</v>
      </c>
      <c r="R1112" s="10">
        <v>44981</v>
      </c>
      <c r="S1112" s="10" t="s">
        <v>40</v>
      </c>
      <c r="T1112" s="9"/>
      <c r="U1112" s="10" t="s">
        <v>42</v>
      </c>
      <c r="V1112" s="12" t="s">
        <v>43</v>
      </c>
      <c r="W1112" s="12" t="s">
        <v>2336</v>
      </c>
      <c r="X1112" s="20" t="s">
        <v>3512</v>
      </c>
      <c r="Y1112" s="13"/>
      <c r="Z1112" s="13"/>
      <c r="AA1112" s="9"/>
      <c r="AB1112" s="18"/>
      <c r="AC1112" s="46"/>
    </row>
    <row r="1113" spans="1:29" s="49" customFormat="1" ht="52.5" customHeight="1" x14ac:dyDescent="0.25">
      <c r="A1113" s="9">
        <v>18684</v>
      </c>
      <c r="B1113" s="9">
        <v>6568391</v>
      </c>
      <c r="C1113" s="9">
        <v>1</v>
      </c>
      <c r="D1113" s="10">
        <v>44980</v>
      </c>
      <c r="E1113" s="11" t="s">
        <v>3536</v>
      </c>
      <c r="F1113" s="11" t="s">
        <v>365</v>
      </c>
      <c r="G1113" s="14" t="s">
        <v>3533</v>
      </c>
      <c r="H1113" s="20" t="s">
        <v>82</v>
      </c>
      <c r="I1113" s="9" t="s">
        <v>2334</v>
      </c>
      <c r="J1113" s="23" t="s">
        <v>84</v>
      </c>
      <c r="K1113" s="23" t="s">
        <v>176</v>
      </c>
      <c r="L1113" s="23" t="s">
        <v>3537</v>
      </c>
      <c r="M1113" s="17">
        <v>15000</v>
      </c>
      <c r="N1113" s="10">
        <v>44981</v>
      </c>
      <c r="O1113" s="9" t="s">
        <v>3538</v>
      </c>
      <c r="P1113" s="9">
        <v>3084994</v>
      </c>
      <c r="Q1113" s="9">
        <v>1</v>
      </c>
      <c r="R1113" s="10">
        <v>44981</v>
      </c>
      <c r="S1113" s="10" t="s">
        <v>40</v>
      </c>
      <c r="T1113" s="9"/>
      <c r="U1113" s="10" t="s">
        <v>42</v>
      </c>
      <c r="V1113" s="12" t="s">
        <v>43</v>
      </c>
      <c r="W1113" s="12" t="s">
        <v>2336</v>
      </c>
      <c r="X1113" s="20" t="s">
        <v>3512</v>
      </c>
      <c r="Y1113" s="13"/>
      <c r="Z1113" s="13"/>
      <c r="AA1113" s="9"/>
      <c r="AB1113" s="18"/>
      <c r="AC1113" s="46"/>
    </row>
    <row r="1114" spans="1:29" s="49" customFormat="1" ht="52.5" customHeight="1" x14ac:dyDescent="0.25">
      <c r="A1114" s="9">
        <v>18685</v>
      </c>
      <c r="B1114" s="9">
        <v>6568402</v>
      </c>
      <c r="C1114" s="9">
        <v>1</v>
      </c>
      <c r="D1114" s="10">
        <v>44980</v>
      </c>
      <c r="E1114" s="11" t="s">
        <v>3507</v>
      </c>
      <c r="F1114" s="11" t="s">
        <v>365</v>
      </c>
      <c r="G1114" s="14" t="s">
        <v>3241</v>
      </c>
      <c r="H1114" s="20" t="s">
        <v>82</v>
      </c>
      <c r="I1114" s="9" t="s">
        <v>624</v>
      </c>
      <c r="J1114" s="23" t="s">
        <v>575</v>
      </c>
      <c r="K1114" s="23" t="s">
        <v>637</v>
      </c>
      <c r="L1114" s="23" t="s">
        <v>3539</v>
      </c>
      <c r="M1114" s="17">
        <v>26200</v>
      </c>
      <c r="N1114" s="10">
        <v>44981</v>
      </c>
      <c r="O1114" s="9">
        <v>4400128217</v>
      </c>
      <c r="P1114" s="9">
        <v>3084996</v>
      </c>
      <c r="Q1114" s="9">
        <v>1</v>
      </c>
      <c r="R1114" s="10">
        <v>44981</v>
      </c>
      <c r="S1114" s="10" t="s">
        <v>40</v>
      </c>
      <c r="T1114" s="9"/>
      <c r="U1114" s="10" t="s">
        <v>42</v>
      </c>
      <c r="V1114" s="12" t="s">
        <v>43</v>
      </c>
      <c r="W1114" s="12" t="s">
        <v>3511</v>
      </c>
      <c r="X1114" s="20" t="s">
        <v>3512</v>
      </c>
      <c r="Y1114" s="13"/>
      <c r="Z1114" s="13"/>
      <c r="AA1114" s="9"/>
      <c r="AB1114" s="18"/>
      <c r="AC1114" s="46"/>
    </row>
    <row r="1115" spans="1:29" s="49" customFormat="1" ht="52.5" customHeight="1" x14ac:dyDescent="0.25">
      <c r="A1115" s="9">
        <v>18686</v>
      </c>
      <c r="B1115" s="9">
        <v>6568403</v>
      </c>
      <c r="C1115" s="9">
        <v>1</v>
      </c>
      <c r="D1115" s="10">
        <v>44980</v>
      </c>
      <c r="E1115" s="11" t="s">
        <v>3507</v>
      </c>
      <c r="F1115" s="11" t="s">
        <v>365</v>
      </c>
      <c r="G1115" s="14" t="s">
        <v>3241</v>
      </c>
      <c r="H1115" s="20" t="s">
        <v>82</v>
      </c>
      <c r="I1115" s="9" t="s">
        <v>624</v>
      </c>
      <c r="J1115" s="23" t="s">
        <v>35</v>
      </c>
      <c r="K1115" s="23" t="s">
        <v>36</v>
      </c>
      <c r="L1115" s="23" t="s">
        <v>3540</v>
      </c>
      <c r="M1115" s="17">
        <v>4768</v>
      </c>
      <c r="N1115" s="10">
        <v>44981</v>
      </c>
      <c r="O1115" s="9">
        <v>4400128218</v>
      </c>
      <c r="P1115" s="9">
        <v>3084997</v>
      </c>
      <c r="Q1115" s="9">
        <v>1</v>
      </c>
      <c r="R1115" s="10">
        <v>44981</v>
      </c>
      <c r="S1115" s="10" t="s">
        <v>40</v>
      </c>
      <c r="T1115" s="9"/>
      <c r="U1115" s="10" t="s">
        <v>42</v>
      </c>
      <c r="V1115" s="12" t="s">
        <v>43</v>
      </c>
      <c r="W1115" s="12" t="s">
        <v>3511</v>
      </c>
      <c r="X1115" s="20" t="s">
        <v>3512</v>
      </c>
      <c r="Y1115" s="13"/>
      <c r="Z1115" s="13"/>
      <c r="AA1115" s="9"/>
      <c r="AB1115" s="18"/>
      <c r="AC1115" s="46"/>
    </row>
    <row r="1116" spans="1:29" s="49" customFormat="1" ht="52.5" customHeight="1" x14ac:dyDescent="0.25">
      <c r="A1116" s="9">
        <v>18687</v>
      </c>
      <c r="B1116" s="9">
        <v>6568404</v>
      </c>
      <c r="C1116" s="9">
        <v>1</v>
      </c>
      <c r="D1116" s="10">
        <v>44980</v>
      </c>
      <c r="E1116" s="11" t="s">
        <v>3541</v>
      </c>
      <c r="F1116" s="11" t="s">
        <v>365</v>
      </c>
      <c r="G1116" s="14" t="s">
        <v>3533</v>
      </c>
      <c r="H1116" s="20" t="s">
        <v>82</v>
      </c>
      <c r="I1116" s="9" t="s">
        <v>3542</v>
      </c>
      <c r="J1116" s="23" t="s">
        <v>84</v>
      </c>
      <c r="K1116" s="23" t="s">
        <v>176</v>
      </c>
      <c r="L1116" s="23" t="s">
        <v>3543</v>
      </c>
      <c r="M1116" s="17">
        <v>12000</v>
      </c>
      <c r="N1116" s="10">
        <v>44981</v>
      </c>
      <c r="O1116" s="9">
        <v>4400128219</v>
      </c>
      <c r="P1116" s="9">
        <v>3085019</v>
      </c>
      <c r="Q1116" s="9">
        <v>1</v>
      </c>
      <c r="R1116" s="10">
        <v>44981</v>
      </c>
      <c r="S1116" s="10" t="s">
        <v>40</v>
      </c>
      <c r="T1116" s="9"/>
      <c r="U1116" s="10" t="s">
        <v>42</v>
      </c>
      <c r="V1116" s="12" t="s">
        <v>43</v>
      </c>
      <c r="W1116" s="12" t="s">
        <v>2336</v>
      </c>
      <c r="X1116" s="20" t="s">
        <v>3512</v>
      </c>
      <c r="Y1116" s="13"/>
      <c r="Z1116" s="13"/>
      <c r="AA1116" s="9"/>
      <c r="AB1116" s="18"/>
      <c r="AC1116" s="46"/>
    </row>
    <row r="1117" spans="1:29" s="49" customFormat="1" ht="52.5" customHeight="1" x14ac:dyDescent="0.25">
      <c r="A1117" s="9">
        <v>18688</v>
      </c>
      <c r="B1117" s="9">
        <v>6568405</v>
      </c>
      <c r="C1117" s="9">
        <v>1</v>
      </c>
      <c r="D1117" s="10">
        <v>44980</v>
      </c>
      <c r="E1117" s="11" t="s">
        <v>3544</v>
      </c>
      <c r="F1117" s="11" t="s">
        <v>365</v>
      </c>
      <c r="G1117" s="14" t="s">
        <v>1881</v>
      </c>
      <c r="H1117" s="20" t="s">
        <v>82</v>
      </c>
      <c r="I1117" s="9" t="s">
        <v>3545</v>
      </c>
      <c r="J1117" s="23" t="s">
        <v>84</v>
      </c>
      <c r="K1117" s="23" t="s">
        <v>176</v>
      </c>
      <c r="L1117" s="23" t="s">
        <v>3546</v>
      </c>
      <c r="M1117" s="17">
        <v>500</v>
      </c>
      <c r="N1117" s="10">
        <v>44981</v>
      </c>
      <c r="O1117" s="9">
        <v>4400128219</v>
      </c>
      <c r="P1117" s="9">
        <v>3085019</v>
      </c>
      <c r="Q1117" s="9">
        <v>1</v>
      </c>
      <c r="R1117" s="10">
        <v>44981</v>
      </c>
      <c r="S1117" s="10" t="s">
        <v>40</v>
      </c>
      <c r="T1117" s="9"/>
      <c r="U1117" s="10" t="s">
        <v>42</v>
      </c>
      <c r="V1117" s="12" t="s">
        <v>43</v>
      </c>
      <c r="W1117" s="12" t="s">
        <v>3547</v>
      </c>
      <c r="X1117" s="20" t="s">
        <v>3512</v>
      </c>
      <c r="Y1117" s="13"/>
      <c r="Z1117" s="13"/>
      <c r="AA1117" s="9"/>
      <c r="AB1117" s="18"/>
      <c r="AC1117" s="46"/>
    </row>
    <row r="1118" spans="1:29" s="49" customFormat="1" ht="52.5" customHeight="1" x14ac:dyDescent="0.25">
      <c r="A1118" s="9">
        <v>18689</v>
      </c>
      <c r="B1118" s="9">
        <v>6568406</v>
      </c>
      <c r="C1118" s="9">
        <v>1</v>
      </c>
      <c r="D1118" s="10">
        <v>44980</v>
      </c>
      <c r="E1118" s="11" t="s">
        <v>3544</v>
      </c>
      <c r="F1118" s="11" t="s">
        <v>365</v>
      </c>
      <c r="G1118" s="14" t="s">
        <v>1881</v>
      </c>
      <c r="H1118" s="20" t="s">
        <v>82</v>
      </c>
      <c r="I1118" s="9" t="s">
        <v>3548</v>
      </c>
      <c r="J1118" s="23" t="s">
        <v>84</v>
      </c>
      <c r="K1118" s="23" t="s">
        <v>176</v>
      </c>
      <c r="L1118" s="23" t="s">
        <v>3549</v>
      </c>
      <c r="M1118" s="17">
        <v>500</v>
      </c>
      <c r="N1118" s="10">
        <v>44981</v>
      </c>
      <c r="O1118" s="9" t="s">
        <v>3550</v>
      </c>
      <c r="P1118" s="9">
        <v>3084999</v>
      </c>
      <c r="Q1118" s="9">
        <v>1</v>
      </c>
      <c r="R1118" s="10">
        <v>44981</v>
      </c>
      <c r="S1118" s="10" t="s">
        <v>40</v>
      </c>
      <c r="T1118" s="9"/>
      <c r="U1118" s="10" t="s">
        <v>42</v>
      </c>
      <c r="V1118" s="12" t="s">
        <v>43</v>
      </c>
      <c r="W1118" s="12" t="s">
        <v>3547</v>
      </c>
      <c r="X1118" s="20" t="s">
        <v>3512</v>
      </c>
      <c r="Y1118" s="13"/>
      <c r="Z1118" s="13"/>
      <c r="AA1118" s="9"/>
      <c r="AB1118" s="18"/>
      <c r="AC1118" s="46"/>
    </row>
    <row r="1119" spans="1:29" s="49" customFormat="1" ht="52.5" customHeight="1" x14ac:dyDescent="0.25">
      <c r="A1119" s="9">
        <v>18690</v>
      </c>
      <c r="B1119" s="9">
        <v>6568407</v>
      </c>
      <c r="C1119" s="9">
        <v>1</v>
      </c>
      <c r="D1119" s="10">
        <v>44980</v>
      </c>
      <c r="E1119" s="11" t="s">
        <v>3544</v>
      </c>
      <c r="F1119" s="11" t="s">
        <v>365</v>
      </c>
      <c r="G1119" s="14" t="s">
        <v>1881</v>
      </c>
      <c r="H1119" s="20" t="s">
        <v>82</v>
      </c>
      <c r="I1119" s="9" t="s">
        <v>3551</v>
      </c>
      <c r="J1119" s="23" t="s">
        <v>84</v>
      </c>
      <c r="K1119" s="23" t="s">
        <v>176</v>
      </c>
      <c r="L1119" s="23" t="s">
        <v>3552</v>
      </c>
      <c r="M1119" s="17">
        <v>500</v>
      </c>
      <c r="N1119" s="10">
        <v>44981</v>
      </c>
      <c r="O1119" s="9" t="s">
        <v>3553</v>
      </c>
      <c r="P1119" s="9">
        <v>3085000</v>
      </c>
      <c r="Q1119" s="9">
        <v>1</v>
      </c>
      <c r="R1119" s="10">
        <v>44981</v>
      </c>
      <c r="S1119" s="10" t="s">
        <v>40</v>
      </c>
      <c r="T1119" s="9"/>
      <c r="U1119" s="10" t="s">
        <v>42</v>
      </c>
      <c r="V1119" s="12" t="s">
        <v>43</v>
      </c>
      <c r="W1119" s="12" t="s">
        <v>3547</v>
      </c>
      <c r="X1119" s="20" t="s">
        <v>3512</v>
      </c>
      <c r="Y1119" s="13"/>
      <c r="Z1119" s="13"/>
      <c r="AA1119" s="9"/>
      <c r="AB1119" s="18"/>
      <c r="AC1119" s="46"/>
    </row>
    <row r="1120" spans="1:29" s="49" customFormat="1" ht="52.5" customHeight="1" x14ac:dyDescent="0.25">
      <c r="A1120" s="9">
        <v>18691</v>
      </c>
      <c r="B1120" s="9">
        <v>6568408</v>
      </c>
      <c r="C1120" s="9">
        <v>1</v>
      </c>
      <c r="D1120" s="10">
        <v>44980</v>
      </c>
      <c r="E1120" s="11" t="s">
        <v>3554</v>
      </c>
      <c r="F1120" s="11" t="s">
        <v>365</v>
      </c>
      <c r="G1120" s="14" t="s">
        <v>1881</v>
      </c>
      <c r="H1120" s="20" t="s">
        <v>82</v>
      </c>
      <c r="I1120" s="9" t="s">
        <v>3555</v>
      </c>
      <c r="J1120" s="23" t="s">
        <v>84</v>
      </c>
      <c r="K1120" s="23" t="s">
        <v>176</v>
      </c>
      <c r="L1120" s="23" t="s">
        <v>3556</v>
      </c>
      <c r="M1120" s="17">
        <v>7000</v>
      </c>
      <c r="N1120" s="10">
        <v>44981</v>
      </c>
      <c r="O1120" s="9">
        <v>4400128280</v>
      </c>
      <c r="P1120" s="9">
        <v>3085020</v>
      </c>
      <c r="Q1120" s="9">
        <v>1</v>
      </c>
      <c r="R1120" s="10">
        <v>44981</v>
      </c>
      <c r="S1120" s="10" t="s">
        <v>40</v>
      </c>
      <c r="T1120" s="9"/>
      <c r="U1120" s="10" t="s">
        <v>42</v>
      </c>
      <c r="V1120" s="12" t="s">
        <v>43</v>
      </c>
      <c r="W1120" s="12" t="s">
        <v>3557</v>
      </c>
      <c r="X1120" s="20" t="s">
        <v>3512</v>
      </c>
      <c r="Y1120" s="13"/>
      <c r="Z1120" s="13"/>
      <c r="AA1120" s="9"/>
      <c r="AB1120" s="18"/>
      <c r="AC1120" s="46"/>
    </row>
    <row r="1121" spans="1:29" s="49" customFormat="1" ht="52.5" customHeight="1" x14ac:dyDescent="0.25">
      <c r="A1121" s="9">
        <v>18694</v>
      </c>
      <c r="B1121" s="9">
        <v>6568410</v>
      </c>
      <c r="C1121" s="9">
        <v>1</v>
      </c>
      <c r="D1121" s="10">
        <v>44980</v>
      </c>
      <c r="E1121" s="11" t="s">
        <v>3507</v>
      </c>
      <c r="F1121" s="11" t="s">
        <v>365</v>
      </c>
      <c r="G1121" s="14" t="s">
        <v>3241</v>
      </c>
      <c r="H1121" s="20" t="s">
        <v>82</v>
      </c>
      <c r="I1121" s="9" t="s">
        <v>3513</v>
      </c>
      <c r="J1121" s="23" t="s">
        <v>84</v>
      </c>
      <c r="K1121" s="23" t="s">
        <v>108</v>
      </c>
      <c r="L1121" s="23" t="s">
        <v>3558</v>
      </c>
      <c r="M1121" s="17">
        <v>15800</v>
      </c>
      <c r="N1121" s="10">
        <v>44981</v>
      </c>
      <c r="O1121" s="9">
        <v>4400128281</v>
      </c>
      <c r="P1121" s="9">
        <v>3085031</v>
      </c>
      <c r="Q1121" s="9">
        <v>1</v>
      </c>
      <c r="R1121" s="10">
        <v>44981</v>
      </c>
      <c r="S1121" s="10" t="s">
        <v>40</v>
      </c>
      <c r="T1121" s="9"/>
      <c r="U1121" s="10" t="s">
        <v>42</v>
      </c>
      <c r="V1121" s="12" t="s">
        <v>43</v>
      </c>
      <c r="W1121" s="12" t="s">
        <v>3515</v>
      </c>
      <c r="X1121" s="20" t="s">
        <v>3512</v>
      </c>
      <c r="Y1121" s="13"/>
      <c r="Z1121" s="13"/>
      <c r="AA1121" s="9"/>
      <c r="AB1121" s="18"/>
      <c r="AC1121" s="46"/>
    </row>
    <row r="1122" spans="1:29" s="49" customFormat="1" ht="52.5" customHeight="1" x14ac:dyDescent="0.25">
      <c r="A1122" s="9">
        <v>18695</v>
      </c>
      <c r="B1122" s="9">
        <v>6568411</v>
      </c>
      <c r="C1122" s="9">
        <v>1</v>
      </c>
      <c r="D1122" s="10">
        <v>44980</v>
      </c>
      <c r="E1122" s="11" t="s">
        <v>3507</v>
      </c>
      <c r="F1122" s="11" t="s">
        <v>365</v>
      </c>
      <c r="G1122" s="14" t="s">
        <v>3241</v>
      </c>
      <c r="H1122" s="20" t="s">
        <v>82</v>
      </c>
      <c r="I1122" s="9" t="s">
        <v>3559</v>
      </c>
      <c r="J1122" s="23" t="s">
        <v>575</v>
      </c>
      <c r="K1122" s="23" t="s">
        <v>36</v>
      </c>
      <c r="L1122" s="23" t="s">
        <v>3560</v>
      </c>
      <c r="M1122" s="17">
        <v>6720</v>
      </c>
      <c r="N1122" s="10">
        <v>44981</v>
      </c>
      <c r="O1122" s="9" t="s">
        <v>3561</v>
      </c>
      <c r="P1122" s="9">
        <v>3085042</v>
      </c>
      <c r="Q1122" s="9">
        <v>1</v>
      </c>
      <c r="R1122" s="10">
        <v>44981</v>
      </c>
      <c r="S1122" s="10" t="s">
        <v>40</v>
      </c>
      <c r="T1122" s="9"/>
      <c r="U1122" s="10" t="s">
        <v>42</v>
      </c>
      <c r="V1122" s="12" t="s">
        <v>43</v>
      </c>
      <c r="W1122" s="12" t="s">
        <v>3511</v>
      </c>
      <c r="X1122" s="20" t="s">
        <v>3512</v>
      </c>
      <c r="Y1122" s="13"/>
      <c r="Z1122" s="13"/>
      <c r="AA1122" s="9"/>
      <c r="AB1122" s="18"/>
      <c r="AC1122" s="46"/>
    </row>
    <row r="1123" spans="1:29" s="49" customFormat="1" ht="52.5" customHeight="1" x14ac:dyDescent="0.25">
      <c r="A1123" s="9">
        <v>18696</v>
      </c>
      <c r="B1123" s="9">
        <v>6568412</v>
      </c>
      <c r="C1123" s="9">
        <v>1</v>
      </c>
      <c r="D1123" s="10">
        <v>44980</v>
      </c>
      <c r="E1123" s="11" t="s">
        <v>3507</v>
      </c>
      <c r="F1123" s="11" t="s">
        <v>365</v>
      </c>
      <c r="G1123" s="14" t="s">
        <v>3241</v>
      </c>
      <c r="H1123" s="20" t="s">
        <v>82</v>
      </c>
      <c r="I1123" s="9" t="s">
        <v>3562</v>
      </c>
      <c r="J1123" s="23" t="s">
        <v>35</v>
      </c>
      <c r="K1123" s="23" t="s">
        <v>637</v>
      </c>
      <c r="L1123" s="23" t="s">
        <v>3563</v>
      </c>
      <c r="M1123" s="17">
        <v>5890</v>
      </c>
      <c r="N1123" s="10">
        <v>44981</v>
      </c>
      <c r="O1123" s="9" t="s">
        <v>3564</v>
      </c>
      <c r="P1123" s="9">
        <v>3085041</v>
      </c>
      <c r="Q1123" s="9">
        <v>1</v>
      </c>
      <c r="R1123" s="10">
        <v>44981</v>
      </c>
      <c r="S1123" s="10" t="s">
        <v>40</v>
      </c>
      <c r="T1123" s="9"/>
      <c r="U1123" s="10" t="s">
        <v>42</v>
      </c>
      <c r="V1123" s="12" t="s">
        <v>43</v>
      </c>
      <c r="W1123" s="12" t="s">
        <v>3511</v>
      </c>
      <c r="X1123" s="20" t="s">
        <v>3512</v>
      </c>
      <c r="Y1123" s="13"/>
      <c r="Z1123" s="13"/>
      <c r="AA1123" s="9"/>
      <c r="AB1123" s="18"/>
      <c r="AC1123" s="46"/>
    </row>
    <row r="1124" spans="1:29" s="49" customFormat="1" ht="52.5" customHeight="1" x14ac:dyDescent="0.25">
      <c r="A1124" s="9">
        <v>18697</v>
      </c>
      <c r="B1124" s="9">
        <v>6568413</v>
      </c>
      <c r="C1124" s="9">
        <v>1</v>
      </c>
      <c r="D1124" s="10">
        <v>44980</v>
      </c>
      <c r="E1124" s="11" t="s">
        <v>3507</v>
      </c>
      <c r="F1124" s="11" t="s">
        <v>365</v>
      </c>
      <c r="G1124" s="14" t="s">
        <v>3241</v>
      </c>
      <c r="H1124" s="20" t="s">
        <v>82</v>
      </c>
      <c r="I1124" s="9" t="s">
        <v>3508</v>
      </c>
      <c r="J1124" s="23" t="s">
        <v>35</v>
      </c>
      <c r="K1124" s="23" t="s">
        <v>637</v>
      </c>
      <c r="L1124" s="23" t="s">
        <v>3565</v>
      </c>
      <c r="M1124" s="17">
        <v>3560</v>
      </c>
      <c r="N1124" s="10">
        <v>44981</v>
      </c>
      <c r="O1124" s="9" t="s">
        <v>3566</v>
      </c>
      <c r="P1124" s="9">
        <v>3085043</v>
      </c>
      <c r="Q1124" s="9">
        <v>1</v>
      </c>
      <c r="R1124" s="10">
        <v>45008</v>
      </c>
      <c r="S1124" s="10" t="s">
        <v>40</v>
      </c>
      <c r="T1124" s="9" t="s">
        <v>3567</v>
      </c>
      <c r="U1124" s="10" t="s">
        <v>42</v>
      </c>
      <c r="V1124" s="12" t="s">
        <v>43</v>
      </c>
      <c r="W1124" s="12" t="s">
        <v>3511</v>
      </c>
      <c r="X1124" s="20" t="s">
        <v>3512</v>
      </c>
      <c r="Y1124" s="13"/>
      <c r="Z1124" s="13"/>
      <c r="AA1124" s="9"/>
      <c r="AB1124" s="18"/>
      <c r="AC1124" s="46"/>
    </row>
    <row r="1125" spans="1:29" s="49" customFormat="1" ht="52.5" customHeight="1" x14ac:dyDescent="0.25">
      <c r="A1125" s="9">
        <v>18698</v>
      </c>
      <c r="B1125" s="9">
        <v>6568414</v>
      </c>
      <c r="C1125" s="9">
        <v>1</v>
      </c>
      <c r="D1125" s="10">
        <v>44980</v>
      </c>
      <c r="E1125" s="11" t="s">
        <v>3507</v>
      </c>
      <c r="F1125" s="11" t="s">
        <v>365</v>
      </c>
      <c r="G1125" s="14" t="s">
        <v>3241</v>
      </c>
      <c r="H1125" s="20" t="s">
        <v>82</v>
      </c>
      <c r="I1125" s="9" t="s">
        <v>3508</v>
      </c>
      <c r="J1125" s="23" t="s">
        <v>575</v>
      </c>
      <c r="K1125" s="23" t="s">
        <v>637</v>
      </c>
      <c r="L1125" s="23" t="s">
        <v>3568</v>
      </c>
      <c r="M1125" s="17">
        <v>10680</v>
      </c>
      <c r="N1125" s="10">
        <v>44981</v>
      </c>
      <c r="O1125" s="9">
        <v>4400128282</v>
      </c>
      <c r="P1125" s="9">
        <v>3087472</v>
      </c>
      <c r="Q1125" s="9">
        <v>1</v>
      </c>
      <c r="R1125" s="10">
        <v>45008</v>
      </c>
      <c r="S1125" s="10" t="s">
        <v>40</v>
      </c>
      <c r="T1125" s="9" t="s">
        <v>3567</v>
      </c>
      <c r="U1125" s="10" t="s">
        <v>42</v>
      </c>
      <c r="V1125" s="12" t="s">
        <v>43</v>
      </c>
      <c r="W1125" s="12" t="s">
        <v>3511</v>
      </c>
      <c r="X1125" s="20" t="s">
        <v>3512</v>
      </c>
      <c r="Y1125" s="13"/>
      <c r="Z1125" s="13"/>
      <c r="AA1125" s="9"/>
      <c r="AB1125" s="18"/>
      <c r="AC1125" s="46"/>
    </row>
    <row r="1126" spans="1:29" s="49" customFormat="1" ht="52.5" customHeight="1" x14ac:dyDescent="0.25">
      <c r="A1126" s="9">
        <v>18699</v>
      </c>
      <c r="B1126" s="9">
        <v>6568415</v>
      </c>
      <c r="C1126" s="9">
        <v>1</v>
      </c>
      <c r="D1126" s="10">
        <v>44980</v>
      </c>
      <c r="E1126" s="11" t="s">
        <v>3569</v>
      </c>
      <c r="F1126" s="11" t="s">
        <v>461</v>
      </c>
      <c r="G1126" s="14" t="s">
        <v>1881</v>
      </c>
      <c r="H1126" s="20" t="s">
        <v>82</v>
      </c>
      <c r="I1126" s="9" t="s">
        <v>1835</v>
      </c>
      <c r="J1126" s="23" t="s">
        <v>84</v>
      </c>
      <c r="K1126" s="23" t="s">
        <v>176</v>
      </c>
      <c r="L1126" s="23" t="s">
        <v>3570</v>
      </c>
      <c r="M1126" s="17">
        <v>2200000</v>
      </c>
      <c r="N1126" s="10">
        <v>44981</v>
      </c>
      <c r="O1126" s="9">
        <v>4400128287</v>
      </c>
      <c r="P1126" s="9">
        <v>3085006</v>
      </c>
      <c r="Q1126" s="9">
        <v>1</v>
      </c>
      <c r="R1126" s="10">
        <v>44981</v>
      </c>
      <c r="S1126" s="10" t="s">
        <v>40</v>
      </c>
      <c r="T1126" s="9"/>
      <c r="U1126" s="10" t="s">
        <v>42</v>
      </c>
      <c r="V1126" s="12" t="s">
        <v>43</v>
      </c>
      <c r="W1126" s="12" t="s">
        <v>3571</v>
      </c>
      <c r="X1126" s="20" t="s">
        <v>3512</v>
      </c>
      <c r="Y1126" s="13"/>
      <c r="Z1126" s="13"/>
      <c r="AA1126" s="9"/>
      <c r="AB1126" s="18"/>
      <c r="AC1126" s="46"/>
    </row>
    <row r="1127" spans="1:29" s="49" customFormat="1" ht="52.5" customHeight="1" x14ac:dyDescent="0.25">
      <c r="A1127" s="9">
        <v>18700</v>
      </c>
      <c r="B1127" s="9">
        <v>6568416</v>
      </c>
      <c r="C1127" s="9">
        <v>1</v>
      </c>
      <c r="D1127" s="10">
        <v>44980</v>
      </c>
      <c r="E1127" s="11" t="s">
        <v>3572</v>
      </c>
      <c r="F1127" s="11" t="s">
        <v>365</v>
      </c>
      <c r="G1127" s="14" t="s">
        <v>1881</v>
      </c>
      <c r="H1127" s="20" t="s">
        <v>82</v>
      </c>
      <c r="I1127" s="9" t="s">
        <v>3573</v>
      </c>
      <c r="J1127" s="23" t="s">
        <v>84</v>
      </c>
      <c r="K1127" s="23" t="s">
        <v>176</v>
      </c>
      <c r="L1127" s="23" t="s">
        <v>3574</v>
      </c>
      <c r="M1127" s="17">
        <v>1450000</v>
      </c>
      <c r="N1127" s="10">
        <v>44981</v>
      </c>
      <c r="O1127" s="9" t="s">
        <v>3575</v>
      </c>
      <c r="P1127" s="9">
        <v>3085045</v>
      </c>
      <c r="Q1127" s="9">
        <v>1</v>
      </c>
      <c r="R1127" s="10">
        <v>44981</v>
      </c>
      <c r="S1127" s="10" t="s">
        <v>40</v>
      </c>
      <c r="T1127" s="9"/>
      <c r="U1127" s="10" t="s">
        <v>42</v>
      </c>
      <c r="V1127" s="12" t="s">
        <v>43</v>
      </c>
      <c r="W1127" s="12" t="s">
        <v>3576</v>
      </c>
      <c r="X1127" s="20" t="s">
        <v>3512</v>
      </c>
      <c r="Y1127" s="13"/>
      <c r="Z1127" s="13"/>
      <c r="AA1127" s="9"/>
      <c r="AB1127" s="18"/>
      <c r="AC1127" s="46"/>
    </row>
    <row r="1128" spans="1:29" s="49" customFormat="1" ht="52.5" customHeight="1" x14ac:dyDescent="0.25">
      <c r="A1128" s="9">
        <v>18701</v>
      </c>
      <c r="B1128" s="9">
        <v>6568417</v>
      </c>
      <c r="C1128" s="9">
        <v>1</v>
      </c>
      <c r="D1128" s="10">
        <v>44980</v>
      </c>
      <c r="E1128" s="11" t="s">
        <v>3507</v>
      </c>
      <c r="F1128" s="11" t="s">
        <v>365</v>
      </c>
      <c r="G1128" s="14" t="s">
        <v>3241</v>
      </c>
      <c r="H1128" s="20" t="s">
        <v>82</v>
      </c>
      <c r="I1128" s="9" t="s">
        <v>3508</v>
      </c>
      <c r="J1128" s="23" t="s">
        <v>35</v>
      </c>
      <c r="K1128" s="23" t="s">
        <v>1272</v>
      </c>
      <c r="L1128" s="23" t="s">
        <v>3577</v>
      </c>
      <c r="M1128" s="17">
        <v>16000</v>
      </c>
      <c r="N1128" s="10">
        <v>44981</v>
      </c>
      <c r="O1128" s="9">
        <v>4400128283</v>
      </c>
      <c r="P1128" s="9">
        <v>3087466</v>
      </c>
      <c r="Q1128" s="9">
        <v>1</v>
      </c>
      <c r="R1128" s="10">
        <v>45008</v>
      </c>
      <c r="S1128" s="10" t="s">
        <v>40</v>
      </c>
      <c r="T1128" s="9" t="s">
        <v>3567</v>
      </c>
      <c r="U1128" s="10" t="s">
        <v>42</v>
      </c>
      <c r="V1128" s="12" t="s">
        <v>43</v>
      </c>
      <c r="W1128" s="12" t="s">
        <v>3511</v>
      </c>
      <c r="X1128" s="20" t="s">
        <v>3512</v>
      </c>
      <c r="Y1128" s="13"/>
      <c r="Z1128" s="13"/>
      <c r="AA1128" s="9"/>
      <c r="AB1128" s="18"/>
      <c r="AC1128" s="46"/>
    </row>
    <row r="1129" spans="1:29" s="49" customFormat="1" ht="52.5" customHeight="1" x14ac:dyDescent="0.25">
      <c r="A1129" s="9">
        <v>18702</v>
      </c>
      <c r="B1129" s="9">
        <v>6568418</v>
      </c>
      <c r="C1129" s="9">
        <v>1</v>
      </c>
      <c r="D1129" s="10">
        <v>44980</v>
      </c>
      <c r="E1129" s="11" t="s">
        <v>3507</v>
      </c>
      <c r="F1129" s="11" t="s">
        <v>365</v>
      </c>
      <c r="G1129" s="14" t="s">
        <v>3241</v>
      </c>
      <c r="H1129" s="20" t="s">
        <v>82</v>
      </c>
      <c r="I1129" s="9" t="s">
        <v>3508</v>
      </c>
      <c r="J1129" s="23" t="s">
        <v>35</v>
      </c>
      <c r="K1129" s="23" t="s">
        <v>1272</v>
      </c>
      <c r="L1129" s="23" t="s">
        <v>3578</v>
      </c>
      <c r="M1129" s="17">
        <v>1040</v>
      </c>
      <c r="N1129" s="10">
        <v>44981</v>
      </c>
      <c r="O1129" s="9">
        <v>4400128284</v>
      </c>
      <c r="P1129" s="9">
        <v>3087473</v>
      </c>
      <c r="Q1129" s="9">
        <v>1</v>
      </c>
      <c r="R1129" s="10">
        <v>45008</v>
      </c>
      <c r="S1129" s="10" t="s">
        <v>40</v>
      </c>
      <c r="T1129" s="9" t="s">
        <v>3567</v>
      </c>
      <c r="U1129" s="10" t="s">
        <v>42</v>
      </c>
      <c r="V1129" s="12" t="s">
        <v>43</v>
      </c>
      <c r="W1129" s="12" t="s">
        <v>3511</v>
      </c>
      <c r="X1129" s="20" t="s">
        <v>3512</v>
      </c>
      <c r="Y1129" s="13"/>
      <c r="Z1129" s="13"/>
      <c r="AA1129" s="9"/>
      <c r="AB1129" s="18"/>
      <c r="AC1129" s="46"/>
    </row>
    <row r="1130" spans="1:29" s="49" customFormat="1" ht="52.5" customHeight="1" x14ac:dyDescent="0.25">
      <c r="A1130" s="9">
        <v>18703</v>
      </c>
      <c r="B1130" s="9">
        <v>6568419</v>
      </c>
      <c r="C1130" s="9">
        <v>1</v>
      </c>
      <c r="D1130" s="10">
        <v>44980</v>
      </c>
      <c r="E1130" s="11" t="s">
        <v>3507</v>
      </c>
      <c r="F1130" s="11" t="s">
        <v>365</v>
      </c>
      <c r="G1130" s="14" t="s">
        <v>3241</v>
      </c>
      <c r="H1130" s="20" t="s">
        <v>82</v>
      </c>
      <c r="I1130" s="9" t="s">
        <v>3513</v>
      </c>
      <c r="J1130" s="23" t="s">
        <v>84</v>
      </c>
      <c r="K1130" s="23" t="s">
        <v>108</v>
      </c>
      <c r="L1130" s="23" t="s">
        <v>3579</v>
      </c>
      <c r="M1130" s="17">
        <v>13000</v>
      </c>
      <c r="N1130" s="10">
        <v>44981</v>
      </c>
      <c r="O1130" s="9">
        <v>4400128286</v>
      </c>
      <c r="P1130" s="9">
        <v>3085047</v>
      </c>
      <c r="Q1130" s="9">
        <v>1</v>
      </c>
      <c r="R1130" s="10">
        <v>44981</v>
      </c>
      <c r="S1130" s="10" t="s">
        <v>40</v>
      </c>
      <c r="T1130" s="9"/>
      <c r="U1130" s="10" t="s">
        <v>42</v>
      </c>
      <c r="V1130" s="12" t="s">
        <v>43</v>
      </c>
      <c r="W1130" s="12" t="s">
        <v>3515</v>
      </c>
      <c r="X1130" s="20" t="s">
        <v>3512</v>
      </c>
      <c r="Y1130" s="13"/>
      <c r="Z1130" s="13"/>
      <c r="AA1130" s="9"/>
      <c r="AB1130" s="18"/>
      <c r="AC1130" s="46"/>
    </row>
    <row r="1131" spans="1:29" s="49" customFormat="1" ht="52.5" customHeight="1" x14ac:dyDescent="0.25">
      <c r="A1131" s="9">
        <v>18704</v>
      </c>
      <c r="B1131" s="9">
        <v>6568420</v>
      </c>
      <c r="C1131" s="9">
        <v>1</v>
      </c>
      <c r="D1131" s="10">
        <v>44980</v>
      </c>
      <c r="E1131" s="11" t="s">
        <v>3507</v>
      </c>
      <c r="F1131" s="11" t="s">
        <v>365</v>
      </c>
      <c r="G1131" s="14" t="s">
        <v>3241</v>
      </c>
      <c r="H1131" s="20" t="s">
        <v>82</v>
      </c>
      <c r="I1131" s="9" t="s">
        <v>3580</v>
      </c>
      <c r="J1131" s="23" t="s">
        <v>84</v>
      </c>
      <c r="K1131" s="23" t="s">
        <v>116</v>
      </c>
      <c r="L1131" s="23" t="s">
        <v>3581</v>
      </c>
      <c r="M1131" s="17">
        <v>21000</v>
      </c>
      <c r="N1131" s="10">
        <v>44981</v>
      </c>
      <c r="O1131" s="9">
        <v>4400128285</v>
      </c>
      <c r="P1131" s="9">
        <v>3085005</v>
      </c>
      <c r="Q1131" s="9">
        <v>1</v>
      </c>
      <c r="R1131" s="10">
        <v>44981</v>
      </c>
      <c r="S1131" s="10" t="s">
        <v>40</v>
      </c>
      <c r="T1131" s="9"/>
      <c r="U1131" s="10" t="s">
        <v>42</v>
      </c>
      <c r="V1131" s="12" t="s">
        <v>43</v>
      </c>
      <c r="W1131" s="12" t="s">
        <v>3511</v>
      </c>
      <c r="X1131" s="20" t="s">
        <v>3512</v>
      </c>
      <c r="Y1131" s="13"/>
      <c r="Z1131" s="13"/>
      <c r="AA1131" s="9"/>
      <c r="AB1131" s="18"/>
      <c r="AC1131" s="46"/>
    </row>
    <row r="1132" spans="1:29" s="49" customFormat="1" ht="52.5" customHeight="1" x14ac:dyDescent="0.25">
      <c r="A1132" s="9">
        <v>18706</v>
      </c>
      <c r="B1132" s="9">
        <v>6568421</v>
      </c>
      <c r="C1132" s="9">
        <v>1</v>
      </c>
      <c r="D1132" s="10">
        <v>45012</v>
      </c>
      <c r="E1132" s="11" t="s">
        <v>3582</v>
      </c>
      <c r="F1132" s="11" t="s">
        <v>200</v>
      </c>
      <c r="G1132" s="14" t="s">
        <v>3583</v>
      </c>
      <c r="H1132" s="20" t="s">
        <v>82</v>
      </c>
      <c r="I1132" s="9" t="s">
        <v>3584</v>
      </c>
      <c r="J1132" s="23" t="s">
        <v>84</v>
      </c>
      <c r="K1132" s="23" t="s">
        <v>176</v>
      </c>
      <c r="L1132" s="23" t="s">
        <v>3585</v>
      </c>
      <c r="M1132" s="17">
        <v>23250.5</v>
      </c>
      <c r="N1132" s="10">
        <v>45013</v>
      </c>
      <c r="O1132" s="9">
        <v>4400129062</v>
      </c>
      <c r="P1132" s="9">
        <v>3087984</v>
      </c>
      <c r="Q1132" s="9">
        <v>1</v>
      </c>
      <c r="R1132" s="10">
        <v>45014</v>
      </c>
      <c r="S1132" s="10" t="s">
        <v>40</v>
      </c>
      <c r="T1132" s="9" t="s">
        <v>3586</v>
      </c>
      <c r="U1132" s="10" t="s">
        <v>42</v>
      </c>
      <c r="V1132" s="12" t="s">
        <v>43</v>
      </c>
      <c r="W1132" s="12" t="s">
        <v>3587</v>
      </c>
      <c r="X1132" s="20" t="s">
        <v>3512</v>
      </c>
      <c r="Y1132" s="13" t="s">
        <v>3588</v>
      </c>
      <c r="Z1132" s="13"/>
      <c r="AA1132" s="9">
        <v>2010121576</v>
      </c>
      <c r="AB1132" s="18">
        <v>45013</v>
      </c>
      <c r="AC1132" s="46"/>
    </row>
    <row r="1133" spans="1:29" s="49" customFormat="1" ht="52.5" customHeight="1" x14ac:dyDescent="0.25">
      <c r="A1133" s="9">
        <v>18873</v>
      </c>
      <c r="B1133" s="9">
        <v>6568424</v>
      </c>
      <c r="C1133" s="9">
        <v>1</v>
      </c>
      <c r="D1133" s="10">
        <v>44980</v>
      </c>
      <c r="E1133" s="11" t="s">
        <v>3589</v>
      </c>
      <c r="F1133" s="11" t="s">
        <v>81</v>
      </c>
      <c r="G1133" s="14" t="s">
        <v>1037</v>
      </c>
      <c r="H1133" s="20" t="s">
        <v>82</v>
      </c>
      <c r="I1133" s="9" t="s">
        <v>2109</v>
      </c>
      <c r="J1133" s="23" t="s">
        <v>84</v>
      </c>
      <c r="K1133" s="23" t="s">
        <v>176</v>
      </c>
      <c r="L1133" s="23" t="s">
        <v>3590</v>
      </c>
      <c r="M1133" s="17">
        <v>1084582</v>
      </c>
      <c r="N1133" s="10">
        <v>44981</v>
      </c>
      <c r="O1133" s="9" t="s">
        <v>3591</v>
      </c>
      <c r="P1133" s="9">
        <v>3085050</v>
      </c>
      <c r="Q1133" s="9">
        <v>1</v>
      </c>
      <c r="R1133" s="10">
        <v>44981</v>
      </c>
      <c r="S1133" s="10" t="s">
        <v>40</v>
      </c>
      <c r="T1133" s="9"/>
      <c r="U1133" s="10" t="s">
        <v>42</v>
      </c>
      <c r="V1133" s="12" t="s">
        <v>43</v>
      </c>
      <c r="W1133" s="12" t="s">
        <v>3592</v>
      </c>
      <c r="X1133" s="20" t="s">
        <v>3593</v>
      </c>
      <c r="Y1133" s="13"/>
      <c r="Z1133" s="13"/>
      <c r="AA1133" s="9"/>
      <c r="AB1133" s="18"/>
      <c r="AC1133" s="46"/>
    </row>
    <row r="1134" spans="1:29" s="49" customFormat="1" ht="52.5" customHeight="1" x14ac:dyDescent="0.25">
      <c r="A1134" s="9">
        <v>18956</v>
      </c>
      <c r="B1134" s="9">
        <v>6568425</v>
      </c>
      <c r="C1134" s="9">
        <v>1</v>
      </c>
      <c r="D1134" s="10">
        <v>44980</v>
      </c>
      <c r="E1134" s="11" t="s">
        <v>3594</v>
      </c>
      <c r="F1134" s="11" t="s">
        <v>81</v>
      </c>
      <c r="G1134" s="14" t="s">
        <v>32</v>
      </c>
      <c r="H1134" s="20" t="s">
        <v>82</v>
      </c>
      <c r="I1134" s="9" t="s">
        <v>927</v>
      </c>
      <c r="J1134" s="23" t="s">
        <v>84</v>
      </c>
      <c r="K1134" s="23" t="s">
        <v>176</v>
      </c>
      <c r="L1134" s="23" t="s">
        <v>3595</v>
      </c>
      <c r="M1134" s="17">
        <v>781796.26</v>
      </c>
      <c r="N1134" s="10">
        <v>44981</v>
      </c>
      <c r="O1134" s="9" t="s">
        <v>3596</v>
      </c>
      <c r="P1134" s="9">
        <v>3085051</v>
      </c>
      <c r="Q1134" s="9">
        <v>1</v>
      </c>
      <c r="R1134" s="10">
        <v>44981</v>
      </c>
      <c r="S1134" s="10" t="s">
        <v>40</v>
      </c>
      <c r="T1134" s="9"/>
      <c r="U1134" s="10" t="s">
        <v>42</v>
      </c>
      <c r="V1134" s="12" t="s">
        <v>43</v>
      </c>
      <c r="W1134" s="12" t="s">
        <v>3597</v>
      </c>
      <c r="X1134" s="20" t="s">
        <v>3598</v>
      </c>
      <c r="Y1134" s="13"/>
      <c r="Z1134" s="13"/>
      <c r="AA1134" s="9"/>
      <c r="AB1134" s="18"/>
      <c r="AC1134" s="46"/>
    </row>
    <row r="1135" spans="1:29" s="49" customFormat="1" ht="52.5" customHeight="1" x14ac:dyDescent="0.25">
      <c r="A1135" s="9">
        <v>19393</v>
      </c>
      <c r="B1135" s="9">
        <v>6568426</v>
      </c>
      <c r="C1135" s="9">
        <v>1</v>
      </c>
      <c r="D1135" s="10">
        <v>44980</v>
      </c>
      <c r="E1135" s="11" t="s">
        <v>3599</v>
      </c>
      <c r="F1135" s="11" t="s">
        <v>365</v>
      </c>
      <c r="G1135" s="14" t="s">
        <v>32</v>
      </c>
      <c r="H1135" s="20" t="s">
        <v>82</v>
      </c>
      <c r="I1135" s="9" t="s">
        <v>1249</v>
      </c>
      <c r="J1135" s="23" t="s">
        <v>575</v>
      </c>
      <c r="K1135" s="23" t="s">
        <v>3600</v>
      </c>
      <c r="L1135" s="23" t="s">
        <v>3601</v>
      </c>
      <c r="M1135" s="17">
        <v>56544</v>
      </c>
      <c r="N1135" s="10">
        <v>44981</v>
      </c>
      <c r="O1135" s="9" t="s">
        <v>3602</v>
      </c>
      <c r="P1135" s="9" t="s">
        <v>3603</v>
      </c>
      <c r="Q1135" s="9">
        <v>1</v>
      </c>
      <c r="R1135" s="10">
        <v>44995</v>
      </c>
      <c r="S1135" s="10" t="s">
        <v>40</v>
      </c>
      <c r="T1135" s="9" t="s">
        <v>3604</v>
      </c>
      <c r="U1135" s="10" t="s">
        <v>42</v>
      </c>
      <c r="V1135" s="12" t="s">
        <v>43</v>
      </c>
      <c r="W1135" s="12" t="s">
        <v>3605</v>
      </c>
      <c r="X1135" s="20" t="s">
        <v>3606</v>
      </c>
      <c r="Y1135" s="13"/>
      <c r="Z1135" s="13"/>
      <c r="AA1135" s="9"/>
      <c r="AB1135" s="18"/>
      <c r="AC1135" s="46"/>
    </row>
    <row r="1136" spans="1:29" s="49" customFormat="1" ht="52.5" customHeight="1" x14ac:dyDescent="0.25">
      <c r="A1136" s="9">
        <v>18942</v>
      </c>
      <c r="B1136" s="9">
        <v>6568432</v>
      </c>
      <c r="C1136" s="9">
        <v>1</v>
      </c>
      <c r="D1136" s="10">
        <v>44980</v>
      </c>
      <c r="E1136" s="11" t="s">
        <v>3607</v>
      </c>
      <c r="F1136" s="11" t="s">
        <v>31</v>
      </c>
      <c r="G1136" s="14" t="s">
        <v>216</v>
      </c>
      <c r="H1136" s="20" t="s">
        <v>82</v>
      </c>
      <c r="I1136" s="9" t="s">
        <v>3608</v>
      </c>
      <c r="J1136" s="23" t="s">
        <v>84</v>
      </c>
      <c r="K1136" s="23" t="s">
        <v>176</v>
      </c>
      <c r="L1136" s="23" t="s">
        <v>3609</v>
      </c>
      <c r="M1136" s="17">
        <v>2562000</v>
      </c>
      <c r="N1136" s="10">
        <v>44981</v>
      </c>
      <c r="O1136" s="9" t="s">
        <v>3610</v>
      </c>
      <c r="P1136" s="9">
        <v>3085053</v>
      </c>
      <c r="Q1136" s="9">
        <v>1</v>
      </c>
      <c r="R1136" s="10">
        <v>45000</v>
      </c>
      <c r="S1136" s="10" t="s">
        <v>40</v>
      </c>
      <c r="T1136" s="9" t="s">
        <v>3611</v>
      </c>
      <c r="U1136" s="10" t="s">
        <v>42</v>
      </c>
      <c r="V1136" s="12" t="s">
        <v>43</v>
      </c>
      <c r="W1136" s="12" t="s">
        <v>3612</v>
      </c>
      <c r="X1136" s="20" t="s">
        <v>3613</v>
      </c>
      <c r="Y1136" s="13"/>
      <c r="Z1136" s="13"/>
      <c r="AA1136" s="9"/>
      <c r="AB1136" s="18"/>
      <c r="AC1136" s="46"/>
    </row>
    <row r="1137" spans="1:29" s="49" customFormat="1" ht="52.5" customHeight="1" x14ac:dyDescent="0.25">
      <c r="A1137" s="9">
        <v>18962</v>
      </c>
      <c r="B1137" s="9">
        <v>6568433</v>
      </c>
      <c r="C1137" s="9">
        <v>1</v>
      </c>
      <c r="D1137" s="10">
        <v>44980</v>
      </c>
      <c r="E1137" s="11" t="s">
        <v>3614</v>
      </c>
      <c r="F1137" s="11" t="s">
        <v>365</v>
      </c>
      <c r="G1137" s="14" t="s">
        <v>1239</v>
      </c>
      <c r="H1137" s="20" t="s">
        <v>82</v>
      </c>
      <c r="I1137" s="9" t="s">
        <v>283</v>
      </c>
      <c r="J1137" s="23" t="s">
        <v>2499</v>
      </c>
      <c r="K1137" s="23" t="s">
        <v>2500</v>
      </c>
      <c r="L1137" s="23" t="s">
        <v>3615</v>
      </c>
      <c r="M1137" s="17">
        <v>611070</v>
      </c>
      <c r="N1137" s="10">
        <v>44981</v>
      </c>
      <c r="O1137" s="9" t="s">
        <v>3616</v>
      </c>
      <c r="P1137" s="9">
        <v>3085049</v>
      </c>
      <c r="Q1137" s="9">
        <v>1</v>
      </c>
      <c r="R1137" s="10">
        <v>44981</v>
      </c>
      <c r="S1137" s="10" t="s">
        <v>40</v>
      </c>
      <c r="T1137" s="9"/>
      <c r="U1137" s="10" t="s">
        <v>42</v>
      </c>
      <c r="V1137" s="12" t="s">
        <v>43</v>
      </c>
      <c r="W1137" s="12" t="s">
        <v>3617</v>
      </c>
      <c r="X1137" s="20" t="s">
        <v>3593</v>
      </c>
      <c r="Y1137" s="13"/>
      <c r="Z1137" s="13"/>
      <c r="AA1137" s="9"/>
      <c r="AB1137" s="18"/>
      <c r="AC1137" s="46"/>
    </row>
    <row r="1138" spans="1:29" s="49" customFormat="1" ht="52.5" customHeight="1" x14ac:dyDescent="0.25">
      <c r="A1138" s="9">
        <v>18960</v>
      </c>
      <c r="B1138" s="9">
        <v>6568440</v>
      </c>
      <c r="C1138" s="9">
        <v>1</v>
      </c>
      <c r="D1138" s="10">
        <v>44980</v>
      </c>
      <c r="E1138" s="11" t="s">
        <v>3618</v>
      </c>
      <c r="F1138" s="11" t="s">
        <v>200</v>
      </c>
      <c r="G1138" s="14" t="s">
        <v>32</v>
      </c>
      <c r="H1138" s="20" t="s">
        <v>82</v>
      </c>
      <c r="I1138" s="9" t="s">
        <v>283</v>
      </c>
      <c r="J1138" s="23" t="s">
        <v>84</v>
      </c>
      <c r="K1138" s="23" t="s">
        <v>176</v>
      </c>
      <c r="L1138" s="23" t="s">
        <v>3619</v>
      </c>
      <c r="M1138" s="17">
        <v>112458.06</v>
      </c>
      <c r="N1138" s="10">
        <v>45012</v>
      </c>
      <c r="O1138" s="9">
        <v>4400128995</v>
      </c>
      <c r="P1138" s="9">
        <v>3087618</v>
      </c>
      <c r="Q1138" s="9">
        <v>1</v>
      </c>
      <c r="R1138" s="10">
        <v>45012</v>
      </c>
      <c r="S1138" s="10" t="s">
        <v>40</v>
      </c>
      <c r="T1138" s="9"/>
      <c r="U1138" s="10" t="s">
        <v>42</v>
      </c>
      <c r="V1138" s="12" t="s">
        <v>43</v>
      </c>
      <c r="W1138" s="12" t="s">
        <v>3620</v>
      </c>
      <c r="X1138" s="20" t="s">
        <v>3593</v>
      </c>
      <c r="Y1138" s="13" t="s">
        <v>3621</v>
      </c>
      <c r="Z1138" s="13" t="s">
        <v>1030</v>
      </c>
      <c r="AA1138" s="9">
        <v>2010121379</v>
      </c>
      <c r="AB1138" s="18">
        <v>45007</v>
      </c>
      <c r="AC1138" s="46"/>
    </row>
    <row r="1139" spans="1:29" s="49" customFormat="1" ht="52.5" customHeight="1" x14ac:dyDescent="0.25">
      <c r="A1139" s="9">
        <v>18865</v>
      </c>
      <c r="B1139" s="9">
        <v>6568568</v>
      </c>
      <c r="C1139" s="9">
        <v>1</v>
      </c>
      <c r="D1139" s="10">
        <v>44980</v>
      </c>
      <c r="E1139" s="11" t="s">
        <v>3622</v>
      </c>
      <c r="F1139" s="11" t="s">
        <v>365</v>
      </c>
      <c r="G1139" s="14" t="s">
        <v>216</v>
      </c>
      <c r="H1139" s="20" t="s">
        <v>82</v>
      </c>
      <c r="I1139" s="9" t="s">
        <v>1204</v>
      </c>
      <c r="J1139" s="23" t="s">
        <v>3147</v>
      </c>
      <c r="K1139" s="23" t="s">
        <v>3623</v>
      </c>
      <c r="L1139" s="23" t="s">
        <v>3624</v>
      </c>
      <c r="M1139" s="17">
        <v>6275</v>
      </c>
      <c r="N1139" s="10">
        <v>44981</v>
      </c>
      <c r="O1139" s="9">
        <v>4400128289</v>
      </c>
      <c r="P1139" s="9">
        <v>3085075</v>
      </c>
      <c r="Q1139" s="9">
        <v>1</v>
      </c>
      <c r="R1139" s="10">
        <v>44981</v>
      </c>
      <c r="S1139" s="10" t="s">
        <v>40</v>
      </c>
      <c r="T1139" s="9"/>
      <c r="U1139" s="10" t="s">
        <v>42</v>
      </c>
      <c r="V1139" s="12" t="s">
        <v>43</v>
      </c>
      <c r="W1139" s="12" t="s">
        <v>3625</v>
      </c>
      <c r="X1139" s="20" t="s">
        <v>3626</v>
      </c>
      <c r="Y1139" s="13"/>
      <c r="Z1139" s="13"/>
      <c r="AA1139" s="9"/>
      <c r="AB1139" s="18"/>
      <c r="AC1139" s="46"/>
    </row>
    <row r="1140" spans="1:29" s="49" customFormat="1" ht="52.5" customHeight="1" x14ac:dyDescent="0.25">
      <c r="A1140" s="9">
        <v>19115</v>
      </c>
      <c r="B1140" s="9">
        <v>6568569</v>
      </c>
      <c r="C1140" s="9">
        <v>1</v>
      </c>
      <c r="D1140" s="10">
        <v>44980</v>
      </c>
      <c r="E1140" s="11" t="s">
        <v>3627</v>
      </c>
      <c r="F1140" s="11" t="s">
        <v>365</v>
      </c>
      <c r="G1140" s="14" t="s">
        <v>32</v>
      </c>
      <c r="H1140" s="20" t="s">
        <v>82</v>
      </c>
      <c r="I1140" s="9" t="s">
        <v>1316</v>
      </c>
      <c r="J1140" s="23" t="s">
        <v>35</v>
      </c>
      <c r="K1140" s="23" t="s">
        <v>176</v>
      </c>
      <c r="L1140" s="23" t="s">
        <v>3628</v>
      </c>
      <c r="M1140" s="17">
        <v>112244.88</v>
      </c>
      <c r="N1140" s="10">
        <v>44981</v>
      </c>
      <c r="O1140" s="9">
        <v>4400128640</v>
      </c>
      <c r="P1140" s="9">
        <v>3086289</v>
      </c>
      <c r="Q1140" s="9"/>
      <c r="R1140" s="10">
        <v>44995</v>
      </c>
      <c r="S1140" s="10" t="s">
        <v>40</v>
      </c>
      <c r="T1140" s="9" t="s">
        <v>3629</v>
      </c>
      <c r="U1140" s="10" t="s">
        <v>42</v>
      </c>
      <c r="V1140" s="12" t="s">
        <v>43</v>
      </c>
      <c r="W1140" s="12" t="s">
        <v>2458</v>
      </c>
      <c r="X1140" s="20" t="s">
        <v>1377</v>
      </c>
      <c r="Y1140" s="13"/>
      <c r="Z1140" s="13"/>
      <c r="AA1140" s="9"/>
      <c r="AB1140" s="18"/>
      <c r="AC1140" s="46"/>
    </row>
    <row r="1141" spans="1:29" s="49" customFormat="1" ht="52.5" customHeight="1" x14ac:dyDescent="0.25">
      <c r="A1141" s="9">
        <v>17900</v>
      </c>
      <c r="B1141" s="9">
        <v>6568660</v>
      </c>
      <c r="C1141" s="9">
        <v>1</v>
      </c>
      <c r="D1141" s="10">
        <v>44980</v>
      </c>
      <c r="E1141" s="11" t="s">
        <v>3630</v>
      </c>
      <c r="F1141" s="11" t="s">
        <v>461</v>
      </c>
      <c r="G1141" s="14" t="s">
        <v>32</v>
      </c>
      <c r="H1141" s="20" t="s">
        <v>82</v>
      </c>
      <c r="I1141" s="9" t="s">
        <v>463</v>
      </c>
      <c r="J1141" s="23" t="s">
        <v>84</v>
      </c>
      <c r="K1141" s="23" t="s">
        <v>176</v>
      </c>
      <c r="L1141" s="23" t="s">
        <v>3631</v>
      </c>
      <c r="M1141" s="17">
        <v>45000</v>
      </c>
      <c r="N1141" s="10">
        <v>44985</v>
      </c>
      <c r="O1141" s="9">
        <v>4400128331</v>
      </c>
      <c r="P1141" s="9">
        <v>3085362</v>
      </c>
      <c r="Q1141" s="9"/>
      <c r="R1141" s="10">
        <v>44986</v>
      </c>
      <c r="S1141" s="10" t="s">
        <v>40</v>
      </c>
      <c r="T1141" s="9" t="s">
        <v>3470</v>
      </c>
      <c r="U1141" s="10" t="s">
        <v>42</v>
      </c>
      <c r="V1141" s="12" t="s">
        <v>43</v>
      </c>
      <c r="W1141" s="12" t="s">
        <v>44</v>
      </c>
      <c r="X1141" s="20" t="s">
        <v>45</v>
      </c>
      <c r="Y1141" s="13"/>
      <c r="Z1141" s="13"/>
      <c r="AA1141" s="9"/>
      <c r="AB1141" s="18"/>
      <c r="AC1141" s="46"/>
    </row>
    <row r="1142" spans="1:29" s="54" customFormat="1" ht="52.5" customHeight="1" x14ac:dyDescent="0.25">
      <c r="A1142" s="23">
        <v>17948</v>
      </c>
      <c r="B1142" s="23">
        <v>6568661</v>
      </c>
      <c r="C1142" s="23">
        <v>1</v>
      </c>
      <c r="D1142" s="22">
        <v>45181</v>
      </c>
      <c r="E1142" s="24" t="s">
        <v>3632</v>
      </c>
      <c r="F1142" s="24" t="s">
        <v>365</v>
      </c>
      <c r="G1142" s="25" t="s">
        <v>237</v>
      </c>
      <c r="H1142" s="26" t="s">
        <v>82</v>
      </c>
      <c r="I1142" s="23" t="s">
        <v>644</v>
      </c>
      <c r="J1142" s="23" t="s">
        <v>3633</v>
      </c>
      <c r="K1142" s="23" t="s">
        <v>3634</v>
      </c>
      <c r="L1142" s="23" t="s">
        <v>3635</v>
      </c>
      <c r="M1142" s="27">
        <v>46985.23</v>
      </c>
      <c r="N1142" s="22">
        <v>45187</v>
      </c>
      <c r="O1142" s="23">
        <v>4400132004</v>
      </c>
      <c r="P1142" s="23">
        <v>3100512</v>
      </c>
      <c r="Q1142" s="23">
        <v>1</v>
      </c>
      <c r="R1142" s="22">
        <v>45187</v>
      </c>
      <c r="S1142" s="22" t="s">
        <v>40</v>
      </c>
      <c r="T1142" s="9" t="s">
        <v>3636</v>
      </c>
      <c r="U1142" s="22" t="s">
        <v>42</v>
      </c>
      <c r="V1142" s="28" t="s">
        <v>43</v>
      </c>
      <c r="W1142" s="22" t="s">
        <v>1289</v>
      </c>
      <c r="X1142" s="28" t="s">
        <v>45</v>
      </c>
      <c r="Y1142" s="13" t="s">
        <v>3637</v>
      </c>
      <c r="Z1142" s="29"/>
      <c r="AA1142" s="23"/>
      <c r="AB1142" s="30"/>
      <c r="AC1142" s="47"/>
    </row>
    <row r="1143" spans="1:29" s="63" customFormat="1" ht="52.5" customHeight="1" x14ac:dyDescent="0.25">
      <c r="A1143" s="9">
        <v>18862</v>
      </c>
      <c r="B1143" s="9">
        <v>6568726</v>
      </c>
      <c r="C1143" s="9">
        <v>1</v>
      </c>
      <c r="D1143" s="10">
        <v>44980</v>
      </c>
      <c r="E1143" s="11" t="s">
        <v>3638</v>
      </c>
      <c r="F1143" s="11" t="s">
        <v>31</v>
      </c>
      <c r="G1143" s="14" t="s">
        <v>32</v>
      </c>
      <c r="H1143" s="20" t="s">
        <v>82</v>
      </c>
      <c r="I1143" s="9" t="s">
        <v>1008</v>
      </c>
      <c r="J1143" s="23" t="s">
        <v>84</v>
      </c>
      <c r="K1143" s="23" t="s">
        <v>116</v>
      </c>
      <c r="L1143" s="23" t="s">
        <v>3639</v>
      </c>
      <c r="M1143" s="17">
        <v>122008.71</v>
      </c>
      <c r="N1143" s="10">
        <v>44981</v>
      </c>
      <c r="O1143" s="9" t="s">
        <v>3640</v>
      </c>
      <c r="P1143" s="9">
        <v>3085165</v>
      </c>
      <c r="Q1143" s="9">
        <v>1</v>
      </c>
      <c r="R1143" s="10">
        <v>44983</v>
      </c>
      <c r="S1143" s="10" t="s">
        <v>40</v>
      </c>
      <c r="T1143" s="9"/>
      <c r="U1143" s="10" t="s">
        <v>42</v>
      </c>
      <c r="V1143" s="12" t="s">
        <v>43</v>
      </c>
      <c r="W1143" s="12" t="s">
        <v>2340</v>
      </c>
      <c r="X1143" s="20" t="s">
        <v>2341</v>
      </c>
      <c r="Y1143" s="13"/>
      <c r="Z1143" s="13"/>
      <c r="AA1143" s="9"/>
      <c r="AB1143" s="18"/>
      <c r="AC1143" s="46"/>
    </row>
    <row r="1144" spans="1:29" s="49" customFormat="1" ht="52.5" customHeight="1" x14ac:dyDescent="0.25">
      <c r="A1144" s="9">
        <v>18675</v>
      </c>
      <c r="B1144" s="9">
        <v>6568893</v>
      </c>
      <c r="C1144" s="9">
        <v>1</v>
      </c>
      <c r="D1144" s="10">
        <v>44980</v>
      </c>
      <c r="E1144" s="11" t="s">
        <v>3641</v>
      </c>
      <c r="F1144" s="11" t="s">
        <v>31</v>
      </c>
      <c r="G1144" s="14" t="s">
        <v>3642</v>
      </c>
      <c r="H1144" s="20" t="s">
        <v>82</v>
      </c>
      <c r="I1144" s="9" t="s">
        <v>3643</v>
      </c>
      <c r="J1144" s="23" t="s">
        <v>84</v>
      </c>
      <c r="K1144" s="23" t="s">
        <v>176</v>
      </c>
      <c r="L1144" s="23" t="s">
        <v>3644</v>
      </c>
      <c r="M1144" s="17">
        <v>2200000</v>
      </c>
      <c r="N1144" s="10">
        <v>44985</v>
      </c>
      <c r="O1144" s="9">
        <v>5600017370</v>
      </c>
      <c r="P1144" s="9">
        <v>3085396</v>
      </c>
      <c r="Q1144" s="9"/>
      <c r="R1144" s="10">
        <v>44985</v>
      </c>
      <c r="S1144" s="10" t="s">
        <v>40</v>
      </c>
      <c r="T1144" s="9"/>
      <c r="U1144" s="10" t="s">
        <v>42</v>
      </c>
      <c r="V1144" s="12" t="s">
        <v>43</v>
      </c>
      <c r="W1144" s="12" t="s">
        <v>3645</v>
      </c>
      <c r="X1144" s="20" t="s">
        <v>3512</v>
      </c>
      <c r="Y1144" s="13"/>
      <c r="Z1144" s="13"/>
      <c r="AA1144" s="9"/>
      <c r="AB1144" s="18"/>
      <c r="AC1144" s="46"/>
    </row>
    <row r="1145" spans="1:29" s="49" customFormat="1" ht="52.5" customHeight="1" x14ac:dyDescent="0.25">
      <c r="A1145" s="9">
        <v>18676</v>
      </c>
      <c r="B1145" s="9">
        <v>6568894</v>
      </c>
      <c r="C1145" s="9">
        <v>1</v>
      </c>
      <c r="D1145" s="10">
        <v>44980</v>
      </c>
      <c r="E1145" s="11" t="s">
        <v>3646</v>
      </c>
      <c r="F1145" s="11" t="s">
        <v>461</v>
      </c>
      <c r="G1145" s="14" t="s">
        <v>3647</v>
      </c>
      <c r="H1145" s="20" t="s">
        <v>82</v>
      </c>
      <c r="I1145" s="9" t="s">
        <v>3648</v>
      </c>
      <c r="J1145" s="23" t="s">
        <v>84</v>
      </c>
      <c r="K1145" s="23" t="s">
        <v>176</v>
      </c>
      <c r="L1145" s="23" t="s">
        <v>3649</v>
      </c>
      <c r="M1145" s="17">
        <v>916912.4</v>
      </c>
      <c r="N1145" s="10">
        <v>44985</v>
      </c>
      <c r="O1145" s="9" t="s">
        <v>3650</v>
      </c>
      <c r="P1145" s="9">
        <v>3085164</v>
      </c>
      <c r="Q1145" s="9">
        <v>1</v>
      </c>
      <c r="R1145" s="10">
        <v>44986</v>
      </c>
      <c r="S1145" s="10" t="s">
        <v>40</v>
      </c>
      <c r="T1145" s="9" t="s">
        <v>3651</v>
      </c>
      <c r="U1145" s="10" t="s">
        <v>42</v>
      </c>
      <c r="V1145" s="12" t="s">
        <v>43</v>
      </c>
      <c r="W1145" s="12" t="s">
        <v>3652</v>
      </c>
      <c r="X1145" s="20" t="s">
        <v>3512</v>
      </c>
      <c r="Y1145" s="13"/>
      <c r="Z1145" s="13"/>
      <c r="AA1145" s="9"/>
      <c r="AB1145" s="18"/>
      <c r="AC1145" s="46"/>
    </row>
    <row r="1146" spans="1:29" s="49" customFormat="1" ht="52.5" customHeight="1" x14ac:dyDescent="0.25">
      <c r="A1146" s="9">
        <v>18681</v>
      </c>
      <c r="B1146" s="9">
        <v>6568895</v>
      </c>
      <c r="C1146" s="9">
        <v>1</v>
      </c>
      <c r="D1146" s="10">
        <v>44980</v>
      </c>
      <c r="E1146" s="11" t="s">
        <v>3641</v>
      </c>
      <c r="F1146" s="11" t="s">
        <v>81</v>
      </c>
      <c r="G1146" s="14" t="s">
        <v>3642</v>
      </c>
      <c r="H1146" s="20" t="s">
        <v>82</v>
      </c>
      <c r="I1146" s="9" t="s">
        <v>3653</v>
      </c>
      <c r="J1146" s="23" t="s">
        <v>84</v>
      </c>
      <c r="K1146" s="23" t="s">
        <v>176</v>
      </c>
      <c r="L1146" s="23" t="s">
        <v>3654</v>
      </c>
      <c r="M1146" s="17">
        <v>1100000</v>
      </c>
      <c r="N1146" s="10">
        <v>44985</v>
      </c>
      <c r="O1146" s="9" t="s">
        <v>3655</v>
      </c>
      <c r="P1146" s="9" t="s">
        <v>3656</v>
      </c>
      <c r="Q1146" s="9"/>
      <c r="R1146" s="10">
        <v>44991</v>
      </c>
      <c r="S1146" s="10" t="s">
        <v>40</v>
      </c>
      <c r="T1146" s="9" t="s">
        <v>3657</v>
      </c>
      <c r="U1146" s="10" t="s">
        <v>42</v>
      </c>
      <c r="V1146" s="12" t="s">
        <v>43</v>
      </c>
      <c r="W1146" s="12" t="s">
        <v>3645</v>
      </c>
      <c r="X1146" s="20" t="s">
        <v>3512</v>
      </c>
      <c r="Y1146" s="13"/>
      <c r="Z1146" s="13"/>
      <c r="AA1146" s="9"/>
      <c r="AB1146" s="18"/>
      <c r="AC1146" s="46"/>
    </row>
    <row r="1147" spans="1:29" s="49" customFormat="1" ht="52.5" customHeight="1" x14ac:dyDescent="0.25">
      <c r="A1147" s="9">
        <v>18692</v>
      </c>
      <c r="B1147" s="9">
        <v>6568896</v>
      </c>
      <c r="C1147" s="9">
        <v>1</v>
      </c>
      <c r="D1147" s="10">
        <v>45019</v>
      </c>
      <c r="E1147" s="11" t="s">
        <v>3572</v>
      </c>
      <c r="F1147" s="11" t="s">
        <v>365</v>
      </c>
      <c r="G1147" s="14" t="s">
        <v>1881</v>
      </c>
      <c r="H1147" s="20" t="s">
        <v>82</v>
      </c>
      <c r="I1147" s="9" t="s">
        <v>3658</v>
      </c>
      <c r="J1147" s="23" t="s">
        <v>84</v>
      </c>
      <c r="K1147" s="23" t="s">
        <v>176</v>
      </c>
      <c r="L1147" s="23" t="s">
        <v>3659</v>
      </c>
      <c r="M1147" s="17">
        <v>900000</v>
      </c>
      <c r="N1147" s="10">
        <v>45020</v>
      </c>
      <c r="O1147" s="9" t="s">
        <v>3660</v>
      </c>
      <c r="P1147" s="9" t="s">
        <v>3661</v>
      </c>
      <c r="Q1147" s="9">
        <v>1</v>
      </c>
      <c r="R1147" s="10">
        <v>45020</v>
      </c>
      <c r="S1147" s="10" t="s">
        <v>40</v>
      </c>
      <c r="T1147" s="9" t="s">
        <v>3662</v>
      </c>
      <c r="U1147" s="10" t="s">
        <v>42</v>
      </c>
      <c r="V1147" s="12" t="s">
        <v>43</v>
      </c>
      <c r="W1147" s="12" t="s">
        <v>3576</v>
      </c>
      <c r="X1147" s="20" t="s">
        <v>3512</v>
      </c>
      <c r="Y1147" s="13"/>
      <c r="Z1147" s="13"/>
      <c r="AA1147" s="9"/>
      <c r="AB1147" s="18"/>
      <c r="AC1147" s="46"/>
    </row>
    <row r="1148" spans="1:29" s="49" customFormat="1" ht="52.5" customHeight="1" x14ac:dyDescent="0.25">
      <c r="A1148" s="9">
        <v>18870</v>
      </c>
      <c r="B1148" s="9">
        <v>6568898</v>
      </c>
      <c r="C1148" s="9">
        <v>1</v>
      </c>
      <c r="D1148" s="10">
        <v>44980</v>
      </c>
      <c r="E1148" s="11" t="s">
        <v>3663</v>
      </c>
      <c r="F1148" s="11" t="s">
        <v>365</v>
      </c>
      <c r="G1148" s="14" t="s">
        <v>32</v>
      </c>
      <c r="H1148" s="20" t="s">
        <v>82</v>
      </c>
      <c r="I1148" s="9" t="s">
        <v>3664</v>
      </c>
      <c r="J1148" s="23" t="s">
        <v>84</v>
      </c>
      <c r="K1148" s="23" t="s">
        <v>36</v>
      </c>
      <c r="L1148" s="23" t="s">
        <v>3665</v>
      </c>
      <c r="M1148" s="17">
        <v>80000</v>
      </c>
      <c r="N1148" s="10">
        <v>44991</v>
      </c>
      <c r="O1148" s="9">
        <v>4400128461</v>
      </c>
      <c r="P1148" s="9">
        <v>3085789</v>
      </c>
      <c r="Q1148" s="9">
        <v>1</v>
      </c>
      <c r="R1148" s="10">
        <v>44991</v>
      </c>
      <c r="S1148" s="10" t="s">
        <v>40</v>
      </c>
      <c r="T1148" s="9" t="s">
        <v>3666</v>
      </c>
      <c r="U1148" s="10" t="s">
        <v>42</v>
      </c>
      <c r="V1148" s="12" t="s">
        <v>43</v>
      </c>
      <c r="W1148" s="12" t="s">
        <v>3667</v>
      </c>
      <c r="X1148" s="20" t="s">
        <v>2081</v>
      </c>
      <c r="Y1148" s="13"/>
      <c r="Z1148" s="13"/>
      <c r="AA1148" s="9"/>
      <c r="AB1148" s="18"/>
      <c r="AC1148" s="46"/>
    </row>
    <row r="1149" spans="1:29" s="49" customFormat="1" ht="52.5" customHeight="1" x14ac:dyDescent="0.25">
      <c r="A1149" s="9">
        <v>18954</v>
      </c>
      <c r="B1149" s="9">
        <v>6568899</v>
      </c>
      <c r="C1149" s="9">
        <v>1</v>
      </c>
      <c r="D1149" s="10">
        <v>44980</v>
      </c>
      <c r="E1149" s="11" t="s">
        <v>3668</v>
      </c>
      <c r="F1149" s="11" t="s">
        <v>365</v>
      </c>
      <c r="G1149" s="14" t="s">
        <v>216</v>
      </c>
      <c r="H1149" s="20" t="s">
        <v>82</v>
      </c>
      <c r="I1149" s="9" t="s">
        <v>3669</v>
      </c>
      <c r="J1149" s="23" t="s">
        <v>84</v>
      </c>
      <c r="K1149" s="23" t="s">
        <v>176</v>
      </c>
      <c r="L1149" s="23" t="s">
        <v>3670</v>
      </c>
      <c r="M1149" s="17">
        <v>33660</v>
      </c>
      <c r="N1149" s="10">
        <v>44985</v>
      </c>
      <c r="O1149" s="9" t="s">
        <v>3671</v>
      </c>
      <c r="P1149" s="9">
        <v>3086534</v>
      </c>
      <c r="Q1149" s="9"/>
      <c r="R1149" s="10">
        <v>45007</v>
      </c>
      <c r="S1149" s="10" t="s">
        <v>40</v>
      </c>
      <c r="T1149" s="9" t="s">
        <v>3672</v>
      </c>
      <c r="U1149" s="10" t="s">
        <v>42</v>
      </c>
      <c r="V1149" s="12" t="s">
        <v>43</v>
      </c>
      <c r="W1149" s="12" t="s">
        <v>3673</v>
      </c>
      <c r="X1149" s="20" t="s">
        <v>3674</v>
      </c>
      <c r="Y1149" s="13"/>
      <c r="Z1149" s="13"/>
      <c r="AA1149" s="9"/>
      <c r="AB1149" s="18"/>
      <c r="AC1149" s="46"/>
    </row>
    <row r="1150" spans="1:29" s="49" customFormat="1" ht="52.5" customHeight="1" x14ac:dyDescent="0.25">
      <c r="A1150" s="9">
        <v>18961</v>
      </c>
      <c r="B1150" s="9">
        <v>6568900</v>
      </c>
      <c r="C1150" s="9">
        <v>1</v>
      </c>
      <c r="D1150" s="10">
        <v>44980</v>
      </c>
      <c r="E1150" s="11" t="s">
        <v>3675</v>
      </c>
      <c r="F1150" s="11" t="s">
        <v>365</v>
      </c>
      <c r="G1150" s="14" t="s">
        <v>174</v>
      </c>
      <c r="H1150" s="20" t="s">
        <v>82</v>
      </c>
      <c r="I1150" s="9" t="s">
        <v>283</v>
      </c>
      <c r="J1150" s="23" t="s">
        <v>3676</v>
      </c>
      <c r="K1150" s="23" t="s">
        <v>3677</v>
      </c>
      <c r="L1150" s="23" t="s">
        <v>3678</v>
      </c>
      <c r="M1150" s="17">
        <v>46263.08</v>
      </c>
      <c r="N1150" s="10">
        <v>44985</v>
      </c>
      <c r="O1150" s="9" t="s">
        <v>3679</v>
      </c>
      <c r="P1150" s="9">
        <v>3085354</v>
      </c>
      <c r="Q1150" s="9"/>
      <c r="R1150" s="10">
        <v>44985</v>
      </c>
      <c r="S1150" s="10" t="s">
        <v>40</v>
      </c>
      <c r="T1150" s="9"/>
      <c r="U1150" s="10" t="s">
        <v>42</v>
      </c>
      <c r="V1150" s="12" t="s">
        <v>43</v>
      </c>
      <c r="W1150" s="12" t="s">
        <v>3680</v>
      </c>
      <c r="X1150" s="20" t="s">
        <v>3593</v>
      </c>
      <c r="Y1150" s="13"/>
      <c r="Z1150" s="13"/>
      <c r="AA1150" s="9"/>
      <c r="AB1150" s="18"/>
      <c r="AC1150" s="46"/>
    </row>
    <row r="1151" spans="1:29" s="49" customFormat="1" ht="52.5" customHeight="1" x14ac:dyDescent="0.25">
      <c r="A1151" s="9">
        <v>19385</v>
      </c>
      <c r="B1151" s="9">
        <v>6568902</v>
      </c>
      <c r="C1151" s="9">
        <v>1</v>
      </c>
      <c r="D1151" s="10">
        <v>44980</v>
      </c>
      <c r="E1151" s="11" t="s">
        <v>3681</v>
      </c>
      <c r="F1151" s="11" t="s">
        <v>365</v>
      </c>
      <c r="G1151" s="14" t="s">
        <v>995</v>
      </c>
      <c r="H1151" s="20" t="s">
        <v>82</v>
      </c>
      <c r="I1151" s="9" t="s">
        <v>2601</v>
      </c>
      <c r="J1151" s="23" t="s">
        <v>84</v>
      </c>
      <c r="K1151" s="23" t="s">
        <v>176</v>
      </c>
      <c r="L1151" s="23" t="s">
        <v>3682</v>
      </c>
      <c r="M1151" s="17">
        <v>59143.71</v>
      </c>
      <c r="N1151" s="10">
        <v>44985</v>
      </c>
      <c r="O1151" s="9">
        <v>4400128330</v>
      </c>
      <c r="P1151" s="9">
        <v>3085363</v>
      </c>
      <c r="Q1151" s="9"/>
      <c r="R1151" s="10">
        <v>44985</v>
      </c>
      <c r="S1151" s="10" t="s">
        <v>40</v>
      </c>
      <c r="T1151" s="9" t="s">
        <v>3683</v>
      </c>
      <c r="U1151" s="10" t="s">
        <v>42</v>
      </c>
      <c r="V1151" s="12" t="s">
        <v>43</v>
      </c>
      <c r="W1151" s="12" t="s">
        <v>3684</v>
      </c>
      <c r="X1151" s="20" t="s">
        <v>3685</v>
      </c>
      <c r="Y1151" s="13"/>
      <c r="Z1151" s="13"/>
      <c r="AA1151" s="9"/>
      <c r="AB1151" s="18"/>
      <c r="AC1151" s="46"/>
    </row>
    <row r="1152" spans="1:29" s="49" customFormat="1" ht="52.5" customHeight="1" x14ac:dyDescent="0.25">
      <c r="A1152" s="9">
        <v>19394</v>
      </c>
      <c r="B1152" s="9">
        <v>6568903</v>
      </c>
      <c r="C1152" s="9">
        <v>1</v>
      </c>
      <c r="D1152" s="10">
        <v>44980</v>
      </c>
      <c r="E1152" s="11" t="s">
        <v>3686</v>
      </c>
      <c r="F1152" s="11" t="s">
        <v>365</v>
      </c>
      <c r="G1152" s="14" t="s">
        <v>995</v>
      </c>
      <c r="H1152" s="20" t="s">
        <v>82</v>
      </c>
      <c r="I1152" s="9" t="s">
        <v>3687</v>
      </c>
      <c r="J1152" s="23" t="s">
        <v>84</v>
      </c>
      <c r="K1152" s="23" t="s">
        <v>176</v>
      </c>
      <c r="L1152" s="23" t="s">
        <v>3688</v>
      </c>
      <c r="M1152" s="17">
        <v>40480</v>
      </c>
      <c r="N1152" s="10">
        <v>44985</v>
      </c>
      <c r="O1152" s="9" t="s">
        <v>3689</v>
      </c>
      <c r="P1152" s="9">
        <v>3085377</v>
      </c>
      <c r="Q1152" s="9"/>
      <c r="R1152" s="10">
        <v>44985</v>
      </c>
      <c r="S1152" s="10" t="s">
        <v>40</v>
      </c>
      <c r="T1152" s="9"/>
      <c r="U1152" s="10" t="s">
        <v>42</v>
      </c>
      <c r="V1152" s="12" t="s">
        <v>43</v>
      </c>
      <c r="W1152" s="12" t="s">
        <v>3690</v>
      </c>
      <c r="X1152" s="20" t="s">
        <v>3691</v>
      </c>
      <c r="Y1152" s="13"/>
      <c r="Z1152" s="13"/>
      <c r="AA1152" s="9"/>
      <c r="AB1152" s="18"/>
      <c r="AC1152" s="46"/>
    </row>
    <row r="1153" spans="1:29" s="49" customFormat="1" ht="52.5" customHeight="1" x14ac:dyDescent="0.25">
      <c r="A1153" s="9">
        <v>19412</v>
      </c>
      <c r="B1153" s="9">
        <v>6568904</v>
      </c>
      <c r="C1153" s="9">
        <v>1</v>
      </c>
      <c r="D1153" s="10">
        <v>44980</v>
      </c>
      <c r="E1153" s="11" t="s">
        <v>3692</v>
      </c>
      <c r="F1153" s="11" t="s">
        <v>31</v>
      </c>
      <c r="G1153" s="14" t="s">
        <v>2802</v>
      </c>
      <c r="H1153" s="20" t="s">
        <v>82</v>
      </c>
      <c r="I1153" s="9" t="s">
        <v>3693</v>
      </c>
      <c r="J1153" s="23" t="s">
        <v>84</v>
      </c>
      <c r="K1153" s="23" t="s">
        <v>176</v>
      </c>
      <c r="L1153" s="23" t="s">
        <v>3694</v>
      </c>
      <c r="M1153" s="17">
        <v>65000</v>
      </c>
      <c r="N1153" s="10">
        <v>44985</v>
      </c>
      <c r="O1153" s="9" t="s">
        <v>3695</v>
      </c>
      <c r="P1153" s="9">
        <v>3085399</v>
      </c>
      <c r="Q1153" s="9"/>
      <c r="R1153" s="10">
        <v>44985</v>
      </c>
      <c r="S1153" s="10" t="s">
        <v>40</v>
      </c>
      <c r="T1153" s="9"/>
      <c r="U1153" s="10" t="s">
        <v>42</v>
      </c>
      <c r="V1153" s="12" t="s">
        <v>43</v>
      </c>
      <c r="W1153" s="12" t="s">
        <v>2806</v>
      </c>
      <c r="X1153" s="20" t="s">
        <v>1350</v>
      </c>
      <c r="Y1153" s="13"/>
      <c r="Z1153" s="13"/>
      <c r="AA1153" s="9"/>
      <c r="AB1153" s="18"/>
      <c r="AC1153" s="46"/>
    </row>
    <row r="1154" spans="1:29" s="49" customFormat="1" ht="52.5" customHeight="1" x14ac:dyDescent="0.25">
      <c r="A1154" s="9">
        <v>19044</v>
      </c>
      <c r="B1154" s="9">
        <v>6568442</v>
      </c>
      <c r="C1154" s="9">
        <v>1</v>
      </c>
      <c r="D1154" s="10">
        <v>44980</v>
      </c>
      <c r="E1154" s="11" t="s">
        <v>3696</v>
      </c>
      <c r="F1154" s="11" t="s">
        <v>31</v>
      </c>
      <c r="G1154" s="14" t="s">
        <v>1343</v>
      </c>
      <c r="H1154" s="20" t="s">
        <v>82</v>
      </c>
      <c r="I1154" s="9" t="s">
        <v>3697</v>
      </c>
      <c r="J1154" s="23" t="s">
        <v>43</v>
      </c>
      <c r="K1154" s="23" t="s">
        <v>43</v>
      </c>
      <c r="L1154" s="23" t="s">
        <v>3698</v>
      </c>
      <c r="M1154" s="17">
        <v>222792</v>
      </c>
      <c r="N1154" s="10">
        <v>44980</v>
      </c>
      <c r="O1154" s="9" t="s">
        <v>3699</v>
      </c>
      <c r="P1154" s="9" t="s">
        <v>3700</v>
      </c>
      <c r="Q1154" s="9">
        <v>1</v>
      </c>
      <c r="R1154" s="10">
        <v>44981</v>
      </c>
      <c r="S1154" s="10" t="s">
        <v>40</v>
      </c>
      <c r="T1154" s="9" t="s">
        <v>3701</v>
      </c>
      <c r="U1154" s="10" t="s">
        <v>42</v>
      </c>
      <c r="V1154" s="12" t="s">
        <v>43</v>
      </c>
      <c r="W1154" s="12" t="s">
        <v>1349</v>
      </c>
      <c r="X1154" s="20" t="s">
        <v>1350</v>
      </c>
      <c r="Y1154" s="13"/>
      <c r="Z1154" s="13"/>
      <c r="AA1154" s="9"/>
      <c r="AB1154" s="18"/>
      <c r="AC1154" s="46"/>
    </row>
    <row r="1155" spans="1:29" s="49" customFormat="1" ht="52.5" customHeight="1" x14ac:dyDescent="0.25">
      <c r="A1155" s="9">
        <v>19378</v>
      </c>
      <c r="B1155" s="9">
        <v>6568901</v>
      </c>
      <c r="C1155" s="9">
        <v>1</v>
      </c>
      <c r="D1155" s="10">
        <v>44980</v>
      </c>
      <c r="E1155" s="11" t="s">
        <v>3702</v>
      </c>
      <c r="F1155" s="11" t="s">
        <v>31</v>
      </c>
      <c r="G1155" s="14" t="s">
        <v>32</v>
      </c>
      <c r="H1155" s="20" t="s">
        <v>82</v>
      </c>
      <c r="I1155" s="9" t="s">
        <v>660</v>
      </c>
      <c r="J1155" s="23" t="s">
        <v>84</v>
      </c>
      <c r="K1155" s="23" t="s">
        <v>116</v>
      </c>
      <c r="L1155" s="23" t="s">
        <v>3703</v>
      </c>
      <c r="M1155" s="17">
        <v>418794.75</v>
      </c>
      <c r="N1155" s="10">
        <v>44980</v>
      </c>
      <c r="O1155" s="9" t="s">
        <v>3704</v>
      </c>
      <c r="P1155" s="9">
        <v>3084986</v>
      </c>
      <c r="Q1155" s="9">
        <v>1</v>
      </c>
      <c r="R1155" s="10">
        <v>44981</v>
      </c>
      <c r="S1155" s="10" t="s">
        <v>40</v>
      </c>
      <c r="T1155" s="9"/>
      <c r="U1155" s="10" t="s">
        <v>42</v>
      </c>
      <c r="V1155" s="12" t="s">
        <v>43</v>
      </c>
      <c r="W1155" s="12" t="s">
        <v>3490</v>
      </c>
      <c r="X1155" s="20" t="s">
        <v>878</v>
      </c>
      <c r="Y1155" s="13"/>
      <c r="Z1155" s="13"/>
      <c r="AA1155" s="9"/>
      <c r="AB1155" s="18"/>
      <c r="AC1155" s="46"/>
    </row>
    <row r="1156" spans="1:29" s="49" customFormat="1" ht="52.5" customHeight="1" x14ac:dyDescent="0.25">
      <c r="A1156" s="9">
        <v>17832</v>
      </c>
      <c r="B1156" s="9">
        <v>6554495</v>
      </c>
      <c r="C1156" s="9">
        <v>1</v>
      </c>
      <c r="D1156" s="10">
        <v>44981</v>
      </c>
      <c r="E1156" s="11" t="s">
        <v>757</v>
      </c>
      <c r="F1156" s="11" t="s">
        <v>31</v>
      </c>
      <c r="G1156" s="14" t="s">
        <v>32</v>
      </c>
      <c r="H1156" s="20" t="s">
        <v>82</v>
      </c>
      <c r="I1156" s="9" t="s">
        <v>707</v>
      </c>
      <c r="J1156" s="23" t="s">
        <v>84</v>
      </c>
      <c r="K1156" s="23" t="s">
        <v>108</v>
      </c>
      <c r="L1156" s="23" t="s">
        <v>3705</v>
      </c>
      <c r="M1156" s="17">
        <v>430000</v>
      </c>
      <c r="N1156" s="10">
        <v>44984</v>
      </c>
      <c r="O1156" s="9" t="s">
        <v>759</v>
      </c>
      <c r="P1156" s="9" t="s">
        <v>3706</v>
      </c>
      <c r="Q1156" s="9">
        <v>1</v>
      </c>
      <c r="R1156" s="10">
        <v>45002</v>
      </c>
      <c r="S1156" s="10" t="s">
        <v>40</v>
      </c>
      <c r="T1156" s="9" t="s">
        <v>3707</v>
      </c>
      <c r="U1156" s="10" t="s">
        <v>42</v>
      </c>
      <c r="V1156" s="12" t="s">
        <v>43</v>
      </c>
      <c r="W1156" s="12" t="s">
        <v>761</v>
      </c>
      <c r="X1156" s="20" t="s">
        <v>328</v>
      </c>
      <c r="Y1156" s="13"/>
      <c r="Z1156" s="13"/>
      <c r="AA1156" s="9"/>
      <c r="AB1156" s="18"/>
      <c r="AC1156" s="46"/>
    </row>
    <row r="1157" spans="1:29" s="49" customFormat="1" ht="52.5" customHeight="1" x14ac:dyDescent="0.25">
      <c r="A1157" s="9">
        <v>18645</v>
      </c>
      <c r="B1157" s="9">
        <v>6569001</v>
      </c>
      <c r="C1157" s="9">
        <v>1</v>
      </c>
      <c r="D1157" s="10">
        <v>44981</v>
      </c>
      <c r="E1157" s="11" t="s">
        <v>3708</v>
      </c>
      <c r="F1157" s="11" t="s">
        <v>365</v>
      </c>
      <c r="G1157" s="14" t="s">
        <v>174</v>
      </c>
      <c r="H1157" s="20" t="s">
        <v>82</v>
      </c>
      <c r="I1157" s="9" t="s">
        <v>3413</v>
      </c>
      <c r="J1157" s="23" t="s">
        <v>3709</v>
      </c>
      <c r="K1157" s="23" t="s">
        <v>637</v>
      </c>
      <c r="L1157" s="23" t="s">
        <v>3710</v>
      </c>
      <c r="M1157" s="17">
        <v>4045</v>
      </c>
      <c r="N1157" s="10">
        <v>44985</v>
      </c>
      <c r="O1157" s="9">
        <v>4400128387</v>
      </c>
      <c r="P1157" s="9">
        <v>3085357</v>
      </c>
      <c r="Q1157" s="9"/>
      <c r="R1157" s="10">
        <v>44985</v>
      </c>
      <c r="S1157" s="10" t="s">
        <v>40</v>
      </c>
      <c r="T1157" s="9"/>
      <c r="U1157" s="10" t="s">
        <v>42</v>
      </c>
      <c r="V1157" s="12" t="s">
        <v>43</v>
      </c>
      <c r="W1157" s="12" t="s">
        <v>3711</v>
      </c>
      <c r="X1157" s="20" t="s">
        <v>1350</v>
      </c>
      <c r="Y1157" s="13"/>
      <c r="Z1157" s="13"/>
      <c r="AA1157" s="9"/>
      <c r="AB1157" s="18"/>
      <c r="AC1157" s="46"/>
    </row>
    <row r="1158" spans="1:29" s="49" customFormat="1" ht="52.5" customHeight="1" x14ac:dyDescent="0.25">
      <c r="A1158" s="9">
        <v>18272</v>
      </c>
      <c r="B1158" s="9">
        <v>6569005</v>
      </c>
      <c r="C1158" s="9">
        <v>1</v>
      </c>
      <c r="D1158" s="10">
        <v>44981</v>
      </c>
      <c r="E1158" s="11" t="s">
        <v>3712</v>
      </c>
      <c r="F1158" s="11" t="s">
        <v>31</v>
      </c>
      <c r="G1158" s="14" t="s">
        <v>32</v>
      </c>
      <c r="H1158" s="20" t="s">
        <v>82</v>
      </c>
      <c r="I1158" s="9" t="s">
        <v>2210</v>
      </c>
      <c r="J1158" s="23" t="s">
        <v>84</v>
      </c>
      <c r="K1158" s="23" t="s">
        <v>116</v>
      </c>
      <c r="L1158" s="23" t="s">
        <v>3713</v>
      </c>
      <c r="M1158" s="17">
        <v>68188</v>
      </c>
      <c r="N1158" s="10">
        <v>44985</v>
      </c>
      <c r="O1158" s="9" t="s">
        <v>3714</v>
      </c>
      <c r="P1158" s="9">
        <v>3085400</v>
      </c>
      <c r="Q1158" s="9"/>
      <c r="R1158" s="10">
        <v>44987</v>
      </c>
      <c r="S1158" s="10" t="s">
        <v>40</v>
      </c>
      <c r="T1158" s="9" t="s">
        <v>3715</v>
      </c>
      <c r="U1158" s="10" t="s">
        <v>42</v>
      </c>
      <c r="V1158" s="12" t="s">
        <v>43</v>
      </c>
      <c r="W1158" s="12" t="s">
        <v>3716</v>
      </c>
      <c r="X1158" s="20" t="s">
        <v>2031</v>
      </c>
      <c r="Y1158" s="13"/>
      <c r="Z1158" s="13"/>
      <c r="AA1158" s="9"/>
      <c r="AB1158" s="18"/>
      <c r="AC1158" s="46"/>
    </row>
    <row r="1159" spans="1:29" s="49" customFormat="1" ht="52.5" customHeight="1" x14ac:dyDescent="0.25">
      <c r="A1159" s="9">
        <v>18718</v>
      </c>
      <c r="B1159" s="9">
        <v>6569007</v>
      </c>
      <c r="C1159" s="9">
        <v>1</v>
      </c>
      <c r="D1159" s="10">
        <v>44981</v>
      </c>
      <c r="E1159" s="11" t="s">
        <v>3717</v>
      </c>
      <c r="F1159" s="11" t="s">
        <v>365</v>
      </c>
      <c r="G1159" s="14" t="s">
        <v>1037</v>
      </c>
      <c r="H1159" s="20" t="s">
        <v>82</v>
      </c>
      <c r="I1159" s="9" t="s">
        <v>1008</v>
      </c>
      <c r="J1159" s="23" t="s">
        <v>2572</v>
      </c>
      <c r="K1159" s="23" t="s">
        <v>3718</v>
      </c>
      <c r="L1159" s="23" t="s">
        <v>3719</v>
      </c>
      <c r="M1159" s="17">
        <v>6559.23</v>
      </c>
      <c r="N1159" s="10">
        <v>44984</v>
      </c>
      <c r="O1159" s="9">
        <v>4400128349</v>
      </c>
      <c r="P1159" s="9">
        <v>3085279</v>
      </c>
      <c r="Q1159" s="9">
        <v>1</v>
      </c>
      <c r="R1159" s="10">
        <v>44985</v>
      </c>
      <c r="S1159" s="10" t="s">
        <v>40</v>
      </c>
      <c r="T1159" s="9"/>
      <c r="U1159" s="10" t="s">
        <v>42</v>
      </c>
      <c r="V1159" s="12" t="s">
        <v>43</v>
      </c>
      <c r="W1159" s="12" t="s">
        <v>3720</v>
      </c>
      <c r="X1159" s="20" t="s">
        <v>3721</v>
      </c>
      <c r="Y1159" s="13"/>
      <c r="Z1159" s="13"/>
      <c r="AA1159" s="9"/>
      <c r="AB1159" s="18"/>
      <c r="AC1159" s="46"/>
    </row>
    <row r="1160" spans="1:29" s="49" customFormat="1" ht="52.5" customHeight="1" x14ac:dyDescent="0.25">
      <c r="A1160" s="9">
        <v>18928</v>
      </c>
      <c r="B1160" s="9">
        <v>6569010</v>
      </c>
      <c r="C1160" s="9">
        <v>1</v>
      </c>
      <c r="D1160" s="10">
        <v>45019</v>
      </c>
      <c r="E1160" s="11" t="s">
        <v>3722</v>
      </c>
      <c r="F1160" s="11" t="s">
        <v>365</v>
      </c>
      <c r="G1160" s="14" t="s">
        <v>32</v>
      </c>
      <c r="H1160" s="20" t="s">
        <v>82</v>
      </c>
      <c r="I1160" s="9" t="s">
        <v>3723</v>
      </c>
      <c r="J1160" s="23" t="s">
        <v>84</v>
      </c>
      <c r="K1160" s="23" t="s">
        <v>176</v>
      </c>
      <c r="L1160" s="23" t="s">
        <v>3724</v>
      </c>
      <c r="M1160" s="17">
        <v>116039.02</v>
      </c>
      <c r="N1160" s="10">
        <v>45020</v>
      </c>
      <c r="O1160" s="9">
        <v>4400129183</v>
      </c>
      <c r="P1160" s="9" t="s">
        <v>3725</v>
      </c>
      <c r="Q1160" s="9">
        <v>1</v>
      </c>
      <c r="R1160" s="10">
        <v>45068</v>
      </c>
      <c r="S1160" s="10" t="s">
        <v>40</v>
      </c>
      <c r="T1160" s="9" t="s">
        <v>3726</v>
      </c>
      <c r="U1160" s="10" t="s">
        <v>42</v>
      </c>
      <c r="V1160" s="12" t="s">
        <v>43</v>
      </c>
      <c r="W1160" s="12" t="s">
        <v>3727</v>
      </c>
      <c r="X1160" s="20" t="s">
        <v>3728</v>
      </c>
      <c r="Y1160" s="13"/>
      <c r="Z1160" s="13"/>
      <c r="AA1160" s="9"/>
      <c r="AB1160" s="18"/>
      <c r="AC1160" s="46"/>
    </row>
    <row r="1161" spans="1:29" s="49" customFormat="1" ht="52.5" customHeight="1" x14ac:dyDescent="0.25">
      <c r="A1161" s="9">
        <v>18929</v>
      </c>
      <c r="B1161" s="9">
        <v>6569011</v>
      </c>
      <c r="C1161" s="9">
        <v>1</v>
      </c>
      <c r="D1161" s="10">
        <v>45041</v>
      </c>
      <c r="E1161" s="11" t="s">
        <v>3729</v>
      </c>
      <c r="F1161" s="11" t="s">
        <v>365</v>
      </c>
      <c r="G1161" s="14" t="s">
        <v>32</v>
      </c>
      <c r="H1161" s="20" t="s">
        <v>82</v>
      </c>
      <c r="I1161" s="9" t="s">
        <v>3723</v>
      </c>
      <c r="J1161" s="23" t="s">
        <v>84</v>
      </c>
      <c r="K1161" s="23" t="s">
        <v>176</v>
      </c>
      <c r="L1161" s="23" t="s">
        <v>3730</v>
      </c>
      <c r="M1161" s="17">
        <v>97463.42</v>
      </c>
      <c r="N1161" s="10">
        <v>45055</v>
      </c>
      <c r="O1161" s="9">
        <v>4400129756</v>
      </c>
      <c r="P1161" s="9" t="s">
        <v>3731</v>
      </c>
      <c r="Q1161" s="9">
        <v>1</v>
      </c>
      <c r="R1161" s="10">
        <v>45068</v>
      </c>
      <c r="S1161" s="10" t="s">
        <v>40</v>
      </c>
      <c r="T1161" s="9" t="s">
        <v>3732</v>
      </c>
      <c r="U1161" s="10" t="s">
        <v>42</v>
      </c>
      <c r="V1161" s="12" t="s">
        <v>43</v>
      </c>
      <c r="W1161" s="12" t="s">
        <v>3727</v>
      </c>
      <c r="X1161" s="20" t="s">
        <v>3733</v>
      </c>
      <c r="Y1161" s="13" t="s">
        <v>3734</v>
      </c>
      <c r="Z1161" s="13"/>
      <c r="AA1161" s="9"/>
      <c r="AB1161" s="18"/>
      <c r="AC1161" s="46"/>
    </row>
    <row r="1162" spans="1:29" s="49" customFormat="1" ht="52.5" customHeight="1" x14ac:dyDescent="0.25">
      <c r="A1162" s="9">
        <v>18930</v>
      </c>
      <c r="B1162" s="9">
        <v>6569012</v>
      </c>
      <c r="C1162" s="9">
        <v>1</v>
      </c>
      <c r="D1162" s="10">
        <v>45105</v>
      </c>
      <c r="E1162" s="11" t="s">
        <v>3735</v>
      </c>
      <c r="F1162" s="11" t="s">
        <v>365</v>
      </c>
      <c r="G1162" s="14" t="s">
        <v>32</v>
      </c>
      <c r="H1162" s="20" t="s">
        <v>82</v>
      </c>
      <c r="I1162" s="9" t="s">
        <v>3723</v>
      </c>
      <c r="J1162" s="23" t="s">
        <v>84</v>
      </c>
      <c r="K1162" s="23" t="s">
        <v>176</v>
      </c>
      <c r="L1162" s="23" t="s">
        <v>3736</v>
      </c>
      <c r="M1162" s="17">
        <v>86000</v>
      </c>
      <c r="N1162" s="10">
        <v>45106</v>
      </c>
      <c r="O1162" s="9" t="s">
        <v>3737</v>
      </c>
      <c r="P1162" s="9">
        <v>3095095</v>
      </c>
      <c r="Q1162" s="9">
        <v>1</v>
      </c>
      <c r="R1162" s="10">
        <v>45106</v>
      </c>
      <c r="S1162" s="10" t="s">
        <v>40</v>
      </c>
      <c r="T1162" s="9" t="s">
        <v>3738</v>
      </c>
      <c r="U1162" s="10" t="s">
        <v>42</v>
      </c>
      <c r="V1162" s="12" t="s">
        <v>43</v>
      </c>
      <c r="W1162" s="12" t="s">
        <v>3739</v>
      </c>
      <c r="X1162" s="20" t="s">
        <v>3733</v>
      </c>
      <c r="Y1162" s="13" t="s">
        <v>3740</v>
      </c>
      <c r="Z1162" s="13"/>
      <c r="AA1162" s="9"/>
      <c r="AB1162" s="18"/>
      <c r="AC1162" s="46"/>
    </row>
    <row r="1163" spans="1:29" s="49" customFormat="1" ht="52.5" customHeight="1" x14ac:dyDescent="0.25">
      <c r="A1163" s="9">
        <v>18647</v>
      </c>
      <c r="B1163" s="9">
        <v>6569042</v>
      </c>
      <c r="C1163" s="9">
        <v>1</v>
      </c>
      <c r="D1163" s="10">
        <v>44981</v>
      </c>
      <c r="E1163" s="11" t="s">
        <v>3741</v>
      </c>
      <c r="F1163" s="11" t="s">
        <v>365</v>
      </c>
      <c r="G1163" s="14" t="s">
        <v>174</v>
      </c>
      <c r="H1163" s="20" t="s">
        <v>82</v>
      </c>
      <c r="I1163" s="9" t="s">
        <v>1434</v>
      </c>
      <c r="J1163" s="23" t="s">
        <v>3709</v>
      </c>
      <c r="K1163" s="23" t="s">
        <v>176</v>
      </c>
      <c r="L1163" s="23" t="s">
        <v>3742</v>
      </c>
      <c r="M1163" s="17">
        <v>4000</v>
      </c>
      <c r="N1163" s="10">
        <v>44985</v>
      </c>
      <c r="O1163" s="9" t="s">
        <v>3743</v>
      </c>
      <c r="P1163" s="9">
        <v>3085370</v>
      </c>
      <c r="Q1163" s="9"/>
      <c r="R1163" s="10">
        <v>44985</v>
      </c>
      <c r="S1163" s="10" t="s">
        <v>40</v>
      </c>
      <c r="T1163" s="9"/>
      <c r="U1163" s="10" t="s">
        <v>42</v>
      </c>
      <c r="V1163" s="12" t="s">
        <v>43</v>
      </c>
      <c r="W1163" s="12" t="s">
        <v>3744</v>
      </c>
      <c r="X1163" s="20" t="s">
        <v>1350</v>
      </c>
      <c r="Y1163" s="13"/>
      <c r="Z1163" s="13"/>
      <c r="AA1163" s="9"/>
      <c r="AB1163" s="18"/>
      <c r="AC1163" s="46"/>
    </row>
    <row r="1164" spans="1:29" s="49" customFormat="1" ht="52.5" customHeight="1" x14ac:dyDescent="0.25">
      <c r="A1164" s="9">
        <v>18648</v>
      </c>
      <c r="B1164" s="9">
        <v>6569043</v>
      </c>
      <c r="C1164" s="9">
        <v>1</v>
      </c>
      <c r="D1164" s="10">
        <v>44981</v>
      </c>
      <c r="E1164" s="11" t="s">
        <v>3745</v>
      </c>
      <c r="F1164" s="11" t="s">
        <v>81</v>
      </c>
      <c r="G1164" s="14" t="s">
        <v>32</v>
      </c>
      <c r="H1164" s="20" t="s">
        <v>82</v>
      </c>
      <c r="I1164" s="9" t="s">
        <v>107</v>
      </c>
      <c r="J1164" s="23" t="s">
        <v>84</v>
      </c>
      <c r="K1164" s="23" t="s">
        <v>176</v>
      </c>
      <c r="L1164" s="23" t="s">
        <v>3746</v>
      </c>
      <c r="M1164" s="17">
        <v>79467.5</v>
      </c>
      <c r="N1164" s="10">
        <v>44985</v>
      </c>
      <c r="O1164" s="9" t="s">
        <v>3747</v>
      </c>
      <c r="P1164" s="9">
        <v>3085383</v>
      </c>
      <c r="Q1164" s="9"/>
      <c r="R1164" s="10">
        <v>44985</v>
      </c>
      <c r="S1164" s="10" t="s">
        <v>40</v>
      </c>
      <c r="T1164" s="9" t="s">
        <v>3748</v>
      </c>
      <c r="U1164" s="10" t="s">
        <v>42</v>
      </c>
      <c r="V1164" s="12" t="s">
        <v>43</v>
      </c>
      <c r="W1164" s="12" t="s">
        <v>3749</v>
      </c>
      <c r="X1164" s="20" t="s">
        <v>1350</v>
      </c>
      <c r="Y1164" s="13"/>
      <c r="Z1164" s="13"/>
      <c r="AA1164" s="9"/>
      <c r="AB1164" s="18"/>
      <c r="AC1164" s="46"/>
    </row>
    <row r="1165" spans="1:29" s="49" customFormat="1" ht="52.5" customHeight="1" x14ac:dyDescent="0.25">
      <c r="A1165" s="9">
        <v>18650</v>
      </c>
      <c r="B1165" s="9">
        <v>6569044</v>
      </c>
      <c r="C1165" s="9">
        <v>1</v>
      </c>
      <c r="D1165" s="10">
        <v>44981</v>
      </c>
      <c r="E1165" s="11" t="s">
        <v>3750</v>
      </c>
      <c r="F1165" s="11" t="s">
        <v>81</v>
      </c>
      <c r="G1165" s="14" t="s">
        <v>32</v>
      </c>
      <c r="H1165" s="20" t="s">
        <v>82</v>
      </c>
      <c r="I1165" s="9" t="s">
        <v>107</v>
      </c>
      <c r="J1165" s="23" t="s">
        <v>84</v>
      </c>
      <c r="K1165" s="23" t="s">
        <v>176</v>
      </c>
      <c r="L1165" s="23" t="s">
        <v>3751</v>
      </c>
      <c r="M1165" s="17">
        <v>80290</v>
      </c>
      <c r="N1165" s="10">
        <v>44985</v>
      </c>
      <c r="O1165" s="9" t="s">
        <v>3752</v>
      </c>
      <c r="P1165" s="9">
        <v>3085384</v>
      </c>
      <c r="Q1165" s="9"/>
      <c r="R1165" s="10">
        <v>44985</v>
      </c>
      <c r="S1165" s="10" t="s">
        <v>40</v>
      </c>
      <c r="T1165" s="9"/>
      <c r="U1165" s="10" t="s">
        <v>42</v>
      </c>
      <c r="V1165" s="12" t="s">
        <v>43</v>
      </c>
      <c r="W1165" s="12" t="s">
        <v>3749</v>
      </c>
      <c r="X1165" s="20" t="s">
        <v>1350</v>
      </c>
      <c r="Y1165" s="13"/>
      <c r="Z1165" s="13"/>
      <c r="AA1165" s="9"/>
      <c r="AB1165" s="18"/>
      <c r="AC1165" s="46"/>
    </row>
    <row r="1166" spans="1:29" s="49" customFormat="1" ht="52.5" customHeight="1" x14ac:dyDescent="0.25">
      <c r="A1166" s="9">
        <v>18651</v>
      </c>
      <c r="B1166" s="9">
        <v>6569045</v>
      </c>
      <c r="C1166" s="9">
        <v>1</v>
      </c>
      <c r="D1166" s="10">
        <v>44981</v>
      </c>
      <c r="E1166" s="11" t="s">
        <v>3753</v>
      </c>
      <c r="F1166" s="11" t="s">
        <v>81</v>
      </c>
      <c r="G1166" s="14" t="s">
        <v>32</v>
      </c>
      <c r="H1166" s="20" t="s">
        <v>82</v>
      </c>
      <c r="I1166" s="9" t="s">
        <v>107</v>
      </c>
      <c r="J1166" s="23" t="s">
        <v>84</v>
      </c>
      <c r="K1166" s="23" t="s">
        <v>176</v>
      </c>
      <c r="L1166" s="23" t="s">
        <v>3754</v>
      </c>
      <c r="M1166" s="17">
        <v>54752</v>
      </c>
      <c r="N1166" s="10">
        <v>44985</v>
      </c>
      <c r="O1166" s="9" t="s">
        <v>3755</v>
      </c>
      <c r="P1166" s="9">
        <v>3085402</v>
      </c>
      <c r="Q1166" s="9"/>
      <c r="R1166" s="10">
        <v>44985</v>
      </c>
      <c r="S1166" s="10" t="s">
        <v>40</v>
      </c>
      <c r="T1166" s="9"/>
      <c r="U1166" s="10" t="s">
        <v>42</v>
      </c>
      <c r="V1166" s="12" t="s">
        <v>43</v>
      </c>
      <c r="W1166" s="12" t="s">
        <v>3749</v>
      </c>
      <c r="X1166" s="20" t="s">
        <v>1350</v>
      </c>
      <c r="Y1166" s="13"/>
      <c r="Z1166" s="13"/>
      <c r="AA1166" s="9"/>
      <c r="AB1166" s="18"/>
      <c r="AC1166" s="46"/>
    </row>
    <row r="1167" spans="1:29" s="49" customFormat="1" ht="52.5" customHeight="1" x14ac:dyDescent="0.25">
      <c r="A1167" s="9">
        <v>18665</v>
      </c>
      <c r="B1167" s="9">
        <v>6569046</v>
      </c>
      <c r="C1167" s="9">
        <v>1</v>
      </c>
      <c r="D1167" s="10">
        <v>44981</v>
      </c>
      <c r="E1167" s="11" t="s">
        <v>3756</v>
      </c>
      <c r="F1167" s="11" t="s">
        <v>365</v>
      </c>
      <c r="G1167" s="14" t="s">
        <v>1357</v>
      </c>
      <c r="H1167" s="20" t="s">
        <v>82</v>
      </c>
      <c r="I1167" s="9" t="s">
        <v>1663</v>
      </c>
      <c r="J1167" s="23" t="s">
        <v>2544</v>
      </c>
      <c r="K1167" s="23" t="s">
        <v>176</v>
      </c>
      <c r="L1167" s="23" t="s">
        <v>3757</v>
      </c>
      <c r="M1167" s="17">
        <v>10000</v>
      </c>
      <c r="N1167" s="10">
        <v>44985</v>
      </c>
      <c r="O1167" s="9" t="s">
        <v>3758</v>
      </c>
      <c r="P1167" s="9">
        <v>3085381</v>
      </c>
      <c r="Q1167" s="9"/>
      <c r="R1167" s="10">
        <v>44985</v>
      </c>
      <c r="S1167" s="10" t="s">
        <v>40</v>
      </c>
      <c r="T1167" s="9"/>
      <c r="U1167" s="10" t="s">
        <v>42</v>
      </c>
      <c r="V1167" s="12" t="s">
        <v>43</v>
      </c>
      <c r="W1167" s="12" t="s">
        <v>1361</v>
      </c>
      <c r="X1167" s="20" t="s">
        <v>1350</v>
      </c>
      <c r="Y1167" s="13"/>
      <c r="Z1167" s="13"/>
      <c r="AA1167" s="9"/>
      <c r="AB1167" s="18"/>
      <c r="AC1167" s="46"/>
    </row>
    <row r="1168" spans="1:29" s="49" customFormat="1" ht="52.5" customHeight="1" x14ac:dyDescent="0.25">
      <c r="A1168" s="9">
        <v>18674</v>
      </c>
      <c r="B1168" s="9">
        <v>6569047</v>
      </c>
      <c r="C1168" s="9">
        <v>1</v>
      </c>
      <c r="D1168" s="10">
        <v>44981</v>
      </c>
      <c r="E1168" s="11" t="s">
        <v>3641</v>
      </c>
      <c r="F1168" s="11" t="s">
        <v>81</v>
      </c>
      <c r="G1168" s="14" t="s">
        <v>3642</v>
      </c>
      <c r="H1168" s="20" t="s">
        <v>82</v>
      </c>
      <c r="I1168" s="9" t="s">
        <v>3231</v>
      </c>
      <c r="J1168" s="23" t="s">
        <v>84</v>
      </c>
      <c r="K1168" s="23" t="s">
        <v>176</v>
      </c>
      <c r="L1168" s="23" t="s">
        <v>3759</v>
      </c>
      <c r="M1168" s="17">
        <v>200000</v>
      </c>
      <c r="N1168" s="10">
        <v>44985</v>
      </c>
      <c r="O1168" s="9" t="s">
        <v>3760</v>
      </c>
      <c r="P1168" s="9" t="s">
        <v>3761</v>
      </c>
      <c r="Q1168" s="9">
        <v>1</v>
      </c>
      <c r="R1168" s="10">
        <v>44991</v>
      </c>
      <c r="S1168" s="10" t="s">
        <v>40</v>
      </c>
      <c r="T1168" s="9" t="s">
        <v>3762</v>
      </c>
      <c r="U1168" s="10" t="s">
        <v>42</v>
      </c>
      <c r="V1168" s="12" t="s">
        <v>43</v>
      </c>
      <c r="W1168" s="12" t="s">
        <v>3645</v>
      </c>
      <c r="X1168" s="20" t="s">
        <v>3512</v>
      </c>
      <c r="Y1168" s="13"/>
      <c r="Z1168" s="13"/>
      <c r="AA1168" s="9"/>
      <c r="AB1168" s="18"/>
      <c r="AC1168" s="46"/>
    </row>
    <row r="1169" spans="1:29" s="49" customFormat="1" ht="52.5" customHeight="1" x14ac:dyDescent="0.25">
      <c r="A1169" s="9">
        <v>18677</v>
      </c>
      <c r="B1169" s="9">
        <v>6569048</v>
      </c>
      <c r="C1169" s="9">
        <v>1</v>
      </c>
      <c r="D1169" s="10">
        <v>44981</v>
      </c>
      <c r="E1169" s="11" t="s">
        <v>3763</v>
      </c>
      <c r="F1169" s="11" t="s">
        <v>365</v>
      </c>
      <c r="G1169" s="14" t="s">
        <v>3241</v>
      </c>
      <c r="H1169" s="20" t="s">
        <v>82</v>
      </c>
      <c r="I1169" s="9" t="s">
        <v>2578</v>
      </c>
      <c r="J1169" s="23" t="s">
        <v>84</v>
      </c>
      <c r="K1169" s="23" t="s">
        <v>176</v>
      </c>
      <c r="L1169" s="23" t="s">
        <v>3764</v>
      </c>
      <c r="M1169" s="17">
        <v>150000</v>
      </c>
      <c r="N1169" s="10">
        <v>44985</v>
      </c>
      <c r="O1169" s="9">
        <v>4400128388</v>
      </c>
      <c r="P1169" s="9">
        <v>3085358</v>
      </c>
      <c r="Q1169" s="9"/>
      <c r="R1169" s="10">
        <v>44988</v>
      </c>
      <c r="S1169" s="10" t="s">
        <v>40</v>
      </c>
      <c r="T1169" s="9" t="s">
        <v>3765</v>
      </c>
      <c r="U1169" s="10" t="s">
        <v>42</v>
      </c>
      <c r="V1169" s="12" t="s">
        <v>43</v>
      </c>
      <c r="W1169" s="12" t="s">
        <v>3766</v>
      </c>
      <c r="X1169" s="20" t="s">
        <v>3512</v>
      </c>
      <c r="Y1169" s="13"/>
      <c r="Z1169" s="13"/>
      <c r="AA1169" s="9"/>
      <c r="AB1169" s="18"/>
      <c r="AC1169" s="46"/>
    </row>
    <row r="1170" spans="1:29" s="49" customFormat="1" ht="52.5" customHeight="1" x14ac:dyDescent="0.25">
      <c r="A1170" s="9">
        <v>18678</v>
      </c>
      <c r="B1170" s="9">
        <v>6569049</v>
      </c>
      <c r="C1170" s="9">
        <v>1</v>
      </c>
      <c r="D1170" s="10">
        <v>44981</v>
      </c>
      <c r="E1170" s="11" t="s">
        <v>3572</v>
      </c>
      <c r="F1170" s="11" t="s">
        <v>365</v>
      </c>
      <c r="G1170" s="14" t="s">
        <v>1881</v>
      </c>
      <c r="H1170" s="20" t="s">
        <v>82</v>
      </c>
      <c r="I1170" s="9" t="s">
        <v>3573</v>
      </c>
      <c r="J1170" s="23" t="s">
        <v>84</v>
      </c>
      <c r="K1170" s="23" t="s">
        <v>176</v>
      </c>
      <c r="L1170" s="23" t="s">
        <v>3767</v>
      </c>
      <c r="M1170" s="17">
        <v>235000</v>
      </c>
      <c r="N1170" s="10">
        <v>44985</v>
      </c>
      <c r="O1170" s="9">
        <v>4400128389</v>
      </c>
      <c r="P1170" s="9">
        <v>3085382</v>
      </c>
      <c r="Q1170" s="9"/>
      <c r="R1170" s="10">
        <v>44985</v>
      </c>
      <c r="S1170" s="10" t="s">
        <v>40</v>
      </c>
      <c r="T1170" s="9"/>
      <c r="U1170" s="10" t="s">
        <v>42</v>
      </c>
      <c r="V1170" s="12" t="s">
        <v>43</v>
      </c>
      <c r="W1170" s="12" t="s">
        <v>3576</v>
      </c>
      <c r="X1170" s="20" t="s">
        <v>3512</v>
      </c>
      <c r="Y1170" s="13"/>
      <c r="Z1170" s="13"/>
      <c r="AA1170" s="9"/>
      <c r="AB1170" s="18"/>
      <c r="AC1170" s="46"/>
    </row>
    <row r="1171" spans="1:29" s="49" customFormat="1" ht="52.5" customHeight="1" x14ac:dyDescent="0.25">
      <c r="A1171" s="9">
        <v>18679</v>
      </c>
      <c r="B1171" s="9">
        <v>6569050</v>
      </c>
      <c r="C1171" s="9">
        <v>1</v>
      </c>
      <c r="D1171" s="10">
        <v>44981</v>
      </c>
      <c r="E1171" s="11" t="s">
        <v>3768</v>
      </c>
      <c r="F1171" s="11" t="s">
        <v>31</v>
      </c>
      <c r="G1171" s="14" t="s">
        <v>1881</v>
      </c>
      <c r="H1171" s="20" t="s">
        <v>82</v>
      </c>
      <c r="I1171" s="9" t="s">
        <v>3658</v>
      </c>
      <c r="J1171" s="23" t="s">
        <v>84</v>
      </c>
      <c r="K1171" s="23" t="s">
        <v>176</v>
      </c>
      <c r="L1171" s="23" t="s">
        <v>3769</v>
      </c>
      <c r="M1171" s="17">
        <v>220000</v>
      </c>
      <c r="N1171" s="10">
        <v>44985</v>
      </c>
      <c r="O1171" s="9" t="s">
        <v>3660</v>
      </c>
      <c r="P1171" s="9">
        <v>3085422</v>
      </c>
      <c r="Q1171" s="9">
        <v>1</v>
      </c>
      <c r="R1171" s="10">
        <v>45020</v>
      </c>
      <c r="S1171" s="10" t="s">
        <v>40</v>
      </c>
      <c r="T1171" s="9" t="s">
        <v>3770</v>
      </c>
      <c r="U1171" s="10" t="s">
        <v>42</v>
      </c>
      <c r="V1171" s="12" t="s">
        <v>43</v>
      </c>
      <c r="W1171" s="12" t="s">
        <v>3576</v>
      </c>
      <c r="X1171" s="20" t="s">
        <v>3512</v>
      </c>
      <c r="Y1171" s="13"/>
      <c r="Z1171" s="13"/>
      <c r="AA1171" s="9"/>
      <c r="AB1171" s="18"/>
      <c r="AC1171" s="46"/>
    </row>
    <row r="1172" spans="1:29" s="49" customFormat="1" ht="52.5" customHeight="1" x14ac:dyDescent="0.25">
      <c r="A1172" s="9">
        <v>18680</v>
      </c>
      <c r="B1172" s="9">
        <v>6569051</v>
      </c>
      <c r="C1172" s="9">
        <v>1</v>
      </c>
      <c r="D1172" s="10">
        <v>44981</v>
      </c>
      <c r="E1172" s="11" t="s">
        <v>3771</v>
      </c>
      <c r="F1172" s="11" t="s">
        <v>81</v>
      </c>
      <c r="G1172" s="14" t="s">
        <v>3241</v>
      </c>
      <c r="H1172" s="20" t="s">
        <v>82</v>
      </c>
      <c r="I1172" s="9" t="s">
        <v>3772</v>
      </c>
      <c r="J1172" s="23" t="s">
        <v>84</v>
      </c>
      <c r="K1172" s="23" t="s">
        <v>176</v>
      </c>
      <c r="L1172" s="23" t="s">
        <v>3773</v>
      </c>
      <c r="M1172" s="17">
        <v>360000</v>
      </c>
      <c r="N1172" s="10">
        <v>44985</v>
      </c>
      <c r="O1172" s="9" t="s">
        <v>3774</v>
      </c>
      <c r="P1172" s="9" t="s">
        <v>3775</v>
      </c>
      <c r="Q1172" s="9">
        <v>1</v>
      </c>
      <c r="R1172" s="10">
        <v>45056</v>
      </c>
      <c r="S1172" s="10" t="s">
        <v>40</v>
      </c>
      <c r="T1172" s="9" t="s">
        <v>3776</v>
      </c>
      <c r="U1172" s="10" t="s">
        <v>42</v>
      </c>
      <c r="V1172" s="12" t="s">
        <v>43</v>
      </c>
      <c r="W1172" s="12" t="s">
        <v>3777</v>
      </c>
      <c r="X1172" s="20" t="s">
        <v>3512</v>
      </c>
      <c r="Y1172" s="13"/>
      <c r="Z1172" s="13"/>
      <c r="AA1172" s="9"/>
      <c r="AB1172" s="18"/>
      <c r="AC1172" s="46"/>
    </row>
    <row r="1173" spans="1:29" s="49" customFormat="1" ht="52.5" customHeight="1" x14ac:dyDescent="0.25">
      <c r="A1173" s="9">
        <v>18846</v>
      </c>
      <c r="B1173" s="9">
        <v>6569056</v>
      </c>
      <c r="C1173" s="9">
        <v>1</v>
      </c>
      <c r="D1173" s="10">
        <v>44981</v>
      </c>
      <c r="E1173" s="11" t="s">
        <v>3778</v>
      </c>
      <c r="F1173" s="11" t="s">
        <v>906</v>
      </c>
      <c r="G1173" s="14" t="s">
        <v>32</v>
      </c>
      <c r="H1173" s="20" t="s">
        <v>82</v>
      </c>
      <c r="I1173" s="9" t="s">
        <v>3779</v>
      </c>
      <c r="J1173" s="23" t="s">
        <v>3780</v>
      </c>
      <c r="K1173" s="23" t="s">
        <v>637</v>
      </c>
      <c r="L1173" s="23" t="s">
        <v>3781</v>
      </c>
      <c r="M1173" s="17">
        <v>337068</v>
      </c>
      <c r="N1173" s="10">
        <v>44985</v>
      </c>
      <c r="O1173" s="9">
        <v>4400128359</v>
      </c>
      <c r="P1173" s="9">
        <v>3085318</v>
      </c>
      <c r="Q1173" s="9"/>
      <c r="R1173" s="10">
        <v>44993</v>
      </c>
      <c r="S1173" s="10" t="s">
        <v>40</v>
      </c>
      <c r="T1173" s="9" t="s">
        <v>3782</v>
      </c>
      <c r="U1173" s="10" t="s">
        <v>42</v>
      </c>
      <c r="V1173" s="12" t="s">
        <v>43</v>
      </c>
      <c r="W1173" s="12" t="s">
        <v>1884</v>
      </c>
      <c r="X1173" s="20" t="s">
        <v>1885</v>
      </c>
      <c r="Y1173" s="13"/>
      <c r="Z1173" s="13"/>
      <c r="AA1173" s="9"/>
      <c r="AB1173" s="18"/>
      <c r="AC1173" s="46"/>
    </row>
    <row r="1174" spans="1:29" s="49" customFormat="1" ht="52.5" customHeight="1" x14ac:dyDescent="0.25">
      <c r="A1174" s="9">
        <v>19053</v>
      </c>
      <c r="B1174" s="9">
        <v>6569146</v>
      </c>
      <c r="C1174" s="9">
        <v>1</v>
      </c>
      <c r="D1174" s="10">
        <v>44981</v>
      </c>
      <c r="E1174" s="11" t="s">
        <v>3051</v>
      </c>
      <c r="F1174" s="11" t="s">
        <v>31</v>
      </c>
      <c r="G1174" s="14" t="s">
        <v>216</v>
      </c>
      <c r="H1174" s="20" t="s">
        <v>82</v>
      </c>
      <c r="I1174" s="9" t="s">
        <v>660</v>
      </c>
      <c r="J1174" s="23" t="s">
        <v>43</v>
      </c>
      <c r="K1174" s="23" t="s">
        <v>43</v>
      </c>
      <c r="L1174" s="23" t="s">
        <v>3783</v>
      </c>
      <c r="M1174" s="17">
        <v>39917.440000000002</v>
      </c>
      <c r="N1174" s="10">
        <v>44984</v>
      </c>
      <c r="O1174" s="9" t="s">
        <v>2036</v>
      </c>
      <c r="P1174" s="9">
        <v>3085186</v>
      </c>
      <c r="Q1174" s="9">
        <v>1</v>
      </c>
      <c r="R1174" s="10">
        <v>44984</v>
      </c>
      <c r="S1174" s="10" t="s">
        <v>40</v>
      </c>
      <c r="T1174" s="9" t="s">
        <v>3784</v>
      </c>
      <c r="U1174" s="10" t="s">
        <v>42</v>
      </c>
      <c r="V1174" s="12" t="s">
        <v>43</v>
      </c>
      <c r="W1174" s="12" t="s">
        <v>2038</v>
      </c>
      <c r="X1174" s="20" t="s">
        <v>1377</v>
      </c>
      <c r="Y1174" s="13"/>
      <c r="Z1174" s="13"/>
      <c r="AA1174" s="9"/>
      <c r="AB1174" s="18"/>
      <c r="AC1174" s="46"/>
    </row>
    <row r="1175" spans="1:29" s="49" customFormat="1" ht="52.5" customHeight="1" x14ac:dyDescent="0.25">
      <c r="A1175" s="9">
        <v>19396</v>
      </c>
      <c r="B1175" s="9">
        <v>6569147</v>
      </c>
      <c r="C1175" s="9">
        <v>1</v>
      </c>
      <c r="D1175" s="10">
        <v>44981</v>
      </c>
      <c r="E1175" s="11" t="s">
        <v>3785</v>
      </c>
      <c r="F1175" s="11" t="s">
        <v>365</v>
      </c>
      <c r="G1175" s="14" t="s">
        <v>216</v>
      </c>
      <c r="H1175" s="20" t="s">
        <v>82</v>
      </c>
      <c r="I1175" s="9" t="s">
        <v>3786</v>
      </c>
      <c r="J1175" s="23" t="s">
        <v>84</v>
      </c>
      <c r="K1175" s="23" t="s">
        <v>3787</v>
      </c>
      <c r="L1175" s="23" t="s">
        <v>3788</v>
      </c>
      <c r="M1175" s="17">
        <v>13186</v>
      </c>
      <c r="N1175" s="10">
        <v>44984</v>
      </c>
      <c r="O1175" s="9">
        <v>4400128412</v>
      </c>
      <c r="P1175" s="9">
        <v>3085265</v>
      </c>
      <c r="Q1175" s="9">
        <v>1</v>
      </c>
      <c r="R1175" s="10">
        <v>44986</v>
      </c>
      <c r="S1175" s="10" t="s">
        <v>40</v>
      </c>
      <c r="T1175" s="9" t="s">
        <v>3789</v>
      </c>
      <c r="U1175" s="10" t="s">
        <v>42</v>
      </c>
      <c r="V1175" s="12" t="s">
        <v>43</v>
      </c>
      <c r="W1175" s="12" t="s">
        <v>3790</v>
      </c>
      <c r="X1175" s="20" t="s">
        <v>717</v>
      </c>
      <c r="Y1175" s="13"/>
      <c r="Z1175" s="13"/>
      <c r="AA1175" s="9"/>
      <c r="AB1175" s="18"/>
      <c r="AC1175" s="46"/>
    </row>
    <row r="1176" spans="1:29" s="49" customFormat="1" ht="52.5" customHeight="1" x14ac:dyDescent="0.25">
      <c r="A1176" s="9">
        <v>19397</v>
      </c>
      <c r="B1176" s="9">
        <v>6569148</v>
      </c>
      <c r="C1176" s="9">
        <v>1</v>
      </c>
      <c r="D1176" s="10">
        <v>45012</v>
      </c>
      <c r="E1176" s="11" t="s">
        <v>3791</v>
      </c>
      <c r="F1176" s="11" t="s">
        <v>365</v>
      </c>
      <c r="G1176" s="14" t="s">
        <v>706</v>
      </c>
      <c r="H1176" s="20" t="s">
        <v>82</v>
      </c>
      <c r="I1176" s="9" t="s">
        <v>707</v>
      </c>
      <c r="J1176" s="23" t="s">
        <v>229</v>
      </c>
      <c r="K1176" s="23" t="s">
        <v>2634</v>
      </c>
      <c r="L1176" s="23" t="s">
        <v>3792</v>
      </c>
      <c r="M1176" s="17">
        <v>7559</v>
      </c>
      <c r="N1176" s="10">
        <v>45013</v>
      </c>
      <c r="O1176" s="9">
        <v>4400129025</v>
      </c>
      <c r="P1176" s="9">
        <v>3087901</v>
      </c>
      <c r="Q1176" s="9">
        <v>1</v>
      </c>
      <c r="R1176" s="10">
        <v>45014</v>
      </c>
      <c r="S1176" s="10" t="s">
        <v>40</v>
      </c>
      <c r="T1176" s="9" t="s">
        <v>3793</v>
      </c>
      <c r="U1176" s="10" t="s">
        <v>42</v>
      </c>
      <c r="V1176" s="12" t="s">
        <v>43</v>
      </c>
      <c r="W1176" s="12" t="s">
        <v>1593</v>
      </c>
      <c r="X1176" s="20" t="s">
        <v>1594</v>
      </c>
      <c r="Y1176" s="13"/>
      <c r="Z1176" s="13"/>
      <c r="AA1176" s="9"/>
      <c r="AB1176" s="18"/>
      <c r="AC1176" s="46"/>
    </row>
    <row r="1177" spans="1:29" s="49" customFormat="1" ht="52.5" customHeight="1" x14ac:dyDescent="0.25">
      <c r="A1177" s="9">
        <v>18279</v>
      </c>
      <c r="B1177" s="9">
        <v>6557195</v>
      </c>
      <c r="C1177" s="9">
        <v>1</v>
      </c>
      <c r="D1177" s="10">
        <v>44984</v>
      </c>
      <c r="E1177" s="11" t="s">
        <v>3794</v>
      </c>
      <c r="F1177" s="11" t="s">
        <v>365</v>
      </c>
      <c r="G1177" s="14" t="s">
        <v>237</v>
      </c>
      <c r="H1177" s="20" t="s">
        <v>82</v>
      </c>
      <c r="I1177" s="9" t="s">
        <v>1901</v>
      </c>
      <c r="J1177" s="23" t="s">
        <v>84</v>
      </c>
      <c r="K1177" s="23" t="s">
        <v>116</v>
      </c>
      <c r="L1177" s="23" t="s">
        <v>3795</v>
      </c>
      <c r="M1177" s="17">
        <v>89154</v>
      </c>
      <c r="N1177" s="10">
        <v>44984</v>
      </c>
      <c r="O1177" s="9" t="s">
        <v>3796</v>
      </c>
      <c r="P1177" s="9" t="s">
        <v>3797</v>
      </c>
      <c r="Q1177" s="9">
        <v>1</v>
      </c>
      <c r="R1177" s="10">
        <v>44984</v>
      </c>
      <c r="S1177" s="10" t="s">
        <v>40</v>
      </c>
      <c r="T1177" s="9" t="s">
        <v>3798</v>
      </c>
      <c r="U1177" s="10" t="s">
        <v>42</v>
      </c>
      <c r="V1177" s="12" t="s">
        <v>43</v>
      </c>
      <c r="W1177" s="12" t="s">
        <v>1905</v>
      </c>
      <c r="X1177" s="20" t="s">
        <v>1377</v>
      </c>
      <c r="Y1177" s="13"/>
      <c r="Z1177" s="13"/>
      <c r="AA1177" s="9"/>
      <c r="AB1177" s="18"/>
      <c r="AC1177" s="46"/>
    </row>
    <row r="1178" spans="1:29" s="49" customFormat="1" ht="52.5" customHeight="1" x14ac:dyDescent="0.25">
      <c r="A1178" s="9">
        <v>18977</v>
      </c>
      <c r="B1178" s="9">
        <v>6569729</v>
      </c>
      <c r="C1178" s="9">
        <v>1</v>
      </c>
      <c r="D1178" s="10">
        <v>44984</v>
      </c>
      <c r="E1178" s="11" t="s">
        <v>3799</v>
      </c>
      <c r="F1178" s="11" t="s">
        <v>81</v>
      </c>
      <c r="G1178" s="14" t="s">
        <v>32</v>
      </c>
      <c r="H1178" s="20" t="s">
        <v>82</v>
      </c>
      <c r="I1178" s="9" t="s">
        <v>3800</v>
      </c>
      <c r="J1178" s="23" t="s">
        <v>84</v>
      </c>
      <c r="K1178" s="23" t="s">
        <v>176</v>
      </c>
      <c r="L1178" s="23" t="s">
        <v>3801</v>
      </c>
      <c r="M1178" s="17">
        <v>1697424.92</v>
      </c>
      <c r="N1178" s="10">
        <v>44985</v>
      </c>
      <c r="O1178" s="9" t="s">
        <v>3802</v>
      </c>
      <c r="P1178" s="9">
        <v>3085393</v>
      </c>
      <c r="Q1178" s="9"/>
      <c r="R1178" s="10">
        <v>44985</v>
      </c>
      <c r="S1178" s="10" t="s">
        <v>40</v>
      </c>
      <c r="T1178" s="9"/>
      <c r="U1178" s="10" t="s">
        <v>42</v>
      </c>
      <c r="V1178" s="12" t="s">
        <v>43</v>
      </c>
      <c r="W1178" s="12" t="s">
        <v>3803</v>
      </c>
      <c r="X1178" s="20" t="s">
        <v>3804</v>
      </c>
      <c r="Y1178" s="13"/>
      <c r="Z1178" s="13"/>
      <c r="AA1178" s="9"/>
      <c r="AB1178" s="18"/>
      <c r="AC1178" s="46"/>
    </row>
    <row r="1179" spans="1:29" s="49" customFormat="1" ht="52.5" customHeight="1" x14ac:dyDescent="0.25">
      <c r="A1179" s="9">
        <v>17565</v>
      </c>
      <c r="B1179" s="9">
        <v>6547344</v>
      </c>
      <c r="C1179" s="9">
        <v>1</v>
      </c>
      <c r="D1179" s="10">
        <v>44985</v>
      </c>
      <c r="E1179" s="11" t="s">
        <v>3805</v>
      </c>
      <c r="F1179" s="11" t="s">
        <v>31</v>
      </c>
      <c r="G1179" s="14" t="s">
        <v>32</v>
      </c>
      <c r="H1179" s="20" t="s">
        <v>82</v>
      </c>
      <c r="I1179" s="9" t="s">
        <v>323</v>
      </c>
      <c r="J1179" s="23" t="s">
        <v>84</v>
      </c>
      <c r="K1179" s="23" t="s">
        <v>176</v>
      </c>
      <c r="L1179" s="23" t="s">
        <v>3806</v>
      </c>
      <c r="M1179" s="17">
        <v>28800</v>
      </c>
      <c r="N1179" s="10">
        <v>44986</v>
      </c>
      <c r="O1179" s="9" t="s">
        <v>3807</v>
      </c>
      <c r="P1179" s="9"/>
      <c r="Q1179" s="9"/>
      <c r="R1179" s="10" t="s">
        <v>676</v>
      </c>
      <c r="S1179" s="10" t="s">
        <v>389</v>
      </c>
      <c r="T1179" s="9" t="s">
        <v>3808</v>
      </c>
      <c r="U1179" s="10" t="s">
        <v>42</v>
      </c>
      <c r="V1179" s="12" t="s">
        <v>43</v>
      </c>
      <c r="W1179" s="12" t="s">
        <v>1085</v>
      </c>
      <c r="X1179" s="20" t="s">
        <v>1086</v>
      </c>
      <c r="Y1179" s="13"/>
      <c r="Z1179" s="13"/>
      <c r="AA1179" s="9"/>
      <c r="AB1179" s="18"/>
      <c r="AC1179" s="46"/>
    </row>
    <row r="1180" spans="1:29" s="49" customFormat="1" ht="52.5" customHeight="1" x14ac:dyDescent="0.25">
      <c r="A1180" s="9">
        <v>17719</v>
      </c>
      <c r="B1180" s="9">
        <v>6551666</v>
      </c>
      <c r="C1180" s="9">
        <v>1</v>
      </c>
      <c r="D1180" s="10">
        <v>44985</v>
      </c>
      <c r="E1180" s="11" t="s">
        <v>3809</v>
      </c>
      <c r="F1180" s="11" t="s">
        <v>365</v>
      </c>
      <c r="G1180" s="14" t="s">
        <v>706</v>
      </c>
      <c r="H1180" s="20" t="s">
        <v>82</v>
      </c>
      <c r="I1180" s="9" t="s">
        <v>3810</v>
      </c>
      <c r="J1180" s="23" t="s">
        <v>84</v>
      </c>
      <c r="K1180" s="23" t="s">
        <v>176</v>
      </c>
      <c r="L1180" s="23" t="s">
        <v>3811</v>
      </c>
      <c r="M1180" s="17">
        <v>78798</v>
      </c>
      <c r="N1180" s="10">
        <v>44986</v>
      </c>
      <c r="O1180" s="9">
        <v>4400128415</v>
      </c>
      <c r="P1180" s="9">
        <v>3085494</v>
      </c>
      <c r="Q1180" s="9">
        <v>1</v>
      </c>
      <c r="R1180" s="10">
        <v>44958</v>
      </c>
      <c r="S1180" s="10" t="s">
        <v>40</v>
      </c>
      <c r="T1180" s="9" t="s">
        <v>3812</v>
      </c>
      <c r="U1180" s="10" t="s">
        <v>42</v>
      </c>
      <c r="V1180" s="12" t="s">
        <v>43</v>
      </c>
      <c r="W1180" s="12" t="s">
        <v>1681</v>
      </c>
      <c r="X1180" s="20" t="s">
        <v>1594</v>
      </c>
      <c r="Y1180" s="13"/>
      <c r="Z1180" s="13"/>
      <c r="AA1180" s="9"/>
      <c r="AB1180" s="18"/>
      <c r="AC1180" s="46"/>
    </row>
    <row r="1181" spans="1:29" s="49" customFormat="1" ht="52.5" customHeight="1" x14ac:dyDescent="0.25">
      <c r="A1181" s="9">
        <v>17655</v>
      </c>
      <c r="B1181" s="9">
        <v>6554278</v>
      </c>
      <c r="C1181" s="9">
        <v>1</v>
      </c>
      <c r="D1181" s="10">
        <v>44985</v>
      </c>
      <c r="E1181" s="11" t="s">
        <v>3813</v>
      </c>
      <c r="F1181" s="11" t="s">
        <v>31</v>
      </c>
      <c r="G1181" s="14" t="s">
        <v>216</v>
      </c>
      <c r="H1181" s="20" t="s">
        <v>82</v>
      </c>
      <c r="I1181" s="9" t="s">
        <v>3814</v>
      </c>
      <c r="J1181" s="23" t="s">
        <v>3147</v>
      </c>
      <c r="K1181" s="23" t="s">
        <v>3815</v>
      </c>
      <c r="L1181" s="23" t="s">
        <v>3816</v>
      </c>
      <c r="M1181" s="17">
        <v>47965</v>
      </c>
      <c r="N1181" s="10">
        <v>44986</v>
      </c>
      <c r="O1181" s="9" t="s">
        <v>3817</v>
      </c>
      <c r="P1181" s="9">
        <v>3085612</v>
      </c>
      <c r="Q1181" s="9">
        <v>1</v>
      </c>
      <c r="R1181" s="10">
        <v>44988</v>
      </c>
      <c r="S1181" s="10" t="s">
        <v>40</v>
      </c>
      <c r="T1181" s="9" t="s">
        <v>3818</v>
      </c>
      <c r="U1181" s="10" t="s">
        <v>42</v>
      </c>
      <c r="V1181" s="12" t="s">
        <v>43</v>
      </c>
      <c r="W1181" s="12" t="s">
        <v>233</v>
      </c>
      <c r="X1181" s="20" t="s">
        <v>45</v>
      </c>
      <c r="Y1181" s="13"/>
      <c r="Z1181" s="13"/>
      <c r="AA1181" s="9"/>
      <c r="AB1181" s="18"/>
      <c r="AC1181" s="46"/>
    </row>
    <row r="1182" spans="1:29" s="49" customFormat="1" ht="52.5" customHeight="1" x14ac:dyDescent="0.25">
      <c r="A1182" s="9">
        <v>18298</v>
      </c>
      <c r="B1182" s="9">
        <v>6558302</v>
      </c>
      <c r="C1182" s="9">
        <v>1</v>
      </c>
      <c r="D1182" s="10">
        <v>44985</v>
      </c>
      <c r="E1182" s="11" t="s">
        <v>3819</v>
      </c>
      <c r="F1182" s="11" t="s">
        <v>31</v>
      </c>
      <c r="G1182" s="14" t="s">
        <v>216</v>
      </c>
      <c r="H1182" s="20" t="s">
        <v>82</v>
      </c>
      <c r="I1182" s="9" t="s">
        <v>660</v>
      </c>
      <c r="J1182" s="23" t="s">
        <v>43</v>
      </c>
      <c r="K1182" s="23" t="s">
        <v>43</v>
      </c>
      <c r="L1182" s="23" t="s">
        <v>3820</v>
      </c>
      <c r="M1182" s="17">
        <v>40865</v>
      </c>
      <c r="N1182" s="10">
        <v>44986</v>
      </c>
      <c r="O1182" s="9" t="s">
        <v>3821</v>
      </c>
      <c r="P1182" s="9">
        <v>3085613</v>
      </c>
      <c r="Q1182" s="9">
        <v>1</v>
      </c>
      <c r="R1182" s="10">
        <v>44987</v>
      </c>
      <c r="S1182" s="10" t="s">
        <v>40</v>
      </c>
      <c r="T1182" s="9" t="s">
        <v>3822</v>
      </c>
      <c r="U1182" s="10" t="s">
        <v>42</v>
      </c>
      <c r="V1182" s="12" t="s">
        <v>43</v>
      </c>
      <c r="W1182" s="12" t="s">
        <v>2038</v>
      </c>
      <c r="X1182" s="20" t="s">
        <v>1377</v>
      </c>
      <c r="Y1182" s="13"/>
      <c r="Z1182" s="13"/>
      <c r="AA1182" s="9"/>
      <c r="AB1182" s="18"/>
      <c r="AC1182" s="46"/>
    </row>
    <row r="1183" spans="1:29" s="49" customFormat="1" ht="52.5" customHeight="1" x14ac:dyDescent="0.25">
      <c r="A1183" s="9">
        <v>17532</v>
      </c>
      <c r="B1183" s="9">
        <v>6548716</v>
      </c>
      <c r="C1183" s="9">
        <v>1</v>
      </c>
      <c r="D1183" s="10">
        <v>44985</v>
      </c>
      <c r="E1183" s="11" t="s">
        <v>3823</v>
      </c>
      <c r="F1183" s="11" t="s">
        <v>31</v>
      </c>
      <c r="G1183" s="14" t="s">
        <v>32</v>
      </c>
      <c r="H1183" s="20" t="s">
        <v>82</v>
      </c>
      <c r="I1183" s="9" t="s">
        <v>3129</v>
      </c>
      <c r="J1183" s="23" t="s">
        <v>84</v>
      </c>
      <c r="K1183" s="23" t="s">
        <v>176</v>
      </c>
      <c r="L1183" s="23" t="s">
        <v>3824</v>
      </c>
      <c r="M1183" s="17">
        <v>87300</v>
      </c>
      <c r="N1183" s="10">
        <v>44965</v>
      </c>
      <c r="O1183" s="9" t="s">
        <v>3825</v>
      </c>
      <c r="P1183" s="9" t="s">
        <v>3826</v>
      </c>
      <c r="Q1183" s="9">
        <v>1</v>
      </c>
      <c r="R1183" s="10">
        <v>45000</v>
      </c>
      <c r="S1183" s="10" t="s">
        <v>40</v>
      </c>
      <c r="T1183" s="9" t="s">
        <v>3827</v>
      </c>
      <c r="U1183" s="10" t="s">
        <v>42</v>
      </c>
      <c r="V1183" s="12" t="s">
        <v>43</v>
      </c>
      <c r="W1183" s="12" t="s">
        <v>3828</v>
      </c>
      <c r="X1183" s="20" t="s">
        <v>1119</v>
      </c>
      <c r="Y1183" s="13"/>
      <c r="Z1183" s="13"/>
      <c r="AA1183" s="9"/>
      <c r="AB1183" s="18"/>
      <c r="AC1183" s="46"/>
    </row>
    <row r="1184" spans="1:29" s="49" customFormat="1" ht="52.5" customHeight="1" x14ac:dyDescent="0.25">
      <c r="A1184" s="9">
        <v>19383</v>
      </c>
      <c r="B1184" s="9">
        <v>6568521</v>
      </c>
      <c r="C1184" s="9">
        <v>1</v>
      </c>
      <c r="D1184" s="10">
        <v>44985</v>
      </c>
      <c r="E1184" s="11" t="s">
        <v>3829</v>
      </c>
      <c r="F1184" s="11" t="s">
        <v>365</v>
      </c>
      <c r="G1184" s="14" t="s">
        <v>32</v>
      </c>
      <c r="H1184" s="20" t="s">
        <v>82</v>
      </c>
      <c r="I1184" s="9" t="s">
        <v>3830</v>
      </c>
      <c r="J1184" s="23" t="s">
        <v>3147</v>
      </c>
      <c r="K1184" s="23" t="s">
        <v>1566</v>
      </c>
      <c r="L1184" s="23" t="s">
        <v>3831</v>
      </c>
      <c r="M1184" s="17">
        <v>46280</v>
      </c>
      <c r="N1184" s="10">
        <v>44986</v>
      </c>
      <c r="O1184" s="9">
        <v>4400128416</v>
      </c>
      <c r="P1184" s="9">
        <v>3085495</v>
      </c>
      <c r="Q1184" s="9">
        <v>1</v>
      </c>
      <c r="R1184" s="10">
        <v>44958</v>
      </c>
      <c r="S1184" s="10" t="s">
        <v>40</v>
      </c>
      <c r="T1184" s="9" t="s">
        <v>3812</v>
      </c>
      <c r="U1184" s="10" t="s">
        <v>42</v>
      </c>
      <c r="V1184" s="12" t="s">
        <v>43</v>
      </c>
      <c r="W1184" s="12" t="s">
        <v>3832</v>
      </c>
      <c r="X1184" s="20" t="s">
        <v>878</v>
      </c>
      <c r="Y1184" s="13"/>
      <c r="Z1184" s="13"/>
      <c r="AA1184" s="9"/>
      <c r="AB1184" s="18"/>
      <c r="AC1184" s="46"/>
    </row>
    <row r="1185" spans="1:29" s="49" customFormat="1" ht="52.5" customHeight="1" x14ac:dyDescent="0.25">
      <c r="A1185" s="9">
        <v>18898</v>
      </c>
      <c r="B1185" s="9">
        <v>6569760</v>
      </c>
      <c r="C1185" s="9">
        <v>1</v>
      </c>
      <c r="D1185" s="10">
        <v>45089</v>
      </c>
      <c r="E1185" s="11" t="s">
        <v>3833</v>
      </c>
      <c r="F1185" s="11" t="s">
        <v>365</v>
      </c>
      <c r="G1185" s="14" t="s">
        <v>237</v>
      </c>
      <c r="H1185" s="20" t="s">
        <v>82</v>
      </c>
      <c r="I1185" s="9" t="s">
        <v>3293</v>
      </c>
      <c r="J1185" s="23" t="s">
        <v>84</v>
      </c>
      <c r="K1185" s="23" t="s">
        <v>176</v>
      </c>
      <c r="L1185" s="23" t="s">
        <v>3834</v>
      </c>
      <c r="M1185" s="17">
        <v>254939.15</v>
      </c>
      <c r="N1185" s="10">
        <v>45090</v>
      </c>
      <c r="O1185" s="9">
        <v>4400130408</v>
      </c>
      <c r="P1185" s="9">
        <v>3093433</v>
      </c>
      <c r="Q1185" s="9">
        <v>1</v>
      </c>
      <c r="R1185" s="10">
        <v>45092</v>
      </c>
      <c r="S1185" s="10" t="s">
        <v>40</v>
      </c>
      <c r="T1185" s="9" t="s">
        <v>3835</v>
      </c>
      <c r="U1185" s="10" t="s">
        <v>42</v>
      </c>
      <c r="V1185" s="12" t="s">
        <v>43</v>
      </c>
      <c r="W1185" s="12" t="s">
        <v>3836</v>
      </c>
      <c r="X1185" s="20" t="s">
        <v>3613</v>
      </c>
      <c r="Y1185" s="13" t="s">
        <v>3837</v>
      </c>
      <c r="Z1185" s="13"/>
      <c r="AA1185" s="9"/>
      <c r="AB1185" s="18"/>
      <c r="AC1185" s="46"/>
    </row>
    <row r="1186" spans="1:29" s="49" customFormat="1" ht="52.5" customHeight="1" x14ac:dyDescent="0.25">
      <c r="A1186" s="9">
        <v>18984</v>
      </c>
      <c r="B1186" s="9">
        <v>6569784</v>
      </c>
      <c r="C1186" s="9">
        <v>1</v>
      </c>
      <c r="D1186" s="10">
        <v>45008</v>
      </c>
      <c r="E1186" s="11" t="s">
        <v>3838</v>
      </c>
      <c r="F1186" s="11" t="s">
        <v>365</v>
      </c>
      <c r="G1186" s="14" t="s">
        <v>174</v>
      </c>
      <c r="H1186" s="20" t="s">
        <v>82</v>
      </c>
      <c r="I1186" s="9" t="s">
        <v>1038</v>
      </c>
      <c r="J1186" s="23" t="s">
        <v>84</v>
      </c>
      <c r="K1186" s="23" t="s">
        <v>176</v>
      </c>
      <c r="L1186" s="23" t="s">
        <v>3839</v>
      </c>
      <c r="M1186" s="17">
        <v>585000</v>
      </c>
      <c r="N1186" s="10">
        <v>45009</v>
      </c>
      <c r="O1186" s="9">
        <v>4400128895</v>
      </c>
      <c r="P1186" s="9">
        <v>3087508</v>
      </c>
      <c r="Q1186" s="9">
        <v>1</v>
      </c>
      <c r="R1186" s="10">
        <v>45009</v>
      </c>
      <c r="S1186" s="10" t="s">
        <v>40</v>
      </c>
      <c r="T1186" s="9" t="s">
        <v>3840</v>
      </c>
      <c r="U1186" s="10" t="s">
        <v>42</v>
      </c>
      <c r="V1186" s="12" t="s">
        <v>43</v>
      </c>
      <c r="W1186" s="12" t="s">
        <v>3841</v>
      </c>
      <c r="X1186" s="20" t="s">
        <v>3674</v>
      </c>
      <c r="Y1186" s="13"/>
      <c r="Z1186" s="13"/>
      <c r="AA1186" s="9"/>
      <c r="AB1186" s="18"/>
      <c r="AC1186" s="46"/>
    </row>
    <row r="1187" spans="1:29" s="49" customFormat="1" ht="52.5" customHeight="1" x14ac:dyDescent="0.25">
      <c r="A1187" s="9">
        <v>18989</v>
      </c>
      <c r="B1187" s="9">
        <v>6569785</v>
      </c>
      <c r="C1187" s="9">
        <v>1</v>
      </c>
      <c r="D1187" s="10">
        <v>44985</v>
      </c>
      <c r="E1187" s="11" t="s">
        <v>3842</v>
      </c>
      <c r="F1187" s="11" t="s">
        <v>81</v>
      </c>
      <c r="G1187" s="14" t="s">
        <v>216</v>
      </c>
      <c r="H1187" s="20" t="s">
        <v>82</v>
      </c>
      <c r="I1187" s="9" t="s">
        <v>3843</v>
      </c>
      <c r="J1187" s="23" t="s">
        <v>84</v>
      </c>
      <c r="K1187" s="23" t="s">
        <v>176</v>
      </c>
      <c r="L1187" s="23" t="s">
        <v>3844</v>
      </c>
      <c r="M1187" s="17">
        <v>757273.2</v>
      </c>
      <c r="N1187" s="10">
        <v>44986</v>
      </c>
      <c r="O1187" s="9" t="s">
        <v>3845</v>
      </c>
      <c r="P1187" s="9">
        <v>3085615</v>
      </c>
      <c r="Q1187" s="9">
        <v>1</v>
      </c>
      <c r="R1187" s="10">
        <v>45007</v>
      </c>
      <c r="S1187" s="10" t="s">
        <v>40</v>
      </c>
      <c r="T1187" s="9" t="s">
        <v>3846</v>
      </c>
      <c r="U1187" s="10" t="s">
        <v>42</v>
      </c>
      <c r="V1187" s="12" t="s">
        <v>43</v>
      </c>
      <c r="W1187" s="12" t="s">
        <v>3847</v>
      </c>
      <c r="X1187" s="20" t="s">
        <v>3848</v>
      </c>
      <c r="Y1187" s="13"/>
      <c r="Z1187" s="13"/>
      <c r="AA1187" s="9"/>
      <c r="AB1187" s="18"/>
      <c r="AC1187" s="46"/>
    </row>
    <row r="1188" spans="1:29" s="49" customFormat="1" ht="52.5" customHeight="1" x14ac:dyDescent="0.25">
      <c r="A1188" s="9">
        <v>18786</v>
      </c>
      <c r="B1188" s="9">
        <v>6569927</v>
      </c>
      <c r="C1188" s="9">
        <v>1</v>
      </c>
      <c r="D1188" s="10">
        <v>44985</v>
      </c>
      <c r="E1188" s="11" t="s">
        <v>3849</v>
      </c>
      <c r="F1188" s="11" t="s">
        <v>200</v>
      </c>
      <c r="G1188" s="14" t="s">
        <v>32</v>
      </c>
      <c r="H1188" s="20" t="s">
        <v>82</v>
      </c>
      <c r="I1188" s="9" t="s">
        <v>3850</v>
      </c>
      <c r="J1188" s="9" t="s">
        <v>3147</v>
      </c>
      <c r="K1188" s="9" t="s">
        <v>176</v>
      </c>
      <c r="L1188" s="9" t="s">
        <v>3851</v>
      </c>
      <c r="M1188" s="17">
        <v>257184</v>
      </c>
      <c r="N1188" s="10">
        <v>45020</v>
      </c>
      <c r="O1188" s="9" t="s">
        <v>3852</v>
      </c>
      <c r="P1188" s="9" t="s">
        <v>3853</v>
      </c>
      <c r="Q1188" s="9">
        <v>1</v>
      </c>
      <c r="R1188" s="10" t="s">
        <v>3854</v>
      </c>
      <c r="S1188" s="10" t="s">
        <v>389</v>
      </c>
      <c r="T1188" s="9" t="s">
        <v>3855</v>
      </c>
      <c r="U1188" s="10" t="s">
        <v>42</v>
      </c>
      <c r="V1188" s="12" t="s">
        <v>43</v>
      </c>
      <c r="W1188" s="12" t="s">
        <v>3856</v>
      </c>
      <c r="X1188" s="20" t="s">
        <v>1341</v>
      </c>
      <c r="Y1188" s="13" t="s">
        <v>3857</v>
      </c>
      <c r="Z1188" s="13" t="s">
        <v>1301</v>
      </c>
      <c r="AA1188" s="9" t="s">
        <v>3858</v>
      </c>
      <c r="AB1188" s="18">
        <v>45016</v>
      </c>
      <c r="AC1188" s="46"/>
    </row>
    <row r="1189" spans="1:29" s="49" customFormat="1" ht="52.5" customHeight="1" x14ac:dyDescent="0.25">
      <c r="A1189" s="9">
        <v>18333</v>
      </c>
      <c r="B1189" s="9">
        <v>6569965</v>
      </c>
      <c r="C1189" s="9">
        <v>1</v>
      </c>
      <c r="D1189" s="10">
        <v>44985</v>
      </c>
      <c r="E1189" s="11" t="s">
        <v>3859</v>
      </c>
      <c r="F1189" s="11" t="s">
        <v>365</v>
      </c>
      <c r="G1189" s="14" t="s">
        <v>237</v>
      </c>
      <c r="H1189" s="20" t="s">
        <v>82</v>
      </c>
      <c r="I1189" s="9" t="s">
        <v>3860</v>
      </c>
      <c r="J1189" s="23" t="s">
        <v>84</v>
      </c>
      <c r="K1189" s="23" t="s">
        <v>176</v>
      </c>
      <c r="L1189" s="23" t="s">
        <v>3861</v>
      </c>
      <c r="M1189" s="17">
        <v>900</v>
      </c>
      <c r="N1189" s="10">
        <v>44986</v>
      </c>
      <c r="O1189" s="9" t="s">
        <v>3862</v>
      </c>
      <c r="P1189" s="9">
        <v>3085496</v>
      </c>
      <c r="Q1189" s="9">
        <v>1</v>
      </c>
      <c r="R1189" s="10">
        <v>44958</v>
      </c>
      <c r="S1189" s="10" t="s">
        <v>40</v>
      </c>
      <c r="T1189" s="9"/>
      <c r="U1189" s="10" t="s">
        <v>42</v>
      </c>
      <c r="V1189" s="12" t="s">
        <v>43</v>
      </c>
      <c r="W1189" s="12" t="s">
        <v>3863</v>
      </c>
      <c r="X1189" s="20" t="s">
        <v>1377</v>
      </c>
      <c r="Y1189" s="13"/>
      <c r="Z1189" s="13"/>
      <c r="AA1189" s="9"/>
      <c r="AB1189" s="18"/>
      <c r="AC1189" s="46"/>
    </row>
    <row r="1190" spans="1:29" s="49" customFormat="1" ht="52.5" customHeight="1" x14ac:dyDescent="0.25">
      <c r="A1190" s="9">
        <v>19439</v>
      </c>
      <c r="B1190" s="9">
        <v>6569970</v>
      </c>
      <c r="C1190" s="9">
        <v>1</v>
      </c>
      <c r="D1190" s="10">
        <v>44985</v>
      </c>
      <c r="E1190" s="11" t="s">
        <v>3864</v>
      </c>
      <c r="F1190" s="11" t="s">
        <v>31</v>
      </c>
      <c r="G1190" s="14" t="s">
        <v>216</v>
      </c>
      <c r="H1190" s="20" t="s">
        <v>82</v>
      </c>
      <c r="I1190" s="9" t="s">
        <v>973</v>
      </c>
      <c r="J1190" s="23" t="s">
        <v>3865</v>
      </c>
      <c r="K1190" s="23" t="s">
        <v>3866</v>
      </c>
      <c r="L1190" s="23" t="s">
        <v>3867</v>
      </c>
      <c r="M1190" s="17">
        <v>334674</v>
      </c>
      <c r="N1190" s="10">
        <v>44986</v>
      </c>
      <c r="O1190" s="9" t="s">
        <v>3868</v>
      </c>
      <c r="P1190" s="9">
        <v>3085618</v>
      </c>
      <c r="Q1190" s="9">
        <v>1</v>
      </c>
      <c r="R1190" s="10">
        <v>45015</v>
      </c>
      <c r="S1190" s="10" t="s">
        <v>40</v>
      </c>
      <c r="T1190" s="9" t="s">
        <v>3869</v>
      </c>
      <c r="U1190" s="10" t="s">
        <v>42</v>
      </c>
      <c r="V1190" s="12" t="s">
        <v>43</v>
      </c>
      <c r="W1190" s="12" t="s">
        <v>3870</v>
      </c>
      <c r="X1190" s="20" t="s">
        <v>1377</v>
      </c>
      <c r="Y1190" s="13"/>
      <c r="Z1190" s="13"/>
      <c r="AA1190" s="9"/>
      <c r="AB1190" s="18"/>
      <c r="AC1190" s="46"/>
    </row>
    <row r="1191" spans="1:29" s="49" customFormat="1" ht="52.5" customHeight="1" x14ac:dyDescent="0.25">
      <c r="A1191" s="9">
        <v>19487</v>
      </c>
      <c r="B1191" s="9">
        <v>6569971</v>
      </c>
      <c r="C1191" s="9">
        <v>1</v>
      </c>
      <c r="D1191" s="10">
        <v>44985</v>
      </c>
      <c r="E1191" s="11" t="s">
        <v>3871</v>
      </c>
      <c r="F1191" s="11" t="s">
        <v>81</v>
      </c>
      <c r="G1191" s="14" t="s">
        <v>1343</v>
      </c>
      <c r="H1191" s="20" t="s">
        <v>82</v>
      </c>
      <c r="I1191" s="9" t="s">
        <v>915</v>
      </c>
      <c r="J1191" s="23" t="s">
        <v>43</v>
      </c>
      <c r="K1191" s="23" t="s">
        <v>43</v>
      </c>
      <c r="L1191" s="23" t="s">
        <v>3872</v>
      </c>
      <c r="M1191" s="17">
        <v>1885828.03</v>
      </c>
      <c r="N1191" s="10">
        <v>44986</v>
      </c>
      <c r="O1191" s="9" t="s">
        <v>3873</v>
      </c>
      <c r="P1191" s="9">
        <v>3085616</v>
      </c>
      <c r="Q1191" s="9">
        <v>1</v>
      </c>
      <c r="R1191" s="10">
        <v>44988</v>
      </c>
      <c r="S1191" s="10" t="s">
        <v>40</v>
      </c>
      <c r="T1191" s="9" t="s">
        <v>3874</v>
      </c>
      <c r="U1191" s="10" t="s">
        <v>42</v>
      </c>
      <c r="V1191" s="12" t="s">
        <v>43</v>
      </c>
      <c r="W1191" s="12" t="s">
        <v>3875</v>
      </c>
      <c r="X1191" s="20" t="s">
        <v>1377</v>
      </c>
      <c r="Y1191" s="13"/>
      <c r="Z1191" s="13"/>
      <c r="AA1191" s="9"/>
      <c r="AB1191" s="18"/>
      <c r="AC1191" s="46"/>
    </row>
    <row r="1192" spans="1:29" s="49" customFormat="1" ht="52.5" customHeight="1" x14ac:dyDescent="0.25">
      <c r="A1192" s="9">
        <v>19488</v>
      </c>
      <c r="B1192" s="9">
        <v>6569972</v>
      </c>
      <c r="C1192" s="9">
        <v>1</v>
      </c>
      <c r="D1192" s="10">
        <v>44985</v>
      </c>
      <c r="E1192" s="11" t="s">
        <v>3876</v>
      </c>
      <c r="F1192" s="11" t="s">
        <v>81</v>
      </c>
      <c r="G1192" s="14" t="s">
        <v>1343</v>
      </c>
      <c r="H1192" s="20" t="s">
        <v>82</v>
      </c>
      <c r="I1192" s="9" t="s">
        <v>915</v>
      </c>
      <c r="J1192" s="23" t="s">
        <v>43</v>
      </c>
      <c r="K1192" s="23" t="s">
        <v>43</v>
      </c>
      <c r="L1192" s="23" t="s">
        <v>3877</v>
      </c>
      <c r="M1192" s="17">
        <v>229866</v>
      </c>
      <c r="N1192" s="10">
        <v>44986</v>
      </c>
      <c r="O1192" s="9" t="s">
        <v>3878</v>
      </c>
      <c r="P1192" s="9">
        <v>3085617</v>
      </c>
      <c r="Q1192" s="9">
        <v>1</v>
      </c>
      <c r="R1192" s="10">
        <v>44988</v>
      </c>
      <c r="S1192" s="10" t="s">
        <v>40</v>
      </c>
      <c r="T1192" s="9" t="s">
        <v>3874</v>
      </c>
      <c r="U1192" s="10" t="s">
        <v>42</v>
      </c>
      <c r="V1192" s="12" t="s">
        <v>43</v>
      </c>
      <c r="W1192" s="12" t="s">
        <v>3875</v>
      </c>
      <c r="X1192" s="20" t="s">
        <v>1377</v>
      </c>
      <c r="Y1192" s="13"/>
      <c r="Z1192" s="13"/>
      <c r="AA1192" s="9"/>
      <c r="AB1192" s="18"/>
      <c r="AC1192" s="46"/>
    </row>
    <row r="1193" spans="1:29" s="49" customFormat="1" ht="52.5" customHeight="1" x14ac:dyDescent="0.25">
      <c r="A1193" s="9">
        <v>18714</v>
      </c>
      <c r="B1193" s="9">
        <v>6570086</v>
      </c>
      <c r="C1193" s="9">
        <v>1</v>
      </c>
      <c r="D1193" s="10">
        <v>44985</v>
      </c>
      <c r="E1193" s="11" t="s">
        <v>3879</v>
      </c>
      <c r="F1193" s="11" t="s">
        <v>365</v>
      </c>
      <c r="G1193" s="14" t="s">
        <v>32</v>
      </c>
      <c r="H1193" s="20" t="s">
        <v>82</v>
      </c>
      <c r="I1193" s="9" t="s">
        <v>3024</v>
      </c>
      <c r="J1193" s="23" t="s">
        <v>3147</v>
      </c>
      <c r="K1193" s="23" t="s">
        <v>3880</v>
      </c>
      <c r="L1193" s="23" t="s">
        <v>3881</v>
      </c>
      <c r="M1193" s="17">
        <v>182160</v>
      </c>
      <c r="N1193" s="10">
        <v>44986</v>
      </c>
      <c r="O1193" s="9">
        <v>4400128417</v>
      </c>
      <c r="P1193" s="9">
        <v>3085515</v>
      </c>
      <c r="Q1193" s="9">
        <v>1</v>
      </c>
      <c r="R1193" s="10">
        <v>44958</v>
      </c>
      <c r="S1193" s="10" t="s">
        <v>40</v>
      </c>
      <c r="T1193" s="9"/>
      <c r="U1193" s="10" t="s">
        <v>42</v>
      </c>
      <c r="V1193" s="12" t="s">
        <v>43</v>
      </c>
      <c r="W1193" s="12" t="s">
        <v>3882</v>
      </c>
      <c r="X1193" s="20" t="s">
        <v>3883</v>
      </c>
      <c r="Y1193" s="13"/>
      <c r="Z1193" s="13"/>
      <c r="AA1193" s="9"/>
      <c r="AB1193" s="18"/>
      <c r="AC1193" s="46"/>
    </row>
    <row r="1194" spans="1:29" s="49" customFormat="1" ht="52.5" customHeight="1" x14ac:dyDescent="0.25">
      <c r="A1194" s="9">
        <v>19489</v>
      </c>
      <c r="B1194" s="9">
        <v>6570090</v>
      </c>
      <c r="C1194" s="9">
        <v>1</v>
      </c>
      <c r="D1194" s="10">
        <v>44985</v>
      </c>
      <c r="E1194" s="11" t="s">
        <v>3884</v>
      </c>
      <c r="F1194" s="11" t="s">
        <v>31</v>
      </c>
      <c r="G1194" s="14" t="s">
        <v>216</v>
      </c>
      <c r="H1194" s="20" t="s">
        <v>82</v>
      </c>
      <c r="I1194" s="9" t="s">
        <v>973</v>
      </c>
      <c r="J1194" s="23" t="s">
        <v>85</v>
      </c>
      <c r="K1194" s="23" t="s">
        <v>3866</v>
      </c>
      <c r="L1194" s="23" t="s">
        <v>3885</v>
      </c>
      <c r="M1194" s="17">
        <v>232326</v>
      </c>
      <c r="N1194" s="10">
        <v>44986</v>
      </c>
      <c r="O1194" s="9" t="s">
        <v>3868</v>
      </c>
      <c r="P1194" s="9">
        <v>3085619</v>
      </c>
      <c r="Q1194" s="9">
        <v>1</v>
      </c>
      <c r="R1194" s="10">
        <v>44988</v>
      </c>
      <c r="S1194" s="10" t="s">
        <v>40</v>
      </c>
      <c r="T1194" s="9" t="s">
        <v>3886</v>
      </c>
      <c r="U1194" s="10" t="s">
        <v>42</v>
      </c>
      <c r="V1194" s="12" t="s">
        <v>43</v>
      </c>
      <c r="W1194" s="12" t="s">
        <v>3870</v>
      </c>
      <c r="X1194" s="20" t="s">
        <v>1377</v>
      </c>
      <c r="Y1194" s="13"/>
      <c r="Z1194" s="13"/>
      <c r="AA1194" s="9"/>
      <c r="AB1194" s="18"/>
      <c r="AC1194" s="46"/>
    </row>
    <row r="1195" spans="1:29" s="49" customFormat="1" ht="52.5" customHeight="1" x14ac:dyDescent="0.25">
      <c r="A1195" s="9">
        <v>18889</v>
      </c>
      <c r="B1195" s="9">
        <v>6570101</v>
      </c>
      <c r="C1195" s="9">
        <v>1</v>
      </c>
      <c r="D1195" s="10">
        <v>45016</v>
      </c>
      <c r="E1195" s="11" t="s">
        <v>3887</v>
      </c>
      <c r="F1195" s="11" t="s">
        <v>365</v>
      </c>
      <c r="G1195" s="14" t="s">
        <v>216</v>
      </c>
      <c r="H1195" s="20" t="s">
        <v>82</v>
      </c>
      <c r="I1195" s="9" t="s">
        <v>3888</v>
      </c>
      <c r="J1195" s="23" t="s">
        <v>84</v>
      </c>
      <c r="K1195" s="23" t="s">
        <v>176</v>
      </c>
      <c r="L1195" s="23" t="s">
        <v>3889</v>
      </c>
      <c r="M1195" s="17">
        <v>656926.65</v>
      </c>
      <c r="N1195" s="10">
        <v>45019</v>
      </c>
      <c r="O1195" s="9" t="s">
        <v>3890</v>
      </c>
      <c r="P1195" s="9">
        <v>3088331</v>
      </c>
      <c r="Q1195" s="9"/>
      <c r="R1195" s="10">
        <v>45008</v>
      </c>
      <c r="S1195" s="10" t="s">
        <v>40</v>
      </c>
      <c r="T1195" s="9" t="s">
        <v>3891</v>
      </c>
      <c r="U1195" s="10" t="s">
        <v>42</v>
      </c>
      <c r="V1195" s="12" t="s">
        <v>43</v>
      </c>
      <c r="W1195" s="12" t="s">
        <v>3892</v>
      </c>
      <c r="X1195" s="20" t="s">
        <v>3893</v>
      </c>
      <c r="Y1195" s="13"/>
      <c r="Z1195" s="13"/>
      <c r="AA1195" s="9"/>
      <c r="AB1195" s="18"/>
      <c r="AC1195" s="46"/>
    </row>
    <row r="1196" spans="1:29" s="49" customFormat="1" ht="52.5" customHeight="1" x14ac:dyDescent="0.25">
      <c r="A1196" s="9">
        <v>17550</v>
      </c>
      <c r="B1196" s="9">
        <v>6547336</v>
      </c>
      <c r="C1196" s="9">
        <v>1</v>
      </c>
      <c r="D1196" s="10">
        <v>44986</v>
      </c>
      <c r="E1196" s="11" t="s">
        <v>3894</v>
      </c>
      <c r="F1196" s="11" t="s">
        <v>200</v>
      </c>
      <c r="G1196" s="14" t="s">
        <v>1037</v>
      </c>
      <c r="H1196" s="20" t="s">
        <v>82</v>
      </c>
      <c r="I1196" s="9" t="s">
        <v>1298</v>
      </c>
      <c r="J1196" s="23" t="s">
        <v>84</v>
      </c>
      <c r="K1196" s="23" t="s">
        <v>176</v>
      </c>
      <c r="L1196" s="23" t="s">
        <v>3895</v>
      </c>
      <c r="M1196" s="17">
        <v>1135667.56</v>
      </c>
      <c r="N1196" s="10">
        <v>44998</v>
      </c>
      <c r="O1196" s="9">
        <v>4400128672</v>
      </c>
      <c r="P1196" s="9">
        <v>3086460</v>
      </c>
      <c r="Q1196" s="9">
        <v>1</v>
      </c>
      <c r="R1196" s="10">
        <v>44998</v>
      </c>
      <c r="S1196" s="10" t="s">
        <v>40</v>
      </c>
      <c r="T1196" s="9"/>
      <c r="U1196" s="10" t="s">
        <v>42</v>
      </c>
      <c r="V1196" s="12" t="s">
        <v>43</v>
      </c>
      <c r="W1196" s="12" t="s">
        <v>3896</v>
      </c>
      <c r="X1196" s="20" t="s">
        <v>1006</v>
      </c>
      <c r="Y1196" s="13" t="s">
        <v>3897</v>
      </c>
      <c r="Z1196" s="13" t="s">
        <v>1035</v>
      </c>
      <c r="AA1196" s="9">
        <v>2010121373</v>
      </c>
      <c r="AB1196" s="18">
        <v>44998</v>
      </c>
      <c r="AC1196" s="46"/>
    </row>
    <row r="1197" spans="1:29" s="49" customFormat="1" ht="52.5" customHeight="1" x14ac:dyDescent="0.25">
      <c r="A1197" s="9">
        <v>17570</v>
      </c>
      <c r="B1197" s="9">
        <v>6547484</v>
      </c>
      <c r="C1197" s="9">
        <v>1</v>
      </c>
      <c r="D1197" s="10">
        <v>45064</v>
      </c>
      <c r="E1197" s="11" t="s">
        <v>3898</v>
      </c>
      <c r="F1197" s="11" t="s">
        <v>365</v>
      </c>
      <c r="G1197" s="14" t="s">
        <v>216</v>
      </c>
      <c r="H1197" s="20" t="s">
        <v>82</v>
      </c>
      <c r="I1197" s="9" t="s">
        <v>1894</v>
      </c>
      <c r="J1197" s="23" t="s">
        <v>1472</v>
      </c>
      <c r="K1197" s="23" t="s">
        <v>2826</v>
      </c>
      <c r="L1197" s="23" t="s">
        <v>3899</v>
      </c>
      <c r="M1197" s="17">
        <v>70000</v>
      </c>
      <c r="N1197" s="10">
        <v>45065</v>
      </c>
      <c r="O1197" s="9" t="s">
        <v>3900</v>
      </c>
      <c r="P1197" s="9" t="s">
        <v>3901</v>
      </c>
      <c r="Q1197" s="9">
        <v>1</v>
      </c>
      <c r="R1197" s="10">
        <v>45065</v>
      </c>
      <c r="S1197" s="10" t="s">
        <v>40</v>
      </c>
      <c r="T1197" s="9" t="s">
        <v>3902</v>
      </c>
      <c r="U1197" s="10" t="s">
        <v>42</v>
      </c>
      <c r="V1197" s="12" t="s">
        <v>43</v>
      </c>
      <c r="W1197" s="12" t="s">
        <v>3185</v>
      </c>
      <c r="X1197" s="20" t="s">
        <v>1142</v>
      </c>
      <c r="Y1197" s="13"/>
      <c r="Z1197" s="13"/>
      <c r="AA1197" s="9"/>
      <c r="AB1197" s="18"/>
      <c r="AC1197" s="46"/>
    </row>
    <row r="1198" spans="1:29" s="49" customFormat="1" ht="52.5" customHeight="1" x14ac:dyDescent="0.25">
      <c r="A1198" s="9">
        <v>17934</v>
      </c>
      <c r="B1198" s="9">
        <v>6560184</v>
      </c>
      <c r="C1198" s="9">
        <v>1</v>
      </c>
      <c r="D1198" s="10">
        <v>44986</v>
      </c>
      <c r="E1198" s="11" t="s">
        <v>3903</v>
      </c>
      <c r="F1198" s="11" t="s">
        <v>81</v>
      </c>
      <c r="G1198" s="14" t="s">
        <v>32</v>
      </c>
      <c r="H1198" s="20" t="s">
        <v>82</v>
      </c>
      <c r="I1198" s="9" t="s">
        <v>34</v>
      </c>
      <c r="J1198" s="23" t="s">
        <v>84</v>
      </c>
      <c r="K1198" s="23" t="s">
        <v>85</v>
      </c>
      <c r="L1198" s="23" t="s">
        <v>3904</v>
      </c>
      <c r="M1198" s="17">
        <v>51257.3</v>
      </c>
      <c r="N1198" s="10">
        <v>44987</v>
      </c>
      <c r="O1198" s="9" t="s">
        <v>3905</v>
      </c>
      <c r="P1198" s="9" t="s">
        <v>3906</v>
      </c>
      <c r="Q1198" s="9">
        <v>1</v>
      </c>
      <c r="R1198" s="10">
        <v>45021</v>
      </c>
      <c r="S1198" s="10" t="s">
        <v>40</v>
      </c>
      <c r="T1198" s="9" t="s">
        <v>3907</v>
      </c>
      <c r="U1198" s="10" t="s">
        <v>42</v>
      </c>
      <c r="V1198" s="12" t="s">
        <v>43</v>
      </c>
      <c r="W1198" s="12" t="s">
        <v>44</v>
      </c>
      <c r="X1198" s="20" t="s">
        <v>45</v>
      </c>
      <c r="Y1198" s="13"/>
      <c r="Z1198" s="13"/>
      <c r="AA1198" s="9"/>
      <c r="AB1198" s="18"/>
      <c r="AC1198" s="46"/>
    </row>
    <row r="1199" spans="1:29" s="49" customFormat="1" ht="52.5" customHeight="1" x14ac:dyDescent="0.25">
      <c r="A1199" s="9">
        <v>17935</v>
      </c>
      <c r="B1199" s="9">
        <v>6560185</v>
      </c>
      <c r="C1199" s="9">
        <v>1</v>
      </c>
      <c r="D1199" s="10">
        <v>44986</v>
      </c>
      <c r="E1199" s="11" t="s">
        <v>30</v>
      </c>
      <c r="F1199" s="11" t="s">
        <v>81</v>
      </c>
      <c r="G1199" s="14" t="s">
        <v>32</v>
      </c>
      <c r="H1199" s="20" t="s">
        <v>82</v>
      </c>
      <c r="I1199" s="9" t="s">
        <v>34</v>
      </c>
      <c r="J1199" s="23" t="s">
        <v>84</v>
      </c>
      <c r="K1199" s="23" t="s">
        <v>85</v>
      </c>
      <c r="L1199" s="23" t="s">
        <v>3908</v>
      </c>
      <c r="M1199" s="17">
        <v>24826.83</v>
      </c>
      <c r="N1199" s="10">
        <v>44987</v>
      </c>
      <c r="O1199" s="9" t="s">
        <v>3909</v>
      </c>
      <c r="P1199" s="9" t="s">
        <v>3910</v>
      </c>
      <c r="Q1199" s="9">
        <v>1</v>
      </c>
      <c r="R1199" s="10">
        <v>45021</v>
      </c>
      <c r="S1199" s="10" t="s">
        <v>40</v>
      </c>
      <c r="T1199" s="9" t="s">
        <v>3911</v>
      </c>
      <c r="U1199" s="10" t="s">
        <v>42</v>
      </c>
      <c r="V1199" s="12" t="s">
        <v>43</v>
      </c>
      <c r="W1199" s="12" t="s">
        <v>44</v>
      </c>
      <c r="X1199" s="20" t="s">
        <v>45</v>
      </c>
      <c r="Y1199" s="13"/>
      <c r="Z1199" s="13"/>
      <c r="AA1199" s="9"/>
      <c r="AB1199" s="18"/>
      <c r="AC1199" s="46"/>
    </row>
    <row r="1200" spans="1:29" s="49" customFormat="1" ht="52.5" customHeight="1" x14ac:dyDescent="0.25">
      <c r="A1200" s="9">
        <v>19490</v>
      </c>
      <c r="B1200" s="9">
        <v>6570128</v>
      </c>
      <c r="C1200" s="9">
        <v>1</v>
      </c>
      <c r="D1200" s="10">
        <v>44986</v>
      </c>
      <c r="E1200" s="11" t="s">
        <v>30</v>
      </c>
      <c r="F1200" s="11" t="s">
        <v>81</v>
      </c>
      <c r="G1200" s="14" t="s">
        <v>32</v>
      </c>
      <c r="H1200" s="20" t="s">
        <v>82</v>
      </c>
      <c r="I1200" s="9" t="s">
        <v>34</v>
      </c>
      <c r="J1200" s="23" t="s">
        <v>575</v>
      </c>
      <c r="K1200" s="23" t="s">
        <v>108</v>
      </c>
      <c r="L1200" s="23" t="s">
        <v>3912</v>
      </c>
      <c r="M1200" s="17">
        <v>24826.83</v>
      </c>
      <c r="N1200" s="10">
        <v>44987</v>
      </c>
      <c r="O1200" s="9" t="s">
        <v>3913</v>
      </c>
      <c r="P1200" s="9">
        <v>3085640</v>
      </c>
      <c r="Q1200" s="9">
        <v>1</v>
      </c>
      <c r="R1200" s="10">
        <v>45021</v>
      </c>
      <c r="S1200" s="10" t="s">
        <v>40</v>
      </c>
      <c r="T1200" s="9" t="s">
        <v>3914</v>
      </c>
      <c r="U1200" s="10" t="s">
        <v>42</v>
      </c>
      <c r="V1200" s="12" t="s">
        <v>43</v>
      </c>
      <c r="W1200" s="12" t="s">
        <v>44</v>
      </c>
      <c r="X1200" s="20" t="s">
        <v>45</v>
      </c>
      <c r="Y1200" s="13"/>
      <c r="Z1200" s="13"/>
      <c r="AA1200" s="9"/>
      <c r="AB1200" s="18"/>
      <c r="AC1200" s="46"/>
    </row>
    <row r="1201" spans="1:29" s="49" customFormat="1" ht="52.5" customHeight="1" x14ac:dyDescent="0.25">
      <c r="A1201" s="9">
        <v>19492</v>
      </c>
      <c r="B1201" s="9">
        <v>6570129</v>
      </c>
      <c r="C1201" s="9">
        <v>1</v>
      </c>
      <c r="D1201" s="10">
        <v>44986</v>
      </c>
      <c r="E1201" s="11" t="s">
        <v>3903</v>
      </c>
      <c r="F1201" s="11" t="s">
        <v>81</v>
      </c>
      <c r="G1201" s="14" t="s">
        <v>32</v>
      </c>
      <c r="H1201" s="20" t="s">
        <v>82</v>
      </c>
      <c r="I1201" s="9" t="s">
        <v>34</v>
      </c>
      <c r="J1201" s="23" t="s">
        <v>575</v>
      </c>
      <c r="K1201" s="23" t="s">
        <v>108</v>
      </c>
      <c r="L1201" s="23" t="s">
        <v>3915</v>
      </c>
      <c r="M1201" s="17">
        <v>51257.3</v>
      </c>
      <c r="N1201" s="10">
        <v>44987</v>
      </c>
      <c r="O1201" s="9" t="s">
        <v>3916</v>
      </c>
      <c r="P1201" s="9">
        <v>3085701</v>
      </c>
      <c r="Q1201" s="9">
        <v>1</v>
      </c>
      <c r="R1201" s="10">
        <v>45021</v>
      </c>
      <c r="S1201" s="10" t="s">
        <v>40</v>
      </c>
      <c r="T1201" s="9" t="s">
        <v>3917</v>
      </c>
      <c r="U1201" s="10" t="s">
        <v>42</v>
      </c>
      <c r="V1201" s="12" t="s">
        <v>43</v>
      </c>
      <c r="W1201" s="12" t="s">
        <v>44</v>
      </c>
      <c r="X1201" s="20" t="s">
        <v>45</v>
      </c>
      <c r="Y1201" s="13"/>
      <c r="Z1201" s="13"/>
      <c r="AA1201" s="9"/>
      <c r="AB1201" s="18"/>
      <c r="AC1201" s="46"/>
    </row>
    <row r="1202" spans="1:29" s="49" customFormat="1" ht="52.5" customHeight="1" x14ac:dyDescent="0.25">
      <c r="A1202" s="9">
        <v>18867</v>
      </c>
      <c r="B1202" s="9">
        <v>6570240</v>
      </c>
      <c r="C1202" s="9">
        <v>1</v>
      </c>
      <c r="D1202" s="10">
        <v>44986</v>
      </c>
      <c r="E1202" s="11" t="s">
        <v>3918</v>
      </c>
      <c r="F1202" s="11" t="s">
        <v>31</v>
      </c>
      <c r="G1202" s="14" t="s">
        <v>216</v>
      </c>
      <c r="H1202" s="20" t="s">
        <v>82</v>
      </c>
      <c r="I1202" s="9" t="s">
        <v>3919</v>
      </c>
      <c r="J1202" s="23" t="s">
        <v>575</v>
      </c>
      <c r="K1202" s="23" t="s">
        <v>3920</v>
      </c>
      <c r="L1202" s="23" t="s">
        <v>3921</v>
      </c>
      <c r="M1202" s="17">
        <v>185558.43</v>
      </c>
      <c r="N1202" s="10">
        <v>44987</v>
      </c>
      <c r="O1202" s="9" t="s">
        <v>3922</v>
      </c>
      <c r="P1202" s="9">
        <v>3085668</v>
      </c>
      <c r="Q1202" s="9">
        <v>1</v>
      </c>
      <c r="R1202" s="10">
        <v>44988</v>
      </c>
      <c r="S1202" s="10" t="s">
        <v>40</v>
      </c>
      <c r="T1202" s="9"/>
      <c r="U1202" s="10" t="s">
        <v>42</v>
      </c>
      <c r="V1202" s="12" t="s">
        <v>43</v>
      </c>
      <c r="W1202" s="12" t="s">
        <v>3923</v>
      </c>
      <c r="X1202" s="20" t="s">
        <v>641</v>
      </c>
      <c r="Y1202" s="13"/>
      <c r="Z1202" s="13"/>
      <c r="AA1202" s="9"/>
      <c r="AB1202" s="18"/>
      <c r="AC1202" s="46"/>
    </row>
    <row r="1203" spans="1:29" s="49" customFormat="1" ht="52.5" customHeight="1" x14ac:dyDescent="0.25">
      <c r="A1203" s="9">
        <v>18878</v>
      </c>
      <c r="B1203" s="9">
        <v>6570316</v>
      </c>
      <c r="C1203" s="9">
        <v>1</v>
      </c>
      <c r="D1203" s="10">
        <v>44986</v>
      </c>
      <c r="E1203" s="11" t="s">
        <v>3924</v>
      </c>
      <c r="F1203" s="11" t="s">
        <v>365</v>
      </c>
      <c r="G1203" s="14" t="s">
        <v>237</v>
      </c>
      <c r="H1203" s="20" t="s">
        <v>82</v>
      </c>
      <c r="I1203" s="9" t="s">
        <v>3925</v>
      </c>
      <c r="J1203" s="23" t="s">
        <v>84</v>
      </c>
      <c r="K1203" s="23" t="s">
        <v>176</v>
      </c>
      <c r="L1203" s="23" t="s">
        <v>3926</v>
      </c>
      <c r="M1203" s="17">
        <v>761936.96</v>
      </c>
      <c r="N1203" s="10">
        <v>44987</v>
      </c>
      <c r="O1203" s="9">
        <v>4400128407</v>
      </c>
      <c r="P1203" s="9">
        <v>3085626</v>
      </c>
      <c r="Q1203" s="9">
        <v>1</v>
      </c>
      <c r="R1203" s="10">
        <v>44987</v>
      </c>
      <c r="S1203" s="10" t="s">
        <v>40</v>
      </c>
      <c r="T1203" s="9"/>
      <c r="U1203" s="10" t="s">
        <v>42</v>
      </c>
      <c r="V1203" s="12" t="s">
        <v>43</v>
      </c>
      <c r="W1203" s="12" t="s">
        <v>3927</v>
      </c>
      <c r="X1203" s="20" t="s">
        <v>3928</v>
      </c>
      <c r="Y1203" s="13"/>
      <c r="Z1203" s="13"/>
      <c r="AA1203" s="9"/>
      <c r="AB1203" s="18"/>
      <c r="AC1203" s="46"/>
    </row>
    <row r="1204" spans="1:29" s="49" customFormat="1" ht="52.5" customHeight="1" x14ac:dyDescent="0.25">
      <c r="A1204" s="9">
        <v>18882</v>
      </c>
      <c r="B1204" s="9">
        <v>6570317</v>
      </c>
      <c r="C1204" s="9">
        <v>1</v>
      </c>
      <c r="D1204" s="10">
        <v>44986</v>
      </c>
      <c r="E1204" s="11" t="s">
        <v>3929</v>
      </c>
      <c r="F1204" s="11" t="s">
        <v>365</v>
      </c>
      <c r="G1204" s="14" t="s">
        <v>216</v>
      </c>
      <c r="H1204" s="20" t="s">
        <v>82</v>
      </c>
      <c r="I1204" s="9" t="s">
        <v>3608</v>
      </c>
      <c r="J1204" s="23" t="s">
        <v>84</v>
      </c>
      <c r="K1204" s="23" t="s">
        <v>176</v>
      </c>
      <c r="L1204" s="23" t="s">
        <v>3930</v>
      </c>
      <c r="M1204" s="17">
        <v>106580.55</v>
      </c>
      <c r="N1204" s="10">
        <v>44987</v>
      </c>
      <c r="O1204" s="9" t="s">
        <v>3931</v>
      </c>
      <c r="P1204" s="9" t="s">
        <v>3932</v>
      </c>
      <c r="Q1204" s="9">
        <v>1</v>
      </c>
      <c r="R1204" s="10">
        <v>45026</v>
      </c>
      <c r="S1204" s="10" t="s">
        <v>40</v>
      </c>
      <c r="T1204" s="9" t="s">
        <v>3933</v>
      </c>
      <c r="U1204" s="10" t="s">
        <v>42</v>
      </c>
      <c r="V1204" s="12" t="s">
        <v>43</v>
      </c>
      <c r="W1204" s="12" t="s">
        <v>2080</v>
      </c>
      <c r="X1204" s="20" t="s">
        <v>2081</v>
      </c>
      <c r="Y1204" s="13"/>
      <c r="Z1204" s="13"/>
      <c r="AA1204" s="9"/>
      <c r="AB1204" s="18"/>
      <c r="AC1204" s="46"/>
    </row>
    <row r="1205" spans="1:29" s="49" customFormat="1" ht="52.5" customHeight="1" x14ac:dyDescent="0.25">
      <c r="A1205" s="9">
        <v>18941</v>
      </c>
      <c r="B1205" s="9">
        <v>6570318</v>
      </c>
      <c r="C1205" s="9">
        <v>1</v>
      </c>
      <c r="D1205" s="10">
        <v>44986</v>
      </c>
      <c r="E1205" s="11" t="s">
        <v>3934</v>
      </c>
      <c r="F1205" s="11" t="s">
        <v>365</v>
      </c>
      <c r="G1205" s="14" t="s">
        <v>216</v>
      </c>
      <c r="H1205" s="20" t="s">
        <v>82</v>
      </c>
      <c r="I1205" s="9" t="s">
        <v>3935</v>
      </c>
      <c r="J1205" s="23" t="s">
        <v>84</v>
      </c>
      <c r="K1205" s="23" t="s">
        <v>176</v>
      </c>
      <c r="L1205" s="23" t="s">
        <v>3936</v>
      </c>
      <c r="M1205" s="17">
        <v>53400</v>
      </c>
      <c r="N1205" s="10">
        <v>44987</v>
      </c>
      <c r="O1205" s="9" t="s">
        <v>3937</v>
      </c>
      <c r="P1205" s="9">
        <v>3085642</v>
      </c>
      <c r="Q1205" s="9">
        <v>1</v>
      </c>
      <c r="R1205" s="10">
        <v>44987</v>
      </c>
      <c r="S1205" s="10" t="s">
        <v>40</v>
      </c>
      <c r="T1205" s="9"/>
      <c r="U1205" s="10" t="s">
        <v>42</v>
      </c>
      <c r="V1205" s="12" t="s">
        <v>43</v>
      </c>
      <c r="W1205" s="12" t="s">
        <v>3938</v>
      </c>
      <c r="X1205" s="20" t="s">
        <v>3613</v>
      </c>
      <c r="Y1205" s="13"/>
      <c r="Z1205" s="13"/>
      <c r="AA1205" s="9"/>
      <c r="AB1205" s="18"/>
      <c r="AC1205" s="46"/>
    </row>
    <row r="1206" spans="1:29" s="49" customFormat="1" ht="52.5" customHeight="1" x14ac:dyDescent="0.25">
      <c r="A1206" s="9">
        <v>18120</v>
      </c>
      <c r="B1206" s="9">
        <v>6570472</v>
      </c>
      <c r="C1206" s="9">
        <v>1</v>
      </c>
      <c r="D1206" s="10">
        <v>44986</v>
      </c>
      <c r="E1206" s="11" t="s">
        <v>3939</v>
      </c>
      <c r="F1206" s="11" t="s">
        <v>31</v>
      </c>
      <c r="G1206" s="14" t="s">
        <v>237</v>
      </c>
      <c r="H1206" s="20" t="s">
        <v>82</v>
      </c>
      <c r="I1206" s="9" t="s">
        <v>494</v>
      </c>
      <c r="J1206" s="23" t="s">
        <v>84</v>
      </c>
      <c r="K1206" s="23" t="s">
        <v>176</v>
      </c>
      <c r="L1206" s="23" t="s">
        <v>3940</v>
      </c>
      <c r="M1206" s="17">
        <v>124985</v>
      </c>
      <c r="N1206" s="10">
        <v>44987</v>
      </c>
      <c r="O1206" s="9" t="s">
        <v>3941</v>
      </c>
      <c r="P1206" s="9">
        <v>3085704</v>
      </c>
      <c r="Q1206" s="9">
        <v>1</v>
      </c>
      <c r="R1206" s="10">
        <v>44988</v>
      </c>
      <c r="S1206" s="10" t="s">
        <v>40</v>
      </c>
      <c r="T1206" s="9"/>
      <c r="U1206" s="10" t="s">
        <v>42</v>
      </c>
      <c r="V1206" s="12" t="s">
        <v>43</v>
      </c>
      <c r="W1206" s="12" t="s">
        <v>3942</v>
      </c>
      <c r="X1206" s="20" t="s">
        <v>3246</v>
      </c>
      <c r="Y1206" s="13"/>
      <c r="Z1206" s="13"/>
      <c r="AA1206" s="9"/>
      <c r="AB1206" s="18"/>
      <c r="AC1206" s="46"/>
    </row>
    <row r="1207" spans="1:29" s="49" customFormat="1" ht="52.5" customHeight="1" x14ac:dyDescent="0.25">
      <c r="A1207" s="9">
        <v>19433</v>
      </c>
      <c r="B1207" s="9">
        <v>6570474</v>
      </c>
      <c r="C1207" s="9">
        <v>1</v>
      </c>
      <c r="D1207" s="10">
        <v>44986</v>
      </c>
      <c r="E1207" s="11" t="s">
        <v>3943</v>
      </c>
      <c r="F1207" s="11" t="s">
        <v>31</v>
      </c>
      <c r="G1207" s="14" t="s">
        <v>32</v>
      </c>
      <c r="H1207" s="20" t="s">
        <v>82</v>
      </c>
      <c r="I1207" s="9" t="s">
        <v>1316</v>
      </c>
      <c r="J1207" s="23" t="s">
        <v>35</v>
      </c>
      <c r="K1207" s="23" t="s">
        <v>176</v>
      </c>
      <c r="L1207" s="23" t="s">
        <v>3944</v>
      </c>
      <c r="M1207" s="17">
        <v>104700</v>
      </c>
      <c r="N1207" s="10">
        <v>44987</v>
      </c>
      <c r="O1207" s="9" t="s">
        <v>1816</v>
      </c>
      <c r="P1207" s="9">
        <v>3085705</v>
      </c>
      <c r="Q1207" s="9">
        <v>1</v>
      </c>
      <c r="R1207" s="10">
        <v>45007</v>
      </c>
      <c r="S1207" s="10" t="s">
        <v>40</v>
      </c>
      <c r="T1207" s="9" t="s">
        <v>3945</v>
      </c>
      <c r="U1207" s="10" t="s">
        <v>42</v>
      </c>
      <c r="V1207" s="12" t="s">
        <v>43</v>
      </c>
      <c r="W1207" s="12" t="s">
        <v>1692</v>
      </c>
      <c r="X1207" s="20" t="s">
        <v>1693</v>
      </c>
      <c r="Y1207" s="13"/>
      <c r="Z1207" s="13"/>
      <c r="AA1207" s="9"/>
      <c r="AB1207" s="18"/>
      <c r="AC1207" s="46"/>
    </row>
    <row r="1208" spans="1:29" s="63" customFormat="1" ht="52.5" customHeight="1" x14ac:dyDescent="0.25">
      <c r="A1208" s="9">
        <v>19631</v>
      </c>
      <c r="B1208" s="9">
        <v>6570476</v>
      </c>
      <c r="C1208" s="9">
        <v>1</v>
      </c>
      <c r="D1208" s="10">
        <v>44986</v>
      </c>
      <c r="E1208" s="11" t="s">
        <v>3946</v>
      </c>
      <c r="F1208" s="11" t="s">
        <v>31</v>
      </c>
      <c r="G1208" s="14" t="s">
        <v>32</v>
      </c>
      <c r="H1208" s="20" t="s">
        <v>82</v>
      </c>
      <c r="I1208" s="9" t="s">
        <v>3947</v>
      </c>
      <c r="J1208" s="23" t="s">
        <v>84</v>
      </c>
      <c r="K1208" s="23" t="s">
        <v>176</v>
      </c>
      <c r="L1208" s="23" t="s">
        <v>3948</v>
      </c>
      <c r="M1208" s="17">
        <v>200000</v>
      </c>
      <c r="N1208" s="10">
        <v>44987</v>
      </c>
      <c r="O1208" s="9" t="s">
        <v>3949</v>
      </c>
      <c r="P1208" s="9">
        <v>3085706</v>
      </c>
      <c r="Q1208" s="9">
        <v>1</v>
      </c>
      <c r="R1208" s="10">
        <v>44988</v>
      </c>
      <c r="S1208" s="10" t="s">
        <v>40</v>
      </c>
      <c r="T1208" s="9"/>
      <c r="U1208" s="10" t="s">
        <v>42</v>
      </c>
      <c r="V1208" s="12" t="s">
        <v>43</v>
      </c>
      <c r="W1208" s="12" t="s">
        <v>3950</v>
      </c>
      <c r="X1208" s="20" t="s">
        <v>3951</v>
      </c>
      <c r="Y1208" s="13"/>
      <c r="Z1208" s="13"/>
      <c r="AA1208" s="9"/>
      <c r="AB1208" s="18"/>
      <c r="AC1208" s="46"/>
    </row>
    <row r="1209" spans="1:29" s="49" customFormat="1" ht="52.5" customHeight="1" x14ac:dyDescent="0.25">
      <c r="A1209" s="9">
        <v>19478</v>
      </c>
      <c r="B1209" s="9">
        <v>6570167</v>
      </c>
      <c r="C1209" s="9">
        <v>1</v>
      </c>
      <c r="D1209" s="10">
        <v>44986</v>
      </c>
      <c r="E1209" s="11" t="s">
        <v>3952</v>
      </c>
      <c r="F1209" s="11" t="s">
        <v>31</v>
      </c>
      <c r="G1209" s="14" t="s">
        <v>32</v>
      </c>
      <c r="H1209" s="20" t="s">
        <v>82</v>
      </c>
      <c r="I1209" s="9" t="s">
        <v>3953</v>
      </c>
      <c r="J1209" s="23" t="s">
        <v>35</v>
      </c>
      <c r="K1209" s="23" t="s">
        <v>637</v>
      </c>
      <c r="L1209" s="23" t="s">
        <v>3954</v>
      </c>
      <c r="M1209" s="17">
        <v>466053</v>
      </c>
      <c r="N1209" s="10">
        <v>44987</v>
      </c>
      <c r="O1209" s="9" t="s">
        <v>3955</v>
      </c>
      <c r="P1209" s="9" t="s">
        <v>3956</v>
      </c>
      <c r="Q1209" s="9">
        <v>1</v>
      </c>
      <c r="R1209" s="10">
        <v>45057</v>
      </c>
      <c r="S1209" s="10" t="s">
        <v>40</v>
      </c>
      <c r="T1209" s="9" t="s">
        <v>3957</v>
      </c>
      <c r="U1209" s="10" t="s">
        <v>42</v>
      </c>
      <c r="V1209" s="12" t="s">
        <v>43</v>
      </c>
      <c r="W1209" s="12" t="s">
        <v>3085</v>
      </c>
      <c r="X1209" s="20" t="s">
        <v>3086</v>
      </c>
      <c r="Y1209" s="13"/>
      <c r="Z1209" s="13"/>
      <c r="AA1209" s="9"/>
      <c r="AB1209" s="18"/>
      <c r="AC1209" s="46"/>
    </row>
    <row r="1210" spans="1:29" s="49" customFormat="1" ht="52.5" customHeight="1" x14ac:dyDescent="0.25">
      <c r="A1210" s="9">
        <v>18652</v>
      </c>
      <c r="B1210" s="9">
        <v>6569006</v>
      </c>
      <c r="C1210" s="9">
        <v>1</v>
      </c>
      <c r="D1210" s="10">
        <v>44987</v>
      </c>
      <c r="E1210" s="11" t="s">
        <v>3958</v>
      </c>
      <c r="F1210" s="11" t="s">
        <v>31</v>
      </c>
      <c r="G1210" s="14" t="s">
        <v>32</v>
      </c>
      <c r="H1210" s="20" t="s">
        <v>82</v>
      </c>
      <c r="I1210" s="9" t="s">
        <v>2435</v>
      </c>
      <c r="J1210" s="23" t="s">
        <v>84</v>
      </c>
      <c r="K1210" s="23" t="s">
        <v>116</v>
      </c>
      <c r="L1210" s="23" t="s">
        <v>3959</v>
      </c>
      <c r="M1210" s="17">
        <v>112000</v>
      </c>
      <c r="N1210" s="10">
        <v>44988</v>
      </c>
      <c r="O1210" s="9" t="s">
        <v>3960</v>
      </c>
      <c r="P1210" s="9">
        <v>3085818</v>
      </c>
      <c r="Q1210" s="9">
        <v>1</v>
      </c>
      <c r="R1210" s="10">
        <v>45000</v>
      </c>
      <c r="S1210" s="10" t="s">
        <v>40</v>
      </c>
      <c r="T1210" s="9" t="s">
        <v>3961</v>
      </c>
      <c r="U1210" s="10" t="s">
        <v>42</v>
      </c>
      <c r="V1210" s="12" t="s">
        <v>43</v>
      </c>
      <c r="W1210" s="12" t="s">
        <v>3962</v>
      </c>
      <c r="X1210" s="20" t="s">
        <v>2214</v>
      </c>
      <c r="Y1210" s="13"/>
      <c r="Z1210" s="13"/>
      <c r="AA1210" s="9"/>
      <c r="AB1210" s="18"/>
      <c r="AC1210" s="46"/>
    </row>
    <row r="1211" spans="1:29" s="49" customFormat="1" ht="52.5" customHeight="1" x14ac:dyDescent="0.25">
      <c r="A1211" s="9">
        <v>18861</v>
      </c>
      <c r="B1211" s="9">
        <v>6569008</v>
      </c>
      <c r="C1211" s="9">
        <v>1</v>
      </c>
      <c r="D1211" s="10">
        <v>44987</v>
      </c>
      <c r="E1211" s="11" t="s">
        <v>3963</v>
      </c>
      <c r="F1211" s="11" t="s">
        <v>31</v>
      </c>
      <c r="G1211" s="14" t="s">
        <v>32</v>
      </c>
      <c r="H1211" s="20" t="s">
        <v>82</v>
      </c>
      <c r="I1211" s="9" t="s">
        <v>2435</v>
      </c>
      <c r="J1211" s="23" t="s">
        <v>84</v>
      </c>
      <c r="K1211" s="23" t="s">
        <v>116</v>
      </c>
      <c r="L1211" s="23" t="s">
        <v>3964</v>
      </c>
      <c r="M1211" s="17">
        <v>262500</v>
      </c>
      <c r="N1211" s="10">
        <v>44988</v>
      </c>
      <c r="O1211" s="9" t="s">
        <v>3960</v>
      </c>
      <c r="P1211" s="9">
        <v>3085820</v>
      </c>
      <c r="Q1211" s="9">
        <v>1</v>
      </c>
      <c r="R1211" s="10">
        <v>45000</v>
      </c>
      <c r="S1211" s="10" t="s">
        <v>40</v>
      </c>
      <c r="T1211" s="9" t="s">
        <v>3961</v>
      </c>
      <c r="U1211" s="10" t="s">
        <v>42</v>
      </c>
      <c r="V1211" s="12" t="s">
        <v>43</v>
      </c>
      <c r="W1211" s="12" t="s">
        <v>3962</v>
      </c>
      <c r="X1211" s="20" t="s">
        <v>2214</v>
      </c>
      <c r="Y1211" s="13"/>
      <c r="Z1211" s="13"/>
      <c r="AA1211" s="9"/>
      <c r="AB1211" s="18"/>
      <c r="AC1211" s="46"/>
    </row>
    <row r="1212" spans="1:29" s="49" customFormat="1" ht="52.5" customHeight="1" x14ac:dyDescent="0.25">
      <c r="A1212" s="9">
        <v>18885</v>
      </c>
      <c r="B1212" s="9">
        <v>6569912</v>
      </c>
      <c r="C1212" s="9">
        <v>1</v>
      </c>
      <c r="D1212" s="10">
        <v>44987</v>
      </c>
      <c r="E1212" s="11" t="s">
        <v>3965</v>
      </c>
      <c r="F1212" s="11" t="s">
        <v>365</v>
      </c>
      <c r="G1212" s="14" t="s">
        <v>216</v>
      </c>
      <c r="H1212" s="20" t="s">
        <v>82</v>
      </c>
      <c r="I1212" s="9" t="s">
        <v>3966</v>
      </c>
      <c r="J1212" s="23" t="s">
        <v>84</v>
      </c>
      <c r="K1212" s="23" t="s">
        <v>176</v>
      </c>
      <c r="L1212" s="23" t="s">
        <v>3967</v>
      </c>
      <c r="M1212" s="17">
        <v>2184739</v>
      </c>
      <c r="N1212" s="10">
        <v>44988</v>
      </c>
      <c r="O1212" s="9">
        <v>4400128397</v>
      </c>
      <c r="P1212" s="9">
        <v>3085666</v>
      </c>
      <c r="Q1212" s="9">
        <v>1</v>
      </c>
      <c r="R1212" s="10">
        <v>44992</v>
      </c>
      <c r="S1212" s="10" t="s">
        <v>40</v>
      </c>
      <c r="T1212" s="9" t="s">
        <v>3968</v>
      </c>
      <c r="U1212" s="10" t="s">
        <v>42</v>
      </c>
      <c r="V1212" s="12" t="s">
        <v>43</v>
      </c>
      <c r="W1212" s="12" t="s">
        <v>3847</v>
      </c>
      <c r="X1212" s="20" t="s">
        <v>3848</v>
      </c>
      <c r="Y1212" s="13"/>
      <c r="Z1212" s="13"/>
      <c r="AA1212" s="9"/>
      <c r="AB1212" s="18"/>
      <c r="AC1212" s="46"/>
    </row>
    <row r="1213" spans="1:29" s="49" customFormat="1" ht="52.5" customHeight="1" x14ac:dyDescent="0.25">
      <c r="A1213" s="9">
        <v>19476</v>
      </c>
      <c r="B1213" s="9">
        <v>6570557</v>
      </c>
      <c r="C1213" s="9">
        <v>1</v>
      </c>
      <c r="D1213" s="10">
        <v>44987</v>
      </c>
      <c r="E1213" s="11" t="s">
        <v>3969</v>
      </c>
      <c r="F1213" s="11" t="s">
        <v>461</v>
      </c>
      <c r="G1213" s="14" t="s">
        <v>2170</v>
      </c>
      <c r="H1213" s="20" t="s">
        <v>82</v>
      </c>
      <c r="I1213" s="9" t="s">
        <v>463</v>
      </c>
      <c r="J1213" s="23" t="s">
        <v>84</v>
      </c>
      <c r="K1213" s="23" t="s">
        <v>176</v>
      </c>
      <c r="L1213" s="23" t="s">
        <v>3970</v>
      </c>
      <c r="M1213" s="17">
        <v>146200</v>
      </c>
      <c r="N1213" s="10">
        <v>44988</v>
      </c>
      <c r="O1213" s="9">
        <v>4400128396</v>
      </c>
      <c r="P1213" s="9">
        <v>3085636</v>
      </c>
      <c r="Q1213" s="9">
        <v>1</v>
      </c>
      <c r="R1213" s="10">
        <v>44988</v>
      </c>
      <c r="S1213" s="10" t="s">
        <v>40</v>
      </c>
      <c r="T1213" s="9"/>
      <c r="U1213" s="10" t="s">
        <v>42</v>
      </c>
      <c r="V1213" s="12" t="s">
        <v>43</v>
      </c>
      <c r="W1213" s="12" t="s">
        <v>2712</v>
      </c>
      <c r="X1213" s="20" t="s">
        <v>3971</v>
      </c>
      <c r="Y1213" s="13"/>
      <c r="Z1213" s="13"/>
      <c r="AA1213" s="9"/>
      <c r="AB1213" s="18"/>
      <c r="AC1213" s="46"/>
    </row>
    <row r="1214" spans="1:29" s="49" customFormat="1" ht="52.5" customHeight="1" x14ac:dyDescent="0.25">
      <c r="A1214" s="9">
        <v>19633</v>
      </c>
      <c r="B1214" s="9">
        <v>6570560</v>
      </c>
      <c r="C1214" s="9">
        <v>1</v>
      </c>
      <c r="D1214" s="10">
        <v>44987</v>
      </c>
      <c r="E1214" s="11" t="s">
        <v>3972</v>
      </c>
      <c r="F1214" s="11" t="s">
        <v>906</v>
      </c>
      <c r="G1214" s="14" t="s">
        <v>32</v>
      </c>
      <c r="H1214" s="20" t="s">
        <v>82</v>
      </c>
      <c r="I1214" s="9" t="s">
        <v>3779</v>
      </c>
      <c r="J1214" s="23" t="s">
        <v>84</v>
      </c>
      <c r="K1214" s="23" t="s">
        <v>637</v>
      </c>
      <c r="L1214" s="23" t="s">
        <v>3973</v>
      </c>
      <c r="M1214" s="17">
        <v>95000</v>
      </c>
      <c r="N1214" s="10">
        <v>44988</v>
      </c>
      <c r="O1214" s="9">
        <v>4400128378</v>
      </c>
      <c r="P1214" s="9">
        <v>3085654</v>
      </c>
      <c r="Q1214" s="9"/>
      <c r="R1214" s="10">
        <v>44993</v>
      </c>
      <c r="S1214" s="10" t="s">
        <v>40</v>
      </c>
      <c r="T1214" s="9"/>
      <c r="U1214" s="10" t="s">
        <v>42</v>
      </c>
      <c r="V1214" s="12" t="s">
        <v>43</v>
      </c>
      <c r="W1214" s="12" t="s">
        <v>3974</v>
      </c>
      <c r="X1214" s="20" t="s">
        <v>3975</v>
      </c>
      <c r="Y1214" s="13"/>
      <c r="Z1214" s="13"/>
      <c r="AA1214" s="9"/>
      <c r="AB1214" s="18"/>
      <c r="AC1214" s="46"/>
    </row>
    <row r="1215" spans="1:29" s="49" customFormat="1" ht="52.5" customHeight="1" x14ac:dyDescent="0.25">
      <c r="A1215" s="9">
        <v>18634</v>
      </c>
      <c r="B1215" s="9">
        <v>6570589</v>
      </c>
      <c r="C1215" s="9">
        <v>1</v>
      </c>
      <c r="D1215" s="10">
        <v>44987</v>
      </c>
      <c r="E1215" s="11" t="s">
        <v>3976</v>
      </c>
      <c r="F1215" s="11" t="s">
        <v>365</v>
      </c>
      <c r="G1215" s="14" t="s">
        <v>706</v>
      </c>
      <c r="H1215" s="20" t="s">
        <v>82</v>
      </c>
      <c r="I1215" s="9" t="s">
        <v>707</v>
      </c>
      <c r="J1215" s="23" t="s">
        <v>84</v>
      </c>
      <c r="K1215" s="23" t="s">
        <v>176</v>
      </c>
      <c r="L1215" s="23" t="s">
        <v>3977</v>
      </c>
      <c r="M1215" s="17">
        <v>48354</v>
      </c>
      <c r="N1215" s="10">
        <v>44988</v>
      </c>
      <c r="O1215" s="9">
        <v>4400128377</v>
      </c>
      <c r="P1215" s="9">
        <v>3085670</v>
      </c>
      <c r="Q1215" s="9"/>
      <c r="R1215" s="10">
        <v>44988</v>
      </c>
      <c r="S1215" s="10" t="s">
        <v>40</v>
      </c>
      <c r="T1215" s="9"/>
      <c r="U1215" s="10" t="s">
        <v>42</v>
      </c>
      <c r="V1215" s="12" t="s">
        <v>43</v>
      </c>
      <c r="W1215" s="12" t="s">
        <v>710</v>
      </c>
      <c r="X1215" s="20" t="s">
        <v>3978</v>
      </c>
      <c r="Y1215" s="13"/>
      <c r="Z1215" s="13"/>
      <c r="AA1215" s="9"/>
      <c r="AB1215" s="18"/>
      <c r="AC1215" s="46"/>
    </row>
    <row r="1216" spans="1:29" s="49" customFormat="1" ht="52.5" customHeight="1" x14ac:dyDescent="0.25">
      <c r="A1216" s="9">
        <v>18894</v>
      </c>
      <c r="B1216" s="9">
        <v>6570623</v>
      </c>
      <c r="C1216" s="9">
        <v>1</v>
      </c>
      <c r="D1216" s="10">
        <v>44987</v>
      </c>
      <c r="E1216" s="11" t="s">
        <v>3979</v>
      </c>
      <c r="F1216" s="11" t="s">
        <v>365</v>
      </c>
      <c r="G1216" s="14" t="s">
        <v>706</v>
      </c>
      <c r="H1216" s="20" t="s">
        <v>82</v>
      </c>
      <c r="I1216" s="9" t="s">
        <v>3980</v>
      </c>
      <c r="J1216" s="23" t="s">
        <v>84</v>
      </c>
      <c r="K1216" s="23" t="s">
        <v>176</v>
      </c>
      <c r="L1216" s="23" t="s">
        <v>3981</v>
      </c>
      <c r="M1216" s="17">
        <v>10550</v>
      </c>
      <c r="N1216" s="10">
        <v>44988</v>
      </c>
      <c r="O1216" s="9">
        <v>4400128379</v>
      </c>
      <c r="P1216" s="9">
        <v>3085721</v>
      </c>
      <c r="Q1216" s="9"/>
      <c r="R1216" s="10">
        <v>44988</v>
      </c>
      <c r="S1216" s="10" t="s">
        <v>40</v>
      </c>
      <c r="T1216" s="9"/>
      <c r="U1216" s="10" t="s">
        <v>42</v>
      </c>
      <c r="V1216" s="12" t="s">
        <v>43</v>
      </c>
      <c r="W1216" s="12" t="s">
        <v>3438</v>
      </c>
      <c r="X1216" s="20" t="s">
        <v>3982</v>
      </c>
      <c r="Y1216" s="13"/>
      <c r="Z1216" s="13"/>
      <c r="AA1216" s="9"/>
      <c r="AB1216" s="18"/>
      <c r="AC1216" s="46"/>
    </row>
    <row r="1217" spans="1:29" s="49" customFormat="1" ht="52.5" customHeight="1" x14ac:dyDescent="0.25">
      <c r="A1217" s="9">
        <v>18909</v>
      </c>
      <c r="B1217" s="9">
        <v>6570625</v>
      </c>
      <c r="C1217" s="9">
        <v>1</v>
      </c>
      <c r="D1217" s="10">
        <v>45064</v>
      </c>
      <c r="E1217" s="11" t="s">
        <v>3983</v>
      </c>
      <c r="F1217" s="11" t="s">
        <v>31</v>
      </c>
      <c r="G1217" s="14" t="s">
        <v>32</v>
      </c>
      <c r="H1217" s="20" t="s">
        <v>82</v>
      </c>
      <c r="I1217" s="9" t="s">
        <v>3723</v>
      </c>
      <c r="J1217" s="23" t="s">
        <v>84</v>
      </c>
      <c r="K1217" s="23" t="s">
        <v>176</v>
      </c>
      <c r="L1217" s="23" t="s">
        <v>3984</v>
      </c>
      <c r="M1217" s="17">
        <v>420000</v>
      </c>
      <c r="N1217" s="10">
        <v>45065</v>
      </c>
      <c r="O1217" s="9" t="s">
        <v>3985</v>
      </c>
      <c r="P1217" s="9">
        <v>3091616</v>
      </c>
      <c r="Q1217" s="9">
        <v>1</v>
      </c>
      <c r="R1217" s="10">
        <v>45065</v>
      </c>
      <c r="S1217" s="10" t="s">
        <v>40</v>
      </c>
      <c r="T1217" s="9" t="s">
        <v>3986</v>
      </c>
      <c r="U1217" s="10" t="s">
        <v>42</v>
      </c>
      <c r="V1217" s="12" t="s">
        <v>43</v>
      </c>
      <c r="W1217" s="12" t="s">
        <v>3987</v>
      </c>
      <c r="X1217" s="20" t="s">
        <v>3804</v>
      </c>
      <c r="Y1217" s="13" t="s">
        <v>3988</v>
      </c>
      <c r="Z1217" s="13"/>
      <c r="AA1217" s="9"/>
      <c r="AB1217" s="18"/>
      <c r="AC1217" s="46"/>
    </row>
    <row r="1218" spans="1:29" s="49" customFormat="1" ht="52.5" customHeight="1" x14ac:dyDescent="0.25">
      <c r="A1218" s="9">
        <v>18913</v>
      </c>
      <c r="B1218" s="9">
        <v>6570626</v>
      </c>
      <c r="C1218" s="9">
        <v>1</v>
      </c>
      <c r="D1218" s="10">
        <v>44987</v>
      </c>
      <c r="E1218" s="11" t="s">
        <v>3989</v>
      </c>
      <c r="F1218" s="11" t="s">
        <v>365</v>
      </c>
      <c r="G1218" s="14" t="s">
        <v>1239</v>
      </c>
      <c r="H1218" s="20" t="s">
        <v>82</v>
      </c>
      <c r="I1218" s="9" t="s">
        <v>3990</v>
      </c>
      <c r="J1218" s="23" t="s">
        <v>84</v>
      </c>
      <c r="K1218" s="23" t="s">
        <v>176</v>
      </c>
      <c r="L1218" s="23" t="s">
        <v>3991</v>
      </c>
      <c r="M1218" s="17">
        <v>34516.35</v>
      </c>
      <c r="N1218" s="10">
        <v>44988</v>
      </c>
      <c r="O1218" s="9">
        <v>4400128430</v>
      </c>
      <c r="P1218" s="9">
        <v>3085712</v>
      </c>
      <c r="Q1218" s="9"/>
      <c r="R1218" s="10">
        <v>44988</v>
      </c>
      <c r="S1218" s="10" t="s">
        <v>40</v>
      </c>
      <c r="T1218" s="9"/>
      <c r="U1218" s="10" t="s">
        <v>42</v>
      </c>
      <c r="V1218" s="12" t="s">
        <v>43</v>
      </c>
      <c r="W1218" s="12" t="s">
        <v>3992</v>
      </c>
      <c r="X1218" s="20" t="s">
        <v>3982</v>
      </c>
      <c r="Y1218" s="13"/>
      <c r="Z1218" s="13"/>
      <c r="AA1218" s="9"/>
      <c r="AB1218" s="18"/>
      <c r="AC1218" s="46"/>
    </row>
    <row r="1219" spans="1:29" s="49" customFormat="1" ht="52.5" customHeight="1" x14ac:dyDescent="0.25">
      <c r="A1219" s="9">
        <v>18914</v>
      </c>
      <c r="B1219" s="9">
        <v>6570627</v>
      </c>
      <c r="C1219" s="9">
        <v>1</v>
      </c>
      <c r="D1219" s="10">
        <v>44987</v>
      </c>
      <c r="E1219" s="11" t="s">
        <v>3993</v>
      </c>
      <c r="F1219" s="11" t="s">
        <v>365</v>
      </c>
      <c r="G1219" s="14" t="s">
        <v>706</v>
      </c>
      <c r="H1219" s="20" t="s">
        <v>82</v>
      </c>
      <c r="I1219" s="9" t="s">
        <v>3990</v>
      </c>
      <c r="J1219" s="23" t="s">
        <v>84</v>
      </c>
      <c r="K1219" s="23" t="s">
        <v>176</v>
      </c>
      <c r="L1219" s="23" t="s">
        <v>3994</v>
      </c>
      <c r="M1219" s="17">
        <v>11505.45</v>
      </c>
      <c r="N1219" s="10">
        <v>44988</v>
      </c>
      <c r="O1219" s="9">
        <v>4400128431</v>
      </c>
      <c r="P1219" s="9">
        <v>3085713</v>
      </c>
      <c r="Q1219" s="9"/>
      <c r="R1219" s="10">
        <v>44988</v>
      </c>
      <c r="S1219" s="10" t="s">
        <v>40</v>
      </c>
      <c r="T1219" s="9"/>
      <c r="U1219" s="10" t="s">
        <v>42</v>
      </c>
      <c r="V1219" s="12" t="s">
        <v>43</v>
      </c>
      <c r="W1219" s="12" t="s">
        <v>3992</v>
      </c>
      <c r="X1219" s="20" t="s">
        <v>3982</v>
      </c>
      <c r="Y1219" s="13"/>
      <c r="Z1219" s="13"/>
      <c r="AA1219" s="9"/>
      <c r="AB1219" s="18"/>
      <c r="AC1219" s="46"/>
    </row>
    <row r="1220" spans="1:29" s="49" customFormat="1" ht="52.5" customHeight="1" x14ac:dyDescent="0.25">
      <c r="A1220" s="9">
        <v>18921</v>
      </c>
      <c r="B1220" s="9">
        <v>6570628</v>
      </c>
      <c r="C1220" s="9">
        <v>1</v>
      </c>
      <c r="D1220" s="10">
        <v>44987</v>
      </c>
      <c r="E1220" s="11" t="s">
        <v>3995</v>
      </c>
      <c r="F1220" s="11" t="s">
        <v>365</v>
      </c>
      <c r="G1220" s="14" t="s">
        <v>706</v>
      </c>
      <c r="H1220" s="20" t="s">
        <v>82</v>
      </c>
      <c r="I1220" s="9" t="s">
        <v>3996</v>
      </c>
      <c r="J1220" s="23" t="s">
        <v>84</v>
      </c>
      <c r="K1220" s="23" t="s">
        <v>176</v>
      </c>
      <c r="L1220" s="23" t="s">
        <v>3997</v>
      </c>
      <c r="M1220" s="17">
        <v>4893.01</v>
      </c>
      <c r="N1220" s="10">
        <v>44988</v>
      </c>
      <c r="O1220" s="9">
        <v>4400128433</v>
      </c>
      <c r="P1220" s="9">
        <v>3085722</v>
      </c>
      <c r="Q1220" s="9"/>
      <c r="R1220" s="10">
        <v>44988</v>
      </c>
      <c r="S1220" s="10" t="s">
        <v>40</v>
      </c>
      <c r="T1220" s="9"/>
      <c r="U1220" s="10" t="s">
        <v>42</v>
      </c>
      <c r="V1220" s="12" t="s">
        <v>43</v>
      </c>
      <c r="W1220" s="12" t="s">
        <v>3438</v>
      </c>
      <c r="X1220" s="20" t="s">
        <v>3982</v>
      </c>
      <c r="Y1220" s="13"/>
      <c r="Z1220" s="13"/>
      <c r="AA1220" s="9"/>
      <c r="AB1220" s="18"/>
      <c r="AC1220" s="46"/>
    </row>
    <row r="1221" spans="1:29" s="49" customFormat="1" ht="52.5" customHeight="1" x14ac:dyDescent="0.25">
      <c r="A1221" s="9">
        <v>18922</v>
      </c>
      <c r="B1221" s="9">
        <v>6570629</v>
      </c>
      <c r="C1221" s="9">
        <v>1</v>
      </c>
      <c r="D1221" s="10">
        <v>44987</v>
      </c>
      <c r="E1221" s="11" t="s">
        <v>3998</v>
      </c>
      <c r="F1221" s="11" t="s">
        <v>81</v>
      </c>
      <c r="G1221" s="14" t="s">
        <v>32</v>
      </c>
      <c r="H1221" s="20" t="s">
        <v>82</v>
      </c>
      <c r="I1221" s="9" t="s">
        <v>3999</v>
      </c>
      <c r="J1221" s="23" t="s">
        <v>84</v>
      </c>
      <c r="K1221" s="23" t="s">
        <v>176</v>
      </c>
      <c r="L1221" s="23" t="s">
        <v>4000</v>
      </c>
      <c r="M1221" s="17">
        <v>161540</v>
      </c>
      <c r="N1221" s="10">
        <v>44988</v>
      </c>
      <c r="O1221" s="9" t="s">
        <v>4001</v>
      </c>
      <c r="P1221" s="9">
        <v>3085821</v>
      </c>
      <c r="Q1221" s="9">
        <v>1</v>
      </c>
      <c r="R1221" s="10">
        <v>44991</v>
      </c>
      <c r="S1221" s="10" t="s">
        <v>40</v>
      </c>
      <c r="T1221" s="9"/>
      <c r="U1221" s="10" t="s">
        <v>42</v>
      </c>
      <c r="V1221" s="12" t="s">
        <v>43</v>
      </c>
      <c r="W1221" s="12" t="s">
        <v>4002</v>
      </c>
      <c r="X1221" s="20" t="s">
        <v>4003</v>
      </c>
      <c r="Y1221" s="13"/>
      <c r="Z1221" s="13"/>
      <c r="AA1221" s="9"/>
      <c r="AB1221" s="18"/>
      <c r="AC1221" s="46"/>
    </row>
    <row r="1222" spans="1:29" s="49" customFormat="1" ht="52.5" customHeight="1" x14ac:dyDescent="0.25">
      <c r="A1222" s="9">
        <v>18931</v>
      </c>
      <c r="B1222" s="9">
        <v>6570630</v>
      </c>
      <c r="C1222" s="9">
        <v>1</v>
      </c>
      <c r="D1222" s="10">
        <v>44987</v>
      </c>
      <c r="E1222" s="11" t="s">
        <v>4004</v>
      </c>
      <c r="F1222" s="11" t="s">
        <v>365</v>
      </c>
      <c r="G1222" s="14" t="s">
        <v>237</v>
      </c>
      <c r="H1222" s="20" t="s">
        <v>82</v>
      </c>
      <c r="I1222" s="9" t="s">
        <v>4005</v>
      </c>
      <c r="J1222" s="23" t="s">
        <v>84</v>
      </c>
      <c r="K1222" s="23" t="s">
        <v>176</v>
      </c>
      <c r="L1222" s="23" t="s">
        <v>4006</v>
      </c>
      <c r="M1222" s="17">
        <v>379414.19</v>
      </c>
      <c r="N1222" s="10">
        <v>44988</v>
      </c>
      <c r="O1222" s="9">
        <v>4400128428</v>
      </c>
      <c r="P1222" s="9">
        <v>3085667</v>
      </c>
      <c r="Q1222" s="9">
        <v>1</v>
      </c>
      <c r="R1222" s="10">
        <v>44988</v>
      </c>
      <c r="S1222" s="10" t="s">
        <v>40</v>
      </c>
      <c r="T1222" s="9" t="s">
        <v>4007</v>
      </c>
      <c r="U1222" s="10" t="s">
        <v>42</v>
      </c>
      <c r="V1222" s="12" t="s">
        <v>43</v>
      </c>
      <c r="W1222" s="12" t="s">
        <v>4008</v>
      </c>
      <c r="X1222" s="20" t="s">
        <v>4009</v>
      </c>
      <c r="Y1222" s="13"/>
      <c r="Z1222" s="13"/>
      <c r="AA1222" s="9"/>
      <c r="AB1222" s="18"/>
      <c r="AC1222" s="46"/>
    </row>
    <row r="1223" spans="1:29" s="49" customFormat="1" ht="52.5" customHeight="1" x14ac:dyDescent="0.25">
      <c r="A1223" s="9">
        <v>18932</v>
      </c>
      <c r="B1223" s="9">
        <v>6570631</v>
      </c>
      <c r="C1223" s="9">
        <v>1</v>
      </c>
      <c r="D1223" s="10">
        <v>44987</v>
      </c>
      <c r="E1223" s="11" t="s">
        <v>4010</v>
      </c>
      <c r="F1223" s="11" t="s">
        <v>365</v>
      </c>
      <c r="G1223" s="14" t="s">
        <v>237</v>
      </c>
      <c r="H1223" s="20" t="s">
        <v>82</v>
      </c>
      <c r="I1223" s="9" t="s">
        <v>4005</v>
      </c>
      <c r="J1223" s="23" t="s">
        <v>84</v>
      </c>
      <c r="K1223" s="23" t="s">
        <v>176</v>
      </c>
      <c r="L1223" s="23" t="s">
        <v>4011</v>
      </c>
      <c r="M1223" s="17">
        <v>270741.76000000001</v>
      </c>
      <c r="N1223" s="10">
        <v>44988</v>
      </c>
      <c r="O1223" s="9">
        <v>4400128427</v>
      </c>
      <c r="P1223" s="9">
        <v>3085653</v>
      </c>
      <c r="Q1223" s="9">
        <v>1</v>
      </c>
      <c r="R1223" s="10">
        <v>44988</v>
      </c>
      <c r="S1223" s="10" t="s">
        <v>40</v>
      </c>
      <c r="T1223" s="9" t="s">
        <v>4007</v>
      </c>
      <c r="U1223" s="10" t="s">
        <v>42</v>
      </c>
      <c r="V1223" s="12" t="s">
        <v>43</v>
      </c>
      <c r="W1223" s="12" t="s">
        <v>4008</v>
      </c>
      <c r="X1223" s="20" t="s">
        <v>4009</v>
      </c>
      <c r="Y1223" s="13"/>
      <c r="Z1223" s="13"/>
      <c r="AA1223" s="9"/>
      <c r="AB1223" s="18"/>
      <c r="AC1223" s="46"/>
    </row>
    <row r="1224" spans="1:29" s="49" customFormat="1" ht="52.5" customHeight="1" x14ac:dyDescent="0.25">
      <c r="A1224" s="9">
        <v>18933</v>
      </c>
      <c r="B1224" s="9">
        <v>6570632</v>
      </c>
      <c r="C1224" s="9">
        <v>1</v>
      </c>
      <c r="D1224" s="10">
        <v>44987</v>
      </c>
      <c r="E1224" s="11" t="s">
        <v>4012</v>
      </c>
      <c r="F1224" s="11" t="s">
        <v>365</v>
      </c>
      <c r="G1224" s="14" t="s">
        <v>237</v>
      </c>
      <c r="H1224" s="20" t="s">
        <v>82</v>
      </c>
      <c r="I1224" s="9" t="s">
        <v>4005</v>
      </c>
      <c r="J1224" s="23" t="s">
        <v>84</v>
      </c>
      <c r="K1224" s="23" t="s">
        <v>176</v>
      </c>
      <c r="L1224" s="23" t="s">
        <v>4013</v>
      </c>
      <c r="M1224" s="17">
        <v>50000</v>
      </c>
      <c r="N1224" s="10">
        <v>44988</v>
      </c>
      <c r="O1224" s="9">
        <v>4400128426</v>
      </c>
      <c r="P1224" s="9">
        <v>3085665</v>
      </c>
      <c r="Q1224" s="9">
        <v>1</v>
      </c>
      <c r="R1224" s="10">
        <v>44988</v>
      </c>
      <c r="S1224" s="10" t="s">
        <v>40</v>
      </c>
      <c r="T1224" s="9" t="s">
        <v>4007</v>
      </c>
      <c r="U1224" s="10" t="s">
        <v>42</v>
      </c>
      <c r="V1224" s="12" t="s">
        <v>43</v>
      </c>
      <c r="W1224" s="12" t="s">
        <v>4008</v>
      </c>
      <c r="X1224" s="20" t="s">
        <v>4009</v>
      </c>
      <c r="Y1224" s="13"/>
      <c r="Z1224" s="13"/>
      <c r="AA1224" s="9"/>
      <c r="AB1224" s="18"/>
      <c r="AC1224" s="46"/>
    </row>
    <row r="1225" spans="1:29" s="49" customFormat="1" ht="52.5" customHeight="1" x14ac:dyDescent="0.25">
      <c r="A1225" s="9">
        <v>18940</v>
      </c>
      <c r="B1225" s="9">
        <v>6570633</v>
      </c>
      <c r="C1225" s="9">
        <v>1</v>
      </c>
      <c r="D1225" s="10">
        <v>44987</v>
      </c>
      <c r="E1225" s="11" t="s">
        <v>4014</v>
      </c>
      <c r="F1225" s="11" t="s">
        <v>365</v>
      </c>
      <c r="G1225" s="14" t="s">
        <v>216</v>
      </c>
      <c r="H1225" s="20" t="s">
        <v>82</v>
      </c>
      <c r="I1225" s="9" t="s">
        <v>3608</v>
      </c>
      <c r="J1225" s="23" t="s">
        <v>84</v>
      </c>
      <c r="K1225" s="23" t="s">
        <v>176</v>
      </c>
      <c r="L1225" s="23" t="s">
        <v>4015</v>
      </c>
      <c r="M1225" s="17">
        <v>90667</v>
      </c>
      <c r="N1225" s="10">
        <v>44988</v>
      </c>
      <c r="O1225" s="9">
        <v>4400128434</v>
      </c>
      <c r="P1225" s="9">
        <v>3085656</v>
      </c>
      <c r="Q1225" s="9"/>
      <c r="R1225" s="10" t="s">
        <v>4016</v>
      </c>
      <c r="S1225" s="10" t="s">
        <v>4017</v>
      </c>
      <c r="T1225" s="9" t="s">
        <v>4018</v>
      </c>
      <c r="U1225" s="10" t="s">
        <v>42</v>
      </c>
      <c r="V1225" s="12" t="s">
        <v>43</v>
      </c>
      <c r="W1225" s="12" t="s">
        <v>3847</v>
      </c>
      <c r="X1225" s="20" t="s">
        <v>3848</v>
      </c>
      <c r="Y1225" s="13"/>
      <c r="Z1225" s="13"/>
      <c r="AA1225" s="9"/>
      <c r="AB1225" s="18"/>
      <c r="AC1225" s="46"/>
    </row>
    <row r="1226" spans="1:29" s="49" customFormat="1" ht="52.5" customHeight="1" x14ac:dyDescent="0.25">
      <c r="A1226" s="9">
        <v>18945</v>
      </c>
      <c r="B1226" s="9">
        <v>6570634</v>
      </c>
      <c r="C1226" s="9">
        <v>1</v>
      </c>
      <c r="D1226" s="10">
        <v>44987</v>
      </c>
      <c r="E1226" s="11" t="s">
        <v>4019</v>
      </c>
      <c r="F1226" s="11" t="s">
        <v>365</v>
      </c>
      <c r="G1226" s="14" t="s">
        <v>706</v>
      </c>
      <c r="H1226" s="20" t="s">
        <v>82</v>
      </c>
      <c r="I1226" s="9" t="s">
        <v>4020</v>
      </c>
      <c r="J1226" s="23" t="s">
        <v>84</v>
      </c>
      <c r="K1226" s="23" t="s">
        <v>176</v>
      </c>
      <c r="L1226" s="23" t="s">
        <v>4021</v>
      </c>
      <c r="M1226" s="17">
        <v>50000</v>
      </c>
      <c r="N1226" s="10">
        <v>44988</v>
      </c>
      <c r="O1226" s="9">
        <v>4400128435</v>
      </c>
      <c r="P1226" s="9">
        <v>3085657</v>
      </c>
      <c r="Q1226" s="9">
        <v>1</v>
      </c>
      <c r="R1226" s="10">
        <v>44993</v>
      </c>
      <c r="S1226" s="10" t="s">
        <v>40</v>
      </c>
      <c r="T1226" s="9"/>
      <c r="U1226" s="10" t="s">
        <v>42</v>
      </c>
      <c r="V1226" s="12" t="s">
        <v>43</v>
      </c>
      <c r="W1226" s="12" t="s">
        <v>3438</v>
      </c>
      <c r="X1226" s="20" t="s">
        <v>3982</v>
      </c>
      <c r="Y1226" s="13"/>
      <c r="Z1226" s="13"/>
      <c r="AA1226" s="9"/>
      <c r="AB1226" s="18"/>
      <c r="AC1226" s="46"/>
    </row>
    <row r="1227" spans="1:29" s="49" customFormat="1" ht="52.5" customHeight="1" x14ac:dyDescent="0.25">
      <c r="A1227" s="9">
        <v>18959</v>
      </c>
      <c r="B1227" s="9">
        <v>6570635</v>
      </c>
      <c r="C1227" s="9">
        <v>1</v>
      </c>
      <c r="D1227" s="10">
        <v>44987</v>
      </c>
      <c r="E1227" s="11" t="s">
        <v>4022</v>
      </c>
      <c r="F1227" s="11" t="s">
        <v>81</v>
      </c>
      <c r="G1227" s="14" t="s">
        <v>216</v>
      </c>
      <c r="H1227" s="20" t="s">
        <v>82</v>
      </c>
      <c r="I1227" s="9" t="s">
        <v>4023</v>
      </c>
      <c r="J1227" s="23" t="s">
        <v>84</v>
      </c>
      <c r="K1227" s="23" t="s">
        <v>176</v>
      </c>
      <c r="L1227" s="23" t="s">
        <v>4024</v>
      </c>
      <c r="M1227" s="17">
        <v>61000</v>
      </c>
      <c r="N1227" s="10">
        <v>44988</v>
      </c>
      <c r="O1227" s="9" t="s">
        <v>4025</v>
      </c>
      <c r="P1227" s="9">
        <v>3085822</v>
      </c>
      <c r="Q1227" s="9">
        <v>1</v>
      </c>
      <c r="R1227" s="10">
        <v>45015</v>
      </c>
      <c r="S1227" s="10" t="s">
        <v>40</v>
      </c>
      <c r="T1227" s="9" t="s">
        <v>4026</v>
      </c>
      <c r="U1227" s="10" t="s">
        <v>42</v>
      </c>
      <c r="V1227" s="12" t="s">
        <v>43</v>
      </c>
      <c r="W1227" s="12" t="s">
        <v>3847</v>
      </c>
      <c r="X1227" s="20" t="s">
        <v>3848</v>
      </c>
      <c r="Y1227" s="13"/>
      <c r="Z1227" s="13"/>
      <c r="AA1227" s="9"/>
      <c r="AB1227" s="18"/>
      <c r="AC1227" s="46"/>
    </row>
    <row r="1228" spans="1:29" s="49" customFormat="1" ht="52.5" customHeight="1" x14ac:dyDescent="0.25">
      <c r="A1228" s="9">
        <v>18968</v>
      </c>
      <c r="B1228" s="9">
        <v>6570636</v>
      </c>
      <c r="C1228" s="9">
        <v>1</v>
      </c>
      <c r="D1228" s="10">
        <v>45008</v>
      </c>
      <c r="E1228" s="11" t="s">
        <v>4027</v>
      </c>
      <c r="F1228" s="11" t="s">
        <v>31</v>
      </c>
      <c r="G1228" s="14" t="s">
        <v>706</v>
      </c>
      <c r="H1228" s="20" t="s">
        <v>82</v>
      </c>
      <c r="I1228" s="9" t="s">
        <v>4028</v>
      </c>
      <c r="J1228" s="23" t="s">
        <v>84</v>
      </c>
      <c r="K1228" s="23" t="s">
        <v>176</v>
      </c>
      <c r="L1228" s="23" t="s">
        <v>4029</v>
      </c>
      <c r="M1228" s="17">
        <v>141191.6</v>
      </c>
      <c r="N1228" s="10">
        <v>45009</v>
      </c>
      <c r="O1228" s="9" t="s">
        <v>4030</v>
      </c>
      <c r="P1228" s="9">
        <v>3087514</v>
      </c>
      <c r="Q1228" s="9">
        <v>1</v>
      </c>
      <c r="R1228" s="10">
        <v>45009</v>
      </c>
      <c r="S1228" s="10" t="s">
        <v>40</v>
      </c>
      <c r="T1228" s="9" t="s">
        <v>4031</v>
      </c>
      <c r="U1228" s="10" t="s">
        <v>42</v>
      </c>
      <c r="V1228" s="12" t="s">
        <v>43</v>
      </c>
      <c r="W1228" s="12" t="s">
        <v>4032</v>
      </c>
      <c r="X1228" s="20" t="s">
        <v>2706</v>
      </c>
      <c r="Y1228" s="13"/>
      <c r="Z1228" s="13"/>
      <c r="AA1228" s="9"/>
      <c r="AB1228" s="18"/>
      <c r="AC1228" s="46"/>
    </row>
    <row r="1229" spans="1:29" s="49" customFormat="1" ht="52.5" customHeight="1" x14ac:dyDescent="0.25">
      <c r="A1229" s="9">
        <v>18973</v>
      </c>
      <c r="B1229" s="9">
        <v>6570637</v>
      </c>
      <c r="C1229" s="9">
        <v>1</v>
      </c>
      <c r="D1229" s="10">
        <v>44987</v>
      </c>
      <c r="E1229" s="11" t="s">
        <v>4033</v>
      </c>
      <c r="F1229" s="11" t="s">
        <v>365</v>
      </c>
      <c r="G1229" s="14" t="s">
        <v>216</v>
      </c>
      <c r="H1229" s="20" t="s">
        <v>82</v>
      </c>
      <c r="I1229" s="9" t="s">
        <v>1663</v>
      </c>
      <c r="J1229" s="23" t="s">
        <v>84</v>
      </c>
      <c r="K1229" s="23" t="s">
        <v>176</v>
      </c>
      <c r="L1229" s="23" t="s">
        <v>4034</v>
      </c>
      <c r="M1229" s="17">
        <v>14000</v>
      </c>
      <c r="N1229" s="10">
        <v>44988</v>
      </c>
      <c r="O1229" s="9">
        <v>4400128432</v>
      </c>
      <c r="P1229" s="9">
        <v>3085697</v>
      </c>
      <c r="Q1229" s="9"/>
      <c r="R1229" s="10">
        <v>44988</v>
      </c>
      <c r="S1229" s="10" t="s">
        <v>40</v>
      </c>
      <c r="T1229" s="9"/>
      <c r="U1229" s="10" t="s">
        <v>42</v>
      </c>
      <c r="V1229" s="12" t="s">
        <v>43</v>
      </c>
      <c r="W1229" s="12" t="s">
        <v>4035</v>
      </c>
      <c r="X1229" s="20" t="s">
        <v>4036</v>
      </c>
      <c r="Y1229" s="13"/>
      <c r="Z1229" s="13"/>
      <c r="AA1229" s="9"/>
      <c r="AB1229" s="18"/>
      <c r="AC1229" s="46"/>
    </row>
    <row r="1230" spans="1:29" s="49" customFormat="1" ht="52.5" customHeight="1" x14ac:dyDescent="0.25">
      <c r="A1230" s="9">
        <v>18974</v>
      </c>
      <c r="B1230" s="9">
        <v>6570638</v>
      </c>
      <c r="C1230" s="9">
        <v>1</v>
      </c>
      <c r="D1230" s="10">
        <v>44987</v>
      </c>
      <c r="E1230" s="11" t="s">
        <v>4037</v>
      </c>
      <c r="F1230" s="11" t="s">
        <v>365</v>
      </c>
      <c r="G1230" s="14" t="s">
        <v>216</v>
      </c>
      <c r="H1230" s="20" t="s">
        <v>82</v>
      </c>
      <c r="I1230" s="9" t="s">
        <v>1663</v>
      </c>
      <c r="J1230" s="23" t="s">
        <v>84</v>
      </c>
      <c r="K1230" s="23" t="s">
        <v>176</v>
      </c>
      <c r="L1230" s="23" t="s">
        <v>4038</v>
      </c>
      <c r="M1230" s="17">
        <v>12000</v>
      </c>
      <c r="N1230" s="10">
        <v>44988</v>
      </c>
      <c r="O1230" s="9">
        <v>4400128436</v>
      </c>
      <c r="P1230" s="9">
        <v>3085655</v>
      </c>
      <c r="Q1230" s="9"/>
      <c r="R1230" s="10">
        <v>44988</v>
      </c>
      <c r="S1230" s="10" t="s">
        <v>40</v>
      </c>
      <c r="T1230" s="9"/>
      <c r="U1230" s="10" t="s">
        <v>42</v>
      </c>
      <c r="V1230" s="12" t="s">
        <v>43</v>
      </c>
      <c r="W1230" s="12" t="s">
        <v>4035</v>
      </c>
      <c r="X1230" s="20" t="s">
        <v>4036</v>
      </c>
      <c r="Y1230" s="13"/>
      <c r="Z1230" s="13"/>
      <c r="AA1230" s="9"/>
      <c r="AB1230" s="18"/>
      <c r="AC1230" s="46"/>
    </row>
    <row r="1231" spans="1:29" s="49" customFormat="1" ht="52.5" customHeight="1" x14ac:dyDescent="0.25">
      <c r="A1231" s="9">
        <v>18975</v>
      </c>
      <c r="B1231" s="9">
        <v>6570639</v>
      </c>
      <c r="C1231" s="9">
        <v>1</v>
      </c>
      <c r="D1231" s="10">
        <v>44987</v>
      </c>
      <c r="E1231" s="11" t="s">
        <v>4039</v>
      </c>
      <c r="F1231" s="11" t="s">
        <v>365</v>
      </c>
      <c r="G1231" s="14" t="s">
        <v>1357</v>
      </c>
      <c r="H1231" s="20" t="s">
        <v>82</v>
      </c>
      <c r="I1231" s="9" t="s">
        <v>1663</v>
      </c>
      <c r="J1231" s="23" t="s">
        <v>84</v>
      </c>
      <c r="K1231" s="23" t="s">
        <v>176</v>
      </c>
      <c r="L1231" s="23" t="s">
        <v>4040</v>
      </c>
      <c r="M1231" s="17">
        <v>18250</v>
      </c>
      <c r="N1231" s="10">
        <v>44988</v>
      </c>
      <c r="O1231" s="9">
        <v>4400128437</v>
      </c>
      <c r="P1231" s="9">
        <v>3085717</v>
      </c>
      <c r="Q1231" s="9"/>
      <c r="R1231" s="10">
        <v>44988</v>
      </c>
      <c r="S1231" s="10" t="s">
        <v>40</v>
      </c>
      <c r="T1231" s="9"/>
      <c r="U1231" s="10" t="s">
        <v>42</v>
      </c>
      <c r="V1231" s="12" t="s">
        <v>43</v>
      </c>
      <c r="W1231" s="12" t="s">
        <v>4041</v>
      </c>
      <c r="X1231" s="20" t="s">
        <v>4036</v>
      </c>
      <c r="Y1231" s="13"/>
      <c r="Z1231" s="13"/>
      <c r="AA1231" s="9"/>
      <c r="AB1231" s="18"/>
      <c r="AC1231" s="46"/>
    </row>
    <row r="1232" spans="1:29" s="49" customFormat="1" ht="52.5" customHeight="1" x14ac:dyDescent="0.25">
      <c r="A1232" s="9">
        <v>18979</v>
      </c>
      <c r="B1232" s="9">
        <v>6570640</v>
      </c>
      <c r="C1232" s="9">
        <v>1</v>
      </c>
      <c r="D1232" s="10">
        <v>44987</v>
      </c>
      <c r="E1232" s="11" t="s">
        <v>4042</v>
      </c>
      <c r="F1232" s="11" t="s">
        <v>365</v>
      </c>
      <c r="G1232" s="14" t="s">
        <v>32</v>
      </c>
      <c r="H1232" s="20" t="s">
        <v>82</v>
      </c>
      <c r="I1232" s="9" t="s">
        <v>4043</v>
      </c>
      <c r="J1232" s="23" t="s">
        <v>84</v>
      </c>
      <c r="K1232" s="23" t="s">
        <v>176</v>
      </c>
      <c r="L1232" s="23" t="s">
        <v>4044</v>
      </c>
      <c r="M1232" s="17">
        <v>14925</v>
      </c>
      <c r="N1232" s="10">
        <v>44988</v>
      </c>
      <c r="O1232" s="9">
        <v>4400128438</v>
      </c>
      <c r="P1232" s="9">
        <v>3085658</v>
      </c>
      <c r="Q1232" s="9"/>
      <c r="R1232" s="10">
        <v>44988</v>
      </c>
      <c r="S1232" s="10" t="s">
        <v>40</v>
      </c>
      <c r="T1232" s="9"/>
      <c r="U1232" s="10" t="s">
        <v>42</v>
      </c>
      <c r="V1232" s="12" t="s">
        <v>43</v>
      </c>
      <c r="W1232" s="12" t="s">
        <v>4045</v>
      </c>
      <c r="X1232" s="20" t="s">
        <v>3674</v>
      </c>
      <c r="Y1232" s="13"/>
      <c r="Z1232" s="13"/>
      <c r="AA1232" s="9"/>
      <c r="AB1232" s="18"/>
      <c r="AC1232" s="46"/>
    </row>
    <row r="1233" spans="1:29" s="49" customFormat="1" ht="52.5" customHeight="1" x14ac:dyDescent="0.25">
      <c r="A1233" s="9">
        <v>18980</v>
      </c>
      <c r="B1233" s="9">
        <v>6570641</v>
      </c>
      <c r="C1233" s="9">
        <v>1</v>
      </c>
      <c r="D1233" s="10">
        <v>44987</v>
      </c>
      <c r="E1233" s="11" t="s">
        <v>4046</v>
      </c>
      <c r="F1233" s="11" t="s">
        <v>365</v>
      </c>
      <c r="G1233" s="14" t="s">
        <v>216</v>
      </c>
      <c r="H1233" s="20" t="s">
        <v>82</v>
      </c>
      <c r="I1233" s="9" t="s">
        <v>4047</v>
      </c>
      <c r="J1233" s="23" t="s">
        <v>84</v>
      </c>
      <c r="K1233" s="23" t="s">
        <v>176</v>
      </c>
      <c r="L1233" s="23" t="s">
        <v>4048</v>
      </c>
      <c r="M1233" s="17">
        <v>36372</v>
      </c>
      <c r="N1233" s="10">
        <v>44988</v>
      </c>
      <c r="O1233" s="9">
        <v>4400128450</v>
      </c>
      <c r="P1233" s="9">
        <v>3085724</v>
      </c>
      <c r="Q1233" s="9"/>
      <c r="R1233" s="10">
        <v>44988</v>
      </c>
      <c r="S1233" s="10" t="s">
        <v>40</v>
      </c>
      <c r="T1233" s="9"/>
      <c r="U1233" s="10" t="s">
        <v>42</v>
      </c>
      <c r="V1233" s="12" t="s">
        <v>43</v>
      </c>
      <c r="W1233" s="12" t="s">
        <v>3673</v>
      </c>
      <c r="X1233" s="20" t="s">
        <v>3674</v>
      </c>
      <c r="Y1233" s="13"/>
      <c r="Z1233" s="13"/>
      <c r="AA1233" s="9"/>
      <c r="AB1233" s="18"/>
      <c r="AC1233" s="46"/>
    </row>
    <row r="1234" spans="1:29" s="49" customFormat="1" ht="52.5" customHeight="1" x14ac:dyDescent="0.25">
      <c r="A1234" s="9">
        <v>18981</v>
      </c>
      <c r="B1234" s="9">
        <v>6570642</v>
      </c>
      <c r="C1234" s="9">
        <v>1</v>
      </c>
      <c r="D1234" s="10">
        <v>45008</v>
      </c>
      <c r="E1234" s="11" t="s">
        <v>4049</v>
      </c>
      <c r="F1234" s="11" t="s">
        <v>365</v>
      </c>
      <c r="G1234" s="14" t="s">
        <v>174</v>
      </c>
      <c r="H1234" s="20" t="s">
        <v>82</v>
      </c>
      <c r="I1234" s="9" t="s">
        <v>1038</v>
      </c>
      <c r="J1234" s="23" t="s">
        <v>84</v>
      </c>
      <c r="K1234" s="23" t="s">
        <v>176</v>
      </c>
      <c r="L1234" s="23" t="s">
        <v>4050</v>
      </c>
      <c r="M1234" s="17">
        <v>110000</v>
      </c>
      <c r="N1234" s="10">
        <v>45009</v>
      </c>
      <c r="O1234" s="9">
        <v>4400128896</v>
      </c>
      <c r="P1234" s="9">
        <v>3087509</v>
      </c>
      <c r="Q1234" s="9">
        <v>1</v>
      </c>
      <c r="R1234" s="10">
        <v>45009</v>
      </c>
      <c r="S1234" s="10" t="s">
        <v>40</v>
      </c>
      <c r="T1234" s="9" t="s">
        <v>4051</v>
      </c>
      <c r="U1234" s="10" t="s">
        <v>42</v>
      </c>
      <c r="V1234" s="12" t="s">
        <v>43</v>
      </c>
      <c r="W1234" s="12" t="s">
        <v>4052</v>
      </c>
      <c r="X1234" s="20" t="s">
        <v>3674</v>
      </c>
      <c r="Y1234" s="13"/>
      <c r="Z1234" s="13"/>
      <c r="AA1234" s="9"/>
      <c r="AB1234" s="18"/>
      <c r="AC1234" s="46"/>
    </row>
    <row r="1235" spans="1:29" s="49" customFormat="1" ht="52.5" customHeight="1" x14ac:dyDescent="0.25">
      <c r="A1235" s="9">
        <v>18983</v>
      </c>
      <c r="B1235" s="9">
        <v>6570643</v>
      </c>
      <c r="C1235" s="9">
        <v>1</v>
      </c>
      <c r="D1235" s="10">
        <v>44987</v>
      </c>
      <c r="E1235" s="11" t="s">
        <v>4053</v>
      </c>
      <c r="F1235" s="11" t="s">
        <v>365</v>
      </c>
      <c r="G1235" s="14" t="s">
        <v>174</v>
      </c>
      <c r="H1235" s="20" t="s">
        <v>82</v>
      </c>
      <c r="I1235" s="9" t="s">
        <v>4047</v>
      </c>
      <c r="J1235" s="23" t="s">
        <v>84</v>
      </c>
      <c r="K1235" s="23" t="s">
        <v>176</v>
      </c>
      <c r="L1235" s="23" t="s">
        <v>4054</v>
      </c>
      <c r="M1235" s="17">
        <v>49054</v>
      </c>
      <c r="N1235" s="10">
        <v>44988</v>
      </c>
      <c r="O1235" s="9">
        <v>4400128451</v>
      </c>
      <c r="P1235" s="9">
        <v>3085659</v>
      </c>
      <c r="Q1235" s="9"/>
      <c r="R1235" s="10">
        <v>44988</v>
      </c>
      <c r="S1235" s="10" t="s">
        <v>40</v>
      </c>
      <c r="T1235" s="9"/>
      <c r="U1235" s="10" t="s">
        <v>42</v>
      </c>
      <c r="V1235" s="12" t="s">
        <v>43</v>
      </c>
      <c r="W1235" s="12" t="s">
        <v>3673</v>
      </c>
      <c r="X1235" s="20" t="s">
        <v>3674</v>
      </c>
      <c r="Y1235" s="13"/>
      <c r="Z1235" s="13"/>
      <c r="AA1235" s="9"/>
      <c r="AB1235" s="18"/>
      <c r="AC1235" s="46"/>
    </row>
    <row r="1236" spans="1:29" s="49" customFormat="1" ht="52.5" customHeight="1" x14ac:dyDescent="0.25">
      <c r="A1236" s="9">
        <v>18987</v>
      </c>
      <c r="B1236" s="9">
        <v>6570644</v>
      </c>
      <c r="C1236" s="9">
        <v>1</v>
      </c>
      <c r="D1236" s="10">
        <v>44987</v>
      </c>
      <c r="E1236" s="11" t="s">
        <v>2076</v>
      </c>
      <c r="F1236" s="11" t="s">
        <v>31</v>
      </c>
      <c r="G1236" s="14" t="s">
        <v>237</v>
      </c>
      <c r="H1236" s="20" t="s">
        <v>82</v>
      </c>
      <c r="I1236" s="9" t="s">
        <v>713</v>
      </c>
      <c r="J1236" s="23" t="s">
        <v>84</v>
      </c>
      <c r="K1236" s="23" t="s">
        <v>176</v>
      </c>
      <c r="L1236" s="23" t="s">
        <v>4055</v>
      </c>
      <c r="M1236" s="17">
        <v>160284.54</v>
      </c>
      <c r="N1236" s="10">
        <v>44988</v>
      </c>
      <c r="O1236" s="9" t="s">
        <v>4056</v>
      </c>
      <c r="P1236" s="9" t="s">
        <v>4057</v>
      </c>
      <c r="Q1236" s="9">
        <v>1</v>
      </c>
      <c r="R1236" s="10" t="s">
        <v>389</v>
      </c>
      <c r="S1236" s="10" t="s">
        <v>389</v>
      </c>
      <c r="T1236" s="9" t="s">
        <v>4058</v>
      </c>
      <c r="U1236" s="10" t="s">
        <v>42</v>
      </c>
      <c r="V1236" s="12" t="s">
        <v>43</v>
      </c>
      <c r="W1236" s="12" t="s">
        <v>2080</v>
      </c>
      <c r="X1236" s="20" t="s">
        <v>2081</v>
      </c>
      <c r="Y1236" s="13"/>
      <c r="Z1236" s="13"/>
      <c r="AA1236" s="9"/>
      <c r="AB1236" s="18"/>
      <c r="AC1236" s="46"/>
    </row>
    <row r="1237" spans="1:29" s="54" customFormat="1" ht="52.5" customHeight="1" x14ac:dyDescent="0.25">
      <c r="A1237" s="23">
        <v>18991</v>
      </c>
      <c r="B1237" s="23">
        <v>6570646</v>
      </c>
      <c r="C1237" s="23">
        <v>1</v>
      </c>
      <c r="D1237" s="22">
        <v>44987</v>
      </c>
      <c r="E1237" s="24" t="s">
        <v>4059</v>
      </c>
      <c r="F1237" s="24" t="s">
        <v>365</v>
      </c>
      <c r="G1237" s="25" t="s">
        <v>706</v>
      </c>
      <c r="H1237" s="26" t="s">
        <v>82</v>
      </c>
      <c r="I1237" s="23" t="s">
        <v>4060</v>
      </c>
      <c r="J1237" s="23" t="s">
        <v>84</v>
      </c>
      <c r="K1237" s="23" t="s">
        <v>176</v>
      </c>
      <c r="L1237" s="23" t="s">
        <v>4061</v>
      </c>
      <c r="M1237" s="27">
        <v>3588</v>
      </c>
      <c r="N1237" s="22">
        <v>44988</v>
      </c>
      <c r="O1237" s="23">
        <v>4400128439</v>
      </c>
      <c r="P1237" s="23">
        <v>3085660</v>
      </c>
      <c r="Q1237" s="23">
        <v>1</v>
      </c>
      <c r="R1237" s="22" t="s">
        <v>4062</v>
      </c>
      <c r="S1237" s="22" t="s">
        <v>4063</v>
      </c>
      <c r="T1237" s="9" t="s">
        <v>4064</v>
      </c>
      <c r="U1237" s="22" t="s">
        <v>42</v>
      </c>
      <c r="V1237" s="28" t="s">
        <v>43</v>
      </c>
      <c r="W1237" s="28" t="s">
        <v>3438</v>
      </c>
      <c r="X1237" s="26" t="s">
        <v>3982</v>
      </c>
      <c r="Y1237" s="29"/>
      <c r="Z1237" s="29"/>
      <c r="AA1237" s="23"/>
      <c r="AB1237" s="30"/>
      <c r="AC1237" s="47"/>
    </row>
    <row r="1238" spans="1:29" s="49" customFormat="1" ht="52.5" customHeight="1" x14ac:dyDescent="0.25">
      <c r="A1238" s="9">
        <v>19022</v>
      </c>
      <c r="B1238" s="9">
        <v>6570648</v>
      </c>
      <c r="C1238" s="9">
        <v>1</v>
      </c>
      <c r="D1238" s="10">
        <v>44987</v>
      </c>
      <c r="E1238" s="11" t="s">
        <v>4065</v>
      </c>
      <c r="F1238" s="11" t="s">
        <v>365</v>
      </c>
      <c r="G1238" s="14" t="s">
        <v>237</v>
      </c>
      <c r="H1238" s="20" t="s">
        <v>82</v>
      </c>
      <c r="I1238" s="9" t="s">
        <v>4047</v>
      </c>
      <c r="J1238" s="23" t="s">
        <v>84</v>
      </c>
      <c r="K1238" s="23" t="s">
        <v>176</v>
      </c>
      <c r="L1238" s="23" t="s">
        <v>4066</v>
      </c>
      <c r="M1238" s="17">
        <v>7283.97</v>
      </c>
      <c r="N1238" s="10">
        <v>44988</v>
      </c>
      <c r="O1238" s="9" t="s">
        <v>4067</v>
      </c>
      <c r="P1238" s="9">
        <v>3085700</v>
      </c>
      <c r="Q1238" s="9">
        <v>1</v>
      </c>
      <c r="R1238" s="10">
        <v>44988</v>
      </c>
      <c r="S1238" s="10" t="s">
        <v>40</v>
      </c>
      <c r="T1238" s="9"/>
      <c r="U1238" s="10" t="s">
        <v>42</v>
      </c>
      <c r="V1238" s="12" t="s">
        <v>43</v>
      </c>
      <c r="W1238" s="12" t="s">
        <v>4068</v>
      </c>
      <c r="X1238" s="20" t="s">
        <v>2881</v>
      </c>
      <c r="Y1238" s="13"/>
      <c r="Z1238" s="13"/>
      <c r="AA1238" s="9"/>
      <c r="AB1238" s="18"/>
      <c r="AC1238" s="46"/>
    </row>
    <row r="1239" spans="1:29" s="49" customFormat="1" ht="52.5" customHeight="1" x14ac:dyDescent="0.25">
      <c r="A1239" s="9">
        <v>19023</v>
      </c>
      <c r="B1239" s="9">
        <v>6570649</v>
      </c>
      <c r="C1239" s="9">
        <v>1</v>
      </c>
      <c r="D1239" s="10">
        <v>44987</v>
      </c>
      <c r="E1239" s="11" t="s">
        <v>4069</v>
      </c>
      <c r="F1239" s="11" t="s">
        <v>365</v>
      </c>
      <c r="G1239" s="14" t="s">
        <v>216</v>
      </c>
      <c r="H1239" s="20" t="s">
        <v>82</v>
      </c>
      <c r="I1239" s="9" t="s">
        <v>4070</v>
      </c>
      <c r="J1239" s="23" t="s">
        <v>84</v>
      </c>
      <c r="K1239" s="23" t="s">
        <v>176</v>
      </c>
      <c r="L1239" s="23" t="s">
        <v>4071</v>
      </c>
      <c r="M1239" s="17">
        <v>800</v>
      </c>
      <c r="N1239" s="10">
        <v>44988</v>
      </c>
      <c r="O1239" s="9" t="s">
        <v>4072</v>
      </c>
      <c r="P1239" s="9">
        <v>3085725</v>
      </c>
      <c r="Q1239" s="9">
        <v>1</v>
      </c>
      <c r="R1239" s="10">
        <v>44988</v>
      </c>
      <c r="S1239" s="10" t="s">
        <v>40</v>
      </c>
      <c r="T1239" s="9"/>
      <c r="U1239" s="10" t="s">
        <v>42</v>
      </c>
      <c r="V1239" s="12" t="s">
        <v>43</v>
      </c>
      <c r="W1239" s="12" t="s">
        <v>4073</v>
      </c>
      <c r="X1239" s="20" t="s">
        <v>4074</v>
      </c>
      <c r="Y1239" s="13"/>
      <c r="Z1239" s="13"/>
      <c r="AA1239" s="9"/>
      <c r="AB1239" s="18"/>
      <c r="AC1239" s="46"/>
    </row>
    <row r="1240" spans="1:29" s="49" customFormat="1" ht="52.5" customHeight="1" x14ac:dyDescent="0.25">
      <c r="A1240" s="9">
        <v>19025</v>
      </c>
      <c r="B1240" s="9">
        <v>6570650</v>
      </c>
      <c r="C1240" s="9">
        <v>1</v>
      </c>
      <c r="D1240" s="10">
        <v>44987</v>
      </c>
      <c r="E1240" s="11" t="s">
        <v>4069</v>
      </c>
      <c r="F1240" s="11" t="s">
        <v>365</v>
      </c>
      <c r="G1240" s="14" t="s">
        <v>216</v>
      </c>
      <c r="H1240" s="20" t="s">
        <v>82</v>
      </c>
      <c r="I1240" s="9" t="s">
        <v>4070</v>
      </c>
      <c r="J1240" s="23" t="s">
        <v>84</v>
      </c>
      <c r="K1240" s="23" t="s">
        <v>176</v>
      </c>
      <c r="L1240" s="23" t="s">
        <v>4075</v>
      </c>
      <c r="M1240" s="17">
        <v>104000</v>
      </c>
      <c r="N1240" s="10">
        <v>44988</v>
      </c>
      <c r="O1240" s="9" t="s">
        <v>4076</v>
      </c>
      <c r="P1240" s="9" t="s">
        <v>4077</v>
      </c>
      <c r="Q1240" s="9">
        <v>1</v>
      </c>
      <c r="R1240" s="10">
        <v>44988</v>
      </c>
      <c r="S1240" s="10" t="s">
        <v>40</v>
      </c>
      <c r="T1240" s="9"/>
      <c r="U1240" s="10" t="s">
        <v>42</v>
      </c>
      <c r="V1240" s="12" t="s">
        <v>43</v>
      </c>
      <c r="W1240" s="12" t="s">
        <v>4073</v>
      </c>
      <c r="X1240" s="20" t="s">
        <v>4074</v>
      </c>
      <c r="Y1240" s="13"/>
      <c r="Z1240" s="13"/>
      <c r="AA1240" s="9"/>
      <c r="AB1240" s="18"/>
      <c r="AC1240" s="46"/>
    </row>
    <row r="1241" spans="1:29" s="49" customFormat="1" ht="52.5" customHeight="1" x14ac:dyDescent="0.25">
      <c r="A1241" s="9">
        <v>19031</v>
      </c>
      <c r="B1241" s="9">
        <v>6570651</v>
      </c>
      <c r="C1241" s="9">
        <v>1</v>
      </c>
      <c r="D1241" s="10">
        <v>44987</v>
      </c>
      <c r="E1241" s="11" t="s">
        <v>4078</v>
      </c>
      <c r="F1241" s="11" t="s">
        <v>365</v>
      </c>
      <c r="G1241" s="14" t="s">
        <v>237</v>
      </c>
      <c r="H1241" s="20" t="s">
        <v>82</v>
      </c>
      <c r="I1241" s="9" t="s">
        <v>4079</v>
      </c>
      <c r="J1241" s="23" t="s">
        <v>84</v>
      </c>
      <c r="K1241" s="23" t="s">
        <v>176</v>
      </c>
      <c r="L1241" s="23" t="s">
        <v>4080</v>
      </c>
      <c r="M1241" s="17">
        <v>211200</v>
      </c>
      <c r="N1241" s="10">
        <v>44988</v>
      </c>
      <c r="O1241" s="9" t="s">
        <v>4081</v>
      </c>
      <c r="P1241" s="9">
        <v>3085732</v>
      </c>
      <c r="Q1241" s="9">
        <v>1</v>
      </c>
      <c r="R1241" s="10">
        <v>44988</v>
      </c>
      <c r="S1241" s="10" t="s">
        <v>40</v>
      </c>
      <c r="T1241" s="9"/>
      <c r="U1241" s="10" t="s">
        <v>42</v>
      </c>
      <c r="V1241" s="12" t="s">
        <v>43</v>
      </c>
      <c r="W1241" s="12" t="s">
        <v>4082</v>
      </c>
      <c r="X1241" s="20" t="s">
        <v>4083</v>
      </c>
      <c r="Y1241" s="13"/>
      <c r="Z1241" s="13"/>
      <c r="AA1241" s="9"/>
      <c r="AB1241" s="18"/>
      <c r="AC1241" s="46"/>
    </row>
    <row r="1242" spans="1:29" s="49" customFormat="1" ht="52.5" customHeight="1" x14ac:dyDescent="0.25">
      <c r="A1242" s="9">
        <v>19032</v>
      </c>
      <c r="B1242" s="9">
        <v>6570652</v>
      </c>
      <c r="C1242" s="9">
        <v>1</v>
      </c>
      <c r="D1242" s="10">
        <v>44987</v>
      </c>
      <c r="E1242" s="11" t="s">
        <v>4084</v>
      </c>
      <c r="F1242" s="11" t="s">
        <v>31</v>
      </c>
      <c r="G1242" s="14" t="s">
        <v>32</v>
      </c>
      <c r="H1242" s="20" t="s">
        <v>82</v>
      </c>
      <c r="I1242" s="9" t="s">
        <v>4085</v>
      </c>
      <c r="J1242" s="23" t="s">
        <v>84</v>
      </c>
      <c r="K1242" s="23" t="s">
        <v>176</v>
      </c>
      <c r="L1242" s="23" t="s">
        <v>4086</v>
      </c>
      <c r="M1242" s="17">
        <v>211245.13</v>
      </c>
      <c r="N1242" s="10">
        <v>44988</v>
      </c>
      <c r="O1242" s="9" t="s">
        <v>4087</v>
      </c>
      <c r="P1242" s="9">
        <v>3085778</v>
      </c>
      <c r="Q1242" s="9">
        <v>1</v>
      </c>
      <c r="R1242" s="10">
        <v>45015</v>
      </c>
      <c r="S1242" s="10" t="s">
        <v>40</v>
      </c>
      <c r="T1242" s="9" t="s">
        <v>4026</v>
      </c>
      <c r="U1242" s="10" t="s">
        <v>42</v>
      </c>
      <c r="V1242" s="12" t="s">
        <v>43</v>
      </c>
      <c r="W1242" s="12" t="s">
        <v>4088</v>
      </c>
      <c r="X1242" s="20" t="s">
        <v>2706</v>
      </c>
      <c r="Y1242" s="13"/>
      <c r="Z1242" s="13"/>
      <c r="AA1242" s="9"/>
      <c r="AB1242" s="18"/>
      <c r="AC1242" s="46"/>
    </row>
    <row r="1243" spans="1:29" s="49" customFormat="1" ht="52.5" customHeight="1" x14ac:dyDescent="0.25">
      <c r="A1243" s="9">
        <v>19609</v>
      </c>
      <c r="B1243" s="9">
        <v>6570653</v>
      </c>
      <c r="C1243" s="9">
        <v>1</v>
      </c>
      <c r="D1243" s="10">
        <v>44987</v>
      </c>
      <c r="E1243" s="11" t="s">
        <v>4089</v>
      </c>
      <c r="F1243" s="11" t="s">
        <v>365</v>
      </c>
      <c r="G1243" s="14" t="s">
        <v>1881</v>
      </c>
      <c r="H1243" s="20" t="s">
        <v>82</v>
      </c>
      <c r="I1243" s="9" t="s">
        <v>3643</v>
      </c>
      <c r="J1243" s="23" t="s">
        <v>84</v>
      </c>
      <c r="K1243" s="23" t="s">
        <v>176</v>
      </c>
      <c r="L1243" s="23" t="s">
        <v>4090</v>
      </c>
      <c r="M1243" s="17">
        <v>2000</v>
      </c>
      <c r="N1243" s="10">
        <v>44988</v>
      </c>
      <c r="O1243" s="9">
        <v>4400128453</v>
      </c>
      <c r="P1243" s="9">
        <v>3085726</v>
      </c>
      <c r="Q1243" s="9">
        <v>1</v>
      </c>
      <c r="R1243" s="10">
        <v>44988</v>
      </c>
      <c r="S1243" s="10" t="s">
        <v>40</v>
      </c>
      <c r="T1243" s="9"/>
      <c r="U1243" s="10" t="s">
        <v>42</v>
      </c>
      <c r="V1243" s="12" t="s">
        <v>43</v>
      </c>
      <c r="W1243" s="12" t="s">
        <v>2289</v>
      </c>
      <c r="X1243" s="20" t="s">
        <v>1350</v>
      </c>
      <c r="Y1243" s="13"/>
      <c r="Z1243" s="13"/>
      <c r="AA1243" s="9"/>
      <c r="AB1243" s="18"/>
      <c r="AC1243" s="46"/>
    </row>
    <row r="1244" spans="1:29" s="49" customFormat="1" ht="52.5" customHeight="1" x14ac:dyDescent="0.25">
      <c r="A1244" s="9">
        <v>19647</v>
      </c>
      <c r="B1244" s="9">
        <v>6570670</v>
      </c>
      <c r="C1244" s="9">
        <v>1</v>
      </c>
      <c r="D1244" s="10">
        <v>44987</v>
      </c>
      <c r="E1244" s="11" t="s">
        <v>1699</v>
      </c>
      <c r="F1244" s="11" t="s">
        <v>31</v>
      </c>
      <c r="G1244" s="14" t="s">
        <v>32</v>
      </c>
      <c r="H1244" s="20" t="s">
        <v>82</v>
      </c>
      <c r="I1244" s="9" t="s">
        <v>1700</v>
      </c>
      <c r="J1244" s="23" t="s">
        <v>84</v>
      </c>
      <c r="K1244" s="23" t="s">
        <v>176</v>
      </c>
      <c r="L1244" s="23" t="s">
        <v>4091</v>
      </c>
      <c r="M1244" s="17">
        <v>231619.11</v>
      </c>
      <c r="N1244" s="10">
        <v>44988</v>
      </c>
      <c r="O1244" s="9" t="s">
        <v>4092</v>
      </c>
      <c r="P1244" s="9">
        <v>3085780</v>
      </c>
      <c r="Q1244" s="9">
        <v>1</v>
      </c>
      <c r="R1244" s="10">
        <v>44991</v>
      </c>
      <c r="S1244" s="10" t="s">
        <v>40</v>
      </c>
      <c r="T1244" s="9"/>
      <c r="U1244" s="10" t="s">
        <v>42</v>
      </c>
      <c r="V1244" s="12" t="s">
        <v>43</v>
      </c>
      <c r="W1244" s="12" t="s">
        <v>1705</v>
      </c>
      <c r="X1244" s="20" t="s">
        <v>4093</v>
      </c>
      <c r="Y1244" s="13"/>
      <c r="Z1244" s="13"/>
      <c r="AA1244" s="9"/>
      <c r="AB1244" s="18"/>
      <c r="AC1244" s="46"/>
    </row>
    <row r="1245" spans="1:29" s="49" customFormat="1" ht="52.5" customHeight="1" x14ac:dyDescent="0.25">
      <c r="A1245" s="9">
        <v>19650</v>
      </c>
      <c r="B1245" s="9">
        <v>6570671</v>
      </c>
      <c r="C1245" s="9">
        <v>1</v>
      </c>
      <c r="D1245" s="10">
        <v>44987</v>
      </c>
      <c r="E1245" s="11" t="s">
        <v>4094</v>
      </c>
      <c r="F1245" s="11" t="s">
        <v>31</v>
      </c>
      <c r="G1245" s="14" t="s">
        <v>1343</v>
      </c>
      <c r="H1245" s="20" t="s">
        <v>82</v>
      </c>
      <c r="I1245" s="9" t="s">
        <v>4095</v>
      </c>
      <c r="J1245" s="23" t="s">
        <v>43</v>
      </c>
      <c r="K1245" s="23" t="s">
        <v>43</v>
      </c>
      <c r="L1245" s="23" t="s">
        <v>4096</v>
      </c>
      <c r="M1245" s="17">
        <v>121855.77</v>
      </c>
      <c r="N1245" s="10">
        <v>44988</v>
      </c>
      <c r="O1245" s="9">
        <v>5600028280</v>
      </c>
      <c r="P1245" s="9">
        <v>3085853</v>
      </c>
      <c r="Q1245" s="9">
        <v>1</v>
      </c>
      <c r="R1245" s="10">
        <v>44994</v>
      </c>
      <c r="S1245" s="10" t="s">
        <v>40</v>
      </c>
      <c r="T1245" s="9" t="s">
        <v>4097</v>
      </c>
      <c r="U1245" s="10" t="s">
        <v>42</v>
      </c>
      <c r="V1245" s="12" t="s">
        <v>43</v>
      </c>
      <c r="W1245" s="12" t="s">
        <v>1280</v>
      </c>
      <c r="X1245" s="20" t="s">
        <v>180</v>
      </c>
      <c r="Y1245" s="13"/>
      <c r="Z1245" s="13"/>
      <c r="AA1245" s="9"/>
      <c r="AB1245" s="18"/>
      <c r="AC1245" s="46"/>
    </row>
    <row r="1246" spans="1:29" s="49" customFormat="1" ht="52.5" customHeight="1" x14ac:dyDescent="0.25">
      <c r="A1246" s="9">
        <v>19655</v>
      </c>
      <c r="B1246" s="9">
        <v>6570673</v>
      </c>
      <c r="C1246" s="9">
        <v>1</v>
      </c>
      <c r="D1246" s="10">
        <v>44987</v>
      </c>
      <c r="E1246" s="11" t="s">
        <v>4098</v>
      </c>
      <c r="F1246" s="11" t="s">
        <v>461</v>
      </c>
      <c r="G1246" s="14" t="s">
        <v>4099</v>
      </c>
      <c r="H1246" s="20" t="s">
        <v>82</v>
      </c>
      <c r="I1246" s="9" t="s">
        <v>4100</v>
      </c>
      <c r="J1246" s="23" t="s">
        <v>84</v>
      </c>
      <c r="K1246" s="23" t="s">
        <v>176</v>
      </c>
      <c r="L1246" s="23" t="s">
        <v>4101</v>
      </c>
      <c r="M1246" s="17">
        <v>1317804</v>
      </c>
      <c r="N1246" s="10">
        <v>44988</v>
      </c>
      <c r="O1246" s="9">
        <v>4400128452</v>
      </c>
      <c r="P1246" s="9">
        <v>3085720</v>
      </c>
      <c r="Q1246" s="9">
        <v>1</v>
      </c>
      <c r="R1246" s="10">
        <v>44988</v>
      </c>
      <c r="S1246" s="10" t="s">
        <v>40</v>
      </c>
      <c r="T1246" s="9"/>
      <c r="U1246" s="10" t="s">
        <v>42</v>
      </c>
      <c r="V1246" s="12" t="s">
        <v>43</v>
      </c>
      <c r="W1246" s="12" t="s">
        <v>4102</v>
      </c>
      <c r="X1246" s="20" t="s">
        <v>2599</v>
      </c>
      <c r="Y1246" s="13"/>
      <c r="Z1246" s="13"/>
      <c r="AA1246" s="9"/>
      <c r="AB1246" s="18"/>
      <c r="AC1246" s="46"/>
    </row>
    <row r="1247" spans="1:29" s="49" customFormat="1" ht="52.5" customHeight="1" x14ac:dyDescent="0.25">
      <c r="A1247" s="9">
        <v>17891</v>
      </c>
      <c r="B1247" s="9">
        <v>6570734</v>
      </c>
      <c r="C1247" s="9">
        <v>1</v>
      </c>
      <c r="D1247" s="10">
        <v>44987</v>
      </c>
      <c r="E1247" s="11" t="s">
        <v>4103</v>
      </c>
      <c r="F1247" s="11" t="s">
        <v>365</v>
      </c>
      <c r="G1247" s="14" t="s">
        <v>216</v>
      </c>
      <c r="H1247" s="20" t="s">
        <v>82</v>
      </c>
      <c r="I1247" s="9" t="s">
        <v>34</v>
      </c>
      <c r="J1247" s="23" t="s">
        <v>84</v>
      </c>
      <c r="K1247" s="23" t="s">
        <v>176</v>
      </c>
      <c r="L1247" s="23" t="s">
        <v>4104</v>
      </c>
      <c r="M1247" s="17">
        <v>75000</v>
      </c>
      <c r="N1247" s="10">
        <v>44988</v>
      </c>
      <c r="O1247" s="9" t="s">
        <v>4105</v>
      </c>
      <c r="P1247" s="9">
        <v>3085733</v>
      </c>
      <c r="Q1247" s="9">
        <v>1</v>
      </c>
      <c r="R1247" s="10">
        <v>45021</v>
      </c>
      <c r="S1247" s="10" t="s">
        <v>40</v>
      </c>
      <c r="T1247" s="9" t="s">
        <v>4106</v>
      </c>
      <c r="U1247" s="10" t="s">
        <v>42</v>
      </c>
      <c r="V1247" s="12" t="s">
        <v>43</v>
      </c>
      <c r="W1247" s="12" t="s">
        <v>1432</v>
      </c>
      <c r="X1247" s="20" t="s">
        <v>45</v>
      </c>
      <c r="Y1247" s="13"/>
      <c r="Z1247" s="13"/>
      <c r="AA1247" s="9"/>
      <c r="AB1247" s="18"/>
      <c r="AC1247" s="46"/>
    </row>
    <row r="1248" spans="1:29" s="49" customFormat="1" ht="52.5" customHeight="1" x14ac:dyDescent="0.25">
      <c r="A1248" s="9">
        <v>17901</v>
      </c>
      <c r="B1248" s="9">
        <v>6570735</v>
      </c>
      <c r="C1248" s="9">
        <v>1</v>
      </c>
      <c r="D1248" s="10">
        <v>44987</v>
      </c>
      <c r="E1248" s="11" t="s">
        <v>4107</v>
      </c>
      <c r="F1248" s="11" t="s">
        <v>31</v>
      </c>
      <c r="G1248" s="14" t="s">
        <v>32</v>
      </c>
      <c r="H1248" s="20" t="s">
        <v>82</v>
      </c>
      <c r="I1248" s="9" t="s">
        <v>83</v>
      </c>
      <c r="J1248" s="23" t="s">
        <v>84</v>
      </c>
      <c r="K1248" s="23" t="s">
        <v>108</v>
      </c>
      <c r="L1248" s="23" t="s">
        <v>4108</v>
      </c>
      <c r="M1248" s="17">
        <v>3858.4</v>
      </c>
      <c r="N1248" s="10">
        <v>44988</v>
      </c>
      <c r="O1248" s="9" t="s">
        <v>608</v>
      </c>
      <c r="P1248" s="9">
        <v>3085858</v>
      </c>
      <c r="Q1248" s="9">
        <v>1</v>
      </c>
      <c r="R1248" s="10">
        <v>45012</v>
      </c>
      <c r="S1248" s="10" t="s">
        <v>40</v>
      </c>
      <c r="T1248" s="9" t="s">
        <v>4109</v>
      </c>
      <c r="U1248" s="10" t="s">
        <v>42</v>
      </c>
      <c r="V1248" s="12" t="s">
        <v>43</v>
      </c>
      <c r="W1248" s="12" t="s">
        <v>44</v>
      </c>
      <c r="X1248" s="20" t="s">
        <v>45</v>
      </c>
      <c r="Y1248" s="13"/>
      <c r="Z1248" s="13"/>
      <c r="AA1248" s="9"/>
      <c r="AB1248" s="18"/>
      <c r="AC1248" s="46"/>
    </row>
    <row r="1249" spans="1:29" s="49" customFormat="1" ht="52.5" customHeight="1" x14ac:dyDescent="0.25">
      <c r="A1249" s="9">
        <v>17939</v>
      </c>
      <c r="B1249" s="9">
        <v>6570737</v>
      </c>
      <c r="C1249" s="9">
        <v>1</v>
      </c>
      <c r="D1249" s="10">
        <v>44987</v>
      </c>
      <c r="E1249" s="11" t="s">
        <v>4110</v>
      </c>
      <c r="F1249" s="11" t="s">
        <v>31</v>
      </c>
      <c r="G1249" s="14" t="s">
        <v>32</v>
      </c>
      <c r="H1249" s="20" t="s">
        <v>82</v>
      </c>
      <c r="I1249" s="9" t="s">
        <v>1038</v>
      </c>
      <c r="J1249" s="23" t="s">
        <v>84</v>
      </c>
      <c r="K1249" s="23" t="s">
        <v>176</v>
      </c>
      <c r="L1249" s="23" t="s">
        <v>4111</v>
      </c>
      <c r="M1249" s="17">
        <v>71124</v>
      </c>
      <c r="N1249" s="10">
        <v>44988</v>
      </c>
      <c r="O1249" s="9" t="s">
        <v>4112</v>
      </c>
      <c r="P1249" s="9">
        <v>3085872</v>
      </c>
      <c r="Q1249" s="9">
        <v>1</v>
      </c>
      <c r="R1249" s="10">
        <v>45015</v>
      </c>
      <c r="S1249" s="10" t="s">
        <v>40</v>
      </c>
      <c r="T1249" s="9" t="s">
        <v>4113</v>
      </c>
      <c r="U1249" s="10" t="s">
        <v>42</v>
      </c>
      <c r="V1249" s="12" t="s">
        <v>43</v>
      </c>
      <c r="W1249" s="12" t="s">
        <v>1289</v>
      </c>
      <c r="X1249" s="20" t="s">
        <v>45</v>
      </c>
      <c r="Y1249" s="13"/>
      <c r="Z1249" s="13"/>
      <c r="AA1249" s="9"/>
      <c r="AB1249" s="18"/>
      <c r="AC1249" s="46"/>
    </row>
    <row r="1250" spans="1:29" s="49" customFormat="1" ht="52.5" customHeight="1" x14ac:dyDescent="0.25">
      <c r="A1250" s="9">
        <v>18668</v>
      </c>
      <c r="B1250" s="9">
        <v>6570739</v>
      </c>
      <c r="C1250" s="9">
        <v>1</v>
      </c>
      <c r="D1250" s="10">
        <v>44987</v>
      </c>
      <c r="E1250" s="11" t="s">
        <v>4114</v>
      </c>
      <c r="F1250" s="11" t="s">
        <v>31</v>
      </c>
      <c r="G1250" s="14" t="s">
        <v>237</v>
      </c>
      <c r="H1250" s="20" t="s">
        <v>82</v>
      </c>
      <c r="I1250" s="9" t="s">
        <v>278</v>
      </c>
      <c r="J1250" s="23" t="s">
        <v>84</v>
      </c>
      <c r="K1250" s="23" t="s">
        <v>176</v>
      </c>
      <c r="L1250" s="23" t="s">
        <v>4115</v>
      </c>
      <c r="M1250" s="17">
        <v>46494</v>
      </c>
      <c r="N1250" s="10">
        <v>44988</v>
      </c>
      <c r="O1250" s="9">
        <v>5600026250</v>
      </c>
      <c r="P1250" s="9">
        <v>3085874</v>
      </c>
      <c r="Q1250" s="9">
        <v>1</v>
      </c>
      <c r="R1250" s="10">
        <v>44991</v>
      </c>
      <c r="S1250" s="10" t="s">
        <v>40</v>
      </c>
      <c r="T1250" s="9"/>
      <c r="U1250" s="10" t="s">
        <v>42</v>
      </c>
      <c r="V1250" s="12" t="s">
        <v>43</v>
      </c>
      <c r="W1250" s="12" t="s">
        <v>4116</v>
      </c>
      <c r="X1250" s="20" t="s">
        <v>1350</v>
      </c>
      <c r="Y1250" s="13"/>
      <c r="Z1250" s="13"/>
      <c r="AA1250" s="9"/>
      <c r="AB1250" s="18"/>
      <c r="AC1250" s="46"/>
    </row>
    <row r="1251" spans="1:29" s="49" customFormat="1" ht="52.5" customHeight="1" x14ac:dyDescent="0.25">
      <c r="A1251" s="9">
        <v>17892</v>
      </c>
      <c r="B1251" s="9">
        <v>6570782</v>
      </c>
      <c r="C1251" s="9">
        <v>1</v>
      </c>
      <c r="D1251" s="10">
        <v>44987</v>
      </c>
      <c r="E1251" s="11" t="s">
        <v>4117</v>
      </c>
      <c r="F1251" s="11" t="s">
        <v>81</v>
      </c>
      <c r="G1251" s="14" t="s">
        <v>216</v>
      </c>
      <c r="H1251" s="20" t="s">
        <v>82</v>
      </c>
      <c r="I1251" s="9" t="s">
        <v>263</v>
      </c>
      <c r="J1251" s="23" t="s">
        <v>35</v>
      </c>
      <c r="K1251" s="23" t="s">
        <v>36</v>
      </c>
      <c r="L1251" s="23" t="s">
        <v>4118</v>
      </c>
      <c r="M1251" s="17">
        <v>460000</v>
      </c>
      <c r="N1251" s="10">
        <v>44988</v>
      </c>
      <c r="O1251" s="9" t="s">
        <v>4119</v>
      </c>
      <c r="P1251" s="9">
        <v>3085875</v>
      </c>
      <c r="Q1251" s="9">
        <v>1</v>
      </c>
      <c r="R1251" s="10">
        <v>44991</v>
      </c>
      <c r="S1251" s="10" t="s">
        <v>40</v>
      </c>
      <c r="T1251" s="9" t="s">
        <v>4120</v>
      </c>
      <c r="U1251" s="10" t="s">
        <v>42</v>
      </c>
      <c r="V1251" s="12" t="s">
        <v>43</v>
      </c>
      <c r="W1251" s="12" t="s">
        <v>4121</v>
      </c>
      <c r="X1251" s="20" t="s">
        <v>45</v>
      </c>
      <c r="Y1251" s="13"/>
      <c r="Z1251" s="13"/>
      <c r="AA1251" s="9"/>
      <c r="AB1251" s="18"/>
      <c r="AC1251" s="46"/>
    </row>
    <row r="1252" spans="1:29" s="49" customFormat="1" ht="52.5" customHeight="1" x14ac:dyDescent="0.25">
      <c r="A1252" s="9">
        <v>19664</v>
      </c>
      <c r="B1252" s="9">
        <v>6570875</v>
      </c>
      <c r="C1252" s="9">
        <v>1</v>
      </c>
      <c r="D1252" s="10">
        <v>44988</v>
      </c>
      <c r="E1252" s="11" t="s">
        <v>4122</v>
      </c>
      <c r="F1252" s="11" t="s">
        <v>31</v>
      </c>
      <c r="G1252" s="14" t="s">
        <v>216</v>
      </c>
      <c r="H1252" s="20" t="s">
        <v>82</v>
      </c>
      <c r="I1252" s="9" t="s">
        <v>175</v>
      </c>
      <c r="J1252" s="23" t="s">
        <v>84</v>
      </c>
      <c r="K1252" s="23" t="s">
        <v>176</v>
      </c>
      <c r="L1252" s="23" t="s">
        <v>4123</v>
      </c>
      <c r="M1252" s="17">
        <v>25744.3</v>
      </c>
      <c r="N1252" s="10">
        <v>44988</v>
      </c>
      <c r="O1252" s="9" t="s">
        <v>4124</v>
      </c>
      <c r="P1252" s="9">
        <v>3085715</v>
      </c>
      <c r="Q1252" s="9">
        <v>1</v>
      </c>
      <c r="R1252" s="10">
        <v>44988</v>
      </c>
      <c r="S1252" s="10" t="s">
        <v>40</v>
      </c>
      <c r="T1252" s="9" t="s">
        <v>4125</v>
      </c>
      <c r="U1252" s="10" t="s">
        <v>42</v>
      </c>
      <c r="V1252" s="12" t="s">
        <v>43</v>
      </c>
      <c r="W1252" s="12" t="s">
        <v>233</v>
      </c>
      <c r="X1252" s="20" t="s">
        <v>2063</v>
      </c>
      <c r="Y1252" s="13"/>
      <c r="Z1252" s="13"/>
      <c r="AA1252" s="9"/>
      <c r="AB1252" s="18"/>
      <c r="AC1252" s="46"/>
    </row>
    <row r="1253" spans="1:29" s="49" customFormat="1" ht="52.5" customHeight="1" x14ac:dyDescent="0.25">
      <c r="A1253" s="9">
        <v>18923</v>
      </c>
      <c r="B1253" s="9">
        <v>6570900</v>
      </c>
      <c r="C1253" s="9">
        <v>1</v>
      </c>
      <c r="D1253" s="10">
        <v>44988</v>
      </c>
      <c r="E1253" s="11" t="s">
        <v>4126</v>
      </c>
      <c r="F1253" s="11" t="s">
        <v>81</v>
      </c>
      <c r="G1253" s="14" t="s">
        <v>216</v>
      </c>
      <c r="H1253" s="20" t="s">
        <v>82</v>
      </c>
      <c r="I1253" s="9" t="s">
        <v>4127</v>
      </c>
      <c r="J1253" s="23" t="s">
        <v>84</v>
      </c>
      <c r="K1253" s="23" t="s">
        <v>176</v>
      </c>
      <c r="L1253" s="23" t="s">
        <v>4128</v>
      </c>
      <c r="M1253" s="17">
        <v>2567020.94</v>
      </c>
      <c r="N1253" s="10">
        <v>44991</v>
      </c>
      <c r="O1253" s="9" t="s">
        <v>4129</v>
      </c>
      <c r="P1253" s="9">
        <v>3085990</v>
      </c>
      <c r="Q1253" s="9">
        <v>1</v>
      </c>
      <c r="R1253" s="10">
        <v>44992</v>
      </c>
      <c r="S1253" s="10" t="s">
        <v>40</v>
      </c>
      <c r="T1253" s="9"/>
      <c r="U1253" s="10" t="s">
        <v>42</v>
      </c>
      <c r="V1253" s="12" t="s">
        <v>43</v>
      </c>
      <c r="W1253" s="12" t="s">
        <v>4130</v>
      </c>
      <c r="X1253" s="20" t="s">
        <v>1377</v>
      </c>
      <c r="Y1253" s="13"/>
      <c r="Z1253" s="13"/>
      <c r="AA1253" s="9"/>
      <c r="AB1253" s="18"/>
      <c r="AC1253" s="46"/>
    </row>
    <row r="1254" spans="1:29" s="49" customFormat="1" ht="52.5" customHeight="1" x14ac:dyDescent="0.25">
      <c r="A1254" s="9">
        <v>19643</v>
      </c>
      <c r="B1254" s="9">
        <v>6570901</v>
      </c>
      <c r="C1254" s="9">
        <v>1</v>
      </c>
      <c r="D1254" s="10">
        <v>44988</v>
      </c>
      <c r="E1254" s="11" t="s">
        <v>4131</v>
      </c>
      <c r="F1254" s="11" t="s">
        <v>906</v>
      </c>
      <c r="G1254" s="14" t="s">
        <v>32</v>
      </c>
      <c r="H1254" s="20" t="s">
        <v>82</v>
      </c>
      <c r="I1254" s="9" t="s">
        <v>4005</v>
      </c>
      <c r="J1254" s="23" t="s">
        <v>575</v>
      </c>
      <c r="K1254" s="23" t="s">
        <v>2556</v>
      </c>
      <c r="L1254" s="23" t="s">
        <v>4132</v>
      </c>
      <c r="M1254" s="17">
        <v>112000</v>
      </c>
      <c r="N1254" s="10">
        <v>44991</v>
      </c>
      <c r="O1254" s="9">
        <v>4400128499</v>
      </c>
      <c r="P1254" s="9">
        <v>3085934</v>
      </c>
      <c r="Q1254" s="9">
        <v>1</v>
      </c>
      <c r="R1254" s="10">
        <v>44992</v>
      </c>
      <c r="S1254" s="10" t="s">
        <v>40</v>
      </c>
      <c r="T1254" s="9" t="s">
        <v>4133</v>
      </c>
      <c r="U1254" s="10" t="s">
        <v>42</v>
      </c>
      <c r="V1254" s="12" t="s">
        <v>43</v>
      </c>
      <c r="W1254" s="12" t="s">
        <v>4134</v>
      </c>
      <c r="X1254" s="20" t="s">
        <v>4135</v>
      </c>
      <c r="Y1254" s="13"/>
      <c r="Z1254" s="13"/>
      <c r="AA1254" s="9"/>
      <c r="AB1254" s="18"/>
      <c r="AC1254" s="46"/>
    </row>
    <row r="1255" spans="1:29" s="49" customFormat="1" ht="52.5" customHeight="1" x14ac:dyDescent="0.25">
      <c r="A1255" s="9">
        <v>19475</v>
      </c>
      <c r="B1255" s="9">
        <v>6570940</v>
      </c>
      <c r="C1255" s="9">
        <v>1</v>
      </c>
      <c r="D1255" s="10">
        <v>44988</v>
      </c>
      <c r="E1255" s="11" t="s">
        <v>4136</v>
      </c>
      <c r="F1255" s="11" t="s">
        <v>200</v>
      </c>
      <c r="G1255" s="14" t="s">
        <v>32</v>
      </c>
      <c r="H1255" s="20" t="s">
        <v>82</v>
      </c>
      <c r="I1255" s="9"/>
      <c r="J1255" s="23" t="s">
        <v>72</v>
      </c>
      <c r="K1255" s="23" t="s">
        <v>4137</v>
      </c>
      <c r="L1255" s="23" t="s">
        <v>4138</v>
      </c>
      <c r="M1255" s="17">
        <v>576764.25</v>
      </c>
      <c r="N1255" s="10"/>
      <c r="O1255" s="9"/>
      <c r="P1255" s="9"/>
      <c r="Q1255" s="9"/>
      <c r="R1255" s="10" t="s">
        <v>389</v>
      </c>
      <c r="S1255" s="10" t="s">
        <v>389</v>
      </c>
      <c r="T1255" s="9"/>
      <c r="U1255" s="10" t="s">
        <v>42</v>
      </c>
      <c r="V1255" s="12" t="s">
        <v>43</v>
      </c>
      <c r="W1255" s="12" t="s">
        <v>4139</v>
      </c>
      <c r="X1255" s="20" t="s">
        <v>4140</v>
      </c>
      <c r="Y1255" s="13" t="s">
        <v>4141</v>
      </c>
      <c r="Z1255" s="13"/>
      <c r="AA1255" s="9"/>
      <c r="AB1255" s="18"/>
      <c r="AC1255" s="46"/>
    </row>
    <row r="1256" spans="1:29" s="49" customFormat="1" ht="52.5" customHeight="1" x14ac:dyDescent="0.25">
      <c r="A1256" s="9">
        <v>19499</v>
      </c>
      <c r="B1256" s="9">
        <v>6570941</v>
      </c>
      <c r="C1256" s="9">
        <v>1</v>
      </c>
      <c r="D1256" s="10">
        <v>44988</v>
      </c>
      <c r="E1256" s="11" t="s">
        <v>4142</v>
      </c>
      <c r="F1256" s="11" t="s">
        <v>200</v>
      </c>
      <c r="G1256" s="14" t="s">
        <v>174</v>
      </c>
      <c r="H1256" s="20" t="s">
        <v>82</v>
      </c>
      <c r="I1256" s="9" t="s">
        <v>175</v>
      </c>
      <c r="J1256" s="23" t="s">
        <v>1472</v>
      </c>
      <c r="K1256" s="23" t="s">
        <v>3316</v>
      </c>
      <c r="L1256" s="23" t="s">
        <v>4143</v>
      </c>
      <c r="M1256" s="17">
        <v>237000</v>
      </c>
      <c r="N1256" s="10">
        <v>45021</v>
      </c>
      <c r="O1256" s="9">
        <v>4400129172</v>
      </c>
      <c r="P1256" s="9">
        <v>3088561</v>
      </c>
      <c r="Q1256" s="9">
        <v>1</v>
      </c>
      <c r="R1256" s="10">
        <v>45021</v>
      </c>
      <c r="S1256" s="10" t="s">
        <v>40</v>
      </c>
      <c r="T1256" s="9"/>
      <c r="U1256" s="10" t="s">
        <v>42</v>
      </c>
      <c r="V1256" s="12" t="s">
        <v>43</v>
      </c>
      <c r="W1256" s="12" t="s">
        <v>222</v>
      </c>
      <c r="X1256" s="20" t="s">
        <v>392</v>
      </c>
      <c r="Y1256" s="13" t="s">
        <v>4144</v>
      </c>
      <c r="Z1256" s="13" t="s">
        <v>2770</v>
      </c>
      <c r="AA1256" s="9">
        <v>2010121642</v>
      </c>
      <c r="AB1256" s="18">
        <v>45019</v>
      </c>
      <c r="AC1256" s="46"/>
    </row>
    <row r="1257" spans="1:29" s="49" customFormat="1" ht="52.5" customHeight="1" x14ac:dyDescent="0.25">
      <c r="A1257" s="9">
        <v>17688</v>
      </c>
      <c r="B1257" s="9">
        <v>6554281</v>
      </c>
      <c r="C1257" s="9">
        <v>1</v>
      </c>
      <c r="D1257" s="10">
        <v>44991</v>
      </c>
      <c r="E1257" s="11" t="s">
        <v>4145</v>
      </c>
      <c r="F1257" s="11" t="s">
        <v>365</v>
      </c>
      <c r="G1257" s="14" t="s">
        <v>237</v>
      </c>
      <c r="H1257" s="20" t="s">
        <v>82</v>
      </c>
      <c r="I1257" s="9" t="s">
        <v>574</v>
      </c>
      <c r="J1257" s="23" t="s">
        <v>4146</v>
      </c>
      <c r="K1257" s="23" t="s">
        <v>3173</v>
      </c>
      <c r="L1257" s="23" t="s">
        <v>4147</v>
      </c>
      <c r="M1257" s="17">
        <v>62955.34</v>
      </c>
      <c r="N1257" s="10">
        <v>44992</v>
      </c>
      <c r="O1257" s="9" t="s">
        <v>4148</v>
      </c>
      <c r="P1257" s="9" t="s">
        <v>4149</v>
      </c>
      <c r="Q1257" s="9">
        <v>1</v>
      </c>
      <c r="R1257" s="10">
        <v>45015</v>
      </c>
      <c r="S1257" s="10" t="s">
        <v>40</v>
      </c>
      <c r="T1257" s="9" t="s">
        <v>4150</v>
      </c>
      <c r="U1257" s="10" t="s">
        <v>42</v>
      </c>
      <c r="V1257" s="12" t="s">
        <v>43</v>
      </c>
      <c r="W1257" s="12" t="s">
        <v>242</v>
      </c>
      <c r="X1257" s="20" t="s">
        <v>392</v>
      </c>
      <c r="Y1257" s="13"/>
      <c r="Z1257" s="13"/>
      <c r="AA1257" s="9"/>
      <c r="AB1257" s="18"/>
      <c r="AC1257" s="46"/>
    </row>
    <row r="1258" spans="1:29" s="49" customFormat="1" ht="52.5" customHeight="1" x14ac:dyDescent="0.25">
      <c r="A1258" s="9">
        <v>17668</v>
      </c>
      <c r="B1258" s="9">
        <v>6554478</v>
      </c>
      <c r="C1258" s="9">
        <v>1</v>
      </c>
      <c r="D1258" s="10">
        <v>44991</v>
      </c>
      <c r="E1258" s="11" t="s">
        <v>4151</v>
      </c>
      <c r="F1258" s="11" t="s">
        <v>365</v>
      </c>
      <c r="G1258" s="14" t="s">
        <v>1357</v>
      </c>
      <c r="H1258" s="20" t="s">
        <v>82</v>
      </c>
      <c r="I1258" s="9" t="s">
        <v>1424</v>
      </c>
      <c r="J1258" s="23" t="s">
        <v>84</v>
      </c>
      <c r="K1258" s="23" t="s">
        <v>176</v>
      </c>
      <c r="L1258" s="23" t="s">
        <v>4152</v>
      </c>
      <c r="M1258" s="17">
        <v>31086</v>
      </c>
      <c r="N1258" s="10">
        <v>44992</v>
      </c>
      <c r="O1258" s="9">
        <v>4400128513</v>
      </c>
      <c r="P1258" s="9" t="s">
        <v>4153</v>
      </c>
      <c r="Q1258" s="9">
        <v>1</v>
      </c>
      <c r="R1258" s="10">
        <v>44992</v>
      </c>
      <c r="S1258" s="10" t="s">
        <v>40</v>
      </c>
      <c r="T1258" s="9" t="s">
        <v>4154</v>
      </c>
      <c r="U1258" s="10" t="s">
        <v>42</v>
      </c>
      <c r="V1258" s="12" t="s">
        <v>43</v>
      </c>
      <c r="W1258" s="12" t="s">
        <v>1662</v>
      </c>
      <c r="X1258" s="20" t="s">
        <v>45</v>
      </c>
      <c r="Y1258" s="13"/>
      <c r="Z1258" s="13"/>
      <c r="AA1258" s="9"/>
      <c r="AB1258" s="18"/>
      <c r="AC1258" s="46"/>
    </row>
    <row r="1259" spans="1:29" s="49" customFormat="1" ht="52.5" customHeight="1" x14ac:dyDescent="0.25">
      <c r="A1259" s="9">
        <v>18412</v>
      </c>
      <c r="B1259" s="9">
        <v>6562247</v>
      </c>
      <c r="C1259" s="9">
        <v>1</v>
      </c>
      <c r="D1259" s="10">
        <v>44991</v>
      </c>
      <c r="E1259" s="11" t="s">
        <v>4155</v>
      </c>
      <c r="F1259" s="11" t="s">
        <v>365</v>
      </c>
      <c r="G1259" s="14" t="s">
        <v>32</v>
      </c>
      <c r="H1259" s="20" t="s">
        <v>82</v>
      </c>
      <c r="I1259" s="9" t="s">
        <v>1648</v>
      </c>
      <c r="J1259" s="23" t="s">
        <v>84</v>
      </c>
      <c r="K1259" s="23" t="s">
        <v>176</v>
      </c>
      <c r="L1259" s="23" t="s">
        <v>4156</v>
      </c>
      <c r="M1259" s="17">
        <v>43850</v>
      </c>
      <c r="N1259" s="10">
        <v>44992</v>
      </c>
      <c r="O1259" s="9" t="s">
        <v>4157</v>
      </c>
      <c r="P1259" s="9">
        <v>3086009</v>
      </c>
      <c r="Q1259" s="9">
        <v>1</v>
      </c>
      <c r="R1259" s="10">
        <v>44992</v>
      </c>
      <c r="S1259" s="10" t="s">
        <v>40</v>
      </c>
      <c r="T1259" s="9" t="s">
        <v>4158</v>
      </c>
      <c r="U1259" s="10" t="s">
        <v>42</v>
      </c>
      <c r="V1259" s="12" t="s">
        <v>43</v>
      </c>
      <c r="W1259" s="12" t="s">
        <v>3199</v>
      </c>
      <c r="X1259" s="20" t="s">
        <v>641</v>
      </c>
      <c r="Y1259" s="13"/>
      <c r="Z1259" s="13"/>
      <c r="AA1259" s="9"/>
      <c r="AB1259" s="18"/>
      <c r="AC1259" s="46"/>
    </row>
    <row r="1260" spans="1:29" s="49" customFormat="1" ht="52.5" customHeight="1" x14ac:dyDescent="0.25">
      <c r="A1260" s="9">
        <v>18360</v>
      </c>
      <c r="B1260" s="9">
        <v>6562749</v>
      </c>
      <c r="C1260" s="9">
        <v>1</v>
      </c>
      <c r="D1260" s="10">
        <v>44991</v>
      </c>
      <c r="E1260" s="11" t="s">
        <v>4159</v>
      </c>
      <c r="F1260" s="11" t="s">
        <v>365</v>
      </c>
      <c r="G1260" s="14" t="s">
        <v>216</v>
      </c>
      <c r="H1260" s="20" t="s">
        <v>82</v>
      </c>
      <c r="I1260" s="9" t="s">
        <v>644</v>
      </c>
      <c r="J1260" s="23" t="s">
        <v>35</v>
      </c>
      <c r="K1260" s="23" t="s">
        <v>520</v>
      </c>
      <c r="L1260" s="23" t="s">
        <v>4160</v>
      </c>
      <c r="M1260" s="17">
        <v>26449.759999999998</v>
      </c>
      <c r="N1260" s="10">
        <v>44992</v>
      </c>
      <c r="O1260" s="9">
        <v>4400128514</v>
      </c>
      <c r="P1260" s="9">
        <v>3085978</v>
      </c>
      <c r="Q1260" s="9">
        <v>1</v>
      </c>
      <c r="R1260" s="10">
        <v>44992</v>
      </c>
      <c r="S1260" s="10" t="s">
        <v>40</v>
      </c>
      <c r="T1260" s="9" t="s">
        <v>4161</v>
      </c>
      <c r="U1260" s="10" t="s">
        <v>42</v>
      </c>
      <c r="V1260" s="12" t="s">
        <v>43</v>
      </c>
      <c r="W1260" s="12" t="s">
        <v>4162</v>
      </c>
      <c r="X1260" s="20" t="s">
        <v>1377</v>
      </c>
      <c r="Y1260" s="13"/>
      <c r="Z1260" s="13"/>
      <c r="AA1260" s="9"/>
      <c r="AB1260" s="18"/>
      <c r="AC1260" s="46"/>
    </row>
    <row r="1261" spans="1:29" s="49" customFormat="1" ht="52.5" customHeight="1" x14ac:dyDescent="0.25">
      <c r="A1261" s="9">
        <v>17930</v>
      </c>
      <c r="B1261" s="9">
        <v>6566684</v>
      </c>
      <c r="C1261" s="9">
        <v>1</v>
      </c>
      <c r="D1261" s="10">
        <v>44991</v>
      </c>
      <c r="E1261" s="11" t="s">
        <v>4163</v>
      </c>
      <c r="F1261" s="11" t="s">
        <v>365</v>
      </c>
      <c r="G1261" s="14" t="s">
        <v>174</v>
      </c>
      <c r="H1261" s="20" t="s">
        <v>82</v>
      </c>
      <c r="I1261" s="9" t="s">
        <v>1038</v>
      </c>
      <c r="J1261" s="23" t="s">
        <v>84</v>
      </c>
      <c r="K1261" s="23" t="s">
        <v>176</v>
      </c>
      <c r="L1261" s="23" t="s">
        <v>4164</v>
      </c>
      <c r="M1261" s="17">
        <v>5880</v>
      </c>
      <c r="N1261" s="10">
        <v>44992</v>
      </c>
      <c r="O1261" s="9">
        <v>4400128515</v>
      </c>
      <c r="P1261" s="9" t="s">
        <v>4165</v>
      </c>
      <c r="Q1261" s="9">
        <v>1</v>
      </c>
      <c r="R1261" s="10">
        <v>44992</v>
      </c>
      <c r="S1261" s="10" t="s">
        <v>40</v>
      </c>
      <c r="T1261" s="9" t="s">
        <v>4166</v>
      </c>
      <c r="U1261" s="10" t="s">
        <v>42</v>
      </c>
      <c r="V1261" s="12" t="s">
        <v>43</v>
      </c>
      <c r="W1261" s="12" t="s">
        <v>1289</v>
      </c>
      <c r="X1261" s="20" t="s">
        <v>45</v>
      </c>
      <c r="Y1261" s="13"/>
      <c r="Z1261" s="13"/>
      <c r="AA1261" s="9"/>
      <c r="AB1261" s="18"/>
      <c r="AC1261" s="46"/>
    </row>
    <row r="1262" spans="1:29" s="49" customFormat="1" ht="52.5" customHeight="1" x14ac:dyDescent="0.25">
      <c r="A1262" s="9">
        <v>18268</v>
      </c>
      <c r="B1262" s="9">
        <v>6561279</v>
      </c>
      <c r="C1262" s="9">
        <v>1</v>
      </c>
      <c r="D1262" s="10">
        <v>44991</v>
      </c>
      <c r="E1262" s="11" t="s">
        <v>3194</v>
      </c>
      <c r="F1262" s="11" t="s">
        <v>365</v>
      </c>
      <c r="G1262" s="14" t="s">
        <v>32</v>
      </c>
      <c r="H1262" s="20" t="s">
        <v>82</v>
      </c>
      <c r="I1262" s="9" t="s">
        <v>412</v>
      </c>
      <c r="J1262" s="23" t="s">
        <v>35</v>
      </c>
      <c r="K1262" s="23" t="s">
        <v>176</v>
      </c>
      <c r="L1262" s="23" t="s">
        <v>4167</v>
      </c>
      <c r="M1262" s="17">
        <v>66000</v>
      </c>
      <c r="N1262" s="10">
        <v>44992</v>
      </c>
      <c r="O1262" s="9" t="s">
        <v>729</v>
      </c>
      <c r="P1262" s="9" t="s">
        <v>4168</v>
      </c>
      <c r="Q1262" s="9">
        <v>1</v>
      </c>
      <c r="R1262" s="10">
        <v>44992</v>
      </c>
      <c r="S1262" s="10" t="s">
        <v>40</v>
      </c>
      <c r="T1262" s="9" t="s">
        <v>4169</v>
      </c>
      <c r="U1262" s="10" t="s">
        <v>42</v>
      </c>
      <c r="V1262" s="12" t="s">
        <v>43</v>
      </c>
      <c r="W1262" s="12" t="s">
        <v>410</v>
      </c>
      <c r="X1262" s="20" t="s">
        <v>411</v>
      </c>
      <c r="Y1262" s="13"/>
      <c r="Z1262" s="13"/>
      <c r="AA1262" s="9"/>
      <c r="AB1262" s="18"/>
      <c r="AC1262" s="46"/>
    </row>
    <row r="1263" spans="1:29" s="49" customFormat="1" ht="52.5" customHeight="1" x14ac:dyDescent="0.25">
      <c r="A1263" s="9">
        <v>18912</v>
      </c>
      <c r="B1263" s="9">
        <v>6568439</v>
      </c>
      <c r="C1263" s="9">
        <v>1</v>
      </c>
      <c r="D1263" s="10">
        <v>44991</v>
      </c>
      <c r="E1263" s="11" t="s">
        <v>4170</v>
      </c>
      <c r="F1263" s="11" t="s">
        <v>365</v>
      </c>
      <c r="G1263" s="14" t="s">
        <v>216</v>
      </c>
      <c r="H1263" s="20" t="s">
        <v>82</v>
      </c>
      <c r="I1263" s="9" t="s">
        <v>4171</v>
      </c>
      <c r="J1263" s="23" t="s">
        <v>84</v>
      </c>
      <c r="K1263" s="23" t="s">
        <v>176</v>
      </c>
      <c r="L1263" s="23" t="s">
        <v>4172</v>
      </c>
      <c r="M1263" s="17">
        <v>61916.73</v>
      </c>
      <c r="N1263" s="10">
        <v>44992</v>
      </c>
      <c r="O1263" s="9">
        <v>4400128516</v>
      </c>
      <c r="P1263" s="9">
        <v>3085994</v>
      </c>
      <c r="Q1263" s="9">
        <v>1</v>
      </c>
      <c r="R1263" s="10">
        <v>44992</v>
      </c>
      <c r="S1263" s="10" t="s">
        <v>40</v>
      </c>
      <c r="T1263" s="9" t="s">
        <v>4173</v>
      </c>
      <c r="U1263" s="10" t="s">
        <v>42</v>
      </c>
      <c r="V1263" s="12" t="s">
        <v>43</v>
      </c>
      <c r="W1263" s="12" t="s">
        <v>3836</v>
      </c>
      <c r="X1263" s="20" t="s">
        <v>2081</v>
      </c>
      <c r="Y1263" s="13"/>
      <c r="Z1263" s="13"/>
      <c r="AA1263" s="9"/>
      <c r="AB1263" s="18"/>
      <c r="AC1263" s="46"/>
    </row>
    <row r="1264" spans="1:29" s="49" customFormat="1" ht="52.5" customHeight="1" x14ac:dyDescent="0.25">
      <c r="A1264" s="9">
        <v>19667</v>
      </c>
      <c r="B1264" s="9">
        <v>6570999</v>
      </c>
      <c r="C1264" s="9">
        <v>1</v>
      </c>
      <c r="D1264" s="10">
        <v>44991</v>
      </c>
      <c r="E1264" s="11" t="s">
        <v>4174</v>
      </c>
      <c r="F1264" s="11" t="s">
        <v>906</v>
      </c>
      <c r="G1264" s="14" t="s">
        <v>32</v>
      </c>
      <c r="H1264" s="20" t="s">
        <v>82</v>
      </c>
      <c r="I1264" s="9" t="s">
        <v>4175</v>
      </c>
      <c r="J1264" s="23" t="s">
        <v>84</v>
      </c>
      <c r="K1264" s="23" t="s">
        <v>85</v>
      </c>
      <c r="L1264" s="23" t="s">
        <v>4176</v>
      </c>
      <c r="M1264" s="17">
        <v>257765.57</v>
      </c>
      <c r="N1264" s="10">
        <v>44992</v>
      </c>
      <c r="O1264" s="9">
        <v>4400128517</v>
      </c>
      <c r="P1264" s="9">
        <v>3085940</v>
      </c>
      <c r="Q1264" s="9">
        <v>1</v>
      </c>
      <c r="R1264" s="10">
        <v>44992</v>
      </c>
      <c r="S1264" s="10" t="s">
        <v>40</v>
      </c>
      <c r="T1264" s="9"/>
      <c r="U1264" s="10" t="s">
        <v>42</v>
      </c>
      <c r="V1264" s="12" t="s">
        <v>43</v>
      </c>
      <c r="W1264" s="12" t="s">
        <v>4177</v>
      </c>
      <c r="X1264" s="20" t="s">
        <v>4178</v>
      </c>
      <c r="Y1264" s="13"/>
      <c r="Z1264" s="13"/>
      <c r="AA1264" s="9"/>
      <c r="AB1264" s="18"/>
      <c r="AC1264" s="46"/>
    </row>
    <row r="1265" spans="1:29" s="49" customFormat="1" ht="52.5" customHeight="1" x14ac:dyDescent="0.25">
      <c r="A1265" s="9">
        <v>18897</v>
      </c>
      <c r="B1265" s="9">
        <v>6571225</v>
      </c>
      <c r="C1265" s="9">
        <v>1</v>
      </c>
      <c r="D1265" s="10">
        <v>44991</v>
      </c>
      <c r="E1265" s="11" t="s">
        <v>4179</v>
      </c>
      <c r="F1265" s="11" t="s">
        <v>365</v>
      </c>
      <c r="G1265" s="14" t="s">
        <v>174</v>
      </c>
      <c r="H1265" s="20" t="s">
        <v>82</v>
      </c>
      <c r="I1265" s="9" t="s">
        <v>3058</v>
      </c>
      <c r="J1265" s="23" t="s">
        <v>84</v>
      </c>
      <c r="K1265" s="23" t="s">
        <v>176</v>
      </c>
      <c r="L1265" s="23" t="s">
        <v>4180</v>
      </c>
      <c r="M1265" s="17">
        <v>13979.13</v>
      </c>
      <c r="N1265" s="10">
        <v>44992</v>
      </c>
      <c r="O1265" s="9">
        <v>4400128518</v>
      </c>
      <c r="P1265" s="9">
        <v>3085995</v>
      </c>
      <c r="Q1265" s="9">
        <v>1</v>
      </c>
      <c r="R1265" s="10">
        <v>44992</v>
      </c>
      <c r="S1265" s="10" t="s">
        <v>40</v>
      </c>
      <c r="T1265" s="9"/>
      <c r="U1265" s="10" t="s">
        <v>42</v>
      </c>
      <c r="V1265" s="12" t="s">
        <v>43</v>
      </c>
      <c r="W1265" s="12" t="s">
        <v>4181</v>
      </c>
      <c r="X1265" s="20" t="s">
        <v>711</v>
      </c>
      <c r="Y1265" s="13"/>
      <c r="Z1265" s="13"/>
      <c r="AA1265" s="9"/>
      <c r="AB1265" s="18"/>
      <c r="AC1265" s="46"/>
    </row>
    <row r="1266" spans="1:29" s="49" customFormat="1" ht="52.5" customHeight="1" x14ac:dyDescent="0.25">
      <c r="A1266" s="9">
        <v>19033</v>
      </c>
      <c r="B1266" s="9">
        <v>6571242</v>
      </c>
      <c r="C1266" s="9">
        <v>1</v>
      </c>
      <c r="D1266" s="10">
        <v>44991</v>
      </c>
      <c r="E1266" s="11" t="s">
        <v>4182</v>
      </c>
      <c r="F1266" s="11" t="s">
        <v>81</v>
      </c>
      <c r="G1266" s="14" t="s">
        <v>216</v>
      </c>
      <c r="H1266" s="20" t="s">
        <v>82</v>
      </c>
      <c r="I1266" s="9" t="s">
        <v>4183</v>
      </c>
      <c r="J1266" s="23" t="s">
        <v>4184</v>
      </c>
      <c r="K1266" s="23" t="s">
        <v>4185</v>
      </c>
      <c r="L1266" s="23" t="s">
        <v>4186</v>
      </c>
      <c r="M1266" s="17">
        <v>309000</v>
      </c>
      <c r="N1266" s="10">
        <v>44992</v>
      </c>
      <c r="O1266" s="9" t="s">
        <v>70148</v>
      </c>
      <c r="P1266" s="9" t="s">
        <v>70147</v>
      </c>
      <c r="Q1266" s="9">
        <v>1</v>
      </c>
      <c r="R1266" s="10" t="s">
        <v>70153</v>
      </c>
      <c r="S1266" s="10" t="s">
        <v>2719</v>
      </c>
      <c r="T1266" s="9" t="s">
        <v>70159</v>
      </c>
      <c r="U1266" s="10" t="s">
        <v>42</v>
      </c>
      <c r="V1266" s="12" t="s">
        <v>43</v>
      </c>
      <c r="W1266" s="12" t="s">
        <v>4187</v>
      </c>
      <c r="X1266" s="20" t="s">
        <v>4083</v>
      </c>
      <c r="Y1266" s="13"/>
      <c r="Z1266" s="13"/>
      <c r="AA1266" s="9"/>
      <c r="AB1266" s="18"/>
      <c r="AC1266" s="46"/>
    </row>
    <row r="1267" spans="1:29" s="49" customFormat="1" ht="52.5" customHeight="1" x14ac:dyDescent="0.25">
      <c r="A1267" s="9">
        <v>18880</v>
      </c>
      <c r="B1267" s="9">
        <v>6571266</v>
      </c>
      <c r="C1267" s="9">
        <v>1</v>
      </c>
      <c r="D1267" s="10">
        <v>44991</v>
      </c>
      <c r="E1267" s="11" t="s">
        <v>4188</v>
      </c>
      <c r="F1267" s="11" t="s">
        <v>81</v>
      </c>
      <c r="G1267" s="14" t="s">
        <v>32</v>
      </c>
      <c r="H1267" s="20" t="s">
        <v>82</v>
      </c>
      <c r="I1267" s="9" t="s">
        <v>1700</v>
      </c>
      <c r="J1267" s="23" t="s">
        <v>84</v>
      </c>
      <c r="K1267" s="23" t="s">
        <v>176</v>
      </c>
      <c r="L1267" s="23" t="s">
        <v>4189</v>
      </c>
      <c r="M1267" s="17">
        <v>334404</v>
      </c>
      <c r="N1267" s="10">
        <v>44992</v>
      </c>
      <c r="O1267" s="9" t="s">
        <v>4190</v>
      </c>
      <c r="P1267" s="9">
        <v>3086006</v>
      </c>
      <c r="Q1267" s="9">
        <v>1</v>
      </c>
      <c r="R1267" s="10">
        <v>44992</v>
      </c>
      <c r="S1267" s="10" t="s">
        <v>40</v>
      </c>
      <c r="T1267" s="9"/>
      <c r="U1267" s="10" t="s">
        <v>42</v>
      </c>
      <c r="V1267" s="12" t="s">
        <v>43</v>
      </c>
      <c r="W1267" s="12" t="s">
        <v>4191</v>
      </c>
      <c r="X1267" s="20" t="s">
        <v>3982</v>
      </c>
      <c r="Y1267" s="13"/>
      <c r="Z1267" s="13"/>
      <c r="AA1267" s="9"/>
      <c r="AB1267" s="18"/>
      <c r="AC1267" s="46"/>
    </row>
    <row r="1268" spans="1:29" s="49" customFormat="1" ht="52.5" customHeight="1" x14ac:dyDescent="0.25">
      <c r="A1268" s="9">
        <v>18899</v>
      </c>
      <c r="B1268" s="9">
        <v>6571267</v>
      </c>
      <c r="C1268" s="9">
        <v>1</v>
      </c>
      <c r="D1268" s="10">
        <v>45069</v>
      </c>
      <c r="E1268" s="11" t="s">
        <v>4192</v>
      </c>
      <c r="F1268" s="11" t="s">
        <v>81</v>
      </c>
      <c r="G1268" s="14" t="s">
        <v>32</v>
      </c>
      <c r="H1268" s="20" t="s">
        <v>82</v>
      </c>
      <c r="I1268" s="9" t="s">
        <v>3293</v>
      </c>
      <c r="J1268" s="23" t="s">
        <v>84</v>
      </c>
      <c r="K1268" s="23" t="s">
        <v>176</v>
      </c>
      <c r="L1268" s="23" t="s">
        <v>4193</v>
      </c>
      <c r="M1268" s="17">
        <v>734444.48</v>
      </c>
      <c r="N1268" s="10">
        <v>45070</v>
      </c>
      <c r="O1268" s="9" t="s">
        <v>4194</v>
      </c>
      <c r="P1268" s="9" t="s">
        <v>4195</v>
      </c>
      <c r="Q1268" s="9">
        <v>1</v>
      </c>
      <c r="R1268" s="10">
        <v>45077</v>
      </c>
      <c r="S1268" s="10" t="s">
        <v>40</v>
      </c>
      <c r="T1268" s="9" t="s">
        <v>4196</v>
      </c>
      <c r="U1268" s="10" t="s">
        <v>42</v>
      </c>
      <c r="V1268" s="12" t="s">
        <v>43</v>
      </c>
      <c r="W1268" s="12" t="s">
        <v>4197</v>
      </c>
      <c r="X1268" s="20" t="s">
        <v>3982</v>
      </c>
      <c r="Y1268" s="13"/>
      <c r="Z1268" s="13"/>
      <c r="AA1268" s="9"/>
      <c r="AB1268" s="18"/>
      <c r="AC1268" s="46"/>
    </row>
    <row r="1269" spans="1:29" s="49" customFormat="1" ht="52.5" customHeight="1" x14ac:dyDescent="0.25">
      <c r="A1269" s="9">
        <v>19491</v>
      </c>
      <c r="B1269" s="9">
        <v>6571271</v>
      </c>
      <c r="C1269" s="9">
        <v>1</v>
      </c>
      <c r="D1269" s="10">
        <v>44991</v>
      </c>
      <c r="E1269" s="11" t="s">
        <v>4198</v>
      </c>
      <c r="F1269" s="11" t="s">
        <v>906</v>
      </c>
      <c r="G1269" s="14" t="s">
        <v>706</v>
      </c>
      <c r="H1269" s="20" t="s">
        <v>82</v>
      </c>
      <c r="I1269" s="9" t="s">
        <v>707</v>
      </c>
      <c r="J1269" s="23" t="s">
        <v>84</v>
      </c>
      <c r="K1269" s="23" t="s">
        <v>176</v>
      </c>
      <c r="L1269" s="23" t="s">
        <v>4199</v>
      </c>
      <c r="M1269" s="17">
        <v>61221.120000000003</v>
      </c>
      <c r="N1269" s="10">
        <v>44992</v>
      </c>
      <c r="O1269" s="9">
        <v>4400128522</v>
      </c>
      <c r="P1269" s="9">
        <v>3086020</v>
      </c>
      <c r="Q1269" s="9">
        <v>1</v>
      </c>
      <c r="R1269" s="10">
        <v>44992</v>
      </c>
      <c r="S1269" s="10" t="s">
        <v>40</v>
      </c>
      <c r="T1269" s="9"/>
      <c r="U1269" s="10" t="s">
        <v>42</v>
      </c>
      <c r="V1269" s="12" t="s">
        <v>43</v>
      </c>
      <c r="W1269" s="12" t="s">
        <v>4200</v>
      </c>
      <c r="X1269" s="20" t="s">
        <v>1377</v>
      </c>
      <c r="Y1269" s="13"/>
      <c r="Z1269" s="13"/>
      <c r="AA1269" s="9"/>
      <c r="AB1269" s="18"/>
      <c r="AC1269" s="46"/>
    </row>
    <row r="1270" spans="1:29" s="49" customFormat="1" ht="52.5" customHeight="1" x14ac:dyDescent="0.25">
      <c r="A1270" s="9">
        <v>19029</v>
      </c>
      <c r="B1270" s="9">
        <v>6571328</v>
      </c>
      <c r="C1270" s="9">
        <v>1</v>
      </c>
      <c r="D1270" s="10">
        <v>44991</v>
      </c>
      <c r="E1270" s="11" t="s">
        <v>4201</v>
      </c>
      <c r="F1270" s="11" t="s">
        <v>365</v>
      </c>
      <c r="G1270" s="14" t="s">
        <v>32</v>
      </c>
      <c r="H1270" s="20" t="s">
        <v>82</v>
      </c>
      <c r="I1270" s="9" t="s">
        <v>1179</v>
      </c>
      <c r="J1270" s="23" t="s">
        <v>84</v>
      </c>
      <c r="K1270" s="23" t="s">
        <v>176</v>
      </c>
      <c r="L1270" s="23" t="s">
        <v>4202</v>
      </c>
      <c r="M1270" s="17">
        <v>18016.53</v>
      </c>
      <c r="N1270" s="10">
        <v>44992</v>
      </c>
      <c r="O1270" s="9" t="s">
        <v>4203</v>
      </c>
      <c r="P1270" s="9">
        <v>3086034</v>
      </c>
      <c r="Q1270" s="9">
        <v>1</v>
      </c>
      <c r="R1270" s="10">
        <v>44992</v>
      </c>
      <c r="S1270" s="10" t="s">
        <v>40</v>
      </c>
      <c r="T1270" s="9"/>
      <c r="U1270" s="10" t="s">
        <v>42</v>
      </c>
      <c r="V1270" s="12" t="s">
        <v>43</v>
      </c>
      <c r="W1270" s="12" t="s">
        <v>4204</v>
      </c>
      <c r="X1270" s="20" t="s">
        <v>4205</v>
      </c>
      <c r="Y1270" s="13"/>
      <c r="Z1270" s="13"/>
      <c r="AA1270" s="9"/>
      <c r="AB1270" s="18"/>
      <c r="AC1270" s="46"/>
    </row>
    <row r="1271" spans="1:29" s="49" customFormat="1" ht="52.5" customHeight="1" x14ac:dyDescent="0.25">
      <c r="A1271" s="9">
        <v>19652</v>
      </c>
      <c r="B1271" s="9">
        <v>6571380</v>
      </c>
      <c r="C1271" s="9">
        <v>1</v>
      </c>
      <c r="D1271" s="10">
        <v>44991</v>
      </c>
      <c r="E1271" s="11" t="s">
        <v>4206</v>
      </c>
      <c r="F1271" s="11" t="s">
        <v>461</v>
      </c>
      <c r="G1271" s="14" t="s">
        <v>1881</v>
      </c>
      <c r="H1271" s="20" t="s">
        <v>82</v>
      </c>
      <c r="I1271" s="9" t="s">
        <v>463</v>
      </c>
      <c r="J1271" s="23" t="s">
        <v>84</v>
      </c>
      <c r="K1271" s="23" t="s">
        <v>176</v>
      </c>
      <c r="L1271" s="23" t="s">
        <v>4207</v>
      </c>
      <c r="M1271" s="17">
        <v>3440</v>
      </c>
      <c r="N1271" s="10">
        <v>44992</v>
      </c>
      <c r="O1271" s="9">
        <v>4400128523</v>
      </c>
      <c r="P1271" s="9">
        <v>3085979</v>
      </c>
      <c r="Q1271" s="9">
        <v>1</v>
      </c>
      <c r="R1271" s="10">
        <v>44992</v>
      </c>
      <c r="S1271" s="10" t="s">
        <v>40</v>
      </c>
      <c r="T1271" s="9"/>
      <c r="U1271" s="10" t="s">
        <v>42</v>
      </c>
      <c r="V1271" s="12" t="s">
        <v>43</v>
      </c>
      <c r="W1271" s="12" t="s">
        <v>4208</v>
      </c>
      <c r="X1271" s="20" t="s">
        <v>4209</v>
      </c>
      <c r="Y1271" s="13"/>
      <c r="Z1271" s="13"/>
      <c r="AA1271" s="9"/>
      <c r="AB1271" s="18"/>
      <c r="AC1271" s="46"/>
    </row>
    <row r="1272" spans="1:29" s="49" customFormat="1" ht="52.5" customHeight="1" x14ac:dyDescent="0.25">
      <c r="A1272" s="9">
        <v>19619</v>
      </c>
      <c r="B1272" s="9">
        <v>6570475</v>
      </c>
      <c r="C1272" s="9">
        <v>1</v>
      </c>
      <c r="D1272" s="10">
        <v>44992</v>
      </c>
      <c r="E1272" s="11" t="s">
        <v>4210</v>
      </c>
      <c r="F1272" s="11" t="s">
        <v>365</v>
      </c>
      <c r="G1272" s="14" t="s">
        <v>216</v>
      </c>
      <c r="H1272" s="20" t="s">
        <v>82</v>
      </c>
      <c r="I1272" s="9" t="s">
        <v>4211</v>
      </c>
      <c r="J1272" s="23" t="s">
        <v>4212</v>
      </c>
      <c r="K1272" s="23" t="s">
        <v>4213</v>
      </c>
      <c r="L1272" s="23" t="s">
        <v>4214</v>
      </c>
      <c r="M1272" s="17">
        <v>92700</v>
      </c>
      <c r="N1272" s="10">
        <v>44993</v>
      </c>
      <c r="O1272" s="9">
        <v>4400128534</v>
      </c>
      <c r="P1272" s="9">
        <v>3086087</v>
      </c>
      <c r="Q1272" s="9">
        <v>1</v>
      </c>
      <c r="R1272" s="10">
        <v>44994</v>
      </c>
      <c r="S1272" s="10" t="s">
        <v>40</v>
      </c>
      <c r="T1272" s="9" t="s">
        <v>4215</v>
      </c>
      <c r="U1272" s="10" t="s">
        <v>42</v>
      </c>
      <c r="V1272" s="12" t="s">
        <v>43</v>
      </c>
      <c r="W1272" s="12" t="s">
        <v>4216</v>
      </c>
      <c r="X1272" s="20" t="s">
        <v>4217</v>
      </c>
      <c r="Y1272" s="13"/>
      <c r="Z1272" s="13"/>
      <c r="AA1272" s="9"/>
      <c r="AB1272" s="18"/>
      <c r="AC1272" s="46"/>
    </row>
    <row r="1273" spans="1:29" s="49" customFormat="1" ht="52.5" customHeight="1" x14ac:dyDescent="0.25">
      <c r="A1273" s="9">
        <v>18988</v>
      </c>
      <c r="B1273" s="9">
        <v>6570645</v>
      </c>
      <c r="C1273" s="9">
        <v>1</v>
      </c>
      <c r="D1273" s="10">
        <v>44992</v>
      </c>
      <c r="E1273" s="11" t="s">
        <v>4218</v>
      </c>
      <c r="F1273" s="11" t="s">
        <v>365</v>
      </c>
      <c r="G1273" s="14" t="s">
        <v>706</v>
      </c>
      <c r="H1273" s="20" t="s">
        <v>82</v>
      </c>
      <c r="I1273" s="9" t="s">
        <v>3843</v>
      </c>
      <c r="J1273" s="23" t="s">
        <v>84</v>
      </c>
      <c r="K1273" s="23" t="s">
        <v>176</v>
      </c>
      <c r="L1273" s="23" t="s">
        <v>4219</v>
      </c>
      <c r="M1273" s="17">
        <v>25793.1</v>
      </c>
      <c r="N1273" s="10">
        <v>44993</v>
      </c>
      <c r="O1273" s="9">
        <v>4400128535</v>
      </c>
      <c r="P1273" s="9">
        <v>3086080</v>
      </c>
      <c r="Q1273" s="9">
        <v>1</v>
      </c>
      <c r="R1273" s="10">
        <v>44993</v>
      </c>
      <c r="S1273" s="10" t="s">
        <v>40</v>
      </c>
      <c r="T1273" s="9" t="s">
        <v>4215</v>
      </c>
      <c r="U1273" s="10" t="s">
        <v>42</v>
      </c>
      <c r="V1273" s="12" t="s">
        <v>43</v>
      </c>
      <c r="W1273" s="12" t="s">
        <v>4220</v>
      </c>
      <c r="X1273" s="20" t="s">
        <v>3848</v>
      </c>
      <c r="Y1273" s="13"/>
      <c r="Z1273" s="13"/>
      <c r="AA1273" s="9"/>
      <c r="AB1273" s="18"/>
      <c r="AC1273" s="46"/>
    </row>
    <row r="1274" spans="1:29" s="49" customFormat="1" ht="52.5" customHeight="1" x14ac:dyDescent="0.25">
      <c r="A1274" s="9">
        <v>18856</v>
      </c>
      <c r="B1274" s="9">
        <v>6571440</v>
      </c>
      <c r="C1274" s="9">
        <v>1</v>
      </c>
      <c r="D1274" s="10">
        <v>44992</v>
      </c>
      <c r="E1274" s="11" t="s">
        <v>4221</v>
      </c>
      <c r="F1274" s="11" t="s">
        <v>365</v>
      </c>
      <c r="G1274" s="14" t="s">
        <v>3241</v>
      </c>
      <c r="H1274" s="20" t="s">
        <v>82</v>
      </c>
      <c r="I1274" s="9" t="s">
        <v>4222</v>
      </c>
      <c r="J1274" s="23" t="s">
        <v>2343</v>
      </c>
      <c r="K1274" s="23" t="s">
        <v>3243</v>
      </c>
      <c r="L1274" s="23" t="s">
        <v>4223</v>
      </c>
      <c r="M1274" s="17">
        <v>17265</v>
      </c>
      <c r="N1274" s="10">
        <v>44993</v>
      </c>
      <c r="O1274" s="9">
        <v>4400128536</v>
      </c>
      <c r="P1274" s="9">
        <v>3086091</v>
      </c>
      <c r="Q1274" s="9">
        <v>1</v>
      </c>
      <c r="R1274" s="10">
        <v>45001</v>
      </c>
      <c r="S1274" s="10" t="s">
        <v>40</v>
      </c>
      <c r="T1274" s="9" t="s">
        <v>4224</v>
      </c>
      <c r="U1274" s="10" t="s">
        <v>42</v>
      </c>
      <c r="V1274" s="12" t="s">
        <v>43</v>
      </c>
      <c r="W1274" s="12" t="s">
        <v>4225</v>
      </c>
      <c r="X1274" s="20" t="s">
        <v>3246</v>
      </c>
      <c r="Y1274" s="13"/>
      <c r="Z1274" s="13"/>
      <c r="AA1274" s="9"/>
      <c r="AB1274" s="18"/>
      <c r="AC1274" s="46"/>
    </row>
    <row r="1275" spans="1:29" s="49" customFormat="1" ht="52.5" customHeight="1" x14ac:dyDescent="0.25">
      <c r="A1275" s="9">
        <v>18884</v>
      </c>
      <c r="B1275" s="9">
        <v>6571441</v>
      </c>
      <c r="C1275" s="9">
        <v>1</v>
      </c>
      <c r="D1275" s="10">
        <v>44992</v>
      </c>
      <c r="E1275" s="11" t="s">
        <v>4226</v>
      </c>
      <c r="F1275" s="11" t="s">
        <v>365</v>
      </c>
      <c r="G1275" s="14" t="s">
        <v>216</v>
      </c>
      <c r="H1275" s="20" t="s">
        <v>82</v>
      </c>
      <c r="I1275" s="9" t="s">
        <v>3447</v>
      </c>
      <c r="J1275" s="23" t="s">
        <v>84</v>
      </c>
      <c r="K1275" s="23" t="s">
        <v>176</v>
      </c>
      <c r="L1275" s="23" t="s">
        <v>4227</v>
      </c>
      <c r="M1275" s="17">
        <v>943400.4</v>
      </c>
      <c r="N1275" s="10">
        <v>44993</v>
      </c>
      <c r="O1275" s="9" t="s">
        <v>4228</v>
      </c>
      <c r="P1275" s="9" t="s">
        <v>4229</v>
      </c>
      <c r="Q1275" s="9" t="s">
        <v>4230</v>
      </c>
      <c r="R1275" s="10">
        <v>45026</v>
      </c>
      <c r="S1275" s="10" t="s">
        <v>40</v>
      </c>
      <c r="T1275" s="9" t="s">
        <v>4231</v>
      </c>
      <c r="U1275" s="10" t="s">
        <v>42</v>
      </c>
      <c r="V1275" s="12" t="s">
        <v>43</v>
      </c>
      <c r="W1275" s="12" t="s">
        <v>3450</v>
      </c>
      <c r="X1275" s="20" t="s">
        <v>2081</v>
      </c>
      <c r="Y1275" s="13"/>
      <c r="Z1275" s="13"/>
      <c r="AA1275" s="9"/>
      <c r="AB1275" s="18"/>
      <c r="AC1275" s="46"/>
    </row>
    <row r="1276" spans="1:29" s="49" customFormat="1" ht="52.5" customHeight="1" x14ac:dyDescent="0.25">
      <c r="A1276" s="9">
        <v>19027</v>
      </c>
      <c r="B1276" s="9">
        <v>6571463</v>
      </c>
      <c r="C1276" s="9">
        <v>1</v>
      </c>
      <c r="D1276" s="10">
        <v>44992</v>
      </c>
      <c r="E1276" s="11" t="s">
        <v>4232</v>
      </c>
      <c r="F1276" s="11" t="s">
        <v>365</v>
      </c>
      <c r="G1276" s="14" t="s">
        <v>32</v>
      </c>
      <c r="H1276" s="20" t="s">
        <v>82</v>
      </c>
      <c r="I1276" s="9" t="s">
        <v>4233</v>
      </c>
      <c r="J1276" s="23" t="s">
        <v>84</v>
      </c>
      <c r="K1276" s="23" t="s">
        <v>176</v>
      </c>
      <c r="L1276" s="23" t="s">
        <v>4234</v>
      </c>
      <c r="M1276" s="17">
        <v>71363.009999999995</v>
      </c>
      <c r="N1276" s="10">
        <v>44993</v>
      </c>
      <c r="O1276" s="9" t="s">
        <v>4235</v>
      </c>
      <c r="P1276" s="9">
        <v>3086094</v>
      </c>
      <c r="Q1276" s="9">
        <v>1</v>
      </c>
      <c r="R1276" s="10">
        <v>45037</v>
      </c>
      <c r="S1276" s="10" t="s">
        <v>40</v>
      </c>
      <c r="T1276" s="9" t="s">
        <v>4236</v>
      </c>
      <c r="U1276" s="10" t="s">
        <v>42</v>
      </c>
      <c r="V1276" s="12" t="s">
        <v>43</v>
      </c>
      <c r="W1276" s="12" t="s">
        <v>4237</v>
      </c>
      <c r="X1276" s="20" t="s">
        <v>2881</v>
      </c>
      <c r="Y1276" s="13"/>
      <c r="Z1276" s="13"/>
      <c r="AA1276" s="9"/>
      <c r="AB1276" s="18"/>
      <c r="AC1276" s="46"/>
    </row>
    <row r="1277" spans="1:29" s="49" customFormat="1" ht="52.5" customHeight="1" x14ac:dyDescent="0.25">
      <c r="A1277" s="9">
        <v>19477</v>
      </c>
      <c r="B1277" s="9">
        <v>6571466</v>
      </c>
      <c r="C1277" s="9">
        <v>1</v>
      </c>
      <c r="D1277" s="10">
        <v>44992</v>
      </c>
      <c r="E1277" s="11" t="s">
        <v>4238</v>
      </c>
      <c r="F1277" s="11" t="s">
        <v>365</v>
      </c>
      <c r="G1277" s="14" t="s">
        <v>2170</v>
      </c>
      <c r="H1277" s="20" t="s">
        <v>82</v>
      </c>
      <c r="I1277" s="9" t="s">
        <v>4239</v>
      </c>
      <c r="J1277" s="23" t="s">
        <v>84</v>
      </c>
      <c r="K1277" s="23" t="s">
        <v>176</v>
      </c>
      <c r="L1277" s="23" t="s">
        <v>4240</v>
      </c>
      <c r="M1277" s="17">
        <v>151230</v>
      </c>
      <c r="N1277" s="10">
        <v>44993</v>
      </c>
      <c r="O1277" s="9">
        <v>4400128459</v>
      </c>
      <c r="P1277" s="9">
        <v>3086077</v>
      </c>
      <c r="Q1277" s="9">
        <v>1</v>
      </c>
      <c r="R1277" s="10">
        <v>45009</v>
      </c>
      <c r="S1277" s="10" t="s">
        <v>40</v>
      </c>
      <c r="T1277" s="9" t="s">
        <v>4241</v>
      </c>
      <c r="U1277" s="10" t="s">
        <v>42</v>
      </c>
      <c r="V1277" s="12" t="s">
        <v>43</v>
      </c>
      <c r="W1277" s="12" t="s">
        <v>2712</v>
      </c>
      <c r="X1277" s="20" t="s">
        <v>3971</v>
      </c>
      <c r="Y1277" s="13"/>
      <c r="Z1277" s="13"/>
      <c r="AA1277" s="9"/>
      <c r="AB1277" s="18"/>
      <c r="AC1277" s="46"/>
    </row>
    <row r="1278" spans="1:29" s="49" customFormat="1" ht="52.5" customHeight="1" x14ac:dyDescent="0.25">
      <c r="A1278" s="9">
        <v>19601</v>
      </c>
      <c r="B1278" s="9">
        <v>6571467</v>
      </c>
      <c r="C1278" s="9">
        <v>1</v>
      </c>
      <c r="D1278" s="10">
        <v>44992</v>
      </c>
      <c r="E1278" s="11" t="s">
        <v>4242</v>
      </c>
      <c r="F1278" s="11" t="s">
        <v>31</v>
      </c>
      <c r="G1278" s="14" t="s">
        <v>216</v>
      </c>
      <c r="H1278" s="20" t="s">
        <v>82</v>
      </c>
      <c r="I1278" s="9" t="s">
        <v>4243</v>
      </c>
      <c r="J1278" s="23" t="s">
        <v>84</v>
      </c>
      <c r="K1278" s="23" t="s">
        <v>108</v>
      </c>
      <c r="L1278" s="23" t="s">
        <v>4244</v>
      </c>
      <c r="M1278" s="17">
        <v>7325</v>
      </c>
      <c r="N1278" s="10">
        <v>44993</v>
      </c>
      <c r="O1278" s="9" t="s">
        <v>4245</v>
      </c>
      <c r="P1278" s="9">
        <v>3085980</v>
      </c>
      <c r="Q1278" s="9" t="s">
        <v>4230</v>
      </c>
      <c r="R1278" s="10">
        <v>45028</v>
      </c>
      <c r="S1278" s="10" t="s">
        <v>40</v>
      </c>
      <c r="T1278" s="9" t="s">
        <v>4246</v>
      </c>
      <c r="U1278" s="10" t="s">
        <v>42</v>
      </c>
      <c r="V1278" s="12" t="s">
        <v>43</v>
      </c>
      <c r="W1278" s="12" t="s">
        <v>4247</v>
      </c>
      <c r="X1278" s="20" t="s">
        <v>4248</v>
      </c>
      <c r="Y1278" s="13"/>
      <c r="Z1278" s="13"/>
      <c r="AA1278" s="9"/>
      <c r="AB1278" s="18"/>
      <c r="AC1278" s="46"/>
    </row>
    <row r="1279" spans="1:29" s="49" customFormat="1" ht="52.5" customHeight="1" x14ac:dyDescent="0.25">
      <c r="A1279" s="9">
        <v>19691</v>
      </c>
      <c r="B1279" s="9">
        <v>6571743</v>
      </c>
      <c r="C1279" s="9">
        <v>1</v>
      </c>
      <c r="D1279" s="10">
        <v>44993</v>
      </c>
      <c r="E1279" s="11" t="s">
        <v>4249</v>
      </c>
      <c r="F1279" s="11" t="s">
        <v>906</v>
      </c>
      <c r="G1279" s="14" t="s">
        <v>216</v>
      </c>
      <c r="H1279" s="20" t="s">
        <v>82</v>
      </c>
      <c r="I1279" s="9" t="s">
        <v>644</v>
      </c>
      <c r="J1279" s="23" t="s">
        <v>3441</v>
      </c>
      <c r="K1279" s="23" t="s">
        <v>2545</v>
      </c>
      <c r="L1279" s="23" t="s">
        <v>4250</v>
      </c>
      <c r="M1279" s="17">
        <v>37457.4</v>
      </c>
      <c r="N1279" s="10">
        <v>44993</v>
      </c>
      <c r="O1279" s="9">
        <v>4400128458</v>
      </c>
      <c r="P1279" s="9">
        <v>3086086</v>
      </c>
      <c r="Q1279" s="9">
        <v>1</v>
      </c>
      <c r="R1279" s="10">
        <v>44993</v>
      </c>
      <c r="S1279" s="10" t="s">
        <v>40</v>
      </c>
      <c r="T1279" s="9"/>
      <c r="U1279" s="10" t="s">
        <v>42</v>
      </c>
      <c r="V1279" s="12" t="s">
        <v>43</v>
      </c>
      <c r="W1279" s="12" t="s">
        <v>4251</v>
      </c>
      <c r="X1279" s="20" t="s">
        <v>1377</v>
      </c>
      <c r="Y1279" s="13"/>
      <c r="Z1279" s="13"/>
      <c r="AA1279" s="9"/>
      <c r="AB1279" s="18"/>
      <c r="AC1279" s="46"/>
    </row>
    <row r="1280" spans="1:29" s="49" customFormat="1" ht="52.5" customHeight="1" x14ac:dyDescent="0.25">
      <c r="A1280" s="9">
        <v>19645</v>
      </c>
      <c r="B1280" s="9">
        <v>6571781</v>
      </c>
      <c r="C1280" s="9">
        <v>1</v>
      </c>
      <c r="D1280" s="10">
        <v>44993</v>
      </c>
      <c r="E1280" s="11" t="s">
        <v>4252</v>
      </c>
      <c r="F1280" s="11" t="s">
        <v>906</v>
      </c>
      <c r="G1280" s="14" t="s">
        <v>32</v>
      </c>
      <c r="H1280" s="20" t="s">
        <v>82</v>
      </c>
      <c r="I1280" s="9" t="s">
        <v>3513</v>
      </c>
      <c r="J1280" s="23" t="s">
        <v>84</v>
      </c>
      <c r="K1280" s="23" t="s">
        <v>637</v>
      </c>
      <c r="L1280" s="23" t="s">
        <v>4253</v>
      </c>
      <c r="M1280" s="17">
        <v>119500</v>
      </c>
      <c r="N1280" s="10">
        <v>44994</v>
      </c>
      <c r="O1280" s="9" t="s">
        <v>4254</v>
      </c>
      <c r="P1280" s="9" t="s">
        <v>4255</v>
      </c>
      <c r="Q1280" s="9">
        <v>1</v>
      </c>
      <c r="R1280" s="10" t="s">
        <v>389</v>
      </c>
      <c r="S1280" s="10" t="s">
        <v>389</v>
      </c>
      <c r="T1280" s="9" t="s">
        <v>2917</v>
      </c>
      <c r="U1280" s="10" t="s">
        <v>42</v>
      </c>
      <c r="V1280" s="12" t="s">
        <v>43</v>
      </c>
      <c r="W1280" s="12" t="s">
        <v>4256</v>
      </c>
      <c r="X1280" s="20" t="s">
        <v>2919</v>
      </c>
      <c r="Y1280" s="13"/>
      <c r="Z1280" s="13"/>
      <c r="AA1280" s="9"/>
      <c r="AB1280" s="18"/>
      <c r="AC1280" s="46"/>
    </row>
    <row r="1281" spans="1:29" s="49" customFormat="1" ht="52.5" customHeight="1" x14ac:dyDescent="0.25">
      <c r="A1281" s="9">
        <v>18598</v>
      </c>
      <c r="B1281" s="9">
        <v>6571816</v>
      </c>
      <c r="C1281" s="9">
        <v>1</v>
      </c>
      <c r="D1281" s="10">
        <v>44993</v>
      </c>
      <c r="E1281" s="11" t="s">
        <v>4257</v>
      </c>
      <c r="F1281" s="11" t="s">
        <v>906</v>
      </c>
      <c r="G1281" s="14" t="s">
        <v>32</v>
      </c>
      <c r="H1281" s="20" t="s">
        <v>82</v>
      </c>
      <c r="I1281" s="9" t="s">
        <v>4258</v>
      </c>
      <c r="J1281" s="23" t="s">
        <v>84</v>
      </c>
      <c r="K1281" s="23" t="s">
        <v>176</v>
      </c>
      <c r="L1281" s="23" t="s">
        <v>4259</v>
      </c>
      <c r="M1281" s="17">
        <v>96620</v>
      </c>
      <c r="N1281" s="10">
        <v>44994</v>
      </c>
      <c r="O1281" s="9" t="s">
        <v>4260</v>
      </c>
      <c r="P1281" s="9">
        <v>3086148</v>
      </c>
      <c r="Q1281" s="9">
        <v>1</v>
      </c>
      <c r="R1281" s="10">
        <v>44994</v>
      </c>
      <c r="S1281" s="10" t="s">
        <v>40</v>
      </c>
      <c r="T1281" s="9"/>
      <c r="U1281" s="10" t="s">
        <v>42</v>
      </c>
      <c r="V1281" s="12" t="s">
        <v>43</v>
      </c>
      <c r="W1281" s="12" t="s">
        <v>4261</v>
      </c>
      <c r="X1281" s="20" t="s">
        <v>3483</v>
      </c>
      <c r="Y1281" s="13"/>
      <c r="Z1281" s="13"/>
      <c r="AA1281" s="9"/>
      <c r="AB1281" s="18"/>
      <c r="AC1281" s="46"/>
    </row>
    <row r="1282" spans="1:29" s="49" customFormat="1" ht="52.5" customHeight="1" x14ac:dyDescent="0.25">
      <c r="A1282" s="9">
        <v>18999</v>
      </c>
      <c r="B1282" s="9">
        <v>6571818</v>
      </c>
      <c r="C1282" s="9">
        <v>1</v>
      </c>
      <c r="D1282" s="10">
        <v>44993</v>
      </c>
      <c r="E1282" s="11" t="s">
        <v>4262</v>
      </c>
      <c r="F1282" s="11" t="s">
        <v>365</v>
      </c>
      <c r="G1282" s="14" t="s">
        <v>216</v>
      </c>
      <c r="H1282" s="20" t="s">
        <v>82</v>
      </c>
      <c r="I1282" s="9" t="s">
        <v>4263</v>
      </c>
      <c r="J1282" s="23" t="s">
        <v>3327</v>
      </c>
      <c r="K1282" s="23" t="s">
        <v>176</v>
      </c>
      <c r="L1282" s="23" t="s">
        <v>4264</v>
      </c>
      <c r="M1282" s="17">
        <v>20000</v>
      </c>
      <c r="N1282" s="10">
        <v>44994</v>
      </c>
      <c r="O1282" s="9">
        <v>4400128562</v>
      </c>
      <c r="P1282" s="9">
        <v>3086181</v>
      </c>
      <c r="Q1282" s="9">
        <v>1</v>
      </c>
      <c r="R1282" s="10">
        <v>44994</v>
      </c>
      <c r="S1282" s="10" t="s">
        <v>40</v>
      </c>
      <c r="T1282" s="9"/>
      <c r="U1282" s="10" t="s">
        <v>42</v>
      </c>
      <c r="V1282" s="12" t="s">
        <v>43</v>
      </c>
      <c r="W1282" s="12" t="s">
        <v>4265</v>
      </c>
      <c r="X1282" s="20" t="s">
        <v>4083</v>
      </c>
      <c r="Y1282" s="13"/>
      <c r="Z1282" s="13"/>
      <c r="AA1282" s="9"/>
      <c r="AB1282" s="18"/>
      <c r="AC1282" s="46"/>
    </row>
    <row r="1283" spans="1:29" s="49" customFormat="1" ht="52.5" customHeight="1" x14ac:dyDescent="0.25">
      <c r="A1283" s="9">
        <v>19019</v>
      </c>
      <c r="B1283" s="9">
        <v>6571819</v>
      </c>
      <c r="C1283" s="9">
        <v>1</v>
      </c>
      <c r="D1283" s="10">
        <v>44993</v>
      </c>
      <c r="E1283" s="11" t="s">
        <v>4266</v>
      </c>
      <c r="F1283" s="11" t="s">
        <v>365</v>
      </c>
      <c r="G1283" s="14" t="s">
        <v>237</v>
      </c>
      <c r="H1283" s="20" t="s">
        <v>82</v>
      </c>
      <c r="I1283" s="9" t="s">
        <v>4267</v>
      </c>
      <c r="J1283" s="23" t="s">
        <v>84</v>
      </c>
      <c r="K1283" s="23" t="s">
        <v>176</v>
      </c>
      <c r="L1283" s="23" t="s">
        <v>4268</v>
      </c>
      <c r="M1283" s="17">
        <v>65400</v>
      </c>
      <c r="N1283" s="10">
        <v>44994</v>
      </c>
      <c r="O1283" s="9" t="s">
        <v>4269</v>
      </c>
      <c r="P1283" s="9">
        <v>3086149</v>
      </c>
      <c r="Q1283" s="9">
        <v>1</v>
      </c>
      <c r="R1283" s="10">
        <v>44994</v>
      </c>
      <c r="S1283" s="10" t="s">
        <v>40</v>
      </c>
      <c r="T1283" s="9"/>
      <c r="U1283" s="10" t="s">
        <v>42</v>
      </c>
      <c r="V1283" s="12" t="s">
        <v>43</v>
      </c>
      <c r="W1283" s="12" t="s">
        <v>4270</v>
      </c>
      <c r="X1283" s="20" t="s">
        <v>2881</v>
      </c>
      <c r="Y1283" s="13"/>
      <c r="Z1283" s="13"/>
      <c r="AA1283" s="9"/>
      <c r="AB1283" s="18"/>
      <c r="AC1283" s="46"/>
    </row>
    <row r="1284" spans="1:29" s="49" customFormat="1" ht="52.5" customHeight="1" x14ac:dyDescent="0.25">
      <c r="A1284" s="9">
        <v>19659</v>
      </c>
      <c r="B1284" s="9">
        <v>6571832</v>
      </c>
      <c r="C1284" s="9">
        <v>1</v>
      </c>
      <c r="D1284" s="10">
        <v>44993</v>
      </c>
      <c r="E1284" s="11" t="s">
        <v>4271</v>
      </c>
      <c r="F1284" s="11" t="s">
        <v>906</v>
      </c>
      <c r="G1284" s="14" t="s">
        <v>32</v>
      </c>
      <c r="H1284" s="20" t="s">
        <v>82</v>
      </c>
      <c r="I1284" s="9" t="s">
        <v>1047</v>
      </c>
      <c r="J1284" s="23" t="s">
        <v>84</v>
      </c>
      <c r="K1284" s="23" t="s">
        <v>637</v>
      </c>
      <c r="L1284" s="23" t="s">
        <v>4272</v>
      </c>
      <c r="M1284" s="17">
        <v>38347.39</v>
      </c>
      <c r="N1284" s="10">
        <v>44994</v>
      </c>
      <c r="O1284" s="9" t="s">
        <v>4273</v>
      </c>
      <c r="P1284" s="9" t="s">
        <v>4274</v>
      </c>
      <c r="Q1284" s="9">
        <v>1</v>
      </c>
      <c r="R1284" s="10" t="s">
        <v>389</v>
      </c>
      <c r="S1284" s="10" t="s">
        <v>389</v>
      </c>
      <c r="T1284" s="9" t="s">
        <v>2917</v>
      </c>
      <c r="U1284" s="10" t="s">
        <v>42</v>
      </c>
      <c r="V1284" s="12" t="s">
        <v>43</v>
      </c>
      <c r="W1284" s="12" t="s">
        <v>4256</v>
      </c>
      <c r="X1284" s="20" t="s">
        <v>2919</v>
      </c>
      <c r="Y1284" s="13"/>
      <c r="Z1284" s="13"/>
      <c r="AA1284" s="9"/>
      <c r="AB1284" s="18"/>
      <c r="AC1284" s="46"/>
    </row>
    <row r="1285" spans="1:29" s="49" customFormat="1" ht="52.5" customHeight="1" x14ac:dyDescent="0.25">
      <c r="A1285" s="9">
        <v>19642</v>
      </c>
      <c r="B1285" s="9">
        <v>6571842</v>
      </c>
      <c r="C1285" s="9">
        <v>1</v>
      </c>
      <c r="D1285" s="10">
        <v>44993</v>
      </c>
      <c r="E1285" s="11" t="s">
        <v>4275</v>
      </c>
      <c r="F1285" s="11" t="s">
        <v>81</v>
      </c>
      <c r="G1285" s="14" t="s">
        <v>1343</v>
      </c>
      <c r="H1285" s="20" t="s">
        <v>82</v>
      </c>
      <c r="I1285" s="9" t="s">
        <v>34</v>
      </c>
      <c r="J1285" s="23" t="s">
        <v>43</v>
      </c>
      <c r="K1285" s="23" t="s">
        <v>43</v>
      </c>
      <c r="L1285" s="23" t="s">
        <v>4276</v>
      </c>
      <c r="M1285" s="17">
        <v>5.45</v>
      </c>
      <c r="N1285" s="10">
        <v>44994</v>
      </c>
      <c r="O1285" s="9">
        <v>4400107999</v>
      </c>
      <c r="P1285" s="9">
        <v>3086209</v>
      </c>
      <c r="Q1285" s="9">
        <v>1</v>
      </c>
      <c r="R1285" s="10">
        <v>45021</v>
      </c>
      <c r="S1285" s="10" t="s">
        <v>40</v>
      </c>
      <c r="T1285" s="9" t="s">
        <v>4277</v>
      </c>
      <c r="U1285" s="10" t="s">
        <v>42</v>
      </c>
      <c r="V1285" s="12" t="s">
        <v>43</v>
      </c>
      <c r="W1285" s="12" t="s">
        <v>1349</v>
      </c>
      <c r="X1285" s="20" t="s">
        <v>1350</v>
      </c>
      <c r="Y1285" s="13"/>
      <c r="Z1285" s="13"/>
      <c r="AA1285" s="9"/>
      <c r="AB1285" s="18"/>
      <c r="AC1285" s="46"/>
    </row>
    <row r="1286" spans="1:29" s="49" customFormat="1" ht="52.5" customHeight="1" x14ac:dyDescent="0.25">
      <c r="A1286" s="9">
        <v>19692</v>
      </c>
      <c r="B1286" s="9">
        <v>6571846</v>
      </c>
      <c r="C1286" s="9">
        <v>1</v>
      </c>
      <c r="D1286" s="10">
        <v>44993</v>
      </c>
      <c r="E1286" s="11" t="s">
        <v>4278</v>
      </c>
      <c r="F1286" s="11" t="s">
        <v>906</v>
      </c>
      <c r="G1286" s="14" t="s">
        <v>237</v>
      </c>
      <c r="H1286" s="20" t="s">
        <v>82</v>
      </c>
      <c r="I1286" s="9" t="s">
        <v>4279</v>
      </c>
      <c r="J1286" s="23" t="s">
        <v>84</v>
      </c>
      <c r="K1286" s="23" t="s">
        <v>176</v>
      </c>
      <c r="L1286" s="23" t="s">
        <v>4280</v>
      </c>
      <c r="M1286" s="17">
        <v>80165.850000000006</v>
      </c>
      <c r="N1286" s="10">
        <v>44994</v>
      </c>
      <c r="O1286" s="9" t="s">
        <v>4281</v>
      </c>
      <c r="P1286" s="9">
        <v>3086192</v>
      </c>
      <c r="Q1286" s="9">
        <v>1</v>
      </c>
      <c r="R1286" s="10">
        <v>44994</v>
      </c>
      <c r="S1286" s="10" t="s">
        <v>40</v>
      </c>
      <c r="T1286" s="9"/>
      <c r="U1286" s="10" t="s">
        <v>42</v>
      </c>
      <c r="V1286" s="12" t="s">
        <v>43</v>
      </c>
      <c r="W1286" s="12" t="s">
        <v>4282</v>
      </c>
      <c r="X1286" s="20" t="s">
        <v>4283</v>
      </c>
      <c r="Y1286" s="13"/>
      <c r="Z1286" s="13"/>
      <c r="AA1286" s="9"/>
      <c r="AB1286" s="18"/>
      <c r="AC1286" s="46"/>
    </row>
    <row r="1287" spans="1:29" s="49" customFormat="1" ht="52.5" customHeight="1" x14ac:dyDescent="0.25">
      <c r="A1287" s="9">
        <v>18993</v>
      </c>
      <c r="B1287" s="9">
        <v>6571917</v>
      </c>
      <c r="C1287" s="9">
        <v>1</v>
      </c>
      <c r="D1287" s="10">
        <v>44993</v>
      </c>
      <c r="E1287" s="11" t="s">
        <v>4284</v>
      </c>
      <c r="F1287" s="11" t="s">
        <v>365</v>
      </c>
      <c r="G1287" s="14" t="s">
        <v>216</v>
      </c>
      <c r="H1287" s="20" t="s">
        <v>82</v>
      </c>
      <c r="I1287" s="9" t="s">
        <v>4285</v>
      </c>
      <c r="J1287" s="23" t="s">
        <v>84</v>
      </c>
      <c r="K1287" s="23" t="s">
        <v>176</v>
      </c>
      <c r="L1287" s="23" t="s">
        <v>4286</v>
      </c>
      <c r="M1287" s="17">
        <v>24518.76</v>
      </c>
      <c r="N1287" s="10">
        <v>44994</v>
      </c>
      <c r="O1287" s="9" t="s">
        <v>4287</v>
      </c>
      <c r="P1287" s="9">
        <v>3086193</v>
      </c>
      <c r="Q1287" s="9">
        <v>1</v>
      </c>
      <c r="R1287" s="10">
        <v>45041</v>
      </c>
      <c r="S1287" s="10" t="s">
        <v>40</v>
      </c>
      <c r="T1287" s="9" t="s">
        <v>4288</v>
      </c>
      <c r="U1287" s="10" t="s">
        <v>42</v>
      </c>
      <c r="V1287" s="12" t="s">
        <v>43</v>
      </c>
      <c r="W1287" s="12" t="s">
        <v>3612</v>
      </c>
      <c r="X1287" s="20" t="s">
        <v>3613</v>
      </c>
      <c r="Y1287" s="13"/>
      <c r="Z1287" s="13"/>
      <c r="AA1287" s="9"/>
      <c r="AB1287" s="18"/>
      <c r="AC1287" s="46"/>
    </row>
    <row r="1288" spans="1:29" s="49" customFormat="1" ht="52.5" customHeight="1" x14ac:dyDescent="0.25">
      <c r="A1288" s="9">
        <v>17675</v>
      </c>
      <c r="B1288" s="9">
        <v>6552653</v>
      </c>
      <c r="C1288" s="9">
        <v>1</v>
      </c>
      <c r="D1288" s="10">
        <v>45006</v>
      </c>
      <c r="E1288" s="11" t="s">
        <v>4289</v>
      </c>
      <c r="F1288" s="11" t="s">
        <v>365</v>
      </c>
      <c r="G1288" s="14" t="s">
        <v>216</v>
      </c>
      <c r="H1288" s="20" t="s">
        <v>82</v>
      </c>
      <c r="I1288" s="9" t="s">
        <v>4290</v>
      </c>
      <c r="J1288" s="23" t="s">
        <v>84</v>
      </c>
      <c r="K1288" s="23" t="s">
        <v>176</v>
      </c>
      <c r="L1288" s="23" t="s">
        <v>4291</v>
      </c>
      <c r="M1288" s="17">
        <v>57047</v>
      </c>
      <c r="N1288" s="10">
        <v>45007</v>
      </c>
      <c r="O1288" s="9" t="s">
        <v>4292</v>
      </c>
      <c r="P1288" s="9">
        <v>3087230</v>
      </c>
      <c r="Q1288" s="9">
        <v>1</v>
      </c>
      <c r="R1288" s="10">
        <v>45012</v>
      </c>
      <c r="S1288" s="10" t="s">
        <v>40</v>
      </c>
      <c r="T1288" s="9" t="s">
        <v>4293</v>
      </c>
      <c r="U1288" s="10" t="s">
        <v>42</v>
      </c>
      <c r="V1288" s="12" t="s">
        <v>43</v>
      </c>
      <c r="W1288" s="12" t="s">
        <v>4294</v>
      </c>
      <c r="X1288" s="20" t="s">
        <v>45</v>
      </c>
      <c r="Y1288" s="13"/>
      <c r="Z1288" s="13"/>
      <c r="AA1288" s="9"/>
      <c r="AB1288" s="18"/>
      <c r="AC1288" s="46"/>
    </row>
    <row r="1289" spans="1:29" s="49" customFormat="1" ht="52.5" customHeight="1" x14ac:dyDescent="0.25">
      <c r="A1289" s="9">
        <v>18785</v>
      </c>
      <c r="B1289" s="9">
        <v>6567436</v>
      </c>
      <c r="C1289" s="9">
        <v>1</v>
      </c>
      <c r="D1289" s="10">
        <v>44994</v>
      </c>
      <c r="E1289" s="11" t="s">
        <v>4295</v>
      </c>
      <c r="F1289" s="11" t="s">
        <v>31</v>
      </c>
      <c r="G1289" s="14" t="s">
        <v>216</v>
      </c>
      <c r="H1289" s="20" t="s">
        <v>82</v>
      </c>
      <c r="I1289" s="9" t="s">
        <v>660</v>
      </c>
      <c r="J1289" s="23" t="s">
        <v>2641</v>
      </c>
      <c r="K1289" s="23" t="s">
        <v>4296</v>
      </c>
      <c r="L1289" s="23" t="s">
        <v>4297</v>
      </c>
      <c r="M1289" s="17">
        <v>272875</v>
      </c>
      <c r="N1289" s="10">
        <v>44995</v>
      </c>
      <c r="O1289" s="9" t="s">
        <v>2036</v>
      </c>
      <c r="P1289" s="9">
        <v>3086451</v>
      </c>
      <c r="Q1289" s="9">
        <v>1</v>
      </c>
      <c r="R1289" s="10">
        <v>44998</v>
      </c>
      <c r="S1289" s="10" t="s">
        <v>40</v>
      </c>
      <c r="T1289" s="9" t="s">
        <v>903</v>
      </c>
      <c r="U1289" s="10" t="s">
        <v>42</v>
      </c>
      <c r="V1289" s="12" t="s">
        <v>43</v>
      </c>
      <c r="W1289" s="12" t="s">
        <v>3418</v>
      </c>
      <c r="X1289" s="20" t="s">
        <v>2516</v>
      </c>
      <c r="Y1289" s="13"/>
      <c r="Z1289" s="13"/>
      <c r="AA1289" s="9"/>
      <c r="AB1289" s="18"/>
      <c r="AC1289" s="46"/>
    </row>
    <row r="1290" spans="1:29" s="49" customFormat="1" ht="52.5" customHeight="1" x14ac:dyDescent="0.25">
      <c r="A1290" s="9">
        <v>18721</v>
      </c>
      <c r="B1290" s="9">
        <v>6567895</v>
      </c>
      <c r="C1290" s="9">
        <v>1</v>
      </c>
      <c r="D1290" s="10">
        <v>44994</v>
      </c>
      <c r="E1290" s="11" t="s">
        <v>4298</v>
      </c>
      <c r="F1290" s="11" t="s">
        <v>31</v>
      </c>
      <c r="G1290" s="14" t="s">
        <v>216</v>
      </c>
      <c r="H1290" s="20" t="s">
        <v>82</v>
      </c>
      <c r="I1290" s="9" t="s">
        <v>660</v>
      </c>
      <c r="J1290" s="23" t="s">
        <v>2641</v>
      </c>
      <c r="K1290" s="23" t="s">
        <v>3095</v>
      </c>
      <c r="L1290" s="23" t="s">
        <v>4299</v>
      </c>
      <c r="M1290" s="17">
        <v>173291</v>
      </c>
      <c r="N1290" s="10">
        <v>44995</v>
      </c>
      <c r="O1290" s="9" t="s">
        <v>2036</v>
      </c>
      <c r="P1290" s="9">
        <v>3086452</v>
      </c>
      <c r="Q1290" s="9">
        <v>1</v>
      </c>
      <c r="R1290" s="10">
        <v>44998</v>
      </c>
      <c r="S1290" s="10" t="s">
        <v>40</v>
      </c>
      <c r="T1290" s="9" t="s">
        <v>903</v>
      </c>
      <c r="U1290" s="10" t="s">
        <v>42</v>
      </c>
      <c r="V1290" s="12" t="s">
        <v>43</v>
      </c>
      <c r="W1290" s="12" t="s">
        <v>3418</v>
      </c>
      <c r="X1290" s="20" t="s">
        <v>2516</v>
      </c>
      <c r="Y1290" s="13"/>
      <c r="Z1290" s="13"/>
      <c r="AA1290" s="9"/>
      <c r="AB1290" s="18"/>
      <c r="AC1290" s="46"/>
    </row>
    <row r="1291" spans="1:29" s="49" customFormat="1" ht="52.5" customHeight="1" x14ac:dyDescent="0.25">
      <c r="A1291" s="9">
        <v>17947</v>
      </c>
      <c r="B1291" s="9">
        <v>6568247</v>
      </c>
      <c r="C1291" s="9">
        <v>1</v>
      </c>
      <c r="D1291" s="10">
        <v>44994</v>
      </c>
      <c r="E1291" s="11" t="s">
        <v>4300</v>
      </c>
      <c r="F1291" s="11" t="s">
        <v>31</v>
      </c>
      <c r="G1291" s="14" t="s">
        <v>216</v>
      </c>
      <c r="H1291" s="20" t="s">
        <v>82</v>
      </c>
      <c r="I1291" s="9" t="s">
        <v>660</v>
      </c>
      <c r="J1291" s="23" t="s">
        <v>637</v>
      </c>
      <c r="K1291" s="23" t="s">
        <v>661</v>
      </c>
      <c r="L1291" s="23" t="s">
        <v>4301</v>
      </c>
      <c r="M1291" s="17">
        <v>67474.28</v>
      </c>
      <c r="N1291" s="10">
        <v>44992</v>
      </c>
      <c r="O1291" s="9" t="s">
        <v>3821</v>
      </c>
      <c r="P1291" s="9" t="s">
        <v>4302</v>
      </c>
      <c r="Q1291" s="9">
        <v>1</v>
      </c>
      <c r="R1291" s="10">
        <v>45014</v>
      </c>
      <c r="S1291" s="10" t="s">
        <v>40</v>
      </c>
      <c r="T1291" s="9" t="s">
        <v>4303</v>
      </c>
      <c r="U1291" s="10" t="s">
        <v>42</v>
      </c>
      <c r="V1291" s="12" t="s">
        <v>43</v>
      </c>
      <c r="W1291" s="12" t="s">
        <v>1432</v>
      </c>
      <c r="X1291" s="20" t="s">
        <v>45</v>
      </c>
      <c r="Y1291" s="13"/>
      <c r="Z1291" s="13"/>
      <c r="AA1291" s="9"/>
      <c r="AB1291" s="18"/>
      <c r="AC1291" s="46"/>
    </row>
    <row r="1292" spans="1:29" s="49" customFormat="1" ht="52.5" customHeight="1" x14ac:dyDescent="0.25">
      <c r="A1292" s="9">
        <v>18969</v>
      </c>
      <c r="B1292" s="9">
        <v>6568441</v>
      </c>
      <c r="C1292" s="9">
        <v>1</v>
      </c>
      <c r="D1292" s="10">
        <v>45007</v>
      </c>
      <c r="E1292" s="11" t="s">
        <v>4304</v>
      </c>
      <c r="F1292" s="11" t="s">
        <v>365</v>
      </c>
      <c r="G1292" s="14" t="s">
        <v>237</v>
      </c>
      <c r="H1292" s="20" t="s">
        <v>82</v>
      </c>
      <c r="I1292" s="9" t="s">
        <v>4028</v>
      </c>
      <c r="J1292" s="23" t="s">
        <v>84</v>
      </c>
      <c r="K1292" s="23" t="s">
        <v>176</v>
      </c>
      <c r="L1292" s="23" t="s">
        <v>4305</v>
      </c>
      <c r="M1292" s="17">
        <v>418466.88</v>
      </c>
      <c r="N1292" s="10">
        <v>45008</v>
      </c>
      <c r="O1292" s="9" t="s">
        <v>4306</v>
      </c>
      <c r="P1292" s="9">
        <v>3087346</v>
      </c>
      <c r="Q1292" s="9">
        <v>1</v>
      </c>
      <c r="R1292" s="10">
        <v>45008</v>
      </c>
      <c r="S1292" s="10" t="s">
        <v>40</v>
      </c>
      <c r="T1292" s="9" t="s">
        <v>4307</v>
      </c>
      <c r="U1292" s="10" t="s">
        <v>42</v>
      </c>
      <c r="V1292" s="12" t="s">
        <v>43</v>
      </c>
      <c r="W1292" s="12" t="s">
        <v>4032</v>
      </c>
      <c r="X1292" s="20" t="s">
        <v>2706</v>
      </c>
      <c r="Y1292" s="13"/>
      <c r="Z1292" s="13"/>
      <c r="AA1292" s="9"/>
      <c r="AB1292" s="18"/>
      <c r="AC1292" s="46"/>
    </row>
    <row r="1293" spans="1:29" s="49" customFormat="1" ht="52.5" customHeight="1" x14ac:dyDescent="0.25">
      <c r="A1293" s="9">
        <v>17938</v>
      </c>
      <c r="B1293" s="9">
        <v>6570736</v>
      </c>
      <c r="C1293" s="9">
        <v>1</v>
      </c>
      <c r="D1293" s="10">
        <v>44994</v>
      </c>
      <c r="E1293" s="11" t="s">
        <v>4308</v>
      </c>
      <c r="F1293" s="11" t="s">
        <v>31</v>
      </c>
      <c r="G1293" s="14" t="s">
        <v>32</v>
      </c>
      <c r="H1293" s="20" t="s">
        <v>82</v>
      </c>
      <c r="I1293" s="9" t="s">
        <v>263</v>
      </c>
      <c r="J1293" s="23" t="s">
        <v>84</v>
      </c>
      <c r="K1293" s="23" t="s">
        <v>36</v>
      </c>
      <c r="L1293" s="23" t="s">
        <v>4309</v>
      </c>
      <c r="M1293" s="17">
        <v>92427.95</v>
      </c>
      <c r="N1293" s="10">
        <v>44995</v>
      </c>
      <c r="O1293" s="9" t="s">
        <v>4310</v>
      </c>
      <c r="P1293" s="9">
        <v>3086325</v>
      </c>
      <c r="Q1293" s="9">
        <v>1</v>
      </c>
      <c r="R1293" s="10">
        <v>44995</v>
      </c>
      <c r="S1293" s="10" t="s">
        <v>40</v>
      </c>
      <c r="T1293" s="9" t="s">
        <v>903</v>
      </c>
      <c r="U1293" s="10" t="s">
        <v>42</v>
      </c>
      <c r="V1293" s="12" t="s">
        <v>43</v>
      </c>
      <c r="W1293" s="12" t="s">
        <v>4121</v>
      </c>
      <c r="X1293" s="20" t="s">
        <v>45</v>
      </c>
      <c r="Y1293" s="13"/>
      <c r="Z1293" s="13"/>
      <c r="AA1293" s="9"/>
      <c r="AB1293" s="18"/>
      <c r="AC1293" s="46"/>
    </row>
    <row r="1294" spans="1:29" s="49" customFormat="1" ht="52.5" customHeight="1" x14ac:dyDescent="0.25">
      <c r="A1294" s="9">
        <v>19697</v>
      </c>
      <c r="B1294" s="9">
        <v>6571929</v>
      </c>
      <c r="C1294" s="9">
        <v>1</v>
      </c>
      <c r="D1294" s="10">
        <v>44994</v>
      </c>
      <c r="E1294" s="11" t="s">
        <v>4311</v>
      </c>
      <c r="F1294" s="11" t="s">
        <v>365</v>
      </c>
      <c r="G1294" s="14" t="s">
        <v>216</v>
      </c>
      <c r="H1294" s="20" t="s">
        <v>82</v>
      </c>
      <c r="I1294" s="9" t="s">
        <v>4312</v>
      </c>
      <c r="J1294" s="23" t="s">
        <v>84</v>
      </c>
      <c r="K1294" s="23" t="s">
        <v>4313</v>
      </c>
      <c r="L1294" s="23" t="s">
        <v>4314</v>
      </c>
      <c r="M1294" s="17">
        <v>3300</v>
      </c>
      <c r="N1294" s="10">
        <v>44995</v>
      </c>
      <c r="O1294" s="9" t="s">
        <v>4315</v>
      </c>
      <c r="P1294" s="9">
        <v>3086328</v>
      </c>
      <c r="Q1294" s="9" t="s">
        <v>42</v>
      </c>
      <c r="R1294" s="10">
        <v>44995</v>
      </c>
      <c r="S1294" s="10" t="s">
        <v>40</v>
      </c>
      <c r="T1294" s="9" t="s">
        <v>4316</v>
      </c>
      <c r="U1294" s="10" t="s">
        <v>42</v>
      </c>
      <c r="V1294" s="12" t="s">
        <v>43</v>
      </c>
      <c r="W1294" s="12" t="s">
        <v>710</v>
      </c>
      <c r="X1294" s="20" t="s">
        <v>4317</v>
      </c>
      <c r="Y1294" s="13"/>
      <c r="Z1294" s="13"/>
      <c r="AA1294" s="9"/>
      <c r="AB1294" s="18"/>
      <c r="AC1294" s="46"/>
    </row>
    <row r="1295" spans="1:29" s="49" customFormat="1" ht="52.5" customHeight="1" x14ac:dyDescent="0.25">
      <c r="A1295" s="9">
        <v>19698</v>
      </c>
      <c r="B1295" s="9">
        <v>6571930</v>
      </c>
      <c r="C1295" s="9">
        <v>1</v>
      </c>
      <c r="D1295" s="10">
        <v>44994</v>
      </c>
      <c r="E1295" s="11" t="s">
        <v>4318</v>
      </c>
      <c r="F1295" s="11" t="s">
        <v>365</v>
      </c>
      <c r="G1295" s="14" t="s">
        <v>216</v>
      </c>
      <c r="H1295" s="20" t="s">
        <v>82</v>
      </c>
      <c r="I1295" s="9" t="s">
        <v>1363</v>
      </c>
      <c r="J1295" s="23" t="s">
        <v>84</v>
      </c>
      <c r="K1295" s="23" t="s">
        <v>576</v>
      </c>
      <c r="L1295" s="23" t="s">
        <v>4319</v>
      </c>
      <c r="M1295" s="17">
        <v>67370.86</v>
      </c>
      <c r="N1295" s="10">
        <v>44995</v>
      </c>
      <c r="O1295" s="9" t="s">
        <v>4320</v>
      </c>
      <c r="P1295" s="9">
        <v>3086329</v>
      </c>
      <c r="Q1295" s="9" t="s">
        <v>42</v>
      </c>
      <c r="R1295" s="10">
        <v>44995</v>
      </c>
      <c r="S1295" s="10" t="s">
        <v>40</v>
      </c>
      <c r="T1295" s="9" t="s">
        <v>4316</v>
      </c>
      <c r="U1295" s="10" t="s">
        <v>42</v>
      </c>
      <c r="V1295" s="12" t="s">
        <v>43</v>
      </c>
      <c r="W1295" s="12" t="s">
        <v>4321</v>
      </c>
      <c r="X1295" s="20" t="s">
        <v>4317</v>
      </c>
      <c r="Y1295" s="13"/>
      <c r="Z1295" s="13"/>
      <c r="AA1295" s="9"/>
      <c r="AB1295" s="18"/>
      <c r="AC1295" s="46"/>
    </row>
    <row r="1296" spans="1:29" s="49" customFormat="1" ht="52.5" customHeight="1" x14ac:dyDescent="0.25">
      <c r="A1296" s="9">
        <v>19699</v>
      </c>
      <c r="B1296" s="9">
        <v>6571931</v>
      </c>
      <c r="C1296" s="9">
        <v>1</v>
      </c>
      <c r="D1296" s="10">
        <v>44994</v>
      </c>
      <c r="E1296" s="11" t="s">
        <v>4322</v>
      </c>
      <c r="F1296" s="11" t="s">
        <v>365</v>
      </c>
      <c r="G1296" s="14" t="s">
        <v>216</v>
      </c>
      <c r="H1296" s="20" t="s">
        <v>82</v>
      </c>
      <c r="I1296" s="9" t="s">
        <v>1363</v>
      </c>
      <c r="J1296" s="23" t="s">
        <v>84</v>
      </c>
      <c r="K1296" s="23" t="s">
        <v>176</v>
      </c>
      <c r="L1296" s="23" t="s">
        <v>4323</v>
      </c>
      <c r="M1296" s="17">
        <v>50365.26</v>
      </c>
      <c r="N1296" s="10">
        <v>44995</v>
      </c>
      <c r="O1296" s="9" t="s">
        <v>4324</v>
      </c>
      <c r="P1296" s="9">
        <v>3086330</v>
      </c>
      <c r="Q1296" s="9" t="s">
        <v>42</v>
      </c>
      <c r="R1296" s="10">
        <v>44995</v>
      </c>
      <c r="S1296" s="10" t="s">
        <v>40</v>
      </c>
      <c r="T1296" s="9" t="s">
        <v>4325</v>
      </c>
      <c r="U1296" s="10" t="s">
        <v>42</v>
      </c>
      <c r="V1296" s="12" t="s">
        <v>43</v>
      </c>
      <c r="W1296" s="12" t="s">
        <v>4321</v>
      </c>
      <c r="X1296" s="20" t="s">
        <v>4317</v>
      </c>
      <c r="Y1296" s="13"/>
      <c r="Z1296" s="13"/>
      <c r="AA1296" s="9"/>
      <c r="AB1296" s="18"/>
      <c r="AC1296" s="46"/>
    </row>
    <row r="1297" spans="1:29" s="49" customFormat="1" ht="52.5" customHeight="1" x14ac:dyDescent="0.25">
      <c r="A1297" s="9">
        <v>19700</v>
      </c>
      <c r="B1297" s="9">
        <v>6571962</v>
      </c>
      <c r="C1297" s="9">
        <v>1</v>
      </c>
      <c r="D1297" s="10">
        <v>44994</v>
      </c>
      <c r="E1297" s="11" t="s">
        <v>4326</v>
      </c>
      <c r="F1297" s="11" t="s">
        <v>365</v>
      </c>
      <c r="G1297" s="14" t="s">
        <v>216</v>
      </c>
      <c r="H1297" s="20" t="s">
        <v>82</v>
      </c>
      <c r="I1297" s="9" t="s">
        <v>1363</v>
      </c>
      <c r="J1297" s="23" t="s">
        <v>84</v>
      </c>
      <c r="K1297" s="23" t="s">
        <v>576</v>
      </c>
      <c r="L1297" s="23" t="s">
        <v>4327</v>
      </c>
      <c r="M1297" s="17">
        <v>17646.25</v>
      </c>
      <c r="N1297" s="10">
        <v>44995</v>
      </c>
      <c r="O1297" s="9" t="s">
        <v>4328</v>
      </c>
      <c r="P1297" s="9">
        <v>3086351</v>
      </c>
      <c r="Q1297" s="9" t="s">
        <v>42</v>
      </c>
      <c r="R1297" s="10">
        <v>44995</v>
      </c>
      <c r="S1297" s="10" t="s">
        <v>40</v>
      </c>
      <c r="T1297" s="9" t="s">
        <v>4325</v>
      </c>
      <c r="U1297" s="10" t="s">
        <v>42</v>
      </c>
      <c r="V1297" s="12" t="s">
        <v>43</v>
      </c>
      <c r="W1297" s="12" t="s">
        <v>4321</v>
      </c>
      <c r="X1297" s="20" t="s">
        <v>4317</v>
      </c>
      <c r="Y1297" s="13"/>
      <c r="Z1297" s="13"/>
      <c r="AA1297" s="9"/>
      <c r="AB1297" s="18"/>
      <c r="AC1297" s="46"/>
    </row>
    <row r="1298" spans="1:29" s="49" customFormat="1" ht="52.5" customHeight="1" x14ac:dyDescent="0.25">
      <c r="A1298" s="9">
        <v>19702</v>
      </c>
      <c r="B1298" s="9">
        <v>6571963</v>
      </c>
      <c r="C1298" s="9">
        <v>1</v>
      </c>
      <c r="D1298" s="10">
        <v>44994</v>
      </c>
      <c r="E1298" s="11" t="s">
        <v>4329</v>
      </c>
      <c r="F1298" s="11" t="s">
        <v>365</v>
      </c>
      <c r="G1298" s="14" t="s">
        <v>216</v>
      </c>
      <c r="H1298" s="20" t="s">
        <v>82</v>
      </c>
      <c r="I1298" s="9" t="s">
        <v>4330</v>
      </c>
      <c r="J1298" s="23" t="s">
        <v>84</v>
      </c>
      <c r="K1298" s="23" t="s">
        <v>176</v>
      </c>
      <c r="L1298" s="23" t="s">
        <v>4331</v>
      </c>
      <c r="M1298" s="17">
        <v>5727.7</v>
      </c>
      <c r="N1298" s="10">
        <v>44995</v>
      </c>
      <c r="O1298" s="9" t="s">
        <v>4332</v>
      </c>
      <c r="P1298" s="9">
        <v>3086352</v>
      </c>
      <c r="Q1298" s="9">
        <v>1</v>
      </c>
      <c r="R1298" s="10">
        <v>44998</v>
      </c>
      <c r="S1298" s="10" t="s">
        <v>40</v>
      </c>
      <c r="T1298" s="9" t="s">
        <v>4333</v>
      </c>
      <c r="U1298" s="10" t="s">
        <v>42</v>
      </c>
      <c r="V1298" s="12" t="s">
        <v>43</v>
      </c>
      <c r="W1298" s="12" t="s">
        <v>4334</v>
      </c>
      <c r="X1298" s="20" t="s">
        <v>3848</v>
      </c>
      <c r="Y1298" s="13"/>
      <c r="Z1298" s="13"/>
      <c r="AA1298" s="9"/>
      <c r="AB1298" s="18"/>
      <c r="AC1298" s="46"/>
    </row>
    <row r="1299" spans="1:29" s="49" customFormat="1" ht="52.5" customHeight="1" x14ac:dyDescent="0.25">
      <c r="A1299" s="9">
        <v>19704</v>
      </c>
      <c r="B1299" s="9">
        <v>6571965</v>
      </c>
      <c r="C1299" s="9">
        <v>1</v>
      </c>
      <c r="D1299" s="10">
        <v>44994</v>
      </c>
      <c r="E1299" s="11" t="s">
        <v>4335</v>
      </c>
      <c r="F1299" s="11" t="s">
        <v>461</v>
      </c>
      <c r="G1299" s="14" t="s">
        <v>216</v>
      </c>
      <c r="H1299" s="20" t="s">
        <v>82</v>
      </c>
      <c r="I1299" s="9" t="s">
        <v>4336</v>
      </c>
      <c r="J1299" s="23" t="s">
        <v>84</v>
      </c>
      <c r="K1299" s="23" t="s">
        <v>1814</v>
      </c>
      <c r="L1299" s="23" t="s">
        <v>4337</v>
      </c>
      <c r="M1299" s="17">
        <v>14583.33</v>
      </c>
      <c r="N1299" s="10">
        <v>44995</v>
      </c>
      <c r="O1299" s="9" t="s">
        <v>4338</v>
      </c>
      <c r="P1299" s="9">
        <v>3086336</v>
      </c>
      <c r="Q1299" s="9" t="s">
        <v>42</v>
      </c>
      <c r="R1299" s="10">
        <v>44995</v>
      </c>
      <c r="S1299" s="10" t="s">
        <v>40</v>
      </c>
      <c r="T1299" s="9" t="s">
        <v>4339</v>
      </c>
      <c r="U1299" s="10" t="s">
        <v>42</v>
      </c>
      <c r="V1299" s="12" t="s">
        <v>43</v>
      </c>
      <c r="W1299" s="12" t="s">
        <v>4340</v>
      </c>
      <c r="X1299" s="20" t="s">
        <v>3626</v>
      </c>
      <c r="Y1299" s="13"/>
      <c r="Z1299" s="13"/>
      <c r="AA1299" s="9"/>
      <c r="AB1299" s="18"/>
      <c r="AC1299" s="46"/>
    </row>
    <row r="1300" spans="1:29" s="49" customFormat="1" ht="52.5" customHeight="1" x14ac:dyDescent="0.25">
      <c r="A1300" s="9">
        <v>19711</v>
      </c>
      <c r="B1300" s="9">
        <v>6571968</v>
      </c>
      <c r="C1300" s="9">
        <v>1</v>
      </c>
      <c r="D1300" s="10">
        <v>45043</v>
      </c>
      <c r="E1300" s="11" t="s">
        <v>4341</v>
      </c>
      <c r="F1300" s="11" t="s">
        <v>365</v>
      </c>
      <c r="G1300" s="14" t="s">
        <v>237</v>
      </c>
      <c r="H1300" s="20" t="s">
        <v>82</v>
      </c>
      <c r="I1300" s="9" t="s">
        <v>3433</v>
      </c>
      <c r="J1300" s="23" t="s">
        <v>84</v>
      </c>
      <c r="K1300" s="23" t="s">
        <v>72</v>
      </c>
      <c r="L1300" s="23" t="s">
        <v>4342</v>
      </c>
      <c r="M1300" s="17">
        <v>8363.7999999999993</v>
      </c>
      <c r="N1300" s="10">
        <v>45044</v>
      </c>
      <c r="O1300" s="9" t="s">
        <v>4343</v>
      </c>
      <c r="P1300" s="9" t="s">
        <v>4344</v>
      </c>
      <c r="Q1300" s="9">
        <v>1</v>
      </c>
      <c r="R1300" s="10">
        <v>45068</v>
      </c>
      <c r="S1300" s="10" t="s">
        <v>40</v>
      </c>
      <c r="T1300" s="9" t="s">
        <v>4345</v>
      </c>
      <c r="U1300" s="10" t="s">
        <v>42</v>
      </c>
      <c r="V1300" s="12" t="s">
        <v>43</v>
      </c>
      <c r="W1300" s="12" t="s">
        <v>2080</v>
      </c>
      <c r="X1300" s="20" t="s">
        <v>2081</v>
      </c>
      <c r="Y1300" s="13"/>
      <c r="Z1300" s="13"/>
      <c r="AA1300" s="9"/>
      <c r="AB1300" s="18"/>
      <c r="AC1300" s="46"/>
    </row>
    <row r="1301" spans="1:29" s="49" customFormat="1" ht="52.5" customHeight="1" x14ac:dyDescent="0.25">
      <c r="A1301" s="9">
        <v>19713</v>
      </c>
      <c r="B1301" s="9">
        <v>6571969</v>
      </c>
      <c r="C1301" s="9">
        <v>1</v>
      </c>
      <c r="D1301" s="10">
        <v>44994</v>
      </c>
      <c r="E1301" s="11" t="s">
        <v>4346</v>
      </c>
      <c r="F1301" s="11" t="s">
        <v>31</v>
      </c>
      <c r="G1301" s="14" t="s">
        <v>216</v>
      </c>
      <c r="H1301" s="20" t="s">
        <v>82</v>
      </c>
      <c r="I1301" s="9" t="s">
        <v>1894</v>
      </c>
      <c r="J1301" s="9" t="s">
        <v>84</v>
      </c>
      <c r="K1301" s="9" t="s">
        <v>2633</v>
      </c>
      <c r="L1301" s="9" t="s">
        <v>4347</v>
      </c>
      <c r="M1301" s="17">
        <v>61777.2</v>
      </c>
      <c r="N1301" s="10">
        <v>44995</v>
      </c>
      <c r="O1301" s="9">
        <v>5600024567</v>
      </c>
      <c r="P1301" s="9" t="s">
        <v>4348</v>
      </c>
      <c r="Q1301" s="9">
        <v>1</v>
      </c>
      <c r="R1301" s="10" t="s">
        <v>676</v>
      </c>
      <c r="S1301" s="10" t="s">
        <v>389</v>
      </c>
      <c r="T1301" s="9" t="s">
        <v>4349</v>
      </c>
      <c r="U1301" s="10" t="s">
        <v>42</v>
      </c>
      <c r="V1301" s="12" t="s">
        <v>43</v>
      </c>
      <c r="W1301" s="12" t="s">
        <v>4350</v>
      </c>
      <c r="X1301" s="20" t="s">
        <v>3593</v>
      </c>
      <c r="Y1301" s="13"/>
      <c r="Z1301" s="13"/>
      <c r="AA1301" s="9"/>
      <c r="AB1301" s="18"/>
      <c r="AC1301" s="46"/>
    </row>
    <row r="1302" spans="1:29" s="49" customFormat="1" ht="52.5" customHeight="1" x14ac:dyDescent="0.25">
      <c r="A1302" s="9">
        <v>19714</v>
      </c>
      <c r="B1302" s="9">
        <v>6571970</v>
      </c>
      <c r="C1302" s="9">
        <v>1</v>
      </c>
      <c r="D1302" s="10">
        <v>44994</v>
      </c>
      <c r="E1302" s="11" t="s">
        <v>4351</v>
      </c>
      <c r="F1302" s="11" t="s">
        <v>365</v>
      </c>
      <c r="G1302" s="14" t="s">
        <v>32</v>
      </c>
      <c r="H1302" s="20" t="s">
        <v>82</v>
      </c>
      <c r="I1302" s="9" t="s">
        <v>3016</v>
      </c>
      <c r="J1302" s="23" t="s">
        <v>84</v>
      </c>
      <c r="K1302" s="23" t="s">
        <v>3600</v>
      </c>
      <c r="L1302" s="23" t="s">
        <v>4352</v>
      </c>
      <c r="M1302" s="17">
        <v>163310</v>
      </c>
      <c r="N1302" s="10">
        <v>44995</v>
      </c>
      <c r="O1302" s="9" t="s">
        <v>4353</v>
      </c>
      <c r="P1302" s="9" t="s">
        <v>4354</v>
      </c>
      <c r="Q1302" s="9">
        <v>1</v>
      </c>
      <c r="R1302" s="10">
        <v>45006</v>
      </c>
      <c r="S1302" s="10" t="s">
        <v>40</v>
      </c>
      <c r="T1302" s="9" t="s">
        <v>4355</v>
      </c>
      <c r="U1302" s="10" t="s">
        <v>42</v>
      </c>
      <c r="V1302" s="12" t="s">
        <v>43</v>
      </c>
      <c r="W1302" s="12" t="s">
        <v>4356</v>
      </c>
      <c r="X1302" s="20" t="s">
        <v>3593</v>
      </c>
      <c r="Y1302" s="13"/>
      <c r="Z1302" s="13"/>
      <c r="AA1302" s="9"/>
      <c r="AB1302" s="18"/>
      <c r="AC1302" s="46"/>
    </row>
    <row r="1303" spans="1:29" s="49" customFormat="1" ht="52.5" customHeight="1" x14ac:dyDescent="0.25">
      <c r="A1303" s="9">
        <v>19718</v>
      </c>
      <c r="B1303" s="9">
        <v>6571974</v>
      </c>
      <c r="C1303" s="9">
        <v>1</v>
      </c>
      <c r="D1303" s="10">
        <v>44994</v>
      </c>
      <c r="E1303" s="11" t="s">
        <v>4357</v>
      </c>
      <c r="F1303" s="11" t="s">
        <v>365</v>
      </c>
      <c r="G1303" s="14" t="s">
        <v>237</v>
      </c>
      <c r="H1303" s="20" t="s">
        <v>82</v>
      </c>
      <c r="I1303" s="9" t="s">
        <v>501</v>
      </c>
      <c r="J1303" s="23" t="s">
        <v>84</v>
      </c>
      <c r="K1303" s="23" t="s">
        <v>848</v>
      </c>
      <c r="L1303" s="23" t="s">
        <v>4358</v>
      </c>
      <c r="M1303" s="17">
        <v>521.07000000000005</v>
      </c>
      <c r="N1303" s="10">
        <v>44995</v>
      </c>
      <c r="O1303" s="9" t="s">
        <v>4359</v>
      </c>
      <c r="P1303" s="9">
        <v>3086453</v>
      </c>
      <c r="Q1303" s="9">
        <v>1</v>
      </c>
      <c r="R1303" s="10">
        <v>44998</v>
      </c>
      <c r="S1303" s="10" t="s">
        <v>40</v>
      </c>
      <c r="T1303" s="9" t="s">
        <v>4325</v>
      </c>
      <c r="U1303" s="10" t="s">
        <v>42</v>
      </c>
      <c r="V1303" s="12" t="s">
        <v>43</v>
      </c>
      <c r="W1303" s="12" t="s">
        <v>4360</v>
      </c>
      <c r="X1303" s="20" t="s">
        <v>3593</v>
      </c>
      <c r="Y1303" s="13"/>
      <c r="Z1303" s="13"/>
      <c r="AA1303" s="9"/>
      <c r="AB1303" s="18"/>
      <c r="AC1303" s="46"/>
    </row>
    <row r="1304" spans="1:29" s="49" customFormat="1" ht="52.5" customHeight="1" x14ac:dyDescent="0.25">
      <c r="A1304" s="9">
        <v>19006</v>
      </c>
      <c r="B1304" s="9">
        <v>6572023</v>
      </c>
      <c r="C1304" s="9">
        <v>1</v>
      </c>
      <c r="D1304" s="10">
        <v>45027</v>
      </c>
      <c r="E1304" s="11" t="s">
        <v>4361</v>
      </c>
      <c r="F1304" s="11" t="s">
        <v>461</v>
      </c>
      <c r="G1304" s="14" t="s">
        <v>216</v>
      </c>
      <c r="H1304" s="20" t="s">
        <v>82</v>
      </c>
      <c r="I1304" s="9" t="s">
        <v>4362</v>
      </c>
      <c r="J1304" s="23" t="s">
        <v>84</v>
      </c>
      <c r="K1304" s="23" t="s">
        <v>176</v>
      </c>
      <c r="L1304" s="23" t="s">
        <v>4363</v>
      </c>
      <c r="M1304" s="17">
        <v>4000</v>
      </c>
      <c r="N1304" s="10">
        <v>44995</v>
      </c>
      <c r="O1304" s="9" t="s">
        <v>4364</v>
      </c>
      <c r="P1304" s="9" t="s">
        <v>4365</v>
      </c>
      <c r="Q1304" s="9">
        <v>1</v>
      </c>
      <c r="R1304" s="10">
        <v>45027</v>
      </c>
      <c r="S1304" s="10" t="s">
        <v>40</v>
      </c>
      <c r="T1304" s="9" t="s">
        <v>4366</v>
      </c>
      <c r="U1304" s="10" t="s">
        <v>42</v>
      </c>
      <c r="V1304" s="12" t="s">
        <v>43</v>
      </c>
      <c r="W1304" s="12" t="s">
        <v>4265</v>
      </c>
      <c r="X1304" s="20" t="s">
        <v>4083</v>
      </c>
      <c r="Y1304" s="13"/>
      <c r="Z1304" s="13"/>
      <c r="AA1304" s="9"/>
      <c r="AB1304" s="18"/>
      <c r="AC1304" s="46"/>
    </row>
    <row r="1305" spans="1:29" s="49" customFormat="1" ht="52.5" customHeight="1" x14ac:dyDescent="0.25">
      <c r="A1305" s="9">
        <v>19414</v>
      </c>
      <c r="B1305" s="9">
        <v>6572024</v>
      </c>
      <c r="C1305" s="9">
        <v>1</v>
      </c>
      <c r="D1305" s="10">
        <v>44994</v>
      </c>
      <c r="E1305" s="11" t="s">
        <v>4367</v>
      </c>
      <c r="F1305" s="11" t="s">
        <v>365</v>
      </c>
      <c r="G1305" s="14" t="s">
        <v>237</v>
      </c>
      <c r="H1305" s="20" t="s">
        <v>82</v>
      </c>
      <c r="I1305" s="9" t="s">
        <v>4368</v>
      </c>
      <c r="J1305" s="23" t="s">
        <v>84</v>
      </c>
      <c r="K1305" s="23" t="s">
        <v>176</v>
      </c>
      <c r="L1305" s="23" t="s">
        <v>4369</v>
      </c>
      <c r="M1305" s="17">
        <v>880</v>
      </c>
      <c r="N1305" s="10">
        <v>44995</v>
      </c>
      <c r="O1305" s="9">
        <v>4400128670</v>
      </c>
      <c r="P1305" s="9">
        <v>3086448</v>
      </c>
      <c r="Q1305" s="9">
        <v>1</v>
      </c>
      <c r="R1305" s="10">
        <v>44998</v>
      </c>
      <c r="S1305" s="10" t="s">
        <v>40</v>
      </c>
      <c r="T1305" s="9"/>
      <c r="U1305" s="10" t="s">
        <v>42</v>
      </c>
      <c r="V1305" s="12" t="s">
        <v>43</v>
      </c>
      <c r="W1305" s="12" t="s">
        <v>1585</v>
      </c>
      <c r="X1305" s="20" t="s">
        <v>392</v>
      </c>
      <c r="Y1305" s="13"/>
      <c r="Z1305" s="13"/>
      <c r="AA1305" s="9"/>
      <c r="AB1305" s="18"/>
      <c r="AC1305" s="46"/>
    </row>
    <row r="1306" spans="1:29" s="49" customFormat="1" ht="52.5" customHeight="1" x14ac:dyDescent="0.25">
      <c r="A1306" s="9">
        <v>18963</v>
      </c>
      <c r="B1306" s="9">
        <v>6572121</v>
      </c>
      <c r="C1306" s="9">
        <v>1</v>
      </c>
      <c r="D1306" s="10">
        <v>44994</v>
      </c>
      <c r="E1306" s="11" t="s">
        <v>4370</v>
      </c>
      <c r="F1306" s="11" t="s">
        <v>365</v>
      </c>
      <c r="G1306" s="14" t="s">
        <v>216</v>
      </c>
      <c r="H1306" s="20" t="s">
        <v>82</v>
      </c>
      <c r="I1306" s="9" t="s">
        <v>4371</v>
      </c>
      <c r="J1306" s="23" t="s">
        <v>84</v>
      </c>
      <c r="K1306" s="23" t="s">
        <v>176</v>
      </c>
      <c r="L1306" s="23" t="s">
        <v>4372</v>
      </c>
      <c r="M1306" s="17">
        <v>85000</v>
      </c>
      <c r="N1306" s="10">
        <v>44995</v>
      </c>
      <c r="O1306" s="9" t="s">
        <v>4373</v>
      </c>
      <c r="P1306" s="9">
        <v>3086483</v>
      </c>
      <c r="Q1306" s="9">
        <v>1</v>
      </c>
      <c r="R1306" s="10">
        <v>44998</v>
      </c>
      <c r="S1306" s="10" t="s">
        <v>40</v>
      </c>
      <c r="T1306" s="9" t="s">
        <v>4374</v>
      </c>
      <c r="U1306" s="10" t="s">
        <v>42</v>
      </c>
      <c r="V1306" s="12" t="s">
        <v>43</v>
      </c>
      <c r="W1306" s="12" t="s">
        <v>4375</v>
      </c>
      <c r="X1306" s="20" t="s">
        <v>4205</v>
      </c>
      <c r="Y1306" s="13"/>
      <c r="Z1306" s="13"/>
      <c r="AA1306" s="9"/>
      <c r="AB1306" s="18"/>
      <c r="AC1306" s="46"/>
    </row>
    <row r="1307" spans="1:29" s="49" customFormat="1" ht="52.5" customHeight="1" x14ac:dyDescent="0.25">
      <c r="A1307" s="9">
        <v>19701</v>
      </c>
      <c r="B1307" s="9">
        <v>6572125</v>
      </c>
      <c r="C1307" s="9">
        <v>1</v>
      </c>
      <c r="D1307" s="10">
        <v>44994</v>
      </c>
      <c r="E1307" s="11" t="s">
        <v>4376</v>
      </c>
      <c r="F1307" s="11" t="s">
        <v>31</v>
      </c>
      <c r="G1307" s="14" t="s">
        <v>216</v>
      </c>
      <c r="H1307" s="20" t="s">
        <v>82</v>
      </c>
      <c r="I1307" s="9" t="s">
        <v>4377</v>
      </c>
      <c r="J1307" s="23" t="s">
        <v>84</v>
      </c>
      <c r="K1307" s="23" t="s">
        <v>1428</v>
      </c>
      <c r="L1307" s="23" t="s">
        <v>4378</v>
      </c>
      <c r="M1307" s="17">
        <v>1475.48</v>
      </c>
      <c r="N1307" s="10">
        <v>44995</v>
      </c>
      <c r="O1307" s="9" t="s">
        <v>4379</v>
      </c>
      <c r="P1307" s="9">
        <v>3086456</v>
      </c>
      <c r="Q1307" s="9">
        <v>1</v>
      </c>
      <c r="R1307" s="10">
        <v>44998</v>
      </c>
      <c r="S1307" s="10" t="s">
        <v>40</v>
      </c>
      <c r="T1307" s="9" t="s">
        <v>4325</v>
      </c>
      <c r="U1307" s="10" t="s">
        <v>42</v>
      </c>
      <c r="V1307" s="12" t="s">
        <v>43</v>
      </c>
      <c r="W1307" s="12" t="s">
        <v>4380</v>
      </c>
      <c r="X1307" s="20" t="s">
        <v>4381</v>
      </c>
      <c r="Y1307" s="13"/>
      <c r="Z1307" s="13"/>
      <c r="AA1307" s="9"/>
      <c r="AB1307" s="18"/>
      <c r="AC1307" s="46"/>
    </row>
    <row r="1308" spans="1:29" s="49" customFormat="1" ht="52.5" customHeight="1" x14ac:dyDescent="0.25">
      <c r="A1308" s="9">
        <v>19705</v>
      </c>
      <c r="B1308" s="9">
        <v>6572126</v>
      </c>
      <c r="C1308" s="9">
        <v>1</v>
      </c>
      <c r="D1308" s="10">
        <v>44994</v>
      </c>
      <c r="E1308" s="11" t="s">
        <v>4382</v>
      </c>
      <c r="F1308" s="11" t="s">
        <v>365</v>
      </c>
      <c r="G1308" s="14" t="s">
        <v>706</v>
      </c>
      <c r="H1308" s="20" t="s">
        <v>82</v>
      </c>
      <c r="I1308" s="9"/>
      <c r="J1308" s="23" t="s">
        <v>84</v>
      </c>
      <c r="K1308" s="23" t="s">
        <v>4383</v>
      </c>
      <c r="L1308" s="23" t="s">
        <v>4384</v>
      </c>
      <c r="M1308" s="17">
        <v>12536.07</v>
      </c>
      <c r="N1308" s="10">
        <v>44995</v>
      </c>
      <c r="O1308" s="9" t="s">
        <v>4385</v>
      </c>
      <c r="P1308" s="9">
        <v>3086484</v>
      </c>
      <c r="Q1308" s="9">
        <v>1</v>
      </c>
      <c r="R1308" s="10">
        <v>44998</v>
      </c>
      <c r="S1308" s="10" t="s">
        <v>40</v>
      </c>
      <c r="T1308" s="9" t="s">
        <v>4325</v>
      </c>
      <c r="U1308" s="10" t="s">
        <v>42</v>
      </c>
      <c r="V1308" s="12" t="s">
        <v>43</v>
      </c>
      <c r="W1308" s="12" t="s">
        <v>3992</v>
      </c>
      <c r="X1308" s="20" t="s">
        <v>2081</v>
      </c>
      <c r="Y1308" s="13"/>
      <c r="Z1308" s="13"/>
      <c r="AA1308" s="9"/>
      <c r="AB1308" s="18"/>
      <c r="AC1308" s="46"/>
    </row>
    <row r="1309" spans="1:29" s="49" customFormat="1" ht="52.5" customHeight="1" x14ac:dyDescent="0.25">
      <c r="A1309" s="9">
        <v>19707</v>
      </c>
      <c r="B1309" s="9">
        <v>6572127</v>
      </c>
      <c r="C1309" s="9">
        <v>1</v>
      </c>
      <c r="D1309" s="10">
        <v>44994</v>
      </c>
      <c r="E1309" s="11" t="s">
        <v>4182</v>
      </c>
      <c r="F1309" s="11" t="s">
        <v>31</v>
      </c>
      <c r="G1309" s="14" t="s">
        <v>216</v>
      </c>
      <c r="H1309" s="20" t="s">
        <v>82</v>
      </c>
      <c r="I1309" s="9" t="s">
        <v>4183</v>
      </c>
      <c r="J1309" s="23" t="s">
        <v>84</v>
      </c>
      <c r="K1309" s="23" t="s">
        <v>4185</v>
      </c>
      <c r="L1309" s="23" t="s">
        <v>4386</v>
      </c>
      <c r="M1309" s="17">
        <v>157230.76999999999</v>
      </c>
      <c r="N1309" s="10">
        <v>44995</v>
      </c>
      <c r="O1309" s="9" t="s">
        <v>4387</v>
      </c>
      <c r="P1309" s="9">
        <v>3086457</v>
      </c>
      <c r="Q1309" s="9">
        <v>1</v>
      </c>
      <c r="R1309" s="10">
        <v>44998</v>
      </c>
      <c r="S1309" s="10" t="s">
        <v>40</v>
      </c>
      <c r="T1309" s="9" t="s">
        <v>4325</v>
      </c>
      <c r="U1309" s="10" t="s">
        <v>42</v>
      </c>
      <c r="V1309" s="12" t="s">
        <v>43</v>
      </c>
      <c r="W1309" s="12" t="s">
        <v>4187</v>
      </c>
      <c r="X1309" s="20" t="s">
        <v>4083</v>
      </c>
      <c r="Y1309" s="13"/>
      <c r="Z1309" s="13"/>
      <c r="AA1309" s="9"/>
      <c r="AB1309" s="18"/>
      <c r="AC1309" s="46"/>
    </row>
    <row r="1310" spans="1:29" s="49" customFormat="1" ht="52.5" customHeight="1" x14ac:dyDescent="0.25">
      <c r="A1310" s="9">
        <v>19717</v>
      </c>
      <c r="B1310" s="9">
        <v>6572131</v>
      </c>
      <c r="C1310" s="9">
        <v>1</v>
      </c>
      <c r="D1310" s="10">
        <v>44994</v>
      </c>
      <c r="E1310" s="11" t="s">
        <v>3614</v>
      </c>
      <c r="F1310" s="11" t="s">
        <v>365</v>
      </c>
      <c r="G1310" s="14" t="s">
        <v>1239</v>
      </c>
      <c r="H1310" s="20" t="s">
        <v>82</v>
      </c>
      <c r="I1310" s="9" t="s">
        <v>4388</v>
      </c>
      <c r="J1310" s="23" t="s">
        <v>84</v>
      </c>
      <c r="K1310" s="23" t="s">
        <v>2500</v>
      </c>
      <c r="L1310" s="23" t="s">
        <v>4389</v>
      </c>
      <c r="M1310" s="17">
        <v>152770.26</v>
      </c>
      <c r="N1310" s="10">
        <v>44995</v>
      </c>
      <c r="O1310" s="9" t="s">
        <v>4390</v>
      </c>
      <c r="P1310" s="9">
        <v>3086490</v>
      </c>
      <c r="Q1310" s="9">
        <v>1</v>
      </c>
      <c r="R1310" s="10">
        <v>44998</v>
      </c>
      <c r="S1310" s="10" t="s">
        <v>40</v>
      </c>
      <c r="T1310" s="9" t="s">
        <v>4325</v>
      </c>
      <c r="U1310" s="10" t="s">
        <v>42</v>
      </c>
      <c r="V1310" s="12" t="s">
        <v>43</v>
      </c>
      <c r="W1310" s="12" t="s">
        <v>3617</v>
      </c>
      <c r="X1310" s="20" t="s">
        <v>3593</v>
      </c>
      <c r="Y1310" s="13"/>
      <c r="Z1310" s="13"/>
      <c r="AA1310" s="9"/>
      <c r="AB1310" s="18"/>
      <c r="AC1310" s="46"/>
    </row>
    <row r="1311" spans="1:29" s="49" customFormat="1" ht="52.5" customHeight="1" x14ac:dyDescent="0.25">
      <c r="A1311" s="9">
        <v>19719</v>
      </c>
      <c r="B1311" s="9">
        <v>6572132</v>
      </c>
      <c r="C1311" s="9">
        <v>1</v>
      </c>
      <c r="D1311" s="10">
        <v>44994</v>
      </c>
      <c r="E1311" s="11" t="s">
        <v>4391</v>
      </c>
      <c r="F1311" s="11" t="s">
        <v>365</v>
      </c>
      <c r="G1311" s="14" t="s">
        <v>216</v>
      </c>
      <c r="H1311" s="20" t="s">
        <v>82</v>
      </c>
      <c r="I1311" s="9"/>
      <c r="J1311" s="23" t="s">
        <v>84</v>
      </c>
      <c r="K1311" s="23" t="s">
        <v>935</v>
      </c>
      <c r="L1311" s="23" t="s">
        <v>4392</v>
      </c>
      <c r="M1311" s="17">
        <v>1696.47</v>
      </c>
      <c r="N1311" s="10">
        <v>44995</v>
      </c>
      <c r="O1311" s="9" t="s">
        <v>4393</v>
      </c>
      <c r="P1311" s="9">
        <v>3086492</v>
      </c>
      <c r="Q1311" s="9">
        <v>1</v>
      </c>
      <c r="R1311" s="10">
        <v>44998</v>
      </c>
      <c r="S1311" s="10" t="s">
        <v>40</v>
      </c>
      <c r="T1311" s="9" t="s">
        <v>4325</v>
      </c>
      <c r="U1311" s="10" t="s">
        <v>42</v>
      </c>
      <c r="V1311" s="12" t="s">
        <v>43</v>
      </c>
      <c r="W1311" s="12" t="s">
        <v>4394</v>
      </c>
      <c r="X1311" s="20" t="s">
        <v>4395</v>
      </c>
      <c r="Y1311" s="13"/>
      <c r="Z1311" s="13"/>
      <c r="AA1311" s="9"/>
      <c r="AB1311" s="18"/>
      <c r="AC1311" s="46"/>
    </row>
    <row r="1312" spans="1:29" s="49" customFormat="1" ht="52.5" customHeight="1" x14ac:dyDescent="0.25">
      <c r="A1312" s="9">
        <v>19384</v>
      </c>
      <c r="B1312" s="9">
        <v>6572152</v>
      </c>
      <c r="C1312" s="9">
        <v>1</v>
      </c>
      <c r="D1312" s="10">
        <v>44994</v>
      </c>
      <c r="E1312" s="11" t="s">
        <v>4396</v>
      </c>
      <c r="F1312" s="11" t="s">
        <v>365</v>
      </c>
      <c r="G1312" s="14" t="s">
        <v>32</v>
      </c>
      <c r="H1312" s="20" t="s">
        <v>82</v>
      </c>
      <c r="I1312" s="9" t="s">
        <v>4397</v>
      </c>
      <c r="J1312" s="23" t="s">
        <v>35</v>
      </c>
      <c r="K1312" s="23" t="s">
        <v>941</v>
      </c>
      <c r="L1312" s="23" t="s">
        <v>4398</v>
      </c>
      <c r="M1312" s="17">
        <v>21487.279999999999</v>
      </c>
      <c r="N1312" s="10">
        <v>44995</v>
      </c>
      <c r="O1312" s="9">
        <v>4400128681</v>
      </c>
      <c r="P1312" s="9">
        <v>3086535</v>
      </c>
      <c r="Q1312" s="9">
        <v>1</v>
      </c>
      <c r="R1312" s="10">
        <v>45035</v>
      </c>
      <c r="S1312" s="10" t="s">
        <v>40</v>
      </c>
      <c r="T1312" s="9" t="s">
        <v>4399</v>
      </c>
      <c r="U1312" s="10" t="s">
        <v>42</v>
      </c>
      <c r="V1312" s="12" t="s">
        <v>43</v>
      </c>
      <c r="W1312" s="12" t="s">
        <v>4400</v>
      </c>
      <c r="X1312" s="20" t="s">
        <v>4401</v>
      </c>
      <c r="Y1312" s="13"/>
      <c r="Z1312" s="13"/>
      <c r="AA1312" s="9"/>
      <c r="AB1312" s="18"/>
      <c r="AC1312" s="46"/>
    </row>
    <row r="1313" spans="1:29" s="49" customFormat="1" ht="52.5" customHeight="1" x14ac:dyDescent="0.25">
      <c r="A1313" s="9">
        <v>19649</v>
      </c>
      <c r="B1313" s="9">
        <v>6572155</v>
      </c>
      <c r="C1313" s="9">
        <v>1</v>
      </c>
      <c r="D1313" s="10">
        <v>44994</v>
      </c>
      <c r="E1313" s="11" t="s">
        <v>4402</v>
      </c>
      <c r="F1313" s="11" t="s">
        <v>461</v>
      </c>
      <c r="G1313" s="14" t="s">
        <v>1834</v>
      </c>
      <c r="H1313" s="20" t="s">
        <v>82</v>
      </c>
      <c r="I1313" s="9" t="s">
        <v>1835</v>
      </c>
      <c r="J1313" s="23" t="s">
        <v>72</v>
      </c>
      <c r="K1313" s="23" t="s">
        <v>176</v>
      </c>
      <c r="L1313" s="23" t="s">
        <v>4403</v>
      </c>
      <c r="M1313" s="17">
        <v>4894.1099999999997</v>
      </c>
      <c r="N1313" s="10">
        <v>44995</v>
      </c>
      <c r="O1313" s="9">
        <v>4400128779</v>
      </c>
      <c r="P1313" s="9">
        <v>3086918</v>
      </c>
      <c r="Q1313" s="9">
        <v>1</v>
      </c>
      <c r="R1313" s="10">
        <v>45001</v>
      </c>
      <c r="S1313" s="10" t="s">
        <v>40</v>
      </c>
      <c r="T1313" s="9" t="s">
        <v>4404</v>
      </c>
      <c r="U1313" s="10" t="s">
        <v>42</v>
      </c>
      <c r="V1313" s="12" t="s">
        <v>43</v>
      </c>
      <c r="W1313" s="12" t="s">
        <v>1280</v>
      </c>
      <c r="X1313" s="20" t="s">
        <v>180</v>
      </c>
      <c r="Y1313" s="13"/>
      <c r="Z1313" s="13"/>
      <c r="AA1313" s="9"/>
      <c r="AB1313" s="18"/>
      <c r="AC1313" s="46"/>
    </row>
    <row r="1314" spans="1:29" s="49" customFormat="1" ht="52.5" customHeight="1" x14ac:dyDescent="0.25">
      <c r="A1314" s="9">
        <v>19686</v>
      </c>
      <c r="B1314" s="9">
        <v>6572165</v>
      </c>
      <c r="C1314" s="9">
        <v>1</v>
      </c>
      <c r="D1314" s="10">
        <v>44994</v>
      </c>
      <c r="E1314" s="11" t="s">
        <v>3221</v>
      </c>
      <c r="F1314" s="11" t="s">
        <v>365</v>
      </c>
      <c r="G1314" s="14" t="s">
        <v>216</v>
      </c>
      <c r="H1314" s="20" t="s">
        <v>82</v>
      </c>
      <c r="I1314" s="9" t="s">
        <v>3222</v>
      </c>
      <c r="J1314" s="23" t="s">
        <v>84</v>
      </c>
      <c r="K1314" s="23" t="s">
        <v>176</v>
      </c>
      <c r="L1314" s="23" t="s">
        <v>3223</v>
      </c>
      <c r="M1314" s="17">
        <v>250818.3</v>
      </c>
      <c r="N1314" s="10">
        <v>44995</v>
      </c>
      <c r="O1314" s="9" t="s">
        <v>4405</v>
      </c>
      <c r="P1314" s="9">
        <v>3086536</v>
      </c>
      <c r="Q1314" s="9">
        <v>1</v>
      </c>
      <c r="R1314" s="10">
        <v>44999</v>
      </c>
      <c r="S1314" s="10" t="s">
        <v>40</v>
      </c>
      <c r="T1314" s="9"/>
      <c r="U1314" s="10" t="s">
        <v>42</v>
      </c>
      <c r="V1314" s="12" t="s">
        <v>43</v>
      </c>
      <c r="W1314" s="12" t="s">
        <v>3226</v>
      </c>
      <c r="X1314" s="20" t="s">
        <v>2063</v>
      </c>
      <c r="Y1314" s="13"/>
      <c r="Z1314" s="13"/>
      <c r="AA1314" s="9"/>
      <c r="AB1314" s="18"/>
      <c r="AC1314" s="46"/>
    </row>
    <row r="1315" spans="1:29" s="49" customFormat="1" ht="52.5" customHeight="1" x14ac:dyDescent="0.25">
      <c r="A1315" s="9">
        <v>19716</v>
      </c>
      <c r="B1315" s="9">
        <v>6571972</v>
      </c>
      <c r="C1315" s="9"/>
      <c r="D1315" s="10">
        <v>44994</v>
      </c>
      <c r="E1315" s="11" t="s">
        <v>4406</v>
      </c>
      <c r="F1315" s="11" t="s">
        <v>31</v>
      </c>
      <c r="G1315" s="14" t="s">
        <v>216</v>
      </c>
      <c r="H1315" s="20" t="s">
        <v>82</v>
      </c>
      <c r="I1315" s="9" t="s">
        <v>644</v>
      </c>
      <c r="J1315" s="23" t="s">
        <v>84</v>
      </c>
      <c r="K1315" s="23" t="s">
        <v>4407</v>
      </c>
      <c r="L1315" s="23" t="s">
        <v>4408</v>
      </c>
      <c r="M1315" s="17">
        <v>97556.07</v>
      </c>
      <c r="N1315" s="10">
        <v>44994</v>
      </c>
      <c r="O1315" s="9" t="s">
        <v>4409</v>
      </c>
      <c r="P1315" s="9">
        <v>3086238</v>
      </c>
      <c r="Q1315" s="9">
        <v>1</v>
      </c>
      <c r="R1315" s="10">
        <v>44994</v>
      </c>
      <c r="S1315" s="10" t="s">
        <v>40</v>
      </c>
      <c r="T1315" s="9"/>
      <c r="U1315" s="10" t="s">
        <v>42</v>
      </c>
      <c r="V1315" s="12" t="s">
        <v>43</v>
      </c>
      <c r="W1315" s="12" t="s">
        <v>3673</v>
      </c>
      <c r="X1315" s="20" t="s">
        <v>711</v>
      </c>
      <c r="Y1315" s="13"/>
      <c r="Z1315" s="13"/>
      <c r="AA1315" s="9"/>
      <c r="AB1315" s="18"/>
      <c r="AC1315" s="46"/>
    </row>
    <row r="1316" spans="1:29" s="49" customFormat="1" ht="52.5" customHeight="1" x14ac:dyDescent="0.25">
      <c r="A1316" s="9">
        <v>17578</v>
      </c>
      <c r="B1316" s="9">
        <v>6547352</v>
      </c>
      <c r="C1316" s="9">
        <v>1</v>
      </c>
      <c r="D1316" s="10">
        <v>44995</v>
      </c>
      <c r="E1316" s="11" t="s">
        <v>4410</v>
      </c>
      <c r="F1316" s="11" t="s">
        <v>31</v>
      </c>
      <c r="G1316" s="14" t="s">
        <v>32</v>
      </c>
      <c r="H1316" s="20" t="s">
        <v>82</v>
      </c>
      <c r="I1316" s="9" t="s">
        <v>660</v>
      </c>
      <c r="J1316" s="23" t="s">
        <v>84</v>
      </c>
      <c r="K1316" s="23" t="s">
        <v>176</v>
      </c>
      <c r="L1316" s="23" t="s">
        <v>4411</v>
      </c>
      <c r="M1316" s="17">
        <v>69934</v>
      </c>
      <c r="N1316" s="10">
        <v>44998</v>
      </c>
      <c r="O1316" s="9" t="s">
        <v>4412</v>
      </c>
      <c r="P1316" s="9">
        <v>3086458</v>
      </c>
      <c r="Q1316" s="9">
        <v>1</v>
      </c>
      <c r="R1316" s="10">
        <v>44998</v>
      </c>
      <c r="S1316" s="10" t="s">
        <v>40</v>
      </c>
      <c r="T1316" s="9" t="s">
        <v>4413</v>
      </c>
      <c r="U1316" s="10" t="s">
        <v>42</v>
      </c>
      <c r="V1316" s="12" t="s">
        <v>43</v>
      </c>
      <c r="W1316" s="12" t="s">
        <v>4414</v>
      </c>
      <c r="X1316" s="20" t="s">
        <v>1104</v>
      </c>
      <c r="Y1316" s="13"/>
      <c r="Z1316" s="13"/>
      <c r="AA1316" s="9"/>
      <c r="AB1316" s="18"/>
      <c r="AC1316" s="46"/>
    </row>
    <row r="1317" spans="1:29" s="49" customFormat="1" ht="52.5" customHeight="1" x14ac:dyDescent="0.25">
      <c r="A1317" s="9">
        <v>19015</v>
      </c>
      <c r="B1317" s="9">
        <v>6572278</v>
      </c>
      <c r="C1317" s="9">
        <v>1</v>
      </c>
      <c r="D1317" s="10">
        <v>44995</v>
      </c>
      <c r="E1317" s="11" t="s">
        <v>4415</v>
      </c>
      <c r="F1317" s="11" t="s">
        <v>365</v>
      </c>
      <c r="G1317" s="14" t="s">
        <v>216</v>
      </c>
      <c r="H1317" s="20" t="s">
        <v>82</v>
      </c>
      <c r="I1317" s="9" t="s">
        <v>4416</v>
      </c>
      <c r="J1317" s="23" t="s">
        <v>84</v>
      </c>
      <c r="K1317" s="23" t="s">
        <v>176</v>
      </c>
      <c r="L1317" s="23" t="s">
        <v>4417</v>
      </c>
      <c r="M1317" s="17">
        <v>401299.96</v>
      </c>
      <c r="N1317" s="10">
        <v>44998</v>
      </c>
      <c r="O1317" s="9" t="s">
        <v>4418</v>
      </c>
      <c r="P1317" s="9">
        <v>3086540</v>
      </c>
      <c r="Q1317" s="9">
        <v>1</v>
      </c>
      <c r="R1317" s="10">
        <v>44999</v>
      </c>
      <c r="S1317" s="10" t="s">
        <v>40</v>
      </c>
      <c r="T1317" s="9"/>
      <c r="U1317" s="10" t="s">
        <v>42</v>
      </c>
      <c r="V1317" s="12" t="s">
        <v>43</v>
      </c>
      <c r="W1317" s="12" t="s">
        <v>4419</v>
      </c>
      <c r="X1317" s="20" t="s">
        <v>2881</v>
      </c>
      <c r="Y1317" s="13"/>
      <c r="Z1317" s="13"/>
      <c r="AA1317" s="9"/>
      <c r="AB1317" s="18"/>
      <c r="AC1317" s="46"/>
    </row>
    <row r="1318" spans="1:29" s="49" customFormat="1" ht="52.5" customHeight="1" x14ac:dyDescent="0.25">
      <c r="A1318" s="9">
        <v>19020</v>
      </c>
      <c r="B1318" s="9">
        <v>6572301</v>
      </c>
      <c r="C1318" s="9">
        <v>1</v>
      </c>
      <c r="D1318" s="10">
        <v>44995</v>
      </c>
      <c r="E1318" s="11" t="s">
        <v>4420</v>
      </c>
      <c r="F1318" s="11" t="s">
        <v>365</v>
      </c>
      <c r="G1318" s="14" t="s">
        <v>216</v>
      </c>
      <c r="H1318" s="20" t="s">
        <v>82</v>
      </c>
      <c r="I1318" s="9" t="s">
        <v>837</v>
      </c>
      <c r="J1318" s="23" t="s">
        <v>84</v>
      </c>
      <c r="K1318" s="23" t="s">
        <v>176</v>
      </c>
      <c r="L1318" s="23" t="s">
        <v>4421</v>
      </c>
      <c r="M1318" s="17">
        <v>167910.42</v>
      </c>
      <c r="N1318" s="10">
        <v>44998</v>
      </c>
      <c r="O1318" s="9">
        <v>4400128674</v>
      </c>
      <c r="P1318" s="9">
        <v>3086498</v>
      </c>
      <c r="Q1318" s="9">
        <v>1</v>
      </c>
      <c r="R1318" s="10">
        <v>44999</v>
      </c>
      <c r="S1318" s="10" t="s">
        <v>40</v>
      </c>
      <c r="T1318" s="9"/>
      <c r="U1318" s="10" t="s">
        <v>42</v>
      </c>
      <c r="V1318" s="12" t="s">
        <v>43</v>
      </c>
      <c r="W1318" s="12" t="s">
        <v>4422</v>
      </c>
      <c r="X1318" s="20" t="s">
        <v>2881</v>
      </c>
      <c r="Y1318" s="13"/>
      <c r="Z1318" s="13"/>
      <c r="AA1318" s="9"/>
      <c r="AB1318" s="18"/>
      <c r="AC1318" s="46"/>
    </row>
    <row r="1319" spans="1:29" s="49" customFormat="1" ht="52.5" customHeight="1" x14ac:dyDescent="0.25">
      <c r="A1319" s="9">
        <v>19021</v>
      </c>
      <c r="B1319" s="9">
        <v>6572312</v>
      </c>
      <c r="C1319" s="9">
        <v>1</v>
      </c>
      <c r="D1319" s="10">
        <v>44995</v>
      </c>
      <c r="E1319" s="11" t="s">
        <v>4423</v>
      </c>
      <c r="F1319" s="11" t="s">
        <v>365</v>
      </c>
      <c r="G1319" s="14" t="s">
        <v>237</v>
      </c>
      <c r="H1319" s="20" t="s">
        <v>82</v>
      </c>
      <c r="I1319" s="9" t="s">
        <v>4267</v>
      </c>
      <c r="J1319" s="23" t="s">
        <v>84</v>
      </c>
      <c r="K1319" s="23" t="s">
        <v>176</v>
      </c>
      <c r="L1319" s="23" t="s">
        <v>4424</v>
      </c>
      <c r="M1319" s="17">
        <v>439895.5</v>
      </c>
      <c r="N1319" s="10">
        <v>44998</v>
      </c>
      <c r="O1319" s="9" t="s">
        <v>4425</v>
      </c>
      <c r="P1319" s="9">
        <v>3086499</v>
      </c>
      <c r="Q1319" s="9">
        <v>1</v>
      </c>
      <c r="R1319" s="10">
        <v>44999</v>
      </c>
      <c r="S1319" s="10" t="s">
        <v>40</v>
      </c>
      <c r="T1319" s="9"/>
      <c r="U1319" s="10" t="s">
        <v>42</v>
      </c>
      <c r="V1319" s="12" t="s">
        <v>43</v>
      </c>
      <c r="W1319" s="12" t="s">
        <v>4270</v>
      </c>
      <c r="X1319" s="20" t="s">
        <v>2881</v>
      </c>
      <c r="Y1319" s="13"/>
      <c r="Z1319" s="13"/>
      <c r="AA1319" s="9"/>
      <c r="AB1319" s="18"/>
      <c r="AC1319" s="46"/>
    </row>
    <row r="1320" spans="1:29" s="49" customFormat="1" ht="52.5" customHeight="1" x14ac:dyDescent="0.25">
      <c r="A1320" s="9">
        <v>19728</v>
      </c>
      <c r="B1320" s="9">
        <v>6572316</v>
      </c>
      <c r="C1320" s="9">
        <v>1</v>
      </c>
      <c r="D1320" s="10">
        <v>44995</v>
      </c>
      <c r="E1320" s="11" t="s">
        <v>4426</v>
      </c>
      <c r="F1320" s="11" t="s">
        <v>31</v>
      </c>
      <c r="G1320" s="14" t="s">
        <v>1239</v>
      </c>
      <c r="H1320" s="20" t="s">
        <v>82</v>
      </c>
      <c r="I1320" s="9" t="s">
        <v>4427</v>
      </c>
      <c r="J1320" s="23" t="s">
        <v>84</v>
      </c>
      <c r="K1320" s="23" t="s">
        <v>176</v>
      </c>
      <c r="L1320" s="23" t="s">
        <v>4428</v>
      </c>
      <c r="M1320" s="17">
        <v>282477.83</v>
      </c>
      <c r="N1320" s="10">
        <v>44998</v>
      </c>
      <c r="O1320" s="9" t="s">
        <v>4429</v>
      </c>
      <c r="P1320" s="9">
        <v>3086751</v>
      </c>
      <c r="Q1320" s="9">
        <v>1</v>
      </c>
      <c r="R1320" s="10">
        <v>45013</v>
      </c>
      <c r="S1320" s="10" t="s">
        <v>40</v>
      </c>
      <c r="T1320" s="9" t="s">
        <v>4430</v>
      </c>
      <c r="U1320" s="10" t="s">
        <v>42</v>
      </c>
      <c r="V1320" s="12" t="s">
        <v>43</v>
      </c>
      <c r="W1320" s="12" t="s">
        <v>4431</v>
      </c>
      <c r="X1320" s="20" t="s">
        <v>1377</v>
      </c>
      <c r="Y1320" s="13"/>
      <c r="Z1320" s="13"/>
      <c r="AA1320" s="9"/>
      <c r="AB1320" s="18"/>
      <c r="AC1320" s="46"/>
    </row>
    <row r="1321" spans="1:29" s="49" customFormat="1" ht="52.5" customHeight="1" x14ac:dyDescent="0.25">
      <c r="A1321" s="9">
        <v>18900</v>
      </c>
      <c r="B1321" s="9">
        <v>6572342</v>
      </c>
      <c r="C1321" s="9">
        <v>1</v>
      </c>
      <c r="D1321" s="10">
        <v>44995</v>
      </c>
      <c r="E1321" s="11" t="s">
        <v>4432</v>
      </c>
      <c r="F1321" s="11" t="s">
        <v>81</v>
      </c>
      <c r="G1321" s="14" t="s">
        <v>216</v>
      </c>
      <c r="H1321" s="20" t="s">
        <v>82</v>
      </c>
      <c r="I1321" s="9" t="s">
        <v>71</v>
      </c>
      <c r="J1321" s="23" t="s">
        <v>575</v>
      </c>
      <c r="K1321" s="23" t="s">
        <v>4433</v>
      </c>
      <c r="L1321" s="23" t="s">
        <v>4434</v>
      </c>
      <c r="M1321" s="17">
        <v>31500</v>
      </c>
      <c r="N1321" s="10">
        <v>44998</v>
      </c>
      <c r="O1321" s="9">
        <v>4400099380</v>
      </c>
      <c r="P1321" s="9" t="s">
        <v>4435</v>
      </c>
      <c r="Q1321" s="9">
        <v>1</v>
      </c>
      <c r="R1321" s="10">
        <v>45000</v>
      </c>
      <c r="S1321" s="10" t="s">
        <v>40</v>
      </c>
      <c r="T1321" s="9"/>
      <c r="U1321" s="10" t="s">
        <v>42</v>
      </c>
      <c r="V1321" s="12" t="s">
        <v>43</v>
      </c>
      <c r="W1321" s="12" t="s">
        <v>4436</v>
      </c>
      <c r="X1321" s="20" t="s">
        <v>4437</v>
      </c>
      <c r="Y1321" s="13"/>
      <c r="Z1321" s="13"/>
      <c r="AA1321" s="9"/>
      <c r="AB1321" s="18"/>
      <c r="AC1321" s="46"/>
    </row>
    <row r="1322" spans="1:29" s="49" customFormat="1" ht="52.5" customHeight="1" x14ac:dyDescent="0.25">
      <c r="A1322" s="9">
        <v>18944</v>
      </c>
      <c r="B1322" s="9">
        <v>6572355</v>
      </c>
      <c r="C1322" s="9">
        <v>1</v>
      </c>
      <c r="D1322" s="10">
        <v>44995</v>
      </c>
      <c r="E1322" s="11" t="s">
        <v>4438</v>
      </c>
      <c r="F1322" s="11" t="s">
        <v>365</v>
      </c>
      <c r="G1322" s="14" t="s">
        <v>216</v>
      </c>
      <c r="H1322" s="20" t="s">
        <v>82</v>
      </c>
      <c r="I1322" s="9" t="s">
        <v>751</v>
      </c>
      <c r="J1322" s="23" t="s">
        <v>84</v>
      </c>
      <c r="K1322" s="23" t="s">
        <v>176</v>
      </c>
      <c r="L1322" s="23" t="s">
        <v>4439</v>
      </c>
      <c r="M1322" s="17">
        <v>16642.98</v>
      </c>
      <c r="N1322" s="10">
        <v>44998</v>
      </c>
      <c r="O1322" s="9">
        <v>4400128667</v>
      </c>
      <c r="P1322" s="9">
        <v>3086500</v>
      </c>
      <c r="Q1322" s="9">
        <v>1</v>
      </c>
      <c r="R1322" s="10">
        <v>44999</v>
      </c>
      <c r="S1322" s="10" t="s">
        <v>40</v>
      </c>
      <c r="T1322" s="9"/>
      <c r="U1322" s="10" t="s">
        <v>42</v>
      </c>
      <c r="V1322" s="12" t="s">
        <v>43</v>
      </c>
      <c r="W1322" s="12" t="s">
        <v>4008</v>
      </c>
      <c r="X1322" s="20" t="s">
        <v>3728</v>
      </c>
      <c r="Y1322" s="13"/>
      <c r="Z1322" s="13"/>
      <c r="AA1322" s="9"/>
      <c r="AB1322" s="18"/>
      <c r="AC1322" s="46"/>
    </row>
    <row r="1323" spans="1:29" s="49" customFormat="1" ht="52.5" customHeight="1" x14ac:dyDescent="0.25">
      <c r="A1323" s="9">
        <v>18958</v>
      </c>
      <c r="B1323" s="9">
        <v>6572356</v>
      </c>
      <c r="C1323" s="9">
        <v>1</v>
      </c>
      <c r="D1323" s="10">
        <v>44995</v>
      </c>
      <c r="E1323" s="11" t="s">
        <v>4440</v>
      </c>
      <c r="F1323" s="11" t="s">
        <v>365</v>
      </c>
      <c r="G1323" s="14" t="s">
        <v>237</v>
      </c>
      <c r="H1323" s="20" t="s">
        <v>82</v>
      </c>
      <c r="I1323" s="9" t="s">
        <v>1695</v>
      </c>
      <c r="J1323" s="23" t="s">
        <v>84</v>
      </c>
      <c r="K1323" s="23" t="s">
        <v>176</v>
      </c>
      <c r="L1323" s="23" t="s">
        <v>4441</v>
      </c>
      <c r="M1323" s="17">
        <v>4005.44</v>
      </c>
      <c r="N1323" s="10">
        <v>44998</v>
      </c>
      <c r="O1323" s="9">
        <v>4400128668</v>
      </c>
      <c r="P1323" s="9">
        <v>3086521</v>
      </c>
      <c r="Q1323" s="9">
        <v>1</v>
      </c>
      <c r="R1323" s="10">
        <v>44999</v>
      </c>
      <c r="S1323" s="10" t="s">
        <v>40</v>
      </c>
      <c r="T1323" s="9"/>
      <c r="U1323" s="10" t="s">
        <v>42</v>
      </c>
      <c r="V1323" s="12" t="s">
        <v>43</v>
      </c>
      <c r="W1323" s="12" t="s">
        <v>4008</v>
      </c>
      <c r="X1323" s="20" t="s">
        <v>3728</v>
      </c>
      <c r="Y1323" s="13"/>
      <c r="Z1323" s="13"/>
      <c r="AA1323" s="9"/>
      <c r="AB1323" s="18"/>
      <c r="AC1323" s="46"/>
    </row>
    <row r="1324" spans="1:29" s="49" customFormat="1" ht="52.5" customHeight="1" x14ac:dyDescent="0.25">
      <c r="A1324" s="9">
        <v>19646</v>
      </c>
      <c r="B1324" s="9">
        <v>6572522</v>
      </c>
      <c r="C1324" s="9">
        <v>1</v>
      </c>
      <c r="D1324" s="10">
        <v>44995</v>
      </c>
      <c r="E1324" s="11" t="s">
        <v>4442</v>
      </c>
      <c r="F1324" s="11" t="s">
        <v>31</v>
      </c>
      <c r="G1324" s="14" t="s">
        <v>32</v>
      </c>
      <c r="H1324" s="20" t="s">
        <v>82</v>
      </c>
      <c r="I1324" s="9" t="s">
        <v>2210</v>
      </c>
      <c r="J1324" s="23" t="s">
        <v>84</v>
      </c>
      <c r="K1324" s="23" t="s">
        <v>116</v>
      </c>
      <c r="L1324" s="23" t="s">
        <v>4443</v>
      </c>
      <c r="M1324" s="17">
        <v>164312</v>
      </c>
      <c r="N1324" s="10">
        <v>44998</v>
      </c>
      <c r="O1324" s="9">
        <v>5600026613</v>
      </c>
      <c r="P1324" s="9" t="s">
        <v>4444</v>
      </c>
      <c r="Q1324" s="9">
        <v>1</v>
      </c>
      <c r="R1324" s="10" t="s">
        <v>389</v>
      </c>
      <c r="S1324" s="10" t="s">
        <v>389</v>
      </c>
      <c r="T1324" s="9" t="s">
        <v>4445</v>
      </c>
      <c r="U1324" s="10" t="s">
        <v>42</v>
      </c>
      <c r="V1324" s="12" t="s">
        <v>43</v>
      </c>
      <c r="W1324" s="12" t="s">
        <v>4256</v>
      </c>
      <c r="X1324" s="20" t="s">
        <v>4446</v>
      </c>
      <c r="Y1324" s="13"/>
      <c r="Z1324" s="13"/>
      <c r="AA1324" s="9"/>
      <c r="AB1324" s="18"/>
      <c r="AC1324" s="46"/>
    </row>
    <row r="1325" spans="1:29" s="49" customFormat="1" ht="52.5" customHeight="1" x14ac:dyDescent="0.25">
      <c r="A1325" s="9">
        <v>19709</v>
      </c>
      <c r="B1325" s="9">
        <v>6572128</v>
      </c>
      <c r="C1325" s="9">
        <v>1</v>
      </c>
      <c r="D1325" s="10">
        <v>44998</v>
      </c>
      <c r="E1325" s="11" t="s">
        <v>4447</v>
      </c>
      <c r="F1325" s="11" t="s">
        <v>365</v>
      </c>
      <c r="G1325" s="14" t="s">
        <v>216</v>
      </c>
      <c r="H1325" s="20" t="s">
        <v>82</v>
      </c>
      <c r="I1325" s="9" t="s">
        <v>4448</v>
      </c>
      <c r="J1325" s="23" t="s">
        <v>84</v>
      </c>
      <c r="K1325" s="23" t="s">
        <v>527</v>
      </c>
      <c r="L1325" s="23" t="s">
        <v>4449</v>
      </c>
      <c r="M1325" s="17">
        <v>726</v>
      </c>
      <c r="N1325" s="10">
        <v>44999</v>
      </c>
      <c r="O1325" s="9" t="s">
        <v>4450</v>
      </c>
      <c r="P1325" s="9">
        <v>3086758</v>
      </c>
      <c r="Q1325" s="9">
        <v>1</v>
      </c>
      <c r="R1325" s="10">
        <v>45000</v>
      </c>
      <c r="S1325" s="10" t="s">
        <v>40</v>
      </c>
      <c r="T1325" s="9"/>
      <c r="U1325" s="10" t="s">
        <v>42</v>
      </c>
      <c r="V1325" s="12" t="s">
        <v>43</v>
      </c>
      <c r="W1325" s="12" t="s">
        <v>4451</v>
      </c>
      <c r="X1325" s="20" t="s">
        <v>3445</v>
      </c>
      <c r="Y1325" s="13"/>
      <c r="Z1325" s="13"/>
      <c r="AA1325" s="9"/>
      <c r="AB1325" s="18"/>
      <c r="AC1325" s="46"/>
    </row>
    <row r="1326" spans="1:29" s="49" customFormat="1" ht="52.5" customHeight="1" x14ac:dyDescent="0.25">
      <c r="A1326" s="9">
        <v>19710</v>
      </c>
      <c r="B1326" s="9">
        <v>6572129</v>
      </c>
      <c r="C1326" s="9">
        <v>1</v>
      </c>
      <c r="D1326" s="10">
        <v>44998</v>
      </c>
      <c r="E1326" s="11" t="s">
        <v>4452</v>
      </c>
      <c r="F1326" s="11" t="s">
        <v>365</v>
      </c>
      <c r="G1326" s="14" t="s">
        <v>237</v>
      </c>
      <c r="H1326" s="20" t="s">
        <v>82</v>
      </c>
      <c r="I1326" s="9" t="s">
        <v>4448</v>
      </c>
      <c r="J1326" s="23" t="s">
        <v>84</v>
      </c>
      <c r="K1326" s="23" t="s">
        <v>4453</v>
      </c>
      <c r="L1326" s="23" t="s">
        <v>4454</v>
      </c>
      <c r="M1326" s="17">
        <v>3953.13</v>
      </c>
      <c r="N1326" s="10">
        <v>44999</v>
      </c>
      <c r="O1326" s="9">
        <v>4400128657</v>
      </c>
      <c r="P1326" s="9">
        <v>3086759</v>
      </c>
      <c r="Q1326" s="9">
        <v>1</v>
      </c>
      <c r="R1326" s="10">
        <v>45000</v>
      </c>
      <c r="S1326" s="10" t="s">
        <v>40</v>
      </c>
      <c r="T1326" s="9"/>
      <c r="U1326" s="10" t="s">
        <v>42</v>
      </c>
      <c r="V1326" s="12" t="s">
        <v>43</v>
      </c>
      <c r="W1326" s="12" t="s">
        <v>3444</v>
      </c>
      <c r="X1326" s="20" t="s">
        <v>3445</v>
      </c>
      <c r="Y1326" s="13"/>
      <c r="Z1326" s="13"/>
      <c r="AA1326" s="9"/>
      <c r="AB1326" s="18"/>
      <c r="AC1326" s="46"/>
    </row>
    <row r="1327" spans="1:29" s="49" customFormat="1" ht="52.5" customHeight="1" x14ac:dyDescent="0.25">
      <c r="A1327" s="9">
        <v>19712</v>
      </c>
      <c r="B1327" s="9">
        <v>6572130</v>
      </c>
      <c r="C1327" s="9">
        <v>1</v>
      </c>
      <c r="D1327" s="10">
        <v>44998</v>
      </c>
      <c r="E1327" s="11" t="s">
        <v>4455</v>
      </c>
      <c r="F1327" s="11" t="s">
        <v>365</v>
      </c>
      <c r="G1327" s="14" t="s">
        <v>216</v>
      </c>
      <c r="H1327" s="20" t="s">
        <v>82</v>
      </c>
      <c r="I1327" s="9" t="s">
        <v>4330</v>
      </c>
      <c r="J1327" s="23" t="s">
        <v>84</v>
      </c>
      <c r="K1327" s="23" t="s">
        <v>2224</v>
      </c>
      <c r="L1327" s="23" t="s">
        <v>4456</v>
      </c>
      <c r="M1327" s="17">
        <v>9915.4699999999993</v>
      </c>
      <c r="N1327" s="10">
        <v>44999</v>
      </c>
      <c r="O1327" s="9">
        <v>4400118339</v>
      </c>
      <c r="P1327" s="9">
        <v>3086760</v>
      </c>
      <c r="Q1327" s="9">
        <v>1</v>
      </c>
      <c r="R1327" s="10">
        <v>45000</v>
      </c>
      <c r="S1327" s="10" t="s">
        <v>40</v>
      </c>
      <c r="T1327" s="9"/>
      <c r="U1327" s="10" t="s">
        <v>42</v>
      </c>
      <c r="V1327" s="12" t="s">
        <v>43</v>
      </c>
      <c r="W1327" s="12" t="s">
        <v>2080</v>
      </c>
      <c r="X1327" s="20" t="s">
        <v>2081</v>
      </c>
      <c r="Y1327" s="13"/>
      <c r="Z1327" s="13"/>
      <c r="AA1327" s="9"/>
      <c r="AB1327" s="18"/>
      <c r="AC1327" s="46"/>
    </row>
    <row r="1328" spans="1:29" s="49" customFormat="1" ht="52.5" customHeight="1" x14ac:dyDescent="0.25">
      <c r="A1328" s="9">
        <v>19724</v>
      </c>
      <c r="B1328" s="9">
        <v>6572136</v>
      </c>
      <c r="C1328" s="9">
        <v>1</v>
      </c>
      <c r="D1328" s="10">
        <v>44998</v>
      </c>
      <c r="E1328" s="11" t="s">
        <v>4457</v>
      </c>
      <c r="F1328" s="11" t="s">
        <v>31</v>
      </c>
      <c r="G1328" s="14" t="s">
        <v>32</v>
      </c>
      <c r="H1328" s="20" t="s">
        <v>82</v>
      </c>
      <c r="I1328" s="9" t="s">
        <v>4243</v>
      </c>
      <c r="J1328" s="23" t="s">
        <v>84</v>
      </c>
      <c r="K1328" s="23" t="s">
        <v>4458</v>
      </c>
      <c r="L1328" s="23" t="s">
        <v>4459</v>
      </c>
      <c r="M1328" s="17">
        <v>65378.41</v>
      </c>
      <c r="N1328" s="10">
        <v>44999</v>
      </c>
      <c r="O1328" s="9" t="s">
        <v>4460</v>
      </c>
      <c r="P1328" s="9">
        <v>3086815</v>
      </c>
      <c r="Q1328" s="9">
        <v>1</v>
      </c>
      <c r="R1328" s="10">
        <v>45028</v>
      </c>
      <c r="S1328" s="10" t="s">
        <v>40</v>
      </c>
      <c r="T1328" s="9" t="s">
        <v>4461</v>
      </c>
      <c r="U1328" s="10" t="s">
        <v>42</v>
      </c>
      <c r="V1328" s="12" t="s">
        <v>43</v>
      </c>
      <c r="W1328" s="12" t="s">
        <v>4265</v>
      </c>
      <c r="X1328" s="20" t="s">
        <v>4462</v>
      </c>
      <c r="Y1328" s="13"/>
      <c r="Z1328" s="13"/>
      <c r="AA1328" s="9"/>
      <c r="AB1328" s="18"/>
      <c r="AC1328" s="46"/>
    </row>
    <row r="1329" spans="1:29" s="49" customFormat="1" ht="52.5" customHeight="1" x14ac:dyDescent="0.25">
      <c r="A1329" s="9">
        <v>18904</v>
      </c>
      <c r="B1329" s="9">
        <v>6572797</v>
      </c>
      <c r="C1329" s="9">
        <v>1</v>
      </c>
      <c r="D1329" s="10">
        <v>44998</v>
      </c>
      <c r="E1329" s="11" t="s">
        <v>4463</v>
      </c>
      <c r="F1329" s="11" t="s">
        <v>365</v>
      </c>
      <c r="G1329" s="14" t="s">
        <v>216</v>
      </c>
      <c r="H1329" s="20" t="s">
        <v>82</v>
      </c>
      <c r="I1329" s="9" t="s">
        <v>4464</v>
      </c>
      <c r="J1329" s="23" t="s">
        <v>84</v>
      </c>
      <c r="K1329" s="23" t="s">
        <v>176</v>
      </c>
      <c r="L1329" s="23" t="s">
        <v>4465</v>
      </c>
      <c r="M1329" s="17">
        <v>74335.66</v>
      </c>
      <c r="N1329" s="10">
        <v>44999</v>
      </c>
      <c r="O1329" s="9">
        <v>4400128658</v>
      </c>
      <c r="P1329" s="9">
        <v>3086696</v>
      </c>
      <c r="Q1329" s="9">
        <v>1</v>
      </c>
      <c r="R1329" s="10">
        <v>45000</v>
      </c>
      <c r="S1329" s="10" t="s">
        <v>40</v>
      </c>
      <c r="T1329" s="9"/>
      <c r="U1329" s="10" t="s">
        <v>42</v>
      </c>
      <c r="V1329" s="12" t="s">
        <v>43</v>
      </c>
      <c r="W1329" s="12" t="s">
        <v>4466</v>
      </c>
      <c r="X1329" s="20" t="s">
        <v>3893</v>
      </c>
      <c r="Y1329" s="13"/>
      <c r="Z1329" s="13"/>
      <c r="AA1329" s="9"/>
      <c r="AB1329" s="18"/>
      <c r="AC1329" s="46"/>
    </row>
    <row r="1330" spans="1:29" s="49" customFormat="1" ht="52.5" customHeight="1" x14ac:dyDescent="0.25">
      <c r="A1330" s="9">
        <v>19011</v>
      </c>
      <c r="B1330" s="9">
        <v>6572799</v>
      </c>
      <c r="C1330" s="9">
        <v>1</v>
      </c>
      <c r="D1330" s="10">
        <v>44998</v>
      </c>
      <c r="E1330" s="11" t="s">
        <v>4467</v>
      </c>
      <c r="F1330" s="11" t="s">
        <v>365</v>
      </c>
      <c r="G1330" s="14" t="s">
        <v>216</v>
      </c>
      <c r="H1330" s="20" t="s">
        <v>82</v>
      </c>
      <c r="I1330" s="9" t="s">
        <v>4468</v>
      </c>
      <c r="J1330" s="23" t="s">
        <v>84</v>
      </c>
      <c r="K1330" s="23" t="s">
        <v>176</v>
      </c>
      <c r="L1330" s="23" t="s">
        <v>4469</v>
      </c>
      <c r="M1330" s="17">
        <v>99000</v>
      </c>
      <c r="N1330" s="10">
        <v>45000</v>
      </c>
      <c r="O1330" s="9" t="s">
        <v>4470</v>
      </c>
      <c r="P1330" s="9">
        <v>3086761</v>
      </c>
      <c r="Q1330" s="9">
        <v>1</v>
      </c>
      <c r="R1330" s="10">
        <v>45000</v>
      </c>
      <c r="S1330" s="10" t="s">
        <v>40</v>
      </c>
      <c r="T1330" s="9"/>
      <c r="U1330" s="10" t="s">
        <v>42</v>
      </c>
      <c r="V1330" s="12" t="s">
        <v>43</v>
      </c>
      <c r="W1330" s="12" t="s">
        <v>4419</v>
      </c>
      <c r="X1330" s="20" t="s">
        <v>4395</v>
      </c>
      <c r="Y1330" s="13"/>
      <c r="Z1330" s="13"/>
      <c r="AA1330" s="9"/>
      <c r="AB1330" s="18"/>
      <c r="AC1330" s="46"/>
    </row>
    <row r="1331" spans="1:29" s="49" customFormat="1" ht="52.5" customHeight="1" x14ac:dyDescent="0.25">
      <c r="A1331" s="9">
        <v>19012</v>
      </c>
      <c r="B1331" s="9">
        <v>6572800</v>
      </c>
      <c r="C1331" s="9">
        <v>1</v>
      </c>
      <c r="D1331" s="10">
        <v>45027</v>
      </c>
      <c r="E1331" s="11" t="s">
        <v>4471</v>
      </c>
      <c r="F1331" s="11" t="s">
        <v>461</v>
      </c>
      <c r="G1331" s="14" t="s">
        <v>216</v>
      </c>
      <c r="H1331" s="20" t="s">
        <v>82</v>
      </c>
      <c r="I1331" s="9" t="s">
        <v>4362</v>
      </c>
      <c r="J1331" s="23" t="s">
        <v>84</v>
      </c>
      <c r="K1331" s="23" t="s">
        <v>176</v>
      </c>
      <c r="L1331" s="23" t="s">
        <v>4472</v>
      </c>
      <c r="M1331" s="17">
        <v>15092.98</v>
      </c>
      <c r="N1331" s="10">
        <v>45001</v>
      </c>
      <c r="O1331" s="9" t="s">
        <v>4473</v>
      </c>
      <c r="P1331" s="9" t="s">
        <v>4474</v>
      </c>
      <c r="Q1331" s="9">
        <v>1</v>
      </c>
      <c r="R1331" s="10">
        <v>45027</v>
      </c>
      <c r="S1331" s="10" t="s">
        <v>40</v>
      </c>
      <c r="T1331" s="9" t="s">
        <v>4475</v>
      </c>
      <c r="U1331" s="10" t="s">
        <v>42</v>
      </c>
      <c r="V1331" s="12" t="s">
        <v>43</v>
      </c>
      <c r="W1331" s="12" t="s">
        <v>4265</v>
      </c>
      <c r="X1331" s="20" t="s">
        <v>4083</v>
      </c>
      <c r="Y1331" s="13"/>
      <c r="Z1331" s="13"/>
      <c r="AA1331" s="9"/>
      <c r="AB1331" s="18"/>
      <c r="AC1331" s="46"/>
    </row>
    <row r="1332" spans="1:29" s="49" customFormat="1" ht="52.5" customHeight="1" x14ac:dyDescent="0.25">
      <c r="A1332" s="9">
        <v>19014</v>
      </c>
      <c r="B1332" s="9">
        <v>6572801</v>
      </c>
      <c r="C1332" s="9">
        <v>1</v>
      </c>
      <c r="D1332" s="10">
        <v>44998</v>
      </c>
      <c r="E1332" s="11" t="s">
        <v>4476</v>
      </c>
      <c r="F1332" s="11" t="s">
        <v>365</v>
      </c>
      <c r="G1332" s="14" t="s">
        <v>216</v>
      </c>
      <c r="H1332" s="20" t="s">
        <v>82</v>
      </c>
      <c r="I1332" s="9" t="s">
        <v>4468</v>
      </c>
      <c r="J1332" s="23" t="s">
        <v>84</v>
      </c>
      <c r="K1332" s="23" t="s">
        <v>176</v>
      </c>
      <c r="L1332" s="23" t="s">
        <v>4477</v>
      </c>
      <c r="M1332" s="17">
        <v>43700.04</v>
      </c>
      <c r="N1332" s="10">
        <v>45001</v>
      </c>
      <c r="O1332" s="9">
        <v>4400128729</v>
      </c>
      <c r="P1332" s="9">
        <v>3086766</v>
      </c>
      <c r="Q1332" s="9">
        <v>1</v>
      </c>
      <c r="R1332" s="10">
        <v>45001</v>
      </c>
      <c r="S1332" s="10" t="s">
        <v>40</v>
      </c>
      <c r="T1332" s="9"/>
      <c r="U1332" s="10" t="s">
        <v>42</v>
      </c>
      <c r="V1332" s="12" t="s">
        <v>43</v>
      </c>
      <c r="W1332" s="12" t="s">
        <v>4419</v>
      </c>
      <c r="X1332" s="20" t="s">
        <v>2881</v>
      </c>
      <c r="Y1332" s="13"/>
      <c r="Z1332" s="13"/>
      <c r="AA1332" s="9"/>
      <c r="AB1332" s="18"/>
      <c r="AC1332" s="46"/>
    </row>
    <row r="1333" spans="1:29" s="49" customFormat="1" ht="52.5" customHeight="1" x14ac:dyDescent="0.25">
      <c r="A1333" s="9">
        <v>19024</v>
      </c>
      <c r="B1333" s="9">
        <v>6572842</v>
      </c>
      <c r="C1333" s="9">
        <v>1</v>
      </c>
      <c r="D1333" s="10">
        <v>44998</v>
      </c>
      <c r="E1333" s="11" t="s">
        <v>4478</v>
      </c>
      <c r="F1333" s="11" t="s">
        <v>365</v>
      </c>
      <c r="G1333" s="14" t="s">
        <v>32</v>
      </c>
      <c r="H1333" s="20" t="s">
        <v>82</v>
      </c>
      <c r="I1333" s="9" t="s">
        <v>1179</v>
      </c>
      <c r="J1333" s="23" t="s">
        <v>84</v>
      </c>
      <c r="K1333" s="23" t="s">
        <v>176</v>
      </c>
      <c r="L1333" s="23" t="s">
        <v>4479</v>
      </c>
      <c r="M1333" s="17">
        <v>161983.47</v>
      </c>
      <c r="N1333" s="10">
        <v>45001</v>
      </c>
      <c r="O1333" s="9" t="s">
        <v>4480</v>
      </c>
      <c r="P1333" s="9">
        <v>3086814</v>
      </c>
      <c r="Q1333" s="9">
        <v>1</v>
      </c>
      <c r="R1333" s="10">
        <v>45001</v>
      </c>
      <c r="S1333" s="10" t="s">
        <v>40</v>
      </c>
      <c r="T1333" s="9"/>
      <c r="U1333" s="10" t="s">
        <v>42</v>
      </c>
      <c r="V1333" s="12" t="s">
        <v>43</v>
      </c>
      <c r="W1333" s="12" t="s">
        <v>4204</v>
      </c>
      <c r="X1333" s="20" t="s">
        <v>4481</v>
      </c>
      <c r="Y1333" s="13"/>
      <c r="Z1333" s="13"/>
      <c r="AA1333" s="9"/>
      <c r="AB1333" s="18"/>
      <c r="AC1333" s="46"/>
    </row>
    <row r="1334" spans="1:29" s="49" customFormat="1" ht="52.5" customHeight="1" x14ac:dyDescent="0.25">
      <c r="A1334" s="9">
        <v>19026</v>
      </c>
      <c r="B1334" s="9">
        <v>6572843</v>
      </c>
      <c r="C1334" s="9">
        <v>1</v>
      </c>
      <c r="D1334" s="10">
        <v>44998</v>
      </c>
      <c r="E1334" s="11" t="s">
        <v>4482</v>
      </c>
      <c r="F1334" s="11" t="s">
        <v>365</v>
      </c>
      <c r="G1334" s="14" t="s">
        <v>216</v>
      </c>
      <c r="H1334" s="20" t="s">
        <v>82</v>
      </c>
      <c r="I1334" s="9" t="s">
        <v>4483</v>
      </c>
      <c r="J1334" s="23" t="s">
        <v>84</v>
      </c>
      <c r="K1334" s="23" t="s">
        <v>176</v>
      </c>
      <c r="L1334" s="23" t="s">
        <v>4484</v>
      </c>
      <c r="M1334" s="17">
        <v>23172.14</v>
      </c>
      <c r="N1334" s="10">
        <v>45001</v>
      </c>
      <c r="O1334" s="9" t="s">
        <v>4485</v>
      </c>
      <c r="P1334" s="9">
        <v>3086795</v>
      </c>
      <c r="Q1334" s="9">
        <v>1</v>
      </c>
      <c r="R1334" s="10">
        <v>45001</v>
      </c>
      <c r="S1334" s="10" t="s">
        <v>40</v>
      </c>
      <c r="T1334" s="9"/>
      <c r="U1334" s="10" t="s">
        <v>42</v>
      </c>
      <c r="V1334" s="12" t="s">
        <v>43</v>
      </c>
      <c r="W1334" s="12" t="s">
        <v>4486</v>
      </c>
      <c r="X1334" s="20" t="s">
        <v>4074</v>
      </c>
      <c r="Y1334" s="13"/>
      <c r="Z1334" s="13"/>
      <c r="AA1334" s="9"/>
      <c r="AB1334" s="18"/>
      <c r="AC1334" s="46"/>
    </row>
    <row r="1335" spans="1:29" s="49" customFormat="1" ht="52.5" customHeight="1" x14ac:dyDescent="0.25">
      <c r="A1335" s="9">
        <v>19030</v>
      </c>
      <c r="B1335" s="9">
        <v>6572844</v>
      </c>
      <c r="C1335" s="9">
        <v>1</v>
      </c>
      <c r="D1335" s="10">
        <v>44998</v>
      </c>
      <c r="E1335" s="11" t="s">
        <v>4487</v>
      </c>
      <c r="F1335" s="11" t="s">
        <v>365</v>
      </c>
      <c r="G1335" s="14" t="s">
        <v>216</v>
      </c>
      <c r="H1335" s="20" t="s">
        <v>82</v>
      </c>
      <c r="I1335" s="9" t="s">
        <v>4285</v>
      </c>
      <c r="J1335" s="23" t="s">
        <v>575</v>
      </c>
      <c r="K1335" s="23" t="s">
        <v>576</v>
      </c>
      <c r="L1335" s="23" t="s">
        <v>4488</v>
      </c>
      <c r="M1335" s="17">
        <v>1440394.09</v>
      </c>
      <c r="N1335" s="10">
        <v>44999</v>
      </c>
      <c r="O1335" s="9" t="s">
        <v>4489</v>
      </c>
      <c r="P1335" s="9">
        <v>3086551</v>
      </c>
      <c r="Q1335" s="9">
        <v>1</v>
      </c>
      <c r="R1335" s="10">
        <v>45051</v>
      </c>
      <c r="S1335" s="10" t="s">
        <v>40</v>
      </c>
      <c r="T1335" s="9" t="s">
        <v>4490</v>
      </c>
      <c r="U1335" s="10" t="s">
        <v>42</v>
      </c>
      <c r="V1335" s="12" t="s">
        <v>43</v>
      </c>
      <c r="W1335" s="12" t="s">
        <v>3612</v>
      </c>
      <c r="X1335" s="20" t="s">
        <v>3613</v>
      </c>
      <c r="Y1335" s="13"/>
      <c r="Z1335" s="13"/>
      <c r="AA1335" s="9"/>
      <c r="AB1335" s="18"/>
      <c r="AC1335" s="46"/>
    </row>
    <row r="1336" spans="1:29" s="49" customFormat="1" ht="52.5" customHeight="1" x14ac:dyDescent="0.25">
      <c r="A1336" s="9">
        <v>18130</v>
      </c>
      <c r="B1336" s="9">
        <v>6572983</v>
      </c>
      <c r="C1336" s="9">
        <v>1</v>
      </c>
      <c r="D1336" s="10">
        <v>44998</v>
      </c>
      <c r="E1336" s="11" t="s">
        <v>4491</v>
      </c>
      <c r="F1336" s="11" t="s">
        <v>81</v>
      </c>
      <c r="G1336" s="14" t="s">
        <v>216</v>
      </c>
      <c r="H1336" s="20" t="s">
        <v>82</v>
      </c>
      <c r="I1336" s="9" t="s">
        <v>1363</v>
      </c>
      <c r="J1336" s="23" t="s">
        <v>575</v>
      </c>
      <c r="K1336" s="23" t="s">
        <v>576</v>
      </c>
      <c r="L1336" s="23" t="s">
        <v>4492</v>
      </c>
      <c r="M1336" s="17">
        <v>94812</v>
      </c>
      <c r="N1336" s="10">
        <v>44999</v>
      </c>
      <c r="O1336" s="9" t="s">
        <v>4493</v>
      </c>
      <c r="P1336" s="9">
        <v>3086552</v>
      </c>
      <c r="Q1336" s="9">
        <v>1</v>
      </c>
      <c r="R1336" s="10">
        <v>44999</v>
      </c>
      <c r="S1336" s="10" t="s">
        <v>40</v>
      </c>
      <c r="T1336" s="9"/>
      <c r="U1336" s="10" t="s">
        <v>42</v>
      </c>
      <c r="V1336" s="12" t="s">
        <v>43</v>
      </c>
      <c r="W1336" s="12" t="s">
        <v>4494</v>
      </c>
      <c r="X1336" s="20" t="s">
        <v>4495</v>
      </c>
      <c r="Y1336" s="13"/>
      <c r="Z1336" s="13"/>
      <c r="AA1336" s="9"/>
      <c r="AB1336" s="18"/>
      <c r="AC1336" s="46"/>
    </row>
    <row r="1337" spans="1:29" s="49" customFormat="1" ht="52.5" customHeight="1" x14ac:dyDescent="0.25">
      <c r="A1337" s="9">
        <v>19669</v>
      </c>
      <c r="B1337" s="9">
        <v>6572989</v>
      </c>
      <c r="C1337" s="9">
        <v>1</v>
      </c>
      <c r="D1337" s="10">
        <v>44998</v>
      </c>
      <c r="E1337" s="11" t="s">
        <v>4496</v>
      </c>
      <c r="F1337" s="11" t="s">
        <v>81</v>
      </c>
      <c r="G1337" s="14" t="s">
        <v>1343</v>
      </c>
      <c r="H1337" s="20" t="s">
        <v>82</v>
      </c>
      <c r="I1337" s="9" t="s">
        <v>34</v>
      </c>
      <c r="J1337" s="23" t="s">
        <v>43</v>
      </c>
      <c r="K1337" s="23" t="s">
        <v>43</v>
      </c>
      <c r="L1337" s="23" t="s">
        <v>4497</v>
      </c>
      <c r="M1337" s="17">
        <v>14690.67</v>
      </c>
      <c r="N1337" s="10">
        <v>44999</v>
      </c>
      <c r="O1337" s="9" t="s">
        <v>4498</v>
      </c>
      <c r="P1337" s="9">
        <v>3086553</v>
      </c>
      <c r="Q1337" s="9">
        <v>1</v>
      </c>
      <c r="R1337" s="10">
        <v>45021</v>
      </c>
      <c r="S1337" s="10" t="s">
        <v>40</v>
      </c>
      <c r="T1337" s="9" t="s">
        <v>4499</v>
      </c>
      <c r="U1337" s="10" t="s">
        <v>42</v>
      </c>
      <c r="V1337" s="12" t="s">
        <v>43</v>
      </c>
      <c r="W1337" s="12" t="s">
        <v>1349</v>
      </c>
      <c r="X1337" s="20" t="s">
        <v>1350</v>
      </c>
      <c r="Y1337" s="13"/>
      <c r="Z1337" s="13"/>
      <c r="AA1337" s="9"/>
      <c r="AB1337" s="18"/>
      <c r="AC1337" s="46"/>
    </row>
    <row r="1338" spans="1:29" s="49" customFormat="1" ht="52.5" customHeight="1" x14ac:dyDescent="0.25">
      <c r="A1338" s="9">
        <v>19674</v>
      </c>
      <c r="B1338" s="9">
        <v>6572990</v>
      </c>
      <c r="C1338" s="9">
        <v>1</v>
      </c>
      <c r="D1338" s="10">
        <v>44998</v>
      </c>
      <c r="E1338" s="11" t="s">
        <v>4500</v>
      </c>
      <c r="F1338" s="11" t="s">
        <v>200</v>
      </c>
      <c r="G1338" s="14" t="s">
        <v>216</v>
      </c>
      <c r="H1338" s="20" t="s">
        <v>82</v>
      </c>
      <c r="I1338" s="9" t="s">
        <v>644</v>
      </c>
      <c r="J1338" s="23" t="s">
        <v>4501</v>
      </c>
      <c r="K1338" s="23" t="s">
        <v>4502</v>
      </c>
      <c r="L1338" s="23" t="s">
        <v>4503</v>
      </c>
      <c r="M1338" s="17">
        <v>10148.82</v>
      </c>
      <c r="N1338" s="10">
        <v>45026</v>
      </c>
      <c r="O1338" s="9">
        <v>4400129229</v>
      </c>
      <c r="P1338" s="9">
        <v>3088711</v>
      </c>
      <c r="Q1338" s="9">
        <v>1</v>
      </c>
      <c r="R1338" s="10">
        <v>45026</v>
      </c>
      <c r="S1338" s="10" t="s">
        <v>40</v>
      </c>
      <c r="T1338" s="9"/>
      <c r="U1338" s="10" t="s">
        <v>42</v>
      </c>
      <c r="V1338" s="12" t="s">
        <v>43</v>
      </c>
      <c r="W1338" s="12" t="s">
        <v>4162</v>
      </c>
      <c r="X1338" s="20" t="s">
        <v>1377</v>
      </c>
      <c r="Y1338" s="13" t="s">
        <v>4504</v>
      </c>
      <c r="Z1338" s="13" t="s">
        <v>1030</v>
      </c>
      <c r="AA1338" s="9">
        <v>2010121672</v>
      </c>
      <c r="AB1338" s="18">
        <v>45026</v>
      </c>
      <c r="AC1338" s="46"/>
    </row>
    <row r="1339" spans="1:29" s="49" customFormat="1" ht="52.5" customHeight="1" x14ac:dyDescent="0.25">
      <c r="A1339" s="9">
        <v>19675</v>
      </c>
      <c r="B1339" s="9">
        <v>6572991</v>
      </c>
      <c r="C1339" s="9">
        <v>1</v>
      </c>
      <c r="D1339" s="10">
        <v>44998</v>
      </c>
      <c r="E1339" s="11" t="s">
        <v>4505</v>
      </c>
      <c r="F1339" s="11" t="s">
        <v>200</v>
      </c>
      <c r="G1339" s="14" t="s">
        <v>216</v>
      </c>
      <c r="H1339" s="20" t="s">
        <v>82</v>
      </c>
      <c r="I1339" s="9" t="s">
        <v>644</v>
      </c>
      <c r="J1339" s="23" t="s">
        <v>4506</v>
      </c>
      <c r="K1339" s="23" t="s">
        <v>4502</v>
      </c>
      <c r="L1339" s="23" t="s">
        <v>4507</v>
      </c>
      <c r="M1339" s="17">
        <v>55449.18</v>
      </c>
      <c r="N1339" s="10">
        <v>45026</v>
      </c>
      <c r="O1339" s="9">
        <v>4400129221</v>
      </c>
      <c r="P1339" s="9">
        <v>3088699</v>
      </c>
      <c r="Q1339" s="9">
        <v>1</v>
      </c>
      <c r="R1339" s="10">
        <v>45026</v>
      </c>
      <c r="S1339" s="10" t="s">
        <v>40</v>
      </c>
      <c r="T1339" s="9"/>
      <c r="U1339" s="10" t="s">
        <v>42</v>
      </c>
      <c r="V1339" s="12" t="s">
        <v>43</v>
      </c>
      <c r="W1339" s="12" t="s">
        <v>4162</v>
      </c>
      <c r="X1339" s="20" t="s">
        <v>1377</v>
      </c>
      <c r="Y1339" s="13" t="s">
        <v>4508</v>
      </c>
      <c r="Z1339" s="13" t="s">
        <v>1030</v>
      </c>
      <c r="AA1339" s="9">
        <v>2010121671</v>
      </c>
      <c r="AB1339" s="18">
        <v>45026</v>
      </c>
      <c r="AC1339" s="46"/>
    </row>
    <row r="1340" spans="1:29" s="49" customFormat="1" ht="52.5" customHeight="1" x14ac:dyDescent="0.25">
      <c r="A1340" s="9">
        <v>19676</v>
      </c>
      <c r="B1340" s="9">
        <v>6572992</v>
      </c>
      <c r="C1340" s="9">
        <v>1</v>
      </c>
      <c r="D1340" s="10">
        <v>44998</v>
      </c>
      <c r="E1340" s="11" t="s">
        <v>4509</v>
      </c>
      <c r="F1340" s="11" t="s">
        <v>200</v>
      </c>
      <c r="G1340" s="14" t="s">
        <v>216</v>
      </c>
      <c r="H1340" s="20" t="s">
        <v>82</v>
      </c>
      <c r="I1340" s="9"/>
      <c r="J1340" s="23" t="s">
        <v>1272</v>
      </c>
      <c r="K1340" s="23" t="s">
        <v>4502</v>
      </c>
      <c r="L1340" s="23" t="s">
        <v>4510</v>
      </c>
      <c r="M1340" s="17">
        <v>30042.14</v>
      </c>
      <c r="N1340" s="10">
        <v>45026</v>
      </c>
      <c r="O1340" s="9">
        <v>4400129230</v>
      </c>
      <c r="P1340" s="9">
        <v>3088712</v>
      </c>
      <c r="Q1340" s="9">
        <v>1</v>
      </c>
      <c r="R1340" s="10">
        <v>45026</v>
      </c>
      <c r="S1340" s="10" t="s">
        <v>40</v>
      </c>
      <c r="T1340" s="9"/>
      <c r="U1340" s="10" t="s">
        <v>42</v>
      </c>
      <c r="V1340" s="12" t="s">
        <v>43</v>
      </c>
      <c r="W1340" s="12" t="s">
        <v>4162</v>
      </c>
      <c r="X1340" s="20" t="s">
        <v>1377</v>
      </c>
      <c r="Y1340" s="13" t="s">
        <v>4511</v>
      </c>
      <c r="Z1340" s="13" t="s">
        <v>1030</v>
      </c>
      <c r="AA1340" s="9">
        <v>2010121670</v>
      </c>
      <c r="AB1340" s="18">
        <v>45026</v>
      </c>
      <c r="AC1340" s="46"/>
    </row>
    <row r="1341" spans="1:29" s="49" customFormat="1" ht="52.5" customHeight="1" x14ac:dyDescent="0.25">
      <c r="A1341" s="9">
        <v>19677</v>
      </c>
      <c r="B1341" s="9">
        <v>6572993</v>
      </c>
      <c r="C1341" s="9">
        <v>1</v>
      </c>
      <c r="D1341" s="10">
        <v>44998</v>
      </c>
      <c r="E1341" s="11" t="s">
        <v>4512</v>
      </c>
      <c r="F1341" s="11" t="s">
        <v>200</v>
      </c>
      <c r="G1341" s="14" t="s">
        <v>216</v>
      </c>
      <c r="H1341" s="20" t="s">
        <v>82</v>
      </c>
      <c r="I1341" s="9" t="s">
        <v>644</v>
      </c>
      <c r="J1341" s="23" t="s">
        <v>4513</v>
      </c>
      <c r="K1341" s="23" t="s">
        <v>4502</v>
      </c>
      <c r="L1341" s="23" t="s">
        <v>4514</v>
      </c>
      <c r="M1341" s="17">
        <v>11260.87</v>
      </c>
      <c r="N1341" s="10">
        <v>45026</v>
      </c>
      <c r="O1341" s="9">
        <v>4400129223</v>
      </c>
      <c r="P1341" s="9">
        <v>3088701</v>
      </c>
      <c r="Q1341" s="9">
        <v>1</v>
      </c>
      <c r="R1341" s="10">
        <v>45026</v>
      </c>
      <c r="S1341" s="10" t="s">
        <v>40</v>
      </c>
      <c r="T1341" s="9"/>
      <c r="U1341" s="10" t="s">
        <v>42</v>
      </c>
      <c r="V1341" s="12" t="s">
        <v>43</v>
      </c>
      <c r="W1341" s="12" t="s">
        <v>4162</v>
      </c>
      <c r="X1341" s="20" t="s">
        <v>1377</v>
      </c>
      <c r="Y1341" s="13" t="s">
        <v>4515</v>
      </c>
      <c r="Z1341" s="13" t="s">
        <v>1030</v>
      </c>
      <c r="AA1341" s="9">
        <v>2010121649</v>
      </c>
      <c r="AB1341" s="18">
        <v>45026</v>
      </c>
      <c r="AC1341" s="46"/>
    </row>
    <row r="1342" spans="1:29" s="49" customFormat="1" ht="52.5" customHeight="1" x14ac:dyDescent="0.25">
      <c r="A1342" s="9">
        <v>19678</v>
      </c>
      <c r="B1342" s="9">
        <v>6572994</v>
      </c>
      <c r="C1342" s="9">
        <v>1</v>
      </c>
      <c r="D1342" s="10">
        <v>44998</v>
      </c>
      <c r="E1342" s="11" t="s">
        <v>4516</v>
      </c>
      <c r="F1342" s="11" t="s">
        <v>200</v>
      </c>
      <c r="G1342" s="14" t="s">
        <v>216</v>
      </c>
      <c r="H1342" s="20" t="s">
        <v>82</v>
      </c>
      <c r="I1342" s="9" t="s">
        <v>644</v>
      </c>
      <c r="J1342" s="23" t="s">
        <v>1272</v>
      </c>
      <c r="K1342" s="23" t="s">
        <v>4502</v>
      </c>
      <c r="L1342" s="23" t="s">
        <v>4517</v>
      </c>
      <c r="M1342" s="17">
        <v>58652.02</v>
      </c>
      <c r="N1342" s="10">
        <v>45026</v>
      </c>
      <c r="O1342" s="9">
        <v>4400129228</v>
      </c>
      <c r="P1342" s="9">
        <v>3088709</v>
      </c>
      <c r="Q1342" s="9">
        <v>1</v>
      </c>
      <c r="R1342" s="10">
        <v>45026</v>
      </c>
      <c r="S1342" s="10" t="s">
        <v>40</v>
      </c>
      <c r="T1342" s="9"/>
      <c r="U1342" s="10" t="s">
        <v>42</v>
      </c>
      <c r="V1342" s="12" t="s">
        <v>43</v>
      </c>
      <c r="W1342" s="12" t="s">
        <v>4162</v>
      </c>
      <c r="X1342" s="20" t="s">
        <v>1377</v>
      </c>
      <c r="Y1342" s="13" t="s">
        <v>4518</v>
      </c>
      <c r="Z1342" s="13" t="s">
        <v>1030</v>
      </c>
      <c r="AA1342" s="9">
        <v>2010121648</v>
      </c>
      <c r="AB1342" s="18">
        <v>45026</v>
      </c>
      <c r="AC1342" s="46"/>
    </row>
    <row r="1343" spans="1:29" s="49" customFormat="1" ht="52.5" customHeight="1" x14ac:dyDescent="0.25">
      <c r="A1343" s="9">
        <v>19681</v>
      </c>
      <c r="B1343" s="9">
        <v>6572995</v>
      </c>
      <c r="C1343" s="9">
        <v>1</v>
      </c>
      <c r="D1343" s="10">
        <v>44998</v>
      </c>
      <c r="E1343" s="11" t="s">
        <v>4519</v>
      </c>
      <c r="F1343" s="11" t="s">
        <v>365</v>
      </c>
      <c r="G1343" s="14" t="s">
        <v>1343</v>
      </c>
      <c r="H1343" s="20" t="s">
        <v>82</v>
      </c>
      <c r="I1343" s="9" t="s">
        <v>4520</v>
      </c>
      <c r="J1343" s="23" t="s">
        <v>43</v>
      </c>
      <c r="K1343" s="23" t="s">
        <v>43</v>
      </c>
      <c r="L1343" s="23" t="s">
        <v>4521</v>
      </c>
      <c r="M1343" s="17">
        <v>5989.2</v>
      </c>
      <c r="N1343" s="10">
        <v>44999</v>
      </c>
      <c r="O1343" s="9">
        <v>4400128683</v>
      </c>
      <c r="P1343" s="9">
        <v>3086571</v>
      </c>
      <c r="Q1343" s="9">
        <v>1</v>
      </c>
      <c r="R1343" s="10">
        <v>45000</v>
      </c>
      <c r="S1343" s="10" t="s">
        <v>40</v>
      </c>
      <c r="T1343" s="9"/>
      <c r="U1343" s="10" t="s">
        <v>42</v>
      </c>
      <c r="V1343" s="12" t="s">
        <v>43</v>
      </c>
      <c r="W1343" s="12" t="s">
        <v>2086</v>
      </c>
      <c r="X1343" s="20" t="s">
        <v>1377</v>
      </c>
      <c r="Y1343" s="13"/>
      <c r="Z1343" s="13"/>
      <c r="AA1343" s="9"/>
      <c r="AB1343" s="18"/>
      <c r="AC1343" s="46"/>
    </row>
    <row r="1344" spans="1:29" s="49" customFormat="1" ht="52.5" customHeight="1" x14ac:dyDescent="0.25">
      <c r="A1344" s="9">
        <v>19730</v>
      </c>
      <c r="B1344" s="9">
        <v>6572999</v>
      </c>
      <c r="C1344" s="9">
        <v>1</v>
      </c>
      <c r="D1344" s="10">
        <v>45019</v>
      </c>
      <c r="E1344" s="11" t="s">
        <v>4522</v>
      </c>
      <c r="F1344" s="11" t="s">
        <v>365</v>
      </c>
      <c r="G1344" s="14" t="s">
        <v>32</v>
      </c>
      <c r="H1344" s="20" t="s">
        <v>82</v>
      </c>
      <c r="I1344" s="9" t="s">
        <v>1032</v>
      </c>
      <c r="J1344" s="23" t="s">
        <v>4523</v>
      </c>
      <c r="K1344" s="23" t="s">
        <v>4184</v>
      </c>
      <c r="L1344" s="23" t="s">
        <v>4524</v>
      </c>
      <c r="M1344" s="17">
        <v>40147.199999999997</v>
      </c>
      <c r="N1344" s="10">
        <v>45020</v>
      </c>
      <c r="O1344" s="9" t="s">
        <v>4525</v>
      </c>
      <c r="P1344" s="9" t="s">
        <v>4526</v>
      </c>
      <c r="Q1344" s="9">
        <v>1</v>
      </c>
      <c r="R1344" s="10">
        <v>45021</v>
      </c>
      <c r="S1344" s="10" t="s">
        <v>40</v>
      </c>
      <c r="T1344" s="9" t="s">
        <v>4527</v>
      </c>
      <c r="U1344" s="10" t="s">
        <v>42</v>
      </c>
      <c r="V1344" s="12" t="s">
        <v>43</v>
      </c>
      <c r="W1344" s="12" t="s">
        <v>3166</v>
      </c>
      <c r="X1344" s="20" t="s">
        <v>4528</v>
      </c>
      <c r="Y1344" s="13"/>
      <c r="Z1344" s="13"/>
      <c r="AA1344" s="9"/>
      <c r="AB1344" s="18"/>
      <c r="AC1344" s="46"/>
    </row>
    <row r="1345" spans="1:29" s="49" customFormat="1" ht="52.5" customHeight="1" x14ac:dyDescent="0.25">
      <c r="A1345" s="9">
        <v>18911</v>
      </c>
      <c r="B1345" s="9">
        <v>6569782</v>
      </c>
      <c r="C1345" s="9">
        <v>1</v>
      </c>
      <c r="D1345" s="10">
        <v>45001</v>
      </c>
      <c r="E1345" s="11" t="s">
        <v>4529</v>
      </c>
      <c r="F1345" s="11" t="s">
        <v>365</v>
      </c>
      <c r="G1345" s="14" t="s">
        <v>32</v>
      </c>
      <c r="H1345" s="20" t="s">
        <v>82</v>
      </c>
      <c r="I1345" s="9" t="s">
        <v>4530</v>
      </c>
      <c r="J1345" s="23" t="s">
        <v>84</v>
      </c>
      <c r="K1345" s="23" t="s">
        <v>176</v>
      </c>
      <c r="L1345" s="23" t="s">
        <v>4531</v>
      </c>
      <c r="M1345" s="17">
        <v>251971</v>
      </c>
      <c r="N1345" s="10">
        <v>45000</v>
      </c>
      <c r="O1345" s="9">
        <v>4400128832</v>
      </c>
      <c r="P1345" s="9">
        <v>3087167</v>
      </c>
      <c r="Q1345" s="9">
        <v>1</v>
      </c>
      <c r="R1345" s="10">
        <v>45006</v>
      </c>
      <c r="S1345" s="10" t="s">
        <v>40</v>
      </c>
      <c r="T1345" s="9" t="s">
        <v>4532</v>
      </c>
      <c r="U1345" s="10" t="s">
        <v>42</v>
      </c>
      <c r="V1345" s="12" t="s">
        <v>43</v>
      </c>
      <c r="W1345" s="12" t="s">
        <v>4533</v>
      </c>
      <c r="X1345" s="20" t="s">
        <v>4036</v>
      </c>
      <c r="Y1345" s="13"/>
      <c r="Z1345" s="13"/>
      <c r="AA1345" s="9"/>
      <c r="AB1345" s="18"/>
      <c r="AC1345" s="46"/>
    </row>
    <row r="1346" spans="1:29" s="49" customFormat="1" ht="52.5" customHeight="1" x14ac:dyDescent="0.25">
      <c r="A1346" s="9">
        <v>19727</v>
      </c>
      <c r="B1346" s="9">
        <v>6573509</v>
      </c>
      <c r="C1346" s="9">
        <v>1</v>
      </c>
      <c r="D1346" s="10">
        <v>44999</v>
      </c>
      <c r="E1346" s="11" t="s">
        <v>4534</v>
      </c>
      <c r="F1346" s="11" t="s">
        <v>31</v>
      </c>
      <c r="G1346" s="14" t="s">
        <v>32</v>
      </c>
      <c r="H1346" s="20" t="s">
        <v>82</v>
      </c>
      <c r="I1346" s="9" t="s">
        <v>1316</v>
      </c>
      <c r="J1346" s="23" t="s">
        <v>84</v>
      </c>
      <c r="K1346" s="23" t="s">
        <v>2544</v>
      </c>
      <c r="L1346" s="23" t="s">
        <v>4535</v>
      </c>
      <c r="M1346" s="17">
        <v>82644.63</v>
      </c>
      <c r="N1346" s="10">
        <v>45000</v>
      </c>
      <c r="O1346" s="9" t="s">
        <v>4536</v>
      </c>
      <c r="P1346" s="9">
        <v>3086818</v>
      </c>
      <c r="Q1346" s="9">
        <v>1</v>
      </c>
      <c r="R1346" s="10">
        <v>45027</v>
      </c>
      <c r="S1346" s="10" t="s">
        <v>40</v>
      </c>
      <c r="T1346" s="9" t="s">
        <v>4537</v>
      </c>
      <c r="U1346" s="10" t="s">
        <v>42</v>
      </c>
      <c r="V1346" s="12" t="s">
        <v>43</v>
      </c>
      <c r="W1346" s="12" t="s">
        <v>1884</v>
      </c>
      <c r="X1346" s="20" t="s">
        <v>1885</v>
      </c>
      <c r="Y1346" s="13"/>
      <c r="Z1346" s="13"/>
      <c r="AA1346" s="9"/>
      <c r="AB1346" s="18"/>
      <c r="AC1346" s="46"/>
    </row>
    <row r="1347" spans="1:29" s="49" customFormat="1" ht="52.5" customHeight="1" x14ac:dyDescent="0.25">
      <c r="A1347" s="9">
        <v>19725</v>
      </c>
      <c r="B1347" s="9">
        <v>6573603</v>
      </c>
      <c r="C1347" s="9">
        <v>1</v>
      </c>
      <c r="D1347" s="10">
        <v>44999</v>
      </c>
      <c r="E1347" s="11" t="s">
        <v>4538</v>
      </c>
      <c r="F1347" s="11" t="s">
        <v>365</v>
      </c>
      <c r="G1347" s="14" t="s">
        <v>32</v>
      </c>
      <c r="H1347" s="20" t="s">
        <v>82</v>
      </c>
      <c r="I1347" s="9" t="s">
        <v>660</v>
      </c>
      <c r="J1347" s="23" t="s">
        <v>84</v>
      </c>
      <c r="K1347" s="23" t="s">
        <v>637</v>
      </c>
      <c r="L1347" s="23" t="s">
        <v>4539</v>
      </c>
      <c r="M1347" s="17">
        <v>93000</v>
      </c>
      <c r="N1347" s="10">
        <v>45000</v>
      </c>
      <c r="O1347" s="9" t="s">
        <v>4540</v>
      </c>
      <c r="P1347" s="9" t="s">
        <v>4541</v>
      </c>
      <c r="Q1347" s="9">
        <v>1</v>
      </c>
      <c r="R1347" s="10" t="s">
        <v>676</v>
      </c>
      <c r="S1347" s="10" t="s">
        <v>389</v>
      </c>
      <c r="T1347" s="9" t="s">
        <v>4542</v>
      </c>
      <c r="U1347" s="10" t="s">
        <v>42</v>
      </c>
      <c r="V1347" s="12" t="s">
        <v>43</v>
      </c>
      <c r="W1347" s="12" t="s">
        <v>1884</v>
      </c>
      <c r="X1347" s="20" t="s">
        <v>1885</v>
      </c>
      <c r="Y1347" s="13"/>
      <c r="Z1347" s="13"/>
      <c r="AA1347" s="9"/>
      <c r="AB1347" s="18"/>
      <c r="AC1347" s="46"/>
    </row>
    <row r="1348" spans="1:29" s="49" customFormat="1" ht="52.5" customHeight="1" x14ac:dyDescent="0.25">
      <c r="A1348" s="9">
        <v>19726</v>
      </c>
      <c r="B1348" s="9">
        <v>6573604</v>
      </c>
      <c r="C1348" s="9">
        <v>1</v>
      </c>
      <c r="D1348" s="10">
        <v>44999</v>
      </c>
      <c r="E1348" s="11" t="s">
        <v>4543</v>
      </c>
      <c r="F1348" s="11" t="s">
        <v>365</v>
      </c>
      <c r="G1348" s="14" t="s">
        <v>32</v>
      </c>
      <c r="H1348" s="20" t="s">
        <v>82</v>
      </c>
      <c r="I1348" s="9" t="s">
        <v>660</v>
      </c>
      <c r="J1348" s="23" t="s">
        <v>84</v>
      </c>
      <c r="K1348" s="23" t="s">
        <v>108</v>
      </c>
      <c r="L1348" s="23" t="s">
        <v>4544</v>
      </c>
      <c r="M1348" s="17">
        <v>233395</v>
      </c>
      <c r="N1348" s="10">
        <v>45000</v>
      </c>
      <c r="O1348" s="9" t="s">
        <v>4545</v>
      </c>
      <c r="P1348" s="9" t="s">
        <v>4546</v>
      </c>
      <c r="Q1348" s="9">
        <v>1</v>
      </c>
      <c r="R1348" s="10" t="s">
        <v>676</v>
      </c>
      <c r="S1348" s="10" t="s">
        <v>389</v>
      </c>
      <c r="T1348" s="9" t="s">
        <v>4547</v>
      </c>
      <c r="U1348" s="10" t="s">
        <v>42</v>
      </c>
      <c r="V1348" s="12" t="s">
        <v>43</v>
      </c>
      <c r="W1348" s="12" t="s">
        <v>1884</v>
      </c>
      <c r="X1348" s="20" t="s">
        <v>1885</v>
      </c>
      <c r="Y1348" s="13"/>
      <c r="Z1348" s="13"/>
      <c r="AA1348" s="9"/>
      <c r="AB1348" s="18"/>
      <c r="AC1348" s="46"/>
    </row>
    <row r="1349" spans="1:29" s="49" customFormat="1" ht="52.5" customHeight="1" x14ac:dyDescent="0.25">
      <c r="A1349" s="9">
        <v>18943</v>
      </c>
      <c r="B1349" s="9">
        <v>6573856</v>
      </c>
      <c r="C1349" s="9">
        <v>1</v>
      </c>
      <c r="D1349" s="10">
        <v>44999</v>
      </c>
      <c r="E1349" s="11" t="s">
        <v>4548</v>
      </c>
      <c r="F1349" s="11" t="s">
        <v>31</v>
      </c>
      <c r="G1349" s="14" t="s">
        <v>32</v>
      </c>
      <c r="H1349" s="20" t="s">
        <v>82</v>
      </c>
      <c r="I1349" s="9" t="s">
        <v>751</v>
      </c>
      <c r="J1349" s="23" t="s">
        <v>35</v>
      </c>
      <c r="K1349" s="23" t="s">
        <v>632</v>
      </c>
      <c r="L1349" s="23" t="s">
        <v>4549</v>
      </c>
      <c r="M1349" s="17">
        <v>38000</v>
      </c>
      <c r="N1349" s="10">
        <v>45000</v>
      </c>
      <c r="O1349" s="9" t="s">
        <v>4550</v>
      </c>
      <c r="P1349" s="9">
        <v>3086819</v>
      </c>
      <c r="Q1349" s="9">
        <v>1</v>
      </c>
      <c r="R1349" s="10">
        <v>45001</v>
      </c>
      <c r="S1349" s="10" t="s">
        <v>40</v>
      </c>
      <c r="T1349" s="9"/>
      <c r="U1349" s="10" t="s">
        <v>42</v>
      </c>
      <c r="V1349" s="12" t="s">
        <v>43</v>
      </c>
      <c r="W1349" s="12" t="s">
        <v>4551</v>
      </c>
      <c r="X1349" s="20" t="s">
        <v>3728</v>
      </c>
      <c r="Y1349" s="13"/>
      <c r="Z1349" s="13"/>
      <c r="AA1349" s="9"/>
      <c r="AB1349" s="18"/>
      <c r="AC1349" s="46"/>
    </row>
    <row r="1350" spans="1:29" s="49" customFormat="1" ht="52.5" customHeight="1" x14ac:dyDescent="0.25">
      <c r="A1350" s="9">
        <v>19656</v>
      </c>
      <c r="B1350" s="9">
        <v>6574112</v>
      </c>
      <c r="C1350" s="9">
        <v>1</v>
      </c>
      <c r="D1350" s="10">
        <v>44999</v>
      </c>
      <c r="E1350" s="11" t="s">
        <v>4552</v>
      </c>
      <c r="F1350" s="11" t="s">
        <v>81</v>
      </c>
      <c r="G1350" s="14" t="s">
        <v>216</v>
      </c>
      <c r="H1350" s="20" t="s">
        <v>82</v>
      </c>
      <c r="I1350" s="9" t="s">
        <v>263</v>
      </c>
      <c r="J1350" s="23" t="s">
        <v>43</v>
      </c>
      <c r="K1350" s="23" t="s">
        <v>43</v>
      </c>
      <c r="L1350" s="23" t="s">
        <v>4553</v>
      </c>
      <c r="M1350" s="17">
        <v>138862.53</v>
      </c>
      <c r="N1350" s="10">
        <v>45000</v>
      </c>
      <c r="O1350" s="9" t="s">
        <v>4554</v>
      </c>
      <c r="P1350" s="9" t="s">
        <v>4555</v>
      </c>
      <c r="Q1350" s="9">
        <v>1</v>
      </c>
      <c r="R1350" s="10" t="s">
        <v>389</v>
      </c>
      <c r="S1350" s="10" t="s">
        <v>389</v>
      </c>
      <c r="T1350" s="9" t="s">
        <v>4556</v>
      </c>
      <c r="U1350" s="10" t="s">
        <v>42</v>
      </c>
      <c r="V1350" s="12" t="s">
        <v>43</v>
      </c>
      <c r="W1350" s="12" t="s">
        <v>222</v>
      </c>
      <c r="X1350" s="20" t="s">
        <v>223</v>
      </c>
      <c r="Y1350" s="13"/>
      <c r="Z1350" s="13"/>
      <c r="AA1350" s="9"/>
      <c r="AB1350" s="18"/>
      <c r="AC1350" s="46"/>
    </row>
    <row r="1351" spans="1:29" s="49" customFormat="1" ht="52.5" customHeight="1" x14ac:dyDescent="0.25">
      <c r="A1351" s="9">
        <v>19008</v>
      </c>
      <c r="B1351" s="9">
        <v>6574239</v>
      </c>
      <c r="C1351" s="9">
        <v>1</v>
      </c>
      <c r="D1351" s="10">
        <v>45001</v>
      </c>
      <c r="E1351" s="11" t="s">
        <v>4557</v>
      </c>
      <c r="F1351" s="11" t="s">
        <v>365</v>
      </c>
      <c r="G1351" s="14" t="s">
        <v>216</v>
      </c>
      <c r="H1351" s="20" t="s">
        <v>82</v>
      </c>
      <c r="I1351" s="9" t="s">
        <v>4558</v>
      </c>
      <c r="J1351" s="23" t="s">
        <v>84</v>
      </c>
      <c r="K1351" s="23" t="s">
        <v>176</v>
      </c>
      <c r="L1351" s="23" t="s">
        <v>4559</v>
      </c>
      <c r="M1351" s="17">
        <v>341550</v>
      </c>
      <c r="N1351" s="10">
        <v>45000</v>
      </c>
      <c r="O1351" s="9" t="s">
        <v>4560</v>
      </c>
      <c r="P1351" s="9">
        <v>3087009</v>
      </c>
      <c r="Q1351" s="9">
        <v>1</v>
      </c>
      <c r="R1351" s="10">
        <v>45002</v>
      </c>
      <c r="S1351" s="10" t="s">
        <v>40</v>
      </c>
      <c r="T1351" s="9" t="s">
        <v>4561</v>
      </c>
      <c r="U1351" s="10" t="s">
        <v>42</v>
      </c>
      <c r="V1351" s="12" t="s">
        <v>43</v>
      </c>
      <c r="W1351" s="12" t="s">
        <v>4562</v>
      </c>
      <c r="X1351" s="20" t="s">
        <v>2881</v>
      </c>
      <c r="Y1351" s="13"/>
      <c r="Z1351" s="13"/>
      <c r="AA1351" s="9"/>
      <c r="AB1351" s="18"/>
      <c r="AC1351" s="46"/>
    </row>
    <row r="1352" spans="1:29" s="49" customFormat="1" ht="52.5" customHeight="1" x14ac:dyDescent="0.25">
      <c r="A1352" s="9">
        <v>19721</v>
      </c>
      <c r="B1352" s="9">
        <v>6574244</v>
      </c>
      <c r="C1352" s="9">
        <v>1</v>
      </c>
      <c r="D1352" s="10">
        <v>44999</v>
      </c>
      <c r="E1352" s="11" t="s">
        <v>4563</v>
      </c>
      <c r="F1352" s="11" t="s">
        <v>365</v>
      </c>
      <c r="G1352" s="14" t="s">
        <v>32</v>
      </c>
      <c r="H1352" s="20" t="s">
        <v>82</v>
      </c>
      <c r="I1352" s="9" t="s">
        <v>1907</v>
      </c>
      <c r="J1352" s="23" t="s">
        <v>84</v>
      </c>
      <c r="K1352" s="23" t="s">
        <v>637</v>
      </c>
      <c r="L1352" s="23" t="s">
        <v>4564</v>
      </c>
      <c r="M1352" s="17">
        <v>83944.8</v>
      </c>
      <c r="N1352" s="10">
        <v>45000</v>
      </c>
      <c r="O1352" s="9" t="s">
        <v>4565</v>
      </c>
      <c r="P1352" s="9">
        <v>3086665</v>
      </c>
      <c r="Q1352" s="9">
        <v>1</v>
      </c>
      <c r="R1352" s="10">
        <v>45000</v>
      </c>
      <c r="S1352" s="10" t="s">
        <v>40</v>
      </c>
      <c r="T1352" s="9" t="s">
        <v>4566</v>
      </c>
      <c r="U1352" s="10" t="s">
        <v>42</v>
      </c>
      <c r="V1352" s="12" t="s">
        <v>43</v>
      </c>
      <c r="W1352" s="12" t="s">
        <v>4567</v>
      </c>
      <c r="X1352" s="20" t="s">
        <v>2881</v>
      </c>
      <c r="Y1352" s="13"/>
      <c r="Z1352" s="13"/>
      <c r="AA1352" s="9"/>
      <c r="AB1352" s="18"/>
      <c r="AC1352" s="46"/>
    </row>
    <row r="1353" spans="1:29" s="49" customFormat="1" ht="52.5" customHeight="1" x14ac:dyDescent="0.25">
      <c r="A1353" s="9">
        <v>19722</v>
      </c>
      <c r="B1353" s="9">
        <v>6574245</v>
      </c>
      <c r="C1353" s="9">
        <v>1</v>
      </c>
      <c r="D1353" s="10">
        <v>44999</v>
      </c>
      <c r="E1353" s="11" t="s">
        <v>4568</v>
      </c>
      <c r="F1353" s="11" t="s">
        <v>365</v>
      </c>
      <c r="G1353" s="14" t="s">
        <v>32</v>
      </c>
      <c r="H1353" s="20" t="s">
        <v>82</v>
      </c>
      <c r="I1353" s="9" t="s">
        <v>4569</v>
      </c>
      <c r="J1353" s="23" t="s">
        <v>84</v>
      </c>
      <c r="K1353" s="23" t="s">
        <v>4570</v>
      </c>
      <c r="L1353" s="23" t="s">
        <v>4571</v>
      </c>
      <c r="M1353" s="17">
        <v>27133.31</v>
      </c>
      <c r="N1353" s="10">
        <v>45000</v>
      </c>
      <c r="O1353" s="9">
        <v>4400126814</v>
      </c>
      <c r="P1353" s="9">
        <v>3086666</v>
      </c>
      <c r="Q1353" s="9">
        <v>1</v>
      </c>
      <c r="R1353" s="10">
        <v>45001</v>
      </c>
      <c r="S1353" s="10" t="s">
        <v>40</v>
      </c>
      <c r="T1353" s="9" t="s">
        <v>4572</v>
      </c>
      <c r="U1353" s="10" t="s">
        <v>42</v>
      </c>
      <c r="V1353" s="12" t="s">
        <v>43</v>
      </c>
      <c r="W1353" s="12" t="s">
        <v>4573</v>
      </c>
      <c r="X1353" s="20" t="s">
        <v>2881</v>
      </c>
      <c r="Y1353" s="13"/>
      <c r="Z1353" s="13"/>
      <c r="AA1353" s="9"/>
      <c r="AB1353" s="18"/>
      <c r="AC1353" s="46"/>
    </row>
    <row r="1354" spans="1:29" s="49" customFormat="1" ht="52.5" customHeight="1" x14ac:dyDescent="0.25">
      <c r="A1354" s="9">
        <v>19723</v>
      </c>
      <c r="B1354" s="9">
        <v>6574246</v>
      </c>
      <c r="C1354" s="9">
        <v>1</v>
      </c>
      <c r="D1354" s="10">
        <v>44999</v>
      </c>
      <c r="E1354" s="11" t="s">
        <v>4574</v>
      </c>
      <c r="F1354" s="11" t="s">
        <v>365</v>
      </c>
      <c r="G1354" s="14" t="s">
        <v>32</v>
      </c>
      <c r="H1354" s="20" t="s">
        <v>82</v>
      </c>
      <c r="I1354" s="9" t="s">
        <v>4183</v>
      </c>
      <c r="J1354" s="23" t="s">
        <v>84</v>
      </c>
      <c r="K1354" s="23" t="s">
        <v>4575</v>
      </c>
      <c r="L1354" s="23" t="s">
        <v>4576</v>
      </c>
      <c r="M1354" s="17">
        <v>13846.15</v>
      </c>
      <c r="N1354" s="10">
        <v>45000</v>
      </c>
      <c r="O1354" s="9" t="s">
        <v>4577</v>
      </c>
      <c r="P1354" s="9" t="s">
        <v>4578</v>
      </c>
      <c r="Q1354" s="9" t="s">
        <v>42</v>
      </c>
      <c r="R1354" s="10">
        <v>45027</v>
      </c>
      <c r="S1354" s="10" t="s">
        <v>40</v>
      </c>
      <c r="T1354" s="9" t="s">
        <v>4579</v>
      </c>
      <c r="U1354" s="10" t="s">
        <v>42</v>
      </c>
      <c r="V1354" s="12" t="s">
        <v>43</v>
      </c>
      <c r="W1354" s="12" t="s">
        <v>4580</v>
      </c>
      <c r="X1354" s="20" t="s">
        <v>4395</v>
      </c>
      <c r="Y1354" s="13"/>
      <c r="Z1354" s="13"/>
      <c r="AA1354" s="9"/>
      <c r="AB1354" s="18"/>
      <c r="AC1354" s="46"/>
    </row>
    <row r="1355" spans="1:29" s="49" customFormat="1" ht="52.5" customHeight="1" x14ac:dyDescent="0.25">
      <c r="A1355" s="9">
        <v>19798</v>
      </c>
      <c r="B1355" s="9">
        <v>6574300</v>
      </c>
      <c r="C1355" s="9">
        <v>1</v>
      </c>
      <c r="D1355" s="10">
        <v>44999</v>
      </c>
      <c r="E1355" s="11" t="s">
        <v>4581</v>
      </c>
      <c r="F1355" s="11" t="s">
        <v>81</v>
      </c>
      <c r="G1355" s="14" t="s">
        <v>216</v>
      </c>
      <c r="H1355" s="20" t="s">
        <v>82</v>
      </c>
      <c r="I1355" s="9" t="s">
        <v>812</v>
      </c>
      <c r="J1355" s="23" t="s">
        <v>575</v>
      </c>
      <c r="K1355" s="23" t="s">
        <v>576</v>
      </c>
      <c r="L1355" s="23" t="s">
        <v>4582</v>
      </c>
      <c r="M1355" s="17">
        <v>1902500</v>
      </c>
      <c r="N1355" s="10">
        <v>45000</v>
      </c>
      <c r="O1355" s="9">
        <v>4400104763</v>
      </c>
      <c r="P1355" s="9" t="s">
        <v>4583</v>
      </c>
      <c r="Q1355" s="9">
        <v>1</v>
      </c>
      <c r="R1355" s="10">
        <v>45015</v>
      </c>
      <c r="S1355" s="10" t="s">
        <v>40</v>
      </c>
      <c r="T1355" s="9" t="s">
        <v>4584</v>
      </c>
      <c r="U1355" s="10" t="s">
        <v>42</v>
      </c>
      <c r="V1355" s="12" t="s">
        <v>43</v>
      </c>
      <c r="W1355" s="12" t="s">
        <v>2121</v>
      </c>
      <c r="X1355" s="20" t="s">
        <v>1377</v>
      </c>
      <c r="Y1355" s="13"/>
      <c r="Z1355" s="13"/>
      <c r="AA1355" s="9"/>
      <c r="AB1355" s="18"/>
      <c r="AC1355" s="46"/>
    </row>
    <row r="1356" spans="1:29" s="49" customFormat="1" ht="52.5" customHeight="1" x14ac:dyDescent="0.25">
      <c r="A1356" s="9">
        <v>18547</v>
      </c>
      <c r="B1356" s="9">
        <v>6561484</v>
      </c>
      <c r="C1356" s="9">
        <v>1</v>
      </c>
      <c r="D1356" s="10">
        <v>45000</v>
      </c>
      <c r="E1356" s="11" t="s">
        <v>4585</v>
      </c>
      <c r="F1356" s="11" t="s">
        <v>31</v>
      </c>
      <c r="G1356" s="14" t="s">
        <v>1343</v>
      </c>
      <c r="H1356" s="20" t="s">
        <v>82</v>
      </c>
      <c r="I1356" s="9" t="s">
        <v>644</v>
      </c>
      <c r="J1356" s="23" t="s">
        <v>43</v>
      </c>
      <c r="K1356" s="23" t="s">
        <v>43</v>
      </c>
      <c r="L1356" s="23" t="s">
        <v>4586</v>
      </c>
      <c r="M1356" s="17">
        <v>146798.1</v>
      </c>
      <c r="N1356" s="10">
        <v>45001</v>
      </c>
      <c r="O1356" s="9" t="s">
        <v>4587</v>
      </c>
      <c r="P1356" s="9" t="s">
        <v>4588</v>
      </c>
      <c r="Q1356" s="9">
        <v>1</v>
      </c>
      <c r="R1356" s="10">
        <v>45006</v>
      </c>
      <c r="S1356" s="10" t="s">
        <v>40</v>
      </c>
      <c r="T1356" s="9" t="s">
        <v>4589</v>
      </c>
      <c r="U1356" s="10" t="s">
        <v>42</v>
      </c>
      <c r="V1356" s="12" t="s">
        <v>43</v>
      </c>
      <c r="W1356" s="12" t="s">
        <v>4251</v>
      </c>
      <c r="X1356" s="20" t="s">
        <v>1377</v>
      </c>
      <c r="Y1356" s="13"/>
      <c r="Z1356" s="13"/>
      <c r="AA1356" s="9"/>
      <c r="AB1356" s="18"/>
      <c r="AC1356" s="46"/>
    </row>
    <row r="1357" spans="1:29" s="49" customFormat="1" ht="52.5" customHeight="1" x14ac:dyDescent="0.25">
      <c r="A1357" s="9">
        <v>18328</v>
      </c>
      <c r="B1357" s="9">
        <v>6560754</v>
      </c>
      <c r="C1357" s="9">
        <v>1</v>
      </c>
      <c r="D1357" s="10">
        <v>45000</v>
      </c>
      <c r="E1357" s="11" t="s">
        <v>4590</v>
      </c>
      <c r="F1357" s="11" t="s">
        <v>31</v>
      </c>
      <c r="G1357" s="14" t="s">
        <v>216</v>
      </c>
      <c r="H1357" s="20" t="s">
        <v>82</v>
      </c>
      <c r="I1357" s="9" t="s">
        <v>2227</v>
      </c>
      <c r="J1357" s="23" t="s">
        <v>84</v>
      </c>
      <c r="K1357" s="23" t="s">
        <v>176</v>
      </c>
      <c r="L1357" s="23" t="s">
        <v>4591</v>
      </c>
      <c r="M1357" s="17">
        <v>668014.63</v>
      </c>
      <c r="N1357" s="10">
        <v>45001</v>
      </c>
      <c r="O1357" s="9" t="s">
        <v>4592</v>
      </c>
      <c r="P1357" s="9" t="s">
        <v>4593</v>
      </c>
      <c r="Q1357" s="9">
        <v>1</v>
      </c>
      <c r="R1357" s="10">
        <v>45001</v>
      </c>
      <c r="S1357" s="10" t="s">
        <v>40</v>
      </c>
      <c r="T1357" s="9" t="s">
        <v>4594</v>
      </c>
      <c r="U1357" s="10" t="s">
        <v>42</v>
      </c>
      <c r="V1357" s="12" t="s">
        <v>43</v>
      </c>
      <c r="W1357" s="12" t="s">
        <v>4595</v>
      </c>
      <c r="X1357" s="20" t="s">
        <v>1377</v>
      </c>
      <c r="Y1357" s="13"/>
      <c r="Z1357" s="13"/>
      <c r="AA1357" s="9"/>
      <c r="AB1357" s="18"/>
      <c r="AC1357" s="46"/>
    </row>
    <row r="1358" spans="1:29" s="49" customFormat="1" ht="52.5" customHeight="1" x14ac:dyDescent="0.25">
      <c r="A1358" s="9">
        <v>18655</v>
      </c>
      <c r="B1358" s="9">
        <v>6564352</v>
      </c>
      <c r="C1358" s="9">
        <v>1</v>
      </c>
      <c r="D1358" s="10">
        <v>45000</v>
      </c>
      <c r="E1358" s="11" t="s">
        <v>4596</v>
      </c>
      <c r="F1358" s="11" t="s">
        <v>365</v>
      </c>
      <c r="G1358" s="14" t="s">
        <v>237</v>
      </c>
      <c r="H1358" s="20" t="s">
        <v>82</v>
      </c>
      <c r="I1358" s="9" t="s">
        <v>2759</v>
      </c>
      <c r="J1358" s="23" t="s">
        <v>84</v>
      </c>
      <c r="K1358" s="23" t="s">
        <v>176</v>
      </c>
      <c r="L1358" s="23" t="s">
        <v>4597</v>
      </c>
      <c r="M1358" s="17">
        <v>134264</v>
      </c>
      <c r="N1358" s="10">
        <v>45001</v>
      </c>
      <c r="O1358" s="9">
        <v>4400128783</v>
      </c>
      <c r="P1358" s="9">
        <v>3086978</v>
      </c>
      <c r="Q1358" s="9">
        <v>1</v>
      </c>
      <c r="R1358" s="10">
        <v>45002</v>
      </c>
      <c r="S1358" s="10" t="s">
        <v>40</v>
      </c>
      <c r="T1358" s="9" t="s">
        <v>4589</v>
      </c>
      <c r="U1358" s="10" t="s">
        <v>42</v>
      </c>
      <c r="V1358" s="12" t="s">
        <v>43</v>
      </c>
      <c r="W1358" s="12" t="s">
        <v>2762</v>
      </c>
      <c r="X1358" s="20" t="s">
        <v>2757</v>
      </c>
      <c r="Y1358" s="13"/>
      <c r="Z1358" s="13"/>
      <c r="AA1358" s="9"/>
      <c r="AB1358" s="18"/>
      <c r="AC1358" s="46"/>
    </row>
    <row r="1359" spans="1:29" s="49" customFormat="1" ht="52.5" customHeight="1" x14ac:dyDescent="0.25">
      <c r="A1359" s="9">
        <v>18538</v>
      </c>
      <c r="B1359" s="9">
        <v>6564821</v>
      </c>
      <c r="C1359" s="9">
        <v>1</v>
      </c>
      <c r="D1359" s="10">
        <v>45000</v>
      </c>
      <c r="E1359" s="11" t="s">
        <v>4598</v>
      </c>
      <c r="F1359" s="11" t="s">
        <v>31</v>
      </c>
      <c r="G1359" s="14" t="s">
        <v>237</v>
      </c>
      <c r="H1359" s="20" t="s">
        <v>82</v>
      </c>
      <c r="I1359" s="9" t="s">
        <v>283</v>
      </c>
      <c r="J1359" s="23" t="s">
        <v>4599</v>
      </c>
      <c r="K1359" s="23" t="s">
        <v>4600</v>
      </c>
      <c r="L1359" s="23" t="s">
        <v>4601</v>
      </c>
      <c r="M1359" s="17">
        <v>124862.62</v>
      </c>
      <c r="N1359" s="10">
        <v>45001</v>
      </c>
      <c r="O1359" s="9" t="s">
        <v>4602</v>
      </c>
      <c r="P1359" s="9" t="s">
        <v>4603</v>
      </c>
      <c r="Q1359" s="9">
        <v>1</v>
      </c>
      <c r="R1359" s="10">
        <v>45001</v>
      </c>
      <c r="S1359" s="10" t="s">
        <v>40</v>
      </c>
      <c r="T1359" s="9" t="s">
        <v>4604</v>
      </c>
      <c r="U1359" s="10" t="s">
        <v>42</v>
      </c>
      <c r="V1359" s="12" t="s">
        <v>43</v>
      </c>
      <c r="W1359" s="12" t="s">
        <v>242</v>
      </c>
      <c r="X1359" s="20" t="s">
        <v>2063</v>
      </c>
      <c r="Y1359" s="13"/>
      <c r="Z1359" s="13"/>
      <c r="AA1359" s="9"/>
      <c r="AB1359" s="18"/>
      <c r="AC1359" s="46"/>
    </row>
    <row r="1360" spans="1:29" s="49" customFormat="1" ht="52.5" customHeight="1" x14ac:dyDescent="0.25">
      <c r="A1360" s="9">
        <v>17932</v>
      </c>
      <c r="B1360" s="9">
        <v>6554294</v>
      </c>
      <c r="C1360" s="9">
        <v>1</v>
      </c>
      <c r="D1360" s="10">
        <v>45000</v>
      </c>
      <c r="E1360" s="11" t="s">
        <v>4605</v>
      </c>
      <c r="F1360" s="11" t="s">
        <v>31</v>
      </c>
      <c r="G1360" s="14" t="s">
        <v>237</v>
      </c>
      <c r="H1360" s="20" t="s">
        <v>82</v>
      </c>
      <c r="I1360" s="9" t="s">
        <v>3814</v>
      </c>
      <c r="J1360" s="23" t="s">
        <v>84</v>
      </c>
      <c r="K1360" s="23" t="s">
        <v>176</v>
      </c>
      <c r="L1360" s="23" t="s">
        <v>4606</v>
      </c>
      <c r="M1360" s="17">
        <v>384343.07</v>
      </c>
      <c r="N1360" s="10">
        <v>45001</v>
      </c>
      <c r="O1360" s="9" t="s">
        <v>4607</v>
      </c>
      <c r="P1360" s="9">
        <v>3088380</v>
      </c>
      <c r="Q1360" s="9">
        <v>1</v>
      </c>
      <c r="R1360" s="10">
        <v>45019</v>
      </c>
      <c r="S1360" s="10" t="s">
        <v>40</v>
      </c>
      <c r="T1360" s="9" t="s">
        <v>4608</v>
      </c>
      <c r="U1360" s="10" t="s">
        <v>42</v>
      </c>
      <c r="V1360" s="12" t="s">
        <v>43</v>
      </c>
      <c r="W1360" s="12" t="s">
        <v>1432</v>
      </c>
      <c r="X1360" s="20" t="s">
        <v>45</v>
      </c>
      <c r="Y1360" s="13"/>
      <c r="Z1360" s="13"/>
      <c r="AA1360" s="9"/>
      <c r="AB1360" s="18"/>
      <c r="AC1360" s="46"/>
    </row>
    <row r="1361" spans="1:29" s="49" customFormat="1" ht="52.5" customHeight="1" x14ac:dyDescent="0.25">
      <c r="A1361" s="9">
        <v>17609</v>
      </c>
      <c r="B1361" s="9">
        <v>6565820</v>
      </c>
      <c r="C1361" s="9">
        <v>1</v>
      </c>
      <c r="D1361" s="10">
        <v>45000</v>
      </c>
      <c r="E1361" s="11" t="s">
        <v>4609</v>
      </c>
      <c r="F1361" s="11" t="s">
        <v>365</v>
      </c>
      <c r="G1361" s="14" t="s">
        <v>216</v>
      </c>
      <c r="H1361" s="20" t="s">
        <v>33</v>
      </c>
      <c r="I1361" s="9" t="s">
        <v>501</v>
      </c>
      <c r="J1361" s="23" t="s">
        <v>84</v>
      </c>
      <c r="K1361" s="23" t="s">
        <v>3339</v>
      </c>
      <c r="L1361" s="23" t="s">
        <v>4610</v>
      </c>
      <c r="M1361" s="17">
        <v>314583.14</v>
      </c>
      <c r="N1361" s="10">
        <v>45001</v>
      </c>
      <c r="O1361" s="9" t="s">
        <v>4611</v>
      </c>
      <c r="P1361" s="9" t="s">
        <v>4612</v>
      </c>
      <c r="Q1361" s="9">
        <v>1</v>
      </c>
      <c r="R1361" s="10">
        <v>45002</v>
      </c>
      <c r="S1361" s="10" t="s">
        <v>40</v>
      </c>
      <c r="T1361" s="9" t="s">
        <v>4613</v>
      </c>
      <c r="U1361" s="10" t="s">
        <v>42</v>
      </c>
      <c r="V1361" s="12" t="s">
        <v>43</v>
      </c>
      <c r="W1361" s="12" t="s">
        <v>1221</v>
      </c>
      <c r="X1361" s="20" t="s">
        <v>1341</v>
      </c>
      <c r="Y1361" s="13"/>
      <c r="Z1361" s="13"/>
      <c r="AA1361" s="9"/>
      <c r="AB1361" s="18"/>
      <c r="AC1361" s="46"/>
    </row>
    <row r="1362" spans="1:29" s="49" customFormat="1" ht="52.5" customHeight="1" x14ac:dyDescent="0.25">
      <c r="A1362" s="9">
        <v>18662</v>
      </c>
      <c r="B1362" s="9">
        <v>6567434</v>
      </c>
      <c r="C1362" s="9">
        <v>1</v>
      </c>
      <c r="D1362" s="10">
        <v>45000</v>
      </c>
      <c r="E1362" s="11" t="s">
        <v>4614</v>
      </c>
      <c r="F1362" s="11" t="s">
        <v>365</v>
      </c>
      <c r="G1362" s="14" t="s">
        <v>237</v>
      </c>
      <c r="H1362" s="20" t="s">
        <v>33</v>
      </c>
      <c r="I1362" s="9" t="s">
        <v>4615</v>
      </c>
      <c r="J1362" s="23" t="s">
        <v>84</v>
      </c>
      <c r="K1362" s="23" t="s">
        <v>176</v>
      </c>
      <c r="L1362" s="23" t="s">
        <v>4616</v>
      </c>
      <c r="M1362" s="17">
        <v>1360212.64</v>
      </c>
      <c r="N1362" s="10">
        <v>45001</v>
      </c>
      <c r="O1362" s="9" t="s">
        <v>4617</v>
      </c>
      <c r="P1362" s="9">
        <v>3086827</v>
      </c>
      <c r="Q1362" s="9">
        <v>1</v>
      </c>
      <c r="R1362" s="10">
        <v>45002</v>
      </c>
      <c r="S1362" s="10" t="s">
        <v>40</v>
      </c>
      <c r="T1362" s="9" t="s">
        <v>4618</v>
      </c>
      <c r="U1362" s="10" t="s">
        <v>42</v>
      </c>
      <c r="V1362" s="12" t="s">
        <v>43</v>
      </c>
      <c r="W1362" s="12" t="s">
        <v>4619</v>
      </c>
      <c r="X1362" s="20" t="s">
        <v>2881</v>
      </c>
      <c r="Y1362" s="13"/>
      <c r="Z1362" s="13"/>
      <c r="AA1362" s="9"/>
      <c r="AB1362" s="18"/>
      <c r="AC1362" s="46"/>
    </row>
    <row r="1363" spans="1:29" s="54" customFormat="1" ht="52.5" customHeight="1" x14ac:dyDescent="0.25">
      <c r="A1363" s="23">
        <v>18693</v>
      </c>
      <c r="B1363" s="23">
        <v>6568409</v>
      </c>
      <c r="C1363" s="23">
        <v>1</v>
      </c>
      <c r="D1363" s="22">
        <v>45000</v>
      </c>
      <c r="E1363" s="24" t="s">
        <v>3507</v>
      </c>
      <c r="F1363" s="24" t="s">
        <v>365</v>
      </c>
      <c r="G1363" s="25" t="s">
        <v>3241</v>
      </c>
      <c r="H1363" s="26" t="s">
        <v>33</v>
      </c>
      <c r="I1363" s="23" t="s">
        <v>2109</v>
      </c>
      <c r="J1363" s="23" t="s">
        <v>84</v>
      </c>
      <c r="K1363" s="23" t="s">
        <v>116</v>
      </c>
      <c r="L1363" s="23" t="s">
        <v>4620</v>
      </c>
      <c r="M1363" s="27">
        <v>200000</v>
      </c>
      <c r="N1363" s="22">
        <v>45001</v>
      </c>
      <c r="O1363" s="23" t="s">
        <v>4621</v>
      </c>
      <c r="P1363" s="23">
        <v>3086999</v>
      </c>
      <c r="Q1363" s="23">
        <v>1</v>
      </c>
      <c r="R1363" s="22">
        <v>45002</v>
      </c>
      <c r="S1363" s="22" t="s">
        <v>40</v>
      </c>
      <c r="T1363" s="9" t="s">
        <v>4589</v>
      </c>
      <c r="U1363" s="22" t="s">
        <v>42</v>
      </c>
      <c r="V1363" s="28" t="s">
        <v>43</v>
      </c>
      <c r="W1363" s="28" t="s">
        <v>3511</v>
      </c>
      <c r="X1363" s="26" t="s">
        <v>3512</v>
      </c>
      <c r="Y1363" s="29"/>
      <c r="Z1363" s="29"/>
      <c r="AA1363" s="23"/>
      <c r="AB1363" s="30"/>
      <c r="AC1363" s="47"/>
    </row>
    <row r="1364" spans="1:29" s="54" customFormat="1" ht="52.5" customHeight="1" x14ac:dyDescent="0.25">
      <c r="A1364" s="23">
        <v>18972</v>
      </c>
      <c r="B1364" s="23">
        <v>6568434</v>
      </c>
      <c r="C1364" s="23">
        <v>1</v>
      </c>
      <c r="D1364" s="22">
        <v>45000</v>
      </c>
      <c r="E1364" s="24" t="s">
        <v>4622</v>
      </c>
      <c r="F1364" s="24" t="s">
        <v>31</v>
      </c>
      <c r="G1364" s="25" t="s">
        <v>32</v>
      </c>
      <c r="H1364" s="26" t="s">
        <v>33</v>
      </c>
      <c r="I1364" s="23" t="s">
        <v>1612</v>
      </c>
      <c r="J1364" s="23" t="s">
        <v>84</v>
      </c>
      <c r="K1364" s="23" t="s">
        <v>176</v>
      </c>
      <c r="L1364" s="23" t="s">
        <v>4623</v>
      </c>
      <c r="M1364" s="27">
        <v>650000</v>
      </c>
      <c r="N1364" s="22">
        <v>45002</v>
      </c>
      <c r="O1364" s="23" t="s">
        <v>4624</v>
      </c>
      <c r="P1364" s="23">
        <v>3087017</v>
      </c>
      <c r="Q1364" s="23">
        <v>1</v>
      </c>
      <c r="R1364" s="22">
        <v>45002</v>
      </c>
      <c r="S1364" s="22" t="s">
        <v>40</v>
      </c>
      <c r="T1364" s="9" t="s">
        <v>4625</v>
      </c>
      <c r="U1364" s="22" t="s">
        <v>42</v>
      </c>
      <c r="V1364" s="28" t="s">
        <v>43</v>
      </c>
      <c r="W1364" s="28" t="s">
        <v>4045</v>
      </c>
      <c r="X1364" s="26" t="s">
        <v>3674</v>
      </c>
      <c r="Y1364" s="29"/>
      <c r="Z1364" s="29"/>
      <c r="AA1364" s="23"/>
      <c r="AB1364" s="30"/>
      <c r="AC1364" s="47"/>
    </row>
    <row r="1365" spans="1:29" s="49" customFormat="1" ht="52.5" customHeight="1" x14ac:dyDescent="0.25">
      <c r="A1365" s="9">
        <v>18998</v>
      </c>
      <c r="B1365" s="9">
        <v>6569145</v>
      </c>
      <c r="C1365" s="9">
        <v>1</v>
      </c>
      <c r="D1365" s="10">
        <v>45000</v>
      </c>
      <c r="E1365" s="11" t="s">
        <v>4614</v>
      </c>
      <c r="F1365" s="11" t="s">
        <v>365</v>
      </c>
      <c r="G1365" s="14" t="s">
        <v>237</v>
      </c>
      <c r="H1365" s="20" t="s">
        <v>33</v>
      </c>
      <c r="I1365" s="9" t="s">
        <v>4615</v>
      </c>
      <c r="J1365" s="23" t="s">
        <v>84</v>
      </c>
      <c r="K1365" s="23" t="s">
        <v>176</v>
      </c>
      <c r="L1365" s="23" t="s">
        <v>4616</v>
      </c>
      <c r="M1365" s="17">
        <v>203784</v>
      </c>
      <c r="N1365" s="10">
        <v>45001</v>
      </c>
      <c r="O1365" s="9" t="s">
        <v>4626</v>
      </c>
      <c r="P1365" s="9" t="s">
        <v>4627</v>
      </c>
      <c r="Q1365" s="9">
        <v>1</v>
      </c>
      <c r="R1365" s="10">
        <v>45002</v>
      </c>
      <c r="S1365" s="10" t="s">
        <v>40</v>
      </c>
      <c r="T1365" s="9" t="s">
        <v>4628</v>
      </c>
      <c r="U1365" s="10" t="s">
        <v>42</v>
      </c>
      <c r="V1365" s="12" t="s">
        <v>43</v>
      </c>
      <c r="W1365" s="12" t="s">
        <v>4619</v>
      </c>
      <c r="X1365" s="20" t="s">
        <v>4248</v>
      </c>
      <c r="Y1365" s="13"/>
      <c r="Z1365" s="13"/>
      <c r="AA1365" s="9"/>
      <c r="AB1365" s="18"/>
      <c r="AC1365" s="46"/>
    </row>
    <row r="1366" spans="1:29" s="49" customFormat="1" ht="52.5" customHeight="1" x14ac:dyDescent="0.25">
      <c r="A1366" s="9">
        <v>18879</v>
      </c>
      <c r="B1366" s="9">
        <v>6569727</v>
      </c>
      <c r="C1366" s="9">
        <v>1</v>
      </c>
      <c r="D1366" s="10">
        <v>45000</v>
      </c>
      <c r="E1366" s="11" t="s">
        <v>4629</v>
      </c>
      <c r="F1366" s="11" t="s">
        <v>365</v>
      </c>
      <c r="G1366" s="14" t="s">
        <v>32</v>
      </c>
      <c r="H1366" s="20" t="s">
        <v>33</v>
      </c>
      <c r="I1366" s="9" t="s">
        <v>107</v>
      </c>
      <c r="J1366" s="23" t="s">
        <v>84</v>
      </c>
      <c r="K1366" s="23" t="s">
        <v>176</v>
      </c>
      <c r="L1366" s="23" t="s">
        <v>4630</v>
      </c>
      <c r="M1366" s="17">
        <v>1427591.77</v>
      </c>
      <c r="N1366" s="10">
        <v>45001</v>
      </c>
      <c r="O1366" s="9">
        <v>4400128770</v>
      </c>
      <c r="P1366" s="9" t="s">
        <v>4631</v>
      </c>
      <c r="Q1366" s="9">
        <v>1</v>
      </c>
      <c r="R1366" s="10">
        <v>45001</v>
      </c>
      <c r="S1366" s="10" t="s">
        <v>40</v>
      </c>
      <c r="T1366" s="9" t="s">
        <v>4632</v>
      </c>
      <c r="U1366" s="10" t="s">
        <v>42</v>
      </c>
      <c r="V1366" s="12" t="s">
        <v>43</v>
      </c>
      <c r="W1366" s="12" t="s">
        <v>4633</v>
      </c>
      <c r="X1366" s="20" t="s">
        <v>4634</v>
      </c>
      <c r="Y1366" s="13"/>
      <c r="Z1366" s="13"/>
      <c r="AA1366" s="9"/>
      <c r="AB1366" s="18"/>
      <c r="AC1366" s="46"/>
    </row>
    <row r="1367" spans="1:29" s="49" customFormat="1" ht="52.5" customHeight="1" x14ac:dyDescent="0.25">
      <c r="A1367" s="9">
        <v>18872</v>
      </c>
      <c r="B1367" s="9">
        <v>6570939</v>
      </c>
      <c r="C1367" s="9">
        <v>1</v>
      </c>
      <c r="D1367" s="10">
        <v>45000</v>
      </c>
      <c r="E1367" s="11" t="s">
        <v>4635</v>
      </c>
      <c r="F1367" s="11" t="s">
        <v>31</v>
      </c>
      <c r="G1367" s="14" t="s">
        <v>216</v>
      </c>
      <c r="H1367" s="20" t="s">
        <v>33</v>
      </c>
      <c r="I1367" s="9" t="s">
        <v>660</v>
      </c>
      <c r="J1367" s="23" t="s">
        <v>84</v>
      </c>
      <c r="K1367" s="23" t="s">
        <v>176</v>
      </c>
      <c r="L1367" s="23" t="s">
        <v>4636</v>
      </c>
      <c r="M1367" s="17">
        <v>6568.96</v>
      </c>
      <c r="N1367" s="10">
        <v>45001</v>
      </c>
      <c r="O1367" s="9" t="s">
        <v>4637</v>
      </c>
      <c r="P1367" s="9" t="s">
        <v>70145</v>
      </c>
      <c r="Q1367" s="9">
        <v>1</v>
      </c>
      <c r="R1367" s="10" t="s">
        <v>70153</v>
      </c>
      <c r="S1367" s="10" t="s">
        <v>2719</v>
      </c>
      <c r="T1367" s="9" t="s">
        <v>70146</v>
      </c>
      <c r="U1367" s="10" t="s">
        <v>42</v>
      </c>
      <c r="V1367" s="12" t="s">
        <v>43</v>
      </c>
      <c r="W1367" s="12" t="s">
        <v>4008</v>
      </c>
      <c r="X1367" s="20" t="s">
        <v>4638</v>
      </c>
      <c r="Y1367" s="13"/>
      <c r="Z1367" s="13"/>
      <c r="AA1367" s="9"/>
      <c r="AB1367" s="18"/>
      <c r="AC1367" s="46"/>
    </row>
    <row r="1368" spans="1:29" s="49" customFormat="1" ht="52.5" customHeight="1" x14ac:dyDescent="0.25">
      <c r="A1368" s="9">
        <v>19735</v>
      </c>
      <c r="B1368" s="9">
        <v>6574318</v>
      </c>
      <c r="C1368" s="9">
        <v>1</v>
      </c>
      <c r="D1368" s="10">
        <v>45000</v>
      </c>
      <c r="E1368" s="11" t="s">
        <v>4639</v>
      </c>
      <c r="F1368" s="11" t="s">
        <v>365</v>
      </c>
      <c r="G1368" s="14" t="s">
        <v>32</v>
      </c>
      <c r="H1368" s="20" t="s">
        <v>33</v>
      </c>
      <c r="I1368" s="9" t="s">
        <v>2601</v>
      </c>
      <c r="J1368" s="9" t="s">
        <v>84</v>
      </c>
      <c r="K1368" s="9" t="s">
        <v>116</v>
      </c>
      <c r="L1368" s="9" t="s">
        <v>4640</v>
      </c>
      <c r="M1368" s="17">
        <v>240892.86</v>
      </c>
      <c r="N1368" s="10">
        <v>45001</v>
      </c>
      <c r="O1368" s="9">
        <v>4400128771</v>
      </c>
      <c r="P1368" s="9">
        <v>3086863</v>
      </c>
      <c r="Q1368" s="9">
        <v>1</v>
      </c>
      <c r="R1368" s="10">
        <v>45001</v>
      </c>
      <c r="S1368" s="10" t="s">
        <v>40</v>
      </c>
      <c r="T1368" s="9"/>
      <c r="U1368" s="10" t="s">
        <v>42</v>
      </c>
      <c r="V1368" s="12" t="s">
        <v>43</v>
      </c>
      <c r="W1368" s="12" t="s">
        <v>4641</v>
      </c>
      <c r="X1368" s="20" t="s">
        <v>4642</v>
      </c>
      <c r="Y1368" s="13"/>
      <c r="Z1368" s="13"/>
      <c r="AA1368" s="9"/>
      <c r="AB1368" s="18"/>
      <c r="AC1368" s="46"/>
    </row>
    <row r="1369" spans="1:29" s="49" customFormat="1" ht="52.5" customHeight="1" x14ac:dyDescent="0.25">
      <c r="A1369" s="9">
        <v>19736</v>
      </c>
      <c r="B1369" s="9">
        <v>6574319</v>
      </c>
      <c r="C1369" s="9">
        <v>1</v>
      </c>
      <c r="D1369" s="10">
        <v>45000</v>
      </c>
      <c r="E1369" s="11" t="s">
        <v>4643</v>
      </c>
      <c r="F1369" s="11" t="s">
        <v>31</v>
      </c>
      <c r="G1369" s="14" t="s">
        <v>32</v>
      </c>
      <c r="H1369" s="20" t="s">
        <v>33</v>
      </c>
      <c r="I1369" s="9" t="s">
        <v>1393</v>
      </c>
      <c r="J1369" s="23" t="s">
        <v>84</v>
      </c>
      <c r="K1369" s="23" t="s">
        <v>116</v>
      </c>
      <c r="L1369" s="23" t="s">
        <v>4644</v>
      </c>
      <c r="M1369" s="17">
        <v>33516</v>
      </c>
      <c r="N1369" s="10">
        <v>45001</v>
      </c>
      <c r="O1369" s="9" t="s">
        <v>4645</v>
      </c>
      <c r="P1369" s="9">
        <v>3086895</v>
      </c>
      <c r="Q1369" s="9">
        <v>1</v>
      </c>
      <c r="R1369" s="10">
        <v>45006</v>
      </c>
      <c r="S1369" s="10" t="s">
        <v>40</v>
      </c>
      <c r="T1369" s="9" t="s">
        <v>4646</v>
      </c>
      <c r="U1369" s="10" t="s">
        <v>42</v>
      </c>
      <c r="V1369" s="12" t="s">
        <v>43</v>
      </c>
      <c r="W1369" s="12" t="s">
        <v>4647</v>
      </c>
      <c r="X1369" s="20" t="s">
        <v>4642</v>
      </c>
      <c r="Y1369" s="13"/>
      <c r="Z1369" s="13"/>
      <c r="AA1369" s="9"/>
      <c r="AB1369" s="18"/>
      <c r="AC1369" s="46"/>
    </row>
    <row r="1370" spans="1:29" s="49" customFormat="1" ht="52.5" customHeight="1" x14ac:dyDescent="0.25">
      <c r="A1370" s="9">
        <v>19737</v>
      </c>
      <c r="B1370" s="9">
        <v>6574320</v>
      </c>
      <c r="C1370" s="9">
        <v>1</v>
      </c>
      <c r="D1370" s="10">
        <v>45000</v>
      </c>
      <c r="E1370" s="11" t="s">
        <v>4648</v>
      </c>
      <c r="F1370" s="11" t="s">
        <v>365</v>
      </c>
      <c r="G1370" s="14" t="s">
        <v>32</v>
      </c>
      <c r="H1370" s="20" t="s">
        <v>33</v>
      </c>
      <c r="I1370" s="9" t="s">
        <v>2601</v>
      </c>
      <c r="J1370" s="9" t="s">
        <v>84</v>
      </c>
      <c r="K1370" s="9" t="s">
        <v>116</v>
      </c>
      <c r="L1370" s="9" t="s">
        <v>4649</v>
      </c>
      <c r="M1370" s="17">
        <v>75000</v>
      </c>
      <c r="N1370" s="10">
        <v>45001</v>
      </c>
      <c r="O1370" s="9">
        <v>4400128772</v>
      </c>
      <c r="P1370" s="9">
        <v>3086864</v>
      </c>
      <c r="Q1370" s="9">
        <v>1</v>
      </c>
      <c r="R1370" s="10">
        <v>45001</v>
      </c>
      <c r="S1370" s="10" t="s">
        <v>40</v>
      </c>
      <c r="T1370" s="9"/>
      <c r="U1370" s="10" t="s">
        <v>42</v>
      </c>
      <c r="V1370" s="12" t="s">
        <v>43</v>
      </c>
      <c r="W1370" s="12" t="s">
        <v>4650</v>
      </c>
      <c r="X1370" s="20" t="s">
        <v>4651</v>
      </c>
      <c r="Y1370" s="13"/>
      <c r="Z1370" s="13"/>
      <c r="AA1370" s="9"/>
      <c r="AB1370" s="18"/>
      <c r="AC1370" s="46"/>
    </row>
    <row r="1371" spans="1:29" s="49" customFormat="1" ht="52.5" customHeight="1" x14ac:dyDescent="0.25">
      <c r="A1371" s="9">
        <v>19738</v>
      </c>
      <c r="B1371" s="9">
        <v>6574321</v>
      </c>
      <c r="C1371" s="9">
        <v>1</v>
      </c>
      <c r="D1371" s="10">
        <v>45000</v>
      </c>
      <c r="E1371" s="11" t="s">
        <v>4652</v>
      </c>
      <c r="F1371" s="11" t="s">
        <v>31</v>
      </c>
      <c r="G1371" s="14" t="s">
        <v>32</v>
      </c>
      <c r="H1371" s="20" t="s">
        <v>33</v>
      </c>
      <c r="I1371" s="9" t="s">
        <v>1393</v>
      </c>
      <c r="J1371" s="23" t="s">
        <v>84</v>
      </c>
      <c r="K1371" s="23" t="s">
        <v>116</v>
      </c>
      <c r="L1371" s="23" t="s">
        <v>4653</v>
      </c>
      <c r="M1371" s="17">
        <v>45000</v>
      </c>
      <c r="N1371" s="10">
        <v>45001</v>
      </c>
      <c r="O1371" s="9" t="s">
        <v>4645</v>
      </c>
      <c r="P1371" s="9">
        <v>3086896</v>
      </c>
      <c r="Q1371" s="9">
        <v>1</v>
      </c>
      <c r="R1371" s="10">
        <v>45006</v>
      </c>
      <c r="S1371" s="10" t="s">
        <v>40</v>
      </c>
      <c r="T1371" s="9" t="s">
        <v>4646</v>
      </c>
      <c r="U1371" s="10" t="s">
        <v>42</v>
      </c>
      <c r="V1371" s="12" t="s">
        <v>43</v>
      </c>
      <c r="W1371" s="12" t="s">
        <v>4654</v>
      </c>
      <c r="X1371" s="20" t="s">
        <v>4642</v>
      </c>
      <c r="Y1371" s="13"/>
      <c r="Z1371" s="13"/>
      <c r="AA1371" s="9"/>
      <c r="AB1371" s="18"/>
      <c r="AC1371" s="46"/>
    </row>
    <row r="1372" spans="1:29" s="49" customFormat="1" ht="52.5" customHeight="1" x14ac:dyDescent="0.25">
      <c r="A1372" s="9">
        <v>19739</v>
      </c>
      <c r="B1372" s="9">
        <v>6574322</v>
      </c>
      <c r="C1372" s="9">
        <v>1</v>
      </c>
      <c r="D1372" s="10">
        <v>45000</v>
      </c>
      <c r="E1372" s="11" t="s">
        <v>4655</v>
      </c>
      <c r="F1372" s="11" t="s">
        <v>365</v>
      </c>
      <c r="G1372" s="14" t="s">
        <v>32</v>
      </c>
      <c r="H1372" s="20" t="s">
        <v>33</v>
      </c>
      <c r="I1372" s="9" t="s">
        <v>2601</v>
      </c>
      <c r="J1372" s="9" t="s">
        <v>84</v>
      </c>
      <c r="K1372" s="9" t="s">
        <v>116</v>
      </c>
      <c r="L1372" s="9" t="s">
        <v>4656</v>
      </c>
      <c r="M1372" s="17">
        <v>652499.85</v>
      </c>
      <c r="N1372" s="10">
        <v>45001</v>
      </c>
      <c r="O1372" s="9">
        <v>4400128773</v>
      </c>
      <c r="P1372" s="9">
        <v>3086865</v>
      </c>
      <c r="Q1372" s="9">
        <v>1</v>
      </c>
      <c r="R1372" s="10">
        <v>45001</v>
      </c>
      <c r="S1372" s="10" t="s">
        <v>40</v>
      </c>
      <c r="T1372" s="9"/>
      <c r="U1372" s="10" t="s">
        <v>42</v>
      </c>
      <c r="V1372" s="12" t="s">
        <v>43</v>
      </c>
      <c r="W1372" s="12" t="s">
        <v>4657</v>
      </c>
      <c r="X1372" s="20" t="s">
        <v>4658</v>
      </c>
      <c r="Y1372" s="13"/>
      <c r="Z1372" s="13"/>
      <c r="AA1372" s="9"/>
      <c r="AB1372" s="18"/>
      <c r="AC1372" s="46"/>
    </row>
    <row r="1373" spans="1:29" s="49" customFormat="1" ht="52.5" customHeight="1" x14ac:dyDescent="0.25">
      <c r="A1373" s="9">
        <v>19740</v>
      </c>
      <c r="B1373" s="9">
        <v>6574323</v>
      </c>
      <c r="C1373" s="9">
        <v>1</v>
      </c>
      <c r="D1373" s="10">
        <v>45000</v>
      </c>
      <c r="E1373" s="11" t="s">
        <v>4659</v>
      </c>
      <c r="F1373" s="11" t="s">
        <v>365</v>
      </c>
      <c r="G1373" s="14" t="s">
        <v>32</v>
      </c>
      <c r="H1373" s="20" t="s">
        <v>33</v>
      </c>
      <c r="I1373" s="9" t="s">
        <v>2601</v>
      </c>
      <c r="J1373" s="23" t="s">
        <v>84</v>
      </c>
      <c r="K1373" s="23" t="s">
        <v>116</v>
      </c>
      <c r="L1373" s="23" t="s">
        <v>4660</v>
      </c>
      <c r="M1373" s="17">
        <v>18000</v>
      </c>
      <c r="N1373" s="10">
        <v>45001</v>
      </c>
      <c r="O1373" s="9">
        <v>4400128774</v>
      </c>
      <c r="P1373" s="9">
        <v>3086866</v>
      </c>
      <c r="Q1373" s="9">
        <v>1</v>
      </c>
      <c r="R1373" s="10">
        <v>45001</v>
      </c>
      <c r="S1373" s="10" t="s">
        <v>40</v>
      </c>
      <c r="T1373" s="9"/>
      <c r="U1373" s="10" t="s">
        <v>42</v>
      </c>
      <c r="V1373" s="12" t="s">
        <v>43</v>
      </c>
      <c r="W1373" s="12" t="s">
        <v>4661</v>
      </c>
      <c r="X1373" s="20" t="s">
        <v>4658</v>
      </c>
      <c r="Y1373" s="13"/>
      <c r="Z1373" s="13"/>
      <c r="AA1373" s="9"/>
      <c r="AB1373" s="18"/>
      <c r="AC1373" s="46"/>
    </row>
    <row r="1374" spans="1:29" s="49" customFormat="1" ht="52.5" customHeight="1" x14ac:dyDescent="0.25">
      <c r="A1374" s="9">
        <v>19742</v>
      </c>
      <c r="B1374" s="9">
        <v>6574325</v>
      </c>
      <c r="C1374" s="9">
        <v>1</v>
      </c>
      <c r="D1374" s="10">
        <v>45000</v>
      </c>
      <c r="E1374" s="11" t="s">
        <v>4662</v>
      </c>
      <c r="F1374" s="11" t="s">
        <v>31</v>
      </c>
      <c r="G1374" s="14" t="s">
        <v>32</v>
      </c>
      <c r="H1374" s="20" t="s">
        <v>33</v>
      </c>
      <c r="I1374" s="9" t="s">
        <v>1393</v>
      </c>
      <c r="J1374" s="23" t="s">
        <v>84</v>
      </c>
      <c r="K1374" s="23" t="s">
        <v>116</v>
      </c>
      <c r="L1374" s="23" t="s">
        <v>4663</v>
      </c>
      <c r="M1374" s="17">
        <v>31150</v>
      </c>
      <c r="N1374" s="10">
        <v>45002</v>
      </c>
      <c r="O1374" s="9" t="s">
        <v>4645</v>
      </c>
      <c r="P1374" s="9">
        <v>3087018</v>
      </c>
      <c r="Q1374" s="9">
        <v>1</v>
      </c>
      <c r="R1374" s="10">
        <v>45016</v>
      </c>
      <c r="S1374" s="10" t="s">
        <v>40</v>
      </c>
      <c r="T1374" s="9" t="s">
        <v>4664</v>
      </c>
      <c r="U1374" s="10" t="s">
        <v>42</v>
      </c>
      <c r="V1374" s="12" t="s">
        <v>43</v>
      </c>
      <c r="W1374" s="12" t="s">
        <v>4665</v>
      </c>
      <c r="X1374" s="20" t="s">
        <v>4666</v>
      </c>
      <c r="Y1374" s="13"/>
      <c r="Z1374" s="13"/>
      <c r="AA1374" s="9"/>
      <c r="AB1374" s="18"/>
      <c r="AC1374" s="46"/>
    </row>
    <row r="1375" spans="1:29" s="49" customFormat="1" ht="52.5" customHeight="1" x14ac:dyDescent="0.25">
      <c r="A1375" s="9">
        <v>19743</v>
      </c>
      <c r="B1375" s="9">
        <v>6574326</v>
      </c>
      <c r="C1375" s="9">
        <v>1</v>
      </c>
      <c r="D1375" s="10">
        <v>45000</v>
      </c>
      <c r="E1375" s="11" t="s">
        <v>4667</v>
      </c>
      <c r="F1375" s="11" t="s">
        <v>365</v>
      </c>
      <c r="G1375" s="14" t="s">
        <v>32</v>
      </c>
      <c r="H1375" s="20" t="s">
        <v>33</v>
      </c>
      <c r="I1375" s="9" t="s">
        <v>2601</v>
      </c>
      <c r="J1375" s="23" t="s">
        <v>84</v>
      </c>
      <c r="K1375" s="23" t="s">
        <v>116</v>
      </c>
      <c r="L1375" s="23" t="s">
        <v>4668</v>
      </c>
      <c r="M1375" s="17">
        <v>51442</v>
      </c>
      <c r="N1375" s="10">
        <v>45001</v>
      </c>
      <c r="O1375" s="9">
        <v>4400128775</v>
      </c>
      <c r="P1375" s="9">
        <v>3086867</v>
      </c>
      <c r="Q1375" s="9">
        <v>1</v>
      </c>
      <c r="R1375" s="10">
        <v>45001</v>
      </c>
      <c r="S1375" s="10" t="s">
        <v>40</v>
      </c>
      <c r="T1375" s="9"/>
      <c r="U1375" s="10" t="s">
        <v>42</v>
      </c>
      <c r="V1375" s="12" t="s">
        <v>43</v>
      </c>
      <c r="W1375" s="12" t="s">
        <v>4661</v>
      </c>
      <c r="X1375" s="20" t="s">
        <v>4666</v>
      </c>
      <c r="Y1375" s="13"/>
      <c r="Z1375" s="13"/>
      <c r="AA1375" s="9"/>
      <c r="AB1375" s="18"/>
      <c r="AC1375" s="46"/>
    </row>
    <row r="1376" spans="1:29" s="49" customFormat="1" ht="52.5" customHeight="1" x14ac:dyDescent="0.25">
      <c r="A1376" s="9">
        <v>19748</v>
      </c>
      <c r="B1376" s="9">
        <v>6574331</v>
      </c>
      <c r="C1376" s="9">
        <v>1</v>
      </c>
      <c r="D1376" s="10">
        <v>45000</v>
      </c>
      <c r="E1376" s="11" t="s">
        <v>4669</v>
      </c>
      <c r="F1376" s="11" t="s">
        <v>365</v>
      </c>
      <c r="G1376" s="14" t="s">
        <v>32</v>
      </c>
      <c r="H1376" s="20" t="s">
        <v>33</v>
      </c>
      <c r="I1376" s="9" t="s">
        <v>2601</v>
      </c>
      <c r="J1376" s="23" t="s">
        <v>84</v>
      </c>
      <c r="K1376" s="23" t="s">
        <v>116</v>
      </c>
      <c r="L1376" s="23" t="s">
        <v>4670</v>
      </c>
      <c r="M1376" s="17">
        <v>44160.5</v>
      </c>
      <c r="N1376" s="10">
        <v>45001</v>
      </c>
      <c r="O1376" s="9">
        <v>4400128776</v>
      </c>
      <c r="P1376" s="9">
        <v>3086868</v>
      </c>
      <c r="Q1376" s="9">
        <v>1</v>
      </c>
      <c r="R1376" s="10">
        <v>45001</v>
      </c>
      <c r="S1376" s="10" t="s">
        <v>40</v>
      </c>
      <c r="T1376" s="9"/>
      <c r="U1376" s="10" t="s">
        <v>42</v>
      </c>
      <c r="V1376" s="12" t="s">
        <v>43</v>
      </c>
      <c r="W1376" s="12" t="s">
        <v>4671</v>
      </c>
      <c r="X1376" s="20" t="s">
        <v>4666</v>
      </c>
      <c r="Y1376" s="13"/>
      <c r="Z1376" s="13"/>
      <c r="AA1376" s="9"/>
      <c r="AB1376" s="18"/>
      <c r="AC1376" s="46"/>
    </row>
    <row r="1377" spans="1:29" s="49" customFormat="1" ht="52.5" customHeight="1" x14ac:dyDescent="0.25">
      <c r="A1377" s="9">
        <v>19749</v>
      </c>
      <c r="B1377" s="9">
        <v>6574332</v>
      </c>
      <c r="C1377" s="9">
        <v>1</v>
      </c>
      <c r="D1377" s="10">
        <v>45000</v>
      </c>
      <c r="E1377" s="11" t="s">
        <v>4672</v>
      </c>
      <c r="F1377" s="11" t="s">
        <v>31</v>
      </c>
      <c r="G1377" s="14" t="s">
        <v>32</v>
      </c>
      <c r="H1377" s="20" t="s">
        <v>33</v>
      </c>
      <c r="I1377" s="9" t="s">
        <v>1393</v>
      </c>
      <c r="J1377" s="23" t="s">
        <v>84</v>
      </c>
      <c r="K1377" s="23" t="s">
        <v>116</v>
      </c>
      <c r="L1377" s="23" t="s">
        <v>4673</v>
      </c>
      <c r="M1377" s="17">
        <v>6000</v>
      </c>
      <c r="N1377" s="10">
        <v>45002</v>
      </c>
      <c r="O1377" s="9" t="s">
        <v>4645</v>
      </c>
      <c r="P1377" s="9">
        <v>3087019</v>
      </c>
      <c r="Q1377" s="9">
        <v>1</v>
      </c>
      <c r="R1377" s="10">
        <v>45016</v>
      </c>
      <c r="S1377" s="10" t="s">
        <v>40</v>
      </c>
      <c r="T1377" s="9" t="s">
        <v>4664</v>
      </c>
      <c r="U1377" s="10" t="s">
        <v>42</v>
      </c>
      <c r="V1377" s="12" t="s">
        <v>43</v>
      </c>
      <c r="W1377" s="12" t="s">
        <v>4674</v>
      </c>
      <c r="X1377" s="20" t="s">
        <v>4675</v>
      </c>
      <c r="Y1377" s="13"/>
      <c r="Z1377" s="13"/>
      <c r="AA1377" s="9"/>
      <c r="AB1377" s="18"/>
      <c r="AC1377" s="46"/>
    </row>
    <row r="1378" spans="1:29" s="49" customFormat="1" ht="52.5" customHeight="1" x14ac:dyDescent="0.25">
      <c r="A1378" s="9">
        <v>19750</v>
      </c>
      <c r="B1378" s="9">
        <v>6574333</v>
      </c>
      <c r="C1378" s="9">
        <v>1</v>
      </c>
      <c r="D1378" s="10">
        <v>45000</v>
      </c>
      <c r="E1378" s="11" t="s">
        <v>4672</v>
      </c>
      <c r="F1378" s="11" t="s">
        <v>31</v>
      </c>
      <c r="G1378" s="14" t="s">
        <v>32</v>
      </c>
      <c r="H1378" s="20" t="s">
        <v>33</v>
      </c>
      <c r="I1378" s="9" t="s">
        <v>2435</v>
      </c>
      <c r="J1378" s="23" t="s">
        <v>84</v>
      </c>
      <c r="K1378" s="23" t="s">
        <v>116</v>
      </c>
      <c r="L1378" s="23" t="s">
        <v>4676</v>
      </c>
      <c r="M1378" s="17">
        <v>9000</v>
      </c>
      <c r="N1378" s="10">
        <v>45002</v>
      </c>
      <c r="O1378" s="9" t="s">
        <v>4645</v>
      </c>
      <c r="P1378" s="9">
        <v>3087020</v>
      </c>
      <c r="Q1378" s="9">
        <v>1</v>
      </c>
      <c r="R1378" s="10">
        <v>45016</v>
      </c>
      <c r="S1378" s="10" t="s">
        <v>40</v>
      </c>
      <c r="T1378" s="9" t="s">
        <v>4664</v>
      </c>
      <c r="U1378" s="10" t="s">
        <v>42</v>
      </c>
      <c r="V1378" s="12" t="s">
        <v>43</v>
      </c>
      <c r="W1378" s="12" t="s">
        <v>4674</v>
      </c>
      <c r="X1378" s="20" t="s">
        <v>4675</v>
      </c>
      <c r="Y1378" s="13"/>
      <c r="Z1378" s="13"/>
      <c r="AA1378" s="9"/>
      <c r="AB1378" s="18"/>
      <c r="AC1378" s="46"/>
    </row>
    <row r="1379" spans="1:29" s="49" customFormat="1" ht="52.5" customHeight="1" x14ac:dyDescent="0.25">
      <c r="A1379" s="9">
        <v>19759</v>
      </c>
      <c r="B1379" s="9">
        <v>6574342</v>
      </c>
      <c r="C1379" s="9">
        <v>1</v>
      </c>
      <c r="D1379" s="10">
        <v>45000</v>
      </c>
      <c r="E1379" s="11" t="s">
        <v>4677</v>
      </c>
      <c r="F1379" s="11" t="s">
        <v>365</v>
      </c>
      <c r="G1379" s="14" t="s">
        <v>32</v>
      </c>
      <c r="H1379" s="20" t="s">
        <v>33</v>
      </c>
      <c r="I1379" s="9" t="s">
        <v>4678</v>
      </c>
      <c r="J1379" s="23" t="s">
        <v>84</v>
      </c>
      <c r="K1379" s="23" t="s">
        <v>176</v>
      </c>
      <c r="L1379" s="23" t="s">
        <v>4679</v>
      </c>
      <c r="M1379" s="17">
        <v>5510.76</v>
      </c>
      <c r="N1379" s="10">
        <v>45001</v>
      </c>
      <c r="O1379" s="9">
        <v>4400128777</v>
      </c>
      <c r="P1379" s="9">
        <v>3088719</v>
      </c>
      <c r="Q1379" s="9">
        <v>1</v>
      </c>
      <c r="R1379" s="10">
        <v>45026</v>
      </c>
      <c r="S1379" s="10" t="s">
        <v>40</v>
      </c>
      <c r="T1379" s="9" t="s">
        <v>4680</v>
      </c>
      <c r="U1379" s="10" t="s">
        <v>42</v>
      </c>
      <c r="V1379" s="12" t="s">
        <v>43</v>
      </c>
      <c r="W1379" s="12" t="s">
        <v>4681</v>
      </c>
      <c r="X1379" s="20" t="s">
        <v>4682</v>
      </c>
      <c r="Y1379" s="13"/>
      <c r="Z1379" s="13"/>
      <c r="AA1379" s="9"/>
      <c r="AB1379" s="18"/>
      <c r="AC1379" s="46"/>
    </row>
    <row r="1380" spans="1:29" s="49" customFormat="1" ht="52.5" customHeight="1" x14ac:dyDescent="0.25">
      <c r="A1380" s="9">
        <v>17702</v>
      </c>
      <c r="B1380" s="9">
        <v>6574523</v>
      </c>
      <c r="C1380" s="9">
        <v>1</v>
      </c>
      <c r="D1380" s="10">
        <v>45000</v>
      </c>
      <c r="E1380" s="11" t="s">
        <v>4683</v>
      </c>
      <c r="F1380" s="11" t="s">
        <v>200</v>
      </c>
      <c r="G1380" s="14" t="s">
        <v>237</v>
      </c>
      <c r="H1380" s="20" t="s">
        <v>33</v>
      </c>
      <c r="I1380" s="9"/>
      <c r="J1380" s="23" t="s">
        <v>4684</v>
      </c>
      <c r="K1380" s="23" t="s">
        <v>4685</v>
      </c>
      <c r="L1380" s="23" t="s">
        <v>4686</v>
      </c>
      <c r="M1380" s="17">
        <v>246355.67</v>
      </c>
      <c r="N1380" s="10"/>
      <c r="O1380" s="9"/>
      <c r="P1380" s="9"/>
      <c r="Q1380" s="9"/>
      <c r="R1380" s="10" t="s">
        <v>1017</v>
      </c>
      <c r="S1380" s="10" t="s">
        <v>1017</v>
      </c>
      <c r="T1380" s="9"/>
      <c r="U1380" s="10" t="s">
        <v>42</v>
      </c>
      <c r="V1380" s="12" t="s">
        <v>43</v>
      </c>
      <c r="W1380" s="12" t="s">
        <v>222</v>
      </c>
      <c r="X1380" s="20" t="s">
        <v>392</v>
      </c>
      <c r="Y1380" s="13" t="s">
        <v>4687</v>
      </c>
      <c r="Z1380" s="13"/>
      <c r="AA1380" s="9"/>
      <c r="AB1380" s="18"/>
      <c r="AC1380" s="46"/>
    </row>
    <row r="1381" spans="1:29" s="49" customFormat="1" ht="52.5" customHeight="1" x14ac:dyDescent="0.25">
      <c r="A1381" s="9">
        <v>17703</v>
      </c>
      <c r="B1381" s="9">
        <v>6574524</v>
      </c>
      <c r="C1381" s="9">
        <v>1</v>
      </c>
      <c r="D1381" s="10">
        <v>45000</v>
      </c>
      <c r="E1381" s="11" t="s">
        <v>4688</v>
      </c>
      <c r="F1381" s="11" t="s">
        <v>200</v>
      </c>
      <c r="G1381" s="14" t="s">
        <v>237</v>
      </c>
      <c r="H1381" s="20" t="s">
        <v>33</v>
      </c>
      <c r="I1381" s="9"/>
      <c r="J1381" s="23" t="s">
        <v>4570</v>
      </c>
      <c r="K1381" s="23" t="s">
        <v>4689</v>
      </c>
      <c r="L1381" s="23" t="s">
        <v>4690</v>
      </c>
      <c r="M1381" s="17">
        <v>335329.2</v>
      </c>
      <c r="N1381" s="10"/>
      <c r="O1381" s="9"/>
      <c r="P1381" s="9"/>
      <c r="Q1381" s="9"/>
      <c r="R1381" s="10" t="s">
        <v>1017</v>
      </c>
      <c r="S1381" s="10" t="s">
        <v>1017</v>
      </c>
      <c r="T1381" s="9"/>
      <c r="U1381" s="10" t="s">
        <v>42</v>
      </c>
      <c r="V1381" s="12" t="s">
        <v>43</v>
      </c>
      <c r="W1381" s="12" t="s">
        <v>242</v>
      </c>
      <c r="X1381" s="20" t="s">
        <v>392</v>
      </c>
      <c r="Y1381" s="13" t="s">
        <v>4691</v>
      </c>
      <c r="Z1381" s="13"/>
      <c r="AA1381" s="9"/>
      <c r="AB1381" s="18"/>
      <c r="AC1381" s="46"/>
    </row>
    <row r="1382" spans="1:29" s="49" customFormat="1" ht="52.5" customHeight="1" x14ac:dyDescent="0.25">
      <c r="A1382" s="9">
        <v>17704</v>
      </c>
      <c r="B1382" s="9">
        <v>6574525</v>
      </c>
      <c r="C1382" s="9">
        <v>1</v>
      </c>
      <c r="D1382" s="10">
        <v>45000</v>
      </c>
      <c r="E1382" s="11" t="s">
        <v>4692</v>
      </c>
      <c r="F1382" s="11" t="s">
        <v>200</v>
      </c>
      <c r="G1382" s="14" t="s">
        <v>237</v>
      </c>
      <c r="H1382" s="20" t="s">
        <v>33</v>
      </c>
      <c r="I1382" s="9"/>
      <c r="J1382" s="23" t="s">
        <v>4570</v>
      </c>
      <c r="K1382" s="23" t="s">
        <v>4689</v>
      </c>
      <c r="L1382" s="23" t="s">
        <v>4693</v>
      </c>
      <c r="M1382" s="17">
        <v>163044.92000000001</v>
      </c>
      <c r="N1382" s="10"/>
      <c r="O1382" s="9"/>
      <c r="P1382" s="9"/>
      <c r="Q1382" s="9"/>
      <c r="R1382" s="10" t="s">
        <v>1017</v>
      </c>
      <c r="S1382" s="10" t="s">
        <v>1017</v>
      </c>
      <c r="T1382" s="9"/>
      <c r="U1382" s="10" t="s">
        <v>42</v>
      </c>
      <c r="V1382" s="12" t="s">
        <v>43</v>
      </c>
      <c r="W1382" s="12" t="s">
        <v>222</v>
      </c>
      <c r="X1382" s="20" t="s">
        <v>392</v>
      </c>
      <c r="Y1382" s="13" t="s">
        <v>4694</v>
      </c>
      <c r="Z1382" s="13"/>
      <c r="AA1382" s="9"/>
      <c r="AB1382" s="18"/>
      <c r="AC1382" s="46"/>
    </row>
    <row r="1383" spans="1:29" s="49" customFormat="1" ht="52.5" customHeight="1" x14ac:dyDescent="0.25">
      <c r="A1383" s="9">
        <v>17899</v>
      </c>
      <c r="B1383" s="9">
        <v>6574526</v>
      </c>
      <c r="C1383" s="9">
        <v>1</v>
      </c>
      <c r="D1383" s="10">
        <v>45000</v>
      </c>
      <c r="E1383" s="11" t="s">
        <v>4695</v>
      </c>
      <c r="F1383" s="11" t="s">
        <v>365</v>
      </c>
      <c r="G1383" s="14" t="s">
        <v>32</v>
      </c>
      <c r="H1383" s="20" t="s">
        <v>33</v>
      </c>
      <c r="I1383" s="9" t="s">
        <v>83</v>
      </c>
      <c r="J1383" s="23" t="s">
        <v>84</v>
      </c>
      <c r="K1383" s="23" t="s">
        <v>36</v>
      </c>
      <c r="L1383" s="23" t="s">
        <v>4696</v>
      </c>
      <c r="M1383" s="17">
        <v>16917.599999999999</v>
      </c>
      <c r="N1383" s="10">
        <v>45001</v>
      </c>
      <c r="O1383" s="9">
        <v>4400128778</v>
      </c>
      <c r="P1383" s="9">
        <v>3087651</v>
      </c>
      <c r="Q1383" s="9">
        <v>1</v>
      </c>
      <c r="R1383" s="10">
        <v>45012</v>
      </c>
      <c r="S1383" s="10" t="s">
        <v>40</v>
      </c>
      <c r="T1383" s="9" t="s">
        <v>4697</v>
      </c>
      <c r="U1383" s="10" t="s">
        <v>42</v>
      </c>
      <c r="V1383" s="12" t="s">
        <v>43</v>
      </c>
      <c r="W1383" s="12" t="s">
        <v>44</v>
      </c>
      <c r="X1383" s="20" t="s">
        <v>45</v>
      </c>
      <c r="Y1383" s="13"/>
      <c r="Z1383" s="13"/>
      <c r="AA1383" s="9"/>
      <c r="AB1383" s="18"/>
      <c r="AC1383" s="46"/>
    </row>
    <row r="1384" spans="1:29" s="49" customFormat="1" ht="52.5" customHeight="1" x14ac:dyDescent="0.25">
      <c r="A1384" s="9">
        <v>18597</v>
      </c>
      <c r="B1384" s="9">
        <v>6574528</v>
      </c>
      <c r="C1384" s="9">
        <v>1</v>
      </c>
      <c r="D1384" s="10">
        <v>45000</v>
      </c>
      <c r="E1384" s="11" t="s">
        <v>4698</v>
      </c>
      <c r="F1384" s="11" t="s">
        <v>365</v>
      </c>
      <c r="G1384" s="14" t="s">
        <v>32</v>
      </c>
      <c r="H1384" s="20" t="s">
        <v>33</v>
      </c>
      <c r="I1384" s="9" t="s">
        <v>996</v>
      </c>
      <c r="J1384" s="23" t="s">
        <v>84</v>
      </c>
      <c r="K1384" s="23" t="s">
        <v>116</v>
      </c>
      <c r="L1384" s="23" t="s">
        <v>4699</v>
      </c>
      <c r="M1384" s="17">
        <v>54201.599999999999</v>
      </c>
      <c r="N1384" s="10">
        <v>45001</v>
      </c>
      <c r="O1384" s="9" t="s">
        <v>4700</v>
      </c>
      <c r="P1384" s="9">
        <v>3086991</v>
      </c>
      <c r="Q1384" s="9">
        <v>1</v>
      </c>
      <c r="R1384" s="10">
        <v>45002</v>
      </c>
      <c r="S1384" s="10" t="s">
        <v>40</v>
      </c>
      <c r="T1384" s="9"/>
      <c r="U1384" s="10" t="s">
        <v>42</v>
      </c>
      <c r="V1384" s="12" t="s">
        <v>43</v>
      </c>
      <c r="W1384" s="12" t="s">
        <v>4701</v>
      </c>
      <c r="X1384" s="20" t="s">
        <v>4702</v>
      </c>
      <c r="Y1384" s="13"/>
      <c r="Z1384" s="13"/>
      <c r="AA1384" s="9"/>
      <c r="AB1384" s="18"/>
      <c r="AC1384" s="46"/>
    </row>
    <row r="1385" spans="1:29" s="49" customFormat="1" ht="52.5" customHeight="1" x14ac:dyDescent="0.25">
      <c r="A1385" s="9">
        <v>18903</v>
      </c>
      <c r="B1385" s="9">
        <v>6574529</v>
      </c>
      <c r="C1385" s="9">
        <v>1</v>
      </c>
      <c r="D1385" s="10">
        <v>45000</v>
      </c>
      <c r="E1385" s="11" t="s">
        <v>4703</v>
      </c>
      <c r="F1385" s="11" t="s">
        <v>81</v>
      </c>
      <c r="G1385" s="14" t="s">
        <v>32</v>
      </c>
      <c r="H1385" s="20" t="s">
        <v>33</v>
      </c>
      <c r="I1385" s="9" t="s">
        <v>323</v>
      </c>
      <c r="J1385" s="23" t="s">
        <v>84</v>
      </c>
      <c r="K1385" s="23" t="s">
        <v>848</v>
      </c>
      <c r="L1385" s="23" t="s">
        <v>4704</v>
      </c>
      <c r="M1385" s="17">
        <v>616374.31999999995</v>
      </c>
      <c r="N1385" s="10">
        <v>45002</v>
      </c>
      <c r="O1385" s="9" t="s">
        <v>4705</v>
      </c>
      <c r="P1385" s="9">
        <v>3087041</v>
      </c>
      <c r="Q1385" s="9">
        <v>1</v>
      </c>
      <c r="R1385" s="10">
        <v>45002</v>
      </c>
      <c r="S1385" s="10" t="s">
        <v>40</v>
      </c>
      <c r="T1385" s="9"/>
      <c r="U1385" s="10" t="s">
        <v>42</v>
      </c>
      <c r="V1385" s="12" t="s">
        <v>43</v>
      </c>
      <c r="W1385" s="12" t="s">
        <v>4706</v>
      </c>
      <c r="X1385" s="20" t="s">
        <v>3804</v>
      </c>
      <c r="Y1385" s="13"/>
      <c r="Z1385" s="13"/>
      <c r="AA1385" s="9"/>
      <c r="AB1385" s="18"/>
      <c r="AC1385" s="46"/>
    </row>
    <row r="1386" spans="1:29" s="49" customFormat="1" ht="52.5" customHeight="1" x14ac:dyDescent="0.25">
      <c r="A1386" s="9">
        <v>18948</v>
      </c>
      <c r="B1386" s="9">
        <v>6574530</v>
      </c>
      <c r="C1386" s="9">
        <v>1</v>
      </c>
      <c r="D1386" s="10">
        <v>45000</v>
      </c>
      <c r="E1386" s="11" t="s">
        <v>4707</v>
      </c>
      <c r="F1386" s="11" t="s">
        <v>365</v>
      </c>
      <c r="G1386" s="14" t="s">
        <v>174</v>
      </c>
      <c r="H1386" s="20" t="s">
        <v>33</v>
      </c>
      <c r="I1386" s="9" t="s">
        <v>4708</v>
      </c>
      <c r="J1386" s="23" t="s">
        <v>84</v>
      </c>
      <c r="K1386" s="23" t="s">
        <v>176</v>
      </c>
      <c r="L1386" s="23" t="s">
        <v>4709</v>
      </c>
      <c r="M1386" s="17">
        <v>43203.38</v>
      </c>
      <c r="N1386" s="10">
        <v>45001</v>
      </c>
      <c r="O1386" s="9" t="s">
        <v>4710</v>
      </c>
      <c r="P1386" s="9">
        <v>3087000</v>
      </c>
      <c r="Q1386" s="9">
        <v>1</v>
      </c>
      <c r="R1386" s="10">
        <v>45002</v>
      </c>
      <c r="S1386" s="10" t="s">
        <v>40</v>
      </c>
      <c r="T1386" s="9"/>
      <c r="U1386" s="10" t="s">
        <v>42</v>
      </c>
      <c r="V1386" s="12" t="s">
        <v>43</v>
      </c>
      <c r="W1386" s="12" t="s">
        <v>4711</v>
      </c>
      <c r="X1386" s="20" t="s">
        <v>4036</v>
      </c>
      <c r="Y1386" s="13"/>
      <c r="Z1386" s="13"/>
      <c r="AA1386" s="9"/>
      <c r="AB1386" s="18"/>
      <c r="AC1386" s="46"/>
    </row>
    <row r="1387" spans="1:29" s="49" customFormat="1" ht="52.5" customHeight="1" x14ac:dyDescent="0.25">
      <c r="A1387" s="9">
        <v>19679</v>
      </c>
      <c r="B1387" s="9">
        <v>6574892</v>
      </c>
      <c r="C1387" s="9">
        <v>1</v>
      </c>
      <c r="D1387" s="10">
        <v>45000</v>
      </c>
      <c r="E1387" s="11" t="s">
        <v>4712</v>
      </c>
      <c r="F1387" s="11" t="s">
        <v>365</v>
      </c>
      <c r="G1387" s="14" t="s">
        <v>1357</v>
      </c>
      <c r="H1387" s="20" t="s">
        <v>33</v>
      </c>
      <c r="I1387" s="9" t="s">
        <v>3413</v>
      </c>
      <c r="J1387" s="23" t="s">
        <v>4713</v>
      </c>
      <c r="K1387" s="23" t="s">
        <v>4714</v>
      </c>
      <c r="L1387" s="23" t="s">
        <v>4715</v>
      </c>
      <c r="M1387" s="17">
        <v>1764.5</v>
      </c>
      <c r="N1387" s="10">
        <v>45001</v>
      </c>
      <c r="O1387" s="9">
        <v>4400128784</v>
      </c>
      <c r="P1387" s="9">
        <v>3087001</v>
      </c>
      <c r="Q1387" s="9">
        <v>1</v>
      </c>
      <c r="R1387" s="10">
        <v>45002</v>
      </c>
      <c r="S1387" s="10" t="s">
        <v>40</v>
      </c>
      <c r="T1387" s="9"/>
      <c r="U1387" s="10" t="s">
        <v>42</v>
      </c>
      <c r="V1387" s="12" t="s">
        <v>43</v>
      </c>
      <c r="W1387" s="12" t="s">
        <v>1361</v>
      </c>
      <c r="X1387" s="20" t="s">
        <v>1350</v>
      </c>
      <c r="Y1387" s="13"/>
      <c r="Z1387" s="13"/>
      <c r="AA1387" s="9"/>
      <c r="AB1387" s="18"/>
      <c r="AC1387" s="46"/>
    </row>
    <row r="1388" spans="1:29" s="49" customFormat="1" ht="52.5" customHeight="1" x14ac:dyDescent="0.25">
      <c r="A1388" s="9">
        <v>19666</v>
      </c>
      <c r="B1388" s="9">
        <v>6574951</v>
      </c>
      <c r="C1388" s="9">
        <v>1</v>
      </c>
      <c r="D1388" s="10">
        <v>45000</v>
      </c>
      <c r="E1388" s="11" t="s">
        <v>4716</v>
      </c>
      <c r="F1388" s="11" t="s">
        <v>365</v>
      </c>
      <c r="G1388" s="14" t="s">
        <v>216</v>
      </c>
      <c r="H1388" s="20" t="s">
        <v>33</v>
      </c>
      <c r="I1388" s="9" t="s">
        <v>4717</v>
      </c>
      <c r="J1388" s="23" t="s">
        <v>84</v>
      </c>
      <c r="K1388" s="23" t="s">
        <v>176</v>
      </c>
      <c r="L1388" s="23" t="s">
        <v>4718</v>
      </c>
      <c r="M1388" s="17">
        <v>675000</v>
      </c>
      <c r="N1388" s="10">
        <v>45001</v>
      </c>
      <c r="O1388" s="9" t="s">
        <v>4719</v>
      </c>
      <c r="P1388" s="9">
        <v>3087011</v>
      </c>
      <c r="Q1388" s="9">
        <v>1</v>
      </c>
      <c r="R1388" s="10">
        <v>45033</v>
      </c>
      <c r="S1388" s="10" t="s">
        <v>40</v>
      </c>
      <c r="T1388" s="9" t="s">
        <v>4720</v>
      </c>
      <c r="U1388" s="10" t="s">
        <v>42</v>
      </c>
      <c r="V1388" s="12" t="s">
        <v>43</v>
      </c>
      <c r="W1388" s="12" t="s">
        <v>4721</v>
      </c>
      <c r="X1388" s="20" t="s">
        <v>3978</v>
      </c>
      <c r="Y1388" s="13"/>
      <c r="Z1388" s="13"/>
      <c r="AA1388" s="9"/>
      <c r="AB1388" s="18"/>
      <c r="AC1388" s="46"/>
    </row>
    <row r="1389" spans="1:29" s="49" customFormat="1" ht="52.5" customHeight="1" x14ac:dyDescent="0.25">
      <c r="A1389" s="9">
        <v>19794</v>
      </c>
      <c r="B1389" s="9">
        <v>6574992</v>
      </c>
      <c r="C1389" s="9">
        <v>1</v>
      </c>
      <c r="D1389" s="10">
        <v>45000</v>
      </c>
      <c r="E1389" s="11" t="s">
        <v>4722</v>
      </c>
      <c r="F1389" s="11" t="s">
        <v>31</v>
      </c>
      <c r="G1389" s="14" t="s">
        <v>216</v>
      </c>
      <c r="H1389" s="20" t="s">
        <v>33</v>
      </c>
      <c r="I1389" s="9" t="s">
        <v>4723</v>
      </c>
      <c r="J1389" s="23" t="s">
        <v>4724</v>
      </c>
      <c r="K1389" s="23" t="s">
        <v>1814</v>
      </c>
      <c r="L1389" s="23" t="s">
        <v>4725</v>
      </c>
      <c r="M1389" s="17">
        <v>6910.08</v>
      </c>
      <c r="N1389" s="10">
        <v>45002</v>
      </c>
      <c r="O1389" s="9" t="s">
        <v>4726</v>
      </c>
      <c r="P1389" s="9">
        <v>3087042</v>
      </c>
      <c r="Q1389" s="9">
        <v>1</v>
      </c>
      <c r="R1389" s="10">
        <v>45002</v>
      </c>
      <c r="S1389" s="10" t="s">
        <v>40</v>
      </c>
      <c r="T1389" s="9"/>
      <c r="U1389" s="10" t="s">
        <v>42</v>
      </c>
      <c r="V1389" s="12" t="s">
        <v>43</v>
      </c>
      <c r="W1389" s="12" t="s">
        <v>4727</v>
      </c>
      <c r="X1389" s="20" t="s">
        <v>328</v>
      </c>
      <c r="Y1389" s="13"/>
      <c r="Z1389" s="13"/>
      <c r="AA1389" s="9"/>
      <c r="AB1389" s="18"/>
      <c r="AC1389" s="46"/>
    </row>
    <row r="1390" spans="1:29" s="49" customFormat="1" ht="52.5" customHeight="1" x14ac:dyDescent="0.25">
      <c r="A1390" s="9">
        <v>19821</v>
      </c>
      <c r="B1390" s="9">
        <v>6575046</v>
      </c>
      <c r="C1390" s="9">
        <v>1</v>
      </c>
      <c r="D1390" s="10">
        <v>45000</v>
      </c>
      <c r="E1390" s="11" t="s">
        <v>4728</v>
      </c>
      <c r="F1390" s="11" t="s">
        <v>365</v>
      </c>
      <c r="G1390" s="14" t="s">
        <v>237</v>
      </c>
      <c r="H1390" s="20" t="s">
        <v>33</v>
      </c>
      <c r="I1390" s="9" t="s">
        <v>1695</v>
      </c>
      <c r="J1390" s="23" t="s">
        <v>84</v>
      </c>
      <c r="K1390" s="23" t="s">
        <v>4729</v>
      </c>
      <c r="L1390" s="23" t="s">
        <v>4730</v>
      </c>
      <c r="M1390" s="17">
        <v>28000</v>
      </c>
      <c r="N1390" s="10">
        <v>45001</v>
      </c>
      <c r="O1390" s="9">
        <v>4400128782</v>
      </c>
      <c r="P1390" s="9">
        <v>3086976</v>
      </c>
      <c r="Q1390" s="9">
        <v>1</v>
      </c>
      <c r="R1390" s="10">
        <v>45002</v>
      </c>
      <c r="S1390" s="10" t="s">
        <v>40</v>
      </c>
      <c r="T1390" s="9" t="s">
        <v>4731</v>
      </c>
      <c r="U1390" s="10" t="s">
        <v>42</v>
      </c>
      <c r="V1390" s="12" t="s">
        <v>43</v>
      </c>
      <c r="W1390" s="12" t="s">
        <v>4008</v>
      </c>
      <c r="X1390" s="20" t="s">
        <v>3728</v>
      </c>
      <c r="Y1390" s="13"/>
      <c r="Z1390" s="13"/>
      <c r="AA1390" s="9"/>
      <c r="AB1390" s="18"/>
      <c r="AC1390" s="46"/>
    </row>
    <row r="1391" spans="1:29" s="49" customFormat="1" ht="52.5" customHeight="1" x14ac:dyDescent="0.25">
      <c r="A1391" s="9">
        <v>19822</v>
      </c>
      <c r="B1391" s="9">
        <v>6575047</v>
      </c>
      <c r="C1391" s="9">
        <v>1</v>
      </c>
      <c r="D1391" s="10">
        <v>45000</v>
      </c>
      <c r="E1391" s="11" t="s">
        <v>4732</v>
      </c>
      <c r="F1391" s="11" t="s">
        <v>31</v>
      </c>
      <c r="G1391" s="14" t="s">
        <v>216</v>
      </c>
      <c r="H1391" s="20" t="s">
        <v>33</v>
      </c>
      <c r="I1391" s="9" t="s">
        <v>751</v>
      </c>
      <c r="J1391" s="23" t="s">
        <v>84</v>
      </c>
      <c r="K1391" s="23" t="s">
        <v>4733</v>
      </c>
      <c r="L1391" s="23" t="s">
        <v>4734</v>
      </c>
      <c r="M1391" s="17">
        <v>76538.460000000006</v>
      </c>
      <c r="N1391" s="10">
        <v>45001</v>
      </c>
      <c r="O1391" s="9" t="s">
        <v>4550</v>
      </c>
      <c r="P1391" s="9">
        <v>3086946</v>
      </c>
      <c r="Q1391" s="9">
        <v>1</v>
      </c>
      <c r="R1391" s="10">
        <v>45002</v>
      </c>
      <c r="S1391" s="10" t="s">
        <v>40</v>
      </c>
      <c r="T1391" s="9" t="s">
        <v>4731</v>
      </c>
      <c r="U1391" s="10" t="s">
        <v>42</v>
      </c>
      <c r="V1391" s="12" t="s">
        <v>43</v>
      </c>
      <c r="W1391" s="12" t="s">
        <v>4350</v>
      </c>
      <c r="X1391" s="20" t="s">
        <v>3593</v>
      </c>
      <c r="Y1391" s="13"/>
      <c r="Z1391" s="13"/>
      <c r="AA1391" s="9"/>
      <c r="AB1391" s="18"/>
      <c r="AC1391" s="46"/>
    </row>
    <row r="1392" spans="1:29" s="49" customFormat="1" ht="52.5" customHeight="1" x14ac:dyDescent="0.25">
      <c r="A1392" s="9">
        <v>18719</v>
      </c>
      <c r="B1392" s="9">
        <v>6575182</v>
      </c>
      <c r="C1392" s="9">
        <v>1</v>
      </c>
      <c r="D1392" s="10">
        <v>45000</v>
      </c>
      <c r="E1392" s="11" t="s">
        <v>4735</v>
      </c>
      <c r="F1392" s="11" t="s">
        <v>200</v>
      </c>
      <c r="G1392" s="14" t="s">
        <v>32</v>
      </c>
      <c r="H1392" s="20" t="s">
        <v>33</v>
      </c>
      <c r="I1392" s="9" t="s">
        <v>115</v>
      </c>
      <c r="J1392" s="23" t="s">
        <v>3147</v>
      </c>
      <c r="K1392" s="23" t="s">
        <v>4736</v>
      </c>
      <c r="L1392" s="23" t="s">
        <v>4737</v>
      </c>
      <c r="M1392" s="17">
        <v>174425</v>
      </c>
      <c r="N1392" s="10">
        <v>45028</v>
      </c>
      <c r="O1392" s="9">
        <v>4400129295</v>
      </c>
      <c r="P1392" s="9">
        <v>3088898</v>
      </c>
      <c r="Q1392" s="9">
        <v>1</v>
      </c>
      <c r="R1392" s="10">
        <v>45028</v>
      </c>
      <c r="S1392" s="10" t="s">
        <v>40</v>
      </c>
      <c r="T1392" s="9" t="s">
        <v>4738</v>
      </c>
      <c r="U1392" s="10" t="s">
        <v>42</v>
      </c>
      <c r="V1392" s="12" t="s">
        <v>43</v>
      </c>
      <c r="W1392" s="12" t="s">
        <v>2918</v>
      </c>
      <c r="X1392" s="20" t="s">
        <v>4283</v>
      </c>
      <c r="Y1392" s="13" t="s">
        <v>4739</v>
      </c>
      <c r="Z1392" s="13" t="s">
        <v>1259</v>
      </c>
      <c r="AA1392" s="9">
        <v>2010121677</v>
      </c>
      <c r="AB1392" s="18">
        <v>45027</v>
      </c>
      <c r="AC1392" s="46"/>
    </row>
    <row r="1393" spans="1:29" s="49" customFormat="1" ht="52.5" customHeight="1" x14ac:dyDescent="0.25">
      <c r="A1393" s="9">
        <v>19494</v>
      </c>
      <c r="B1393" s="9">
        <v>6575184</v>
      </c>
      <c r="C1393" s="9">
        <v>1</v>
      </c>
      <c r="D1393" s="10">
        <v>45041</v>
      </c>
      <c r="E1393" s="11" t="s">
        <v>4740</v>
      </c>
      <c r="F1393" s="11" t="s">
        <v>31</v>
      </c>
      <c r="G1393" s="14" t="s">
        <v>216</v>
      </c>
      <c r="H1393" s="20" t="s">
        <v>33</v>
      </c>
      <c r="I1393" s="9" t="s">
        <v>660</v>
      </c>
      <c r="J1393" s="23" t="s">
        <v>1472</v>
      </c>
      <c r="K1393" s="23" t="s">
        <v>4741</v>
      </c>
      <c r="L1393" s="23" t="s">
        <v>4742</v>
      </c>
      <c r="M1393" s="17">
        <v>80892.56</v>
      </c>
      <c r="N1393" s="10">
        <v>45042</v>
      </c>
      <c r="O1393" s="9" t="s">
        <v>4743</v>
      </c>
      <c r="P1393" s="9" t="s">
        <v>4744</v>
      </c>
      <c r="Q1393" s="9">
        <v>1</v>
      </c>
      <c r="R1393" s="10">
        <v>45042</v>
      </c>
      <c r="S1393" s="10" t="s">
        <v>40</v>
      </c>
      <c r="T1393" s="9" t="s">
        <v>4745</v>
      </c>
      <c r="U1393" s="10" t="s">
        <v>42</v>
      </c>
      <c r="V1393" s="12" t="s">
        <v>43</v>
      </c>
      <c r="W1393" s="12" t="s">
        <v>233</v>
      </c>
      <c r="X1393" s="20" t="s">
        <v>223</v>
      </c>
      <c r="Y1393" s="13" t="s">
        <v>4746</v>
      </c>
      <c r="Z1393" s="13"/>
      <c r="AA1393" s="9"/>
      <c r="AB1393" s="18"/>
      <c r="AC1393" s="46"/>
    </row>
    <row r="1394" spans="1:29" s="49" customFormat="1" ht="52.5" customHeight="1" x14ac:dyDescent="0.25">
      <c r="A1394" s="9">
        <v>19497</v>
      </c>
      <c r="B1394" s="9">
        <v>6575185</v>
      </c>
      <c r="C1394" s="9">
        <v>1</v>
      </c>
      <c r="D1394" s="10">
        <v>45000</v>
      </c>
      <c r="E1394" s="11" t="s">
        <v>4747</v>
      </c>
      <c r="F1394" s="11" t="s">
        <v>200</v>
      </c>
      <c r="G1394" s="14" t="s">
        <v>216</v>
      </c>
      <c r="H1394" s="20" t="s">
        <v>33</v>
      </c>
      <c r="I1394" s="9" t="s">
        <v>973</v>
      </c>
      <c r="J1394" s="9" t="s">
        <v>974</v>
      </c>
      <c r="K1394" s="9" t="s">
        <v>975</v>
      </c>
      <c r="L1394" s="9" t="s">
        <v>4748</v>
      </c>
      <c r="M1394" s="17">
        <v>62400</v>
      </c>
      <c r="N1394" s="10">
        <v>45070</v>
      </c>
      <c r="O1394" s="9" t="s">
        <v>4749</v>
      </c>
      <c r="P1394" s="9">
        <v>3091908</v>
      </c>
      <c r="Q1394" s="9">
        <v>1</v>
      </c>
      <c r="R1394" s="10">
        <v>45070</v>
      </c>
      <c r="S1394" s="10" t="s">
        <v>40</v>
      </c>
      <c r="T1394" s="9" t="s">
        <v>4750</v>
      </c>
      <c r="U1394" s="10" t="s">
        <v>42</v>
      </c>
      <c r="V1394" s="12" t="s">
        <v>43</v>
      </c>
      <c r="W1394" s="12" t="s">
        <v>242</v>
      </c>
      <c r="X1394" s="20" t="s">
        <v>223</v>
      </c>
      <c r="Y1394" s="13" t="s">
        <v>4751</v>
      </c>
      <c r="Z1394" s="13" t="s">
        <v>260</v>
      </c>
      <c r="AA1394" s="9">
        <v>2010122108</v>
      </c>
      <c r="AB1394" s="18">
        <v>45070</v>
      </c>
      <c r="AC1394" s="46"/>
    </row>
    <row r="1395" spans="1:29" s="49" customFormat="1" ht="52.5" customHeight="1" x14ac:dyDescent="0.25">
      <c r="A1395" s="9">
        <v>19600</v>
      </c>
      <c r="B1395" s="9">
        <v>6575186</v>
      </c>
      <c r="C1395" s="9">
        <v>1</v>
      </c>
      <c r="D1395" s="10">
        <v>45000</v>
      </c>
      <c r="E1395" s="11" t="s">
        <v>4752</v>
      </c>
      <c r="F1395" s="11" t="s">
        <v>906</v>
      </c>
      <c r="G1395" s="14" t="s">
        <v>32</v>
      </c>
      <c r="H1395" s="20" t="s">
        <v>33</v>
      </c>
      <c r="I1395" s="9" t="s">
        <v>2987</v>
      </c>
      <c r="J1395" s="23" t="s">
        <v>84</v>
      </c>
      <c r="K1395" s="23" t="s">
        <v>176</v>
      </c>
      <c r="L1395" s="23" t="s">
        <v>4753</v>
      </c>
      <c r="M1395" s="17">
        <v>171247.26</v>
      </c>
      <c r="N1395" s="10">
        <v>45001</v>
      </c>
      <c r="O1395" s="9" t="s">
        <v>4754</v>
      </c>
      <c r="P1395" s="9">
        <v>3087012</v>
      </c>
      <c r="Q1395" s="9">
        <v>1</v>
      </c>
      <c r="R1395" s="10">
        <v>45002</v>
      </c>
      <c r="S1395" s="10" t="s">
        <v>40</v>
      </c>
      <c r="T1395" s="9"/>
      <c r="U1395" s="10" t="s">
        <v>42</v>
      </c>
      <c r="V1395" s="12" t="s">
        <v>43</v>
      </c>
      <c r="W1395" s="12" t="s">
        <v>4755</v>
      </c>
      <c r="X1395" s="20" t="s">
        <v>4756</v>
      </c>
      <c r="Y1395" s="13"/>
      <c r="Z1395" s="13"/>
      <c r="AA1395" s="9"/>
      <c r="AB1395" s="18"/>
      <c r="AC1395" s="46"/>
    </row>
    <row r="1396" spans="1:29" s="49" customFormat="1" ht="52.5" customHeight="1" x14ac:dyDescent="0.25">
      <c r="A1396" s="9">
        <v>19741</v>
      </c>
      <c r="B1396" s="9">
        <v>6575193</v>
      </c>
      <c r="C1396" s="9">
        <v>1</v>
      </c>
      <c r="D1396" s="10">
        <v>45000</v>
      </c>
      <c r="E1396" s="11" t="s">
        <v>4757</v>
      </c>
      <c r="F1396" s="11" t="s">
        <v>365</v>
      </c>
      <c r="G1396" s="14" t="s">
        <v>32</v>
      </c>
      <c r="H1396" s="20" t="s">
        <v>33</v>
      </c>
      <c r="I1396" s="9" t="s">
        <v>2601</v>
      </c>
      <c r="J1396" s="9" t="s">
        <v>84</v>
      </c>
      <c r="K1396" s="9" t="s">
        <v>116</v>
      </c>
      <c r="L1396" s="9" t="s">
        <v>4758</v>
      </c>
      <c r="M1396" s="17">
        <v>59110</v>
      </c>
      <c r="N1396" s="10">
        <v>45001</v>
      </c>
      <c r="O1396" s="9">
        <v>4400128785</v>
      </c>
      <c r="P1396" s="9">
        <v>3086979</v>
      </c>
      <c r="Q1396" s="9">
        <v>1</v>
      </c>
      <c r="R1396" s="10">
        <v>45002</v>
      </c>
      <c r="S1396" s="10" t="s">
        <v>40</v>
      </c>
      <c r="T1396" s="9"/>
      <c r="U1396" s="10" t="s">
        <v>42</v>
      </c>
      <c r="V1396" s="12" t="s">
        <v>43</v>
      </c>
      <c r="W1396" s="12" t="s">
        <v>4759</v>
      </c>
      <c r="X1396" s="20" t="s">
        <v>4760</v>
      </c>
      <c r="Y1396" s="13"/>
      <c r="Z1396" s="13"/>
      <c r="AA1396" s="9"/>
      <c r="AB1396" s="18"/>
      <c r="AC1396" s="46"/>
    </row>
    <row r="1397" spans="1:29" s="49" customFormat="1" ht="52.5" customHeight="1" x14ac:dyDescent="0.25">
      <c r="A1397" s="9">
        <v>19731</v>
      </c>
      <c r="B1397" s="9">
        <v>6575330</v>
      </c>
      <c r="C1397" s="9">
        <v>1</v>
      </c>
      <c r="D1397" s="10">
        <v>45000</v>
      </c>
      <c r="E1397" s="11" t="s">
        <v>4761</v>
      </c>
      <c r="F1397" s="11" t="s">
        <v>31</v>
      </c>
      <c r="G1397" s="14" t="s">
        <v>32</v>
      </c>
      <c r="H1397" s="20" t="s">
        <v>33</v>
      </c>
      <c r="I1397" s="9" t="s">
        <v>4762</v>
      </c>
      <c r="J1397" s="23" t="s">
        <v>84</v>
      </c>
      <c r="K1397" s="23" t="s">
        <v>507</v>
      </c>
      <c r="L1397" s="23" t="s">
        <v>4763</v>
      </c>
      <c r="M1397" s="17">
        <v>42914.04</v>
      </c>
      <c r="N1397" s="10">
        <v>45042</v>
      </c>
      <c r="O1397" s="9" t="s">
        <v>4764</v>
      </c>
      <c r="P1397" s="9" t="s">
        <v>4765</v>
      </c>
      <c r="Q1397" s="9" t="s">
        <v>42</v>
      </c>
      <c r="R1397" s="10">
        <v>45042</v>
      </c>
      <c r="S1397" s="10" t="s">
        <v>40</v>
      </c>
      <c r="T1397" s="9" t="s">
        <v>4766</v>
      </c>
      <c r="U1397" s="10" t="s">
        <v>42</v>
      </c>
      <c r="V1397" s="12" t="s">
        <v>43</v>
      </c>
      <c r="W1397" s="12" t="s">
        <v>3427</v>
      </c>
      <c r="X1397" s="20" t="s">
        <v>717</v>
      </c>
      <c r="Y1397" s="13"/>
      <c r="Z1397" s="13"/>
      <c r="AA1397" s="9"/>
      <c r="AB1397" s="18"/>
      <c r="AC1397" s="46"/>
    </row>
    <row r="1398" spans="1:29" s="49" customFormat="1" ht="52.5" customHeight="1" x14ac:dyDescent="0.25">
      <c r="A1398" s="9">
        <v>19819</v>
      </c>
      <c r="B1398" s="9">
        <v>6575368</v>
      </c>
      <c r="C1398" s="9">
        <v>1</v>
      </c>
      <c r="D1398" s="10">
        <v>45000</v>
      </c>
      <c r="E1398" s="11" t="s">
        <v>4767</v>
      </c>
      <c r="F1398" s="11" t="s">
        <v>365</v>
      </c>
      <c r="G1398" s="14" t="s">
        <v>216</v>
      </c>
      <c r="H1398" s="20" t="s">
        <v>33</v>
      </c>
      <c r="I1398" s="9" t="s">
        <v>4768</v>
      </c>
      <c r="J1398" s="23" t="s">
        <v>84</v>
      </c>
      <c r="K1398" s="23" t="s">
        <v>116</v>
      </c>
      <c r="L1398" s="23" t="s">
        <v>4769</v>
      </c>
      <c r="M1398" s="17">
        <v>2674.69</v>
      </c>
      <c r="N1398" s="10">
        <v>45001</v>
      </c>
      <c r="O1398" s="9" t="s">
        <v>4770</v>
      </c>
      <c r="P1398" s="9">
        <v>3087013</v>
      </c>
      <c r="Q1398" s="9">
        <v>1</v>
      </c>
      <c r="R1398" s="10">
        <v>45002</v>
      </c>
      <c r="S1398" s="10" t="s">
        <v>40</v>
      </c>
      <c r="T1398" s="9" t="s">
        <v>4731</v>
      </c>
      <c r="U1398" s="10" t="s">
        <v>42</v>
      </c>
      <c r="V1398" s="12" t="s">
        <v>43</v>
      </c>
      <c r="W1398" s="12" t="s">
        <v>710</v>
      </c>
      <c r="X1398" s="20" t="s">
        <v>4317</v>
      </c>
      <c r="Y1398" s="13"/>
      <c r="Z1398" s="13"/>
      <c r="AA1398" s="9"/>
      <c r="AB1398" s="18"/>
      <c r="AC1398" s="46"/>
    </row>
    <row r="1399" spans="1:29" s="49" customFormat="1" ht="52.5" customHeight="1" x14ac:dyDescent="0.25">
      <c r="A1399" s="9">
        <v>19820</v>
      </c>
      <c r="B1399" s="9">
        <v>6575369</v>
      </c>
      <c r="C1399" s="9">
        <v>1</v>
      </c>
      <c r="D1399" s="10">
        <v>45000</v>
      </c>
      <c r="E1399" s="11" t="s">
        <v>4771</v>
      </c>
      <c r="F1399" s="11" t="s">
        <v>365</v>
      </c>
      <c r="G1399" s="14" t="s">
        <v>216</v>
      </c>
      <c r="H1399" s="20" t="s">
        <v>33</v>
      </c>
      <c r="I1399" s="9" t="s">
        <v>4772</v>
      </c>
      <c r="J1399" s="23" t="s">
        <v>84</v>
      </c>
      <c r="K1399" s="23" t="s">
        <v>4773</v>
      </c>
      <c r="L1399" s="23" t="s">
        <v>4774</v>
      </c>
      <c r="M1399" s="17">
        <v>26769.23</v>
      </c>
      <c r="N1399" s="10">
        <v>45001</v>
      </c>
      <c r="O1399" s="9" t="s">
        <v>4775</v>
      </c>
      <c r="P1399" s="9">
        <v>3087014</v>
      </c>
      <c r="Q1399" s="9">
        <v>1</v>
      </c>
      <c r="R1399" s="10">
        <v>45002</v>
      </c>
      <c r="S1399" s="10" t="s">
        <v>40</v>
      </c>
      <c r="T1399" s="9" t="s">
        <v>4776</v>
      </c>
      <c r="U1399" s="10" t="s">
        <v>42</v>
      </c>
      <c r="V1399" s="12" t="s">
        <v>43</v>
      </c>
      <c r="W1399" s="12" t="s">
        <v>3847</v>
      </c>
      <c r="X1399" s="20" t="s">
        <v>3848</v>
      </c>
      <c r="Y1399" s="13"/>
      <c r="Z1399" s="13"/>
      <c r="AA1399" s="9"/>
      <c r="AB1399" s="18"/>
      <c r="AC1399" s="46"/>
    </row>
    <row r="1400" spans="1:29" s="49" customFormat="1" ht="52.5" customHeight="1" x14ac:dyDescent="0.25">
      <c r="A1400" s="9">
        <v>19823</v>
      </c>
      <c r="B1400" s="9">
        <v>6575370</v>
      </c>
      <c r="C1400" s="9">
        <v>1</v>
      </c>
      <c r="D1400" s="10">
        <v>45000</v>
      </c>
      <c r="E1400" s="11" t="s">
        <v>4777</v>
      </c>
      <c r="F1400" s="11" t="s">
        <v>365</v>
      </c>
      <c r="G1400" s="14" t="s">
        <v>32</v>
      </c>
      <c r="H1400" s="20" t="s">
        <v>33</v>
      </c>
      <c r="I1400" s="9" t="s">
        <v>4330</v>
      </c>
      <c r="J1400" s="23" t="s">
        <v>84</v>
      </c>
      <c r="K1400" s="23" t="s">
        <v>35</v>
      </c>
      <c r="L1400" s="23" t="s">
        <v>4778</v>
      </c>
      <c r="M1400" s="17">
        <v>2486.23</v>
      </c>
      <c r="N1400" s="10">
        <v>45001</v>
      </c>
      <c r="O1400" s="9" t="s">
        <v>4779</v>
      </c>
      <c r="P1400" s="9">
        <v>3087016</v>
      </c>
      <c r="Q1400" s="9">
        <v>1</v>
      </c>
      <c r="R1400" s="10">
        <v>45002</v>
      </c>
      <c r="S1400" s="10" t="s">
        <v>40</v>
      </c>
      <c r="T1400" s="9" t="s">
        <v>4731</v>
      </c>
      <c r="U1400" s="10" t="s">
        <v>42</v>
      </c>
      <c r="V1400" s="12" t="s">
        <v>43</v>
      </c>
      <c r="W1400" s="12" t="s">
        <v>4394</v>
      </c>
      <c r="X1400" s="20" t="s">
        <v>4780</v>
      </c>
      <c r="Y1400" s="13"/>
      <c r="Z1400" s="13"/>
      <c r="AA1400" s="9"/>
      <c r="AB1400" s="18"/>
      <c r="AC1400" s="46"/>
    </row>
    <row r="1401" spans="1:29" s="54" customFormat="1" ht="52.5" customHeight="1" x14ac:dyDescent="0.25">
      <c r="A1401" s="23">
        <v>19613</v>
      </c>
      <c r="B1401" s="23">
        <v>6576385</v>
      </c>
      <c r="C1401" s="23">
        <v>1</v>
      </c>
      <c r="D1401" s="22">
        <v>45197</v>
      </c>
      <c r="E1401" s="24" t="s">
        <v>4781</v>
      </c>
      <c r="F1401" s="24" t="s">
        <v>365</v>
      </c>
      <c r="G1401" s="25" t="s">
        <v>216</v>
      </c>
      <c r="H1401" s="26" t="s">
        <v>33</v>
      </c>
      <c r="I1401" s="23" t="s">
        <v>1907</v>
      </c>
      <c r="J1401" s="23" t="s">
        <v>1472</v>
      </c>
      <c r="K1401" s="23" t="s">
        <v>1429</v>
      </c>
      <c r="L1401" s="23" t="s">
        <v>4782</v>
      </c>
      <c r="M1401" s="27">
        <v>15800</v>
      </c>
      <c r="N1401" s="10">
        <v>45201</v>
      </c>
      <c r="O1401" s="23" t="s">
        <v>4783</v>
      </c>
      <c r="P1401" s="23" t="s">
        <v>4784</v>
      </c>
      <c r="Q1401" s="23">
        <v>1</v>
      </c>
      <c r="R1401" s="10">
        <v>45201</v>
      </c>
      <c r="S1401" s="22" t="s">
        <v>40</v>
      </c>
      <c r="T1401" s="9" t="s">
        <v>4785</v>
      </c>
      <c r="U1401" s="22" t="s">
        <v>42</v>
      </c>
      <c r="V1401" s="28" t="s">
        <v>43</v>
      </c>
      <c r="W1401" s="22" t="s">
        <v>4786</v>
      </c>
      <c r="X1401" s="28" t="s">
        <v>4787</v>
      </c>
      <c r="Y1401" s="13"/>
      <c r="Z1401" s="29"/>
      <c r="AA1401" s="23"/>
      <c r="AB1401" s="30"/>
      <c r="AC1401" s="47"/>
    </row>
    <row r="1402" spans="1:29" s="49" customFormat="1" ht="52.5" customHeight="1" x14ac:dyDescent="0.25">
      <c r="A1402" s="9">
        <v>18955</v>
      </c>
      <c r="B1402" s="9">
        <v>6576842</v>
      </c>
      <c r="C1402" s="9">
        <v>1</v>
      </c>
      <c r="D1402" s="10">
        <v>45002</v>
      </c>
      <c r="E1402" s="11" t="s">
        <v>4788</v>
      </c>
      <c r="F1402" s="11" t="s">
        <v>365</v>
      </c>
      <c r="G1402" s="14" t="s">
        <v>216</v>
      </c>
      <c r="H1402" s="20" t="s">
        <v>33</v>
      </c>
      <c r="I1402" s="9" t="s">
        <v>3669</v>
      </c>
      <c r="J1402" s="23" t="s">
        <v>84</v>
      </c>
      <c r="K1402" s="23" t="s">
        <v>176</v>
      </c>
      <c r="L1402" s="23" t="s">
        <v>4789</v>
      </c>
      <c r="M1402" s="17">
        <v>13566</v>
      </c>
      <c r="N1402" s="10">
        <v>45006</v>
      </c>
      <c r="O1402" s="9">
        <v>4400128851</v>
      </c>
      <c r="P1402" s="9">
        <v>3087194</v>
      </c>
      <c r="Q1402" s="9">
        <v>1</v>
      </c>
      <c r="R1402" s="10">
        <v>45006</v>
      </c>
      <c r="S1402" s="10" t="s">
        <v>40</v>
      </c>
      <c r="T1402" s="9"/>
      <c r="U1402" s="10" t="s">
        <v>42</v>
      </c>
      <c r="V1402" s="12" t="s">
        <v>43</v>
      </c>
      <c r="W1402" s="12" t="s">
        <v>3673</v>
      </c>
      <c r="X1402" s="20" t="s">
        <v>711</v>
      </c>
      <c r="Y1402" s="13"/>
      <c r="Z1402" s="13"/>
      <c r="AA1402" s="9"/>
      <c r="AB1402" s="18"/>
      <c r="AC1402" s="46"/>
    </row>
    <row r="1403" spans="1:29" s="49" customFormat="1" ht="52.5" customHeight="1" x14ac:dyDescent="0.25">
      <c r="A1403" s="9">
        <v>18965</v>
      </c>
      <c r="B1403" s="9">
        <v>6576843</v>
      </c>
      <c r="C1403" s="9">
        <v>1</v>
      </c>
      <c r="D1403" s="10">
        <v>45002</v>
      </c>
      <c r="E1403" s="11" t="s">
        <v>4790</v>
      </c>
      <c r="F1403" s="11" t="s">
        <v>81</v>
      </c>
      <c r="G1403" s="14" t="s">
        <v>237</v>
      </c>
      <c r="H1403" s="20" t="s">
        <v>33</v>
      </c>
      <c r="I1403" s="9" t="s">
        <v>278</v>
      </c>
      <c r="J1403" s="23" t="s">
        <v>84</v>
      </c>
      <c r="K1403" s="23" t="s">
        <v>176</v>
      </c>
      <c r="L1403" s="23" t="s">
        <v>4791</v>
      </c>
      <c r="M1403" s="17">
        <v>198900</v>
      </c>
      <c r="N1403" s="10">
        <v>45006</v>
      </c>
      <c r="O1403" s="9">
        <v>4400120593</v>
      </c>
      <c r="P1403" s="9">
        <v>3087176</v>
      </c>
      <c r="Q1403" s="9">
        <v>1</v>
      </c>
      <c r="R1403" s="10">
        <v>45014</v>
      </c>
      <c r="S1403" s="10" t="s">
        <v>40</v>
      </c>
      <c r="T1403" s="9" t="s">
        <v>4792</v>
      </c>
      <c r="U1403" s="10" t="s">
        <v>42</v>
      </c>
      <c r="V1403" s="12" t="s">
        <v>43</v>
      </c>
      <c r="W1403" s="12" t="s">
        <v>4350</v>
      </c>
      <c r="X1403" s="20" t="s">
        <v>3593</v>
      </c>
      <c r="Y1403" s="13"/>
      <c r="Z1403" s="13"/>
      <c r="AA1403" s="9"/>
      <c r="AB1403" s="18"/>
      <c r="AC1403" s="46"/>
    </row>
    <row r="1404" spans="1:29" s="49" customFormat="1" ht="52.5" customHeight="1" x14ac:dyDescent="0.25">
      <c r="A1404" s="9">
        <v>19811</v>
      </c>
      <c r="B1404" s="9">
        <v>6576884</v>
      </c>
      <c r="C1404" s="9">
        <v>1</v>
      </c>
      <c r="D1404" s="10">
        <v>45002</v>
      </c>
      <c r="E1404" s="11" t="s">
        <v>4793</v>
      </c>
      <c r="F1404" s="11" t="s">
        <v>365</v>
      </c>
      <c r="G1404" s="14" t="s">
        <v>3241</v>
      </c>
      <c r="H1404" s="20" t="s">
        <v>33</v>
      </c>
      <c r="I1404" s="9" t="s">
        <v>4794</v>
      </c>
      <c r="J1404" s="23" t="s">
        <v>35</v>
      </c>
      <c r="K1404" s="23" t="s">
        <v>637</v>
      </c>
      <c r="L1404" s="23" t="s">
        <v>4795</v>
      </c>
      <c r="M1404" s="17">
        <v>6700</v>
      </c>
      <c r="N1404" s="10">
        <v>45006</v>
      </c>
      <c r="O1404" s="9">
        <v>4400128852</v>
      </c>
      <c r="P1404" s="9">
        <v>3087195</v>
      </c>
      <c r="Q1404" s="9">
        <v>1</v>
      </c>
      <c r="R1404" s="10">
        <v>45006</v>
      </c>
      <c r="S1404" s="10" t="s">
        <v>40</v>
      </c>
      <c r="T1404" s="9"/>
      <c r="U1404" s="10" t="s">
        <v>42</v>
      </c>
      <c r="V1404" s="12" t="s">
        <v>43</v>
      </c>
      <c r="W1404" s="12" t="s">
        <v>3515</v>
      </c>
      <c r="X1404" s="20" t="s">
        <v>3512</v>
      </c>
      <c r="Y1404" s="13"/>
      <c r="Z1404" s="13"/>
      <c r="AA1404" s="9"/>
      <c r="AB1404" s="18"/>
      <c r="AC1404" s="46"/>
    </row>
    <row r="1405" spans="1:29" s="49" customFormat="1" ht="52.5" customHeight="1" x14ac:dyDescent="0.25">
      <c r="A1405" s="9">
        <v>19812</v>
      </c>
      <c r="B1405" s="9">
        <v>6576885</v>
      </c>
      <c r="C1405" s="9">
        <v>1</v>
      </c>
      <c r="D1405" s="10">
        <v>45002</v>
      </c>
      <c r="E1405" s="11" t="s">
        <v>4796</v>
      </c>
      <c r="F1405" s="11" t="s">
        <v>365</v>
      </c>
      <c r="G1405" s="14" t="s">
        <v>3241</v>
      </c>
      <c r="H1405" s="20" t="s">
        <v>33</v>
      </c>
      <c r="I1405" s="9" t="s">
        <v>4794</v>
      </c>
      <c r="J1405" s="23" t="s">
        <v>35</v>
      </c>
      <c r="K1405" s="23" t="s">
        <v>1272</v>
      </c>
      <c r="L1405" s="23" t="s">
        <v>4797</v>
      </c>
      <c r="M1405" s="17">
        <v>29850</v>
      </c>
      <c r="N1405" s="10">
        <v>45006</v>
      </c>
      <c r="O1405" s="9">
        <v>4400128853</v>
      </c>
      <c r="P1405" s="9">
        <v>3087196</v>
      </c>
      <c r="Q1405" s="9">
        <v>1</v>
      </c>
      <c r="R1405" s="10">
        <v>45006</v>
      </c>
      <c r="S1405" s="10" t="s">
        <v>40</v>
      </c>
      <c r="T1405" s="9"/>
      <c r="U1405" s="10" t="s">
        <v>42</v>
      </c>
      <c r="V1405" s="12" t="s">
        <v>43</v>
      </c>
      <c r="W1405" s="12" t="s">
        <v>3515</v>
      </c>
      <c r="X1405" s="20" t="s">
        <v>3512</v>
      </c>
      <c r="Y1405" s="13"/>
      <c r="Z1405" s="13"/>
      <c r="AA1405" s="9"/>
      <c r="AB1405" s="18"/>
      <c r="AC1405" s="46"/>
    </row>
    <row r="1406" spans="1:29" s="49" customFormat="1" ht="52.5" customHeight="1" x14ac:dyDescent="0.25">
      <c r="A1406" s="9">
        <v>19813</v>
      </c>
      <c r="B1406" s="9">
        <v>6576886</v>
      </c>
      <c r="C1406" s="9">
        <v>1</v>
      </c>
      <c r="D1406" s="10">
        <v>45002</v>
      </c>
      <c r="E1406" s="11" t="s">
        <v>4798</v>
      </c>
      <c r="F1406" s="11" t="s">
        <v>365</v>
      </c>
      <c r="G1406" s="14" t="s">
        <v>3241</v>
      </c>
      <c r="H1406" s="20" t="s">
        <v>33</v>
      </c>
      <c r="I1406" s="9" t="s">
        <v>4794</v>
      </c>
      <c r="J1406" s="23" t="s">
        <v>35</v>
      </c>
      <c r="K1406" s="23" t="s">
        <v>36</v>
      </c>
      <c r="L1406" s="23" t="s">
        <v>4799</v>
      </c>
      <c r="M1406" s="17">
        <v>14600</v>
      </c>
      <c r="N1406" s="10">
        <v>45006</v>
      </c>
      <c r="O1406" s="9">
        <v>4400128854</v>
      </c>
      <c r="P1406" s="9">
        <v>3087197</v>
      </c>
      <c r="Q1406" s="9">
        <v>1</v>
      </c>
      <c r="R1406" s="10">
        <v>45006</v>
      </c>
      <c r="S1406" s="10" t="s">
        <v>40</v>
      </c>
      <c r="T1406" s="9"/>
      <c r="U1406" s="10" t="s">
        <v>42</v>
      </c>
      <c r="V1406" s="12" t="s">
        <v>43</v>
      </c>
      <c r="W1406" s="12" t="s">
        <v>3515</v>
      </c>
      <c r="X1406" s="20" t="s">
        <v>3512</v>
      </c>
      <c r="Y1406" s="13"/>
      <c r="Z1406" s="13"/>
      <c r="AA1406" s="9"/>
      <c r="AB1406" s="18"/>
      <c r="AC1406" s="46"/>
    </row>
    <row r="1407" spans="1:29" s="49" customFormat="1" ht="52.5" customHeight="1" x14ac:dyDescent="0.25">
      <c r="A1407" s="9">
        <v>19818</v>
      </c>
      <c r="B1407" s="9">
        <v>6576887</v>
      </c>
      <c r="C1407" s="9">
        <v>1</v>
      </c>
      <c r="D1407" s="10">
        <v>45002</v>
      </c>
      <c r="E1407" s="11" t="s">
        <v>4800</v>
      </c>
      <c r="F1407" s="11" t="s">
        <v>365</v>
      </c>
      <c r="G1407" s="14" t="s">
        <v>3241</v>
      </c>
      <c r="H1407" s="20" t="s">
        <v>33</v>
      </c>
      <c r="I1407" s="9" t="s">
        <v>4801</v>
      </c>
      <c r="J1407" s="23" t="s">
        <v>35</v>
      </c>
      <c r="K1407" s="23" t="s">
        <v>116</v>
      </c>
      <c r="L1407" s="23" t="s">
        <v>4802</v>
      </c>
      <c r="M1407" s="17">
        <v>11000</v>
      </c>
      <c r="N1407" s="10">
        <v>45006</v>
      </c>
      <c r="O1407" s="9">
        <v>4400128840</v>
      </c>
      <c r="P1407" s="9">
        <v>3087123</v>
      </c>
      <c r="Q1407" s="9">
        <v>1</v>
      </c>
      <c r="R1407" s="10">
        <v>45006</v>
      </c>
      <c r="S1407" s="10" t="s">
        <v>40</v>
      </c>
      <c r="T1407" s="9"/>
      <c r="U1407" s="10" t="s">
        <v>42</v>
      </c>
      <c r="V1407" s="12" t="s">
        <v>43</v>
      </c>
      <c r="W1407" s="12" t="s">
        <v>3511</v>
      </c>
      <c r="X1407" s="20" t="s">
        <v>3512</v>
      </c>
      <c r="Y1407" s="13"/>
      <c r="Z1407" s="13"/>
      <c r="AA1407" s="9"/>
      <c r="AB1407" s="18"/>
      <c r="AC1407" s="46"/>
    </row>
    <row r="1408" spans="1:29" s="49" customFormat="1" ht="52.5" customHeight="1" x14ac:dyDescent="0.25">
      <c r="A1408" s="9">
        <v>19827</v>
      </c>
      <c r="B1408" s="9">
        <v>6576888</v>
      </c>
      <c r="C1408" s="9">
        <v>1</v>
      </c>
      <c r="D1408" s="10">
        <v>45002</v>
      </c>
      <c r="E1408" s="11" t="s">
        <v>4803</v>
      </c>
      <c r="F1408" s="11" t="s">
        <v>365</v>
      </c>
      <c r="G1408" s="14" t="s">
        <v>3241</v>
      </c>
      <c r="H1408" s="20" t="s">
        <v>33</v>
      </c>
      <c r="I1408" s="9" t="s">
        <v>4801</v>
      </c>
      <c r="J1408" s="23" t="s">
        <v>35</v>
      </c>
      <c r="K1408" s="23" t="s">
        <v>36</v>
      </c>
      <c r="L1408" s="23" t="s">
        <v>4804</v>
      </c>
      <c r="M1408" s="17">
        <v>4200</v>
      </c>
      <c r="N1408" s="10">
        <v>45006</v>
      </c>
      <c r="O1408" s="9">
        <v>4400128841</v>
      </c>
      <c r="P1408" s="9">
        <v>3087173</v>
      </c>
      <c r="Q1408" s="9">
        <v>1</v>
      </c>
      <c r="R1408" s="10">
        <v>45006</v>
      </c>
      <c r="S1408" s="10" t="s">
        <v>40</v>
      </c>
      <c r="T1408" s="9"/>
      <c r="U1408" s="10" t="s">
        <v>42</v>
      </c>
      <c r="V1408" s="12" t="s">
        <v>43</v>
      </c>
      <c r="W1408" s="12" t="s">
        <v>3511</v>
      </c>
      <c r="X1408" s="20" t="s">
        <v>3512</v>
      </c>
      <c r="Y1408" s="13"/>
      <c r="Z1408" s="13"/>
      <c r="AA1408" s="9"/>
      <c r="AB1408" s="18"/>
      <c r="AC1408" s="46"/>
    </row>
    <row r="1409" spans="1:29" s="49" customFormat="1" ht="52.5" customHeight="1" x14ac:dyDescent="0.25">
      <c r="A1409" s="9">
        <v>19828</v>
      </c>
      <c r="B1409" s="9">
        <v>6576889</v>
      </c>
      <c r="C1409" s="9">
        <v>1</v>
      </c>
      <c r="D1409" s="10">
        <v>45002</v>
      </c>
      <c r="E1409" s="11" t="s">
        <v>4805</v>
      </c>
      <c r="F1409" s="11" t="s">
        <v>31</v>
      </c>
      <c r="G1409" s="14" t="s">
        <v>1881</v>
      </c>
      <c r="H1409" s="20" t="s">
        <v>33</v>
      </c>
      <c r="I1409" s="9" t="s">
        <v>4806</v>
      </c>
      <c r="J1409" s="23" t="s">
        <v>35</v>
      </c>
      <c r="K1409" s="23" t="s">
        <v>176</v>
      </c>
      <c r="L1409" s="23" t="s">
        <v>4807</v>
      </c>
      <c r="M1409" s="17">
        <v>9000</v>
      </c>
      <c r="N1409" s="10">
        <v>45006</v>
      </c>
      <c r="O1409" s="9" t="s">
        <v>4808</v>
      </c>
      <c r="P1409" s="9">
        <v>3087182</v>
      </c>
      <c r="Q1409" s="9">
        <v>1</v>
      </c>
      <c r="R1409" s="10">
        <v>45006</v>
      </c>
      <c r="S1409" s="10" t="s">
        <v>40</v>
      </c>
      <c r="T1409" s="9"/>
      <c r="U1409" s="10" t="s">
        <v>42</v>
      </c>
      <c r="V1409" s="12" t="s">
        <v>43</v>
      </c>
      <c r="W1409" s="12" t="s">
        <v>4809</v>
      </c>
      <c r="X1409" s="20" t="s">
        <v>3512</v>
      </c>
      <c r="Y1409" s="13"/>
      <c r="Z1409" s="13"/>
      <c r="AA1409" s="9"/>
      <c r="AB1409" s="18"/>
      <c r="AC1409" s="46"/>
    </row>
    <row r="1410" spans="1:29" s="49" customFormat="1" ht="52.5" customHeight="1" x14ac:dyDescent="0.25">
      <c r="A1410" s="9">
        <v>19829</v>
      </c>
      <c r="B1410" s="9">
        <v>6576890</v>
      </c>
      <c r="C1410" s="9">
        <v>1</v>
      </c>
      <c r="D1410" s="10">
        <v>45002</v>
      </c>
      <c r="E1410" s="11" t="s">
        <v>4810</v>
      </c>
      <c r="F1410" s="11" t="s">
        <v>31</v>
      </c>
      <c r="G1410" s="14" t="s">
        <v>3642</v>
      </c>
      <c r="H1410" s="20" t="s">
        <v>33</v>
      </c>
      <c r="I1410" s="9" t="s">
        <v>4811</v>
      </c>
      <c r="J1410" s="23" t="s">
        <v>72</v>
      </c>
      <c r="K1410" s="23" t="s">
        <v>176</v>
      </c>
      <c r="L1410" s="23" t="s">
        <v>4812</v>
      </c>
      <c r="M1410" s="17">
        <v>1500000</v>
      </c>
      <c r="N1410" s="10">
        <v>45006</v>
      </c>
      <c r="O1410" s="9" t="s">
        <v>4813</v>
      </c>
      <c r="P1410" s="9">
        <v>3087183</v>
      </c>
      <c r="Q1410" s="9">
        <v>1</v>
      </c>
      <c r="R1410" s="10">
        <v>45006</v>
      </c>
      <c r="S1410" s="10" t="s">
        <v>40</v>
      </c>
      <c r="T1410" s="9"/>
      <c r="U1410" s="10" t="s">
        <v>42</v>
      </c>
      <c r="V1410" s="12" t="s">
        <v>43</v>
      </c>
      <c r="W1410" s="12" t="s">
        <v>3645</v>
      </c>
      <c r="X1410" s="20" t="s">
        <v>3512</v>
      </c>
      <c r="Y1410" s="13"/>
      <c r="Z1410" s="13"/>
      <c r="AA1410" s="9"/>
      <c r="AB1410" s="18"/>
      <c r="AC1410" s="46"/>
    </row>
    <row r="1411" spans="1:29" s="49" customFormat="1" ht="52.5" customHeight="1" x14ac:dyDescent="0.25">
      <c r="A1411" s="9">
        <v>19831</v>
      </c>
      <c r="B1411" s="9">
        <v>6576891</v>
      </c>
      <c r="C1411" s="9">
        <v>1</v>
      </c>
      <c r="D1411" s="10">
        <v>45002</v>
      </c>
      <c r="E1411" s="11" t="s">
        <v>4814</v>
      </c>
      <c r="F1411" s="11" t="s">
        <v>365</v>
      </c>
      <c r="G1411" s="14" t="s">
        <v>3241</v>
      </c>
      <c r="H1411" s="20" t="s">
        <v>33</v>
      </c>
      <c r="I1411" s="9" t="s">
        <v>3508</v>
      </c>
      <c r="J1411" s="23" t="s">
        <v>72</v>
      </c>
      <c r="K1411" s="23" t="s">
        <v>116</v>
      </c>
      <c r="L1411" s="23" t="s">
        <v>4815</v>
      </c>
      <c r="M1411" s="17">
        <v>21360</v>
      </c>
      <c r="N1411" s="10">
        <v>45006</v>
      </c>
      <c r="O1411" s="9">
        <v>4400128842</v>
      </c>
      <c r="P1411" s="9">
        <v>3087168</v>
      </c>
      <c r="Q1411" s="9">
        <v>1</v>
      </c>
      <c r="R1411" s="10">
        <v>45008</v>
      </c>
      <c r="S1411" s="10" t="s">
        <v>40</v>
      </c>
      <c r="T1411" s="9" t="s">
        <v>4816</v>
      </c>
      <c r="U1411" s="10" t="s">
        <v>42</v>
      </c>
      <c r="V1411" s="12" t="s">
        <v>43</v>
      </c>
      <c r="W1411" s="12" t="s">
        <v>3511</v>
      </c>
      <c r="X1411" s="20" t="s">
        <v>3512</v>
      </c>
      <c r="Y1411" s="13"/>
      <c r="Z1411" s="13"/>
      <c r="AA1411" s="9"/>
      <c r="AB1411" s="18"/>
      <c r="AC1411" s="46"/>
    </row>
    <row r="1412" spans="1:29" s="49" customFormat="1" ht="52.5" customHeight="1" x14ac:dyDescent="0.25">
      <c r="A1412" s="9">
        <v>19608</v>
      </c>
      <c r="B1412" s="9">
        <v>6576892</v>
      </c>
      <c r="C1412" s="9">
        <v>1</v>
      </c>
      <c r="D1412" s="10">
        <v>45002</v>
      </c>
      <c r="E1412" s="11" t="s">
        <v>4817</v>
      </c>
      <c r="F1412" s="11" t="s">
        <v>31</v>
      </c>
      <c r="G1412" s="14" t="s">
        <v>32</v>
      </c>
      <c r="H1412" s="20" t="s">
        <v>33</v>
      </c>
      <c r="I1412" s="9" t="s">
        <v>115</v>
      </c>
      <c r="J1412" s="23" t="s">
        <v>35</v>
      </c>
      <c r="K1412" s="23" t="s">
        <v>176</v>
      </c>
      <c r="L1412" s="23" t="s">
        <v>4818</v>
      </c>
      <c r="M1412" s="17">
        <v>352887</v>
      </c>
      <c r="N1412" s="10">
        <v>45006</v>
      </c>
      <c r="O1412" s="9" t="s">
        <v>4819</v>
      </c>
      <c r="P1412" s="9">
        <v>3087186</v>
      </c>
      <c r="Q1412" s="9">
        <v>1</v>
      </c>
      <c r="R1412" s="10">
        <v>45006</v>
      </c>
      <c r="S1412" s="10" t="s">
        <v>40</v>
      </c>
      <c r="T1412" s="9"/>
      <c r="U1412" s="10" t="s">
        <v>42</v>
      </c>
      <c r="V1412" s="12" t="s">
        <v>43</v>
      </c>
      <c r="W1412" s="12" t="s">
        <v>391</v>
      </c>
      <c r="X1412" s="20" t="s">
        <v>392</v>
      </c>
      <c r="Y1412" s="13"/>
      <c r="Z1412" s="13"/>
      <c r="AA1412" s="9"/>
      <c r="AB1412" s="18"/>
      <c r="AC1412" s="46"/>
    </row>
    <row r="1413" spans="1:29" s="49" customFormat="1" ht="52.5" customHeight="1" x14ac:dyDescent="0.25">
      <c r="A1413" s="9">
        <v>19814</v>
      </c>
      <c r="B1413" s="9">
        <v>6576932</v>
      </c>
      <c r="C1413" s="9">
        <v>1</v>
      </c>
      <c r="D1413" s="10">
        <v>45002</v>
      </c>
      <c r="E1413" s="11" t="s">
        <v>4820</v>
      </c>
      <c r="F1413" s="11" t="s">
        <v>365</v>
      </c>
      <c r="G1413" s="14" t="s">
        <v>3241</v>
      </c>
      <c r="H1413" s="20" t="s">
        <v>33</v>
      </c>
      <c r="I1413" s="9" t="s">
        <v>3580</v>
      </c>
      <c r="J1413" s="23" t="s">
        <v>72</v>
      </c>
      <c r="K1413" s="23" t="s">
        <v>36</v>
      </c>
      <c r="L1413" s="23" t="s">
        <v>4821</v>
      </c>
      <c r="M1413" s="17">
        <v>3500</v>
      </c>
      <c r="N1413" s="10">
        <v>45006</v>
      </c>
      <c r="O1413" s="9">
        <v>4400128843</v>
      </c>
      <c r="P1413" s="9">
        <v>3087169</v>
      </c>
      <c r="Q1413" s="9">
        <v>1</v>
      </c>
      <c r="R1413" s="10">
        <v>45006</v>
      </c>
      <c r="S1413" s="10" t="s">
        <v>40</v>
      </c>
      <c r="T1413" s="9"/>
      <c r="U1413" s="10" t="s">
        <v>42</v>
      </c>
      <c r="V1413" s="12" t="s">
        <v>43</v>
      </c>
      <c r="W1413" s="12" t="s">
        <v>3511</v>
      </c>
      <c r="X1413" s="20" t="s">
        <v>3512</v>
      </c>
      <c r="Y1413" s="13"/>
      <c r="Z1413" s="13"/>
      <c r="AA1413" s="9"/>
      <c r="AB1413" s="18"/>
      <c r="AC1413" s="46"/>
    </row>
    <row r="1414" spans="1:29" s="49" customFormat="1" ht="52.5" customHeight="1" x14ac:dyDescent="0.25">
      <c r="A1414" s="9">
        <v>19816</v>
      </c>
      <c r="B1414" s="9">
        <v>6576933</v>
      </c>
      <c r="C1414" s="9">
        <v>1</v>
      </c>
      <c r="D1414" s="10">
        <v>45002</v>
      </c>
      <c r="E1414" s="11" t="s">
        <v>4822</v>
      </c>
      <c r="F1414" s="11" t="s">
        <v>365</v>
      </c>
      <c r="G1414" s="14" t="s">
        <v>3241</v>
      </c>
      <c r="H1414" s="20" t="s">
        <v>33</v>
      </c>
      <c r="I1414" s="9" t="s">
        <v>3562</v>
      </c>
      <c r="J1414" s="23" t="s">
        <v>35</v>
      </c>
      <c r="K1414" s="23" t="s">
        <v>1272</v>
      </c>
      <c r="L1414" s="23" t="s">
        <v>4823</v>
      </c>
      <c r="M1414" s="17">
        <v>14610</v>
      </c>
      <c r="N1414" s="10">
        <v>45006</v>
      </c>
      <c r="O1414" s="9">
        <v>4400128844</v>
      </c>
      <c r="P1414" s="9">
        <v>3087124</v>
      </c>
      <c r="Q1414" s="9">
        <v>1</v>
      </c>
      <c r="R1414" s="10">
        <v>45006</v>
      </c>
      <c r="S1414" s="10" t="s">
        <v>40</v>
      </c>
      <c r="T1414" s="9"/>
      <c r="U1414" s="10" t="s">
        <v>42</v>
      </c>
      <c r="V1414" s="12" t="s">
        <v>43</v>
      </c>
      <c r="W1414" s="12" t="s">
        <v>3511</v>
      </c>
      <c r="X1414" s="20" t="s">
        <v>3512</v>
      </c>
      <c r="Y1414" s="13"/>
      <c r="Z1414" s="13"/>
      <c r="AA1414" s="9"/>
      <c r="AB1414" s="18"/>
      <c r="AC1414" s="46"/>
    </row>
    <row r="1415" spans="1:29" s="49" customFormat="1" ht="52.5" customHeight="1" x14ac:dyDescent="0.25">
      <c r="A1415" s="9">
        <v>19817</v>
      </c>
      <c r="B1415" s="9">
        <v>6576934</v>
      </c>
      <c r="C1415" s="9">
        <v>1</v>
      </c>
      <c r="D1415" s="10">
        <v>45002</v>
      </c>
      <c r="E1415" s="11" t="s">
        <v>4824</v>
      </c>
      <c r="F1415" s="11" t="s">
        <v>365</v>
      </c>
      <c r="G1415" s="14" t="s">
        <v>3241</v>
      </c>
      <c r="H1415" s="20" t="s">
        <v>33</v>
      </c>
      <c r="I1415" s="9" t="s">
        <v>3562</v>
      </c>
      <c r="J1415" s="23" t="s">
        <v>35</v>
      </c>
      <c r="K1415" s="23" t="s">
        <v>36</v>
      </c>
      <c r="L1415" s="23" t="s">
        <v>4825</v>
      </c>
      <c r="M1415" s="17">
        <v>5885</v>
      </c>
      <c r="N1415" s="10">
        <v>45006</v>
      </c>
      <c r="O1415" s="9">
        <v>4400128845</v>
      </c>
      <c r="P1415" s="9">
        <v>3087170</v>
      </c>
      <c r="Q1415" s="9">
        <v>1</v>
      </c>
      <c r="R1415" s="10">
        <v>45006</v>
      </c>
      <c r="S1415" s="10" t="s">
        <v>40</v>
      </c>
      <c r="T1415" s="9"/>
      <c r="U1415" s="10" t="s">
        <v>42</v>
      </c>
      <c r="V1415" s="12" t="s">
        <v>43</v>
      </c>
      <c r="W1415" s="12" t="s">
        <v>3511</v>
      </c>
      <c r="X1415" s="20" t="s">
        <v>3512</v>
      </c>
      <c r="Y1415" s="13"/>
      <c r="Z1415" s="13"/>
      <c r="AA1415" s="9"/>
      <c r="AB1415" s="18"/>
      <c r="AC1415" s="46"/>
    </row>
    <row r="1416" spans="1:29" s="49" customFormat="1" ht="52.5" customHeight="1" x14ac:dyDescent="0.25">
      <c r="A1416" s="9">
        <v>19824</v>
      </c>
      <c r="B1416" s="9">
        <v>6576935</v>
      </c>
      <c r="C1416" s="9">
        <v>1</v>
      </c>
      <c r="D1416" s="10">
        <v>45002</v>
      </c>
      <c r="E1416" s="11" t="s">
        <v>4826</v>
      </c>
      <c r="F1416" s="11" t="s">
        <v>365</v>
      </c>
      <c r="G1416" s="14" t="s">
        <v>216</v>
      </c>
      <c r="H1416" s="20" t="s">
        <v>33</v>
      </c>
      <c r="I1416" s="9" t="s">
        <v>3242</v>
      </c>
      <c r="J1416" s="23" t="s">
        <v>84</v>
      </c>
      <c r="K1416" s="23" t="s">
        <v>3354</v>
      </c>
      <c r="L1416" s="23" t="s">
        <v>4827</v>
      </c>
      <c r="M1416" s="17">
        <v>33230.769999999997</v>
      </c>
      <c r="N1416" s="10">
        <v>45006</v>
      </c>
      <c r="O1416" s="9">
        <v>4400128846</v>
      </c>
      <c r="P1416" s="9" t="s">
        <v>4828</v>
      </c>
      <c r="Q1416" s="9">
        <v>1</v>
      </c>
      <c r="R1416" s="10">
        <v>45006</v>
      </c>
      <c r="S1416" s="10" t="s">
        <v>40</v>
      </c>
      <c r="T1416" s="9" t="s">
        <v>938</v>
      </c>
      <c r="U1416" s="10" t="s">
        <v>42</v>
      </c>
      <c r="V1416" s="12" t="s">
        <v>43</v>
      </c>
      <c r="W1416" s="12" t="s">
        <v>3349</v>
      </c>
      <c r="X1416" s="20" t="s">
        <v>3246</v>
      </c>
      <c r="Y1416" s="13"/>
      <c r="Z1416" s="13"/>
      <c r="AA1416" s="9"/>
      <c r="AB1416" s="18"/>
      <c r="AC1416" s="46"/>
    </row>
    <row r="1417" spans="1:29" s="49" customFormat="1" ht="52.5" customHeight="1" x14ac:dyDescent="0.25">
      <c r="A1417" s="9">
        <v>19832</v>
      </c>
      <c r="B1417" s="9">
        <v>6579944</v>
      </c>
      <c r="C1417" s="9">
        <v>1</v>
      </c>
      <c r="D1417" s="10">
        <v>45006</v>
      </c>
      <c r="E1417" s="11" t="s">
        <v>4829</v>
      </c>
      <c r="F1417" s="11" t="s">
        <v>365</v>
      </c>
      <c r="G1417" s="14" t="s">
        <v>32</v>
      </c>
      <c r="H1417" s="20" t="s">
        <v>33</v>
      </c>
      <c r="I1417" s="9" t="s">
        <v>4830</v>
      </c>
      <c r="J1417" s="23" t="s">
        <v>84</v>
      </c>
      <c r="K1417" s="23" t="s">
        <v>4831</v>
      </c>
      <c r="L1417" s="23" t="s">
        <v>4832</v>
      </c>
      <c r="M1417" s="17">
        <v>88298.8</v>
      </c>
      <c r="N1417" s="10">
        <v>45006</v>
      </c>
      <c r="O1417" s="9">
        <v>4400128860</v>
      </c>
      <c r="P1417" s="9">
        <v>3087178</v>
      </c>
      <c r="Q1417" s="9">
        <v>1</v>
      </c>
      <c r="R1417" s="10">
        <v>45006</v>
      </c>
      <c r="S1417" s="10" t="s">
        <v>40</v>
      </c>
      <c r="T1417" s="9"/>
      <c r="U1417" s="10" t="s">
        <v>42</v>
      </c>
      <c r="V1417" s="12" t="s">
        <v>43</v>
      </c>
      <c r="W1417" s="12" t="s">
        <v>4833</v>
      </c>
      <c r="X1417" s="20" t="s">
        <v>4135</v>
      </c>
      <c r="Y1417" s="13"/>
      <c r="Z1417" s="13"/>
      <c r="AA1417" s="9"/>
      <c r="AB1417" s="18"/>
      <c r="AC1417" s="46"/>
    </row>
    <row r="1418" spans="1:29" s="49" customFormat="1" ht="52.5" customHeight="1" x14ac:dyDescent="0.25">
      <c r="A1418" s="9">
        <v>18596</v>
      </c>
      <c r="B1418" s="9">
        <v>6576641</v>
      </c>
      <c r="C1418" s="9">
        <v>1</v>
      </c>
      <c r="D1418" s="10">
        <v>45006</v>
      </c>
      <c r="E1418" s="11" t="s">
        <v>4834</v>
      </c>
      <c r="F1418" s="11" t="s">
        <v>365</v>
      </c>
      <c r="G1418" s="14" t="s">
        <v>32</v>
      </c>
      <c r="H1418" s="20" t="s">
        <v>33</v>
      </c>
      <c r="I1418" s="9" t="s">
        <v>2435</v>
      </c>
      <c r="J1418" s="23" t="s">
        <v>84</v>
      </c>
      <c r="K1418" s="23" t="s">
        <v>116</v>
      </c>
      <c r="L1418" s="23" t="s">
        <v>4835</v>
      </c>
      <c r="M1418" s="17">
        <v>90720</v>
      </c>
      <c r="N1418" s="10">
        <v>45007</v>
      </c>
      <c r="O1418" s="9" t="s">
        <v>4836</v>
      </c>
      <c r="P1418" s="9">
        <v>3087295</v>
      </c>
      <c r="Q1418" s="9">
        <v>1</v>
      </c>
      <c r="R1418" s="10">
        <v>45007</v>
      </c>
      <c r="S1418" s="10" t="s">
        <v>40</v>
      </c>
      <c r="T1418" s="9"/>
      <c r="U1418" s="10" t="s">
        <v>42</v>
      </c>
      <c r="V1418" s="12" t="s">
        <v>43</v>
      </c>
      <c r="W1418" s="12" t="s">
        <v>4701</v>
      </c>
      <c r="X1418" s="20" t="s">
        <v>4702</v>
      </c>
      <c r="Y1418" s="13"/>
      <c r="Z1418" s="13"/>
      <c r="AA1418" s="9"/>
      <c r="AB1418" s="18"/>
      <c r="AC1418" s="46"/>
    </row>
    <row r="1419" spans="1:29" s="49" customFormat="1" ht="52.5" customHeight="1" x14ac:dyDescent="0.25">
      <c r="A1419" s="9">
        <v>17990</v>
      </c>
      <c r="B1419" s="9">
        <v>6579953</v>
      </c>
      <c r="C1419" s="9">
        <v>1</v>
      </c>
      <c r="D1419" s="10">
        <v>45006</v>
      </c>
      <c r="E1419" s="11" t="s">
        <v>4837</v>
      </c>
      <c r="F1419" s="11" t="s">
        <v>365</v>
      </c>
      <c r="G1419" s="14" t="s">
        <v>1343</v>
      </c>
      <c r="H1419" s="20" t="s">
        <v>33</v>
      </c>
      <c r="I1419" s="9" t="s">
        <v>34</v>
      </c>
      <c r="J1419" s="23" t="s">
        <v>43</v>
      </c>
      <c r="K1419" s="23" t="s">
        <v>43</v>
      </c>
      <c r="L1419" s="23" t="s">
        <v>4838</v>
      </c>
      <c r="M1419" s="17">
        <v>15938.09</v>
      </c>
      <c r="N1419" s="10">
        <v>45007</v>
      </c>
      <c r="O1419" s="9" t="s">
        <v>4839</v>
      </c>
      <c r="P1419" s="9">
        <v>3088222</v>
      </c>
      <c r="Q1419" s="9">
        <v>1</v>
      </c>
      <c r="R1419" s="10">
        <v>45021</v>
      </c>
      <c r="S1419" s="10" t="s">
        <v>40</v>
      </c>
      <c r="T1419" s="9" t="s">
        <v>4840</v>
      </c>
      <c r="U1419" s="10" t="s">
        <v>42</v>
      </c>
      <c r="V1419" s="12" t="s">
        <v>43</v>
      </c>
      <c r="W1419" s="12" t="s">
        <v>1662</v>
      </c>
      <c r="X1419" s="20" t="s">
        <v>45</v>
      </c>
      <c r="Y1419" s="13"/>
      <c r="Z1419" s="13"/>
      <c r="AA1419" s="9"/>
      <c r="AB1419" s="18"/>
      <c r="AC1419" s="46"/>
    </row>
    <row r="1420" spans="1:29" s="49" customFormat="1" ht="52.5" customHeight="1" x14ac:dyDescent="0.25">
      <c r="A1420" s="9">
        <v>17994</v>
      </c>
      <c r="B1420" s="9">
        <v>6579954</v>
      </c>
      <c r="C1420" s="9">
        <v>1</v>
      </c>
      <c r="D1420" s="10">
        <v>45028</v>
      </c>
      <c r="E1420" s="11" t="s">
        <v>4841</v>
      </c>
      <c r="F1420" s="11" t="s">
        <v>31</v>
      </c>
      <c r="G1420" s="14" t="s">
        <v>1343</v>
      </c>
      <c r="H1420" s="20" t="s">
        <v>33</v>
      </c>
      <c r="I1420" s="9" t="s">
        <v>1344</v>
      </c>
      <c r="J1420" s="23" t="s">
        <v>43</v>
      </c>
      <c r="K1420" s="23" t="s">
        <v>43</v>
      </c>
      <c r="L1420" s="23" t="s">
        <v>4842</v>
      </c>
      <c r="M1420" s="17">
        <v>81210</v>
      </c>
      <c r="N1420" s="10">
        <v>45029</v>
      </c>
      <c r="O1420" s="9" t="s">
        <v>4843</v>
      </c>
      <c r="P1420" s="9">
        <v>3088935</v>
      </c>
      <c r="Q1420" s="9">
        <v>1</v>
      </c>
      <c r="R1420" s="10">
        <v>45033</v>
      </c>
      <c r="S1420" s="10" t="s">
        <v>40</v>
      </c>
      <c r="T1420" s="9" t="s">
        <v>4844</v>
      </c>
      <c r="U1420" s="10" t="s">
        <v>42</v>
      </c>
      <c r="V1420" s="12" t="s">
        <v>43</v>
      </c>
      <c r="W1420" s="12" t="s">
        <v>1662</v>
      </c>
      <c r="X1420" s="20" t="s">
        <v>45</v>
      </c>
      <c r="Y1420" s="13"/>
      <c r="Z1420" s="13"/>
      <c r="AA1420" s="9"/>
      <c r="AB1420" s="18"/>
      <c r="AC1420" s="46"/>
    </row>
    <row r="1421" spans="1:29" s="49" customFormat="1" ht="52.5" customHeight="1" x14ac:dyDescent="0.25">
      <c r="A1421" s="9">
        <v>18006</v>
      </c>
      <c r="B1421" s="9">
        <v>6579955</v>
      </c>
      <c r="C1421" s="9">
        <v>1</v>
      </c>
      <c r="D1421" s="10">
        <v>45006</v>
      </c>
      <c r="E1421" s="11" t="s">
        <v>4845</v>
      </c>
      <c r="F1421" s="11" t="s">
        <v>365</v>
      </c>
      <c r="G1421" s="14" t="s">
        <v>32</v>
      </c>
      <c r="H1421" s="20" t="s">
        <v>33</v>
      </c>
      <c r="I1421" s="9" t="s">
        <v>751</v>
      </c>
      <c r="J1421" s="23" t="s">
        <v>84</v>
      </c>
      <c r="K1421" s="23" t="s">
        <v>85</v>
      </c>
      <c r="L1421" s="23" t="s">
        <v>4846</v>
      </c>
      <c r="M1421" s="17">
        <v>5866.66</v>
      </c>
      <c r="N1421" s="10">
        <v>45007</v>
      </c>
      <c r="O1421" s="9">
        <v>4400128884</v>
      </c>
      <c r="P1421" s="9">
        <v>3087296</v>
      </c>
      <c r="Q1421" s="9">
        <v>1</v>
      </c>
      <c r="R1421" s="10">
        <v>45007</v>
      </c>
      <c r="S1421" s="10" t="s">
        <v>40</v>
      </c>
      <c r="T1421" s="9"/>
      <c r="U1421" s="10" t="s">
        <v>42</v>
      </c>
      <c r="V1421" s="12" t="s">
        <v>43</v>
      </c>
      <c r="W1421" s="12" t="s">
        <v>410</v>
      </c>
      <c r="X1421" s="20" t="s">
        <v>411</v>
      </c>
      <c r="Y1421" s="13"/>
      <c r="Z1421" s="13"/>
      <c r="AA1421" s="9"/>
      <c r="AB1421" s="18"/>
      <c r="AC1421" s="46"/>
    </row>
    <row r="1422" spans="1:29" s="49" customFormat="1" ht="52.5" customHeight="1" x14ac:dyDescent="0.25">
      <c r="A1422" s="9">
        <v>18920</v>
      </c>
      <c r="B1422" s="9">
        <v>6579958</v>
      </c>
      <c r="C1422" s="9">
        <v>1</v>
      </c>
      <c r="D1422" s="10">
        <v>45006</v>
      </c>
      <c r="E1422" s="11" t="s">
        <v>4039</v>
      </c>
      <c r="F1422" s="11" t="s">
        <v>365</v>
      </c>
      <c r="G1422" s="14" t="s">
        <v>1357</v>
      </c>
      <c r="H1422" s="20" t="s">
        <v>33</v>
      </c>
      <c r="I1422" s="9" t="s">
        <v>3409</v>
      </c>
      <c r="J1422" s="23" t="s">
        <v>84</v>
      </c>
      <c r="K1422" s="23" t="s">
        <v>176</v>
      </c>
      <c r="L1422" s="23" t="s">
        <v>4847</v>
      </c>
      <c r="M1422" s="17">
        <v>5500</v>
      </c>
      <c r="N1422" s="10">
        <v>45007</v>
      </c>
      <c r="O1422" s="9">
        <v>4400128885</v>
      </c>
      <c r="P1422" s="9">
        <v>3087297</v>
      </c>
      <c r="Q1422" s="9">
        <v>1</v>
      </c>
      <c r="R1422" s="10">
        <v>45007</v>
      </c>
      <c r="S1422" s="10" t="s">
        <v>40</v>
      </c>
      <c r="T1422" s="9"/>
      <c r="U1422" s="10" t="s">
        <v>42</v>
      </c>
      <c r="V1422" s="12" t="s">
        <v>43</v>
      </c>
      <c r="W1422" s="12" t="s">
        <v>4041</v>
      </c>
      <c r="X1422" s="20" t="s">
        <v>4036</v>
      </c>
      <c r="Y1422" s="13"/>
      <c r="Z1422" s="13"/>
      <c r="AA1422" s="9"/>
      <c r="AB1422" s="18"/>
      <c r="AC1422" s="46"/>
    </row>
    <row r="1423" spans="1:29" s="49" customFormat="1" ht="52.5" customHeight="1" x14ac:dyDescent="0.25">
      <c r="A1423" s="9">
        <v>19461</v>
      </c>
      <c r="B1423" s="9">
        <v>6579960</v>
      </c>
      <c r="C1423" s="9">
        <v>1</v>
      </c>
      <c r="D1423" s="10">
        <v>45006</v>
      </c>
      <c r="E1423" s="11" t="s">
        <v>4848</v>
      </c>
      <c r="F1423" s="11" t="s">
        <v>365</v>
      </c>
      <c r="G1423" s="14" t="s">
        <v>32</v>
      </c>
      <c r="H1423" s="20" t="s">
        <v>33</v>
      </c>
      <c r="I1423" s="9" t="s">
        <v>1316</v>
      </c>
      <c r="J1423" s="23" t="s">
        <v>575</v>
      </c>
      <c r="K1423" s="23" t="s">
        <v>1272</v>
      </c>
      <c r="L1423" s="23" t="s">
        <v>4849</v>
      </c>
      <c r="M1423" s="17">
        <v>50000</v>
      </c>
      <c r="N1423" s="10">
        <v>45007</v>
      </c>
      <c r="O1423" s="9">
        <v>4400128886</v>
      </c>
      <c r="P1423" s="9">
        <v>3087298</v>
      </c>
      <c r="Q1423" s="9">
        <v>1</v>
      </c>
      <c r="R1423" s="10">
        <v>45007</v>
      </c>
      <c r="S1423" s="10" t="s">
        <v>40</v>
      </c>
      <c r="T1423" s="9"/>
      <c r="U1423" s="10" t="s">
        <v>42</v>
      </c>
      <c r="V1423" s="12" t="s">
        <v>43</v>
      </c>
      <c r="W1423" s="12" t="s">
        <v>4850</v>
      </c>
      <c r="X1423" s="20" t="s">
        <v>3246</v>
      </c>
      <c r="Y1423" s="13"/>
      <c r="Z1423" s="13"/>
      <c r="AA1423" s="9"/>
      <c r="AB1423" s="18"/>
      <c r="AC1423" s="46"/>
    </row>
    <row r="1424" spans="1:29" s="49" customFormat="1" ht="52.5" customHeight="1" x14ac:dyDescent="0.25">
      <c r="A1424" s="9">
        <v>19800</v>
      </c>
      <c r="B1424" s="9">
        <v>6579993</v>
      </c>
      <c r="C1424" s="9">
        <v>1</v>
      </c>
      <c r="D1424" s="10">
        <v>45006</v>
      </c>
      <c r="E1424" s="11" t="s">
        <v>4851</v>
      </c>
      <c r="F1424" s="11" t="s">
        <v>365</v>
      </c>
      <c r="G1424" s="14" t="s">
        <v>1343</v>
      </c>
      <c r="H1424" s="20" t="s">
        <v>33</v>
      </c>
      <c r="I1424" s="9" t="s">
        <v>1434</v>
      </c>
      <c r="J1424" s="23" t="s">
        <v>43</v>
      </c>
      <c r="K1424" s="23" t="s">
        <v>43</v>
      </c>
      <c r="L1424" s="23" t="s">
        <v>4852</v>
      </c>
      <c r="M1424" s="17">
        <v>21315</v>
      </c>
      <c r="N1424" s="10">
        <v>45007</v>
      </c>
      <c r="O1424" s="9" t="s">
        <v>4853</v>
      </c>
      <c r="P1424" s="9">
        <v>3087287</v>
      </c>
      <c r="Q1424" s="9">
        <v>1</v>
      </c>
      <c r="R1424" s="10">
        <v>45009</v>
      </c>
      <c r="S1424" s="10" t="s">
        <v>40</v>
      </c>
      <c r="T1424" s="9" t="s">
        <v>4854</v>
      </c>
      <c r="U1424" s="10" t="s">
        <v>42</v>
      </c>
      <c r="V1424" s="12" t="s">
        <v>43</v>
      </c>
      <c r="W1424" s="12" t="s">
        <v>1662</v>
      </c>
      <c r="X1424" s="20" t="s">
        <v>45</v>
      </c>
      <c r="Y1424" s="13"/>
      <c r="Z1424" s="13"/>
      <c r="AA1424" s="9"/>
      <c r="AB1424" s="18"/>
      <c r="AC1424" s="46"/>
    </row>
    <row r="1425" spans="1:29" s="49" customFormat="1" ht="52.5" customHeight="1" x14ac:dyDescent="0.25">
      <c r="A1425" s="9">
        <v>19825</v>
      </c>
      <c r="B1425" s="9">
        <v>6580002</v>
      </c>
      <c r="C1425" s="9">
        <v>1</v>
      </c>
      <c r="D1425" s="10">
        <v>45006</v>
      </c>
      <c r="E1425" s="11" t="s">
        <v>4855</v>
      </c>
      <c r="F1425" s="11" t="s">
        <v>31</v>
      </c>
      <c r="G1425" s="14" t="s">
        <v>32</v>
      </c>
      <c r="H1425" s="20" t="s">
        <v>33</v>
      </c>
      <c r="I1425" s="9" t="s">
        <v>1249</v>
      </c>
      <c r="J1425" s="23" t="s">
        <v>2641</v>
      </c>
      <c r="K1425" s="23" t="s">
        <v>176</v>
      </c>
      <c r="L1425" s="23" t="s">
        <v>4856</v>
      </c>
      <c r="M1425" s="17">
        <v>108927</v>
      </c>
      <c r="N1425" s="10">
        <v>45007</v>
      </c>
      <c r="O1425" s="9" t="s">
        <v>4857</v>
      </c>
      <c r="P1425" s="9">
        <v>3087292</v>
      </c>
      <c r="Q1425" s="9">
        <v>1</v>
      </c>
      <c r="R1425" s="10">
        <v>45007</v>
      </c>
      <c r="S1425" s="10" t="s">
        <v>40</v>
      </c>
      <c r="T1425" s="9"/>
      <c r="U1425" s="10" t="s">
        <v>42</v>
      </c>
      <c r="V1425" s="12" t="s">
        <v>43</v>
      </c>
      <c r="W1425" s="12" t="s">
        <v>2426</v>
      </c>
      <c r="X1425" s="20" t="s">
        <v>641</v>
      </c>
      <c r="Y1425" s="13"/>
      <c r="Z1425" s="13"/>
      <c r="AA1425" s="9"/>
      <c r="AB1425" s="18"/>
      <c r="AC1425" s="46"/>
    </row>
    <row r="1426" spans="1:29" s="49" customFormat="1" ht="52.5" customHeight="1" x14ac:dyDescent="0.25">
      <c r="A1426" s="9">
        <v>19851</v>
      </c>
      <c r="B1426" s="9">
        <v>6580005</v>
      </c>
      <c r="C1426" s="9">
        <v>1</v>
      </c>
      <c r="D1426" s="10">
        <v>45006</v>
      </c>
      <c r="E1426" s="11" t="s">
        <v>4858</v>
      </c>
      <c r="F1426" s="11" t="s">
        <v>31</v>
      </c>
      <c r="G1426" s="14" t="s">
        <v>237</v>
      </c>
      <c r="H1426" s="20" t="s">
        <v>33</v>
      </c>
      <c r="I1426" s="9" t="s">
        <v>501</v>
      </c>
      <c r="J1426" s="23" t="s">
        <v>84</v>
      </c>
      <c r="K1426" s="23" t="s">
        <v>176</v>
      </c>
      <c r="L1426" s="23" t="s">
        <v>4859</v>
      </c>
      <c r="M1426" s="17">
        <v>13113.75</v>
      </c>
      <c r="N1426" s="10">
        <v>45007</v>
      </c>
      <c r="O1426" s="9" t="s">
        <v>4860</v>
      </c>
      <c r="P1426" s="9">
        <v>3087293</v>
      </c>
      <c r="Q1426" s="9">
        <v>1</v>
      </c>
      <c r="R1426" s="10">
        <v>45007</v>
      </c>
      <c r="S1426" s="10" t="s">
        <v>40</v>
      </c>
      <c r="T1426" s="9"/>
      <c r="U1426" s="10" t="s">
        <v>42</v>
      </c>
      <c r="V1426" s="12" t="s">
        <v>43</v>
      </c>
      <c r="W1426" s="12" t="s">
        <v>4861</v>
      </c>
      <c r="X1426" s="20" t="s">
        <v>1341</v>
      </c>
      <c r="Y1426" s="13"/>
      <c r="Z1426" s="13"/>
      <c r="AA1426" s="9"/>
      <c r="AB1426" s="18"/>
      <c r="AC1426" s="46"/>
    </row>
    <row r="1427" spans="1:29" s="54" customFormat="1" ht="52.5" customHeight="1" x14ac:dyDescent="0.25">
      <c r="A1427" s="23">
        <v>18951</v>
      </c>
      <c r="B1427" s="23">
        <v>6580275</v>
      </c>
      <c r="C1427" s="23">
        <v>1</v>
      </c>
      <c r="D1427" s="22">
        <v>45006</v>
      </c>
      <c r="E1427" s="24" t="s">
        <v>4862</v>
      </c>
      <c r="F1427" s="24" t="s">
        <v>365</v>
      </c>
      <c r="G1427" s="25" t="s">
        <v>216</v>
      </c>
      <c r="H1427" s="26" t="s">
        <v>33</v>
      </c>
      <c r="I1427" s="23" t="s">
        <v>4243</v>
      </c>
      <c r="J1427" s="23" t="s">
        <v>84</v>
      </c>
      <c r="K1427" s="23" t="s">
        <v>176</v>
      </c>
      <c r="L1427" s="23" t="s">
        <v>4863</v>
      </c>
      <c r="M1427" s="27">
        <v>2098641.4300000002</v>
      </c>
      <c r="N1427" s="22">
        <v>45007</v>
      </c>
      <c r="O1427" s="23" t="s">
        <v>4864</v>
      </c>
      <c r="P1427" s="23" t="s">
        <v>4865</v>
      </c>
      <c r="Q1427" s="23">
        <v>1</v>
      </c>
      <c r="R1427" s="22" t="s">
        <v>4866</v>
      </c>
      <c r="S1427" s="22" t="s">
        <v>4017</v>
      </c>
      <c r="T1427" s="9" t="s">
        <v>4867</v>
      </c>
      <c r="U1427" s="22" t="s">
        <v>42</v>
      </c>
      <c r="V1427" s="28" t="s">
        <v>43</v>
      </c>
      <c r="W1427" s="28" t="s">
        <v>4247</v>
      </c>
      <c r="X1427" s="26" t="s">
        <v>4868</v>
      </c>
      <c r="Y1427" s="29"/>
      <c r="Z1427" s="29"/>
      <c r="AA1427" s="23"/>
      <c r="AB1427" s="30"/>
      <c r="AC1427" s="47"/>
    </row>
    <row r="1428" spans="1:29" s="49" customFormat="1" ht="52.5" customHeight="1" x14ac:dyDescent="0.25">
      <c r="A1428" s="9">
        <v>18952</v>
      </c>
      <c r="B1428" s="9">
        <v>6580276</v>
      </c>
      <c r="C1428" s="9">
        <v>1</v>
      </c>
      <c r="D1428" s="10">
        <v>45006</v>
      </c>
      <c r="E1428" s="11" t="s">
        <v>4869</v>
      </c>
      <c r="F1428" s="11" t="s">
        <v>365</v>
      </c>
      <c r="G1428" s="14" t="s">
        <v>237</v>
      </c>
      <c r="H1428" s="20" t="s">
        <v>33</v>
      </c>
      <c r="I1428" s="9" t="s">
        <v>4243</v>
      </c>
      <c r="J1428" s="23" t="s">
        <v>84</v>
      </c>
      <c r="K1428" s="23" t="s">
        <v>176</v>
      </c>
      <c r="L1428" s="23" t="s">
        <v>4870</v>
      </c>
      <c r="M1428" s="17">
        <v>4713775.2</v>
      </c>
      <c r="N1428" s="10">
        <v>45007</v>
      </c>
      <c r="O1428" s="9">
        <v>4400128881</v>
      </c>
      <c r="P1428" s="9">
        <v>3087290</v>
      </c>
      <c r="Q1428" s="9" t="s">
        <v>4230</v>
      </c>
      <c r="R1428" s="10">
        <v>45028</v>
      </c>
      <c r="S1428" s="10" t="s">
        <v>40</v>
      </c>
      <c r="T1428" s="9" t="s">
        <v>4871</v>
      </c>
      <c r="U1428" s="10" t="s">
        <v>42</v>
      </c>
      <c r="V1428" s="12" t="s">
        <v>43</v>
      </c>
      <c r="W1428" s="12" t="s">
        <v>4247</v>
      </c>
      <c r="X1428" s="20" t="s">
        <v>4868</v>
      </c>
      <c r="Y1428" s="13"/>
      <c r="Z1428" s="13"/>
      <c r="AA1428" s="9"/>
      <c r="AB1428" s="18"/>
      <c r="AC1428" s="46"/>
    </row>
    <row r="1429" spans="1:29" s="49" customFormat="1" ht="52.5" customHeight="1" x14ac:dyDescent="0.25">
      <c r="A1429" s="9">
        <v>18953</v>
      </c>
      <c r="B1429" s="9">
        <v>6580277</v>
      </c>
      <c r="C1429" s="9">
        <v>1</v>
      </c>
      <c r="D1429" s="10">
        <v>45006</v>
      </c>
      <c r="E1429" s="11" t="s">
        <v>4872</v>
      </c>
      <c r="F1429" s="11" t="s">
        <v>365</v>
      </c>
      <c r="G1429" s="14" t="s">
        <v>216</v>
      </c>
      <c r="H1429" s="20" t="s">
        <v>33</v>
      </c>
      <c r="I1429" s="9" t="s">
        <v>4243</v>
      </c>
      <c r="J1429" s="23" t="s">
        <v>84</v>
      </c>
      <c r="K1429" s="23" t="s">
        <v>176</v>
      </c>
      <c r="L1429" s="23" t="s">
        <v>4873</v>
      </c>
      <c r="M1429" s="17">
        <v>2821142.87</v>
      </c>
      <c r="N1429" s="10">
        <v>45007</v>
      </c>
      <c r="O1429" s="9">
        <v>4400128882</v>
      </c>
      <c r="P1429" s="9">
        <v>3087291</v>
      </c>
      <c r="Q1429" s="9" t="s">
        <v>4230</v>
      </c>
      <c r="R1429" s="10">
        <v>45028</v>
      </c>
      <c r="S1429" s="10" t="s">
        <v>40</v>
      </c>
      <c r="T1429" s="9" t="s">
        <v>4871</v>
      </c>
      <c r="U1429" s="10" t="s">
        <v>42</v>
      </c>
      <c r="V1429" s="12" t="s">
        <v>43</v>
      </c>
      <c r="W1429" s="12" t="s">
        <v>4247</v>
      </c>
      <c r="X1429" s="20" t="s">
        <v>4868</v>
      </c>
      <c r="Y1429" s="13"/>
      <c r="Z1429" s="13"/>
      <c r="AA1429" s="9"/>
      <c r="AB1429" s="18"/>
      <c r="AC1429" s="46"/>
    </row>
    <row r="1430" spans="1:29" s="49" customFormat="1" ht="52.5" customHeight="1" x14ac:dyDescent="0.25">
      <c r="A1430" s="9">
        <v>19833</v>
      </c>
      <c r="B1430" s="9">
        <v>6580318</v>
      </c>
      <c r="C1430" s="9">
        <v>1</v>
      </c>
      <c r="D1430" s="10">
        <v>45006</v>
      </c>
      <c r="E1430" s="11" t="s">
        <v>4874</v>
      </c>
      <c r="F1430" s="11" t="s">
        <v>31</v>
      </c>
      <c r="G1430" s="14" t="s">
        <v>237</v>
      </c>
      <c r="H1430" s="20" t="s">
        <v>33</v>
      </c>
      <c r="I1430" s="9" t="s">
        <v>4875</v>
      </c>
      <c r="J1430" s="23" t="s">
        <v>84</v>
      </c>
      <c r="K1430" s="23" t="s">
        <v>2884</v>
      </c>
      <c r="L1430" s="23" t="s">
        <v>4876</v>
      </c>
      <c r="M1430" s="17">
        <v>149917.57</v>
      </c>
      <c r="N1430" s="10">
        <v>45007</v>
      </c>
      <c r="O1430" s="9">
        <v>4400082288</v>
      </c>
      <c r="P1430" s="9">
        <v>3087273</v>
      </c>
      <c r="Q1430" s="9">
        <v>1</v>
      </c>
      <c r="R1430" s="10">
        <v>45007</v>
      </c>
      <c r="S1430" s="10" t="s">
        <v>40</v>
      </c>
      <c r="T1430" s="9" t="s">
        <v>931</v>
      </c>
      <c r="U1430" s="10" t="s">
        <v>42</v>
      </c>
      <c r="V1430" s="12" t="s">
        <v>43</v>
      </c>
      <c r="W1430" s="12" t="s">
        <v>4877</v>
      </c>
      <c r="X1430" s="20" t="s">
        <v>4756</v>
      </c>
      <c r="Y1430" s="13"/>
      <c r="Z1430" s="13"/>
      <c r="AA1430" s="9"/>
      <c r="AB1430" s="18"/>
      <c r="AC1430" s="46"/>
    </row>
    <row r="1431" spans="1:29" s="49" customFormat="1" ht="52.5" customHeight="1" x14ac:dyDescent="0.25">
      <c r="A1431" s="9">
        <v>19859</v>
      </c>
      <c r="B1431" s="9">
        <v>6580454</v>
      </c>
      <c r="C1431" s="9">
        <v>1</v>
      </c>
      <c r="D1431" s="10">
        <v>45007</v>
      </c>
      <c r="E1431" s="11" t="s">
        <v>4878</v>
      </c>
      <c r="F1431" s="11" t="s">
        <v>365</v>
      </c>
      <c r="G1431" s="14" t="s">
        <v>32</v>
      </c>
      <c r="H1431" s="20" t="s">
        <v>33</v>
      </c>
      <c r="I1431" s="9" t="s">
        <v>4879</v>
      </c>
      <c r="J1431" s="23" t="s">
        <v>84</v>
      </c>
      <c r="K1431" s="23" t="s">
        <v>413</v>
      </c>
      <c r="L1431" s="23" t="s">
        <v>4880</v>
      </c>
      <c r="M1431" s="17">
        <v>11912.92</v>
      </c>
      <c r="N1431" s="10">
        <v>45007</v>
      </c>
      <c r="O1431" s="9">
        <v>4400128872</v>
      </c>
      <c r="P1431" s="9">
        <v>3087283</v>
      </c>
      <c r="Q1431" s="9">
        <v>1</v>
      </c>
      <c r="R1431" s="10">
        <v>45007</v>
      </c>
      <c r="S1431" s="10" t="s">
        <v>40</v>
      </c>
      <c r="T1431" s="9"/>
      <c r="U1431" s="10" t="s">
        <v>42</v>
      </c>
      <c r="V1431" s="12" t="s">
        <v>43</v>
      </c>
      <c r="W1431" s="12" t="s">
        <v>4881</v>
      </c>
      <c r="X1431" s="20" t="s">
        <v>4140</v>
      </c>
      <c r="Y1431" s="13"/>
      <c r="Z1431" s="13"/>
      <c r="AA1431" s="9"/>
      <c r="AB1431" s="18"/>
      <c r="AC1431" s="46"/>
    </row>
    <row r="1432" spans="1:29" s="49" customFormat="1" ht="52.5" customHeight="1" x14ac:dyDescent="0.25">
      <c r="A1432" s="9">
        <v>17530</v>
      </c>
      <c r="B1432" s="9">
        <v>6580272</v>
      </c>
      <c r="C1432" s="9">
        <v>1</v>
      </c>
      <c r="D1432" s="10">
        <v>45021</v>
      </c>
      <c r="E1432" s="11" t="s">
        <v>4882</v>
      </c>
      <c r="F1432" s="11" t="s">
        <v>31</v>
      </c>
      <c r="G1432" s="14" t="s">
        <v>216</v>
      </c>
      <c r="H1432" s="20" t="s">
        <v>33</v>
      </c>
      <c r="I1432" s="9" t="s">
        <v>4883</v>
      </c>
      <c r="J1432" s="23" t="s">
        <v>84</v>
      </c>
      <c r="K1432" s="23" t="s">
        <v>4884</v>
      </c>
      <c r="L1432" s="23" t="s">
        <v>4885</v>
      </c>
      <c r="M1432" s="17">
        <v>281848.36</v>
      </c>
      <c r="N1432" s="10">
        <v>45026</v>
      </c>
      <c r="O1432" s="9" t="s">
        <v>4886</v>
      </c>
      <c r="P1432" s="9" t="s">
        <v>4887</v>
      </c>
      <c r="Q1432" s="9">
        <v>1</v>
      </c>
      <c r="R1432" s="10">
        <v>45026</v>
      </c>
      <c r="S1432" s="10" t="s">
        <v>40</v>
      </c>
      <c r="T1432" s="9" t="s">
        <v>4888</v>
      </c>
      <c r="U1432" s="10" t="s">
        <v>42</v>
      </c>
      <c r="V1432" s="12" t="s">
        <v>43</v>
      </c>
      <c r="W1432" s="12" t="s">
        <v>4889</v>
      </c>
      <c r="X1432" s="20" t="s">
        <v>1698</v>
      </c>
      <c r="Y1432" s="13"/>
      <c r="Z1432" s="13"/>
      <c r="AA1432" s="9"/>
      <c r="AB1432" s="18"/>
      <c r="AC1432" s="46"/>
    </row>
    <row r="1433" spans="1:29" s="49" customFormat="1" ht="52.5" customHeight="1" x14ac:dyDescent="0.25">
      <c r="A1433" s="9">
        <v>19830</v>
      </c>
      <c r="B1433" s="9">
        <v>6580451</v>
      </c>
      <c r="C1433" s="9">
        <v>1</v>
      </c>
      <c r="D1433" s="10">
        <v>45007</v>
      </c>
      <c r="E1433" s="11" t="s">
        <v>4890</v>
      </c>
      <c r="F1433" s="11" t="s">
        <v>365</v>
      </c>
      <c r="G1433" s="14" t="s">
        <v>3241</v>
      </c>
      <c r="H1433" s="20" t="s">
        <v>33</v>
      </c>
      <c r="I1433" s="9" t="s">
        <v>3508</v>
      </c>
      <c r="J1433" s="23" t="s">
        <v>1472</v>
      </c>
      <c r="K1433" s="23" t="s">
        <v>116</v>
      </c>
      <c r="L1433" s="23" t="s">
        <v>4891</v>
      </c>
      <c r="M1433" s="17">
        <v>8000</v>
      </c>
      <c r="N1433" s="10">
        <v>45008</v>
      </c>
      <c r="O1433" s="9"/>
      <c r="P1433" s="9">
        <v>3087347</v>
      </c>
      <c r="Q1433" s="9">
        <v>1</v>
      </c>
      <c r="R1433" s="10">
        <v>45008</v>
      </c>
      <c r="S1433" s="10" t="s">
        <v>40</v>
      </c>
      <c r="T1433" s="9"/>
      <c r="U1433" s="10" t="s">
        <v>42</v>
      </c>
      <c r="V1433" s="12" t="s">
        <v>43</v>
      </c>
      <c r="W1433" s="12" t="s">
        <v>3511</v>
      </c>
      <c r="X1433" s="20" t="s">
        <v>3512</v>
      </c>
      <c r="Y1433" s="13"/>
      <c r="Z1433" s="13"/>
      <c r="AA1433" s="9"/>
      <c r="AB1433" s="18"/>
      <c r="AC1433" s="46"/>
    </row>
    <row r="1434" spans="1:29" s="49" customFormat="1" ht="52.5" customHeight="1" x14ac:dyDescent="0.25">
      <c r="A1434" s="9">
        <v>19854</v>
      </c>
      <c r="B1434" s="9">
        <v>6580453</v>
      </c>
      <c r="C1434" s="9">
        <v>1</v>
      </c>
      <c r="D1434" s="10">
        <v>45007</v>
      </c>
      <c r="E1434" s="11" t="s">
        <v>4892</v>
      </c>
      <c r="F1434" s="11" t="s">
        <v>200</v>
      </c>
      <c r="G1434" s="14" t="s">
        <v>995</v>
      </c>
      <c r="H1434" s="20" t="s">
        <v>33</v>
      </c>
      <c r="I1434" s="9" t="s">
        <v>323</v>
      </c>
      <c r="J1434" s="23" t="s">
        <v>4893</v>
      </c>
      <c r="K1434" s="23" t="s">
        <v>176</v>
      </c>
      <c r="L1434" s="23" t="s">
        <v>4894</v>
      </c>
      <c r="M1434" s="17">
        <v>526145.52</v>
      </c>
      <c r="N1434" s="10">
        <v>45026</v>
      </c>
      <c r="O1434" s="9">
        <v>4400129224</v>
      </c>
      <c r="P1434" s="9">
        <v>3088702</v>
      </c>
      <c r="Q1434" s="9">
        <v>1</v>
      </c>
      <c r="R1434" s="10">
        <v>45026</v>
      </c>
      <c r="S1434" s="10" t="s">
        <v>40</v>
      </c>
      <c r="T1434" s="9"/>
      <c r="U1434" s="10" t="s">
        <v>42</v>
      </c>
      <c r="V1434" s="12" t="s">
        <v>43</v>
      </c>
      <c r="W1434" s="12" t="s">
        <v>2345</v>
      </c>
      <c r="X1434" s="20" t="s">
        <v>328</v>
      </c>
      <c r="Y1434" s="13" t="s">
        <v>4895</v>
      </c>
      <c r="Z1434" s="13" t="s">
        <v>4896</v>
      </c>
      <c r="AA1434" s="9">
        <v>2010121646</v>
      </c>
      <c r="AB1434" s="18">
        <v>45026</v>
      </c>
      <c r="AC1434" s="46"/>
    </row>
    <row r="1435" spans="1:29" s="49" customFormat="1" ht="52.5" customHeight="1" x14ac:dyDescent="0.25">
      <c r="A1435" s="9">
        <v>19876</v>
      </c>
      <c r="B1435" s="9">
        <v>6580455</v>
      </c>
      <c r="C1435" s="9">
        <v>1</v>
      </c>
      <c r="D1435" s="10">
        <v>45007</v>
      </c>
      <c r="E1435" s="11" t="s">
        <v>4897</v>
      </c>
      <c r="F1435" s="11" t="s">
        <v>365</v>
      </c>
      <c r="G1435" s="14" t="s">
        <v>32</v>
      </c>
      <c r="H1435" s="20" t="s">
        <v>33</v>
      </c>
      <c r="I1435" s="9" t="s">
        <v>4530</v>
      </c>
      <c r="J1435" s="23" t="s">
        <v>84</v>
      </c>
      <c r="K1435" s="23" t="s">
        <v>176</v>
      </c>
      <c r="L1435" s="23" t="s">
        <v>4898</v>
      </c>
      <c r="M1435" s="17">
        <v>36238.5</v>
      </c>
      <c r="N1435" s="10">
        <v>45008</v>
      </c>
      <c r="O1435" s="9">
        <v>4400128923</v>
      </c>
      <c r="P1435" s="9">
        <v>3087348</v>
      </c>
      <c r="Q1435" s="9">
        <v>1</v>
      </c>
      <c r="R1435" s="10">
        <v>45008</v>
      </c>
      <c r="S1435" s="10" t="s">
        <v>40</v>
      </c>
      <c r="T1435" s="9"/>
      <c r="U1435" s="10" t="s">
        <v>42</v>
      </c>
      <c r="V1435" s="12" t="s">
        <v>43</v>
      </c>
      <c r="W1435" s="12" t="s">
        <v>4533</v>
      </c>
      <c r="X1435" s="20" t="s">
        <v>4036</v>
      </c>
      <c r="Y1435" s="13"/>
      <c r="Z1435" s="13"/>
      <c r="AA1435" s="9"/>
      <c r="AB1435" s="18"/>
      <c r="AC1435" s="46"/>
    </row>
    <row r="1436" spans="1:29" s="49" customFormat="1" ht="52.5" customHeight="1" x14ac:dyDescent="0.25">
      <c r="A1436" s="9">
        <v>19932</v>
      </c>
      <c r="B1436" s="9">
        <v>6580456</v>
      </c>
      <c r="C1436" s="9">
        <v>1</v>
      </c>
      <c r="D1436" s="10">
        <v>45007</v>
      </c>
      <c r="E1436" s="11" t="s">
        <v>4899</v>
      </c>
      <c r="F1436" s="11" t="s">
        <v>31</v>
      </c>
      <c r="G1436" s="14" t="s">
        <v>32</v>
      </c>
      <c r="H1436" s="20" t="s">
        <v>33</v>
      </c>
      <c r="I1436" s="9" t="s">
        <v>2210</v>
      </c>
      <c r="J1436" s="23" t="s">
        <v>72</v>
      </c>
      <c r="K1436" s="23" t="s">
        <v>176</v>
      </c>
      <c r="L1436" s="23" t="s">
        <v>4900</v>
      </c>
      <c r="M1436" s="17">
        <v>80644</v>
      </c>
      <c r="N1436" s="10">
        <v>45008</v>
      </c>
      <c r="O1436" s="9" t="s">
        <v>2212</v>
      </c>
      <c r="P1436" s="9">
        <v>3087415</v>
      </c>
      <c r="Q1436" s="9">
        <v>1</v>
      </c>
      <c r="R1436" s="10">
        <v>45008</v>
      </c>
      <c r="S1436" s="10" t="s">
        <v>40</v>
      </c>
      <c r="T1436" s="9"/>
      <c r="U1436" s="10" t="s">
        <v>42</v>
      </c>
      <c r="V1436" s="12" t="s">
        <v>43</v>
      </c>
      <c r="W1436" s="12" t="s">
        <v>2213</v>
      </c>
      <c r="X1436" s="20" t="s">
        <v>2214</v>
      </c>
      <c r="Y1436" s="13"/>
      <c r="Z1436" s="13"/>
      <c r="AA1436" s="9"/>
      <c r="AB1436" s="18"/>
      <c r="AC1436" s="46"/>
    </row>
    <row r="1437" spans="1:29" s="49" customFormat="1" ht="52.5" customHeight="1" x14ac:dyDescent="0.25">
      <c r="A1437" s="9">
        <v>19799</v>
      </c>
      <c r="B1437" s="9">
        <v>6580680</v>
      </c>
      <c r="C1437" s="9">
        <v>1</v>
      </c>
      <c r="D1437" s="10">
        <v>45007</v>
      </c>
      <c r="E1437" s="11" t="s">
        <v>4901</v>
      </c>
      <c r="F1437" s="11" t="s">
        <v>365</v>
      </c>
      <c r="G1437" s="14" t="s">
        <v>1343</v>
      </c>
      <c r="H1437" s="20" t="s">
        <v>33</v>
      </c>
      <c r="I1437" s="9" t="s">
        <v>34</v>
      </c>
      <c r="J1437" s="23" t="s">
        <v>43</v>
      </c>
      <c r="K1437" s="23" t="s">
        <v>43</v>
      </c>
      <c r="L1437" s="23" t="s">
        <v>4902</v>
      </c>
      <c r="M1437" s="17">
        <v>2569.9</v>
      </c>
      <c r="N1437" s="10">
        <v>45008</v>
      </c>
      <c r="O1437" s="9" t="s">
        <v>4903</v>
      </c>
      <c r="P1437" s="9">
        <v>3087349</v>
      </c>
      <c r="Q1437" s="9">
        <v>1</v>
      </c>
      <c r="R1437" s="10">
        <v>45021</v>
      </c>
      <c r="S1437" s="10" t="s">
        <v>40</v>
      </c>
      <c r="T1437" s="9" t="s">
        <v>4904</v>
      </c>
      <c r="U1437" s="10" t="s">
        <v>42</v>
      </c>
      <c r="V1437" s="12" t="s">
        <v>43</v>
      </c>
      <c r="W1437" s="12" t="s">
        <v>1662</v>
      </c>
      <c r="X1437" s="20" t="s">
        <v>45</v>
      </c>
      <c r="Y1437" s="13"/>
      <c r="Z1437" s="13"/>
      <c r="AA1437" s="9"/>
      <c r="AB1437" s="18"/>
      <c r="AC1437" s="46"/>
    </row>
    <row r="1438" spans="1:29" s="49" customFormat="1" ht="52.5" customHeight="1" x14ac:dyDescent="0.25">
      <c r="A1438" s="9">
        <v>19849</v>
      </c>
      <c r="B1438" s="9">
        <v>6580924</v>
      </c>
      <c r="C1438" s="9">
        <v>1</v>
      </c>
      <c r="D1438" s="10">
        <v>45007</v>
      </c>
      <c r="E1438" s="11" t="s">
        <v>4905</v>
      </c>
      <c r="F1438" s="11" t="s">
        <v>365</v>
      </c>
      <c r="G1438" s="14" t="s">
        <v>32</v>
      </c>
      <c r="H1438" s="20" t="s">
        <v>33</v>
      </c>
      <c r="I1438" s="9" t="s">
        <v>4906</v>
      </c>
      <c r="J1438" s="23" t="s">
        <v>84</v>
      </c>
      <c r="K1438" s="23" t="s">
        <v>116</v>
      </c>
      <c r="L1438" s="23" t="s">
        <v>4907</v>
      </c>
      <c r="M1438" s="17">
        <v>2870</v>
      </c>
      <c r="N1438" s="10">
        <v>45008</v>
      </c>
      <c r="O1438" s="9">
        <v>4400128929</v>
      </c>
      <c r="P1438" s="9">
        <v>3087391</v>
      </c>
      <c r="Q1438" s="9">
        <v>1</v>
      </c>
      <c r="R1438" s="10">
        <v>45008</v>
      </c>
      <c r="S1438" s="10" t="s">
        <v>40</v>
      </c>
      <c r="T1438" s="9"/>
      <c r="U1438" s="10" t="s">
        <v>42</v>
      </c>
      <c r="V1438" s="12" t="s">
        <v>43</v>
      </c>
      <c r="W1438" s="12" t="s">
        <v>4908</v>
      </c>
      <c r="X1438" s="20" t="s">
        <v>4666</v>
      </c>
      <c r="Y1438" s="13"/>
      <c r="Z1438" s="13"/>
      <c r="AA1438" s="9"/>
      <c r="AB1438" s="18"/>
      <c r="AC1438" s="46"/>
    </row>
    <row r="1439" spans="1:29" s="49" customFormat="1" ht="52.5" customHeight="1" x14ac:dyDescent="0.25">
      <c r="A1439" s="9">
        <v>19930</v>
      </c>
      <c r="B1439" s="9">
        <v>6580972</v>
      </c>
      <c r="C1439" s="9">
        <v>1</v>
      </c>
      <c r="D1439" s="10">
        <v>45007</v>
      </c>
      <c r="E1439" s="11" t="s">
        <v>4909</v>
      </c>
      <c r="F1439" s="11" t="s">
        <v>31</v>
      </c>
      <c r="G1439" s="14" t="s">
        <v>32</v>
      </c>
      <c r="H1439" s="20" t="s">
        <v>33</v>
      </c>
      <c r="I1439" s="9" t="s">
        <v>1043</v>
      </c>
      <c r="J1439" s="23" t="s">
        <v>72</v>
      </c>
      <c r="K1439" s="23" t="s">
        <v>176</v>
      </c>
      <c r="L1439" s="23" t="s">
        <v>4910</v>
      </c>
      <c r="M1439" s="17">
        <v>60750</v>
      </c>
      <c r="N1439" s="10">
        <v>45008</v>
      </c>
      <c r="O1439" s="9" t="s">
        <v>4911</v>
      </c>
      <c r="P1439" s="9">
        <v>3087402</v>
      </c>
      <c r="Q1439" s="9">
        <v>1</v>
      </c>
      <c r="R1439" s="10">
        <v>45008</v>
      </c>
      <c r="S1439" s="10" t="s">
        <v>40</v>
      </c>
      <c r="T1439" s="9"/>
      <c r="U1439" s="10" t="s">
        <v>42</v>
      </c>
      <c r="V1439" s="12" t="s">
        <v>43</v>
      </c>
      <c r="W1439" s="12" t="s">
        <v>2493</v>
      </c>
      <c r="X1439" s="20" t="s">
        <v>641</v>
      </c>
      <c r="Y1439" s="13"/>
      <c r="Z1439" s="13"/>
      <c r="AA1439" s="9"/>
      <c r="AB1439" s="18"/>
      <c r="AC1439" s="46"/>
    </row>
    <row r="1440" spans="1:29" s="49" customFormat="1" ht="52.5" customHeight="1" x14ac:dyDescent="0.25">
      <c r="A1440" s="9">
        <v>19941</v>
      </c>
      <c r="B1440" s="9">
        <v>6580974</v>
      </c>
      <c r="C1440" s="9">
        <v>1</v>
      </c>
      <c r="D1440" s="10">
        <v>45007</v>
      </c>
      <c r="E1440" s="11" t="s">
        <v>4912</v>
      </c>
      <c r="F1440" s="11" t="s">
        <v>31</v>
      </c>
      <c r="G1440" s="14" t="s">
        <v>1343</v>
      </c>
      <c r="H1440" s="20" t="s">
        <v>33</v>
      </c>
      <c r="I1440" s="9" t="s">
        <v>1344</v>
      </c>
      <c r="J1440" s="23" t="s">
        <v>43</v>
      </c>
      <c r="K1440" s="23" t="s">
        <v>43</v>
      </c>
      <c r="L1440" s="23" t="s">
        <v>4913</v>
      </c>
      <c r="M1440" s="17">
        <v>119750</v>
      </c>
      <c r="N1440" s="10">
        <v>45008</v>
      </c>
      <c r="O1440" s="9" t="s">
        <v>4914</v>
      </c>
      <c r="P1440" s="9">
        <v>3087403</v>
      </c>
      <c r="Q1440" s="9">
        <v>1</v>
      </c>
      <c r="R1440" s="10">
        <v>45014</v>
      </c>
      <c r="S1440" s="10" t="s">
        <v>40</v>
      </c>
      <c r="T1440" s="9" t="s">
        <v>4915</v>
      </c>
      <c r="U1440" s="10" t="s">
        <v>42</v>
      </c>
      <c r="V1440" s="12" t="s">
        <v>43</v>
      </c>
      <c r="W1440" s="12" t="s">
        <v>1349</v>
      </c>
      <c r="X1440" s="20" t="s">
        <v>1350</v>
      </c>
      <c r="Y1440" s="13"/>
      <c r="Z1440" s="13"/>
      <c r="AA1440" s="9"/>
      <c r="AB1440" s="18"/>
      <c r="AC1440" s="46"/>
    </row>
    <row r="1441" spans="1:29" s="49" customFormat="1" ht="52.5" customHeight="1" x14ac:dyDescent="0.25">
      <c r="A1441" s="9">
        <v>19943</v>
      </c>
      <c r="B1441" s="9">
        <v>6580975</v>
      </c>
      <c r="C1441" s="9">
        <v>1</v>
      </c>
      <c r="D1441" s="10">
        <v>45007</v>
      </c>
      <c r="E1441" s="11" t="s">
        <v>4916</v>
      </c>
      <c r="F1441" s="11" t="s">
        <v>365</v>
      </c>
      <c r="G1441" s="14" t="s">
        <v>1357</v>
      </c>
      <c r="H1441" s="20" t="s">
        <v>33</v>
      </c>
      <c r="I1441" s="9" t="s">
        <v>3413</v>
      </c>
      <c r="J1441" s="23" t="s">
        <v>4917</v>
      </c>
      <c r="K1441" s="23" t="s">
        <v>1272</v>
      </c>
      <c r="L1441" s="23" t="s">
        <v>4918</v>
      </c>
      <c r="M1441" s="17">
        <v>4137.5</v>
      </c>
      <c r="N1441" s="10">
        <v>45008</v>
      </c>
      <c r="O1441" s="9">
        <v>4400128931</v>
      </c>
      <c r="P1441" s="9">
        <v>3087350</v>
      </c>
      <c r="Q1441" s="9">
        <v>1</v>
      </c>
      <c r="R1441" s="10">
        <v>45008</v>
      </c>
      <c r="S1441" s="10" t="s">
        <v>40</v>
      </c>
      <c r="T1441" s="9"/>
      <c r="U1441" s="10" t="s">
        <v>42</v>
      </c>
      <c r="V1441" s="12" t="s">
        <v>43</v>
      </c>
      <c r="W1441" s="12" t="s">
        <v>1361</v>
      </c>
      <c r="X1441" s="20" t="s">
        <v>1350</v>
      </c>
      <c r="Y1441" s="13"/>
      <c r="Z1441" s="13"/>
      <c r="AA1441" s="9"/>
      <c r="AB1441" s="18"/>
      <c r="AC1441" s="46"/>
    </row>
    <row r="1442" spans="1:29" s="49" customFormat="1" ht="52.5" customHeight="1" x14ac:dyDescent="0.25">
      <c r="A1442" s="9">
        <v>19927</v>
      </c>
      <c r="B1442" s="9">
        <v>6581202</v>
      </c>
      <c r="C1442" s="9">
        <v>1</v>
      </c>
      <c r="D1442" s="10">
        <v>45007</v>
      </c>
      <c r="E1442" s="11" t="s">
        <v>4919</v>
      </c>
      <c r="F1442" s="11" t="s">
        <v>31</v>
      </c>
      <c r="G1442" s="14" t="s">
        <v>32</v>
      </c>
      <c r="H1442" s="20" t="s">
        <v>33</v>
      </c>
      <c r="I1442" s="9" t="s">
        <v>644</v>
      </c>
      <c r="J1442" s="23" t="s">
        <v>72</v>
      </c>
      <c r="K1442" s="23" t="s">
        <v>176</v>
      </c>
      <c r="L1442" s="23" t="s">
        <v>4920</v>
      </c>
      <c r="M1442" s="17">
        <v>579976.15</v>
      </c>
      <c r="N1442" s="10">
        <v>45008</v>
      </c>
      <c r="O1442" s="9" t="s">
        <v>4921</v>
      </c>
      <c r="P1442" s="9">
        <v>3087405</v>
      </c>
      <c r="Q1442" s="9">
        <v>1</v>
      </c>
      <c r="R1442" s="10">
        <v>45008</v>
      </c>
      <c r="S1442" s="10" t="s">
        <v>40</v>
      </c>
      <c r="T1442" s="9"/>
      <c r="U1442" s="10" t="s">
        <v>42</v>
      </c>
      <c r="V1442" s="12" t="s">
        <v>43</v>
      </c>
      <c r="W1442" s="12" t="s">
        <v>2489</v>
      </c>
      <c r="X1442" s="20" t="s">
        <v>641</v>
      </c>
      <c r="Y1442" s="13"/>
      <c r="Z1442" s="13"/>
      <c r="AA1442" s="9"/>
      <c r="AB1442" s="18"/>
      <c r="AC1442" s="46"/>
    </row>
    <row r="1443" spans="1:29" s="49" customFormat="1" ht="52.5" customHeight="1" x14ac:dyDescent="0.25">
      <c r="A1443" s="9">
        <v>19928</v>
      </c>
      <c r="B1443" s="9">
        <v>6581203</v>
      </c>
      <c r="C1443" s="9">
        <v>1</v>
      </c>
      <c r="D1443" s="10">
        <v>45007</v>
      </c>
      <c r="E1443" s="11" t="s">
        <v>4922</v>
      </c>
      <c r="F1443" s="11" t="s">
        <v>31</v>
      </c>
      <c r="G1443" s="14" t="s">
        <v>32</v>
      </c>
      <c r="H1443" s="20" t="s">
        <v>33</v>
      </c>
      <c r="I1443" s="9" t="s">
        <v>1043</v>
      </c>
      <c r="J1443" s="23" t="s">
        <v>72</v>
      </c>
      <c r="K1443" s="23" t="s">
        <v>176</v>
      </c>
      <c r="L1443" s="23" t="s">
        <v>4923</v>
      </c>
      <c r="M1443" s="17">
        <v>1421693.24</v>
      </c>
      <c r="N1443" s="10">
        <v>45008</v>
      </c>
      <c r="O1443" s="9" t="s">
        <v>4924</v>
      </c>
      <c r="P1443" s="9">
        <v>3087406</v>
      </c>
      <c r="Q1443" s="9">
        <v>1</v>
      </c>
      <c r="R1443" s="10">
        <v>45008</v>
      </c>
      <c r="S1443" s="10" t="s">
        <v>40</v>
      </c>
      <c r="T1443" s="9"/>
      <c r="U1443" s="10" t="s">
        <v>42</v>
      </c>
      <c r="V1443" s="12" t="s">
        <v>43</v>
      </c>
      <c r="W1443" s="12" t="s">
        <v>2493</v>
      </c>
      <c r="X1443" s="20" t="s">
        <v>641</v>
      </c>
      <c r="Y1443" s="13"/>
      <c r="Z1443" s="13"/>
      <c r="AA1443" s="9"/>
      <c r="AB1443" s="18"/>
      <c r="AC1443" s="46"/>
    </row>
    <row r="1444" spans="1:29" s="49" customFormat="1" ht="52.5" customHeight="1" x14ac:dyDescent="0.25">
      <c r="A1444" s="9">
        <v>19929</v>
      </c>
      <c r="B1444" s="9">
        <v>6581204</v>
      </c>
      <c r="C1444" s="9">
        <v>1</v>
      </c>
      <c r="D1444" s="10">
        <v>45007</v>
      </c>
      <c r="E1444" s="11" t="s">
        <v>4925</v>
      </c>
      <c r="F1444" s="11" t="s">
        <v>31</v>
      </c>
      <c r="G1444" s="14" t="s">
        <v>32</v>
      </c>
      <c r="H1444" s="20" t="s">
        <v>33</v>
      </c>
      <c r="I1444" s="9" t="s">
        <v>1043</v>
      </c>
      <c r="J1444" s="23" t="s">
        <v>72</v>
      </c>
      <c r="K1444" s="23" t="s">
        <v>176</v>
      </c>
      <c r="L1444" s="23" t="s">
        <v>4926</v>
      </c>
      <c r="M1444" s="17">
        <v>296113.33</v>
      </c>
      <c r="N1444" s="10">
        <v>45008</v>
      </c>
      <c r="O1444" s="9" t="s">
        <v>4927</v>
      </c>
      <c r="P1444" s="9">
        <v>3087408</v>
      </c>
      <c r="Q1444" s="9">
        <v>1</v>
      </c>
      <c r="R1444" s="10">
        <v>45008</v>
      </c>
      <c r="S1444" s="10" t="s">
        <v>40</v>
      </c>
      <c r="T1444" s="9"/>
      <c r="U1444" s="10" t="s">
        <v>42</v>
      </c>
      <c r="V1444" s="12" t="s">
        <v>43</v>
      </c>
      <c r="W1444" s="12" t="s">
        <v>2497</v>
      </c>
      <c r="X1444" s="20" t="s">
        <v>641</v>
      </c>
      <c r="Y1444" s="13"/>
      <c r="Z1444" s="13"/>
      <c r="AA1444" s="9"/>
      <c r="AB1444" s="18"/>
      <c r="AC1444" s="46"/>
    </row>
    <row r="1445" spans="1:29" s="49" customFormat="1" ht="52.5" customHeight="1" x14ac:dyDescent="0.25">
      <c r="A1445" s="9">
        <v>19806</v>
      </c>
      <c r="B1445" s="9">
        <v>6580919</v>
      </c>
      <c r="C1445" s="9">
        <v>1</v>
      </c>
      <c r="D1445" s="10">
        <v>45009</v>
      </c>
      <c r="E1445" s="11" t="s">
        <v>4928</v>
      </c>
      <c r="F1445" s="11" t="s">
        <v>365</v>
      </c>
      <c r="G1445" s="14" t="s">
        <v>32</v>
      </c>
      <c r="H1445" s="20" t="s">
        <v>33</v>
      </c>
      <c r="I1445" s="9" t="s">
        <v>2601</v>
      </c>
      <c r="J1445" s="23" t="s">
        <v>84</v>
      </c>
      <c r="K1445" s="23" t="s">
        <v>116</v>
      </c>
      <c r="L1445" s="23" t="s">
        <v>4929</v>
      </c>
      <c r="M1445" s="17">
        <v>126321</v>
      </c>
      <c r="N1445" s="10">
        <v>45009</v>
      </c>
      <c r="O1445" s="9">
        <v>4400128897</v>
      </c>
      <c r="P1445" s="9">
        <v>3087510</v>
      </c>
      <c r="Q1445" s="9">
        <v>1</v>
      </c>
      <c r="R1445" s="10">
        <v>45009</v>
      </c>
      <c r="S1445" s="10" t="s">
        <v>40</v>
      </c>
      <c r="T1445" s="9"/>
      <c r="U1445" s="10" t="s">
        <v>42</v>
      </c>
      <c r="V1445" s="12" t="s">
        <v>43</v>
      </c>
      <c r="W1445" s="12" t="s">
        <v>4930</v>
      </c>
      <c r="X1445" s="20" t="s">
        <v>4931</v>
      </c>
      <c r="Y1445" s="13"/>
      <c r="Z1445" s="13"/>
      <c r="AA1445" s="9"/>
      <c r="AB1445" s="18"/>
      <c r="AC1445" s="46"/>
    </row>
    <row r="1446" spans="1:29" s="49" customFormat="1" ht="52.5" customHeight="1" x14ac:dyDescent="0.25">
      <c r="A1446" s="9">
        <v>19807</v>
      </c>
      <c r="B1446" s="9">
        <v>6580920</v>
      </c>
      <c r="C1446" s="9">
        <v>1</v>
      </c>
      <c r="D1446" s="10">
        <v>45009</v>
      </c>
      <c r="E1446" s="11" t="s">
        <v>4932</v>
      </c>
      <c r="F1446" s="11" t="s">
        <v>31</v>
      </c>
      <c r="G1446" s="14" t="s">
        <v>995</v>
      </c>
      <c r="H1446" s="20" t="s">
        <v>33</v>
      </c>
      <c r="I1446" s="9" t="s">
        <v>2435</v>
      </c>
      <c r="J1446" s="23" t="s">
        <v>84</v>
      </c>
      <c r="K1446" s="23" t="s">
        <v>116</v>
      </c>
      <c r="L1446" s="23" t="s">
        <v>4933</v>
      </c>
      <c r="M1446" s="17">
        <v>30000</v>
      </c>
      <c r="N1446" s="10">
        <v>45009</v>
      </c>
      <c r="O1446" s="9" t="s">
        <v>4934</v>
      </c>
      <c r="P1446" s="9">
        <v>3087515</v>
      </c>
      <c r="Q1446" s="9">
        <v>1</v>
      </c>
      <c r="R1446" s="10">
        <v>45016</v>
      </c>
      <c r="S1446" s="10" t="s">
        <v>40</v>
      </c>
      <c r="T1446" s="9" t="s">
        <v>4935</v>
      </c>
      <c r="U1446" s="10" t="s">
        <v>42</v>
      </c>
      <c r="V1446" s="12" t="s">
        <v>43</v>
      </c>
      <c r="W1446" s="12" t="s">
        <v>4930</v>
      </c>
      <c r="X1446" s="20" t="s">
        <v>4931</v>
      </c>
      <c r="Y1446" s="13"/>
      <c r="Z1446" s="13"/>
      <c r="AA1446" s="9"/>
      <c r="AB1446" s="18"/>
      <c r="AC1446" s="46"/>
    </row>
    <row r="1447" spans="1:29" s="49" customFormat="1" ht="52.5" customHeight="1" x14ac:dyDescent="0.25">
      <c r="A1447" s="9">
        <v>19808</v>
      </c>
      <c r="B1447" s="9">
        <v>6580921</v>
      </c>
      <c r="C1447" s="9">
        <v>1</v>
      </c>
      <c r="D1447" s="10">
        <v>45009</v>
      </c>
      <c r="E1447" s="11" t="s">
        <v>4936</v>
      </c>
      <c r="F1447" s="11" t="s">
        <v>365</v>
      </c>
      <c r="G1447" s="14" t="s">
        <v>32</v>
      </c>
      <c r="H1447" s="20" t="s">
        <v>33</v>
      </c>
      <c r="I1447" s="9" t="s">
        <v>4937</v>
      </c>
      <c r="J1447" s="23" t="s">
        <v>84</v>
      </c>
      <c r="K1447" s="23" t="s">
        <v>116</v>
      </c>
      <c r="L1447" s="23" t="s">
        <v>4938</v>
      </c>
      <c r="M1447" s="17">
        <v>9267.2000000000007</v>
      </c>
      <c r="N1447" s="10">
        <v>45009</v>
      </c>
      <c r="O1447" s="9">
        <v>4400128898</v>
      </c>
      <c r="P1447" s="9">
        <v>3087541</v>
      </c>
      <c r="Q1447" s="9">
        <v>1</v>
      </c>
      <c r="R1447" s="10">
        <v>45009</v>
      </c>
      <c r="S1447" s="10" t="s">
        <v>40</v>
      </c>
      <c r="T1447" s="9"/>
      <c r="U1447" s="10" t="s">
        <v>42</v>
      </c>
      <c r="V1447" s="12" t="s">
        <v>43</v>
      </c>
      <c r="W1447" s="12" t="s">
        <v>4939</v>
      </c>
      <c r="X1447" s="20" t="s">
        <v>4931</v>
      </c>
      <c r="Y1447" s="13"/>
      <c r="Z1447" s="13"/>
      <c r="AA1447" s="9"/>
      <c r="AB1447" s="18"/>
      <c r="AC1447" s="46"/>
    </row>
    <row r="1448" spans="1:29" s="49" customFormat="1" ht="52.5" customHeight="1" x14ac:dyDescent="0.25">
      <c r="A1448" s="9">
        <v>19809</v>
      </c>
      <c r="B1448" s="9">
        <v>6580922</v>
      </c>
      <c r="C1448" s="9">
        <v>1</v>
      </c>
      <c r="D1448" s="10">
        <v>45009</v>
      </c>
      <c r="E1448" s="11" t="s">
        <v>4940</v>
      </c>
      <c r="F1448" s="11" t="s">
        <v>365</v>
      </c>
      <c r="G1448" s="14" t="s">
        <v>32</v>
      </c>
      <c r="H1448" s="20" t="s">
        <v>33</v>
      </c>
      <c r="I1448" s="9" t="s">
        <v>2601</v>
      </c>
      <c r="J1448" s="23" t="s">
        <v>84</v>
      </c>
      <c r="K1448" s="23" t="s">
        <v>116</v>
      </c>
      <c r="L1448" s="23" t="s">
        <v>4941</v>
      </c>
      <c r="M1448" s="17">
        <v>131000</v>
      </c>
      <c r="N1448" s="10">
        <v>45009</v>
      </c>
      <c r="O1448" s="9">
        <v>4400128899</v>
      </c>
      <c r="P1448" s="9">
        <v>3087542</v>
      </c>
      <c r="Q1448" s="9">
        <v>1</v>
      </c>
      <c r="R1448" s="10">
        <v>45009</v>
      </c>
      <c r="S1448" s="10" t="s">
        <v>40</v>
      </c>
      <c r="T1448" s="9"/>
      <c r="U1448" s="10" t="s">
        <v>42</v>
      </c>
      <c r="V1448" s="12" t="s">
        <v>43</v>
      </c>
      <c r="W1448" s="12" t="s">
        <v>4942</v>
      </c>
      <c r="X1448" s="20" t="s">
        <v>4931</v>
      </c>
      <c r="Y1448" s="13"/>
      <c r="Z1448" s="13"/>
      <c r="AA1448" s="9"/>
      <c r="AB1448" s="18"/>
      <c r="AC1448" s="46"/>
    </row>
    <row r="1449" spans="1:29" s="49" customFormat="1" ht="52.5" customHeight="1" x14ac:dyDescent="0.25">
      <c r="A1449" s="9">
        <v>19810</v>
      </c>
      <c r="B1449" s="9">
        <v>6580923</v>
      </c>
      <c r="C1449" s="9">
        <v>1</v>
      </c>
      <c r="D1449" s="10">
        <v>45009</v>
      </c>
      <c r="E1449" s="11" t="s">
        <v>4943</v>
      </c>
      <c r="F1449" s="11" t="s">
        <v>31</v>
      </c>
      <c r="G1449" s="14" t="s">
        <v>32</v>
      </c>
      <c r="H1449" s="20" t="s">
        <v>33</v>
      </c>
      <c r="I1449" s="9" t="s">
        <v>4944</v>
      </c>
      <c r="J1449" s="23" t="s">
        <v>84</v>
      </c>
      <c r="K1449" s="23" t="s">
        <v>116</v>
      </c>
      <c r="L1449" s="23" t="s">
        <v>4945</v>
      </c>
      <c r="M1449" s="17">
        <v>176973.82</v>
      </c>
      <c r="N1449" s="10">
        <v>45009</v>
      </c>
      <c r="O1449" s="9" t="s">
        <v>4946</v>
      </c>
      <c r="P1449" s="9">
        <v>3087531</v>
      </c>
      <c r="Q1449" s="9">
        <v>1</v>
      </c>
      <c r="R1449" s="10">
        <v>45019</v>
      </c>
      <c r="S1449" s="10" t="s">
        <v>40</v>
      </c>
      <c r="T1449" s="9" t="s">
        <v>4947</v>
      </c>
      <c r="U1449" s="10" t="s">
        <v>42</v>
      </c>
      <c r="V1449" s="12" t="s">
        <v>43</v>
      </c>
      <c r="W1449" s="12" t="s">
        <v>4948</v>
      </c>
      <c r="X1449" s="20" t="s">
        <v>4931</v>
      </c>
      <c r="Y1449" s="13"/>
      <c r="Z1449" s="13"/>
      <c r="AA1449" s="9"/>
      <c r="AB1449" s="18"/>
      <c r="AC1449" s="46"/>
    </row>
    <row r="1450" spans="1:29" s="49" customFormat="1" ht="52.5" customHeight="1" x14ac:dyDescent="0.25">
      <c r="A1450" s="9">
        <v>18595</v>
      </c>
      <c r="B1450" s="9">
        <v>6580978</v>
      </c>
      <c r="C1450" s="9">
        <v>1</v>
      </c>
      <c r="D1450" s="10">
        <v>45008</v>
      </c>
      <c r="E1450" s="11" t="s">
        <v>4949</v>
      </c>
      <c r="F1450" s="11" t="s">
        <v>365</v>
      </c>
      <c r="G1450" s="14" t="s">
        <v>216</v>
      </c>
      <c r="H1450" s="20" t="s">
        <v>33</v>
      </c>
      <c r="I1450" s="9" t="s">
        <v>4950</v>
      </c>
      <c r="J1450" s="23" t="s">
        <v>84</v>
      </c>
      <c r="K1450" s="23" t="s">
        <v>176</v>
      </c>
      <c r="L1450" s="23" t="s">
        <v>4951</v>
      </c>
      <c r="M1450" s="17">
        <v>641328</v>
      </c>
      <c r="N1450" s="10">
        <v>45009</v>
      </c>
      <c r="O1450" s="9">
        <v>4400128952</v>
      </c>
      <c r="P1450" s="9">
        <v>3087479</v>
      </c>
      <c r="Q1450" s="9">
        <v>1</v>
      </c>
      <c r="R1450" s="10">
        <v>45009</v>
      </c>
      <c r="S1450" s="10" t="s">
        <v>40</v>
      </c>
      <c r="T1450" s="9"/>
      <c r="U1450" s="10" t="s">
        <v>42</v>
      </c>
      <c r="V1450" s="12" t="s">
        <v>43</v>
      </c>
      <c r="W1450" s="12" t="s">
        <v>4952</v>
      </c>
      <c r="X1450" s="20" t="s">
        <v>4702</v>
      </c>
      <c r="Y1450" s="13"/>
      <c r="Z1450" s="13"/>
      <c r="AA1450" s="9"/>
      <c r="AB1450" s="18"/>
      <c r="AC1450" s="46"/>
    </row>
    <row r="1451" spans="1:29" s="49" customFormat="1" ht="52.5" customHeight="1" x14ac:dyDescent="0.25">
      <c r="A1451" s="9">
        <v>19922</v>
      </c>
      <c r="B1451" s="9">
        <v>6581267</v>
      </c>
      <c r="C1451" s="9">
        <v>1</v>
      </c>
      <c r="D1451" s="10">
        <v>45009</v>
      </c>
      <c r="E1451" s="11" t="s">
        <v>4953</v>
      </c>
      <c r="F1451" s="11" t="s">
        <v>365</v>
      </c>
      <c r="G1451" s="14" t="s">
        <v>216</v>
      </c>
      <c r="H1451" s="20" t="s">
        <v>33</v>
      </c>
      <c r="I1451" s="9" t="s">
        <v>4954</v>
      </c>
      <c r="J1451" s="23" t="s">
        <v>84</v>
      </c>
      <c r="K1451" s="23" t="s">
        <v>176</v>
      </c>
      <c r="L1451" s="23" t="s">
        <v>4955</v>
      </c>
      <c r="M1451" s="17">
        <v>24500</v>
      </c>
      <c r="N1451" s="10">
        <v>45012</v>
      </c>
      <c r="O1451" s="9" t="s">
        <v>3273</v>
      </c>
      <c r="P1451" s="9">
        <v>3087620</v>
      </c>
      <c r="Q1451" s="9">
        <v>1</v>
      </c>
      <c r="R1451" s="10">
        <v>45012</v>
      </c>
      <c r="S1451" s="10" t="s">
        <v>40</v>
      </c>
      <c r="T1451" s="9" t="s">
        <v>4956</v>
      </c>
      <c r="U1451" s="10" t="s">
        <v>42</v>
      </c>
      <c r="V1451" s="12" t="s">
        <v>43</v>
      </c>
      <c r="W1451" s="12" t="s">
        <v>3275</v>
      </c>
      <c r="X1451" s="20" t="s">
        <v>1518</v>
      </c>
      <c r="Y1451" s="13"/>
      <c r="Z1451" s="13"/>
      <c r="AA1451" s="9"/>
      <c r="AB1451" s="18"/>
      <c r="AC1451" s="46"/>
    </row>
    <row r="1452" spans="1:29" s="49" customFormat="1" ht="52.5" customHeight="1" x14ac:dyDescent="0.25">
      <c r="A1452" s="9">
        <v>19744</v>
      </c>
      <c r="B1452" s="9">
        <v>6581286</v>
      </c>
      <c r="C1452" s="9">
        <v>1</v>
      </c>
      <c r="D1452" s="10">
        <v>45009</v>
      </c>
      <c r="E1452" s="11" t="s">
        <v>4957</v>
      </c>
      <c r="F1452" s="11" t="s">
        <v>365</v>
      </c>
      <c r="G1452" s="14" t="s">
        <v>32</v>
      </c>
      <c r="H1452" s="20" t="s">
        <v>33</v>
      </c>
      <c r="I1452" s="9" t="s">
        <v>4958</v>
      </c>
      <c r="J1452" s="23" t="s">
        <v>84</v>
      </c>
      <c r="K1452" s="23" t="s">
        <v>176</v>
      </c>
      <c r="L1452" s="23" t="s">
        <v>4959</v>
      </c>
      <c r="M1452" s="17">
        <v>73881.03</v>
      </c>
      <c r="N1452" s="10">
        <v>45012</v>
      </c>
      <c r="O1452" s="9" t="s">
        <v>4960</v>
      </c>
      <c r="P1452" s="9" t="s">
        <v>4961</v>
      </c>
      <c r="Q1452" s="9">
        <v>1</v>
      </c>
      <c r="R1452" s="10" t="s">
        <v>389</v>
      </c>
      <c r="S1452" s="10" t="s">
        <v>389</v>
      </c>
      <c r="T1452" s="9" t="s">
        <v>4962</v>
      </c>
      <c r="U1452" s="10" t="s">
        <v>42</v>
      </c>
      <c r="V1452" s="12" t="s">
        <v>43</v>
      </c>
      <c r="W1452" s="12" t="s">
        <v>4661</v>
      </c>
      <c r="X1452" s="20" t="s">
        <v>4666</v>
      </c>
      <c r="Y1452" s="13"/>
      <c r="Z1452" s="13"/>
      <c r="AA1452" s="9"/>
      <c r="AB1452" s="18"/>
      <c r="AC1452" s="46"/>
    </row>
    <row r="1453" spans="1:29" s="49" customFormat="1" ht="52.5" customHeight="1" x14ac:dyDescent="0.25">
      <c r="A1453" s="9">
        <v>19615</v>
      </c>
      <c r="B1453" s="9">
        <v>6581736</v>
      </c>
      <c r="C1453" s="9">
        <v>1</v>
      </c>
      <c r="D1453" s="10">
        <v>45008</v>
      </c>
      <c r="E1453" s="11" t="s">
        <v>4963</v>
      </c>
      <c r="F1453" s="11" t="s">
        <v>365</v>
      </c>
      <c r="G1453" s="14" t="s">
        <v>216</v>
      </c>
      <c r="H1453" s="20" t="s">
        <v>33</v>
      </c>
      <c r="I1453" s="9" t="s">
        <v>4964</v>
      </c>
      <c r="J1453" s="23" t="s">
        <v>35</v>
      </c>
      <c r="K1453" s="23" t="s">
        <v>520</v>
      </c>
      <c r="L1453" s="23" t="s">
        <v>4965</v>
      </c>
      <c r="M1453" s="17">
        <v>299</v>
      </c>
      <c r="N1453" s="10">
        <v>45009</v>
      </c>
      <c r="O1453" s="9" t="s">
        <v>4966</v>
      </c>
      <c r="P1453" s="9" t="s">
        <v>4967</v>
      </c>
      <c r="Q1453" s="9">
        <v>1</v>
      </c>
      <c r="R1453" s="10" t="s">
        <v>389</v>
      </c>
      <c r="S1453" s="10" t="s">
        <v>389</v>
      </c>
      <c r="T1453" s="9" t="s">
        <v>4968</v>
      </c>
      <c r="U1453" s="10" t="s">
        <v>42</v>
      </c>
      <c r="V1453" s="12" t="s">
        <v>43</v>
      </c>
      <c r="W1453" s="12" t="s">
        <v>4969</v>
      </c>
      <c r="X1453" s="20" t="s">
        <v>4970</v>
      </c>
      <c r="Y1453" s="13"/>
      <c r="Z1453" s="13"/>
      <c r="AA1453" s="9"/>
      <c r="AB1453" s="18"/>
      <c r="AC1453" s="46"/>
    </row>
    <row r="1454" spans="1:29" s="49" customFormat="1" ht="52.5" customHeight="1" x14ac:dyDescent="0.25">
      <c r="A1454" s="9">
        <v>19694</v>
      </c>
      <c r="B1454" s="9">
        <v>6581741</v>
      </c>
      <c r="C1454" s="9">
        <v>1</v>
      </c>
      <c r="D1454" s="10">
        <v>45008</v>
      </c>
      <c r="E1454" s="11" t="s">
        <v>4971</v>
      </c>
      <c r="F1454" s="11" t="s">
        <v>200</v>
      </c>
      <c r="G1454" s="14" t="s">
        <v>216</v>
      </c>
      <c r="H1454" s="20" t="s">
        <v>33</v>
      </c>
      <c r="I1454" s="9" t="s">
        <v>644</v>
      </c>
      <c r="J1454" s="23" t="s">
        <v>3243</v>
      </c>
      <c r="K1454" s="23" t="s">
        <v>4502</v>
      </c>
      <c r="L1454" s="23" t="s">
        <v>4972</v>
      </c>
      <c r="M1454" s="17">
        <v>15337.04</v>
      </c>
      <c r="N1454" s="10">
        <v>45026</v>
      </c>
      <c r="O1454" s="9">
        <v>4400129231</v>
      </c>
      <c r="P1454" s="9">
        <v>3088714</v>
      </c>
      <c r="Q1454" s="9">
        <v>1</v>
      </c>
      <c r="R1454" s="10">
        <v>45026</v>
      </c>
      <c r="S1454" s="10" t="s">
        <v>40</v>
      </c>
      <c r="T1454" s="9"/>
      <c r="U1454" s="10" t="s">
        <v>42</v>
      </c>
      <c r="V1454" s="12" t="s">
        <v>43</v>
      </c>
      <c r="W1454" s="12" t="s">
        <v>4162</v>
      </c>
      <c r="X1454" s="20" t="s">
        <v>1377</v>
      </c>
      <c r="Y1454" s="13" t="s">
        <v>4973</v>
      </c>
      <c r="Z1454" s="13"/>
      <c r="AA1454" s="9">
        <v>2010121647</v>
      </c>
      <c r="AB1454" s="18">
        <v>45026</v>
      </c>
      <c r="AC1454" s="46"/>
    </row>
    <row r="1455" spans="1:29" s="49" customFormat="1" ht="52.5" customHeight="1" x14ac:dyDescent="0.25">
      <c r="A1455" s="9">
        <v>18269</v>
      </c>
      <c r="B1455" s="9">
        <v>6581887</v>
      </c>
      <c r="C1455" s="9">
        <v>1</v>
      </c>
      <c r="D1455" s="10">
        <v>45008</v>
      </c>
      <c r="E1455" s="11" t="s">
        <v>4974</v>
      </c>
      <c r="F1455" s="11" t="s">
        <v>906</v>
      </c>
      <c r="G1455" s="14" t="s">
        <v>32</v>
      </c>
      <c r="H1455" s="20" t="s">
        <v>33</v>
      </c>
      <c r="I1455" s="9" t="s">
        <v>463</v>
      </c>
      <c r="J1455" s="23" t="s">
        <v>4975</v>
      </c>
      <c r="K1455" s="23" t="s">
        <v>1565</v>
      </c>
      <c r="L1455" s="23" t="s">
        <v>4976</v>
      </c>
      <c r="M1455" s="17">
        <v>1036</v>
      </c>
      <c r="N1455" s="10">
        <v>45009</v>
      </c>
      <c r="O1455" s="9">
        <v>4400128954</v>
      </c>
      <c r="P1455" s="9">
        <v>3087507</v>
      </c>
      <c r="Q1455" s="9">
        <v>1</v>
      </c>
      <c r="R1455" s="10">
        <v>45009</v>
      </c>
      <c r="S1455" s="10" t="s">
        <v>40</v>
      </c>
      <c r="T1455" s="9"/>
      <c r="U1455" s="10" t="s">
        <v>42</v>
      </c>
      <c r="V1455" s="12" t="s">
        <v>43</v>
      </c>
      <c r="W1455" s="12" t="s">
        <v>4977</v>
      </c>
      <c r="X1455" s="20" t="s">
        <v>4978</v>
      </c>
      <c r="Y1455" s="13"/>
      <c r="Z1455" s="13"/>
      <c r="AA1455" s="9"/>
      <c r="AB1455" s="18"/>
      <c r="AC1455" s="46"/>
    </row>
    <row r="1456" spans="1:29" s="49" customFormat="1" ht="52.5" customHeight="1" x14ac:dyDescent="0.25">
      <c r="A1456" s="9">
        <v>19804</v>
      </c>
      <c r="B1456" s="9">
        <v>6581935</v>
      </c>
      <c r="C1456" s="9">
        <v>1</v>
      </c>
      <c r="D1456" s="10">
        <v>45019</v>
      </c>
      <c r="E1456" s="11" t="s">
        <v>4979</v>
      </c>
      <c r="F1456" s="11" t="s">
        <v>365</v>
      </c>
      <c r="G1456" s="14" t="s">
        <v>32</v>
      </c>
      <c r="H1456" s="20" t="s">
        <v>33</v>
      </c>
      <c r="I1456" s="9" t="s">
        <v>238</v>
      </c>
      <c r="J1456" s="23" t="s">
        <v>84</v>
      </c>
      <c r="K1456" s="23" t="s">
        <v>116</v>
      </c>
      <c r="L1456" s="23" t="s">
        <v>4980</v>
      </c>
      <c r="M1456" s="17">
        <v>19500</v>
      </c>
      <c r="N1456" s="10">
        <v>45020</v>
      </c>
      <c r="O1456" s="9">
        <v>4400129179</v>
      </c>
      <c r="P1456" s="9">
        <v>3088578</v>
      </c>
      <c r="Q1456" s="9">
        <v>1</v>
      </c>
      <c r="R1456" s="10">
        <v>45022</v>
      </c>
      <c r="S1456" s="10" t="s">
        <v>40</v>
      </c>
      <c r="T1456" s="9" t="s">
        <v>4981</v>
      </c>
      <c r="U1456" s="10" t="s">
        <v>42</v>
      </c>
      <c r="V1456" s="12" t="s">
        <v>43</v>
      </c>
      <c r="W1456" s="12" t="s">
        <v>4982</v>
      </c>
      <c r="X1456" s="20" t="s">
        <v>4983</v>
      </c>
      <c r="Y1456" s="13"/>
      <c r="Z1456" s="13"/>
      <c r="AA1456" s="9"/>
      <c r="AB1456" s="18"/>
      <c r="AC1456" s="46"/>
    </row>
    <row r="1457" spans="1:29" s="49" customFormat="1" ht="52.5" customHeight="1" x14ac:dyDescent="0.25">
      <c r="A1457" s="9">
        <v>19967</v>
      </c>
      <c r="B1457" s="9">
        <v>6582435</v>
      </c>
      <c r="C1457" s="9"/>
      <c r="D1457" s="10">
        <v>45009</v>
      </c>
      <c r="E1457" s="11" t="s">
        <v>4984</v>
      </c>
      <c r="F1457" s="11" t="s">
        <v>31</v>
      </c>
      <c r="G1457" s="14" t="s">
        <v>216</v>
      </c>
      <c r="H1457" s="20" t="s">
        <v>4985</v>
      </c>
      <c r="I1457" s="9" t="s">
        <v>4986</v>
      </c>
      <c r="J1457" s="23" t="s">
        <v>84</v>
      </c>
      <c r="K1457" s="23" t="s">
        <v>2633</v>
      </c>
      <c r="L1457" s="23" t="s">
        <v>4987</v>
      </c>
      <c r="M1457" s="17">
        <v>72458</v>
      </c>
      <c r="N1457" s="10">
        <v>45009</v>
      </c>
      <c r="O1457" s="9" t="s">
        <v>4988</v>
      </c>
      <c r="P1457" s="9">
        <v>3087513</v>
      </c>
      <c r="Q1457" s="9">
        <v>1</v>
      </c>
      <c r="R1457" s="10">
        <v>45009</v>
      </c>
      <c r="S1457" s="10" t="s">
        <v>40</v>
      </c>
      <c r="T1457" s="9" t="s">
        <v>4989</v>
      </c>
      <c r="U1457" s="10" t="s">
        <v>42</v>
      </c>
      <c r="V1457" s="12" t="s">
        <v>43</v>
      </c>
      <c r="W1457" s="12" t="s">
        <v>4990</v>
      </c>
      <c r="X1457" s="20" t="s">
        <v>717</v>
      </c>
      <c r="Y1457" s="13"/>
      <c r="Z1457" s="13"/>
      <c r="AA1457" s="9"/>
      <c r="AB1457" s="18"/>
      <c r="AC1457" s="46"/>
    </row>
    <row r="1458" spans="1:29" s="49" customFormat="1" ht="52.5" customHeight="1" x14ac:dyDescent="0.25">
      <c r="A1458" s="9">
        <v>19815</v>
      </c>
      <c r="B1458" s="9">
        <v>6582536</v>
      </c>
      <c r="C1458" s="9">
        <v>1</v>
      </c>
      <c r="D1458" s="10">
        <v>45009</v>
      </c>
      <c r="E1458" s="11" t="s">
        <v>4991</v>
      </c>
      <c r="F1458" s="11" t="s">
        <v>906</v>
      </c>
      <c r="G1458" s="14"/>
      <c r="H1458" s="20" t="s">
        <v>4985</v>
      </c>
      <c r="I1458" s="9" t="s">
        <v>1938</v>
      </c>
      <c r="J1458" s="23" t="s">
        <v>84</v>
      </c>
      <c r="K1458" s="23" t="s">
        <v>176</v>
      </c>
      <c r="L1458" s="23" t="s">
        <v>4992</v>
      </c>
      <c r="M1458" s="17">
        <v>305000</v>
      </c>
      <c r="N1458" s="10">
        <v>45012</v>
      </c>
      <c r="O1458" s="9">
        <v>4400128980</v>
      </c>
      <c r="P1458" s="9">
        <v>3087611</v>
      </c>
      <c r="Q1458" s="9">
        <v>1</v>
      </c>
      <c r="R1458" s="10">
        <v>45012</v>
      </c>
      <c r="S1458" s="10" t="s">
        <v>40</v>
      </c>
      <c r="T1458" s="9"/>
      <c r="U1458" s="10" t="s">
        <v>42</v>
      </c>
      <c r="V1458" s="12" t="s">
        <v>43</v>
      </c>
      <c r="W1458" s="12" t="s">
        <v>4993</v>
      </c>
      <c r="X1458" s="20" t="s">
        <v>4074</v>
      </c>
      <c r="Y1458" s="13"/>
      <c r="Z1458" s="13"/>
      <c r="AA1458" s="9"/>
      <c r="AB1458" s="18"/>
      <c r="AC1458" s="46"/>
    </row>
    <row r="1459" spans="1:29" s="49" customFormat="1" ht="52.5" customHeight="1" x14ac:dyDescent="0.25">
      <c r="A1459" s="9">
        <v>18270</v>
      </c>
      <c r="B1459" s="9">
        <v>6582098</v>
      </c>
      <c r="C1459" s="9">
        <v>1</v>
      </c>
      <c r="D1459" s="10">
        <v>45009</v>
      </c>
      <c r="E1459" s="11" t="s">
        <v>4994</v>
      </c>
      <c r="F1459" s="11" t="s">
        <v>81</v>
      </c>
      <c r="G1459" s="14" t="s">
        <v>32</v>
      </c>
      <c r="H1459" s="20" t="s">
        <v>33</v>
      </c>
      <c r="I1459" s="9" t="s">
        <v>4995</v>
      </c>
      <c r="J1459" s="23" t="s">
        <v>84</v>
      </c>
      <c r="K1459" s="23" t="s">
        <v>413</v>
      </c>
      <c r="L1459" s="23" t="s">
        <v>4996</v>
      </c>
      <c r="M1459" s="17">
        <v>327248.55</v>
      </c>
      <c r="N1459" s="10">
        <v>45012</v>
      </c>
      <c r="O1459" s="9" t="s">
        <v>4997</v>
      </c>
      <c r="P1459" s="9">
        <v>3087614</v>
      </c>
      <c r="Q1459" s="9">
        <v>1</v>
      </c>
      <c r="R1459" s="10">
        <v>45029</v>
      </c>
      <c r="S1459" s="10" t="s">
        <v>40</v>
      </c>
      <c r="T1459" s="9" t="s">
        <v>4998</v>
      </c>
      <c r="U1459" s="10" t="s">
        <v>42</v>
      </c>
      <c r="V1459" s="12" t="s">
        <v>43</v>
      </c>
      <c r="W1459" s="12" t="s">
        <v>4999</v>
      </c>
      <c r="X1459" s="20" t="s">
        <v>5000</v>
      </c>
      <c r="Y1459" s="13"/>
      <c r="Z1459" s="13"/>
      <c r="AA1459" s="9"/>
      <c r="AB1459" s="18"/>
      <c r="AC1459" s="46"/>
    </row>
    <row r="1460" spans="1:29" s="49" customFormat="1" ht="52.5" customHeight="1" x14ac:dyDescent="0.25">
      <c r="A1460" s="9">
        <v>19413</v>
      </c>
      <c r="B1460" s="9">
        <v>6582099</v>
      </c>
      <c r="C1460" s="9">
        <v>1</v>
      </c>
      <c r="D1460" s="10">
        <v>45009</v>
      </c>
      <c r="E1460" s="11" t="s">
        <v>5001</v>
      </c>
      <c r="F1460" s="11" t="s">
        <v>81</v>
      </c>
      <c r="G1460" s="14" t="s">
        <v>32</v>
      </c>
      <c r="H1460" s="20" t="s">
        <v>33</v>
      </c>
      <c r="I1460" s="9" t="s">
        <v>4995</v>
      </c>
      <c r="J1460" s="23" t="s">
        <v>3718</v>
      </c>
      <c r="K1460" s="23" t="s">
        <v>5002</v>
      </c>
      <c r="L1460" s="23" t="s">
        <v>5003</v>
      </c>
      <c r="M1460" s="17">
        <v>4342</v>
      </c>
      <c r="N1460" s="10">
        <v>45012</v>
      </c>
      <c r="O1460" s="9" t="s">
        <v>5004</v>
      </c>
      <c r="P1460" s="9">
        <v>3087615</v>
      </c>
      <c r="Q1460" s="9">
        <v>1</v>
      </c>
      <c r="R1460" s="10">
        <v>45029</v>
      </c>
      <c r="S1460" s="10" t="s">
        <v>40</v>
      </c>
      <c r="T1460" s="9" t="s">
        <v>5005</v>
      </c>
      <c r="U1460" s="10" t="s">
        <v>42</v>
      </c>
      <c r="V1460" s="12" t="s">
        <v>43</v>
      </c>
      <c r="W1460" s="12" t="s">
        <v>4999</v>
      </c>
      <c r="X1460" s="20" t="s">
        <v>5000</v>
      </c>
      <c r="Y1460" s="13"/>
      <c r="Z1460" s="13"/>
      <c r="AA1460" s="9"/>
      <c r="AB1460" s="18"/>
      <c r="AC1460" s="46"/>
    </row>
    <row r="1461" spans="1:29" s="49" customFormat="1" ht="52.5" customHeight="1" x14ac:dyDescent="0.25">
      <c r="A1461" s="9">
        <v>17596</v>
      </c>
      <c r="B1461" s="9">
        <v>6582350</v>
      </c>
      <c r="C1461" s="9">
        <v>1</v>
      </c>
      <c r="D1461" s="10">
        <v>45009</v>
      </c>
      <c r="E1461" s="11" t="s">
        <v>5006</v>
      </c>
      <c r="F1461" s="11" t="s">
        <v>31</v>
      </c>
      <c r="G1461" s="14" t="s">
        <v>237</v>
      </c>
      <c r="H1461" s="20" t="s">
        <v>33</v>
      </c>
      <c r="I1461" s="9" t="s">
        <v>501</v>
      </c>
      <c r="J1461" s="23" t="s">
        <v>84</v>
      </c>
      <c r="K1461" s="23" t="s">
        <v>176</v>
      </c>
      <c r="L1461" s="23" t="s">
        <v>5007</v>
      </c>
      <c r="M1461" s="17">
        <v>205448.75</v>
      </c>
      <c r="N1461" s="10">
        <v>45012</v>
      </c>
      <c r="O1461" s="9" t="s">
        <v>5008</v>
      </c>
      <c r="P1461" s="9">
        <v>3087630</v>
      </c>
      <c r="Q1461" s="9">
        <v>1</v>
      </c>
      <c r="R1461" s="10">
        <v>45012</v>
      </c>
      <c r="S1461" s="10" t="s">
        <v>40</v>
      </c>
      <c r="T1461" s="9"/>
      <c r="U1461" s="10" t="s">
        <v>42</v>
      </c>
      <c r="V1461" s="12" t="s">
        <v>43</v>
      </c>
      <c r="W1461" s="12" t="s">
        <v>4861</v>
      </c>
      <c r="X1461" s="20" t="s">
        <v>1341</v>
      </c>
      <c r="Y1461" s="13"/>
      <c r="Z1461" s="13"/>
      <c r="AA1461" s="9"/>
      <c r="AB1461" s="18"/>
      <c r="AC1461" s="46"/>
    </row>
    <row r="1462" spans="1:29" s="49" customFormat="1" ht="52.5" customHeight="1" x14ac:dyDescent="0.25">
      <c r="A1462" s="9">
        <v>19471</v>
      </c>
      <c r="B1462" s="9">
        <v>6582351</v>
      </c>
      <c r="C1462" s="9">
        <v>1</v>
      </c>
      <c r="D1462" s="10">
        <v>45009</v>
      </c>
      <c r="E1462" s="11" t="s">
        <v>5009</v>
      </c>
      <c r="F1462" s="11" t="s">
        <v>31</v>
      </c>
      <c r="G1462" s="14" t="s">
        <v>32</v>
      </c>
      <c r="H1462" s="20" t="s">
        <v>33</v>
      </c>
      <c r="I1462" s="9" t="s">
        <v>5010</v>
      </c>
      <c r="J1462" s="23" t="s">
        <v>84</v>
      </c>
      <c r="K1462" s="23" t="s">
        <v>176</v>
      </c>
      <c r="L1462" s="23" t="s">
        <v>5011</v>
      </c>
      <c r="M1462" s="17">
        <v>1202892</v>
      </c>
      <c r="N1462" s="10">
        <v>45012</v>
      </c>
      <c r="O1462" s="9" t="s">
        <v>5012</v>
      </c>
      <c r="P1462" s="9">
        <v>3087681</v>
      </c>
      <c r="Q1462" s="9">
        <v>1</v>
      </c>
      <c r="R1462" s="10">
        <v>45012</v>
      </c>
      <c r="S1462" s="10" t="s">
        <v>40</v>
      </c>
      <c r="T1462" s="9"/>
      <c r="U1462" s="10" t="s">
        <v>42</v>
      </c>
      <c r="V1462" s="12" t="s">
        <v>43</v>
      </c>
      <c r="W1462" s="12" t="s">
        <v>5013</v>
      </c>
      <c r="X1462" s="20" t="s">
        <v>3928</v>
      </c>
      <c r="Y1462" s="13"/>
      <c r="Z1462" s="13"/>
      <c r="AA1462" s="9"/>
      <c r="AB1462" s="18"/>
      <c r="AC1462" s="46"/>
    </row>
    <row r="1463" spans="1:29" s="49" customFormat="1" ht="52.5" customHeight="1" x14ac:dyDescent="0.25">
      <c r="A1463" s="9">
        <v>18631</v>
      </c>
      <c r="B1463" s="9">
        <v>6582400</v>
      </c>
      <c r="C1463" s="9">
        <v>1</v>
      </c>
      <c r="D1463" s="10">
        <v>45009</v>
      </c>
      <c r="E1463" s="11" t="s">
        <v>2876</v>
      </c>
      <c r="F1463" s="11" t="s">
        <v>31</v>
      </c>
      <c r="G1463" s="14" t="s">
        <v>216</v>
      </c>
      <c r="H1463" s="20" t="s">
        <v>33</v>
      </c>
      <c r="I1463" s="9" t="s">
        <v>2877</v>
      </c>
      <c r="J1463" s="23" t="s">
        <v>84</v>
      </c>
      <c r="K1463" s="23" t="s">
        <v>176</v>
      </c>
      <c r="L1463" s="23" t="s">
        <v>5014</v>
      </c>
      <c r="M1463" s="17">
        <v>243365</v>
      </c>
      <c r="N1463" s="10">
        <v>45012</v>
      </c>
      <c r="O1463" s="9">
        <v>4400106485</v>
      </c>
      <c r="P1463" s="9">
        <v>3087840</v>
      </c>
      <c r="Q1463" s="9">
        <v>1</v>
      </c>
      <c r="R1463" s="10">
        <v>45015</v>
      </c>
      <c r="S1463" s="10" t="s">
        <v>40</v>
      </c>
      <c r="T1463" s="9" t="s">
        <v>5015</v>
      </c>
      <c r="U1463" s="10" t="s">
        <v>42</v>
      </c>
      <c r="V1463" s="12" t="s">
        <v>43</v>
      </c>
      <c r="W1463" s="12" t="s">
        <v>2880</v>
      </c>
      <c r="X1463" s="20" t="s">
        <v>2881</v>
      </c>
      <c r="Y1463" s="13"/>
      <c r="Z1463" s="13"/>
      <c r="AA1463" s="9"/>
      <c r="AB1463" s="18"/>
      <c r="AC1463" s="46"/>
    </row>
    <row r="1464" spans="1:29" s="49" customFormat="1" ht="52.5" customHeight="1" x14ac:dyDescent="0.25">
      <c r="A1464" s="9">
        <v>18877</v>
      </c>
      <c r="B1464" s="9">
        <v>6582401</v>
      </c>
      <c r="C1464" s="9">
        <v>1</v>
      </c>
      <c r="D1464" s="10">
        <v>45012</v>
      </c>
      <c r="E1464" s="11" t="s">
        <v>5016</v>
      </c>
      <c r="F1464" s="11" t="s">
        <v>365</v>
      </c>
      <c r="G1464" s="14" t="s">
        <v>216</v>
      </c>
      <c r="H1464" s="20" t="s">
        <v>33</v>
      </c>
      <c r="I1464" s="9" t="s">
        <v>3433</v>
      </c>
      <c r="J1464" s="23" t="s">
        <v>84</v>
      </c>
      <c r="K1464" s="23" t="s">
        <v>176</v>
      </c>
      <c r="L1464" s="23" t="s">
        <v>5017</v>
      </c>
      <c r="M1464" s="17">
        <v>46189</v>
      </c>
      <c r="N1464" s="10">
        <v>45013</v>
      </c>
      <c r="O1464" s="9" t="s">
        <v>5018</v>
      </c>
      <c r="P1464" s="9" t="s">
        <v>5019</v>
      </c>
      <c r="Q1464" s="9">
        <v>1</v>
      </c>
      <c r="R1464" s="10">
        <v>45056</v>
      </c>
      <c r="S1464" s="10" t="s">
        <v>40</v>
      </c>
      <c r="T1464" s="9" t="s">
        <v>5020</v>
      </c>
      <c r="U1464" s="10" t="s">
        <v>42</v>
      </c>
      <c r="V1464" s="12" t="s">
        <v>43</v>
      </c>
      <c r="W1464" s="12" t="s">
        <v>2080</v>
      </c>
      <c r="X1464" s="20" t="s">
        <v>2081</v>
      </c>
      <c r="Y1464" s="13"/>
      <c r="Z1464" s="13"/>
      <c r="AA1464" s="9"/>
      <c r="AB1464" s="18"/>
      <c r="AC1464" s="46"/>
    </row>
    <row r="1465" spans="1:29" s="49" customFormat="1" ht="52.5" customHeight="1" x14ac:dyDescent="0.25">
      <c r="A1465" s="9">
        <v>19599</v>
      </c>
      <c r="B1465" s="9">
        <v>6582457</v>
      </c>
      <c r="C1465" s="9">
        <v>1</v>
      </c>
      <c r="D1465" s="10">
        <v>45009</v>
      </c>
      <c r="E1465" s="11" t="s">
        <v>5021</v>
      </c>
      <c r="F1465" s="11" t="s">
        <v>31</v>
      </c>
      <c r="G1465" s="14" t="s">
        <v>32</v>
      </c>
      <c r="H1465" s="20" t="s">
        <v>33</v>
      </c>
      <c r="I1465" s="9" t="s">
        <v>2210</v>
      </c>
      <c r="J1465" s="23" t="s">
        <v>84</v>
      </c>
      <c r="K1465" s="23" t="s">
        <v>176</v>
      </c>
      <c r="L1465" s="23" t="s">
        <v>5022</v>
      </c>
      <c r="M1465" s="17">
        <v>69667</v>
      </c>
      <c r="N1465" s="10">
        <v>45012</v>
      </c>
      <c r="O1465" s="9" t="s">
        <v>2212</v>
      </c>
      <c r="P1465" s="9">
        <v>3087644</v>
      </c>
      <c r="Q1465" s="9">
        <v>1</v>
      </c>
      <c r="R1465" s="10">
        <v>45012</v>
      </c>
      <c r="S1465" s="10" t="s">
        <v>40</v>
      </c>
      <c r="T1465" s="9"/>
      <c r="U1465" s="10" t="s">
        <v>42</v>
      </c>
      <c r="V1465" s="12" t="s">
        <v>43</v>
      </c>
      <c r="W1465" s="12" t="s">
        <v>2213</v>
      </c>
      <c r="X1465" s="20" t="s">
        <v>4756</v>
      </c>
      <c r="Y1465" s="13"/>
      <c r="Z1465" s="13"/>
      <c r="AA1465" s="9"/>
      <c r="AB1465" s="18"/>
      <c r="AC1465" s="46"/>
    </row>
    <row r="1466" spans="1:29" s="49" customFormat="1" ht="52.5" customHeight="1" x14ac:dyDescent="0.25">
      <c r="A1466" s="9">
        <v>19837</v>
      </c>
      <c r="B1466" s="9">
        <v>6582492</v>
      </c>
      <c r="C1466" s="9">
        <v>1</v>
      </c>
      <c r="D1466" s="10">
        <v>45009</v>
      </c>
      <c r="E1466" s="11" t="s">
        <v>5023</v>
      </c>
      <c r="F1466" s="11" t="s">
        <v>365</v>
      </c>
      <c r="G1466" s="14" t="s">
        <v>216</v>
      </c>
      <c r="H1466" s="20" t="s">
        <v>33</v>
      </c>
      <c r="I1466" s="9" t="s">
        <v>1663</v>
      </c>
      <c r="J1466" s="23" t="s">
        <v>5024</v>
      </c>
      <c r="K1466" s="23" t="s">
        <v>5025</v>
      </c>
      <c r="L1466" s="23" t="s">
        <v>5026</v>
      </c>
      <c r="M1466" s="17">
        <v>4080</v>
      </c>
      <c r="N1466" s="10">
        <v>45012</v>
      </c>
      <c r="O1466" s="9" t="s">
        <v>5027</v>
      </c>
      <c r="P1466" s="9">
        <v>3087642</v>
      </c>
      <c r="Q1466" s="9">
        <v>1</v>
      </c>
      <c r="R1466" s="10">
        <v>45012</v>
      </c>
      <c r="S1466" s="10" t="s">
        <v>40</v>
      </c>
      <c r="T1466" s="9"/>
      <c r="U1466" s="10" t="s">
        <v>42</v>
      </c>
      <c r="V1466" s="12" t="s">
        <v>43</v>
      </c>
      <c r="W1466" s="12" t="s">
        <v>4116</v>
      </c>
      <c r="X1466" s="20" t="s">
        <v>1350</v>
      </c>
      <c r="Y1466" s="13"/>
      <c r="Z1466" s="13"/>
      <c r="AA1466" s="9"/>
      <c r="AB1466" s="18"/>
      <c r="AC1466" s="46"/>
    </row>
    <row r="1467" spans="1:29" s="49" customFormat="1" ht="52.5" customHeight="1" x14ac:dyDescent="0.25">
      <c r="A1467" s="9">
        <v>19838</v>
      </c>
      <c r="B1467" s="9">
        <v>6582493</v>
      </c>
      <c r="C1467" s="9">
        <v>1</v>
      </c>
      <c r="D1467" s="10">
        <v>45009</v>
      </c>
      <c r="E1467" s="11" t="s">
        <v>5028</v>
      </c>
      <c r="F1467" s="11" t="s">
        <v>365</v>
      </c>
      <c r="G1467" s="14" t="s">
        <v>237</v>
      </c>
      <c r="H1467" s="20" t="s">
        <v>33</v>
      </c>
      <c r="I1467" s="9" t="s">
        <v>34</v>
      </c>
      <c r="J1467" s="23" t="s">
        <v>5029</v>
      </c>
      <c r="K1467" s="23" t="s">
        <v>5030</v>
      </c>
      <c r="L1467" s="23" t="s">
        <v>5031</v>
      </c>
      <c r="M1467" s="17">
        <v>11088</v>
      </c>
      <c r="N1467" s="10">
        <v>45012</v>
      </c>
      <c r="O1467" s="9">
        <v>4400128998</v>
      </c>
      <c r="P1467" s="9">
        <v>3087643</v>
      </c>
      <c r="Q1467" s="9">
        <v>1</v>
      </c>
      <c r="R1467" s="10">
        <v>45021</v>
      </c>
      <c r="S1467" s="10" t="s">
        <v>40</v>
      </c>
      <c r="T1467" s="9" t="s">
        <v>5032</v>
      </c>
      <c r="U1467" s="10" t="s">
        <v>42</v>
      </c>
      <c r="V1467" s="12" t="s">
        <v>43</v>
      </c>
      <c r="W1467" s="12" t="s">
        <v>5033</v>
      </c>
      <c r="X1467" s="20" t="s">
        <v>1350</v>
      </c>
      <c r="Y1467" s="13"/>
      <c r="Z1467" s="13"/>
      <c r="AA1467" s="9"/>
      <c r="AB1467" s="18"/>
      <c r="AC1467" s="46"/>
    </row>
    <row r="1468" spans="1:29" s="49" customFormat="1" ht="52.5" customHeight="1" x14ac:dyDescent="0.25">
      <c r="A1468" s="9">
        <v>19976</v>
      </c>
      <c r="B1468" s="9">
        <v>6582494</v>
      </c>
      <c r="C1468" s="9">
        <v>1</v>
      </c>
      <c r="D1468" s="10">
        <v>45009</v>
      </c>
      <c r="E1468" s="11" t="s">
        <v>3646</v>
      </c>
      <c r="F1468" s="11" t="s">
        <v>461</v>
      </c>
      <c r="G1468" s="14" t="s">
        <v>3647</v>
      </c>
      <c r="H1468" s="20" t="s">
        <v>33</v>
      </c>
      <c r="I1468" s="9" t="s">
        <v>3648</v>
      </c>
      <c r="J1468" s="23" t="s">
        <v>84</v>
      </c>
      <c r="K1468" s="23" t="s">
        <v>176</v>
      </c>
      <c r="L1468" s="23" t="s">
        <v>5034</v>
      </c>
      <c r="M1468" s="17">
        <v>500000</v>
      </c>
      <c r="N1468" s="10">
        <v>45012</v>
      </c>
      <c r="O1468" s="9">
        <v>4400128993</v>
      </c>
      <c r="P1468" s="9">
        <v>3087616</v>
      </c>
      <c r="Q1468" s="9">
        <v>1</v>
      </c>
      <c r="R1468" s="10">
        <v>45012</v>
      </c>
      <c r="S1468" s="10" t="s">
        <v>40</v>
      </c>
      <c r="T1468" s="9"/>
      <c r="U1468" s="10" t="s">
        <v>42</v>
      </c>
      <c r="V1468" s="12" t="s">
        <v>43</v>
      </c>
      <c r="W1468" s="12" t="s">
        <v>3652</v>
      </c>
      <c r="X1468" s="20" t="s">
        <v>3512</v>
      </c>
      <c r="Y1468" s="13"/>
      <c r="Z1468" s="13"/>
      <c r="AA1468" s="9"/>
      <c r="AB1468" s="18"/>
      <c r="AC1468" s="46"/>
    </row>
    <row r="1469" spans="1:29" s="49" customFormat="1" ht="52.5" customHeight="1" x14ac:dyDescent="0.25">
      <c r="A1469" s="9">
        <v>18881</v>
      </c>
      <c r="B1469" s="9">
        <v>6582542</v>
      </c>
      <c r="C1469" s="9">
        <v>1</v>
      </c>
      <c r="D1469" s="10">
        <v>45009</v>
      </c>
      <c r="E1469" s="11" t="s">
        <v>5035</v>
      </c>
      <c r="F1469" s="11" t="s">
        <v>365</v>
      </c>
      <c r="G1469" s="14" t="s">
        <v>237</v>
      </c>
      <c r="H1469" s="20" t="s">
        <v>33</v>
      </c>
      <c r="I1469" s="9" t="s">
        <v>5036</v>
      </c>
      <c r="J1469" s="23" t="s">
        <v>35</v>
      </c>
      <c r="K1469" s="23" t="s">
        <v>632</v>
      </c>
      <c r="L1469" s="23" t="s">
        <v>5037</v>
      </c>
      <c r="M1469" s="17">
        <v>429176.4</v>
      </c>
      <c r="N1469" s="10">
        <v>45012</v>
      </c>
      <c r="O1469" s="9" t="s">
        <v>5038</v>
      </c>
      <c r="P1469" s="9">
        <v>3087682</v>
      </c>
      <c r="Q1469" s="9">
        <v>1</v>
      </c>
      <c r="R1469" s="10">
        <v>45012</v>
      </c>
      <c r="S1469" s="10" t="s">
        <v>40</v>
      </c>
      <c r="T1469" s="9"/>
      <c r="U1469" s="10" t="s">
        <v>42</v>
      </c>
      <c r="V1469" s="12" t="s">
        <v>43</v>
      </c>
      <c r="W1469" s="12" t="s">
        <v>2080</v>
      </c>
      <c r="X1469" s="20" t="s">
        <v>2081</v>
      </c>
      <c r="Y1469" s="13"/>
      <c r="Z1469" s="13"/>
      <c r="AA1469" s="9"/>
      <c r="AB1469" s="18"/>
      <c r="AC1469" s="46"/>
    </row>
    <row r="1470" spans="1:29" s="49" customFormat="1" ht="52.5" customHeight="1" x14ac:dyDescent="0.25">
      <c r="A1470" s="9">
        <v>18946</v>
      </c>
      <c r="B1470" s="9">
        <v>6582543</v>
      </c>
      <c r="C1470" s="9">
        <v>1</v>
      </c>
      <c r="D1470" s="10">
        <v>45009</v>
      </c>
      <c r="E1470" s="11" t="s">
        <v>5039</v>
      </c>
      <c r="F1470" s="11" t="s">
        <v>81</v>
      </c>
      <c r="G1470" s="14" t="s">
        <v>237</v>
      </c>
      <c r="H1470" s="20" t="s">
        <v>33</v>
      </c>
      <c r="I1470" s="9" t="s">
        <v>4330</v>
      </c>
      <c r="J1470" s="23" t="s">
        <v>84</v>
      </c>
      <c r="K1470" s="23" t="s">
        <v>5040</v>
      </c>
      <c r="L1470" s="23" t="s">
        <v>5041</v>
      </c>
      <c r="M1470" s="17">
        <v>500000</v>
      </c>
      <c r="N1470" s="10">
        <v>45012</v>
      </c>
      <c r="O1470" s="9" t="s">
        <v>5042</v>
      </c>
      <c r="P1470" s="9">
        <v>3087623</v>
      </c>
      <c r="Q1470" s="9">
        <v>1</v>
      </c>
      <c r="R1470" s="10">
        <v>45012</v>
      </c>
      <c r="S1470" s="10" t="s">
        <v>40</v>
      </c>
      <c r="T1470" s="9" t="s">
        <v>5043</v>
      </c>
      <c r="U1470" s="10" t="s">
        <v>42</v>
      </c>
      <c r="V1470" s="12" t="s">
        <v>43</v>
      </c>
      <c r="W1470" s="12" t="s">
        <v>2080</v>
      </c>
      <c r="X1470" s="20" t="s">
        <v>2081</v>
      </c>
      <c r="Y1470" s="13"/>
      <c r="Z1470" s="13"/>
      <c r="AA1470" s="9"/>
      <c r="AB1470" s="18"/>
      <c r="AC1470" s="46"/>
    </row>
    <row r="1471" spans="1:29" s="49" customFormat="1" ht="52.5" customHeight="1" x14ac:dyDescent="0.25">
      <c r="A1471" s="9">
        <v>19114</v>
      </c>
      <c r="B1471" s="9">
        <v>6582544</v>
      </c>
      <c r="C1471" s="9">
        <v>1</v>
      </c>
      <c r="D1471" s="10">
        <v>45009</v>
      </c>
      <c r="E1471" s="11" t="s">
        <v>5044</v>
      </c>
      <c r="F1471" s="11" t="s">
        <v>31</v>
      </c>
      <c r="G1471" s="14" t="s">
        <v>237</v>
      </c>
      <c r="H1471" s="20" t="s">
        <v>33</v>
      </c>
      <c r="I1471" s="9" t="s">
        <v>3925</v>
      </c>
      <c r="J1471" s="23" t="s">
        <v>84</v>
      </c>
      <c r="K1471" s="23" t="s">
        <v>176</v>
      </c>
      <c r="L1471" s="23" t="s">
        <v>5045</v>
      </c>
      <c r="M1471" s="17">
        <v>114735.96</v>
      </c>
      <c r="N1471" s="10">
        <v>45012</v>
      </c>
      <c r="O1471" s="9" t="s">
        <v>5046</v>
      </c>
      <c r="P1471" s="9">
        <v>3087645</v>
      </c>
      <c r="Q1471" s="9">
        <v>1</v>
      </c>
      <c r="R1471" s="10">
        <v>45012</v>
      </c>
      <c r="S1471" s="10" t="s">
        <v>40</v>
      </c>
      <c r="T1471" s="9"/>
      <c r="U1471" s="10" t="s">
        <v>42</v>
      </c>
      <c r="V1471" s="12" t="s">
        <v>43</v>
      </c>
      <c r="W1471" s="12" t="s">
        <v>3927</v>
      </c>
      <c r="X1471" s="20" t="s">
        <v>3928</v>
      </c>
      <c r="Y1471" s="13"/>
      <c r="Z1471" s="13"/>
      <c r="AA1471" s="9"/>
      <c r="AB1471" s="18"/>
      <c r="AC1471" s="46"/>
    </row>
    <row r="1472" spans="1:29" s="49" customFormat="1" ht="52.5" customHeight="1" x14ac:dyDescent="0.25">
      <c r="A1472" s="9">
        <v>19695</v>
      </c>
      <c r="B1472" s="9">
        <v>6582549</v>
      </c>
      <c r="C1472" s="9">
        <v>1</v>
      </c>
      <c r="D1472" s="10">
        <v>45009</v>
      </c>
      <c r="E1472" s="11" t="s">
        <v>5047</v>
      </c>
      <c r="F1472" s="11" t="s">
        <v>81</v>
      </c>
      <c r="G1472" s="14" t="s">
        <v>216</v>
      </c>
      <c r="H1472" s="20" t="s">
        <v>33</v>
      </c>
      <c r="I1472" s="9" t="s">
        <v>3925</v>
      </c>
      <c r="J1472" s="23" t="s">
        <v>84</v>
      </c>
      <c r="K1472" s="23" t="s">
        <v>176</v>
      </c>
      <c r="L1472" s="23" t="s">
        <v>5048</v>
      </c>
      <c r="M1472" s="17">
        <v>100000</v>
      </c>
      <c r="N1472" s="10">
        <v>45012</v>
      </c>
      <c r="O1472" s="9" t="s">
        <v>5049</v>
      </c>
      <c r="P1472" s="9">
        <v>3087646</v>
      </c>
      <c r="Q1472" s="9">
        <v>1</v>
      </c>
      <c r="R1472" s="10">
        <v>45012</v>
      </c>
      <c r="S1472" s="10" t="s">
        <v>40</v>
      </c>
      <c r="T1472" s="9"/>
      <c r="U1472" s="10" t="s">
        <v>42</v>
      </c>
      <c r="V1472" s="12" t="s">
        <v>43</v>
      </c>
      <c r="W1472" s="12" t="s">
        <v>3927</v>
      </c>
      <c r="X1472" s="20" t="s">
        <v>3928</v>
      </c>
      <c r="Y1472" s="13"/>
      <c r="Z1472" s="13"/>
      <c r="AA1472" s="9"/>
      <c r="AB1472" s="18"/>
      <c r="AC1472" s="46"/>
    </row>
    <row r="1473" spans="1:29" s="49" customFormat="1" ht="52.5" customHeight="1" x14ac:dyDescent="0.25">
      <c r="A1473" s="9">
        <v>19696</v>
      </c>
      <c r="B1473" s="9">
        <v>6582550</v>
      </c>
      <c r="C1473" s="9">
        <v>1</v>
      </c>
      <c r="D1473" s="10">
        <v>45009</v>
      </c>
      <c r="E1473" s="11" t="s">
        <v>5050</v>
      </c>
      <c r="F1473" s="11" t="s">
        <v>81</v>
      </c>
      <c r="G1473" s="14" t="s">
        <v>237</v>
      </c>
      <c r="H1473" s="20" t="s">
        <v>33</v>
      </c>
      <c r="I1473" s="9" t="s">
        <v>3925</v>
      </c>
      <c r="J1473" s="23" t="s">
        <v>84</v>
      </c>
      <c r="K1473" s="23" t="s">
        <v>176</v>
      </c>
      <c r="L1473" s="23" t="s">
        <v>5051</v>
      </c>
      <c r="M1473" s="17">
        <v>18000</v>
      </c>
      <c r="N1473" s="10">
        <v>45012</v>
      </c>
      <c r="O1473" s="9" t="s">
        <v>5052</v>
      </c>
      <c r="P1473" s="9">
        <v>3087647</v>
      </c>
      <c r="Q1473" s="9">
        <v>1</v>
      </c>
      <c r="R1473" s="10">
        <v>45012</v>
      </c>
      <c r="S1473" s="10" t="s">
        <v>40</v>
      </c>
      <c r="T1473" s="9"/>
      <c r="U1473" s="10" t="s">
        <v>42</v>
      </c>
      <c r="V1473" s="12" t="s">
        <v>43</v>
      </c>
      <c r="W1473" s="12" t="s">
        <v>3927</v>
      </c>
      <c r="X1473" s="20" t="s">
        <v>3928</v>
      </c>
      <c r="Y1473" s="13"/>
      <c r="Z1473" s="13"/>
      <c r="AA1473" s="9"/>
      <c r="AB1473" s="18"/>
      <c r="AC1473" s="46"/>
    </row>
    <row r="1474" spans="1:29" s="49" customFormat="1" ht="52.5" customHeight="1" x14ac:dyDescent="0.25">
      <c r="A1474" s="9">
        <v>19964</v>
      </c>
      <c r="B1474" s="9">
        <v>6582581</v>
      </c>
      <c r="C1474" s="9">
        <v>1</v>
      </c>
      <c r="D1474" s="10">
        <v>45009</v>
      </c>
      <c r="E1474" s="11" t="s">
        <v>5053</v>
      </c>
      <c r="F1474" s="11" t="s">
        <v>365</v>
      </c>
      <c r="G1474" s="14" t="s">
        <v>32</v>
      </c>
      <c r="H1474" s="20" t="s">
        <v>33</v>
      </c>
      <c r="I1474" s="9" t="s">
        <v>5054</v>
      </c>
      <c r="J1474" s="23" t="s">
        <v>1769</v>
      </c>
      <c r="K1474" s="23" t="s">
        <v>1770</v>
      </c>
      <c r="L1474" s="23" t="s">
        <v>5055</v>
      </c>
      <c r="M1474" s="17">
        <v>22000</v>
      </c>
      <c r="N1474" s="10">
        <v>45012</v>
      </c>
      <c r="O1474" s="9">
        <v>4400128981</v>
      </c>
      <c r="P1474" s="9">
        <v>3087636</v>
      </c>
      <c r="Q1474" s="9">
        <v>1</v>
      </c>
      <c r="R1474" s="10">
        <v>45012</v>
      </c>
      <c r="S1474" s="10" t="s">
        <v>40</v>
      </c>
      <c r="T1474" s="9"/>
      <c r="U1474" s="10" t="s">
        <v>42</v>
      </c>
      <c r="V1474" s="12" t="s">
        <v>43</v>
      </c>
      <c r="W1474" s="12" t="s">
        <v>5056</v>
      </c>
      <c r="X1474" s="20" t="s">
        <v>5000</v>
      </c>
      <c r="Y1474" s="13"/>
      <c r="Z1474" s="13"/>
      <c r="AA1474" s="9"/>
      <c r="AB1474" s="18"/>
      <c r="AC1474" s="46"/>
    </row>
    <row r="1475" spans="1:29" s="49" customFormat="1" ht="52.5" customHeight="1" x14ac:dyDescent="0.25">
      <c r="A1475" s="9">
        <v>19934</v>
      </c>
      <c r="B1475" s="9">
        <v>6582699</v>
      </c>
      <c r="C1475" s="9">
        <v>1</v>
      </c>
      <c r="D1475" s="10">
        <v>45012</v>
      </c>
      <c r="E1475" s="11" t="s">
        <v>5057</v>
      </c>
      <c r="F1475" s="11" t="s">
        <v>365</v>
      </c>
      <c r="G1475" s="14" t="s">
        <v>32</v>
      </c>
      <c r="H1475" s="20" t="s">
        <v>33</v>
      </c>
      <c r="I1475" s="9" t="s">
        <v>3513</v>
      </c>
      <c r="J1475" s="23" t="s">
        <v>637</v>
      </c>
      <c r="K1475" s="23" t="s">
        <v>413</v>
      </c>
      <c r="L1475" s="23" t="s">
        <v>5058</v>
      </c>
      <c r="M1475" s="17">
        <v>99974</v>
      </c>
      <c r="N1475" s="10">
        <v>45013</v>
      </c>
      <c r="O1475" s="9">
        <v>4400129026</v>
      </c>
      <c r="P1475" s="9">
        <v>3087903</v>
      </c>
      <c r="Q1475" s="9">
        <v>1</v>
      </c>
      <c r="R1475" s="10">
        <v>45014</v>
      </c>
      <c r="S1475" s="10" t="s">
        <v>40</v>
      </c>
      <c r="T1475" s="9"/>
      <c r="U1475" s="10" t="s">
        <v>42</v>
      </c>
      <c r="V1475" s="12" t="s">
        <v>43</v>
      </c>
      <c r="W1475" s="12" t="s">
        <v>5059</v>
      </c>
      <c r="X1475" s="20" t="s">
        <v>5000</v>
      </c>
      <c r="Y1475" s="13"/>
      <c r="Z1475" s="13"/>
      <c r="AA1475" s="9"/>
      <c r="AB1475" s="18"/>
      <c r="AC1475" s="46"/>
    </row>
    <row r="1476" spans="1:29" s="49" customFormat="1" ht="52.5" customHeight="1" x14ac:dyDescent="0.25">
      <c r="A1476" s="9">
        <v>19952</v>
      </c>
      <c r="B1476" s="9">
        <v>6582700</v>
      </c>
      <c r="C1476" s="9">
        <v>1</v>
      </c>
      <c r="D1476" s="10">
        <v>45012</v>
      </c>
      <c r="E1476" s="11" t="s">
        <v>5060</v>
      </c>
      <c r="F1476" s="11" t="s">
        <v>365</v>
      </c>
      <c r="G1476" s="14" t="s">
        <v>1881</v>
      </c>
      <c r="H1476" s="20" t="s">
        <v>33</v>
      </c>
      <c r="I1476" s="9" t="s">
        <v>5061</v>
      </c>
      <c r="J1476" s="23" t="s">
        <v>84</v>
      </c>
      <c r="K1476" s="23" t="s">
        <v>176</v>
      </c>
      <c r="L1476" s="23" t="s">
        <v>5062</v>
      </c>
      <c r="M1476" s="17">
        <v>1550</v>
      </c>
      <c r="N1476" s="10">
        <v>45013</v>
      </c>
      <c r="O1476" s="9">
        <v>4400129027</v>
      </c>
      <c r="P1476" s="9">
        <v>3087895</v>
      </c>
      <c r="Q1476" s="9">
        <v>1</v>
      </c>
      <c r="R1476" s="10">
        <v>45014</v>
      </c>
      <c r="S1476" s="10" t="s">
        <v>40</v>
      </c>
      <c r="T1476" s="9"/>
      <c r="U1476" s="10" t="s">
        <v>42</v>
      </c>
      <c r="V1476" s="12" t="s">
        <v>43</v>
      </c>
      <c r="W1476" s="12" t="s">
        <v>5063</v>
      </c>
      <c r="X1476" s="20" t="s">
        <v>2599</v>
      </c>
      <c r="Y1476" s="13"/>
      <c r="Z1476" s="13"/>
      <c r="AA1476" s="9"/>
      <c r="AB1476" s="18"/>
      <c r="AC1476" s="46"/>
    </row>
    <row r="1477" spans="1:29" s="49" customFormat="1" ht="52.5" customHeight="1" x14ac:dyDescent="0.25">
      <c r="A1477" s="9">
        <v>20030</v>
      </c>
      <c r="B1477" s="9">
        <v>6582701</v>
      </c>
      <c r="C1477" s="9">
        <v>1</v>
      </c>
      <c r="D1477" s="10">
        <v>45012</v>
      </c>
      <c r="E1477" s="11" t="s">
        <v>5064</v>
      </c>
      <c r="F1477" s="11" t="s">
        <v>461</v>
      </c>
      <c r="G1477" s="14" t="s">
        <v>1881</v>
      </c>
      <c r="H1477" s="20" t="s">
        <v>33</v>
      </c>
      <c r="I1477" s="9" t="s">
        <v>463</v>
      </c>
      <c r="J1477" s="23" t="s">
        <v>84</v>
      </c>
      <c r="K1477" s="23" t="s">
        <v>85</v>
      </c>
      <c r="L1477" s="23" t="s">
        <v>5065</v>
      </c>
      <c r="M1477" s="17">
        <v>70042</v>
      </c>
      <c r="N1477" s="10">
        <v>45013</v>
      </c>
      <c r="O1477" s="9">
        <v>4400129050</v>
      </c>
      <c r="P1477" s="9">
        <v>3087896</v>
      </c>
      <c r="Q1477" s="9">
        <v>1</v>
      </c>
      <c r="R1477" s="10">
        <v>45014</v>
      </c>
      <c r="S1477" s="10" t="s">
        <v>40</v>
      </c>
      <c r="T1477" s="9" t="s">
        <v>5066</v>
      </c>
      <c r="U1477" s="10" t="s">
        <v>42</v>
      </c>
      <c r="V1477" s="12" t="s">
        <v>43</v>
      </c>
      <c r="W1477" s="12" t="s">
        <v>2289</v>
      </c>
      <c r="X1477" s="20" t="s">
        <v>2599</v>
      </c>
      <c r="Y1477" s="13"/>
      <c r="Z1477" s="13"/>
      <c r="AA1477" s="9"/>
      <c r="AB1477" s="18"/>
      <c r="AC1477" s="46"/>
    </row>
    <row r="1478" spans="1:29" s="49" customFormat="1" ht="52.5" customHeight="1" x14ac:dyDescent="0.25">
      <c r="A1478" s="9">
        <v>19746</v>
      </c>
      <c r="B1478" s="9">
        <v>6584317</v>
      </c>
      <c r="C1478" s="9">
        <v>1</v>
      </c>
      <c r="D1478" s="10">
        <v>45012</v>
      </c>
      <c r="E1478" s="11" t="s">
        <v>5067</v>
      </c>
      <c r="F1478" s="11" t="s">
        <v>365</v>
      </c>
      <c r="G1478" s="14" t="s">
        <v>32</v>
      </c>
      <c r="H1478" s="20" t="s">
        <v>33</v>
      </c>
      <c r="I1478" s="9" t="s">
        <v>2601</v>
      </c>
      <c r="J1478" s="23" t="s">
        <v>84</v>
      </c>
      <c r="K1478" s="23" t="s">
        <v>116</v>
      </c>
      <c r="L1478" s="23" t="s">
        <v>5068</v>
      </c>
      <c r="M1478" s="17">
        <v>40027.65</v>
      </c>
      <c r="N1478" s="10">
        <v>45013</v>
      </c>
      <c r="O1478" s="9">
        <v>4400129028</v>
      </c>
      <c r="P1478" s="9">
        <v>3087911</v>
      </c>
      <c r="Q1478" s="9">
        <v>1</v>
      </c>
      <c r="R1478" s="10">
        <v>45014</v>
      </c>
      <c r="S1478" s="10" t="s">
        <v>40</v>
      </c>
      <c r="T1478" s="9"/>
      <c r="U1478" s="10" t="s">
        <v>42</v>
      </c>
      <c r="V1478" s="12" t="s">
        <v>43</v>
      </c>
      <c r="W1478" s="12" t="s">
        <v>4671</v>
      </c>
      <c r="X1478" s="20" t="s">
        <v>4666</v>
      </c>
      <c r="Y1478" s="13"/>
      <c r="Z1478" s="13"/>
      <c r="AA1478" s="9"/>
      <c r="AB1478" s="18"/>
      <c r="AC1478" s="46"/>
    </row>
    <row r="1479" spans="1:29" s="54" customFormat="1" ht="52.5" customHeight="1" x14ac:dyDescent="0.25">
      <c r="A1479" s="23">
        <v>18413</v>
      </c>
      <c r="B1479" s="23">
        <v>6584492</v>
      </c>
      <c r="C1479" s="23">
        <v>1</v>
      </c>
      <c r="D1479" s="22">
        <v>45012</v>
      </c>
      <c r="E1479" s="24" t="s">
        <v>5069</v>
      </c>
      <c r="F1479" s="24" t="s">
        <v>200</v>
      </c>
      <c r="G1479" s="25" t="s">
        <v>32</v>
      </c>
      <c r="H1479" s="26" t="s">
        <v>33</v>
      </c>
      <c r="I1479" s="23" t="s">
        <v>1648</v>
      </c>
      <c r="J1479" s="23" t="s">
        <v>1987</v>
      </c>
      <c r="K1479" s="23" t="s">
        <v>4741</v>
      </c>
      <c r="L1479" s="23" t="s">
        <v>5070</v>
      </c>
      <c r="M1479" s="27">
        <v>395247</v>
      </c>
      <c r="N1479" s="22">
        <v>45113</v>
      </c>
      <c r="O1479" s="23">
        <v>4400130896</v>
      </c>
      <c r="P1479" s="23">
        <v>3098157</v>
      </c>
      <c r="Q1479" s="23">
        <v>1</v>
      </c>
      <c r="R1479" s="22">
        <v>45149</v>
      </c>
      <c r="S1479" s="22" t="s">
        <v>40</v>
      </c>
      <c r="T1479" s="9" t="s">
        <v>5071</v>
      </c>
      <c r="U1479" s="22" t="s">
        <v>42</v>
      </c>
      <c r="V1479" s="28" t="s">
        <v>43</v>
      </c>
      <c r="W1479" s="28" t="s">
        <v>5072</v>
      </c>
      <c r="X1479" s="26" t="s">
        <v>641</v>
      </c>
      <c r="Y1479" s="29" t="s">
        <v>5073</v>
      </c>
      <c r="Z1479" s="29" t="s">
        <v>1035</v>
      </c>
      <c r="AA1479" s="23">
        <v>2010122553</v>
      </c>
      <c r="AB1479" s="30">
        <v>45112</v>
      </c>
      <c r="AC1479" s="47"/>
    </row>
    <row r="1480" spans="1:29" s="49" customFormat="1" ht="52.5" customHeight="1" x14ac:dyDescent="0.25">
      <c r="A1480" s="9">
        <v>19868</v>
      </c>
      <c r="B1480" s="9">
        <v>6584528</v>
      </c>
      <c r="C1480" s="9">
        <v>1</v>
      </c>
      <c r="D1480" s="10">
        <v>45057</v>
      </c>
      <c r="E1480" s="11" t="s">
        <v>5074</v>
      </c>
      <c r="F1480" s="11" t="s">
        <v>31</v>
      </c>
      <c r="G1480" s="14" t="s">
        <v>216</v>
      </c>
      <c r="H1480" s="20" t="s">
        <v>33</v>
      </c>
      <c r="I1480" s="9" t="s">
        <v>660</v>
      </c>
      <c r="J1480" s="23" t="s">
        <v>229</v>
      </c>
      <c r="K1480" s="23" t="s">
        <v>4741</v>
      </c>
      <c r="L1480" s="23" t="s">
        <v>5075</v>
      </c>
      <c r="M1480" s="17">
        <v>23279.22</v>
      </c>
      <c r="N1480" s="10">
        <v>45063</v>
      </c>
      <c r="O1480" s="9" t="s">
        <v>2036</v>
      </c>
      <c r="P1480" s="9">
        <v>3091366</v>
      </c>
      <c r="Q1480" s="9">
        <v>1</v>
      </c>
      <c r="R1480" s="10">
        <v>45063</v>
      </c>
      <c r="S1480" s="10" t="s">
        <v>40</v>
      </c>
      <c r="T1480" s="9" t="s">
        <v>5076</v>
      </c>
      <c r="U1480" s="10" t="s">
        <v>42</v>
      </c>
      <c r="V1480" s="12" t="s">
        <v>43</v>
      </c>
      <c r="W1480" s="12" t="s">
        <v>5077</v>
      </c>
      <c r="X1480" s="20" t="s">
        <v>1518</v>
      </c>
      <c r="Y1480" s="13" t="s">
        <v>5078</v>
      </c>
      <c r="Z1480" s="13"/>
      <c r="AA1480" s="9"/>
      <c r="AB1480" s="18"/>
      <c r="AC1480" s="46"/>
    </row>
    <row r="1481" spans="1:29" s="49" customFormat="1" ht="52.5" customHeight="1" x14ac:dyDescent="0.25">
      <c r="A1481" s="9">
        <v>19939</v>
      </c>
      <c r="B1481" s="9">
        <v>6584529</v>
      </c>
      <c r="C1481" s="9">
        <v>1</v>
      </c>
      <c r="D1481" s="10">
        <v>45012</v>
      </c>
      <c r="E1481" s="11" t="s">
        <v>5079</v>
      </c>
      <c r="F1481" s="11" t="s">
        <v>31</v>
      </c>
      <c r="G1481" s="14" t="s">
        <v>1343</v>
      </c>
      <c r="H1481" s="20" t="s">
        <v>33</v>
      </c>
      <c r="I1481" s="9" t="s">
        <v>3409</v>
      </c>
      <c r="J1481" s="23" t="s">
        <v>43</v>
      </c>
      <c r="K1481" s="23" t="s">
        <v>43</v>
      </c>
      <c r="L1481" s="23" t="s">
        <v>5080</v>
      </c>
      <c r="M1481" s="17">
        <v>185660</v>
      </c>
      <c r="N1481" s="10">
        <v>45013</v>
      </c>
      <c r="O1481" s="9" t="s">
        <v>5081</v>
      </c>
      <c r="P1481" s="9">
        <v>3087905</v>
      </c>
      <c r="Q1481" s="9">
        <v>1</v>
      </c>
      <c r="R1481" s="10">
        <v>45019</v>
      </c>
      <c r="S1481" s="10" t="s">
        <v>40</v>
      </c>
      <c r="T1481" s="9" t="s">
        <v>5082</v>
      </c>
      <c r="U1481" s="10" t="s">
        <v>42</v>
      </c>
      <c r="V1481" s="12" t="s">
        <v>43</v>
      </c>
      <c r="W1481" s="12" t="s">
        <v>1349</v>
      </c>
      <c r="X1481" s="20" t="s">
        <v>1350</v>
      </c>
      <c r="Y1481" s="13"/>
      <c r="Z1481" s="13"/>
      <c r="AA1481" s="9"/>
      <c r="AB1481" s="18"/>
      <c r="AC1481" s="46"/>
    </row>
    <row r="1482" spans="1:29" s="49" customFormat="1" ht="52.5" customHeight="1" x14ac:dyDescent="0.25">
      <c r="A1482" s="9">
        <v>20138</v>
      </c>
      <c r="B1482" s="9">
        <v>6584530</v>
      </c>
      <c r="C1482" s="9">
        <v>1</v>
      </c>
      <c r="D1482" s="10">
        <v>45012</v>
      </c>
      <c r="E1482" s="11" t="s">
        <v>5083</v>
      </c>
      <c r="F1482" s="11" t="s">
        <v>365</v>
      </c>
      <c r="G1482" s="14" t="s">
        <v>32</v>
      </c>
      <c r="H1482" s="20" t="s">
        <v>33</v>
      </c>
      <c r="I1482" s="9" t="s">
        <v>1809</v>
      </c>
      <c r="J1482" s="23" t="s">
        <v>72</v>
      </c>
      <c r="K1482" s="23" t="s">
        <v>5084</v>
      </c>
      <c r="L1482" s="23" t="s">
        <v>5085</v>
      </c>
      <c r="M1482" s="17">
        <v>1800</v>
      </c>
      <c r="N1482" s="10">
        <v>45013</v>
      </c>
      <c r="O1482" s="9">
        <v>4400129029</v>
      </c>
      <c r="P1482" s="9">
        <v>3087912</v>
      </c>
      <c r="Q1482" s="9">
        <v>1</v>
      </c>
      <c r="R1482" s="10">
        <v>45014</v>
      </c>
      <c r="S1482" s="10" t="s">
        <v>40</v>
      </c>
      <c r="T1482" s="9"/>
      <c r="U1482" s="10" t="s">
        <v>42</v>
      </c>
      <c r="V1482" s="12" t="s">
        <v>43</v>
      </c>
      <c r="W1482" s="12" t="s">
        <v>1811</v>
      </c>
      <c r="X1482" s="20" t="s">
        <v>1812</v>
      </c>
      <c r="Y1482" s="13"/>
      <c r="Z1482" s="13"/>
      <c r="AA1482" s="9"/>
      <c r="AB1482" s="18"/>
      <c r="AC1482" s="46"/>
    </row>
    <row r="1483" spans="1:29" s="49" customFormat="1" ht="52.5" customHeight="1" x14ac:dyDescent="0.25">
      <c r="A1483" s="9">
        <v>19474</v>
      </c>
      <c r="B1483" s="9">
        <v>6584549</v>
      </c>
      <c r="C1483" s="9">
        <v>1</v>
      </c>
      <c r="D1483" s="10">
        <v>45013</v>
      </c>
      <c r="E1483" s="11" t="s">
        <v>4329</v>
      </c>
      <c r="F1483" s="11" t="s">
        <v>365</v>
      </c>
      <c r="G1483" s="14" t="s">
        <v>216</v>
      </c>
      <c r="H1483" s="20" t="s">
        <v>33</v>
      </c>
      <c r="I1483" s="9" t="s">
        <v>4330</v>
      </c>
      <c r="J1483" s="23" t="s">
        <v>84</v>
      </c>
      <c r="K1483" s="23" t="s">
        <v>176</v>
      </c>
      <c r="L1483" s="23" t="s">
        <v>5086</v>
      </c>
      <c r="M1483" s="17">
        <v>39984.339999999997</v>
      </c>
      <c r="N1483" s="10">
        <v>45013</v>
      </c>
      <c r="O1483" s="9" t="s">
        <v>5087</v>
      </c>
      <c r="P1483" s="9" t="s">
        <v>5088</v>
      </c>
      <c r="Q1483" s="9"/>
      <c r="R1483" s="10">
        <v>45028</v>
      </c>
      <c r="S1483" s="10" t="s">
        <v>40</v>
      </c>
      <c r="T1483" s="9" t="s">
        <v>5089</v>
      </c>
      <c r="U1483" s="10" t="s">
        <v>42</v>
      </c>
      <c r="V1483" s="12" t="s">
        <v>43</v>
      </c>
      <c r="W1483" s="12" t="s">
        <v>4334</v>
      </c>
      <c r="X1483" s="20" t="s">
        <v>3848</v>
      </c>
      <c r="Y1483" s="13"/>
      <c r="Z1483" s="13"/>
      <c r="AA1483" s="9"/>
      <c r="AB1483" s="18"/>
      <c r="AC1483" s="46"/>
    </row>
    <row r="1484" spans="1:29" s="49" customFormat="1" ht="52.5" customHeight="1" x14ac:dyDescent="0.25">
      <c r="A1484" s="9">
        <v>19974</v>
      </c>
      <c r="B1484" s="9">
        <v>6585091</v>
      </c>
      <c r="C1484" s="9">
        <v>1</v>
      </c>
      <c r="D1484" s="10">
        <v>45013</v>
      </c>
      <c r="E1484" s="11" t="s">
        <v>5090</v>
      </c>
      <c r="F1484" s="11" t="s">
        <v>365</v>
      </c>
      <c r="G1484" s="14"/>
      <c r="H1484" s="20" t="s">
        <v>33</v>
      </c>
      <c r="I1484" s="9" t="s">
        <v>4615</v>
      </c>
      <c r="J1484" s="23" t="s">
        <v>84</v>
      </c>
      <c r="K1484" s="23" t="s">
        <v>176</v>
      </c>
      <c r="L1484" s="23" t="s">
        <v>5091</v>
      </c>
      <c r="M1484" s="17">
        <v>5178</v>
      </c>
      <c r="N1484" s="10">
        <v>45013</v>
      </c>
      <c r="O1484" s="9">
        <v>4400095242</v>
      </c>
      <c r="P1484" s="9">
        <v>3087824</v>
      </c>
      <c r="Q1484" s="9">
        <v>1</v>
      </c>
      <c r="R1484" s="10">
        <v>45013</v>
      </c>
      <c r="S1484" s="10" t="s">
        <v>40</v>
      </c>
      <c r="T1484" s="9"/>
      <c r="U1484" s="10" t="s">
        <v>42</v>
      </c>
      <c r="V1484" s="12" t="s">
        <v>43</v>
      </c>
      <c r="W1484" s="12" t="s">
        <v>4619</v>
      </c>
      <c r="X1484" s="20" t="s">
        <v>5092</v>
      </c>
      <c r="Y1484" s="13"/>
      <c r="Z1484" s="13"/>
      <c r="AA1484" s="9"/>
      <c r="AB1484" s="18"/>
      <c r="AC1484" s="46"/>
    </row>
    <row r="1485" spans="1:29" s="49" customFormat="1" ht="52.5" customHeight="1" x14ac:dyDescent="0.25">
      <c r="A1485" s="9">
        <v>17821</v>
      </c>
      <c r="B1485" s="9">
        <v>6584543</v>
      </c>
      <c r="C1485" s="9">
        <v>1</v>
      </c>
      <c r="D1485" s="10">
        <v>45013</v>
      </c>
      <c r="E1485" s="11" t="s">
        <v>5093</v>
      </c>
      <c r="F1485" s="11" t="s">
        <v>365</v>
      </c>
      <c r="G1485" s="14" t="s">
        <v>216</v>
      </c>
      <c r="H1485" s="20" t="s">
        <v>33</v>
      </c>
      <c r="I1485" s="9" t="s">
        <v>71</v>
      </c>
      <c r="J1485" s="23" t="s">
        <v>72</v>
      </c>
      <c r="K1485" s="23" t="s">
        <v>73</v>
      </c>
      <c r="L1485" s="23" t="s">
        <v>5094</v>
      </c>
      <c r="M1485" s="17">
        <v>171400</v>
      </c>
      <c r="N1485" s="10">
        <v>45021</v>
      </c>
      <c r="O1485" s="9">
        <v>4400129173</v>
      </c>
      <c r="P1485" s="9">
        <v>3088563</v>
      </c>
      <c r="Q1485" s="9">
        <v>1</v>
      </c>
      <c r="R1485" s="10">
        <v>45021</v>
      </c>
      <c r="S1485" s="10" t="s">
        <v>40</v>
      </c>
      <c r="T1485" s="9"/>
      <c r="U1485" s="10" t="s">
        <v>42</v>
      </c>
      <c r="V1485" s="12" t="s">
        <v>43</v>
      </c>
      <c r="W1485" s="12" t="s">
        <v>233</v>
      </c>
      <c r="X1485" s="20" t="s">
        <v>328</v>
      </c>
      <c r="Y1485" s="13"/>
      <c r="Z1485" s="13"/>
      <c r="AA1485" s="9"/>
      <c r="AB1485" s="18"/>
      <c r="AC1485" s="46"/>
    </row>
    <row r="1486" spans="1:29" s="49" customFormat="1" ht="52.5" customHeight="1" x14ac:dyDescent="0.25">
      <c r="A1486" s="9">
        <v>17951</v>
      </c>
      <c r="B1486" s="9">
        <v>6584544</v>
      </c>
      <c r="C1486" s="9">
        <v>1</v>
      </c>
      <c r="D1486" s="10">
        <v>45013</v>
      </c>
      <c r="E1486" s="11" t="s">
        <v>5095</v>
      </c>
      <c r="F1486" s="11" t="s">
        <v>365</v>
      </c>
      <c r="G1486" s="14" t="s">
        <v>32</v>
      </c>
      <c r="H1486" s="20" t="s">
        <v>33</v>
      </c>
      <c r="I1486" s="9" t="s">
        <v>4530</v>
      </c>
      <c r="J1486" s="23" t="s">
        <v>5096</v>
      </c>
      <c r="K1486" s="23" t="s">
        <v>4917</v>
      </c>
      <c r="L1486" s="23" t="s">
        <v>5097</v>
      </c>
      <c r="M1486" s="17">
        <v>16059.29</v>
      </c>
      <c r="N1486" s="10">
        <v>45014</v>
      </c>
      <c r="O1486" s="9">
        <v>4400129061</v>
      </c>
      <c r="P1486" s="9">
        <v>3087975</v>
      </c>
      <c r="Q1486" s="9">
        <v>1</v>
      </c>
      <c r="R1486" s="10">
        <v>45014</v>
      </c>
      <c r="S1486" s="10" t="s">
        <v>40</v>
      </c>
      <c r="T1486" s="9"/>
      <c r="U1486" s="10" t="s">
        <v>42</v>
      </c>
      <c r="V1486" s="12" t="s">
        <v>43</v>
      </c>
      <c r="W1486" s="12" t="s">
        <v>44</v>
      </c>
      <c r="X1486" s="20" t="s">
        <v>45</v>
      </c>
      <c r="Y1486" s="13"/>
      <c r="Z1486" s="13"/>
      <c r="AA1486" s="9"/>
      <c r="AB1486" s="18"/>
      <c r="AC1486" s="46"/>
    </row>
    <row r="1487" spans="1:29" s="49" customFormat="1" ht="52.5" customHeight="1" x14ac:dyDescent="0.25">
      <c r="A1487" s="9">
        <v>17952</v>
      </c>
      <c r="B1487" s="9">
        <v>6584545</v>
      </c>
      <c r="C1487" s="9">
        <v>1</v>
      </c>
      <c r="D1487" s="10">
        <v>45013</v>
      </c>
      <c r="E1487" s="11" t="s">
        <v>5098</v>
      </c>
      <c r="F1487" s="11" t="s">
        <v>365</v>
      </c>
      <c r="G1487" s="14" t="s">
        <v>32</v>
      </c>
      <c r="H1487" s="20" t="s">
        <v>33</v>
      </c>
      <c r="I1487" s="9" t="s">
        <v>5099</v>
      </c>
      <c r="J1487" s="23" t="s">
        <v>5096</v>
      </c>
      <c r="K1487" s="23" t="s">
        <v>4917</v>
      </c>
      <c r="L1487" s="23" t="s">
        <v>5100</v>
      </c>
      <c r="M1487" s="17">
        <v>730</v>
      </c>
      <c r="N1487" s="10">
        <v>45014</v>
      </c>
      <c r="O1487" s="9">
        <v>4400129064</v>
      </c>
      <c r="P1487" s="9">
        <v>3087985</v>
      </c>
      <c r="Q1487" s="9">
        <v>1</v>
      </c>
      <c r="R1487" s="10">
        <v>45014</v>
      </c>
      <c r="S1487" s="10" t="s">
        <v>40</v>
      </c>
      <c r="T1487" s="9"/>
      <c r="U1487" s="10" t="s">
        <v>42</v>
      </c>
      <c r="V1487" s="12" t="s">
        <v>43</v>
      </c>
      <c r="W1487" s="12" t="s">
        <v>44</v>
      </c>
      <c r="X1487" s="20" t="s">
        <v>45</v>
      </c>
      <c r="Y1487" s="13"/>
      <c r="Z1487" s="13"/>
      <c r="AA1487" s="9"/>
      <c r="AB1487" s="18"/>
      <c r="AC1487" s="46"/>
    </row>
    <row r="1488" spans="1:29" s="49" customFormat="1" ht="52.5" customHeight="1" x14ac:dyDescent="0.25">
      <c r="A1488" s="9">
        <v>19610</v>
      </c>
      <c r="B1488" s="9">
        <v>6584550</v>
      </c>
      <c r="C1488" s="9">
        <v>1</v>
      </c>
      <c r="D1488" s="10">
        <v>45013</v>
      </c>
      <c r="E1488" s="11" t="s">
        <v>5101</v>
      </c>
      <c r="F1488" s="11" t="s">
        <v>81</v>
      </c>
      <c r="G1488" s="14" t="s">
        <v>32</v>
      </c>
      <c r="H1488" s="20" t="s">
        <v>33</v>
      </c>
      <c r="I1488" s="9" t="s">
        <v>1700</v>
      </c>
      <c r="J1488" s="23" t="s">
        <v>84</v>
      </c>
      <c r="K1488" s="23" t="s">
        <v>941</v>
      </c>
      <c r="L1488" s="23" t="s">
        <v>5102</v>
      </c>
      <c r="M1488" s="17">
        <v>671911.74</v>
      </c>
      <c r="N1488" s="10">
        <v>45014</v>
      </c>
      <c r="O1488" s="9" t="s">
        <v>5103</v>
      </c>
      <c r="P1488" s="9">
        <v>3088061</v>
      </c>
      <c r="Q1488" s="9">
        <v>1</v>
      </c>
      <c r="R1488" s="10">
        <v>45014</v>
      </c>
      <c r="S1488" s="10" t="s">
        <v>40</v>
      </c>
      <c r="T1488" s="9"/>
      <c r="U1488" s="10" t="s">
        <v>42</v>
      </c>
      <c r="V1488" s="12" t="s">
        <v>43</v>
      </c>
      <c r="W1488" s="12" t="s">
        <v>1705</v>
      </c>
      <c r="X1488" s="20" t="s">
        <v>1706</v>
      </c>
      <c r="Y1488" s="13"/>
      <c r="Z1488" s="13"/>
      <c r="AA1488" s="9"/>
      <c r="AB1488" s="18"/>
      <c r="AC1488" s="46"/>
    </row>
    <row r="1489" spans="1:29" s="49" customFormat="1" ht="52.5" customHeight="1" x14ac:dyDescent="0.25">
      <c r="A1489" s="9">
        <v>19623</v>
      </c>
      <c r="B1489" s="9">
        <v>6584551</v>
      </c>
      <c r="C1489" s="9">
        <v>1</v>
      </c>
      <c r="D1489" s="10">
        <v>45013</v>
      </c>
      <c r="E1489" s="11" t="s">
        <v>5104</v>
      </c>
      <c r="F1489" s="11" t="s">
        <v>81</v>
      </c>
      <c r="G1489" s="14" t="s">
        <v>32</v>
      </c>
      <c r="H1489" s="20" t="s">
        <v>33</v>
      </c>
      <c r="I1489" s="9" t="s">
        <v>1700</v>
      </c>
      <c r="J1489" s="23" t="s">
        <v>84</v>
      </c>
      <c r="K1489" s="23" t="s">
        <v>941</v>
      </c>
      <c r="L1489" s="23" t="s">
        <v>5105</v>
      </c>
      <c r="M1489" s="17">
        <v>225680</v>
      </c>
      <c r="N1489" s="10">
        <v>45014</v>
      </c>
      <c r="O1489" s="9" t="s">
        <v>5106</v>
      </c>
      <c r="P1489" s="9">
        <v>3088052</v>
      </c>
      <c r="Q1489" s="9">
        <v>1</v>
      </c>
      <c r="R1489" s="10">
        <v>45014</v>
      </c>
      <c r="S1489" s="10" t="s">
        <v>40</v>
      </c>
      <c r="T1489" s="9"/>
      <c r="U1489" s="10" t="s">
        <v>42</v>
      </c>
      <c r="V1489" s="12" t="s">
        <v>43</v>
      </c>
      <c r="W1489" s="12" t="s">
        <v>1705</v>
      </c>
      <c r="X1489" s="20" t="s">
        <v>1706</v>
      </c>
      <c r="Y1489" s="13"/>
      <c r="Z1489" s="13"/>
      <c r="AA1489" s="9"/>
      <c r="AB1489" s="18"/>
      <c r="AC1489" s="46"/>
    </row>
    <row r="1490" spans="1:29" s="49" customFormat="1" ht="52.5" customHeight="1" x14ac:dyDescent="0.25">
      <c r="A1490" s="9">
        <v>19834</v>
      </c>
      <c r="B1490" s="9">
        <v>6584585</v>
      </c>
      <c r="C1490" s="9">
        <v>1</v>
      </c>
      <c r="D1490" s="10">
        <v>45013</v>
      </c>
      <c r="E1490" s="11" t="s">
        <v>5107</v>
      </c>
      <c r="F1490" s="11" t="s">
        <v>365</v>
      </c>
      <c r="G1490" s="14" t="s">
        <v>216</v>
      </c>
      <c r="H1490" s="20" t="s">
        <v>33</v>
      </c>
      <c r="I1490" s="9" t="s">
        <v>5108</v>
      </c>
      <c r="J1490" s="9" t="s">
        <v>84</v>
      </c>
      <c r="K1490" s="9" t="s">
        <v>176</v>
      </c>
      <c r="L1490" s="9" t="s">
        <v>5109</v>
      </c>
      <c r="M1490" s="17">
        <v>28720</v>
      </c>
      <c r="N1490" s="10">
        <v>45014</v>
      </c>
      <c r="O1490" s="9">
        <v>4400129065</v>
      </c>
      <c r="P1490" s="9">
        <v>3087986</v>
      </c>
      <c r="Q1490" s="9">
        <v>1</v>
      </c>
      <c r="R1490" s="10">
        <v>45050</v>
      </c>
      <c r="S1490" s="10" t="s">
        <v>40</v>
      </c>
      <c r="T1490" s="9" t="s">
        <v>5110</v>
      </c>
      <c r="U1490" s="10" t="s">
        <v>42</v>
      </c>
      <c r="V1490" s="12" t="s">
        <v>43</v>
      </c>
      <c r="W1490" s="12" t="s">
        <v>5111</v>
      </c>
      <c r="X1490" s="20" t="s">
        <v>5112</v>
      </c>
      <c r="Y1490" s="13"/>
      <c r="Z1490" s="13"/>
      <c r="AA1490" s="9"/>
      <c r="AB1490" s="18"/>
      <c r="AC1490" s="46"/>
    </row>
    <row r="1491" spans="1:29" s="49" customFormat="1" ht="52.5" customHeight="1" x14ac:dyDescent="0.25">
      <c r="A1491" s="9">
        <v>19864</v>
      </c>
      <c r="B1491" s="9">
        <v>6584588</v>
      </c>
      <c r="C1491" s="9">
        <v>1</v>
      </c>
      <c r="D1491" s="10">
        <v>45013</v>
      </c>
      <c r="E1491" s="11" t="s">
        <v>5113</v>
      </c>
      <c r="F1491" s="11" t="s">
        <v>365</v>
      </c>
      <c r="G1491" s="14" t="s">
        <v>237</v>
      </c>
      <c r="H1491" s="20" t="s">
        <v>33</v>
      </c>
      <c r="I1491" s="9" t="s">
        <v>5114</v>
      </c>
      <c r="J1491" s="9" t="s">
        <v>84</v>
      </c>
      <c r="K1491" s="9" t="s">
        <v>176</v>
      </c>
      <c r="L1491" s="9" t="s">
        <v>5115</v>
      </c>
      <c r="M1491" s="17">
        <v>14436</v>
      </c>
      <c r="N1491" s="10">
        <v>45014</v>
      </c>
      <c r="O1491" s="9">
        <v>4400129008</v>
      </c>
      <c r="P1491" s="9">
        <v>3088007</v>
      </c>
      <c r="Q1491" s="9">
        <v>1</v>
      </c>
      <c r="R1491" s="10">
        <v>45050</v>
      </c>
      <c r="S1491" s="10" t="s">
        <v>40</v>
      </c>
      <c r="T1491" s="9" t="s">
        <v>5110</v>
      </c>
      <c r="U1491" s="10" t="s">
        <v>42</v>
      </c>
      <c r="V1491" s="12" t="s">
        <v>43</v>
      </c>
      <c r="W1491" s="12" t="s">
        <v>5111</v>
      </c>
      <c r="X1491" s="20" t="s">
        <v>5112</v>
      </c>
      <c r="Y1491" s="13"/>
      <c r="Z1491" s="13"/>
      <c r="AA1491" s="9"/>
      <c r="AB1491" s="18"/>
      <c r="AC1491" s="46"/>
    </row>
    <row r="1492" spans="1:29" s="49" customFormat="1" ht="52.5" customHeight="1" x14ac:dyDescent="0.25">
      <c r="A1492" s="9">
        <v>19875</v>
      </c>
      <c r="B1492" s="9">
        <v>6584590</v>
      </c>
      <c r="C1492" s="9">
        <v>1</v>
      </c>
      <c r="D1492" s="10">
        <v>45015</v>
      </c>
      <c r="E1492" s="11" t="s">
        <v>5116</v>
      </c>
      <c r="F1492" s="11" t="s">
        <v>365</v>
      </c>
      <c r="G1492" s="14" t="s">
        <v>32</v>
      </c>
      <c r="H1492" s="20" t="s">
        <v>33</v>
      </c>
      <c r="I1492" s="9" t="s">
        <v>3293</v>
      </c>
      <c r="J1492" s="23" t="s">
        <v>84</v>
      </c>
      <c r="K1492" s="23" t="s">
        <v>176</v>
      </c>
      <c r="L1492" s="23" t="s">
        <v>5117</v>
      </c>
      <c r="M1492" s="17">
        <v>340873.75</v>
      </c>
      <c r="N1492" s="10">
        <v>45019</v>
      </c>
      <c r="O1492" s="9" t="s">
        <v>5118</v>
      </c>
      <c r="P1492" s="9">
        <v>3088333</v>
      </c>
      <c r="Q1492" s="9">
        <v>1</v>
      </c>
      <c r="R1492" s="10">
        <v>45019</v>
      </c>
      <c r="S1492" s="10" t="s">
        <v>40</v>
      </c>
      <c r="T1492" s="9" t="s">
        <v>5119</v>
      </c>
      <c r="U1492" s="10" t="s">
        <v>42</v>
      </c>
      <c r="V1492" s="12" t="s">
        <v>43</v>
      </c>
      <c r="W1492" s="12" t="s">
        <v>5120</v>
      </c>
      <c r="X1492" s="20" t="s">
        <v>4868</v>
      </c>
      <c r="Y1492" s="13"/>
      <c r="Z1492" s="13"/>
      <c r="AA1492" s="9"/>
      <c r="AB1492" s="18"/>
      <c r="AC1492" s="46"/>
    </row>
    <row r="1493" spans="1:29" s="49" customFormat="1" ht="52.5" customHeight="1" x14ac:dyDescent="0.25">
      <c r="A1493" s="9">
        <v>19916</v>
      </c>
      <c r="B1493" s="9">
        <v>6584591</v>
      </c>
      <c r="C1493" s="9">
        <v>1</v>
      </c>
      <c r="D1493" s="10">
        <v>45029</v>
      </c>
      <c r="E1493" s="11" t="s">
        <v>5121</v>
      </c>
      <c r="F1493" s="11" t="s">
        <v>31</v>
      </c>
      <c r="G1493" s="14" t="s">
        <v>32</v>
      </c>
      <c r="H1493" s="20" t="s">
        <v>33</v>
      </c>
      <c r="I1493" s="9" t="s">
        <v>1249</v>
      </c>
      <c r="J1493" s="23" t="s">
        <v>84</v>
      </c>
      <c r="K1493" s="23" t="s">
        <v>539</v>
      </c>
      <c r="L1493" s="23" t="s">
        <v>5122</v>
      </c>
      <c r="M1493" s="17">
        <v>647522.6</v>
      </c>
      <c r="N1493" s="10">
        <v>45030</v>
      </c>
      <c r="O1493" s="9" t="s">
        <v>5123</v>
      </c>
      <c r="P1493" s="9" t="s">
        <v>5124</v>
      </c>
      <c r="Q1493" s="9">
        <v>1</v>
      </c>
      <c r="R1493" s="10">
        <v>45030</v>
      </c>
      <c r="S1493" s="10" t="s">
        <v>40</v>
      </c>
      <c r="T1493" s="9" t="s">
        <v>5125</v>
      </c>
      <c r="U1493" s="10" t="s">
        <v>42</v>
      </c>
      <c r="V1493" s="12" t="s">
        <v>43</v>
      </c>
      <c r="W1493" s="12" t="s">
        <v>5126</v>
      </c>
      <c r="X1493" s="20" t="s">
        <v>878</v>
      </c>
      <c r="Y1493" s="13"/>
      <c r="Z1493" s="13"/>
      <c r="AA1493" s="9"/>
      <c r="AB1493" s="18"/>
      <c r="AC1493" s="46"/>
    </row>
    <row r="1494" spans="1:29" s="49" customFormat="1" ht="52.5" customHeight="1" x14ac:dyDescent="0.25">
      <c r="A1494" s="9">
        <v>19940</v>
      </c>
      <c r="B1494" s="9">
        <v>6584592</v>
      </c>
      <c r="C1494" s="9">
        <v>1</v>
      </c>
      <c r="D1494" s="10">
        <v>45019</v>
      </c>
      <c r="E1494" s="11" t="s">
        <v>5127</v>
      </c>
      <c r="F1494" s="11" t="s">
        <v>365</v>
      </c>
      <c r="G1494" s="14" t="s">
        <v>1357</v>
      </c>
      <c r="H1494" s="20" t="s">
        <v>33</v>
      </c>
      <c r="I1494" s="9" t="s">
        <v>3409</v>
      </c>
      <c r="J1494" s="23" t="s">
        <v>4917</v>
      </c>
      <c r="K1494" s="23" t="s">
        <v>1272</v>
      </c>
      <c r="L1494" s="23" t="s">
        <v>5128</v>
      </c>
      <c r="M1494" s="17">
        <v>3942.5</v>
      </c>
      <c r="N1494" s="10">
        <v>45020</v>
      </c>
      <c r="O1494" s="9">
        <v>4400129170</v>
      </c>
      <c r="P1494" s="9" t="s">
        <v>5129</v>
      </c>
      <c r="Q1494" s="9">
        <v>1</v>
      </c>
      <c r="R1494" s="10">
        <v>45021</v>
      </c>
      <c r="S1494" s="10" t="s">
        <v>40</v>
      </c>
      <c r="T1494" s="9" t="s">
        <v>5130</v>
      </c>
      <c r="U1494" s="10" t="s">
        <v>42</v>
      </c>
      <c r="V1494" s="12" t="s">
        <v>43</v>
      </c>
      <c r="W1494" s="12" t="s">
        <v>1361</v>
      </c>
      <c r="X1494" s="20" t="s">
        <v>4666</v>
      </c>
      <c r="Y1494" s="13"/>
      <c r="Z1494" s="13"/>
      <c r="AA1494" s="9"/>
      <c r="AB1494" s="18"/>
      <c r="AC1494" s="46"/>
    </row>
    <row r="1495" spans="1:29" s="49" customFormat="1" ht="52.5" customHeight="1" x14ac:dyDescent="0.25">
      <c r="A1495" s="9">
        <v>19955</v>
      </c>
      <c r="B1495" s="9">
        <v>6584593</v>
      </c>
      <c r="C1495" s="9">
        <v>1</v>
      </c>
      <c r="D1495" s="10">
        <v>45013</v>
      </c>
      <c r="E1495" s="11" t="s">
        <v>5131</v>
      </c>
      <c r="F1495" s="11" t="s">
        <v>365</v>
      </c>
      <c r="G1495" s="14" t="s">
        <v>216</v>
      </c>
      <c r="H1495" s="20" t="s">
        <v>33</v>
      </c>
      <c r="I1495" s="9" t="s">
        <v>5132</v>
      </c>
      <c r="J1495" s="23" t="s">
        <v>4893</v>
      </c>
      <c r="K1495" s="23" t="s">
        <v>5133</v>
      </c>
      <c r="L1495" s="23" t="s">
        <v>5134</v>
      </c>
      <c r="M1495" s="17">
        <v>13400</v>
      </c>
      <c r="N1495" s="10">
        <v>45014</v>
      </c>
      <c r="O1495" s="9">
        <v>4400129009</v>
      </c>
      <c r="P1495" s="9">
        <v>3088039</v>
      </c>
      <c r="Q1495" s="9">
        <v>1</v>
      </c>
      <c r="R1495" s="10">
        <v>45014</v>
      </c>
      <c r="S1495" s="10" t="s">
        <v>40</v>
      </c>
      <c r="T1495" s="9"/>
      <c r="U1495" s="10" t="s">
        <v>42</v>
      </c>
      <c r="V1495" s="12" t="s">
        <v>43</v>
      </c>
      <c r="W1495" s="12" t="s">
        <v>5135</v>
      </c>
      <c r="X1495" s="20" t="s">
        <v>4666</v>
      </c>
      <c r="Y1495" s="13"/>
      <c r="Z1495" s="13"/>
      <c r="AA1495" s="9"/>
      <c r="AB1495" s="18"/>
      <c r="AC1495" s="46"/>
    </row>
    <row r="1496" spans="1:29" s="49" customFormat="1" ht="52.5" customHeight="1" x14ac:dyDescent="0.25">
      <c r="A1496" s="9">
        <v>20171</v>
      </c>
      <c r="B1496" s="9">
        <v>6584956</v>
      </c>
      <c r="C1496" s="9">
        <v>1</v>
      </c>
      <c r="D1496" s="10">
        <v>45013</v>
      </c>
      <c r="E1496" s="11" t="s">
        <v>5136</v>
      </c>
      <c r="F1496" s="11" t="s">
        <v>365</v>
      </c>
      <c r="G1496" s="14" t="s">
        <v>32</v>
      </c>
      <c r="H1496" s="20" t="s">
        <v>33</v>
      </c>
      <c r="I1496" s="9" t="s">
        <v>5137</v>
      </c>
      <c r="J1496" s="23" t="s">
        <v>84</v>
      </c>
      <c r="K1496" s="23" t="s">
        <v>176</v>
      </c>
      <c r="L1496" s="23" t="s">
        <v>5138</v>
      </c>
      <c r="M1496" s="17">
        <v>141409</v>
      </c>
      <c r="N1496" s="10">
        <v>45014</v>
      </c>
      <c r="O1496" s="9" t="s">
        <v>5139</v>
      </c>
      <c r="P1496" s="9">
        <v>3088009</v>
      </c>
      <c r="Q1496" s="9">
        <v>1</v>
      </c>
      <c r="R1496" s="10">
        <v>45014</v>
      </c>
      <c r="S1496" s="10" t="s">
        <v>40</v>
      </c>
      <c r="T1496" s="9"/>
      <c r="U1496" s="10" t="s">
        <v>42</v>
      </c>
      <c r="V1496" s="12" t="s">
        <v>43</v>
      </c>
      <c r="W1496" s="12" t="s">
        <v>3987</v>
      </c>
      <c r="X1496" s="20" t="s">
        <v>5140</v>
      </c>
      <c r="Y1496" s="13"/>
      <c r="Z1496" s="13"/>
      <c r="AA1496" s="9"/>
      <c r="AB1496" s="18"/>
      <c r="AC1496" s="46"/>
    </row>
    <row r="1497" spans="1:29" s="49" customFormat="1" ht="52.5" customHeight="1" x14ac:dyDescent="0.25">
      <c r="A1497" s="9">
        <v>19751</v>
      </c>
      <c r="B1497" s="9">
        <v>6585024</v>
      </c>
      <c r="C1497" s="9">
        <v>1</v>
      </c>
      <c r="D1497" s="10">
        <v>45013</v>
      </c>
      <c r="E1497" s="11" t="s">
        <v>5141</v>
      </c>
      <c r="F1497" s="11" t="s">
        <v>31</v>
      </c>
      <c r="G1497" s="14" t="s">
        <v>995</v>
      </c>
      <c r="H1497" s="20" t="s">
        <v>33</v>
      </c>
      <c r="I1497" s="9" t="s">
        <v>2435</v>
      </c>
      <c r="J1497" s="23" t="s">
        <v>84</v>
      </c>
      <c r="K1497" s="23" t="s">
        <v>116</v>
      </c>
      <c r="L1497" s="23" t="s">
        <v>5142</v>
      </c>
      <c r="M1497" s="17">
        <v>49763.5</v>
      </c>
      <c r="N1497" s="10">
        <v>45014</v>
      </c>
      <c r="O1497" s="9" t="s">
        <v>4934</v>
      </c>
      <c r="P1497" s="9">
        <v>3088054</v>
      </c>
      <c r="Q1497" s="9">
        <v>1</v>
      </c>
      <c r="R1497" s="10">
        <v>45016</v>
      </c>
      <c r="S1497" s="10" t="s">
        <v>40</v>
      </c>
      <c r="T1497" s="9" t="s">
        <v>5143</v>
      </c>
      <c r="U1497" s="10" t="s">
        <v>42</v>
      </c>
      <c r="V1497" s="12" t="s">
        <v>43</v>
      </c>
      <c r="W1497" s="12" t="s">
        <v>5144</v>
      </c>
      <c r="X1497" s="20" t="s">
        <v>878</v>
      </c>
      <c r="Y1497" s="13"/>
      <c r="Z1497" s="13"/>
      <c r="AA1497" s="9"/>
      <c r="AB1497" s="18"/>
      <c r="AC1497" s="46"/>
    </row>
    <row r="1498" spans="1:29" s="49" customFormat="1" ht="52.5" customHeight="1" x14ac:dyDescent="0.25">
      <c r="A1498" s="9">
        <v>19752</v>
      </c>
      <c r="B1498" s="9">
        <v>6585025</v>
      </c>
      <c r="C1498" s="9">
        <v>1</v>
      </c>
      <c r="D1498" s="10">
        <v>45104</v>
      </c>
      <c r="E1498" s="11" t="s">
        <v>5145</v>
      </c>
      <c r="F1498" s="11" t="s">
        <v>365</v>
      </c>
      <c r="G1498" s="14" t="s">
        <v>995</v>
      </c>
      <c r="H1498" s="20" t="s">
        <v>33</v>
      </c>
      <c r="I1498" s="9" t="s">
        <v>5146</v>
      </c>
      <c r="J1498" s="23" t="s">
        <v>84</v>
      </c>
      <c r="K1498" s="23" t="s">
        <v>116</v>
      </c>
      <c r="L1498" s="23" t="s">
        <v>5147</v>
      </c>
      <c r="M1498" s="17">
        <v>24750</v>
      </c>
      <c r="N1498" s="10">
        <v>45106</v>
      </c>
      <c r="O1498" s="9">
        <v>4400130791</v>
      </c>
      <c r="P1498" s="9" t="s">
        <v>5148</v>
      </c>
      <c r="Q1498" s="9">
        <v>1</v>
      </c>
      <c r="R1498" s="10">
        <v>45106</v>
      </c>
      <c r="S1498" s="10" t="s">
        <v>40</v>
      </c>
      <c r="T1498" s="9" t="s">
        <v>5149</v>
      </c>
      <c r="U1498" s="10" t="s">
        <v>42</v>
      </c>
      <c r="V1498" s="12" t="s">
        <v>43</v>
      </c>
      <c r="W1498" s="12" t="s">
        <v>5150</v>
      </c>
      <c r="X1498" s="20" t="s">
        <v>4682</v>
      </c>
      <c r="Y1498" s="13"/>
      <c r="Z1498" s="13"/>
      <c r="AA1498" s="9"/>
      <c r="AB1498" s="18"/>
      <c r="AC1498" s="46"/>
    </row>
    <row r="1499" spans="1:29" s="49" customFormat="1" ht="52.5" customHeight="1" x14ac:dyDescent="0.25">
      <c r="A1499" s="9">
        <v>19753</v>
      </c>
      <c r="B1499" s="9">
        <v>6585026</v>
      </c>
      <c r="C1499" s="9">
        <v>1</v>
      </c>
      <c r="D1499" s="10">
        <v>45013</v>
      </c>
      <c r="E1499" s="11" t="s">
        <v>5151</v>
      </c>
      <c r="F1499" s="11" t="s">
        <v>365</v>
      </c>
      <c r="G1499" s="14" t="s">
        <v>995</v>
      </c>
      <c r="H1499" s="20" t="s">
        <v>33</v>
      </c>
      <c r="I1499" s="9" t="s">
        <v>2601</v>
      </c>
      <c r="J1499" s="23" t="s">
        <v>84</v>
      </c>
      <c r="K1499" s="23" t="s">
        <v>116</v>
      </c>
      <c r="L1499" s="23" t="s">
        <v>5152</v>
      </c>
      <c r="M1499" s="17">
        <v>25000</v>
      </c>
      <c r="N1499" s="10">
        <v>45014</v>
      </c>
      <c r="O1499" s="9">
        <v>4400129080</v>
      </c>
      <c r="P1499" s="9">
        <v>3088040</v>
      </c>
      <c r="Q1499" s="9">
        <v>1</v>
      </c>
      <c r="R1499" s="10">
        <v>45014</v>
      </c>
      <c r="S1499" s="10" t="s">
        <v>40</v>
      </c>
      <c r="T1499" s="9"/>
      <c r="U1499" s="10" t="s">
        <v>42</v>
      </c>
      <c r="V1499" s="12" t="s">
        <v>43</v>
      </c>
      <c r="W1499" s="12" t="s">
        <v>5153</v>
      </c>
      <c r="X1499" s="20" t="s">
        <v>4682</v>
      </c>
      <c r="Y1499" s="13"/>
      <c r="Z1499" s="13"/>
      <c r="AA1499" s="9"/>
      <c r="AB1499" s="18"/>
      <c r="AC1499" s="46"/>
    </row>
    <row r="1500" spans="1:29" s="49" customFormat="1" ht="52.5" customHeight="1" x14ac:dyDescent="0.25">
      <c r="A1500" s="9">
        <v>19754</v>
      </c>
      <c r="B1500" s="9">
        <v>6585027</v>
      </c>
      <c r="C1500" s="9">
        <v>1</v>
      </c>
      <c r="D1500" s="10">
        <v>45013</v>
      </c>
      <c r="E1500" s="11" t="s">
        <v>5154</v>
      </c>
      <c r="F1500" s="11" t="s">
        <v>31</v>
      </c>
      <c r="G1500" s="14" t="s">
        <v>995</v>
      </c>
      <c r="H1500" s="20" t="s">
        <v>33</v>
      </c>
      <c r="I1500" s="9" t="s">
        <v>1393</v>
      </c>
      <c r="J1500" s="23" t="s">
        <v>84</v>
      </c>
      <c r="K1500" s="23" t="s">
        <v>116</v>
      </c>
      <c r="L1500" s="23" t="s">
        <v>5155</v>
      </c>
      <c r="M1500" s="17">
        <v>54123.76</v>
      </c>
      <c r="N1500" s="10">
        <v>45014</v>
      </c>
      <c r="O1500" s="9" t="s">
        <v>4645</v>
      </c>
      <c r="P1500" s="9">
        <v>3088056</v>
      </c>
      <c r="Q1500" s="9">
        <v>1</v>
      </c>
      <c r="R1500" s="10">
        <v>45016</v>
      </c>
      <c r="S1500" s="10" t="s">
        <v>40</v>
      </c>
      <c r="T1500" s="9" t="s">
        <v>5143</v>
      </c>
      <c r="U1500" s="10" t="s">
        <v>42</v>
      </c>
      <c r="V1500" s="12" t="s">
        <v>43</v>
      </c>
      <c r="W1500" s="12" t="s">
        <v>5144</v>
      </c>
      <c r="X1500" s="20" t="s">
        <v>4682</v>
      </c>
      <c r="Y1500" s="13"/>
      <c r="Z1500" s="13"/>
      <c r="AA1500" s="9"/>
      <c r="AB1500" s="18"/>
      <c r="AC1500" s="46"/>
    </row>
    <row r="1501" spans="1:29" s="49" customFormat="1" ht="52.5" customHeight="1" x14ac:dyDescent="0.25">
      <c r="A1501" s="9">
        <v>19755</v>
      </c>
      <c r="B1501" s="9">
        <v>6585028</v>
      </c>
      <c r="C1501" s="9">
        <v>1</v>
      </c>
      <c r="D1501" s="10">
        <v>45013</v>
      </c>
      <c r="E1501" s="11" t="s">
        <v>5156</v>
      </c>
      <c r="F1501" s="11" t="s">
        <v>365</v>
      </c>
      <c r="G1501" s="14" t="s">
        <v>995</v>
      </c>
      <c r="H1501" s="20" t="s">
        <v>33</v>
      </c>
      <c r="I1501" s="9" t="s">
        <v>5146</v>
      </c>
      <c r="J1501" s="23" t="s">
        <v>84</v>
      </c>
      <c r="K1501" s="23" t="s">
        <v>116</v>
      </c>
      <c r="L1501" s="23" t="s">
        <v>5157</v>
      </c>
      <c r="M1501" s="17">
        <v>72393</v>
      </c>
      <c r="N1501" s="10">
        <v>45014</v>
      </c>
      <c r="O1501" s="9">
        <v>4400129081</v>
      </c>
      <c r="P1501" s="9">
        <v>3088026</v>
      </c>
      <c r="Q1501" s="9">
        <v>1</v>
      </c>
      <c r="R1501" s="10">
        <v>45014</v>
      </c>
      <c r="S1501" s="10" t="s">
        <v>40</v>
      </c>
      <c r="T1501" s="9"/>
      <c r="U1501" s="10" t="s">
        <v>42</v>
      </c>
      <c r="V1501" s="12" t="s">
        <v>43</v>
      </c>
      <c r="W1501" s="12" t="s">
        <v>5158</v>
      </c>
      <c r="X1501" s="20" t="s">
        <v>4682</v>
      </c>
      <c r="Y1501" s="13"/>
      <c r="Z1501" s="13"/>
      <c r="AA1501" s="9"/>
      <c r="AB1501" s="18"/>
      <c r="AC1501" s="46"/>
    </row>
    <row r="1502" spans="1:29" s="49" customFormat="1" ht="52.5" customHeight="1" x14ac:dyDescent="0.25">
      <c r="A1502" s="9">
        <v>19756</v>
      </c>
      <c r="B1502" s="9">
        <v>6585029</v>
      </c>
      <c r="C1502" s="9">
        <v>1</v>
      </c>
      <c r="D1502" s="10">
        <v>45013</v>
      </c>
      <c r="E1502" s="11" t="s">
        <v>5159</v>
      </c>
      <c r="F1502" s="11" t="s">
        <v>31</v>
      </c>
      <c r="G1502" s="14" t="s">
        <v>995</v>
      </c>
      <c r="H1502" s="20" t="s">
        <v>33</v>
      </c>
      <c r="I1502" s="9" t="s">
        <v>1307</v>
      </c>
      <c r="J1502" s="23" t="s">
        <v>84</v>
      </c>
      <c r="K1502" s="23" t="s">
        <v>116</v>
      </c>
      <c r="L1502" s="23" t="s">
        <v>5160</v>
      </c>
      <c r="M1502" s="17">
        <v>31770</v>
      </c>
      <c r="N1502" s="10">
        <v>45014</v>
      </c>
      <c r="O1502" s="9" t="s">
        <v>5161</v>
      </c>
      <c r="P1502" s="9">
        <v>3088057</v>
      </c>
      <c r="Q1502" s="9">
        <v>1</v>
      </c>
      <c r="R1502" s="10">
        <v>45016</v>
      </c>
      <c r="S1502" s="10" t="s">
        <v>40</v>
      </c>
      <c r="T1502" s="9" t="s">
        <v>5143</v>
      </c>
      <c r="U1502" s="10" t="s">
        <v>42</v>
      </c>
      <c r="V1502" s="12" t="s">
        <v>43</v>
      </c>
      <c r="W1502" s="12" t="s">
        <v>5162</v>
      </c>
      <c r="X1502" s="20" t="s">
        <v>4682</v>
      </c>
      <c r="Y1502" s="13"/>
      <c r="Z1502" s="13"/>
      <c r="AA1502" s="9"/>
      <c r="AB1502" s="18"/>
      <c r="AC1502" s="46"/>
    </row>
    <row r="1503" spans="1:29" s="49" customFormat="1" ht="52.5" customHeight="1" x14ac:dyDescent="0.25">
      <c r="A1503" s="9">
        <v>19757</v>
      </c>
      <c r="B1503" s="9">
        <v>6585030</v>
      </c>
      <c r="C1503" s="9">
        <v>1</v>
      </c>
      <c r="D1503" s="10">
        <v>45013</v>
      </c>
      <c r="E1503" s="11" t="s">
        <v>5163</v>
      </c>
      <c r="F1503" s="11" t="s">
        <v>31</v>
      </c>
      <c r="G1503" s="14" t="s">
        <v>995</v>
      </c>
      <c r="H1503" s="20" t="s">
        <v>33</v>
      </c>
      <c r="I1503" s="9" t="s">
        <v>1393</v>
      </c>
      <c r="J1503" s="23" t="s">
        <v>84</v>
      </c>
      <c r="K1503" s="23" t="s">
        <v>116</v>
      </c>
      <c r="L1503" s="23" t="s">
        <v>5164</v>
      </c>
      <c r="M1503" s="17">
        <v>18750</v>
      </c>
      <c r="N1503" s="10">
        <v>45014</v>
      </c>
      <c r="O1503" s="9" t="s">
        <v>4645</v>
      </c>
      <c r="P1503" s="9">
        <v>3088058</v>
      </c>
      <c r="Q1503" s="9">
        <v>1</v>
      </c>
      <c r="R1503" s="10">
        <v>45016</v>
      </c>
      <c r="S1503" s="10" t="s">
        <v>40</v>
      </c>
      <c r="T1503" s="9" t="s">
        <v>5143</v>
      </c>
      <c r="U1503" s="10" t="s">
        <v>42</v>
      </c>
      <c r="V1503" s="12" t="s">
        <v>43</v>
      </c>
      <c r="W1503" s="12" t="s">
        <v>5165</v>
      </c>
      <c r="X1503" s="20" t="s">
        <v>4682</v>
      </c>
      <c r="Y1503" s="13"/>
      <c r="Z1503" s="13"/>
      <c r="AA1503" s="9"/>
      <c r="AB1503" s="18"/>
      <c r="AC1503" s="46"/>
    </row>
    <row r="1504" spans="1:29" s="49" customFormat="1" ht="52.5" customHeight="1" x14ac:dyDescent="0.25">
      <c r="A1504" s="9">
        <v>19758</v>
      </c>
      <c r="B1504" s="9">
        <v>6585031</v>
      </c>
      <c r="C1504" s="9">
        <v>1</v>
      </c>
      <c r="D1504" s="10">
        <v>45013</v>
      </c>
      <c r="E1504" s="11" t="s">
        <v>5166</v>
      </c>
      <c r="F1504" s="11" t="s">
        <v>31</v>
      </c>
      <c r="G1504" s="14" t="s">
        <v>995</v>
      </c>
      <c r="H1504" s="20" t="s">
        <v>33</v>
      </c>
      <c r="I1504" s="9"/>
      <c r="J1504" s="23" t="s">
        <v>84</v>
      </c>
      <c r="K1504" s="23" t="s">
        <v>116</v>
      </c>
      <c r="L1504" s="23" t="s">
        <v>5167</v>
      </c>
      <c r="M1504" s="17">
        <v>21000</v>
      </c>
      <c r="N1504" s="10">
        <v>45014</v>
      </c>
      <c r="O1504" s="9" t="s">
        <v>4934</v>
      </c>
      <c r="P1504" s="9">
        <v>3088059</v>
      </c>
      <c r="Q1504" s="9">
        <v>1</v>
      </c>
      <c r="R1504" s="10">
        <v>45016</v>
      </c>
      <c r="S1504" s="10" t="s">
        <v>40</v>
      </c>
      <c r="T1504" s="9" t="s">
        <v>5143</v>
      </c>
      <c r="U1504" s="10" t="s">
        <v>42</v>
      </c>
      <c r="V1504" s="12" t="s">
        <v>43</v>
      </c>
      <c r="W1504" s="12" t="s">
        <v>5165</v>
      </c>
      <c r="X1504" s="20" t="s">
        <v>4682</v>
      </c>
      <c r="Y1504" s="13"/>
      <c r="Z1504" s="13"/>
      <c r="AA1504" s="9"/>
      <c r="AB1504" s="18"/>
      <c r="AC1504" s="46"/>
    </row>
    <row r="1505" spans="1:29" s="49" customFormat="1" ht="52.5" customHeight="1" x14ac:dyDescent="0.25">
      <c r="A1505" s="9">
        <v>19760</v>
      </c>
      <c r="B1505" s="9">
        <v>6585032</v>
      </c>
      <c r="C1505" s="9">
        <v>1</v>
      </c>
      <c r="D1505" s="10">
        <v>45086</v>
      </c>
      <c r="E1505" s="11" t="s">
        <v>5168</v>
      </c>
      <c r="F1505" s="11" t="s">
        <v>365</v>
      </c>
      <c r="G1505" s="14" t="s">
        <v>995</v>
      </c>
      <c r="H1505" s="20" t="s">
        <v>33</v>
      </c>
      <c r="I1505" s="9" t="s">
        <v>5146</v>
      </c>
      <c r="J1505" s="23" t="s">
        <v>84</v>
      </c>
      <c r="K1505" s="23" t="s">
        <v>116</v>
      </c>
      <c r="L1505" s="23" t="s">
        <v>5169</v>
      </c>
      <c r="M1505" s="17">
        <v>26000</v>
      </c>
      <c r="N1505" s="10">
        <v>45090</v>
      </c>
      <c r="O1505" s="9">
        <v>4400130406</v>
      </c>
      <c r="P1505" s="9">
        <v>3093409</v>
      </c>
      <c r="Q1505" s="9">
        <v>1</v>
      </c>
      <c r="R1505" s="10">
        <v>45090</v>
      </c>
      <c r="S1505" s="10" t="s">
        <v>40</v>
      </c>
      <c r="T1505" s="9" t="s">
        <v>5170</v>
      </c>
      <c r="U1505" s="10" t="s">
        <v>42</v>
      </c>
      <c r="V1505" s="12" t="s">
        <v>43</v>
      </c>
      <c r="W1505" s="12" t="s">
        <v>5171</v>
      </c>
      <c r="X1505" s="20" t="s">
        <v>4682</v>
      </c>
      <c r="Y1505" s="13" t="s">
        <v>5172</v>
      </c>
      <c r="Z1505" s="13"/>
      <c r="AA1505" s="9"/>
      <c r="AB1505" s="18"/>
      <c r="AC1505" s="46"/>
    </row>
    <row r="1506" spans="1:29" s="49" customFormat="1" ht="52.5" customHeight="1" x14ac:dyDescent="0.25">
      <c r="A1506" s="9">
        <v>19761</v>
      </c>
      <c r="B1506" s="9">
        <v>6585033</v>
      </c>
      <c r="C1506" s="9">
        <v>1</v>
      </c>
      <c r="D1506" s="10">
        <v>45086</v>
      </c>
      <c r="E1506" s="11" t="s">
        <v>5173</v>
      </c>
      <c r="F1506" s="11" t="s">
        <v>365</v>
      </c>
      <c r="G1506" s="14" t="s">
        <v>995</v>
      </c>
      <c r="H1506" s="20" t="s">
        <v>33</v>
      </c>
      <c r="I1506" s="9" t="s">
        <v>5146</v>
      </c>
      <c r="J1506" s="23" t="s">
        <v>84</v>
      </c>
      <c r="K1506" s="23" t="s">
        <v>116</v>
      </c>
      <c r="L1506" s="23" t="s">
        <v>5174</v>
      </c>
      <c r="M1506" s="17">
        <v>26000</v>
      </c>
      <c r="N1506" s="10">
        <v>45090</v>
      </c>
      <c r="O1506" s="9">
        <v>4400130407</v>
      </c>
      <c r="P1506" s="9">
        <v>3093410</v>
      </c>
      <c r="Q1506" s="9">
        <v>1</v>
      </c>
      <c r="R1506" s="10">
        <v>45090</v>
      </c>
      <c r="S1506" s="10" t="s">
        <v>40</v>
      </c>
      <c r="T1506" s="9" t="s">
        <v>5170</v>
      </c>
      <c r="U1506" s="10" t="s">
        <v>42</v>
      </c>
      <c r="V1506" s="12" t="s">
        <v>43</v>
      </c>
      <c r="W1506" s="12" t="s">
        <v>5171</v>
      </c>
      <c r="X1506" s="20" t="s">
        <v>4682</v>
      </c>
      <c r="Y1506" s="13" t="s">
        <v>5175</v>
      </c>
      <c r="Z1506" s="13"/>
      <c r="AA1506" s="9"/>
      <c r="AB1506" s="18"/>
      <c r="AC1506" s="46"/>
    </row>
    <row r="1507" spans="1:29" s="49" customFormat="1" ht="52.5" customHeight="1" x14ac:dyDescent="0.25">
      <c r="A1507" s="9">
        <v>19762</v>
      </c>
      <c r="B1507" s="9">
        <v>6585034</v>
      </c>
      <c r="C1507" s="9">
        <v>1</v>
      </c>
      <c r="D1507" s="10">
        <v>45013</v>
      </c>
      <c r="E1507" s="11" t="s">
        <v>5176</v>
      </c>
      <c r="F1507" s="11" t="s">
        <v>365</v>
      </c>
      <c r="G1507" s="14" t="s">
        <v>995</v>
      </c>
      <c r="H1507" s="20" t="s">
        <v>33</v>
      </c>
      <c r="I1507" s="9" t="s">
        <v>1307</v>
      </c>
      <c r="J1507" s="23" t="s">
        <v>84</v>
      </c>
      <c r="K1507" s="23" t="s">
        <v>116</v>
      </c>
      <c r="L1507" s="23" t="s">
        <v>5177</v>
      </c>
      <c r="M1507" s="17">
        <v>26816.240000000002</v>
      </c>
      <c r="N1507" s="10">
        <v>45014</v>
      </c>
      <c r="O1507" s="9">
        <v>4400129058</v>
      </c>
      <c r="P1507" s="9">
        <v>3087947</v>
      </c>
      <c r="Q1507" s="9">
        <v>1</v>
      </c>
      <c r="R1507" s="10">
        <v>45014</v>
      </c>
      <c r="S1507" s="10" t="s">
        <v>40</v>
      </c>
      <c r="T1507" s="9"/>
      <c r="U1507" s="10" t="s">
        <v>42</v>
      </c>
      <c r="V1507" s="12" t="s">
        <v>43</v>
      </c>
      <c r="W1507" s="12" t="s">
        <v>5171</v>
      </c>
      <c r="X1507" s="20" t="s">
        <v>4682</v>
      </c>
      <c r="Y1507" s="13"/>
      <c r="Z1507" s="13"/>
      <c r="AA1507" s="9"/>
      <c r="AB1507" s="18"/>
      <c r="AC1507" s="46"/>
    </row>
    <row r="1508" spans="1:29" s="49" customFormat="1" ht="52.5" customHeight="1" x14ac:dyDescent="0.25">
      <c r="A1508" s="9">
        <v>19763</v>
      </c>
      <c r="B1508" s="9">
        <v>6585035</v>
      </c>
      <c r="C1508" s="9">
        <v>1</v>
      </c>
      <c r="D1508" s="10">
        <v>45013</v>
      </c>
      <c r="E1508" s="11" t="s">
        <v>5178</v>
      </c>
      <c r="F1508" s="11" t="s">
        <v>31</v>
      </c>
      <c r="G1508" s="14" t="s">
        <v>995</v>
      </c>
      <c r="H1508" s="20" t="s">
        <v>33</v>
      </c>
      <c r="I1508" s="9" t="s">
        <v>1307</v>
      </c>
      <c r="J1508" s="23" t="s">
        <v>84</v>
      </c>
      <c r="K1508" s="23" t="s">
        <v>116</v>
      </c>
      <c r="L1508" s="23" t="s">
        <v>5179</v>
      </c>
      <c r="M1508" s="17">
        <v>45000</v>
      </c>
      <c r="N1508" s="10">
        <v>45014</v>
      </c>
      <c r="O1508" s="9" t="s">
        <v>5161</v>
      </c>
      <c r="P1508" s="9">
        <v>3088271</v>
      </c>
      <c r="Q1508" s="9">
        <v>1</v>
      </c>
      <c r="R1508" s="10">
        <v>45016</v>
      </c>
      <c r="S1508" s="10" t="s">
        <v>40</v>
      </c>
      <c r="T1508" s="9" t="s">
        <v>5180</v>
      </c>
      <c r="U1508" s="10" t="s">
        <v>42</v>
      </c>
      <c r="V1508" s="12" t="s">
        <v>43</v>
      </c>
      <c r="W1508" s="12" t="s">
        <v>5181</v>
      </c>
      <c r="X1508" s="20" t="s">
        <v>4682</v>
      </c>
      <c r="Y1508" s="13"/>
      <c r="Z1508" s="13"/>
      <c r="AA1508" s="9"/>
      <c r="AB1508" s="18"/>
      <c r="AC1508" s="46"/>
    </row>
    <row r="1509" spans="1:29" s="49" customFormat="1" ht="52.5" customHeight="1" x14ac:dyDescent="0.25">
      <c r="A1509" s="9">
        <v>19764</v>
      </c>
      <c r="B1509" s="9">
        <v>6585036</v>
      </c>
      <c r="C1509" s="9">
        <v>1</v>
      </c>
      <c r="D1509" s="10">
        <v>45013</v>
      </c>
      <c r="E1509" s="11" t="s">
        <v>5182</v>
      </c>
      <c r="F1509" s="11" t="s">
        <v>365</v>
      </c>
      <c r="G1509" s="14" t="s">
        <v>32</v>
      </c>
      <c r="H1509" s="20" t="s">
        <v>33</v>
      </c>
      <c r="I1509" s="9" t="s">
        <v>2601</v>
      </c>
      <c r="J1509" s="23" t="s">
        <v>84</v>
      </c>
      <c r="K1509" s="23" t="s">
        <v>176</v>
      </c>
      <c r="L1509" s="23" t="s">
        <v>5183</v>
      </c>
      <c r="M1509" s="17">
        <v>6960</v>
      </c>
      <c r="N1509" s="10">
        <v>45014</v>
      </c>
      <c r="O1509" s="9">
        <v>4400129059</v>
      </c>
      <c r="P1509" s="9">
        <v>3087948</v>
      </c>
      <c r="Q1509" s="9">
        <v>1</v>
      </c>
      <c r="R1509" s="10">
        <v>45014</v>
      </c>
      <c r="S1509" s="10" t="s">
        <v>40</v>
      </c>
      <c r="T1509" s="9"/>
      <c r="U1509" s="10" t="s">
        <v>42</v>
      </c>
      <c r="V1509" s="12" t="s">
        <v>43</v>
      </c>
      <c r="W1509" s="12" t="s">
        <v>5181</v>
      </c>
      <c r="X1509" s="20" t="s">
        <v>4682</v>
      </c>
      <c r="Y1509" s="13"/>
      <c r="Z1509" s="13"/>
      <c r="AA1509" s="9"/>
      <c r="AB1509" s="18"/>
      <c r="AC1509" s="46"/>
    </row>
    <row r="1510" spans="1:29" s="54" customFormat="1" ht="52.5" customHeight="1" x14ac:dyDescent="0.25">
      <c r="A1510" s="23">
        <v>19765</v>
      </c>
      <c r="B1510" s="23">
        <v>6585037</v>
      </c>
      <c r="C1510" s="23">
        <v>1</v>
      </c>
      <c r="D1510" s="22">
        <v>45013</v>
      </c>
      <c r="E1510" s="24" t="s">
        <v>5184</v>
      </c>
      <c r="F1510" s="11" t="s">
        <v>31</v>
      </c>
      <c r="G1510" s="25" t="s">
        <v>995</v>
      </c>
      <c r="H1510" s="26" t="s">
        <v>33</v>
      </c>
      <c r="I1510" s="23" t="s">
        <v>1307</v>
      </c>
      <c r="J1510" s="23" t="s">
        <v>84</v>
      </c>
      <c r="K1510" s="23" t="s">
        <v>116</v>
      </c>
      <c r="L1510" s="23" t="s">
        <v>5185</v>
      </c>
      <c r="M1510" s="27">
        <v>69663.5</v>
      </c>
      <c r="N1510" s="22">
        <v>45014</v>
      </c>
      <c r="O1510" s="23" t="s">
        <v>5161</v>
      </c>
      <c r="P1510" s="23">
        <v>3088272</v>
      </c>
      <c r="Q1510" s="23">
        <v>1</v>
      </c>
      <c r="R1510" s="22">
        <v>45016</v>
      </c>
      <c r="S1510" s="22" t="s">
        <v>40</v>
      </c>
      <c r="T1510" s="9" t="s">
        <v>5180</v>
      </c>
      <c r="U1510" s="22" t="s">
        <v>42</v>
      </c>
      <c r="V1510" s="28" t="s">
        <v>43</v>
      </c>
      <c r="W1510" s="28" t="s">
        <v>5158</v>
      </c>
      <c r="X1510" s="26" t="s">
        <v>4682</v>
      </c>
      <c r="Y1510" s="29"/>
      <c r="Z1510" s="29"/>
      <c r="AA1510" s="23"/>
      <c r="AB1510" s="30"/>
      <c r="AC1510" s="47"/>
    </row>
    <row r="1511" spans="1:29" s="49" customFormat="1" ht="52.5" customHeight="1" x14ac:dyDescent="0.25">
      <c r="A1511" s="9">
        <v>19766</v>
      </c>
      <c r="B1511" s="9">
        <v>6585038</v>
      </c>
      <c r="C1511" s="9">
        <v>1</v>
      </c>
      <c r="D1511" s="10">
        <v>45013</v>
      </c>
      <c r="E1511" s="11" t="s">
        <v>5186</v>
      </c>
      <c r="F1511" s="11" t="s">
        <v>31</v>
      </c>
      <c r="G1511" s="14" t="s">
        <v>995</v>
      </c>
      <c r="H1511" s="20" t="s">
        <v>33</v>
      </c>
      <c r="I1511" s="9" t="s">
        <v>2987</v>
      </c>
      <c r="J1511" s="23" t="s">
        <v>84</v>
      </c>
      <c r="K1511" s="23" t="s">
        <v>116</v>
      </c>
      <c r="L1511" s="23" t="s">
        <v>5187</v>
      </c>
      <c r="M1511" s="17">
        <v>23997.119999999999</v>
      </c>
      <c r="N1511" s="10">
        <v>45014</v>
      </c>
      <c r="O1511" s="9" t="s">
        <v>5188</v>
      </c>
      <c r="P1511" s="9">
        <v>3088273</v>
      </c>
      <c r="Q1511" s="9">
        <v>1</v>
      </c>
      <c r="R1511" s="10">
        <v>45016</v>
      </c>
      <c r="S1511" s="10" t="s">
        <v>40</v>
      </c>
      <c r="T1511" s="9" t="s">
        <v>5180</v>
      </c>
      <c r="U1511" s="10" t="s">
        <v>42</v>
      </c>
      <c r="V1511" s="12" t="s">
        <v>43</v>
      </c>
      <c r="W1511" s="12" t="s">
        <v>5171</v>
      </c>
      <c r="X1511" s="20" t="s">
        <v>4682</v>
      </c>
      <c r="Y1511" s="13"/>
      <c r="Z1511" s="13"/>
      <c r="AA1511" s="9"/>
      <c r="AB1511" s="18"/>
      <c r="AC1511" s="46"/>
    </row>
    <row r="1512" spans="1:29" s="49" customFormat="1" ht="52.5" customHeight="1" x14ac:dyDescent="0.25">
      <c r="A1512" s="9">
        <v>19767</v>
      </c>
      <c r="B1512" s="9">
        <v>6585039</v>
      </c>
      <c r="C1512" s="9">
        <v>1</v>
      </c>
      <c r="D1512" s="10">
        <v>45013</v>
      </c>
      <c r="E1512" s="11" t="s">
        <v>5189</v>
      </c>
      <c r="F1512" s="11" t="s">
        <v>31</v>
      </c>
      <c r="G1512" s="14" t="s">
        <v>995</v>
      </c>
      <c r="H1512" s="20" t="s">
        <v>33</v>
      </c>
      <c r="I1512" s="9" t="s">
        <v>1307</v>
      </c>
      <c r="J1512" s="23" t="s">
        <v>84</v>
      </c>
      <c r="K1512" s="23" t="s">
        <v>116</v>
      </c>
      <c r="L1512" s="23" t="s">
        <v>5190</v>
      </c>
      <c r="M1512" s="17">
        <v>27600</v>
      </c>
      <c r="N1512" s="10">
        <v>45014</v>
      </c>
      <c r="O1512" s="9" t="s">
        <v>5161</v>
      </c>
      <c r="P1512" s="9">
        <v>3088274</v>
      </c>
      <c r="Q1512" s="9">
        <v>1</v>
      </c>
      <c r="R1512" s="10">
        <v>45016</v>
      </c>
      <c r="S1512" s="10" t="s">
        <v>40</v>
      </c>
      <c r="T1512" s="9" t="s">
        <v>5180</v>
      </c>
      <c r="U1512" s="10" t="s">
        <v>42</v>
      </c>
      <c r="V1512" s="12" t="s">
        <v>43</v>
      </c>
      <c r="W1512" s="12" t="s">
        <v>5171</v>
      </c>
      <c r="X1512" s="20" t="s">
        <v>4682</v>
      </c>
      <c r="Y1512" s="13"/>
      <c r="Z1512" s="13"/>
      <c r="AA1512" s="9"/>
      <c r="AB1512" s="18"/>
      <c r="AC1512" s="46"/>
    </row>
    <row r="1513" spans="1:29" s="49" customFormat="1" ht="52.5" customHeight="1" x14ac:dyDescent="0.25">
      <c r="A1513" s="9">
        <v>19768</v>
      </c>
      <c r="B1513" s="9">
        <v>6585040</v>
      </c>
      <c r="C1513" s="9">
        <v>1</v>
      </c>
      <c r="D1513" s="10">
        <v>45013</v>
      </c>
      <c r="E1513" s="11" t="s">
        <v>5191</v>
      </c>
      <c r="F1513" s="11" t="s">
        <v>31</v>
      </c>
      <c r="G1513" s="14" t="s">
        <v>995</v>
      </c>
      <c r="H1513" s="20" t="s">
        <v>33</v>
      </c>
      <c r="I1513" s="9" t="s">
        <v>1307</v>
      </c>
      <c r="J1513" s="23" t="s">
        <v>84</v>
      </c>
      <c r="K1513" s="23" t="s">
        <v>116</v>
      </c>
      <c r="L1513" s="23" t="s">
        <v>5192</v>
      </c>
      <c r="M1513" s="17">
        <v>27600</v>
      </c>
      <c r="N1513" s="10">
        <v>45014</v>
      </c>
      <c r="O1513" s="9" t="s">
        <v>5161</v>
      </c>
      <c r="P1513" s="9">
        <v>3088275</v>
      </c>
      <c r="Q1513" s="9">
        <v>1</v>
      </c>
      <c r="R1513" s="10">
        <v>45016</v>
      </c>
      <c r="S1513" s="10" t="s">
        <v>40</v>
      </c>
      <c r="T1513" s="9" t="s">
        <v>5180</v>
      </c>
      <c r="U1513" s="10" t="s">
        <v>42</v>
      </c>
      <c r="V1513" s="12" t="s">
        <v>43</v>
      </c>
      <c r="W1513" s="12" t="s">
        <v>5171</v>
      </c>
      <c r="X1513" s="20" t="s">
        <v>4682</v>
      </c>
      <c r="Y1513" s="13"/>
      <c r="Z1513" s="13"/>
      <c r="AA1513" s="9"/>
      <c r="AB1513" s="18"/>
      <c r="AC1513" s="46"/>
    </row>
    <row r="1514" spans="1:29" s="49" customFormat="1" ht="52.5" customHeight="1" x14ac:dyDescent="0.25">
      <c r="A1514" s="9">
        <v>19769</v>
      </c>
      <c r="B1514" s="9">
        <v>6585041</v>
      </c>
      <c r="C1514" s="9">
        <v>1</v>
      </c>
      <c r="D1514" s="10">
        <v>45013</v>
      </c>
      <c r="E1514" s="11" t="s">
        <v>5193</v>
      </c>
      <c r="F1514" s="11" t="s">
        <v>31</v>
      </c>
      <c r="G1514" s="14" t="s">
        <v>995</v>
      </c>
      <c r="H1514" s="20" t="s">
        <v>33</v>
      </c>
      <c r="I1514" s="9" t="s">
        <v>2987</v>
      </c>
      <c r="J1514" s="23" t="s">
        <v>84</v>
      </c>
      <c r="K1514" s="23" t="s">
        <v>116</v>
      </c>
      <c r="L1514" s="23" t="s">
        <v>5194</v>
      </c>
      <c r="M1514" s="17">
        <v>33690</v>
      </c>
      <c r="N1514" s="10">
        <v>45014</v>
      </c>
      <c r="O1514" s="9" t="s">
        <v>5188</v>
      </c>
      <c r="P1514" s="9">
        <v>3088276</v>
      </c>
      <c r="Q1514" s="9">
        <v>1</v>
      </c>
      <c r="R1514" s="10">
        <v>45016</v>
      </c>
      <c r="S1514" s="10" t="s">
        <v>40</v>
      </c>
      <c r="T1514" s="9" t="s">
        <v>5180</v>
      </c>
      <c r="U1514" s="10" t="s">
        <v>42</v>
      </c>
      <c r="V1514" s="12" t="s">
        <v>43</v>
      </c>
      <c r="W1514" s="12" t="s">
        <v>5171</v>
      </c>
      <c r="X1514" s="20" t="s">
        <v>4682</v>
      </c>
      <c r="Y1514" s="13"/>
      <c r="Z1514" s="13"/>
      <c r="AA1514" s="9"/>
      <c r="AB1514" s="18"/>
      <c r="AC1514" s="46"/>
    </row>
    <row r="1515" spans="1:29" s="49" customFormat="1" ht="52.5" customHeight="1" x14ac:dyDescent="0.25">
      <c r="A1515" s="9">
        <v>19770</v>
      </c>
      <c r="B1515" s="9">
        <v>6585042</v>
      </c>
      <c r="C1515" s="9">
        <v>1</v>
      </c>
      <c r="D1515" s="10">
        <v>45013</v>
      </c>
      <c r="E1515" s="11" t="s">
        <v>5195</v>
      </c>
      <c r="F1515" s="11" t="s">
        <v>31</v>
      </c>
      <c r="G1515" s="14" t="s">
        <v>995</v>
      </c>
      <c r="H1515" s="20" t="s">
        <v>33</v>
      </c>
      <c r="I1515" s="9" t="s">
        <v>1307</v>
      </c>
      <c r="J1515" s="23" t="s">
        <v>84</v>
      </c>
      <c r="K1515" s="23" t="s">
        <v>116</v>
      </c>
      <c r="L1515" s="23" t="s">
        <v>5196</v>
      </c>
      <c r="M1515" s="17">
        <v>22500</v>
      </c>
      <c r="N1515" s="10">
        <v>45014</v>
      </c>
      <c r="O1515" s="9" t="s">
        <v>5161</v>
      </c>
      <c r="P1515" s="9">
        <v>3088277</v>
      </c>
      <c r="Q1515" s="9">
        <v>1</v>
      </c>
      <c r="R1515" s="10">
        <v>45016</v>
      </c>
      <c r="S1515" s="10" t="s">
        <v>40</v>
      </c>
      <c r="T1515" s="9" t="s">
        <v>5180</v>
      </c>
      <c r="U1515" s="10" t="s">
        <v>42</v>
      </c>
      <c r="V1515" s="12" t="s">
        <v>43</v>
      </c>
      <c r="W1515" s="12" t="s">
        <v>5158</v>
      </c>
      <c r="X1515" s="20" t="s">
        <v>4682</v>
      </c>
      <c r="Y1515" s="13"/>
      <c r="Z1515" s="13"/>
      <c r="AA1515" s="9"/>
      <c r="AB1515" s="18"/>
      <c r="AC1515" s="46"/>
    </row>
    <row r="1516" spans="1:29" s="49" customFormat="1" ht="52.5" customHeight="1" x14ac:dyDescent="0.25">
      <c r="A1516" s="9">
        <v>19771</v>
      </c>
      <c r="B1516" s="9">
        <v>6585043</v>
      </c>
      <c r="C1516" s="9">
        <v>1</v>
      </c>
      <c r="D1516" s="10">
        <v>45013</v>
      </c>
      <c r="E1516" s="11" t="s">
        <v>5197</v>
      </c>
      <c r="F1516" s="11" t="s">
        <v>31</v>
      </c>
      <c r="G1516" s="14" t="s">
        <v>995</v>
      </c>
      <c r="H1516" s="20" t="s">
        <v>33</v>
      </c>
      <c r="I1516" s="9" t="s">
        <v>2987</v>
      </c>
      <c r="J1516" s="23" t="s">
        <v>84</v>
      </c>
      <c r="K1516" s="23" t="s">
        <v>116</v>
      </c>
      <c r="L1516" s="23" t="s">
        <v>5198</v>
      </c>
      <c r="M1516" s="17">
        <v>25998</v>
      </c>
      <c r="N1516" s="10">
        <v>45014</v>
      </c>
      <c r="O1516" s="9" t="s">
        <v>5188</v>
      </c>
      <c r="P1516" s="9">
        <v>3088278</v>
      </c>
      <c r="Q1516" s="9">
        <v>1</v>
      </c>
      <c r="R1516" s="10">
        <v>45016</v>
      </c>
      <c r="S1516" s="10" t="s">
        <v>40</v>
      </c>
      <c r="T1516" s="9" t="s">
        <v>5180</v>
      </c>
      <c r="U1516" s="10" t="s">
        <v>42</v>
      </c>
      <c r="V1516" s="12" t="s">
        <v>43</v>
      </c>
      <c r="W1516" s="12" t="s">
        <v>5199</v>
      </c>
      <c r="X1516" s="20" t="s">
        <v>4682</v>
      </c>
      <c r="Y1516" s="13"/>
      <c r="Z1516" s="13"/>
      <c r="AA1516" s="9"/>
      <c r="AB1516" s="18"/>
      <c r="AC1516" s="46"/>
    </row>
    <row r="1517" spans="1:29" s="54" customFormat="1" ht="52.5" customHeight="1" x14ac:dyDescent="0.25">
      <c r="A1517" s="23">
        <v>19772</v>
      </c>
      <c r="B1517" s="23">
        <v>6585044</v>
      </c>
      <c r="C1517" s="23">
        <v>1</v>
      </c>
      <c r="D1517" s="22">
        <v>45013</v>
      </c>
      <c r="E1517" s="24" t="s">
        <v>5200</v>
      </c>
      <c r="F1517" s="11" t="s">
        <v>31</v>
      </c>
      <c r="G1517" s="25" t="s">
        <v>995</v>
      </c>
      <c r="H1517" s="26" t="s">
        <v>33</v>
      </c>
      <c r="I1517" s="23" t="s">
        <v>1307</v>
      </c>
      <c r="J1517" s="23" t="s">
        <v>84</v>
      </c>
      <c r="K1517" s="23" t="s">
        <v>116</v>
      </c>
      <c r="L1517" s="23" t="s">
        <v>5201</v>
      </c>
      <c r="M1517" s="27">
        <v>31060.84</v>
      </c>
      <c r="N1517" s="22">
        <v>45014</v>
      </c>
      <c r="O1517" s="23" t="s">
        <v>5161</v>
      </c>
      <c r="P1517" s="23">
        <v>3088279</v>
      </c>
      <c r="Q1517" s="23">
        <v>1</v>
      </c>
      <c r="R1517" s="22">
        <v>45016</v>
      </c>
      <c r="S1517" s="22" t="s">
        <v>40</v>
      </c>
      <c r="T1517" s="9" t="s">
        <v>5180</v>
      </c>
      <c r="U1517" s="22" t="s">
        <v>42</v>
      </c>
      <c r="V1517" s="28" t="s">
        <v>43</v>
      </c>
      <c r="W1517" s="28" t="s">
        <v>5171</v>
      </c>
      <c r="X1517" s="26" t="s">
        <v>4682</v>
      </c>
      <c r="Y1517" s="29"/>
      <c r="Z1517" s="29"/>
      <c r="AA1517" s="23"/>
      <c r="AB1517" s="30"/>
      <c r="AC1517" s="47"/>
    </row>
    <row r="1518" spans="1:29" s="49" customFormat="1" ht="52.5" customHeight="1" x14ac:dyDescent="0.25">
      <c r="A1518" s="9">
        <v>19773</v>
      </c>
      <c r="B1518" s="9">
        <v>6585045</v>
      </c>
      <c r="C1518" s="9">
        <v>1</v>
      </c>
      <c r="D1518" s="10">
        <v>45013</v>
      </c>
      <c r="E1518" s="11" t="s">
        <v>5202</v>
      </c>
      <c r="F1518" s="11" t="s">
        <v>31</v>
      </c>
      <c r="G1518" s="14" t="s">
        <v>995</v>
      </c>
      <c r="H1518" s="20" t="s">
        <v>33</v>
      </c>
      <c r="I1518" s="9" t="s">
        <v>1307</v>
      </c>
      <c r="J1518" s="23" t="s">
        <v>84</v>
      </c>
      <c r="K1518" s="23" t="s">
        <v>116</v>
      </c>
      <c r="L1518" s="23" t="s">
        <v>5203</v>
      </c>
      <c r="M1518" s="17">
        <v>28250</v>
      </c>
      <c r="N1518" s="10">
        <v>45014</v>
      </c>
      <c r="O1518" s="9" t="s">
        <v>5161</v>
      </c>
      <c r="P1518" s="9" t="s">
        <v>5204</v>
      </c>
      <c r="Q1518" s="9">
        <v>1</v>
      </c>
      <c r="R1518" s="10">
        <v>45041</v>
      </c>
      <c r="S1518" s="10" t="s">
        <v>389</v>
      </c>
      <c r="T1518" s="9" t="s">
        <v>5205</v>
      </c>
      <c r="U1518" s="10" t="s">
        <v>42</v>
      </c>
      <c r="V1518" s="12" t="s">
        <v>43</v>
      </c>
      <c r="W1518" s="12" t="s">
        <v>5158</v>
      </c>
      <c r="X1518" s="20" t="s">
        <v>4682</v>
      </c>
      <c r="Y1518" s="13"/>
      <c r="Z1518" s="13"/>
      <c r="AA1518" s="9"/>
      <c r="AB1518" s="18"/>
      <c r="AC1518" s="46"/>
    </row>
    <row r="1519" spans="1:29" s="49" customFormat="1" ht="52.5" customHeight="1" x14ac:dyDescent="0.25">
      <c r="A1519" s="9">
        <v>19774</v>
      </c>
      <c r="B1519" s="9">
        <v>6585046</v>
      </c>
      <c r="C1519" s="9">
        <v>1</v>
      </c>
      <c r="D1519" s="10">
        <v>45013</v>
      </c>
      <c r="E1519" s="11" t="s">
        <v>5206</v>
      </c>
      <c r="F1519" s="11" t="s">
        <v>31</v>
      </c>
      <c r="G1519" s="14" t="s">
        <v>995</v>
      </c>
      <c r="H1519" s="20" t="s">
        <v>33</v>
      </c>
      <c r="I1519" s="9" t="s">
        <v>5207</v>
      </c>
      <c r="J1519" s="23" t="s">
        <v>84</v>
      </c>
      <c r="K1519" s="23" t="s">
        <v>116</v>
      </c>
      <c r="L1519" s="23" t="s">
        <v>5208</v>
      </c>
      <c r="M1519" s="17">
        <v>141706.51999999999</v>
      </c>
      <c r="N1519" s="10">
        <v>45014</v>
      </c>
      <c r="O1519" s="9" t="s">
        <v>5209</v>
      </c>
      <c r="P1519" s="9">
        <v>3088281</v>
      </c>
      <c r="Q1519" s="9">
        <v>1</v>
      </c>
      <c r="R1519" s="10">
        <v>45016</v>
      </c>
      <c r="S1519" s="10" t="s">
        <v>40</v>
      </c>
      <c r="T1519" s="9" t="s">
        <v>5180</v>
      </c>
      <c r="U1519" s="10" t="s">
        <v>42</v>
      </c>
      <c r="V1519" s="12" t="s">
        <v>43</v>
      </c>
      <c r="W1519" s="12" t="s">
        <v>5210</v>
      </c>
      <c r="X1519" s="20" t="s">
        <v>4682</v>
      </c>
      <c r="Y1519" s="13"/>
      <c r="Z1519" s="13"/>
      <c r="AA1519" s="9"/>
      <c r="AB1519" s="18"/>
      <c r="AC1519" s="46"/>
    </row>
    <row r="1520" spans="1:29" s="49" customFormat="1" ht="52.5" customHeight="1" x14ac:dyDescent="0.25">
      <c r="A1520" s="9">
        <v>19775</v>
      </c>
      <c r="B1520" s="9">
        <v>6585047</v>
      </c>
      <c r="C1520" s="9">
        <v>1</v>
      </c>
      <c r="D1520" s="10">
        <v>45013</v>
      </c>
      <c r="E1520" s="11" t="s">
        <v>5211</v>
      </c>
      <c r="F1520" s="11" t="s">
        <v>31</v>
      </c>
      <c r="G1520" s="14" t="s">
        <v>995</v>
      </c>
      <c r="H1520" s="20" t="s">
        <v>33</v>
      </c>
      <c r="I1520" s="9" t="s">
        <v>2435</v>
      </c>
      <c r="J1520" s="23" t="s">
        <v>84</v>
      </c>
      <c r="K1520" s="23" t="s">
        <v>116</v>
      </c>
      <c r="L1520" s="23" t="s">
        <v>5212</v>
      </c>
      <c r="M1520" s="17">
        <v>53474</v>
      </c>
      <c r="N1520" s="10">
        <v>45014</v>
      </c>
      <c r="O1520" s="9" t="s">
        <v>4934</v>
      </c>
      <c r="P1520" s="9">
        <v>3088282</v>
      </c>
      <c r="Q1520" s="9">
        <v>1</v>
      </c>
      <c r="R1520" s="10">
        <v>45016</v>
      </c>
      <c r="S1520" s="10" t="s">
        <v>40</v>
      </c>
      <c r="T1520" s="9" t="s">
        <v>5180</v>
      </c>
      <c r="U1520" s="10" t="s">
        <v>42</v>
      </c>
      <c r="V1520" s="12" t="s">
        <v>43</v>
      </c>
      <c r="W1520" s="12" t="s">
        <v>5210</v>
      </c>
      <c r="X1520" s="20" t="s">
        <v>4682</v>
      </c>
      <c r="Y1520" s="13"/>
      <c r="Z1520" s="13"/>
      <c r="AA1520" s="9"/>
      <c r="AB1520" s="18"/>
      <c r="AC1520" s="46"/>
    </row>
    <row r="1521" spans="1:29" s="49" customFormat="1" ht="52.5" customHeight="1" x14ac:dyDescent="0.25">
      <c r="A1521" s="9">
        <v>19776</v>
      </c>
      <c r="B1521" s="9">
        <v>6585048</v>
      </c>
      <c r="C1521" s="9">
        <v>1</v>
      </c>
      <c r="D1521" s="10">
        <v>45013</v>
      </c>
      <c r="E1521" s="11" t="s">
        <v>5213</v>
      </c>
      <c r="F1521" s="11" t="s">
        <v>31</v>
      </c>
      <c r="G1521" s="14" t="s">
        <v>995</v>
      </c>
      <c r="H1521" s="20" t="s">
        <v>33</v>
      </c>
      <c r="I1521" s="9" t="s">
        <v>2435</v>
      </c>
      <c r="J1521" s="23" t="s">
        <v>84</v>
      </c>
      <c r="K1521" s="23" t="s">
        <v>116</v>
      </c>
      <c r="L1521" s="23" t="s">
        <v>5214</v>
      </c>
      <c r="M1521" s="17">
        <v>61134</v>
      </c>
      <c r="N1521" s="10">
        <v>45014</v>
      </c>
      <c r="O1521" s="9" t="s">
        <v>4934</v>
      </c>
      <c r="P1521" s="9">
        <v>3088283</v>
      </c>
      <c r="Q1521" s="9">
        <v>1</v>
      </c>
      <c r="R1521" s="10">
        <v>45016</v>
      </c>
      <c r="S1521" s="10" t="s">
        <v>40</v>
      </c>
      <c r="T1521" s="9" t="s">
        <v>5180</v>
      </c>
      <c r="U1521" s="10" t="s">
        <v>42</v>
      </c>
      <c r="V1521" s="12" t="s">
        <v>43</v>
      </c>
      <c r="W1521" s="12" t="s">
        <v>5210</v>
      </c>
      <c r="X1521" s="20" t="s">
        <v>4682</v>
      </c>
      <c r="Y1521" s="13"/>
      <c r="Z1521" s="13"/>
      <c r="AA1521" s="9"/>
      <c r="AB1521" s="18"/>
      <c r="AC1521" s="46"/>
    </row>
    <row r="1522" spans="1:29" s="49" customFormat="1" ht="52.5" customHeight="1" x14ac:dyDescent="0.25">
      <c r="A1522" s="9">
        <v>19777</v>
      </c>
      <c r="B1522" s="9">
        <v>6585049</v>
      </c>
      <c r="C1522" s="9">
        <v>1</v>
      </c>
      <c r="D1522" s="10">
        <v>45013</v>
      </c>
      <c r="E1522" s="11" t="s">
        <v>5215</v>
      </c>
      <c r="F1522" s="11" t="s">
        <v>365</v>
      </c>
      <c r="G1522" s="14" t="s">
        <v>32</v>
      </c>
      <c r="H1522" s="20" t="s">
        <v>33</v>
      </c>
      <c r="I1522" s="9" t="s">
        <v>2601</v>
      </c>
      <c r="J1522" s="23" t="s">
        <v>84</v>
      </c>
      <c r="K1522" s="23" t="s">
        <v>116</v>
      </c>
      <c r="L1522" s="23" t="s">
        <v>5216</v>
      </c>
      <c r="M1522" s="17">
        <v>99000</v>
      </c>
      <c r="N1522" s="10">
        <v>45014</v>
      </c>
      <c r="O1522" s="9">
        <v>4400129060</v>
      </c>
      <c r="P1522" s="9">
        <v>3087949</v>
      </c>
      <c r="Q1522" s="9">
        <v>1</v>
      </c>
      <c r="R1522" s="10">
        <v>45014</v>
      </c>
      <c r="S1522" s="10" t="s">
        <v>40</v>
      </c>
      <c r="T1522" s="9"/>
      <c r="U1522" s="10" t="s">
        <v>42</v>
      </c>
      <c r="V1522" s="12" t="s">
        <v>43</v>
      </c>
      <c r="W1522" s="12" t="s">
        <v>5217</v>
      </c>
      <c r="X1522" s="20" t="s">
        <v>4682</v>
      </c>
      <c r="Y1522" s="13"/>
      <c r="Z1522" s="13"/>
      <c r="AA1522" s="9"/>
      <c r="AB1522" s="18"/>
      <c r="AC1522" s="46"/>
    </row>
    <row r="1523" spans="1:29" s="49" customFormat="1" ht="52.5" customHeight="1" x14ac:dyDescent="0.25">
      <c r="A1523" s="9">
        <v>19805</v>
      </c>
      <c r="B1523" s="9">
        <v>6585050</v>
      </c>
      <c r="C1523" s="9">
        <v>1</v>
      </c>
      <c r="D1523" s="10">
        <v>45019</v>
      </c>
      <c r="E1523" s="11" t="s">
        <v>4979</v>
      </c>
      <c r="F1523" s="11" t="s">
        <v>365</v>
      </c>
      <c r="G1523" s="14" t="s">
        <v>32</v>
      </c>
      <c r="H1523" s="20" t="s">
        <v>33</v>
      </c>
      <c r="I1523" s="9" t="s">
        <v>2417</v>
      </c>
      <c r="J1523" s="23" t="s">
        <v>84</v>
      </c>
      <c r="K1523" s="23" t="s">
        <v>116</v>
      </c>
      <c r="L1523" s="23" t="s">
        <v>5218</v>
      </c>
      <c r="M1523" s="17">
        <v>28000</v>
      </c>
      <c r="N1523" s="10">
        <v>45020</v>
      </c>
      <c r="O1523" s="9">
        <v>4400129180</v>
      </c>
      <c r="P1523" s="9">
        <v>3088579</v>
      </c>
      <c r="Q1523" s="9">
        <v>1</v>
      </c>
      <c r="R1523" s="10">
        <v>45022</v>
      </c>
      <c r="S1523" s="10" t="s">
        <v>40</v>
      </c>
      <c r="T1523" s="9" t="s">
        <v>4981</v>
      </c>
      <c r="U1523" s="10" t="s">
        <v>42</v>
      </c>
      <c r="V1523" s="12" t="s">
        <v>43</v>
      </c>
      <c r="W1523" s="12" t="s">
        <v>4982</v>
      </c>
      <c r="X1523" s="20" t="s">
        <v>4983</v>
      </c>
      <c r="Y1523" s="13"/>
      <c r="Z1523" s="13"/>
      <c r="AA1523" s="9"/>
      <c r="AB1523" s="18"/>
      <c r="AC1523" s="46"/>
    </row>
    <row r="1524" spans="1:29" s="49" customFormat="1" ht="52.5" customHeight="1" x14ac:dyDescent="0.25">
      <c r="A1524" s="9">
        <v>19835</v>
      </c>
      <c r="B1524" s="9">
        <v>6585051</v>
      </c>
      <c r="C1524" s="9">
        <v>1</v>
      </c>
      <c r="D1524" s="10">
        <v>45062</v>
      </c>
      <c r="E1524" s="11" t="s">
        <v>5219</v>
      </c>
      <c r="F1524" s="11" t="s">
        <v>365</v>
      </c>
      <c r="G1524" s="14" t="s">
        <v>995</v>
      </c>
      <c r="H1524" s="20" t="s">
        <v>33</v>
      </c>
      <c r="I1524" s="9" t="s">
        <v>636</v>
      </c>
      <c r="J1524" s="23" t="s">
        <v>72</v>
      </c>
      <c r="K1524" s="23" t="s">
        <v>176</v>
      </c>
      <c r="L1524" s="23" t="s">
        <v>5220</v>
      </c>
      <c r="M1524" s="17">
        <v>1221574.45</v>
      </c>
      <c r="N1524" s="10">
        <v>45063</v>
      </c>
      <c r="O1524" s="9">
        <v>4400129937</v>
      </c>
      <c r="P1524" s="9">
        <v>3091422</v>
      </c>
      <c r="Q1524" s="9">
        <v>1</v>
      </c>
      <c r="R1524" s="10">
        <v>45063</v>
      </c>
      <c r="S1524" s="10" t="s">
        <v>40</v>
      </c>
      <c r="T1524" s="9" t="s">
        <v>5221</v>
      </c>
      <c r="U1524" s="10" t="s">
        <v>42</v>
      </c>
      <c r="V1524" s="12" t="s">
        <v>43</v>
      </c>
      <c r="W1524" s="12" t="s">
        <v>5222</v>
      </c>
      <c r="X1524" s="20" t="s">
        <v>5140</v>
      </c>
      <c r="Y1524" s="13" t="s">
        <v>5223</v>
      </c>
      <c r="Z1524" s="13"/>
      <c r="AA1524" s="9"/>
      <c r="AB1524" s="18"/>
      <c r="AC1524" s="46"/>
    </row>
    <row r="1525" spans="1:29" s="49" customFormat="1" ht="52.5" customHeight="1" x14ac:dyDescent="0.25">
      <c r="A1525" s="9">
        <v>19867</v>
      </c>
      <c r="B1525" s="9">
        <v>6585053</v>
      </c>
      <c r="C1525" s="9">
        <v>1</v>
      </c>
      <c r="D1525" s="10">
        <v>45013</v>
      </c>
      <c r="E1525" s="11" t="s">
        <v>5224</v>
      </c>
      <c r="F1525" s="11" t="s">
        <v>365</v>
      </c>
      <c r="G1525" s="14" t="s">
        <v>32</v>
      </c>
      <c r="H1525" s="20" t="s">
        <v>33</v>
      </c>
      <c r="I1525" s="9" t="s">
        <v>2601</v>
      </c>
      <c r="J1525" s="23" t="s">
        <v>84</v>
      </c>
      <c r="K1525" s="23" t="s">
        <v>637</v>
      </c>
      <c r="L1525" s="23" t="s">
        <v>5225</v>
      </c>
      <c r="M1525" s="17">
        <v>6421.82</v>
      </c>
      <c r="N1525" s="10">
        <v>45014</v>
      </c>
      <c r="O1525" s="9">
        <v>4400129082</v>
      </c>
      <c r="P1525" s="9">
        <v>3088041</v>
      </c>
      <c r="Q1525" s="9">
        <v>1</v>
      </c>
      <c r="R1525" s="10">
        <v>45014</v>
      </c>
      <c r="S1525" s="10" t="s">
        <v>40</v>
      </c>
      <c r="T1525" s="9"/>
      <c r="U1525" s="10" t="s">
        <v>42</v>
      </c>
      <c r="V1525" s="12" t="s">
        <v>43</v>
      </c>
      <c r="W1525" s="12" t="s">
        <v>5226</v>
      </c>
      <c r="X1525" s="20" t="s">
        <v>4642</v>
      </c>
      <c r="Y1525" s="13"/>
      <c r="Z1525" s="13"/>
      <c r="AA1525" s="9"/>
      <c r="AB1525" s="18"/>
      <c r="AC1525" s="46"/>
    </row>
    <row r="1526" spans="1:29" s="49" customFormat="1" ht="52.5" customHeight="1" x14ac:dyDescent="0.25">
      <c r="A1526" s="9">
        <v>19857</v>
      </c>
      <c r="B1526" s="9">
        <v>6585088</v>
      </c>
      <c r="C1526" s="9">
        <v>1</v>
      </c>
      <c r="D1526" s="10">
        <v>45013</v>
      </c>
      <c r="E1526" s="11" t="s">
        <v>5227</v>
      </c>
      <c r="F1526" s="11" t="s">
        <v>200</v>
      </c>
      <c r="G1526" s="14" t="s">
        <v>32</v>
      </c>
      <c r="H1526" s="20" t="s">
        <v>33</v>
      </c>
      <c r="I1526" s="9" t="s">
        <v>1179</v>
      </c>
      <c r="J1526" s="23" t="s">
        <v>72</v>
      </c>
      <c r="K1526" s="23" t="s">
        <v>176</v>
      </c>
      <c r="L1526" s="23" t="s">
        <v>5228</v>
      </c>
      <c r="M1526" s="17">
        <v>103903.62</v>
      </c>
      <c r="N1526" s="10">
        <v>45077</v>
      </c>
      <c r="O1526" s="9" t="s">
        <v>5229</v>
      </c>
      <c r="P1526" s="9">
        <v>3092926</v>
      </c>
      <c r="Q1526" s="9">
        <v>1</v>
      </c>
      <c r="R1526" s="10">
        <v>45082</v>
      </c>
      <c r="S1526" s="10" t="s">
        <v>40</v>
      </c>
      <c r="T1526" s="9" t="s">
        <v>2396</v>
      </c>
      <c r="U1526" s="10" t="s">
        <v>42</v>
      </c>
      <c r="V1526" s="12" t="s">
        <v>43</v>
      </c>
      <c r="W1526" s="12" t="s">
        <v>2397</v>
      </c>
      <c r="X1526" s="20" t="s">
        <v>1518</v>
      </c>
      <c r="Y1526" s="13" t="s">
        <v>5230</v>
      </c>
      <c r="Z1526" s="13" t="s">
        <v>2399</v>
      </c>
      <c r="AA1526" s="9">
        <v>2010122165</v>
      </c>
      <c r="AB1526" s="18">
        <v>45076</v>
      </c>
      <c r="AC1526" s="46"/>
    </row>
    <row r="1527" spans="1:29" s="49" customFormat="1" ht="52.5" customHeight="1" x14ac:dyDescent="0.25">
      <c r="A1527" s="9">
        <v>19953</v>
      </c>
      <c r="B1527" s="9">
        <v>6585089</v>
      </c>
      <c r="C1527" s="9">
        <v>1</v>
      </c>
      <c r="D1527" s="10">
        <v>45013</v>
      </c>
      <c r="E1527" s="11" t="s">
        <v>5231</v>
      </c>
      <c r="F1527" s="11" t="s">
        <v>906</v>
      </c>
      <c r="G1527" s="14" t="s">
        <v>1881</v>
      </c>
      <c r="H1527" s="20" t="s">
        <v>33</v>
      </c>
      <c r="I1527" s="9" t="s">
        <v>5232</v>
      </c>
      <c r="J1527" s="23" t="s">
        <v>84</v>
      </c>
      <c r="K1527" s="23" t="s">
        <v>176</v>
      </c>
      <c r="L1527" s="23" t="s">
        <v>5233</v>
      </c>
      <c r="M1527" s="17">
        <v>3190</v>
      </c>
      <c r="N1527" s="10">
        <v>45014</v>
      </c>
      <c r="O1527" s="9">
        <v>4400129083</v>
      </c>
      <c r="P1527" s="9">
        <v>3088051</v>
      </c>
      <c r="Q1527" s="9">
        <v>1</v>
      </c>
      <c r="R1527" s="10">
        <v>45014</v>
      </c>
      <c r="S1527" s="10" t="s">
        <v>40</v>
      </c>
      <c r="T1527" s="9"/>
      <c r="U1527" s="10" t="s">
        <v>42</v>
      </c>
      <c r="V1527" s="12" t="s">
        <v>43</v>
      </c>
      <c r="W1527" s="12" t="s">
        <v>5063</v>
      </c>
      <c r="X1527" s="20" t="s">
        <v>2599</v>
      </c>
      <c r="Y1527" s="13"/>
      <c r="Z1527" s="13"/>
      <c r="AA1527" s="9"/>
      <c r="AB1527" s="18"/>
      <c r="AC1527" s="46"/>
    </row>
    <row r="1528" spans="1:29" s="49" customFormat="1" ht="52.5" customHeight="1" x14ac:dyDescent="0.25">
      <c r="A1528" s="9">
        <v>19957</v>
      </c>
      <c r="B1528" s="9">
        <v>6585090</v>
      </c>
      <c r="C1528" s="9">
        <v>1</v>
      </c>
      <c r="D1528" s="10">
        <v>45013</v>
      </c>
      <c r="E1528" s="11" t="s">
        <v>5234</v>
      </c>
      <c r="F1528" s="11" t="s">
        <v>906</v>
      </c>
      <c r="G1528" s="14" t="s">
        <v>1881</v>
      </c>
      <c r="H1528" s="20" t="s">
        <v>33</v>
      </c>
      <c r="I1528" s="9" t="s">
        <v>5235</v>
      </c>
      <c r="J1528" s="23" t="s">
        <v>84</v>
      </c>
      <c r="K1528" s="23" t="s">
        <v>176</v>
      </c>
      <c r="L1528" s="23" t="s">
        <v>5236</v>
      </c>
      <c r="M1528" s="17">
        <v>3000</v>
      </c>
      <c r="N1528" s="10">
        <v>45014</v>
      </c>
      <c r="O1528" s="9">
        <v>4400129084</v>
      </c>
      <c r="P1528" s="9">
        <v>3088012</v>
      </c>
      <c r="Q1528" s="9">
        <v>1</v>
      </c>
      <c r="R1528" s="10">
        <v>45014</v>
      </c>
      <c r="S1528" s="10" t="s">
        <v>40</v>
      </c>
      <c r="T1528" s="9"/>
      <c r="U1528" s="10" t="s">
        <v>42</v>
      </c>
      <c r="V1528" s="12" t="s">
        <v>43</v>
      </c>
      <c r="W1528" s="12" t="s">
        <v>5063</v>
      </c>
      <c r="X1528" s="20" t="s">
        <v>2599</v>
      </c>
      <c r="Y1528" s="13"/>
      <c r="Z1528" s="13"/>
      <c r="AA1528" s="9"/>
      <c r="AB1528" s="18"/>
      <c r="AC1528" s="46"/>
    </row>
    <row r="1529" spans="1:29" s="49" customFormat="1" ht="52.5" customHeight="1" x14ac:dyDescent="0.25">
      <c r="A1529" s="9">
        <v>20221</v>
      </c>
      <c r="B1529" s="9">
        <v>6585473</v>
      </c>
      <c r="C1529" s="9">
        <v>1</v>
      </c>
      <c r="D1529" s="10">
        <v>45014</v>
      </c>
      <c r="E1529" s="11" t="s">
        <v>5237</v>
      </c>
      <c r="F1529" s="11" t="s">
        <v>365</v>
      </c>
      <c r="G1529" s="14" t="s">
        <v>32</v>
      </c>
      <c r="H1529" s="20" t="s">
        <v>4985</v>
      </c>
      <c r="I1529" s="9" t="s">
        <v>660</v>
      </c>
      <c r="J1529" s="23" t="s">
        <v>495</v>
      </c>
      <c r="K1529" s="23" t="s">
        <v>176</v>
      </c>
      <c r="L1529" s="23" t="s">
        <v>5238</v>
      </c>
      <c r="M1529" s="17">
        <v>8000000</v>
      </c>
      <c r="N1529" s="10">
        <v>45014</v>
      </c>
      <c r="O1529" s="9">
        <v>4400129045</v>
      </c>
      <c r="P1529" s="9">
        <v>3087992</v>
      </c>
      <c r="Q1529" s="9">
        <v>1</v>
      </c>
      <c r="R1529" s="10">
        <v>45014</v>
      </c>
      <c r="S1529" s="10" t="s">
        <v>40</v>
      </c>
      <c r="T1529" s="9"/>
      <c r="U1529" s="10" t="s">
        <v>42</v>
      </c>
      <c r="V1529" s="12" t="s">
        <v>43</v>
      </c>
      <c r="W1529" s="12" t="s">
        <v>3490</v>
      </c>
      <c r="X1529" s="20" t="s">
        <v>878</v>
      </c>
      <c r="Y1529" s="13"/>
      <c r="Z1529" s="13"/>
      <c r="AA1529" s="9"/>
      <c r="AB1529" s="18"/>
      <c r="AC1529" s="46"/>
    </row>
    <row r="1530" spans="1:29" s="49" customFormat="1" ht="52.5" customHeight="1" x14ac:dyDescent="0.25">
      <c r="A1530" s="9">
        <v>20174</v>
      </c>
      <c r="B1530" s="9">
        <v>6585457</v>
      </c>
      <c r="C1530" s="9">
        <v>1</v>
      </c>
      <c r="D1530" s="10">
        <v>45014</v>
      </c>
      <c r="E1530" s="11" t="s">
        <v>5239</v>
      </c>
      <c r="F1530" s="11" t="s">
        <v>365</v>
      </c>
      <c r="G1530" s="14" t="s">
        <v>1881</v>
      </c>
      <c r="H1530" s="20" t="s">
        <v>4985</v>
      </c>
      <c r="I1530" s="9" t="s">
        <v>5240</v>
      </c>
      <c r="J1530" s="23" t="s">
        <v>84</v>
      </c>
      <c r="K1530" s="23" t="s">
        <v>176</v>
      </c>
      <c r="L1530" s="23" t="s">
        <v>5241</v>
      </c>
      <c r="M1530" s="17">
        <v>872</v>
      </c>
      <c r="N1530" s="10">
        <v>45134</v>
      </c>
      <c r="O1530" s="9" t="s">
        <v>5242</v>
      </c>
      <c r="P1530" s="9" t="s">
        <v>5243</v>
      </c>
      <c r="Q1530" s="9">
        <v>1</v>
      </c>
      <c r="R1530" s="10">
        <v>45134</v>
      </c>
      <c r="S1530" s="10" t="s">
        <v>40</v>
      </c>
      <c r="T1530" s="9" t="s">
        <v>5244</v>
      </c>
      <c r="U1530" s="10" t="s">
        <v>42</v>
      </c>
      <c r="V1530" s="12" t="s">
        <v>43</v>
      </c>
      <c r="W1530" s="12" t="s">
        <v>4208</v>
      </c>
      <c r="X1530" s="20" t="s">
        <v>4209</v>
      </c>
      <c r="Y1530" s="13"/>
      <c r="Z1530" s="13"/>
      <c r="AA1530" s="9"/>
      <c r="AB1530" s="18"/>
      <c r="AC1530" s="46"/>
    </row>
    <row r="1531" spans="1:29" s="49" customFormat="1" ht="52.5" customHeight="1" x14ac:dyDescent="0.25">
      <c r="A1531" s="9">
        <v>20169</v>
      </c>
      <c r="B1531" s="9">
        <v>6585456</v>
      </c>
      <c r="C1531" s="9">
        <v>1</v>
      </c>
      <c r="D1531" s="10">
        <v>45014</v>
      </c>
      <c r="E1531" s="11" t="s">
        <v>5245</v>
      </c>
      <c r="F1531" s="11" t="s">
        <v>365</v>
      </c>
      <c r="G1531" s="14" t="s">
        <v>1881</v>
      </c>
      <c r="H1531" s="20" t="s">
        <v>4985</v>
      </c>
      <c r="I1531" s="9" t="s">
        <v>3231</v>
      </c>
      <c r="J1531" s="23" t="s">
        <v>84</v>
      </c>
      <c r="K1531" s="23" t="s">
        <v>176</v>
      </c>
      <c r="L1531" s="23" t="s">
        <v>5246</v>
      </c>
      <c r="M1531" s="17">
        <v>864</v>
      </c>
      <c r="N1531" s="10">
        <v>45014</v>
      </c>
      <c r="O1531" s="9">
        <v>4400129048</v>
      </c>
      <c r="P1531" s="9">
        <v>3087988</v>
      </c>
      <c r="Q1531" s="9">
        <v>1</v>
      </c>
      <c r="R1531" s="10">
        <v>45014</v>
      </c>
      <c r="S1531" s="10" t="s">
        <v>40</v>
      </c>
      <c r="T1531" s="9"/>
      <c r="U1531" s="10" t="s">
        <v>42</v>
      </c>
      <c r="V1531" s="12" t="s">
        <v>43</v>
      </c>
      <c r="W1531" s="12" t="s">
        <v>4208</v>
      </c>
      <c r="X1531" s="20" t="s">
        <v>4209</v>
      </c>
      <c r="Y1531" s="13"/>
      <c r="Z1531" s="13"/>
      <c r="AA1531" s="9"/>
      <c r="AB1531" s="18"/>
      <c r="AC1531" s="46"/>
    </row>
    <row r="1532" spans="1:29" s="49" customFormat="1" ht="52.5" customHeight="1" x14ac:dyDescent="0.25">
      <c r="A1532" s="9">
        <v>19994</v>
      </c>
      <c r="B1532" s="9">
        <v>6585417</v>
      </c>
      <c r="C1532" s="9">
        <v>1</v>
      </c>
      <c r="D1532" s="10">
        <v>45014</v>
      </c>
      <c r="E1532" s="11" t="s">
        <v>5247</v>
      </c>
      <c r="F1532" s="11" t="s">
        <v>200</v>
      </c>
      <c r="G1532" s="14" t="s">
        <v>216</v>
      </c>
      <c r="H1532" s="20" t="s">
        <v>33</v>
      </c>
      <c r="I1532" s="9" t="s">
        <v>751</v>
      </c>
      <c r="J1532" s="23" t="s">
        <v>5248</v>
      </c>
      <c r="K1532" s="23" t="s">
        <v>4736</v>
      </c>
      <c r="L1532" s="23" t="s">
        <v>5249</v>
      </c>
      <c r="M1532" s="17">
        <v>718220.62</v>
      </c>
      <c r="N1532" s="10">
        <v>45065</v>
      </c>
      <c r="O1532" s="9">
        <v>4400130023</v>
      </c>
      <c r="P1532" s="9">
        <v>3091620</v>
      </c>
      <c r="Q1532" s="9">
        <v>1</v>
      </c>
      <c r="R1532" s="10">
        <v>45083</v>
      </c>
      <c r="S1532" s="10" t="s">
        <v>40</v>
      </c>
      <c r="T1532" s="9" t="s">
        <v>5250</v>
      </c>
      <c r="U1532" s="10" t="s">
        <v>42</v>
      </c>
      <c r="V1532" s="12" t="s">
        <v>43</v>
      </c>
      <c r="W1532" s="12" t="s">
        <v>5251</v>
      </c>
      <c r="X1532" s="20" t="s">
        <v>641</v>
      </c>
      <c r="Y1532" s="13" t="s">
        <v>5252</v>
      </c>
      <c r="Z1532" s="13" t="s">
        <v>253</v>
      </c>
      <c r="AA1532" s="9">
        <v>2010122092</v>
      </c>
      <c r="AB1532" s="18">
        <v>45065</v>
      </c>
      <c r="AC1532" s="46"/>
    </row>
    <row r="1533" spans="1:29" s="49" customFormat="1" ht="52.5" customHeight="1" x14ac:dyDescent="0.25">
      <c r="A1533" s="9">
        <v>18273</v>
      </c>
      <c r="B1533" s="9">
        <v>6585428</v>
      </c>
      <c r="C1533" s="9">
        <v>1</v>
      </c>
      <c r="D1533" s="10">
        <v>45014</v>
      </c>
      <c r="E1533" s="11" t="s">
        <v>5253</v>
      </c>
      <c r="F1533" s="11" t="s">
        <v>31</v>
      </c>
      <c r="G1533" s="14" t="s">
        <v>32</v>
      </c>
      <c r="H1533" s="20" t="s">
        <v>33</v>
      </c>
      <c r="I1533" s="9" t="s">
        <v>1249</v>
      </c>
      <c r="J1533" s="23" t="s">
        <v>84</v>
      </c>
      <c r="K1533" s="23" t="s">
        <v>116</v>
      </c>
      <c r="L1533" s="23" t="s">
        <v>5254</v>
      </c>
      <c r="M1533" s="17">
        <v>393963.94</v>
      </c>
      <c r="N1533" s="10">
        <v>45015</v>
      </c>
      <c r="O1533" s="9" t="s">
        <v>5255</v>
      </c>
      <c r="P1533" s="9">
        <v>3088123</v>
      </c>
      <c r="Q1533" s="9">
        <v>1</v>
      </c>
      <c r="R1533" s="10">
        <v>45015</v>
      </c>
      <c r="S1533" s="10" t="s">
        <v>40</v>
      </c>
      <c r="T1533" s="9"/>
      <c r="U1533" s="10" t="s">
        <v>42</v>
      </c>
      <c r="V1533" s="12" t="s">
        <v>43</v>
      </c>
      <c r="W1533" s="12" t="s">
        <v>2030</v>
      </c>
      <c r="X1533" s="20" t="s">
        <v>2031</v>
      </c>
      <c r="Y1533" s="13"/>
      <c r="Z1533" s="13"/>
      <c r="AA1533" s="9"/>
      <c r="AB1533" s="18"/>
      <c r="AC1533" s="46"/>
    </row>
    <row r="1534" spans="1:29" s="49" customFormat="1" ht="52.5" customHeight="1" x14ac:dyDescent="0.25">
      <c r="A1534" s="9">
        <v>20031</v>
      </c>
      <c r="B1534" s="9">
        <v>6585439</v>
      </c>
      <c r="C1534" s="9">
        <v>1</v>
      </c>
      <c r="D1534" s="10">
        <v>45014</v>
      </c>
      <c r="E1534" s="11" t="s">
        <v>5256</v>
      </c>
      <c r="F1534" s="11" t="s">
        <v>365</v>
      </c>
      <c r="G1534" s="14" t="s">
        <v>216</v>
      </c>
      <c r="H1534" s="20" t="s">
        <v>33</v>
      </c>
      <c r="I1534" s="9" t="s">
        <v>644</v>
      </c>
      <c r="J1534" s="9" t="s">
        <v>5084</v>
      </c>
      <c r="K1534" s="9" t="s">
        <v>5257</v>
      </c>
      <c r="L1534" s="9" t="s">
        <v>5258</v>
      </c>
      <c r="M1534" s="17">
        <v>16891.2</v>
      </c>
      <c r="N1534" s="10">
        <v>45015</v>
      </c>
      <c r="O1534" s="9" t="s">
        <v>5259</v>
      </c>
      <c r="P1534" s="9" t="s">
        <v>5260</v>
      </c>
      <c r="Q1534" s="9">
        <v>1</v>
      </c>
      <c r="R1534" s="10" t="s">
        <v>676</v>
      </c>
      <c r="S1534" s="10" t="s">
        <v>389</v>
      </c>
      <c r="T1534" s="9" t="s">
        <v>5261</v>
      </c>
      <c r="U1534" s="10" t="s">
        <v>42</v>
      </c>
      <c r="V1534" s="12" t="s">
        <v>43</v>
      </c>
      <c r="W1534" s="12" t="s">
        <v>5262</v>
      </c>
      <c r="X1534" s="20" t="s">
        <v>1377</v>
      </c>
      <c r="Y1534" s="13"/>
      <c r="Z1534" s="13"/>
      <c r="AA1534" s="9"/>
      <c r="AB1534" s="18"/>
      <c r="AC1534" s="46"/>
    </row>
    <row r="1535" spans="1:29" s="49" customFormat="1" ht="52.5" customHeight="1" x14ac:dyDescent="0.25">
      <c r="A1535" s="9">
        <v>20155</v>
      </c>
      <c r="B1535" s="9">
        <v>6585440</v>
      </c>
      <c r="C1535" s="9">
        <v>1</v>
      </c>
      <c r="D1535" s="10">
        <v>45056</v>
      </c>
      <c r="E1535" s="11" t="s">
        <v>5263</v>
      </c>
      <c r="F1535" s="11" t="s">
        <v>365</v>
      </c>
      <c r="G1535" s="14" t="s">
        <v>32</v>
      </c>
      <c r="H1535" s="20" t="s">
        <v>33</v>
      </c>
      <c r="I1535" s="9" t="s">
        <v>3953</v>
      </c>
      <c r="J1535" s="23" t="s">
        <v>72</v>
      </c>
      <c r="K1535" s="23" t="s">
        <v>36</v>
      </c>
      <c r="L1535" s="23" t="s">
        <v>5264</v>
      </c>
      <c r="M1535" s="17">
        <v>290388</v>
      </c>
      <c r="N1535" s="10">
        <v>45015</v>
      </c>
      <c r="O1535" s="9" t="s">
        <v>5265</v>
      </c>
      <c r="P1535" s="9" t="s">
        <v>5266</v>
      </c>
      <c r="Q1535" s="9">
        <v>1</v>
      </c>
      <c r="R1535" s="10">
        <v>45057</v>
      </c>
      <c r="S1535" s="10" t="s">
        <v>40</v>
      </c>
      <c r="T1535" s="9" t="s">
        <v>5267</v>
      </c>
      <c r="U1535" s="10" t="s">
        <v>42</v>
      </c>
      <c r="V1535" s="12" t="s">
        <v>43</v>
      </c>
      <c r="W1535" s="12" t="s">
        <v>3085</v>
      </c>
      <c r="X1535" s="20" t="s">
        <v>3086</v>
      </c>
      <c r="Y1535" s="13"/>
      <c r="Z1535" s="13"/>
      <c r="AA1535" s="9"/>
      <c r="AB1535" s="18"/>
      <c r="AC1535" s="46"/>
    </row>
    <row r="1536" spans="1:29" s="49" customFormat="1" ht="52.5" customHeight="1" x14ac:dyDescent="0.25">
      <c r="A1536" s="9">
        <v>20212</v>
      </c>
      <c r="B1536" s="9">
        <v>6585471</v>
      </c>
      <c r="C1536" s="9">
        <v>1</v>
      </c>
      <c r="D1536" s="10">
        <v>45014</v>
      </c>
      <c r="E1536" s="11" t="s">
        <v>5268</v>
      </c>
      <c r="F1536" s="11" t="s">
        <v>365</v>
      </c>
      <c r="G1536" s="14" t="s">
        <v>1881</v>
      </c>
      <c r="H1536" s="20" t="s">
        <v>33</v>
      </c>
      <c r="I1536" s="9" t="s">
        <v>5269</v>
      </c>
      <c r="J1536" s="23" t="s">
        <v>935</v>
      </c>
      <c r="K1536" s="23" t="s">
        <v>36</v>
      </c>
      <c r="L1536" s="23" t="s">
        <v>5270</v>
      </c>
      <c r="M1536" s="17">
        <v>1493</v>
      </c>
      <c r="N1536" s="10">
        <v>45015</v>
      </c>
      <c r="O1536" s="9">
        <v>4400129067</v>
      </c>
      <c r="P1536" s="9">
        <v>3088126</v>
      </c>
      <c r="Q1536" s="9">
        <v>1</v>
      </c>
      <c r="R1536" s="10">
        <v>45015</v>
      </c>
      <c r="S1536" s="10" t="s">
        <v>40</v>
      </c>
      <c r="T1536" s="9"/>
      <c r="U1536" s="10" t="s">
        <v>42</v>
      </c>
      <c r="V1536" s="12" t="s">
        <v>43</v>
      </c>
      <c r="W1536" s="12" t="s">
        <v>2289</v>
      </c>
      <c r="X1536" s="20" t="s">
        <v>1350</v>
      </c>
      <c r="Y1536" s="13"/>
      <c r="Z1536" s="13"/>
      <c r="AA1536" s="9"/>
      <c r="AB1536" s="18"/>
      <c r="AC1536" s="46"/>
    </row>
    <row r="1537" spans="1:29" s="49" customFormat="1" ht="52.5" customHeight="1" x14ac:dyDescent="0.25">
      <c r="A1537" s="9">
        <v>20213</v>
      </c>
      <c r="B1537" s="9">
        <v>6585472</v>
      </c>
      <c r="C1537" s="9">
        <v>1</v>
      </c>
      <c r="D1537" s="10">
        <v>45014</v>
      </c>
      <c r="E1537" s="11" t="s">
        <v>5268</v>
      </c>
      <c r="F1537" s="11" t="s">
        <v>365</v>
      </c>
      <c r="G1537" s="14" t="s">
        <v>1881</v>
      </c>
      <c r="H1537" s="20" t="s">
        <v>33</v>
      </c>
      <c r="I1537" s="9" t="s">
        <v>5269</v>
      </c>
      <c r="J1537" s="23" t="s">
        <v>935</v>
      </c>
      <c r="K1537" s="23" t="s">
        <v>36</v>
      </c>
      <c r="L1537" s="23" t="s">
        <v>5271</v>
      </c>
      <c r="M1537" s="17">
        <v>300</v>
      </c>
      <c r="N1537" s="10">
        <v>45015</v>
      </c>
      <c r="O1537" s="9">
        <v>4400129068</v>
      </c>
      <c r="P1537" s="9">
        <v>3088017</v>
      </c>
      <c r="Q1537" s="9">
        <v>1</v>
      </c>
      <c r="R1537" s="10">
        <v>45015</v>
      </c>
      <c r="S1537" s="10" t="s">
        <v>40</v>
      </c>
      <c r="T1537" s="9"/>
      <c r="U1537" s="10" t="s">
        <v>42</v>
      </c>
      <c r="V1537" s="12" t="s">
        <v>43</v>
      </c>
      <c r="W1537" s="12" t="s">
        <v>2289</v>
      </c>
      <c r="X1537" s="20" t="s">
        <v>1350</v>
      </c>
      <c r="Y1537" s="13"/>
      <c r="Z1537" s="13"/>
      <c r="AA1537" s="9"/>
      <c r="AB1537" s="18"/>
      <c r="AC1537" s="46"/>
    </row>
    <row r="1538" spans="1:29" s="49" customFormat="1" ht="52.5" customHeight="1" x14ac:dyDescent="0.25">
      <c r="A1538" s="9">
        <v>19852</v>
      </c>
      <c r="B1538" s="9">
        <v>6585487</v>
      </c>
      <c r="C1538" s="9">
        <v>1</v>
      </c>
      <c r="D1538" s="10">
        <v>45014</v>
      </c>
      <c r="E1538" s="11" t="s">
        <v>5272</v>
      </c>
      <c r="F1538" s="11" t="s">
        <v>365</v>
      </c>
      <c r="G1538" s="14" t="s">
        <v>32</v>
      </c>
      <c r="H1538" s="20" t="s">
        <v>33</v>
      </c>
      <c r="I1538" s="9" t="s">
        <v>4906</v>
      </c>
      <c r="J1538" s="23" t="s">
        <v>84</v>
      </c>
      <c r="K1538" s="23" t="s">
        <v>116</v>
      </c>
      <c r="L1538" s="23" t="s">
        <v>5273</v>
      </c>
      <c r="M1538" s="17">
        <v>6980</v>
      </c>
      <c r="N1538" s="10">
        <v>45015</v>
      </c>
      <c r="O1538" s="9">
        <v>4400129086</v>
      </c>
      <c r="P1538" s="9">
        <v>3088090</v>
      </c>
      <c r="Q1538" s="9"/>
      <c r="R1538" s="10">
        <v>45015</v>
      </c>
      <c r="S1538" s="10" t="s">
        <v>40</v>
      </c>
      <c r="T1538" s="9"/>
      <c r="U1538" s="10" t="s">
        <v>42</v>
      </c>
      <c r="V1538" s="12" t="s">
        <v>43</v>
      </c>
      <c r="W1538" s="12" t="s">
        <v>4908</v>
      </c>
      <c r="X1538" s="20" t="s">
        <v>4666</v>
      </c>
      <c r="Y1538" s="13"/>
      <c r="Z1538" s="13"/>
      <c r="AA1538" s="9"/>
      <c r="AB1538" s="18"/>
      <c r="AC1538" s="46"/>
    </row>
    <row r="1539" spans="1:29" s="49" customFormat="1" ht="52.5" customHeight="1" x14ac:dyDescent="0.25">
      <c r="A1539" s="9">
        <v>19956</v>
      </c>
      <c r="B1539" s="9">
        <v>6585490</v>
      </c>
      <c r="C1539" s="9">
        <v>1</v>
      </c>
      <c r="D1539" s="10">
        <v>45043</v>
      </c>
      <c r="E1539" s="11" t="s">
        <v>5274</v>
      </c>
      <c r="F1539" s="11" t="s">
        <v>365</v>
      </c>
      <c r="G1539" s="14" t="s">
        <v>32</v>
      </c>
      <c r="H1539" s="20" t="s">
        <v>33</v>
      </c>
      <c r="I1539" s="9" t="s">
        <v>1907</v>
      </c>
      <c r="J1539" s="23" t="s">
        <v>72</v>
      </c>
      <c r="K1539" s="23" t="s">
        <v>176</v>
      </c>
      <c r="L1539" s="23" t="s">
        <v>5275</v>
      </c>
      <c r="M1539" s="17">
        <v>299434.86</v>
      </c>
      <c r="N1539" s="10">
        <v>45044</v>
      </c>
      <c r="O1539" s="9">
        <v>4400129543</v>
      </c>
      <c r="P1539" s="9">
        <v>3090036</v>
      </c>
      <c r="Q1539" s="9">
        <v>1</v>
      </c>
      <c r="R1539" s="10">
        <v>45044</v>
      </c>
      <c r="S1539" s="10" t="s">
        <v>40</v>
      </c>
      <c r="T1539" s="9" t="s">
        <v>5276</v>
      </c>
      <c r="U1539" s="10" t="s">
        <v>42</v>
      </c>
      <c r="V1539" s="12" t="s">
        <v>43</v>
      </c>
      <c r="W1539" s="12" t="s">
        <v>2112</v>
      </c>
      <c r="X1539" s="20" t="s">
        <v>1377</v>
      </c>
      <c r="Y1539" s="13" t="s">
        <v>5277</v>
      </c>
      <c r="Z1539" s="13"/>
      <c r="AA1539" s="9"/>
      <c r="AB1539" s="18"/>
      <c r="AC1539" s="46"/>
    </row>
    <row r="1540" spans="1:29" s="49" customFormat="1" ht="52.5" customHeight="1" x14ac:dyDescent="0.25">
      <c r="A1540" s="9">
        <v>19982</v>
      </c>
      <c r="B1540" s="9">
        <v>6585491</v>
      </c>
      <c r="C1540" s="9">
        <v>1</v>
      </c>
      <c r="D1540" s="10">
        <v>45029</v>
      </c>
      <c r="E1540" s="11" t="s">
        <v>5278</v>
      </c>
      <c r="F1540" s="11" t="s">
        <v>31</v>
      </c>
      <c r="G1540" s="14" t="s">
        <v>216</v>
      </c>
      <c r="H1540" s="20" t="s">
        <v>33</v>
      </c>
      <c r="I1540" s="9" t="s">
        <v>660</v>
      </c>
      <c r="J1540" s="23" t="s">
        <v>43</v>
      </c>
      <c r="K1540" s="23" t="s">
        <v>43</v>
      </c>
      <c r="L1540" s="23" t="s">
        <v>5279</v>
      </c>
      <c r="M1540" s="17">
        <v>20192.48</v>
      </c>
      <c r="N1540" s="10">
        <v>45030</v>
      </c>
      <c r="O1540" s="9" t="s">
        <v>2036</v>
      </c>
      <c r="P1540" s="9" t="s">
        <v>5280</v>
      </c>
      <c r="Q1540" s="9">
        <v>1</v>
      </c>
      <c r="R1540" s="10" t="s">
        <v>676</v>
      </c>
      <c r="S1540" s="10" t="s">
        <v>389</v>
      </c>
      <c r="T1540" s="9" t="s">
        <v>5281</v>
      </c>
      <c r="U1540" s="10" t="s">
        <v>42</v>
      </c>
      <c r="V1540" s="12" t="s">
        <v>43</v>
      </c>
      <c r="W1540" s="12" t="s">
        <v>2038</v>
      </c>
      <c r="X1540" s="20" t="s">
        <v>1377</v>
      </c>
      <c r="Y1540" s="13"/>
      <c r="Z1540" s="13"/>
      <c r="AA1540" s="9"/>
      <c r="AB1540" s="18"/>
      <c r="AC1540" s="46"/>
    </row>
    <row r="1541" spans="1:29" s="49" customFormat="1" ht="52.5" customHeight="1" x14ac:dyDescent="0.25">
      <c r="A1541" s="9">
        <v>20132</v>
      </c>
      <c r="B1541" s="9">
        <v>6585492</v>
      </c>
      <c r="C1541" s="9">
        <v>1</v>
      </c>
      <c r="D1541" s="10">
        <v>45014</v>
      </c>
      <c r="E1541" s="11" t="s">
        <v>5282</v>
      </c>
      <c r="F1541" s="11" t="s">
        <v>31</v>
      </c>
      <c r="G1541" s="14" t="s">
        <v>32</v>
      </c>
      <c r="H1541" s="20" t="s">
        <v>33</v>
      </c>
      <c r="I1541" s="9" t="s">
        <v>384</v>
      </c>
      <c r="J1541" s="23" t="s">
        <v>72</v>
      </c>
      <c r="K1541" s="23" t="s">
        <v>73</v>
      </c>
      <c r="L1541" s="23" t="s">
        <v>5283</v>
      </c>
      <c r="M1541" s="17">
        <v>189000</v>
      </c>
      <c r="N1541" s="10">
        <v>45015</v>
      </c>
      <c r="O1541" s="9" t="s">
        <v>5284</v>
      </c>
      <c r="P1541" s="9">
        <v>3088124</v>
      </c>
      <c r="Q1541" s="9">
        <v>1</v>
      </c>
      <c r="R1541" s="10">
        <v>45015</v>
      </c>
      <c r="S1541" s="10" t="s">
        <v>40</v>
      </c>
      <c r="T1541" s="9"/>
      <c r="U1541" s="10" t="s">
        <v>42</v>
      </c>
      <c r="V1541" s="12" t="s">
        <v>43</v>
      </c>
      <c r="W1541" s="12" t="s">
        <v>1230</v>
      </c>
      <c r="X1541" s="20" t="s">
        <v>1377</v>
      </c>
      <c r="Y1541" s="13"/>
      <c r="Z1541" s="13"/>
      <c r="AA1541" s="9"/>
      <c r="AB1541" s="18"/>
      <c r="AC1541" s="46"/>
    </row>
    <row r="1542" spans="1:29" s="49" customFormat="1" ht="52.5" customHeight="1" x14ac:dyDescent="0.25">
      <c r="A1542" s="9">
        <v>20159</v>
      </c>
      <c r="B1542" s="9">
        <v>6585493</v>
      </c>
      <c r="C1542" s="9">
        <v>1</v>
      </c>
      <c r="D1542" s="10">
        <v>45014</v>
      </c>
      <c r="E1542" s="11" t="s">
        <v>5285</v>
      </c>
      <c r="F1542" s="11" t="s">
        <v>200</v>
      </c>
      <c r="G1542" s="14" t="s">
        <v>216</v>
      </c>
      <c r="H1542" s="20" t="s">
        <v>33</v>
      </c>
      <c r="I1542" s="9" t="s">
        <v>34</v>
      </c>
      <c r="J1542" s="23" t="s">
        <v>495</v>
      </c>
      <c r="K1542" s="23" t="s">
        <v>5286</v>
      </c>
      <c r="L1542" s="23" t="s">
        <v>5287</v>
      </c>
      <c r="M1542" s="17">
        <v>676413.53</v>
      </c>
      <c r="N1542" s="10">
        <v>45097</v>
      </c>
      <c r="O1542" s="9">
        <v>4400130562</v>
      </c>
      <c r="P1542" s="9">
        <v>3093964</v>
      </c>
      <c r="Q1542" s="9">
        <v>1</v>
      </c>
      <c r="R1542" s="10">
        <v>45099</v>
      </c>
      <c r="S1542" s="10" t="s">
        <v>40</v>
      </c>
      <c r="T1542" s="9" t="s">
        <v>5288</v>
      </c>
      <c r="U1542" s="10" t="s">
        <v>42</v>
      </c>
      <c r="V1542" s="12" t="s">
        <v>43</v>
      </c>
      <c r="W1542" s="12" t="s">
        <v>5289</v>
      </c>
      <c r="X1542" s="20" t="s">
        <v>1377</v>
      </c>
      <c r="Y1542" s="13" t="s">
        <v>5290</v>
      </c>
      <c r="Z1542" s="13" t="s">
        <v>2045</v>
      </c>
      <c r="AA1542" s="9">
        <v>2010122333</v>
      </c>
      <c r="AB1542" s="18">
        <v>45093</v>
      </c>
      <c r="AC1542" s="46"/>
    </row>
    <row r="1543" spans="1:29" s="49" customFormat="1" ht="52.5" customHeight="1" x14ac:dyDescent="0.25">
      <c r="A1543" s="9">
        <v>20164</v>
      </c>
      <c r="B1543" s="9">
        <v>6585494</v>
      </c>
      <c r="C1543" s="9">
        <v>1</v>
      </c>
      <c r="D1543" s="10">
        <v>45014</v>
      </c>
      <c r="E1543" s="11" t="s">
        <v>5291</v>
      </c>
      <c r="F1543" s="11" t="s">
        <v>365</v>
      </c>
      <c r="G1543" s="14" t="s">
        <v>237</v>
      </c>
      <c r="H1543" s="20" t="s">
        <v>33</v>
      </c>
      <c r="I1543" s="9" t="s">
        <v>323</v>
      </c>
      <c r="J1543" s="23" t="s">
        <v>72</v>
      </c>
      <c r="K1543" s="23" t="s">
        <v>73</v>
      </c>
      <c r="L1543" s="23" t="s">
        <v>5292</v>
      </c>
      <c r="M1543" s="17">
        <v>3200.63</v>
      </c>
      <c r="N1543" s="10">
        <v>45015</v>
      </c>
      <c r="O1543" s="9" t="s">
        <v>5293</v>
      </c>
      <c r="P1543" s="9" t="s">
        <v>5294</v>
      </c>
      <c r="Q1543" s="9">
        <v>1</v>
      </c>
      <c r="R1543" s="10">
        <v>45033</v>
      </c>
      <c r="S1543" s="10" t="s">
        <v>40</v>
      </c>
      <c r="T1543" s="9" t="s">
        <v>5295</v>
      </c>
      <c r="U1543" s="10" t="s">
        <v>42</v>
      </c>
      <c r="V1543" s="12" t="s">
        <v>43</v>
      </c>
      <c r="W1543" s="12" t="s">
        <v>1585</v>
      </c>
      <c r="X1543" s="20" t="s">
        <v>392</v>
      </c>
      <c r="Y1543" s="13"/>
      <c r="Z1543" s="13"/>
      <c r="AA1543" s="9"/>
      <c r="AB1543" s="18"/>
      <c r="AC1543" s="46"/>
    </row>
    <row r="1544" spans="1:29" s="49" customFormat="1" ht="52.5" customHeight="1" x14ac:dyDescent="0.25">
      <c r="A1544" s="9">
        <v>20165</v>
      </c>
      <c r="B1544" s="9">
        <v>6585495</v>
      </c>
      <c r="C1544" s="9">
        <v>1</v>
      </c>
      <c r="D1544" s="10">
        <v>45014</v>
      </c>
      <c r="E1544" s="11" t="s">
        <v>5296</v>
      </c>
      <c r="F1544" s="11" t="s">
        <v>365</v>
      </c>
      <c r="G1544" s="14" t="s">
        <v>216</v>
      </c>
      <c r="H1544" s="20" t="s">
        <v>33</v>
      </c>
      <c r="I1544" s="9" t="s">
        <v>323</v>
      </c>
      <c r="J1544" s="23" t="s">
        <v>43</v>
      </c>
      <c r="K1544" s="23" t="s">
        <v>43</v>
      </c>
      <c r="L1544" s="23" t="s">
        <v>5297</v>
      </c>
      <c r="M1544" s="17">
        <v>32006.25</v>
      </c>
      <c r="N1544" s="10">
        <v>45015</v>
      </c>
      <c r="O1544" s="9" t="s">
        <v>5298</v>
      </c>
      <c r="P1544" s="9" t="s">
        <v>5299</v>
      </c>
      <c r="Q1544" s="9">
        <v>1</v>
      </c>
      <c r="R1544" s="10">
        <v>45033</v>
      </c>
      <c r="S1544" s="10" t="s">
        <v>40</v>
      </c>
      <c r="T1544" s="9" t="s">
        <v>5300</v>
      </c>
      <c r="U1544" s="10" t="s">
        <v>42</v>
      </c>
      <c r="V1544" s="12" t="s">
        <v>43</v>
      </c>
      <c r="W1544" s="12" t="s">
        <v>1585</v>
      </c>
      <c r="X1544" s="20" t="s">
        <v>392</v>
      </c>
      <c r="Y1544" s="13"/>
      <c r="Z1544" s="13"/>
      <c r="AA1544" s="9"/>
      <c r="AB1544" s="18"/>
      <c r="AC1544" s="46"/>
    </row>
    <row r="1545" spans="1:29" s="49" customFormat="1" ht="52.5" customHeight="1" x14ac:dyDescent="0.25">
      <c r="A1545" s="9">
        <v>18010</v>
      </c>
      <c r="B1545" s="9">
        <v>6562717</v>
      </c>
      <c r="C1545" s="9">
        <v>1</v>
      </c>
      <c r="D1545" s="10">
        <v>45065</v>
      </c>
      <c r="E1545" s="11" t="s">
        <v>106</v>
      </c>
      <c r="F1545" s="11" t="s">
        <v>31</v>
      </c>
      <c r="G1545" s="14" t="s">
        <v>32</v>
      </c>
      <c r="H1545" s="20" t="s">
        <v>33</v>
      </c>
      <c r="I1545" s="9" t="s">
        <v>107</v>
      </c>
      <c r="J1545" s="23" t="s">
        <v>35</v>
      </c>
      <c r="K1545" s="23" t="s">
        <v>176</v>
      </c>
      <c r="L1545" s="23" t="s">
        <v>5301</v>
      </c>
      <c r="M1545" s="17">
        <v>947375</v>
      </c>
      <c r="N1545" s="10">
        <v>45068</v>
      </c>
      <c r="O1545" s="9" t="s">
        <v>2852</v>
      </c>
      <c r="P1545" s="9">
        <v>3091686</v>
      </c>
      <c r="Q1545" s="9">
        <v>1</v>
      </c>
      <c r="R1545" s="10">
        <v>45068</v>
      </c>
      <c r="S1545" s="10" t="s">
        <v>40</v>
      </c>
      <c r="T1545" s="9" t="s">
        <v>5302</v>
      </c>
      <c r="U1545" s="10" t="s">
        <v>42</v>
      </c>
      <c r="V1545" s="12" t="s">
        <v>43</v>
      </c>
      <c r="W1545" s="12" t="s">
        <v>111</v>
      </c>
      <c r="X1545" s="20" t="s">
        <v>112</v>
      </c>
      <c r="Y1545" s="13" t="s">
        <v>5303</v>
      </c>
      <c r="Z1545" s="13"/>
      <c r="AA1545" s="9"/>
      <c r="AB1545" s="18"/>
      <c r="AC1545" s="46"/>
    </row>
    <row r="1546" spans="1:29" s="54" customFormat="1" ht="52.5" customHeight="1" x14ac:dyDescent="0.25">
      <c r="A1546" s="23">
        <v>19473</v>
      </c>
      <c r="B1546" s="23">
        <v>6585508</v>
      </c>
      <c r="C1546" s="23">
        <v>1</v>
      </c>
      <c r="D1546" s="22">
        <v>45202</v>
      </c>
      <c r="E1546" s="24" t="s">
        <v>5304</v>
      </c>
      <c r="F1546" s="24" t="s">
        <v>31</v>
      </c>
      <c r="G1546" s="25" t="s">
        <v>216</v>
      </c>
      <c r="H1546" s="26" t="s">
        <v>33</v>
      </c>
      <c r="I1546" s="23" t="s">
        <v>5305</v>
      </c>
      <c r="J1546" s="23" t="s">
        <v>5306</v>
      </c>
      <c r="K1546" s="23" t="s">
        <v>5307</v>
      </c>
      <c r="L1546" s="23" t="s">
        <v>5308</v>
      </c>
      <c r="M1546" s="27">
        <v>96364.72</v>
      </c>
      <c r="N1546" s="22">
        <v>45208</v>
      </c>
      <c r="O1546" s="23" t="s">
        <v>5309</v>
      </c>
      <c r="P1546" s="23">
        <v>3101849</v>
      </c>
      <c r="Q1546" s="23">
        <v>1</v>
      </c>
      <c r="R1546" s="22">
        <v>45208</v>
      </c>
      <c r="S1546" s="22" t="s">
        <v>40</v>
      </c>
      <c r="T1546" s="9" t="s">
        <v>5310</v>
      </c>
      <c r="U1546" s="22" t="s">
        <v>42</v>
      </c>
      <c r="V1546" s="28" t="s">
        <v>43</v>
      </c>
      <c r="W1546" s="22" t="s">
        <v>4833</v>
      </c>
      <c r="X1546" s="28" t="s">
        <v>5311</v>
      </c>
      <c r="Y1546" s="13" t="s">
        <v>5312</v>
      </c>
      <c r="Z1546" s="29"/>
      <c r="AA1546" s="23"/>
      <c r="AB1546" s="30"/>
      <c r="AC1546" s="47"/>
    </row>
    <row r="1547" spans="1:29" s="49" customFormat="1" ht="52.5" customHeight="1" x14ac:dyDescent="0.25">
      <c r="A1547" s="9">
        <v>20029</v>
      </c>
      <c r="B1547" s="9">
        <v>6585533</v>
      </c>
      <c r="C1547" s="9">
        <v>1</v>
      </c>
      <c r="D1547" s="10">
        <v>45019</v>
      </c>
      <c r="E1547" s="11" t="s">
        <v>5313</v>
      </c>
      <c r="F1547" s="11" t="s">
        <v>365</v>
      </c>
      <c r="G1547" s="14" t="s">
        <v>1343</v>
      </c>
      <c r="H1547" s="20" t="s">
        <v>33</v>
      </c>
      <c r="I1547" s="9" t="s">
        <v>34</v>
      </c>
      <c r="J1547" s="23" t="s">
        <v>43</v>
      </c>
      <c r="K1547" s="23" t="s">
        <v>43</v>
      </c>
      <c r="L1547" s="23" t="s">
        <v>5314</v>
      </c>
      <c r="M1547" s="17">
        <v>7154.4</v>
      </c>
      <c r="N1547" s="10">
        <v>45020</v>
      </c>
      <c r="O1547" s="9" t="s">
        <v>5315</v>
      </c>
      <c r="P1547" s="9">
        <v>3088553</v>
      </c>
      <c r="Q1547" s="9">
        <v>1</v>
      </c>
      <c r="R1547" s="10">
        <v>45021</v>
      </c>
      <c r="S1547" s="10" t="s">
        <v>40</v>
      </c>
      <c r="T1547" s="9" t="s">
        <v>5316</v>
      </c>
      <c r="U1547" s="10" t="s">
        <v>42</v>
      </c>
      <c r="V1547" s="12" t="s">
        <v>43</v>
      </c>
      <c r="W1547" s="12" t="s">
        <v>4041</v>
      </c>
      <c r="X1547" s="20" t="s">
        <v>4036</v>
      </c>
      <c r="Y1547" s="13"/>
      <c r="Z1547" s="13"/>
      <c r="AA1547" s="9"/>
      <c r="AB1547" s="18"/>
      <c r="AC1547" s="46"/>
    </row>
    <row r="1548" spans="1:29" s="49" customFormat="1" ht="52.5" customHeight="1" x14ac:dyDescent="0.25">
      <c r="A1548" s="9">
        <v>20166</v>
      </c>
      <c r="B1548" s="9">
        <v>6585534</v>
      </c>
      <c r="C1548" s="9">
        <v>1</v>
      </c>
      <c r="D1548" s="10">
        <v>45014</v>
      </c>
      <c r="E1548" s="11" t="s">
        <v>5317</v>
      </c>
      <c r="F1548" s="11" t="s">
        <v>31</v>
      </c>
      <c r="G1548" s="14" t="s">
        <v>32</v>
      </c>
      <c r="H1548" s="20" t="s">
        <v>33</v>
      </c>
      <c r="I1548" s="9" t="s">
        <v>2816</v>
      </c>
      <c r="J1548" s="23" t="s">
        <v>84</v>
      </c>
      <c r="K1548" s="23" t="s">
        <v>176</v>
      </c>
      <c r="L1548" s="23" t="s">
        <v>5318</v>
      </c>
      <c r="M1548" s="17">
        <v>1214426.3799999999</v>
      </c>
      <c r="N1548" s="10">
        <v>45015</v>
      </c>
      <c r="O1548" s="9" t="s">
        <v>5319</v>
      </c>
      <c r="P1548" s="9">
        <v>3088019</v>
      </c>
      <c r="Q1548" s="9">
        <v>1</v>
      </c>
      <c r="R1548" s="10">
        <v>45015</v>
      </c>
      <c r="S1548" s="10" t="s">
        <v>40</v>
      </c>
      <c r="T1548" s="9"/>
      <c r="U1548" s="10" t="s">
        <v>42</v>
      </c>
      <c r="V1548" s="12" t="s">
        <v>43</v>
      </c>
      <c r="W1548" s="12" t="s">
        <v>3620</v>
      </c>
      <c r="X1548" s="20" t="s">
        <v>3593</v>
      </c>
      <c r="Y1548" s="13"/>
      <c r="Z1548" s="13"/>
      <c r="AA1548" s="9"/>
      <c r="AB1548" s="18"/>
      <c r="AC1548" s="46"/>
    </row>
    <row r="1549" spans="1:29" s="49" customFormat="1" ht="52.5" customHeight="1" x14ac:dyDescent="0.25">
      <c r="A1549" s="9">
        <v>20170</v>
      </c>
      <c r="B1549" s="9">
        <v>6585535</v>
      </c>
      <c r="C1549" s="9">
        <v>1</v>
      </c>
      <c r="D1549" s="10">
        <v>45014</v>
      </c>
      <c r="E1549" s="11" t="s">
        <v>5320</v>
      </c>
      <c r="F1549" s="11" t="s">
        <v>365</v>
      </c>
      <c r="G1549" s="14" t="s">
        <v>237</v>
      </c>
      <c r="H1549" s="20" t="s">
        <v>33</v>
      </c>
      <c r="I1549" s="9" t="s">
        <v>5321</v>
      </c>
      <c r="J1549" s="23" t="s">
        <v>84</v>
      </c>
      <c r="K1549" s="23" t="s">
        <v>176</v>
      </c>
      <c r="L1549" s="23" t="s">
        <v>5322</v>
      </c>
      <c r="M1549" s="17">
        <v>96472.98</v>
      </c>
      <c r="N1549" s="10">
        <v>45015</v>
      </c>
      <c r="O1549" s="9" t="s">
        <v>5323</v>
      </c>
      <c r="P1549" s="9" t="s">
        <v>5324</v>
      </c>
      <c r="Q1549" s="9"/>
      <c r="R1549" s="10">
        <v>45027</v>
      </c>
      <c r="S1549" s="10" t="s">
        <v>40</v>
      </c>
      <c r="T1549" s="9" t="s">
        <v>5325</v>
      </c>
      <c r="U1549" s="10" t="s">
        <v>42</v>
      </c>
      <c r="V1549" s="12" t="s">
        <v>43</v>
      </c>
      <c r="W1549" s="12" t="s">
        <v>4130</v>
      </c>
      <c r="X1549" s="20" t="s">
        <v>4003</v>
      </c>
      <c r="Y1549" s="13"/>
      <c r="Z1549" s="13"/>
      <c r="AA1549" s="9"/>
      <c r="AB1549" s="18"/>
      <c r="AC1549" s="46"/>
    </row>
    <row r="1550" spans="1:29" s="49" customFormat="1" ht="52.5" customHeight="1" x14ac:dyDescent="0.25">
      <c r="A1550" s="9">
        <v>19954</v>
      </c>
      <c r="B1550" s="9">
        <v>6585557</v>
      </c>
      <c r="C1550" s="9">
        <v>1</v>
      </c>
      <c r="D1550" s="10">
        <v>45014</v>
      </c>
      <c r="E1550" s="11" t="s">
        <v>5326</v>
      </c>
      <c r="F1550" s="11" t="s">
        <v>31</v>
      </c>
      <c r="G1550" s="14" t="s">
        <v>1343</v>
      </c>
      <c r="H1550" s="20" t="s">
        <v>33</v>
      </c>
      <c r="I1550" s="9" t="s">
        <v>1344</v>
      </c>
      <c r="J1550" s="23" t="s">
        <v>43</v>
      </c>
      <c r="K1550" s="23" t="s">
        <v>43</v>
      </c>
      <c r="L1550" s="23" t="s">
        <v>5327</v>
      </c>
      <c r="M1550" s="17">
        <v>100590</v>
      </c>
      <c r="N1550" s="10">
        <v>45015</v>
      </c>
      <c r="O1550" s="9" t="s">
        <v>5328</v>
      </c>
      <c r="P1550" s="9">
        <v>3088020</v>
      </c>
      <c r="Q1550" s="9">
        <v>1</v>
      </c>
      <c r="R1550" s="10">
        <v>45021</v>
      </c>
      <c r="S1550" s="10" t="s">
        <v>40</v>
      </c>
      <c r="T1550" s="9" t="s">
        <v>5329</v>
      </c>
      <c r="U1550" s="10" t="s">
        <v>42</v>
      </c>
      <c r="V1550" s="12" t="s">
        <v>43</v>
      </c>
      <c r="W1550" s="12" t="s">
        <v>4041</v>
      </c>
      <c r="X1550" s="20" t="s">
        <v>4036</v>
      </c>
      <c r="Y1550" s="13"/>
      <c r="Z1550" s="13"/>
      <c r="AA1550" s="9"/>
      <c r="AB1550" s="18"/>
      <c r="AC1550" s="46"/>
    </row>
    <row r="1551" spans="1:29" s="49" customFormat="1" ht="52.5" customHeight="1" x14ac:dyDescent="0.25">
      <c r="A1551" s="9">
        <v>18330</v>
      </c>
      <c r="B1551" s="9">
        <v>6585762</v>
      </c>
      <c r="C1551" s="9">
        <v>1</v>
      </c>
      <c r="D1551" s="10">
        <v>45015</v>
      </c>
      <c r="E1551" s="11" t="s">
        <v>5330</v>
      </c>
      <c r="F1551" s="11" t="s">
        <v>81</v>
      </c>
      <c r="G1551" s="14" t="s">
        <v>1239</v>
      </c>
      <c r="H1551" s="20" t="s">
        <v>4985</v>
      </c>
      <c r="I1551" s="9" t="s">
        <v>915</v>
      </c>
      <c r="J1551" s="23" t="s">
        <v>84</v>
      </c>
      <c r="K1551" s="23" t="s">
        <v>176</v>
      </c>
      <c r="L1551" s="23" t="s">
        <v>5331</v>
      </c>
      <c r="M1551" s="17">
        <v>17952411.960000001</v>
      </c>
      <c r="N1551" s="10">
        <v>45015</v>
      </c>
      <c r="O1551" s="9" t="s">
        <v>5332</v>
      </c>
      <c r="P1551" s="9">
        <v>3088087</v>
      </c>
      <c r="Q1551" s="9">
        <v>1</v>
      </c>
      <c r="R1551" s="10">
        <v>45015</v>
      </c>
      <c r="S1551" s="10" t="s">
        <v>40</v>
      </c>
      <c r="T1551" s="9" t="s">
        <v>5333</v>
      </c>
      <c r="U1551" s="10" t="s">
        <v>42</v>
      </c>
      <c r="V1551" s="12" t="s">
        <v>43</v>
      </c>
      <c r="W1551" s="12" t="s">
        <v>1242</v>
      </c>
      <c r="X1551" s="20" t="s">
        <v>1377</v>
      </c>
      <c r="Y1551" s="13"/>
      <c r="Z1551" s="13"/>
      <c r="AA1551" s="9"/>
      <c r="AB1551" s="18"/>
      <c r="AC1551" s="46"/>
    </row>
    <row r="1552" spans="1:29" s="49" customFormat="1" ht="52.5" customHeight="1" x14ac:dyDescent="0.25">
      <c r="A1552" s="9">
        <v>18331</v>
      </c>
      <c r="B1552" s="9">
        <v>6585763</v>
      </c>
      <c r="C1552" s="9">
        <v>1</v>
      </c>
      <c r="D1552" s="10">
        <v>45015</v>
      </c>
      <c r="E1552" s="11" t="s">
        <v>5334</v>
      </c>
      <c r="F1552" s="11" t="s">
        <v>81</v>
      </c>
      <c r="G1552" s="14" t="s">
        <v>1239</v>
      </c>
      <c r="H1552" s="20" t="s">
        <v>4985</v>
      </c>
      <c r="I1552" s="9" t="s">
        <v>915</v>
      </c>
      <c r="J1552" s="23" t="s">
        <v>84</v>
      </c>
      <c r="K1552" s="23" t="s">
        <v>176</v>
      </c>
      <c r="L1552" s="23" t="s">
        <v>5335</v>
      </c>
      <c r="M1552" s="17">
        <v>2913331.2000000002</v>
      </c>
      <c r="N1552" s="10">
        <v>45015</v>
      </c>
      <c r="O1552" s="9" t="s">
        <v>5336</v>
      </c>
      <c r="P1552" s="9">
        <v>3088088</v>
      </c>
      <c r="Q1552" s="9">
        <v>1</v>
      </c>
      <c r="R1552" s="10">
        <v>45015</v>
      </c>
      <c r="S1552" s="10" t="s">
        <v>40</v>
      </c>
      <c r="T1552" s="9"/>
      <c r="U1552" s="10" t="s">
        <v>42</v>
      </c>
      <c r="V1552" s="12" t="s">
        <v>43</v>
      </c>
      <c r="W1552" s="12" t="s">
        <v>1242</v>
      </c>
      <c r="X1552" s="20" t="s">
        <v>1377</v>
      </c>
      <c r="Y1552" s="13"/>
      <c r="Z1552" s="13"/>
      <c r="AA1552" s="9"/>
      <c r="AB1552" s="18"/>
      <c r="AC1552" s="46"/>
    </row>
    <row r="1553" spans="1:29" s="49" customFormat="1" ht="52.5" customHeight="1" x14ac:dyDescent="0.25">
      <c r="A1553" s="9">
        <v>19380</v>
      </c>
      <c r="B1553" s="9">
        <v>6585780</v>
      </c>
      <c r="C1553" s="9">
        <v>1</v>
      </c>
      <c r="D1553" s="10">
        <v>45015</v>
      </c>
      <c r="E1553" s="11" t="s">
        <v>5337</v>
      </c>
      <c r="F1553" s="11" t="s">
        <v>365</v>
      </c>
      <c r="G1553" s="14" t="s">
        <v>32</v>
      </c>
      <c r="H1553" s="20" t="s">
        <v>33</v>
      </c>
      <c r="I1553" s="9" t="s">
        <v>574</v>
      </c>
      <c r="J1553" s="23" t="s">
        <v>1472</v>
      </c>
      <c r="K1553" s="23" t="s">
        <v>941</v>
      </c>
      <c r="L1553" s="23" t="s">
        <v>5338</v>
      </c>
      <c r="M1553" s="17">
        <v>10000</v>
      </c>
      <c r="N1553" s="10">
        <v>45016</v>
      </c>
      <c r="O1553" s="9"/>
      <c r="P1553" s="9">
        <v>3088237</v>
      </c>
      <c r="Q1553" s="9">
        <v>1</v>
      </c>
      <c r="R1553" s="10">
        <v>45033</v>
      </c>
      <c r="S1553" s="10" t="s">
        <v>40</v>
      </c>
      <c r="T1553" s="9" t="s">
        <v>5339</v>
      </c>
      <c r="U1553" s="10" t="s">
        <v>42</v>
      </c>
      <c r="V1553" s="12" t="s">
        <v>43</v>
      </c>
      <c r="W1553" s="12" t="s">
        <v>877</v>
      </c>
      <c r="X1553" s="20" t="s">
        <v>878</v>
      </c>
      <c r="Y1553" s="13"/>
      <c r="Z1553" s="13"/>
      <c r="AA1553" s="9"/>
      <c r="AB1553" s="18"/>
      <c r="AC1553" s="46"/>
    </row>
    <row r="1554" spans="1:29" s="49" customFormat="1" ht="52.5" customHeight="1" x14ac:dyDescent="0.25">
      <c r="A1554" s="9">
        <v>19745</v>
      </c>
      <c r="B1554" s="9">
        <v>6585825</v>
      </c>
      <c r="C1554" s="9">
        <v>1</v>
      </c>
      <c r="D1554" s="10">
        <v>45015</v>
      </c>
      <c r="E1554" s="11" t="s">
        <v>5340</v>
      </c>
      <c r="F1554" s="11" t="s">
        <v>365</v>
      </c>
      <c r="G1554" s="14" t="s">
        <v>995</v>
      </c>
      <c r="H1554" s="20" t="s">
        <v>33</v>
      </c>
      <c r="I1554" s="9" t="s">
        <v>5341</v>
      </c>
      <c r="J1554" s="23" t="s">
        <v>84</v>
      </c>
      <c r="K1554" s="23" t="s">
        <v>116</v>
      </c>
      <c r="L1554" s="23" t="s">
        <v>5342</v>
      </c>
      <c r="M1554" s="17">
        <v>14800</v>
      </c>
      <c r="N1554" s="10">
        <v>45016</v>
      </c>
      <c r="O1554" s="9">
        <v>4400129117</v>
      </c>
      <c r="P1554" s="9">
        <v>3088226</v>
      </c>
      <c r="Q1554" s="9">
        <v>1</v>
      </c>
      <c r="R1554" s="10">
        <v>45016</v>
      </c>
      <c r="S1554" s="10" t="s">
        <v>40</v>
      </c>
      <c r="T1554" s="9"/>
      <c r="U1554" s="10" t="s">
        <v>42</v>
      </c>
      <c r="V1554" s="12" t="s">
        <v>43</v>
      </c>
      <c r="W1554" s="12" t="s">
        <v>5343</v>
      </c>
      <c r="X1554" s="20" t="s">
        <v>4666</v>
      </c>
      <c r="Y1554" s="13"/>
      <c r="Z1554" s="13"/>
      <c r="AA1554" s="9"/>
      <c r="AB1554" s="18"/>
      <c r="AC1554" s="46"/>
    </row>
    <row r="1555" spans="1:29" s="49" customFormat="1" ht="52.5" customHeight="1" x14ac:dyDescent="0.25">
      <c r="A1555" s="9">
        <v>19747</v>
      </c>
      <c r="B1555" s="9">
        <v>6585826</v>
      </c>
      <c r="C1555" s="9">
        <v>1</v>
      </c>
      <c r="D1555" s="10">
        <v>45015</v>
      </c>
      <c r="E1555" s="11" t="s">
        <v>5344</v>
      </c>
      <c r="F1555" s="11" t="s">
        <v>31</v>
      </c>
      <c r="G1555" s="14" t="s">
        <v>995</v>
      </c>
      <c r="H1555" s="20" t="s">
        <v>33</v>
      </c>
      <c r="I1555" s="9"/>
      <c r="J1555" s="23" t="s">
        <v>84</v>
      </c>
      <c r="K1555" s="23" t="s">
        <v>116</v>
      </c>
      <c r="L1555" s="23" t="s">
        <v>5345</v>
      </c>
      <c r="M1555" s="17">
        <v>24500</v>
      </c>
      <c r="N1555" s="10">
        <v>45016</v>
      </c>
      <c r="O1555" s="9" t="s">
        <v>5346</v>
      </c>
      <c r="P1555" s="9">
        <v>3088254</v>
      </c>
      <c r="Q1555" s="9">
        <v>1</v>
      </c>
      <c r="R1555" s="10">
        <v>45016</v>
      </c>
      <c r="S1555" s="10" t="s">
        <v>40</v>
      </c>
      <c r="T1555" s="9"/>
      <c r="U1555" s="10" t="s">
        <v>42</v>
      </c>
      <c r="V1555" s="12" t="s">
        <v>43</v>
      </c>
      <c r="W1555" s="12" t="s">
        <v>5347</v>
      </c>
      <c r="X1555" s="20" t="s">
        <v>4666</v>
      </c>
      <c r="Y1555" s="13"/>
      <c r="Z1555" s="13"/>
      <c r="AA1555" s="9"/>
      <c r="AB1555" s="18"/>
      <c r="AC1555" s="46"/>
    </row>
    <row r="1556" spans="1:29" s="49" customFormat="1" ht="52.5" customHeight="1" x14ac:dyDescent="0.25">
      <c r="A1556" s="9">
        <v>19836</v>
      </c>
      <c r="B1556" s="9">
        <v>6585827</v>
      </c>
      <c r="C1556" s="9">
        <v>1</v>
      </c>
      <c r="D1556" s="10">
        <v>45062</v>
      </c>
      <c r="E1556" s="11" t="s">
        <v>5348</v>
      </c>
      <c r="F1556" s="11" t="s">
        <v>365</v>
      </c>
      <c r="G1556" s="14" t="s">
        <v>995</v>
      </c>
      <c r="H1556" s="20" t="s">
        <v>33</v>
      </c>
      <c r="I1556" s="9" t="s">
        <v>1393</v>
      </c>
      <c r="J1556" s="23" t="s">
        <v>72</v>
      </c>
      <c r="K1556" s="23" t="s">
        <v>176</v>
      </c>
      <c r="L1556" s="23" t="s">
        <v>5349</v>
      </c>
      <c r="M1556" s="17">
        <v>1398082.76</v>
      </c>
      <c r="N1556" s="10">
        <v>45065</v>
      </c>
      <c r="O1556" s="9">
        <v>4400130008</v>
      </c>
      <c r="P1556" s="9">
        <v>3091613</v>
      </c>
      <c r="Q1556" s="9">
        <v>1</v>
      </c>
      <c r="R1556" s="10">
        <v>45113</v>
      </c>
      <c r="S1556" s="10" t="s">
        <v>40</v>
      </c>
      <c r="T1556" s="9" t="s">
        <v>5350</v>
      </c>
      <c r="U1556" s="10" t="s">
        <v>42</v>
      </c>
      <c r="V1556" s="12" t="s">
        <v>43</v>
      </c>
      <c r="W1556" s="12" t="s">
        <v>5351</v>
      </c>
      <c r="X1556" s="20" t="s">
        <v>5140</v>
      </c>
      <c r="Y1556" s="13" t="s">
        <v>5352</v>
      </c>
      <c r="Z1556" s="13"/>
      <c r="AA1556" s="9"/>
      <c r="AB1556" s="18"/>
      <c r="AC1556" s="46"/>
    </row>
    <row r="1557" spans="1:29" s="49" customFormat="1" ht="52.5" customHeight="1" x14ac:dyDescent="0.25">
      <c r="A1557" s="9">
        <v>19937</v>
      </c>
      <c r="B1557" s="9">
        <v>6585925</v>
      </c>
      <c r="C1557" s="9">
        <v>1</v>
      </c>
      <c r="D1557" s="10">
        <v>45015</v>
      </c>
      <c r="E1557" s="11" t="s">
        <v>5353</v>
      </c>
      <c r="F1557" s="11" t="s">
        <v>200</v>
      </c>
      <c r="G1557" s="14" t="s">
        <v>32</v>
      </c>
      <c r="H1557" s="20" t="s">
        <v>33</v>
      </c>
      <c r="I1557" s="9" t="s">
        <v>1008</v>
      </c>
      <c r="J1557" s="23" t="s">
        <v>4917</v>
      </c>
      <c r="K1557" s="23" t="s">
        <v>176</v>
      </c>
      <c r="L1557" s="23" t="s">
        <v>5354</v>
      </c>
      <c r="M1557" s="17">
        <v>60587</v>
      </c>
      <c r="N1557" s="10">
        <v>45097</v>
      </c>
      <c r="O1557" s="9">
        <v>4400130563</v>
      </c>
      <c r="P1557" s="68">
        <v>3093965</v>
      </c>
      <c r="Q1557" s="9">
        <v>1</v>
      </c>
      <c r="R1557" s="10">
        <v>45105</v>
      </c>
      <c r="S1557" s="10" t="s">
        <v>40</v>
      </c>
      <c r="T1557" s="9"/>
      <c r="U1557" s="10" t="s">
        <v>42</v>
      </c>
      <c r="V1557" s="12" t="s">
        <v>43</v>
      </c>
      <c r="W1557" s="12" t="s">
        <v>3475</v>
      </c>
      <c r="X1557" s="20" t="s">
        <v>878</v>
      </c>
      <c r="Y1557" s="13" t="s">
        <v>5355</v>
      </c>
      <c r="Z1557" s="13" t="s">
        <v>1144</v>
      </c>
      <c r="AA1557" s="9">
        <v>2010122279</v>
      </c>
      <c r="AB1557" s="18">
        <v>45093</v>
      </c>
      <c r="AC1557" s="46"/>
    </row>
    <row r="1558" spans="1:29" s="49" customFormat="1" ht="52.5" customHeight="1" x14ac:dyDescent="0.25">
      <c r="A1558" s="9">
        <v>19947</v>
      </c>
      <c r="B1558" s="9">
        <v>6585828</v>
      </c>
      <c r="C1558" s="9">
        <v>1</v>
      </c>
      <c r="D1558" s="10">
        <v>45016</v>
      </c>
      <c r="E1558" s="11" t="s">
        <v>5356</v>
      </c>
      <c r="F1558" s="11" t="s">
        <v>365</v>
      </c>
      <c r="G1558" s="14" t="s">
        <v>216</v>
      </c>
      <c r="H1558" s="20" t="s">
        <v>4985</v>
      </c>
      <c r="I1558" s="9" t="s">
        <v>812</v>
      </c>
      <c r="J1558" s="23" t="s">
        <v>72</v>
      </c>
      <c r="K1558" s="23" t="s">
        <v>73</v>
      </c>
      <c r="L1558" s="23" t="s">
        <v>5357</v>
      </c>
      <c r="M1558" s="17">
        <v>65912</v>
      </c>
      <c r="N1558" s="10">
        <v>45016</v>
      </c>
      <c r="O1558" s="9">
        <v>4400129100</v>
      </c>
      <c r="P1558" s="9">
        <v>3088225</v>
      </c>
      <c r="Q1558" s="9">
        <v>1</v>
      </c>
      <c r="R1558" s="10">
        <v>45016</v>
      </c>
      <c r="S1558" s="10" t="s">
        <v>40</v>
      </c>
      <c r="T1558" s="9"/>
      <c r="U1558" s="10" t="s">
        <v>42</v>
      </c>
      <c r="V1558" s="12" t="s">
        <v>43</v>
      </c>
      <c r="W1558" s="12" t="s">
        <v>233</v>
      </c>
      <c r="X1558" s="20" t="s">
        <v>223</v>
      </c>
      <c r="Y1558" s="13"/>
      <c r="Z1558" s="13"/>
      <c r="AA1558" s="9"/>
      <c r="AB1558" s="18"/>
      <c r="AC1558" s="46"/>
    </row>
    <row r="1559" spans="1:29" s="49" customFormat="1" ht="52.5" customHeight="1" x14ac:dyDescent="0.25">
      <c r="A1559" s="9">
        <v>20172</v>
      </c>
      <c r="B1559" s="9">
        <v>6584957</v>
      </c>
      <c r="C1559" s="9">
        <v>1</v>
      </c>
      <c r="D1559" s="10">
        <v>45016</v>
      </c>
      <c r="E1559" s="11" t="s">
        <v>5358</v>
      </c>
      <c r="F1559" s="11" t="s">
        <v>31</v>
      </c>
      <c r="G1559" s="14" t="s">
        <v>32</v>
      </c>
      <c r="H1559" s="20" t="s">
        <v>33</v>
      </c>
      <c r="I1559" s="9" t="s">
        <v>927</v>
      </c>
      <c r="J1559" s="23" t="s">
        <v>84</v>
      </c>
      <c r="K1559" s="23" t="s">
        <v>176</v>
      </c>
      <c r="L1559" s="23" t="s">
        <v>5359</v>
      </c>
      <c r="M1559" s="17">
        <v>998302.6</v>
      </c>
      <c r="N1559" s="10">
        <v>45019</v>
      </c>
      <c r="O1559" s="9" t="s">
        <v>5360</v>
      </c>
      <c r="P1559" s="9">
        <v>3088334</v>
      </c>
      <c r="Q1559" s="9">
        <v>1</v>
      </c>
      <c r="R1559" s="10">
        <v>45029</v>
      </c>
      <c r="S1559" s="10" t="s">
        <v>40</v>
      </c>
      <c r="T1559" s="9" t="s">
        <v>5361</v>
      </c>
      <c r="U1559" s="10" t="s">
        <v>42</v>
      </c>
      <c r="V1559" s="12" t="s">
        <v>43</v>
      </c>
      <c r="W1559" s="12" t="s">
        <v>5362</v>
      </c>
      <c r="X1559" s="20" t="s">
        <v>3928</v>
      </c>
      <c r="Y1559" s="13"/>
      <c r="Z1559" s="13"/>
      <c r="AA1559" s="9"/>
      <c r="AB1559" s="18"/>
      <c r="AC1559" s="46"/>
    </row>
    <row r="1560" spans="1:29" s="49" customFormat="1" ht="52.5" customHeight="1" x14ac:dyDescent="0.25">
      <c r="A1560" s="9">
        <v>20173</v>
      </c>
      <c r="B1560" s="9">
        <v>6584958</v>
      </c>
      <c r="C1560" s="9">
        <v>1</v>
      </c>
      <c r="D1560" s="10">
        <v>45016</v>
      </c>
      <c r="E1560" s="11" t="s">
        <v>5363</v>
      </c>
      <c r="F1560" s="11" t="s">
        <v>31</v>
      </c>
      <c r="G1560" s="14" t="s">
        <v>32</v>
      </c>
      <c r="H1560" s="20" t="s">
        <v>33</v>
      </c>
      <c r="I1560" s="9" t="s">
        <v>5364</v>
      </c>
      <c r="J1560" s="23" t="s">
        <v>84</v>
      </c>
      <c r="K1560" s="23" t="s">
        <v>176</v>
      </c>
      <c r="L1560" s="23" t="s">
        <v>5365</v>
      </c>
      <c r="M1560" s="17">
        <v>1007136</v>
      </c>
      <c r="N1560" s="10">
        <v>45019</v>
      </c>
      <c r="O1560" s="9" t="s">
        <v>5366</v>
      </c>
      <c r="P1560" s="9">
        <v>3088335</v>
      </c>
      <c r="Q1560" s="9">
        <v>1</v>
      </c>
      <c r="R1560" s="10">
        <v>45029</v>
      </c>
      <c r="S1560" s="10" t="s">
        <v>40</v>
      </c>
      <c r="T1560" s="9" t="s">
        <v>5361</v>
      </c>
      <c r="U1560" s="10" t="s">
        <v>42</v>
      </c>
      <c r="V1560" s="12" t="s">
        <v>43</v>
      </c>
      <c r="W1560" s="12" t="s">
        <v>5367</v>
      </c>
      <c r="X1560" s="20" t="s">
        <v>3928</v>
      </c>
      <c r="Y1560" s="13"/>
      <c r="Z1560" s="13"/>
      <c r="AA1560" s="9"/>
      <c r="AB1560" s="18"/>
      <c r="AC1560" s="46"/>
    </row>
    <row r="1561" spans="1:29" s="49" customFormat="1" ht="52.5" customHeight="1" x14ac:dyDescent="0.25">
      <c r="A1561" s="9">
        <v>20034</v>
      </c>
      <c r="B1561" s="9">
        <v>6585955</v>
      </c>
      <c r="C1561" s="9">
        <v>1</v>
      </c>
      <c r="D1561" s="10">
        <v>45016</v>
      </c>
      <c r="E1561" s="11" t="s">
        <v>5368</v>
      </c>
      <c r="F1561" s="11" t="s">
        <v>365</v>
      </c>
      <c r="G1561" s="14" t="s">
        <v>216</v>
      </c>
      <c r="H1561" s="20" t="s">
        <v>33</v>
      </c>
      <c r="I1561" s="9" t="s">
        <v>812</v>
      </c>
      <c r="J1561" s="23" t="s">
        <v>84</v>
      </c>
      <c r="K1561" s="23" t="s">
        <v>4736</v>
      </c>
      <c r="L1561" s="23" t="s">
        <v>5369</v>
      </c>
      <c r="M1561" s="17">
        <v>660151.47</v>
      </c>
      <c r="N1561" s="10">
        <v>45019</v>
      </c>
      <c r="O1561" s="9">
        <v>4400129124</v>
      </c>
      <c r="P1561" s="9">
        <v>3088325</v>
      </c>
      <c r="Q1561" s="9">
        <v>1</v>
      </c>
      <c r="R1561" s="10">
        <v>45019</v>
      </c>
      <c r="S1561" s="10" t="s">
        <v>40</v>
      </c>
      <c r="T1561" s="9"/>
      <c r="U1561" s="10" t="s">
        <v>42</v>
      </c>
      <c r="V1561" s="12" t="s">
        <v>43</v>
      </c>
      <c r="W1561" s="12" t="s">
        <v>4035</v>
      </c>
      <c r="X1561" s="20" t="s">
        <v>4036</v>
      </c>
      <c r="Y1561" s="13"/>
      <c r="Z1561" s="13"/>
      <c r="AA1561" s="9"/>
      <c r="AB1561" s="18"/>
      <c r="AC1561" s="46"/>
    </row>
    <row r="1562" spans="1:29" s="49" customFormat="1" ht="52.5" customHeight="1" x14ac:dyDescent="0.25">
      <c r="A1562" s="9">
        <v>20219</v>
      </c>
      <c r="B1562" s="9">
        <v>6585956</v>
      </c>
      <c r="C1562" s="9">
        <v>1</v>
      </c>
      <c r="D1562" s="10">
        <v>45016</v>
      </c>
      <c r="E1562" s="11" t="s">
        <v>5370</v>
      </c>
      <c r="F1562" s="11" t="s">
        <v>365</v>
      </c>
      <c r="G1562" s="14" t="s">
        <v>32</v>
      </c>
      <c r="H1562" s="20" t="s">
        <v>33</v>
      </c>
      <c r="I1562" s="9" t="s">
        <v>927</v>
      </c>
      <c r="J1562" s="23" t="s">
        <v>84</v>
      </c>
      <c r="K1562" s="23" t="s">
        <v>116</v>
      </c>
      <c r="L1562" s="23" t="s">
        <v>5371</v>
      </c>
      <c r="M1562" s="17">
        <v>27000</v>
      </c>
      <c r="N1562" s="10">
        <v>45019</v>
      </c>
      <c r="O1562" s="9">
        <v>4400129125</v>
      </c>
      <c r="P1562" s="9">
        <v>3088326</v>
      </c>
      <c r="Q1562" s="9">
        <v>1</v>
      </c>
      <c r="R1562" s="10">
        <v>45019</v>
      </c>
      <c r="S1562" s="10" t="s">
        <v>40</v>
      </c>
      <c r="T1562" s="9"/>
      <c r="U1562" s="10" t="s">
        <v>42</v>
      </c>
      <c r="V1562" s="12" t="s">
        <v>43</v>
      </c>
      <c r="W1562" s="12" t="s">
        <v>5372</v>
      </c>
      <c r="X1562" s="20" t="s">
        <v>3978</v>
      </c>
      <c r="Y1562" s="13"/>
      <c r="Z1562" s="13"/>
      <c r="AA1562" s="9"/>
      <c r="AB1562" s="18"/>
      <c r="AC1562" s="46"/>
    </row>
    <row r="1563" spans="1:29" s="49" customFormat="1" ht="52.5" customHeight="1" x14ac:dyDescent="0.25">
      <c r="A1563" s="9">
        <v>20226</v>
      </c>
      <c r="B1563" s="9">
        <v>6585958</v>
      </c>
      <c r="C1563" s="9">
        <v>1</v>
      </c>
      <c r="D1563" s="10">
        <v>45016</v>
      </c>
      <c r="E1563" s="11" t="s">
        <v>5373</v>
      </c>
      <c r="F1563" s="11" t="s">
        <v>31</v>
      </c>
      <c r="G1563" s="14" t="s">
        <v>216</v>
      </c>
      <c r="H1563" s="20" t="s">
        <v>33</v>
      </c>
      <c r="I1563" s="9" t="s">
        <v>501</v>
      </c>
      <c r="J1563" s="23" t="s">
        <v>84</v>
      </c>
      <c r="K1563" s="23" t="s">
        <v>176</v>
      </c>
      <c r="L1563" s="23" t="s">
        <v>5374</v>
      </c>
      <c r="M1563" s="17">
        <v>732720</v>
      </c>
      <c r="N1563" s="10">
        <v>45019</v>
      </c>
      <c r="O1563" s="9" t="s">
        <v>5375</v>
      </c>
      <c r="P1563" s="9">
        <v>3088336</v>
      </c>
      <c r="Q1563" s="9">
        <v>1</v>
      </c>
      <c r="R1563" s="10">
        <v>45019</v>
      </c>
      <c r="S1563" s="10" t="s">
        <v>40</v>
      </c>
      <c r="T1563" s="9"/>
      <c r="U1563" s="10" t="s">
        <v>42</v>
      </c>
      <c r="V1563" s="12" t="s">
        <v>43</v>
      </c>
      <c r="W1563" s="12" t="s">
        <v>5376</v>
      </c>
      <c r="X1563" s="20" t="s">
        <v>1341</v>
      </c>
      <c r="Y1563" s="13"/>
      <c r="Z1563" s="13"/>
      <c r="AA1563" s="9"/>
      <c r="AB1563" s="18"/>
      <c r="AC1563" s="46"/>
    </row>
    <row r="1564" spans="1:29" s="49" customFormat="1" ht="52.5" customHeight="1" x14ac:dyDescent="0.25">
      <c r="A1564" s="9">
        <v>20227</v>
      </c>
      <c r="B1564" s="9">
        <v>6585959</v>
      </c>
      <c r="C1564" s="9">
        <v>1</v>
      </c>
      <c r="D1564" s="10">
        <v>45016</v>
      </c>
      <c r="E1564" s="11" t="s">
        <v>5377</v>
      </c>
      <c r="F1564" s="11" t="s">
        <v>31</v>
      </c>
      <c r="G1564" s="14" t="s">
        <v>216</v>
      </c>
      <c r="H1564" s="20" t="s">
        <v>33</v>
      </c>
      <c r="I1564" s="9" t="s">
        <v>501</v>
      </c>
      <c r="J1564" s="23" t="s">
        <v>637</v>
      </c>
      <c r="K1564" s="23" t="s">
        <v>661</v>
      </c>
      <c r="L1564" s="23" t="s">
        <v>5378</v>
      </c>
      <c r="M1564" s="17">
        <v>752622</v>
      </c>
      <c r="N1564" s="10">
        <v>45019</v>
      </c>
      <c r="O1564" s="9" t="s">
        <v>5379</v>
      </c>
      <c r="P1564" s="9">
        <v>3088337</v>
      </c>
      <c r="Q1564" s="9">
        <v>1</v>
      </c>
      <c r="R1564" s="10">
        <v>45019</v>
      </c>
      <c r="S1564" s="10" t="s">
        <v>40</v>
      </c>
      <c r="T1564" s="9"/>
      <c r="U1564" s="10" t="s">
        <v>42</v>
      </c>
      <c r="V1564" s="12" t="s">
        <v>43</v>
      </c>
      <c r="W1564" s="12" t="s">
        <v>1221</v>
      </c>
      <c r="X1564" s="20" t="s">
        <v>1341</v>
      </c>
      <c r="Y1564" s="13"/>
      <c r="Z1564" s="13"/>
      <c r="AA1564" s="9"/>
      <c r="AB1564" s="18"/>
      <c r="AC1564" s="46"/>
    </row>
    <row r="1565" spans="1:29" s="49" customFormat="1" ht="52.5" customHeight="1" x14ac:dyDescent="0.25">
      <c r="A1565" s="9">
        <v>20249</v>
      </c>
      <c r="B1565" s="9">
        <v>6585960</v>
      </c>
      <c r="C1565" s="9">
        <v>1</v>
      </c>
      <c r="D1565" s="10">
        <v>45016</v>
      </c>
      <c r="E1565" s="11" t="s">
        <v>5380</v>
      </c>
      <c r="F1565" s="11" t="s">
        <v>31</v>
      </c>
      <c r="G1565" s="14" t="s">
        <v>216</v>
      </c>
      <c r="H1565" s="20" t="s">
        <v>33</v>
      </c>
      <c r="I1565" s="9" t="s">
        <v>501</v>
      </c>
      <c r="J1565" s="23" t="s">
        <v>84</v>
      </c>
      <c r="K1565" s="23" t="s">
        <v>176</v>
      </c>
      <c r="L1565" s="23" t="s">
        <v>5381</v>
      </c>
      <c r="M1565" s="17">
        <v>165000</v>
      </c>
      <c r="N1565" s="10">
        <v>45019</v>
      </c>
      <c r="O1565" s="9" t="s">
        <v>1220</v>
      </c>
      <c r="P1565" s="9">
        <v>3088338</v>
      </c>
      <c r="Q1565" s="9">
        <v>1</v>
      </c>
      <c r="R1565" s="10">
        <v>45019</v>
      </c>
      <c r="S1565" s="10" t="s">
        <v>40</v>
      </c>
      <c r="T1565" s="9"/>
      <c r="U1565" s="10" t="s">
        <v>42</v>
      </c>
      <c r="V1565" s="12" t="s">
        <v>43</v>
      </c>
      <c r="W1565" s="12" t="s">
        <v>1221</v>
      </c>
      <c r="X1565" s="20" t="s">
        <v>1341</v>
      </c>
      <c r="Y1565" s="13"/>
      <c r="Z1565" s="13"/>
      <c r="AA1565" s="9"/>
      <c r="AB1565" s="18"/>
      <c r="AC1565" s="46"/>
    </row>
    <row r="1566" spans="1:29" s="49" customFormat="1" ht="52.5" customHeight="1" x14ac:dyDescent="0.25">
      <c r="A1566" s="9">
        <v>20252</v>
      </c>
      <c r="B1566" s="9">
        <v>6585961</v>
      </c>
      <c r="C1566" s="9">
        <v>1</v>
      </c>
      <c r="D1566" s="10">
        <v>45016</v>
      </c>
      <c r="E1566" s="11" t="s">
        <v>5382</v>
      </c>
      <c r="F1566" s="11" t="s">
        <v>31</v>
      </c>
      <c r="G1566" s="14" t="s">
        <v>216</v>
      </c>
      <c r="H1566" s="20" t="s">
        <v>33</v>
      </c>
      <c r="I1566" s="9" t="s">
        <v>501</v>
      </c>
      <c r="J1566" s="23" t="s">
        <v>637</v>
      </c>
      <c r="K1566" s="23" t="s">
        <v>661</v>
      </c>
      <c r="L1566" s="23" t="s">
        <v>5383</v>
      </c>
      <c r="M1566" s="17">
        <v>195000</v>
      </c>
      <c r="N1566" s="10">
        <v>45019</v>
      </c>
      <c r="O1566" s="9" t="s">
        <v>1220</v>
      </c>
      <c r="P1566" s="9">
        <v>3088339</v>
      </c>
      <c r="Q1566" s="9">
        <v>1</v>
      </c>
      <c r="R1566" s="10">
        <v>45019</v>
      </c>
      <c r="S1566" s="10" t="s">
        <v>40</v>
      </c>
      <c r="T1566" s="9"/>
      <c r="U1566" s="10" t="s">
        <v>42</v>
      </c>
      <c r="V1566" s="12" t="s">
        <v>43</v>
      </c>
      <c r="W1566" s="12" t="s">
        <v>5384</v>
      </c>
      <c r="X1566" s="20" t="s">
        <v>1341</v>
      </c>
      <c r="Y1566" s="13"/>
      <c r="Z1566" s="13"/>
      <c r="AA1566" s="9"/>
      <c r="AB1566" s="18"/>
      <c r="AC1566" s="46"/>
    </row>
    <row r="1567" spans="1:29" s="49" customFormat="1" ht="52.5" customHeight="1" x14ac:dyDescent="0.25">
      <c r="A1567" s="9">
        <v>18851</v>
      </c>
      <c r="B1567" s="9">
        <v>6585982</v>
      </c>
      <c r="C1567" s="9">
        <v>1</v>
      </c>
      <c r="D1567" s="10">
        <v>45016</v>
      </c>
      <c r="E1567" s="11" t="s">
        <v>5385</v>
      </c>
      <c r="F1567" s="11" t="s">
        <v>81</v>
      </c>
      <c r="G1567" s="14" t="s">
        <v>216</v>
      </c>
      <c r="H1567" s="20" t="s">
        <v>33</v>
      </c>
      <c r="I1567" s="9" t="s">
        <v>501</v>
      </c>
      <c r="J1567" s="23" t="s">
        <v>637</v>
      </c>
      <c r="K1567" s="23" t="s">
        <v>661</v>
      </c>
      <c r="L1567" s="23" t="s">
        <v>5386</v>
      </c>
      <c r="M1567" s="17">
        <v>1149781</v>
      </c>
      <c r="N1567" s="10">
        <v>45019</v>
      </c>
      <c r="O1567" s="9" t="s">
        <v>5387</v>
      </c>
      <c r="P1567" s="9">
        <v>3088344</v>
      </c>
      <c r="Q1567" s="9">
        <v>1</v>
      </c>
      <c r="R1567" s="10">
        <v>45019</v>
      </c>
      <c r="S1567" s="10" t="s">
        <v>40</v>
      </c>
      <c r="T1567" s="9"/>
      <c r="U1567" s="10" t="s">
        <v>42</v>
      </c>
      <c r="V1567" s="12" t="s">
        <v>43</v>
      </c>
      <c r="W1567" s="12" t="s">
        <v>5384</v>
      </c>
      <c r="X1567" s="20" t="s">
        <v>1341</v>
      </c>
      <c r="Y1567" s="13"/>
      <c r="Z1567" s="13"/>
      <c r="AA1567" s="9"/>
      <c r="AB1567" s="18"/>
      <c r="AC1567" s="46"/>
    </row>
    <row r="1568" spans="1:29" s="49" customFormat="1" ht="52.5" customHeight="1" x14ac:dyDescent="0.25">
      <c r="A1568" s="9">
        <v>18007</v>
      </c>
      <c r="B1568" s="9">
        <v>6586062</v>
      </c>
      <c r="C1568" s="9">
        <v>1</v>
      </c>
      <c r="D1568" s="10">
        <v>45016</v>
      </c>
      <c r="E1568" s="11" t="s">
        <v>1642</v>
      </c>
      <c r="F1568" s="11" t="s">
        <v>31</v>
      </c>
      <c r="G1568" s="14" t="s">
        <v>32</v>
      </c>
      <c r="H1568" s="20" t="s">
        <v>33</v>
      </c>
      <c r="I1568" s="9" t="s">
        <v>412</v>
      </c>
      <c r="J1568" s="23" t="s">
        <v>35</v>
      </c>
      <c r="K1568" s="23" t="s">
        <v>176</v>
      </c>
      <c r="L1568" s="23" t="s">
        <v>5388</v>
      </c>
      <c r="M1568" s="17">
        <v>111874</v>
      </c>
      <c r="N1568" s="10">
        <v>45019</v>
      </c>
      <c r="O1568" s="9" t="s">
        <v>729</v>
      </c>
      <c r="P1568" s="9">
        <v>3088347</v>
      </c>
      <c r="Q1568" s="9">
        <v>1</v>
      </c>
      <c r="R1568" s="10">
        <v>45019</v>
      </c>
      <c r="S1568" s="10" t="s">
        <v>40</v>
      </c>
      <c r="T1568" s="9" t="s">
        <v>5389</v>
      </c>
      <c r="U1568" s="10" t="s">
        <v>42</v>
      </c>
      <c r="V1568" s="12" t="s">
        <v>43</v>
      </c>
      <c r="W1568" s="12" t="s">
        <v>410</v>
      </c>
      <c r="X1568" s="20" t="s">
        <v>411</v>
      </c>
      <c r="Y1568" s="13"/>
      <c r="Z1568" s="13"/>
      <c r="AA1568" s="9"/>
      <c r="AB1568" s="18"/>
      <c r="AC1568" s="46"/>
    </row>
    <row r="1569" spans="1:29" s="49" customFormat="1" ht="52.5" customHeight="1" x14ac:dyDescent="0.25">
      <c r="A1569" s="9">
        <v>19938</v>
      </c>
      <c r="B1569" s="9">
        <v>6586068</v>
      </c>
      <c r="C1569" s="9">
        <v>1</v>
      </c>
      <c r="D1569" s="10">
        <v>45016</v>
      </c>
      <c r="E1569" s="11" t="s">
        <v>5390</v>
      </c>
      <c r="F1569" s="11" t="s">
        <v>365</v>
      </c>
      <c r="G1569" s="14" t="s">
        <v>32</v>
      </c>
      <c r="H1569" s="20" t="s">
        <v>33</v>
      </c>
      <c r="I1569" s="9" t="s">
        <v>973</v>
      </c>
      <c r="J1569" s="23" t="s">
        <v>72</v>
      </c>
      <c r="K1569" s="23" t="s">
        <v>116</v>
      </c>
      <c r="L1569" s="23" t="s">
        <v>5391</v>
      </c>
      <c r="M1569" s="17">
        <v>29000</v>
      </c>
      <c r="N1569" s="10">
        <v>45019</v>
      </c>
      <c r="O1569" s="9" t="s">
        <v>5392</v>
      </c>
      <c r="P1569" s="9">
        <v>3088327</v>
      </c>
      <c r="Q1569" s="9">
        <v>1</v>
      </c>
      <c r="R1569" s="10">
        <v>45019</v>
      </c>
      <c r="S1569" s="10" t="s">
        <v>40</v>
      </c>
      <c r="T1569" s="9"/>
      <c r="U1569" s="10" t="s">
        <v>42</v>
      </c>
      <c r="V1569" s="12" t="s">
        <v>43</v>
      </c>
      <c r="W1569" s="12" t="s">
        <v>1012</v>
      </c>
      <c r="X1569" s="20" t="s">
        <v>5393</v>
      </c>
      <c r="Y1569" s="13"/>
      <c r="Z1569" s="13"/>
      <c r="AA1569" s="9"/>
      <c r="AB1569" s="18"/>
      <c r="AC1569" s="46"/>
    </row>
    <row r="1570" spans="1:29" s="49" customFormat="1" ht="52.5" customHeight="1" x14ac:dyDescent="0.25">
      <c r="A1570" s="9">
        <v>20242</v>
      </c>
      <c r="B1570" s="9">
        <v>6586069</v>
      </c>
      <c r="C1570" s="9">
        <v>1</v>
      </c>
      <c r="D1570" s="10">
        <v>45055</v>
      </c>
      <c r="E1570" s="11" t="s">
        <v>5394</v>
      </c>
      <c r="F1570" s="11" t="s">
        <v>31</v>
      </c>
      <c r="G1570" s="14" t="s">
        <v>32</v>
      </c>
      <c r="H1570" s="20" t="s">
        <v>33</v>
      </c>
      <c r="I1570" s="9" t="s">
        <v>1784</v>
      </c>
      <c r="J1570" s="23" t="s">
        <v>5084</v>
      </c>
      <c r="K1570" s="23" t="s">
        <v>176</v>
      </c>
      <c r="L1570" s="23" t="s">
        <v>5395</v>
      </c>
      <c r="M1570" s="17">
        <v>70000</v>
      </c>
      <c r="N1570" s="10">
        <v>45056</v>
      </c>
      <c r="O1570" s="9" t="s">
        <v>1786</v>
      </c>
      <c r="P1570" s="9" t="s">
        <v>5396</v>
      </c>
      <c r="Q1570" s="9">
        <v>1</v>
      </c>
      <c r="R1570" s="10">
        <v>45058</v>
      </c>
      <c r="S1570" s="10" t="s">
        <v>40</v>
      </c>
      <c r="T1570" s="9" t="s">
        <v>5397</v>
      </c>
      <c r="U1570" s="10" t="s">
        <v>42</v>
      </c>
      <c r="V1570" s="12" t="s">
        <v>43</v>
      </c>
      <c r="W1570" s="12" t="s">
        <v>1788</v>
      </c>
      <c r="X1570" s="20" t="s">
        <v>1789</v>
      </c>
      <c r="Y1570" s="13"/>
      <c r="Z1570" s="13"/>
      <c r="AA1570" s="9"/>
      <c r="AB1570" s="18"/>
      <c r="AC1570" s="46"/>
    </row>
    <row r="1571" spans="1:29" s="49" customFormat="1" ht="52.5" customHeight="1" x14ac:dyDescent="0.25">
      <c r="A1571" s="9">
        <v>20243</v>
      </c>
      <c r="B1571" s="9">
        <v>6586070</v>
      </c>
      <c r="C1571" s="9">
        <v>1</v>
      </c>
      <c r="D1571" s="10">
        <v>45055</v>
      </c>
      <c r="E1571" s="11" t="s">
        <v>5398</v>
      </c>
      <c r="F1571" s="11" t="s">
        <v>31</v>
      </c>
      <c r="G1571" s="14" t="s">
        <v>32</v>
      </c>
      <c r="H1571" s="20" t="s">
        <v>33</v>
      </c>
      <c r="I1571" s="9" t="s">
        <v>1002</v>
      </c>
      <c r="J1571" s="23" t="s">
        <v>5084</v>
      </c>
      <c r="K1571" s="23" t="s">
        <v>176</v>
      </c>
      <c r="L1571" s="23" t="s">
        <v>5399</v>
      </c>
      <c r="M1571" s="17">
        <v>100000</v>
      </c>
      <c r="N1571" s="10">
        <v>45056</v>
      </c>
      <c r="O1571" s="9" t="s">
        <v>1796</v>
      </c>
      <c r="P1571" s="9" t="s">
        <v>5400</v>
      </c>
      <c r="Q1571" s="9">
        <v>1</v>
      </c>
      <c r="R1571" s="10">
        <v>45063</v>
      </c>
      <c r="S1571" s="10" t="s">
        <v>40</v>
      </c>
      <c r="T1571" s="9" t="s">
        <v>5401</v>
      </c>
      <c r="U1571" s="10" t="s">
        <v>42</v>
      </c>
      <c r="V1571" s="12" t="s">
        <v>43</v>
      </c>
      <c r="W1571" s="12" t="s">
        <v>1793</v>
      </c>
      <c r="X1571" s="20" t="s">
        <v>1789</v>
      </c>
      <c r="Y1571" s="13"/>
      <c r="Z1571" s="13"/>
      <c r="AA1571" s="9"/>
      <c r="AB1571" s="18"/>
      <c r="AC1571" s="46"/>
    </row>
    <row r="1572" spans="1:29" s="49" customFormat="1" ht="52.5" customHeight="1" x14ac:dyDescent="0.25">
      <c r="A1572" s="9">
        <v>20244</v>
      </c>
      <c r="B1572" s="9">
        <v>6586071</v>
      </c>
      <c r="C1572" s="9">
        <v>1</v>
      </c>
      <c r="D1572" s="10">
        <v>45055</v>
      </c>
      <c r="E1572" s="11" t="s">
        <v>5402</v>
      </c>
      <c r="F1572" s="11" t="s">
        <v>31</v>
      </c>
      <c r="G1572" s="14" t="s">
        <v>32</v>
      </c>
      <c r="H1572" s="20" t="s">
        <v>33</v>
      </c>
      <c r="I1572" s="9" t="s">
        <v>1784</v>
      </c>
      <c r="J1572" s="23" t="s">
        <v>5084</v>
      </c>
      <c r="K1572" s="23" t="s">
        <v>176</v>
      </c>
      <c r="L1572" s="23" t="s">
        <v>5403</v>
      </c>
      <c r="M1572" s="17">
        <v>103680</v>
      </c>
      <c r="N1572" s="10">
        <v>45056</v>
      </c>
      <c r="O1572" s="9" t="s">
        <v>1786</v>
      </c>
      <c r="P1572" s="9" t="s">
        <v>5404</v>
      </c>
      <c r="Q1572" s="9">
        <v>1</v>
      </c>
      <c r="R1572" s="10">
        <v>45058</v>
      </c>
      <c r="S1572" s="10" t="s">
        <v>40</v>
      </c>
      <c r="T1572" s="9" t="s">
        <v>5397</v>
      </c>
      <c r="U1572" s="10" t="s">
        <v>42</v>
      </c>
      <c r="V1572" s="12" t="s">
        <v>43</v>
      </c>
      <c r="W1572" s="12" t="s">
        <v>1793</v>
      </c>
      <c r="X1572" s="20" t="s">
        <v>1789</v>
      </c>
      <c r="Y1572" s="13"/>
      <c r="Z1572" s="13"/>
      <c r="AA1572" s="9"/>
      <c r="AB1572" s="18"/>
      <c r="AC1572" s="46"/>
    </row>
    <row r="1573" spans="1:29" s="49" customFormat="1" ht="52.5" customHeight="1" x14ac:dyDescent="0.25">
      <c r="A1573" s="9">
        <v>20245</v>
      </c>
      <c r="B1573" s="9">
        <v>6586072</v>
      </c>
      <c r="C1573" s="9">
        <v>1</v>
      </c>
      <c r="D1573" s="10">
        <v>45055</v>
      </c>
      <c r="E1573" s="11" t="s">
        <v>5405</v>
      </c>
      <c r="F1573" s="11" t="s">
        <v>31</v>
      </c>
      <c r="G1573" s="14" t="s">
        <v>32</v>
      </c>
      <c r="H1573" s="20" t="s">
        <v>33</v>
      </c>
      <c r="I1573" s="9" t="s">
        <v>1002</v>
      </c>
      <c r="J1573" s="23" t="s">
        <v>5084</v>
      </c>
      <c r="K1573" s="23" t="s">
        <v>176</v>
      </c>
      <c r="L1573" s="23" t="s">
        <v>5406</v>
      </c>
      <c r="M1573" s="17">
        <v>227790</v>
      </c>
      <c r="N1573" s="10">
        <v>45056</v>
      </c>
      <c r="O1573" s="9" t="s">
        <v>1796</v>
      </c>
      <c r="P1573" s="9" t="s">
        <v>5407</v>
      </c>
      <c r="Q1573" s="9">
        <v>1</v>
      </c>
      <c r="R1573" s="10">
        <v>45063</v>
      </c>
      <c r="S1573" s="10" t="s">
        <v>40</v>
      </c>
      <c r="T1573" s="9" t="s">
        <v>5408</v>
      </c>
      <c r="U1573" s="10" t="s">
        <v>42</v>
      </c>
      <c r="V1573" s="12" t="s">
        <v>43</v>
      </c>
      <c r="W1573" s="12" t="s">
        <v>1793</v>
      </c>
      <c r="X1573" s="20" t="s">
        <v>1789</v>
      </c>
      <c r="Y1573" s="13"/>
      <c r="Z1573" s="13"/>
      <c r="AA1573" s="9"/>
      <c r="AB1573" s="18"/>
      <c r="AC1573" s="46"/>
    </row>
    <row r="1574" spans="1:29" s="49" customFormat="1" ht="52.5" customHeight="1" x14ac:dyDescent="0.25">
      <c r="A1574" s="9">
        <v>20253</v>
      </c>
      <c r="B1574" s="9">
        <v>6586095</v>
      </c>
      <c r="C1574" s="9">
        <v>1</v>
      </c>
      <c r="D1574" s="10">
        <v>45016</v>
      </c>
      <c r="E1574" s="11" t="s">
        <v>5409</v>
      </c>
      <c r="F1574" s="11" t="s">
        <v>81</v>
      </c>
      <c r="G1574" s="14" t="s">
        <v>32</v>
      </c>
      <c r="H1574" s="20" t="s">
        <v>33</v>
      </c>
      <c r="I1574" s="9" t="s">
        <v>1323</v>
      </c>
      <c r="J1574" s="23" t="s">
        <v>84</v>
      </c>
      <c r="K1574" s="23" t="s">
        <v>176</v>
      </c>
      <c r="L1574" s="23" t="s">
        <v>5410</v>
      </c>
      <c r="M1574" s="17">
        <v>22944</v>
      </c>
      <c r="N1574" s="10">
        <v>45019</v>
      </c>
      <c r="O1574" s="9" t="s">
        <v>5411</v>
      </c>
      <c r="P1574" s="9">
        <v>3088345</v>
      </c>
      <c r="Q1574" s="9">
        <v>1</v>
      </c>
      <c r="R1574" s="10">
        <v>45019</v>
      </c>
      <c r="S1574" s="10" t="s">
        <v>40</v>
      </c>
      <c r="T1574" s="9"/>
      <c r="U1574" s="10" t="s">
        <v>42</v>
      </c>
      <c r="V1574" s="12" t="s">
        <v>43</v>
      </c>
      <c r="W1574" s="12" t="s">
        <v>2598</v>
      </c>
      <c r="X1574" s="20" t="s">
        <v>2599</v>
      </c>
      <c r="Y1574" s="13"/>
      <c r="Z1574" s="13"/>
      <c r="AA1574" s="9"/>
      <c r="AB1574" s="18"/>
      <c r="AC1574" s="46"/>
    </row>
    <row r="1575" spans="1:29" s="49" customFormat="1" ht="52.5" customHeight="1" x14ac:dyDescent="0.25">
      <c r="A1575" s="9">
        <v>20218</v>
      </c>
      <c r="B1575" s="9">
        <v>6586459</v>
      </c>
      <c r="C1575" s="9">
        <v>1</v>
      </c>
      <c r="D1575" s="10">
        <v>45019</v>
      </c>
      <c r="E1575" s="11" t="s">
        <v>5412</v>
      </c>
      <c r="F1575" s="11" t="s">
        <v>365</v>
      </c>
      <c r="G1575" s="14" t="s">
        <v>32</v>
      </c>
      <c r="H1575" s="20" t="s">
        <v>33</v>
      </c>
      <c r="I1575" s="9" t="s">
        <v>3242</v>
      </c>
      <c r="J1575" s="23" t="s">
        <v>84</v>
      </c>
      <c r="K1575" s="23" t="s">
        <v>176</v>
      </c>
      <c r="L1575" s="23" t="s">
        <v>5413</v>
      </c>
      <c r="M1575" s="17">
        <v>105300</v>
      </c>
      <c r="N1575" s="10">
        <v>45020</v>
      </c>
      <c r="O1575" s="9" t="s">
        <v>5414</v>
      </c>
      <c r="P1575" s="9">
        <v>3088465</v>
      </c>
      <c r="Q1575" s="9">
        <v>1</v>
      </c>
      <c r="R1575" s="10">
        <v>45020</v>
      </c>
      <c r="S1575" s="10" t="s">
        <v>40</v>
      </c>
      <c r="T1575" s="9"/>
      <c r="U1575" s="10" t="s">
        <v>42</v>
      </c>
      <c r="V1575" s="12" t="s">
        <v>43</v>
      </c>
      <c r="W1575" s="12" t="s">
        <v>3349</v>
      </c>
      <c r="X1575" s="20" t="s">
        <v>3246</v>
      </c>
      <c r="Y1575" s="13"/>
      <c r="Z1575" s="13"/>
      <c r="AA1575" s="9"/>
      <c r="AB1575" s="18"/>
      <c r="AC1575" s="46"/>
    </row>
    <row r="1576" spans="1:29" s="49" customFormat="1" ht="52.5" customHeight="1" x14ac:dyDescent="0.25">
      <c r="A1576" s="9">
        <v>20257</v>
      </c>
      <c r="B1576" s="9">
        <v>6586460</v>
      </c>
      <c r="C1576" s="9">
        <v>1</v>
      </c>
      <c r="D1576" s="10">
        <v>45019</v>
      </c>
      <c r="E1576" s="11" t="s">
        <v>5415</v>
      </c>
      <c r="F1576" s="11" t="s">
        <v>200</v>
      </c>
      <c r="G1576" s="14" t="s">
        <v>32</v>
      </c>
      <c r="H1576" s="20" t="s">
        <v>33</v>
      </c>
      <c r="I1576" s="9" t="s">
        <v>751</v>
      </c>
      <c r="J1576" s="9" t="s">
        <v>72</v>
      </c>
      <c r="K1576" s="9" t="s">
        <v>116</v>
      </c>
      <c r="L1576" s="9" t="s">
        <v>5416</v>
      </c>
      <c r="M1576" s="17">
        <v>173520</v>
      </c>
      <c r="N1576" s="10">
        <v>45071</v>
      </c>
      <c r="O1576" s="9">
        <v>4400130133</v>
      </c>
      <c r="P1576" s="9">
        <v>3092203</v>
      </c>
      <c r="Q1576" s="9">
        <v>1</v>
      </c>
      <c r="R1576" s="10">
        <v>45082</v>
      </c>
      <c r="S1576" s="10" t="s">
        <v>40</v>
      </c>
      <c r="T1576" s="9" t="s">
        <v>5417</v>
      </c>
      <c r="U1576" s="10" t="s">
        <v>42</v>
      </c>
      <c r="V1576" s="12" t="s">
        <v>43</v>
      </c>
      <c r="W1576" s="12" t="s">
        <v>4139</v>
      </c>
      <c r="X1576" s="20" t="s">
        <v>641</v>
      </c>
      <c r="Y1576" s="13" t="s">
        <v>5418</v>
      </c>
      <c r="Z1576" s="13" t="s">
        <v>1030</v>
      </c>
      <c r="AA1576" s="9">
        <v>2010122134</v>
      </c>
      <c r="AB1576" s="18">
        <v>45071</v>
      </c>
      <c r="AC1576" s="46"/>
    </row>
    <row r="1577" spans="1:29" s="49" customFormat="1" ht="52.5" customHeight="1" x14ac:dyDescent="0.25">
      <c r="A1577" s="9">
        <v>20261</v>
      </c>
      <c r="B1577" s="9">
        <v>6586461</v>
      </c>
      <c r="C1577" s="9">
        <v>1</v>
      </c>
      <c r="D1577" s="10">
        <v>45019</v>
      </c>
      <c r="E1577" s="11" t="s">
        <v>5419</v>
      </c>
      <c r="F1577" s="11" t="s">
        <v>906</v>
      </c>
      <c r="G1577" s="14" t="s">
        <v>1881</v>
      </c>
      <c r="H1577" s="20" t="s">
        <v>33</v>
      </c>
      <c r="I1577" s="9" t="s">
        <v>5420</v>
      </c>
      <c r="J1577" s="23" t="s">
        <v>84</v>
      </c>
      <c r="K1577" s="23" t="s">
        <v>85</v>
      </c>
      <c r="L1577" s="23" t="s">
        <v>5421</v>
      </c>
      <c r="M1577" s="17">
        <v>62000</v>
      </c>
      <c r="N1577" s="10">
        <v>45020</v>
      </c>
      <c r="O1577" s="9">
        <v>4400129181</v>
      </c>
      <c r="P1577" s="9">
        <v>3088580</v>
      </c>
      <c r="Q1577" s="9">
        <v>1</v>
      </c>
      <c r="R1577" s="10">
        <v>45022</v>
      </c>
      <c r="S1577" s="10" t="s">
        <v>40</v>
      </c>
      <c r="T1577" s="9" t="s">
        <v>5422</v>
      </c>
      <c r="U1577" s="10" t="s">
        <v>42</v>
      </c>
      <c r="V1577" s="12" t="s">
        <v>43</v>
      </c>
      <c r="W1577" s="12" t="s">
        <v>1911</v>
      </c>
      <c r="X1577" s="20" t="s">
        <v>2599</v>
      </c>
      <c r="Y1577" s="13"/>
      <c r="Z1577" s="13"/>
      <c r="AA1577" s="9"/>
      <c r="AB1577" s="18"/>
      <c r="AC1577" s="46"/>
    </row>
    <row r="1578" spans="1:29" s="49" customFormat="1" ht="52.5" customHeight="1" x14ac:dyDescent="0.25">
      <c r="A1578" s="9">
        <v>20246</v>
      </c>
      <c r="B1578" s="9">
        <v>6586506</v>
      </c>
      <c r="C1578" s="9">
        <v>1</v>
      </c>
      <c r="D1578" s="10">
        <v>45019</v>
      </c>
      <c r="E1578" s="11" t="s">
        <v>5423</v>
      </c>
      <c r="F1578" s="11" t="s">
        <v>200</v>
      </c>
      <c r="G1578" s="14" t="s">
        <v>995</v>
      </c>
      <c r="H1578" s="20" t="s">
        <v>33</v>
      </c>
      <c r="I1578" s="9" t="s">
        <v>660</v>
      </c>
      <c r="J1578" s="23" t="s">
        <v>5084</v>
      </c>
      <c r="K1578" s="23" t="s">
        <v>5257</v>
      </c>
      <c r="L1578" s="23" t="s">
        <v>5424</v>
      </c>
      <c r="M1578" s="17">
        <v>440000</v>
      </c>
      <c r="N1578" s="10">
        <v>45056</v>
      </c>
      <c r="O1578" s="9">
        <v>4400129791</v>
      </c>
      <c r="P1578" s="9">
        <v>3090708</v>
      </c>
      <c r="Q1578" s="9">
        <v>1</v>
      </c>
      <c r="R1578" s="10">
        <v>45056</v>
      </c>
      <c r="S1578" s="10" t="s">
        <v>40</v>
      </c>
      <c r="T1578" s="9"/>
      <c r="U1578" s="10" t="s">
        <v>42</v>
      </c>
      <c r="V1578" s="12" t="s">
        <v>43</v>
      </c>
      <c r="W1578" s="12" t="s">
        <v>2458</v>
      </c>
      <c r="X1578" s="20" t="s">
        <v>1377</v>
      </c>
      <c r="Y1578" s="13" t="s">
        <v>5425</v>
      </c>
      <c r="Z1578" s="13" t="s">
        <v>1030</v>
      </c>
      <c r="AA1578" s="9">
        <v>2010121946</v>
      </c>
      <c r="AB1578" s="18">
        <v>45056</v>
      </c>
      <c r="AC1578" s="46"/>
    </row>
    <row r="1579" spans="1:29" s="49" customFormat="1" ht="52.5" customHeight="1" x14ac:dyDescent="0.25">
      <c r="A1579" s="9">
        <v>20247</v>
      </c>
      <c r="B1579" s="9">
        <v>6586507</v>
      </c>
      <c r="C1579" s="9">
        <v>1</v>
      </c>
      <c r="D1579" s="10">
        <v>45019</v>
      </c>
      <c r="E1579" s="11" t="s">
        <v>5426</v>
      </c>
      <c r="F1579" s="11" t="s">
        <v>461</v>
      </c>
      <c r="G1579" s="14" t="s">
        <v>4099</v>
      </c>
      <c r="H1579" s="20" t="s">
        <v>33</v>
      </c>
      <c r="I1579" s="9" t="s">
        <v>5427</v>
      </c>
      <c r="J1579" s="23" t="s">
        <v>84</v>
      </c>
      <c r="K1579" s="23" t="s">
        <v>176</v>
      </c>
      <c r="L1579" s="23" t="s">
        <v>5428</v>
      </c>
      <c r="M1579" s="17">
        <v>1563675</v>
      </c>
      <c r="N1579" s="10">
        <v>45020</v>
      </c>
      <c r="O1579" s="9">
        <v>4400129149</v>
      </c>
      <c r="P1579" s="9">
        <v>3088390</v>
      </c>
      <c r="Q1579" s="9">
        <v>1</v>
      </c>
      <c r="R1579" s="10">
        <v>45020</v>
      </c>
      <c r="S1579" s="10" t="s">
        <v>40</v>
      </c>
      <c r="T1579" s="9"/>
      <c r="U1579" s="10" t="s">
        <v>42</v>
      </c>
      <c r="V1579" s="12" t="s">
        <v>43</v>
      </c>
      <c r="W1579" s="12" t="s">
        <v>5429</v>
      </c>
      <c r="X1579" s="20" t="s">
        <v>5430</v>
      </c>
      <c r="Y1579" s="13"/>
      <c r="Z1579" s="13"/>
      <c r="AA1579" s="9"/>
      <c r="AB1579" s="18"/>
      <c r="AC1579" s="46"/>
    </row>
    <row r="1580" spans="1:29" s="49" customFormat="1" ht="52.5" customHeight="1" x14ac:dyDescent="0.25">
      <c r="A1580" s="9">
        <v>20248</v>
      </c>
      <c r="B1580" s="9">
        <v>6586508</v>
      </c>
      <c r="C1580" s="9">
        <v>1</v>
      </c>
      <c r="D1580" s="10">
        <v>45019</v>
      </c>
      <c r="E1580" s="11" t="s">
        <v>5431</v>
      </c>
      <c r="F1580" s="11" t="s">
        <v>461</v>
      </c>
      <c r="G1580" s="14" t="s">
        <v>1037</v>
      </c>
      <c r="H1580" s="20" t="s">
        <v>33</v>
      </c>
      <c r="I1580" s="9" t="s">
        <v>5427</v>
      </c>
      <c r="J1580" s="23" t="s">
        <v>84</v>
      </c>
      <c r="K1580" s="23" t="s">
        <v>176</v>
      </c>
      <c r="L1580" s="23" t="s">
        <v>5432</v>
      </c>
      <c r="M1580" s="17">
        <v>42000</v>
      </c>
      <c r="N1580" s="10">
        <v>45020</v>
      </c>
      <c r="O1580" s="9">
        <v>4400129150</v>
      </c>
      <c r="P1580" s="9">
        <v>3088451</v>
      </c>
      <c r="Q1580" s="9">
        <v>1</v>
      </c>
      <c r="R1580" s="10">
        <v>45020</v>
      </c>
      <c r="S1580" s="10" t="s">
        <v>40</v>
      </c>
      <c r="T1580" s="9"/>
      <c r="U1580" s="10" t="s">
        <v>42</v>
      </c>
      <c r="V1580" s="12" t="s">
        <v>43</v>
      </c>
      <c r="W1580" s="12" t="s">
        <v>5429</v>
      </c>
      <c r="X1580" s="20" t="s">
        <v>5430</v>
      </c>
      <c r="Y1580" s="13"/>
      <c r="Z1580" s="13"/>
      <c r="AA1580" s="9"/>
      <c r="AB1580" s="18"/>
      <c r="AC1580" s="46"/>
    </row>
    <row r="1581" spans="1:29" s="49" customFormat="1" ht="52.5" customHeight="1" x14ac:dyDescent="0.25">
      <c r="A1581" s="9">
        <v>20260</v>
      </c>
      <c r="B1581" s="9">
        <v>6586509</v>
      </c>
      <c r="C1581" s="9">
        <v>1</v>
      </c>
      <c r="D1581" s="10">
        <v>45019</v>
      </c>
      <c r="E1581" s="11" t="s">
        <v>5433</v>
      </c>
      <c r="F1581" s="11" t="s">
        <v>31</v>
      </c>
      <c r="G1581" s="14" t="s">
        <v>32</v>
      </c>
      <c r="H1581" s="20" t="s">
        <v>33</v>
      </c>
      <c r="I1581" s="9" t="s">
        <v>5434</v>
      </c>
      <c r="J1581" s="23" t="s">
        <v>5435</v>
      </c>
      <c r="K1581" s="23" t="s">
        <v>176</v>
      </c>
      <c r="L1581" s="23" t="s">
        <v>5436</v>
      </c>
      <c r="M1581" s="17">
        <v>32780.879999999997</v>
      </c>
      <c r="N1581" s="10">
        <v>45020</v>
      </c>
      <c r="O1581" s="9" t="s">
        <v>5437</v>
      </c>
      <c r="P1581" s="9">
        <v>3088595</v>
      </c>
      <c r="Q1581" s="9">
        <v>1</v>
      </c>
      <c r="R1581" s="10">
        <v>45022</v>
      </c>
      <c r="S1581" s="10" t="s">
        <v>40</v>
      </c>
      <c r="T1581" s="9"/>
      <c r="U1581" s="10" t="s">
        <v>42</v>
      </c>
      <c r="V1581" s="12" t="s">
        <v>43</v>
      </c>
      <c r="W1581" s="12" t="s">
        <v>3427</v>
      </c>
      <c r="X1581" s="20" t="s">
        <v>2516</v>
      </c>
      <c r="Y1581" s="13"/>
      <c r="Z1581" s="13"/>
      <c r="AA1581" s="9"/>
      <c r="AB1581" s="18"/>
      <c r="AC1581" s="46"/>
    </row>
    <row r="1582" spans="1:29" s="49" customFormat="1" ht="52.5" customHeight="1" x14ac:dyDescent="0.25">
      <c r="A1582" s="9">
        <v>20228</v>
      </c>
      <c r="B1582" s="9">
        <v>6586537</v>
      </c>
      <c r="C1582" s="9">
        <v>1</v>
      </c>
      <c r="D1582" s="10">
        <v>45019</v>
      </c>
      <c r="E1582" s="11" t="s">
        <v>5438</v>
      </c>
      <c r="F1582" s="11" t="s">
        <v>31</v>
      </c>
      <c r="G1582" s="14" t="s">
        <v>1343</v>
      </c>
      <c r="H1582" s="20" t="s">
        <v>33</v>
      </c>
      <c r="I1582" s="9" t="s">
        <v>751</v>
      </c>
      <c r="J1582" s="23" t="s">
        <v>43</v>
      </c>
      <c r="K1582" s="23" t="s">
        <v>43</v>
      </c>
      <c r="L1582" s="23" t="s">
        <v>5439</v>
      </c>
      <c r="M1582" s="17">
        <v>33000</v>
      </c>
      <c r="N1582" s="10">
        <v>45020</v>
      </c>
      <c r="O1582" s="9" t="s">
        <v>5440</v>
      </c>
      <c r="P1582" s="9">
        <v>3088596</v>
      </c>
      <c r="Q1582" s="9">
        <v>1</v>
      </c>
      <c r="R1582" s="10">
        <v>45028</v>
      </c>
      <c r="S1582" s="10" t="s">
        <v>40</v>
      </c>
      <c r="T1582" s="9" t="s">
        <v>5441</v>
      </c>
      <c r="U1582" s="10" t="s">
        <v>42</v>
      </c>
      <c r="V1582" s="12" t="s">
        <v>43</v>
      </c>
      <c r="W1582" s="12" t="s">
        <v>5442</v>
      </c>
      <c r="X1582" s="20" t="s">
        <v>1377</v>
      </c>
      <c r="Y1582" s="13"/>
      <c r="Z1582" s="13"/>
      <c r="AA1582" s="9"/>
      <c r="AB1582" s="18"/>
      <c r="AC1582" s="46"/>
    </row>
    <row r="1583" spans="1:29" s="49" customFormat="1" ht="52.5" customHeight="1" x14ac:dyDescent="0.25">
      <c r="A1583" s="9">
        <v>19925</v>
      </c>
      <c r="B1583" s="9">
        <v>6586559</v>
      </c>
      <c r="C1583" s="9">
        <v>1</v>
      </c>
      <c r="D1583" s="10">
        <v>45019</v>
      </c>
      <c r="E1583" s="11" t="s">
        <v>5443</v>
      </c>
      <c r="F1583" s="11" t="s">
        <v>31</v>
      </c>
      <c r="G1583" s="14" t="s">
        <v>32</v>
      </c>
      <c r="H1583" s="20" t="s">
        <v>33</v>
      </c>
      <c r="I1583" s="9" t="s">
        <v>636</v>
      </c>
      <c r="J1583" s="23" t="s">
        <v>72</v>
      </c>
      <c r="K1583" s="23" t="s">
        <v>116</v>
      </c>
      <c r="L1583" s="23" t="s">
        <v>5444</v>
      </c>
      <c r="M1583" s="17">
        <v>333751.5</v>
      </c>
      <c r="N1583" s="10">
        <v>45020</v>
      </c>
      <c r="O1583" s="9" t="s">
        <v>5445</v>
      </c>
      <c r="P1583" s="9">
        <v>3088559</v>
      </c>
      <c r="Q1583" s="9">
        <v>1</v>
      </c>
      <c r="R1583" s="10">
        <v>45022</v>
      </c>
      <c r="S1583" s="10" t="s">
        <v>40</v>
      </c>
      <c r="T1583" s="9"/>
      <c r="U1583" s="10" t="s">
        <v>42</v>
      </c>
      <c r="V1583" s="12" t="s">
        <v>43</v>
      </c>
      <c r="W1583" s="12" t="s">
        <v>2485</v>
      </c>
      <c r="X1583" s="20" t="s">
        <v>641</v>
      </c>
      <c r="Y1583" s="13"/>
      <c r="Z1583" s="13"/>
      <c r="AA1583" s="9"/>
      <c r="AB1583" s="18"/>
      <c r="AC1583" s="46"/>
    </row>
    <row r="1584" spans="1:29" s="49" customFormat="1" ht="52.5" customHeight="1" x14ac:dyDescent="0.25">
      <c r="A1584" s="9">
        <v>20263</v>
      </c>
      <c r="B1584" s="9">
        <v>6586560</v>
      </c>
      <c r="C1584" s="9">
        <v>1</v>
      </c>
      <c r="D1584" s="10">
        <v>45019</v>
      </c>
      <c r="E1584" s="11" t="s">
        <v>5446</v>
      </c>
      <c r="F1584" s="11" t="s">
        <v>365</v>
      </c>
      <c r="G1584" s="14" t="s">
        <v>32</v>
      </c>
      <c r="H1584" s="20" t="s">
        <v>33</v>
      </c>
      <c r="I1584" s="9" t="s">
        <v>2976</v>
      </c>
      <c r="J1584" s="23" t="s">
        <v>84</v>
      </c>
      <c r="K1584" s="23" t="s">
        <v>176</v>
      </c>
      <c r="L1584" s="23" t="s">
        <v>5447</v>
      </c>
      <c r="M1584" s="17">
        <v>22297</v>
      </c>
      <c r="N1584" s="10">
        <v>45020</v>
      </c>
      <c r="O1584" s="9">
        <v>4400129182</v>
      </c>
      <c r="P1584" s="9">
        <v>3088621</v>
      </c>
      <c r="Q1584" s="9">
        <v>1</v>
      </c>
      <c r="R1584" s="10">
        <v>45022</v>
      </c>
      <c r="S1584" s="10" t="s">
        <v>40</v>
      </c>
      <c r="T1584" s="9"/>
      <c r="U1584" s="10" t="s">
        <v>42</v>
      </c>
      <c r="V1584" s="12" t="s">
        <v>43</v>
      </c>
      <c r="W1584" s="12" t="s">
        <v>2471</v>
      </c>
      <c r="X1584" s="20" t="s">
        <v>641</v>
      </c>
      <c r="Y1584" s="13"/>
      <c r="Z1584" s="13"/>
      <c r="AA1584" s="9"/>
      <c r="AB1584" s="18"/>
      <c r="AC1584" s="46"/>
    </row>
    <row r="1585" spans="1:29" s="49" customFormat="1" ht="52.5" customHeight="1" x14ac:dyDescent="0.25">
      <c r="A1585" s="9">
        <v>20222</v>
      </c>
      <c r="B1585" s="9">
        <v>6585957</v>
      </c>
      <c r="C1585" s="9">
        <v>1</v>
      </c>
      <c r="D1585" s="10">
        <v>45016</v>
      </c>
      <c r="E1585" s="11" t="s">
        <v>1362</v>
      </c>
      <c r="F1585" s="11" t="s">
        <v>365</v>
      </c>
      <c r="G1585" s="14" t="s">
        <v>216</v>
      </c>
      <c r="H1585" s="20" t="s">
        <v>33</v>
      </c>
      <c r="I1585" s="9" t="s">
        <v>5448</v>
      </c>
      <c r="J1585" s="23" t="s">
        <v>1364</v>
      </c>
      <c r="K1585" s="23" t="s">
        <v>1365</v>
      </c>
      <c r="L1585" s="23" t="s">
        <v>5449</v>
      </c>
      <c r="M1585" s="17">
        <v>4559.2</v>
      </c>
      <c r="N1585" s="10">
        <v>45016</v>
      </c>
      <c r="O1585" s="9">
        <v>4400129107</v>
      </c>
      <c r="P1585" s="9">
        <v>3088267</v>
      </c>
      <c r="Q1585" s="9">
        <v>1</v>
      </c>
      <c r="R1585" s="10">
        <v>45016</v>
      </c>
      <c r="S1585" s="10" t="s">
        <v>40</v>
      </c>
      <c r="T1585" s="9"/>
      <c r="U1585" s="10" t="s">
        <v>42</v>
      </c>
      <c r="V1585" s="12" t="s">
        <v>43</v>
      </c>
      <c r="W1585" s="12" t="s">
        <v>1367</v>
      </c>
      <c r="X1585" s="20" t="s">
        <v>1368</v>
      </c>
      <c r="Y1585" s="13"/>
      <c r="Z1585" s="13"/>
      <c r="AA1585" s="9"/>
      <c r="AB1585" s="18"/>
      <c r="AC1585" s="46"/>
    </row>
    <row r="1586" spans="1:29" s="49" customFormat="1" ht="52.5" customHeight="1" x14ac:dyDescent="0.25">
      <c r="A1586" s="9">
        <v>19462</v>
      </c>
      <c r="B1586" s="9">
        <v>6584547</v>
      </c>
      <c r="C1586" s="9">
        <v>1</v>
      </c>
      <c r="D1586" s="10">
        <v>45013</v>
      </c>
      <c r="E1586" s="11" t="s">
        <v>5450</v>
      </c>
      <c r="F1586" s="11" t="s">
        <v>31</v>
      </c>
      <c r="G1586" s="14" t="s">
        <v>32</v>
      </c>
      <c r="H1586" s="20" t="s">
        <v>33</v>
      </c>
      <c r="I1586" s="9" t="s">
        <v>115</v>
      </c>
      <c r="J1586" s="23" t="s">
        <v>84</v>
      </c>
      <c r="K1586" s="23" t="s">
        <v>176</v>
      </c>
      <c r="L1586" s="23" t="s">
        <v>5451</v>
      </c>
      <c r="M1586" s="17">
        <v>823375</v>
      </c>
      <c r="N1586" s="10">
        <v>45013</v>
      </c>
      <c r="O1586" s="9" t="s">
        <v>5452</v>
      </c>
      <c r="P1586" s="9">
        <v>3087831</v>
      </c>
      <c r="Q1586" s="9">
        <v>1</v>
      </c>
      <c r="R1586" s="10">
        <v>45013</v>
      </c>
      <c r="S1586" s="10" t="s">
        <v>40</v>
      </c>
      <c r="T1586" s="9"/>
      <c r="U1586" s="10" t="s">
        <v>42</v>
      </c>
      <c r="V1586" s="12" t="s">
        <v>43</v>
      </c>
      <c r="W1586" s="12" t="s">
        <v>5453</v>
      </c>
      <c r="X1586" s="20" t="s">
        <v>3593</v>
      </c>
      <c r="Y1586" s="13"/>
      <c r="Z1586" s="13"/>
      <c r="AA1586" s="9"/>
      <c r="AB1586" s="18"/>
      <c r="AC1586" s="46"/>
    </row>
    <row r="1587" spans="1:29" s="49" customFormat="1" ht="52.5" customHeight="1" x14ac:dyDescent="0.25">
      <c r="A1587" s="9">
        <v>19463</v>
      </c>
      <c r="B1587" s="9">
        <v>6584548</v>
      </c>
      <c r="C1587" s="9">
        <v>1</v>
      </c>
      <c r="D1587" s="10">
        <v>45013</v>
      </c>
      <c r="E1587" s="11" t="s">
        <v>5454</v>
      </c>
      <c r="F1587" s="11" t="s">
        <v>31</v>
      </c>
      <c r="G1587" s="14" t="s">
        <v>32</v>
      </c>
      <c r="H1587" s="20" t="s">
        <v>33</v>
      </c>
      <c r="I1587" s="9" t="s">
        <v>115</v>
      </c>
      <c r="J1587" s="23" t="s">
        <v>84</v>
      </c>
      <c r="K1587" s="23" t="s">
        <v>176</v>
      </c>
      <c r="L1587" s="23" t="s">
        <v>5455</v>
      </c>
      <c r="M1587" s="17">
        <v>2020104.17</v>
      </c>
      <c r="N1587" s="10">
        <v>45013</v>
      </c>
      <c r="O1587" s="9" t="s">
        <v>5456</v>
      </c>
      <c r="P1587" s="9">
        <v>3087832</v>
      </c>
      <c r="Q1587" s="9">
        <v>1</v>
      </c>
      <c r="R1587" s="10">
        <v>45013</v>
      </c>
      <c r="S1587" s="10" t="s">
        <v>40</v>
      </c>
      <c r="T1587" s="9"/>
      <c r="U1587" s="10" t="s">
        <v>42</v>
      </c>
      <c r="V1587" s="12" t="s">
        <v>43</v>
      </c>
      <c r="W1587" s="12" t="s">
        <v>5457</v>
      </c>
      <c r="X1587" s="20" t="s">
        <v>3593</v>
      </c>
      <c r="Y1587" s="13"/>
      <c r="Z1587" s="13"/>
      <c r="AA1587" s="9"/>
      <c r="AB1587" s="18"/>
      <c r="AC1587" s="46"/>
    </row>
    <row r="1588" spans="1:29" s="49" customFormat="1" ht="52.5" customHeight="1" x14ac:dyDescent="0.25">
      <c r="A1588" s="9">
        <v>18447</v>
      </c>
      <c r="B1588" s="9">
        <v>6586739</v>
      </c>
      <c r="C1588" s="9">
        <v>1</v>
      </c>
      <c r="D1588" s="10">
        <v>45020</v>
      </c>
      <c r="E1588" s="11" t="s">
        <v>5458</v>
      </c>
      <c r="F1588" s="11" t="s">
        <v>200</v>
      </c>
      <c r="G1588" s="14" t="s">
        <v>32</v>
      </c>
      <c r="H1588" s="20" t="s">
        <v>33</v>
      </c>
      <c r="I1588" s="9"/>
      <c r="J1588" s="23" t="s">
        <v>2164</v>
      </c>
      <c r="K1588" s="23" t="s">
        <v>2165</v>
      </c>
      <c r="L1588" s="23" t="s">
        <v>5459</v>
      </c>
      <c r="M1588" s="17">
        <v>367461.34</v>
      </c>
      <c r="N1588" s="10"/>
      <c r="O1588" s="9"/>
      <c r="P1588" s="9"/>
      <c r="Q1588" s="9"/>
      <c r="R1588" s="10" t="s">
        <v>389</v>
      </c>
      <c r="S1588" s="10" t="s">
        <v>389</v>
      </c>
      <c r="T1588" s="9" t="s">
        <v>5460</v>
      </c>
      <c r="U1588" s="10" t="s">
        <v>42</v>
      </c>
      <c r="V1588" s="12" t="s">
        <v>43</v>
      </c>
      <c r="W1588" s="12" t="s">
        <v>5461</v>
      </c>
      <c r="X1588" s="20" t="s">
        <v>1518</v>
      </c>
      <c r="Y1588" s="13" t="s">
        <v>5462</v>
      </c>
      <c r="Z1588" s="13"/>
      <c r="AA1588" s="9"/>
      <c r="AB1588" s="18"/>
      <c r="AC1588" s="46"/>
    </row>
    <row r="1589" spans="1:29" s="49" customFormat="1" ht="52.5" customHeight="1" x14ac:dyDescent="0.25">
      <c r="A1589" s="9">
        <v>18448</v>
      </c>
      <c r="B1589" s="9">
        <v>6586740</v>
      </c>
      <c r="C1589" s="9">
        <v>1</v>
      </c>
      <c r="D1589" s="10">
        <v>45020</v>
      </c>
      <c r="E1589" s="11" t="s">
        <v>5463</v>
      </c>
      <c r="F1589" s="11" t="s">
        <v>365</v>
      </c>
      <c r="G1589" s="14" t="s">
        <v>32</v>
      </c>
      <c r="H1589" s="20" t="s">
        <v>33</v>
      </c>
      <c r="I1589" s="9" t="s">
        <v>1393</v>
      </c>
      <c r="J1589" s="23" t="s">
        <v>5464</v>
      </c>
      <c r="K1589" s="23" t="s">
        <v>5465</v>
      </c>
      <c r="L1589" s="23" t="s">
        <v>5466</v>
      </c>
      <c r="M1589" s="17">
        <v>32940</v>
      </c>
      <c r="N1589" s="10">
        <v>45021</v>
      </c>
      <c r="O1589" s="9" t="s">
        <v>5467</v>
      </c>
      <c r="P1589" s="9">
        <v>3088625</v>
      </c>
      <c r="Q1589" s="9">
        <v>1</v>
      </c>
      <c r="R1589" s="10">
        <v>45022</v>
      </c>
      <c r="S1589" s="10" t="s">
        <v>40</v>
      </c>
      <c r="T1589" s="9"/>
      <c r="U1589" s="10" t="s">
        <v>42</v>
      </c>
      <c r="V1589" s="12" t="s">
        <v>43</v>
      </c>
      <c r="W1589" s="12" t="s">
        <v>2647</v>
      </c>
      <c r="X1589" s="20" t="s">
        <v>1518</v>
      </c>
      <c r="Y1589" s="13"/>
      <c r="Z1589" s="13"/>
      <c r="AA1589" s="9"/>
      <c r="AB1589" s="18"/>
      <c r="AC1589" s="46"/>
    </row>
    <row r="1590" spans="1:29" s="49" customFormat="1" ht="52.5" customHeight="1" x14ac:dyDescent="0.25">
      <c r="A1590" s="9">
        <v>20161</v>
      </c>
      <c r="B1590" s="9">
        <v>6586766</v>
      </c>
      <c r="C1590" s="9">
        <v>1</v>
      </c>
      <c r="D1590" s="10">
        <v>45020</v>
      </c>
      <c r="E1590" s="11" t="s">
        <v>5468</v>
      </c>
      <c r="F1590" s="11" t="s">
        <v>365</v>
      </c>
      <c r="G1590" s="14" t="s">
        <v>237</v>
      </c>
      <c r="H1590" s="20" t="s">
        <v>33</v>
      </c>
      <c r="I1590" s="9" t="s">
        <v>4427</v>
      </c>
      <c r="J1590" s="23" t="s">
        <v>72</v>
      </c>
      <c r="K1590" s="23" t="s">
        <v>73</v>
      </c>
      <c r="L1590" s="23" t="s">
        <v>5469</v>
      </c>
      <c r="M1590" s="17">
        <v>255221.86</v>
      </c>
      <c r="N1590" s="10">
        <v>45021</v>
      </c>
      <c r="O1590" s="9">
        <v>4400129188</v>
      </c>
      <c r="P1590" s="9">
        <v>3088626</v>
      </c>
      <c r="Q1590" s="9">
        <v>1</v>
      </c>
      <c r="R1590" s="10">
        <v>45022</v>
      </c>
      <c r="S1590" s="10" t="s">
        <v>40</v>
      </c>
      <c r="T1590" s="9"/>
      <c r="U1590" s="10" t="s">
        <v>42</v>
      </c>
      <c r="V1590" s="12" t="s">
        <v>43</v>
      </c>
      <c r="W1590" s="12" t="s">
        <v>4431</v>
      </c>
      <c r="X1590" s="20" t="s">
        <v>1377</v>
      </c>
      <c r="Y1590" s="13"/>
      <c r="Z1590" s="13"/>
      <c r="AA1590" s="9"/>
      <c r="AB1590" s="18"/>
      <c r="AC1590" s="46"/>
    </row>
    <row r="1591" spans="1:29" s="49" customFormat="1" ht="52.5" customHeight="1" x14ac:dyDescent="0.25">
      <c r="A1591" s="9">
        <v>20266</v>
      </c>
      <c r="B1591" s="9">
        <v>6586767</v>
      </c>
      <c r="C1591" s="9">
        <v>1</v>
      </c>
      <c r="D1591" s="10">
        <v>45020</v>
      </c>
      <c r="E1591" s="11" t="s">
        <v>5470</v>
      </c>
      <c r="F1591" s="11" t="s">
        <v>461</v>
      </c>
      <c r="G1591" s="14" t="s">
        <v>4099</v>
      </c>
      <c r="H1591" s="20" t="s">
        <v>33</v>
      </c>
      <c r="I1591" s="9" t="s">
        <v>5427</v>
      </c>
      <c r="J1591" s="23" t="s">
        <v>84</v>
      </c>
      <c r="K1591" s="23" t="s">
        <v>176</v>
      </c>
      <c r="L1591" s="23" t="s">
        <v>5471</v>
      </c>
      <c r="M1591" s="17">
        <v>523419</v>
      </c>
      <c r="N1591" s="10">
        <v>45021</v>
      </c>
      <c r="O1591" s="9" t="s">
        <v>5472</v>
      </c>
      <c r="P1591" s="9">
        <v>3088598</v>
      </c>
      <c r="Q1591" s="9">
        <v>1</v>
      </c>
      <c r="R1591" s="10">
        <v>45026</v>
      </c>
      <c r="S1591" s="10" t="s">
        <v>40</v>
      </c>
      <c r="T1591" s="9" t="s">
        <v>5473</v>
      </c>
      <c r="U1591" s="10" t="s">
        <v>42</v>
      </c>
      <c r="V1591" s="12" t="s">
        <v>43</v>
      </c>
      <c r="W1591" s="12" t="s">
        <v>5474</v>
      </c>
      <c r="X1591" s="20" t="s">
        <v>5475</v>
      </c>
      <c r="Y1591" s="13"/>
      <c r="Z1591" s="13"/>
      <c r="AA1591" s="9"/>
      <c r="AB1591" s="18"/>
      <c r="AC1591" s="46"/>
    </row>
    <row r="1592" spans="1:29" s="49" customFormat="1" ht="52.5" customHeight="1" x14ac:dyDescent="0.25">
      <c r="A1592" s="9">
        <v>20267</v>
      </c>
      <c r="B1592" s="9">
        <v>6586768</v>
      </c>
      <c r="C1592" s="9">
        <v>1</v>
      </c>
      <c r="D1592" s="10">
        <v>45020</v>
      </c>
      <c r="E1592" s="11" t="s">
        <v>5476</v>
      </c>
      <c r="F1592" s="11" t="s">
        <v>461</v>
      </c>
      <c r="G1592" s="14" t="s">
        <v>5477</v>
      </c>
      <c r="H1592" s="20" t="s">
        <v>33</v>
      </c>
      <c r="I1592" s="9" t="s">
        <v>5427</v>
      </c>
      <c r="J1592" s="23" t="s">
        <v>84</v>
      </c>
      <c r="K1592" s="23" t="s">
        <v>176</v>
      </c>
      <c r="L1592" s="23" t="s">
        <v>5478</v>
      </c>
      <c r="M1592" s="17">
        <v>17577</v>
      </c>
      <c r="N1592" s="10">
        <v>45021</v>
      </c>
      <c r="O1592" s="9">
        <v>4400129184</v>
      </c>
      <c r="P1592" s="9">
        <v>3088599</v>
      </c>
      <c r="Q1592" s="9">
        <v>1</v>
      </c>
      <c r="R1592" s="10">
        <v>45026</v>
      </c>
      <c r="S1592" s="10" t="s">
        <v>40</v>
      </c>
      <c r="T1592" s="9"/>
      <c r="U1592" s="10" t="s">
        <v>42</v>
      </c>
      <c r="V1592" s="12" t="s">
        <v>43</v>
      </c>
      <c r="W1592" s="12" t="s">
        <v>5474</v>
      </c>
      <c r="X1592" s="20" t="s">
        <v>5475</v>
      </c>
      <c r="Y1592" s="13"/>
      <c r="Z1592" s="13"/>
      <c r="AA1592" s="9"/>
      <c r="AB1592" s="18"/>
      <c r="AC1592" s="46"/>
    </row>
    <row r="1593" spans="1:29" s="49" customFormat="1" ht="52.5" customHeight="1" x14ac:dyDescent="0.25">
      <c r="A1593" s="9">
        <v>19958</v>
      </c>
      <c r="B1593" s="9">
        <v>6586788</v>
      </c>
      <c r="C1593" s="9">
        <v>1</v>
      </c>
      <c r="D1593" s="10">
        <v>45020</v>
      </c>
      <c r="E1593" s="11" t="s">
        <v>5479</v>
      </c>
      <c r="F1593" s="11" t="s">
        <v>31</v>
      </c>
      <c r="G1593" s="14" t="s">
        <v>32</v>
      </c>
      <c r="H1593" s="20" t="s">
        <v>33</v>
      </c>
      <c r="I1593" s="9" t="s">
        <v>412</v>
      </c>
      <c r="J1593" s="23" t="s">
        <v>72</v>
      </c>
      <c r="K1593" s="23" t="s">
        <v>176</v>
      </c>
      <c r="L1593" s="23" t="s">
        <v>5480</v>
      </c>
      <c r="M1593" s="17">
        <v>50343.03</v>
      </c>
      <c r="N1593" s="10">
        <v>45021</v>
      </c>
      <c r="O1593" s="9" t="s">
        <v>729</v>
      </c>
      <c r="P1593" s="9">
        <v>3088785</v>
      </c>
      <c r="Q1593" s="9">
        <v>1</v>
      </c>
      <c r="R1593" s="10">
        <v>45027</v>
      </c>
      <c r="S1593" s="10" t="s">
        <v>40</v>
      </c>
      <c r="T1593" s="9" t="s">
        <v>5481</v>
      </c>
      <c r="U1593" s="10" t="s">
        <v>42</v>
      </c>
      <c r="V1593" s="12" t="s">
        <v>43</v>
      </c>
      <c r="W1593" s="12" t="s">
        <v>410</v>
      </c>
      <c r="X1593" s="20" t="s">
        <v>411</v>
      </c>
      <c r="Y1593" s="13"/>
      <c r="Z1593" s="13"/>
      <c r="AA1593" s="9"/>
      <c r="AB1593" s="18"/>
      <c r="AC1593" s="46"/>
    </row>
    <row r="1594" spans="1:29" s="49" customFormat="1" ht="52.5" customHeight="1" x14ac:dyDescent="0.25">
      <c r="A1594" s="9">
        <v>20215</v>
      </c>
      <c r="B1594" s="9">
        <v>6586789</v>
      </c>
      <c r="C1594" s="9">
        <v>1</v>
      </c>
      <c r="D1594" s="10">
        <v>45020</v>
      </c>
      <c r="E1594" s="11" t="s">
        <v>5482</v>
      </c>
      <c r="F1594" s="11" t="s">
        <v>906</v>
      </c>
      <c r="G1594" s="14" t="s">
        <v>216</v>
      </c>
      <c r="H1594" s="20" t="s">
        <v>33</v>
      </c>
      <c r="I1594" s="9" t="s">
        <v>812</v>
      </c>
      <c r="J1594" s="23" t="s">
        <v>84</v>
      </c>
      <c r="K1594" s="23" t="s">
        <v>4736</v>
      </c>
      <c r="L1594" s="23" t="s">
        <v>5483</v>
      </c>
      <c r="M1594" s="17">
        <v>50790</v>
      </c>
      <c r="N1594" s="10">
        <v>45021</v>
      </c>
      <c r="O1594" s="9">
        <v>4400129185</v>
      </c>
      <c r="P1594" s="9">
        <v>3088622</v>
      </c>
      <c r="Q1594" s="9">
        <v>1</v>
      </c>
      <c r="R1594" s="10">
        <v>45022</v>
      </c>
      <c r="S1594" s="10" t="s">
        <v>40</v>
      </c>
      <c r="T1594" s="9"/>
      <c r="U1594" s="10" t="s">
        <v>42</v>
      </c>
      <c r="V1594" s="12" t="s">
        <v>43</v>
      </c>
      <c r="W1594" s="12" t="s">
        <v>5484</v>
      </c>
      <c r="X1594" s="20" t="s">
        <v>4036</v>
      </c>
      <c r="Y1594" s="13"/>
      <c r="Z1594" s="13"/>
      <c r="AA1594" s="9"/>
      <c r="AB1594" s="18"/>
      <c r="AC1594" s="46"/>
    </row>
    <row r="1595" spans="1:29" s="49" customFormat="1" ht="52.5" customHeight="1" x14ac:dyDescent="0.25">
      <c r="A1595" s="9">
        <v>20223</v>
      </c>
      <c r="B1595" s="9">
        <v>6586790</v>
      </c>
      <c r="C1595" s="9">
        <v>1</v>
      </c>
      <c r="D1595" s="10">
        <v>45020</v>
      </c>
      <c r="E1595" s="11" t="s">
        <v>5485</v>
      </c>
      <c r="F1595" s="11" t="s">
        <v>365</v>
      </c>
      <c r="G1595" s="14" t="s">
        <v>216</v>
      </c>
      <c r="H1595" s="20" t="s">
        <v>33</v>
      </c>
      <c r="I1595" s="9" t="s">
        <v>1894</v>
      </c>
      <c r="J1595" s="23" t="s">
        <v>72</v>
      </c>
      <c r="K1595" s="23" t="s">
        <v>73</v>
      </c>
      <c r="L1595" s="23" t="s">
        <v>5486</v>
      </c>
      <c r="M1595" s="17">
        <v>26326.080000000002</v>
      </c>
      <c r="N1595" s="10">
        <v>45021</v>
      </c>
      <c r="O1595" s="9">
        <v>4400129189</v>
      </c>
      <c r="P1595" s="9">
        <v>3088627</v>
      </c>
      <c r="Q1595" s="9">
        <v>1</v>
      </c>
      <c r="R1595" s="10">
        <v>45022</v>
      </c>
      <c r="S1595" s="10" t="s">
        <v>40</v>
      </c>
      <c r="T1595" s="9"/>
      <c r="U1595" s="10" t="s">
        <v>42</v>
      </c>
      <c r="V1595" s="12" t="s">
        <v>43</v>
      </c>
      <c r="W1595" s="12" t="s">
        <v>4350</v>
      </c>
      <c r="X1595" s="20" t="s">
        <v>3593</v>
      </c>
      <c r="Y1595" s="13"/>
      <c r="Z1595" s="13"/>
      <c r="AA1595" s="9"/>
      <c r="AB1595" s="18"/>
      <c r="AC1595" s="46"/>
    </row>
    <row r="1596" spans="1:29" s="49" customFormat="1" ht="52.5" customHeight="1" x14ac:dyDescent="0.25">
      <c r="A1596" s="9">
        <v>20224</v>
      </c>
      <c r="B1596" s="9">
        <v>6586791</v>
      </c>
      <c r="C1596" s="9">
        <v>1</v>
      </c>
      <c r="D1596" s="10">
        <v>45020</v>
      </c>
      <c r="E1596" s="11" t="s">
        <v>5487</v>
      </c>
      <c r="F1596" s="11" t="s">
        <v>365</v>
      </c>
      <c r="G1596" s="14" t="s">
        <v>216</v>
      </c>
      <c r="H1596" s="20" t="s">
        <v>33</v>
      </c>
      <c r="I1596" s="9" t="s">
        <v>1894</v>
      </c>
      <c r="J1596" s="23" t="s">
        <v>72</v>
      </c>
      <c r="K1596" s="23" t="s">
        <v>73</v>
      </c>
      <c r="L1596" s="23" t="s">
        <v>5488</v>
      </c>
      <c r="M1596" s="17">
        <v>153568.79999999999</v>
      </c>
      <c r="N1596" s="10">
        <v>45021</v>
      </c>
      <c r="O1596" s="9">
        <v>4400129190</v>
      </c>
      <c r="P1596" s="9">
        <v>3088628</v>
      </c>
      <c r="Q1596" s="9"/>
      <c r="R1596" s="10">
        <v>45022</v>
      </c>
      <c r="S1596" s="10" t="s">
        <v>40</v>
      </c>
      <c r="T1596" s="9"/>
      <c r="U1596" s="10" t="s">
        <v>42</v>
      </c>
      <c r="V1596" s="12" t="s">
        <v>43</v>
      </c>
      <c r="W1596" s="12" t="s">
        <v>4350</v>
      </c>
      <c r="X1596" s="20" t="s">
        <v>3593</v>
      </c>
      <c r="Y1596" s="13"/>
      <c r="Z1596" s="13"/>
      <c r="AA1596" s="9"/>
      <c r="AB1596" s="18"/>
      <c r="AC1596" s="46"/>
    </row>
    <row r="1597" spans="1:29" s="49" customFormat="1" ht="52.5" customHeight="1" x14ac:dyDescent="0.25">
      <c r="A1597" s="9">
        <v>20168</v>
      </c>
      <c r="B1597" s="9">
        <v>6586810</v>
      </c>
      <c r="C1597" s="9">
        <v>1</v>
      </c>
      <c r="D1597" s="10">
        <v>45020</v>
      </c>
      <c r="E1597" s="11" t="s">
        <v>2316</v>
      </c>
      <c r="F1597" s="11" t="s">
        <v>31</v>
      </c>
      <c r="G1597" s="14" t="s">
        <v>32</v>
      </c>
      <c r="H1597" s="20" t="s">
        <v>33</v>
      </c>
      <c r="I1597" s="9" t="s">
        <v>1038</v>
      </c>
      <c r="J1597" s="23" t="s">
        <v>72</v>
      </c>
      <c r="K1597" s="23" t="s">
        <v>176</v>
      </c>
      <c r="L1597" s="23" t="s">
        <v>5489</v>
      </c>
      <c r="M1597" s="17">
        <v>90108</v>
      </c>
      <c r="N1597" s="10">
        <v>45021</v>
      </c>
      <c r="O1597" s="9" t="s">
        <v>5490</v>
      </c>
      <c r="P1597" s="9">
        <v>3088600</v>
      </c>
      <c r="Q1597" s="9"/>
      <c r="R1597" s="10">
        <v>45029</v>
      </c>
      <c r="S1597" s="10" t="s">
        <v>40</v>
      </c>
      <c r="T1597" s="9" t="s">
        <v>5491</v>
      </c>
      <c r="U1597" s="10" t="s">
        <v>42</v>
      </c>
      <c r="V1597" s="12" t="s">
        <v>43</v>
      </c>
      <c r="W1597" s="12" t="s">
        <v>2319</v>
      </c>
      <c r="X1597" s="20" t="s">
        <v>1518</v>
      </c>
      <c r="Y1597" s="13"/>
      <c r="Z1597" s="13"/>
      <c r="AA1597" s="9"/>
      <c r="AB1597" s="18"/>
      <c r="AC1597" s="46"/>
    </row>
    <row r="1598" spans="1:29" s="49" customFormat="1" ht="52.5" customHeight="1" x14ac:dyDescent="0.25">
      <c r="A1598" s="9">
        <v>20178</v>
      </c>
      <c r="B1598" s="9">
        <v>6586811</v>
      </c>
      <c r="C1598" s="9">
        <v>1</v>
      </c>
      <c r="D1598" s="10">
        <v>45020</v>
      </c>
      <c r="E1598" s="11" t="s">
        <v>5492</v>
      </c>
      <c r="F1598" s="11" t="s">
        <v>200</v>
      </c>
      <c r="G1598" s="14" t="s">
        <v>216</v>
      </c>
      <c r="H1598" s="20" t="s">
        <v>33</v>
      </c>
      <c r="I1598" s="9" t="s">
        <v>1038</v>
      </c>
      <c r="J1598" s="23" t="s">
        <v>1987</v>
      </c>
      <c r="K1598" s="23" t="s">
        <v>4741</v>
      </c>
      <c r="L1598" s="23" t="s">
        <v>5493</v>
      </c>
      <c r="M1598" s="17">
        <v>1127859</v>
      </c>
      <c r="N1598" s="10">
        <v>45056</v>
      </c>
      <c r="O1598" s="9">
        <v>4400129792</v>
      </c>
      <c r="P1598" s="9">
        <v>3090709</v>
      </c>
      <c r="Q1598" s="9">
        <v>1</v>
      </c>
      <c r="R1598" s="10">
        <v>45069</v>
      </c>
      <c r="S1598" s="10" t="s">
        <v>40</v>
      </c>
      <c r="T1598" s="9" t="s">
        <v>5494</v>
      </c>
      <c r="U1598" s="10" t="s">
        <v>42</v>
      </c>
      <c r="V1598" s="12" t="s">
        <v>43</v>
      </c>
      <c r="W1598" s="12" t="s">
        <v>5495</v>
      </c>
      <c r="X1598" s="20" t="s">
        <v>641</v>
      </c>
      <c r="Y1598" s="13" t="s">
        <v>5496</v>
      </c>
      <c r="Z1598" s="13" t="s">
        <v>5497</v>
      </c>
      <c r="AA1598" s="9">
        <v>2010121945</v>
      </c>
      <c r="AB1598" s="18">
        <v>45056</v>
      </c>
      <c r="AC1598" s="46"/>
    </row>
    <row r="1599" spans="1:29" s="49" customFormat="1" ht="52.5" customHeight="1" x14ac:dyDescent="0.25">
      <c r="A1599" s="9">
        <v>20385</v>
      </c>
      <c r="B1599" s="9">
        <v>6586821</v>
      </c>
      <c r="C1599" s="9">
        <v>1</v>
      </c>
      <c r="D1599" s="10">
        <v>45020</v>
      </c>
      <c r="E1599" s="11" t="s">
        <v>5498</v>
      </c>
      <c r="F1599" s="11" t="s">
        <v>200</v>
      </c>
      <c r="G1599" s="14" t="s">
        <v>216</v>
      </c>
      <c r="H1599" s="20" t="s">
        <v>33</v>
      </c>
      <c r="I1599" s="9"/>
      <c r="J1599" s="23" t="s">
        <v>1472</v>
      </c>
      <c r="K1599" s="23" t="s">
        <v>5499</v>
      </c>
      <c r="L1599" s="23" t="s">
        <v>5500</v>
      </c>
      <c r="M1599" s="17">
        <v>24958117.079999998</v>
      </c>
      <c r="N1599" s="10">
        <v>45029</v>
      </c>
      <c r="O1599" s="9" t="s">
        <v>5501</v>
      </c>
      <c r="P1599" s="9">
        <v>3088878</v>
      </c>
      <c r="Q1599" s="9">
        <v>1</v>
      </c>
      <c r="R1599" s="10">
        <v>45029</v>
      </c>
      <c r="S1599" s="10" t="s">
        <v>40</v>
      </c>
      <c r="T1599" s="9" t="s">
        <v>5502</v>
      </c>
      <c r="U1599" s="10" t="s">
        <v>42</v>
      </c>
      <c r="V1599" s="12" t="s">
        <v>43</v>
      </c>
      <c r="W1599" s="12" t="s">
        <v>4121</v>
      </c>
      <c r="X1599" s="20" t="s">
        <v>2063</v>
      </c>
      <c r="Y1599" s="13" t="s">
        <v>5503</v>
      </c>
      <c r="Z1599" s="13" t="s">
        <v>5504</v>
      </c>
      <c r="AA1599" s="9">
        <v>2010121726</v>
      </c>
      <c r="AB1599" s="18">
        <v>45028</v>
      </c>
      <c r="AC1599" s="46"/>
    </row>
    <row r="1600" spans="1:29" s="49" customFormat="1" ht="52.5" customHeight="1" x14ac:dyDescent="0.25">
      <c r="A1600" s="9">
        <v>20386</v>
      </c>
      <c r="B1600" s="9">
        <v>6586822</v>
      </c>
      <c r="C1600" s="9">
        <v>1</v>
      </c>
      <c r="D1600" s="10">
        <v>45020</v>
      </c>
      <c r="E1600" s="11" t="s">
        <v>5505</v>
      </c>
      <c r="F1600" s="11" t="s">
        <v>200</v>
      </c>
      <c r="G1600" s="14" t="s">
        <v>237</v>
      </c>
      <c r="H1600" s="20" t="s">
        <v>33</v>
      </c>
      <c r="I1600" s="9" t="s">
        <v>1907</v>
      </c>
      <c r="J1600" s="23" t="s">
        <v>1472</v>
      </c>
      <c r="K1600" s="23" t="s">
        <v>5499</v>
      </c>
      <c r="L1600" s="23" t="s">
        <v>5506</v>
      </c>
      <c r="M1600" s="17">
        <v>3639247.97</v>
      </c>
      <c r="N1600" s="10">
        <v>45029</v>
      </c>
      <c r="O1600" s="9">
        <v>4400129284</v>
      </c>
      <c r="P1600" s="9">
        <v>3088879</v>
      </c>
      <c r="Q1600" s="9">
        <v>2</v>
      </c>
      <c r="R1600" s="10">
        <v>45029</v>
      </c>
      <c r="S1600" s="10" t="s">
        <v>40</v>
      </c>
      <c r="T1600" s="9" t="s">
        <v>5502</v>
      </c>
      <c r="U1600" s="10" t="s">
        <v>42</v>
      </c>
      <c r="V1600" s="12" t="s">
        <v>43</v>
      </c>
      <c r="W1600" s="12" t="s">
        <v>222</v>
      </c>
      <c r="X1600" s="20" t="s">
        <v>2063</v>
      </c>
      <c r="Y1600" s="13" t="s">
        <v>5507</v>
      </c>
      <c r="Z1600" s="13" t="s">
        <v>5504</v>
      </c>
      <c r="AA1600" s="9">
        <v>2010121726</v>
      </c>
      <c r="AB1600" s="18">
        <v>45028</v>
      </c>
      <c r="AC1600" s="46"/>
    </row>
    <row r="1601" spans="1:29" s="49" customFormat="1" ht="52.5" customHeight="1" x14ac:dyDescent="0.25">
      <c r="A1601" s="9">
        <v>19010</v>
      </c>
      <c r="B1601" s="9">
        <v>6586832</v>
      </c>
      <c r="C1601" s="9">
        <v>1</v>
      </c>
      <c r="D1601" s="10">
        <v>45020</v>
      </c>
      <c r="E1601" s="11" t="s">
        <v>5508</v>
      </c>
      <c r="F1601" s="11" t="s">
        <v>365</v>
      </c>
      <c r="G1601" s="14" t="s">
        <v>216</v>
      </c>
      <c r="H1601" s="20" t="s">
        <v>33</v>
      </c>
      <c r="I1601" s="9" t="s">
        <v>1363</v>
      </c>
      <c r="J1601" s="23" t="s">
        <v>84</v>
      </c>
      <c r="K1601" s="23" t="s">
        <v>176</v>
      </c>
      <c r="L1601" s="23" t="s">
        <v>5509</v>
      </c>
      <c r="M1601" s="17">
        <v>8242.61</v>
      </c>
      <c r="N1601" s="10">
        <v>45021</v>
      </c>
      <c r="O1601" s="9" t="s">
        <v>5510</v>
      </c>
      <c r="P1601" s="9">
        <v>3088631</v>
      </c>
      <c r="Q1601" s="9">
        <v>1</v>
      </c>
      <c r="R1601" s="10">
        <v>45022</v>
      </c>
      <c r="S1601" s="10" t="s">
        <v>40</v>
      </c>
      <c r="T1601" s="9"/>
      <c r="U1601" s="10" t="s">
        <v>42</v>
      </c>
      <c r="V1601" s="12" t="s">
        <v>43</v>
      </c>
      <c r="W1601" s="12" t="s">
        <v>4321</v>
      </c>
      <c r="X1601" s="20" t="s">
        <v>4317</v>
      </c>
      <c r="Y1601" s="13"/>
      <c r="Z1601" s="13"/>
      <c r="AA1601" s="9"/>
      <c r="AB1601" s="18"/>
      <c r="AC1601" s="46"/>
    </row>
    <row r="1602" spans="1:29" s="49" customFormat="1" ht="52.5" customHeight="1" x14ac:dyDescent="0.25">
      <c r="A1602" s="9">
        <v>19660</v>
      </c>
      <c r="B1602" s="9">
        <v>6586834</v>
      </c>
      <c r="C1602" s="9">
        <v>1</v>
      </c>
      <c r="D1602" s="10">
        <v>45020</v>
      </c>
      <c r="E1602" s="11" t="s">
        <v>5511</v>
      </c>
      <c r="F1602" s="11" t="s">
        <v>906</v>
      </c>
      <c r="G1602" s="14" t="s">
        <v>32</v>
      </c>
      <c r="H1602" s="20" t="s">
        <v>33</v>
      </c>
      <c r="I1602" s="9" t="s">
        <v>2759</v>
      </c>
      <c r="J1602" s="23" t="s">
        <v>84</v>
      </c>
      <c r="K1602" s="23" t="s">
        <v>637</v>
      </c>
      <c r="L1602" s="23" t="s">
        <v>5512</v>
      </c>
      <c r="M1602" s="17">
        <v>28350</v>
      </c>
      <c r="N1602" s="10">
        <v>45021</v>
      </c>
      <c r="O1602" s="9">
        <v>4400129186</v>
      </c>
      <c r="P1602" s="9">
        <v>3088623</v>
      </c>
      <c r="Q1602" s="9">
        <v>1</v>
      </c>
      <c r="R1602" s="10">
        <v>45022</v>
      </c>
      <c r="S1602" s="10" t="s">
        <v>40</v>
      </c>
      <c r="T1602" s="9"/>
      <c r="U1602" s="10" t="s">
        <v>42</v>
      </c>
      <c r="V1602" s="12" t="s">
        <v>43</v>
      </c>
      <c r="W1602" s="12" t="s">
        <v>5513</v>
      </c>
      <c r="X1602" s="20" t="s">
        <v>5514</v>
      </c>
      <c r="Y1602" s="13"/>
      <c r="Z1602" s="13"/>
      <c r="AA1602" s="9"/>
      <c r="AB1602" s="18"/>
      <c r="AC1602" s="46"/>
    </row>
    <row r="1603" spans="1:29" s="49" customFormat="1" ht="52.5" customHeight="1" x14ac:dyDescent="0.25">
      <c r="A1603" s="9">
        <v>19661</v>
      </c>
      <c r="B1603" s="9">
        <v>6586835</v>
      </c>
      <c r="C1603" s="9">
        <v>1</v>
      </c>
      <c r="D1603" s="10">
        <v>45020</v>
      </c>
      <c r="E1603" s="11" t="s">
        <v>5515</v>
      </c>
      <c r="F1603" s="11" t="s">
        <v>906</v>
      </c>
      <c r="G1603" s="14" t="s">
        <v>32</v>
      </c>
      <c r="H1603" s="20" t="s">
        <v>33</v>
      </c>
      <c r="I1603" s="9" t="s">
        <v>2759</v>
      </c>
      <c r="J1603" s="23" t="s">
        <v>84</v>
      </c>
      <c r="K1603" s="23" t="s">
        <v>637</v>
      </c>
      <c r="L1603" s="23" t="s">
        <v>5516</v>
      </c>
      <c r="M1603" s="17">
        <v>23688</v>
      </c>
      <c r="N1603" s="10">
        <v>45021</v>
      </c>
      <c r="O1603" s="9">
        <v>4400129187</v>
      </c>
      <c r="P1603" s="9">
        <v>3088624</v>
      </c>
      <c r="Q1603" s="9">
        <v>1</v>
      </c>
      <c r="R1603" s="10">
        <v>45022</v>
      </c>
      <c r="S1603" s="10" t="s">
        <v>40</v>
      </c>
      <c r="T1603" s="9"/>
      <c r="U1603" s="10" t="s">
        <v>42</v>
      </c>
      <c r="V1603" s="12" t="s">
        <v>43</v>
      </c>
      <c r="W1603" s="12" t="s">
        <v>5513</v>
      </c>
      <c r="X1603" s="20" t="s">
        <v>5514</v>
      </c>
      <c r="Y1603" s="13"/>
      <c r="Z1603" s="13"/>
      <c r="AA1603" s="9"/>
      <c r="AB1603" s="18"/>
      <c r="AC1603" s="46"/>
    </row>
    <row r="1604" spans="1:29" s="49" customFormat="1" ht="52.5" customHeight="1" x14ac:dyDescent="0.25">
      <c r="A1604" s="9">
        <v>19879</v>
      </c>
      <c r="B1604" s="9">
        <v>6586839</v>
      </c>
      <c r="C1604" s="9">
        <v>1</v>
      </c>
      <c r="D1604" s="10">
        <v>45020</v>
      </c>
      <c r="E1604" s="11" t="s">
        <v>5517</v>
      </c>
      <c r="F1604" s="11" t="s">
        <v>365</v>
      </c>
      <c r="G1604" s="14" t="s">
        <v>216</v>
      </c>
      <c r="H1604" s="20" t="s">
        <v>33</v>
      </c>
      <c r="I1604" s="9" t="s">
        <v>5518</v>
      </c>
      <c r="J1604" s="23" t="s">
        <v>84</v>
      </c>
      <c r="K1604" s="23" t="s">
        <v>176</v>
      </c>
      <c r="L1604" s="23" t="s">
        <v>5519</v>
      </c>
      <c r="M1604" s="17">
        <v>55000</v>
      </c>
      <c r="N1604" s="10">
        <v>45021</v>
      </c>
      <c r="O1604" s="9">
        <v>4400129191</v>
      </c>
      <c r="P1604" s="9">
        <v>3088629</v>
      </c>
      <c r="Q1604" s="9"/>
      <c r="R1604" s="10">
        <v>45022</v>
      </c>
      <c r="S1604" s="10" t="s">
        <v>40</v>
      </c>
      <c r="T1604" s="9"/>
      <c r="U1604" s="10" t="s">
        <v>42</v>
      </c>
      <c r="V1604" s="12" t="s">
        <v>43</v>
      </c>
      <c r="W1604" s="12" t="s">
        <v>5520</v>
      </c>
      <c r="X1604" s="20" t="s">
        <v>4178</v>
      </c>
      <c r="Y1604" s="13"/>
      <c r="Z1604" s="13"/>
      <c r="AA1604" s="9"/>
      <c r="AB1604" s="18"/>
      <c r="AC1604" s="46"/>
    </row>
    <row r="1605" spans="1:29" s="49" customFormat="1" ht="52.5" customHeight="1" x14ac:dyDescent="0.25">
      <c r="A1605" s="9">
        <v>19880</v>
      </c>
      <c r="B1605" s="9">
        <v>6586840</v>
      </c>
      <c r="C1605" s="9">
        <v>1</v>
      </c>
      <c r="D1605" s="10">
        <v>45020</v>
      </c>
      <c r="E1605" s="11" t="s">
        <v>5521</v>
      </c>
      <c r="F1605" s="11" t="s">
        <v>365</v>
      </c>
      <c r="G1605" s="14" t="s">
        <v>216</v>
      </c>
      <c r="H1605" s="20" t="s">
        <v>33</v>
      </c>
      <c r="I1605" s="9" t="s">
        <v>5522</v>
      </c>
      <c r="J1605" s="23" t="s">
        <v>84</v>
      </c>
      <c r="K1605" s="23" t="s">
        <v>176</v>
      </c>
      <c r="L1605" s="23" t="s">
        <v>5523</v>
      </c>
      <c r="M1605" s="17">
        <v>185581.34</v>
      </c>
      <c r="N1605" s="10">
        <v>45021</v>
      </c>
      <c r="O1605" s="9">
        <v>4400129192</v>
      </c>
      <c r="P1605" s="9">
        <v>3088630</v>
      </c>
      <c r="Q1605" s="9"/>
      <c r="R1605" s="10">
        <v>45022</v>
      </c>
      <c r="S1605" s="10" t="s">
        <v>40</v>
      </c>
      <c r="T1605" s="9"/>
      <c r="U1605" s="10" t="s">
        <v>42</v>
      </c>
      <c r="V1605" s="12" t="s">
        <v>43</v>
      </c>
      <c r="W1605" s="12" t="s">
        <v>5524</v>
      </c>
      <c r="X1605" s="20" t="s">
        <v>5525</v>
      </c>
      <c r="Y1605" s="13"/>
      <c r="Z1605" s="13"/>
      <c r="AA1605" s="9"/>
      <c r="AB1605" s="18"/>
      <c r="AC1605" s="46"/>
    </row>
    <row r="1606" spans="1:29" s="49" customFormat="1" ht="52.5" customHeight="1" x14ac:dyDescent="0.25">
      <c r="A1606" s="9">
        <v>19912</v>
      </c>
      <c r="B1606" s="9">
        <v>6586841</v>
      </c>
      <c r="C1606" s="9">
        <v>1</v>
      </c>
      <c r="D1606" s="10">
        <v>45020</v>
      </c>
      <c r="E1606" s="11" t="s">
        <v>5526</v>
      </c>
      <c r="F1606" s="11" t="s">
        <v>31</v>
      </c>
      <c r="G1606" s="14" t="s">
        <v>216</v>
      </c>
      <c r="H1606" s="20" t="s">
        <v>33</v>
      </c>
      <c r="I1606" s="9" t="s">
        <v>1894</v>
      </c>
      <c r="J1606" s="9" t="s">
        <v>84</v>
      </c>
      <c r="K1606" s="9" t="s">
        <v>413</v>
      </c>
      <c r="L1606" s="9" t="s">
        <v>5527</v>
      </c>
      <c r="M1606" s="17">
        <v>28800</v>
      </c>
      <c r="N1606" s="10">
        <v>45021</v>
      </c>
      <c r="O1606" s="9">
        <v>4400129165</v>
      </c>
      <c r="P1606" s="9" t="s">
        <v>5528</v>
      </c>
      <c r="Q1606" s="9">
        <v>1</v>
      </c>
      <c r="R1606" s="10" t="s">
        <v>676</v>
      </c>
      <c r="S1606" s="10" t="s">
        <v>389</v>
      </c>
      <c r="T1606" s="9" t="s">
        <v>5529</v>
      </c>
      <c r="U1606" s="10" t="s">
        <v>42</v>
      </c>
      <c r="V1606" s="12" t="s">
        <v>43</v>
      </c>
      <c r="W1606" s="12" t="s">
        <v>4350</v>
      </c>
      <c r="X1606" s="20" t="s">
        <v>3593</v>
      </c>
      <c r="Y1606" s="13"/>
      <c r="Z1606" s="13"/>
      <c r="AA1606" s="9"/>
      <c r="AB1606" s="18"/>
      <c r="AC1606" s="46"/>
    </row>
    <row r="1607" spans="1:29" s="49" customFormat="1" ht="52.5" customHeight="1" x14ac:dyDescent="0.25">
      <c r="A1607" s="9">
        <v>19472</v>
      </c>
      <c r="B1607" s="9">
        <v>6586959</v>
      </c>
      <c r="C1607" s="9">
        <v>1</v>
      </c>
      <c r="D1607" s="10">
        <v>45021</v>
      </c>
      <c r="E1607" s="11" t="s">
        <v>5530</v>
      </c>
      <c r="F1607" s="11" t="s">
        <v>31</v>
      </c>
      <c r="G1607" s="14" t="s">
        <v>216</v>
      </c>
      <c r="H1607" s="20" t="s">
        <v>33</v>
      </c>
      <c r="I1607" s="9" t="s">
        <v>5531</v>
      </c>
      <c r="J1607" s="23" t="s">
        <v>72</v>
      </c>
      <c r="K1607" s="23" t="s">
        <v>73</v>
      </c>
      <c r="L1607" s="23" t="s">
        <v>5532</v>
      </c>
      <c r="M1607" s="17">
        <v>1038530</v>
      </c>
      <c r="N1607" s="10">
        <v>45026</v>
      </c>
      <c r="O1607" s="9" t="s">
        <v>5533</v>
      </c>
      <c r="P1607" s="9">
        <v>3088720</v>
      </c>
      <c r="Q1607" s="9">
        <v>1</v>
      </c>
      <c r="R1607" s="10">
        <v>45033</v>
      </c>
      <c r="S1607" s="10" t="s">
        <v>40</v>
      </c>
      <c r="T1607" s="9" t="s">
        <v>5534</v>
      </c>
      <c r="U1607" s="10" t="s">
        <v>42</v>
      </c>
      <c r="V1607" s="12" t="s">
        <v>43</v>
      </c>
      <c r="W1607" s="12" t="s">
        <v>3450</v>
      </c>
      <c r="X1607" s="20" t="s">
        <v>2081</v>
      </c>
      <c r="Y1607" s="13"/>
      <c r="Z1607" s="13"/>
      <c r="AA1607" s="9"/>
      <c r="AB1607" s="18"/>
      <c r="AC1607" s="46"/>
    </row>
    <row r="1608" spans="1:29" s="49" customFormat="1" ht="52.5" customHeight="1" x14ac:dyDescent="0.25">
      <c r="A1608" s="9">
        <v>18874</v>
      </c>
      <c r="B1608" s="9">
        <v>6587015</v>
      </c>
      <c r="C1608" s="9">
        <v>1</v>
      </c>
      <c r="D1608" s="10">
        <v>45021</v>
      </c>
      <c r="E1608" s="11" t="s">
        <v>5535</v>
      </c>
      <c r="F1608" s="11" t="s">
        <v>365</v>
      </c>
      <c r="G1608" s="14" t="s">
        <v>237</v>
      </c>
      <c r="H1608" s="20" t="s">
        <v>33</v>
      </c>
      <c r="I1608" s="9" t="s">
        <v>2441</v>
      </c>
      <c r="J1608" s="23" t="s">
        <v>84</v>
      </c>
      <c r="K1608" s="23" t="s">
        <v>176</v>
      </c>
      <c r="L1608" s="23" t="s">
        <v>5536</v>
      </c>
      <c r="M1608" s="17">
        <v>18188</v>
      </c>
      <c r="N1608" s="10">
        <v>45026</v>
      </c>
      <c r="O1608" s="9">
        <v>4400129226</v>
      </c>
      <c r="P1608" s="9">
        <v>3088655</v>
      </c>
      <c r="Q1608" s="9">
        <v>1</v>
      </c>
      <c r="R1608" s="10">
        <v>45026</v>
      </c>
      <c r="S1608" s="10" t="s">
        <v>40</v>
      </c>
      <c r="T1608" s="9"/>
      <c r="U1608" s="10" t="s">
        <v>42</v>
      </c>
      <c r="V1608" s="12" t="s">
        <v>43</v>
      </c>
      <c r="W1608" s="12" t="s">
        <v>5537</v>
      </c>
      <c r="X1608" s="20" t="s">
        <v>4003</v>
      </c>
      <c r="Y1608" s="13"/>
      <c r="Z1608" s="13"/>
      <c r="AA1608" s="9"/>
      <c r="AB1608" s="18"/>
      <c r="AC1608" s="46"/>
    </row>
    <row r="1609" spans="1:29" s="49" customFormat="1" ht="52.5" customHeight="1" x14ac:dyDescent="0.25">
      <c r="A1609" s="9">
        <v>18875</v>
      </c>
      <c r="B1609" s="9">
        <v>6587016</v>
      </c>
      <c r="C1609" s="9">
        <v>1</v>
      </c>
      <c r="D1609" s="10">
        <v>45021</v>
      </c>
      <c r="E1609" s="11" t="s">
        <v>5538</v>
      </c>
      <c r="F1609" s="11" t="s">
        <v>365</v>
      </c>
      <c r="G1609" s="14" t="s">
        <v>237</v>
      </c>
      <c r="H1609" s="20" t="s">
        <v>33</v>
      </c>
      <c r="I1609" s="9" t="s">
        <v>1894</v>
      </c>
      <c r="J1609" s="9" t="s">
        <v>84</v>
      </c>
      <c r="K1609" s="9" t="s">
        <v>176</v>
      </c>
      <c r="L1609" s="9" t="s">
        <v>5539</v>
      </c>
      <c r="M1609" s="17">
        <v>2943.72</v>
      </c>
      <c r="N1609" s="10">
        <v>45026</v>
      </c>
      <c r="O1609" s="9" t="s">
        <v>5540</v>
      </c>
      <c r="P1609" s="9" t="s">
        <v>5541</v>
      </c>
      <c r="Q1609" s="9">
        <v>1</v>
      </c>
      <c r="R1609" s="10" t="s">
        <v>676</v>
      </c>
      <c r="S1609" s="10" t="s">
        <v>389</v>
      </c>
      <c r="T1609" s="9" t="s">
        <v>5542</v>
      </c>
      <c r="U1609" s="10" t="s">
        <v>42</v>
      </c>
      <c r="V1609" s="12" t="s">
        <v>43</v>
      </c>
      <c r="W1609" s="12" t="s">
        <v>4350</v>
      </c>
      <c r="X1609" s="20" t="s">
        <v>3593</v>
      </c>
      <c r="Y1609" s="13"/>
      <c r="Z1609" s="13"/>
      <c r="AA1609" s="9"/>
      <c r="AB1609" s="18"/>
      <c r="AC1609" s="46"/>
    </row>
    <row r="1610" spans="1:29" s="49" customFormat="1" ht="52.5" customHeight="1" x14ac:dyDescent="0.25">
      <c r="A1610" s="9">
        <v>18890</v>
      </c>
      <c r="B1610" s="9">
        <v>6587017</v>
      </c>
      <c r="C1610" s="9">
        <v>1</v>
      </c>
      <c r="D1610" s="10">
        <v>45021</v>
      </c>
      <c r="E1610" s="11" t="s">
        <v>5543</v>
      </c>
      <c r="F1610" s="11" t="s">
        <v>81</v>
      </c>
      <c r="G1610" s="14" t="s">
        <v>706</v>
      </c>
      <c r="H1610" s="20" t="s">
        <v>33</v>
      </c>
      <c r="I1610" s="9"/>
      <c r="J1610" s="23" t="s">
        <v>84</v>
      </c>
      <c r="K1610" s="23" t="s">
        <v>176</v>
      </c>
      <c r="L1610" s="23" t="s">
        <v>5544</v>
      </c>
      <c r="M1610" s="17">
        <v>252608.1</v>
      </c>
      <c r="N1610" s="10">
        <v>45026</v>
      </c>
      <c r="O1610" s="9" t="s">
        <v>5545</v>
      </c>
      <c r="P1610" s="9">
        <v>3088732</v>
      </c>
      <c r="Q1610" s="9">
        <v>1</v>
      </c>
      <c r="R1610" s="10">
        <v>45026</v>
      </c>
      <c r="S1610" s="10" t="s">
        <v>40</v>
      </c>
      <c r="T1610" s="9"/>
      <c r="U1610" s="10" t="s">
        <v>42</v>
      </c>
      <c r="V1610" s="12" t="s">
        <v>43</v>
      </c>
      <c r="W1610" s="12" t="s">
        <v>710</v>
      </c>
      <c r="X1610" s="20" t="s">
        <v>711</v>
      </c>
      <c r="Y1610" s="13"/>
      <c r="Z1610" s="13"/>
      <c r="AA1610" s="9"/>
      <c r="AB1610" s="18"/>
      <c r="AC1610" s="46"/>
    </row>
    <row r="1611" spans="1:29" s="49" customFormat="1" ht="52.5" customHeight="1" x14ac:dyDescent="0.25">
      <c r="A1611" s="9">
        <v>18982</v>
      </c>
      <c r="B1611" s="9">
        <v>6587018</v>
      </c>
      <c r="C1611" s="9">
        <v>1</v>
      </c>
      <c r="D1611" s="10">
        <v>45021</v>
      </c>
      <c r="E1611" s="11" t="s">
        <v>5546</v>
      </c>
      <c r="F1611" s="11" t="s">
        <v>31</v>
      </c>
      <c r="G1611" s="14" t="s">
        <v>237</v>
      </c>
      <c r="H1611" s="20" t="s">
        <v>33</v>
      </c>
      <c r="I1611" s="9" t="s">
        <v>1038</v>
      </c>
      <c r="J1611" s="23" t="s">
        <v>84</v>
      </c>
      <c r="K1611" s="23" t="s">
        <v>176</v>
      </c>
      <c r="L1611" s="23" t="s">
        <v>5547</v>
      </c>
      <c r="M1611" s="17">
        <v>205673.68</v>
      </c>
      <c r="N1611" s="10">
        <v>45026</v>
      </c>
      <c r="O1611" s="9" t="s">
        <v>5548</v>
      </c>
      <c r="P1611" s="9">
        <v>3088679</v>
      </c>
      <c r="Q1611" s="9">
        <v>1</v>
      </c>
      <c r="R1611" s="10">
        <v>45026</v>
      </c>
      <c r="S1611" s="10" t="s">
        <v>40</v>
      </c>
      <c r="T1611" s="9" t="s">
        <v>5549</v>
      </c>
      <c r="U1611" s="10" t="s">
        <v>42</v>
      </c>
      <c r="V1611" s="12" t="s">
        <v>43</v>
      </c>
      <c r="W1611" s="12" t="s">
        <v>3841</v>
      </c>
      <c r="X1611" s="20" t="s">
        <v>711</v>
      </c>
      <c r="Y1611" s="13"/>
      <c r="Z1611" s="13"/>
      <c r="AA1611" s="9"/>
      <c r="AB1611" s="18"/>
      <c r="AC1611" s="46"/>
    </row>
    <row r="1612" spans="1:29" s="49" customFormat="1" ht="52.5" customHeight="1" x14ac:dyDescent="0.25">
      <c r="A1612" s="9">
        <v>19855</v>
      </c>
      <c r="B1612" s="9">
        <v>6587023</v>
      </c>
      <c r="C1612" s="9">
        <v>1</v>
      </c>
      <c r="D1612" s="10">
        <v>45021</v>
      </c>
      <c r="E1612" s="11" t="s">
        <v>5550</v>
      </c>
      <c r="F1612" s="11" t="s">
        <v>81</v>
      </c>
      <c r="G1612" s="14" t="s">
        <v>32</v>
      </c>
      <c r="H1612" s="20" t="s">
        <v>33</v>
      </c>
      <c r="I1612" s="9" t="s">
        <v>2210</v>
      </c>
      <c r="J1612" s="23" t="s">
        <v>35</v>
      </c>
      <c r="K1612" s="23" t="s">
        <v>36</v>
      </c>
      <c r="L1612" s="23" t="s">
        <v>5551</v>
      </c>
      <c r="M1612" s="17">
        <v>51046</v>
      </c>
      <c r="N1612" s="10">
        <v>45026</v>
      </c>
      <c r="O1612" s="9" t="s">
        <v>5552</v>
      </c>
      <c r="P1612" s="9">
        <v>3088696</v>
      </c>
      <c r="Q1612" s="9">
        <v>1</v>
      </c>
      <c r="R1612" s="10">
        <v>45026</v>
      </c>
      <c r="S1612" s="10" t="s">
        <v>40</v>
      </c>
      <c r="T1612" s="9" t="s">
        <v>5553</v>
      </c>
      <c r="U1612" s="10" t="s">
        <v>42</v>
      </c>
      <c r="V1612" s="12" t="s">
        <v>43</v>
      </c>
      <c r="W1612" s="12" t="s">
        <v>5554</v>
      </c>
      <c r="X1612" s="20" t="s">
        <v>5525</v>
      </c>
      <c r="Y1612" s="13"/>
      <c r="Z1612" s="13"/>
      <c r="AA1612" s="9"/>
      <c r="AB1612" s="18"/>
      <c r="AC1612" s="46"/>
    </row>
    <row r="1613" spans="1:29" s="49" customFormat="1" ht="52.5" customHeight="1" x14ac:dyDescent="0.25">
      <c r="A1613" s="9">
        <v>20262</v>
      </c>
      <c r="B1613" s="9">
        <v>6587024</v>
      </c>
      <c r="C1613" s="9">
        <v>1</v>
      </c>
      <c r="D1613" s="10">
        <v>45021</v>
      </c>
      <c r="E1613" s="11" t="s">
        <v>5555</v>
      </c>
      <c r="F1613" s="11" t="s">
        <v>31</v>
      </c>
      <c r="G1613" s="14" t="s">
        <v>32</v>
      </c>
      <c r="H1613" s="20" t="s">
        <v>33</v>
      </c>
      <c r="I1613" s="9" t="s">
        <v>71</v>
      </c>
      <c r="J1613" s="23" t="s">
        <v>84</v>
      </c>
      <c r="K1613" s="23" t="s">
        <v>576</v>
      </c>
      <c r="L1613" s="23" t="s">
        <v>5556</v>
      </c>
      <c r="M1613" s="17">
        <v>1284250.8400000001</v>
      </c>
      <c r="N1613" s="10">
        <v>45026</v>
      </c>
      <c r="O1613" s="9" t="s">
        <v>5557</v>
      </c>
      <c r="P1613" s="9">
        <v>3088680</v>
      </c>
      <c r="Q1613" s="9">
        <v>1</v>
      </c>
      <c r="R1613" s="10">
        <v>45026</v>
      </c>
      <c r="S1613" s="10" t="s">
        <v>40</v>
      </c>
      <c r="T1613" s="9"/>
      <c r="U1613" s="10" t="s">
        <v>42</v>
      </c>
      <c r="V1613" s="12" t="s">
        <v>43</v>
      </c>
      <c r="W1613" s="12" t="s">
        <v>78</v>
      </c>
      <c r="X1613" s="20" t="s">
        <v>1377</v>
      </c>
      <c r="Y1613" s="13"/>
      <c r="Z1613" s="13"/>
      <c r="AA1613" s="9"/>
      <c r="AB1613" s="18"/>
      <c r="AC1613" s="46"/>
    </row>
    <row r="1614" spans="1:29" s="49" customFormat="1" ht="52.5" customHeight="1" x14ac:dyDescent="0.25">
      <c r="A1614" s="9">
        <v>20391</v>
      </c>
      <c r="B1614" s="9">
        <v>6587035</v>
      </c>
      <c r="C1614" s="9">
        <v>1</v>
      </c>
      <c r="D1614" s="10">
        <v>45021</v>
      </c>
      <c r="E1614" s="11" t="s">
        <v>5558</v>
      </c>
      <c r="F1614" s="11" t="s">
        <v>906</v>
      </c>
      <c r="G1614" s="14" t="s">
        <v>706</v>
      </c>
      <c r="H1614" s="20" t="s">
        <v>33</v>
      </c>
      <c r="I1614" s="9" t="s">
        <v>707</v>
      </c>
      <c r="J1614" s="23" t="s">
        <v>84</v>
      </c>
      <c r="K1614" s="23" t="s">
        <v>176</v>
      </c>
      <c r="L1614" s="23" t="s">
        <v>5559</v>
      </c>
      <c r="M1614" s="17">
        <v>312396</v>
      </c>
      <c r="N1614" s="10">
        <v>45026</v>
      </c>
      <c r="O1614" s="9">
        <v>4400129198</v>
      </c>
      <c r="P1614" s="9">
        <v>3088654</v>
      </c>
      <c r="Q1614" s="9">
        <v>1</v>
      </c>
      <c r="R1614" s="10">
        <v>45026</v>
      </c>
      <c r="S1614" s="10" t="s">
        <v>40</v>
      </c>
      <c r="T1614" s="9"/>
      <c r="U1614" s="10" t="s">
        <v>42</v>
      </c>
      <c r="V1614" s="12" t="s">
        <v>43</v>
      </c>
      <c r="W1614" s="12" t="s">
        <v>1230</v>
      </c>
      <c r="X1614" s="20" t="s">
        <v>1377</v>
      </c>
      <c r="Y1614" s="13"/>
      <c r="Z1614" s="13"/>
      <c r="AA1614" s="9"/>
      <c r="AB1614" s="18"/>
      <c r="AC1614" s="46"/>
    </row>
    <row r="1615" spans="1:29" s="49" customFormat="1" ht="52.5" customHeight="1" x14ac:dyDescent="0.25">
      <c r="A1615" s="9">
        <v>20255</v>
      </c>
      <c r="B1615" s="9">
        <v>6588947</v>
      </c>
      <c r="C1615" s="9">
        <v>1</v>
      </c>
      <c r="D1615" s="10">
        <v>45027</v>
      </c>
      <c r="E1615" s="11" t="s">
        <v>5560</v>
      </c>
      <c r="F1615" s="11" t="s">
        <v>365</v>
      </c>
      <c r="G1615" s="14" t="s">
        <v>32</v>
      </c>
      <c r="H1615" s="20" t="s">
        <v>33</v>
      </c>
      <c r="I1615" s="9" t="s">
        <v>1002</v>
      </c>
      <c r="J1615" s="23" t="s">
        <v>4713</v>
      </c>
      <c r="K1615" s="23" t="s">
        <v>116</v>
      </c>
      <c r="L1615" s="23" t="s">
        <v>5561</v>
      </c>
      <c r="M1615" s="17">
        <v>75600</v>
      </c>
      <c r="N1615" s="10">
        <v>45028</v>
      </c>
      <c r="O1615" s="9">
        <v>4400129293</v>
      </c>
      <c r="P1615" s="9">
        <v>3088892</v>
      </c>
      <c r="Q1615" s="9">
        <v>1</v>
      </c>
      <c r="R1615" s="10">
        <v>45028</v>
      </c>
      <c r="S1615" s="10" t="s">
        <v>40</v>
      </c>
      <c r="T1615" s="9"/>
      <c r="U1615" s="10" t="s">
        <v>42</v>
      </c>
      <c r="V1615" s="12" t="s">
        <v>43</v>
      </c>
      <c r="W1615" s="12" t="s">
        <v>5562</v>
      </c>
      <c r="X1615" s="20" t="s">
        <v>1368</v>
      </c>
      <c r="Y1615" s="13"/>
      <c r="Z1615" s="13"/>
      <c r="AA1615" s="9"/>
      <c r="AB1615" s="18"/>
      <c r="AC1615" s="46"/>
    </row>
    <row r="1616" spans="1:29" s="49" customFormat="1" ht="52.5" customHeight="1" x14ac:dyDescent="0.25">
      <c r="A1616" s="9">
        <v>19690</v>
      </c>
      <c r="B1616" s="9">
        <v>6589092</v>
      </c>
      <c r="C1616" s="9">
        <v>1</v>
      </c>
      <c r="D1616" s="10">
        <v>45027</v>
      </c>
      <c r="E1616" s="11" t="s">
        <v>5563</v>
      </c>
      <c r="F1616" s="11" t="s">
        <v>461</v>
      </c>
      <c r="G1616" s="14" t="s">
        <v>32</v>
      </c>
      <c r="H1616" s="20" t="s">
        <v>33</v>
      </c>
      <c r="I1616" s="9" t="s">
        <v>5564</v>
      </c>
      <c r="J1616" s="23" t="s">
        <v>2641</v>
      </c>
      <c r="K1616" s="23" t="s">
        <v>176</v>
      </c>
      <c r="L1616" s="23" t="s">
        <v>5565</v>
      </c>
      <c r="M1616" s="17">
        <v>125348.58</v>
      </c>
      <c r="N1616" s="10">
        <v>45028</v>
      </c>
      <c r="O1616" s="9">
        <v>4400129167</v>
      </c>
      <c r="P1616" s="9">
        <v>3088932</v>
      </c>
      <c r="Q1616" s="9">
        <v>1</v>
      </c>
      <c r="R1616" s="10">
        <v>45029</v>
      </c>
      <c r="S1616" s="10" t="s">
        <v>40</v>
      </c>
      <c r="T1616" s="9"/>
      <c r="U1616" s="10" t="s">
        <v>42</v>
      </c>
      <c r="V1616" s="12" t="s">
        <v>43</v>
      </c>
      <c r="W1616" s="12" t="s">
        <v>5566</v>
      </c>
      <c r="X1616" s="20" t="s">
        <v>5567</v>
      </c>
      <c r="Y1616" s="13"/>
      <c r="Z1616" s="13"/>
      <c r="AA1616" s="9"/>
      <c r="AB1616" s="18"/>
      <c r="AC1616" s="46"/>
    </row>
    <row r="1617" spans="1:29" s="49" customFormat="1" ht="52.5" customHeight="1" x14ac:dyDescent="0.25">
      <c r="A1617" s="9">
        <v>20210</v>
      </c>
      <c r="B1617" s="9">
        <v>6589210</v>
      </c>
      <c r="C1617" s="9">
        <v>1</v>
      </c>
      <c r="D1617" s="10">
        <v>45027</v>
      </c>
      <c r="E1617" s="11" t="s">
        <v>5568</v>
      </c>
      <c r="F1617" s="11" t="s">
        <v>81</v>
      </c>
      <c r="G1617" s="14" t="s">
        <v>32</v>
      </c>
      <c r="H1617" s="20" t="s">
        <v>33</v>
      </c>
      <c r="I1617" s="9" t="s">
        <v>263</v>
      </c>
      <c r="J1617" s="23" t="s">
        <v>84</v>
      </c>
      <c r="K1617" s="23" t="s">
        <v>36</v>
      </c>
      <c r="L1617" s="23" t="s">
        <v>5569</v>
      </c>
      <c r="M1617" s="17">
        <v>37812.519999999997</v>
      </c>
      <c r="N1617" s="10">
        <v>45028</v>
      </c>
      <c r="O1617" s="9" t="s">
        <v>5570</v>
      </c>
      <c r="P1617" s="9">
        <v>3088893</v>
      </c>
      <c r="Q1617" s="9">
        <v>1</v>
      </c>
      <c r="R1617" s="10">
        <v>45040</v>
      </c>
      <c r="S1617" s="10" t="s">
        <v>40</v>
      </c>
      <c r="T1617" s="9" t="s">
        <v>5571</v>
      </c>
      <c r="U1617" s="10" t="s">
        <v>42</v>
      </c>
      <c r="V1617" s="12" t="s">
        <v>43</v>
      </c>
      <c r="W1617" s="12" t="s">
        <v>4121</v>
      </c>
      <c r="X1617" s="20" t="s">
        <v>45</v>
      </c>
      <c r="Y1617" s="13"/>
      <c r="Z1617" s="13"/>
      <c r="AA1617" s="9"/>
      <c r="AB1617" s="18"/>
      <c r="AC1617" s="46"/>
    </row>
    <row r="1618" spans="1:29" s="49" customFormat="1" ht="52.5" customHeight="1" x14ac:dyDescent="0.25">
      <c r="A1618" s="9">
        <v>20214</v>
      </c>
      <c r="B1618" s="9">
        <v>6589211</v>
      </c>
      <c r="C1618" s="9">
        <v>1</v>
      </c>
      <c r="D1618" s="10">
        <v>45027</v>
      </c>
      <c r="E1618" s="11" t="s">
        <v>5572</v>
      </c>
      <c r="F1618" s="11" t="s">
        <v>200</v>
      </c>
      <c r="G1618" s="14" t="s">
        <v>216</v>
      </c>
      <c r="H1618" s="20" t="s">
        <v>33</v>
      </c>
      <c r="I1618" s="9"/>
      <c r="J1618" s="23" t="s">
        <v>72</v>
      </c>
      <c r="K1618" s="23" t="s">
        <v>176</v>
      </c>
      <c r="L1618" s="23" t="s">
        <v>5573</v>
      </c>
      <c r="M1618" s="17">
        <v>69870</v>
      </c>
      <c r="N1618" s="10"/>
      <c r="O1618" s="9"/>
      <c r="P1618" s="9"/>
      <c r="Q1618" s="9"/>
      <c r="R1618" s="10" t="s">
        <v>1017</v>
      </c>
      <c r="S1618" s="10" t="s">
        <v>1017</v>
      </c>
      <c r="T1618" s="9"/>
      <c r="U1618" s="10" t="s">
        <v>42</v>
      </c>
      <c r="V1618" s="12" t="s">
        <v>43</v>
      </c>
      <c r="W1618" s="12" t="s">
        <v>5574</v>
      </c>
      <c r="X1618" s="20" t="s">
        <v>1885</v>
      </c>
      <c r="Y1618" s="13" t="s">
        <v>5575</v>
      </c>
      <c r="Z1618" s="13"/>
      <c r="AA1618" s="9"/>
      <c r="AB1618" s="18"/>
      <c r="AC1618" s="46"/>
    </row>
    <row r="1619" spans="1:29" s="49" customFormat="1" ht="52.5" customHeight="1" x14ac:dyDescent="0.25">
      <c r="A1619" s="9">
        <v>20251</v>
      </c>
      <c r="B1619" s="9">
        <v>6589222</v>
      </c>
      <c r="C1619" s="9">
        <v>1</v>
      </c>
      <c r="D1619" s="10">
        <v>45027</v>
      </c>
      <c r="E1619" s="11" t="s">
        <v>5576</v>
      </c>
      <c r="F1619" s="11" t="s">
        <v>200</v>
      </c>
      <c r="G1619" s="14" t="s">
        <v>32</v>
      </c>
      <c r="H1619" s="20" t="s">
        <v>33</v>
      </c>
      <c r="I1619" s="9"/>
      <c r="J1619" s="23" t="s">
        <v>35</v>
      </c>
      <c r="K1619" s="23" t="s">
        <v>176</v>
      </c>
      <c r="L1619" s="23" t="s">
        <v>5577</v>
      </c>
      <c r="M1619" s="17">
        <v>179145.47</v>
      </c>
      <c r="N1619" s="10"/>
      <c r="O1619" s="9"/>
      <c r="P1619" s="9"/>
      <c r="Q1619" s="9"/>
      <c r="R1619" s="10" t="s">
        <v>389</v>
      </c>
      <c r="S1619" s="10" t="s">
        <v>389</v>
      </c>
      <c r="T1619" s="9"/>
      <c r="U1619" s="10" t="s">
        <v>42</v>
      </c>
      <c r="V1619" s="12" t="s">
        <v>43</v>
      </c>
      <c r="W1619" s="12" t="s">
        <v>629</v>
      </c>
      <c r="X1619" s="20" t="s">
        <v>630</v>
      </c>
      <c r="Y1619" s="13" t="s">
        <v>5578</v>
      </c>
      <c r="Z1619" s="13"/>
      <c r="AA1619" s="9"/>
      <c r="AB1619" s="18"/>
      <c r="AC1619" s="46"/>
    </row>
    <row r="1620" spans="1:29" s="49" customFormat="1" ht="52.5" customHeight="1" x14ac:dyDescent="0.25">
      <c r="A1620" s="9">
        <v>20264</v>
      </c>
      <c r="B1620" s="9">
        <v>6589223</v>
      </c>
      <c r="C1620" s="9">
        <v>1</v>
      </c>
      <c r="D1620" s="10">
        <v>45027</v>
      </c>
      <c r="E1620" s="11" t="s">
        <v>5579</v>
      </c>
      <c r="F1620" s="11" t="s">
        <v>31</v>
      </c>
      <c r="G1620" s="14" t="s">
        <v>2170</v>
      </c>
      <c r="H1620" s="20" t="s">
        <v>33</v>
      </c>
      <c r="I1620" s="9" t="s">
        <v>5580</v>
      </c>
      <c r="J1620" s="23" t="s">
        <v>1472</v>
      </c>
      <c r="K1620" s="23" t="s">
        <v>4741</v>
      </c>
      <c r="L1620" s="23" t="s">
        <v>5581</v>
      </c>
      <c r="M1620" s="17">
        <v>945168</v>
      </c>
      <c r="N1620" s="10">
        <v>45028</v>
      </c>
      <c r="O1620" s="9" t="s">
        <v>5582</v>
      </c>
      <c r="P1620" s="9">
        <v>3090791</v>
      </c>
      <c r="Q1620" s="9">
        <v>1</v>
      </c>
      <c r="R1620" s="10">
        <v>45055</v>
      </c>
      <c r="S1620" s="10" t="s">
        <v>40</v>
      </c>
      <c r="T1620" s="9" t="s">
        <v>5583</v>
      </c>
      <c r="U1620" s="10" t="s">
        <v>42</v>
      </c>
      <c r="V1620" s="12" t="s">
        <v>43</v>
      </c>
      <c r="W1620" s="12" t="s">
        <v>2712</v>
      </c>
      <c r="X1620" s="20" t="s">
        <v>5584</v>
      </c>
      <c r="Y1620" s="13"/>
      <c r="Z1620" s="13"/>
      <c r="AA1620" s="9"/>
      <c r="AB1620" s="18"/>
      <c r="AC1620" s="46"/>
    </row>
    <row r="1621" spans="1:29" s="49" customFormat="1" ht="52.5" customHeight="1" x14ac:dyDescent="0.25">
      <c r="A1621" s="9">
        <v>20394</v>
      </c>
      <c r="B1621" s="9">
        <v>6589234</v>
      </c>
      <c r="C1621" s="9">
        <v>1</v>
      </c>
      <c r="D1621" s="10">
        <v>45027</v>
      </c>
      <c r="E1621" s="11" t="s">
        <v>5585</v>
      </c>
      <c r="F1621" s="11" t="s">
        <v>31</v>
      </c>
      <c r="G1621" s="14" t="s">
        <v>32</v>
      </c>
      <c r="H1621" s="20" t="s">
        <v>33</v>
      </c>
      <c r="I1621" s="9" t="s">
        <v>1038</v>
      </c>
      <c r="J1621" s="23" t="s">
        <v>84</v>
      </c>
      <c r="K1621" s="23" t="s">
        <v>116</v>
      </c>
      <c r="L1621" s="23" t="s">
        <v>5586</v>
      </c>
      <c r="M1621" s="17">
        <v>60931.27</v>
      </c>
      <c r="N1621" s="10">
        <v>45028</v>
      </c>
      <c r="O1621" s="9" t="s">
        <v>5587</v>
      </c>
      <c r="P1621" s="9">
        <v>3088896</v>
      </c>
      <c r="Q1621" s="9">
        <v>1</v>
      </c>
      <c r="R1621" s="10">
        <v>45028</v>
      </c>
      <c r="S1621" s="10" t="s">
        <v>40</v>
      </c>
      <c r="T1621" s="9"/>
      <c r="U1621" s="10" t="s">
        <v>42</v>
      </c>
      <c r="V1621" s="12" t="s">
        <v>43</v>
      </c>
      <c r="W1621" s="12" t="s">
        <v>2319</v>
      </c>
      <c r="X1621" s="20" t="s">
        <v>1518</v>
      </c>
      <c r="Y1621" s="13"/>
      <c r="Z1621" s="13"/>
      <c r="AA1621" s="9"/>
      <c r="AB1621" s="18"/>
      <c r="AC1621" s="46"/>
    </row>
    <row r="1622" spans="1:29" s="54" customFormat="1" ht="52.5" customHeight="1" x14ac:dyDescent="0.25">
      <c r="A1622" s="23">
        <v>20395</v>
      </c>
      <c r="B1622" s="23">
        <v>6589235</v>
      </c>
      <c r="C1622" s="23">
        <v>1</v>
      </c>
      <c r="D1622" s="22">
        <v>45125</v>
      </c>
      <c r="E1622" s="24" t="s">
        <v>5588</v>
      </c>
      <c r="F1622" s="24" t="s">
        <v>365</v>
      </c>
      <c r="G1622" s="25" t="s">
        <v>32</v>
      </c>
      <c r="H1622" s="26" t="s">
        <v>33</v>
      </c>
      <c r="I1622" s="23" t="s">
        <v>1038</v>
      </c>
      <c r="J1622" s="23" t="s">
        <v>1428</v>
      </c>
      <c r="K1622" s="23" t="s">
        <v>176</v>
      </c>
      <c r="L1622" s="23" t="s">
        <v>5589</v>
      </c>
      <c r="M1622" s="27">
        <v>60931</v>
      </c>
      <c r="N1622" s="22">
        <v>45126</v>
      </c>
      <c r="O1622" s="23">
        <v>4400131143</v>
      </c>
      <c r="P1622" s="9">
        <v>3096692</v>
      </c>
      <c r="Q1622" s="23">
        <v>1</v>
      </c>
      <c r="R1622" s="22">
        <v>45128</v>
      </c>
      <c r="S1622" s="10" t="s">
        <v>40</v>
      </c>
      <c r="T1622" s="9" t="s">
        <v>5590</v>
      </c>
      <c r="U1622" s="22" t="s">
        <v>42</v>
      </c>
      <c r="V1622" s="28" t="s">
        <v>43</v>
      </c>
      <c r="W1622" s="22" t="s">
        <v>2319</v>
      </c>
      <c r="X1622" s="28" t="s">
        <v>1518</v>
      </c>
      <c r="Y1622" s="13" t="s">
        <v>5591</v>
      </c>
      <c r="Z1622" s="29"/>
      <c r="AA1622" s="23"/>
      <c r="AB1622" s="30"/>
      <c r="AC1622" s="47"/>
    </row>
    <row r="1623" spans="1:29" s="49" customFormat="1" ht="52.5" customHeight="1" x14ac:dyDescent="0.25">
      <c r="A1623" s="9">
        <v>20256</v>
      </c>
      <c r="B1623" s="9">
        <v>6589518</v>
      </c>
      <c r="C1623" s="9">
        <v>1</v>
      </c>
      <c r="D1623" s="10">
        <v>45028</v>
      </c>
      <c r="E1623" s="11" t="s">
        <v>5592</v>
      </c>
      <c r="F1623" s="11" t="s">
        <v>906</v>
      </c>
      <c r="G1623" s="14" t="s">
        <v>32</v>
      </c>
      <c r="H1623" s="20" t="s">
        <v>33</v>
      </c>
      <c r="I1623" s="9" t="s">
        <v>2210</v>
      </c>
      <c r="J1623" s="23" t="s">
        <v>84</v>
      </c>
      <c r="K1623" s="23" t="s">
        <v>637</v>
      </c>
      <c r="L1623" s="23" t="s">
        <v>5593</v>
      </c>
      <c r="M1623" s="17">
        <v>113724</v>
      </c>
      <c r="N1623" s="10">
        <v>45029</v>
      </c>
      <c r="O1623" s="9">
        <v>4400129311</v>
      </c>
      <c r="P1623" s="9">
        <v>3088993</v>
      </c>
      <c r="Q1623" s="9">
        <v>1</v>
      </c>
      <c r="R1623" s="10">
        <v>45030</v>
      </c>
      <c r="S1623" s="10" t="s">
        <v>40</v>
      </c>
      <c r="T1623" s="9"/>
      <c r="U1623" s="10" t="s">
        <v>42</v>
      </c>
      <c r="V1623" s="12" t="s">
        <v>43</v>
      </c>
      <c r="W1623" s="12" t="s">
        <v>5594</v>
      </c>
      <c r="X1623" s="20" t="s">
        <v>3975</v>
      </c>
      <c r="Y1623" s="13"/>
      <c r="Z1623" s="13"/>
      <c r="AA1623" s="9"/>
      <c r="AB1623" s="18"/>
      <c r="AC1623" s="46"/>
    </row>
    <row r="1624" spans="1:29" s="49" customFormat="1" ht="52.5" customHeight="1" x14ac:dyDescent="0.25">
      <c r="A1624" s="9">
        <v>20411</v>
      </c>
      <c r="B1624" s="9">
        <v>6589565</v>
      </c>
      <c r="C1624" s="9">
        <v>1</v>
      </c>
      <c r="D1624" s="10">
        <v>45028</v>
      </c>
      <c r="E1624" s="11" t="s">
        <v>5595</v>
      </c>
      <c r="F1624" s="11" t="s">
        <v>365</v>
      </c>
      <c r="G1624" s="14" t="s">
        <v>32</v>
      </c>
      <c r="H1624" s="20" t="s">
        <v>33</v>
      </c>
      <c r="I1624" s="9" t="s">
        <v>2578</v>
      </c>
      <c r="J1624" s="23" t="s">
        <v>5596</v>
      </c>
      <c r="K1624" s="23" t="s">
        <v>176</v>
      </c>
      <c r="L1624" s="23" t="s">
        <v>5597</v>
      </c>
      <c r="M1624" s="17">
        <v>130000</v>
      </c>
      <c r="N1624" s="10">
        <v>45029</v>
      </c>
      <c r="O1624" s="9">
        <v>4400129300</v>
      </c>
      <c r="P1624" s="9">
        <v>3088941</v>
      </c>
      <c r="Q1624" s="9"/>
      <c r="R1624" s="10">
        <v>45029</v>
      </c>
      <c r="S1624" s="10" t="s">
        <v>40</v>
      </c>
      <c r="T1624" s="9"/>
      <c r="U1624" s="10" t="s">
        <v>42</v>
      </c>
      <c r="V1624" s="12" t="s">
        <v>43</v>
      </c>
      <c r="W1624" s="12" t="s">
        <v>3427</v>
      </c>
      <c r="X1624" s="20" t="s">
        <v>2516</v>
      </c>
      <c r="Y1624" s="13"/>
      <c r="Z1624" s="13"/>
      <c r="AA1624" s="9"/>
      <c r="AB1624" s="18"/>
      <c r="AC1624" s="46"/>
    </row>
    <row r="1625" spans="1:29" s="49" customFormat="1" ht="52.5" customHeight="1" x14ac:dyDescent="0.25">
      <c r="A1625" s="9">
        <v>20142</v>
      </c>
      <c r="B1625" s="9">
        <v>6589573</v>
      </c>
      <c r="C1625" s="9">
        <v>1</v>
      </c>
      <c r="D1625" s="10">
        <v>45028</v>
      </c>
      <c r="E1625" s="11" t="s">
        <v>5598</v>
      </c>
      <c r="F1625" s="11" t="s">
        <v>200</v>
      </c>
      <c r="G1625" s="14" t="s">
        <v>216</v>
      </c>
      <c r="H1625" s="20" t="s">
        <v>33</v>
      </c>
      <c r="I1625" s="9" t="s">
        <v>238</v>
      </c>
      <c r="J1625" s="23" t="s">
        <v>84</v>
      </c>
      <c r="K1625" s="23" t="s">
        <v>176</v>
      </c>
      <c r="L1625" s="23" t="s">
        <v>5599</v>
      </c>
      <c r="M1625" s="17">
        <v>18043.04</v>
      </c>
      <c r="N1625" s="10"/>
      <c r="O1625" s="9"/>
      <c r="P1625" s="9"/>
      <c r="Q1625" s="9"/>
      <c r="R1625" s="10" t="s">
        <v>1017</v>
      </c>
      <c r="S1625" s="10" t="s">
        <v>1017</v>
      </c>
      <c r="T1625" s="9" t="s">
        <v>1312</v>
      </c>
      <c r="U1625" s="10" t="s">
        <v>42</v>
      </c>
      <c r="V1625" s="12" t="s">
        <v>43</v>
      </c>
      <c r="W1625" s="12" t="s">
        <v>1313</v>
      </c>
      <c r="X1625" s="20" t="s">
        <v>45</v>
      </c>
      <c r="Y1625" s="13" t="s">
        <v>5600</v>
      </c>
      <c r="Z1625" s="13" t="s">
        <v>1296</v>
      </c>
      <c r="AA1625" s="9">
        <v>2010121910</v>
      </c>
      <c r="AB1625" s="18"/>
      <c r="AC1625" s="46"/>
    </row>
    <row r="1626" spans="1:29" s="49" customFormat="1" ht="52.5" customHeight="1" x14ac:dyDescent="0.25">
      <c r="A1626" s="9">
        <v>20250</v>
      </c>
      <c r="B1626" s="9">
        <v>6589574</v>
      </c>
      <c r="C1626" s="9">
        <v>1</v>
      </c>
      <c r="D1626" s="10">
        <v>45028</v>
      </c>
      <c r="E1626" s="11" t="s">
        <v>5601</v>
      </c>
      <c r="F1626" s="11" t="s">
        <v>81</v>
      </c>
      <c r="G1626" s="14" t="s">
        <v>32</v>
      </c>
      <c r="H1626" s="20" t="s">
        <v>33</v>
      </c>
      <c r="I1626" s="9" t="s">
        <v>4995</v>
      </c>
      <c r="J1626" s="23" t="s">
        <v>84</v>
      </c>
      <c r="K1626" s="23" t="s">
        <v>176</v>
      </c>
      <c r="L1626" s="23" t="s">
        <v>5602</v>
      </c>
      <c r="M1626" s="17">
        <v>180000</v>
      </c>
      <c r="N1626" s="10">
        <v>45029</v>
      </c>
      <c r="O1626" s="9" t="s">
        <v>5603</v>
      </c>
      <c r="P1626" s="9">
        <v>3089000</v>
      </c>
      <c r="Q1626" s="9">
        <v>1</v>
      </c>
      <c r="R1626" s="10">
        <v>45030</v>
      </c>
      <c r="S1626" s="10" t="s">
        <v>40</v>
      </c>
      <c r="T1626" s="9"/>
      <c r="U1626" s="10" t="s">
        <v>42</v>
      </c>
      <c r="V1626" s="12" t="s">
        <v>43</v>
      </c>
      <c r="W1626" s="12" t="s">
        <v>5604</v>
      </c>
      <c r="X1626" s="20" t="s">
        <v>5605</v>
      </c>
      <c r="Y1626" s="13"/>
      <c r="Z1626" s="13"/>
      <c r="AA1626" s="9"/>
      <c r="AB1626" s="18"/>
      <c r="AC1626" s="46"/>
    </row>
    <row r="1627" spans="1:29" s="49" customFormat="1" ht="52.5" customHeight="1" x14ac:dyDescent="0.25">
      <c r="A1627" s="9">
        <v>20390</v>
      </c>
      <c r="B1627" s="9">
        <v>6589585</v>
      </c>
      <c r="C1627" s="9">
        <v>1</v>
      </c>
      <c r="D1627" s="10">
        <v>45028</v>
      </c>
      <c r="E1627" s="11" t="s">
        <v>5606</v>
      </c>
      <c r="F1627" s="11" t="s">
        <v>31</v>
      </c>
      <c r="G1627" s="14" t="s">
        <v>216</v>
      </c>
      <c r="H1627" s="20" t="s">
        <v>33</v>
      </c>
      <c r="I1627" s="9" t="s">
        <v>2013</v>
      </c>
      <c r="J1627" s="23" t="s">
        <v>5607</v>
      </c>
      <c r="K1627" s="23" t="s">
        <v>176</v>
      </c>
      <c r="L1627" s="23" t="s">
        <v>5608</v>
      </c>
      <c r="M1627" s="17">
        <v>46552.82</v>
      </c>
      <c r="N1627" s="10">
        <v>45029</v>
      </c>
      <c r="O1627" s="9" t="s">
        <v>5609</v>
      </c>
      <c r="P1627" s="9">
        <v>3089033</v>
      </c>
      <c r="Q1627" s="9">
        <v>1</v>
      </c>
      <c r="R1627" s="10">
        <v>45050</v>
      </c>
      <c r="S1627" s="10" t="s">
        <v>40</v>
      </c>
      <c r="T1627" s="9" t="s">
        <v>5610</v>
      </c>
      <c r="U1627" s="10" t="s">
        <v>42</v>
      </c>
      <c r="V1627" s="12" t="s">
        <v>43</v>
      </c>
      <c r="W1627" s="12" t="s">
        <v>2018</v>
      </c>
      <c r="X1627" s="20" t="s">
        <v>1518</v>
      </c>
      <c r="Y1627" s="13"/>
      <c r="Z1627" s="13"/>
      <c r="AA1627" s="9"/>
      <c r="AB1627" s="18"/>
      <c r="AC1627" s="46"/>
    </row>
    <row r="1628" spans="1:29" s="49" customFormat="1" ht="52.5" customHeight="1" x14ac:dyDescent="0.25">
      <c r="A1628" s="9">
        <v>20404</v>
      </c>
      <c r="B1628" s="9">
        <v>6589586</v>
      </c>
      <c r="C1628" s="9">
        <v>1</v>
      </c>
      <c r="D1628" s="10">
        <v>45028</v>
      </c>
      <c r="E1628" s="11" t="s">
        <v>3094</v>
      </c>
      <c r="F1628" s="11" t="s">
        <v>365</v>
      </c>
      <c r="G1628" s="14" t="s">
        <v>216</v>
      </c>
      <c r="H1628" s="20" t="s">
        <v>33</v>
      </c>
      <c r="I1628" s="9" t="s">
        <v>1663</v>
      </c>
      <c r="J1628" s="23" t="s">
        <v>4714</v>
      </c>
      <c r="K1628" s="23" t="s">
        <v>5611</v>
      </c>
      <c r="L1628" s="23" t="s">
        <v>5612</v>
      </c>
      <c r="M1628" s="17">
        <v>12318</v>
      </c>
      <c r="N1628" s="10">
        <v>45029</v>
      </c>
      <c r="O1628" s="9" t="s">
        <v>5613</v>
      </c>
      <c r="P1628" s="9">
        <v>3088994</v>
      </c>
      <c r="Q1628" s="9">
        <v>1</v>
      </c>
      <c r="R1628" s="10">
        <v>45030</v>
      </c>
      <c r="S1628" s="10" t="s">
        <v>40</v>
      </c>
      <c r="T1628" s="9"/>
      <c r="U1628" s="10" t="s">
        <v>42</v>
      </c>
      <c r="V1628" s="12" t="s">
        <v>43</v>
      </c>
      <c r="W1628" s="12" t="s">
        <v>2138</v>
      </c>
      <c r="X1628" s="20" t="s">
        <v>1518</v>
      </c>
      <c r="Y1628" s="13"/>
      <c r="Z1628" s="13"/>
      <c r="AA1628" s="9"/>
      <c r="AB1628" s="18"/>
      <c r="AC1628" s="46"/>
    </row>
    <row r="1629" spans="1:29" s="49" customFormat="1" ht="52.5" customHeight="1" x14ac:dyDescent="0.25">
      <c r="A1629" s="9">
        <v>20416</v>
      </c>
      <c r="B1629" s="9">
        <v>6589587</v>
      </c>
      <c r="C1629" s="9">
        <v>1</v>
      </c>
      <c r="D1629" s="10">
        <v>45028</v>
      </c>
      <c r="E1629" s="11" t="s">
        <v>5614</v>
      </c>
      <c r="F1629" s="11" t="s">
        <v>906</v>
      </c>
      <c r="G1629" s="14" t="s">
        <v>32</v>
      </c>
      <c r="H1629" s="20" t="s">
        <v>33</v>
      </c>
      <c r="I1629" s="9" t="s">
        <v>3172</v>
      </c>
      <c r="J1629" s="23" t="s">
        <v>84</v>
      </c>
      <c r="K1629" s="23" t="s">
        <v>176</v>
      </c>
      <c r="L1629" s="23" t="s">
        <v>5615</v>
      </c>
      <c r="M1629" s="17">
        <v>184800</v>
      </c>
      <c r="N1629" s="10">
        <v>45029</v>
      </c>
      <c r="O1629" s="9">
        <v>4400129301</v>
      </c>
      <c r="P1629" s="9">
        <v>3091694</v>
      </c>
      <c r="Q1629" s="9">
        <v>1</v>
      </c>
      <c r="R1629" s="10">
        <v>45068</v>
      </c>
      <c r="S1629" s="10" t="s">
        <v>40</v>
      </c>
      <c r="T1629" s="9" t="s">
        <v>5616</v>
      </c>
      <c r="U1629" s="10" t="s">
        <v>42</v>
      </c>
      <c r="V1629" s="12" t="s">
        <v>43</v>
      </c>
      <c r="W1629" s="12" t="s">
        <v>3521</v>
      </c>
      <c r="X1629" s="20" t="s">
        <v>878</v>
      </c>
      <c r="Y1629" s="13"/>
      <c r="Z1629" s="13"/>
      <c r="AA1629" s="9"/>
      <c r="AB1629" s="18"/>
      <c r="AC1629" s="46"/>
    </row>
    <row r="1630" spans="1:29" s="49" customFormat="1" ht="52.5" customHeight="1" x14ac:dyDescent="0.25">
      <c r="A1630" s="9">
        <v>20417</v>
      </c>
      <c r="B1630" s="9">
        <v>6589588</v>
      </c>
      <c r="C1630" s="9">
        <v>1</v>
      </c>
      <c r="D1630" s="10">
        <v>45028</v>
      </c>
      <c r="E1630" s="11" t="s">
        <v>3500</v>
      </c>
      <c r="F1630" s="11" t="s">
        <v>906</v>
      </c>
      <c r="G1630" s="14" t="s">
        <v>32</v>
      </c>
      <c r="H1630" s="20" t="s">
        <v>33</v>
      </c>
      <c r="I1630" s="9" t="s">
        <v>927</v>
      </c>
      <c r="J1630" s="23" t="s">
        <v>5096</v>
      </c>
      <c r="K1630" s="23" t="s">
        <v>176</v>
      </c>
      <c r="L1630" s="23" t="s">
        <v>5617</v>
      </c>
      <c r="M1630" s="17">
        <v>156724.16</v>
      </c>
      <c r="N1630" s="10">
        <v>45029</v>
      </c>
      <c r="O1630" s="9">
        <v>4400129312</v>
      </c>
      <c r="P1630" s="9">
        <v>3089022</v>
      </c>
      <c r="Q1630" s="9">
        <v>1</v>
      </c>
      <c r="R1630" s="10">
        <v>45030</v>
      </c>
      <c r="S1630" s="10" t="s">
        <v>40</v>
      </c>
      <c r="T1630" s="9"/>
      <c r="U1630" s="10" t="s">
        <v>42</v>
      </c>
      <c r="V1630" s="12" t="s">
        <v>43</v>
      </c>
      <c r="W1630" s="12" t="s">
        <v>932</v>
      </c>
      <c r="X1630" s="20" t="s">
        <v>878</v>
      </c>
      <c r="Y1630" s="13"/>
      <c r="Z1630" s="13"/>
      <c r="AA1630" s="9"/>
      <c r="AB1630" s="18"/>
      <c r="AC1630" s="46"/>
    </row>
    <row r="1631" spans="1:29" s="49" customFormat="1" ht="52.5" customHeight="1" x14ac:dyDescent="0.25">
      <c r="A1631" s="9">
        <v>20418</v>
      </c>
      <c r="B1631" s="9">
        <v>6589589</v>
      </c>
      <c r="C1631" s="9">
        <v>1</v>
      </c>
      <c r="D1631" s="10">
        <v>45028</v>
      </c>
      <c r="E1631" s="11" t="s">
        <v>5618</v>
      </c>
      <c r="F1631" s="11" t="s">
        <v>365</v>
      </c>
      <c r="G1631" s="14" t="s">
        <v>32</v>
      </c>
      <c r="H1631" s="20" t="s">
        <v>33</v>
      </c>
      <c r="I1631" s="9" t="s">
        <v>5619</v>
      </c>
      <c r="J1631" s="23" t="s">
        <v>1472</v>
      </c>
      <c r="K1631" s="23" t="s">
        <v>176</v>
      </c>
      <c r="L1631" s="23" t="s">
        <v>5620</v>
      </c>
      <c r="M1631" s="17">
        <v>2686.8</v>
      </c>
      <c r="N1631" s="10">
        <v>45029</v>
      </c>
      <c r="O1631" s="9">
        <v>4400129313</v>
      </c>
      <c r="P1631" s="9">
        <v>3088948</v>
      </c>
      <c r="Q1631" s="9">
        <v>1</v>
      </c>
      <c r="R1631" s="10">
        <v>45030</v>
      </c>
      <c r="S1631" s="10" t="s">
        <v>40</v>
      </c>
      <c r="T1631" s="9"/>
      <c r="U1631" s="10" t="s">
        <v>42</v>
      </c>
      <c r="V1631" s="12" t="s">
        <v>43</v>
      </c>
      <c r="W1631" s="12" t="s">
        <v>5621</v>
      </c>
      <c r="X1631" s="20" t="s">
        <v>878</v>
      </c>
      <c r="Y1631" s="13"/>
      <c r="Z1631" s="13"/>
      <c r="AA1631" s="9"/>
      <c r="AB1631" s="18"/>
      <c r="AC1631" s="46"/>
    </row>
    <row r="1632" spans="1:29" s="49" customFormat="1" ht="52.5" customHeight="1" x14ac:dyDescent="0.25">
      <c r="A1632" s="9">
        <v>20446</v>
      </c>
      <c r="B1632" s="9">
        <v>6589590</v>
      </c>
      <c r="C1632" s="9">
        <v>1</v>
      </c>
      <c r="D1632" s="10">
        <v>45028</v>
      </c>
      <c r="E1632" s="11" t="s">
        <v>5622</v>
      </c>
      <c r="F1632" s="11" t="s">
        <v>365</v>
      </c>
      <c r="G1632" s="14" t="s">
        <v>1343</v>
      </c>
      <c r="H1632" s="20" t="s">
        <v>33</v>
      </c>
      <c r="I1632" s="9" t="s">
        <v>4520</v>
      </c>
      <c r="J1632" s="23" t="s">
        <v>43</v>
      </c>
      <c r="K1632" s="23" t="s">
        <v>43</v>
      </c>
      <c r="L1632" s="23" t="s">
        <v>5623</v>
      </c>
      <c r="M1632" s="17">
        <v>6079.73</v>
      </c>
      <c r="N1632" s="10">
        <v>45029</v>
      </c>
      <c r="O1632" s="9">
        <v>4400129314</v>
      </c>
      <c r="P1632" s="9">
        <v>3088949</v>
      </c>
      <c r="Q1632" s="9">
        <v>1</v>
      </c>
      <c r="R1632" s="10">
        <v>45030</v>
      </c>
      <c r="S1632" s="10" t="s">
        <v>40</v>
      </c>
      <c r="T1632" s="9" t="s">
        <v>5624</v>
      </c>
      <c r="U1632" s="10" t="s">
        <v>42</v>
      </c>
      <c r="V1632" s="12" t="s">
        <v>43</v>
      </c>
      <c r="W1632" s="12" t="s">
        <v>2086</v>
      </c>
      <c r="X1632" s="20" t="s">
        <v>1377</v>
      </c>
      <c r="Y1632" s="13"/>
      <c r="Z1632" s="13"/>
      <c r="AA1632" s="9"/>
      <c r="AB1632" s="18"/>
      <c r="AC1632" s="46"/>
    </row>
    <row r="1633" spans="1:29" s="49" customFormat="1" ht="52.5" customHeight="1" x14ac:dyDescent="0.25">
      <c r="A1633" s="9">
        <v>20453</v>
      </c>
      <c r="B1633" s="9">
        <v>6589706</v>
      </c>
      <c r="C1633" s="9">
        <v>1</v>
      </c>
      <c r="D1633" s="10">
        <v>45028</v>
      </c>
      <c r="E1633" s="11" t="s">
        <v>5625</v>
      </c>
      <c r="F1633" s="11" t="s">
        <v>461</v>
      </c>
      <c r="G1633" s="14" t="s">
        <v>4099</v>
      </c>
      <c r="H1633" s="20" t="s">
        <v>33</v>
      </c>
      <c r="I1633" s="9" t="s">
        <v>463</v>
      </c>
      <c r="J1633" s="23" t="s">
        <v>84</v>
      </c>
      <c r="K1633" s="23" t="s">
        <v>176</v>
      </c>
      <c r="L1633" s="23" t="s">
        <v>5626</v>
      </c>
      <c r="M1633" s="17">
        <v>253512</v>
      </c>
      <c r="N1633" s="10">
        <v>45029</v>
      </c>
      <c r="O1633" s="9">
        <v>4400129317</v>
      </c>
      <c r="P1633" s="9">
        <v>3089023</v>
      </c>
      <c r="Q1633" s="9">
        <v>1</v>
      </c>
      <c r="R1633" s="10">
        <v>45030</v>
      </c>
      <c r="S1633" s="10" t="s">
        <v>40</v>
      </c>
      <c r="T1633" s="9"/>
      <c r="U1633" s="10" t="s">
        <v>42</v>
      </c>
      <c r="V1633" s="12" t="s">
        <v>43</v>
      </c>
      <c r="W1633" s="12" t="s">
        <v>5627</v>
      </c>
      <c r="X1633" s="20" t="s">
        <v>3512</v>
      </c>
      <c r="Y1633" s="13"/>
      <c r="Z1633" s="13"/>
      <c r="AA1633" s="9"/>
      <c r="AB1633" s="18"/>
      <c r="AC1633" s="46"/>
    </row>
    <row r="1634" spans="1:29" s="49" customFormat="1" ht="52.5" customHeight="1" x14ac:dyDescent="0.25">
      <c r="A1634" s="9">
        <v>20454</v>
      </c>
      <c r="B1634" s="9">
        <v>6589707</v>
      </c>
      <c r="C1634" s="9">
        <v>1</v>
      </c>
      <c r="D1634" s="10">
        <v>45028</v>
      </c>
      <c r="E1634" s="11" t="s">
        <v>5628</v>
      </c>
      <c r="F1634" s="11" t="s">
        <v>461</v>
      </c>
      <c r="G1634" s="14" t="s">
        <v>4099</v>
      </c>
      <c r="H1634" s="20" t="s">
        <v>33</v>
      </c>
      <c r="I1634" s="9" t="s">
        <v>463</v>
      </c>
      <c r="J1634" s="23" t="s">
        <v>84</v>
      </c>
      <c r="K1634" s="23" t="s">
        <v>176</v>
      </c>
      <c r="L1634" s="23" t="s">
        <v>5629</v>
      </c>
      <c r="M1634" s="17">
        <v>840118.86</v>
      </c>
      <c r="N1634" s="10">
        <v>45029</v>
      </c>
      <c r="O1634" s="9">
        <v>4400129319</v>
      </c>
      <c r="P1634" s="9">
        <v>3088983</v>
      </c>
      <c r="Q1634" s="9">
        <v>1</v>
      </c>
      <c r="R1634" s="10">
        <v>45030</v>
      </c>
      <c r="S1634" s="10" t="s">
        <v>40</v>
      </c>
      <c r="T1634" s="9"/>
      <c r="U1634" s="10" t="s">
        <v>42</v>
      </c>
      <c r="V1634" s="12" t="s">
        <v>43</v>
      </c>
      <c r="W1634" s="12" t="s">
        <v>5630</v>
      </c>
      <c r="X1634" s="20" t="s">
        <v>3512</v>
      </c>
      <c r="Y1634" s="13"/>
      <c r="Z1634" s="13"/>
      <c r="AA1634" s="9"/>
      <c r="AB1634" s="18"/>
      <c r="AC1634" s="46"/>
    </row>
    <row r="1635" spans="1:29" s="49" customFormat="1" ht="52.5" customHeight="1" x14ac:dyDescent="0.25">
      <c r="A1635" s="9">
        <v>20455</v>
      </c>
      <c r="B1635" s="9">
        <v>6589708</v>
      </c>
      <c r="C1635" s="9">
        <v>1</v>
      </c>
      <c r="D1635" s="10">
        <v>45028</v>
      </c>
      <c r="E1635" s="11" t="s">
        <v>5631</v>
      </c>
      <c r="F1635" s="11" t="s">
        <v>461</v>
      </c>
      <c r="G1635" s="14" t="s">
        <v>4099</v>
      </c>
      <c r="H1635" s="20" t="s">
        <v>33</v>
      </c>
      <c r="I1635" s="9" t="s">
        <v>463</v>
      </c>
      <c r="J1635" s="23" t="s">
        <v>84</v>
      </c>
      <c r="K1635" s="23" t="s">
        <v>176</v>
      </c>
      <c r="L1635" s="23" t="s">
        <v>5632</v>
      </c>
      <c r="M1635" s="17">
        <v>83164.08</v>
      </c>
      <c r="N1635" s="10">
        <v>45029</v>
      </c>
      <c r="O1635" s="9">
        <v>4400129168</v>
      </c>
      <c r="P1635" s="9">
        <v>3088933</v>
      </c>
      <c r="Q1635" s="9">
        <v>1</v>
      </c>
      <c r="R1635" s="10">
        <v>45029</v>
      </c>
      <c r="S1635" s="10" t="s">
        <v>40</v>
      </c>
      <c r="T1635" s="9"/>
      <c r="U1635" s="10" t="s">
        <v>42</v>
      </c>
      <c r="V1635" s="12" t="s">
        <v>43</v>
      </c>
      <c r="W1635" s="12" t="s">
        <v>5633</v>
      </c>
      <c r="X1635" s="20" t="s">
        <v>3512</v>
      </c>
      <c r="Y1635" s="13"/>
      <c r="Z1635" s="13"/>
      <c r="AA1635" s="9"/>
      <c r="AB1635" s="18"/>
      <c r="AC1635" s="46"/>
    </row>
    <row r="1636" spans="1:29" s="49" customFormat="1" ht="52.5" customHeight="1" x14ac:dyDescent="0.25">
      <c r="A1636" s="9">
        <v>20457</v>
      </c>
      <c r="B1636" s="9">
        <v>6589709</v>
      </c>
      <c r="C1636" s="9">
        <v>1</v>
      </c>
      <c r="D1636" s="10">
        <v>45028</v>
      </c>
      <c r="E1636" s="11" t="s">
        <v>5634</v>
      </c>
      <c r="F1636" s="11" t="s">
        <v>461</v>
      </c>
      <c r="G1636" s="14" t="s">
        <v>4099</v>
      </c>
      <c r="H1636" s="20" t="s">
        <v>33</v>
      </c>
      <c r="I1636" s="9" t="s">
        <v>463</v>
      </c>
      <c r="J1636" s="23" t="s">
        <v>84</v>
      </c>
      <c r="K1636" s="23" t="s">
        <v>176</v>
      </c>
      <c r="L1636" s="23" t="s">
        <v>5635</v>
      </c>
      <c r="M1636" s="17">
        <v>130622.08</v>
      </c>
      <c r="N1636" s="10">
        <v>45029</v>
      </c>
      <c r="O1636" s="9">
        <v>4400129330</v>
      </c>
      <c r="P1636" s="9">
        <v>3088996</v>
      </c>
      <c r="Q1636" s="9">
        <v>1</v>
      </c>
      <c r="R1636" s="10">
        <v>45030</v>
      </c>
      <c r="S1636" s="10" t="s">
        <v>40</v>
      </c>
      <c r="T1636" s="9"/>
      <c r="U1636" s="10" t="s">
        <v>42</v>
      </c>
      <c r="V1636" s="12" t="s">
        <v>43</v>
      </c>
      <c r="W1636" s="12" t="s">
        <v>5636</v>
      </c>
      <c r="X1636" s="20" t="s">
        <v>3512</v>
      </c>
      <c r="Y1636" s="13"/>
      <c r="Z1636" s="13"/>
      <c r="AA1636" s="9"/>
      <c r="AB1636" s="18"/>
      <c r="AC1636" s="46"/>
    </row>
    <row r="1637" spans="1:29" s="49" customFormat="1" ht="52.5" customHeight="1" x14ac:dyDescent="0.25">
      <c r="A1637" s="9">
        <v>20458</v>
      </c>
      <c r="B1637" s="9">
        <v>6589710</v>
      </c>
      <c r="C1637" s="9">
        <v>1</v>
      </c>
      <c r="D1637" s="10">
        <v>45028</v>
      </c>
      <c r="E1637" s="11" t="s">
        <v>5637</v>
      </c>
      <c r="F1637" s="11" t="s">
        <v>461</v>
      </c>
      <c r="G1637" s="14" t="s">
        <v>4099</v>
      </c>
      <c r="H1637" s="20" t="s">
        <v>33</v>
      </c>
      <c r="I1637" s="9" t="s">
        <v>463</v>
      </c>
      <c r="J1637" s="23" t="s">
        <v>84</v>
      </c>
      <c r="K1637" s="23" t="s">
        <v>176</v>
      </c>
      <c r="L1637" s="23" t="s">
        <v>5638</v>
      </c>
      <c r="M1637" s="17">
        <v>1933.05</v>
      </c>
      <c r="N1637" s="10">
        <v>45029</v>
      </c>
      <c r="O1637" s="9">
        <v>4400129169</v>
      </c>
      <c r="P1637" s="9">
        <v>3088934</v>
      </c>
      <c r="Q1637" s="9">
        <v>1</v>
      </c>
      <c r="R1637" s="10">
        <v>45029</v>
      </c>
      <c r="S1637" s="10" t="s">
        <v>40</v>
      </c>
      <c r="T1637" s="9"/>
      <c r="U1637" s="10" t="s">
        <v>42</v>
      </c>
      <c r="V1637" s="12" t="s">
        <v>43</v>
      </c>
      <c r="W1637" s="12" t="s">
        <v>5630</v>
      </c>
      <c r="X1637" s="20" t="s">
        <v>3512</v>
      </c>
      <c r="Y1637" s="13"/>
      <c r="Z1637" s="13"/>
      <c r="AA1637" s="9"/>
      <c r="AB1637" s="18"/>
      <c r="AC1637" s="46"/>
    </row>
    <row r="1638" spans="1:29" s="49" customFormat="1" ht="52.5" customHeight="1" x14ac:dyDescent="0.25">
      <c r="A1638" s="9">
        <v>20460</v>
      </c>
      <c r="B1638" s="9">
        <v>6589711</v>
      </c>
      <c r="C1638" s="9">
        <v>1</v>
      </c>
      <c r="D1638" s="10">
        <v>45028</v>
      </c>
      <c r="E1638" s="11" t="s">
        <v>5639</v>
      </c>
      <c r="F1638" s="11" t="s">
        <v>365</v>
      </c>
      <c r="G1638" s="14" t="s">
        <v>3241</v>
      </c>
      <c r="H1638" s="20" t="s">
        <v>33</v>
      </c>
      <c r="I1638" s="9" t="s">
        <v>1882</v>
      </c>
      <c r="J1638" s="23" t="s">
        <v>1472</v>
      </c>
      <c r="K1638" s="23" t="s">
        <v>1272</v>
      </c>
      <c r="L1638" s="23" t="s">
        <v>5640</v>
      </c>
      <c r="M1638" s="17">
        <v>37280</v>
      </c>
      <c r="N1638" s="10">
        <v>45029</v>
      </c>
      <c r="O1638" s="9">
        <v>4400129315</v>
      </c>
      <c r="P1638" s="9">
        <v>3088982</v>
      </c>
      <c r="Q1638" s="9">
        <v>1</v>
      </c>
      <c r="R1638" s="10">
        <v>45030</v>
      </c>
      <c r="S1638" s="10" t="s">
        <v>40</v>
      </c>
      <c r="T1638" s="9"/>
      <c r="U1638" s="10" t="s">
        <v>42</v>
      </c>
      <c r="V1638" s="12" t="s">
        <v>43</v>
      </c>
      <c r="W1638" s="12" t="s">
        <v>3515</v>
      </c>
      <c r="X1638" s="20" t="s">
        <v>3512</v>
      </c>
      <c r="Y1638" s="13"/>
      <c r="Z1638" s="13"/>
      <c r="AA1638" s="9"/>
      <c r="AB1638" s="18"/>
      <c r="AC1638" s="46"/>
    </row>
    <row r="1639" spans="1:29" s="49" customFormat="1" ht="52.5" customHeight="1" x14ac:dyDescent="0.25">
      <c r="A1639" s="9">
        <v>20461</v>
      </c>
      <c r="B1639" s="9">
        <v>6589712</v>
      </c>
      <c r="C1639" s="9">
        <v>1</v>
      </c>
      <c r="D1639" s="10">
        <v>45028</v>
      </c>
      <c r="E1639" s="11" t="s">
        <v>5639</v>
      </c>
      <c r="F1639" s="11" t="s">
        <v>365</v>
      </c>
      <c r="G1639" s="14" t="s">
        <v>3241</v>
      </c>
      <c r="H1639" s="20" t="s">
        <v>33</v>
      </c>
      <c r="I1639" s="9" t="s">
        <v>1882</v>
      </c>
      <c r="J1639" s="23" t="s">
        <v>1472</v>
      </c>
      <c r="K1639" s="23" t="s">
        <v>1272</v>
      </c>
      <c r="L1639" s="23" t="s">
        <v>5640</v>
      </c>
      <c r="M1639" s="17">
        <v>13200</v>
      </c>
      <c r="N1639" s="10">
        <v>45029</v>
      </c>
      <c r="O1639" s="9">
        <v>4400129316</v>
      </c>
      <c r="P1639" s="9">
        <v>3088950</v>
      </c>
      <c r="Q1639" s="9">
        <v>1</v>
      </c>
      <c r="R1639" s="10">
        <v>45030</v>
      </c>
      <c r="S1639" s="10" t="s">
        <v>40</v>
      </c>
      <c r="T1639" s="9"/>
      <c r="U1639" s="10" t="s">
        <v>42</v>
      </c>
      <c r="V1639" s="12" t="s">
        <v>43</v>
      </c>
      <c r="W1639" s="12" t="s">
        <v>3515</v>
      </c>
      <c r="X1639" s="20" t="s">
        <v>3512</v>
      </c>
      <c r="Y1639" s="13"/>
      <c r="Z1639" s="13"/>
      <c r="AA1639" s="9"/>
      <c r="AB1639" s="18"/>
      <c r="AC1639" s="46"/>
    </row>
    <row r="1640" spans="1:29" s="91" customFormat="1" ht="52.5" customHeight="1" x14ac:dyDescent="0.25">
      <c r="A1640" s="81">
        <v>20462</v>
      </c>
      <c r="B1640" s="81">
        <v>6589713</v>
      </c>
      <c r="C1640" s="81">
        <v>1</v>
      </c>
      <c r="D1640" s="82">
        <v>45028</v>
      </c>
      <c r="E1640" s="83" t="s">
        <v>5641</v>
      </c>
      <c r="F1640" s="83" t="s">
        <v>365</v>
      </c>
      <c r="G1640" s="84" t="s">
        <v>3241</v>
      </c>
      <c r="H1640" s="85" t="s">
        <v>33</v>
      </c>
      <c r="I1640" s="81" t="s">
        <v>5642</v>
      </c>
      <c r="J1640" s="81" t="s">
        <v>1472</v>
      </c>
      <c r="K1640" s="81" t="s">
        <v>116</v>
      </c>
      <c r="L1640" s="81" t="s">
        <v>5643</v>
      </c>
      <c r="M1640" s="86">
        <v>40640</v>
      </c>
      <c r="N1640" s="82">
        <v>45029</v>
      </c>
      <c r="O1640" s="81">
        <v>4400129302</v>
      </c>
      <c r="P1640" s="81">
        <v>3091714</v>
      </c>
      <c r="Q1640" s="81">
        <v>1</v>
      </c>
      <c r="R1640" s="82">
        <v>45100</v>
      </c>
      <c r="S1640" s="82" t="s">
        <v>40</v>
      </c>
      <c r="T1640" s="81" t="s">
        <v>5644</v>
      </c>
      <c r="U1640" s="82" t="s">
        <v>42</v>
      </c>
      <c r="V1640" s="87" t="s">
        <v>43</v>
      </c>
      <c r="W1640" s="87" t="s">
        <v>3515</v>
      </c>
      <c r="X1640" s="85" t="s">
        <v>3512</v>
      </c>
      <c r="Y1640" s="88"/>
      <c r="Z1640" s="88"/>
      <c r="AA1640" s="81"/>
      <c r="AB1640" s="89"/>
      <c r="AC1640" s="90"/>
    </row>
    <row r="1641" spans="1:29" s="49" customFormat="1" ht="52.5" customHeight="1" x14ac:dyDescent="0.25">
      <c r="A1641" s="9">
        <v>19885</v>
      </c>
      <c r="B1641" s="9">
        <v>6589717</v>
      </c>
      <c r="C1641" s="9">
        <v>1</v>
      </c>
      <c r="D1641" s="10">
        <v>45028</v>
      </c>
      <c r="E1641" s="11" t="s">
        <v>4447</v>
      </c>
      <c r="F1641" s="11" t="s">
        <v>365</v>
      </c>
      <c r="G1641" s="14" t="s">
        <v>216</v>
      </c>
      <c r="H1641" s="20" t="s">
        <v>33</v>
      </c>
      <c r="I1641" s="9" t="s">
        <v>4448</v>
      </c>
      <c r="J1641" s="23" t="s">
        <v>5645</v>
      </c>
      <c r="K1641" s="23" t="s">
        <v>5646</v>
      </c>
      <c r="L1641" s="23" t="s">
        <v>5647</v>
      </c>
      <c r="M1641" s="17">
        <v>16581.84</v>
      </c>
      <c r="N1641" s="10">
        <v>45029</v>
      </c>
      <c r="O1641" s="9" t="s">
        <v>5648</v>
      </c>
      <c r="P1641" s="9">
        <v>3088937</v>
      </c>
      <c r="Q1641" s="9">
        <v>1</v>
      </c>
      <c r="R1641" s="10">
        <v>45029</v>
      </c>
      <c r="S1641" s="10" t="s">
        <v>40</v>
      </c>
      <c r="T1641" s="9"/>
      <c r="U1641" s="10" t="s">
        <v>42</v>
      </c>
      <c r="V1641" s="12" t="s">
        <v>43</v>
      </c>
      <c r="W1641" s="12" t="s">
        <v>4451</v>
      </c>
      <c r="X1641" s="20" t="s">
        <v>3445</v>
      </c>
      <c r="Y1641" s="13"/>
      <c r="Z1641" s="13"/>
      <c r="AA1641" s="9"/>
      <c r="AB1641" s="18"/>
      <c r="AC1641" s="46"/>
    </row>
    <row r="1642" spans="1:29" s="49" customFormat="1" ht="52.5" customHeight="1" x14ac:dyDescent="0.25">
      <c r="A1642" s="9">
        <v>19888</v>
      </c>
      <c r="B1642" s="9">
        <v>6589718</v>
      </c>
      <c r="C1642" s="9">
        <v>1</v>
      </c>
      <c r="D1642" s="10">
        <v>45028</v>
      </c>
      <c r="E1642" s="11" t="s">
        <v>5649</v>
      </c>
      <c r="F1642" s="11" t="s">
        <v>365</v>
      </c>
      <c r="G1642" s="14" t="s">
        <v>216</v>
      </c>
      <c r="H1642" s="20" t="s">
        <v>33</v>
      </c>
      <c r="I1642" s="9" t="s">
        <v>4448</v>
      </c>
      <c r="J1642" s="23" t="s">
        <v>5650</v>
      </c>
      <c r="K1642" s="23" t="s">
        <v>5651</v>
      </c>
      <c r="L1642" s="23" t="s">
        <v>5652</v>
      </c>
      <c r="M1642" s="17">
        <v>384253.71</v>
      </c>
      <c r="N1642" s="10">
        <v>45029</v>
      </c>
      <c r="O1642" s="9" t="s">
        <v>5653</v>
      </c>
      <c r="P1642" s="9">
        <v>3088936</v>
      </c>
      <c r="Q1642" s="9">
        <v>1</v>
      </c>
      <c r="R1642" s="10">
        <v>45029</v>
      </c>
      <c r="S1642" s="10" t="s">
        <v>40</v>
      </c>
      <c r="T1642" s="9"/>
      <c r="U1642" s="10" t="s">
        <v>42</v>
      </c>
      <c r="V1642" s="12" t="s">
        <v>43</v>
      </c>
      <c r="W1642" s="12" t="s">
        <v>4451</v>
      </c>
      <c r="X1642" s="20" t="s">
        <v>3445</v>
      </c>
      <c r="Y1642" s="13"/>
      <c r="Z1642" s="13"/>
      <c r="AA1642" s="9"/>
      <c r="AB1642" s="18"/>
      <c r="AC1642" s="46"/>
    </row>
    <row r="1643" spans="1:29" s="49" customFormat="1" ht="52.5" customHeight="1" x14ac:dyDescent="0.25">
      <c r="A1643" s="9">
        <v>19921</v>
      </c>
      <c r="B1643" s="9">
        <v>6589719</v>
      </c>
      <c r="C1643" s="9">
        <v>1</v>
      </c>
      <c r="D1643" s="10">
        <v>45028</v>
      </c>
      <c r="E1643" s="11" t="s">
        <v>5654</v>
      </c>
      <c r="F1643" s="11" t="s">
        <v>365</v>
      </c>
      <c r="G1643" s="14" t="s">
        <v>32</v>
      </c>
      <c r="H1643" s="20" t="s">
        <v>33</v>
      </c>
      <c r="I1643" s="9" t="s">
        <v>5655</v>
      </c>
      <c r="J1643" s="23" t="s">
        <v>72</v>
      </c>
      <c r="K1643" s="23" t="s">
        <v>176</v>
      </c>
      <c r="L1643" s="23" t="s">
        <v>5656</v>
      </c>
      <c r="M1643" s="17">
        <v>10815</v>
      </c>
      <c r="N1643" s="10">
        <v>45062</v>
      </c>
      <c r="O1643" s="9" t="s">
        <v>5657</v>
      </c>
      <c r="P1643" s="9" t="s">
        <v>5658</v>
      </c>
      <c r="Q1643" s="9">
        <v>1</v>
      </c>
      <c r="R1643" s="10">
        <v>45069</v>
      </c>
      <c r="S1643" s="10" t="s">
        <v>40</v>
      </c>
      <c r="T1643" s="9" t="s">
        <v>5659</v>
      </c>
      <c r="U1643" s="10" t="s">
        <v>42</v>
      </c>
      <c r="V1643" s="12" t="s">
        <v>43</v>
      </c>
      <c r="W1643" s="12" t="s">
        <v>5660</v>
      </c>
      <c r="X1643" s="20" t="s">
        <v>1518</v>
      </c>
      <c r="Y1643" s="13"/>
      <c r="Z1643" s="13"/>
      <c r="AA1643" s="9"/>
      <c r="AB1643" s="18"/>
      <c r="AC1643" s="46"/>
    </row>
    <row r="1644" spans="1:29" s="49" customFormat="1" ht="52.5" customHeight="1" x14ac:dyDescent="0.25">
      <c r="A1644" s="9">
        <v>19951</v>
      </c>
      <c r="B1644" s="9">
        <v>6589720</v>
      </c>
      <c r="C1644" s="9">
        <v>1</v>
      </c>
      <c r="D1644" s="10">
        <v>45028</v>
      </c>
      <c r="E1644" s="11" t="s">
        <v>5661</v>
      </c>
      <c r="F1644" s="11" t="s">
        <v>200</v>
      </c>
      <c r="G1644" s="14" t="s">
        <v>216</v>
      </c>
      <c r="H1644" s="20" t="s">
        <v>33</v>
      </c>
      <c r="I1644" s="9"/>
      <c r="J1644" s="23" t="s">
        <v>5662</v>
      </c>
      <c r="K1644" s="23" t="s">
        <v>5663</v>
      </c>
      <c r="L1644" s="23" t="s">
        <v>5664</v>
      </c>
      <c r="M1644" s="17">
        <v>110000</v>
      </c>
      <c r="N1644" s="10"/>
      <c r="O1644" s="9"/>
      <c r="P1644" s="9"/>
      <c r="Q1644" s="9"/>
      <c r="R1644" s="10" t="s">
        <v>1017</v>
      </c>
      <c r="S1644" s="10" t="s">
        <v>1017</v>
      </c>
      <c r="T1644" s="9"/>
      <c r="U1644" s="10" t="s">
        <v>42</v>
      </c>
      <c r="V1644" s="12" t="s">
        <v>43</v>
      </c>
      <c r="W1644" s="12" t="s">
        <v>4990</v>
      </c>
      <c r="X1644" s="20" t="s">
        <v>1518</v>
      </c>
      <c r="Y1644" s="13" t="s">
        <v>5665</v>
      </c>
      <c r="Z1644" s="13"/>
      <c r="AA1644" s="9"/>
      <c r="AB1644" s="18"/>
      <c r="AC1644" s="46"/>
    </row>
    <row r="1645" spans="1:29" s="54" customFormat="1" ht="52.5" customHeight="1" x14ac:dyDescent="0.25">
      <c r="A1645" s="23">
        <v>20393</v>
      </c>
      <c r="B1645" s="23">
        <v>6589731</v>
      </c>
      <c r="C1645" s="23">
        <v>1</v>
      </c>
      <c r="D1645" s="22">
        <v>45112</v>
      </c>
      <c r="E1645" s="24" t="s">
        <v>5666</v>
      </c>
      <c r="F1645" s="24" t="s">
        <v>365</v>
      </c>
      <c r="G1645" s="25" t="s">
        <v>32</v>
      </c>
      <c r="H1645" s="26" t="s">
        <v>3315</v>
      </c>
      <c r="I1645" s="23" t="s">
        <v>5667</v>
      </c>
      <c r="J1645" s="23" t="s">
        <v>1428</v>
      </c>
      <c r="K1645" s="23" t="s">
        <v>2224</v>
      </c>
      <c r="L1645" s="23" t="s">
        <v>5668</v>
      </c>
      <c r="M1645" s="27">
        <v>50000</v>
      </c>
      <c r="N1645" s="22">
        <v>45113</v>
      </c>
      <c r="O1645" s="23" t="s">
        <v>5669</v>
      </c>
      <c r="P1645" s="23">
        <v>3095624</v>
      </c>
      <c r="Q1645" s="23">
        <v>1</v>
      </c>
      <c r="R1645" s="22">
        <v>45113</v>
      </c>
      <c r="S1645" s="22" t="s">
        <v>40</v>
      </c>
      <c r="T1645" s="9" t="s">
        <v>5670</v>
      </c>
      <c r="U1645" s="22" t="s">
        <v>42</v>
      </c>
      <c r="V1645" s="28" t="s">
        <v>43</v>
      </c>
      <c r="W1645" s="22" t="s">
        <v>2522</v>
      </c>
      <c r="X1645" s="28" t="s">
        <v>5671</v>
      </c>
      <c r="Y1645" s="13" t="s">
        <v>5672</v>
      </c>
      <c r="Z1645" s="29"/>
      <c r="AA1645" s="23"/>
      <c r="AB1645" s="30"/>
      <c r="AC1645" s="47"/>
    </row>
    <row r="1646" spans="1:29" s="49" customFormat="1" ht="52.5" customHeight="1" x14ac:dyDescent="0.25">
      <c r="A1646" s="9">
        <v>18594</v>
      </c>
      <c r="B1646" s="9">
        <v>6590444</v>
      </c>
      <c r="C1646" s="9">
        <v>1</v>
      </c>
      <c r="D1646" s="10">
        <v>45030</v>
      </c>
      <c r="E1646" s="11" t="s">
        <v>5673</v>
      </c>
      <c r="F1646" s="11" t="s">
        <v>365</v>
      </c>
      <c r="G1646" s="14" t="s">
        <v>216</v>
      </c>
      <c r="H1646" s="20" t="s">
        <v>33</v>
      </c>
      <c r="I1646" s="9" t="s">
        <v>5674</v>
      </c>
      <c r="J1646" s="23" t="s">
        <v>5675</v>
      </c>
      <c r="K1646" s="23" t="s">
        <v>5676</v>
      </c>
      <c r="L1646" s="23" t="s">
        <v>5677</v>
      </c>
      <c r="M1646" s="17">
        <v>3885</v>
      </c>
      <c r="N1646" s="10">
        <v>45033</v>
      </c>
      <c r="O1646" s="9">
        <v>4400129356</v>
      </c>
      <c r="P1646" s="9">
        <v>3089154</v>
      </c>
      <c r="Q1646" s="9">
        <v>1</v>
      </c>
      <c r="R1646" s="10">
        <v>45033</v>
      </c>
      <c r="S1646" s="10" t="s">
        <v>40</v>
      </c>
      <c r="T1646" s="9"/>
      <c r="U1646" s="10" t="s">
        <v>42</v>
      </c>
      <c r="V1646" s="12" t="s">
        <v>43</v>
      </c>
      <c r="W1646" s="12" t="s">
        <v>5678</v>
      </c>
      <c r="X1646" s="20" t="s">
        <v>5679</v>
      </c>
      <c r="Y1646" s="13"/>
      <c r="Z1646" s="13"/>
      <c r="AA1646" s="9"/>
      <c r="AB1646" s="18"/>
      <c r="AC1646" s="46"/>
    </row>
    <row r="1647" spans="1:29" s="49" customFormat="1" ht="52.5" customHeight="1" x14ac:dyDescent="0.25">
      <c r="A1647" s="9">
        <v>17896</v>
      </c>
      <c r="B1647" s="9">
        <v>6590519</v>
      </c>
      <c r="C1647" s="9">
        <v>1</v>
      </c>
      <c r="D1647" s="10">
        <v>45030</v>
      </c>
      <c r="E1647" s="11" t="s">
        <v>5680</v>
      </c>
      <c r="F1647" s="11" t="s">
        <v>365</v>
      </c>
      <c r="G1647" s="14" t="s">
        <v>32</v>
      </c>
      <c r="H1647" s="20" t="s">
        <v>33</v>
      </c>
      <c r="I1647" s="9" t="s">
        <v>34</v>
      </c>
      <c r="J1647" s="23" t="s">
        <v>72</v>
      </c>
      <c r="K1647" s="23" t="s">
        <v>941</v>
      </c>
      <c r="L1647" s="23" t="s">
        <v>5681</v>
      </c>
      <c r="M1647" s="17">
        <v>285017</v>
      </c>
      <c r="N1647" s="10">
        <v>45033</v>
      </c>
      <c r="O1647" s="9">
        <v>4400129357</v>
      </c>
      <c r="P1647" s="9">
        <v>3089155</v>
      </c>
      <c r="Q1647" s="9">
        <v>1</v>
      </c>
      <c r="R1647" s="10">
        <v>45033</v>
      </c>
      <c r="S1647" s="10" t="s">
        <v>40</v>
      </c>
      <c r="T1647" s="9"/>
      <c r="U1647" s="10" t="s">
        <v>42</v>
      </c>
      <c r="V1647" s="12" t="s">
        <v>43</v>
      </c>
      <c r="W1647" s="12" t="s">
        <v>44</v>
      </c>
      <c r="X1647" s="20" t="s">
        <v>45</v>
      </c>
      <c r="Y1647" s="13"/>
      <c r="Z1647" s="13"/>
      <c r="AA1647" s="9"/>
      <c r="AB1647" s="18"/>
      <c r="AC1647" s="46"/>
    </row>
    <row r="1648" spans="1:29" s="49" customFormat="1" ht="52.5" customHeight="1" x14ac:dyDescent="0.25">
      <c r="A1648" s="9">
        <v>19984</v>
      </c>
      <c r="B1648" s="9">
        <v>6590572</v>
      </c>
      <c r="C1648" s="9">
        <v>1</v>
      </c>
      <c r="D1648" s="10">
        <v>45030</v>
      </c>
      <c r="E1648" s="11" t="s">
        <v>5682</v>
      </c>
      <c r="F1648" s="11" t="s">
        <v>906</v>
      </c>
      <c r="G1648" s="14" t="s">
        <v>32</v>
      </c>
      <c r="H1648" s="20" t="s">
        <v>33</v>
      </c>
      <c r="I1648" s="9" t="s">
        <v>157</v>
      </c>
      <c r="J1648" s="23" t="s">
        <v>84</v>
      </c>
      <c r="K1648" s="23" t="s">
        <v>1272</v>
      </c>
      <c r="L1648" s="23" t="s">
        <v>5683</v>
      </c>
      <c r="M1648" s="17">
        <v>88550</v>
      </c>
      <c r="N1648" s="10">
        <v>45033</v>
      </c>
      <c r="O1648" s="9">
        <v>4400129352</v>
      </c>
      <c r="P1648" s="9">
        <v>3089144</v>
      </c>
      <c r="Q1648" s="9">
        <v>1</v>
      </c>
      <c r="R1648" s="10">
        <v>45033</v>
      </c>
      <c r="S1648" s="10" t="s">
        <v>40</v>
      </c>
      <c r="T1648" s="9"/>
      <c r="U1648" s="10" t="s">
        <v>42</v>
      </c>
      <c r="V1648" s="12" t="s">
        <v>43</v>
      </c>
      <c r="W1648" s="12" t="s">
        <v>2374</v>
      </c>
      <c r="X1648" s="20" t="s">
        <v>1518</v>
      </c>
      <c r="Y1648" s="13"/>
      <c r="Z1648" s="13"/>
      <c r="AA1648" s="9"/>
      <c r="AB1648" s="18"/>
      <c r="AC1648" s="46"/>
    </row>
    <row r="1649" spans="1:29" s="49" customFormat="1" ht="52.5" customHeight="1" x14ac:dyDescent="0.25">
      <c r="A1649" s="9">
        <v>19986</v>
      </c>
      <c r="B1649" s="9">
        <v>6590573</v>
      </c>
      <c r="C1649" s="9">
        <v>1</v>
      </c>
      <c r="D1649" s="10">
        <v>45037</v>
      </c>
      <c r="E1649" s="11" t="s">
        <v>5684</v>
      </c>
      <c r="F1649" s="11" t="s">
        <v>31</v>
      </c>
      <c r="G1649" s="14" t="s">
        <v>216</v>
      </c>
      <c r="H1649" s="20" t="s">
        <v>33</v>
      </c>
      <c r="I1649" s="9" t="s">
        <v>574</v>
      </c>
      <c r="J1649" s="23" t="s">
        <v>1472</v>
      </c>
      <c r="K1649" s="23" t="s">
        <v>2826</v>
      </c>
      <c r="L1649" s="23" t="s">
        <v>5685</v>
      </c>
      <c r="M1649" s="17">
        <v>106748.07</v>
      </c>
      <c r="N1649" s="10">
        <v>45040</v>
      </c>
      <c r="O1649" s="9" t="s">
        <v>5686</v>
      </c>
      <c r="P1649" s="9">
        <v>3089627</v>
      </c>
      <c r="Q1649" s="9">
        <v>1</v>
      </c>
      <c r="R1649" s="10">
        <v>45040</v>
      </c>
      <c r="S1649" s="10" t="s">
        <v>40</v>
      </c>
      <c r="T1649" s="9" t="s">
        <v>5687</v>
      </c>
      <c r="U1649" s="10" t="s">
        <v>42</v>
      </c>
      <c r="V1649" s="12" t="s">
        <v>43</v>
      </c>
      <c r="W1649" s="12" t="s">
        <v>5688</v>
      </c>
      <c r="X1649" s="20" t="s">
        <v>1518</v>
      </c>
      <c r="Y1649" s="13" t="s">
        <v>5689</v>
      </c>
      <c r="Z1649" s="13"/>
      <c r="AA1649" s="9"/>
      <c r="AB1649" s="18"/>
      <c r="AC1649" s="46"/>
    </row>
    <row r="1650" spans="1:29" s="49" customFormat="1" ht="52.5" customHeight="1" x14ac:dyDescent="0.25">
      <c r="A1650" s="9">
        <v>20160</v>
      </c>
      <c r="B1650" s="9">
        <v>6590574</v>
      </c>
      <c r="C1650" s="9">
        <v>1</v>
      </c>
      <c r="D1650" s="10">
        <v>45030</v>
      </c>
      <c r="E1650" s="11" t="s">
        <v>2371</v>
      </c>
      <c r="F1650" s="11" t="s">
        <v>365</v>
      </c>
      <c r="G1650" s="14" t="s">
        <v>32</v>
      </c>
      <c r="H1650" s="20" t="s">
        <v>33</v>
      </c>
      <c r="I1650" s="9" t="s">
        <v>157</v>
      </c>
      <c r="J1650" s="23" t="s">
        <v>72</v>
      </c>
      <c r="K1650" s="23" t="s">
        <v>116</v>
      </c>
      <c r="L1650" s="23" t="s">
        <v>5690</v>
      </c>
      <c r="M1650" s="17">
        <v>32347</v>
      </c>
      <c r="N1650" s="10">
        <v>45033</v>
      </c>
      <c r="O1650" s="9" t="s">
        <v>5691</v>
      </c>
      <c r="P1650" s="9">
        <v>3089138</v>
      </c>
      <c r="Q1650" s="9">
        <v>1</v>
      </c>
      <c r="R1650" s="10">
        <v>45033</v>
      </c>
      <c r="S1650" s="10" t="s">
        <v>40</v>
      </c>
      <c r="T1650" s="9"/>
      <c r="U1650" s="10" t="s">
        <v>42</v>
      </c>
      <c r="V1650" s="12" t="s">
        <v>43</v>
      </c>
      <c r="W1650" s="12" t="s">
        <v>2374</v>
      </c>
      <c r="X1650" s="20" t="s">
        <v>1518</v>
      </c>
      <c r="Y1650" s="13"/>
      <c r="Z1650" s="13"/>
      <c r="AA1650" s="9"/>
      <c r="AB1650" s="18"/>
      <c r="AC1650" s="46"/>
    </row>
    <row r="1651" spans="1:29" s="49" customFormat="1" ht="52.5" customHeight="1" x14ac:dyDescent="0.25">
      <c r="A1651" s="9">
        <v>20162</v>
      </c>
      <c r="B1651" s="9">
        <v>6590575</v>
      </c>
      <c r="C1651" s="9">
        <v>1</v>
      </c>
      <c r="D1651" s="10">
        <v>45030</v>
      </c>
      <c r="E1651" s="11" t="s">
        <v>2377</v>
      </c>
      <c r="F1651" s="11" t="s">
        <v>365</v>
      </c>
      <c r="G1651" s="14" t="s">
        <v>32</v>
      </c>
      <c r="H1651" s="20" t="s">
        <v>33</v>
      </c>
      <c r="I1651" s="9" t="s">
        <v>157</v>
      </c>
      <c r="J1651" s="23" t="s">
        <v>72</v>
      </c>
      <c r="K1651" s="23" t="s">
        <v>116</v>
      </c>
      <c r="L1651" s="23" t="s">
        <v>5692</v>
      </c>
      <c r="M1651" s="17">
        <v>43307</v>
      </c>
      <c r="N1651" s="10">
        <v>45033</v>
      </c>
      <c r="O1651" s="9" t="s">
        <v>5693</v>
      </c>
      <c r="P1651" s="9">
        <v>3089153</v>
      </c>
      <c r="Q1651" s="9">
        <v>1</v>
      </c>
      <c r="R1651" s="10">
        <v>45033</v>
      </c>
      <c r="S1651" s="10" t="s">
        <v>40</v>
      </c>
      <c r="T1651" s="9"/>
      <c r="U1651" s="10" t="s">
        <v>42</v>
      </c>
      <c r="V1651" s="12" t="s">
        <v>43</v>
      </c>
      <c r="W1651" s="12" t="s">
        <v>2381</v>
      </c>
      <c r="X1651" s="20" t="s">
        <v>1518</v>
      </c>
      <c r="Y1651" s="13"/>
      <c r="Z1651" s="13"/>
      <c r="AA1651" s="9"/>
      <c r="AB1651" s="18"/>
      <c r="AC1651" s="46"/>
    </row>
    <row r="1652" spans="1:29" s="49" customFormat="1" ht="52.5" customHeight="1" x14ac:dyDescent="0.25">
      <c r="A1652" s="9">
        <v>20371</v>
      </c>
      <c r="B1652" s="9">
        <v>6590577</v>
      </c>
      <c r="C1652" s="9">
        <v>1</v>
      </c>
      <c r="D1652" s="10">
        <v>45030</v>
      </c>
      <c r="E1652" s="11" t="s">
        <v>5694</v>
      </c>
      <c r="F1652" s="11" t="s">
        <v>200</v>
      </c>
      <c r="G1652" s="14" t="s">
        <v>216</v>
      </c>
      <c r="H1652" s="20" t="s">
        <v>33</v>
      </c>
      <c r="I1652" s="9" t="s">
        <v>5695</v>
      </c>
      <c r="J1652" s="23" t="s">
        <v>1472</v>
      </c>
      <c r="K1652" s="23" t="s">
        <v>5696</v>
      </c>
      <c r="L1652" s="23" t="s">
        <v>5697</v>
      </c>
      <c r="M1652" s="17">
        <v>2361870</v>
      </c>
      <c r="N1652" s="10">
        <v>45106</v>
      </c>
      <c r="O1652" s="9">
        <v>4400130748</v>
      </c>
      <c r="P1652" s="9">
        <v>3095091</v>
      </c>
      <c r="Q1652" s="9">
        <v>1</v>
      </c>
      <c r="R1652" s="10">
        <v>45106</v>
      </c>
      <c r="S1652" s="10" t="s">
        <v>40</v>
      </c>
      <c r="T1652" s="9" t="s">
        <v>5698</v>
      </c>
      <c r="U1652" s="10" t="s">
        <v>42</v>
      </c>
      <c r="V1652" s="12" t="s">
        <v>43</v>
      </c>
      <c r="W1652" s="12" t="s">
        <v>5699</v>
      </c>
      <c r="X1652" s="20" t="s">
        <v>1518</v>
      </c>
      <c r="Y1652" s="13" t="s">
        <v>5700</v>
      </c>
      <c r="Z1652" s="13" t="s">
        <v>5504</v>
      </c>
      <c r="AA1652" s="9">
        <v>2010122389</v>
      </c>
      <c r="AB1652" s="18">
        <v>45106</v>
      </c>
      <c r="AC1652" s="46"/>
    </row>
    <row r="1653" spans="1:29" s="49" customFormat="1" ht="52.5" customHeight="1" x14ac:dyDescent="0.25">
      <c r="A1653" s="9">
        <v>20447</v>
      </c>
      <c r="B1653" s="9">
        <v>6590588</v>
      </c>
      <c r="C1653" s="9">
        <v>1</v>
      </c>
      <c r="D1653" s="10">
        <v>45030</v>
      </c>
      <c r="E1653" s="11" t="s">
        <v>5701</v>
      </c>
      <c r="F1653" s="11" t="s">
        <v>365</v>
      </c>
      <c r="G1653" s="14" t="s">
        <v>32</v>
      </c>
      <c r="H1653" s="20" t="s">
        <v>33</v>
      </c>
      <c r="I1653" s="9" t="s">
        <v>1175</v>
      </c>
      <c r="J1653" s="23" t="s">
        <v>5702</v>
      </c>
      <c r="K1653" s="23" t="s">
        <v>176</v>
      </c>
      <c r="L1653" s="23" t="s">
        <v>5703</v>
      </c>
      <c r="M1653" s="17">
        <v>55269.919999999998</v>
      </c>
      <c r="N1653" s="10">
        <v>45033</v>
      </c>
      <c r="O1653" s="9">
        <v>4400129354</v>
      </c>
      <c r="P1653" s="9">
        <v>3089140</v>
      </c>
      <c r="Q1653" s="9">
        <v>1</v>
      </c>
      <c r="R1653" s="10">
        <v>45033</v>
      </c>
      <c r="S1653" s="10" t="s">
        <v>40</v>
      </c>
      <c r="T1653" s="9"/>
      <c r="U1653" s="10" t="s">
        <v>42</v>
      </c>
      <c r="V1653" s="12" t="s">
        <v>43</v>
      </c>
      <c r="W1653" s="12" t="s">
        <v>5704</v>
      </c>
      <c r="X1653" s="20" t="s">
        <v>878</v>
      </c>
      <c r="Y1653" s="13"/>
      <c r="Z1653" s="13"/>
      <c r="AA1653" s="9"/>
      <c r="AB1653" s="18"/>
      <c r="AC1653" s="46"/>
    </row>
    <row r="1654" spans="1:29" s="49" customFormat="1" ht="52.5" customHeight="1" x14ac:dyDescent="0.25">
      <c r="A1654" s="9">
        <v>20476</v>
      </c>
      <c r="B1654" s="9">
        <v>6590589</v>
      </c>
      <c r="C1654" s="9">
        <v>1</v>
      </c>
      <c r="D1654" s="10">
        <v>45030</v>
      </c>
      <c r="E1654" s="11" t="s">
        <v>5705</v>
      </c>
      <c r="F1654" s="11" t="s">
        <v>31</v>
      </c>
      <c r="G1654" s="14" t="s">
        <v>32</v>
      </c>
      <c r="H1654" s="20" t="s">
        <v>33</v>
      </c>
      <c r="I1654" s="9" t="s">
        <v>5706</v>
      </c>
      <c r="J1654" s="23" t="s">
        <v>3865</v>
      </c>
      <c r="K1654" s="23" t="s">
        <v>116</v>
      </c>
      <c r="L1654" s="23" t="s">
        <v>5707</v>
      </c>
      <c r="M1654" s="17">
        <v>289716</v>
      </c>
      <c r="N1654" s="10">
        <v>45033</v>
      </c>
      <c r="O1654" s="9" t="s">
        <v>5708</v>
      </c>
      <c r="P1654" s="9">
        <v>3089156</v>
      </c>
      <c r="Q1654" s="9">
        <v>1</v>
      </c>
      <c r="R1654" s="10">
        <v>45033</v>
      </c>
      <c r="S1654" s="10" t="s">
        <v>40</v>
      </c>
      <c r="T1654" s="9"/>
      <c r="U1654" s="10" t="s">
        <v>42</v>
      </c>
      <c r="V1654" s="12" t="s">
        <v>43</v>
      </c>
      <c r="W1654" s="12" t="s">
        <v>3950</v>
      </c>
      <c r="X1654" s="20" t="s">
        <v>3951</v>
      </c>
      <c r="Y1654" s="13"/>
      <c r="Z1654" s="13"/>
      <c r="AA1654" s="9"/>
      <c r="AB1654" s="18"/>
      <c r="AC1654" s="46"/>
    </row>
    <row r="1655" spans="1:29" s="49" customFormat="1" ht="52.5" customHeight="1" x14ac:dyDescent="0.25">
      <c r="A1655" s="9">
        <v>20480</v>
      </c>
      <c r="B1655" s="9">
        <v>6590590</v>
      </c>
      <c r="C1655" s="9">
        <v>1</v>
      </c>
      <c r="D1655" s="10">
        <v>45030</v>
      </c>
      <c r="E1655" s="11" t="s">
        <v>2377</v>
      </c>
      <c r="F1655" s="11" t="s">
        <v>200</v>
      </c>
      <c r="G1655" s="14" t="s">
        <v>32</v>
      </c>
      <c r="H1655" s="20" t="s">
        <v>33</v>
      </c>
      <c r="I1655" s="9"/>
      <c r="J1655" s="23" t="s">
        <v>1428</v>
      </c>
      <c r="K1655" s="23" t="s">
        <v>176</v>
      </c>
      <c r="L1655" s="23" t="s">
        <v>5709</v>
      </c>
      <c r="M1655" s="17">
        <v>86613</v>
      </c>
      <c r="N1655" s="10"/>
      <c r="O1655" s="9"/>
      <c r="P1655" s="9"/>
      <c r="Q1655" s="9"/>
      <c r="R1655" s="10" t="s">
        <v>389</v>
      </c>
      <c r="S1655" s="10" t="s">
        <v>389</v>
      </c>
      <c r="T1655" s="9"/>
      <c r="U1655" s="10" t="s">
        <v>42</v>
      </c>
      <c r="V1655" s="12" t="s">
        <v>43</v>
      </c>
      <c r="W1655" s="12" t="s">
        <v>2381</v>
      </c>
      <c r="X1655" s="20" t="s">
        <v>1518</v>
      </c>
      <c r="Y1655" s="13" t="s">
        <v>5710</v>
      </c>
      <c r="Z1655" s="13"/>
      <c r="AA1655" s="9"/>
      <c r="AB1655" s="18"/>
      <c r="AC1655" s="46"/>
    </row>
    <row r="1656" spans="1:29" s="49" customFormat="1" ht="52.5" customHeight="1" x14ac:dyDescent="0.25">
      <c r="A1656" s="9">
        <v>20481</v>
      </c>
      <c r="B1656" s="9">
        <v>6590591</v>
      </c>
      <c r="C1656" s="9">
        <v>1</v>
      </c>
      <c r="D1656" s="10">
        <v>45030</v>
      </c>
      <c r="E1656" s="11" t="s">
        <v>2371</v>
      </c>
      <c r="F1656" s="11" t="s">
        <v>200</v>
      </c>
      <c r="G1656" s="14" t="s">
        <v>32</v>
      </c>
      <c r="H1656" s="20" t="s">
        <v>33</v>
      </c>
      <c r="I1656" s="9"/>
      <c r="J1656" s="23" t="s">
        <v>1428</v>
      </c>
      <c r="K1656" s="23" t="s">
        <v>176</v>
      </c>
      <c r="L1656" s="23" t="s">
        <v>5711</v>
      </c>
      <c r="M1656" s="17">
        <v>64694</v>
      </c>
      <c r="N1656" s="10"/>
      <c r="O1656" s="9"/>
      <c r="P1656" s="9"/>
      <c r="Q1656" s="9"/>
      <c r="R1656" s="10" t="s">
        <v>389</v>
      </c>
      <c r="S1656" s="10" t="s">
        <v>389</v>
      </c>
      <c r="T1656" s="9"/>
      <c r="U1656" s="10" t="s">
        <v>42</v>
      </c>
      <c r="V1656" s="12" t="s">
        <v>43</v>
      </c>
      <c r="W1656" s="12" t="s">
        <v>2374</v>
      </c>
      <c r="X1656" s="20" t="s">
        <v>1518</v>
      </c>
      <c r="Y1656" s="13" t="s">
        <v>5712</v>
      </c>
      <c r="Z1656" s="13"/>
      <c r="AA1656" s="9"/>
      <c r="AB1656" s="18"/>
      <c r="AC1656" s="46"/>
    </row>
    <row r="1657" spans="1:29" s="49" customFormat="1" ht="52.5" customHeight="1" x14ac:dyDescent="0.25">
      <c r="A1657" s="23">
        <v>20482</v>
      </c>
      <c r="B1657" s="23">
        <v>6590592</v>
      </c>
      <c r="C1657" s="23">
        <v>1</v>
      </c>
      <c r="D1657" s="22">
        <v>45091</v>
      </c>
      <c r="E1657" s="24" t="s">
        <v>5682</v>
      </c>
      <c r="F1657" s="24" t="s">
        <v>365</v>
      </c>
      <c r="G1657" s="25" t="s">
        <v>32</v>
      </c>
      <c r="H1657" s="26" t="s">
        <v>33</v>
      </c>
      <c r="I1657" s="23" t="s">
        <v>157</v>
      </c>
      <c r="J1657" s="23" t="s">
        <v>229</v>
      </c>
      <c r="K1657" s="23" t="s">
        <v>176</v>
      </c>
      <c r="L1657" s="23" t="s">
        <v>5713</v>
      </c>
      <c r="M1657" s="27">
        <v>123970</v>
      </c>
      <c r="N1657" s="22">
        <v>45092</v>
      </c>
      <c r="O1657" s="23">
        <v>4400130470</v>
      </c>
      <c r="P1657" s="23">
        <v>3093635</v>
      </c>
      <c r="Q1657" s="23">
        <v>1</v>
      </c>
      <c r="R1657" s="22">
        <v>45092</v>
      </c>
      <c r="S1657" s="22" t="s">
        <v>40</v>
      </c>
      <c r="T1657" s="9" t="s">
        <v>5714</v>
      </c>
      <c r="U1657" s="22" t="s">
        <v>42</v>
      </c>
      <c r="V1657" s="28" t="s">
        <v>43</v>
      </c>
      <c r="W1657" s="22" t="s">
        <v>2374</v>
      </c>
      <c r="X1657" s="28" t="s">
        <v>1518</v>
      </c>
      <c r="Y1657" s="13" t="s">
        <v>5715</v>
      </c>
      <c r="Z1657" s="29"/>
      <c r="AA1657" s="23"/>
      <c r="AB1657" s="30"/>
      <c r="AC1657" s="47"/>
    </row>
    <row r="1658" spans="1:29" s="49" customFormat="1" ht="52.5" customHeight="1" x14ac:dyDescent="0.25">
      <c r="A1658" s="9">
        <v>19933</v>
      </c>
      <c r="B1658" s="9">
        <v>6590600</v>
      </c>
      <c r="C1658" s="9">
        <v>1</v>
      </c>
      <c r="D1658" s="10">
        <v>45069</v>
      </c>
      <c r="E1658" s="11" t="s">
        <v>5716</v>
      </c>
      <c r="F1658" s="11" t="s">
        <v>31</v>
      </c>
      <c r="G1658" s="14" t="s">
        <v>32</v>
      </c>
      <c r="H1658" s="20" t="s">
        <v>33</v>
      </c>
      <c r="I1658" s="9" t="s">
        <v>5619</v>
      </c>
      <c r="J1658" s="23" t="s">
        <v>84</v>
      </c>
      <c r="K1658" s="23" t="s">
        <v>176</v>
      </c>
      <c r="L1658" s="23" t="s">
        <v>5717</v>
      </c>
      <c r="M1658" s="17">
        <v>759760</v>
      </c>
      <c r="N1658" s="10">
        <v>45070</v>
      </c>
      <c r="O1658" s="9" t="s">
        <v>5718</v>
      </c>
      <c r="P1658" s="9">
        <v>3091974</v>
      </c>
      <c r="Q1658" s="9">
        <v>1</v>
      </c>
      <c r="R1658" s="10">
        <v>45070</v>
      </c>
      <c r="S1658" s="10" t="s">
        <v>40</v>
      </c>
      <c r="T1658" s="9" t="s">
        <v>5719</v>
      </c>
      <c r="U1658" s="10" t="s">
        <v>42</v>
      </c>
      <c r="V1658" s="12" t="s">
        <v>43</v>
      </c>
      <c r="W1658" s="12" t="s">
        <v>1201</v>
      </c>
      <c r="X1658" s="20" t="s">
        <v>1341</v>
      </c>
      <c r="Y1658" s="13" t="s">
        <v>5720</v>
      </c>
      <c r="Z1658" s="13"/>
      <c r="AA1658" s="9"/>
      <c r="AB1658" s="18"/>
      <c r="AC1658" s="46"/>
    </row>
    <row r="1659" spans="1:29" s="49" customFormat="1" ht="52.5" customHeight="1" x14ac:dyDescent="0.25">
      <c r="A1659" s="9">
        <v>20044</v>
      </c>
      <c r="B1659" s="9">
        <v>6590601</v>
      </c>
      <c r="C1659" s="9">
        <v>1</v>
      </c>
      <c r="D1659" s="10">
        <v>45030</v>
      </c>
      <c r="E1659" s="11" t="s">
        <v>5721</v>
      </c>
      <c r="F1659" s="11" t="s">
        <v>365</v>
      </c>
      <c r="G1659" s="14" t="s">
        <v>32</v>
      </c>
      <c r="H1659" s="20" t="s">
        <v>33</v>
      </c>
      <c r="I1659" s="9" t="s">
        <v>927</v>
      </c>
      <c r="J1659" s="23" t="s">
        <v>5722</v>
      </c>
      <c r="K1659" s="23" t="s">
        <v>176</v>
      </c>
      <c r="L1659" s="23" t="s">
        <v>5723</v>
      </c>
      <c r="M1659" s="17">
        <v>49700</v>
      </c>
      <c r="N1659" s="10">
        <v>45033</v>
      </c>
      <c r="O1659" s="9" t="s">
        <v>5724</v>
      </c>
      <c r="P1659" s="9">
        <v>3089151</v>
      </c>
      <c r="Q1659" s="9">
        <v>1</v>
      </c>
      <c r="R1659" s="10">
        <v>45033</v>
      </c>
      <c r="S1659" s="10" t="s">
        <v>40</v>
      </c>
      <c r="T1659" s="9"/>
      <c r="U1659" s="10" t="s">
        <v>42</v>
      </c>
      <c r="V1659" s="12" t="s">
        <v>43</v>
      </c>
      <c r="W1659" s="12" t="s">
        <v>1692</v>
      </c>
      <c r="X1659" s="20" t="s">
        <v>1693</v>
      </c>
      <c r="Y1659" s="13"/>
      <c r="Z1659" s="13"/>
      <c r="AA1659" s="9"/>
      <c r="AB1659" s="18"/>
      <c r="AC1659" s="46"/>
    </row>
    <row r="1660" spans="1:29" s="49" customFormat="1" ht="52.5" customHeight="1" x14ac:dyDescent="0.25">
      <c r="A1660" s="9">
        <v>20163</v>
      </c>
      <c r="B1660" s="9">
        <v>6590612</v>
      </c>
      <c r="C1660" s="9">
        <v>1</v>
      </c>
      <c r="D1660" s="10">
        <v>45043</v>
      </c>
      <c r="E1660" s="11" t="s">
        <v>5725</v>
      </c>
      <c r="F1660" s="11" t="s">
        <v>365</v>
      </c>
      <c r="G1660" s="14" t="s">
        <v>995</v>
      </c>
      <c r="H1660" s="20" t="s">
        <v>33</v>
      </c>
      <c r="I1660" s="9" t="s">
        <v>1223</v>
      </c>
      <c r="J1660" s="23" t="s">
        <v>72</v>
      </c>
      <c r="K1660" s="23" t="s">
        <v>176</v>
      </c>
      <c r="L1660" s="23" t="s">
        <v>5726</v>
      </c>
      <c r="M1660" s="17">
        <v>103200</v>
      </c>
      <c r="N1660" s="10">
        <v>45044</v>
      </c>
      <c r="O1660" s="9">
        <v>4400129544</v>
      </c>
      <c r="P1660" s="9">
        <v>3090037</v>
      </c>
      <c r="Q1660" s="9">
        <v>1</v>
      </c>
      <c r="R1660" s="10">
        <v>45044</v>
      </c>
      <c r="S1660" s="10" t="s">
        <v>40</v>
      </c>
      <c r="T1660" s="9" t="s">
        <v>5687</v>
      </c>
      <c r="U1660" s="10" t="s">
        <v>42</v>
      </c>
      <c r="V1660" s="12" t="s">
        <v>43</v>
      </c>
      <c r="W1660" s="12" t="s">
        <v>2387</v>
      </c>
      <c r="X1660" s="20" t="s">
        <v>1518</v>
      </c>
      <c r="Y1660" s="13" t="s">
        <v>5727</v>
      </c>
      <c r="Z1660" s="13"/>
      <c r="AA1660" s="9"/>
      <c r="AB1660" s="18"/>
      <c r="AC1660" s="46"/>
    </row>
    <row r="1661" spans="1:29" s="49" customFormat="1" ht="52.5" customHeight="1" x14ac:dyDescent="0.25">
      <c r="A1661" s="9">
        <v>20484</v>
      </c>
      <c r="B1661" s="9">
        <v>6590624</v>
      </c>
      <c r="C1661" s="9">
        <v>1</v>
      </c>
      <c r="D1661" s="10">
        <v>45030</v>
      </c>
      <c r="E1661" s="11" t="s">
        <v>5268</v>
      </c>
      <c r="F1661" s="11" t="s">
        <v>365</v>
      </c>
      <c r="G1661" s="14" t="s">
        <v>1881</v>
      </c>
      <c r="H1661" s="20" t="s">
        <v>33</v>
      </c>
      <c r="I1661" s="9" t="s">
        <v>5269</v>
      </c>
      <c r="J1661" s="23" t="s">
        <v>935</v>
      </c>
      <c r="K1661" s="23" t="s">
        <v>36</v>
      </c>
      <c r="L1661" s="23" t="s">
        <v>5728</v>
      </c>
      <c r="M1661" s="17">
        <v>120</v>
      </c>
      <c r="N1661" s="10">
        <v>45033</v>
      </c>
      <c r="O1661" s="9">
        <v>4400129355</v>
      </c>
      <c r="P1661" s="9">
        <v>3089152</v>
      </c>
      <c r="Q1661" s="9">
        <v>1</v>
      </c>
      <c r="R1661" s="10">
        <v>45033</v>
      </c>
      <c r="S1661" s="10" t="s">
        <v>40</v>
      </c>
      <c r="T1661" s="9"/>
      <c r="U1661" s="10" t="s">
        <v>42</v>
      </c>
      <c r="V1661" s="12" t="s">
        <v>43</v>
      </c>
      <c r="W1661" s="12" t="s">
        <v>2289</v>
      </c>
      <c r="X1661" s="20" t="s">
        <v>1350</v>
      </c>
      <c r="Y1661" s="13"/>
      <c r="Z1661" s="13"/>
      <c r="AA1661" s="9"/>
      <c r="AB1661" s="18"/>
      <c r="AC1661" s="46"/>
    </row>
    <row r="1662" spans="1:29" s="49" customFormat="1" ht="52.5" customHeight="1" x14ac:dyDescent="0.25">
      <c r="A1662" s="9">
        <v>20372</v>
      </c>
      <c r="B1662" s="9">
        <v>6591341</v>
      </c>
      <c r="C1662" s="9">
        <v>1</v>
      </c>
      <c r="D1662" s="10">
        <v>45033</v>
      </c>
      <c r="E1662" s="11" t="s">
        <v>4252</v>
      </c>
      <c r="F1662" s="11" t="s">
        <v>906</v>
      </c>
      <c r="G1662" s="14" t="s">
        <v>32</v>
      </c>
      <c r="H1662" s="20" t="s">
        <v>33</v>
      </c>
      <c r="I1662" s="9" t="s">
        <v>3513</v>
      </c>
      <c r="J1662" s="23" t="s">
        <v>84</v>
      </c>
      <c r="K1662" s="23" t="s">
        <v>637</v>
      </c>
      <c r="L1662" s="23" t="s">
        <v>5729</v>
      </c>
      <c r="M1662" s="17">
        <v>119500</v>
      </c>
      <c r="N1662" s="10">
        <v>45034</v>
      </c>
      <c r="O1662" s="9">
        <v>4400129371</v>
      </c>
      <c r="P1662" s="9">
        <v>3089218</v>
      </c>
      <c r="Q1662" s="9">
        <v>1</v>
      </c>
      <c r="R1662" s="10">
        <v>45034</v>
      </c>
      <c r="S1662" s="10" t="s">
        <v>40</v>
      </c>
      <c r="T1662" s="9"/>
      <c r="U1662" s="10" t="s">
        <v>42</v>
      </c>
      <c r="V1662" s="12" t="s">
        <v>43</v>
      </c>
      <c r="W1662" s="12" t="s">
        <v>4256</v>
      </c>
      <c r="X1662" s="20" t="s">
        <v>2919</v>
      </c>
      <c r="Y1662" s="13"/>
      <c r="Z1662" s="13"/>
      <c r="AA1662" s="9"/>
      <c r="AB1662" s="18"/>
      <c r="AC1662" s="46"/>
    </row>
    <row r="1663" spans="1:29" s="49" customFormat="1" ht="52.5" customHeight="1" x14ac:dyDescent="0.25">
      <c r="A1663" s="9">
        <v>20374</v>
      </c>
      <c r="B1663" s="9">
        <v>6591362</v>
      </c>
      <c r="C1663" s="9">
        <v>1</v>
      </c>
      <c r="D1663" s="10">
        <v>45033</v>
      </c>
      <c r="E1663" s="11" t="s">
        <v>4442</v>
      </c>
      <c r="F1663" s="11" t="s">
        <v>31</v>
      </c>
      <c r="G1663" s="14" t="s">
        <v>32</v>
      </c>
      <c r="H1663" s="20" t="s">
        <v>33</v>
      </c>
      <c r="I1663" s="9" t="s">
        <v>5730</v>
      </c>
      <c r="J1663" s="23" t="s">
        <v>84</v>
      </c>
      <c r="K1663" s="23" t="s">
        <v>116</v>
      </c>
      <c r="L1663" s="23" t="s">
        <v>5731</v>
      </c>
      <c r="M1663" s="17">
        <v>164312</v>
      </c>
      <c r="N1663" s="10">
        <v>45034</v>
      </c>
      <c r="O1663" s="9">
        <v>5600026613</v>
      </c>
      <c r="P1663" s="9">
        <v>3089213</v>
      </c>
      <c r="Q1663" s="9">
        <v>1</v>
      </c>
      <c r="R1663" s="10">
        <v>45034</v>
      </c>
      <c r="S1663" s="10" t="s">
        <v>40</v>
      </c>
      <c r="T1663" s="9"/>
      <c r="U1663" s="10" t="s">
        <v>42</v>
      </c>
      <c r="V1663" s="12" t="s">
        <v>43</v>
      </c>
      <c r="W1663" s="12" t="s">
        <v>4256</v>
      </c>
      <c r="X1663" s="20" t="s">
        <v>4446</v>
      </c>
      <c r="Y1663" s="13"/>
      <c r="Z1663" s="13"/>
      <c r="AA1663" s="9"/>
      <c r="AB1663" s="18"/>
      <c r="AC1663" s="46"/>
    </row>
    <row r="1664" spans="1:29" s="49" customFormat="1" ht="52.5" customHeight="1" x14ac:dyDescent="0.25">
      <c r="A1664" s="9">
        <v>18010</v>
      </c>
      <c r="B1664" s="9">
        <v>6562717</v>
      </c>
      <c r="C1664" s="9">
        <v>2</v>
      </c>
      <c r="D1664" s="10">
        <v>45065</v>
      </c>
      <c r="E1664" s="11" t="s">
        <v>106</v>
      </c>
      <c r="F1664" s="11" t="s">
        <v>31</v>
      </c>
      <c r="G1664" s="14" t="s">
        <v>32</v>
      </c>
      <c r="H1664" s="20" t="s">
        <v>33</v>
      </c>
      <c r="I1664" s="9" t="s">
        <v>107</v>
      </c>
      <c r="J1664" s="23" t="s">
        <v>35</v>
      </c>
      <c r="K1664" s="23" t="s">
        <v>176</v>
      </c>
      <c r="L1664" s="23" t="s">
        <v>5301</v>
      </c>
      <c r="M1664" s="17">
        <v>427625</v>
      </c>
      <c r="N1664" s="10">
        <v>45068</v>
      </c>
      <c r="O1664" s="9" t="s">
        <v>2852</v>
      </c>
      <c r="P1664" s="9">
        <v>3091686</v>
      </c>
      <c r="Q1664" s="9">
        <v>2</v>
      </c>
      <c r="R1664" s="10">
        <v>45068</v>
      </c>
      <c r="S1664" s="10" t="s">
        <v>40</v>
      </c>
      <c r="T1664" s="9" t="s">
        <v>5302</v>
      </c>
      <c r="U1664" s="10" t="s">
        <v>42</v>
      </c>
      <c r="V1664" s="12" t="s">
        <v>43</v>
      </c>
      <c r="W1664" s="12" t="s">
        <v>111</v>
      </c>
      <c r="X1664" s="20" t="s">
        <v>112</v>
      </c>
      <c r="Y1664" s="13" t="s">
        <v>5732</v>
      </c>
      <c r="Z1664" s="13"/>
      <c r="AA1664" s="9"/>
      <c r="AB1664" s="18"/>
      <c r="AC1664" s="46"/>
    </row>
    <row r="1665" spans="1:29" s="49" customFormat="1" ht="52.5" customHeight="1" x14ac:dyDescent="0.25">
      <c r="A1665" s="9">
        <v>20387</v>
      </c>
      <c r="B1665" s="9">
        <v>6591370</v>
      </c>
      <c r="C1665" s="9">
        <v>1</v>
      </c>
      <c r="D1665" s="10">
        <v>45033</v>
      </c>
      <c r="E1665" s="11" t="s">
        <v>4271</v>
      </c>
      <c r="F1665" s="11" t="s">
        <v>906</v>
      </c>
      <c r="G1665" s="14" t="s">
        <v>32</v>
      </c>
      <c r="H1665" s="20" t="s">
        <v>33</v>
      </c>
      <c r="I1665" s="9" t="s">
        <v>1047</v>
      </c>
      <c r="J1665" s="23" t="s">
        <v>84</v>
      </c>
      <c r="K1665" s="23" t="s">
        <v>637</v>
      </c>
      <c r="L1665" s="23" t="s">
        <v>5733</v>
      </c>
      <c r="M1665" s="17">
        <v>38347.39</v>
      </c>
      <c r="N1665" s="10">
        <v>45034</v>
      </c>
      <c r="O1665" s="9">
        <v>4400129372</v>
      </c>
      <c r="P1665" s="9">
        <v>3089219</v>
      </c>
      <c r="Q1665" s="9">
        <v>1</v>
      </c>
      <c r="R1665" s="10">
        <v>45034</v>
      </c>
      <c r="S1665" s="10" t="s">
        <v>40</v>
      </c>
      <c r="T1665" s="9"/>
      <c r="U1665" s="10" t="s">
        <v>42</v>
      </c>
      <c r="V1665" s="12" t="s">
        <v>43</v>
      </c>
      <c r="W1665" s="12" t="s">
        <v>4256</v>
      </c>
      <c r="X1665" s="20" t="s">
        <v>2919</v>
      </c>
      <c r="Y1665" s="13"/>
      <c r="Z1665" s="13"/>
      <c r="AA1665" s="9"/>
      <c r="AB1665" s="18"/>
      <c r="AC1665" s="46"/>
    </row>
    <row r="1666" spans="1:29" s="49" customFormat="1" ht="52.5" customHeight="1" x14ac:dyDescent="0.25">
      <c r="A1666" s="9">
        <v>20474</v>
      </c>
      <c r="B1666" s="9">
        <v>6591372</v>
      </c>
      <c r="C1666" s="9">
        <v>1</v>
      </c>
      <c r="D1666" s="10">
        <v>45033</v>
      </c>
      <c r="E1666" s="11" t="s">
        <v>5734</v>
      </c>
      <c r="F1666" s="11" t="s">
        <v>31</v>
      </c>
      <c r="G1666" s="14" t="s">
        <v>32</v>
      </c>
      <c r="H1666" s="20" t="s">
        <v>33</v>
      </c>
      <c r="I1666" s="9" t="s">
        <v>5706</v>
      </c>
      <c r="J1666" s="23" t="s">
        <v>5735</v>
      </c>
      <c r="K1666" s="23" t="s">
        <v>2556</v>
      </c>
      <c r="L1666" s="23" t="s">
        <v>5736</v>
      </c>
      <c r="M1666" s="17">
        <v>11688</v>
      </c>
      <c r="N1666" s="10">
        <v>45034</v>
      </c>
      <c r="O1666" s="9" t="s">
        <v>5737</v>
      </c>
      <c r="P1666" s="9">
        <v>3089215</v>
      </c>
      <c r="Q1666" s="9">
        <v>1</v>
      </c>
      <c r="R1666" s="10">
        <v>45034</v>
      </c>
      <c r="S1666" s="10" t="s">
        <v>40</v>
      </c>
      <c r="T1666" s="9"/>
      <c r="U1666" s="10" t="s">
        <v>42</v>
      </c>
      <c r="V1666" s="12" t="s">
        <v>43</v>
      </c>
      <c r="W1666" s="12" t="s">
        <v>3950</v>
      </c>
      <c r="X1666" s="20" t="s">
        <v>3951</v>
      </c>
      <c r="Y1666" s="13"/>
      <c r="Z1666" s="13"/>
      <c r="AA1666" s="9"/>
      <c r="AB1666" s="18"/>
      <c r="AC1666" s="46"/>
    </row>
    <row r="1667" spans="1:29" s="49" customFormat="1" ht="52.5" customHeight="1" x14ac:dyDescent="0.25">
      <c r="A1667" s="9">
        <v>20475</v>
      </c>
      <c r="B1667" s="9">
        <v>6591373</v>
      </c>
      <c r="C1667" s="9">
        <v>1</v>
      </c>
      <c r="D1667" s="10">
        <v>45033</v>
      </c>
      <c r="E1667" s="11" t="s">
        <v>5738</v>
      </c>
      <c r="F1667" s="11" t="s">
        <v>31</v>
      </c>
      <c r="G1667" s="14" t="s">
        <v>32</v>
      </c>
      <c r="H1667" s="20" t="s">
        <v>33</v>
      </c>
      <c r="I1667" s="9" t="s">
        <v>5706</v>
      </c>
      <c r="J1667" s="23" t="s">
        <v>4523</v>
      </c>
      <c r="K1667" s="23" t="s">
        <v>2556</v>
      </c>
      <c r="L1667" s="23" t="s">
        <v>5739</v>
      </c>
      <c r="M1667" s="17">
        <v>18622</v>
      </c>
      <c r="N1667" s="10">
        <v>45034</v>
      </c>
      <c r="O1667" s="9" t="s">
        <v>5740</v>
      </c>
      <c r="P1667" s="9">
        <v>3089216</v>
      </c>
      <c r="Q1667" s="9">
        <v>1</v>
      </c>
      <c r="R1667" s="10">
        <v>45034</v>
      </c>
      <c r="S1667" s="10" t="s">
        <v>40</v>
      </c>
      <c r="T1667" s="9"/>
      <c r="U1667" s="10" t="s">
        <v>42</v>
      </c>
      <c r="V1667" s="12" t="s">
        <v>43</v>
      </c>
      <c r="W1667" s="12" t="s">
        <v>3950</v>
      </c>
      <c r="X1667" s="20" t="s">
        <v>3951</v>
      </c>
      <c r="Y1667" s="13"/>
      <c r="Z1667" s="13"/>
      <c r="AA1667" s="9"/>
      <c r="AB1667" s="18"/>
      <c r="AC1667" s="46"/>
    </row>
    <row r="1668" spans="1:29" s="49" customFormat="1" ht="52.5" customHeight="1" x14ac:dyDescent="0.25">
      <c r="A1668" s="9">
        <v>20177</v>
      </c>
      <c r="B1668" s="9">
        <v>6591381</v>
      </c>
      <c r="C1668" s="9">
        <v>1</v>
      </c>
      <c r="D1668" s="10">
        <v>45033</v>
      </c>
      <c r="E1668" s="11" t="s">
        <v>5741</v>
      </c>
      <c r="F1668" s="11" t="s">
        <v>200</v>
      </c>
      <c r="G1668" s="14" t="s">
        <v>32</v>
      </c>
      <c r="H1668" s="20" t="s">
        <v>33</v>
      </c>
      <c r="I1668" s="9"/>
      <c r="J1668" s="23" t="s">
        <v>72</v>
      </c>
      <c r="K1668" s="23" t="s">
        <v>176</v>
      </c>
      <c r="L1668" s="23" t="s">
        <v>5742</v>
      </c>
      <c r="M1668" s="17">
        <v>130920.22</v>
      </c>
      <c r="N1668" s="10"/>
      <c r="O1668" s="9"/>
      <c r="P1668" s="9"/>
      <c r="Q1668" s="9"/>
      <c r="R1668" s="10" t="s">
        <v>676</v>
      </c>
      <c r="S1668" s="10" t="s">
        <v>389</v>
      </c>
      <c r="T1668" s="9" t="s">
        <v>5743</v>
      </c>
      <c r="U1668" s="10" t="s">
        <v>42</v>
      </c>
      <c r="V1668" s="12" t="s">
        <v>43</v>
      </c>
      <c r="W1668" s="12" t="s">
        <v>3166</v>
      </c>
      <c r="X1668" s="20" t="s">
        <v>5744</v>
      </c>
      <c r="Y1668" s="13" t="s">
        <v>5745</v>
      </c>
      <c r="Z1668" s="13"/>
      <c r="AA1668" s="9"/>
      <c r="AB1668" s="18"/>
      <c r="AC1668" s="46"/>
    </row>
    <row r="1669" spans="1:29" s="49" customFormat="1" ht="52.5" customHeight="1" x14ac:dyDescent="0.25">
      <c r="A1669" s="9">
        <v>20383</v>
      </c>
      <c r="B1669" s="9">
        <v>6591407</v>
      </c>
      <c r="C1669" s="9">
        <v>1</v>
      </c>
      <c r="D1669" s="10">
        <v>45033</v>
      </c>
      <c r="E1669" s="11" t="s">
        <v>5746</v>
      </c>
      <c r="F1669" s="11" t="s">
        <v>365</v>
      </c>
      <c r="G1669" s="14" t="s">
        <v>32</v>
      </c>
      <c r="H1669" s="20" t="s">
        <v>33</v>
      </c>
      <c r="I1669" s="9" t="s">
        <v>5747</v>
      </c>
      <c r="J1669" s="23" t="s">
        <v>4523</v>
      </c>
      <c r="K1669" s="23" t="s">
        <v>3354</v>
      </c>
      <c r="L1669" s="23" t="s">
        <v>5748</v>
      </c>
      <c r="M1669" s="17">
        <v>88000</v>
      </c>
      <c r="N1669" s="10">
        <v>45034</v>
      </c>
      <c r="O1669" s="9">
        <v>4400129373</v>
      </c>
      <c r="P1669" s="9">
        <v>3089220</v>
      </c>
      <c r="Q1669" s="9">
        <v>1</v>
      </c>
      <c r="R1669" s="10">
        <v>45034</v>
      </c>
      <c r="S1669" s="10" t="s">
        <v>40</v>
      </c>
      <c r="T1669" s="9"/>
      <c r="U1669" s="10" t="s">
        <v>42</v>
      </c>
      <c r="V1669" s="12" t="s">
        <v>43</v>
      </c>
      <c r="W1669" s="12" t="s">
        <v>5749</v>
      </c>
      <c r="X1669" s="20" t="s">
        <v>5750</v>
      </c>
      <c r="Y1669" s="13"/>
      <c r="Z1669" s="13"/>
      <c r="AA1669" s="9"/>
      <c r="AB1669" s="18"/>
      <c r="AC1669" s="46"/>
    </row>
    <row r="1670" spans="1:29" s="49" customFormat="1" ht="52.5" customHeight="1" x14ac:dyDescent="0.25">
      <c r="A1670" s="9">
        <v>20389</v>
      </c>
      <c r="B1670" s="9">
        <v>6591408</v>
      </c>
      <c r="C1670" s="9">
        <v>1</v>
      </c>
      <c r="D1670" s="10">
        <v>45033</v>
      </c>
      <c r="E1670" s="11" t="s">
        <v>5751</v>
      </c>
      <c r="F1670" s="11" t="s">
        <v>200</v>
      </c>
      <c r="G1670" s="14" t="s">
        <v>32</v>
      </c>
      <c r="H1670" s="20" t="s">
        <v>33</v>
      </c>
      <c r="I1670" s="9" t="s">
        <v>5752</v>
      </c>
      <c r="J1670" s="23" t="s">
        <v>5084</v>
      </c>
      <c r="K1670" s="23" t="s">
        <v>176</v>
      </c>
      <c r="L1670" s="23" t="s">
        <v>5753</v>
      </c>
      <c r="M1670" s="17">
        <v>539744.53</v>
      </c>
      <c r="N1670" s="10">
        <v>45064</v>
      </c>
      <c r="O1670" s="9">
        <v>4400130005</v>
      </c>
      <c r="P1670" s="9">
        <v>3091568</v>
      </c>
      <c r="Q1670" s="9"/>
      <c r="R1670" s="10">
        <v>45064</v>
      </c>
      <c r="S1670" s="10" t="s">
        <v>40</v>
      </c>
      <c r="T1670" s="9"/>
      <c r="U1670" s="10" t="s">
        <v>42</v>
      </c>
      <c r="V1670" s="12" t="s">
        <v>43</v>
      </c>
      <c r="W1670" s="12" t="s">
        <v>327</v>
      </c>
      <c r="X1670" s="20" t="s">
        <v>328</v>
      </c>
      <c r="Y1670" s="13" t="s">
        <v>5754</v>
      </c>
      <c r="Z1670" s="13" t="s">
        <v>5755</v>
      </c>
      <c r="AA1670" s="9">
        <v>2010122022</v>
      </c>
      <c r="AB1670" s="18">
        <v>45064</v>
      </c>
      <c r="AC1670" s="46"/>
    </row>
    <row r="1671" spans="1:29" s="49" customFormat="1" ht="52.5" customHeight="1" x14ac:dyDescent="0.25">
      <c r="A1671" s="9">
        <v>20594</v>
      </c>
      <c r="B1671" s="9">
        <v>6591526</v>
      </c>
      <c r="C1671" s="9">
        <v>1</v>
      </c>
      <c r="D1671" s="10">
        <v>45033</v>
      </c>
      <c r="E1671" s="11" t="s">
        <v>5756</v>
      </c>
      <c r="F1671" s="11" t="s">
        <v>31</v>
      </c>
      <c r="G1671" s="14" t="s">
        <v>216</v>
      </c>
      <c r="H1671" s="20" t="s">
        <v>33</v>
      </c>
      <c r="I1671" s="9" t="s">
        <v>1894</v>
      </c>
      <c r="J1671" s="23" t="s">
        <v>5084</v>
      </c>
      <c r="K1671" s="23" t="s">
        <v>5257</v>
      </c>
      <c r="L1671" s="23" t="s">
        <v>5757</v>
      </c>
      <c r="M1671" s="17">
        <v>114660</v>
      </c>
      <c r="N1671" s="10">
        <v>45034</v>
      </c>
      <c r="O1671" s="9">
        <v>5600024567</v>
      </c>
      <c r="P1671" s="9">
        <v>3089214</v>
      </c>
      <c r="Q1671" s="9">
        <v>1</v>
      </c>
      <c r="R1671" s="10">
        <v>45037</v>
      </c>
      <c r="S1671" s="10" t="s">
        <v>40</v>
      </c>
      <c r="T1671" s="9" t="s">
        <v>5758</v>
      </c>
      <c r="U1671" s="10" t="s">
        <v>42</v>
      </c>
      <c r="V1671" s="12" t="s">
        <v>43</v>
      </c>
      <c r="W1671" s="12" t="s">
        <v>1898</v>
      </c>
      <c r="X1671" s="20" t="s">
        <v>5759</v>
      </c>
      <c r="Y1671" s="13"/>
      <c r="Z1671" s="13"/>
      <c r="AA1671" s="9"/>
      <c r="AB1671" s="18"/>
      <c r="AC1671" s="46"/>
    </row>
    <row r="1672" spans="1:29" s="49" customFormat="1" ht="52.5" customHeight="1" x14ac:dyDescent="0.25">
      <c r="A1672" s="9">
        <v>18992</v>
      </c>
      <c r="B1672" s="9">
        <v>6591627</v>
      </c>
      <c r="C1672" s="9">
        <v>1</v>
      </c>
      <c r="D1672" s="10">
        <v>45034</v>
      </c>
      <c r="E1672" s="11" t="s">
        <v>5760</v>
      </c>
      <c r="F1672" s="11" t="s">
        <v>365</v>
      </c>
      <c r="G1672" s="14" t="s">
        <v>237</v>
      </c>
      <c r="H1672" s="20" t="s">
        <v>33</v>
      </c>
      <c r="I1672" s="9" t="s">
        <v>5761</v>
      </c>
      <c r="J1672" s="23" t="s">
        <v>84</v>
      </c>
      <c r="K1672" s="23" t="s">
        <v>176</v>
      </c>
      <c r="L1672" s="23" t="s">
        <v>5762</v>
      </c>
      <c r="M1672" s="17">
        <v>210300</v>
      </c>
      <c r="N1672" s="10">
        <v>45035</v>
      </c>
      <c r="O1672" s="9" t="s">
        <v>5763</v>
      </c>
      <c r="P1672" s="9">
        <v>3089344</v>
      </c>
      <c r="Q1672" s="9">
        <v>1</v>
      </c>
      <c r="R1672" s="10">
        <v>45035</v>
      </c>
      <c r="S1672" s="10" t="s">
        <v>40</v>
      </c>
      <c r="T1672" s="9" t="s">
        <v>5764</v>
      </c>
      <c r="U1672" s="10" t="s">
        <v>42</v>
      </c>
      <c r="V1672" s="12" t="s">
        <v>43</v>
      </c>
      <c r="W1672" s="12" t="s">
        <v>5765</v>
      </c>
      <c r="X1672" s="20" t="s">
        <v>3928</v>
      </c>
      <c r="Y1672" s="13"/>
      <c r="Z1672" s="13"/>
      <c r="AA1672" s="9"/>
      <c r="AB1672" s="18"/>
      <c r="AC1672" s="46"/>
    </row>
    <row r="1673" spans="1:29" s="49" customFormat="1" ht="52.5" customHeight="1" x14ac:dyDescent="0.25">
      <c r="A1673" s="9">
        <v>19626</v>
      </c>
      <c r="B1673" s="9">
        <v>6591628</v>
      </c>
      <c r="C1673" s="9">
        <v>1</v>
      </c>
      <c r="D1673" s="10">
        <v>45034</v>
      </c>
      <c r="E1673" s="11" t="s">
        <v>5766</v>
      </c>
      <c r="F1673" s="11" t="s">
        <v>365</v>
      </c>
      <c r="G1673" s="14" t="s">
        <v>32</v>
      </c>
      <c r="H1673" s="20" t="s">
        <v>33</v>
      </c>
      <c r="I1673" s="9" t="s">
        <v>1981</v>
      </c>
      <c r="J1673" s="23" t="s">
        <v>84</v>
      </c>
      <c r="K1673" s="23" t="s">
        <v>176</v>
      </c>
      <c r="L1673" s="23" t="s">
        <v>5767</v>
      </c>
      <c r="M1673" s="17">
        <v>84000</v>
      </c>
      <c r="N1673" s="10">
        <v>45035</v>
      </c>
      <c r="O1673" s="9">
        <v>4400129385</v>
      </c>
      <c r="P1673" s="9">
        <v>3089345</v>
      </c>
      <c r="Q1673" s="9">
        <v>1</v>
      </c>
      <c r="R1673" s="10">
        <v>45035</v>
      </c>
      <c r="S1673" s="10" t="s">
        <v>40</v>
      </c>
      <c r="T1673" s="9" t="s">
        <v>5768</v>
      </c>
      <c r="U1673" s="10" t="s">
        <v>42</v>
      </c>
      <c r="V1673" s="12" t="s">
        <v>43</v>
      </c>
      <c r="W1673" s="12" t="s">
        <v>5769</v>
      </c>
      <c r="X1673" s="20" t="s">
        <v>3951</v>
      </c>
      <c r="Y1673" s="13"/>
      <c r="Z1673" s="13"/>
      <c r="AA1673" s="9"/>
      <c r="AB1673" s="18"/>
      <c r="AC1673" s="46"/>
    </row>
    <row r="1674" spans="1:29" s="49" customFormat="1" ht="52.5" customHeight="1" x14ac:dyDescent="0.25">
      <c r="A1674" s="9">
        <v>20414</v>
      </c>
      <c r="B1674" s="9">
        <v>6591694</v>
      </c>
      <c r="C1674" s="9">
        <v>1</v>
      </c>
      <c r="D1674" s="10">
        <v>45057</v>
      </c>
      <c r="E1674" s="11" t="s">
        <v>5770</v>
      </c>
      <c r="F1674" s="11" t="s">
        <v>365</v>
      </c>
      <c r="G1674" s="14" t="s">
        <v>32</v>
      </c>
      <c r="H1674" s="20" t="s">
        <v>33</v>
      </c>
      <c r="I1674" s="9" t="s">
        <v>4243</v>
      </c>
      <c r="J1674" s="23" t="s">
        <v>85</v>
      </c>
      <c r="K1674" s="23" t="s">
        <v>176</v>
      </c>
      <c r="L1674" s="23" t="s">
        <v>5771</v>
      </c>
      <c r="M1674" s="17">
        <v>259250</v>
      </c>
      <c r="N1674" s="10">
        <v>45058</v>
      </c>
      <c r="O1674" s="9">
        <v>4400129880</v>
      </c>
      <c r="P1674" s="9">
        <v>3091074</v>
      </c>
      <c r="Q1674" s="9">
        <v>1</v>
      </c>
      <c r="R1674" s="10">
        <v>45062</v>
      </c>
      <c r="S1674" s="10" t="s">
        <v>40</v>
      </c>
      <c r="T1674" s="9" t="s">
        <v>5772</v>
      </c>
      <c r="U1674" s="10" t="s">
        <v>42</v>
      </c>
      <c r="V1674" s="12" t="s">
        <v>43</v>
      </c>
      <c r="W1674" s="12" t="s">
        <v>5773</v>
      </c>
      <c r="X1674" s="20" t="s">
        <v>5525</v>
      </c>
      <c r="Y1674" s="13" t="s">
        <v>5774</v>
      </c>
      <c r="Z1674" s="13"/>
      <c r="AA1674" s="9"/>
      <c r="AB1674" s="18"/>
      <c r="AC1674" s="46"/>
    </row>
    <row r="1675" spans="1:29" s="49" customFormat="1" ht="52.5" customHeight="1" x14ac:dyDescent="0.25">
      <c r="A1675" s="9">
        <v>20621</v>
      </c>
      <c r="B1675" s="9">
        <v>6592084</v>
      </c>
      <c r="C1675" s="9">
        <v>1</v>
      </c>
      <c r="D1675" s="10">
        <v>45035</v>
      </c>
      <c r="E1675" s="11" t="s">
        <v>5775</v>
      </c>
      <c r="F1675" s="11" t="s">
        <v>365</v>
      </c>
      <c r="G1675" s="14" t="s">
        <v>1881</v>
      </c>
      <c r="H1675" s="20" t="s">
        <v>4985</v>
      </c>
      <c r="I1675" s="9" t="s">
        <v>5776</v>
      </c>
      <c r="J1675" s="23" t="s">
        <v>84</v>
      </c>
      <c r="K1675" s="23" t="s">
        <v>116</v>
      </c>
      <c r="L1675" s="23" t="s">
        <v>5777</v>
      </c>
      <c r="M1675" s="17">
        <v>24000</v>
      </c>
      <c r="N1675" s="10">
        <v>45035</v>
      </c>
      <c r="O1675" s="9" t="s">
        <v>5778</v>
      </c>
      <c r="P1675" s="9">
        <v>3089369</v>
      </c>
      <c r="Q1675" s="9">
        <v>1</v>
      </c>
      <c r="R1675" s="10">
        <v>45035</v>
      </c>
      <c r="S1675" s="10" t="s">
        <v>40</v>
      </c>
      <c r="T1675" s="9"/>
      <c r="U1675" s="10" t="s">
        <v>42</v>
      </c>
      <c r="V1675" s="12" t="s">
        <v>43</v>
      </c>
      <c r="W1675" s="12" t="s">
        <v>4208</v>
      </c>
      <c r="X1675" s="20" t="s">
        <v>4209</v>
      </c>
      <c r="Y1675" s="13"/>
      <c r="Z1675" s="13"/>
      <c r="AA1675" s="9"/>
      <c r="AB1675" s="18"/>
      <c r="AC1675" s="46"/>
    </row>
    <row r="1676" spans="1:29" s="49" customFormat="1" ht="52.5" customHeight="1" x14ac:dyDescent="0.25">
      <c r="A1676" s="9">
        <v>20150</v>
      </c>
      <c r="B1676" s="9">
        <v>6591903</v>
      </c>
      <c r="C1676" s="9">
        <v>1</v>
      </c>
      <c r="D1676" s="10">
        <v>45035</v>
      </c>
      <c r="E1676" s="11" t="s">
        <v>2669</v>
      </c>
      <c r="F1676" s="11" t="s">
        <v>31</v>
      </c>
      <c r="G1676" s="14" t="s">
        <v>32</v>
      </c>
      <c r="H1676" s="20" t="s">
        <v>33</v>
      </c>
      <c r="I1676" s="9" t="s">
        <v>1393</v>
      </c>
      <c r="J1676" s="23" t="s">
        <v>72</v>
      </c>
      <c r="K1676" s="23" t="s">
        <v>2642</v>
      </c>
      <c r="L1676" s="23" t="s">
        <v>5779</v>
      </c>
      <c r="M1676" s="17">
        <v>55743</v>
      </c>
      <c r="N1676" s="10">
        <v>45036</v>
      </c>
      <c r="O1676" s="9" t="s">
        <v>5780</v>
      </c>
      <c r="P1676" s="9">
        <v>3089453</v>
      </c>
      <c r="Q1676" s="9">
        <v>1</v>
      </c>
      <c r="R1676" s="10">
        <v>45036</v>
      </c>
      <c r="S1676" s="10" t="s">
        <v>40</v>
      </c>
      <c r="T1676" s="9"/>
      <c r="U1676" s="10" t="s">
        <v>42</v>
      </c>
      <c r="V1676" s="12" t="s">
        <v>43</v>
      </c>
      <c r="W1676" s="12" t="s">
        <v>2647</v>
      </c>
      <c r="X1676" s="20" t="s">
        <v>1518</v>
      </c>
      <c r="Y1676" s="13"/>
      <c r="Z1676" s="13"/>
      <c r="AA1676" s="9"/>
      <c r="AB1676" s="18"/>
      <c r="AC1676" s="46"/>
    </row>
    <row r="1677" spans="1:29" s="49" customFormat="1" ht="52.5" customHeight="1" x14ac:dyDescent="0.25">
      <c r="A1677" s="9">
        <v>20154</v>
      </c>
      <c r="B1677" s="9">
        <v>6591904</v>
      </c>
      <c r="C1677" s="9">
        <v>1</v>
      </c>
      <c r="D1677" s="10">
        <v>45035</v>
      </c>
      <c r="E1677" s="11" t="s">
        <v>2663</v>
      </c>
      <c r="F1677" s="11" t="s">
        <v>31</v>
      </c>
      <c r="G1677" s="14" t="s">
        <v>32</v>
      </c>
      <c r="H1677" s="20" t="s">
        <v>33</v>
      </c>
      <c r="I1677" s="9" t="s">
        <v>1393</v>
      </c>
      <c r="J1677" s="23" t="s">
        <v>72</v>
      </c>
      <c r="K1677" s="23" t="s">
        <v>2642</v>
      </c>
      <c r="L1677" s="23" t="s">
        <v>5781</v>
      </c>
      <c r="M1677" s="17">
        <v>15597</v>
      </c>
      <c r="N1677" s="10">
        <v>45036</v>
      </c>
      <c r="O1677" s="9">
        <v>4400117905</v>
      </c>
      <c r="P1677" s="9">
        <v>3089454</v>
      </c>
      <c r="Q1677" s="9">
        <v>1</v>
      </c>
      <c r="R1677" s="10">
        <v>45036</v>
      </c>
      <c r="S1677" s="10" t="s">
        <v>40</v>
      </c>
      <c r="T1677" s="9"/>
      <c r="U1677" s="10" t="s">
        <v>42</v>
      </c>
      <c r="V1677" s="12" t="s">
        <v>43</v>
      </c>
      <c r="W1677" s="12" t="s">
        <v>2647</v>
      </c>
      <c r="X1677" s="20" t="s">
        <v>1518</v>
      </c>
      <c r="Y1677" s="13"/>
      <c r="Z1677" s="13"/>
      <c r="AA1677" s="9"/>
      <c r="AB1677" s="18"/>
      <c r="AC1677" s="46"/>
    </row>
    <row r="1678" spans="1:29" s="49" customFormat="1" ht="52.5" customHeight="1" x14ac:dyDescent="0.25">
      <c r="A1678" s="9">
        <v>20156</v>
      </c>
      <c r="B1678" s="9">
        <v>6591905</v>
      </c>
      <c r="C1678" s="9">
        <v>1</v>
      </c>
      <c r="D1678" s="10">
        <v>45035</v>
      </c>
      <c r="E1678" s="11" t="s">
        <v>2666</v>
      </c>
      <c r="F1678" s="11" t="s">
        <v>365</v>
      </c>
      <c r="G1678" s="14" t="s">
        <v>32</v>
      </c>
      <c r="H1678" s="20" t="s">
        <v>33</v>
      </c>
      <c r="I1678" s="9" t="s">
        <v>2065</v>
      </c>
      <c r="J1678" s="23" t="s">
        <v>72</v>
      </c>
      <c r="K1678" s="23" t="s">
        <v>116</v>
      </c>
      <c r="L1678" s="23" t="s">
        <v>5782</v>
      </c>
      <c r="M1678" s="17">
        <v>28350</v>
      </c>
      <c r="N1678" s="10">
        <v>45036</v>
      </c>
      <c r="O1678" s="9">
        <v>4400129425</v>
      </c>
      <c r="P1678" s="9">
        <v>3091715</v>
      </c>
      <c r="Q1678" s="9">
        <v>1</v>
      </c>
      <c r="R1678" s="10">
        <v>45126</v>
      </c>
      <c r="S1678" s="10" t="s">
        <v>40</v>
      </c>
      <c r="T1678" s="9" t="s">
        <v>5783</v>
      </c>
      <c r="U1678" s="10" t="s">
        <v>42</v>
      </c>
      <c r="V1678" s="12" t="s">
        <v>43</v>
      </c>
      <c r="W1678" s="12" t="s">
        <v>2374</v>
      </c>
      <c r="X1678" s="20" t="s">
        <v>1518</v>
      </c>
      <c r="Y1678" s="13"/>
      <c r="Z1678" s="13"/>
      <c r="AA1678" s="9"/>
      <c r="AB1678" s="18"/>
      <c r="AC1678" s="46"/>
    </row>
    <row r="1679" spans="1:29" s="49" customFormat="1" ht="52.5" customHeight="1" x14ac:dyDescent="0.25">
      <c r="A1679" s="9">
        <v>20583</v>
      </c>
      <c r="B1679" s="9">
        <v>6591914</v>
      </c>
      <c r="C1679" s="9">
        <v>1</v>
      </c>
      <c r="D1679" s="10">
        <v>45035</v>
      </c>
      <c r="E1679" s="11" t="s">
        <v>5784</v>
      </c>
      <c r="F1679" s="11" t="s">
        <v>31</v>
      </c>
      <c r="G1679" s="14" t="s">
        <v>32</v>
      </c>
      <c r="H1679" s="20" t="s">
        <v>33</v>
      </c>
      <c r="I1679" s="9" t="s">
        <v>1648</v>
      </c>
      <c r="J1679" s="23" t="s">
        <v>84</v>
      </c>
      <c r="K1679" s="23" t="s">
        <v>1814</v>
      </c>
      <c r="L1679" s="23" t="s">
        <v>5785</v>
      </c>
      <c r="M1679" s="17">
        <v>42852.3</v>
      </c>
      <c r="N1679" s="10">
        <v>45036</v>
      </c>
      <c r="O1679" s="9" t="s">
        <v>5786</v>
      </c>
      <c r="P1679" s="9">
        <v>3089455</v>
      </c>
      <c r="Q1679" s="9">
        <v>1</v>
      </c>
      <c r="R1679" s="10">
        <v>45036</v>
      </c>
      <c r="S1679" s="10" t="s">
        <v>40</v>
      </c>
      <c r="T1679" s="9"/>
      <c r="U1679" s="10" t="s">
        <v>42</v>
      </c>
      <c r="V1679" s="12" t="s">
        <v>43</v>
      </c>
      <c r="W1679" s="12" t="s">
        <v>1380</v>
      </c>
      <c r="X1679" s="20" t="s">
        <v>641</v>
      </c>
      <c r="Y1679" s="13"/>
      <c r="Z1679" s="13"/>
      <c r="AA1679" s="9"/>
      <c r="AB1679" s="18"/>
      <c r="AC1679" s="46"/>
    </row>
    <row r="1680" spans="1:29" s="49" customFormat="1" ht="52.5" customHeight="1" x14ac:dyDescent="0.25">
      <c r="A1680" s="9">
        <v>20596</v>
      </c>
      <c r="B1680" s="9">
        <v>6591920</v>
      </c>
      <c r="C1680" s="9">
        <v>1</v>
      </c>
      <c r="D1680" s="10">
        <v>45105</v>
      </c>
      <c r="E1680" s="11" t="s">
        <v>2666</v>
      </c>
      <c r="F1680" s="11" t="s">
        <v>365</v>
      </c>
      <c r="G1680" s="14" t="s">
        <v>32</v>
      </c>
      <c r="H1680" s="20" t="s">
        <v>33</v>
      </c>
      <c r="I1680" s="9" t="s">
        <v>2065</v>
      </c>
      <c r="J1680" s="23" t="s">
        <v>1428</v>
      </c>
      <c r="K1680" s="23" t="s">
        <v>176</v>
      </c>
      <c r="L1680" s="23" t="s">
        <v>5787</v>
      </c>
      <c r="M1680" s="17">
        <v>56700</v>
      </c>
      <c r="N1680" s="10">
        <v>45106</v>
      </c>
      <c r="O1680" s="9">
        <v>4400130792</v>
      </c>
      <c r="P1680" s="9">
        <v>3095099</v>
      </c>
      <c r="Q1680" s="9">
        <v>1</v>
      </c>
      <c r="R1680" s="10">
        <v>45126</v>
      </c>
      <c r="S1680" s="10" t="s">
        <v>40</v>
      </c>
      <c r="T1680" s="9" t="s">
        <v>5788</v>
      </c>
      <c r="U1680" s="10" t="s">
        <v>42</v>
      </c>
      <c r="V1680" s="12" t="s">
        <v>43</v>
      </c>
      <c r="W1680" s="12" t="s">
        <v>2374</v>
      </c>
      <c r="X1680" s="20" t="s">
        <v>1518</v>
      </c>
      <c r="Y1680" s="13" t="s">
        <v>5789</v>
      </c>
      <c r="Z1680" s="13"/>
      <c r="AA1680" s="9"/>
      <c r="AB1680" s="18"/>
      <c r="AC1680" s="46"/>
    </row>
    <row r="1681" spans="1:29" s="49" customFormat="1" ht="52.5" customHeight="1" x14ac:dyDescent="0.25">
      <c r="A1681" s="9">
        <v>20598</v>
      </c>
      <c r="B1681" s="9">
        <v>6591921</v>
      </c>
      <c r="C1681" s="9">
        <v>1</v>
      </c>
      <c r="D1681" s="10">
        <v>45105</v>
      </c>
      <c r="E1681" s="11" t="s">
        <v>2669</v>
      </c>
      <c r="F1681" s="11" t="s">
        <v>365</v>
      </c>
      <c r="G1681" s="14" t="s">
        <v>32</v>
      </c>
      <c r="H1681" s="20" t="s">
        <v>33</v>
      </c>
      <c r="I1681" s="9" t="s">
        <v>1393</v>
      </c>
      <c r="J1681" s="23" t="s">
        <v>5790</v>
      </c>
      <c r="K1681" s="23" t="s">
        <v>176</v>
      </c>
      <c r="L1681" s="23" t="s">
        <v>5791</v>
      </c>
      <c r="M1681" s="17">
        <v>88977</v>
      </c>
      <c r="N1681" s="10">
        <v>45106</v>
      </c>
      <c r="O1681" s="9">
        <v>4400130793</v>
      </c>
      <c r="P1681" s="9">
        <v>3095100</v>
      </c>
      <c r="Q1681" s="9">
        <v>1</v>
      </c>
      <c r="R1681" s="10">
        <v>45113</v>
      </c>
      <c r="S1681" s="10" t="s">
        <v>40</v>
      </c>
      <c r="T1681" s="9" t="s">
        <v>5792</v>
      </c>
      <c r="U1681" s="10" t="s">
        <v>42</v>
      </c>
      <c r="V1681" s="12" t="s">
        <v>43</v>
      </c>
      <c r="W1681" s="12" t="s">
        <v>2647</v>
      </c>
      <c r="X1681" s="20" t="s">
        <v>1518</v>
      </c>
      <c r="Y1681" s="13" t="s">
        <v>5793</v>
      </c>
      <c r="Z1681" s="13"/>
      <c r="AA1681" s="9"/>
      <c r="AB1681" s="18"/>
      <c r="AC1681" s="46"/>
    </row>
    <row r="1682" spans="1:29" s="49" customFormat="1" ht="52.5" customHeight="1" x14ac:dyDescent="0.25">
      <c r="A1682" s="9">
        <v>20376</v>
      </c>
      <c r="B1682" s="9">
        <v>6592071</v>
      </c>
      <c r="C1682" s="9">
        <v>1</v>
      </c>
      <c r="D1682" s="10">
        <v>45035</v>
      </c>
      <c r="E1682" s="11" t="s">
        <v>3805</v>
      </c>
      <c r="F1682" s="11" t="s">
        <v>31</v>
      </c>
      <c r="G1682" s="14" t="s">
        <v>32</v>
      </c>
      <c r="H1682" s="20" t="s">
        <v>33</v>
      </c>
      <c r="I1682" s="9" t="s">
        <v>323</v>
      </c>
      <c r="J1682" s="23" t="s">
        <v>84</v>
      </c>
      <c r="K1682" s="23" t="s">
        <v>176</v>
      </c>
      <c r="L1682" s="23" t="s">
        <v>5794</v>
      </c>
      <c r="M1682" s="17">
        <v>28800</v>
      </c>
      <c r="N1682" s="10">
        <v>45036</v>
      </c>
      <c r="O1682" s="9">
        <v>4400129427</v>
      </c>
      <c r="P1682" s="9">
        <v>3089403</v>
      </c>
      <c r="Q1682" s="9">
        <v>1</v>
      </c>
      <c r="R1682" s="10">
        <v>45036</v>
      </c>
      <c r="S1682" s="10" t="s">
        <v>40</v>
      </c>
      <c r="T1682" s="9"/>
      <c r="U1682" s="10" t="s">
        <v>42</v>
      </c>
      <c r="V1682" s="12" t="s">
        <v>43</v>
      </c>
      <c r="W1682" s="12" t="s">
        <v>1085</v>
      </c>
      <c r="X1682" s="20" t="s">
        <v>5795</v>
      </c>
      <c r="Y1682" s="13"/>
      <c r="Z1682" s="13"/>
      <c r="AA1682" s="9"/>
      <c r="AB1682" s="18"/>
      <c r="AC1682" s="46"/>
    </row>
    <row r="1683" spans="1:29" s="49" customFormat="1" ht="52.5" customHeight="1" x14ac:dyDescent="0.25">
      <c r="A1683" s="9">
        <v>20380</v>
      </c>
      <c r="B1683" s="9">
        <v>6592075</v>
      </c>
      <c r="C1683" s="9">
        <v>1</v>
      </c>
      <c r="D1683" s="10">
        <v>45068</v>
      </c>
      <c r="E1683" s="11" t="s">
        <v>1093</v>
      </c>
      <c r="F1683" s="11" t="s">
        <v>365</v>
      </c>
      <c r="G1683" s="14" t="s">
        <v>32</v>
      </c>
      <c r="H1683" s="20" t="s">
        <v>33</v>
      </c>
      <c r="I1683" s="9" t="s">
        <v>323</v>
      </c>
      <c r="J1683" s="23" t="s">
        <v>84</v>
      </c>
      <c r="K1683" s="23" t="s">
        <v>176</v>
      </c>
      <c r="L1683" s="23" t="s">
        <v>5796</v>
      </c>
      <c r="M1683" s="17">
        <v>14250</v>
      </c>
      <c r="N1683" s="10">
        <v>45069</v>
      </c>
      <c r="O1683" s="9">
        <v>4400130073</v>
      </c>
      <c r="P1683" s="9">
        <v>3091793</v>
      </c>
      <c r="Q1683" s="9">
        <v>1</v>
      </c>
      <c r="R1683" s="10">
        <v>45069</v>
      </c>
      <c r="S1683" s="10" t="s">
        <v>40</v>
      </c>
      <c r="T1683" s="9" t="s">
        <v>5797</v>
      </c>
      <c r="U1683" s="10" t="s">
        <v>42</v>
      </c>
      <c r="V1683" s="12" t="s">
        <v>43</v>
      </c>
      <c r="W1683" s="12" t="s">
        <v>1096</v>
      </c>
      <c r="X1683" s="20" t="s">
        <v>5795</v>
      </c>
      <c r="Y1683" s="13" t="s">
        <v>5798</v>
      </c>
      <c r="Z1683" s="13"/>
      <c r="AA1683" s="9"/>
      <c r="AB1683" s="18"/>
      <c r="AC1683" s="46"/>
    </row>
    <row r="1684" spans="1:29" s="49" customFormat="1" ht="52.5" customHeight="1" x14ac:dyDescent="0.25">
      <c r="A1684" s="9">
        <v>19995</v>
      </c>
      <c r="B1684" s="9">
        <v>6592095</v>
      </c>
      <c r="C1684" s="9">
        <v>1</v>
      </c>
      <c r="D1684" s="10">
        <v>45041</v>
      </c>
      <c r="E1684" s="11" t="s">
        <v>5799</v>
      </c>
      <c r="F1684" s="11" t="s">
        <v>31</v>
      </c>
      <c r="G1684" s="14" t="s">
        <v>216</v>
      </c>
      <c r="H1684" s="20" t="s">
        <v>33</v>
      </c>
      <c r="I1684" s="9" t="s">
        <v>660</v>
      </c>
      <c r="J1684" s="23" t="s">
        <v>1472</v>
      </c>
      <c r="K1684" s="23" t="s">
        <v>2826</v>
      </c>
      <c r="L1684" s="23" t="s">
        <v>5800</v>
      </c>
      <c r="M1684" s="17">
        <v>88437</v>
      </c>
      <c r="N1684" s="10">
        <v>45042</v>
      </c>
      <c r="O1684" s="9" t="s">
        <v>4743</v>
      </c>
      <c r="P1684" s="9" t="s">
        <v>5801</v>
      </c>
      <c r="Q1684" s="9">
        <v>1</v>
      </c>
      <c r="R1684" s="10">
        <v>45042</v>
      </c>
      <c r="S1684" s="10" t="s">
        <v>40</v>
      </c>
      <c r="T1684" s="9" t="s">
        <v>5802</v>
      </c>
      <c r="U1684" s="10" t="s">
        <v>42</v>
      </c>
      <c r="V1684" s="12" t="s">
        <v>43</v>
      </c>
      <c r="W1684" s="12" t="s">
        <v>233</v>
      </c>
      <c r="X1684" s="20" t="s">
        <v>223</v>
      </c>
      <c r="Y1684" s="13" t="s">
        <v>5803</v>
      </c>
      <c r="Z1684" s="13"/>
      <c r="AA1684" s="9"/>
      <c r="AB1684" s="18"/>
      <c r="AC1684" s="46"/>
    </row>
    <row r="1685" spans="1:29" s="49" customFormat="1" ht="52.5" customHeight="1" x14ac:dyDescent="0.25">
      <c r="A1685" s="9">
        <v>20472</v>
      </c>
      <c r="B1685" s="9">
        <v>6592103</v>
      </c>
      <c r="C1685" s="9">
        <v>1</v>
      </c>
      <c r="D1685" s="10">
        <v>45035</v>
      </c>
      <c r="E1685" s="11" t="s">
        <v>5804</v>
      </c>
      <c r="F1685" s="11" t="s">
        <v>31</v>
      </c>
      <c r="G1685" s="14" t="s">
        <v>5477</v>
      </c>
      <c r="H1685" s="20" t="s">
        <v>33</v>
      </c>
      <c r="I1685" s="9" t="s">
        <v>2601</v>
      </c>
      <c r="J1685" s="23" t="s">
        <v>84</v>
      </c>
      <c r="K1685" s="23" t="s">
        <v>176</v>
      </c>
      <c r="L1685" s="23" t="s">
        <v>5805</v>
      </c>
      <c r="M1685" s="17">
        <v>71000</v>
      </c>
      <c r="N1685" s="10">
        <v>45036</v>
      </c>
      <c r="O1685" s="9">
        <v>4400129428</v>
      </c>
      <c r="P1685" s="9">
        <v>3089404</v>
      </c>
      <c r="Q1685" s="9">
        <v>1</v>
      </c>
      <c r="R1685" s="10">
        <v>45036</v>
      </c>
      <c r="S1685" s="10" t="s">
        <v>40</v>
      </c>
      <c r="T1685" s="9"/>
      <c r="U1685" s="10" t="s">
        <v>42</v>
      </c>
      <c r="V1685" s="12" t="s">
        <v>43</v>
      </c>
      <c r="W1685" s="12" t="s">
        <v>4930</v>
      </c>
      <c r="X1685" s="20" t="s">
        <v>5806</v>
      </c>
      <c r="Y1685" s="13"/>
      <c r="Z1685" s="13"/>
      <c r="AA1685" s="9"/>
      <c r="AB1685" s="18"/>
      <c r="AC1685" s="46"/>
    </row>
    <row r="1686" spans="1:29" s="49" customFormat="1" ht="52.5" customHeight="1" x14ac:dyDescent="0.25">
      <c r="A1686" s="9">
        <v>20593</v>
      </c>
      <c r="B1686" s="9">
        <v>6592127</v>
      </c>
      <c r="C1686" s="9">
        <v>1</v>
      </c>
      <c r="D1686" s="10">
        <v>45035</v>
      </c>
      <c r="E1686" s="11" t="s">
        <v>5807</v>
      </c>
      <c r="F1686" s="11" t="s">
        <v>461</v>
      </c>
      <c r="G1686" s="14" t="s">
        <v>32</v>
      </c>
      <c r="H1686" s="20" t="s">
        <v>33</v>
      </c>
      <c r="I1686" s="9" t="s">
        <v>3468</v>
      </c>
      <c r="J1686" s="23" t="s">
        <v>84</v>
      </c>
      <c r="K1686" s="23" t="s">
        <v>176</v>
      </c>
      <c r="L1686" s="23" t="s">
        <v>5808</v>
      </c>
      <c r="M1686" s="17">
        <v>200000</v>
      </c>
      <c r="N1686" s="10">
        <v>45036</v>
      </c>
      <c r="O1686" s="9">
        <v>4400129426</v>
      </c>
      <c r="P1686" s="9">
        <v>3090426</v>
      </c>
      <c r="Q1686" s="9">
        <v>1</v>
      </c>
      <c r="R1686" s="10">
        <v>45069</v>
      </c>
      <c r="S1686" s="10" t="s">
        <v>40</v>
      </c>
      <c r="T1686" s="9" t="s">
        <v>5809</v>
      </c>
      <c r="U1686" s="10" t="s">
        <v>42</v>
      </c>
      <c r="V1686" s="12" t="s">
        <v>43</v>
      </c>
      <c r="W1686" s="12" t="s">
        <v>5810</v>
      </c>
      <c r="X1686" s="20" t="s">
        <v>5811</v>
      </c>
      <c r="Y1686" s="13"/>
      <c r="Z1686" s="13"/>
      <c r="AA1686" s="9"/>
      <c r="AB1686" s="18"/>
      <c r="AC1686" s="46"/>
    </row>
    <row r="1687" spans="1:29" s="49" customFormat="1" ht="52.5" customHeight="1" x14ac:dyDescent="0.25">
      <c r="A1687" s="9">
        <v>20618</v>
      </c>
      <c r="B1687" s="9">
        <v>6592128</v>
      </c>
      <c r="C1687" s="9">
        <v>1</v>
      </c>
      <c r="D1687" s="10">
        <v>45035</v>
      </c>
      <c r="E1687" s="11" t="s">
        <v>5812</v>
      </c>
      <c r="F1687" s="11" t="s">
        <v>365</v>
      </c>
      <c r="G1687" s="14" t="s">
        <v>32</v>
      </c>
      <c r="H1687" s="20" t="s">
        <v>33</v>
      </c>
      <c r="I1687" s="9" t="s">
        <v>5813</v>
      </c>
      <c r="J1687" s="23" t="s">
        <v>72</v>
      </c>
      <c r="K1687" s="23" t="s">
        <v>176</v>
      </c>
      <c r="L1687" s="23" t="s">
        <v>5814</v>
      </c>
      <c r="M1687" s="17">
        <v>8000</v>
      </c>
      <c r="N1687" s="10">
        <v>45036</v>
      </c>
      <c r="O1687" s="9">
        <v>4400129429</v>
      </c>
      <c r="P1687" s="9">
        <v>3089430</v>
      </c>
      <c r="Q1687" s="9">
        <v>1</v>
      </c>
      <c r="R1687" s="10">
        <v>45036</v>
      </c>
      <c r="S1687" s="10" t="s">
        <v>40</v>
      </c>
      <c r="T1687" s="9"/>
      <c r="U1687" s="10" t="s">
        <v>42</v>
      </c>
      <c r="V1687" s="12" t="s">
        <v>43</v>
      </c>
      <c r="W1687" s="12" t="s">
        <v>5815</v>
      </c>
      <c r="X1687" s="20" t="s">
        <v>5000</v>
      </c>
      <c r="Y1687" s="13"/>
      <c r="Z1687" s="13"/>
      <c r="AA1687" s="9"/>
      <c r="AB1687" s="18"/>
      <c r="AC1687" s="46"/>
    </row>
    <row r="1688" spans="1:29" s="49" customFormat="1" ht="52.5" customHeight="1" x14ac:dyDescent="0.25">
      <c r="A1688" s="9">
        <v>18590</v>
      </c>
      <c r="B1688" s="9">
        <v>6592133</v>
      </c>
      <c r="C1688" s="9">
        <v>1</v>
      </c>
      <c r="D1688" s="10">
        <v>45035</v>
      </c>
      <c r="E1688" s="11" t="s">
        <v>5816</v>
      </c>
      <c r="F1688" s="11" t="s">
        <v>31</v>
      </c>
      <c r="G1688" s="14" t="s">
        <v>216</v>
      </c>
      <c r="H1688" s="20" t="s">
        <v>33</v>
      </c>
      <c r="I1688" s="9" t="s">
        <v>5817</v>
      </c>
      <c r="J1688" s="23" t="s">
        <v>84</v>
      </c>
      <c r="K1688" s="23" t="s">
        <v>176</v>
      </c>
      <c r="L1688" s="23" t="s">
        <v>5818</v>
      </c>
      <c r="M1688" s="17">
        <v>170000</v>
      </c>
      <c r="N1688" s="10">
        <v>45036</v>
      </c>
      <c r="O1688" s="9" t="s">
        <v>5819</v>
      </c>
      <c r="P1688" s="9">
        <v>3089451</v>
      </c>
      <c r="Q1688" s="9">
        <v>1</v>
      </c>
      <c r="R1688" s="10">
        <v>45036</v>
      </c>
      <c r="S1688" s="10" t="s">
        <v>40</v>
      </c>
      <c r="T1688" s="9"/>
      <c r="U1688" s="10" t="s">
        <v>42</v>
      </c>
      <c r="V1688" s="12" t="s">
        <v>43</v>
      </c>
      <c r="W1688" s="12" t="s">
        <v>5820</v>
      </c>
      <c r="X1688" s="20" t="s">
        <v>5821</v>
      </c>
      <c r="Y1688" s="13"/>
      <c r="Z1688" s="13"/>
      <c r="AA1688" s="9"/>
      <c r="AB1688" s="18"/>
      <c r="AC1688" s="46"/>
    </row>
    <row r="1689" spans="1:29" s="49" customFormat="1" ht="52.5" customHeight="1" x14ac:dyDescent="0.25">
      <c r="A1689" s="9">
        <v>20471</v>
      </c>
      <c r="B1689" s="9">
        <v>6592136</v>
      </c>
      <c r="C1689" s="9">
        <v>1</v>
      </c>
      <c r="D1689" s="10">
        <v>45035</v>
      </c>
      <c r="E1689" s="11" t="s">
        <v>5822</v>
      </c>
      <c r="F1689" s="11" t="s">
        <v>365</v>
      </c>
      <c r="G1689" s="14" t="s">
        <v>32</v>
      </c>
      <c r="H1689" s="20" t="s">
        <v>33</v>
      </c>
      <c r="I1689" s="9" t="s">
        <v>107</v>
      </c>
      <c r="J1689" s="23" t="s">
        <v>84</v>
      </c>
      <c r="K1689" s="23" t="s">
        <v>176</v>
      </c>
      <c r="L1689" s="23" t="s">
        <v>5823</v>
      </c>
      <c r="M1689" s="17">
        <v>44000</v>
      </c>
      <c r="N1689" s="10">
        <v>45036</v>
      </c>
      <c r="O1689" s="9">
        <v>4400129430</v>
      </c>
      <c r="P1689" s="9">
        <v>3089461</v>
      </c>
      <c r="Q1689" s="9">
        <v>1</v>
      </c>
      <c r="R1689" s="10">
        <v>45036</v>
      </c>
      <c r="S1689" s="10" t="s">
        <v>40</v>
      </c>
      <c r="T1689" s="9"/>
      <c r="U1689" s="10" t="s">
        <v>42</v>
      </c>
      <c r="V1689" s="12" t="s">
        <v>43</v>
      </c>
      <c r="W1689" s="12" t="s">
        <v>4400</v>
      </c>
      <c r="X1689" s="20" t="s">
        <v>5430</v>
      </c>
      <c r="Y1689" s="13"/>
      <c r="Z1689" s="13"/>
      <c r="AA1689" s="9"/>
      <c r="AB1689" s="18"/>
      <c r="AC1689" s="46"/>
    </row>
    <row r="1690" spans="1:29" s="49" customFormat="1" ht="52.5" customHeight="1" x14ac:dyDescent="0.25">
      <c r="A1690" s="9">
        <v>20581</v>
      </c>
      <c r="B1690" s="9">
        <v>6592139</v>
      </c>
      <c r="C1690" s="9">
        <v>1</v>
      </c>
      <c r="D1690" s="10">
        <v>45035</v>
      </c>
      <c r="E1690" s="11" t="s">
        <v>3400</v>
      </c>
      <c r="F1690" s="11" t="s">
        <v>31</v>
      </c>
      <c r="G1690" s="14" t="s">
        <v>174</v>
      </c>
      <c r="H1690" s="20" t="s">
        <v>33</v>
      </c>
      <c r="I1690" s="9" t="s">
        <v>3401</v>
      </c>
      <c r="J1690" s="23" t="s">
        <v>35</v>
      </c>
      <c r="K1690" s="23" t="s">
        <v>36</v>
      </c>
      <c r="L1690" s="23" t="s">
        <v>5824</v>
      </c>
      <c r="M1690" s="17">
        <v>596140.98</v>
      </c>
      <c r="N1690" s="10">
        <v>45036</v>
      </c>
      <c r="O1690" s="9" t="s">
        <v>5825</v>
      </c>
      <c r="P1690" s="9">
        <v>3089445</v>
      </c>
      <c r="Q1690" s="9">
        <v>1</v>
      </c>
      <c r="R1690" s="10">
        <v>45055</v>
      </c>
      <c r="S1690" s="10" t="s">
        <v>40</v>
      </c>
      <c r="T1690" s="9" t="s">
        <v>5826</v>
      </c>
      <c r="U1690" s="10" t="s">
        <v>42</v>
      </c>
      <c r="V1690" s="12" t="s">
        <v>43</v>
      </c>
      <c r="W1690" s="12" t="s">
        <v>44</v>
      </c>
      <c r="X1690" s="20" t="s">
        <v>45</v>
      </c>
      <c r="Y1690" s="13"/>
      <c r="Z1690" s="13"/>
      <c r="AA1690" s="9"/>
      <c r="AB1690" s="18"/>
      <c r="AC1690" s="46"/>
    </row>
    <row r="1691" spans="1:29" s="49" customFormat="1" ht="52.5" customHeight="1" x14ac:dyDescent="0.25">
      <c r="A1691" s="9">
        <v>20052</v>
      </c>
      <c r="B1691" s="9">
        <v>6592176</v>
      </c>
      <c r="C1691" s="9">
        <v>1</v>
      </c>
      <c r="D1691" s="10">
        <v>45035</v>
      </c>
      <c r="E1691" s="11" t="s">
        <v>4107</v>
      </c>
      <c r="F1691" s="11" t="s">
        <v>31</v>
      </c>
      <c r="G1691" s="14" t="s">
        <v>32</v>
      </c>
      <c r="H1691" s="20" t="s">
        <v>33</v>
      </c>
      <c r="I1691" s="9" t="s">
        <v>34</v>
      </c>
      <c r="J1691" s="23" t="s">
        <v>35</v>
      </c>
      <c r="K1691" s="23" t="s">
        <v>36</v>
      </c>
      <c r="L1691" s="23" t="s">
        <v>5827</v>
      </c>
      <c r="M1691" s="17">
        <v>3858.4</v>
      </c>
      <c r="N1691" s="10">
        <v>45036</v>
      </c>
      <c r="O1691" s="9" t="s">
        <v>49</v>
      </c>
      <c r="P1691" s="9" t="s">
        <v>5828</v>
      </c>
      <c r="Q1691" s="9">
        <v>1</v>
      </c>
      <c r="R1691" s="10">
        <v>45055</v>
      </c>
      <c r="S1691" s="10" t="s">
        <v>40</v>
      </c>
      <c r="T1691" s="9" t="s">
        <v>5829</v>
      </c>
      <c r="U1691" s="10" t="s">
        <v>42</v>
      </c>
      <c r="V1691" s="12" t="s">
        <v>43</v>
      </c>
      <c r="W1691" s="12" t="s">
        <v>44</v>
      </c>
      <c r="X1691" s="20" t="s">
        <v>45</v>
      </c>
      <c r="Y1691" s="13"/>
      <c r="Z1691" s="13"/>
      <c r="AA1691" s="9"/>
      <c r="AB1691" s="18"/>
      <c r="AC1691" s="46"/>
    </row>
    <row r="1692" spans="1:29" s="49" customFormat="1" ht="52.5" customHeight="1" x14ac:dyDescent="0.25">
      <c r="A1692" s="9">
        <v>20601</v>
      </c>
      <c r="B1692" s="9">
        <v>6592199</v>
      </c>
      <c r="C1692" s="9">
        <v>1</v>
      </c>
      <c r="D1692" s="10">
        <v>45035</v>
      </c>
      <c r="E1692" s="11" t="s">
        <v>5830</v>
      </c>
      <c r="F1692" s="11" t="s">
        <v>365</v>
      </c>
      <c r="G1692" s="14" t="s">
        <v>216</v>
      </c>
      <c r="H1692" s="20" t="s">
        <v>33</v>
      </c>
      <c r="I1692" s="9" t="s">
        <v>526</v>
      </c>
      <c r="J1692" s="23" t="s">
        <v>43</v>
      </c>
      <c r="K1692" s="23" t="s">
        <v>43</v>
      </c>
      <c r="L1692" s="23" t="s">
        <v>5831</v>
      </c>
      <c r="M1692" s="17">
        <v>246105.35</v>
      </c>
      <c r="N1692" s="10">
        <v>45036</v>
      </c>
      <c r="O1692" s="9" t="s">
        <v>5832</v>
      </c>
      <c r="P1692" s="9">
        <v>3089450</v>
      </c>
      <c r="Q1692" s="9">
        <v>1</v>
      </c>
      <c r="R1692" s="10">
        <v>45037</v>
      </c>
      <c r="S1692" s="10" t="s">
        <v>40</v>
      </c>
      <c r="T1692" s="9" t="s">
        <v>5833</v>
      </c>
      <c r="U1692" s="10" t="s">
        <v>42</v>
      </c>
      <c r="V1692" s="12" t="s">
        <v>43</v>
      </c>
      <c r="W1692" s="12" t="s">
        <v>1974</v>
      </c>
      <c r="X1692" s="20" t="s">
        <v>223</v>
      </c>
      <c r="Y1692" s="13"/>
      <c r="Z1692" s="13"/>
      <c r="AA1692" s="9"/>
      <c r="AB1692" s="18"/>
      <c r="AC1692" s="46"/>
    </row>
    <row r="1693" spans="1:29" s="49" customFormat="1" ht="52.5" customHeight="1" x14ac:dyDescent="0.25">
      <c r="A1693" s="9">
        <v>19016</v>
      </c>
      <c r="B1693" s="9">
        <v>6592211</v>
      </c>
      <c r="C1693" s="9">
        <v>1</v>
      </c>
      <c r="D1693" s="10">
        <v>45035</v>
      </c>
      <c r="E1693" s="11" t="s">
        <v>4391</v>
      </c>
      <c r="F1693" s="11" t="s">
        <v>365</v>
      </c>
      <c r="G1693" s="14" t="s">
        <v>216</v>
      </c>
      <c r="H1693" s="20" t="s">
        <v>33</v>
      </c>
      <c r="I1693" s="9" t="s">
        <v>5834</v>
      </c>
      <c r="J1693" s="23" t="s">
        <v>108</v>
      </c>
      <c r="K1693" s="23" t="s">
        <v>5835</v>
      </c>
      <c r="L1693" s="23" t="s">
        <v>5836</v>
      </c>
      <c r="M1693" s="17">
        <v>247602.96</v>
      </c>
      <c r="N1693" s="10">
        <v>45036</v>
      </c>
      <c r="O1693" s="9">
        <v>4400129424</v>
      </c>
      <c r="P1693" s="9">
        <v>3089429</v>
      </c>
      <c r="Q1693" s="9">
        <v>1</v>
      </c>
      <c r="R1693" s="10">
        <v>45036</v>
      </c>
      <c r="S1693" s="10" t="s">
        <v>40</v>
      </c>
      <c r="T1693" s="9" t="s">
        <v>5837</v>
      </c>
      <c r="U1693" s="10" t="s">
        <v>42</v>
      </c>
      <c r="V1693" s="12" t="s">
        <v>43</v>
      </c>
      <c r="W1693" s="12" t="s">
        <v>4394</v>
      </c>
      <c r="X1693" s="20" t="s">
        <v>4395</v>
      </c>
      <c r="Y1693" s="13"/>
      <c r="Z1693" s="13"/>
      <c r="AA1693" s="9"/>
      <c r="AB1693" s="18"/>
      <c r="AC1693" s="46"/>
    </row>
    <row r="1694" spans="1:29" s="49" customFormat="1" ht="52.5" customHeight="1" x14ac:dyDescent="0.25">
      <c r="A1694" s="9">
        <v>18784</v>
      </c>
      <c r="B1694" s="9">
        <v>6592318</v>
      </c>
      <c r="C1694" s="9"/>
      <c r="D1694" s="10">
        <v>45036</v>
      </c>
      <c r="E1694" s="11" t="s">
        <v>5838</v>
      </c>
      <c r="F1694" s="11" t="s">
        <v>365</v>
      </c>
      <c r="G1694" s="14" t="s">
        <v>995</v>
      </c>
      <c r="H1694" s="20" t="s">
        <v>33</v>
      </c>
      <c r="I1694" s="9" t="s">
        <v>5839</v>
      </c>
      <c r="J1694" s="23" t="s">
        <v>84</v>
      </c>
      <c r="K1694" s="23" t="s">
        <v>176</v>
      </c>
      <c r="L1694" s="23" t="s">
        <v>5840</v>
      </c>
      <c r="M1694" s="17">
        <v>284000</v>
      </c>
      <c r="N1694" s="10">
        <v>45036</v>
      </c>
      <c r="O1694" s="9">
        <v>4400129423</v>
      </c>
      <c r="P1694" s="9">
        <v>3089402</v>
      </c>
      <c r="Q1694" s="9">
        <v>1</v>
      </c>
      <c r="R1694" s="10">
        <v>45036</v>
      </c>
      <c r="S1694" s="10" t="s">
        <v>40</v>
      </c>
      <c r="T1694" s="9"/>
      <c r="U1694" s="10" t="s">
        <v>42</v>
      </c>
      <c r="V1694" s="12" t="s">
        <v>43</v>
      </c>
      <c r="W1694" s="12" t="s">
        <v>5841</v>
      </c>
      <c r="X1694" s="20" t="s">
        <v>2821</v>
      </c>
      <c r="Y1694" s="13"/>
      <c r="Z1694" s="13"/>
      <c r="AA1694" s="9"/>
      <c r="AB1694" s="18"/>
      <c r="AC1694" s="46"/>
    </row>
    <row r="1695" spans="1:29" s="49" customFormat="1" ht="52.5" customHeight="1" x14ac:dyDescent="0.25">
      <c r="A1695" s="9">
        <v>20642</v>
      </c>
      <c r="B1695" s="9">
        <v>6592527</v>
      </c>
      <c r="C1695" s="9">
        <v>1</v>
      </c>
      <c r="D1695" s="10">
        <v>45036</v>
      </c>
      <c r="E1695" s="11" t="s">
        <v>5842</v>
      </c>
      <c r="F1695" s="11" t="s">
        <v>365</v>
      </c>
      <c r="G1695" s="14" t="s">
        <v>216</v>
      </c>
      <c r="H1695" s="20" t="s">
        <v>33</v>
      </c>
      <c r="I1695" s="9" t="s">
        <v>619</v>
      </c>
      <c r="J1695" s="23" t="s">
        <v>84</v>
      </c>
      <c r="K1695" s="23" t="s">
        <v>507</v>
      </c>
      <c r="L1695" s="23" t="s">
        <v>5843</v>
      </c>
      <c r="M1695" s="17">
        <v>67015.38</v>
      </c>
      <c r="N1695" s="10">
        <v>45036</v>
      </c>
      <c r="O1695" s="9">
        <v>4400129431</v>
      </c>
      <c r="P1695" s="9">
        <v>3089435</v>
      </c>
      <c r="Q1695" s="9">
        <v>1</v>
      </c>
      <c r="R1695" s="10">
        <v>45036</v>
      </c>
      <c r="S1695" s="10" t="s">
        <v>40</v>
      </c>
      <c r="T1695" s="9"/>
      <c r="U1695" s="10" t="s">
        <v>42</v>
      </c>
      <c r="V1695" s="12" t="s">
        <v>43</v>
      </c>
      <c r="W1695" s="12" t="s">
        <v>5844</v>
      </c>
      <c r="X1695" s="20" t="s">
        <v>1257</v>
      </c>
      <c r="Y1695" s="13"/>
      <c r="Z1695" s="13"/>
      <c r="AA1695" s="9"/>
      <c r="AB1695" s="18"/>
      <c r="AC1695" s="46"/>
    </row>
    <row r="1696" spans="1:29" s="49" customFormat="1" ht="52.5" customHeight="1" x14ac:dyDescent="0.25">
      <c r="A1696" s="9">
        <v>20157</v>
      </c>
      <c r="B1696" s="9">
        <v>6592492</v>
      </c>
      <c r="C1696" s="9">
        <v>1</v>
      </c>
      <c r="D1696" s="10">
        <v>45036</v>
      </c>
      <c r="E1696" s="11" t="s">
        <v>2375</v>
      </c>
      <c r="F1696" s="11" t="s">
        <v>365</v>
      </c>
      <c r="G1696" s="14" t="s">
        <v>32</v>
      </c>
      <c r="H1696" s="20" t="s">
        <v>33</v>
      </c>
      <c r="I1696" s="9" t="s">
        <v>1249</v>
      </c>
      <c r="J1696" s="23" t="s">
        <v>72</v>
      </c>
      <c r="K1696" s="23" t="s">
        <v>176</v>
      </c>
      <c r="L1696" s="23" t="s">
        <v>5845</v>
      </c>
      <c r="M1696" s="17">
        <v>104806.5</v>
      </c>
      <c r="N1696" s="10">
        <v>45037</v>
      </c>
      <c r="O1696" s="9" t="s">
        <v>5846</v>
      </c>
      <c r="P1696" s="9">
        <v>3089552</v>
      </c>
      <c r="Q1696" s="9">
        <v>1</v>
      </c>
      <c r="R1696" s="10">
        <v>45037</v>
      </c>
      <c r="S1696" s="10" t="s">
        <v>40</v>
      </c>
      <c r="T1696" s="9" t="s">
        <v>5847</v>
      </c>
      <c r="U1696" s="10" t="s">
        <v>42</v>
      </c>
      <c r="V1696" s="12" t="s">
        <v>43</v>
      </c>
      <c r="W1696" s="12" t="s">
        <v>2374</v>
      </c>
      <c r="X1696" s="20" t="s">
        <v>1518</v>
      </c>
      <c r="Y1696" s="13"/>
      <c r="Z1696" s="13"/>
      <c r="AA1696" s="9"/>
      <c r="AB1696" s="18"/>
      <c r="AC1696" s="46"/>
    </row>
    <row r="1697" spans="1:29" s="49" customFormat="1" ht="52.5" customHeight="1" x14ac:dyDescent="0.25">
      <c r="A1697" s="9">
        <v>20646</v>
      </c>
      <c r="B1697" s="9">
        <v>6592528</v>
      </c>
      <c r="C1697" s="9">
        <v>1</v>
      </c>
      <c r="D1697" s="10">
        <v>45036</v>
      </c>
      <c r="E1697" s="11" t="s">
        <v>5848</v>
      </c>
      <c r="F1697" s="11" t="s">
        <v>365</v>
      </c>
      <c r="G1697" s="14" t="s">
        <v>32</v>
      </c>
      <c r="H1697" s="20" t="s">
        <v>33</v>
      </c>
      <c r="I1697" s="9" t="s">
        <v>1316</v>
      </c>
      <c r="J1697" s="23" t="s">
        <v>575</v>
      </c>
      <c r="K1697" s="23" t="s">
        <v>1272</v>
      </c>
      <c r="L1697" s="23" t="s">
        <v>4849</v>
      </c>
      <c r="M1697" s="17">
        <v>19988</v>
      </c>
      <c r="N1697" s="10">
        <v>45037</v>
      </c>
      <c r="O1697" s="9" t="s">
        <v>5849</v>
      </c>
      <c r="P1697" s="9">
        <v>3089485</v>
      </c>
      <c r="Q1697" s="9">
        <v>1</v>
      </c>
      <c r="R1697" s="10">
        <v>45037</v>
      </c>
      <c r="S1697" s="10" t="s">
        <v>40</v>
      </c>
      <c r="T1697" s="9" t="s">
        <v>5850</v>
      </c>
      <c r="U1697" s="10" t="s">
        <v>42</v>
      </c>
      <c r="V1697" s="12" t="s">
        <v>43</v>
      </c>
      <c r="W1697" s="12" t="s">
        <v>4850</v>
      </c>
      <c r="X1697" s="20" t="s">
        <v>3246</v>
      </c>
      <c r="Y1697" s="13"/>
      <c r="Z1697" s="13"/>
      <c r="AA1697" s="9"/>
      <c r="AB1697" s="18"/>
      <c r="AC1697" s="46"/>
    </row>
    <row r="1698" spans="1:29" s="49" customFormat="1" ht="52.5" customHeight="1" x14ac:dyDescent="0.25">
      <c r="A1698" s="9">
        <v>20599</v>
      </c>
      <c r="B1698" s="9">
        <v>6592534</v>
      </c>
      <c r="C1698" s="9">
        <v>1</v>
      </c>
      <c r="D1698" s="10">
        <v>45036</v>
      </c>
      <c r="E1698" s="11" t="s">
        <v>5851</v>
      </c>
      <c r="F1698" s="11" t="s">
        <v>31</v>
      </c>
      <c r="G1698" s="14" t="s">
        <v>216</v>
      </c>
      <c r="H1698" s="20" t="s">
        <v>33</v>
      </c>
      <c r="I1698" s="9" t="s">
        <v>1894</v>
      </c>
      <c r="J1698" s="23" t="s">
        <v>5852</v>
      </c>
      <c r="K1698" s="23" t="s">
        <v>5853</v>
      </c>
      <c r="L1698" s="23" t="s">
        <v>5854</v>
      </c>
      <c r="M1698" s="17">
        <v>66240</v>
      </c>
      <c r="N1698" s="10">
        <v>45037</v>
      </c>
      <c r="O1698" s="9">
        <v>5600024567</v>
      </c>
      <c r="P1698" s="9">
        <v>3089484</v>
      </c>
      <c r="Q1698" s="9">
        <v>1</v>
      </c>
      <c r="R1698" s="10">
        <v>45037</v>
      </c>
      <c r="S1698" s="10" t="s">
        <v>40</v>
      </c>
      <c r="T1698" s="9"/>
      <c r="U1698" s="10" t="s">
        <v>42</v>
      </c>
      <c r="V1698" s="12" t="s">
        <v>43</v>
      </c>
      <c r="W1698" s="12" t="s">
        <v>1898</v>
      </c>
      <c r="X1698" s="20" t="s">
        <v>5759</v>
      </c>
      <c r="Y1698" s="13"/>
      <c r="Z1698" s="13"/>
      <c r="AA1698" s="9"/>
      <c r="AB1698" s="18"/>
      <c r="AC1698" s="46"/>
    </row>
    <row r="1699" spans="1:29" s="49" customFormat="1" ht="52.5" customHeight="1" x14ac:dyDescent="0.25">
      <c r="A1699" s="9">
        <v>20490</v>
      </c>
      <c r="B1699" s="9">
        <v>6592552</v>
      </c>
      <c r="C1699" s="9">
        <v>1</v>
      </c>
      <c r="D1699" s="10">
        <v>45036</v>
      </c>
      <c r="E1699" s="11" t="s">
        <v>5855</v>
      </c>
      <c r="F1699" s="11" t="s">
        <v>200</v>
      </c>
      <c r="G1699" s="14" t="s">
        <v>216</v>
      </c>
      <c r="H1699" s="20" t="s">
        <v>33</v>
      </c>
      <c r="I1699" s="9" t="s">
        <v>5856</v>
      </c>
      <c r="J1699" s="9" t="s">
        <v>5650</v>
      </c>
      <c r="K1699" s="9" t="s">
        <v>5651</v>
      </c>
      <c r="L1699" s="9" t="s">
        <v>5857</v>
      </c>
      <c r="M1699" s="17">
        <v>138750</v>
      </c>
      <c r="N1699" s="10">
        <v>45070</v>
      </c>
      <c r="O1699" s="9" t="s">
        <v>5858</v>
      </c>
      <c r="P1699" s="9">
        <v>3091909</v>
      </c>
      <c r="Q1699" s="9">
        <v>1</v>
      </c>
      <c r="R1699" s="10">
        <v>45070</v>
      </c>
      <c r="S1699" s="10" t="s">
        <v>40</v>
      </c>
      <c r="T1699" s="9" t="s">
        <v>4750</v>
      </c>
      <c r="U1699" s="10" t="s">
        <v>42</v>
      </c>
      <c r="V1699" s="12" t="s">
        <v>43</v>
      </c>
      <c r="W1699" s="12" t="s">
        <v>5859</v>
      </c>
      <c r="X1699" s="20" t="s">
        <v>1885</v>
      </c>
      <c r="Y1699" s="13" t="s">
        <v>5860</v>
      </c>
      <c r="Z1699" s="13" t="s">
        <v>2770</v>
      </c>
      <c r="AA1699" s="9">
        <v>2010122107</v>
      </c>
      <c r="AB1699" s="18">
        <v>45070</v>
      </c>
      <c r="AC1699" s="46"/>
    </row>
    <row r="1700" spans="1:29" s="49" customFormat="1" ht="52.5" customHeight="1" x14ac:dyDescent="0.25">
      <c r="A1700" s="9">
        <v>20491</v>
      </c>
      <c r="B1700" s="9">
        <v>6592553</v>
      </c>
      <c r="C1700" s="9">
        <v>1</v>
      </c>
      <c r="D1700" s="10">
        <v>45057</v>
      </c>
      <c r="E1700" s="11" t="s">
        <v>5861</v>
      </c>
      <c r="F1700" s="11" t="s">
        <v>31</v>
      </c>
      <c r="G1700" s="14" t="s">
        <v>216</v>
      </c>
      <c r="H1700" s="20" t="s">
        <v>33</v>
      </c>
      <c r="I1700" s="9" t="s">
        <v>660</v>
      </c>
      <c r="J1700" s="23" t="s">
        <v>229</v>
      </c>
      <c r="K1700" s="23" t="s">
        <v>230</v>
      </c>
      <c r="L1700" s="23" t="s">
        <v>5862</v>
      </c>
      <c r="M1700" s="17">
        <v>740467.19999999995</v>
      </c>
      <c r="N1700" s="10">
        <v>45063</v>
      </c>
      <c r="O1700" s="9" t="s">
        <v>2036</v>
      </c>
      <c r="P1700" s="9">
        <v>3091367</v>
      </c>
      <c r="Q1700" s="9">
        <v>1</v>
      </c>
      <c r="R1700" s="10">
        <v>45063</v>
      </c>
      <c r="S1700" s="10" t="s">
        <v>40</v>
      </c>
      <c r="T1700" s="9" t="s">
        <v>5863</v>
      </c>
      <c r="U1700" s="10" t="s">
        <v>42</v>
      </c>
      <c r="V1700" s="12" t="s">
        <v>43</v>
      </c>
      <c r="W1700" s="12" t="s">
        <v>5864</v>
      </c>
      <c r="X1700" s="20" t="s">
        <v>1885</v>
      </c>
      <c r="Y1700" s="13" t="s">
        <v>5865</v>
      </c>
      <c r="Z1700" s="13"/>
      <c r="AA1700" s="9"/>
      <c r="AB1700" s="18"/>
      <c r="AC1700" s="46"/>
    </row>
    <row r="1701" spans="1:29" s="49" customFormat="1" ht="52.5" customHeight="1" x14ac:dyDescent="0.25">
      <c r="A1701" s="9">
        <v>20580</v>
      </c>
      <c r="B1701" s="9">
        <v>6592554</v>
      </c>
      <c r="C1701" s="9">
        <v>1</v>
      </c>
      <c r="D1701" s="10">
        <v>45036</v>
      </c>
      <c r="E1701" s="11" t="s">
        <v>5866</v>
      </c>
      <c r="F1701" s="11" t="s">
        <v>200</v>
      </c>
      <c r="G1701" s="14" t="s">
        <v>216</v>
      </c>
      <c r="H1701" s="20" t="s">
        <v>33</v>
      </c>
      <c r="I1701" s="9"/>
      <c r="J1701" s="23" t="s">
        <v>5867</v>
      </c>
      <c r="K1701" s="23" t="s">
        <v>5868</v>
      </c>
      <c r="L1701" s="23" t="s">
        <v>5869</v>
      </c>
      <c r="M1701" s="17">
        <v>84187.03</v>
      </c>
      <c r="N1701" s="10"/>
      <c r="O1701" s="9"/>
      <c r="P1701" s="9"/>
      <c r="Q1701" s="9"/>
      <c r="R1701" s="10" t="s">
        <v>1017</v>
      </c>
      <c r="S1701" s="10" t="s">
        <v>1017</v>
      </c>
      <c r="T1701" s="9"/>
      <c r="U1701" s="10" t="s">
        <v>42</v>
      </c>
      <c r="V1701" s="12" t="s">
        <v>43</v>
      </c>
      <c r="W1701" s="12" t="s">
        <v>5870</v>
      </c>
      <c r="X1701" s="20" t="s">
        <v>1885</v>
      </c>
      <c r="Y1701" s="13" t="s">
        <v>5871</v>
      </c>
      <c r="Z1701" s="13"/>
      <c r="AA1701" s="9"/>
      <c r="AB1701" s="18"/>
      <c r="AC1701" s="46"/>
    </row>
    <row r="1702" spans="1:29" s="49" customFormat="1" ht="52.5" customHeight="1" x14ac:dyDescent="0.25">
      <c r="A1702" s="9">
        <v>20582</v>
      </c>
      <c r="B1702" s="9">
        <v>6592555</v>
      </c>
      <c r="C1702" s="9">
        <v>1</v>
      </c>
      <c r="D1702" s="10">
        <v>45036</v>
      </c>
      <c r="E1702" s="11" t="s">
        <v>5866</v>
      </c>
      <c r="F1702" s="11" t="s">
        <v>200</v>
      </c>
      <c r="G1702" s="14" t="s">
        <v>216</v>
      </c>
      <c r="H1702" s="20" t="s">
        <v>33</v>
      </c>
      <c r="I1702" s="9"/>
      <c r="J1702" s="23" t="s">
        <v>1855</v>
      </c>
      <c r="K1702" s="23" t="s">
        <v>2833</v>
      </c>
      <c r="L1702" s="23" t="s">
        <v>5872</v>
      </c>
      <c r="M1702" s="17">
        <v>8739.5499999999993</v>
      </c>
      <c r="N1702" s="10"/>
      <c r="O1702" s="9"/>
      <c r="P1702" s="9"/>
      <c r="Q1702" s="9"/>
      <c r="R1702" s="10" t="s">
        <v>1017</v>
      </c>
      <c r="S1702" s="10" t="s">
        <v>1017</v>
      </c>
      <c r="T1702" s="9"/>
      <c r="U1702" s="10" t="s">
        <v>42</v>
      </c>
      <c r="V1702" s="12" t="s">
        <v>43</v>
      </c>
      <c r="W1702" s="12" t="s">
        <v>5870</v>
      </c>
      <c r="X1702" s="20" t="s">
        <v>1885</v>
      </c>
      <c r="Y1702" s="13" t="s">
        <v>5873</v>
      </c>
      <c r="Z1702" s="13"/>
      <c r="AA1702" s="9"/>
      <c r="AB1702" s="18"/>
      <c r="AC1702" s="46"/>
    </row>
    <row r="1703" spans="1:29" s="49" customFormat="1" ht="52.5" customHeight="1" x14ac:dyDescent="0.25">
      <c r="A1703" s="9">
        <v>20584</v>
      </c>
      <c r="B1703" s="9">
        <v>6592556</v>
      </c>
      <c r="C1703" s="9">
        <v>1</v>
      </c>
      <c r="D1703" s="10">
        <v>45036</v>
      </c>
      <c r="E1703" s="11" t="s">
        <v>5866</v>
      </c>
      <c r="F1703" s="11" t="s">
        <v>200</v>
      </c>
      <c r="G1703" s="14" t="s">
        <v>216</v>
      </c>
      <c r="H1703" s="20" t="s">
        <v>33</v>
      </c>
      <c r="I1703" s="9"/>
      <c r="J1703" s="23" t="s">
        <v>5874</v>
      </c>
      <c r="K1703" s="23" t="s">
        <v>5875</v>
      </c>
      <c r="L1703" s="23" t="s">
        <v>5876</v>
      </c>
      <c r="M1703" s="17">
        <v>76480.38</v>
      </c>
      <c r="N1703" s="10"/>
      <c r="O1703" s="9"/>
      <c r="P1703" s="9"/>
      <c r="Q1703" s="9"/>
      <c r="R1703" s="10" t="s">
        <v>1017</v>
      </c>
      <c r="S1703" s="10" t="s">
        <v>1017</v>
      </c>
      <c r="T1703" s="9"/>
      <c r="U1703" s="10" t="s">
        <v>42</v>
      </c>
      <c r="V1703" s="12" t="s">
        <v>43</v>
      </c>
      <c r="W1703" s="12" t="s">
        <v>5870</v>
      </c>
      <c r="X1703" s="20" t="s">
        <v>1885</v>
      </c>
      <c r="Y1703" s="13" t="s">
        <v>5877</v>
      </c>
      <c r="Z1703" s="13"/>
      <c r="AA1703" s="9"/>
      <c r="AB1703" s="18"/>
      <c r="AC1703" s="46"/>
    </row>
    <row r="1704" spans="1:29" s="49" customFormat="1" ht="52.5" customHeight="1" x14ac:dyDescent="0.25">
      <c r="A1704" s="9">
        <v>20585</v>
      </c>
      <c r="B1704" s="9">
        <v>6592557</v>
      </c>
      <c r="C1704" s="9">
        <v>1</v>
      </c>
      <c r="D1704" s="10">
        <v>45036</v>
      </c>
      <c r="E1704" s="11" t="s">
        <v>5866</v>
      </c>
      <c r="F1704" s="11" t="s">
        <v>200</v>
      </c>
      <c r="G1704" s="14" t="s">
        <v>216</v>
      </c>
      <c r="H1704" s="20" t="s">
        <v>33</v>
      </c>
      <c r="I1704" s="9"/>
      <c r="J1704" s="23" t="s">
        <v>5878</v>
      </c>
      <c r="K1704" s="23" t="s">
        <v>5879</v>
      </c>
      <c r="L1704" s="23" t="s">
        <v>5880</v>
      </c>
      <c r="M1704" s="17">
        <v>2975.63</v>
      </c>
      <c r="N1704" s="10"/>
      <c r="O1704" s="9"/>
      <c r="P1704" s="9"/>
      <c r="Q1704" s="9"/>
      <c r="R1704" s="10" t="s">
        <v>1017</v>
      </c>
      <c r="S1704" s="10" t="s">
        <v>1017</v>
      </c>
      <c r="T1704" s="9"/>
      <c r="U1704" s="10" t="s">
        <v>42</v>
      </c>
      <c r="V1704" s="12" t="s">
        <v>43</v>
      </c>
      <c r="W1704" s="12" t="s">
        <v>5870</v>
      </c>
      <c r="X1704" s="20" t="s">
        <v>1885</v>
      </c>
      <c r="Y1704" s="13" t="s">
        <v>5881</v>
      </c>
      <c r="Z1704" s="13"/>
      <c r="AA1704" s="9"/>
      <c r="AB1704" s="18"/>
      <c r="AC1704" s="46"/>
    </row>
    <row r="1705" spans="1:29" s="54" customFormat="1" ht="52.5" customHeight="1" x14ac:dyDescent="0.25">
      <c r="A1705" s="23">
        <v>20586</v>
      </c>
      <c r="B1705" s="23">
        <v>6592558</v>
      </c>
      <c r="C1705" s="23">
        <v>1</v>
      </c>
      <c r="D1705" s="22">
        <v>45036</v>
      </c>
      <c r="E1705" s="24" t="s">
        <v>5882</v>
      </c>
      <c r="F1705" s="24" t="s">
        <v>200</v>
      </c>
      <c r="G1705" s="25" t="s">
        <v>216</v>
      </c>
      <c r="H1705" s="26" t="s">
        <v>33</v>
      </c>
      <c r="I1705" s="23"/>
      <c r="J1705" s="23" t="s">
        <v>5883</v>
      </c>
      <c r="K1705" s="23" t="s">
        <v>5884</v>
      </c>
      <c r="L1705" s="23" t="s">
        <v>5885</v>
      </c>
      <c r="M1705" s="27">
        <v>16406.25</v>
      </c>
      <c r="N1705" s="22"/>
      <c r="O1705" s="23"/>
      <c r="P1705" s="23"/>
      <c r="Q1705" s="23"/>
      <c r="R1705" s="10" t="s">
        <v>1017</v>
      </c>
      <c r="S1705" s="22" t="s">
        <v>1017</v>
      </c>
      <c r="T1705" s="9"/>
      <c r="U1705" s="22" t="s">
        <v>42</v>
      </c>
      <c r="V1705" s="28" t="s">
        <v>43</v>
      </c>
      <c r="W1705" s="28" t="s">
        <v>5870</v>
      </c>
      <c r="X1705" s="26" t="s">
        <v>1885</v>
      </c>
      <c r="Y1705" s="29" t="s">
        <v>5886</v>
      </c>
      <c r="Z1705" s="29"/>
      <c r="AA1705" s="23"/>
      <c r="AB1705" s="30"/>
      <c r="AC1705" s="47"/>
    </row>
    <row r="1706" spans="1:29" s="49" customFormat="1" ht="52.5" customHeight="1" x14ac:dyDescent="0.25">
      <c r="A1706" s="9">
        <v>20587</v>
      </c>
      <c r="B1706" s="9">
        <v>6592559</v>
      </c>
      <c r="C1706" s="9">
        <v>1</v>
      </c>
      <c r="D1706" s="10">
        <v>45036</v>
      </c>
      <c r="E1706" s="11" t="s">
        <v>5887</v>
      </c>
      <c r="F1706" s="11" t="s">
        <v>200</v>
      </c>
      <c r="G1706" s="14" t="s">
        <v>216</v>
      </c>
      <c r="H1706" s="20" t="s">
        <v>33</v>
      </c>
      <c r="I1706" s="9"/>
      <c r="J1706" s="23" t="s">
        <v>176</v>
      </c>
      <c r="K1706" s="23" t="s">
        <v>3430</v>
      </c>
      <c r="L1706" s="23" t="s">
        <v>5888</v>
      </c>
      <c r="M1706" s="17">
        <v>116850</v>
      </c>
      <c r="N1706" s="10"/>
      <c r="O1706" s="9"/>
      <c r="P1706" s="9"/>
      <c r="Q1706" s="9"/>
      <c r="R1706" s="10" t="s">
        <v>1017</v>
      </c>
      <c r="S1706" s="10" t="s">
        <v>1017</v>
      </c>
      <c r="T1706" s="9"/>
      <c r="U1706" s="10" t="s">
        <v>42</v>
      </c>
      <c r="V1706" s="12" t="s">
        <v>43</v>
      </c>
      <c r="W1706" s="12" t="s">
        <v>5889</v>
      </c>
      <c r="X1706" s="20" t="s">
        <v>1885</v>
      </c>
      <c r="Y1706" s="13" t="s">
        <v>5890</v>
      </c>
      <c r="Z1706" s="13"/>
      <c r="AA1706" s="9"/>
      <c r="AB1706" s="18"/>
      <c r="AC1706" s="46"/>
    </row>
    <row r="1707" spans="1:29" s="49" customFormat="1" ht="52.5" customHeight="1" x14ac:dyDescent="0.25">
      <c r="A1707" s="9">
        <v>20588</v>
      </c>
      <c r="B1707" s="9">
        <v>6592560</v>
      </c>
      <c r="C1707" s="9">
        <v>1</v>
      </c>
      <c r="D1707" s="10">
        <v>45036</v>
      </c>
      <c r="E1707" s="11" t="s">
        <v>5866</v>
      </c>
      <c r="F1707" s="11" t="s">
        <v>200</v>
      </c>
      <c r="G1707" s="14" t="s">
        <v>216</v>
      </c>
      <c r="H1707" s="20" t="s">
        <v>33</v>
      </c>
      <c r="I1707" s="9"/>
      <c r="J1707" s="23" t="s">
        <v>176</v>
      </c>
      <c r="K1707" s="23" t="s">
        <v>3430</v>
      </c>
      <c r="L1707" s="23" t="s">
        <v>5891</v>
      </c>
      <c r="M1707" s="17">
        <v>2112797.12</v>
      </c>
      <c r="N1707" s="10"/>
      <c r="O1707" s="9"/>
      <c r="P1707" s="9"/>
      <c r="Q1707" s="9"/>
      <c r="R1707" s="10" t="s">
        <v>1017</v>
      </c>
      <c r="S1707" s="10" t="s">
        <v>1017</v>
      </c>
      <c r="T1707" s="9"/>
      <c r="U1707" s="10" t="s">
        <v>42</v>
      </c>
      <c r="V1707" s="12" t="s">
        <v>43</v>
      </c>
      <c r="W1707" s="12" t="s">
        <v>1782</v>
      </c>
      <c r="X1707" s="20" t="s">
        <v>1885</v>
      </c>
      <c r="Y1707" s="13" t="s">
        <v>5892</v>
      </c>
      <c r="Z1707" s="13"/>
      <c r="AA1707" s="9"/>
      <c r="AB1707" s="18"/>
      <c r="AC1707" s="46"/>
    </row>
    <row r="1708" spans="1:29" s="49" customFormat="1" ht="52.5" customHeight="1" x14ac:dyDescent="0.25">
      <c r="A1708" s="9">
        <v>20671</v>
      </c>
      <c r="B1708" s="9">
        <v>6592793</v>
      </c>
      <c r="C1708" s="9">
        <v>1</v>
      </c>
      <c r="D1708" s="10">
        <v>45037</v>
      </c>
      <c r="E1708" s="11" t="s">
        <v>5893</v>
      </c>
      <c r="F1708" s="11" t="s">
        <v>365</v>
      </c>
      <c r="G1708" s="14" t="s">
        <v>216</v>
      </c>
      <c r="H1708" s="20" t="s">
        <v>33</v>
      </c>
      <c r="I1708" s="9" t="s">
        <v>1894</v>
      </c>
      <c r="J1708" s="23" t="s">
        <v>84</v>
      </c>
      <c r="K1708" s="23" t="s">
        <v>5894</v>
      </c>
      <c r="L1708" s="23" t="s">
        <v>5895</v>
      </c>
      <c r="M1708" s="17">
        <v>177362.3</v>
      </c>
      <c r="N1708" s="10">
        <v>45037</v>
      </c>
      <c r="O1708" s="9">
        <v>4400129444</v>
      </c>
      <c r="P1708" s="9">
        <v>3089555</v>
      </c>
      <c r="Q1708" s="9">
        <v>1</v>
      </c>
      <c r="R1708" s="10">
        <v>45037</v>
      </c>
      <c r="S1708" s="10" t="s">
        <v>40</v>
      </c>
      <c r="T1708" s="9"/>
      <c r="U1708" s="10" t="s">
        <v>42</v>
      </c>
      <c r="V1708" s="12" t="s">
        <v>43</v>
      </c>
      <c r="W1708" s="12" t="s">
        <v>4350</v>
      </c>
      <c r="X1708" s="20" t="s">
        <v>5896</v>
      </c>
      <c r="Y1708" s="13"/>
      <c r="Z1708" s="13"/>
      <c r="AA1708" s="9"/>
      <c r="AB1708" s="18"/>
      <c r="AC1708" s="46"/>
    </row>
    <row r="1709" spans="1:29" s="49" customFormat="1" ht="52.5" customHeight="1" x14ac:dyDescent="0.25">
      <c r="A1709" s="9">
        <v>20483</v>
      </c>
      <c r="B1709" s="9">
        <v>6592660</v>
      </c>
      <c r="C1709" s="9">
        <v>1</v>
      </c>
      <c r="D1709" s="10">
        <v>45037</v>
      </c>
      <c r="E1709" s="11" t="s">
        <v>5897</v>
      </c>
      <c r="F1709" s="11" t="s">
        <v>461</v>
      </c>
      <c r="G1709" s="14" t="s">
        <v>32</v>
      </c>
      <c r="H1709" s="20" t="s">
        <v>33</v>
      </c>
      <c r="I1709" s="9" t="s">
        <v>3468</v>
      </c>
      <c r="J1709" s="23" t="s">
        <v>84</v>
      </c>
      <c r="K1709" s="23" t="s">
        <v>1272</v>
      </c>
      <c r="L1709" s="23" t="s">
        <v>5898</v>
      </c>
      <c r="M1709" s="17">
        <v>138528.13</v>
      </c>
      <c r="N1709" s="10">
        <v>45040</v>
      </c>
      <c r="O1709" s="9">
        <v>4400129482</v>
      </c>
      <c r="P1709" s="9">
        <v>3089625</v>
      </c>
      <c r="Q1709" s="9">
        <v>1</v>
      </c>
      <c r="R1709" s="10">
        <v>45069</v>
      </c>
      <c r="S1709" s="10" t="s">
        <v>40</v>
      </c>
      <c r="T1709" s="9" t="s">
        <v>5899</v>
      </c>
      <c r="U1709" s="10" t="s">
        <v>42</v>
      </c>
      <c r="V1709" s="12" t="s">
        <v>43</v>
      </c>
      <c r="W1709" s="12" t="s">
        <v>5900</v>
      </c>
      <c r="X1709" s="20" t="s">
        <v>5901</v>
      </c>
      <c r="Y1709" s="13"/>
      <c r="Z1709" s="13"/>
      <c r="AA1709" s="9"/>
      <c r="AB1709" s="18"/>
      <c r="AC1709" s="46"/>
    </row>
    <row r="1710" spans="1:29" s="49" customFormat="1" ht="52.5" customHeight="1" x14ac:dyDescent="0.25">
      <c r="A1710" s="9">
        <v>20589</v>
      </c>
      <c r="B1710" s="9">
        <v>6592661</v>
      </c>
      <c r="C1710" s="9">
        <v>1</v>
      </c>
      <c r="D1710" s="10">
        <v>45050</v>
      </c>
      <c r="E1710" s="11" t="s">
        <v>5902</v>
      </c>
      <c r="F1710" s="11" t="s">
        <v>461</v>
      </c>
      <c r="G1710" s="14" t="s">
        <v>32</v>
      </c>
      <c r="H1710" s="20" t="s">
        <v>33</v>
      </c>
      <c r="I1710" s="9" t="s">
        <v>2463</v>
      </c>
      <c r="J1710" s="23" t="s">
        <v>84</v>
      </c>
      <c r="K1710" s="23" t="s">
        <v>3780</v>
      </c>
      <c r="L1710" s="23" t="s">
        <v>5903</v>
      </c>
      <c r="M1710" s="17">
        <v>326913.77</v>
      </c>
      <c r="N1710" s="10">
        <v>45040</v>
      </c>
      <c r="O1710" s="9" t="s">
        <v>5904</v>
      </c>
      <c r="P1710" s="9" t="s">
        <v>5905</v>
      </c>
      <c r="Q1710" s="9">
        <v>1</v>
      </c>
      <c r="R1710" s="10">
        <v>45051</v>
      </c>
      <c r="S1710" s="10" t="s">
        <v>40</v>
      </c>
      <c r="T1710" s="9" t="s">
        <v>5906</v>
      </c>
      <c r="U1710" s="10" t="s">
        <v>42</v>
      </c>
      <c r="V1710" s="12" t="s">
        <v>43</v>
      </c>
      <c r="W1710" s="12" t="s">
        <v>2027</v>
      </c>
      <c r="X1710" s="20" t="s">
        <v>1377</v>
      </c>
      <c r="Y1710" s="13"/>
      <c r="Z1710" s="13"/>
      <c r="AA1710" s="9"/>
      <c r="AB1710" s="18"/>
      <c r="AC1710" s="46"/>
    </row>
    <row r="1711" spans="1:29" s="49" customFormat="1" ht="52.5" customHeight="1" x14ac:dyDescent="0.25">
      <c r="A1711" s="9">
        <v>20649</v>
      </c>
      <c r="B1711" s="9">
        <v>6592693</v>
      </c>
      <c r="C1711" s="9">
        <v>1</v>
      </c>
      <c r="D1711" s="10">
        <v>45037</v>
      </c>
      <c r="E1711" s="11" t="s">
        <v>5202</v>
      </c>
      <c r="F1711" s="11" t="s">
        <v>31</v>
      </c>
      <c r="G1711" s="14" t="s">
        <v>995</v>
      </c>
      <c r="H1711" s="20" t="s">
        <v>33</v>
      </c>
      <c r="I1711" s="9" t="s">
        <v>1307</v>
      </c>
      <c r="J1711" s="23" t="s">
        <v>84</v>
      </c>
      <c r="K1711" s="23" t="s">
        <v>116</v>
      </c>
      <c r="L1711" s="23" t="s">
        <v>5907</v>
      </c>
      <c r="M1711" s="17">
        <v>28250</v>
      </c>
      <c r="N1711" s="10">
        <v>45040</v>
      </c>
      <c r="O1711" s="9" t="s">
        <v>5161</v>
      </c>
      <c r="P1711" s="9">
        <v>3089628</v>
      </c>
      <c r="Q1711" s="9">
        <v>1</v>
      </c>
      <c r="R1711" s="10">
        <v>45040</v>
      </c>
      <c r="S1711" s="10" t="s">
        <v>40</v>
      </c>
      <c r="T1711" s="9"/>
      <c r="U1711" s="10" t="s">
        <v>42</v>
      </c>
      <c r="V1711" s="12" t="s">
        <v>43</v>
      </c>
      <c r="W1711" s="12" t="s">
        <v>5158</v>
      </c>
      <c r="X1711" s="20" t="s">
        <v>4682</v>
      </c>
      <c r="Y1711" s="13"/>
      <c r="Z1711" s="13"/>
      <c r="AA1711" s="9"/>
      <c r="AB1711" s="18"/>
      <c r="AC1711" s="46"/>
    </row>
    <row r="1712" spans="1:29" s="49" customFormat="1" ht="52.5" customHeight="1" x14ac:dyDescent="0.25">
      <c r="A1712" s="9">
        <v>18637</v>
      </c>
      <c r="B1712" s="9">
        <v>6592764</v>
      </c>
      <c r="C1712" s="9">
        <v>1</v>
      </c>
      <c r="D1712" s="10">
        <v>45037</v>
      </c>
      <c r="E1712" s="11" t="s">
        <v>5908</v>
      </c>
      <c r="F1712" s="11" t="s">
        <v>365</v>
      </c>
      <c r="G1712" s="14" t="s">
        <v>706</v>
      </c>
      <c r="H1712" s="20" t="s">
        <v>33</v>
      </c>
      <c r="I1712" s="9" t="s">
        <v>707</v>
      </c>
      <c r="J1712" s="23" t="s">
        <v>84</v>
      </c>
      <c r="K1712" s="23" t="s">
        <v>176</v>
      </c>
      <c r="L1712" s="23" t="s">
        <v>5909</v>
      </c>
      <c r="M1712" s="17">
        <v>110000</v>
      </c>
      <c r="N1712" s="10">
        <v>45055</v>
      </c>
      <c r="O1712" s="9">
        <v>4400129757</v>
      </c>
      <c r="P1712" s="9" t="s">
        <v>5910</v>
      </c>
      <c r="Q1712" s="9">
        <v>1</v>
      </c>
      <c r="R1712" s="10">
        <v>45055</v>
      </c>
      <c r="S1712" s="10" t="s">
        <v>40</v>
      </c>
      <c r="T1712" s="9" t="s">
        <v>5911</v>
      </c>
      <c r="U1712" s="10" t="s">
        <v>42</v>
      </c>
      <c r="V1712" s="12" t="s">
        <v>43</v>
      </c>
      <c r="W1712" s="12" t="s">
        <v>710</v>
      </c>
      <c r="X1712" s="20" t="s">
        <v>3978</v>
      </c>
      <c r="Y1712" s="13"/>
      <c r="Z1712" s="13"/>
      <c r="AA1712" s="9"/>
      <c r="AB1712" s="18"/>
      <c r="AC1712" s="46"/>
    </row>
    <row r="1713" spans="1:29" s="49" customFormat="1" ht="52.5" customHeight="1" x14ac:dyDescent="0.25">
      <c r="A1713" s="9">
        <v>20638</v>
      </c>
      <c r="B1713" s="9">
        <v>6592766</v>
      </c>
      <c r="C1713" s="9">
        <v>1</v>
      </c>
      <c r="D1713" s="10">
        <v>45055</v>
      </c>
      <c r="E1713" s="11" t="s">
        <v>5912</v>
      </c>
      <c r="F1713" s="11" t="s">
        <v>365</v>
      </c>
      <c r="G1713" s="14" t="s">
        <v>237</v>
      </c>
      <c r="H1713" s="20" t="s">
        <v>33</v>
      </c>
      <c r="I1713" s="9" t="s">
        <v>5913</v>
      </c>
      <c r="J1713" s="23" t="s">
        <v>1472</v>
      </c>
      <c r="K1713" s="23" t="s">
        <v>2826</v>
      </c>
      <c r="L1713" s="23" t="s">
        <v>5914</v>
      </c>
      <c r="M1713" s="17">
        <v>1829.2</v>
      </c>
      <c r="N1713" s="10">
        <v>45056</v>
      </c>
      <c r="O1713" s="9">
        <v>4400129813</v>
      </c>
      <c r="P1713" s="9" t="s">
        <v>5915</v>
      </c>
      <c r="Q1713" s="9">
        <v>1</v>
      </c>
      <c r="R1713" s="10">
        <v>45056</v>
      </c>
      <c r="S1713" s="10" t="s">
        <v>40</v>
      </c>
      <c r="T1713" s="9" t="s">
        <v>5916</v>
      </c>
      <c r="U1713" s="10" t="s">
        <v>42</v>
      </c>
      <c r="V1713" s="12" t="s">
        <v>43</v>
      </c>
      <c r="W1713" s="12" t="s">
        <v>5917</v>
      </c>
      <c r="X1713" s="20" t="s">
        <v>3721</v>
      </c>
      <c r="Y1713" s="13"/>
      <c r="Z1713" s="13"/>
      <c r="AA1713" s="9"/>
      <c r="AB1713" s="18"/>
      <c r="AC1713" s="46"/>
    </row>
    <row r="1714" spans="1:29" s="49" customFormat="1" ht="52.5" customHeight="1" x14ac:dyDescent="0.25">
      <c r="A1714" s="9">
        <v>20377</v>
      </c>
      <c r="B1714" s="9">
        <v>6592773</v>
      </c>
      <c r="C1714" s="9">
        <v>1</v>
      </c>
      <c r="D1714" s="10">
        <v>45063</v>
      </c>
      <c r="E1714" s="11" t="s">
        <v>1081</v>
      </c>
      <c r="F1714" s="11" t="s">
        <v>31</v>
      </c>
      <c r="G1714" s="14" t="s">
        <v>32</v>
      </c>
      <c r="H1714" s="20" t="s">
        <v>33</v>
      </c>
      <c r="I1714" s="9" t="s">
        <v>3297</v>
      </c>
      <c r="J1714" s="23" t="s">
        <v>84</v>
      </c>
      <c r="K1714" s="23" t="s">
        <v>176</v>
      </c>
      <c r="L1714" s="23" t="s">
        <v>5918</v>
      </c>
      <c r="M1714" s="17">
        <v>73612.88</v>
      </c>
      <c r="N1714" s="10">
        <v>45064</v>
      </c>
      <c r="O1714" s="9" t="s">
        <v>5919</v>
      </c>
      <c r="P1714" s="9">
        <v>3091485</v>
      </c>
      <c r="Q1714" s="9">
        <v>1</v>
      </c>
      <c r="R1714" s="10">
        <v>45064</v>
      </c>
      <c r="S1714" s="10" t="s">
        <v>40</v>
      </c>
      <c r="T1714" s="9" t="s">
        <v>5797</v>
      </c>
      <c r="U1714" s="10" t="s">
        <v>42</v>
      </c>
      <c r="V1714" s="12" t="s">
        <v>43</v>
      </c>
      <c r="W1714" s="12" t="s">
        <v>1085</v>
      </c>
      <c r="X1714" s="20" t="s">
        <v>5795</v>
      </c>
      <c r="Y1714" s="13" t="s">
        <v>5920</v>
      </c>
      <c r="Z1714" s="13"/>
      <c r="AA1714" s="9"/>
      <c r="AB1714" s="18"/>
      <c r="AC1714" s="46"/>
    </row>
    <row r="1715" spans="1:29" s="49" customFormat="1" ht="52.5" customHeight="1" x14ac:dyDescent="0.25">
      <c r="A1715" s="9">
        <v>20378</v>
      </c>
      <c r="B1715" s="9">
        <v>6592774</v>
      </c>
      <c r="C1715" s="9">
        <v>1</v>
      </c>
      <c r="D1715" s="10">
        <v>45063</v>
      </c>
      <c r="E1715" s="11" t="s">
        <v>1088</v>
      </c>
      <c r="F1715" s="11" t="s">
        <v>31</v>
      </c>
      <c r="G1715" s="14" t="s">
        <v>32</v>
      </c>
      <c r="H1715" s="20" t="s">
        <v>33</v>
      </c>
      <c r="I1715" s="9" t="s">
        <v>3297</v>
      </c>
      <c r="J1715" s="23" t="s">
        <v>84</v>
      </c>
      <c r="K1715" s="23" t="s">
        <v>176</v>
      </c>
      <c r="L1715" s="23" t="s">
        <v>5921</v>
      </c>
      <c r="M1715" s="17">
        <v>39050.28</v>
      </c>
      <c r="N1715" s="10">
        <v>45064</v>
      </c>
      <c r="O1715" s="9" t="s">
        <v>5922</v>
      </c>
      <c r="P1715" s="9">
        <v>3091486</v>
      </c>
      <c r="Q1715" s="9">
        <v>1</v>
      </c>
      <c r="R1715" s="10">
        <v>45064</v>
      </c>
      <c r="S1715" s="10" t="s">
        <v>40</v>
      </c>
      <c r="T1715" s="9" t="s">
        <v>5797</v>
      </c>
      <c r="U1715" s="10" t="s">
        <v>42</v>
      </c>
      <c r="V1715" s="12" t="s">
        <v>43</v>
      </c>
      <c r="W1715" s="12" t="s">
        <v>1091</v>
      </c>
      <c r="X1715" s="20" t="s">
        <v>5795</v>
      </c>
      <c r="Y1715" s="13" t="s">
        <v>5923</v>
      </c>
      <c r="Z1715" s="13"/>
      <c r="AA1715" s="9"/>
      <c r="AB1715" s="18"/>
      <c r="AC1715" s="46"/>
    </row>
    <row r="1716" spans="1:29" s="49" customFormat="1" ht="52.5" customHeight="1" x14ac:dyDescent="0.25">
      <c r="A1716" s="9">
        <v>20379</v>
      </c>
      <c r="B1716" s="9">
        <v>6592775</v>
      </c>
      <c r="C1716" s="9">
        <v>1</v>
      </c>
      <c r="D1716" s="10">
        <v>45063</v>
      </c>
      <c r="E1716" s="11" t="s">
        <v>3296</v>
      </c>
      <c r="F1716" s="11" t="s">
        <v>31</v>
      </c>
      <c r="G1716" s="14" t="s">
        <v>32</v>
      </c>
      <c r="H1716" s="20" t="s">
        <v>33</v>
      </c>
      <c r="I1716" s="9" t="s">
        <v>3297</v>
      </c>
      <c r="J1716" s="23" t="s">
        <v>84</v>
      </c>
      <c r="K1716" s="23" t="s">
        <v>176</v>
      </c>
      <c r="L1716" s="23" t="s">
        <v>5924</v>
      </c>
      <c r="M1716" s="17">
        <v>180000</v>
      </c>
      <c r="N1716" s="10">
        <v>45064</v>
      </c>
      <c r="O1716" s="9" t="s">
        <v>5925</v>
      </c>
      <c r="P1716" s="9">
        <v>3091487</v>
      </c>
      <c r="Q1716" s="9">
        <v>1</v>
      </c>
      <c r="R1716" s="10">
        <v>45064</v>
      </c>
      <c r="S1716" s="10" t="s">
        <v>40</v>
      </c>
      <c r="T1716" s="9" t="s">
        <v>5797</v>
      </c>
      <c r="U1716" s="10" t="s">
        <v>42</v>
      </c>
      <c r="V1716" s="12" t="s">
        <v>43</v>
      </c>
      <c r="W1716" s="12" t="s">
        <v>1085</v>
      </c>
      <c r="X1716" s="20" t="s">
        <v>5795</v>
      </c>
      <c r="Y1716" s="13" t="s">
        <v>5926</v>
      </c>
      <c r="Z1716" s="13"/>
      <c r="AA1716" s="9"/>
      <c r="AB1716" s="18"/>
      <c r="AC1716" s="46"/>
    </row>
    <row r="1717" spans="1:29" s="49" customFormat="1" ht="52.5" customHeight="1" x14ac:dyDescent="0.25">
      <c r="A1717" s="9">
        <v>20396</v>
      </c>
      <c r="B1717" s="9">
        <v>6592812</v>
      </c>
      <c r="C1717" s="9">
        <v>1</v>
      </c>
      <c r="D1717" s="10">
        <v>45037</v>
      </c>
      <c r="E1717" s="11" t="s">
        <v>5927</v>
      </c>
      <c r="F1717" s="11" t="s">
        <v>906</v>
      </c>
      <c r="G1717" s="14" t="s">
        <v>32</v>
      </c>
      <c r="H1717" s="20" t="s">
        <v>33</v>
      </c>
      <c r="I1717" s="9" t="s">
        <v>5928</v>
      </c>
      <c r="J1717" s="23" t="s">
        <v>3709</v>
      </c>
      <c r="K1717" s="23" t="s">
        <v>5929</v>
      </c>
      <c r="L1717" s="23" t="s">
        <v>5930</v>
      </c>
      <c r="M1717" s="17">
        <v>250000</v>
      </c>
      <c r="N1717" s="10">
        <v>45040</v>
      </c>
      <c r="O1717" s="9">
        <v>4400129471</v>
      </c>
      <c r="P1717" s="9">
        <v>3089613</v>
      </c>
      <c r="Q1717" s="9">
        <v>1</v>
      </c>
      <c r="R1717" s="10">
        <v>45040</v>
      </c>
      <c r="S1717" s="10" t="s">
        <v>40</v>
      </c>
      <c r="T1717" s="9"/>
      <c r="U1717" s="10" t="s">
        <v>42</v>
      </c>
      <c r="V1717" s="12" t="s">
        <v>43</v>
      </c>
      <c r="W1717" s="12" t="s">
        <v>4422</v>
      </c>
      <c r="X1717" s="20" t="s">
        <v>4083</v>
      </c>
      <c r="Y1717" s="13"/>
      <c r="Z1717" s="13"/>
      <c r="AA1717" s="9"/>
      <c r="AB1717" s="18"/>
      <c r="AC1717" s="46"/>
    </row>
    <row r="1718" spans="1:29" s="49" customFormat="1" ht="52.5" customHeight="1" x14ac:dyDescent="0.25">
      <c r="A1718" s="9">
        <v>20397</v>
      </c>
      <c r="B1718" s="9">
        <v>6592813</v>
      </c>
      <c r="C1718" s="9">
        <v>1</v>
      </c>
      <c r="D1718" s="10">
        <v>45037</v>
      </c>
      <c r="E1718" s="11" t="s">
        <v>5931</v>
      </c>
      <c r="F1718" s="11" t="s">
        <v>906</v>
      </c>
      <c r="G1718" s="14" t="s">
        <v>32</v>
      </c>
      <c r="H1718" s="20" t="s">
        <v>33</v>
      </c>
      <c r="I1718" s="9" t="s">
        <v>5928</v>
      </c>
      <c r="J1718" s="23" t="s">
        <v>5932</v>
      </c>
      <c r="K1718" s="23" t="s">
        <v>5933</v>
      </c>
      <c r="L1718" s="23" t="s">
        <v>5934</v>
      </c>
      <c r="M1718" s="17">
        <v>22300</v>
      </c>
      <c r="N1718" s="10">
        <v>45040</v>
      </c>
      <c r="O1718" s="9">
        <v>4400129472</v>
      </c>
      <c r="P1718" s="9">
        <v>3089621</v>
      </c>
      <c r="Q1718" s="9">
        <v>1</v>
      </c>
      <c r="R1718" s="10">
        <v>45040</v>
      </c>
      <c r="S1718" s="10" t="s">
        <v>40</v>
      </c>
      <c r="T1718" s="9"/>
      <c r="U1718" s="10" t="s">
        <v>42</v>
      </c>
      <c r="V1718" s="12" t="s">
        <v>43</v>
      </c>
      <c r="W1718" s="12" t="s">
        <v>5935</v>
      </c>
      <c r="X1718" s="20" t="s">
        <v>4083</v>
      </c>
      <c r="Y1718" s="13"/>
      <c r="Z1718" s="13"/>
      <c r="AA1718" s="9"/>
      <c r="AB1718" s="18"/>
      <c r="AC1718" s="46"/>
    </row>
    <row r="1719" spans="1:29" s="49" customFormat="1" ht="52.5" customHeight="1" x14ac:dyDescent="0.25">
      <c r="A1719" s="9">
        <v>20463</v>
      </c>
      <c r="B1719" s="9">
        <v>6592814</v>
      </c>
      <c r="C1719" s="9">
        <v>1</v>
      </c>
      <c r="D1719" s="10">
        <v>45055</v>
      </c>
      <c r="E1719" s="11" t="s">
        <v>5936</v>
      </c>
      <c r="F1719" s="11" t="s">
        <v>906</v>
      </c>
      <c r="G1719" s="14" t="s">
        <v>32</v>
      </c>
      <c r="H1719" s="20" t="s">
        <v>33</v>
      </c>
      <c r="I1719" s="9" t="s">
        <v>3779</v>
      </c>
      <c r="J1719" s="23" t="s">
        <v>72</v>
      </c>
      <c r="K1719" s="23" t="s">
        <v>116</v>
      </c>
      <c r="L1719" s="23" t="s">
        <v>5937</v>
      </c>
      <c r="M1719" s="17">
        <v>269036</v>
      </c>
      <c r="N1719" s="10">
        <v>45056</v>
      </c>
      <c r="O1719" s="9">
        <v>4400129814</v>
      </c>
      <c r="P1719" s="9">
        <v>3090859</v>
      </c>
      <c r="Q1719" s="9">
        <v>1</v>
      </c>
      <c r="R1719" s="10">
        <v>45056</v>
      </c>
      <c r="S1719" s="10" t="s">
        <v>40</v>
      </c>
      <c r="T1719" s="9" t="s">
        <v>5938</v>
      </c>
      <c r="U1719" s="10" t="s">
        <v>42</v>
      </c>
      <c r="V1719" s="12" t="s">
        <v>43</v>
      </c>
      <c r="W1719" s="12" t="s">
        <v>1884</v>
      </c>
      <c r="X1719" s="20" t="s">
        <v>1885</v>
      </c>
      <c r="Y1719" s="13" t="s">
        <v>5939</v>
      </c>
      <c r="Z1719" s="13"/>
      <c r="AA1719" s="9"/>
      <c r="AB1719" s="18"/>
      <c r="AC1719" s="46"/>
    </row>
    <row r="1720" spans="1:29" s="49" customFormat="1" ht="52.5" customHeight="1" x14ac:dyDescent="0.25">
      <c r="A1720" s="9">
        <v>17706</v>
      </c>
      <c r="B1720" s="9">
        <v>6592824</v>
      </c>
      <c r="C1720" s="9">
        <v>1</v>
      </c>
      <c r="D1720" s="10">
        <v>45041</v>
      </c>
      <c r="E1720" s="11" t="s">
        <v>5940</v>
      </c>
      <c r="F1720" s="11" t="s">
        <v>31</v>
      </c>
      <c r="G1720" s="14" t="s">
        <v>237</v>
      </c>
      <c r="H1720" s="20" t="s">
        <v>33</v>
      </c>
      <c r="I1720" s="9" t="s">
        <v>574</v>
      </c>
      <c r="J1720" s="23" t="s">
        <v>1428</v>
      </c>
      <c r="K1720" s="23" t="s">
        <v>5941</v>
      </c>
      <c r="L1720" s="23" t="s">
        <v>5942</v>
      </c>
      <c r="M1720" s="17">
        <v>52260.72</v>
      </c>
      <c r="N1720" s="10">
        <v>45042</v>
      </c>
      <c r="O1720" s="9" t="s">
        <v>5943</v>
      </c>
      <c r="P1720" s="9">
        <v>3089843</v>
      </c>
      <c r="Q1720" s="9">
        <v>1</v>
      </c>
      <c r="R1720" s="10">
        <v>45042</v>
      </c>
      <c r="S1720" s="10" t="s">
        <v>40</v>
      </c>
      <c r="T1720" s="9" t="s">
        <v>5797</v>
      </c>
      <c r="U1720" s="10" t="s">
        <v>42</v>
      </c>
      <c r="V1720" s="12" t="s">
        <v>43</v>
      </c>
      <c r="W1720" s="12" t="s">
        <v>1585</v>
      </c>
      <c r="X1720" s="20" t="s">
        <v>5944</v>
      </c>
      <c r="Y1720" s="13"/>
      <c r="Z1720" s="13"/>
      <c r="AA1720" s="9"/>
      <c r="AB1720" s="18"/>
      <c r="AC1720" s="46"/>
    </row>
    <row r="1721" spans="1:29" s="49" customFormat="1" ht="52.5" customHeight="1" x14ac:dyDescent="0.25">
      <c r="A1721" s="9">
        <v>18577</v>
      </c>
      <c r="B1721" s="9">
        <v>6592825</v>
      </c>
      <c r="C1721" s="9">
        <v>1</v>
      </c>
      <c r="D1721" s="10">
        <v>45037</v>
      </c>
      <c r="E1721" s="11" t="s">
        <v>5945</v>
      </c>
      <c r="F1721" s="11" t="s">
        <v>365</v>
      </c>
      <c r="G1721" s="14" t="s">
        <v>32</v>
      </c>
      <c r="H1721" s="20" t="s">
        <v>33</v>
      </c>
      <c r="I1721" s="9" t="s">
        <v>2210</v>
      </c>
      <c r="J1721" s="23" t="s">
        <v>35</v>
      </c>
      <c r="K1721" s="23" t="s">
        <v>413</v>
      </c>
      <c r="L1721" s="23" t="s">
        <v>5946</v>
      </c>
      <c r="M1721" s="17">
        <v>301562</v>
      </c>
      <c r="N1721" s="10">
        <v>45040</v>
      </c>
      <c r="O1721" s="9">
        <v>4400129473</v>
      </c>
      <c r="P1721" s="9">
        <v>3089614</v>
      </c>
      <c r="Q1721" s="9">
        <v>1</v>
      </c>
      <c r="R1721" s="10">
        <v>45040</v>
      </c>
      <c r="S1721" s="10" t="s">
        <v>40</v>
      </c>
      <c r="T1721" s="9"/>
      <c r="U1721" s="10" t="s">
        <v>42</v>
      </c>
      <c r="V1721" s="12" t="s">
        <v>43</v>
      </c>
      <c r="W1721" s="12" t="s">
        <v>3962</v>
      </c>
      <c r="X1721" s="20" t="s">
        <v>5947</v>
      </c>
      <c r="Y1721" s="13"/>
      <c r="Z1721" s="13"/>
      <c r="AA1721" s="9"/>
      <c r="AB1721" s="18"/>
      <c r="AC1721" s="46"/>
    </row>
    <row r="1722" spans="1:29" s="49" customFormat="1" ht="52.5" customHeight="1" x14ac:dyDescent="0.25">
      <c r="A1722" s="9">
        <v>19630</v>
      </c>
      <c r="B1722" s="9">
        <v>6592827</v>
      </c>
      <c r="C1722" s="9">
        <v>1</v>
      </c>
      <c r="D1722" s="10">
        <v>45037</v>
      </c>
      <c r="E1722" s="11" t="s">
        <v>5948</v>
      </c>
      <c r="F1722" s="11" t="s">
        <v>461</v>
      </c>
      <c r="G1722" s="14" t="s">
        <v>32</v>
      </c>
      <c r="H1722" s="20" t="s">
        <v>33</v>
      </c>
      <c r="I1722" s="9" t="s">
        <v>463</v>
      </c>
      <c r="J1722" s="23" t="s">
        <v>5949</v>
      </c>
      <c r="K1722" s="23" t="s">
        <v>5950</v>
      </c>
      <c r="L1722" s="23" t="s">
        <v>5951</v>
      </c>
      <c r="M1722" s="17">
        <v>1776</v>
      </c>
      <c r="N1722" s="10">
        <v>45040</v>
      </c>
      <c r="O1722" s="9">
        <v>4400129484</v>
      </c>
      <c r="P1722" s="9">
        <v>3089644</v>
      </c>
      <c r="Q1722" s="9">
        <v>1</v>
      </c>
      <c r="R1722" s="10">
        <v>45040</v>
      </c>
      <c r="S1722" s="10" t="s">
        <v>40</v>
      </c>
      <c r="T1722" s="9"/>
      <c r="U1722" s="10" t="s">
        <v>42</v>
      </c>
      <c r="V1722" s="12" t="s">
        <v>43</v>
      </c>
      <c r="W1722" s="12" t="s">
        <v>5952</v>
      </c>
      <c r="X1722" s="20" t="s">
        <v>4970</v>
      </c>
      <c r="Y1722" s="13"/>
      <c r="Z1722" s="13"/>
      <c r="AA1722" s="9"/>
      <c r="AB1722" s="18"/>
      <c r="AC1722" s="46"/>
    </row>
    <row r="1723" spans="1:29" s="63" customFormat="1" ht="52.5" customHeight="1" x14ac:dyDescent="0.25">
      <c r="A1723" s="9">
        <v>19948</v>
      </c>
      <c r="B1723" s="9">
        <v>6592828</v>
      </c>
      <c r="C1723" s="9">
        <v>1</v>
      </c>
      <c r="D1723" s="10">
        <v>45041</v>
      </c>
      <c r="E1723" s="11" t="s">
        <v>5953</v>
      </c>
      <c r="F1723" s="11" t="s">
        <v>31</v>
      </c>
      <c r="G1723" s="14" t="s">
        <v>216</v>
      </c>
      <c r="H1723" s="20" t="s">
        <v>33</v>
      </c>
      <c r="I1723" s="9" t="s">
        <v>660</v>
      </c>
      <c r="J1723" s="23" t="s">
        <v>1472</v>
      </c>
      <c r="K1723" s="23" t="s">
        <v>2826</v>
      </c>
      <c r="L1723" s="23" t="s">
        <v>5954</v>
      </c>
      <c r="M1723" s="17">
        <v>64844</v>
      </c>
      <c r="N1723" s="10">
        <v>45042</v>
      </c>
      <c r="O1723" s="9" t="s">
        <v>4743</v>
      </c>
      <c r="P1723" s="9" t="s">
        <v>5955</v>
      </c>
      <c r="Q1723" s="9">
        <v>1</v>
      </c>
      <c r="R1723" s="10">
        <v>45042</v>
      </c>
      <c r="S1723" s="10" t="s">
        <v>40</v>
      </c>
      <c r="T1723" s="9" t="s">
        <v>5956</v>
      </c>
      <c r="U1723" s="10" t="s">
        <v>42</v>
      </c>
      <c r="V1723" s="12" t="s">
        <v>43</v>
      </c>
      <c r="W1723" s="12" t="s">
        <v>233</v>
      </c>
      <c r="X1723" s="20" t="s">
        <v>223</v>
      </c>
      <c r="Y1723" s="13"/>
      <c r="Z1723" s="13"/>
      <c r="AA1723" s="9"/>
      <c r="AB1723" s="18"/>
      <c r="AC1723" s="46"/>
    </row>
    <row r="1724" spans="1:29" s="49" customFormat="1" ht="52.5" customHeight="1" x14ac:dyDescent="0.25">
      <c r="A1724" s="9">
        <v>20033</v>
      </c>
      <c r="B1724" s="9">
        <v>6592829</v>
      </c>
      <c r="C1724" s="9">
        <v>1</v>
      </c>
      <c r="D1724" s="10">
        <v>45037</v>
      </c>
      <c r="E1724" s="11" t="s">
        <v>5957</v>
      </c>
      <c r="F1724" s="11" t="s">
        <v>906</v>
      </c>
      <c r="G1724" s="14" t="s">
        <v>32</v>
      </c>
      <c r="H1724" s="20" t="s">
        <v>33</v>
      </c>
      <c r="I1724" s="9" t="s">
        <v>5958</v>
      </c>
      <c r="J1724" s="23" t="s">
        <v>84</v>
      </c>
      <c r="K1724" s="23" t="s">
        <v>637</v>
      </c>
      <c r="L1724" s="23" t="s">
        <v>5959</v>
      </c>
      <c r="M1724" s="17">
        <v>40115.35</v>
      </c>
      <c r="N1724" s="10">
        <v>45040</v>
      </c>
      <c r="O1724" s="9">
        <v>4400129474</v>
      </c>
      <c r="P1724" s="9">
        <v>3089631</v>
      </c>
      <c r="Q1724" s="9">
        <v>1</v>
      </c>
      <c r="R1724" s="10">
        <v>45040</v>
      </c>
      <c r="S1724" s="10" t="s">
        <v>40</v>
      </c>
      <c r="T1724" s="9"/>
      <c r="U1724" s="10" t="s">
        <v>42</v>
      </c>
      <c r="V1724" s="12" t="s">
        <v>43</v>
      </c>
      <c r="W1724" s="12" t="s">
        <v>5960</v>
      </c>
      <c r="X1724" s="20" t="s">
        <v>4074</v>
      </c>
      <c r="Y1724" s="13"/>
      <c r="Z1724" s="13"/>
      <c r="AA1724" s="9"/>
      <c r="AB1724" s="18"/>
      <c r="AC1724" s="46"/>
    </row>
    <row r="1725" spans="1:29" s="49" customFormat="1" ht="52.5" customHeight="1" x14ac:dyDescent="0.25">
      <c r="A1725" s="9">
        <v>20452</v>
      </c>
      <c r="B1725" s="9">
        <v>6592833</v>
      </c>
      <c r="C1725" s="9">
        <v>1</v>
      </c>
      <c r="D1725" s="10">
        <v>45037</v>
      </c>
      <c r="E1725" s="11" t="s">
        <v>3641</v>
      </c>
      <c r="F1725" s="11" t="s">
        <v>365</v>
      </c>
      <c r="G1725" s="14" t="s">
        <v>3642</v>
      </c>
      <c r="H1725" s="20" t="s">
        <v>33</v>
      </c>
      <c r="I1725" s="9" t="s">
        <v>5961</v>
      </c>
      <c r="J1725" s="23" t="s">
        <v>575</v>
      </c>
      <c r="K1725" s="23" t="s">
        <v>176</v>
      </c>
      <c r="L1725" s="23" t="s">
        <v>5962</v>
      </c>
      <c r="M1725" s="17">
        <v>18000</v>
      </c>
      <c r="N1725" s="10">
        <v>45040</v>
      </c>
      <c r="O1725" s="9">
        <v>4400129475</v>
      </c>
      <c r="P1725" s="9">
        <v>3089615</v>
      </c>
      <c r="Q1725" s="9">
        <v>1</v>
      </c>
      <c r="R1725" s="10">
        <v>45040</v>
      </c>
      <c r="S1725" s="10" t="s">
        <v>40</v>
      </c>
      <c r="T1725" s="9"/>
      <c r="U1725" s="10" t="s">
        <v>42</v>
      </c>
      <c r="V1725" s="12" t="s">
        <v>43</v>
      </c>
      <c r="W1725" s="12" t="s">
        <v>3645</v>
      </c>
      <c r="X1725" s="20" t="s">
        <v>3512</v>
      </c>
      <c r="Y1725" s="13"/>
      <c r="Z1725" s="13"/>
      <c r="AA1725" s="9"/>
      <c r="AB1725" s="18"/>
      <c r="AC1725" s="46"/>
    </row>
    <row r="1726" spans="1:29" s="49" customFormat="1" ht="52.5" customHeight="1" x14ac:dyDescent="0.25">
      <c r="A1726" s="9">
        <v>20459</v>
      </c>
      <c r="B1726" s="9">
        <v>6592834</v>
      </c>
      <c r="C1726" s="9">
        <v>1</v>
      </c>
      <c r="D1726" s="10">
        <v>45037</v>
      </c>
      <c r="E1726" s="11" t="s">
        <v>5963</v>
      </c>
      <c r="F1726" s="11" t="s">
        <v>461</v>
      </c>
      <c r="G1726" s="14" t="s">
        <v>4099</v>
      </c>
      <c r="H1726" s="20" t="s">
        <v>33</v>
      </c>
      <c r="I1726" s="9" t="s">
        <v>463</v>
      </c>
      <c r="J1726" s="23" t="s">
        <v>84</v>
      </c>
      <c r="K1726" s="23" t="s">
        <v>176</v>
      </c>
      <c r="L1726" s="23" t="s">
        <v>5964</v>
      </c>
      <c r="M1726" s="17">
        <v>663624</v>
      </c>
      <c r="N1726" s="10">
        <v>45040</v>
      </c>
      <c r="O1726" s="9">
        <v>4400129485</v>
      </c>
      <c r="P1726" s="9">
        <v>3089645</v>
      </c>
      <c r="Q1726" s="9">
        <v>1</v>
      </c>
      <c r="R1726" s="10">
        <v>45040</v>
      </c>
      <c r="S1726" s="10" t="s">
        <v>40</v>
      </c>
      <c r="T1726" s="9"/>
      <c r="U1726" s="10" t="s">
        <v>42</v>
      </c>
      <c r="V1726" s="12" t="s">
        <v>43</v>
      </c>
      <c r="W1726" s="12" t="s">
        <v>5965</v>
      </c>
      <c r="X1726" s="20" t="s">
        <v>3512</v>
      </c>
      <c r="Y1726" s="13"/>
      <c r="Z1726" s="13"/>
      <c r="AA1726" s="9"/>
      <c r="AB1726" s="18"/>
      <c r="AC1726" s="46"/>
    </row>
    <row r="1727" spans="1:29" s="49" customFormat="1" ht="52.5" customHeight="1" x14ac:dyDescent="0.25">
      <c r="A1727" s="9">
        <v>20597</v>
      </c>
      <c r="B1727" s="9">
        <v>6592835</v>
      </c>
      <c r="C1727" s="9">
        <v>1</v>
      </c>
      <c r="D1727" s="10">
        <v>45037</v>
      </c>
      <c r="E1727" s="11" t="s">
        <v>5966</v>
      </c>
      <c r="F1727" s="11" t="s">
        <v>31</v>
      </c>
      <c r="G1727" s="14" t="s">
        <v>216</v>
      </c>
      <c r="H1727" s="20" t="s">
        <v>33</v>
      </c>
      <c r="I1727" s="9" t="s">
        <v>1894</v>
      </c>
      <c r="J1727" s="23" t="s">
        <v>4724</v>
      </c>
      <c r="K1727" s="23" t="s">
        <v>5967</v>
      </c>
      <c r="L1727" s="23" t="s">
        <v>5968</v>
      </c>
      <c r="M1727" s="17">
        <v>27086.400000000001</v>
      </c>
      <c r="N1727" s="10">
        <v>45040</v>
      </c>
      <c r="O1727" s="9">
        <v>5600024567</v>
      </c>
      <c r="P1727" s="9">
        <v>3089653</v>
      </c>
      <c r="Q1727" s="9">
        <v>1</v>
      </c>
      <c r="R1727" s="10">
        <v>45040</v>
      </c>
      <c r="S1727" s="10" t="s">
        <v>40</v>
      </c>
      <c r="T1727" s="9"/>
      <c r="U1727" s="10" t="s">
        <v>42</v>
      </c>
      <c r="V1727" s="12" t="s">
        <v>43</v>
      </c>
      <c r="W1727" s="12" t="s">
        <v>1898</v>
      </c>
      <c r="X1727" s="20" t="s">
        <v>5759</v>
      </c>
      <c r="Y1727" s="13"/>
      <c r="Z1727" s="13"/>
      <c r="AA1727" s="9"/>
      <c r="AB1727" s="18"/>
      <c r="AC1727" s="46"/>
    </row>
    <row r="1728" spans="1:29" s="49" customFormat="1" ht="52.5" customHeight="1" x14ac:dyDescent="0.25">
      <c r="A1728" s="9">
        <v>20622</v>
      </c>
      <c r="B1728" s="9">
        <v>6592837</v>
      </c>
      <c r="C1728" s="9">
        <v>1</v>
      </c>
      <c r="D1728" s="10">
        <v>45037</v>
      </c>
      <c r="E1728" s="11" t="s">
        <v>5969</v>
      </c>
      <c r="F1728" s="11" t="s">
        <v>906</v>
      </c>
      <c r="G1728" s="14" t="s">
        <v>32</v>
      </c>
      <c r="H1728" s="20" t="s">
        <v>33</v>
      </c>
      <c r="I1728" s="9" t="s">
        <v>5970</v>
      </c>
      <c r="J1728" s="23" t="s">
        <v>84</v>
      </c>
      <c r="K1728" s="23" t="s">
        <v>176</v>
      </c>
      <c r="L1728" s="23" t="s">
        <v>5971</v>
      </c>
      <c r="M1728" s="17">
        <v>700000</v>
      </c>
      <c r="N1728" s="10">
        <v>45040</v>
      </c>
      <c r="O1728" s="9">
        <v>4400129476</v>
      </c>
      <c r="P1728" s="9">
        <v>3089641</v>
      </c>
      <c r="Q1728" s="9">
        <v>1</v>
      </c>
      <c r="R1728" s="10">
        <v>45040</v>
      </c>
      <c r="S1728" s="10" t="s">
        <v>40</v>
      </c>
      <c r="T1728" s="9"/>
      <c r="U1728" s="10" t="s">
        <v>42</v>
      </c>
      <c r="V1728" s="12" t="s">
        <v>43</v>
      </c>
      <c r="W1728" s="12" t="s">
        <v>5972</v>
      </c>
      <c r="X1728" s="20" t="s">
        <v>5973</v>
      </c>
      <c r="Y1728" s="13"/>
      <c r="Z1728" s="13"/>
      <c r="AA1728" s="9"/>
      <c r="AB1728" s="18"/>
      <c r="AC1728" s="46"/>
    </row>
    <row r="1729" spans="1:29" s="49" customFormat="1" ht="52.5" customHeight="1" x14ac:dyDescent="0.25">
      <c r="A1729" s="9">
        <v>20623</v>
      </c>
      <c r="B1729" s="9">
        <v>6592838</v>
      </c>
      <c r="C1729" s="9">
        <v>1</v>
      </c>
      <c r="D1729" s="10">
        <v>45037</v>
      </c>
      <c r="E1729" s="11" t="s">
        <v>5974</v>
      </c>
      <c r="F1729" s="11" t="s">
        <v>365</v>
      </c>
      <c r="G1729" s="14" t="s">
        <v>216</v>
      </c>
      <c r="H1729" s="20" t="s">
        <v>33</v>
      </c>
      <c r="I1729" s="9" t="s">
        <v>5975</v>
      </c>
      <c r="J1729" s="23" t="s">
        <v>1472</v>
      </c>
      <c r="K1729" s="23" t="s">
        <v>176</v>
      </c>
      <c r="L1729" s="23" t="s">
        <v>5976</v>
      </c>
      <c r="M1729" s="17">
        <v>56160</v>
      </c>
      <c r="N1729" s="10">
        <v>45040</v>
      </c>
      <c r="O1729" s="9">
        <v>4400129477</v>
      </c>
      <c r="P1729" s="9">
        <v>3089622</v>
      </c>
      <c r="Q1729" s="9">
        <v>1</v>
      </c>
      <c r="R1729" s="10">
        <v>45040</v>
      </c>
      <c r="S1729" s="10" t="s">
        <v>40</v>
      </c>
      <c r="T1729" s="9"/>
      <c r="U1729" s="10" t="s">
        <v>42</v>
      </c>
      <c r="V1729" s="12" t="s">
        <v>43</v>
      </c>
      <c r="W1729" s="12" t="s">
        <v>3004</v>
      </c>
      <c r="X1729" s="20" t="s">
        <v>1693</v>
      </c>
      <c r="Y1729" s="13"/>
      <c r="Z1729" s="13"/>
      <c r="AA1729" s="9"/>
      <c r="AB1729" s="18"/>
      <c r="AC1729" s="46"/>
    </row>
    <row r="1730" spans="1:29" s="49" customFormat="1" ht="52.5" customHeight="1" x14ac:dyDescent="0.25">
      <c r="A1730" s="9">
        <v>18896</v>
      </c>
      <c r="B1730" s="9">
        <v>6593087</v>
      </c>
      <c r="C1730" s="9">
        <v>1</v>
      </c>
      <c r="D1730" s="10">
        <v>45040</v>
      </c>
      <c r="E1730" s="11" t="s">
        <v>5977</v>
      </c>
      <c r="F1730" s="11" t="s">
        <v>906</v>
      </c>
      <c r="G1730" s="14" t="s">
        <v>706</v>
      </c>
      <c r="H1730" s="20" t="s">
        <v>33</v>
      </c>
      <c r="I1730" s="9" t="s">
        <v>1440</v>
      </c>
      <c r="J1730" s="23" t="s">
        <v>84</v>
      </c>
      <c r="K1730" s="23" t="s">
        <v>176</v>
      </c>
      <c r="L1730" s="23" t="s">
        <v>5978</v>
      </c>
      <c r="M1730" s="17">
        <v>25841.33</v>
      </c>
      <c r="N1730" s="10">
        <v>45041</v>
      </c>
      <c r="O1730" s="9">
        <v>4400129503</v>
      </c>
      <c r="P1730" s="9">
        <v>3089692</v>
      </c>
      <c r="Q1730" s="9">
        <v>1</v>
      </c>
      <c r="R1730" s="10">
        <v>45041</v>
      </c>
      <c r="S1730" s="10" t="s">
        <v>40</v>
      </c>
      <c r="T1730" s="9"/>
      <c r="U1730" s="10" t="s">
        <v>42</v>
      </c>
      <c r="V1730" s="12" t="s">
        <v>43</v>
      </c>
      <c r="W1730" s="12" t="s">
        <v>710</v>
      </c>
      <c r="X1730" s="20" t="s">
        <v>711</v>
      </c>
      <c r="Y1730" s="13"/>
      <c r="Z1730" s="13"/>
      <c r="AA1730" s="9"/>
      <c r="AB1730" s="18"/>
      <c r="AC1730" s="46"/>
    </row>
    <row r="1731" spans="1:29" s="49" customFormat="1" ht="52.5" customHeight="1" x14ac:dyDescent="0.25">
      <c r="A1731" s="9">
        <v>20651</v>
      </c>
      <c r="B1731" s="9">
        <v>6593090</v>
      </c>
      <c r="C1731" s="9">
        <v>1</v>
      </c>
      <c r="D1731" s="10">
        <v>45040</v>
      </c>
      <c r="E1731" s="11" t="s">
        <v>5979</v>
      </c>
      <c r="F1731" s="11" t="s">
        <v>31</v>
      </c>
      <c r="G1731" s="14" t="s">
        <v>216</v>
      </c>
      <c r="H1731" s="20" t="s">
        <v>33</v>
      </c>
      <c r="I1731" s="9" t="s">
        <v>5980</v>
      </c>
      <c r="J1731" s="23" t="s">
        <v>575</v>
      </c>
      <c r="K1731" s="23" t="s">
        <v>576</v>
      </c>
      <c r="L1731" s="23" t="s">
        <v>5981</v>
      </c>
      <c r="M1731" s="17">
        <v>69.02</v>
      </c>
      <c r="N1731" s="10">
        <v>45041</v>
      </c>
      <c r="O1731" s="9" t="s">
        <v>1962</v>
      </c>
      <c r="P1731" s="9">
        <v>3089748</v>
      </c>
      <c r="Q1731" s="9">
        <v>1</v>
      </c>
      <c r="R1731" s="10">
        <v>45044</v>
      </c>
      <c r="S1731" s="10" t="s">
        <v>40</v>
      </c>
      <c r="T1731" s="9" t="s">
        <v>5982</v>
      </c>
      <c r="U1731" s="10" t="s">
        <v>42</v>
      </c>
      <c r="V1731" s="12" t="s">
        <v>43</v>
      </c>
      <c r="W1731" s="12" t="s">
        <v>1963</v>
      </c>
      <c r="X1731" s="20" t="s">
        <v>1885</v>
      </c>
      <c r="Y1731" s="13"/>
      <c r="Z1731" s="13"/>
      <c r="AA1731" s="9"/>
      <c r="AB1731" s="18"/>
      <c r="AC1731" s="46"/>
    </row>
    <row r="1732" spans="1:29" s="49" customFormat="1" ht="52.5" customHeight="1" x14ac:dyDescent="0.25">
      <c r="A1732" s="9">
        <v>20659</v>
      </c>
      <c r="B1732" s="9">
        <v>6593091</v>
      </c>
      <c r="C1732" s="9">
        <v>1</v>
      </c>
      <c r="D1732" s="10">
        <v>45040</v>
      </c>
      <c r="E1732" s="11" t="s">
        <v>5983</v>
      </c>
      <c r="F1732" s="11" t="s">
        <v>461</v>
      </c>
      <c r="G1732" s="14" t="s">
        <v>32</v>
      </c>
      <c r="H1732" s="20" t="s">
        <v>33</v>
      </c>
      <c r="I1732" s="9" t="s">
        <v>3468</v>
      </c>
      <c r="J1732" s="23" t="s">
        <v>84</v>
      </c>
      <c r="K1732" s="23" t="s">
        <v>1272</v>
      </c>
      <c r="L1732" s="23" t="s">
        <v>5984</v>
      </c>
      <c r="M1732" s="17">
        <v>75516</v>
      </c>
      <c r="N1732" s="10">
        <v>45041</v>
      </c>
      <c r="O1732" s="9">
        <v>4400129505</v>
      </c>
      <c r="P1732" s="9">
        <v>3089745</v>
      </c>
      <c r="Q1732" s="9">
        <v>1</v>
      </c>
      <c r="R1732" s="10">
        <v>45069</v>
      </c>
      <c r="S1732" s="10" t="s">
        <v>40</v>
      </c>
      <c r="T1732" s="9" t="s">
        <v>5985</v>
      </c>
      <c r="U1732" s="10" t="s">
        <v>42</v>
      </c>
      <c r="V1732" s="12" t="s">
        <v>43</v>
      </c>
      <c r="W1732" s="12" t="s">
        <v>5900</v>
      </c>
      <c r="X1732" s="20" t="s">
        <v>5901</v>
      </c>
      <c r="Y1732" s="13"/>
      <c r="Z1732" s="13"/>
      <c r="AA1732" s="9"/>
      <c r="AB1732" s="18"/>
      <c r="AC1732" s="46"/>
    </row>
    <row r="1733" spans="1:29" s="49" customFormat="1" ht="52.5" customHeight="1" x14ac:dyDescent="0.25">
      <c r="A1733" s="9">
        <v>19118</v>
      </c>
      <c r="B1733" s="9">
        <v>6593099</v>
      </c>
      <c r="C1733" s="9">
        <v>1</v>
      </c>
      <c r="D1733" s="10">
        <v>45057</v>
      </c>
      <c r="E1733" s="11" t="s">
        <v>5986</v>
      </c>
      <c r="F1733" s="11" t="s">
        <v>365</v>
      </c>
      <c r="G1733" s="14" t="s">
        <v>32</v>
      </c>
      <c r="H1733" s="20" t="s">
        <v>33</v>
      </c>
      <c r="I1733" s="9" t="s">
        <v>2210</v>
      </c>
      <c r="J1733" s="23" t="s">
        <v>84</v>
      </c>
      <c r="K1733" s="23" t="s">
        <v>176</v>
      </c>
      <c r="L1733" s="23" t="s">
        <v>5987</v>
      </c>
      <c r="M1733" s="17">
        <v>193063</v>
      </c>
      <c r="N1733" s="10">
        <v>45058</v>
      </c>
      <c r="O1733" s="9">
        <v>4400129881</v>
      </c>
      <c r="P1733" s="9">
        <v>3091095</v>
      </c>
      <c r="Q1733" s="9">
        <v>1</v>
      </c>
      <c r="R1733" s="10">
        <v>45062</v>
      </c>
      <c r="S1733" s="10" t="s">
        <v>40</v>
      </c>
      <c r="T1733" s="9" t="s">
        <v>5988</v>
      </c>
      <c r="U1733" s="10" t="s">
        <v>42</v>
      </c>
      <c r="V1733" s="12" t="s">
        <v>43</v>
      </c>
      <c r="W1733" s="12" t="s">
        <v>1216</v>
      </c>
      <c r="X1733" s="20" t="s">
        <v>5989</v>
      </c>
      <c r="Y1733" s="13" t="s">
        <v>5990</v>
      </c>
      <c r="Z1733" s="13"/>
      <c r="AA1733" s="9"/>
      <c r="AB1733" s="18"/>
      <c r="AC1733" s="46"/>
    </row>
    <row r="1734" spans="1:29" s="49" customFormat="1" ht="52.5" customHeight="1" x14ac:dyDescent="0.25">
      <c r="A1734" s="9">
        <v>20661</v>
      </c>
      <c r="B1734" s="9">
        <v>6593102</v>
      </c>
      <c r="C1734" s="9">
        <v>1</v>
      </c>
      <c r="D1734" s="10">
        <v>45040</v>
      </c>
      <c r="E1734" s="11" t="s">
        <v>5991</v>
      </c>
      <c r="F1734" s="11" t="s">
        <v>461</v>
      </c>
      <c r="G1734" s="14" t="s">
        <v>32</v>
      </c>
      <c r="H1734" s="20" t="s">
        <v>33</v>
      </c>
      <c r="I1734" s="9" t="s">
        <v>3468</v>
      </c>
      <c r="J1734" s="23" t="s">
        <v>84</v>
      </c>
      <c r="K1734" s="23" t="s">
        <v>1272</v>
      </c>
      <c r="L1734" s="23" t="s">
        <v>5992</v>
      </c>
      <c r="M1734" s="17">
        <v>129500</v>
      </c>
      <c r="N1734" s="10">
        <v>45041</v>
      </c>
      <c r="O1734" s="9">
        <v>4400129506</v>
      </c>
      <c r="P1734" s="9">
        <v>3089746</v>
      </c>
      <c r="Q1734" s="9">
        <v>1</v>
      </c>
      <c r="R1734" s="10">
        <v>45069</v>
      </c>
      <c r="S1734" s="10" t="s">
        <v>40</v>
      </c>
      <c r="T1734" s="9" t="s">
        <v>5985</v>
      </c>
      <c r="U1734" s="10" t="s">
        <v>42</v>
      </c>
      <c r="V1734" s="12" t="s">
        <v>43</v>
      </c>
      <c r="W1734" s="12" t="s">
        <v>5900</v>
      </c>
      <c r="X1734" s="20" t="s">
        <v>5901</v>
      </c>
      <c r="Y1734" s="13"/>
      <c r="Z1734" s="13"/>
      <c r="AA1734" s="9"/>
      <c r="AB1734" s="18"/>
      <c r="AC1734" s="46"/>
    </row>
    <row r="1735" spans="1:29" s="49" customFormat="1" ht="52.5" customHeight="1" x14ac:dyDescent="0.25">
      <c r="A1735" s="9">
        <v>20450</v>
      </c>
      <c r="B1735" s="9">
        <v>6593107</v>
      </c>
      <c r="C1735" s="9">
        <v>1</v>
      </c>
      <c r="D1735" s="10">
        <v>45040</v>
      </c>
      <c r="E1735" s="11" t="s">
        <v>5993</v>
      </c>
      <c r="F1735" s="11" t="s">
        <v>365</v>
      </c>
      <c r="G1735" s="14" t="s">
        <v>1343</v>
      </c>
      <c r="H1735" s="20" t="s">
        <v>33</v>
      </c>
      <c r="I1735" s="9" t="s">
        <v>1038</v>
      </c>
      <c r="J1735" s="23" t="s">
        <v>43</v>
      </c>
      <c r="K1735" s="23" t="s">
        <v>43</v>
      </c>
      <c r="L1735" s="23" t="s">
        <v>5994</v>
      </c>
      <c r="M1735" s="17">
        <v>31900.880000000001</v>
      </c>
      <c r="N1735" s="10">
        <v>45041</v>
      </c>
      <c r="O1735" s="9">
        <v>4400129504</v>
      </c>
      <c r="P1735" s="9">
        <v>3089741</v>
      </c>
      <c r="Q1735" s="9">
        <v>1</v>
      </c>
      <c r="R1735" s="10">
        <v>45041</v>
      </c>
      <c r="S1735" s="10" t="s">
        <v>40</v>
      </c>
      <c r="T1735" s="9" t="s">
        <v>5995</v>
      </c>
      <c r="U1735" s="10" t="s">
        <v>42</v>
      </c>
      <c r="V1735" s="12" t="s">
        <v>43</v>
      </c>
      <c r="W1735" s="12" t="s">
        <v>4181</v>
      </c>
      <c r="X1735" s="20" t="s">
        <v>711</v>
      </c>
      <c r="Y1735" s="13"/>
      <c r="Z1735" s="13"/>
      <c r="AA1735" s="9"/>
      <c r="AB1735" s="18"/>
      <c r="AC1735" s="46"/>
    </row>
    <row r="1736" spans="1:29" s="49" customFormat="1" ht="52.5" customHeight="1" x14ac:dyDescent="0.25">
      <c r="A1736" s="9">
        <v>20606</v>
      </c>
      <c r="B1736" s="9">
        <v>6593234</v>
      </c>
      <c r="C1736" s="9">
        <v>1</v>
      </c>
      <c r="D1736" s="10">
        <v>45040</v>
      </c>
      <c r="E1736" s="11" t="s">
        <v>5996</v>
      </c>
      <c r="F1736" s="11" t="s">
        <v>461</v>
      </c>
      <c r="G1736" s="14" t="s">
        <v>32</v>
      </c>
      <c r="H1736" s="20" t="s">
        <v>33</v>
      </c>
      <c r="I1736" s="9" t="s">
        <v>5997</v>
      </c>
      <c r="J1736" s="23" t="s">
        <v>84</v>
      </c>
      <c r="K1736" s="23" t="s">
        <v>176</v>
      </c>
      <c r="L1736" s="23" t="s">
        <v>5998</v>
      </c>
      <c r="M1736" s="17">
        <v>73881.03</v>
      </c>
      <c r="N1736" s="10">
        <v>45041</v>
      </c>
      <c r="O1736" s="9">
        <v>4400129507</v>
      </c>
      <c r="P1736" s="9">
        <v>3089747</v>
      </c>
      <c r="Q1736" s="9">
        <v>1</v>
      </c>
      <c r="R1736" s="10">
        <v>45054</v>
      </c>
      <c r="S1736" s="10" t="s">
        <v>40</v>
      </c>
      <c r="T1736" s="9" t="s">
        <v>5999</v>
      </c>
      <c r="U1736" s="10" t="s">
        <v>42</v>
      </c>
      <c r="V1736" s="12" t="s">
        <v>43</v>
      </c>
      <c r="W1736" s="12" t="s">
        <v>4661</v>
      </c>
      <c r="X1736" s="20" t="s">
        <v>4666</v>
      </c>
      <c r="Y1736" s="13"/>
      <c r="Z1736" s="13"/>
      <c r="AA1736" s="9"/>
      <c r="AB1736" s="18"/>
      <c r="AC1736" s="46"/>
    </row>
    <row r="1737" spans="1:29" s="49" customFormat="1" ht="52.5" customHeight="1" x14ac:dyDescent="0.25">
      <c r="A1737" s="9">
        <v>20413</v>
      </c>
      <c r="B1737" s="9">
        <v>6593288</v>
      </c>
      <c r="C1737" s="9">
        <v>1</v>
      </c>
      <c r="D1737" s="10">
        <v>45041</v>
      </c>
      <c r="E1737" s="11" t="s">
        <v>6000</v>
      </c>
      <c r="F1737" s="11" t="s">
        <v>461</v>
      </c>
      <c r="G1737" s="14" t="s">
        <v>32</v>
      </c>
      <c r="H1737" s="20" t="s">
        <v>33</v>
      </c>
      <c r="I1737" s="9" t="s">
        <v>3468</v>
      </c>
      <c r="J1737" s="23" t="s">
        <v>84</v>
      </c>
      <c r="K1737" s="23" t="s">
        <v>176</v>
      </c>
      <c r="L1737" s="23" t="s">
        <v>6001</v>
      </c>
      <c r="M1737" s="17">
        <v>616000</v>
      </c>
      <c r="N1737" s="10">
        <v>45042</v>
      </c>
      <c r="O1737" s="9">
        <v>4400129535</v>
      </c>
      <c r="P1737" s="9">
        <v>3089845</v>
      </c>
      <c r="Q1737" s="9">
        <v>1</v>
      </c>
      <c r="R1737" s="10">
        <v>45069</v>
      </c>
      <c r="S1737" s="10" t="s">
        <v>40</v>
      </c>
      <c r="T1737" s="9" t="s">
        <v>6002</v>
      </c>
      <c r="U1737" s="10" t="s">
        <v>42</v>
      </c>
      <c r="V1737" s="12" t="s">
        <v>43</v>
      </c>
      <c r="W1737" s="12" t="s">
        <v>5810</v>
      </c>
      <c r="X1737" s="20" t="s">
        <v>5811</v>
      </c>
      <c r="Y1737" s="13"/>
      <c r="Z1737" s="13"/>
      <c r="AA1737" s="9"/>
      <c r="AB1737" s="18"/>
      <c r="AC1737" s="46"/>
    </row>
    <row r="1738" spans="1:29" s="49" customFormat="1" ht="52.5" customHeight="1" x14ac:dyDescent="0.25">
      <c r="A1738" s="9">
        <v>20689</v>
      </c>
      <c r="B1738" s="9">
        <v>6593396</v>
      </c>
      <c r="C1738" s="9">
        <v>1</v>
      </c>
      <c r="D1738" s="10">
        <v>45042</v>
      </c>
      <c r="E1738" s="11" t="s">
        <v>6003</v>
      </c>
      <c r="F1738" s="11" t="s">
        <v>461</v>
      </c>
      <c r="G1738" s="14" t="s">
        <v>32</v>
      </c>
      <c r="H1738" s="20" t="s">
        <v>33</v>
      </c>
      <c r="I1738" s="9" t="s">
        <v>4362</v>
      </c>
      <c r="J1738" s="23" t="s">
        <v>84</v>
      </c>
      <c r="K1738" s="23" t="s">
        <v>35</v>
      </c>
      <c r="L1738" s="23" t="s">
        <v>6004</v>
      </c>
      <c r="M1738" s="17">
        <v>38304</v>
      </c>
      <c r="N1738" s="10">
        <v>45043</v>
      </c>
      <c r="O1738" s="9">
        <v>4400129570</v>
      </c>
      <c r="P1738" s="9">
        <v>3090026</v>
      </c>
      <c r="Q1738" s="9">
        <v>1</v>
      </c>
      <c r="R1738" s="10">
        <v>45051</v>
      </c>
      <c r="S1738" s="10" t="s">
        <v>40</v>
      </c>
      <c r="T1738" s="9"/>
      <c r="U1738" s="10" t="s">
        <v>42</v>
      </c>
      <c r="V1738" s="12" t="s">
        <v>43</v>
      </c>
      <c r="W1738" s="12" t="s">
        <v>6005</v>
      </c>
      <c r="X1738" s="20" t="s">
        <v>4178</v>
      </c>
      <c r="Y1738" s="13"/>
      <c r="Z1738" s="13"/>
      <c r="AA1738" s="9"/>
      <c r="AB1738" s="18"/>
      <c r="AC1738" s="46"/>
    </row>
    <row r="1739" spans="1:29" s="49" customFormat="1" ht="52.5" customHeight="1" x14ac:dyDescent="0.25">
      <c r="A1739" s="9">
        <v>20694</v>
      </c>
      <c r="B1739" s="9">
        <v>6593397</v>
      </c>
      <c r="C1739" s="9">
        <v>1</v>
      </c>
      <c r="D1739" s="10">
        <v>45042</v>
      </c>
      <c r="E1739" s="11" t="s">
        <v>6006</v>
      </c>
      <c r="F1739" s="11" t="s">
        <v>461</v>
      </c>
      <c r="G1739" s="14" t="s">
        <v>32</v>
      </c>
      <c r="H1739" s="20" t="s">
        <v>33</v>
      </c>
      <c r="I1739" s="9" t="s">
        <v>4362</v>
      </c>
      <c r="J1739" s="23" t="s">
        <v>84</v>
      </c>
      <c r="K1739" s="23" t="s">
        <v>637</v>
      </c>
      <c r="L1739" s="23" t="s">
        <v>6007</v>
      </c>
      <c r="M1739" s="17">
        <v>24776</v>
      </c>
      <c r="N1739" s="10">
        <v>45043</v>
      </c>
      <c r="O1739" s="9">
        <v>4400129571</v>
      </c>
      <c r="P1739" s="9">
        <v>3090027</v>
      </c>
      <c r="Q1739" s="9">
        <v>1</v>
      </c>
      <c r="R1739" s="10">
        <v>45051</v>
      </c>
      <c r="S1739" s="10" t="s">
        <v>40</v>
      </c>
      <c r="T1739" s="9"/>
      <c r="U1739" s="10" t="s">
        <v>42</v>
      </c>
      <c r="V1739" s="12" t="s">
        <v>43</v>
      </c>
      <c r="W1739" s="12" t="s">
        <v>6008</v>
      </c>
      <c r="X1739" s="20" t="s">
        <v>5896</v>
      </c>
      <c r="Y1739" s="13"/>
      <c r="Z1739" s="13"/>
      <c r="AA1739" s="9"/>
      <c r="AB1739" s="18"/>
      <c r="AC1739" s="46"/>
    </row>
    <row r="1740" spans="1:29" s="49" customFormat="1" ht="52.5" customHeight="1" x14ac:dyDescent="0.25">
      <c r="A1740" s="9">
        <v>20695</v>
      </c>
      <c r="B1740" s="9">
        <v>6593398</v>
      </c>
      <c r="C1740" s="9">
        <v>1</v>
      </c>
      <c r="D1740" s="10">
        <v>45042</v>
      </c>
      <c r="E1740" s="11" t="s">
        <v>6009</v>
      </c>
      <c r="F1740" s="11" t="s">
        <v>461</v>
      </c>
      <c r="G1740" s="14" t="s">
        <v>32</v>
      </c>
      <c r="H1740" s="20" t="s">
        <v>33</v>
      </c>
      <c r="I1740" s="9" t="s">
        <v>4362</v>
      </c>
      <c r="J1740" s="23" t="s">
        <v>84</v>
      </c>
      <c r="K1740" s="23" t="s">
        <v>176</v>
      </c>
      <c r="L1740" s="23" t="s">
        <v>6010</v>
      </c>
      <c r="M1740" s="17">
        <v>454175.45</v>
      </c>
      <c r="N1740" s="10">
        <v>45043</v>
      </c>
      <c r="O1740" s="9">
        <v>4400129572</v>
      </c>
      <c r="P1740" s="9">
        <v>3090028</v>
      </c>
      <c r="Q1740" s="9">
        <v>1</v>
      </c>
      <c r="R1740" s="10">
        <v>45051</v>
      </c>
      <c r="S1740" s="10" t="s">
        <v>40</v>
      </c>
      <c r="T1740" s="9"/>
      <c r="U1740" s="10" t="s">
        <v>42</v>
      </c>
      <c r="V1740" s="12" t="s">
        <v>43</v>
      </c>
      <c r="W1740" s="12" t="s">
        <v>6011</v>
      </c>
      <c r="X1740" s="20" t="s">
        <v>4395</v>
      </c>
      <c r="Y1740" s="13"/>
      <c r="Z1740" s="13"/>
      <c r="AA1740" s="9"/>
      <c r="AB1740" s="18"/>
      <c r="AC1740" s="46"/>
    </row>
    <row r="1741" spans="1:29" s="49" customFormat="1" ht="52.5" customHeight="1" x14ac:dyDescent="0.25">
      <c r="A1741" s="9">
        <v>20696</v>
      </c>
      <c r="B1741" s="9">
        <v>6593399</v>
      </c>
      <c r="C1741" s="9">
        <v>1</v>
      </c>
      <c r="D1741" s="10">
        <v>45042</v>
      </c>
      <c r="E1741" s="11" t="s">
        <v>6006</v>
      </c>
      <c r="F1741" s="11" t="s">
        <v>461</v>
      </c>
      <c r="G1741" s="14" t="s">
        <v>32</v>
      </c>
      <c r="H1741" s="20" t="s">
        <v>33</v>
      </c>
      <c r="I1741" s="9" t="s">
        <v>4362</v>
      </c>
      <c r="J1741" s="23" t="s">
        <v>84</v>
      </c>
      <c r="K1741" s="23" t="s">
        <v>637</v>
      </c>
      <c r="L1741" s="23" t="s">
        <v>6012</v>
      </c>
      <c r="M1741" s="17">
        <v>968</v>
      </c>
      <c r="N1741" s="10">
        <v>45043</v>
      </c>
      <c r="O1741" s="9">
        <v>4400129573</v>
      </c>
      <c r="P1741" s="9">
        <v>3090000</v>
      </c>
      <c r="Q1741" s="9">
        <v>1</v>
      </c>
      <c r="R1741" s="10">
        <v>45051</v>
      </c>
      <c r="S1741" s="10" t="s">
        <v>40</v>
      </c>
      <c r="T1741" s="9"/>
      <c r="U1741" s="10" t="s">
        <v>42</v>
      </c>
      <c r="V1741" s="12" t="s">
        <v>43</v>
      </c>
      <c r="W1741" s="12" t="s">
        <v>6008</v>
      </c>
      <c r="X1741" s="20" t="s">
        <v>4178</v>
      </c>
      <c r="Y1741" s="13"/>
      <c r="Z1741" s="13"/>
      <c r="AA1741" s="9"/>
      <c r="AB1741" s="18"/>
      <c r="AC1741" s="46"/>
    </row>
    <row r="1742" spans="1:29" s="49" customFormat="1" ht="52.5" customHeight="1" x14ac:dyDescent="0.25">
      <c r="A1742" s="9">
        <v>20730</v>
      </c>
      <c r="B1742" s="9">
        <v>6593400</v>
      </c>
      <c r="C1742" s="9">
        <v>1</v>
      </c>
      <c r="D1742" s="10">
        <v>45042</v>
      </c>
      <c r="E1742" s="11" t="s">
        <v>6013</v>
      </c>
      <c r="F1742" s="11" t="s">
        <v>461</v>
      </c>
      <c r="G1742" s="14" t="s">
        <v>32</v>
      </c>
      <c r="H1742" s="20" t="s">
        <v>33</v>
      </c>
      <c r="I1742" s="9" t="s">
        <v>4362</v>
      </c>
      <c r="J1742" s="23" t="s">
        <v>84</v>
      </c>
      <c r="K1742" s="23" t="s">
        <v>637</v>
      </c>
      <c r="L1742" s="23" t="s">
        <v>6014</v>
      </c>
      <c r="M1742" s="17">
        <v>59472</v>
      </c>
      <c r="N1742" s="10">
        <v>45043</v>
      </c>
      <c r="O1742" s="9">
        <v>4400129574</v>
      </c>
      <c r="P1742" s="9">
        <v>3090021</v>
      </c>
      <c r="Q1742" s="9">
        <v>1</v>
      </c>
      <c r="R1742" s="10">
        <v>45051</v>
      </c>
      <c r="S1742" s="10" t="s">
        <v>40</v>
      </c>
      <c r="T1742" s="9"/>
      <c r="U1742" s="10" t="s">
        <v>42</v>
      </c>
      <c r="V1742" s="12" t="s">
        <v>43</v>
      </c>
      <c r="W1742" s="12" t="s">
        <v>6008</v>
      </c>
      <c r="X1742" s="20" t="s">
        <v>4178</v>
      </c>
      <c r="Y1742" s="13"/>
      <c r="Z1742" s="13"/>
      <c r="AA1742" s="9"/>
      <c r="AB1742" s="18"/>
      <c r="AC1742" s="46"/>
    </row>
    <row r="1743" spans="1:29" s="49" customFormat="1" ht="52.5" customHeight="1" x14ac:dyDescent="0.25">
      <c r="A1743" s="9">
        <v>20731</v>
      </c>
      <c r="B1743" s="9">
        <v>6593401</v>
      </c>
      <c r="C1743" s="9">
        <v>1</v>
      </c>
      <c r="D1743" s="10">
        <v>45042</v>
      </c>
      <c r="E1743" s="11" t="s">
        <v>6015</v>
      </c>
      <c r="F1743" s="11" t="s">
        <v>461</v>
      </c>
      <c r="G1743" s="14" t="s">
        <v>32</v>
      </c>
      <c r="H1743" s="20" t="s">
        <v>33</v>
      </c>
      <c r="I1743" s="9" t="s">
        <v>4362</v>
      </c>
      <c r="J1743" s="23" t="s">
        <v>4713</v>
      </c>
      <c r="K1743" s="23" t="s">
        <v>1814</v>
      </c>
      <c r="L1743" s="23" t="s">
        <v>6016</v>
      </c>
      <c r="M1743" s="17">
        <v>162348</v>
      </c>
      <c r="N1743" s="10">
        <v>45043</v>
      </c>
      <c r="O1743" s="9">
        <v>4400129575</v>
      </c>
      <c r="P1743" s="9">
        <v>3090022</v>
      </c>
      <c r="Q1743" s="9">
        <v>1</v>
      </c>
      <c r="R1743" s="10">
        <v>45051</v>
      </c>
      <c r="S1743" s="10" t="s">
        <v>40</v>
      </c>
      <c r="T1743" s="9"/>
      <c r="U1743" s="10" t="s">
        <v>42</v>
      </c>
      <c r="V1743" s="12" t="s">
        <v>43</v>
      </c>
      <c r="W1743" s="12" t="s">
        <v>6017</v>
      </c>
      <c r="X1743" s="20" t="s">
        <v>2081</v>
      </c>
      <c r="Y1743" s="13"/>
      <c r="Z1743" s="13"/>
      <c r="AA1743" s="9"/>
      <c r="AB1743" s="18"/>
      <c r="AC1743" s="46"/>
    </row>
    <row r="1744" spans="1:29" s="49" customFormat="1" ht="52.5" customHeight="1" x14ac:dyDescent="0.25">
      <c r="A1744" s="9">
        <v>20648</v>
      </c>
      <c r="B1744" s="9">
        <v>6593600</v>
      </c>
      <c r="C1744" s="9">
        <v>1</v>
      </c>
      <c r="D1744" s="10">
        <v>45055</v>
      </c>
      <c r="E1744" s="11" t="s">
        <v>6018</v>
      </c>
      <c r="F1744" s="11" t="s">
        <v>365</v>
      </c>
      <c r="G1744" s="14" t="s">
        <v>237</v>
      </c>
      <c r="H1744" s="20" t="s">
        <v>33</v>
      </c>
      <c r="I1744" s="9" t="s">
        <v>5913</v>
      </c>
      <c r="J1744" s="23" t="s">
        <v>1472</v>
      </c>
      <c r="K1744" s="23" t="s">
        <v>176</v>
      </c>
      <c r="L1744" s="23" t="s">
        <v>6019</v>
      </c>
      <c r="M1744" s="17">
        <v>109.75</v>
      </c>
      <c r="N1744" s="10">
        <v>45056</v>
      </c>
      <c r="O1744" s="9">
        <v>4400129815</v>
      </c>
      <c r="P1744" s="9" t="s">
        <v>6020</v>
      </c>
      <c r="Q1744" s="9">
        <v>1</v>
      </c>
      <c r="R1744" s="10">
        <v>45056</v>
      </c>
      <c r="S1744" s="10" t="s">
        <v>40</v>
      </c>
      <c r="T1744" s="9" t="s">
        <v>6021</v>
      </c>
      <c r="U1744" s="10" t="s">
        <v>42</v>
      </c>
      <c r="V1744" s="12" t="s">
        <v>43</v>
      </c>
      <c r="W1744" s="12" t="s">
        <v>5917</v>
      </c>
      <c r="X1744" s="20" t="s">
        <v>3721</v>
      </c>
      <c r="Y1744" s="13"/>
      <c r="Z1744" s="13"/>
      <c r="AA1744" s="9"/>
      <c r="AB1744" s="18"/>
      <c r="AC1744" s="46"/>
    </row>
    <row r="1745" spans="1:29" s="49" customFormat="1" ht="52.5" customHeight="1" x14ac:dyDescent="0.25">
      <c r="A1745" s="9">
        <v>20595</v>
      </c>
      <c r="B1745" s="9">
        <v>6593601</v>
      </c>
      <c r="C1745" s="9">
        <v>1</v>
      </c>
      <c r="D1745" s="10">
        <v>45042</v>
      </c>
      <c r="E1745" s="11" t="s">
        <v>6022</v>
      </c>
      <c r="F1745" s="11" t="s">
        <v>365</v>
      </c>
      <c r="G1745" s="14" t="s">
        <v>995</v>
      </c>
      <c r="H1745" s="20" t="s">
        <v>33</v>
      </c>
      <c r="I1745" s="9" t="s">
        <v>323</v>
      </c>
      <c r="J1745" s="23" t="s">
        <v>6023</v>
      </c>
      <c r="K1745" s="23" t="s">
        <v>176</v>
      </c>
      <c r="L1745" s="23" t="s">
        <v>6024</v>
      </c>
      <c r="M1745" s="17">
        <v>171916.79999999999</v>
      </c>
      <c r="N1745" s="10">
        <v>45043</v>
      </c>
      <c r="O1745" s="9">
        <v>4400129550</v>
      </c>
      <c r="P1745" s="9">
        <v>3089879</v>
      </c>
      <c r="Q1745" s="9">
        <v>1</v>
      </c>
      <c r="R1745" s="10">
        <v>45043</v>
      </c>
      <c r="S1745" s="10" t="s">
        <v>40</v>
      </c>
      <c r="T1745" s="9"/>
      <c r="U1745" s="10" t="s">
        <v>42</v>
      </c>
      <c r="V1745" s="12" t="s">
        <v>43</v>
      </c>
      <c r="W1745" s="12" t="s">
        <v>2345</v>
      </c>
      <c r="X1745" s="20" t="s">
        <v>328</v>
      </c>
      <c r="Y1745" s="13"/>
      <c r="Z1745" s="13"/>
      <c r="AA1745" s="9"/>
      <c r="AB1745" s="18"/>
      <c r="AC1745" s="46"/>
    </row>
    <row r="1746" spans="1:29" s="49" customFormat="1" ht="52.5" customHeight="1" x14ac:dyDescent="0.25">
      <c r="A1746" s="9">
        <v>20643</v>
      </c>
      <c r="B1746" s="9">
        <v>6593624</v>
      </c>
      <c r="C1746" s="9">
        <v>1</v>
      </c>
      <c r="D1746" s="10">
        <v>45042</v>
      </c>
      <c r="E1746" s="11" t="s">
        <v>6025</v>
      </c>
      <c r="F1746" s="11" t="s">
        <v>365</v>
      </c>
      <c r="G1746" s="14" t="s">
        <v>32</v>
      </c>
      <c r="H1746" s="20" t="s">
        <v>33</v>
      </c>
      <c r="I1746" s="9" t="s">
        <v>1894</v>
      </c>
      <c r="J1746" s="23" t="s">
        <v>6023</v>
      </c>
      <c r="K1746" s="23" t="s">
        <v>6026</v>
      </c>
      <c r="L1746" s="23" t="s">
        <v>6027</v>
      </c>
      <c r="M1746" s="17">
        <v>92400</v>
      </c>
      <c r="N1746" s="10">
        <v>45043</v>
      </c>
      <c r="O1746" s="9">
        <v>4400129551</v>
      </c>
      <c r="P1746" s="9">
        <v>3089880</v>
      </c>
      <c r="Q1746" s="9">
        <v>1</v>
      </c>
      <c r="R1746" s="10">
        <v>45043</v>
      </c>
      <c r="S1746" s="10" t="s">
        <v>40</v>
      </c>
      <c r="T1746" s="9"/>
      <c r="U1746" s="10" t="s">
        <v>42</v>
      </c>
      <c r="V1746" s="12" t="s">
        <v>43</v>
      </c>
      <c r="W1746" s="12" t="s">
        <v>6028</v>
      </c>
      <c r="X1746" s="20" t="s">
        <v>6029</v>
      </c>
      <c r="Y1746" s="13"/>
      <c r="Z1746" s="13"/>
      <c r="AA1746" s="9"/>
      <c r="AB1746" s="18"/>
      <c r="AC1746" s="46"/>
    </row>
    <row r="1747" spans="1:29" s="49" customFormat="1" ht="52.5" customHeight="1" x14ac:dyDescent="0.25">
      <c r="A1747" s="9">
        <v>20652</v>
      </c>
      <c r="B1747" s="9">
        <v>6593625</v>
      </c>
      <c r="C1747" s="9">
        <v>1</v>
      </c>
      <c r="D1747" s="10">
        <v>45042</v>
      </c>
      <c r="E1747" s="11" t="s">
        <v>6030</v>
      </c>
      <c r="F1747" s="11" t="s">
        <v>461</v>
      </c>
      <c r="G1747" s="14" t="s">
        <v>32</v>
      </c>
      <c r="H1747" s="20" t="s">
        <v>33</v>
      </c>
      <c r="I1747" s="9" t="s">
        <v>6031</v>
      </c>
      <c r="J1747" s="23" t="s">
        <v>6023</v>
      </c>
      <c r="K1747" s="23" t="s">
        <v>1814</v>
      </c>
      <c r="L1747" s="23" t="s">
        <v>6032</v>
      </c>
      <c r="M1747" s="17">
        <v>224227</v>
      </c>
      <c r="N1747" s="10">
        <v>45043</v>
      </c>
      <c r="O1747" s="9">
        <v>4400129591</v>
      </c>
      <c r="P1747" s="9">
        <v>3090089</v>
      </c>
      <c r="Q1747" s="9">
        <v>1</v>
      </c>
      <c r="R1747" s="10">
        <v>45051</v>
      </c>
      <c r="S1747" s="10" t="s">
        <v>40</v>
      </c>
      <c r="T1747" s="9"/>
      <c r="U1747" s="10" t="s">
        <v>42</v>
      </c>
      <c r="V1747" s="12" t="s">
        <v>43</v>
      </c>
      <c r="W1747" s="12" t="s">
        <v>6033</v>
      </c>
      <c r="X1747" s="20" t="s">
        <v>3086</v>
      </c>
      <c r="Y1747" s="13"/>
      <c r="Z1747" s="13"/>
      <c r="AA1747" s="9"/>
      <c r="AB1747" s="18"/>
      <c r="AC1747" s="46"/>
    </row>
    <row r="1748" spans="1:29" s="49" customFormat="1" ht="52.5" customHeight="1" x14ac:dyDescent="0.25">
      <c r="A1748" s="9">
        <v>20853</v>
      </c>
      <c r="B1748" s="9">
        <v>6593626</v>
      </c>
      <c r="C1748" s="9">
        <v>1</v>
      </c>
      <c r="D1748" s="10">
        <v>45042</v>
      </c>
      <c r="E1748" s="11" t="s">
        <v>6034</v>
      </c>
      <c r="F1748" s="11" t="s">
        <v>906</v>
      </c>
      <c r="G1748" s="14" t="s">
        <v>32</v>
      </c>
      <c r="H1748" s="20" t="s">
        <v>33</v>
      </c>
      <c r="I1748" s="9" t="s">
        <v>6035</v>
      </c>
      <c r="J1748" s="23" t="s">
        <v>3780</v>
      </c>
      <c r="K1748" s="23" t="s">
        <v>85</v>
      </c>
      <c r="L1748" s="23" t="s">
        <v>6036</v>
      </c>
      <c r="M1748" s="17">
        <v>27575</v>
      </c>
      <c r="N1748" s="10">
        <v>45043</v>
      </c>
      <c r="O1748" s="9">
        <v>4400129552</v>
      </c>
      <c r="P1748" s="9">
        <v>3089941</v>
      </c>
      <c r="Q1748" s="9">
        <v>1</v>
      </c>
      <c r="R1748" s="10">
        <v>45043</v>
      </c>
      <c r="S1748" s="10" t="s">
        <v>40</v>
      </c>
      <c r="T1748" s="9"/>
      <c r="U1748" s="10" t="s">
        <v>42</v>
      </c>
      <c r="V1748" s="12" t="s">
        <v>43</v>
      </c>
      <c r="W1748" s="12" t="s">
        <v>1884</v>
      </c>
      <c r="X1748" s="20" t="s">
        <v>1885</v>
      </c>
      <c r="Y1748" s="13"/>
      <c r="Z1748" s="13"/>
      <c r="AA1748" s="9"/>
      <c r="AB1748" s="18"/>
      <c r="AC1748" s="46"/>
    </row>
    <row r="1749" spans="1:29" s="49" customFormat="1" ht="52.5" customHeight="1" x14ac:dyDescent="0.25">
      <c r="A1749" s="9">
        <v>20685</v>
      </c>
      <c r="B1749" s="9">
        <v>6593652</v>
      </c>
      <c r="C1749" s="9">
        <v>1</v>
      </c>
      <c r="D1749" s="10">
        <v>45042</v>
      </c>
      <c r="E1749" s="11" t="s">
        <v>6037</v>
      </c>
      <c r="F1749" s="11" t="s">
        <v>365</v>
      </c>
      <c r="G1749" s="14" t="s">
        <v>32</v>
      </c>
      <c r="H1749" s="20" t="s">
        <v>33</v>
      </c>
      <c r="I1749" s="9" t="s">
        <v>2759</v>
      </c>
      <c r="J1749" s="23" t="s">
        <v>1472</v>
      </c>
      <c r="K1749" s="23" t="s">
        <v>3327</v>
      </c>
      <c r="L1749" s="23" t="s">
        <v>6038</v>
      </c>
      <c r="M1749" s="17">
        <v>216000</v>
      </c>
      <c r="N1749" s="10">
        <v>45043</v>
      </c>
      <c r="O1749" s="9">
        <v>4400129553</v>
      </c>
      <c r="P1749" s="9">
        <v>3089942</v>
      </c>
      <c r="Q1749" s="9">
        <v>1</v>
      </c>
      <c r="R1749" s="10">
        <v>45043</v>
      </c>
      <c r="S1749" s="10" t="s">
        <v>40</v>
      </c>
      <c r="T1749" s="9"/>
      <c r="U1749" s="10" t="s">
        <v>42</v>
      </c>
      <c r="V1749" s="12" t="s">
        <v>43</v>
      </c>
      <c r="W1749" s="12" t="s">
        <v>6039</v>
      </c>
      <c r="X1749" s="20" t="s">
        <v>3598</v>
      </c>
      <c r="Y1749" s="13"/>
      <c r="Z1749" s="13"/>
      <c r="AA1749" s="9"/>
      <c r="AB1749" s="18"/>
      <c r="AC1749" s="46"/>
    </row>
    <row r="1750" spans="1:29" s="49" customFormat="1" ht="52.5" customHeight="1" x14ac:dyDescent="0.25">
      <c r="A1750" s="9">
        <v>20783</v>
      </c>
      <c r="B1750" s="9">
        <v>6593653</v>
      </c>
      <c r="C1750" s="9">
        <v>1</v>
      </c>
      <c r="D1750" s="10">
        <v>45042</v>
      </c>
      <c r="E1750" s="11" t="s">
        <v>6040</v>
      </c>
      <c r="F1750" s="11" t="s">
        <v>31</v>
      </c>
      <c r="G1750" s="14" t="s">
        <v>32</v>
      </c>
      <c r="H1750" s="20" t="s">
        <v>33</v>
      </c>
      <c r="I1750" s="9" t="s">
        <v>34</v>
      </c>
      <c r="J1750" s="23" t="s">
        <v>6041</v>
      </c>
      <c r="K1750" s="23" t="s">
        <v>2152</v>
      </c>
      <c r="L1750" s="23" t="s">
        <v>6042</v>
      </c>
      <c r="M1750" s="17">
        <v>5250</v>
      </c>
      <c r="N1750" s="10">
        <v>45043</v>
      </c>
      <c r="O1750" s="9" t="s">
        <v>6043</v>
      </c>
      <c r="P1750" s="9">
        <v>3089944</v>
      </c>
      <c r="Q1750" s="9">
        <v>1</v>
      </c>
      <c r="R1750" s="10">
        <v>45043</v>
      </c>
      <c r="S1750" s="10" t="s">
        <v>40</v>
      </c>
      <c r="T1750" s="9"/>
      <c r="U1750" s="10" t="s">
        <v>42</v>
      </c>
      <c r="V1750" s="12" t="s">
        <v>43</v>
      </c>
      <c r="W1750" s="12" t="s">
        <v>44</v>
      </c>
      <c r="X1750" s="20" t="s">
        <v>45</v>
      </c>
      <c r="Y1750" s="13"/>
      <c r="Z1750" s="13"/>
      <c r="AA1750" s="9"/>
      <c r="AB1750" s="18"/>
      <c r="AC1750" s="46"/>
    </row>
    <row r="1751" spans="1:29" s="49" customFormat="1" ht="52.5" customHeight="1" x14ac:dyDescent="0.25">
      <c r="A1751" s="9">
        <v>20841</v>
      </c>
      <c r="B1751" s="9">
        <v>6593654</v>
      </c>
      <c r="C1751" s="9">
        <v>1</v>
      </c>
      <c r="D1751" s="10">
        <v>45042</v>
      </c>
      <c r="E1751" s="11" t="s">
        <v>6044</v>
      </c>
      <c r="F1751" s="11" t="s">
        <v>461</v>
      </c>
      <c r="G1751" s="14" t="s">
        <v>32</v>
      </c>
      <c r="H1751" s="20" t="s">
        <v>33</v>
      </c>
      <c r="I1751" s="9" t="s">
        <v>4362</v>
      </c>
      <c r="J1751" s="23" t="s">
        <v>84</v>
      </c>
      <c r="K1751" s="23" t="s">
        <v>637</v>
      </c>
      <c r="L1751" s="23" t="s">
        <v>6045</v>
      </c>
      <c r="M1751" s="17">
        <v>81144</v>
      </c>
      <c r="N1751" s="10">
        <v>45043</v>
      </c>
      <c r="O1751" s="9">
        <v>4400129576</v>
      </c>
      <c r="P1751" s="9">
        <v>3090023</v>
      </c>
      <c r="Q1751" s="9">
        <v>1</v>
      </c>
      <c r="R1751" s="10">
        <v>45051</v>
      </c>
      <c r="S1751" s="10" t="s">
        <v>40</v>
      </c>
      <c r="T1751" s="9"/>
      <c r="U1751" s="10" t="s">
        <v>42</v>
      </c>
      <c r="V1751" s="12" t="s">
        <v>43</v>
      </c>
      <c r="W1751" s="12" t="s">
        <v>6011</v>
      </c>
      <c r="X1751" s="20" t="s">
        <v>2881</v>
      </c>
      <c r="Y1751" s="13"/>
      <c r="Z1751" s="13"/>
      <c r="AA1751" s="9"/>
      <c r="AB1751" s="18"/>
      <c r="AC1751" s="46"/>
    </row>
    <row r="1752" spans="1:29" s="49" customFormat="1" ht="52.5" customHeight="1" x14ac:dyDescent="0.25">
      <c r="A1752" s="9">
        <v>20842</v>
      </c>
      <c r="B1752" s="9">
        <v>6593655</v>
      </c>
      <c r="C1752" s="9">
        <v>1</v>
      </c>
      <c r="D1752" s="10">
        <v>45042</v>
      </c>
      <c r="E1752" s="11" t="s">
        <v>6046</v>
      </c>
      <c r="F1752" s="11" t="s">
        <v>461</v>
      </c>
      <c r="G1752" s="14" t="s">
        <v>32</v>
      </c>
      <c r="H1752" s="20" t="s">
        <v>33</v>
      </c>
      <c r="I1752" s="9" t="s">
        <v>4362</v>
      </c>
      <c r="J1752" s="23" t="s">
        <v>2566</v>
      </c>
      <c r="K1752" s="23" t="s">
        <v>637</v>
      </c>
      <c r="L1752" s="23" t="s">
        <v>6047</v>
      </c>
      <c r="M1752" s="17">
        <v>85428</v>
      </c>
      <c r="N1752" s="10">
        <v>45043</v>
      </c>
      <c r="O1752" s="9">
        <v>4400129577</v>
      </c>
      <c r="P1752" s="9">
        <v>3090024</v>
      </c>
      <c r="Q1752" s="9">
        <v>1</v>
      </c>
      <c r="R1752" s="10">
        <v>45051</v>
      </c>
      <c r="S1752" s="10" t="s">
        <v>40</v>
      </c>
      <c r="T1752" s="9"/>
      <c r="U1752" s="10" t="s">
        <v>42</v>
      </c>
      <c r="V1752" s="12" t="s">
        <v>43</v>
      </c>
      <c r="W1752" s="12" t="s">
        <v>6011</v>
      </c>
      <c r="X1752" s="20" t="s">
        <v>2881</v>
      </c>
      <c r="Y1752" s="13"/>
      <c r="Z1752" s="13"/>
      <c r="AA1752" s="9"/>
      <c r="AB1752" s="18"/>
      <c r="AC1752" s="46"/>
    </row>
    <row r="1753" spans="1:29" s="49" customFormat="1" ht="52.5" customHeight="1" x14ac:dyDescent="0.25">
      <c r="A1753" s="9">
        <v>20843</v>
      </c>
      <c r="B1753" s="9">
        <v>6593656</v>
      </c>
      <c r="C1753" s="9">
        <v>1</v>
      </c>
      <c r="D1753" s="10">
        <v>45042</v>
      </c>
      <c r="E1753" s="11" t="s">
        <v>6048</v>
      </c>
      <c r="F1753" s="11" t="s">
        <v>461</v>
      </c>
      <c r="G1753" s="14" t="s">
        <v>32</v>
      </c>
      <c r="H1753" s="20" t="s">
        <v>33</v>
      </c>
      <c r="I1753" s="9" t="s">
        <v>4362</v>
      </c>
      <c r="J1753" s="23" t="s">
        <v>84</v>
      </c>
      <c r="K1753" s="23" t="s">
        <v>637</v>
      </c>
      <c r="L1753" s="23" t="s">
        <v>6049</v>
      </c>
      <c r="M1753" s="17">
        <v>28160</v>
      </c>
      <c r="N1753" s="10">
        <v>45043</v>
      </c>
      <c r="O1753" s="9">
        <v>4400129578</v>
      </c>
      <c r="P1753" s="9">
        <v>3090025</v>
      </c>
      <c r="Q1753" s="9">
        <v>1</v>
      </c>
      <c r="R1753" s="10">
        <v>45051</v>
      </c>
      <c r="S1753" s="10" t="s">
        <v>40</v>
      </c>
      <c r="T1753" s="9"/>
      <c r="U1753" s="10" t="s">
        <v>42</v>
      </c>
      <c r="V1753" s="12" t="s">
        <v>43</v>
      </c>
      <c r="W1753" s="12" t="s">
        <v>6011</v>
      </c>
      <c r="X1753" s="20" t="s">
        <v>2881</v>
      </c>
      <c r="Y1753" s="13"/>
      <c r="Z1753" s="13"/>
      <c r="AA1753" s="9"/>
      <c r="AB1753" s="18"/>
      <c r="AC1753" s="46"/>
    </row>
    <row r="1754" spans="1:29" s="49" customFormat="1" ht="52.5" customHeight="1" x14ac:dyDescent="0.25">
      <c r="A1754" s="9">
        <v>20844</v>
      </c>
      <c r="B1754" s="9">
        <v>6593657</v>
      </c>
      <c r="C1754" s="9">
        <v>1</v>
      </c>
      <c r="D1754" s="10">
        <v>45042</v>
      </c>
      <c r="E1754" s="11" t="s">
        <v>6050</v>
      </c>
      <c r="F1754" s="11" t="s">
        <v>461</v>
      </c>
      <c r="G1754" s="14" t="s">
        <v>32</v>
      </c>
      <c r="H1754" s="20" t="s">
        <v>33</v>
      </c>
      <c r="I1754" s="9" t="s">
        <v>4362</v>
      </c>
      <c r="J1754" s="23" t="s">
        <v>84</v>
      </c>
      <c r="K1754" s="23" t="s">
        <v>1428</v>
      </c>
      <c r="L1754" s="23" t="s">
        <v>6051</v>
      </c>
      <c r="M1754" s="17">
        <v>74400</v>
      </c>
      <c r="N1754" s="10">
        <v>45043</v>
      </c>
      <c r="O1754" s="9">
        <v>4400129581</v>
      </c>
      <c r="P1754" s="9">
        <v>3090082</v>
      </c>
      <c r="Q1754" s="9">
        <v>1</v>
      </c>
      <c r="R1754" s="10">
        <v>45051</v>
      </c>
      <c r="S1754" s="10" t="s">
        <v>40</v>
      </c>
      <c r="T1754" s="9"/>
      <c r="U1754" s="10" t="s">
        <v>42</v>
      </c>
      <c r="V1754" s="12" t="s">
        <v>43</v>
      </c>
      <c r="W1754" s="12" t="s">
        <v>6011</v>
      </c>
      <c r="X1754" s="20" t="s">
        <v>2881</v>
      </c>
      <c r="Y1754" s="13"/>
      <c r="Z1754" s="13"/>
      <c r="AA1754" s="9"/>
      <c r="AB1754" s="18"/>
      <c r="AC1754" s="46"/>
    </row>
    <row r="1755" spans="1:29" s="49" customFormat="1" ht="52.5" customHeight="1" x14ac:dyDescent="0.25">
      <c r="A1755" s="9">
        <v>20845</v>
      </c>
      <c r="B1755" s="9">
        <v>6593658</v>
      </c>
      <c r="C1755" s="9">
        <v>1</v>
      </c>
      <c r="D1755" s="10">
        <v>45042</v>
      </c>
      <c r="E1755" s="11" t="s">
        <v>6048</v>
      </c>
      <c r="F1755" s="11" t="s">
        <v>461</v>
      </c>
      <c r="G1755" s="14" t="s">
        <v>32</v>
      </c>
      <c r="H1755" s="20" t="s">
        <v>33</v>
      </c>
      <c r="I1755" s="9" t="s">
        <v>4362</v>
      </c>
      <c r="J1755" s="23" t="s">
        <v>84</v>
      </c>
      <c r="K1755" s="23" t="s">
        <v>108</v>
      </c>
      <c r="L1755" s="23" t="s">
        <v>6052</v>
      </c>
      <c r="M1755" s="17">
        <v>17384</v>
      </c>
      <c r="N1755" s="10">
        <v>45043</v>
      </c>
      <c r="O1755" s="9">
        <v>4400129582</v>
      </c>
      <c r="P1755" s="9">
        <v>3090083</v>
      </c>
      <c r="Q1755" s="9">
        <v>1</v>
      </c>
      <c r="R1755" s="10">
        <v>45051</v>
      </c>
      <c r="S1755" s="10" t="s">
        <v>40</v>
      </c>
      <c r="T1755" s="9"/>
      <c r="U1755" s="10" t="s">
        <v>42</v>
      </c>
      <c r="V1755" s="12" t="s">
        <v>43</v>
      </c>
      <c r="W1755" s="12" t="s">
        <v>6011</v>
      </c>
      <c r="X1755" s="20" t="s">
        <v>2881</v>
      </c>
      <c r="Y1755" s="13"/>
      <c r="Z1755" s="13"/>
      <c r="AA1755" s="9"/>
      <c r="AB1755" s="18"/>
      <c r="AC1755" s="46"/>
    </row>
    <row r="1756" spans="1:29" s="49" customFormat="1" ht="52.5" customHeight="1" x14ac:dyDescent="0.25">
      <c r="A1756" s="9">
        <v>20851</v>
      </c>
      <c r="B1756" s="9">
        <v>6593659</v>
      </c>
      <c r="C1756" s="9">
        <v>1</v>
      </c>
      <c r="D1756" s="10">
        <v>45055</v>
      </c>
      <c r="E1756" s="11" t="s">
        <v>6053</v>
      </c>
      <c r="F1756" s="11" t="s">
        <v>365</v>
      </c>
      <c r="G1756" s="14" t="s">
        <v>32</v>
      </c>
      <c r="H1756" s="20" t="s">
        <v>33</v>
      </c>
      <c r="I1756" s="9" t="s">
        <v>3081</v>
      </c>
      <c r="J1756" s="23" t="s">
        <v>1472</v>
      </c>
      <c r="K1756" s="23" t="s">
        <v>1272</v>
      </c>
      <c r="L1756" s="23" t="s">
        <v>6054</v>
      </c>
      <c r="M1756" s="17">
        <v>397781</v>
      </c>
      <c r="N1756" s="10">
        <v>45056</v>
      </c>
      <c r="O1756" s="9" t="s">
        <v>6055</v>
      </c>
      <c r="P1756" s="9" t="s">
        <v>6056</v>
      </c>
      <c r="Q1756" s="9">
        <v>1</v>
      </c>
      <c r="R1756" s="10">
        <v>45057</v>
      </c>
      <c r="S1756" s="10" t="s">
        <v>40</v>
      </c>
      <c r="T1756" s="9" t="s">
        <v>6057</v>
      </c>
      <c r="U1756" s="10" t="s">
        <v>42</v>
      </c>
      <c r="V1756" s="12" t="s">
        <v>43</v>
      </c>
      <c r="W1756" s="12" t="s">
        <v>3085</v>
      </c>
      <c r="X1756" s="20" t="s">
        <v>3086</v>
      </c>
      <c r="Y1756" s="13"/>
      <c r="Z1756" s="13"/>
      <c r="AA1756" s="9"/>
      <c r="AB1756" s="18"/>
      <c r="AC1756" s="46"/>
    </row>
    <row r="1757" spans="1:29" s="49" customFormat="1" ht="52.5" customHeight="1" x14ac:dyDescent="0.25">
      <c r="A1757" s="9">
        <v>20857</v>
      </c>
      <c r="B1757" s="9">
        <v>6593660</v>
      </c>
      <c r="C1757" s="9">
        <v>1</v>
      </c>
      <c r="D1757" s="10">
        <v>45042</v>
      </c>
      <c r="E1757" s="11" t="s">
        <v>1322</v>
      </c>
      <c r="F1757" s="11" t="s">
        <v>31</v>
      </c>
      <c r="G1757" s="14" t="s">
        <v>32</v>
      </c>
      <c r="H1757" s="20" t="s">
        <v>33</v>
      </c>
      <c r="I1757" s="9" t="s">
        <v>1323</v>
      </c>
      <c r="J1757" s="23" t="s">
        <v>1472</v>
      </c>
      <c r="K1757" s="23" t="s">
        <v>176</v>
      </c>
      <c r="L1757" s="23" t="s">
        <v>6058</v>
      </c>
      <c r="M1757" s="17">
        <v>36000</v>
      </c>
      <c r="N1757" s="10">
        <v>45043</v>
      </c>
      <c r="O1757" s="9" t="s">
        <v>6059</v>
      </c>
      <c r="P1757" s="9">
        <v>3089945</v>
      </c>
      <c r="Q1757" s="9">
        <v>1</v>
      </c>
      <c r="R1757" s="10">
        <v>45043</v>
      </c>
      <c r="S1757" s="10" t="s">
        <v>40</v>
      </c>
      <c r="T1757" s="9"/>
      <c r="U1757" s="10" t="s">
        <v>42</v>
      </c>
      <c r="V1757" s="12" t="s">
        <v>43</v>
      </c>
      <c r="W1757" s="12" t="s">
        <v>1325</v>
      </c>
      <c r="X1757" s="20" t="s">
        <v>6060</v>
      </c>
      <c r="Y1757" s="13"/>
      <c r="Z1757" s="13"/>
      <c r="AA1757" s="9"/>
      <c r="AB1757" s="18"/>
      <c r="AC1757" s="46"/>
    </row>
    <row r="1758" spans="1:29" s="49" customFormat="1" ht="52.5" customHeight="1" x14ac:dyDescent="0.25">
      <c r="A1758" s="9">
        <v>20817</v>
      </c>
      <c r="B1758" s="9">
        <v>6593682</v>
      </c>
      <c r="C1758" s="9">
        <v>1</v>
      </c>
      <c r="D1758" s="10">
        <v>45042</v>
      </c>
      <c r="E1758" s="11" t="s">
        <v>6061</v>
      </c>
      <c r="F1758" s="11" t="s">
        <v>461</v>
      </c>
      <c r="G1758" s="14" t="s">
        <v>32</v>
      </c>
      <c r="H1758" s="20" t="s">
        <v>33</v>
      </c>
      <c r="I1758" s="9" t="s">
        <v>4362</v>
      </c>
      <c r="J1758" s="23" t="s">
        <v>84</v>
      </c>
      <c r="K1758" s="23" t="s">
        <v>637</v>
      </c>
      <c r="L1758" s="23" t="s">
        <v>6062</v>
      </c>
      <c r="M1758" s="17">
        <v>153304</v>
      </c>
      <c r="N1758" s="10">
        <v>45043</v>
      </c>
      <c r="O1758" s="9">
        <v>4400129583</v>
      </c>
      <c r="P1758" s="9">
        <v>3090084</v>
      </c>
      <c r="Q1758" s="9">
        <v>1</v>
      </c>
      <c r="R1758" s="10">
        <v>45051</v>
      </c>
      <c r="S1758" s="10" t="s">
        <v>40</v>
      </c>
      <c r="T1758" s="9"/>
      <c r="U1758" s="10" t="s">
        <v>42</v>
      </c>
      <c r="V1758" s="12" t="s">
        <v>43</v>
      </c>
      <c r="W1758" s="12" t="s">
        <v>6063</v>
      </c>
      <c r="X1758" s="20" t="s">
        <v>4178</v>
      </c>
      <c r="Y1758" s="13"/>
      <c r="Z1758" s="13"/>
      <c r="AA1758" s="9"/>
      <c r="AB1758" s="18"/>
      <c r="AC1758" s="46"/>
    </row>
    <row r="1759" spans="1:29" s="49" customFormat="1" ht="52.5" customHeight="1" x14ac:dyDescent="0.25">
      <c r="A1759" s="9">
        <v>20818</v>
      </c>
      <c r="B1759" s="9">
        <v>6593683</v>
      </c>
      <c r="C1759" s="9">
        <v>1</v>
      </c>
      <c r="D1759" s="10">
        <v>45042</v>
      </c>
      <c r="E1759" s="11" t="s">
        <v>6064</v>
      </c>
      <c r="F1759" s="11" t="s">
        <v>461</v>
      </c>
      <c r="G1759" s="14" t="s">
        <v>32</v>
      </c>
      <c r="H1759" s="20" t="s">
        <v>33</v>
      </c>
      <c r="I1759" s="9" t="s">
        <v>4362</v>
      </c>
      <c r="J1759" s="23" t="s">
        <v>84</v>
      </c>
      <c r="K1759" s="23" t="s">
        <v>637</v>
      </c>
      <c r="L1759" s="23" t="s">
        <v>6065</v>
      </c>
      <c r="M1759" s="17">
        <v>5829.6</v>
      </c>
      <c r="N1759" s="10">
        <v>45043</v>
      </c>
      <c r="O1759" s="9">
        <v>4400129585</v>
      </c>
      <c r="P1759" s="9">
        <v>3090085</v>
      </c>
      <c r="Q1759" s="9">
        <v>1</v>
      </c>
      <c r="R1759" s="10">
        <v>45051</v>
      </c>
      <c r="S1759" s="10" t="s">
        <v>40</v>
      </c>
      <c r="T1759" s="9"/>
      <c r="U1759" s="10" t="s">
        <v>42</v>
      </c>
      <c r="V1759" s="12" t="s">
        <v>43</v>
      </c>
      <c r="W1759" s="12" t="s">
        <v>6066</v>
      </c>
      <c r="X1759" s="20" t="s">
        <v>4178</v>
      </c>
      <c r="Y1759" s="13"/>
      <c r="Z1759" s="13"/>
      <c r="AA1759" s="9"/>
      <c r="AB1759" s="18"/>
      <c r="AC1759" s="46"/>
    </row>
    <row r="1760" spans="1:29" s="49" customFormat="1" ht="52.5" customHeight="1" x14ac:dyDescent="0.25">
      <c r="A1760" s="9">
        <v>20819</v>
      </c>
      <c r="B1760" s="9">
        <v>6593684</v>
      </c>
      <c r="C1760" s="9">
        <v>1</v>
      </c>
      <c r="D1760" s="10">
        <v>45042</v>
      </c>
      <c r="E1760" s="11" t="s">
        <v>6067</v>
      </c>
      <c r="F1760" s="11" t="s">
        <v>461</v>
      </c>
      <c r="G1760" s="14" t="s">
        <v>32</v>
      </c>
      <c r="H1760" s="20" t="s">
        <v>33</v>
      </c>
      <c r="I1760" s="9" t="s">
        <v>4362</v>
      </c>
      <c r="J1760" s="23" t="s">
        <v>575</v>
      </c>
      <c r="K1760" s="23" t="s">
        <v>176</v>
      </c>
      <c r="L1760" s="23" t="s">
        <v>6068</v>
      </c>
      <c r="M1760" s="17">
        <v>128800</v>
      </c>
      <c r="N1760" s="10">
        <v>45043</v>
      </c>
      <c r="O1760" s="9">
        <v>4400129586</v>
      </c>
      <c r="P1760" s="9">
        <v>3090086</v>
      </c>
      <c r="Q1760" s="9">
        <v>1</v>
      </c>
      <c r="R1760" s="10">
        <v>45051</v>
      </c>
      <c r="S1760" s="10" t="s">
        <v>40</v>
      </c>
      <c r="T1760" s="9"/>
      <c r="U1760" s="10" t="s">
        <v>42</v>
      </c>
      <c r="V1760" s="12" t="s">
        <v>43</v>
      </c>
      <c r="W1760" s="12" t="s">
        <v>6011</v>
      </c>
      <c r="X1760" s="20" t="s">
        <v>4074</v>
      </c>
      <c r="Y1760" s="13"/>
      <c r="Z1760" s="13"/>
      <c r="AA1760" s="9"/>
      <c r="AB1760" s="18"/>
      <c r="AC1760" s="46"/>
    </row>
    <row r="1761" spans="1:29" s="49" customFormat="1" ht="52.5" customHeight="1" x14ac:dyDescent="0.25">
      <c r="A1761" s="9">
        <v>20820</v>
      </c>
      <c r="B1761" s="9">
        <v>6593685</v>
      </c>
      <c r="C1761" s="9">
        <v>1</v>
      </c>
      <c r="D1761" s="10">
        <v>45042</v>
      </c>
      <c r="E1761" s="11" t="s">
        <v>6069</v>
      </c>
      <c r="F1761" s="11" t="s">
        <v>461</v>
      </c>
      <c r="G1761" s="14" t="s">
        <v>32</v>
      </c>
      <c r="H1761" s="20" t="s">
        <v>33</v>
      </c>
      <c r="I1761" s="9" t="s">
        <v>4362</v>
      </c>
      <c r="J1761" s="23" t="s">
        <v>84</v>
      </c>
      <c r="K1761" s="23" t="s">
        <v>637</v>
      </c>
      <c r="L1761" s="23" t="s">
        <v>6070</v>
      </c>
      <c r="M1761" s="17">
        <v>14967</v>
      </c>
      <c r="N1761" s="10">
        <v>45043</v>
      </c>
      <c r="O1761" s="9">
        <v>4400129587</v>
      </c>
      <c r="P1761" s="9">
        <v>3090087</v>
      </c>
      <c r="Q1761" s="9">
        <v>1</v>
      </c>
      <c r="R1761" s="10">
        <v>45051</v>
      </c>
      <c r="S1761" s="10" t="s">
        <v>40</v>
      </c>
      <c r="T1761" s="9"/>
      <c r="U1761" s="10" t="s">
        <v>42</v>
      </c>
      <c r="V1761" s="12" t="s">
        <v>43</v>
      </c>
      <c r="W1761" s="12" t="s">
        <v>6066</v>
      </c>
      <c r="X1761" s="20" t="s">
        <v>4178</v>
      </c>
      <c r="Y1761" s="13"/>
      <c r="Z1761" s="13"/>
      <c r="AA1761" s="9"/>
      <c r="AB1761" s="18"/>
      <c r="AC1761" s="46"/>
    </row>
    <row r="1762" spans="1:29" s="49" customFormat="1" ht="52.5" customHeight="1" x14ac:dyDescent="0.25">
      <c r="A1762" s="9">
        <v>20821</v>
      </c>
      <c r="B1762" s="9">
        <v>6593686</v>
      </c>
      <c r="C1762" s="9">
        <v>1</v>
      </c>
      <c r="D1762" s="10">
        <v>45042</v>
      </c>
      <c r="E1762" s="11" t="s">
        <v>6071</v>
      </c>
      <c r="F1762" s="11" t="s">
        <v>461</v>
      </c>
      <c r="G1762" s="14" t="s">
        <v>32</v>
      </c>
      <c r="H1762" s="20" t="s">
        <v>33</v>
      </c>
      <c r="I1762" s="9" t="s">
        <v>4362</v>
      </c>
      <c r="J1762" s="23" t="s">
        <v>84</v>
      </c>
      <c r="K1762" s="23" t="s">
        <v>6072</v>
      </c>
      <c r="L1762" s="23" t="s">
        <v>6073</v>
      </c>
      <c r="M1762" s="17">
        <v>12768</v>
      </c>
      <c r="N1762" s="10">
        <v>45043</v>
      </c>
      <c r="O1762" s="9">
        <v>4400129593</v>
      </c>
      <c r="P1762" s="9">
        <v>3090077</v>
      </c>
      <c r="Q1762" s="9">
        <v>1</v>
      </c>
      <c r="R1762" s="10">
        <v>45051</v>
      </c>
      <c r="S1762" s="10" t="s">
        <v>40</v>
      </c>
      <c r="T1762" s="9"/>
      <c r="U1762" s="10" t="s">
        <v>42</v>
      </c>
      <c r="V1762" s="12" t="s">
        <v>43</v>
      </c>
      <c r="W1762" s="12" t="s">
        <v>6066</v>
      </c>
      <c r="X1762" s="20" t="s">
        <v>4178</v>
      </c>
      <c r="Y1762" s="13"/>
      <c r="Z1762" s="13"/>
      <c r="AA1762" s="9"/>
      <c r="AB1762" s="18"/>
      <c r="AC1762" s="46"/>
    </row>
    <row r="1763" spans="1:29" s="49" customFormat="1" ht="52.5" customHeight="1" x14ac:dyDescent="0.25">
      <c r="A1763" s="9">
        <v>20823</v>
      </c>
      <c r="B1763" s="9">
        <v>6593687</v>
      </c>
      <c r="C1763" s="9">
        <v>1</v>
      </c>
      <c r="D1763" s="10">
        <v>45042</v>
      </c>
      <c r="E1763" s="11" t="s">
        <v>6067</v>
      </c>
      <c r="F1763" s="11" t="s">
        <v>461</v>
      </c>
      <c r="G1763" s="14" t="s">
        <v>32</v>
      </c>
      <c r="H1763" s="20" t="s">
        <v>33</v>
      </c>
      <c r="I1763" s="9" t="s">
        <v>4362</v>
      </c>
      <c r="J1763" s="23" t="s">
        <v>1428</v>
      </c>
      <c r="K1763" s="23" t="s">
        <v>2499</v>
      </c>
      <c r="L1763" s="23" t="s">
        <v>6074</v>
      </c>
      <c r="M1763" s="17">
        <v>275829.32</v>
      </c>
      <c r="N1763" s="10">
        <v>45043</v>
      </c>
      <c r="O1763" s="9">
        <v>4400129594</v>
      </c>
      <c r="P1763" s="9">
        <v>3090007</v>
      </c>
      <c r="Q1763" s="9">
        <v>1</v>
      </c>
      <c r="R1763" s="10">
        <v>45051</v>
      </c>
      <c r="S1763" s="10" t="s">
        <v>40</v>
      </c>
      <c r="T1763" s="9"/>
      <c r="U1763" s="10" t="s">
        <v>42</v>
      </c>
      <c r="V1763" s="12" t="s">
        <v>43</v>
      </c>
      <c r="W1763" s="12" t="s">
        <v>6011</v>
      </c>
      <c r="X1763" s="20" t="s">
        <v>4074</v>
      </c>
      <c r="Y1763" s="13"/>
      <c r="Z1763" s="13"/>
      <c r="AA1763" s="9"/>
      <c r="AB1763" s="18"/>
      <c r="AC1763" s="46"/>
    </row>
    <row r="1764" spans="1:29" s="49" customFormat="1" ht="52.5" customHeight="1" x14ac:dyDescent="0.25">
      <c r="A1764" s="9">
        <v>20824</v>
      </c>
      <c r="B1764" s="9">
        <v>6593688</v>
      </c>
      <c r="C1764" s="9">
        <v>1</v>
      </c>
      <c r="D1764" s="10">
        <v>45042</v>
      </c>
      <c r="E1764" s="11" t="s">
        <v>6071</v>
      </c>
      <c r="F1764" s="11" t="s">
        <v>461</v>
      </c>
      <c r="G1764" s="14" t="s">
        <v>32</v>
      </c>
      <c r="H1764" s="20" t="s">
        <v>33</v>
      </c>
      <c r="I1764" s="9" t="s">
        <v>4362</v>
      </c>
      <c r="J1764" s="23" t="s">
        <v>84</v>
      </c>
      <c r="K1764" s="23" t="s">
        <v>6072</v>
      </c>
      <c r="L1764" s="23" t="s">
        <v>6075</v>
      </c>
      <c r="M1764" s="17">
        <v>12768</v>
      </c>
      <c r="N1764" s="10">
        <v>45043</v>
      </c>
      <c r="O1764" s="9">
        <v>4400129595</v>
      </c>
      <c r="P1764" s="9">
        <v>3090008</v>
      </c>
      <c r="Q1764" s="9">
        <v>1</v>
      </c>
      <c r="R1764" s="10">
        <v>45051</v>
      </c>
      <c r="S1764" s="10" t="s">
        <v>40</v>
      </c>
      <c r="T1764" s="9"/>
      <c r="U1764" s="10" t="s">
        <v>42</v>
      </c>
      <c r="V1764" s="12" t="s">
        <v>43</v>
      </c>
      <c r="W1764" s="12" t="s">
        <v>6066</v>
      </c>
      <c r="X1764" s="20" t="s">
        <v>4178</v>
      </c>
      <c r="Y1764" s="13"/>
      <c r="Z1764" s="13"/>
      <c r="AA1764" s="9"/>
      <c r="AB1764" s="18"/>
      <c r="AC1764" s="46"/>
    </row>
    <row r="1765" spans="1:29" s="49" customFormat="1" ht="52.5" customHeight="1" x14ac:dyDescent="0.25">
      <c r="A1765" s="9">
        <v>20825</v>
      </c>
      <c r="B1765" s="9">
        <v>6593689</v>
      </c>
      <c r="C1765" s="9">
        <v>1</v>
      </c>
      <c r="D1765" s="10">
        <v>45042</v>
      </c>
      <c r="E1765" s="11" t="s">
        <v>6071</v>
      </c>
      <c r="F1765" s="11" t="s">
        <v>461</v>
      </c>
      <c r="G1765" s="14" t="s">
        <v>32</v>
      </c>
      <c r="H1765" s="20" t="s">
        <v>33</v>
      </c>
      <c r="I1765" s="9" t="s">
        <v>4362</v>
      </c>
      <c r="J1765" s="23" t="s">
        <v>84</v>
      </c>
      <c r="K1765" s="23" t="s">
        <v>6072</v>
      </c>
      <c r="L1765" s="23" t="s">
        <v>6076</v>
      </c>
      <c r="M1765" s="17">
        <v>26812.799999999999</v>
      </c>
      <c r="N1765" s="10">
        <v>45043</v>
      </c>
      <c r="O1765" s="9">
        <v>4400129596</v>
      </c>
      <c r="P1765" s="9">
        <v>3090078</v>
      </c>
      <c r="Q1765" s="9">
        <v>1</v>
      </c>
      <c r="R1765" s="10">
        <v>45051</v>
      </c>
      <c r="S1765" s="10" t="s">
        <v>40</v>
      </c>
      <c r="T1765" s="9"/>
      <c r="U1765" s="10" t="s">
        <v>42</v>
      </c>
      <c r="V1765" s="12" t="s">
        <v>43</v>
      </c>
      <c r="W1765" s="12" t="s">
        <v>6066</v>
      </c>
      <c r="X1765" s="20" t="s">
        <v>4178</v>
      </c>
      <c r="Y1765" s="13"/>
      <c r="Z1765" s="13"/>
      <c r="AA1765" s="9"/>
      <c r="AB1765" s="18"/>
      <c r="AC1765" s="46"/>
    </row>
    <row r="1766" spans="1:29" s="49" customFormat="1" ht="52.5" customHeight="1" x14ac:dyDescent="0.25">
      <c r="A1766" s="9">
        <v>20826</v>
      </c>
      <c r="B1766" s="9">
        <v>6593690</v>
      </c>
      <c r="C1766" s="9">
        <v>1</v>
      </c>
      <c r="D1766" s="10">
        <v>45042</v>
      </c>
      <c r="E1766" s="11" t="s">
        <v>6067</v>
      </c>
      <c r="F1766" s="11" t="s">
        <v>461</v>
      </c>
      <c r="G1766" s="14" t="s">
        <v>32</v>
      </c>
      <c r="H1766" s="20" t="s">
        <v>33</v>
      </c>
      <c r="I1766" s="9" t="s">
        <v>4362</v>
      </c>
      <c r="J1766" s="23" t="s">
        <v>72</v>
      </c>
      <c r="K1766" s="23" t="s">
        <v>1428</v>
      </c>
      <c r="L1766" s="23" t="s">
        <v>6077</v>
      </c>
      <c r="M1766" s="17">
        <v>275829.34000000003</v>
      </c>
      <c r="N1766" s="10">
        <v>45043</v>
      </c>
      <c r="O1766" s="9">
        <v>4400129606</v>
      </c>
      <c r="P1766" s="9">
        <v>3090247</v>
      </c>
      <c r="Q1766" s="9">
        <v>1</v>
      </c>
      <c r="R1766" s="10">
        <v>45051</v>
      </c>
      <c r="S1766" s="10" t="s">
        <v>40</v>
      </c>
      <c r="T1766" s="9"/>
      <c r="U1766" s="10" t="s">
        <v>42</v>
      </c>
      <c r="V1766" s="12" t="s">
        <v>43</v>
      </c>
      <c r="W1766" s="12" t="s">
        <v>6011</v>
      </c>
      <c r="X1766" s="20" t="s">
        <v>4074</v>
      </c>
      <c r="Y1766" s="13"/>
      <c r="Z1766" s="13"/>
      <c r="AA1766" s="9"/>
      <c r="AB1766" s="18"/>
      <c r="AC1766" s="46"/>
    </row>
    <row r="1767" spans="1:29" s="49" customFormat="1" ht="52.5" customHeight="1" x14ac:dyDescent="0.25">
      <c r="A1767" s="9">
        <v>20827</v>
      </c>
      <c r="B1767" s="9">
        <v>6593691</v>
      </c>
      <c r="C1767" s="9">
        <v>1</v>
      </c>
      <c r="D1767" s="10">
        <v>45042</v>
      </c>
      <c r="E1767" s="11" t="s">
        <v>6067</v>
      </c>
      <c r="F1767" s="11" t="s">
        <v>461</v>
      </c>
      <c r="G1767" s="14" t="s">
        <v>32</v>
      </c>
      <c r="H1767" s="20" t="s">
        <v>33</v>
      </c>
      <c r="I1767" s="9" t="s">
        <v>4362</v>
      </c>
      <c r="J1767" s="23" t="s">
        <v>84</v>
      </c>
      <c r="K1767" s="23" t="s">
        <v>72</v>
      </c>
      <c r="L1767" s="23" t="s">
        <v>6078</v>
      </c>
      <c r="M1767" s="17">
        <v>275829.34000000003</v>
      </c>
      <c r="N1767" s="10">
        <v>45043</v>
      </c>
      <c r="O1767" s="9">
        <v>4400129607</v>
      </c>
      <c r="P1767" s="9">
        <v>3090456</v>
      </c>
      <c r="Q1767" s="9">
        <v>1</v>
      </c>
      <c r="R1767" s="10">
        <v>45051</v>
      </c>
      <c r="S1767" s="10" t="s">
        <v>40</v>
      </c>
      <c r="T1767" s="9"/>
      <c r="U1767" s="10" t="s">
        <v>42</v>
      </c>
      <c r="V1767" s="12" t="s">
        <v>43</v>
      </c>
      <c r="W1767" s="12" t="s">
        <v>6011</v>
      </c>
      <c r="X1767" s="20" t="s">
        <v>4074</v>
      </c>
      <c r="Y1767" s="13"/>
      <c r="Z1767" s="13"/>
      <c r="AA1767" s="9"/>
      <c r="AB1767" s="18"/>
      <c r="AC1767" s="46"/>
    </row>
    <row r="1768" spans="1:29" s="49" customFormat="1" ht="52.5" customHeight="1" x14ac:dyDescent="0.25">
      <c r="A1768" s="9">
        <v>20828</v>
      </c>
      <c r="B1768" s="9">
        <v>6593692</v>
      </c>
      <c r="C1768" s="9">
        <v>1</v>
      </c>
      <c r="D1768" s="10">
        <v>45042</v>
      </c>
      <c r="E1768" s="11" t="s">
        <v>6079</v>
      </c>
      <c r="F1768" s="11" t="s">
        <v>461</v>
      </c>
      <c r="G1768" s="14" t="s">
        <v>32</v>
      </c>
      <c r="H1768" s="20" t="s">
        <v>33</v>
      </c>
      <c r="I1768" s="9" t="s">
        <v>4362</v>
      </c>
      <c r="J1768" s="23" t="s">
        <v>84</v>
      </c>
      <c r="K1768" s="23" t="s">
        <v>637</v>
      </c>
      <c r="L1768" s="23" t="s">
        <v>6080</v>
      </c>
      <c r="M1768" s="17">
        <v>32760</v>
      </c>
      <c r="N1768" s="10">
        <v>45043</v>
      </c>
      <c r="O1768" s="9">
        <v>4400129608</v>
      </c>
      <c r="P1768" s="9">
        <v>3090457</v>
      </c>
      <c r="Q1768" s="9">
        <v>1</v>
      </c>
      <c r="R1768" s="10">
        <v>45051</v>
      </c>
      <c r="S1768" s="10" t="s">
        <v>40</v>
      </c>
      <c r="T1768" s="9"/>
      <c r="U1768" s="10" t="s">
        <v>42</v>
      </c>
      <c r="V1768" s="12" t="s">
        <v>43</v>
      </c>
      <c r="W1768" s="12" t="s">
        <v>6066</v>
      </c>
      <c r="X1768" s="20" t="s">
        <v>4248</v>
      </c>
      <c r="Y1768" s="13"/>
      <c r="Z1768" s="13"/>
      <c r="AA1768" s="9"/>
      <c r="AB1768" s="18"/>
      <c r="AC1768" s="46"/>
    </row>
    <row r="1769" spans="1:29" s="49" customFormat="1" ht="52.5" customHeight="1" x14ac:dyDescent="0.25">
      <c r="A1769" s="9">
        <v>20829</v>
      </c>
      <c r="B1769" s="9">
        <v>6593693</v>
      </c>
      <c r="C1769" s="9">
        <v>1</v>
      </c>
      <c r="D1769" s="10">
        <v>45042</v>
      </c>
      <c r="E1769" s="11" t="s">
        <v>6044</v>
      </c>
      <c r="F1769" s="11" t="s">
        <v>461</v>
      </c>
      <c r="G1769" s="14" t="s">
        <v>32</v>
      </c>
      <c r="H1769" s="20" t="s">
        <v>33</v>
      </c>
      <c r="I1769" s="9" t="s">
        <v>4362</v>
      </c>
      <c r="J1769" s="23" t="s">
        <v>84</v>
      </c>
      <c r="K1769" s="23" t="s">
        <v>637</v>
      </c>
      <c r="L1769" s="23" t="s">
        <v>6081</v>
      </c>
      <c r="M1769" s="17">
        <v>159415</v>
      </c>
      <c r="N1769" s="10">
        <v>45043</v>
      </c>
      <c r="O1769" s="9">
        <v>4400129609</v>
      </c>
      <c r="P1769" s="9">
        <v>3090462</v>
      </c>
      <c r="Q1769" s="9">
        <v>1</v>
      </c>
      <c r="R1769" s="10">
        <v>45051</v>
      </c>
      <c r="S1769" s="10" t="s">
        <v>40</v>
      </c>
      <c r="T1769" s="9"/>
      <c r="U1769" s="10" t="s">
        <v>42</v>
      </c>
      <c r="V1769" s="12" t="s">
        <v>43</v>
      </c>
      <c r="W1769" s="12" t="s">
        <v>6011</v>
      </c>
      <c r="X1769" s="20" t="s">
        <v>2881</v>
      </c>
      <c r="Y1769" s="13"/>
      <c r="Z1769" s="13"/>
      <c r="AA1769" s="9"/>
      <c r="AB1769" s="18"/>
      <c r="AC1769" s="46"/>
    </row>
    <row r="1770" spans="1:29" s="49" customFormat="1" ht="52.5" customHeight="1" x14ac:dyDescent="0.25">
      <c r="A1770" s="9">
        <v>20830</v>
      </c>
      <c r="B1770" s="9">
        <v>6593694</v>
      </c>
      <c r="C1770" s="9">
        <v>1</v>
      </c>
      <c r="D1770" s="10">
        <v>45042</v>
      </c>
      <c r="E1770" s="11" t="s">
        <v>6079</v>
      </c>
      <c r="F1770" s="11" t="s">
        <v>461</v>
      </c>
      <c r="G1770" s="14" t="s">
        <v>32</v>
      </c>
      <c r="H1770" s="20" t="s">
        <v>33</v>
      </c>
      <c r="I1770" s="9" t="s">
        <v>4362</v>
      </c>
      <c r="J1770" s="23" t="s">
        <v>84</v>
      </c>
      <c r="K1770" s="23" t="s">
        <v>637</v>
      </c>
      <c r="L1770" s="23" t="s">
        <v>6082</v>
      </c>
      <c r="M1770" s="17">
        <v>26712</v>
      </c>
      <c r="N1770" s="10">
        <v>45043</v>
      </c>
      <c r="O1770" s="9">
        <v>4400129650</v>
      </c>
      <c r="P1770" s="9">
        <v>3090425</v>
      </c>
      <c r="Q1770" s="9">
        <v>1</v>
      </c>
      <c r="R1770" s="10">
        <v>45051</v>
      </c>
      <c r="S1770" s="10" t="s">
        <v>40</v>
      </c>
      <c r="T1770" s="9"/>
      <c r="U1770" s="10" t="s">
        <v>42</v>
      </c>
      <c r="V1770" s="12" t="s">
        <v>43</v>
      </c>
      <c r="W1770" s="12" t="s">
        <v>6066</v>
      </c>
      <c r="X1770" s="20" t="s">
        <v>4248</v>
      </c>
      <c r="Y1770" s="13"/>
      <c r="Z1770" s="13"/>
      <c r="AA1770" s="9"/>
      <c r="AB1770" s="18"/>
      <c r="AC1770" s="46"/>
    </row>
    <row r="1771" spans="1:29" s="49" customFormat="1" ht="52.5" customHeight="1" x14ac:dyDescent="0.25">
      <c r="A1771" s="9">
        <v>20831</v>
      </c>
      <c r="B1771" s="9">
        <v>6593695</v>
      </c>
      <c r="C1771" s="9">
        <v>1</v>
      </c>
      <c r="D1771" s="10">
        <v>45042</v>
      </c>
      <c r="E1771" s="11" t="s">
        <v>6083</v>
      </c>
      <c r="F1771" s="11" t="s">
        <v>461</v>
      </c>
      <c r="G1771" s="14" t="s">
        <v>32</v>
      </c>
      <c r="H1771" s="20" t="s">
        <v>33</v>
      </c>
      <c r="I1771" s="9" t="s">
        <v>4362</v>
      </c>
      <c r="J1771" s="23" t="s">
        <v>84</v>
      </c>
      <c r="K1771" s="23" t="s">
        <v>637</v>
      </c>
      <c r="L1771" s="23" t="s">
        <v>6084</v>
      </c>
      <c r="M1771" s="17">
        <v>14240</v>
      </c>
      <c r="N1771" s="10">
        <v>45043</v>
      </c>
      <c r="O1771" s="9">
        <v>4400129651</v>
      </c>
      <c r="P1771" s="9">
        <v>3090458</v>
      </c>
      <c r="Q1771" s="9">
        <v>1</v>
      </c>
      <c r="R1771" s="10">
        <v>45051</v>
      </c>
      <c r="S1771" s="10" t="s">
        <v>40</v>
      </c>
      <c r="T1771" s="9"/>
      <c r="U1771" s="10" t="s">
        <v>42</v>
      </c>
      <c r="V1771" s="12" t="s">
        <v>43</v>
      </c>
      <c r="W1771" s="12" t="s">
        <v>6063</v>
      </c>
      <c r="X1771" s="20" t="s">
        <v>4178</v>
      </c>
      <c r="Y1771" s="13"/>
      <c r="Z1771" s="13"/>
      <c r="AA1771" s="9"/>
      <c r="AB1771" s="18"/>
      <c r="AC1771" s="46"/>
    </row>
    <row r="1772" spans="1:29" s="49" customFormat="1" ht="52.5" customHeight="1" x14ac:dyDescent="0.25">
      <c r="A1772" s="9">
        <v>20832</v>
      </c>
      <c r="B1772" s="9">
        <v>6593696</v>
      </c>
      <c r="C1772" s="9">
        <v>1</v>
      </c>
      <c r="D1772" s="10">
        <v>45042</v>
      </c>
      <c r="E1772" s="11" t="s">
        <v>6048</v>
      </c>
      <c r="F1772" s="11" t="s">
        <v>461</v>
      </c>
      <c r="G1772" s="14" t="s">
        <v>32</v>
      </c>
      <c r="H1772" s="20" t="s">
        <v>33</v>
      </c>
      <c r="I1772" s="9" t="s">
        <v>4362</v>
      </c>
      <c r="J1772" s="23" t="s">
        <v>84</v>
      </c>
      <c r="K1772" s="23" t="s">
        <v>637</v>
      </c>
      <c r="L1772" s="23" t="s">
        <v>6085</v>
      </c>
      <c r="M1772" s="17">
        <v>92736</v>
      </c>
      <c r="N1772" s="10">
        <v>45043</v>
      </c>
      <c r="O1772" s="9">
        <v>4400129614</v>
      </c>
      <c r="P1772" s="9">
        <v>3090463</v>
      </c>
      <c r="Q1772" s="9">
        <v>1</v>
      </c>
      <c r="R1772" s="10">
        <v>45051</v>
      </c>
      <c r="S1772" s="10" t="s">
        <v>40</v>
      </c>
      <c r="T1772" s="9"/>
      <c r="U1772" s="10" t="s">
        <v>42</v>
      </c>
      <c r="V1772" s="12" t="s">
        <v>43</v>
      </c>
      <c r="W1772" s="12" t="s">
        <v>6011</v>
      </c>
      <c r="X1772" s="20" t="s">
        <v>2881</v>
      </c>
      <c r="Y1772" s="13"/>
      <c r="Z1772" s="13"/>
      <c r="AA1772" s="9"/>
      <c r="AB1772" s="18"/>
      <c r="AC1772" s="46"/>
    </row>
    <row r="1773" spans="1:29" s="49" customFormat="1" ht="52.5" customHeight="1" x14ac:dyDescent="0.25">
      <c r="A1773" s="9">
        <v>20833</v>
      </c>
      <c r="B1773" s="9">
        <v>6593697</v>
      </c>
      <c r="C1773" s="9">
        <v>1</v>
      </c>
      <c r="D1773" s="10">
        <v>45042</v>
      </c>
      <c r="E1773" s="11" t="s">
        <v>6083</v>
      </c>
      <c r="F1773" s="11" t="s">
        <v>461</v>
      </c>
      <c r="G1773" s="14" t="s">
        <v>32</v>
      </c>
      <c r="H1773" s="20" t="s">
        <v>33</v>
      </c>
      <c r="I1773" s="9" t="s">
        <v>4362</v>
      </c>
      <c r="J1773" s="23" t="s">
        <v>575</v>
      </c>
      <c r="K1773" s="23" t="s">
        <v>116</v>
      </c>
      <c r="L1773" s="23" t="s">
        <v>6086</v>
      </c>
      <c r="M1773" s="17">
        <v>66912</v>
      </c>
      <c r="N1773" s="10">
        <v>45043</v>
      </c>
      <c r="O1773" s="9">
        <v>4400129615</v>
      </c>
      <c r="P1773" s="9">
        <v>3090248</v>
      </c>
      <c r="Q1773" s="9">
        <v>1</v>
      </c>
      <c r="R1773" s="10">
        <v>45051</v>
      </c>
      <c r="S1773" s="10" t="s">
        <v>40</v>
      </c>
      <c r="T1773" s="9"/>
      <c r="U1773" s="10" t="s">
        <v>42</v>
      </c>
      <c r="V1773" s="12" t="s">
        <v>43</v>
      </c>
      <c r="W1773" s="12" t="s">
        <v>6063</v>
      </c>
      <c r="X1773" s="20" t="s">
        <v>4178</v>
      </c>
      <c r="Y1773" s="13"/>
      <c r="Z1773" s="13"/>
      <c r="AA1773" s="9"/>
      <c r="AB1773" s="18"/>
      <c r="AC1773" s="46"/>
    </row>
    <row r="1774" spans="1:29" s="49" customFormat="1" ht="52.5" customHeight="1" x14ac:dyDescent="0.25">
      <c r="A1774" s="9">
        <v>20834</v>
      </c>
      <c r="B1774" s="9">
        <v>6593698</v>
      </c>
      <c r="C1774" s="9">
        <v>1</v>
      </c>
      <c r="D1774" s="10">
        <v>45042</v>
      </c>
      <c r="E1774" s="11" t="s">
        <v>6087</v>
      </c>
      <c r="F1774" s="11" t="s">
        <v>461</v>
      </c>
      <c r="G1774" s="14" t="s">
        <v>32</v>
      </c>
      <c r="H1774" s="20" t="s">
        <v>33</v>
      </c>
      <c r="I1774" s="9" t="s">
        <v>4362</v>
      </c>
      <c r="J1774" s="23" t="s">
        <v>2343</v>
      </c>
      <c r="K1774" s="23" t="s">
        <v>637</v>
      </c>
      <c r="L1774" s="23" t="s">
        <v>6088</v>
      </c>
      <c r="M1774" s="17">
        <v>18560</v>
      </c>
      <c r="N1774" s="10">
        <v>45043</v>
      </c>
      <c r="O1774" s="9">
        <v>4400129616</v>
      </c>
      <c r="P1774" s="9">
        <v>3090459</v>
      </c>
      <c r="Q1774" s="9">
        <v>1</v>
      </c>
      <c r="R1774" s="10">
        <v>45051</v>
      </c>
      <c r="S1774" s="10" t="s">
        <v>40</v>
      </c>
      <c r="T1774" s="9"/>
      <c r="U1774" s="10" t="s">
        <v>42</v>
      </c>
      <c r="V1774" s="12" t="s">
        <v>43</v>
      </c>
      <c r="W1774" s="12" t="s">
        <v>4177</v>
      </c>
      <c r="X1774" s="20" t="s">
        <v>4178</v>
      </c>
      <c r="Y1774" s="13"/>
      <c r="Z1774" s="13"/>
      <c r="AA1774" s="9"/>
      <c r="AB1774" s="18"/>
      <c r="AC1774" s="46"/>
    </row>
    <row r="1775" spans="1:29" s="49" customFormat="1" ht="52.5" customHeight="1" x14ac:dyDescent="0.25">
      <c r="A1775" s="9">
        <v>20835</v>
      </c>
      <c r="B1775" s="9">
        <v>6593699</v>
      </c>
      <c r="C1775" s="9">
        <v>1</v>
      </c>
      <c r="D1775" s="10">
        <v>45042</v>
      </c>
      <c r="E1775" s="11" t="s">
        <v>6089</v>
      </c>
      <c r="F1775" s="11" t="s">
        <v>461</v>
      </c>
      <c r="G1775" s="14" t="s">
        <v>32</v>
      </c>
      <c r="H1775" s="20" t="s">
        <v>33</v>
      </c>
      <c r="I1775" s="9" t="s">
        <v>4362</v>
      </c>
      <c r="J1775" s="23" t="s">
        <v>1428</v>
      </c>
      <c r="K1775" s="23" t="s">
        <v>2499</v>
      </c>
      <c r="L1775" s="23" t="s">
        <v>6090</v>
      </c>
      <c r="M1775" s="17">
        <v>76437.320000000007</v>
      </c>
      <c r="N1775" s="10">
        <v>45043</v>
      </c>
      <c r="O1775" s="9">
        <v>4400129617</v>
      </c>
      <c r="P1775" s="9">
        <v>3090287</v>
      </c>
      <c r="Q1775" s="9">
        <v>1</v>
      </c>
      <c r="R1775" s="10">
        <v>45051</v>
      </c>
      <c r="S1775" s="10" t="s">
        <v>40</v>
      </c>
      <c r="T1775" s="9"/>
      <c r="U1775" s="10" t="s">
        <v>42</v>
      </c>
      <c r="V1775" s="12" t="s">
        <v>43</v>
      </c>
      <c r="W1775" s="12" t="s">
        <v>6011</v>
      </c>
      <c r="X1775" s="20" t="s">
        <v>2881</v>
      </c>
      <c r="Y1775" s="13"/>
      <c r="Z1775" s="13"/>
      <c r="AA1775" s="9"/>
      <c r="AB1775" s="18"/>
      <c r="AC1775" s="46"/>
    </row>
    <row r="1776" spans="1:29" s="49" customFormat="1" ht="52.5" customHeight="1" x14ac:dyDescent="0.25">
      <c r="A1776" s="9">
        <v>20836</v>
      </c>
      <c r="B1776" s="9">
        <v>6593700</v>
      </c>
      <c r="C1776" s="9">
        <v>1</v>
      </c>
      <c r="D1776" s="10">
        <v>45042</v>
      </c>
      <c r="E1776" s="11" t="s">
        <v>6091</v>
      </c>
      <c r="F1776" s="11" t="s">
        <v>461</v>
      </c>
      <c r="G1776" s="14" t="s">
        <v>32</v>
      </c>
      <c r="H1776" s="20" t="s">
        <v>33</v>
      </c>
      <c r="I1776" s="9" t="s">
        <v>4362</v>
      </c>
      <c r="J1776" s="23" t="s">
        <v>72</v>
      </c>
      <c r="K1776" s="23" t="s">
        <v>1428</v>
      </c>
      <c r="L1776" s="23" t="s">
        <v>6092</v>
      </c>
      <c r="M1776" s="17">
        <v>76437.34</v>
      </c>
      <c r="N1776" s="10">
        <v>45043</v>
      </c>
      <c r="O1776" s="9">
        <v>4400129644</v>
      </c>
      <c r="P1776" s="9">
        <v>3090235</v>
      </c>
      <c r="Q1776" s="9">
        <v>1</v>
      </c>
      <c r="R1776" s="10">
        <v>45051</v>
      </c>
      <c r="S1776" s="10" t="s">
        <v>40</v>
      </c>
      <c r="T1776" s="9"/>
      <c r="U1776" s="10" t="s">
        <v>42</v>
      </c>
      <c r="V1776" s="12" t="s">
        <v>43</v>
      </c>
      <c r="W1776" s="12" t="s">
        <v>6011</v>
      </c>
      <c r="X1776" s="20" t="s">
        <v>2881</v>
      </c>
      <c r="Y1776" s="13"/>
      <c r="Z1776" s="13"/>
      <c r="AA1776" s="9"/>
      <c r="AB1776" s="18"/>
      <c r="AC1776" s="46"/>
    </row>
    <row r="1777" spans="1:29" s="49" customFormat="1" ht="52.5" customHeight="1" x14ac:dyDescent="0.25">
      <c r="A1777" s="9">
        <v>20837</v>
      </c>
      <c r="B1777" s="9">
        <v>6593701</v>
      </c>
      <c r="C1777" s="9">
        <v>1</v>
      </c>
      <c r="D1777" s="10">
        <v>45042</v>
      </c>
      <c r="E1777" s="11" t="s">
        <v>6093</v>
      </c>
      <c r="F1777" s="11" t="s">
        <v>461</v>
      </c>
      <c r="G1777" s="14" t="s">
        <v>32</v>
      </c>
      <c r="H1777" s="20" t="s">
        <v>33</v>
      </c>
      <c r="I1777" s="9" t="s">
        <v>4362</v>
      </c>
      <c r="J1777" s="23" t="s">
        <v>84</v>
      </c>
      <c r="K1777" s="23" t="s">
        <v>6072</v>
      </c>
      <c r="L1777" s="23" t="s">
        <v>6094</v>
      </c>
      <c r="M1777" s="17">
        <v>46368</v>
      </c>
      <c r="N1777" s="10">
        <v>45049</v>
      </c>
      <c r="O1777" s="9">
        <v>4400129618</v>
      </c>
      <c r="P1777" s="9">
        <v>3090319</v>
      </c>
      <c r="Q1777" s="9">
        <v>1</v>
      </c>
      <c r="R1777" s="10">
        <v>45051</v>
      </c>
      <c r="S1777" s="10" t="s">
        <v>40</v>
      </c>
      <c r="T1777" s="9"/>
      <c r="U1777" s="10" t="s">
        <v>42</v>
      </c>
      <c r="V1777" s="12" t="s">
        <v>43</v>
      </c>
      <c r="W1777" s="12" t="s">
        <v>6063</v>
      </c>
      <c r="X1777" s="20" t="s">
        <v>4178</v>
      </c>
      <c r="Y1777" s="13"/>
      <c r="Z1777" s="13"/>
      <c r="AA1777" s="9"/>
      <c r="AB1777" s="18"/>
      <c r="AC1777" s="46"/>
    </row>
    <row r="1778" spans="1:29" s="49" customFormat="1" ht="52.5" customHeight="1" x14ac:dyDescent="0.25">
      <c r="A1778" s="9">
        <v>20838</v>
      </c>
      <c r="B1778" s="9">
        <v>6593702</v>
      </c>
      <c r="C1778" s="9">
        <v>1</v>
      </c>
      <c r="D1778" s="10">
        <v>45042</v>
      </c>
      <c r="E1778" s="11" t="s">
        <v>6095</v>
      </c>
      <c r="F1778" s="11" t="s">
        <v>461</v>
      </c>
      <c r="G1778" s="14" t="s">
        <v>32</v>
      </c>
      <c r="H1778" s="20" t="s">
        <v>33</v>
      </c>
      <c r="I1778" s="9" t="s">
        <v>4362</v>
      </c>
      <c r="J1778" s="23" t="s">
        <v>84</v>
      </c>
      <c r="K1778" s="23" t="s">
        <v>72</v>
      </c>
      <c r="L1778" s="23" t="s">
        <v>6096</v>
      </c>
      <c r="M1778" s="17">
        <v>76437.34</v>
      </c>
      <c r="N1778" s="10">
        <v>45049</v>
      </c>
      <c r="O1778" s="9">
        <v>4400129619</v>
      </c>
      <c r="P1778" s="9">
        <v>3090321</v>
      </c>
      <c r="Q1778" s="9">
        <v>1</v>
      </c>
      <c r="R1778" s="10">
        <v>45051</v>
      </c>
      <c r="S1778" s="10" t="s">
        <v>40</v>
      </c>
      <c r="T1778" s="9"/>
      <c r="U1778" s="10" t="s">
        <v>42</v>
      </c>
      <c r="V1778" s="12" t="s">
        <v>43</v>
      </c>
      <c r="W1778" s="12" t="s">
        <v>6011</v>
      </c>
      <c r="X1778" s="20" t="s">
        <v>2881</v>
      </c>
      <c r="Y1778" s="13"/>
      <c r="Z1778" s="13"/>
      <c r="AA1778" s="9"/>
      <c r="AB1778" s="18"/>
      <c r="AC1778" s="46"/>
    </row>
    <row r="1779" spans="1:29" s="49" customFormat="1" ht="52.5" customHeight="1" x14ac:dyDescent="0.25">
      <c r="A1779" s="9">
        <v>20839</v>
      </c>
      <c r="B1779" s="9">
        <v>6593703</v>
      </c>
      <c r="C1779" s="9">
        <v>1</v>
      </c>
      <c r="D1779" s="10">
        <v>45042</v>
      </c>
      <c r="E1779" s="11" t="s">
        <v>6044</v>
      </c>
      <c r="F1779" s="11" t="s">
        <v>461</v>
      </c>
      <c r="G1779" s="14" t="s">
        <v>32</v>
      </c>
      <c r="H1779" s="20" t="s">
        <v>33</v>
      </c>
      <c r="I1779" s="9" t="s">
        <v>4362</v>
      </c>
      <c r="J1779" s="23" t="s">
        <v>84</v>
      </c>
      <c r="K1779" s="23" t="s">
        <v>637</v>
      </c>
      <c r="L1779" s="23" t="s">
        <v>6097</v>
      </c>
      <c r="M1779" s="17">
        <v>82656</v>
      </c>
      <c r="N1779" s="10">
        <v>45049</v>
      </c>
      <c r="O1779" s="9">
        <v>4400129670</v>
      </c>
      <c r="P1779" s="9">
        <v>3090294</v>
      </c>
      <c r="Q1779" s="9">
        <v>1</v>
      </c>
      <c r="R1779" s="10">
        <v>45051</v>
      </c>
      <c r="S1779" s="10" t="s">
        <v>40</v>
      </c>
      <c r="T1779" s="9"/>
      <c r="U1779" s="10" t="s">
        <v>42</v>
      </c>
      <c r="V1779" s="12" t="s">
        <v>43</v>
      </c>
      <c r="W1779" s="12" t="s">
        <v>6011</v>
      </c>
      <c r="X1779" s="20" t="s">
        <v>2881</v>
      </c>
      <c r="Y1779" s="13"/>
      <c r="Z1779" s="13"/>
      <c r="AA1779" s="9"/>
      <c r="AB1779" s="18"/>
      <c r="AC1779" s="46"/>
    </row>
    <row r="1780" spans="1:29" s="49" customFormat="1" ht="52.5" customHeight="1" x14ac:dyDescent="0.25">
      <c r="A1780" s="9">
        <v>20840</v>
      </c>
      <c r="B1780" s="9">
        <v>6593704</v>
      </c>
      <c r="C1780" s="9">
        <v>1</v>
      </c>
      <c r="D1780" s="10">
        <v>45042</v>
      </c>
      <c r="E1780" s="11" t="s">
        <v>6071</v>
      </c>
      <c r="F1780" s="11" t="s">
        <v>461</v>
      </c>
      <c r="G1780" s="14" t="s">
        <v>32</v>
      </c>
      <c r="H1780" s="20" t="s">
        <v>33</v>
      </c>
      <c r="I1780" s="9" t="s">
        <v>4362</v>
      </c>
      <c r="J1780" s="23" t="s">
        <v>1345</v>
      </c>
      <c r="K1780" s="23" t="s">
        <v>637</v>
      </c>
      <c r="L1780" s="23" t="s">
        <v>6098</v>
      </c>
      <c r="M1780" s="17">
        <v>26925</v>
      </c>
      <c r="N1780" s="10">
        <v>45049</v>
      </c>
      <c r="O1780" s="9">
        <v>4400129671</v>
      </c>
      <c r="P1780" s="9">
        <v>3090239</v>
      </c>
      <c r="Q1780" s="9">
        <v>1</v>
      </c>
      <c r="R1780" s="10">
        <v>45051</v>
      </c>
      <c r="S1780" s="10" t="s">
        <v>40</v>
      </c>
      <c r="T1780" s="9"/>
      <c r="U1780" s="10" t="s">
        <v>42</v>
      </c>
      <c r="V1780" s="12" t="s">
        <v>43</v>
      </c>
      <c r="W1780" s="12" t="s">
        <v>6066</v>
      </c>
      <c r="X1780" s="20" t="s">
        <v>4178</v>
      </c>
      <c r="Y1780" s="13"/>
      <c r="Z1780" s="13"/>
      <c r="AA1780" s="9"/>
      <c r="AB1780" s="18"/>
      <c r="AC1780" s="46"/>
    </row>
    <row r="1781" spans="1:29" s="49" customFormat="1" ht="52.5" customHeight="1" x14ac:dyDescent="0.25">
      <c r="A1781" s="9">
        <v>20657</v>
      </c>
      <c r="B1781" s="9">
        <v>6593710</v>
      </c>
      <c r="C1781" s="9">
        <v>1</v>
      </c>
      <c r="D1781" s="10">
        <v>45042</v>
      </c>
      <c r="E1781" s="11" t="s">
        <v>6099</v>
      </c>
      <c r="F1781" s="11" t="s">
        <v>31</v>
      </c>
      <c r="G1781" s="14" t="s">
        <v>32</v>
      </c>
      <c r="H1781" s="20" t="s">
        <v>33</v>
      </c>
      <c r="I1781" s="9" t="s">
        <v>34</v>
      </c>
      <c r="J1781" s="23" t="s">
        <v>2579</v>
      </c>
      <c r="K1781" s="23" t="s">
        <v>413</v>
      </c>
      <c r="L1781" s="23" t="s">
        <v>6100</v>
      </c>
      <c r="M1781" s="17">
        <v>8320</v>
      </c>
      <c r="N1781" s="10">
        <v>45043</v>
      </c>
      <c r="O1781" s="9" t="s">
        <v>6101</v>
      </c>
      <c r="P1781" s="9">
        <v>3089946</v>
      </c>
      <c r="Q1781" s="9">
        <v>1</v>
      </c>
      <c r="R1781" s="10">
        <v>45043</v>
      </c>
      <c r="S1781" s="10" t="s">
        <v>40</v>
      </c>
      <c r="T1781" s="9"/>
      <c r="U1781" s="10" t="s">
        <v>42</v>
      </c>
      <c r="V1781" s="12" t="s">
        <v>43</v>
      </c>
      <c r="W1781" s="12" t="s">
        <v>1692</v>
      </c>
      <c r="X1781" s="20" t="s">
        <v>1693</v>
      </c>
      <c r="Y1781" s="13"/>
      <c r="Z1781" s="13"/>
      <c r="AA1781" s="9"/>
      <c r="AB1781" s="18"/>
      <c r="AC1781" s="46"/>
    </row>
    <row r="1782" spans="1:29" s="49" customFormat="1" ht="52.5" customHeight="1" x14ac:dyDescent="0.25">
      <c r="A1782" s="9">
        <v>20732</v>
      </c>
      <c r="B1782" s="9">
        <v>6593712</v>
      </c>
      <c r="C1782" s="9">
        <v>1</v>
      </c>
      <c r="D1782" s="10">
        <v>45042</v>
      </c>
      <c r="E1782" s="11" t="s">
        <v>6102</v>
      </c>
      <c r="F1782" s="11" t="s">
        <v>461</v>
      </c>
      <c r="G1782" s="14" t="s">
        <v>32</v>
      </c>
      <c r="H1782" s="20" t="s">
        <v>33</v>
      </c>
      <c r="I1782" s="9" t="s">
        <v>4362</v>
      </c>
      <c r="J1782" s="23" t="s">
        <v>84</v>
      </c>
      <c r="K1782" s="23" t="s">
        <v>108</v>
      </c>
      <c r="L1782" s="23" t="s">
        <v>6103</v>
      </c>
      <c r="M1782" s="17">
        <v>31488</v>
      </c>
      <c r="N1782" s="10">
        <v>45049</v>
      </c>
      <c r="O1782" s="9">
        <v>4400129672</v>
      </c>
      <c r="P1782" s="9">
        <v>3090322</v>
      </c>
      <c r="Q1782" s="9">
        <v>1</v>
      </c>
      <c r="R1782" s="10">
        <v>45056</v>
      </c>
      <c r="S1782" s="10" t="s">
        <v>40</v>
      </c>
      <c r="T1782" s="9"/>
      <c r="U1782" s="10" t="s">
        <v>42</v>
      </c>
      <c r="V1782" s="12" t="s">
        <v>43</v>
      </c>
      <c r="W1782" s="12" t="s">
        <v>6008</v>
      </c>
      <c r="X1782" s="20" t="s">
        <v>4178</v>
      </c>
      <c r="Y1782" s="13"/>
      <c r="Z1782" s="13"/>
      <c r="AA1782" s="9"/>
      <c r="AB1782" s="18"/>
      <c r="AC1782" s="46"/>
    </row>
    <row r="1783" spans="1:29" s="49" customFormat="1" ht="52.5" customHeight="1" x14ac:dyDescent="0.25">
      <c r="A1783" s="9">
        <v>20733</v>
      </c>
      <c r="B1783" s="9">
        <v>6593713</v>
      </c>
      <c r="C1783" s="9">
        <v>1</v>
      </c>
      <c r="D1783" s="10">
        <v>45042</v>
      </c>
      <c r="E1783" s="11" t="s">
        <v>6104</v>
      </c>
      <c r="F1783" s="11" t="s">
        <v>461</v>
      </c>
      <c r="G1783" s="14" t="s">
        <v>32</v>
      </c>
      <c r="H1783" s="20" t="s">
        <v>33</v>
      </c>
      <c r="I1783" s="9" t="s">
        <v>4362</v>
      </c>
      <c r="J1783" s="23" t="s">
        <v>84</v>
      </c>
      <c r="K1783" s="23" t="s">
        <v>637</v>
      </c>
      <c r="L1783" s="23" t="s">
        <v>6105</v>
      </c>
      <c r="M1783" s="17">
        <v>6740.72</v>
      </c>
      <c r="N1783" s="10">
        <v>45049</v>
      </c>
      <c r="O1783" s="9">
        <v>4400129673</v>
      </c>
      <c r="P1783" s="9">
        <v>3090320</v>
      </c>
      <c r="Q1783" s="9">
        <v>1</v>
      </c>
      <c r="R1783" s="10">
        <v>45056</v>
      </c>
      <c r="S1783" s="10" t="s">
        <v>40</v>
      </c>
      <c r="T1783" s="9"/>
      <c r="U1783" s="10" t="s">
        <v>42</v>
      </c>
      <c r="V1783" s="12" t="s">
        <v>43</v>
      </c>
      <c r="W1783" s="12" t="s">
        <v>6008</v>
      </c>
      <c r="X1783" s="20" t="s">
        <v>4178</v>
      </c>
      <c r="Y1783" s="13"/>
      <c r="Z1783" s="13"/>
      <c r="AA1783" s="9"/>
      <c r="AB1783" s="18"/>
      <c r="AC1783" s="46"/>
    </row>
    <row r="1784" spans="1:29" s="49" customFormat="1" ht="52.5" customHeight="1" x14ac:dyDescent="0.25">
      <c r="A1784" s="9">
        <v>20734</v>
      </c>
      <c r="B1784" s="9">
        <v>6593714</v>
      </c>
      <c r="C1784" s="9">
        <v>1</v>
      </c>
      <c r="D1784" s="10">
        <v>45042</v>
      </c>
      <c r="E1784" s="11" t="s">
        <v>6106</v>
      </c>
      <c r="F1784" s="11" t="s">
        <v>461</v>
      </c>
      <c r="G1784" s="14" t="s">
        <v>32</v>
      </c>
      <c r="H1784" s="20" t="s">
        <v>33</v>
      </c>
      <c r="I1784" s="9" t="s">
        <v>4362</v>
      </c>
      <c r="J1784" s="23" t="s">
        <v>575</v>
      </c>
      <c r="K1784" s="23" t="s">
        <v>176</v>
      </c>
      <c r="L1784" s="23" t="s">
        <v>6107</v>
      </c>
      <c r="M1784" s="17">
        <v>89775</v>
      </c>
      <c r="N1784" s="10">
        <v>45043</v>
      </c>
      <c r="O1784" s="9">
        <v>4400129645</v>
      </c>
      <c r="P1784" s="9">
        <v>3090260</v>
      </c>
      <c r="Q1784" s="9">
        <v>1</v>
      </c>
      <c r="R1784" s="10">
        <v>45055</v>
      </c>
      <c r="S1784" s="10" t="s">
        <v>40</v>
      </c>
      <c r="T1784" s="9"/>
      <c r="U1784" s="10" t="s">
        <v>42</v>
      </c>
      <c r="V1784" s="12" t="s">
        <v>43</v>
      </c>
      <c r="W1784" s="12" t="s">
        <v>6108</v>
      </c>
      <c r="X1784" s="20" t="s">
        <v>2706</v>
      </c>
      <c r="Y1784" s="13"/>
      <c r="Z1784" s="13"/>
      <c r="AA1784" s="9"/>
      <c r="AB1784" s="18"/>
      <c r="AC1784" s="46"/>
    </row>
    <row r="1785" spans="1:29" s="49" customFormat="1" ht="52.5" customHeight="1" x14ac:dyDescent="0.25">
      <c r="A1785" s="9">
        <v>20735</v>
      </c>
      <c r="B1785" s="9">
        <v>6593715</v>
      </c>
      <c r="C1785" s="9">
        <v>1</v>
      </c>
      <c r="D1785" s="10">
        <v>45042</v>
      </c>
      <c r="E1785" s="11" t="s">
        <v>6109</v>
      </c>
      <c r="F1785" s="11" t="s">
        <v>461</v>
      </c>
      <c r="G1785" s="14" t="s">
        <v>32</v>
      </c>
      <c r="H1785" s="20" t="s">
        <v>33</v>
      </c>
      <c r="I1785" s="9" t="s">
        <v>4362</v>
      </c>
      <c r="J1785" s="23" t="s">
        <v>84</v>
      </c>
      <c r="K1785" s="23" t="s">
        <v>637</v>
      </c>
      <c r="L1785" s="23" t="s">
        <v>6110</v>
      </c>
      <c r="M1785" s="17">
        <v>108864</v>
      </c>
      <c r="N1785" s="10">
        <v>45049</v>
      </c>
      <c r="O1785" s="9">
        <v>4400129674</v>
      </c>
      <c r="P1785" s="9">
        <v>3090331</v>
      </c>
      <c r="Q1785" s="9">
        <v>1</v>
      </c>
      <c r="R1785" s="10">
        <v>45056</v>
      </c>
      <c r="S1785" s="10" t="s">
        <v>40</v>
      </c>
      <c r="T1785" s="9"/>
      <c r="U1785" s="10" t="s">
        <v>42</v>
      </c>
      <c r="V1785" s="12" t="s">
        <v>43</v>
      </c>
      <c r="W1785" s="12" t="s">
        <v>6063</v>
      </c>
      <c r="X1785" s="20" t="s">
        <v>4178</v>
      </c>
      <c r="Y1785" s="13"/>
      <c r="Z1785" s="13"/>
      <c r="AA1785" s="9"/>
      <c r="AB1785" s="18"/>
      <c r="AC1785" s="46"/>
    </row>
    <row r="1786" spans="1:29" s="49" customFormat="1" ht="52.5" customHeight="1" x14ac:dyDescent="0.25">
      <c r="A1786" s="9">
        <v>20736</v>
      </c>
      <c r="B1786" s="9">
        <v>6593716</v>
      </c>
      <c r="C1786" s="9">
        <v>1</v>
      </c>
      <c r="D1786" s="10">
        <v>45042</v>
      </c>
      <c r="E1786" s="11" t="s">
        <v>6111</v>
      </c>
      <c r="F1786" s="11" t="s">
        <v>461</v>
      </c>
      <c r="G1786" s="14" t="s">
        <v>32</v>
      </c>
      <c r="H1786" s="20" t="s">
        <v>33</v>
      </c>
      <c r="I1786" s="9" t="s">
        <v>4362</v>
      </c>
      <c r="J1786" s="23" t="s">
        <v>84</v>
      </c>
      <c r="K1786" s="23" t="s">
        <v>637</v>
      </c>
      <c r="L1786" s="23" t="s">
        <v>6112</v>
      </c>
      <c r="M1786" s="17">
        <v>11047.34</v>
      </c>
      <c r="N1786" s="10">
        <v>45049</v>
      </c>
      <c r="O1786" s="9">
        <v>4400129675</v>
      </c>
      <c r="P1786" s="9">
        <v>3090240</v>
      </c>
      <c r="Q1786" s="9">
        <v>1</v>
      </c>
      <c r="R1786" s="10">
        <v>45056</v>
      </c>
      <c r="S1786" s="10" t="s">
        <v>40</v>
      </c>
      <c r="T1786" s="9"/>
      <c r="U1786" s="10" t="s">
        <v>42</v>
      </c>
      <c r="V1786" s="12" t="s">
        <v>43</v>
      </c>
      <c r="W1786" s="12" t="s">
        <v>6113</v>
      </c>
      <c r="X1786" s="20" t="s">
        <v>4178</v>
      </c>
      <c r="Y1786" s="13"/>
      <c r="Z1786" s="13"/>
      <c r="AA1786" s="9"/>
      <c r="AB1786" s="18"/>
      <c r="AC1786" s="46"/>
    </row>
    <row r="1787" spans="1:29" s="49" customFormat="1" ht="52.5" customHeight="1" x14ac:dyDescent="0.25">
      <c r="A1787" s="9">
        <v>20737</v>
      </c>
      <c r="B1787" s="9">
        <v>6593717</v>
      </c>
      <c r="C1787" s="9">
        <v>1</v>
      </c>
      <c r="D1787" s="10">
        <v>45042</v>
      </c>
      <c r="E1787" s="11" t="s">
        <v>6111</v>
      </c>
      <c r="F1787" s="11" t="s">
        <v>461</v>
      </c>
      <c r="G1787" s="14" t="s">
        <v>32</v>
      </c>
      <c r="H1787" s="20" t="s">
        <v>33</v>
      </c>
      <c r="I1787" s="9" t="s">
        <v>4362</v>
      </c>
      <c r="J1787" s="23" t="s">
        <v>84</v>
      </c>
      <c r="K1787" s="23" t="s">
        <v>637</v>
      </c>
      <c r="L1787" s="23" t="s">
        <v>6114</v>
      </c>
      <c r="M1787" s="17">
        <v>44856</v>
      </c>
      <c r="N1787" s="10">
        <v>45049</v>
      </c>
      <c r="O1787" s="9">
        <v>4400129676</v>
      </c>
      <c r="P1787" s="9">
        <v>3090296</v>
      </c>
      <c r="Q1787" s="9">
        <v>1</v>
      </c>
      <c r="R1787" s="10">
        <v>45056</v>
      </c>
      <c r="S1787" s="10" t="s">
        <v>40</v>
      </c>
      <c r="T1787" s="9"/>
      <c r="U1787" s="10" t="s">
        <v>42</v>
      </c>
      <c r="V1787" s="12" t="s">
        <v>43</v>
      </c>
      <c r="W1787" s="12" t="s">
        <v>6063</v>
      </c>
      <c r="X1787" s="20" t="s">
        <v>4178</v>
      </c>
      <c r="Y1787" s="13"/>
      <c r="Z1787" s="13"/>
      <c r="AA1787" s="9"/>
      <c r="AB1787" s="18"/>
      <c r="AC1787" s="46"/>
    </row>
    <row r="1788" spans="1:29" s="49" customFormat="1" ht="52.5" customHeight="1" x14ac:dyDescent="0.25">
      <c r="A1788" s="9">
        <v>20738</v>
      </c>
      <c r="B1788" s="9">
        <v>6593718</v>
      </c>
      <c r="C1788" s="9">
        <v>1</v>
      </c>
      <c r="D1788" s="10">
        <v>45042</v>
      </c>
      <c r="E1788" s="11" t="s">
        <v>6115</v>
      </c>
      <c r="F1788" s="11" t="s">
        <v>461</v>
      </c>
      <c r="G1788" s="14" t="s">
        <v>32</v>
      </c>
      <c r="H1788" s="20" t="s">
        <v>33</v>
      </c>
      <c r="I1788" s="9" t="s">
        <v>4362</v>
      </c>
      <c r="J1788" s="23" t="s">
        <v>84</v>
      </c>
      <c r="K1788" s="23" t="s">
        <v>637</v>
      </c>
      <c r="L1788" s="23" t="s">
        <v>6116</v>
      </c>
      <c r="M1788" s="17">
        <v>33264</v>
      </c>
      <c r="N1788" s="10">
        <v>45049</v>
      </c>
      <c r="O1788" s="9">
        <v>4400129677</v>
      </c>
      <c r="P1788" s="9">
        <v>3090332</v>
      </c>
      <c r="Q1788" s="9">
        <v>1</v>
      </c>
      <c r="R1788" s="10">
        <v>45056</v>
      </c>
      <c r="S1788" s="10" t="s">
        <v>40</v>
      </c>
      <c r="T1788" s="9"/>
      <c r="U1788" s="10" t="s">
        <v>42</v>
      </c>
      <c r="V1788" s="12" t="s">
        <v>43</v>
      </c>
      <c r="W1788" s="12" t="s">
        <v>6063</v>
      </c>
      <c r="X1788" s="20" t="s">
        <v>4178</v>
      </c>
      <c r="Y1788" s="13"/>
      <c r="Z1788" s="13"/>
      <c r="AA1788" s="9"/>
      <c r="AB1788" s="18"/>
      <c r="AC1788" s="46"/>
    </row>
    <row r="1789" spans="1:29" s="49" customFormat="1" ht="52.5" customHeight="1" x14ac:dyDescent="0.25">
      <c r="A1789" s="9">
        <v>20739</v>
      </c>
      <c r="B1789" s="9">
        <v>6593719</v>
      </c>
      <c r="C1789" s="9">
        <v>1</v>
      </c>
      <c r="D1789" s="10">
        <v>45042</v>
      </c>
      <c r="E1789" s="11" t="s">
        <v>6117</v>
      </c>
      <c r="F1789" s="11" t="s">
        <v>461</v>
      </c>
      <c r="G1789" s="14" t="s">
        <v>32</v>
      </c>
      <c r="H1789" s="20" t="s">
        <v>33</v>
      </c>
      <c r="I1789" s="9" t="s">
        <v>4362</v>
      </c>
      <c r="J1789" s="23" t="s">
        <v>84</v>
      </c>
      <c r="K1789" s="23" t="s">
        <v>637</v>
      </c>
      <c r="L1789" s="23" t="s">
        <v>6118</v>
      </c>
      <c r="M1789" s="17">
        <v>62832</v>
      </c>
      <c r="N1789" s="10">
        <v>45049</v>
      </c>
      <c r="O1789" s="9">
        <v>4400129678</v>
      </c>
      <c r="P1789" s="9">
        <v>3090350</v>
      </c>
      <c r="Q1789" s="9">
        <v>1</v>
      </c>
      <c r="R1789" s="10">
        <v>45056</v>
      </c>
      <c r="S1789" s="10" t="s">
        <v>40</v>
      </c>
      <c r="T1789" s="9"/>
      <c r="U1789" s="10" t="s">
        <v>42</v>
      </c>
      <c r="V1789" s="12" t="s">
        <v>43</v>
      </c>
      <c r="W1789" s="12" t="s">
        <v>6063</v>
      </c>
      <c r="X1789" s="20" t="s">
        <v>4178</v>
      </c>
      <c r="Y1789" s="13"/>
      <c r="Z1789" s="13"/>
      <c r="AA1789" s="9"/>
      <c r="AB1789" s="18"/>
      <c r="AC1789" s="46"/>
    </row>
    <row r="1790" spans="1:29" s="49" customFormat="1" ht="52.5" customHeight="1" x14ac:dyDescent="0.25">
      <c r="A1790" s="9">
        <v>20740</v>
      </c>
      <c r="B1790" s="9">
        <v>6593720</v>
      </c>
      <c r="C1790" s="9">
        <v>1</v>
      </c>
      <c r="D1790" s="10">
        <v>45042</v>
      </c>
      <c r="E1790" s="11" t="s">
        <v>6119</v>
      </c>
      <c r="F1790" s="11" t="s">
        <v>461</v>
      </c>
      <c r="G1790" s="14" t="s">
        <v>32</v>
      </c>
      <c r="H1790" s="20" t="s">
        <v>33</v>
      </c>
      <c r="I1790" s="9" t="s">
        <v>4362</v>
      </c>
      <c r="J1790" s="23" t="s">
        <v>72</v>
      </c>
      <c r="K1790" s="23" t="s">
        <v>116</v>
      </c>
      <c r="L1790" s="23" t="s">
        <v>6120</v>
      </c>
      <c r="M1790" s="17">
        <v>33984</v>
      </c>
      <c r="N1790" s="10">
        <v>45043</v>
      </c>
      <c r="O1790" s="9">
        <v>4400129646</v>
      </c>
      <c r="P1790" s="9">
        <v>3090249</v>
      </c>
      <c r="Q1790" s="9">
        <v>1</v>
      </c>
      <c r="R1790" s="10">
        <v>45055</v>
      </c>
      <c r="S1790" s="10" t="s">
        <v>40</v>
      </c>
      <c r="T1790" s="9"/>
      <c r="U1790" s="10" t="s">
        <v>42</v>
      </c>
      <c r="V1790" s="12" t="s">
        <v>43</v>
      </c>
      <c r="W1790" s="12" t="s">
        <v>6121</v>
      </c>
      <c r="X1790" s="20" t="s">
        <v>6122</v>
      </c>
      <c r="Y1790" s="13"/>
      <c r="Z1790" s="13"/>
      <c r="AA1790" s="9"/>
      <c r="AB1790" s="18"/>
      <c r="AC1790" s="46"/>
    </row>
    <row r="1791" spans="1:29" s="49" customFormat="1" ht="52.5" customHeight="1" x14ac:dyDescent="0.25">
      <c r="A1791" s="9">
        <v>20741</v>
      </c>
      <c r="B1791" s="9">
        <v>6593721</v>
      </c>
      <c r="C1791" s="9">
        <v>1</v>
      </c>
      <c r="D1791" s="10">
        <v>45042</v>
      </c>
      <c r="E1791" s="11" t="s">
        <v>6123</v>
      </c>
      <c r="F1791" s="11" t="s">
        <v>461</v>
      </c>
      <c r="G1791" s="14" t="s">
        <v>32</v>
      </c>
      <c r="H1791" s="20" t="s">
        <v>33</v>
      </c>
      <c r="I1791" s="9" t="s">
        <v>4362</v>
      </c>
      <c r="J1791" s="23" t="s">
        <v>84</v>
      </c>
      <c r="K1791" s="23" t="s">
        <v>637</v>
      </c>
      <c r="L1791" s="23" t="s">
        <v>6124</v>
      </c>
      <c r="M1791" s="17">
        <v>20286</v>
      </c>
      <c r="N1791" s="10">
        <v>45049</v>
      </c>
      <c r="O1791" s="9">
        <v>4400129679</v>
      </c>
      <c r="P1791" s="9">
        <v>3090333</v>
      </c>
      <c r="Q1791" s="9">
        <v>1</v>
      </c>
      <c r="R1791" s="10">
        <v>45056</v>
      </c>
      <c r="S1791" s="10" t="s">
        <v>40</v>
      </c>
      <c r="T1791" s="9"/>
      <c r="U1791" s="10" t="s">
        <v>42</v>
      </c>
      <c r="V1791" s="12" t="s">
        <v>43</v>
      </c>
      <c r="W1791" s="12" t="s">
        <v>6125</v>
      </c>
      <c r="X1791" s="20" t="s">
        <v>5525</v>
      </c>
      <c r="Y1791" s="13"/>
      <c r="Z1791" s="13"/>
      <c r="AA1791" s="9"/>
      <c r="AB1791" s="18"/>
      <c r="AC1791" s="46"/>
    </row>
    <row r="1792" spans="1:29" s="49" customFormat="1" ht="52.5" customHeight="1" x14ac:dyDescent="0.25">
      <c r="A1792" s="9">
        <v>20743</v>
      </c>
      <c r="B1792" s="9">
        <v>6593722</v>
      </c>
      <c r="C1792" s="9">
        <v>1</v>
      </c>
      <c r="D1792" s="10">
        <v>45042</v>
      </c>
      <c r="E1792" s="11" t="s">
        <v>6126</v>
      </c>
      <c r="F1792" s="11" t="s">
        <v>461</v>
      </c>
      <c r="G1792" s="14" t="s">
        <v>32</v>
      </c>
      <c r="H1792" s="20" t="s">
        <v>33</v>
      </c>
      <c r="I1792" s="9" t="s">
        <v>4362</v>
      </c>
      <c r="J1792" s="23" t="s">
        <v>84</v>
      </c>
      <c r="K1792" s="23" t="s">
        <v>637</v>
      </c>
      <c r="L1792" s="23" t="s">
        <v>6127</v>
      </c>
      <c r="M1792" s="17">
        <v>52999.09</v>
      </c>
      <c r="N1792" s="10">
        <v>45049</v>
      </c>
      <c r="O1792" s="9">
        <v>4400129680</v>
      </c>
      <c r="P1792" s="9">
        <v>3090361</v>
      </c>
      <c r="Q1792" s="9">
        <v>1</v>
      </c>
      <c r="R1792" s="10">
        <v>45056</v>
      </c>
      <c r="S1792" s="10" t="s">
        <v>40</v>
      </c>
      <c r="T1792" s="9"/>
      <c r="U1792" s="10" t="s">
        <v>42</v>
      </c>
      <c r="V1792" s="12" t="s">
        <v>43</v>
      </c>
      <c r="W1792" s="12" t="s">
        <v>6011</v>
      </c>
      <c r="X1792" s="20" t="s">
        <v>4395</v>
      </c>
      <c r="Y1792" s="13"/>
      <c r="Z1792" s="13"/>
      <c r="AA1792" s="9"/>
      <c r="AB1792" s="18"/>
      <c r="AC1792" s="46"/>
    </row>
    <row r="1793" spans="1:29" s="49" customFormat="1" ht="52.5" customHeight="1" x14ac:dyDescent="0.25">
      <c r="A1793" s="9">
        <v>20781</v>
      </c>
      <c r="B1793" s="9">
        <v>6593723</v>
      </c>
      <c r="C1793" s="9">
        <v>1</v>
      </c>
      <c r="D1793" s="10">
        <v>45042</v>
      </c>
      <c r="E1793" s="11" t="s">
        <v>6128</v>
      </c>
      <c r="F1793" s="11" t="s">
        <v>461</v>
      </c>
      <c r="G1793" s="14" t="s">
        <v>32</v>
      </c>
      <c r="H1793" s="20" t="s">
        <v>33</v>
      </c>
      <c r="I1793" s="9" t="s">
        <v>4362</v>
      </c>
      <c r="J1793" s="23" t="s">
        <v>84</v>
      </c>
      <c r="K1793" s="23" t="s">
        <v>176</v>
      </c>
      <c r="L1793" s="23" t="s">
        <v>6129</v>
      </c>
      <c r="M1793" s="17">
        <v>161960</v>
      </c>
      <c r="N1793" s="10">
        <v>45043</v>
      </c>
      <c r="O1793" s="9">
        <v>4400129647</v>
      </c>
      <c r="P1793" s="9">
        <v>3090250</v>
      </c>
      <c r="Q1793" s="9">
        <v>1</v>
      </c>
      <c r="R1793" s="10">
        <v>45055</v>
      </c>
      <c r="S1793" s="10" t="s">
        <v>40</v>
      </c>
      <c r="T1793" s="9"/>
      <c r="U1793" s="10" t="s">
        <v>42</v>
      </c>
      <c r="V1793" s="12" t="s">
        <v>43</v>
      </c>
      <c r="W1793" s="12" t="s">
        <v>6017</v>
      </c>
      <c r="X1793" s="20" t="s">
        <v>6130</v>
      </c>
      <c r="Y1793" s="13"/>
      <c r="Z1793" s="13"/>
      <c r="AA1793" s="9"/>
      <c r="AB1793" s="18"/>
      <c r="AC1793" s="46"/>
    </row>
    <row r="1794" spans="1:29" s="49" customFormat="1" ht="52.5" customHeight="1" x14ac:dyDescent="0.25">
      <c r="A1794" s="9">
        <v>20782</v>
      </c>
      <c r="B1794" s="9">
        <v>6593724</v>
      </c>
      <c r="C1794" s="9">
        <v>1</v>
      </c>
      <c r="D1794" s="10">
        <v>45042</v>
      </c>
      <c r="E1794" s="11" t="s">
        <v>6111</v>
      </c>
      <c r="F1794" s="11" t="s">
        <v>461</v>
      </c>
      <c r="G1794" s="14" t="s">
        <v>32</v>
      </c>
      <c r="H1794" s="20" t="s">
        <v>33</v>
      </c>
      <c r="I1794" s="9" t="s">
        <v>4362</v>
      </c>
      <c r="J1794" s="23" t="s">
        <v>84</v>
      </c>
      <c r="K1794" s="23" t="s">
        <v>637</v>
      </c>
      <c r="L1794" s="23" t="s">
        <v>6131</v>
      </c>
      <c r="M1794" s="17">
        <v>178708.32</v>
      </c>
      <c r="N1794" s="10">
        <v>45049</v>
      </c>
      <c r="O1794" s="9">
        <v>4400129681</v>
      </c>
      <c r="P1794" s="9">
        <v>3090324</v>
      </c>
      <c r="Q1794" s="9">
        <v>1</v>
      </c>
      <c r="R1794" s="10">
        <v>45056</v>
      </c>
      <c r="S1794" s="10" t="s">
        <v>40</v>
      </c>
      <c r="T1794" s="9"/>
      <c r="U1794" s="10" t="s">
        <v>42</v>
      </c>
      <c r="V1794" s="12" t="s">
        <v>43</v>
      </c>
      <c r="W1794" s="12" t="s">
        <v>6063</v>
      </c>
      <c r="X1794" s="20" t="s">
        <v>4178</v>
      </c>
      <c r="Y1794" s="13"/>
      <c r="Z1794" s="13"/>
      <c r="AA1794" s="9"/>
      <c r="AB1794" s="18"/>
      <c r="AC1794" s="46"/>
    </row>
    <row r="1795" spans="1:29" s="49" customFormat="1" ht="52.5" customHeight="1" x14ac:dyDescent="0.25">
      <c r="A1795" s="9">
        <v>20784</v>
      </c>
      <c r="B1795" s="9">
        <v>6593725</v>
      </c>
      <c r="C1795" s="9">
        <v>1</v>
      </c>
      <c r="D1795" s="10">
        <v>45042</v>
      </c>
      <c r="E1795" s="11" t="s">
        <v>6132</v>
      </c>
      <c r="F1795" s="11" t="s">
        <v>461</v>
      </c>
      <c r="G1795" s="14" t="s">
        <v>32</v>
      </c>
      <c r="H1795" s="20" t="s">
        <v>33</v>
      </c>
      <c r="I1795" s="9" t="s">
        <v>4362</v>
      </c>
      <c r="J1795" s="23" t="s">
        <v>84</v>
      </c>
      <c r="K1795" s="23" t="s">
        <v>637</v>
      </c>
      <c r="L1795" s="23" t="s">
        <v>6133</v>
      </c>
      <c r="M1795" s="17">
        <v>58908</v>
      </c>
      <c r="N1795" s="10">
        <v>45049</v>
      </c>
      <c r="O1795" s="9">
        <v>4400129682</v>
      </c>
      <c r="P1795" s="9">
        <v>3090362</v>
      </c>
      <c r="Q1795" s="9">
        <v>1</v>
      </c>
      <c r="R1795" s="10">
        <v>45056</v>
      </c>
      <c r="S1795" s="10" t="s">
        <v>40</v>
      </c>
      <c r="T1795" s="9"/>
      <c r="U1795" s="10" t="s">
        <v>42</v>
      </c>
      <c r="V1795" s="12" t="s">
        <v>43</v>
      </c>
      <c r="W1795" s="12" t="s">
        <v>6063</v>
      </c>
      <c r="X1795" s="20" t="s">
        <v>4178</v>
      </c>
      <c r="Y1795" s="13"/>
      <c r="Z1795" s="13"/>
      <c r="AA1795" s="9"/>
      <c r="AB1795" s="18"/>
      <c r="AC1795" s="46"/>
    </row>
    <row r="1796" spans="1:29" s="49" customFormat="1" ht="52.5" customHeight="1" x14ac:dyDescent="0.25">
      <c r="A1796" s="9">
        <v>20785</v>
      </c>
      <c r="B1796" s="9">
        <v>6593726</v>
      </c>
      <c r="C1796" s="9">
        <v>1</v>
      </c>
      <c r="D1796" s="10">
        <v>45042</v>
      </c>
      <c r="E1796" s="11" t="s">
        <v>6134</v>
      </c>
      <c r="F1796" s="11" t="s">
        <v>461</v>
      </c>
      <c r="G1796" s="14" t="s">
        <v>32</v>
      </c>
      <c r="H1796" s="20" t="s">
        <v>33</v>
      </c>
      <c r="I1796" s="9" t="s">
        <v>4362</v>
      </c>
      <c r="J1796" s="23" t="s">
        <v>84</v>
      </c>
      <c r="K1796" s="23" t="s">
        <v>637</v>
      </c>
      <c r="L1796" s="23" t="s">
        <v>6135</v>
      </c>
      <c r="M1796" s="17">
        <v>7005.6</v>
      </c>
      <c r="N1796" s="10">
        <v>45049</v>
      </c>
      <c r="O1796" s="9">
        <v>4400129683</v>
      </c>
      <c r="P1796" s="9">
        <v>3090352</v>
      </c>
      <c r="Q1796" s="9">
        <v>1</v>
      </c>
      <c r="R1796" s="10">
        <v>45056</v>
      </c>
      <c r="S1796" s="10" t="s">
        <v>40</v>
      </c>
      <c r="T1796" s="9"/>
      <c r="U1796" s="10" t="s">
        <v>42</v>
      </c>
      <c r="V1796" s="12" t="s">
        <v>43</v>
      </c>
      <c r="W1796" s="12" t="s">
        <v>6136</v>
      </c>
      <c r="X1796" s="20" t="s">
        <v>4178</v>
      </c>
      <c r="Y1796" s="13"/>
      <c r="Z1796" s="13"/>
      <c r="AA1796" s="9"/>
      <c r="AB1796" s="18"/>
      <c r="AC1796" s="46"/>
    </row>
    <row r="1797" spans="1:29" s="49" customFormat="1" ht="52.5" customHeight="1" x14ac:dyDescent="0.25">
      <c r="A1797" s="9">
        <v>20786</v>
      </c>
      <c r="B1797" s="9">
        <v>6593727</v>
      </c>
      <c r="C1797" s="9">
        <v>1</v>
      </c>
      <c r="D1797" s="10">
        <v>45042</v>
      </c>
      <c r="E1797" s="11" t="s">
        <v>6137</v>
      </c>
      <c r="F1797" s="11" t="s">
        <v>461</v>
      </c>
      <c r="G1797" s="14" t="s">
        <v>32</v>
      </c>
      <c r="H1797" s="20" t="s">
        <v>33</v>
      </c>
      <c r="I1797" s="9" t="s">
        <v>4362</v>
      </c>
      <c r="J1797" s="23" t="s">
        <v>84</v>
      </c>
      <c r="K1797" s="23" t="s">
        <v>637</v>
      </c>
      <c r="L1797" s="23" t="s">
        <v>6138</v>
      </c>
      <c r="M1797" s="17">
        <v>38304</v>
      </c>
      <c r="N1797" s="10">
        <v>45049</v>
      </c>
      <c r="O1797" s="9">
        <v>4400129684</v>
      </c>
      <c r="P1797" s="9">
        <v>3090326</v>
      </c>
      <c r="Q1797" s="9">
        <v>1</v>
      </c>
      <c r="R1797" s="10">
        <v>45056</v>
      </c>
      <c r="S1797" s="10" t="s">
        <v>40</v>
      </c>
      <c r="T1797" s="9"/>
      <c r="U1797" s="10" t="s">
        <v>42</v>
      </c>
      <c r="V1797" s="12" t="s">
        <v>43</v>
      </c>
      <c r="W1797" s="12" t="s">
        <v>6008</v>
      </c>
      <c r="X1797" s="20" t="s">
        <v>4178</v>
      </c>
      <c r="Y1797" s="13"/>
      <c r="Z1797" s="13"/>
      <c r="AA1797" s="9"/>
      <c r="AB1797" s="18"/>
      <c r="AC1797" s="46"/>
    </row>
    <row r="1798" spans="1:29" s="49" customFormat="1" ht="52.5" customHeight="1" x14ac:dyDescent="0.25">
      <c r="A1798" s="9">
        <v>20788</v>
      </c>
      <c r="B1798" s="9">
        <v>6593728</v>
      </c>
      <c r="C1798" s="9">
        <v>1</v>
      </c>
      <c r="D1798" s="10">
        <v>45042</v>
      </c>
      <c r="E1798" s="11" t="s">
        <v>6139</v>
      </c>
      <c r="F1798" s="11" t="s">
        <v>461</v>
      </c>
      <c r="G1798" s="14" t="s">
        <v>32</v>
      </c>
      <c r="H1798" s="20" t="s">
        <v>33</v>
      </c>
      <c r="I1798" s="9" t="s">
        <v>4362</v>
      </c>
      <c r="J1798" s="23" t="s">
        <v>84</v>
      </c>
      <c r="K1798" s="23" t="s">
        <v>637</v>
      </c>
      <c r="L1798" s="23" t="s">
        <v>6140</v>
      </c>
      <c r="M1798" s="17">
        <v>121021.29</v>
      </c>
      <c r="N1798" s="10">
        <v>45049</v>
      </c>
      <c r="O1798" s="9">
        <v>4400129685</v>
      </c>
      <c r="P1798" s="9">
        <v>3090353</v>
      </c>
      <c r="Q1798" s="9">
        <v>1</v>
      </c>
      <c r="R1798" s="10">
        <v>45056</v>
      </c>
      <c r="S1798" s="10" t="s">
        <v>40</v>
      </c>
      <c r="T1798" s="9"/>
      <c r="U1798" s="10" t="s">
        <v>42</v>
      </c>
      <c r="V1798" s="12" t="s">
        <v>43</v>
      </c>
      <c r="W1798" s="12" t="s">
        <v>6063</v>
      </c>
      <c r="X1798" s="20" t="s">
        <v>4178</v>
      </c>
      <c r="Y1798" s="13"/>
      <c r="Z1798" s="13"/>
      <c r="AA1798" s="9"/>
      <c r="AB1798" s="18"/>
      <c r="AC1798" s="46"/>
    </row>
    <row r="1799" spans="1:29" s="49" customFormat="1" ht="52.5" customHeight="1" x14ac:dyDescent="0.25">
      <c r="A1799" s="9">
        <v>20789</v>
      </c>
      <c r="B1799" s="9">
        <v>6593729</v>
      </c>
      <c r="C1799" s="9">
        <v>1</v>
      </c>
      <c r="D1799" s="10">
        <v>45042</v>
      </c>
      <c r="E1799" s="11" t="s">
        <v>6141</v>
      </c>
      <c r="F1799" s="11" t="s">
        <v>461</v>
      </c>
      <c r="G1799" s="14" t="s">
        <v>32</v>
      </c>
      <c r="H1799" s="20" t="s">
        <v>33</v>
      </c>
      <c r="I1799" s="9" t="s">
        <v>4362</v>
      </c>
      <c r="J1799" s="23" t="s">
        <v>84</v>
      </c>
      <c r="K1799" s="23" t="s">
        <v>637</v>
      </c>
      <c r="L1799" s="23" t="s">
        <v>6142</v>
      </c>
      <c r="M1799" s="17">
        <v>22428</v>
      </c>
      <c r="N1799" s="10">
        <v>45049</v>
      </c>
      <c r="O1799" s="9">
        <v>4400129686</v>
      </c>
      <c r="P1799" s="9">
        <v>3090335</v>
      </c>
      <c r="Q1799" s="9">
        <v>1</v>
      </c>
      <c r="R1799" s="10">
        <v>45056</v>
      </c>
      <c r="S1799" s="10" t="s">
        <v>40</v>
      </c>
      <c r="T1799" s="9"/>
      <c r="U1799" s="10" t="s">
        <v>42</v>
      </c>
      <c r="V1799" s="12" t="s">
        <v>43</v>
      </c>
      <c r="W1799" s="12" t="s">
        <v>6063</v>
      </c>
      <c r="X1799" s="20" t="s">
        <v>4178</v>
      </c>
      <c r="Y1799" s="13"/>
      <c r="Z1799" s="13"/>
      <c r="AA1799" s="9"/>
      <c r="AB1799" s="18"/>
      <c r="AC1799" s="46"/>
    </row>
    <row r="1800" spans="1:29" s="49" customFormat="1" ht="52.5" customHeight="1" x14ac:dyDescent="0.25">
      <c r="A1800" s="9">
        <v>20790</v>
      </c>
      <c r="B1800" s="9">
        <v>6593730</v>
      </c>
      <c r="C1800" s="9">
        <v>1</v>
      </c>
      <c r="D1800" s="10">
        <v>45042</v>
      </c>
      <c r="E1800" s="11" t="s">
        <v>6050</v>
      </c>
      <c r="F1800" s="11" t="s">
        <v>461</v>
      </c>
      <c r="G1800" s="14" t="s">
        <v>32</v>
      </c>
      <c r="H1800" s="20" t="s">
        <v>33</v>
      </c>
      <c r="I1800" s="9" t="s">
        <v>4362</v>
      </c>
      <c r="J1800" s="23" t="s">
        <v>84</v>
      </c>
      <c r="K1800" s="23" t="s">
        <v>2499</v>
      </c>
      <c r="L1800" s="23" t="s">
        <v>6143</v>
      </c>
      <c r="M1800" s="17">
        <v>102150</v>
      </c>
      <c r="N1800" s="10">
        <v>45043</v>
      </c>
      <c r="O1800" s="9">
        <v>4400129648</v>
      </c>
      <c r="P1800" s="9">
        <v>3090291</v>
      </c>
      <c r="Q1800" s="9">
        <v>1</v>
      </c>
      <c r="R1800" s="10">
        <v>45055</v>
      </c>
      <c r="S1800" s="10" t="s">
        <v>40</v>
      </c>
      <c r="T1800" s="9"/>
      <c r="U1800" s="10" t="s">
        <v>42</v>
      </c>
      <c r="V1800" s="12" t="s">
        <v>43</v>
      </c>
      <c r="W1800" s="12" t="s">
        <v>6011</v>
      </c>
      <c r="X1800" s="20" t="s">
        <v>2881</v>
      </c>
      <c r="Y1800" s="13"/>
      <c r="Z1800" s="13"/>
      <c r="AA1800" s="9"/>
      <c r="AB1800" s="18"/>
      <c r="AC1800" s="46"/>
    </row>
    <row r="1801" spans="1:29" s="49" customFormat="1" ht="52.5" customHeight="1" x14ac:dyDescent="0.25">
      <c r="A1801" s="9">
        <v>20792</v>
      </c>
      <c r="B1801" s="9">
        <v>6593731</v>
      </c>
      <c r="C1801" s="9">
        <v>1</v>
      </c>
      <c r="D1801" s="10">
        <v>45042</v>
      </c>
      <c r="E1801" s="11" t="s">
        <v>6144</v>
      </c>
      <c r="F1801" s="11" t="s">
        <v>461</v>
      </c>
      <c r="G1801" s="14" t="s">
        <v>32</v>
      </c>
      <c r="H1801" s="20" t="s">
        <v>33</v>
      </c>
      <c r="I1801" s="9" t="s">
        <v>4362</v>
      </c>
      <c r="J1801" s="23" t="s">
        <v>84</v>
      </c>
      <c r="K1801" s="23" t="s">
        <v>637</v>
      </c>
      <c r="L1801" s="23" t="s">
        <v>6145</v>
      </c>
      <c r="M1801" s="17">
        <v>38304</v>
      </c>
      <c r="N1801" s="10">
        <v>45049</v>
      </c>
      <c r="O1801" s="9">
        <v>4400129687</v>
      </c>
      <c r="P1801" s="9">
        <v>3090363</v>
      </c>
      <c r="Q1801" s="9">
        <v>1</v>
      </c>
      <c r="R1801" s="10">
        <v>45056</v>
      </c>
      <c r="S1801" s="10" t="s">
        <v>40</v>
      </c>
      <c r="T1801" s="9"/>
      <c r="U1801" s="10" t="s">
        <v>42</v>
      </c>
      <c r="V1801" s="12" t="s">
        <v>43</v>
      </c>
      <c r="W1801" s="12" t="s">
        <v>6005</v>
      </c>
      <c r="X1801" s="20" t="s">
        <v>4178</v>
      </c>
      <c r="Y1801" s="13"/>
      <c r="Z1801" s="13"/>
      <c r="AA1801" s="9"/>
      <c r="AB1801" s="18"/>
      <c r="AC1801" s="46"/>
    </row>
    <row r="1802" spans="1:29" s="49" customFormat="1" ht="52.5" customHeight="1" x14ac:dyDescent="0.25">
      <c r="A1802" s="9">
        <v>20793</v>
      </c>
      <c r="B1802" s="9">
        <v>6593732</v>
      </c>
      <c r="C1802" s="9">
        <v>1</v>
      </c>
      <c r="D1802" s="10">
        <v>45042</v>
      </c>
      <c r="E1802" s="11" t="s">
        <v>6141</v>
      </c>
      <c r="F1802" s="11" t="s">
        <v>461</v>
      </c>
      <c r="G1802" s="14" t="s">
        <v>32</v>
      </c>
      <c r="H1802" s="20" t="s">
        <v>33</v>
      </c>
      <c r="I1802" s="9" t="s">
        <v>4362</v>
      </c>
      <c r="J1802" s="23" t="s">
        <v>84</v>
      </c>
      <c r="K1802" s="23" t="s">
        <v>637</v>
      </c>
      <c r="L1802" s="23" t="s">
        <v>6146</v>
      </c>
      <c r="M1802" s="17">
        <v>25988</v>
      </c>
      <c r="N1802" s="10">
        <v>45049</v>
      </c>
      <c r="O1802" s="9">
        <v>4400129688</v>
      </c>
      <c r="P1802" s="9">
        <v>3090327</v>
      </c>
      <c r="Q1802" s="9">
        <v>1</v>
      </c>
      <c r="R1802" s="10">
        <v>45056</v>
      </c>
      <c r="S1802" s="10" t="s">
        <v>40</v>
      </c>
      <c r="T1802" s="9"/>
      <c r="U1802" s="10" t="s">
        <v>42</v>
      </c>
      <c r="V1802" s="12" t="s">
        <v>43</v>
      </c>
      <c r="W1802" s="12" t="s">
        <v>6063</v>
      </c>
      <c r="X1802" s="20" t="s">
        <v>4178</v>
      </c>
      <c r="Y1802" s="13"/>
      <c r="Z1802" s="13"/>
      <c r="AA1802" s="9"/>
      <c r="AB1802" s="18"/>
      <c r="AC1802" s="46"/>
    </row>
    <row r="1803" spans="1:29" s="49" customFormat="1" ht="52.5" customHeight="1" x14ac:dyDescent="0.25">
      <c r="A1803" s="9">
        <v>20794</v>
      </c>
      <c r="B1803" s="9">
        <v>6593733</v>
      </c>
      <c r="C1803" s="9">
        <v>1</v>
      </c>
      <c r="D1803" s="10">
        <v>45042</v>
      </c>
      <c r="E1803" s="11" t="s">
        <v>6104</v>
      </c>
      <c r="F1803" s="11" t="s">
        <v>461</v>
      </c>
      <c r="G1803" s="14" t="s">
        <v>32</v>
      </c>
      <c r="H1803" s="20" t="s">
        <v>33</v>
      </c>
      <c r="I1803" s="9" t="s">
        <v>4362</v>
      </c>
      <c r="J1803" s="23" t="s">
        <v>84</v>
      </c>
      <c r="K1803" s="23" t="s">
        <v>637</v>
      </c>
      <c r="L1803" s="23" t="s">
        <v>6147</v>
      </c>
      <c r="M1803" s="17">
        <v>100219.28</v>
      </c>
      <c r="N1803" s="10">
        <v>45049</v>
      </c>
      <c r="O1803" s="9">
        <v>4400129689</v>
      </c>
      <c r="P1803" s="9">
        <v>3090354</v>
      </c>
      <c r="Q1803" s="9">
        <v>1</v>
      </c>
      <c r="R1803" s="10">
        <v>45056</v>
      </c>
      <c r="S1803" s="10" t="s">
        <v>40</v>
      </c>
      <c r="T1803" s="9"/>
      <c r="U1803" s="10" t="s">
        <v>42</v>
      </c>
      <c r="V1803" s="12" t="s">
        <v>43</v>
      </c>
      <c r="W1803" s="12" t="s">
        <v>6008</v>
      </c>
      <c r="X1803" s="20" t="s">
        <v>4178</v>
      </c>
      <c r="Y1803" s="13"/>
      <c r="Z1803" s="13"/>
      <c r="AA1803" s="9"/>
      <c r="AB1803" s="18"/>
      <c r="AC1803" s="46"/>
    </row>
    <row r="1804" spans="1:29" s="49" customFormat="1" ht="52.5" customHeight="1" x14ac:dyDescent="0.25">
      <c r="A1804" s="9">
        <v>20796</v>
      </c>
      <c r="B1804" s="9">
        <v>6593734</v>
      </c>
      <c r="C1804" s="9">
        <v>1</v>
      </c>
      <c r="D1804" s="10">
        <v>45042</v>
      </c>
      <c r="E1804" s="11" t="s">
        <v>6148</v>
      </c>
      <c r="F1804" s="11" t="s">
        <v>461</v>
      </c>
      <c r="G1804" s="14" t="s">
        <v>32</v>
      </c>
      <c r="H1804" s="20" t="s">
        <v>33</v>
      </c>
      <c r="I1804" s="9" t="s">
        <v>4362</v>
      </c>
      <c r="J1804" s="23" t="s">
        <v>84</v>
      </c>
      <c r="K1804" s="23" t="s">
        <v>85</v>
      </c>
      <c r="L1804" s="23" t="s">
        <v>6149</v>
      </c>
      <c r="M1804" s="17">
        <v>9744</v>
      </c>
      <c r="N1804" s="10">
        <v>45049</v>
      </c>
      <c r="O1804" s="9">
        <v>4400129690</v>
      </c>
      <c r="P1804" s="9">
        <v>3090328</v>
      </c>
      <c r="Q1804" s="9">
        <v>1</v>
      </c>
      <c r="R1804" s="10">
        <v>45056</v>
      </c>
      <c r="S1804" s="10" t="s">
        <v>40</v>
      </c>
      <c r="T1804" s="9"/>
      <c r="U1804" s="10" t="s">
        <v>42</v>
      </c>
      <c r="V1804" s="12" t="s">
        <v>43</v>
      </c>
      <c r="W1804" s="12" t="s">
        <v>6125</v>
      </c>
      <c r="X1804" s="20" t="s">
        <v>5525</v>
      </c>
      <c r="Y1804" s="13"/>
      <c r="Z1804" s="13"/>
      <c r="AA1804" s="9"/>
      <c r="AB1804" s="18"/>
      <c r="AC1804" s="46"/>
    </row>
    <row r="1805" spans="1:29" s="49" customFormat="1" ht="52.5" customHeight="1" x14ac:dyDescent="0.25">
      <c r="A1805" s="9">
        <v>20797</v>
      </c>
      <c r="B1805" s="9">
        <v>6593735</v>
      </c>
      <c r="C1805" s="9">
        <v>1</v>
      </c>
      <c r="D1805" s="10">
        <v>45042</v>
      </c>
      <c r="E1805" s="11" t="s">
        <v>6126</v>
      </c>
      <c r="F1805" s="11" t="s">
        <v>461</v>
      </c>
      <c r="G1805" s="14" t="s">
        <v>32</v>
      </c>
      <c r="H1805" s="20" t="s">
        <v>33</v>
      </c>
      <c r="I1805" s="9" t="s">
        <v>4362</v>
      </c>
      <c r="J1805" s="23" t="s">
        <v>84</v>
      </c>
      <c r="K1805" s="23" t="s">
        <v>85</v>
      </c>
      <c r="L1805" s="23" t="s">
        <v>6150</v>
      </c>
      <c r="M1805" s="17">
        <v>10910.43</v>
      </c>
      <c r="N1805" s="10">
        <v>45049</v>
      </c>
      <c r="O1805" s="9">
        <v>4400129691</v>
      </c>
      <c r="P1805" s="9">
        <v>3090329</v>
      </c>
      <c r="Q1805" s="9">
        <v>1</v>
      </c>
      <c r="R1805" s="10">
        <v>45056</v>
      </c>
      <c r="S1805" s="10" t="s">
        <v>40</v>
      </c>
      <c r="T1805" s="9"/>
      <c r="U1805" s="10" t="s">
        <v>42</v>
      </c>
      <c r="V1805" s="12" t="s">
        <v>43</v>
      </c>
      <c r="W1805" s="12" t="s">
        <v>6011</v>
      </c>
      <c r="X1805" s="20" t="s">
        <v>4395</v>
      </c>
      <c r="Y1805" s="13"/>
      <c r="Z1805" s="13"/>
      <c r="AA1805" s="9"/>
      <c r="AB1805" s="18"/>
      <c r="AC1805" s="46"/>
    </row>
    <row r="1806" spans="1:29" s="49" customFormat="1" ht="52.5" customHeight="1" x14ac:dyDescent="0.25">
      <c r="A1806" s="9">
        <v>20798</v>
      </c>
      <c r="B1806" s="9">
        <v>6593736</v>
      </c>
      <c r="C1806" s="9">
        <v>1</v>
      </c>
      <c r="D1806" s="10">
        <v>45042</v>
      </c>
      <c r="E1806" s="11" t="s">
        <v>6151</v>
      </c>
      <c r="F1806" s="11" t="s">
        <v>461</v>
      </c>
      <c r="G1806" s="14" t="s">
        <v>32</v>
      </c>
      <c r="H1806" s="20" t="s">
        <v>33</v>
      </c>
      <c r="I1806" s="9" t="s">
        <v>4362</v>
      </c>
      <c r="J1806" s="23" t="s">
        <v>84</v>
      </c>
      <c r="K1806" s="23" t="s">
        <v>176</v>
      </c>
      <c r="L1806" s="23" t="s">
        <v>6152</v>
      </c>
      <c r="M1806" s="17">
        <v>156640</v>
      </c>
      <c r="N1806" s="10">
        <v>45043</v>
      </c>
      <c r="O1806" s="9">
        <v>4400129649</v>
      </c>
      <c r="P1806" s="9">
        <v>3090288</v>
      </c>
      <c r="Q1806" s="9">
        <v>1</v>
      </c>
      <c r="R1806" s="10">
        <v>45055</v>
      </c>
      <c r="S1806" s="10" t="s">
        <v>40</v>
      </c>
      <c r="T1806" s="9"/>
      <c r="U1806" s="10" t="s">
        <v>42</v>
      </c>
      <c r="V1806" s="12" t="s">
        <v>43</v>
      </c>
      <c r="W1806" s="12" t="s">
        <v>6066</v>
      </c>
      <c r="X1806" s="20" t="s">
        <v>4178</v>
      </c>
      <c r="Y1806" s="13"/>
      <c r="Z1806" s="13"/>
      <c r="AA1806" s="9"/>
      <c r="AB1806" s="18"/>
      <c r="AC1806" s="46"/>
    </row>
    <row r="1807" spans="1:29" s="49" customFormat="1" ht="52.5" customHeight="1" x14ac:dyDescent="0.25">
      <c r="A1807" s="9">
        <v>20799</v>
      </c>
      <c r="B1807" s="9">
        <v>6593737</v>
      </c>
      <c r="C1807" s="9">
        <v>1</v>
      </c>
      <c r="D1807" s="10">
        <v>45042</v>
      </c>
      <c r="E1807" s="11" t="s">
        <v>6048</v>
      </c>
      <c r="F1807" s="11" t="s">
        <v>461</v>
      </c>
      <c r="G1807" s="14" t="s">
        <v>32</v>
      </c>
      <c r="H1807" s="20" t="s">
        <v>33</v>
      </c>
      <c r="I1807" s="9" t="s">
        <v>4362</v>
      </c>
      <c r="J1807" s="23" t="s">
        <v>84</v>
      </c>
      <c r="K1807" s="23" t="s">
        <v>637</v>
      </c>
      <c r="L1807" s="23" t="s">
        <v>6153</v>
      </c>
      <c r="M1807" s="17">
        <v>165376</v>
      </c>
      <c r="N1807" s="10">
        <v>45049</v>
      </c>
      <c r="O1807" s="9">
        <v>4400129692</v>
      </c>
      <c r="P1807" s="9">
        <v>3090356</v>
      </c>
      <c r="Q1807" s="9">
        <v>1</v>
      </c>
      <c r="R1807" s="10">
        <v>45056</v>
      </c>
      <c r="S1807" s="10" t="s">
        <v>40</v>
      </c>
      <c r="T1807" s="9"/>
      <c r="U1807" s="10" t="s">
        <v>42</v>
      </c>
      <c r="V1807" s="12" t="s">
        <v>43</v>
      </c>
      <c r="W1807" s="12" t="s">
        <v>6011</v>
      </c>
      <c r="X1807" s="20" t="s">
        <v>2881</v>
      </c>
      <c r="Y1807" s="13"/>
      <c r="Z1807" s="13"/>
      <c r="AA1807" s="9"/>
      <c r="AB1807" s="18"/>
      <c r="AC1807" s="46"/>
    </row>
    <row r="1808" spans="1:29" s="49" customFormat="1" ht="52.5" customHeight="1" x14ac:dyDescent="0.25">
      <c r="A1808" s="9">
        <v>20800</v>
      </c>
      <c r="B1808" s="9">
        <v>6593738</v>
      </c>
      <c r="C1808" s="9">
        <v>1</v>
      </c>
      <c r="D1808" s="10">
        <v>45042</v>
      </c>
      <c r="E1808" s="11" t="s">
        <v>6048</v>
      </c>
      <c r="F1808" s="11" t="s">
        <v>461</v>
      </c>
      <c r="G1808" s="14" t="s">
        <v>32</v>
      </c>
      <c r="H1808" s="20" t="s">
        <v>33</v>
      </c>
      <c r="I1808" s="9" t="s">
        <v>4362</v>
      </c>
      <c r="J1808" s="23" t="s">
        <v>1428</v>
      </c>
      <c r="K1808" s="23" t="s">
        <v>413</v>
      </c>
      <c r="L1808" s="23" t="s">
        <v>6154</v>
      </c>
      <c r="M1808" s="17">
        <v>140828</v>
      </c>
      <c r="N1808" s="10">
        <v>45043</v>
      </c>
      <c r="O1808" s="9">
        <v>4400129660</v>
      </c>
      <c r="P1808" s="9">
        <v>3090236</v>
      </c>
      <c r="Q1808" s="9">
        <v>1</v>
      </c>
      <c r="R1808" s="10">
        <v>45055</v>
      </c>
      <c r="S1808" s="10" t="s">
        <v>40</v>
      </c>
      <c r="T1808" s="9"/>
      <c r="U1808" s="10" t="s">
        <v>42</v>
      </c>
      <c r="V1808" s="12" t="s">
        <v>43</v>
      </c>
      <c r="W1808" s="12" t="s">
        <v>6011</v>
      </c>
      <c r="X1808" s="20" t="s">
        <v>2881</v>
      </c>
      <c r="Y1808" s="13"/>
      <c r="Z1808" s="13"/>
      <c r="AA1808" s="9"/>
      <c r="AB1808" s="18"/>
      <c r="AC1808" s="46"/>
    </row>
    <row r="1809" spans="1:29" s="49" customFormat="1" ht="52.5" customHeight="1" x14ac:dyDescent="0.25">
      <c r="A1809" s="9">
        <v>20801</v>
      </c>
      <c r="B1809" s="9">
        <v>6593739</v>
      </c>
      <c r="C1809" s="9">
        <v>1</v>
      </c>
      <c r="D1809" s="10">
        <v>45042</v>
      </c>
      <c r="E1809" s="11" t="s">
        <v>6155</v>
      </c>
      <c r="F1809" s="11" t="s">
        <v>461</v>
      </c>
      <c r="G1809" s="14" t="s">
        <v>32</v>
      </c>
      <c r="H1809" s="20" t="s">
        <v>33</v>
      </c>
      <c r="I1809" s="9" t="s">
        <v>4362</v>
      </c>
      <c r="J1809" s="23" t="s">
        <v>84</v>
      </c>
      <c r="K1809" s="23" t="s">
        <v>637</v>
      </c>
      <c r="L1809" s="23" t="s">
        <v>6156</v>
      </c>
      <c r="M1809" s="17">
        <v>38304</v>
      </c>
      <c r="N1809" s="10">
        <v>45049</v>
      </c>
      <c r="O1809" s="9">
        <v>4400129693</v>
      </c>
      <c r="P1809" s="9">
        <v>3090330</v>
      </c>
      <c r="Q1809" s="9">
        <v>1</v>
      </c>
      <c r="R1809" s="10">
        <v>45056</v>
      </c>
      <c r="S1809" s="10" t="s">
        <v>40</v>
      </c>
      <c r="T1809" s="9"/>
      <c r="U1809" s="10" t="s">
        <v>42</v>
      </c>
      <c r="V1809" s="12" t="s">
        <v>43</v>
      </c>
      <c r="W1809" s="12" t="s">
        <v>6063</v>
      </c>
      <c r="X1809" s="20" t="s">
        <v>4178</v>
      </c>
      <c r="Y1809" s="13"/>
      <c r="Z1809" s="13"/>
      <c r="AA1809" s="9"/>
      <c r="AB1809" s="18"/>
      <c r="AC1809" s="46"/>
    </row>
    <row r="1810" spans="1:29" s="49" customFormat="1" ht="52.5" customHeight="1" x14ac:dyDescent="0.25">
      <c r="A1810" s="9">
        <v>20803</v>
      </c>
      <c r="B1810" s="9">
        <v>6593740</v>
      </c>
      <c r="C1810" s="9">
        <v>1</v>
      </c>
      <c r="D1810" s="10">
        <v>45042</v>
      </c>
      <c r="E1810" s="11" t="s">
        <v>6048</v>
      </c>
      <c r="F1810" s="11" t="s">
        <v>461</v>
      </c>
      <c r="G1810" s="14" t="s">
        <v>32</v>
      </c>
      <c r="H1810" s="20" t="s">
        <v>33</v>
      </c>
      <c r="I1810" s="9" t="s">
        <v>4362</v>
      </c>
      <c r="J1810" s="23" t="s">
        <v>72</v>
      </c>
      <c r="K1810" s="23" t="s">
        <v>116</v>
      </c>
      <c r="L1810" s="23" t="s">
        <v>6157</v>
      </c>
      <c r="M1810" s="17">
        <v>140828</v>
      </c>
      <c r="N1810" s="10">
        <v>45043</v>
      </c>
      <c r="O1810" s="9">
        <v>4400129562</v>
      </c>
      <c r="P1810" s="9">
        <v>3089970</v>
      </c>
      <c r="Q1810" s="9">
        <v>1</v>
      </c>
      <c r="R1810" s="10">
        <v>45055</v>
      </c>
      <c r="S1810" s="10" t="s">
        <v>40</v>
      </c>
      <c r="T1810" s="9"/>
      <c r="U1810" s="10" t="s">
        <v>42</v>
      </c>
      <c r="V1810" s="12" t="s">
        <v>43</v>
      </c>
      <c r="W1810" s="12" t="s">
        <v>6011</v>
      </c>
      <c r="X1810" s="20" t="s">
        <v>2881</v>
      </c>
      <c r="Y1810" s="13"/>
      <c r="Z1810" s="13"/>
      <c r="AA1810" s="9"/>
      <c r="AB1810" s="18"/>
      <c r="AC1810" s="46"/>
    </row>
    <row r="1811" spans="1:29" s="49" customFormat="1" ht="52.5" customHeight="1" x14ac:dyDescent="0.25">
      <c r="A1811" s="9">
        <v>20804</v>
      </c>
      <c r="B1811" s="9">
        <v>6593741</v>
      </c>
      <c r="C1811" s="9">
        <v>1</v>
      </c>
      <c r="D1811" s="10">
        <v>45042</v>
      </c>
      <c r="E1811" s="11" t="s">
        <v>6158</v>
      </c>
      <c r="F1811" s="11" t="s">
        <v>461</v>
      </c>
      <c r="G1811" s="14" t="s">
        <v>32</v>
      </c>
      <c r="H1811" s="20" t="s">
        <v>33</v>
      </c>
      <c r="I1811" s="9" t="s">
        <v>4362</v>
      </c>
      <c r="J1811" s="23" t="s">
        <v>84</v>
      </c>
      <c r="K1811" s="23" t="s">
        <v>637</v>
      </c>
      <c r="L1811" s="23" t="s">
        <v>6159</v>
      </c>
      <c r="M1811" s="17">
        <v>52504</v>
      </c>
      <c r="N1811" s="10">
        <v>45043</v>
      </c>
      <c r="O1811" s="9">
        <v>4400129563</v>
      </c>
      <c r="P1811" s="9">
        <v>3090011</v>
      </c>
      <c r="Q1811" s="9">
        <v>1</v>
      </c>
      <c r="R1811" s="10">
        <v>45055</v>
      </c>
      <c r="S1811" s="10" t="s">
        <v>40</v>
      </c>
      <c r="T1811" s="9"/>
      <c r="U1811" s="10" t="s">
        <v>42</v>
      </c>
      <c r="V1811" s="12" t="s">
        <v>43</v>
      </c>
      <c r="W1811" s="12" t="s">
        <v>6160</v>
      </c>
      <c r="X1811" s="20" t="s">
        <v>3613</v>
      </c>
      <c r="Y1811" s="13"/>
      <c r="Z1811" s="13"/>
      <c r="AA1811" s="9"/>
      <c r="AB1811" s="18"/>
      <c r="AC1811" s="46"/>
    </row>
    <row r="1812" spans="1:29" s="49" customFormat="1" ht="52.5" customHeight="1" x14ac:dyDescent="0.25">
      <c r="A1812" s="9">
        <v>20805</v>
      </c>
      <c r="B1812" s="9">
        <v>6593742</v>
      </c>
      <c r="C1812" s="9">
        <v>1</v>
      </c>
      <c r="D1812" s="10">
        <v>45042</v>
      </c>
      <c r="E1812" s="11" t="s">
        <v>6093</v>
      </c>
      <c r="F1812" s="11" t="s">
        <v>461</v>
      </c>
      <c r="G1812" s="14" t="s">
        <v>32</v>
      </c>
      <c r="H1812" s="20" t="s">
        <v>33</v>
      </c>
      <c r="I1812" s="9" t="s">
        <v>4362</v>
      </c>
      <c r="J1812" s="23" t="s">
        <v>84</v>
      </c>
      <c r="K1812" s="23" t="s">
        <v>176</v>
      </c>
      <c r="L1812" s="23" t="s">
        <v>6161</v>
      </c>
      <c r="M1812" s="17">
        <v>117810</v>
      </c>
      <c r="N1812" s="10">
        <v>45043</v>
      </c>
      <c r="O1812" s="9">
        <v>4400129564</v>
      </c>
      <c r="P1812" s="9">
        <v>3090012</v>
      </c>
      <c r="Q1812" s="9">
        <v>1</v>
      </c>
      <c r="R1812" s="10">
        <v>45055</v>
      </c>
      <c r="S1812" s="10" t="s">
        <v>40</v>
      </c>
      <c r="T1812" s="9"/>
      <c r="U1812" s="10" t="s">
        <v>42</v>
      </c>
      <c r="V1812" s="12" t="s">
        <v>43</v>
      </c>
      <c r="W1812" s="12" t="s">
        <v>6063</v>
      </c>
      <c r="X1812" s="20" t="s">
        <v>4178</v>
      </c>
      <c r="Y1812" s="13"/>
      <c r="Z1812" s="13"/>
      <c r="AA1812" s="9"/>
      <c r="AB1812" s="18"/>
      <c r="AC1812" s="46"/>
    </row>
    <row r="1813" spans="1:29" s="49" customFormat="1" ht="52.5" customHeight="1" x14ac:dyDescent="0.25">
      <c r="A1813" s="9">
        <v>20806</v>
      </c>
      <c r="B1813" s="9">
        <v>6593743</v>
      </c>
      <c r="C1813" s="9">
        <v>1</v>
      </c>
      <c r="D1813" s="10">
        <v>45042</v>
      </c>
      <c r="E1813" s="11" t="s">
        <v>6158</v>
      </c>
      <c r="F1813" s="11" t="s">
        <v>461</v>
      </c>
      <c r="G1813" s="14" t="s">
        <v>32</v>
      </c>
      <c r="H1813" s="20" t="s">
        <v>33</v>
      </c>
      <c r="I1813" s="9" t="s">
        <v>4362</v>
      </c>
      <c r="J1813" s="23" t="s">
        <v>84</v>
      </c>
      <c r="K1813" s="23" t="s">
        <v>637</v>
      </c>
      <c r="L1813" s="23" t="s">
        <v>6162</v>
      </c>
      <c r="M1813" s="17">
        <v>65016</v>
      </c>
      <c r="N1813" s="10">
        <v>45043</v>
      </c>
      <c r="O1813" s="9">
        <v>4400129565</v>
      </c>
      <c r="P1813" s="9">
        <v>3090013</v>
      </c>
      <c r="Q1813" s="9">
        <v>1</v>
      </c>
      <c r="R1813" s="10">
        <v>45055</v>
      </c>
      <c r="S1813" s="10" t="s">
        <v>40</v>
      </c>
      <c r="T1813" s="9"/>
      <c r="U1813" s="10" t="s">
        <v>42</v>
      </c>
      <c r="V1813" s="12" t="s">
        <v>43</v>
      </c>
      <c r="W1813" s="12" t="s">
        <v>6160</v>
      </c>
      <c r="X1813" s="20" t="s">
        <v>3613</v>
      </c>
      <c r="Y1813" s="13"/>
      <c r="Z1813" s="13"/>
      <c r="AA1813" s="9"/>
      <c r="AB1813" s="18"/>
      <c r="AC1813" s="46"/>
    </row>
    <row r="1814" spans="1:29" s="49" customFormat="1" ht="52.5" customHeight="1" x14ac:dyDescent="0.25">
      <c r="A1814" s="9">
        <v>20807</v>
      </c>
      <c r="B1814" s="9">
        <v>6593744</v>
      </c>
      <c r="C1814" s="9">
        <v>1</v>
      </c>
      <c r="D1814" s="10">
        <v>45042</v>
      </c>
      <c r="E1814" s="11" t="s">
        <v>6155</v>
      </c>
      <c r="F1814" s="11" t="s">
        <v>461</v>
      </c>
      <c r="G1814" s="14" t="s">
        <v>32</v>
      </c>
      <c r="H1814" s="20" t="s">
        <v>33</v>
      </c>
      <c r="I1814" s="9" t="s">
        <v>4362</v>
      </c>
      <c r="J1814" s="23" t="s">
        <v>575</v>
      </c>
      <c r="K1814" s="23" t="s">
        <v>1814</v>
      </c>
      <c r="L1814" s="23" t="s">
        <v>6163</v>
      </c>
      <c r="M1814" s="17">
        <v>100704</v>
      </c>
      <c r="N1814" s="10">
        <v>45043</v>
      </c>
      <c r="O1814" s="9">
        <v>4400129566</v>
      </c>
      <c r="P1814" s="9">
        <v>3090014</v>
      </c>
      <c r="Q1814" s="9">
        <v>1</v>
      </c>
      <c r="R1814" s="10">
        <v>45055</v>
      </c>
      <c r="S1814" s="10" t="s">
        <v>40</v>
      </c>
      <c r="T1814" s="9"/>
      <c r="U1814" s="10" t="s">
        <v>42</v>
      </c>
      <c r="V1814" s="12" t="s">
        <v>43</v>
      </c>
      <c r="W1814" s="12" t="s">
        <v>6066</v>
      </c>
      <c r="X1814" s="20" t="s">
        <v>4178</v>
      </c>
      <c r="Y1814" s="13"/>
      <c r="Z1814" s="13"/>
      <c r="AA1814" s="9"/>
      <c r="AB1814" s="18"/>
      <c r="AC1814" s="46"/>
    </row>
    <row r="1815" spans="1:29" s="49" customFormat="1" ht="52.5" customHeight="1" x14ac:dyDescent="0.25">
      <c r="A1815" s="9">
        <v>20808</v>
      </c>
      <c r="B1815" s="9">
        <v>6593745</v>
      </c>
      <c r="C1815" s="9">
        <v>1</v>
      </c>
      <c r="D1815" s="10">
        <v>45042</v>
      </c>
      <c r="E1815" s="11" t="s">
        <v>6087</v>
      </c>
      <c r="F1815" s="11" t="s">
        <v>461</v>
      </c>
      <c r="G1815" s="14" t="s">
        <v>32</v>
      </c>
      <c r="H1815" s="20" t="s">
        <v>33</v>
      </c>
      <c r="I1815" s="9" t="s">
        <v>4362</v>
      </c>
      <c r="J1815" s="23" t="s">
        <v>84</v>
      </c>
      <c r="K1815" s="23" t="s">
        <v>637</v>
      </c>
      <c r="L1815" s="23" t="s">
        <v>6164</v>
      </c>
      <c r="M1815" s="17">
        <v>4838.3999999999996</v>
      </c>
      <c r="N1815" s="10">
        <v>45043</v>
      </c>
      <c r="O1815" s="9">
        <v>4400129567</v>
      </c>
      <c r="P1815" s="9">
        <v>3090015</v>
      </c>
      <c r="Q1815" s="9">
        <v>1</v>
      </c>
      <c r="R1815" s="10">
        <v>45055</v>
      </c>
      <c r="S1815" s="10" t="s">
        <v>40</v>
      </c>
      <c r="T1815" s="9"/>
      <c r="U1815" s="10" t="s">
        <v>42</v>
      </c>
      <c r="V1815" s="12" t="s">
        <v>43</v>
      </c>
      <c r="W1815" s="12" t="s">
        <v>6063</v>
      </c>
      <c r="X1815" s="20" t="s">
        <v>4178</v>
      </c>
      <c r="Y1815" s="13"/>
      <c r="Z1815" s="13"/>
      <c r="AA1815" s="9"/>
      <c r="AB1815" s="18"/>
      <c r="AC1815" s="46"/>
    </row>
    <row r="1816" spans="1:29" s="49" customFormat="1" ht="52.5" customHeight="1" x14ac:dyDescent="0.25">
      <c r="A1816" s="9">
        <v>20809</v>
      </c>
      <c r="B1816" s="9">
        <v>6593746</v>
      </c>
      <c r="C1816" s="9">
        <v>1</v>
      </c>
      <c r="D1816" s="10">
        <v>45042</v>
      </c>
      <c r="E1816" s="11" t="s">
        <v>6151</v>
      </c>
      <c r="F1816" s="11" t="s">
        <v>461</v>
      </c>
      <c r="G1816" s="14" t="s">
        <v>32</v>
      </c>
      <c r="H1816" s="20" t="s">
        <v>33</v>
      </c>
      <c r="I1816" s="9" t="s">
        <v>4362</v>
      </c>
      <c r="J1816" s="23" t="s">
        <v>575</v>
      </c>
      <c r="K1816" s="23" t="s">
        <v>1814</v>
      </c>
      <c r="L1816" s="23" t="s">
        <v>6165</v>
      </c>
      <c r="M1816" s="17">
        <v>127920</v>
      </c>
      <c r="N1816" s="10">
        <v>45043</v>
      </c>
      <c r="O1816" s="9">
        <v>4400129568</v>
      </c>
      <c r="P1816" s="9">
        <v>3090016</v>
      </c>
      <c r="Q1816" s="9">
        <v>1</v>
      </c>
      <c r="R1816" s="10">
        <v>45055</v>
      </c>
      <c r="S1816" s="10" t="s">
        <v>40</v>
      </c>
      <c r="T1816" s="9"/>
      <c r="U1816" s="10" t="s">
        <v>42</v>
      </c>
      <c r="V1816" s="12" t="s">
        <v>43</v>
      </c>
      <c r="W1816" s="12" t="s">
        <v>6066</v>
      </c>
      <c r="X1816" s="20" t="s">
        <v>4178</v>
      </c>
      <c r="Y1816" s="13"/>
      <c r="Z1816" s="13"/>
      <c r="AA1816" s="9"/>
      <c r="AB1816" s="18"/>
      <c r="AC1816" s="46"/>
    </row>
    <row r="1817" spans="1:29" s="49" customFormat="1" ht="52.5" customHeight="1" x14ac:dyDescent="0.25">
      <c r="A1817" s="9">
        <v>20810</v>
      </c>
      <c r="B1817" s="9">
        <v>6593747</v>
      </c>
      <c r="C1817" s="9">
        <v>1</v>
      </c>
      <c r="D1817" s="10">
        <v>45042</v>
      </c>
      <c r="E1817" s="11" t="s">
        <v>6166</v>
      </c>
      <c r="F1817" s="11" t="s">
        <v>461</v>
      </c>
      <c r="G1817" s="14" t="s">
        <v>32</v>
      </c>
      <c r="H1817" s="20" t="s">
        <v>33</v>
      </c>
      <c r="I1817" s="9" t="s">
        <v>4362</v>
      </c>
      <c r="J1817" s="23" t="s">
        <v>84</v>
      </c>
      <c r="K1817" s="23" t="s">
        <v>637</v>
      </c>
      <c r="L1817" s="23" t="s">
        <v>6167</v>
      </c>
      <c r="M1817" s="17">
        <v>51122</v>
      </c>
      <c r="N1817" s="10">
        <v>45043</v>
      </c>
      <c r="O1817" s="9">
        <v>4400129569</v>
      </c>
      <c r="P1817" s="9">
        <v>3090017</v>
      </c>
      <c r="Q1817" s="9">
        <v>1</v>
      </c>
      <c r="R1817" s="10">
        <v>45055</v>
      </c>
      <c r="S1817" s="10" t="s">
        <v>40</v>
      </c>
      <c r="T1817" s="9"/>
      <c r="U1817" s="10" t="s">
        <v>42</v>
      </c>
      <c r="V1817" s="12" t="s">
        <v>43</v>
      </c>
      <c r="W1817" s="12" t="s">
        <v>6017</v>
      </c>
      <c r="X1817" s="20" t="s">
        <v>4248</v>
      </c>
      <c r="Y1817" s="13"/>
      <c r="Z1817" s="13"/>
      <c r="AA1817" s="9"/>
      <c r="AB1817" s="18"/>
      <c r="AC1817" s="46"/>
    </row>
    <row r="1818" spans="1:29" s="49" customFormat="1" ht="52.5" customHeight="1" x14ac:dyDescent="0.25">
      <c r="A1818" s="9">
        <v>20811</v>
      </c>
      <c r="B1818" s="9">
        <v>6593748</v>
      </c>
      <c r="C1818" s="9">
        <v>1</v>
      </c>
      <c r="D1818" s="10">
        <v>45042</v>
      </c>
      <c r="E1818" s="11" t="s">
        <v>6093</v>
      </c>
      <c r="F1818" s="11" t="s">
        <v>461</v>
      </c>
      <c r="G1818" s="14" t="s">
        <v>32</v>
      </c>
      <c r="H1818" s="20" t="s">
        <v>33</v>
      </c>
      <c r="I1818" s="9" t="s">
        <v>4362</v>
      </c>
      <c r="J1818" s="23" t="s">
        <v>84</v>
      </c>
      <c r="K1818" s="23" t="s">
        <v>6072</v>
      </c>
      <c r="L1818" s="23" t="s">
        <v>6168</v>
      </c>
      <c r="M1818" s="17">
        <v>161447.99</v>
      </c>
      <c r="N1818" s="10">
        <v>45043</v>
      </c>
      <c r="O1818" s="9">
        <v>4400129554</v>
      </c>
      <c r="P1818" s="9">
        <v>3089910</v>
      </c>
      <c r="Q1818" s="9">
        <v>1</v>
      </c>
      <c r="R1818" s="10">
        <v>45055</v>
      </c>
      <c r="S1818" s="10" t="s">
        <v>40</v>
      </c>
      <c r="T1818" s="9"/>
      <c r="U1818" s="10" t="s">
        <v>42</v>
      </c>
      <c r="V1818" s="12" t="s">
        <v>43</v>
      </c>
      <c r="W1818" s="12" t="s">
        <v>6066</v>
      </c>
      <c r="X1818" s="20" t="s">
        <v>4178</v>
      </c>
      <c r="Y1818" s="13"/>
      <c r="Z1818" s="13"/>
      <c r="AA1818" s="9"/>
      <c r="AB1818" s="18"/>
      <c r="AC1818" s="46"/>
    </row>
    <row r="1819" spans="1:29" s="49" customFormat="1" ht="52.5" customHeight="1" x14ac:dyDescent="0.25">
      <c r="A1819" s="9">
        <v>20812</v>
      </c>
      <c r="B1819" s="9">
        <v>6593749</v>
      </c>
      <c r="C1819" s="9">
        <v>1</v>
      </c>
      <c r="D1819" s="10">
        <v>45042</v>
      </c>
      <c r="E1819" s="11" t="s">
        <v>6134</v>
      </c>
      <c r="F1819" s="11" t="s">
        <v>461</v>
      </c>
      <c r="G1819" s="14" t="s">
        <v>32</v>
      </c>
      <c r="H1819" s="20" t="s">
        <v>33</v>
      </c>
      <c r="I1819" s="9" t="s">
        <v>4362</v>
      </c>
      <c r="J1819" s="23" t="s">
        <v>6169</v>
      </c>
      <c r="K1819" s="23" t="s">
        <v>4599</v>
      </c>
      <c r="L1819" s="23" t="s">
        <v>6170</v>
      </c>
      <c r="M1819" s="17">
        <v>27520</v>
      </c>
      <c r="N1819" s="10">
        <v>45043</v>
      </c>
      <c r="O1819" s="9">
        <v>4400129555</v>
      </c>
      <c r="P1819" s="9">
        <v>3089951</v>
      </c>
      <c r="Q1819" s="9">
        <v>1</v>
      </c>
      <c r="R1819" s="10">
        <v>45055</v>
      </c>
      <c r="S1819" s="10" t="s">
        <v>40</v>
      </c>
      <c r="T1819" s="9"/>
      <c r="U1819" s="10" t="s">
        <v>42</v>
      </c>
      <c r="V1819" s="12" t="s">
        <v>43</v>
      </c>
      <c r="W1819" s="12" t="s">
        <v>6136</v>
      </c>
      <c r="X1819" s="20" t="s">
        <v>4178</v>
      </c>
      <c r="Y1819" s="13"/>
      <c r="Z1819" s="13"/>
      <c r="AA1819" s="9"/>
      <c r="AB1819" s="18"/>
      <c r="AC1819" s="46"/>
    </row>
    <row r="1820" spans="1:29" s="49" customFormat="1" ht="52.5" customHeight="1" x14ac:dyDescent="0.25">
      <c r="A1820" s="9">
        <v>20813</v>
      </c>
      <c r="B1820" s="9">
        <v>6593750</v>
      </c>
      <c r="C1820" s="9">
        <v>1</v>
      </c>
      <c r="D1820" s="10">
        <v>45042</v>
      </c>
      <c r="E1820" s="11" t="s">
        <v>6171</v>
      </c>
      <c r="F1820" s="11" t="s">
        <v>461</v>
      </c>
      <c r="G1820" s="14" t="s">
        <v>32</v>
      </c>
      <c r="H1820" s="20" t="s">
        <v>33</v>
      </c>
      <c r="I1820" s="9" t="s">
        <v>4362</v>
      </c>
      <c r="J1820" s="23" t="s">
        <v>84</v>
      </c>
      <c r="K1820" s="23" t="s">
        <v>116</v>
      </c>
      <c r="L1820" s="23" t="s">
        <v>6172</v>
      </c>
      <c r="M1820" s="17">
        <v>247200</v>
      </c>
      <c r="N1820" s="10">
        <v>45043</v>
      </c>
      <c r="O1820" s="9">
        <v>4400129556</v>
      </c>
      <c r="P1820" s="9">
        <v>3089952</v>
      </c>
      <c r="Q1820" s="9">
        <v>1</v>
      </c>
      <c r="R1820" s="10">
        <v>45055</v>
      </c>
      <c r="S1820" s="10" t="s">
        <v>40</v>
      </c>
      <c r="T1820" s="9"/>
      <c r="U1820" s="10" t="s">
        <v>42</v>
      </c>
      <c r="V1820" s="12" t="s">
        <v>43</v>
      </c>
      <c r="W1820" s="12" t="s">
        <v>6011</v>
      </c>
      <c r="X1820" s="20" t="s">
        <v>2881</v>
      </c>
      <c r="Y1820" s="13"/>
      <c r="Z1820" s="13"/>
      <c r="AA1820" s="9"/>
      <c r="AB1820" s="18"/>
      <c r="AC1820" s="46"/>
    </row>
    <row r="1821" spans="1:29" s="49" customFormat="1" ht="52.5" customHeight="1" x14ac:dyDescent="0.25">
      <c r="A1821" s="9">
        <v>20814</v>
      </c>
      <c r="B1821" s="9">
        <v>6593751</v>
      </c>
      <c r="C1821" s="9">
        <v>1</v>
      </c>
      <c r="D1821" s="10">
        <v>45042</v>
      </c>
      <c r="E1821" s="11" t="s">
        <v>6069</v>
      </c>
      <c r="F1821" s="11" t="s">
        <v>461</v>
      </c>
      <c r="G1821" s="14" t="s">
        <v>32</v>
      </c>
      <c r="H1821" s="20" t="s">
        <v>33</v>
      </c>
      <c r="I1821" s="9" t="s">
        <v>4362</v>
      </c>
      <c r="J1821" s="23" t="s">
        <v>84</v>
      </c>
      <c r="K1821" s="23" t="s">
        <v>637</v>
      </c>
      <c r="L1821" s="23" t="s">
        <v>6173</v>
      </c>
      <c r="M1821" s="17">
        <v>100167.1</v>
      </c>
      <c r="N1821" s="10">
        <v>45043</v>
      </c>
      <c r="O1821" s="9">
        <v>4400129557</v>
      </c>
      <c r="P1821" s="9">
        <v>3089953</v>
      </c>
      <c r="Q1821" s="9">
        <v>1</v>
      </c>
      <c r="R1821" s="10">
        <v>45055</v>
      </c>
      <c r="S1821" s="10" t="s">
        <v>40</v>
      </c>
      <c r="T1821" s="9"/>
      <c r="U1821" s="10" t="s">
        <v>42</v>
      </c>
      <c r="V1821" s="12" t="s">
        <v>43</v>
      </c>
      <c r="W1821" s="12" t="s">
        <v>6066</v>
      </c>
      <c r="X1821" s="20" t="s">
        <v>4178</v>
      </c>
      <c r="Y1821" s="13"/>
      <c r="Z1821" s="13"/>
      <c r="AA1821" s="9"/>
      <c r="AB1821" s="18"/>
      <c r="AC1821" s="46"/>
    </row>
    <row r="1822" spans="1:29" s="49" customFormat="1" ht="52.5" customHeight="1" x14ac:dyDescent="0.25">
      <c r="A1822" s="9">
        <v>20815</v>
      </c>
      <c r="B1822" s="9">
        <v>6593752</v>
      </c>
      <c r="C1822" s="9">
        <v>1</v>
      </c>
      <c r="D1822" s="10">
        <v>45042</v>
      </c>
      <c r="E1822" s="11" t="s">
        <v>6151</v>
      </c>
      <c r="F1822" s="11" t="s">
        <v>461</v>
      </c>
      <c r="G1822" s="14" t="s">
        <v>32</v>
      </c>
      <c r="H1822" s="20" t="s">
        <v>33</v>
      </c>
      <c r="I1822" s="9" t="s">
        <v>4362</v>
      </c>
      <c r="J1822" s="23" t="s">
        <v>84</v>
      </c>
      <c r="K1822" s="23" t="s">
        <v>637</v>
      </c>
      <c r="L1822" s="23" t="s">
        <v>6174</v>
      </c>
      <c r="M1822" s="17">
        <v>18946.2</v>
      </c>
      <c r="N1822" s="10">
        <v>45043</v>
      </c>
      <c r="O1822" s="9">
        <v>4400129558</v>
      </c>
      <c r="P1822" s="9">
        <v>3089954</v>
      </c>
      <c r="Q1822" s="9">
        <v>1</v>
      </c>
      <c r="R1822" s="10">
        <v>45055</v>
      </c>
      <c r="S1822" s="10" t="s">
        <v>40</v>
      </c>
      <c r="T1822" s="9"/>
      <c r="U1822" s="10" t="s">
        <v>42</v>
      </c>
      <c r="V1822" s="12" t="s">
        <v>43</v>
      </c>
      <c r="W1822" s="12" t="s">
        <v>6066</v>
      </c>
      <c r="X1822" s="20" t="s">
        <v>4178</v>
      </c>
      <c r="Y1822" s="13"/>
      <c r="Z1822" s="13"/>
      <c r="AA1822" s="9"/>
      <c r="AB1822" s="18"/>
      <c r="AC1822" s="46"/>
    </row>
    <row r="1823" spans="1:29" s="49" customFormat="1" ht="52.5" customHeight="1" x14ac:dyDescent="0.25">
      <c r="A1823" s="9">
        <v>20816</v>
      </c>
      <c r="B1823" s="9">
        <v>6593753</v>
      </c>
      <c r="C1823" s="9">
        <v>1</v>
      </c>
      <c r="D1823" s="10">
        <v>45042</v>
      </c>
      <c r="E1823" s="11" t="s">
        <v>6175</v>
      </c>
      <c r="F1823" s="11" t="s">
        <v>461</v>
      </c>
      <c r="G1823" s="14" t="s">
        <v>32</v>
      </c>
      <c r="H1823" s="20" t="s">
        <v>33</v>
      </c>
      <c r="I1823" s="9" t="s">
        <v>4362</v>
      </c>
      <c r="J1823" s="23" t="s">
        <v>84</v>
      </c>
      <c r="K1823" s="23" t="s">
        <v>637</v>
      </c>
      <c r="L1823" s="23" t="s">
        <v>6176</v>
      </c>
      <c r="M1823" s="17">
        <v>5829.6</v>
      </c>
      <c r="N1823" s="10">
        <v>45043</v>
      </c>
      <c r="O1823" s="9">
        <v>4400129559</v>
      </c>
      <c r="P1823" s="9">
        <v>3089955</v>
      </c>
      <c r="Q1823" s="9">
        <v>1</v>
      </c>
      <c r="R1823" s="10">
        <v>45055</v>
      </c>
      <c r="S1823" s="10" t="s">
        <v>40</v>
      </c>
      <c r="T1823" s="9"/>
      <c r="U1823" s="10" t="s">
        <v>42</v>
      </c>
      <c r="V1823" s="12" t="s">
        <v>43</v>
      </c>
      <c r="W1823" s="12" t="s">
        <v>6066</v>
      </c>
      <c r="X1823" s="20" t="s">
        <v>4178</v>
      </c>
      <c r="Y1823" s="13"/>
      <c r="Z1823" s="13"/>
      <c r="AA1823" s="9"/>
      <c r="AB1823" s="18"/>
      <c r="AC1823" s="46"/>
    </row>
    <row r="1824" spans="1:29" s="49" customFormat="1" ht="52.5" customHeight="1" x14ac:dyDescent="0.25">
      <c r="A1824" s="9">
        <v>20405</v>
      </c>
      <c r="B1824" s="9">
        <v>6593754</v>
      </c>
      <c r="C1824" s="9">
        <v>1</v>
      </c>
      <c r="D1824" s="10">
        <v>45043</v>
      </c>
      <c r="E1824" s="11" t="s">
        <v>6177</v>
      </c>
      <c r="F1824" s="11" t="s">
        <v>31</v>
      </c>
      <c r="G1824" s="14" t="s">
        <v>32</v>
      </c>
      <c r="H1824" s="20" t="s">
        <v>33</v>
      </c>
      <c r="I1824" s="9" t="s">
        <v>6178</v>
      </c>
      <c r="J1824" s="23" t="s">
        <v>575</v>
      </c>
      <c r="K1824" s="23" t="s">
        <v>116</v>
      </c>
      <c r="L1824" s="23" t="s">
        <v>6179</v>
      </c>
      <c r="M1824" s="17">
        <v>54760</v>
      </c>
      <c r="N1824" s="10">
        <v>45055</v>
      </c>
      <c r="O1824" s="9" t="s">
        <v>6180</v>
      </c>
      <c r="P1824" s="9">
        <v>3090795</v>
      </c>
      <c r="Q1824" s="9">
        <v>1</v>
      </c>
      <c r="R1824" s="10">
        <v>45055</v>
      </c>
      <c r="S1824" s="10" t="s">
        <v>40</v>
      </c>
      <c r="T1824" s="9" t="s">
        <v>6181</v>
      </c>
      <c r="U1824" s="10" t="s">
        <v>42</v>
      </c>
      <c r="V1824" s="12" t="s">
        <v>43</v>
      </c>
      <c r="W1824" s="12" t="s">
        <v>6136</v>
      </c>
      <c r="X1824" s="20" t="s">
        <v>5525</v>
      </c>
      <c r="Y1824" s="13" t="s">
        <v>6182</v>
      </c>
      <c r="Z1824" s="13"/>
      <c r="AA1824" s="9"/>
      <c r="AB1824" s="18"/>
      <c r="AC1824" s="46"/>
    </row>
    <row r="1825" spans="1:29" s="49" customFormat="1" ht="52.5" customHeight="1" x14ac:dyDescent="0.25">
      <c r="A1825" s="9">
        <v>20406</v>
      </c>
      <c r="B1825" s="9">
        <v>6593755</v>
      </c>
      <c r="C1825" s="9">
        <v>1</v>
      </c>
      <c r="D1825" s="10">
        <v>45043</v>
      </c>
      <c r="E1825" s="11" t="s">
        <v>6183</v>
      </c>
      <c r="F1825" s="11" t="s">
        <v>31</v>
      </c>
      <c r="G1825" s="14" t="s">
        <v>32</v>
      </c>
      <c r="H1825" s="20" t="s">
        <v>33</v>
      </c>
      <c r="I1825" s="9" t="s">
        <v>6178</v>
      </c>
      <c r="J1825" s="23" t="s">
        <v>3147</v>
      </c>
      <c r="K1825" s="23" t="s">
        <v>176</v>
      </c>
      <c r="L1825" s="23" t="s">
        <v>6184</v>
      </c>
      <c r="M1825" s="17">
        <v>133500</v>
      </c>
      <c r="N1825" s="10">
        <v>45055</v>
      </c>
      <c r="O1825" s="9" t="s">
        <v>6180</v>
      </c>
      <c r="P1825" s="9">
        <v>3090796</v>
      </c>
      <c r="Q1825" s="9">
        <v>1</v>
      </c>
      <c r="R1825" s="10">
        <v>45055</v>
      </c>
      <c r="S1825" s="10" t="s">
        <v>40</v>
      </c>
      <c r="T1825" s="9" t="s">
        <v>6181</v>
      </c>
      <c r="U1825" s="10" t="s">
        <v>42</v>
      </c>
      <c r="V1825" s="12" t="s">
        <v>43</v>
      </c>
      <c r="W1825" s="12" t="s">
        <v>6136</v>
      </c>
      <c r="X1825" s="20" t="s">
        <v>5525</v>
      </c>
      <c r="Y1825" s="13" t="s">
        <v>6185</v>
      </c>
      <c r="Z1825" s="13"/>
      <c r="AA1825" s="9"/>
      <c r="AB1825" s="18"/>
      <c r="AC1825" s="46"/>
    </row>
    <row r="1826" spans="1:29" s="49" customFormat="1" ht="52.5" customHeight="1" x14ac:dyDescent="0.25">
      <c r="A1826" s="9">
        <v>20879</v>
      </c>
      <c r="B1826" s="9">
        <v>6593961</v>
      </c>
      <c r="C1826" s="9">
        <v>1</v>
      </c>
      <c r="D1826" s="10">
        <v>45043</v>
      </c>
      <c r="E1826" s="11" t="s">
        <v>6186</v>
      </c>
      <c r="F1826" s="11" t="s">
        <v>365</v>
      </c>
      <c r="G1826" s="14" t="s">
        <v>216</v>
      </c>
      <c r="H1826" s="20" t="s">
        <v>33</v>
      </c>
      <c r="I1826" s="9" t="s">
        <v>1363</v>
      </c>
      <c r="J1826" s="23" t="s">
        <v>1364</v>
      </c>
      <c r="K1826" s="23" t="s">
        <v>1365</v>
      </c>
      <c r="L1826" s="23" t="s">
        <v>6187</v>
      </c>
      <c r="M1826" s="17">
        <v>9118.4</v>
      </c>
      <c r="N1826" s="10">
        <v>45044</v>
      </c>
      <c r="O1826" s="9">
        <v>4400129545</v>
      </c>
      <c r="P1826" s="9">
        <v>3090038</v>
      </c>
      <c r="Q1826" s="9">
        <v>1</v>
      </c>
      <c r="R1826" s="10">
        <v>45044</v>
      </c>
      <c r="S1826" s="10" t="s">
        <v>40</v>
      </c>
      <c r="T1826" s="9"/>
      <c r="U1826" s="10" t="s">
        <v>42</v>
      </c>
      <c r="V1826" s="12" t="s">
        <v>43</v>
      </c>
      <c r="W1826" s="12" t="s">
        <v>1367</v>
      </c>
      <c r="X1826" s="20" t="s">
        <v>1368</v>
      </c>
      <c r="Y1826" s="13"/>
      <c r="Z1826" s="13"/>
      <c r="AA1826" s="9"/>
      <c r="AB1826" s="18"/>
      <c r="AC1826" s="46"/>
    </row>
    <row r="1827" spans="1:29" s="49" customFormat="1" ht="52.5" customHeight="1" x14ac:dyDescent="0.25">
      <c r="A1827" s="9">
        <v>20479</v>
      </c>
      <c r="B1827" s="9">
        <v>6594003</v>
      </c>
      <c r="C1827" s="9">
        <v>1</v>
      </c>
      <c r="D1827" s="10">
        <v>45043</v>
      </c>
      <c r="E1827" s="11" t="s">
        <v>6188</v>
      </c>
      <c r="F1827" s="11" t="s">
        <v>31</v>
      </c>
      <c r="G1827" s="14" t="s">
        <v>216</v>
      </c>
      <c r="H1827" s="20" t="s">
        <v>33</v>
      </c>
      <c r="I1827" s="9" t="s">
        <v>2816</v>
      </c>
      <c r="J1827" s="23" t="s">
        <v>1472</v>
      </c>
      <c r="K1827" s="23" t="s">
        <v>1814</v>
      </c>
      <c r="L1827" s="23" t="s">
        <v>6189</v>
      </c>
      <c r="M1827" s="17">
        <v>6250</v>
      </c>
      <c r="N1827" s="10">
        <v>45044</v>
      </c>
      <c r="O1827" s="9" t="s">
        <v>6190</v>
      </c>
      <c r="P1827" s="9">
        <v>3089976</v>
      </c>
      <c r="Q1827" s="9">
        <v>1</v>
      </c>
      <c r="R1827" s="10">
        <v>45051</v>
      </c>
      <c r="S1827" s="10" t="s">
        <v>40</v>
      </c>
      <c r="T1827" s="9" t="s">
        <v>6191</v>
      </c>
      <c r="U1827" s="10" t="s">
        <v>42</v>
      </c>
      <c r="V1827" s="12" t="s">
        <v>43</v>
      </c>
      <c r="W1827" s="12" t="s">
        <v>6192</v>
      </c>
      <c r="X1827" s="20" t="s">
        <v>328</v>
      </c>
      <c r="Y1827" s="13"/>
      <c r="Z1827" s="13"/>
      <c r="AA1827" s="9"/>
      <c r="AB1827" s="18"/>
      <c r="AC1827" s="46"/>
    </row>
    <row r="1828" spans="1:29" s="49" customFormat="1" ht="52.5" customHeight="1" x14ac:dyDescent="0.25">
      <c r="A1828" s="9">
        <v>20674</v>
      </c>
      <c r="B1828" s="9">
        <v>6594005</v>
      </c>
      <c r="C1828" s="9">
        <v>1</v>
      </c>
      <c r="D1828" s="10">
        <v>45201</v>
      </c>
      <c r="E1828" s="11" t="s">
        <v>6193</v>
      </c>
      <c r="F1828" s="11" t="s">
        <v>31</v>
      </c>
      <c r="G1828" s="14" t="s">
        <v>1343</v>
      </c>
      <c r="H1828" s="20" t="s">
        <v>33</v>
      </c>
      <c r="I1828" s="9" t="s">
        <v>6194</v>
      </c>
      <c r="J1828" s="23" t="s">
        <v>43</v>
      </c>
      <c r="K1828" s="23" t="s">
        <v>43</v>
      </c>
      <c r="L1828" s="23" t="s">
        <v>6195</v>
      </c>
      <c r="M1828" s="17">
        <v>93460.94</v>
      </c>
      <c r="N1828" s="10">
        <v>45202</v>
      </c>
      <c r="O1828" s="9">
        <v>5600028280</v>
      </c>
      <c r="P1828" s="9" t="s">
        <v>6196</v>
      </c>
      <c r="Q1828" s="9">
        <v>1</v>
      </c>
      <c r="R1828" s="10">
        <v>45202</v>
      </c>
      <c r="S1828" s="10" t="s">
        <v>40</v>
      </c>
      <c r="T1828" s="9" t="s">
        <v>6197</v>
      </c>
      <c r="U1828" s="10" t="s">
        <v>42</v>
      </c>
      <c r="V1828" s="12" t="s">
        <v>43</v>
      </c>
      <c r="W1828" s="12" t="s">
        <v>1280</v>
      </c>
      <c r="X1828" s="20" t="s">
        <v>180</v>
      </c>
      <c r="Y1828" s="13"/>
      <c r="Z1828" s="13"/>
      <c r="AA1828" s="9"/>
      <c r="AB1828" s="18"/>
      <c r="AC1828" s="46"/>
    </row>
    <row r="1829" spans="1:29" s="49" customFormat="1" ht="52.5" customHeight="1" x14ac:dyDescent="0.25">
      <c r="A1829" s="9">
        <v>20861</v>
      </c>
      <c r="B1829" s="9">
        <v>6594006</v>
      </c>
      <c r="C1829" s="9">
        <v>1</v>
      </c>
      <c r="D1829" s="10">
        <v>45043</v>
      </c>
      <c r="E1829" s="11" t="s">
        <v>6198</v>
      </c>
      <c r="F1829" s="11" t="s">
        <v>365</v>
      </c>
      <c r="G1829" s="14" t="s">
        <v>216</v>
      </c>
      <c r="H1829" s="20" t="s">
        <v>33</v>
      </c>
      <c r="I1829" s="9" t="s">
        <v>6199</v>
      </c>
      <c r="J1829" s="23" t="s">
        <v>84</v>
      </c>
      <c r="K1829" s="23" t="s">
        <v>176</v>
      </c>
      <c r="L1829" s="23" t="s">
        <v>6200</v>
      </c>
      <c r="M1829" s="17">
        <v>338334.64</v>
      </c>
      <c r="N1829" s="10">
        <v>45055</v>
      </c>
      <c r="O1829" s="9">
        <v>4400129758</v>
      </c>
      <c r="P1829" s="9" t="s">
        <v>6201</v>
      </c>
      <c r="Q1829" s="9">
        <v>1</v>
      </c>
      <c r="R1829" s="10">
        <v>45055</v>
      </c>
      <c r="S1829" s="10" t="s">
        <v>40</v>
      </c>
      <c r="T1829" s="9" t="s">
        <v>6202</v>
      </c>
      <c r="U1829" s="10" t="s">
        <v>42</v>
      </c>
      <c r="V1829" s="12" t="s">
        <v>43</v>
      </c>
      <c r="W1829" s="12" t="s">
        <v>6203</v>
      </c>
      <c r="X1829" s="20" t="s">
        <v>1341</v>
      </c>
      <c r="Y1829" s="13"/>
      <c r="Z1829" s="13"/>
      <c r="AA1829" s="9"/>
      <c r="AB1829" s="18"/>
      <c r="AC1829" s="46"/>
    </row>
    <row r="1830" spans="1:29" s="49" customFormat="1" ht="52.5" customHeight="1" x14ac:dyDescent="0.25">
      <c r="A1830" s="9">
        <v>20373</v>
      </c>
      <c r="B1830" s="9">
        <v>6594014</v>
      </c>
      <c r="C1830" s="9">
        <v>1</v>
      </c>
      <c r="D1830" s="10">
        <v>45043</v>
      </c>
      <c r="E1830" s="11" t="s">
        <v>6204</v>
      </c>
      <c r="F1830" s="11" t="s">
        <v>906</v>
      </c>
      <c r="G1830" s="14" t="s">
        <v>32</v>
      </c>
      <c r="H1830" s="20" t="s">
        <v>33</v>
      </c>
      <c r="I1830" s="9" t="s">
        <v>3513</v>
      </c>
      <c r="J1830" s="23" t="s">
        <v>72</v>
      </c>
      <c r="K1830" s="23" t="s">
        <v>116</v>
      </c>
      <c r="L1830" s="23" t="s">
        <v>6205</v>
      </c>
      <c r="M1830" s="17">
        <v>119500</v>
      </c>
      <c r="N1830" s="10">
        <v>45044</v>
      </c>
      <c r="O1830" s="9">
        <v>4400129546</v>
      </c>
      <c r="P1830" s="9">
        <v>3090039</v>
      </c>
      <c r="Q1830" s="9">
        <v>1</v>
      </c>
      <c r="R1830" s="10">
        <v>45044</v>
      </c>
      <c r="S1830" s="10" t="s">
        <v>40</v>
      </c>
      <c r="T1830" s="9"/>
      <c r="U1830" s="10" t="s">
        <v>42</v>
      </c>
      <c r="V1830" s="12" t="s">
        <v>43</v>
      </c>
      <c r="W1830" s="12" t="s">
        <v>4256</v>
      </c>
      <c r="X1830" s="20" t="s">
        <v>6206</v>
      </c>
      <c r="Y1830" s="13"/>
      <c r="Z1830" s="13"/>
      <c r="AA1830" s="9"/>
      <c r="AB1830" s="18"/>
      <c r="AC1830" s="46"/>
    </row>
    <row r="1831" spans="1:29" s="49" customFormat="1" ht="52.5" customHeight="1" x14ac:dyDescent="0.25">
      <c r="A1831" s="9">
        <v>20866</v>
      </c>
      <c r="B1831" s="9">
        <v>6594036</v>
      </c>
      <c r="C1831" s="9">
        <v>1</v>
      </c>
      <c r="D1831" s="10">
        <v>45043</v>
      </c>
      <c r="E1831" s="11" t="s">
        <v>6207</v>
      </c>
      <c r="F1831" s="11" t="s">
        <v>31</v>
      </c>
      <c r="G1831" s="14" t="s">
        <v>237</v>
      </c>
      <c r="H1831" s="20" t="s">
        <v>33</v>
      </c>
      <c r="I1831" s="9" t="s">
        <v>660</v>
      </c>
      <c r="J1831" s="23" t="s">
        <v>1472</v>
      </c>
      <c r="K1831" s="23" t="s">
        <v>176</v>
      </c>
      <c r="L1831" s="23" t="s">
        <v>6208</v>
      </c>
      <c r="M1831" s="17">
        <v>5968.42</v>
      </c>
      <c r="N1831" s="10">
        <v>45044</v>
      </c>
      <c r="O1831" s="9" t="s">
        <v>6209</v>
      </c>
      <c r="P1831" s="9">
        <v>3089979</v>
      </c>
      <c r="Q1831" s="9">
        <v>1</v>
      </c>
      <c r="R1831" s="10">
        <v>45044</v>
      </c>
      <c r="S1831" s="10" t="s">
        <v>40</v>
      </c>
      <c r="T1831" s="9"/>
      <c r="U1831" s="10" t="s">
        <v>42</v>
      </c>
      <c r="V1831" s="12" t="s">
        <v>43</v>
      </c>
      <c r="W1831" s="12" t="s">
        <v>2038</v>
      </c>
      <c r="X1831" s="20" t="s">
        <v>1377</v>
      </c>
      <c r="Y1831" s="13"/>
      <c r="Z1831" s="13"/>
      <c r="AA1831" s="9"/>
      <c r="AB1831" s="18"/>
      <c r="AC1831" s="46"/>
    </row>
    <row r="1832" spans="1:29" s="49" customFormat="1" ht="52.5" customHeight="1" x14ac:dyDescent="0.25">
      <c r="A1832" s="9">
        <v>20876</v>
      </c>
      <c r="B1832" s="9">
        <v>6594037</v>
      </c>
      <c r="C1832" s="9">
        <v>1</v>
      </c>
      <c r="D1832" s="10">
        <v>45043</v>
      </c>
      <c r="E1832" s="11" t="s">
        <v>6210</v>
      </c>
      <c r="F1832" s="11" t="s">
        <v>906</v>
      </c>
      <c r="G1832" s="14" t="s">
        <v>32</v>
      </c>
      <c r="H1832" s="20" t="s">
        <v>33</v>
      </c>
      <c r="I1832" s="9" t="s">
        <v>3779</v>
      </c>
      <c r="J1832" s="23" t="s">
        <v>3780</v>
      </c>
      <c r="K1832" s="23" t="s">
        <v>5950</v>
      </c>
      <c r="L1832" s="23" t="s">
        <v>6211</v>
      </c>
      <c r="M1832" s="17">
        <v>204362</v>
      </c>
      <c r="N1832" s="10">
        <v>45044</v>
      </c>
      <c r="O1832" s="9">
        <v>4400129547</v>
      </c>
      <c r="P1832" s="9">
        <v>3090040</v>
      </c>
      <c r="Q1832" s="9">
        <v>1</v>
      </c>
      <c r="R1832" s="10">
        <v>45044</v>
      </c>
      <c r="S1832" s="10" t="s">
        <v>40</v>
      </c>
      <c r="T1832" s="9"/>
      <c r="U1832" s="10" t="s">
        <v>42</v>
      </c>
      <c r="V1832" s="12" t="s">
        <v>43</v>
      </c>
      <c r="W1832" s="12" t="s">
        <v>3974</v>
      </c>
      <c r="X1832" s="20" t="s">
        <v>1698</v>
      </c>
      <c r="Y1832" s="13"/>
      <c r="Z1832" s="13"/>
      <c r="AA1832" s="9"/>
      <c r="AB1832" s="18"/>
      <c r="AC1832" s="46"/>
    </row>
    <row r="1833" spans="1:29" s="49" customFormat="1" ht="52.5" customHeight="1" x14ac:dyDescent="0.25">
      <c r="A1833" s="9">
        <v>19887</v>
      </c>
      <c r="B1833" s="9">
        <v>6594075</v>
      </c>
      <c r="C1833" s="9">
        <v>1</v>
      </c>
      <c r="D1833" s="10">
        <v>45043</v>
      </c>
      <c r="E1833" s="11" t="s">
        <v>6212</v>
      </c>
      <c r="F1833" s="11" t="s">
        <v>365</v>
      </c>
      <c r="G1833" s="14" t="s">
        <v>216</v>
      </c>
      <c r="H1833" s="20" t="s">
        <v>33</v>
      </c>
      <c r="I1833" s="9" t="s">
        <v>4448</v>
      </c>
      <c r="J1833" s="23" t="s">
        <v>502</v>
      </c>
      <c r="K1833" s="23" t="s">
        <v>6213</v>
      </c>
      <c r="L1833" s="23" t="s">
        <v>6214</v>
      </c>
      <c r="M1833" s="17">
        <v>137813.20000000001</v>
      </c>
      <c r="N1833" s="10">
        <v>45044</v>
      </c>
      <c r="O1833" s="9" t="s">
        <v>6215</v>
      </c>
      <c r="P1833" s="9">
        <v>3090053</v>
      </c>
      <c r="Q1833" s="9">
        <v>1</v>
      </c>
      <c r="R1833" s="10">
        <v>45044</v>
      </c>
      <c r="S1833" s="10" t="s">
        <v>40</v>
      </c>
      <c r="T1833" s="9"/>
      <c r="U1833" s="10" t="s">
        <v>42</v>
      </c>
      <c r="V1833" s="12" t="s">
        <v>43</v>
      </c>
      <c r="W1833" s="12" t="s">
        <v>4451</v>
      </c>
      <c r="X1833" s="20" t="s">
        <v>3445</v>
      </c>
      <c r="Y1833" s="13"/>
      <c r="Z1833" s="13"/>
      <c r="AA1833" s="9"/>
      <c r="AB1833" s="18"/>
      <c r="AC1833" s="46"/>
    </row>
    <row r="1834" spans="1:29" s="49" customFormat="1" ht="52.5" customHeight="1" x14ac:dyDescent="0.25">
      <c r="A1834" s="9">
        <v>20420</v>
      </c>
      <c r="B1834" s="9">
        <v>6594076</v>
      </c>
      <c r="C1834" s="9">
        <v>1</v>
      </c>
      <c r="D1834" s="10">
        <v>45043</v>
      </c>
      <c r="E1834" s="11" t="s">
        <v>6216</v>
      </c>
      <c r="F1834" s="11" t="s">
        <v>906</v>
      </c>
      <c r="G1834" s="14" t="s">
        <v>216</v>
      </c>
      <c r="H1834" s="20" t="s">
        <v>33</v>
      </c>
      <c r="I1834" s="9" t="s">
        <v>1938</v>
      </c>
      <c r="J1834" s="23" t="s">
        <v>84</v>
      </c>
      <c r="K1834" s="23" t="s">
        <v>176</v>
      </c>
      <c r="L1834" s="23" t="s">
        <v>6217</v>
      </c>
      <c r="M1834" s="17">
        <v>99250</v>
      </c>
      <c r="N1834" s="10">
        <v>45044</v>
      </c>
      <c r="O1834" s="9">
        <v>4400129548</v>
      </c>
      <c r="P1834" s="9">
        <v>3090071</v>
      </c>
      <c r="Q1834" s="9">
        <v>1</v>
      </c>
      <c r="R1834" s="10">
        <v>45044</v>
      </c>
      <c r="S1834" s="10" t="s">
        <v>40</v>
      </c>
      <c r="T1834" s="9"/>
      <c r="U1834" s="10" t="s">
        <v>42</v>
      </c>
      <c r="V1834" s="12" t="s">
        <v>43</v>
      </c>
      <c r="W1834" s="12" t="s">
        <v>6218</v>
      </c>
      <c r="X1834" s="20" t="s">
        <v>6219</v>
      </c>
      <c r="Y1834" s="13"/>
      <c r="Z1834" s="13"/>
      <c r="AA1834" s="9"/>
      <c r="AB1834" s="18"/>
      <c r="AC1834" s="46"/>
    </row>
    <row r="1835" spans="1:29" s="49" customFormat="1" ht="52.5" customHeight="1" x14ac:dyDescent="0.25">
      <c r="A1835" s="9">
        <v>20421</v>
      </c>
      <c r="B1835" s="9">
        <v>6594077</v>
      </c>
      <c r="C1835" s="9">
        <v>1</v>
      </c>
      <c r="D1835" s="10">
        <v>45043</v>
      </c>
      <c r="E1835" s="11" t="s">
        <v>6220</v>
      </c>
      <c r="F1835" s="11" t="s">
        <v>906</v>
      </c>
      <c r="G1835" s="14" t="s">
        <v>32</v>
      </c>
      <c r="H1835" s="20" t="s">
        <v>33</v>
      </c>
      <c r="I1835" s="9" t="s">
        <v>1938</v>
      </c>
      <c r="J1835" s="23" t="s">
        <v>84</v>
      </c>
      <c r="K1835" s="23" t="s">
        <v>176</v>
      </c>
      <c r="L1835" s="23" t="s">
        <v>6221</v>
      </c>
      <c r="M1835" s="17">
        <v>510000</v>
      </c>
      <c r="N1835" s="10">
        <v>45044</v>
      </c>
      <c r="O1835" s="9" t="s">
        <v>6222</v>
      </c>
      <c r="P1835" s="9">
        <v>3090054</v>
      </c>
      <c r="Q1835" s="9">
        <v>1</v>
      </c>
      <c r="R1835" s="10">
        <v>45044</v>
      </c>
      <c r="S1835" s="10" t="s">
        <v>40</v>
      </c>
      <c r="T1835" s="9"/>
      <c r="U1835" s="10" t="s">
        <v>42</v>
      </c>
      <c r="V1835" s="12" t="s">
        <v>43</v>
      </c>
      <c r="W1835" s="12" t="s">
        <v>6218</v>
      </c>
      <c r="X1835" s="20" t="s">
        <v>6219</v>
      </c>
      <c r="Y1835" s="13"/>
      <c r="Z1835" s="13"/>
      <c r="AA1835" s="9"/>
      <c r="AB1835" s="18"/>
      <c r="AC1835" s="46"/>
    </row>
    <row r="1836" spans="1:29" s="49" customFormat="1" ht="52.5" customHeight="1" x14ac:dyDescent="0.25">
      <c r="A1836" s="9">
        <v>20616</v>
      </c>
      <c r="B1836" s="9">
        <v>6594078</v>
      </c>
      <c r="C1836" s="9">
        <v>1</v>
      </c>
      <c r="D1836" s="10">
        <v>45043</v>
      </c>
      <c r="E1836" s="11" t="s">
        <v>6223</v>
      </c>
      <c r="F1836" s="11" t="s">
        <v>906</v>
      </c>
      <c r="G1836" s="14" t="s">
        <v>216</v>
      </c>
      <c r="H1836" s="20" t="s">
        <v>33</v>
      </c>
      <c r="I1836" s="9" t="s">
        <v>3447</v>
      </c>
      <c r="J1836" s="23" t="s">
        <v>72</v>
      </c>
      <c r="K1836" s="23" t="s">
        <v>73</v>
      </c>
      <c r="L1836" s="23" t="s">
        <v>6224</v>
      </c>
      <c r="M1836" s="17">
        <v>7400</v>
      </c>
      <c r="N1836" s="10">
        <v>45044</v>
      </c>
      <c r="O1836" s="9">
        <v>4400129549</v>
      </c>
      <c r="P1836" s="9">
        <v>3090072</v>
      </c>
      <c r="Q1836" s="9">
        <v>1</v>
      </c>
      <c r="R1836" s="10">
        <v>45044</v>
      </c>
      <c r="S1836" s="10" t="s">
        <v>40</v>
      </c>
      <c r="T1836" s="9"/>
      <c r="U1836" s="10" t="s">
        <v>42</v>
      </c>
      <c r="V1836" s="12" t="s">
        <v>43</v>
      </c>
      <c r="W1836" s="12" t="s">
        <v>3450</v>
      </c>
      <c r="X1836" s="20" t="s">
        <v>2081</v>
      </c>
      <c r="Y1836" s="13"/>
      <c r="Z1836" s="13"/>
      <c r="AA1836" s="9"/>
      <c r="AB1836" s="18"/>
      <c r="AC1836" s="46"/>
    </row>
    <row r="1837" spans="1:29" s="49" customFormat="1" ht="52.5" customHeight="1" x14ac:dyDescent="0.25">
      <c r="A1837" s="9">
        <v>20449</v>
      </c>
      <c r="B1837" s="9">
        <v>6594146</v>
      </c>
      <c r="C1837" s="9">
        <v>1</v>
      </c>
      <c r="D1837" s="10">
        <v>45043</v>
      </c>
      <c r="E1837" s="11" t="s">
        <v>6225</v>
      </c>
      <c r="F1837" s="11" t="s">
        <v>365</v>
      </c>
      <c r="G1837" s="14" t="s">
        <v>237</v>
      </c>
      <c r="H1837" s="20" t="s">
        <v>33</v>
      </c>
      <c r="I1837" s="9" t="s">
        <v>1038</v>
      </c>
      <c r="J1837" s="23" t="s">
        <v>229</v>
      </c>
      <c r="K1837" s="23" t="s">
        <v>230</v>
      </c>
      <c r="L1837" s="23" t="s">
        <v>6226</v>
      </c>
      <c r="M1837" s="17">
        <v>3530.48</v>
      </c>
      <c r="N1837" s="10">
        <v>45044</v>
      </c>
      <c r="O1837" s="9">
        <v>4400129580</v>
      </c>
      <c r="P1837" s="9">
        <v>3090073</v>
      </c>
      <c r="Q1837" s="9">
        <v>1</v>
      </c>
      <c r="R1837" s="10">
        <v>45044</v>
      </c>
      <c r="S1837" s="10" t="s">
        <v>40</v>
      </c>
      <c r="T1837" s="9"/>
      <c r="U1837" s="10" t="s">
        <v>42</v>
      </c>
      <c r="V1837" s="12" t="s">
        <v>43</v>
      </c>
      <c r="W1837" s="12" t="s">
        <v>4181</v>
      </c>
      <c r="X1837" s="20" t="s">
        <v>711</v>
      </c>
      <c r="Y1837" s="13"/>
      <c r="Z1837" s="13"/>
      <c r="AA1837" s="9"/>
      <c r="AB1837" s="18"/>
      <c r="AC1837" s="46"/>
    </row>
    <row r="1838" spans="1:29" s="49" customFormat="1" ht="52.5" customHeight="1" x14ac:dyDescent="0.25">
      <c r="A1838" s="9">
        <v>20877</v>
      </c>
      <c r="B1838" s="9">
        <v>6594201</v>
      </c>
      <c r="C1838" s="9">
        <v>1</v>
      </c>
      <c r="D1838" s="10">
        <v>45044</v>
      </c>
      <c r="E1838" s="11" t="s">
        <v>6227</v>
      </c>
      <c r="F1838" s="11" t="s">
        <v>461</v>
      </c>
      <c r="G1838" s="14" t="s">
        <v>32</v>
      </c>
      <c r="H1838" s="20" t="s">
        <v>33</v>
      </c>
      <c r="I1838" s="9" t="s">
        <v>3468</v>
      </c>
      <c r="J1838" s="23" t="s">
        <v>6023</v>
      </c>
      <c r="K1838" s="23" t="s">
        <v>116</v>
      </c>
      <c r="L1838" s="23" t="s">
        <v>6228</v>
      </c>
      <c r="M1838" s="17">
        <v>57000</v>
      </c>
      <c r="N1838" s="10">
        <v>45044</v>
      </c>
      <c r="O1838" s="9">
        <v>4400129541</v>
      </c>
      <c r="P1838" s="9">
        <v>3090427</v>
      </c>
      <c r="Q1838" s="9">
        <v>1</v>
      </c>
      <c r="R1838" s="10">
        <v>45069</v>
      </c>
      <c r="S1838" s="10" t="s">
        <v>40</v>
      </c>
      <c r="T1838" s="9" t="s">
        <v>6229</v>
      </c>
      <c r="U1838" s="10" t="s">
        <v>42</v>
      </c>
      <c r="V1838" s="12" t="s">
        <v>43</v>
      </c>
      <c r="W1838" s="12" t="s">
        <v>5900</v>
      </c>
      <c r="X1838" s="20" t="s">
        <v>6230</v>
      </c>
      <c r="Y1838" s="13"/>
      <c r="Z1838" s="13"/>
      <c r="AA1838" s="9"/>
      <c r="AB1838" s="18"/>
      <c r="AC1838" s="46"/>
    </row>
    <row r="1839" spans="1:29" s="49" customFormat="1" ht="52.5" customHeight="1" x14ac:dyDescent="0.25">
      <c r="A1839" s="9">
        <v>20902</v>
      </c>
      <c r="B1839" s="9">
        <v>6594334</v>
      </c>
      <c r="C1839" s="9">
        <v>1</v>
      </c>
      <c r="D1839" s="10">
        <v>45044</v>
      </c>
      <c r="E1839" s="11" t="s">
        <v>4796</v>
      </c>
      <c r="F1839" s="11" t="s">
        <v>365</v>
      </c>
      <c r="G1839" s="14" t="s">
        <v>3241</v>
      </c>
      <c r="H1839" s="20" t="s">
        <v>33</v>
      </c>
      <c r="I1839" s="9" t="s">
        <v>4794</v>
      </c>
      <c r="J1839" s="23" t="s">
        <v>1472</v>
      </c>
      <c r="K1839" s="23" t="s">
        <v>1814</v>
      </c>
      <c r="L1839" s="23" t="s">
        <v>6231</v>
      </c>
      <c r="M1839" s="17">
        <v>29670</v>
      </c>
      <c r="N1839" s="10">
        <v>45049</v>
      </c>
      <c r="O1839" s="9">
        <v>4400129661</v>
      </c>
      <c r="P1839" s="9">
        <v>3090292</v>
      </c>
      <c r="Q1839" s="9">
        <v>1</v>
      </c>
      <c r="R1839" s="10">
        <v>45049</v>
      </c>
      <c r="S1839" s="10" t="s">
        <v>40</v>
      </c>
      <c r="T1839" s="9"/>
      <c r="U1839" s="10" t="s">
        <v>42</v>
      </c>
      <c r="V1839" s="12" t="s">
        <v>43</v>
      </c>
      <c r="W1839" s="12" t="s">
        <v>3515</v>
      </c>
      <c r="X1839" s="20" t="s">
        <v>3512</v>
      </c>
      <c r="Y1839" s="13"/>
      <c r="Z1839" s="13"/>
      <c r="AA1839" s="9"/>
      <c r="AB1839" s="18"/>
      <c r="AC1839" s="46"/>
    </row>
    <row r="1840" spans="1:29" s="49" customFormat="1" ht="52.5" customHeight="1" x14ac:dyDescent="0.25">
      <c r="A1840" s="9">
        <v>20903</v>
      </c>
      <c r="B1840" s="9">
        <v>6594335</v>
      </c>
      <c r="C1840" s="9">
        <v>1</v>
      </c>
      <c r="D1840" s="10">
        <v>45044</v>
      </c>
      <c r="E1840" s="11" t="s">
        <v>4793</v>
      </c>
      <c r="F1840" s="11" t="s">
        <v>365</v>
      </c>
      <c r="G1840" s="14" t="s">
        <v>3241</v>
      </c>
      <c r="H1840" s="20" t="s">
        <v>33</v>
      </c>
      <c r="I1840" s="9" t="s">
        <v>4794</v>
      </c>
      <c r="J1840" s="23" t="s">
        <v>1472</v>
      </c>
      <c r="K1840" s="23" t="s">
        <v>116</v>
      </c>
      <c r="L1840" s="23" t="s">
        <v>6232</v>
      </c>
      <c r="M1840" s="17">
        <v>6460</v>
      </c>
      <c r="N1840" s="10">
        <v>45049</v>
      </c>
      <c r="O1840" s="9">
        <v>4400129662</v>
      </c>
      <c r="P1840" s="9">
        <v>3090237</v>
      </c>
      <c r="Q1840" s="9">
        <v>1</v>
      </c>
      <c r="R1840" s="10">
        <v>45049</v>
      </c>
      <c r="S1840" s="10" t="s">
        <v>40</v>
      </c>
      <c r="T1840" s="9"/>
      <c r="U1840" s="10" t="s">
        <v>42</v>
      </c>
      <c r="V1840" s="12" t="s">
        <v>43</v>
      </c>
      <c r="W1840" s="12" t="s">
        <v>3515</v>
      </c>
      <c r="X1840" s="20" t="s">
        <v>3512</v>
      </c>
      <c r="Y1840" s="13"/>
      <c r="Z1840" s="13"/>
      <c r="AA1840" s="9"/>
      <c r="AB1840" s="18"/>
      <c r="AC1840" s="46"/>
    </row>
    <row r="1841" spans="1:29" s="49" customFormat="1" ht="52.5" customHeight="1" x14ac:dyDescent="0.25">
      <c r="A1841" s="9">
        <v>20422</v>
      </c>
      <c r="B1841" s="9">
        <v>6594343</v>
      </c>
      <c r="C1841" s="9">
        <v>1</v>
      </c>
      <c r="D1841" s="10">
        <v>45044</v>
      </c>
      <c r="E1841" s="11" t="s">
        <v>6233</v>
      </c>
      <c r="F1841" s="11" t="s">
        <v>31</v>
      </c>
      <c r="G1841" s="14" t="s">
        <v>1343</v>
      </c>
      <c r="H1841" s="20" t="s">
        <v>33</v>
      </c>
      <c r="I1841" s="9" t="s">
        <v>812</v>
      </c>
      <c r="J1841" s="23" t="s">
        <v>43</v>
      </c>
      <c r="K1841" s="23" t="s">
        <v>43</v>
      </c>
      <c r="L1841" s="23" t="s">
        <v>6234</v>
      </c>
      <c r="M1841" s="17">
        <v>857643.12</v>
      </c>
      <c r="N1841" s="10">
        <v>45055</v>
      </c>
      <c r="O1841" s="9" t="s">
        <v>3286</v>
      </c>
      <c r="P1841" s="9">
        <v>3090797</v>
      </c>
      <c r="Q1841" s="9">
        <v>1</v>
      </c>
      <c r="R1841" s="10">
        <v>45055</v>
      </c>
      <c r="S1841" s="10" t="s">
        <v>40</v>
      </c>
      <c r="T1841" s="9" t="s">
        <v>6235</v>
      </c>
      <c r="U1841" s="10" t="s">
        <v>42</v>
      </c>
      <c r="V1841" s="12" t="s">
        <v>43</v>
      </c>
      <c r="W1841" s="12" t="s">
        <v>2043</v>
      </c>
      <c r="X1841" s="20" t="s">
        <v>1377</v>
      </c>
      <c r="Y1841" s="13" t="s">
        <v>6236</v>
      </c>
      <c r="Z1841" s="13"/>
      <c r="AA1841" s="9"/>
      <c r="AB1841" s="18"/>
      <c r="AC1841" s="46"/>
    </row>
    <row r="1842" spans="1:29" s="49" customFormat="1" ht="52.5" customHeight="1" x14ac:dyDescent="0.25">
      <c r="A1842" s="9">
        <v>20423</v>
      </c>
      <c r="B1842" s="9">
        <v>6594344</v>
      </c>
      <c r="C1842" s="9">
        <v>1</v>
      </c>
      <c r="D1842" s="10">
        <v>45044</v>
      </c>
      <c r="E1842" s="11" t="s">
        <v>6237</v>
      </c>
      <c r="F1842" s="11" t="s">
        <v>31</v>
      </c>
      <c r="G1842" s="14" t="s">
        <v>216</v>
      </c>
      <c r="H1842" s="20" t="s">
        <v>33</v>
      </c>
      <c r="I1842" s="9" t="s">
        <v>812</v>
      </c>
      <c r="J1842" s="23" t="s">
        <v>1987</v>
      </c>
      <c r="K1842" s="23" t="s">
        <v>6238</v>
      </c>
      <c r="L1842" s="23" t="s">
        <v>6239</v>
      </c>
      <c r="M1842" s="17">
        <v>514972.96</v>
      </c>
      <c r="N1842" s="10">
        <v>45055</v>
      </c>
      <c r="O1842" s="9" t="s">
        <v>3286</v>
      </c>
      <c r="P1842" s="9">
        <v>3090798</v>
      </c>
      <c r="Q1842" s="9">
        <v>1</v>
      </c>
      <c r="R1842" s="10">
        <v>45055</v>
      </c>
      <c r="S1842" s="10" t="s">
        <v>40</v>
      </c>
      <c r="T1842" s="9" t="s">
        <v>6181</v>
      </c>
      <c r="U1842" s="10" t="s">
        <v>42</v>
      </c>
      <c r="V1842" s="12" t="s">
        <v>43</v>
      </c>
      <c r="W1842" s="12" t="s">
        <v>1237</v>
      </c>
      <c r="X1842" s="20" t="s">
        <v>1377</v>
      </c>
      <c r="Y1842" s="13" t="s">
        <v>6240</v>
      </c>
      <c r="Z1842" s="13"/>
      <c r="AA1842" s="9"/>
      <c r="AB1842" s="18"/>
      <c r="AC1842" s="46"/>
    </row>
    <row r="1843" spans="1:29" s="49" customFormat="1" ht="52.5" customHeight="1" x14ac:dyDescent="0.25">
      <c r="A1843" s="9">
        <v>20904</v>
      </c>
      <c r="B1843" s="9">
        <v>6594345</v>
      </c>
      <c r="C1843" s="9">
        <v>1</v>
      </c>
      <c r="D1843" s="10">
        <v>45044</v>
      </c>
      <c r="E1843" s="11" t="s">
        <v>4798</v>
      </c>
      <c r="F1843" s="11" t="s">
        <v>365</v>
      </c>
      <c r="G1843" s="14" t="s">
        <v>3241</v>
      </c>
      <c r="H1843" s="20" t="s">
        <v>33</v>
      </c>
      <c r="I1843" s="9" t="s">
        <v>4794</v>
      </c>
      <c r="J1843" s="23" t="s">
        <v>1472</v>
      </c>
      <c r="K1843" s="23" t="s">
        <v>1272</v>
      </c>
      <c r="L1843" s="23" t="s">
        <v>6241</v>
      </c>
      <c r="M1843" s="17">
        <v>7112</v>
      </c>
      <c r="N1843" s="10">
        <v>45049</v>
      </c>
      <c r="O1843" s="9">
        <v>4400129663</v>
      </c>
      <c r="P1843" s="9">
        <v>3090301</v>
      </c>
      <c r="Q1843" s="9">
        <v>1</v>
      </c>
      <c r="R1843" s="10">
        <v>45049</v>
      </c>
      <c r="S1843" s="10" t="s">
        <v>40</v>
      </c>
      <c r="T1843" s="9"/>
      <c r="U1843" s="10" t="s">
        <v>42</v>
      </c>
      <c r="V1843" s="12" t="s">
        <v>43</v>
      </c>
      <c r="W1843" s="12" t="s">
        <v>3515</v>
      </c>
      <c r="X1843" s="20" t="s">
        <v>3512</v>
      </c>
      <c r="Y1843" s="13"/>
      <c r="Z1843" s="13"/>
      <c r="AA1843" s="9"/>
      <c r="AB1843" s="18"/>
      <c r="AC1843" s="46"/>
    </row>
    <row r="1844" spans="1:29" s="49" customFormat="1" ht="52.5" customHeight="1" x14ac:dyDescent="0.25">
      <c r="A1844" s="9">
        <v>20905</v>
      </c>
      <c r="B1844" s="9">
        <v>6594346</v>
      </c>
      <c r="C1844" s="9">
        <v>1</v>
      </c>
      <c r="D1844" s="10">
        <v>45044</v>
      </c>
      <c r="E1844" s="11" t="s">
        <v>6242</v>
      </c>
      <c r="F1844" s="11" t="s">
        <v>365</v>
      </c>
      <c r="G1844" s="14" t="s">
        <v>3241</v>
      </c>
      <c r="H1844" s="20" t="s">
        <v>33</v>
      </c>
      <c r="I1844" s="9" t="s">
        <v>3513</v>
      </c>
      <c r="J1844" s="23" t="s">
        <v>1472</v>
      </c>
      <c r="K1844" s="23" t="s">
        <v>116</v>
      </c>
      <c r="L1844" s="23" t="s">
        <v>6243</v>
      </c>
      <c r="M1844" s="17">
        <v>11000</v>
      </c>
      <c r="N1844" s="10">
        <v>45049</v>
      </c>
      <c r="O1844" s="9">
        <v>4400129664</v>
      </c>
      <c r="P1844" s="9">
        <v>3090289</v>
      </c>
      <c r="Q1844" s="9">
        <v>1</v>
      </c>
      <c r="R1844" s="10">
        <v>45049</v>
      </c>
      <c r="S1844" s="10" t="s">
        <v>40</v>
      </c>
      <c r="T1844" s="9"/>
      <c r="U1844" s="10" t="s">
        <v>42</v>
      </c>
      <c r="V1844" s="12" t="s">
        <v>43</v>
      </c>
      <c r="W1844" s="12" t="s">
        <v>3515</v>
      </c>
      <c r="X1844" s="20" t="s">
        <v>3512</v>
      </c>
      <c r="Y1844" s="13"/>
      <c r="Z1844" s="13"/>
      <c r="AA1844" s="9"/>
      <c r="AB1844" s="18"/>
      <c r="AC1844" s="46"/>
    </row>
    <row r="1845" spans="1:29" s="49" customFormat="1" ht="52.5" customHeight="1" x14ac:dyDescent="0.25">
      <c r="A1845" s="9">
        <v>20906</v>
      </c>
      <c r="B1845" s="9">
        <v>6594347</v>
      </c>
      <c r="C1845" s="9">
        <v>1</v>
      </c>
      <c r="D1845" s="10">
        <v>45044</v>
      </c>
      <c r="E1845" s="11" t="s">
        <v>6244</v>
      </c>
      <c r="F1845" s="11" t="s">
        <v>365</v>
      </c>
      <c r="G1845" s="14" t="s">
        <v>3241</v>
      </c>
      <c r="H1845" s="20" t="s">
        <v>33</v>
      </c>
      <c r="I1845" s="9" t="s">
        <v>3513</v>
      </c>
      <c r="J1845" s="23" t="s">
        <v>1472</v>
      </c>
      <c r="K1845" s="23" t="s">
        <v>116</v>
      </c>
      <c r="L1845" s="23" t="s">
        <v>6245</v>
      </c>
      <c r="M1845" s="17">
        <v>15800</v>
      </c>
      <c r="N1845" s="10">
        <v>45049</v>
      </c>
      <c r="O1845" s="9">
        <v>4400129665</v>
      </c>
      <c r="P1845" s="9">
        <v>3090302</v>
      </c>
      <c r="Q1845" s="9">
        <v>1</v>
      </c>
      <c r="R1845" s="10">
        <v>45049</v>
      </c>
      <c r="S1845" s="10" t="s">
        <v>40</v>
      </c>
      <c r="T1845" s="9"/>
      <c r="U1845" s="10" t="s">
        <v>42</v>
      </c>
      <c r="V1845" s="12" t="s">
        <v>43</v>
      </c>
      <c r="W1845" s="12" t="s">
        <v>3515</v>
      </c>
      <c r="X1845" s="20" t="s">
        <v>3512</v>
      </c>
      <c r="Y1845" s="13"/>
      <c r="Z1845" s="13"/>
      <c r="AA1845" s="9"/>
      <c r="AB1845" s="18"/>
      <c r="AC1845" s="46"/>
    </row>
    <row r="1846" spans="1:29" s="49" customFormat="1" ht="52.5" customHeight="1" x14ac:dyDescent="0.25">
      <c r="A1846" s="9">
        <v>20907</v>
      </c>
      <c r="B1846" s="9">
        <v>6594348</v>
      </c>
      <c r="C1846" s="9">
        <v>1</v>
      </c>
      <c r="D1846" s="10">
        <v>45044</v>
      </c>
      <c r="E1846" s="11" t="s">
        <v>6246</v>
      </c>
      <c r="F1846" s="11" t="s">
        <v>365</v>
      </c>
      <c r="G1846" s="14" t="s">
        <v>3241</v>
      </c>
      <c r="H1846" s="20" t="s">
        <v>33</v>
      </c>
      <c r="I1846" s="9" t="s">
        <v>3513</v>
      </c>
      <c r="J1846" s="23" t="s">
        <v>1472</v>
      </c>
      <c r="K1846" s="23" t="s">
        <v>116</v>
      </c>
      <c r="L1846" s="23" t="s">
        <v>6247</v>
      </c>
      <c r="M1846" s="17">
        <v>19500</v>
      </c>
      <c r="N1846" s="10">
        <v>45049</v>
      </c>
      <c r="O1846" s="9">
        <v>4400129666</v>
      </c>
      <c r="P1846" s="9">
        <v>3090303</v>
      </c>
      <c r="Q1846" s="9">
        <v>1</v>
      </c>
      <c r="R1846" s="10">
        <v>45049</v>
      </c>
      <c r="S1846" s="10" t="s">
        <v>40</v>
      </c>
      <c r="T1846" s="9"/>
      <c r="U1846" s="10" t="s">
        <v>42</v>
      </c>
      <c r="V1846" s="12" t="s">
        <v>43</v>
      </c>
      <c r="W1846" s="12" t="s">
        <v>3515</v>
      </c>
      <c r="X1846" s="20" t="s">
        <v>3512</v>
      </c>
      <c r="Y1846" s="13"/>
      <c r="Z1846" s="13"/>
      <c r="AA1846" s="9"/>
      <c r="AB1846" s="18"/>
      <c r="AC1846" s="46"/>
    </row>
    <row r="1847" spans="1:29" s="49" customFormat="1" ht="52.5" customHeight="1" x14ac:dyDescent="0.25">
      <c r="A1847" s="9">
        <v>20908</v>
      </c>
      <c r="B1847" s="9">
        <v>6594349</v>
      </c>
      <c r="C1847" s="9">
        <v>1</v>
      </c>
      <c r="D1847" s="10">
        <v>45044</v>
      </c>
      <c r="E1847" s="11" t="s">
        <v>6248</v>
      </c>
      <c r="F1847" s="11" t="s">
        <v>365</v>
      </c>
      <c r="G1847" s="14" t="s">
        <v>3241</v>
      </c>
      <c r="H1847" s="20" t="s">
        <v>33</v>
      </c>
      <c r="I1847" s="9" t="s">
        <v>3513</v>
      </c>
      <c r="J1847" s="23" t="s">
        <v>1472</v>
      </c>
      <c r="K1847" s="23" t="s">
        <v>1814</v>
      </c>
      <c r="L1847" s="23" t="s">
        <v>6249</v>
      </c>
      <c r="M1847" s="17">
        <v>21600</v>
      </c>
      <c r="N1847" s="10">
        <v>45049</v>
      </c>
      <c r="O1847" s="9">
        <v>4400129667</v>
      </c>
      <c r="P1847" s="9">
        <v>3090290</v>
      </c>
      <c r="Q1847" s="9">
        <v>1</v>
      </c>
      <c r="R1847" s="10">
        <v>45049</v>
      </c>
      <c r="S1847" s="10" t="s">
        <v>40</v>
      </c>
      <c r="T1847" s="9"/>
      <c r="U1847" s="10" t="s">
        <v>42</v>
      </c>
      <c r="V1847" s="12" t="s">
        <v>43</v>
      </c>
      <c r="W1847" s="12" t="s">
        <v>3515</v>
      </c>
      <c r="X1847" s="20" t="s">
        <v>3512</v>
      </c>
      <c r="Y1847" s="13"/>
      <c r="Z1847" s="13"/>
      <c r="AA1847" s="9"/>
      <c r="AB1847" s="18"/>
      <c r="AC1847" s="46"/>
    </row>
    <row r="1848" spans="1:29" s="49" customFormat="1" ht="52.5" customHeight="1" x14ac:dyDescent="0.25">
      <c r="A1848" s="9">
        <v>20909</v>
      </c>
      <c r="B1848" s="9">
        <v>6594350</v>
      </c>
      <c r="C1848" s="9">
        <v>1</v>
      </c>
      <c r="D1848" s="10">
        <v>45044</v>
      </c>
      <c r="E1848" s="11" t="s">
        <v>6250</v>
      </c>
      <c r="F1848" s="11" t="s">
        <v>365</v>
      </c>
      <c r="G1848" s="14" t="s">
        <v>3241</v>
      </c>
      <c r="H1848" s="20" t="s">
        <v>33</v>
      </c>
      <c r="I1848" s="9" t="s">
        <v>6251</v>
      </c>
      <c r="J1848" s="23" t="s">
        <v>1472</v>
      </c>
      <c r="K1848" s="23" t="s">
        <v>116</v>
      </c>
      <c r="L1848" s="23" t="s">
        <v>6252</v>
      </c>
      <c r="M1848" s="17">
        <v>4800</v>
      </c>
      <c r="N1848" s="10">
        <v>45049</v>
      </c>
      <c r="O1848" s="9">
        <v>4400129668</v>
      </c>
      <c r="P1848" s="9">
        <v>3090293</v>
      </c>
      <c r="Q1848" s="9">
        <v>1</v>
      </c>
      <c r="R1848" s="10">
        <v>45049</v>
      </c>
      <c r="S1848" s="10" t="s">
        <v>40</v>
      </c>
      <c r="T1848" s="9"/>
      <c r="U1848" s="10" t="s">
        <v>42</v>
      </c>
      <c r="V1848" s="12" t="s">
        <v>43</v>
      </c>
      <c r="W1848" s="12" t="s">
        <v>3515</v>
      </c>
      <c r="X1848" s="20" t="s">
        <v>3512</v>
      </c>
      <c r="Y1848" s="13"/>
      <c r="Z1848" s="13"/>
      <c r="AA1848" s="9"/>
      <c r="AB1848" s="18"/>
      <c r="AC1848" s="46"/>
    </row>
    <row r="1849" spans="1:29" s="49" customFormat="1" ht="52.5" customHeight="1" x14ac:dyDescent="0.25">
      <c r="A1849" s="9">
        <v>20673</v>
      </c>
      <c r="B1849" s="9">
        <v>6594742</v>
      </c>
      <c r="C1849" s="9">
        <v>1</v>
      </c>
      <c r="D1849" s="10">
        <v>45049</v>
      </c>
      <c r="E1849" s="11" t="s">
        <v>6253</v>
      </c>
      <c r="F1849" s="11" t="s">
        <v>906</v>
      </c>
      <c r="G1849" s="14" t="s">
        <v>32</v>
      </c>
      <c r="H1849" s="20" t="s">
        <v>33</v>
      </c>
      <c r="I1849" s="9" t="s">
        <v>6254</v>
      </c>
      <c r="J1849" s="23" t="s">
        <v>84</v>
      </c>
      <c r="K1849" s="23" t="s">
        <v>176</v>
      </c>
      <c r="L1849" s="23" t="s">
        <v>6255</v>
      </c>
      <c r="M1849" s="17">
        <v>67000</v>
      </c>
      <c r="N1849" s="10">
        <v>45050</v>
      </c>
      <c r="O1849" s="9">
        <v>4400130042</v>
      </c>
      <c r="P1849" s="9">
        <v>3090453</v>
      </c>
      <c r="Q1849" s="9">
        <v>1</v>
      </c>
      <c r="R1849" s="10">
        <v>45120</v>
      </c>
      <c r="S1849" s="10" t="s">
        <v>40</v>
      </c>
      <c r="T1849" s="9" t="s">
        <v>6256</v>
      </c>
      <c r="U1849" s="10" t="s">
        <v>42</v>
      </c>
      <c r="V1849" s="12" t="s">
        <v>43</v>
      </c>
      <c r="W1849" s="12" t="s">
        <v>6257</v>
      </c>
      <c r="X1849" s="20" t="s">
        <v>2881</v>
      </c>
      <c r="Y1849" s="13"/>
      <c r="Z1849" s="13"/>
      <c r="AA1849" s="9"/>
      <c r="AB1849" s="18"/>
      <c r="AC1849" s="46"/>
    </row>
    <row r="1850" spans="1:29" s="49" customFormat="1" ht="52.5" customHeight="1" x14ac:dyDescent="0.25">
      <c r="A1850" s="9">
        <v>20865</v>
      </c>
      <c r="B1850" s="9">
        <v>6594743</v>
      </c>
      <c r="C1850" s="9">
        <v>1</v>
      </c>
      <c r="D1850" s="10">
        <v>45049</v>
      </c>
      <c r="E1850" s="11" t="s">
        <v>6258</v>
      </c>
      <c r="F1850" s="11" t="s">
        <v>365</v>
      </c>
      <c r="G1850" s="14" t="s">
        <v>32</v>
      </c>
      <c r="H1850" s="20" t="s">
        <v>33</v>
      </c>
      <c r="I1850" s="9" t="s">
        <v>2210</v>
      </c>
      <c r="J1850" s="23" t="s">
        <v>3718</v>
      </c>
      <c r="K1850" s="23" t="s">
        <v>116</v>
      </c>
      <c r="L1850" s="23" t="s">
        <v>6259</v>
      </c>
      <c r="M1850" s="17">
        <v>34292</v>
      </c>
      <c r="N1850" s="10">
        <v>45050</v>
      </c>
      <c r="O1850" s="9" t="s">
        <v>6260</v>
      </c>
      <c r="P1850" s="9">
        <v>3090519</v>
      </c>
      <c r="Q1850" s="9">
        <v>1</v>
      </c>
      <c r="R1850" s="10">
        <v>45051</v>
      </c>
      <c r="S1850" s="10" t="s">
        <v>40</v>
      </c>
      <c r="T1850" s="9" t="s">
        <v>6261</v>
      </c>
      <c r="U1850" s="10" t="s">
        <v>42</v>
      </c>
      <c r="V1850" s="12" t="s">
        <v>43</v>
      </c>
      <c r="W1850" s="12" t="s">
        <v>6262</v>
      </c>
      <c r="X1850" s="20" t="s">
        <v>6263</v>
      </c>
      <c r="Y1850" s="13"/>
      <c r="Z1850" s="13"/>
      <c r="AA1850" s="9"/>
      <c r="AB1850" s="18"/>
      <c r="AC1850" s="46"/>
    </row>
    <row r="1851" spans="1:29" s="49" customFormat="1" ht="52.5" customHeight="1" x14ac:dyDescent="0.25">
      <c r="A1851" s="9">
        <v>20868</v>
      </c>
      <c r="B1851" s="9">
        <v>6594764</v>
      </c>
      <c r="C1851" s="9">
        <v>1</v>
      </c>
      <c r="D1851" s="10">
        <v>45049</v>
      </c>
      <c r="E1851" s="11" t="s">
        <v>6264</v>
      </c>
      <c r="F1851" s="11" t="s">
        <v>365</v>
      </c>
      <c r="G1851" s="14" t="s">
        <v>1343</v>
      </c>
      <c r="H1851" s="20" t="s">
        <v>33</v>
      </c>
      <c r="I1851" s="9" t="s">
        <v>751</v>
      </c>
      <c r="J1851" s="23" t="s">
        <v>43</v>
      </c>
      <c r="K1851" s="23" t="s">
        <v>43</v>
      </c>
      <c r="L1851" s="23" t="s">
        <v>6265</v>
      </c>
      <c r="M1851" s="17">
        <v>35436</v>
      </c>
      <c r="N1851" s="10">
        <v>45050</v>
      </c>
      <c r="O1851" s="9">
        <v>4400129713</v>
      </c>
      <c r="P1851" s="9">
        <v>3090397</v>
      </c>
      <c r="Q1851" s="9">
        <v>1</v>
      </c>
      <c r="R1851" s="10">
        <v>45054</v>
      </c>
      <c r="S1851" s="10" t="s">
        <v>40</v>
      </c>
      <c r="T1851" s="9" t="s">
        <v>6266</v>
      </c>
      <c r="U1851" s="10" t="s">
        <v>42</v>
      </c>
      <c r="V1851" s="12" t="s">
        <v>43</v>
      </c>
      <c r="W1851" s="12" t="s">
        <v>2089</v>
      </c>
      <c r="X1851" s="20" t="s">
        <v>1377</v>
      </c>
      <c r="Y1851" s="13"/>
      <c r="Z1851" s="13"/>
      <c r="AA1851" s="9"/>
      <c r="AB1851" s="18"/>
      <c r="AC1851" s="46"/>
    </row>
    <row r="1852" spans="1:29" s="49" customFormat="1" ht="52.5" customHeight="1" x14ac:dyDescent="0.25">
      <c r="A1852" s="9">
        <v>18364</v>
      </c>
      <c r="B1852" s="9">
        <v>6594778</v>
      </c>
      <c r="C1852" s="9">
        <v>1</v>
      </c>
      <c r="D1852" s="10">
        <v>45054</v>
      </c>
      <c r="E1852" s="11" t="s">
        <v>6267</v>
      </c>
      <c r="F1852" s="11" t="s">
        <v>200</v>
      </c>
      <c r="G1852" s="14" t="s">
        <v>1343</v>
      </c>
      <c r="H1852" s="20" t="s">
        <v>33</v>
      </c>
      <c r="I1852" s="9" t="s">
        <v>915</v>
      </c>
      <c r="J1852" s="9" t="s">
        <v>43</v>
      </c>
      <c r="K1852" s="9" t="s">
        <v>43</v>
      </c>
      <c r="L1852" s="9" t="s">
        <v>6268</v>
      </c>
      <c r="M1852" s="17">
        <v>954640.19</v>
      </c>
      <c r="N1852" s="10">
        <v>45098</v>
      </c>
      <c r="O1852" s="9">
        <v>4400130578</v>
      </c>
      <c r="P1852" s="9">
        <v>3094103</v>
      </c>
      <c r="Q1852" s="9">
        <v>1</v>
      </c>
      <c r="R1852" s="10">
        <v>45098</v>
      </c>
      <c r="S1852" s="10" t="s">
        <v>40</v>
      </c>
      <c r="T1852" s="9" t="s">
        <v>6269</v>
      </c>
      <c r="U1852" s="10" t="s">
        <v>42</v>
      </c>
      <c r="V1852" s="12" t="s">
        <v>43</v>
      </c>
      <c r="W1852" s="12" t="s">
        <v>6270</v>
      </c>
      <c r="X1852" s="20" t="s">
        <v>1377</v>
      </c>
      <c r="Y1852" s="13" t="s">
        <v>6271</v>
      </c>
      <c r="Z1852" s="13" t="s">
        <v>2370</v>
      </c>
      <c r="AA1852" s="9">
        <v>2010122380</v>
      </c>
      <c r="AB1852" s="18">
        <v>45098</v>
      </c>
      <c r="AC1852" s="46"/>
    </row>
    <row r="1853" spans="1:29" s="49" customFormat="1" ht="52.5" customHeight="1" x14ac:dyDescent="0.25">
      <c r="A1853" s="9">
        <v>20448</v>
      </c>
      <c r="B1853" s="9">
        <v>6594779</v>
      </c>
      <c r="C1853" s="9">
        <v>1</v>
      </c>
      <c r="D1853" s="10">
        <v>45049</v>
      </c>
      <c r="E1853" s="11" t="s">
        <v>6272</v>
      </c>
      <c r="F1853" s="11" t="s">
        <v>365</v>
      </c>
      <c r="G1853" s="14" t="s">
        <v>1343</v>
      </c>
      <c r="H1853" s="20" t="s">
        <v>33</v>
      </c>
      <c r="I1853" s="9" t="s">
        <v>1038</v>
      </c>
      <c r="J1853" s="23" t="s">
        <v>43</v>
      </c>
      <c r="K1853" s="23" t="s">
        <v>43</v>
      </c>
      <c r="L1853" s="23" t="s">
        <v>6273</v>
      </c>
      <c r="M1853" s="17">
        <v>63801.75</v>
      </c>
      <c r="N1853" s="10">
        <v>45050</v>
      </c>
      <c r="O1853" s="9">
        <v>4400129714</v>
      </c>
      <c r="P1853" s="9">
        <v>3090398</v>
      </c>
      <c r="Q1853" s="9">
        <v>1</v>
      </c>
      <c r="R1853" s="10">
        <v>45054</v>
      </c>
      <c r="S1853" s="10" t="s">
        <v>40</v>
      </c>
      <c r="T1853" s="9" t="s">
        <v>6266</v>
      </c>
      <c r="U1853" s="10" t="s">
        <v>42</v>
      </c>
      <c r="V1853" s="12" t="s">
        <v>43</v>
      </c>
      <c r="W1853" s="12" t="s">
        <v>4181</v>
      </c>
      <c r="X1853" s="20" t="s">
        <v>711</v>
      </c>
      <c r="Y1853" s="13"/>
      <c r="Z1853" s="13"/>
      <c r="AA1853" s="9"/>
      <c r="AB1853" s="18"/>
      <c r="AC1853" s="46"/>
    </row>
    <row r="1854" spans="1:29" s="49" customFormat="1" ht="52.5" customHeight="1" x14ac:dyDescent="0.25">
      <c r="A1854" s="9">
        <v>20660</v>
      </c>
      <c r="B1854" s="9">
        <v>6594781</v>
      </c>
      <c r="C1854" s="9">
        <v>1</v>
      </c>
      <c r="D1854" s="10">
        <v>45049</v>
      </c>
      <c r="E1854" s="11" t="s">
        <v>6274</v>
      </c>
      <c r="F1854" s="11" t="s">
        <v>365</v>
      </c>
      <c r="G1854" s="14" t="s">
        <v>216</v>
      </c>
      <c r="H1854" s="20" t="s">
        <v>33</v>
      </c>
      <c r="I1854" s="9" t="s">
        <v>707</v>
      </c>
      <c r="J1854" s="23" t="s">
        <v>72</v>
      </c>
      <c r="K1854" s="23" t="s">
        <v>176</v>
      </c>
      <c r="L1854" s="23" t="s">
        <v>6275</v>
      </c>
      <c r="M1854" s="17">
        <v>11889.57</v>
      </c>
      <c r="N1854" s="10">
        <v>45050</v>
      </c>
      <c r="O1854" s="9">
        <v>4400129715</v>
      </c>
      <c r="P1854" s="9">
        <v>3090399</v>
      </c>
      <c r="Q1854" s="9">
        <v>1</v>
      </c>
      <c r="R1854" s="10">
        <v>45050</v>
      </c>
      <c r="S1854" s="10" t="s">
        <v>40</v>
      </c>
      <c r="T1854" s="9"/>
      <c r="U1854" s="10" t="s">
        <v>42</v>
      </c>
      <c r="V1854" s="12" t="s">
        <v>43</v>
      </c>
      <c r="W1854" s="12" t="s">
        <v>1432</v>
      </c>
      <c r="X1854" s="20" t="s">
        <v>45</v>
      </c>
      <c r="Y1854" s="13"/>
      <c r="Z1854" s="13"/>
      <c r="AA1854" s="9"/>
      <c r="AB1854" s="18"/>
      <c r="AC1854" s="46"/>
    </row>
    <row r="1855" spans="1:29" s="49" customFormat="1" ht="52.5" customHeight="1" x14ac:dyDescent="0.25">
      <c r="A1855" s="9">
        <v>19628</v>
      </c>
      <c r="B1855" s="9">
        <v>6594892</v>
      </c>
      <c r="C1855" s="9">
        <v>1</v>
      </c>
      <c r="D1855" s="10">
        <v>45051</v>
      </c>
      <c r="E1855" s="11" t="s">
        <v>6276</v>
      </c>
      <c r="F1855" s="11" t="s">
        <v>365</v>
      </c>
      <c r="G1855" s="14" t="s">
        <v>32</v>
      </c>
      <c r="H1855" s="20" t="s">
        <v>33</v>
      </c>
      <c r="I1855" s="9" t="s">
        <v>6277</v>
      </c>
      <c r="J1855" s="23" t="s">
        <v>84</v>
      </c>
      <c r="K1855" s="23" t="s">
        <v>176</v>
      </c>
      <c r="L1855" s="23" t="s">
        <v>6278</v>
      </c>
      <c r="M1855" s="17">
        <v>55</v>
      </c>
      <c r="N1855" s="10">
        <v>45051</v>
      </c>
      <c r="O1855" s="9">
        <v>4400129709</v>
      </c>
      <c r="P1855" s="9">
        <v>3090564</v>
      </c>
      <c r="Q1855" s="9">
        <v>1</v>
      </c>
      <c r="R1855" s="10">
        <v>45051</v>
      </c>
      <c r="S1855" s="10" t="s">
        <v>40</v>
      </c>
      <c r="T1855" s="9"/>
      <c r="U1855" s="10" t="s">
        <v>42</v>
      </c>
      <c r="V1855" s="12" t="s">
        <v>43</v>
      </c>
      <c r="W1855" s="12" t="s">
        <v>6279</v>
      </c>
      <c r="X1855" s="20" t="s">
        <v>3951</v>
      </c>
      <c r="Y1855" s="13"/>
      <c r="Z1855" s="13"/>
      <c r="AA1855" s="9"/>
      <c r="AB1855" s="18"/>
      <c r="AC1855" s="46"/>
    </row>
    <row r="1856" spans="1:29" s="49" customFormat="1" ht="52.5" customHeight="1" x14ac:dyDescent="0.25">
      <c r="A1856" s="9">
        <v>20862</v>
      </c>
      <c r="B1856" s="9">
        <v>6594937</v>
      </c>
      <c r="C1856" s="9">
        <v>1</v>
      </c>
      <c r="D1856" s="10">
        <v>45051</v>
      </c>
      <c r="E1856" s="11" t="s">
        <v>6280</v>
      </c>
      <c r="F1856" s="11" t="s">
        <v>31</v>
      </c>
      <c r="G1856" s="14" t="s">
        <v>32</v>
      </c>
      <c r="H1856" s="20" t="s">
        <v>33</v>
      </c>
      <c r="I1856" s="9" t="s">
        <v>1316</v>
      </c>
      <c r="J1856" s="23" t="s">
        <v>84</v>
      </c>
      <c r="K1856" s="23" t="s">
        <v>85</v>
      </c>
      <c r="L1856" s="23" t="s">
        <v>6281</v>
      </c>
      <c r="M1856" s="17">
        <v>190838.09</v>
      </c>
      <c r="N1856" s="10">
        <v>45051</v>
      </c>
      <c r="O1856" s="9" t="s">
        <v>6282</v>
      </c>
      <c r="P1856" s="9" t="s">
        <v>6283</v>
      </c>
      <c r="Q1856" s="9">
        <v>1</v>
      </c>
      <c r="R1856" s="10" t="s">
        <v>389</v>
      </c>
      <c r="S1856" s="10" t="s">
        <v>389</v>
      </c>
      <c r="T1856" s="9" t="s">
        <v>6284</v>
      </c>
      <c r="U1856" s="10" t="s">
        <v>42</v>
      </c>
      <c r="V1856" s="12" t="s">
        <v>43</v>
      </c>
      <c r="W1856" s="12" t="s">
        <v>6285</v>
      </c>
      <c r="X1856" s="20" t="s">
        <v>5311</v>
      </c>
      <c r="Y1856" s="13"/>
      <c r="Z1856" s="13"/>
      <c r="AA1856" s="9"/>
      <c r="AB1856" s="18"/>
      <c r="AC1856" s="46"/>
    </row>
    <row r="1857" spans="1:29" s="49" customFormat="1" ht="52.5" customHeight="1" x14ac:dyDescent="0.25">
      <c r="A1857" s="9">
        <v>20591</v>
      </c>
      <c r="B1857" s="9">
        <v>6594941</v>
      </c>
      <c r="C1857" s="9">
        <v>1</v>
      </c>
      <c r="D1857" s="10">
        <v>45051</v>
      </c>
      <c r="E1857" s="11" t="s">
        <v>6286</v>
      </c>
      <c r="F1857" s="11" t="s">
        <v>81</v>
      </c>
      <c r="G1857" s="14" t="s">
        <v>1343</v>
      </c>
      <c r="H1857" s="20" t="s">
        <v>33</v>
      </c>
      <c r="I1857" s="9" t="s">
        <v>34</v>
      </c>
      <c r="J1857" s="23" t="s">
        <v>43</v>
      </c>
      <c r="K1857" s="23" t="s">
        <v>43</v>
      </c>
      <c r="L1857" s="23" t="s">
        <v>6287</v>
      </c>
      <c r="M1857" s="17">
        <v>136.83000000000001</v>
      </c>
      <c r="N1857" s="10">
        <v>45051</v>
      </c>
      <c r="O1857" s="9" t="s">
        <v>6288</v>
      </c>
      <c r="P1857" s="9">
        <v>3090543</v>
      </c>
      <c r="Q1857" s="9">
        <v>1</v>
      </c>
      <c r="R1857" s="10">
        <v>45054</v>
      </c>
      <c r="S1857" s="10" t="s">
        <v>40</v>
      </c>
      <c r="T1857" s="9" t="s">
        <v>6289</v>
      </c>
      <c r="U1857" s="10" t="s">
        <v>42</v>
      </c>
      <c r="V1857" s="12" t="s">
        <v>43</v>
      </c>
      <c r="W1857" s="12" t="s">
        <v>1349</v>
      </c>
      <c r="X1857" s="20" t="s">
        <v>1350</v>
      </c>
      <c r="Y1857" s="13"/>
      <c r="Z1857" s="13"/>
      <c r="AA1857" s="9"/>
      <c r="AB1857" s="18"/>
      <c r="AC1857" s="46"/>
    </row>
    <row r="1858" spans="1:29" s="49" customFormat="1" ht="52.5" customHeight="1" x14ac:dyDescent="0.25">
      <c r="A1858" s="9">
        <v>20872</v>
      </c>
      <c r="B1858" s="9">
        <v>6595035</v>
      </c>
      <c r="C1858" s="9">
        <v>1</v>
      </c>
      <c r="D1858" s="10">
        <v>45051</v>
      </c>
      <c r="E1858" s="11" t="s">
        <v>6290</v>
      </c>
      <c r="F1858" s="11" t="s">
        <v>200</v>
      </c>
      <c r="G1858" s="14" t="s">
        <v>216</v>
      </c>
      <c r="H1858" s="20" t="s">
        <v>33</v>
      </c>
      <c r="I1858" s="9" t="s">
        <v>812</v>
      </c>
      <c r="J1858" s="23" t="s">
        <v>1472</v>
      </c>
      <c r="K1858" s="23" t="s">
        <v>5499</v>
      </c>
      <c r="L1858" s="23" t="s">
        <v>6291</v>
      </c>
      <c r="M1858" s="17">
        <v>75346.06</v>
      </c>
      <c r="N1858" s="10">
        <v>45065</v>
      </c>
      <c r="O1858" s="9">
        <v>4400130024</v>
      </c>
      <c r="P1858" s="9">
        <v>3091621</v>
      </c>
      <c r="Q1858" s="9">
        <v>1</v>
      </c>
      <c r="R1858" s="10">
        <v>45071</v>
      </c>
      <c r="S1858" s="10" t="s">
        <v>40</v>
      </c>
      <c r="T1858" s="9" t="s">
        <v>6292</v>
      </c>
      <c r="U1858" s="10" t="s">
        <v>42</v>
      </c>
      <c r="V1858" s="12" t="s">
        <v>43</v>
      </c>
      <c r="W1858" s="12" t="s">
        <v>4035</v>
      </c>
      <c r="X1858" s="20" t="s">
        <v>4036</v>
      </c>
      <c r="Y1858" s="13" t="s">
        <v>6293</v>
      </c>
      <c r="Z1858" s="13" t="s">
        <v>2770</v>
      </c>
      <c r="AA1858" s="9">
        <v>2010122094</v>
      </c>
      <c r="AB1858" s="18">
        <v>45065</v>
      </c>
      <c r="AC1858" s="46"/>
    </row>
    <row r="1859" spans="1:29" s="49" customFormat="1" ht="52.5" customHeight="1" x14ac:dyDescent="0.25">
      <c r="A1859" s="9">
        <v>20873</v>
      </c>
      <c r="B1859" s="9">
        <v>6595036</v>
      </c>
      <c r="C1859" s="9">
        <v>1</v>
      </c>
      <c r="D1859" s="10">
        <v>45051</v>
      </c>
      <c r="E1859" s="11" t="s">
        <v>6294</v>
      </c>
      <c r="F1859" s="11" t="s">
        <v>200</v>
      </c>
      <c r="G1859" s="14" t="s">
        <v>1343</v>
      </c>
      <c r="H1859" s="20" t="s">
        <v>33</v>
      </c>
      <c r="I1859" s="9" t="s">
        <v>6295</v>
      </c>
      <c r="J1859" s="23" t="s">
        <v>43</v>
      </c>
      <c r="K1859" s="23" t="s">
        <v>43</v>
      </c>
      <c r="L1859" s="23" t="s">
        <v>6296</v>
      </c>
      <c r="M1859" s="17">
        <v>142130.94</v>
      </c>
      <c r="N1859" s="10">
        <v>45064</v>
      </c>
      <c r="O1859" s="9">
        <v>4400130011</v>
      </c>
      <c r="P1859" s="9">
        <v>3091499</v>
      </c>
      <c r="Q1859" s="9"/>
      <c r="R1859" s="10">
        <v>45064</v>
      </c>
      <c r="S1859" s="10" t="s">
        <v>40</v>
      </c>
      <c r="T1859" s="9"/>
      <c r="U1859" s="10" t="s">
        <v>42</v>
      </c>
      <c r="V1859" s="12" t="s">
        <v>43</v>
      </c>
      <c r="W1859" s="12" t="s">
        <v>4041</v>
      </c>
      <c r="X1859" s="20" t="s">
        <v>4036</v>
      </c>
      <c r="Y1859" s="13" t="s">
        <v>6297</v>
      </c>
      <c r="Z1859" s="13" t="s">
        <v>2770</v>
      </c>
      <c r="AA1859" s="9">
        <v>2010122093</v>
      </c>
      <c r="AB1859" s="18">
        <v>45064</v>
      </c>
      <c r="AC1859" s="46"/>
    </row>
    <row r="1860" spans="1:29" s="49" customFormat="1" ht="52.5" customHeight="1" x14ac:dyDescent="0.25">
      <c r="A1860" s="9">
        <v>20925</v>
      </c>
      <c r="B1860" s="9">
        <v>6595038</v>
      </c>
      <c r="C1860" s="9">
        <v>1</v>
      </c>
      <c r="D1860" s="10">
        <v>45051</v>
      </c>
      <c r="E1860" s="11" t="s">
        <v>6298</v>
      </c>
      <c r="F1860" s="11" t="s">
        <v>31</v>
      </c>
      <c r="G1860" s="14" t="s">
        <v>237</v>
      </c>
      <c r="H1860" s="20" t="s">
        <v>33</v>
      </c>
      <c r="I1860" s="9" t="s">
        <v>501</v>
      </c>
      <c r="J1860" s="23" t="s">
        <v>84</v>
      </c>
      <c r="K1860" s="23" t="s">
        <v>176</v>
      </c>
      <c r="L1860" s="23" t="s">
        <v>6299</v>
      </c>
      <c r="M1860" s="17">
        <v>23968.66</v>
      </c>
      <c r="N1860" s="10">
        <v>45051</v>
      </c>
      <c r="O1860" s="9" t="s">
        <v>6300</v>
      </c>
      <c r="P1860" s="9">
        <v>3090544</v>
      </c>
      <c r="Q1860" s="9">
        <v>1</v>
      </c>
      <c r="R1860" s="10">
        <v>45051</v>
      </c>
      <c r="S1860" s="10" t="s">
        <v>40</v>
      </c>
      <c r="T1860" s="9"/>
      <c r="U1860" s="10" t="s">
        <v>42</v>
      </c>
      <c r="V1860" s="12" t="s">
        <v>43</v>
      </c>
      <c r="W1860" s="12" t="s">
        <v>4861</v>
      </c>
      <c r="X1860" s="20" t="s">
        <v>1341</v>
      </c>
      <c r="Y1860" s="13"/>
      <c r="Z1860" s="13"/>
      <c r="AA1860" s="9"/>
      <c r="AB1860" s="18"/>
      <c r="AC1860" s="46"/>
    </row>
    <row r="1861" spans="1:29" s="49" customFormat="1" ht="52.5" customHeight="1" x14ac:dyDescent="0.25">
      <c r="A1861" s="9">
        <v>20381</v>
      </c>
      <c r="B1861" s="9">
        <v>6595070</v>
      </c>
      <c r="C1861" s="9">
        <v>1</v>
      </c>
      <c r="D1861" s="10">
        <v>45051</v>
      </c>
      <c r="E1861" s="11" t="s">
        <v>6301</v>
      </c>
      <c r="F1861" s="11" t="s">
        <v>365</v>
      </c>
      <c r="G1861" s="14" t="s">
        <v>32</v>
      </c>
      <c r="H1861" s="20" t="s">
        <v>33</v>
      </c>
      <c r="I1861" s="9" t="s">
        <v>1700</v>
      </c>
      <c r="J1861" s="23" t="s">
        <v>72</v>
      </c>
      <c r="K1861" s="23" t="s">
        <v>116</v>
      </c>
      <c r="L1861" s="23" t="s">
        <v>6302</v>
      </c>
      <c r="M1861" s="17">
        <v>49614.5</v>
      </c>
      <c r="N1861" s="10">
        <v>45051</v>
      </c>
      <c r="O1861" s="9">
        <v>4400129740</v>
      </c>
      <c r="P1861" s="9">
        <v>3090565</v>
      </c>
      <c r="Q1861" s="9">
        <v>1</v>
      </c>
      <c r="R1861" s="10">
        <v>45051</v>
      </c>
      <c r="S1861" s="10" t="s">
        <v>40</v>
      </c>
      <c r="T1861" s="9"/>
      <c r="U1861" s="10" t="s">
        <v>42</v>
      </c>
      <c r="V1861" s="12" t="s">
        <v>43</v>
      </c>
      <c r="W1861" s="12" t="s">
        <v>4256</v>
      </c>
      <c r="X1861" s="20" t="s">
        <v>6206</v>
      </c>
      <c r="Y1861" s="13"/>
      <c r="Z1861" s="13"/>
      <c r="AA1861" s="9"/>
      <c r="AB1861" s="18"/>
      <c r="AC1861" s="46"/>
    </row>
    <row r="1862" spans="1:29" s="49" customFormat="1" ht="52.5" customHeight="1" x14ac:dyDescent="0.25">
      <c r="A1862" s="9">
        <v>20871</v>
      </c>
      <c r="B1862" s="9">
        <v>6595103</v>
      </c>
      <c r="C1862" s="9">
        <v>1</v>
      </c>
      <c r="D1862" s="10">
        <v>45051</v>
      </c>
      <c r="E1862" s="11" t="s">
        <v>6303</v>
      </c>
      <c r="F1862" s="11" t="s">
        <v>81</v>
      </c>
      <c r="G1862" s="14" t="s">
        <v>1357</v>
      </c>
      <c r="H1862" s="20" t="s">
        <v>33</v>
      </c>
      <c r="I1862" s="9" t="s">
        <v>1434</v>
      </c>
      <c r="J1862" s="23" t="s">
        <v>6041</v>
      </c>
      <c r="K1862" s="23" t="s">
        <v>176</v>
      </c>
      <c r="L1862" s="23" t="s">
        <v>6304</v>
      </c>
      <c r="M1862" s="17">
        <v>4000</v>
      </c>
      <c r="N1862" s="10">
        <v>45051</v>
      </c>
      <c r="O1862" s="9" t="s">
        <v>6305</v>
      </c>
      <c r="P1862" s="9">
        <v>3090545</v>
      </c>
      <c r="Q1862" s="9">
        <v>1</v>
      </c>
      <c r="R1862" s="10">
        <v>45051</v>
      </c>
      <c r="S1862" s="10" t="s">
        <v>40</v>
      </c>
      <c r="T1862" s="9"/>
      <c r="U1862" s="10" t="s">
        <v>42</v>
      </c>
      <c r="V1862" s="12" t="s">
        <v>43</v>
      </c>
      <c r="W1862" s="12" t="s">
        <v>4041</v>
      </c>
      <c r="X1862" s="20" t="s">
        <v>4036</v>
      </c>
      <c r="Y1862" s="13"/>
      <c r="Z1862" s="13"/>
      <c r="AA1862" s="9"/>
      <c r="AB1862" s="18"/>
      <c r="AC1862" s="46"/>
    </row>
    <row r="1863" spans="1:29" s="49" customFormat="1" ht="52.5" customHeight="1" x14ac:dyDescent="0.25">
      <c r="A1863" s="9">
        <v>20937</v>
      </c>
      <c r="B1863" s="9">
        <v>6595040</v>
      </c>
      <c r="C1863" s="9">
        <v>1</v>
      </c>
      <c r="D1863" s="10">
        <v>45051</v>
      </c>
      <c r="E1863" s="11" t="s">
        <v>6306</v>
      </c>
      <c r="F1863" s="11" t="s">
        <v>906</v>
      </c>
      <c r="G1863" s="14" t="s">
        <v>32</v>
      </c>
      <c r="H1863" s="20" t="s">
        <v>33</v>
      </c>
      <c r="I1863" s="9" t="s">
        <v>2210</v>
      </c>
      <c r="J1863" s="23" t="s">
        <v>84</v>
      </c>
      <c r="K1863" s="23" t="s">
        <v>637</v>
      </c>
      <c r="L1863" s="23" t="s">
        <v>6307</v>
      </c>
      <c r="M1863" s="17">
        <v>116545</v>
      </c>
      <c r="N1863" s="10">
        <v>45051</v>
      </c>
      <c r="O1863" s="9">
        <v>4400129741</v>
      </c>
      <c r="P1863" s="9">
        <v>3090566</v>
      </c>
      <c r="Q1863" s="9">
        <v>1</v>
      </c>
      <c r="R1863" s="10">
        <v>45051</v>
      </c>
      <c r="S1863" s="10" t="s">
        <v>40</v>
      </c>
      <c r="T1863" s="9"/>
      <c r="U1863" s="10" t="s">
        <v>42</v>
      </c>
      <c r="V1863" s="12" t="s">
        <v>43</v>
      </c>
      <c r="W1863" s="12" t="s">
        <v>6308</v>
      </c>
      <c r="X1863" s="20" t="s">
        <v>6263</v>
      </c>
      <c r="Y1863" s="13"/>
      <c r="Z1863" s="13"/>
      <c r="AA1863" s="9"/>
      <c r="AB1863" s="18"/>
      <c r="AC1863" s="46"/>
    </row>
    <row r="1864" spans="1:29" s="49" customFormat="1" ht="52.5" customHeight="1" x14ac:dyDescent="0.25">
      <c r="A1864" s="9">
        <v>20932</v>
      </c>
      <c r="B1864" s="9">
        <v>6595161</v>
      </c>
      <c r="C1864" s="9">
        <v>1</v>
      </c>
      <c r="D1864" s="10">
        <v>45054</v>
      </c>
      <c r="E1864" s="11" t="s">
        <v>6309</v>
      </c>
      <c r="F1864" s="11" t="s">
        <v>200</v>
      </c>
      <c r="G1864" s="14" t="s">
        <v>216</v>
      </c>
      <c r="H1864" s="20" t="s">
        <v>33</v>
      </c>
      <c r="I1864" s="9"/>
      <c r="J1864" s="23" t="s">
        <v>6310</v>
      </c>
      <c r="K1864" s="23" t="s">
        <v>6311</v>
      </c>
      <c r="L1864" s="23" t="s">
        <v>6312</v>
      </c>
      <c r="M1864" s="17">
        <v>67739.429999999993</v>
      </c>
      <c r="N1864" s="10"/>
      <c r="O1864" s="9"/>
      <c r="P1864" s="9"/>
      <c r="Q1864" s="9"/>
      <c r="R1864" s="10" t="s">
        <v>676</v>
      </c>
      <c r="S1864" s="10" t="s">
        <v>389</v>
      </c>
      <c r="T1864" s="9" t="s">
        <v>6313</v>
      </c>
      <c r="U1864" s="10" t="s">
        <v>42</v>
      </c>
      <c r="V1864" s="12" t="s">
        <v>43</v>
      </c>
      <c r="W1864" s="12" t="s">
        <v>4216</v>
      </c>
      <c r="X1864" s="20" t="s">
        <v>1350</v>
      </c>
      <c r="Y1864" s="13" t="s">
        <v>6314</v>
      </c>
      <c r="Z1864" s="13"/>
      <c r="AA1864" s="9"/>
      <c r="AB1864" s="18"/>
      <c r="AC1864" s="46"/>
    </row>
    <row r="1865" spans="1:29" s="49" customFormat="1" ht="52.5" customHeight="1" x14ac:dyDescent="0.25">
      <c r="A1865" s="9">
        <v>20934</v>
      </c>
      <c r="B1865" s="9">
        <v>6595200</v>
      </c>
      <c r="C1865" s="9">
        <v>1</v>
      </c>
      <c r="D1865" s="10">
        <v>45057</v>
      </c>
      <c r="E1865" s="11" t="s">
        <v>5861</v>
      </c>
      <c r="F1865" s="11" t="s">
        <v>31</v>
      </c>
      <c r="G1865" s="14" t="s">
        <v>216</v>
      </c>
      <c r="H1865" s="20" t="s">
        <v>33</v>
      </c>
      <c r="I1865" s="9" t="s">
        <v>660</v>
      </c>
      <c r="J1865" s="23" t="s">
        <v>229</v>
      </c>
      <c r="K1865" s="23" t="s">
        <v>230</v>
      </c>
      <c r="L1865" s="23" t="s">
        <v>6315</v>
      </c>
      <c r="M1865" s="17">
        <v>79453.53</v>
      </c>
      <c r="N1865" s="10">
        <v>45063</v>
      </c>
      <c r="O1865" s="9" t="s">
        <v>2036</v>
      </c>
      <c r="P1865" s="9">
        <v>3091368</v>
      </c>
      <c r="Q1865" s="9">
        <v>1</v>
      </c>
      <c r="R1865" s="10">
        <v>45063</v>
      </c>
      <c r="S1865" s="10" t="s">
        <v>40</v>
      </c>
      <c r="T1865" s="9" t="s">
        <v>6316</v>
      </c>
      <c r="U1865" s="10" t="s">
        <v>42</v>
      </c>
      <c r="V1865" s="12" t="s">
        <v>43</v>
      </c>
      <c r="W1865" s="12" t="s">
        <v>5864</v>
      </c>
      <c r="X1865" s="20" t="s">
        <v>1885</v>
      </c>
      <c r="Y1865" s="13" t="s">
        <v>6317</v>
      </c>
      <c r="Z1865" s="13"/>
      <c r="AA1865" s="9"/>
      <c r="AB1865" s="18"/>
      <c r="AC1865" s="46"/>
    </row>
    <row r="1866" spans="1:29" s="49" customFormat="1" ht="52.5" customHeight="1" x14ac:dyDescent="0.25">
      <c r="A1866" s="9">
        <v>20656</v>
      </c>
      <c r="B1866" s="9">
        <v>6595217</v>
      </c>
      <c r="C1866" s="9">
        <v>1</v>
      </c>
      <c r="D1866" s="10">
        <v>45054</v>
      </c>
      <c r="E1866" s="11" t="s">
        <v>6318</v>
      </c>
      <c r="F1866" s="11" t="s">
        <v>365</v>
      </c>
      <c r="G1866" s="14" t="s">
        <v>32</v>
      </c>
      <c r="H1866" s="20" t="s">
        <v>33</v>
      </c>
      <c r="I1866" s="9" t="s">
        <v>1249</v>
      </c>
      <c r="J1866" s="23" t="s">
        <v>6023</v>
      </c>
      <c r="K1866" s="23" t="s">
        <v>2322</v>
      </c>
      <c r="L1866" s="23" t="s">
        <v>6319</v>
      </c>
      <c r="M1866" s="17">
        <v>59200</v>
      </c>
      <c r="N1866" s="10">
        <v>45054</v>
      </c>
      <c r="O1866" s="9">
        <v>4400129780</v>
      </c>
      <c r="P1866" s="9">
        <v>3090610</v>
      </c>
      <c r="Q1866" s="9">
        <v>1</v>
      </c>
      <c r="R1866" s="10">
        <v>45054</v>
      </c>
      <c r="S1866" s="10" t="s">
        <v>40</v>
      </c>
      <c r="T1866" s="9"/>
      <c r="U1866" s="10" t="s">
        <v>42</v>
      </c>
      <c r="V1866" s="12" t="s">
        <v>43</v>
      </c>
      <c r="W1866" s="12" t="s">
        <v>6320</v>
      </c>
      <c r="X1866" s="20" t="s">
        <v>630</v>
      </c>
      <c r="Y1866" s="13"/>
      <c r="Z1866" s="13"/>
      <c r="AA1866" s="9"/>
      <c r="AB1866" s="18"/>
      <c r="AC1866" s="46"/>
    </row>
    <row r="1867" spans="1:29" s="49" customFormat="1" ht="52.5" customHeight="1" x14ac:dyDescent="0.25">
      <c r="A1867" s="9">
        <v>19935</v>
      </c>
      <c r="B1867" s="9">
        <v>6580973</v>
      </c>
      <c r="C1867" s="9">
        <v>1</v>
      </c>
      <c r="D1867" s="10">
        <v>45007</v>
      </c>
      <c r="E1867" s="11" t="s">
        <v>6321</v>
      </c>
      <c r="F1867" s="11" t="s">
        <v>906</v>
      </c>
      <c r="G1867" s="14" t="s">
        <v>216</v>
      </c>
      <c r="H1867" s="20" t="s">
        <v>33</v>
      </c>
      <c r="I1867" s="9" t="s">
        <v>6322</v>
      </c>
      <c r="J1867" s="23" t="s">
        <v>84</v>
      </c>
      <c r="K1867" s="23" t="s">
        <v>176</v>
      </c>
      <c r="L1867" s="23" t="s">
        <v>6323</v>
      </c>
      <c r="M1867" s="17">
        <v>94800</v>
      </c>
      <c r="N1867" s="10">
        <v>45007</v>
      </c>
      <c r="O1867" s="9" t="s">
        <v>6324</v>
      </c>
      <c r="P1867" s="9">
        <v>3087307</v>
      </c>
      <c r="Q1867" s="9">
        <v>1</v>
      </c>
      <c r="R1867" s="10">
        <v>45054</v>
      </c>
      <c r="S1867" s="10" t="s">
        <v>40</v>
      </c>
      <c r="T1867" s="9" t="s">
        <v>6325</v>
      </c>
      <c r="U1867" s="10" t="s">
        <v>42</v>
      </c>
      <c r="V1867" s="12" t="s">
        <v>43</v>
      </c>
      <c r="W1867" s="12" t="s">
        <v>4334</v>
      </c>
      <c r="X1867" s="20" t="s">
        <v>3848</v>
      </c>
      <c r="Y1867" s="13"/>
      <c r="Z1867" s="13"/>
      <c r="AA1867" s="9"/>
      <c r="AB1867" s="18"/>
      <c r="AC1867" s="46"/>
    </row>
    <row r="1868" spans="1:29" s="49" customFormat="1" ht="52.5" customHeight="1" x14ac:dyDescent="0.25">
      <c r="A1868" s="9">
        <v>20931</v>
      </c>
      <c r="B1868" s="9">
        <v>6595576</v>
      </c>
      <c r="C1868" s="9">
        <v>1</v>
      </c>
      <c r="D1868" s="10">
        <v>45054</v>
      </c>
      <c r="E1868" s="11" t="s">
        <v>6326</v>
      </c>
      <c r="F1868" s="11" t="s">
        <v>81</v>
      </c>
      <c r="G1868" s="14" t="s">
        <v>1343</v>
      </c>
      <c r="H1868" s="20" t="s">
        <v>33</v>
      </c>
      <c r="I1868" s="9" t="s">
        <v>34</v>
      </c>
      <c r="J1868" s="23" t="s">
        <v>43</v>
      </c>
      <c r="K1868" s="23" t="s">
        <v>43</v>
      </c>
      <c r="L1868" s="23" t="s">
        <v>6327</v>
      </c>
      <c r="M1868" s="17">
        <v>2632.24</v>
      </c>
      <c r="N1868" s="10">
        <v>45054</v>
      </c>
      <c r="O1868" s="9" t="s">
        <v>6328</v>
      </c>
      <c r="P1868" s="9">
        <v>3090646</v>
      </c>
      <c r="Q1868" s="9">
        <v>1</v>
      </c>
      <c r="R1868" s="10">
        <v>45054</v>
      </c>
      <c r="S1868" s="10" t="s">
        <v>40</v>
      </c>
      <c r="T1868" s="9" t="s">
        <v>6329</v>
      </c>
      <c r="U1868" s="10" t="s">
        <v>42</v>
      </c>
      <c r="V1868" s="12" t="s">
        <v>43</v>
      </c>
      <c r="W1868" s="12" t="s">
        <v>1349</v>
      </c>
      <c r="X1868" s="20" t="s">
        <v>1350</v>
      </c>
      <c r="Y1868" s="13"/>
      <c r="Z1868" s="13"/>
      <c r="AA1868" s="9"/>
      <c r="AB1868" s="18"/>
      <c r="AC1868" s="46"/>
    </row>
    <row r="1869" spans="1:29" s="49" customFormat="1" ht="52.5" customHeight="1" x14ac:dyDescent="0.25">
      <c r="A1869" s="9">
        <v>19625</v>
      </c>
      <c r="B1869" s="9">
        <v>6595605</v>
      </c>
      <c r="C1869" s="9">
        <v>1</v>
      </c>
      <c r="D1869" s="10">
        <v>45054</v>
      </c>
      <c r="E1869" s="11" t="s">
        <v>6330</v>
      </c>
      <c r="F1869" s="11" t="s">
        <v>365</v>
      </c>
      <c r="G1869" s="14" t="s">
        <v>237</v>
      </c>
      <c r="H1869" s="20" t="s">
        <v>33</v>
      </c>
      <c r="I1869" s="9" t="s">
        <v>707</v>
      </c>
      <c r="J1869" s="23" t="s">
        <v>84</v>
      </c>
      <c r="K1869" s="23" t="s">
        <v>176</v>
      </c>
      <c r="L1869" s="23" t="s">
        <v>6331</v>
      </c>
      <c r="M1869" s="17">
        <v>11393.95</v>
      </c>
      <c r="N1869" s="10">
        <v>45055</v>
      </c>
      <c r="O1869" s="9" t="s">
        <v>6332</v>
      </c>
      <c r="P1869" s="9">
        <v>3090792</v>
      </c>
      <c r="Q1869" s="9">
        <v>1</v>
      </c>
      <c r="R1869" s="10">
        <v>45055</v>
      </c>
      <c r="S1869" s="10" t="s">
        <v>40</v>
      </c>
      <c r="T1869" s="9"/>
      <c r="U1869" s="10" t="s">
        <v>42</v>
      </c>
      <c r="V1869" s="12" t="s">
        <v>43</v>
      </c>
      <c r="W1869" s="12" t="s">
        <v>6333</v>
      </c>
      <c r="X1869" s="20" t="s">
        <v>3951</v>
      </c>
      <c r="Y1869" s="13"/>
      <c r="Z1869" s="13"/>
      <c r="AA1869" s="9"/>
      <c r="AB1869" s="18"/>
      <c r="AC1869" s="46"/>
    </row>
    <row r="1870" spans="1:29" s="54" customFormat="1" ht="52.5" customHeight="1" x14ac:dyDescent="0.25">
      <c r="A1870" s="23">
        <v>19627</v>
      </c>
      <c r="B1870" s="23">
        <v>6595606</v>
      </c>
      <c r="C1870" s="23">
        <v>1</v>
      </c>
      <c r="D1870" s="22">
        <v>45127</v>
      </c>
      <c r="E1870" s="24" t="s">
        <v>6334</v>
      </c>
      <c r="F1870" s="11" t="s">
        <v>31</v>
      </c>
      <c r="G1870" s="25" t="s">
        <v>32</v>
      </c>
      <c r="H1870" s="26" t="s">
        <v>33</v>
      </c>
      <c r="I1870" s="23" t="s">
        <v>927</v>
      </c>
      <c r="J1870" s="23" t="s">
        <v>1472</v>
      </c>
      <c r="K1870" s="23" t="s">
        <v>176</v>
      </c>
      <c r="L1870" s="23" t="s">
        <v>6335</v>
      </c>
      <c r="M1870" s="27">
        <v>183282</v>
      </c>
      <c r="N1870" s="22">
        <v>45131</v>
      </c>
      <c r="O1870" s="23" t="s">
        <v>6336</v>
      </c>
      <c r="P1870" s="23" t="s">
        <v>6337</v>
      </c>
      <c r="Q1870" s="23">
        <v>1</v>
      </c>
      <c r="R1870" s="22">
        <v>45224</v>
      </c>
      <c r="S1870" s="22" t="s">
        <v>40</v>
      </c>
      <c r="T1870" s="9" t="s">
        <v>6338</v>
      </c>
      <c r="U1870" s="22" t="s">
        <v>42</v>
      </c>
      <c r="V1870" s="28" t="s">
        <v>43</v>
      </c>
      <c r="W1870" s="22" t="s">
        <v>6339</v>
      </c>
      <c r="X1870" s="28" t="s">
        <v>3951</v>
      </c>
      <c r="Y1870" s="13" t="s">
        <v>6340</v>
      </c>
      <c r="Z1870" s="29"/>
      <c r="AA1870" s="23"/>
      <c r="AB1870" s="30"/>
      <c r="AC1870" s="47"/>
    </row>
    <row r="1871" spans="1:29" s="49" customFormat="1" ht="52.5" customHeight="1" x14ac:dyDescent="0.25">
      <c r="A1871" s="9">
        <v>20473</v>
      </c>
      <c r="B1871" s="9">
        <v>6595608</v>
      </c>
      <c r="C1871" s="9">
        <v>1</v>
      </c>
      <c r="D1871" s="10">
        <v>45054</v>
      </c>
      <c r="E1871" s="11" t="s">
        <v>6341</v>
      </c>
      <c r="F1871" s="11" t="s">
        <v>31</v>
      </c>
      <c r="G1871" s="14" t="s">
        <v>32</v>
      </c>
      <c r="H1871" s="20" t="s">
        <v>33</v>
      </c>
      <c r="I1871" s="9" t="s">
        <v>5706</v>
      </c>
      <c r="J1871" s="23" t="s">
        <v>4893</v>
      </c>
      <c r="K1871" s="23" t="s">
        <v>5650</v>
      </c>
      <c r="L1871" s="23" t="s">
        <v>6342</v>
      </c>
      <c r="M1871" s="17">
        <v>57800</v>
      </c>
      <c r="N1871" s="10">
        <v>45055</v>
      </c>
      <c r="O1871" s="9" t="s">
        <v>3949</v>
      </c>
      <c r="P1871" s="9">
        <v>3090800</v>
      </c>
      <c r="Q1871" s="9">
        <v>1</v>
      </c>
      <c r="R1871" s="10">
        <v>45055</v>
      </c>
      <c r="S1871" s="10" t="s">
        <v>40</v>
      </c>
      <c r="T1871" s="9"/>
      <c r="U1871" s="10" t="s">
        <v>42</v>
      </c>
      <c r="V1871" s="12" t="s">
        <v>43</v>
      </c>
      <c r="W1871" s="12" t="s">
        <v>3950</v>
      </c>
      <c r="X1871" s="20" t="s">
        <v>3951</v>
      </c>
      <c r="Y1871" s="13"/>
      <c r="Z1871" s="13"/>
      <c r="AA1871" s="9"/>
      <c r="AB1871" s="18"/>
      <c r="AC1871" s="46"/>
    </row>
    <row r="1872" spans="1:29" s="49" customFormat="1" ht="52.5" customHeight="1" x14ac:dyDescent="0.25">
      <c r="A1872" s="9">
        <v>18871</v>
      </c>
      <c r="B1872" s="9">
        <v>6595640</v>
      </c>
      <c r="C1872" s="9">
        <v>1</v>
      </c>
      <c r="D1872" s="10">
        <v>45054</v>
      </c>
      <c r="E1872" s="11" t="s">
        <v>6343</v>
      </c>
      <c r="F1872" s="11" t="s">
        <v>365</v>
      </c>
      <c r="G1872" s="14" t="s">
        <v>32</v>
      </c>
      <c r="H1872" s="20" t="s">
        <v>33</v>
      </c>
      <c r="I1872" s="9" t="s">
        <v>3664</v>
      </c>
      <c r="J1872" s="23" t="s">
        <v>72</v>
      </c>
      <c r="K1872" s="23" t="s">
        <v>1814</v>
      </c>
      <c r="L1872" s="23" t="s">
        <v>6344</v>
      </c>
      <c r="M1872" s="17">
        <v>120000</v>
      </c>
      <c r="N1872" s="10">
        <v>45055</v>
      </c>
      <c r="O1872" s="9">
        <v>4400129759</v>
      </c>
      <c r="P1872" s="9">
        <v>3090793</v>
      </c>
      <c r="Q1872" s="9">
        <v>1</v>
      </c>
      <c r="R1872" s="10">
        <v>45090</v>
      </c>
      <c r="S1872" s="10" t="s">
        <v>40</v>
      </c>
      <c r="T1872" s="9" t="s">
        <v>6345</v>
      </c>
      <c r="U1872" s="10" t="s">
        <v>42</v>
      </c>
      <c r="V1872" s="12" t="s">
        <v>43</v>
      </c>
      <c r="W1872" s="12" t="s">
        <v>3667</v>
      </c>
      <c r="X1872" s="20" t="s">
        <v>2081</v>
      </c>
      <c r="Y1872" s="13"/>
      <c r="Z1872" s="13"/>
      <c r="AA1872" s="9"/>
      <c r="AB1872" s="18"/>
      <c r="AC1872" s="46"/>
    </row>
    <row r="1873" spans="1:29" s="49" customFormat="1" ht="52.5" customHeight="1" x14ac:dyDescent="0.25">
      <c r="A1873" s="9">
        <v>20855</v>
      </c>
      <c r="B1873" s="9">
        <v>6595643</v>
      </c>
      <c r="C1873" s="9">
        <v>1</v>
      </c>
      <c r="D1873" s="10">
        <v>45054</v>
      </c>
      <c r="E1873" s="11" t="s">
        <v>6346</v>
      </c>
      <c r="F1873" s="11" t="s">
        <v>906</v>
      </c>
      <c r="G1873" s="14" t="s">
        <v>32</v>
      </c>
      <c r="H1873" s="20" t="s">
        <v>33</v>
      </c>
      <c r="I1873" s="9" t="s">
        <v>115</v>
      </c>
      <c r="J1873" s="23" t="s">
        <v>2641</v>
      </c>
      <c r="K1873" s="23" t="s">
        <v>116</v>
      </c>
      <c r="L1873" s="23" t="s">
        <v>6347</v>
      </c>
      <c r="M1873" s="17">
        <v>332726.48</v>
      </c>
      <c r="N1873" s="10">
        <v>45055</v>
      </c>
      <c r="O1873" s="9">
        <v>4400129800</v>
      </c>
      <c r="P1873" s="9">
        <v>3090794</v>
      </c>
      <c r="Q1873" s="9">
        <v>1</v>
      </c>
      <c r="R1873" s="10">
        <v>45055</v>
      </c>
      <c r="S1873" s="10" t="s">
        <v>40</v>
      </c>
      <c r="T1873" s="9"/>
      <c r="U1873" s="10" t="s">
        <v>42</v>
      </c>
      <c r="V1873" s="12" t="s">
        <v>43</v>
      </c>
      <c r="W1873" s="12" t="s">
        <v>5457</v>
      </c>
      <c r="X1873" s="20" t="s">
        <v>3593</v>
      </c>
      <c r="Y1873" s="13"/>
      <c r="Z1873" s="13"/>
      <c r="AA1873" s="9"/>
      <c r="AB1873" s="18"/>
      <c r="AC1873" s="46"/>
    </row>
    <row r="1874" spans="1:29" s="49" customFormat="1" ht="52.5" customHeight="1" x14ac:dyDescent="0.25">
      <c r="A1874" s="9">
        <v>20927</v>
      </c>
      <c r="B1874" s="9">
        <v>6595645</v>
      </c>
      <c r="C1874" s="9">
        <v>1</v>
      </c>
      <c r="D1874" s="10">
        <v>45054</v>
      </c>
      <c r="E1874" s="11" t="s">
        <v>6348</v>
      </c>
      <c r="F1874" s="11" t="s">
        <v>31</v>
      </c>
      <c r="G1874" s="14" t="s">
        <v>1037</v>
      </c>
      <c r="H1874" s="20" t="s">
        <v>33</v>
      </c>
      <c r="I1874" s="9" t="s">
        <v>1179</v>
      </c>
      <c r="J1874" s="23" t="s">
        <v>4599</v>
      </c>
      <c r="K1874" s="23" t="s">
        <v>176</v>
      </c>
      <c r="L1874" s="23" t="s">
        <v>6349</v>
      </c>
      <c r="M1874" s="17">
        <v>58000</v>
      </c>
      <c r="N1874" s="10">
        <v>45055</v>
      </c>
      <c r="O1874" s="9" t="s">
        <v>1181</v>
      </c>
      <c r="P1874" s="9">
        <v>3090801</v>
      </c>
      <c r="Q1874" s="9">
        <v>1</v>
      </c>
      <c r="R1874" s="10">
        <v>45055</v>
      </c>
      <c r="S1874" s="10" t="s">
        <v>40</v>
      </c>
      <c r="T1874" s="9"/>
      <c r="U1874" s="10" t="s">
        <v>42</v>
      </c>
      <c r="V1874" s="12" t="s">
        <v>43</v>
      </c>
      <c r="W1874" s="12" t="s">
        <v>1183</v>
      </c>
      <c r="X1874" s="20" t="s">
        <v>691</v>
      </c>
      <c r="Y1874" s="13"/>
      <c r="Z1874" s="13"/>
      <c r="AA1874" s="9"/>
      <c r="AB1874" s="18"/>
      <c r="AC1874" s="46"/>
    </row>
    <row r="1875" spans="1:29" s="49" customFormat="1" ht="52.5" customHeight="1" x14ac:dyDescent="0.25">
      <c r="A1875" s="9">
        <v>20935</v>
      </c>
      <c r="B1875" s="9">
        <v>6595647</v>
      </c>
      <c r="C1875" s="9">
        <v>1</v>
      </c>
      <c r="D1875" s="10">
        <v>45054</v>
      </c>
      <c r="E1875" s="11" t="s">
        <v>6350</v>
      </c>
      <c r="F1875" s="11" t="s">
        <v>200</v>
      </c>
      <c r="G1875" s="14" t="s">
        <v>216</v>
      </c>
      <c r="H1875" s="20" t="s">
        <v>33</v>
      </c>
      <c r="I1875" s="9" t="s">
        <v>5856</v>
      </c>
      <c r="J1875" s="9" t="s">
        <v>5650</v>
      </c>
      <c r="K1875" s="9" t="s">
        <v>5651</v>
      </c>
      <c r="L1875" s="9" t="s">
        <v>6351</v>
      </c>
      <c r="M1875" s="17">
        <v>66057.7</v>
      </c>
      <c r="N1875" s="10">
        <v>45070</v>
      </c>
      <c r="O1875" s="9" t="s">
        <v>6352</v>
      </c>
      <c r="P1875" s="9">
        <v>3091910</v>
      </c>
      <c r="Q1875" s="9">
        <v>2</v>
      </c>
      <c r="R1875" s="10">
        <v>45070</v>
      </c>
      <c r="S1875" s="10" t="s">
        <v>40</v>
      </c>
      <c r="T1875" s="9" t="s">
        <v>4750</v>
      </c>
      <c r="U1875" s="10" t="s">
        <v>42</v>
      </c>
      <c r="V1875" s="12" t="s">
        <v>43</v>
      </c>
      <c r="W1875" s="12" t="s">
        <v>5859</v>
      </c>
      <c r="X1875" s="20" t="s">
        <v>1885</v>
      </c>
      <c r="Y1875" s="13" t="s">
        <v>6353</v>
      </c>
      <c r="Z1875" s="13" t="s">
        <v>2770</v>
      </c>
      <c r="AA1875" s="9">
        <v>2010122107</v>
      </c>
      <c r="AB1875" s="18">
        <v>45070</v>
      </c>
      <c r="AC1875" s="46"/>
    </row>
    <row r="1876" spans="1:29" s="49" customFormat="1" ht="52.5" customHeight="1" x14ac:dyDescent="0.25">
      <c r="A1876" s="9">
        <v>20936</v>
      </c>
      <c r="B1876" s="9">
        <v>6595648</v>
      </c>
      <c r="C1876" s="9">
        <v>1</v>
      </c>
      <c r="D1876" s="10">
        <v>45054</v>
      </c>
      <c r="E1876" s="11" t="s">
        <v>6354</v>
      </c>
      <c r="F1876" s="11" t="s">
        <v>906</v>
      </c>
      <c r="G1876" s="14" t="s">
        <v>32</v>
      </c>
      <c r="H1876" s="20" t="s">
        <v>33</v>
      </c>
      <c r="I1876" s="9" t="s">
        <v>6355</v>
      </c>
      <c r="J1876" s="9" t="s">
        <v>84</v>
      </c>
      <c r="K1876" s="9" t="s">
        <v>116</v>
      </c>
      <c r="L1876" s="9" t="s">
        <v>6356</v>
      </c>
      <c r="M1876" s="17">
        <v>78000</v>
      </c>
      <c r="N1876" s="10">
        <v>45055</v>
      </c>
      <c r="O1876" s="9" t="s">
        <v>6357</v>
      </c>
      <c r="P1876" s="9" t="s">
        <v>6358</v>
      </c>
      <c r="Q1876" s="9">
        <v>1</v>
      </c>
      <c r="R1876" s="10" t="s">
        <v>2174</v>
      </c>
      <c r="S1876" s="10" t="s">
        <v>389</v>
      </c>
      <c r="T1876" s="98" t="s">
        <v>6359</v>
      </c>
      <c r="U1876" s="10" t="s">
        <v>42</v>
      </c>
      <c r="V1876" s="12" t="s">
        <v>43</v>
      </c>
      <c r="W1876" s="12" t="s">
        <v>6360</v>
      </c>
      <c r="X1876" s="20" t="s">
        <v>6263</v>
      </c>
      <c r="Y1876" s="13"/>
      <c r="Z1876" s="13"/>
      <c r="AA1876" s="9"/>
      <c r="AB1876" s="18"/>
      <c r="AC1876" s="46"/>
    </row>
    <row r="1877" spans="1:29" s="49" customFormat="1" ht="52.5" customHeight="1" x14ac:dyDescent="0.25">
      <c r="A1877" s="9">
        <v>18883</v>
      </c>
      <c r="B1877" s="9">
        <v>6595664</v>
      </c>
      <c r="C1877" s="9">
        <v>1</v>
      </c>
      <c r="D1877" s="10">
        <v>45054</v>
      </c>
      <c r="E1877" s="11" t="s">
        <v>6361</v>
      </c>
      <c r="F1877" s="11" t="s">
        <v>365</v>
      </c>
      <c r="G1877" s="14" t="s">
        <v>237</v>
      </c>
      <c r="H1877" s="20" t="s">
        <v>33</v>
      </c>
      <c r="I1877" s="9" t="s">
        <v>6362</v>
      </c>
      <c r="J1877" s="23" t="s">
        <v>6072</v>
      </c>
      <c r="K1877" s="23" t="s">
        <v>2833</v>
      </c>
      <c r="L1877" s="23" t="s">
        <v>6363</v>
      </c>
      <c r="M1877" s="17">
        <v>170182.47</v>
      </c>
      <c r="N1877" s="10">
        <v>45055</v>
      </c>
      <c r="O1877" s="9">
        <v>4400129824</v>
      </c>
      <c r="P1877" s="9">
        <v>3090854</v>
      </c>
      <c r="Q1877" s="9">
        <v>1</v>
      </c>
      <c r="R1877" s="10">
        <v>45056</v>
      </c>
      <c r="S1877" s="10" t="s">
        <v>40</v>
      </c>
      <c r="T1877" s="9"/>
      <c r="U1877" s="10" t="s">
        <v>42</v>
      </c>
      <c r="V1877" s="12" t="s">
        <v>43</v>
      </c>
      <c r="W1877" s="12" t="s">
        <v>3836</v>
      </c>
      <c r="X1877" s="20" t="s">
        <v>2081</v>
      </c>
      <c r="Y1877" s="13"/>
      <c r="Z1877" s="13"/>
      <c r="AA1877" s="9"/>
      <c r="AB1877" s="18"/>
      <c r="AC1877" s="46"/>
    </row>
    <row r="1878" spans="1:29" s="49" customFormat="1" ht="52.5" customHeight="1" x14ac:dyDescent="0.25">
      <c r="A1878" s="9">
        <v>18910</v>
      </c>
      <c r="B1878" s="9">
        <v>6595665</v>
      </c>
      <c r="C1878" s="9">
        <v>1</v>
      </c>
      <c r="D1878" s="10">
        <v>45054</v>
      </c>
      <c r="E1878" s="11" t="s">
        <v>6364</v>
      </c>
      <c r="F1878" s="11" t="s">
        <v>365</v>
      </c>
      <c r="G1878" s="14" t="s">
        <v>216</v>
      </c>
      <c r="H1878" s="20" t="s">
        <v>33</v>
      </c>
      <c r="I1878" s="9" t="s">
        <v>751</v>
      </c>
      <c r="J1878" s="23" t="s">
        <v>84</v>
      </c>
      <c r="K1878" s="23" t="s">
        <v>176</v>
      </c>
      <c r="L1878" s="23" t="s">
        <v>6365</v>
      </c>
      <c r="M1878" s="17">
        <v>11096.68</v>
      </c>
      <c r="N1878" s="10">
        <v>45055</v>
      </c>
      <c r="O1878" s="9">
        <v>4400129825</v>
      </c>
      <c r="P1878" s="9">
        <v>3090855</v>
      </c>
      <c r="Q1878" s="9">
        <v>1</v>
      </c>
      <c r="R1878" s="10">
        <v>45056</v>
      </c>
      <c r="S1878" s="10" t="s">
        <v>40</v>
      </c>
      <c r="T1878" s="9"/>
      <c r="U1878" s="10" t="s">
        <v>42</v>
      </c>
      <c r="V1878" s="12" t="s">
        <v>43</v>
      </c>
      <c r="W1878" s="12" t="s">
        <v>4350</v>
      </c>
      <c r="X1878" s="20" t="s">
        <v>3804</v>
      </c>
      <c r="Y1878" s="13"/>
      <c r="Z1878" s="13"/>
      <c r="AA1878" s="9"/>
      <c r="AB1878" s="18"/>
      <c r="AC1878" s="46"/>
    </row>
    <row r="1879" spans="1:29" s="49" customFormat="1" ht="52.5" customHeight="1" x14ac:dyDescent="0.25">
      <c r="A1879" s="9">
        <v>19668</v>
      </c>
      <c r="B1879" s="9">
        <v>6595666</v>
      </c>
      <c r="C1879" s="9">
        <v>1</v>
      </c>
      <c r="D1879" s="10">
        <v>45054</v>
      </c>
      <c r="E1879" s="11" t="s">
        <v>6366</v>
      </c>
      <c r="F1879" s="11" t="s">
        <v>81</v>
      </c>
      <c r="G1879" s="14" t="s">
        <v>216</v>
      </c>
      <c r="H1879" s="20" t="s">
        <v>33</v>
      </c>
      <c r="I1879" s="9" t="s">
        <v>6367</v>
      </c>
      <c r="J1879" s="23" t="s">
        <v>84</v>
      </c>
      <c r="K1879" s="23" t="s">
        <v>176</v>
      </c>
      <c r="L1879" s="23" t="s">
        <v>6368</v>
      </c>
      <c r="M1879" s="17">
        <v>36000</v>
      </c>
      <c r="N1879" s="10">
        <v>45055</v>
      </c>
      <c r="O1879" s="9" t="s">
        <v>6369</v>
      </c>
      <c r="P1879" s="9">
        <v>3090818</v>
      </c>
      <c r="Q1879" s="9">
        <v>1</v>
      </c>
      <c r="R1879" s="10">
        <v>45056</v>
      </c>
      <c r="S1879" s="10" t="s">
        <v>40</v>
      </c>
      <c r="T1879" s="9"/>
      <c r="U1879" s="10" t="s">
        <v>42</v>
      </c>
      <c r="V1879" s="12" t="s">
        <v>43</v>
      </c>
      <c r="W1879" s="12" t="s">
        <v>6370</v>
      </c>
      <c r="X1879" s="20" t="s">
        <v>6371</v>
      </c>
      <c r="Y1879" s="13"/>
      <c r="Z1879" s="13"/>
      <c r="AA1879" s="9"/>
      <c r="AB1879" s="18"/>
      <c r="AC1879" s="46"/>
    </row>
    <row r="1880" spans="1:29" s="49" customFormat="1" ht="52.5" customHeight="1" x14ac:dyDescent="0.25">
      <c r="A1880" s="9">
        <v>19670</v>
      </c>
      <c r="B1880" s="9">
        <v>6595667</v>
      </c>
      <c r="C1880" s="9">
        <v>1</v>
      </c>
      <c r="D1880" s="10">
        <v>45054</v>
      </c>
      <c r="E1880" s="11" t="s">
        <v>6372</v>
      </c>
      <c r="F1880" s="11" t="s">
        <v>81</v>
      </c>
      <c r="G1880" s="14" t="s">
        <v>216</v>
      </c>
      <c r="H1880" s="20" t="s">
        <v>33</v>
      </c>
      <c r="I1880" s="9" t="s">
        <v>6367</v>
      </c>
      <c r="J1880" s="23" t="s">
        <v>84</v>
      </c>
      <c r="K1880" s="23" t="s">
        <v>176</v>
      </c>
      <c r="L1880" s="23" t="s">
        <v>6373</v>
      </c>
      <c r="M1880" s="17">
        <v>40000</v>
      </c>
      <c r="N1880" s="10">
        <v>45055</v>
      </c>
      <c r="O1880" s="9" t="s">
        <v>6374</v>
      </c>
      <c r="P1880" s="9">
        <v>3090819</v>
      </c>
      <c r="Q1880" s="9">
        <v>1</v>
      </c>
      <c r="R1880" s="10">
        <v>45056</v>
      </c>
      <c r="S1880" s="10" t="s">
        <v>40</v>
      </c>
      <c r="T1880" s="9"/>
      <c r="U1880" s="10" t="s">
        <v>42</v>
      </c>
      <c r="V1880" s="12" t="s">
        <v>43</v>
      </c>
      <c r="W1880" s="12" t="s">
        <v>6370</v>
      </c>
      <c r="X1880" s="20" t="s">
        <v>6371</v>
      </c>
      <c r="Y1880" s="13"/>
      <c r="Z1880" s="13"/>
      <c r="AA1880" s="9"/>
      <c r="AB1880" s="18"/>
      <c r="AC1880" s="46"/>
    </row>
    <row r="1881" spans="1:29" s="49" customFormat="1" ht="52.5" customHeight="1" x14ac:dyDescent="0.25">
      <c r="A1881" s="9">
        <v>19878</v>
      </c>
      <c r="B1881" s="9">
        <v>6595668</v>
      </c>
      <c r="C1881" s="9">
        <v>1</v>
      </c>
      <c r="D1881" s="10">
        <v>45054</v>
      </c>
      <c r="E1881" s="11" t="s">
        <v>6375</v>
      </c>
      <c r="F1881" s="11" t="s">
        <v>365</v>
      </c>
      <c r="G1881" s="14" t="s">
        <v>216</v>
      </c>
      <c r="H1881" s="20" t="s">
        <v>33</v>
      </c>
      <c r="I1881" s="9" t="s">
        <v>1175</v>
      </c>
      <c r="J1881" s="23" t="s">
        <v>84</v>
      </c>
      <c r="K1881" s="23" t="s">
        <v>176</v>
      </c>
      <c r="L1881" s="23" t="s">
        <v>6376</v>
      </c>
      <c r="M1881" s="17">
        <v>18727.27</v>
      </c>
      <c r="N1881" s="10">
        <v>45055</v>
      </c>
      <c r="O1881" s="9">
        <v>4400129788</v>
      </c>
      <c r="P1881" s="9">
        <v>3090811</v>
      </c>
      <c r="Q1881" s="9">
        <v>1</v>
      </c>
      <c r="R1881" s="10">
        <v>45055</v>
      </c>
      <c r="S1881" s="10" t="s">
        <v>40</v>
      </c>
      <c r="T1881" s="9" t="s">
        <v>6377</v>
      </c>
      <c r="U1881" s="10" t="s">
        <v>42</v>
      </c>
      <c r="V1881" s="12" t="s">
        <v>43</v>
      </c>
      <c r="W1881" s="12" t="s">
        <v>6378</v>
      </c>
      <c r="X1881" s="20" t="s">
        <v>4178</v>
      </c>
      <c r="Y1881" s="13"/>
      <c r="Z1881" s="13"/>
      <c r="AA1881" s="9"/>
      <c r="AB1881" s="18"/>
      <c r="AC1881" s="46"/>
    </row>
    <row r="1882" spans="1:29" s="49" customFormat="1" ht="52.5" customHeight="1" x14ac:dyDescent="0.25">
      <c r="A1882" s="9">
        <v>20382</v>
      </c>
      <c r="B1882" s="9">
        <v>6595669</v>
      </c>
      <c r="C1882" s="9">
        <v>1</v>
      </c>
      <c r="D1882" s="10">
        <v>45054</v>
      </c>
      <c r="E1882" s="11" t="s">
        <v>6379</v>
      </c>
      <c r="F1882" s="11" t="s">
        <v>365</v>
      </c>
      <c r="G1882" s="14" t="s">
        <v>32</v>
      </c>
      <c r="H1882" s="20" t="s">
        <v>33</v>
      </c>
      <c r="I1882" s="9" t="s">
        <v>1700</v>
      </c>
      <c r="J1882" s="23" t="s">
        <v>84</v>
      </c>
      <c r="K1882" s="23" t="s">
        <v>637</v>
      </c>
      <c r="L1882" s="23" t="s">
        <v>6380</v>
      </c>
      <c r="M1882" s="17">
        <v>46640</v>
      </c>
      <c r="N1882" s="10">
        <v>45055</v>
      </c>
      <c r="O1882" s="9">
        <v>4400129826</v>
      </c>
      <c r="P1882" s="9">
        <v>3090856</v>
      </c>
      <c r="Q1882" s="9">
        <v>1</v>
      </c>
      <c r="R1882" s="10">
        <v>45056</v>
      </c>
      <c r="S1882" s="10" t="s">
        <v>40</v>
      </c>
      <c r="T1882" s="9"/>
      <c r="U1882" s="10" t="s">
        <v>42</v>
      </c>
      <c r="V1882" s="12" t="s">
        <v>43</v>
      </c>
      <c r="W1882" s="12" t="s">
        <v>4256</v>
      </c>
      <c r="X1882" s="20" t="s">
        <v>6206</v>
      </c>
      <c r="Y1882" s="13"/>
      <c r="Z1882" s="13"/>
      <c r="AA1882" s="9"/>
      <c r="AB1882" s="18"/>
      <c r="AC1882" s="46"/>
    </row>
    <row r="1883" spans="1:29" s="49" customFormat="1" ht="52.5" customHeight="1" x14ac:dyDescent="0.25">
      <c r="A1883" s="9">
        <v>20399</v>
      </c>
      <c r="B1883" s="9">
        <v>6595670</v>
      </c>
      <c r="C1883" s="9">
        <v>1</v>
      </c>
      <c r="D1883" s="10">
        <v>45054</v>
      </c>
      <c r="E1883" s="11" t="s">
        <v>6381</v>
      </c>
      <c r="F1883" s="11" t="s">
        <v>461</v>
      </c>
      <c r="G1883" s="14" t="s">
        <v>32</v>
      </c>
      <c r="H1883" s="20" t="s">
        <v>33</v>
      </c>
      <c r="I1883" s="9" t="s">
        <v>2734</v>
      </c>
      <c r="J1883" s="23" t="s">
        <v>84</v>
      </c>
      <c r="K1883" s="23" t="s">
        <v>637</v>
      </c>
      <c r="L1883" s="23" t="s">
        <v>6382</v>
      </c>
      <c r="M1883" s="17">
        <v>98128.8</v>
      </c>
      <c r="N1883" s="10">
        <v>45055</v>
      </c>
      <c r="O1883" s="9">
        <v>4400129822</v>
      </c>
      <c r="P1883" s="9">
        <v>3090851</v>
      </c>
      <c r="Q1883" s="9">
        <v>1</v>
      </c>
      <c r="R1883" s="10">
        <v>45056</v>
      </c>
      <c r="S1883" s="10" t="s">
        <v>40</v>
      </c>
      <c r="T1883" s="9"/>
      <c r="U1883" s="10" t="s">
        <v>42</v>
      </c>
      <c r="V1883" s="12" t="s">
        <v>43</v>
      </c>
      <c r="W1883" s="12" t="s">
        <v>6008</v>
      </c>
      <c r="X1883" s="20" t="s">
        <v>4178</v>
      </c>
      <c r="Y1883" s="13"/>
      <c r="Z1883" s="13"/>
      <c r="AA1883" s="9"/>
      <c r="AB1883" s="18"/>
      <c r="AC1883" s="46"/>
    </row>
    <row r="1884" spans="1:29" s="49" customFormat="1" ht="52.5" customHeight="1" x14ac:dyDescent="0.25">
      <c r="A1884" s="9">
        <v>20870</v>
      </c>
      <c r="B1884" s="9">
        <v>6595682</v>
      </c>
      <c r="C1884" s="9">
        <v>1</v>
      </c>
      <c r="D1884" s="10">
        <v>45054</v>
      </c>
      <c r="E1884" s="11" t="s">
        <v>4039</v>
      </c>
      <c r="F1884" s="11" t="s">
        <v>81</v>
      </c>
      <c r="G1884" s="14" t="s">
        <v>1357</v>
      </c>
      <c r="H1884" s="20" t="s">
        <v>33</v>
      </c>
      <c r="I1884" s="9" t="s">
        <v>1434</v>
      </c>
      <c r="J1884" s="23" t="s">
        <v>6041</v>
      </c>
      <c r="K1884" s="23" t="s">
        <v>176</v>
      </c>
      <c r="L1884" s="23" t="s">
        <v>6383</v>
      </c>
      <c r="M1884" s="17">
        <v>3000</v>
      </c>
      <c r="N1884" s="10">
        <v>45055</v>
      </c>
      <c r="O1884" s="9" t="s">
        <v>6384</v>
      </c>
      <c r="P1884" s="9">
        <v>3090820</v>
      </c>
      <c r="Q1884" s="9">
        <v>1</v>
      </c>
      <c r="R1884" s="10">
        <v>45056</v>
      </c>
      <c r="S1884" s="10" t="s">
        <v>40</v>
      </c>
      <c r="T1884" s="9"/>
      <c r="U1884" s="10" t="s">
        <v>42</v>
      </c>
      <c r="V1884" s="12" t="s">
        <v>43</v>
      </c>
      <c r="W1884" s="12" t="s">
        <v>4041</v>
      </c>
      <c r="X1884" s="20" t="s">
        <v>4036</v>
      </c>
      <c r="Y1884" s="13"/>
      <c r="Z1884" s="13"/>
      <c r="AA1884" s="9"/>
      <c r="AB1884" s="18"/>
      <c r="AC1884" s="46"/>
    </row>
    <row r="1885" spans="1:29" s="49" customFormat="1" ht="52.5" customHeight="1" x14ac:dyDescent="0.25">
      <c r="A1885" s="9">
        <v>20924</v>
      </c>
      <c r="B1885" s="9">
        <v>6595683</v>
      </c>
      <c r="C1885" s="9">
        <v>1</v>
      </c>
      <c r="D1885" s="10">
        <v>45054</v>
      </c>
      <c r="E1885" s="11" t="s">
        <v>6385</v>
      </c>
      <c r="F1885" s="11" t="s">
        <v>31</v>
      </c>
      <c r="G1885" s="14" t="s">
        <v>237</v>
      </c>
      <c r="H1885" s="20" t="s">
        <v>33</v>
      </c>
      <c r="I1885" s="9" t="s">
        <v>501</v>
      </c>
      <c r="J1885" s="23" t="s">
        <v>84</v>
      </c>
      <c r="K1885" s="23" t="s">
        <v>176</v>
      </c>
      <c r="L1885" s="23" t="s">
        <v>6386</v>
      </c>
      <c r="M1885" s="17">
        <v>579098.22</v>
      </c>
      <c r="N1885" s="10">
        <v>45055</v>
      </c>
      <c r="O1885" s="9" t="s">
        <v>6387</v>
      </c>
      <c r="P1885" s="9">
        <v>3090852</v>
      </c>
      <c r="Q1885" s="9">
        <v>1</v>
      </c>
      <c r="R1885" s="10">
        <v>45056</v>
      </c>
      <c r="S1885" s="10" t="s">
        <v>40</v>
      </c>
      <c r="T1885" s="9"/>
      <c r="U1885" s="10" t="s">
        <v>42</v>
      </c>
      <c r="V1885" s="12" t="s">
        <v>43</v>
      </c>
      <c r="W1885" s="12" t="s">
        <v>4861</v>
      </c>
      <c r="X1885" s="20" t="s">
        <v>1341</v>
      </c>
      <c r="Y1885" s="13"/>
      <c r="Z1885" s="13"/>
      <c r="AA1885" s="9"/>
      <c r="AB1885" s="18"/>
      <c r="AC1885" s="46"/>
    </row>
    <row r="1886" spans="1:29" s="49" customFormat="1" ht="52.5" customHeight="1" x14ac:dyDescent="0.25">
      <c r="A1886" s="9">
        <v>20986</v>
      </c>
      <c r="B1886" s="9">
        <v>6595938</v>
      </c>
      <c r="C1886" s="9">
        <v>1</v>
      </c>
      <c r="D1886" s="10">
        <v>45072</v>
      </c>
      <c r="E1886" s="11" t="s">
        <v>6388</v>
      </c>
      <c r="F1886" s="11" t="s">
        <v>365</v>
      </c>
      <c r="G1886" s="14" t="s">
        <v>32</v>
      </c>
      <c r="H1886" s="20" t="s">
        <v>33</v>
      </c>
      <c r="I1886" s="9" t="s">
        <v>6389</v>
      </c>
      <c r="J1886" s="23" t="s">
        <v>4599</v>
      </c>
      <c r="K1886" s="23" t="s">
        <v>6390</v>
      </c>
      <c r="L1886" s="23" t="s">
        <v>6391</v>
      </c>
      <c r="M1886" s="17">
        <v>6000</v>
      </c>
      <c r="N1886" s="10">
        <v>45072</v>
      </c>
      <c r="O1886" s="9" t="s">
        <v>6392</v>
      </c>
      <c r="P1886" s="9" t="s">
        <v>6393</v>
      </c>
      <c r="Q1886" s="9">
        <v>1</v>
      </c>
      <c r="R1886" s="10">
        <v>45072</v>
      </c>
      <c r="S1886" s="10" t="s">
        <v>40</v>
      </c>
      <c r="T1886" s="9" t="s">
        <v>6394</v>
      </c>
      <c r="U1886" s="10" t="s">
        <v>42</v>
      </c>
      <c r="V1886" s="12" t="s">
        <v>43</v>
      </c>
      <c r="W1886" s="12" t="s">
        <v>44</v>
      </c>
      <c r="X1886" s="20"/>
      <c r="Y1886" s="13"/>
      <c r="Z1886" s="13"/>
      <c r="AA1886" s="9"/>
      <c r="AB1886" s="18"/>
      <c r="AC1886" s="46"/>
    </row>
    <row r="1887" spans="1:29" s="49" customFormat="1" ht="52.5" customHeight="1" x14ac:dyDescent="0.25">
      <c r="A1887" s="9">
        <v>18646</v>
      </c>
      <c r="B1887" s="9">
        <v>6595480</v>
      </c>
      <c r="C1887" s="9">
        <v>1</v>
      </c>
      <c r="D1887" s="10">
        <v>45056</v>
      </c>
      <c r="E1887" s="11" t="s">
        <v>6395</v>
      </c>
      <c r="F1887" s="11" t="s">
        <v>31</v>
      </c>
      <c r="G1887" s="14" t="s">
        <v>216</v>
      </c>
      <c r="H1887" s="20" t="s">
        <v>33</v>
      </c>
      <c r="I1887" s="9" t="s">
        <v>1894</v>
      </c>
      <c r="J1887" s="23" t="s">
        <v>6396</v>
      </c>
      <c r="K1887" s="23" t="s">
        <v>6397</v>
      </c>
      <c r="L1887" s="23" t="s">
        <v>6398</v>
      </c>
      <c r="M1887" s="17">
        <v>22578</v>
      </c>
      <c r="N1887" s="10">
        <v>45063</v>
      </c>
      <c r="O1887" s="9">
        <v>5600024567</v>
      </c>
      <c r="P1887" s="9">
        <v>3091361</v>
      </c>
      <c r="Q1887" s="9">
        <v>1</v>
      </c>
      <c r="R1887" s="10">
        <v>45067</v>
      </c>
      <c r="S1887" s="10" t="s">
        <v>40</v>
      </c>
      <c r="T1887" s="9" t="s">
        <v>6399</v>
      </c>
      <c r="U1887" s="10" t="s">
        <v>42</v>
      </c>
      <c r="V1887" s="12" t="s">
        <v>43</v>
      </c>
      <c r="W1887" s="12" t="s">
        <v>6400</v>
      </c>
      <c r="X1887" s="20" t="s">
        <v>3205</v>
      </c>
      <c r="Y1887" s="13"/>
      <c r="Z1887" s="13"/>
      <c r="AA1887" s="9"/>
      <c r="AB1887" s="18"/>
      <c r="AC1887" s="46"/>
    </row>
    <row r="1888" spans="1:29" s="49" customFormat="1" ht="52.5" customHeight="1" x14ac:dyDescent="0.25">
      <c r="A1888" s="9">
        <v>20899</v>
      </c>
      <c r="B1888" s="9">
        <v>6595936</v>
      </c>
      <c r="C1888" s="9">
        <v>1</v>
      </c>
      <c r="D1888" s="10">
        <v>45056</v>
      </c>
      <c r="E1888" s="11" t="s">
        <v>6401</v>
      </c>
      <c r="F1888" s="11" t="s">
        <v>31</v>
      </c>
      <c r="G1888" s="14" t="s">
        <v>237</v>
      </c>
      <c r="H1888" s="20" t="s">
        <v>33</v>
      </c>
      <c r="I1888" s="9" t="s">
        <v>660</v>
      </c>
      <c r="J1888" s="23" t="s">
        <v>1472</v>
      </c>
      <c r="K1888" s="23" t="s">
        <v>176</v>
      </c>
      <c r="L1888" s="23" t="s">
        <v>6402</v>
      </c>
      <c r="M1888" s="17">
        <v>6818.16</v>
      </c>
      <c r="N1888" s="10">
        <v>45063</v>
      </c>
      <c r="O1888" s="9" t="s">
        <v>2036</v>
      </c>
      <c r="P1888" s="9">
        <v>3091364</v>
      </c>
      <c r="Q1888" s="9">
        <v>1</v>
      </c>
      <c r="R1888" s="10">
        <v>45063</v>
      </c>
      <c r="S1888" s="10" t="s">
        <v>40</v>
      </c>
      <c r="T1888" s="9"/>
      <c r="U1888" s="10" t="s">
        <v>42</v>
      </c>
      <c r="V1888" s="12" t="s">
        <v>43</v>
      </c>
      <c r="W1888" s="12" t="s">
        <v>2038</v>
      </c>
      <c r="X1888" s="20" t="s">
        <v>1377</v>
      </c>
      <c r="Y1888" s="13"/>
      <c r="Z1888" s="13"/>
      <c r="AA1888" s="9"/>
      <c r="AB1888" s="18"/>
      <c r="AC1888" s="46"/>
    </row>
    <row r="1889" spans="1:16384" s="49" customFormat="1" ht="52.5" customHeight="1" x14ac:dyDescent="0.25">
      <c r="A1889" s="9">
        <v>18473</v>
      </c>
      <c r="B1889" s="9">
        <v>6596114</v>
      </c>
      <c r="C1889" s="9">
        <v>1</v>
      </c>
      <c r="D1889" s="10">
        <v>45056</v>
      </c>
      <c r="E1889" s="11" t="s">
        <v>2151</v>
      </c>
      <c r="F1889" s="11" t="s">
        <v>365</v>
      </c>
      <c r="G1889" s="14" t="s">
        <v>216</v>
      </c>
      <c r="H1889" s="20" t="s">
        <v>33</v>
      </c>
      <c r="I1889" s="9" t="s">
        <v>1663</v>
      </c>
      <c r="J1889" s="23" t="s">
        <v>2152</v>
      </c>
      <c r="K1889" s="23" t="s">
        <v>2153</v>
      </c>
      <c r="L1889" s="23" t="s">
        <v>6403</v>
      </c>
      <c r="M1889" s="17">
        <v>2410</v>
      </c>
      <c r="N1889" s="10">
        <v>45057</v>
      </c>
      <c r="O1889" s="9" t="s">
        <v>2159</v>
      </c>
      <c r="P1889" s="9">
        <v>3091012</v>
      </c>
      <c r="Q1889" s="9">
        <v>1</v>
      </c>
      <c r="R1889" s="10">
        <v>45057</v>
      </c>
      <c r="S1889" s="10" t="s">
        <v>40</v>
      </c>
      <c r="T1889" s="9"/>
      <c r="U1889" s="10" t="s">
        <v>42</v>
      </c>
      <c r="V1889" s="12" t="s">
        <v>43</v>
      </c>
      <c r="W1889" s="12" t="s">
        <v>2155</v>
      </c>
      <c r="X1889" s="20" t="s">
        <v>1518</v>
      </c>
      <c r="Y1889" s="13"/>
      <c r="Z1889" s="13"/>
      <c r="AA1889" s="9"/>
      <c r="AB1889" s="18"/>
      <c r="AC1889" s="46"/>
    </row>
    <row r="1890" spans="1:16384" s="54" customFormat="1" ht="52.5" customHeight="1" x14ac:dyDescent="0.25">
      <c r="A1890" s="23">
        <v>19936</v>
      </c>
      <c r="B1890" s="23">
        <v>6596115</v>
      </c>
      <c r="C1890" s="23">
        <v>1</v>
      </c>
      <c r="D1890" s="22">
        <v>45070</v>
      </c>
      <c r="E1890" s="24" t="s">
        <v>6404</v>
      </c>
      <c r="F1890" s="11" t="s">
        <v>31</v>
      </c>
      <c r="G1890" s="25" t="s">
        <v>32</v>
      </c>
      <c r="H1890" s="26" t="s">
        <v>33</v>
      </c>
      <c r="I1890" s="23" t="s">
        <v>574</v>
      </c>
      <c r="J1890" s="23" t="s">
        <v>6405</v>
      </c>
      <c r="K1890" s="23" t="s">
        <v>941</v>
      </c>
      <c r="L1890" s="23" t="s">
        <v>6406</v>
      </c>
      <c r="M1890" s="27">
        <v>20000</v>
      </c>
      <c r="N1890" s="22">
        <v>45071</v>
      </c>
      <c r="O1890" s="23" t="s">
        <v>5686</v>
      </c>
      <c r="P1890" s="23">
        <v>3092077</v>
      </c>
      <c r="Q1890" s="23">
        <v>1</v>
      </c>
      <c r="R1890" s="22">
        <v>45071</v>
      </c>
      <c r="S1890" s="22" t="s">
        <v>40</v>
      </c>
      <c r="T1890" s="9" t="s">
        <v>6407</v>
      </c>
      <c r="U1890" s="22" t="s">
        <v>42</v>
      </c>
      <c r="V1890" s="28" t="s">
        <v>43</v>
      </c>
      <c r="W1890" s="22" t="s">
        <v>877</v>
      </c>
      <c r="X1890" s="28" t="s">
        <v>878</v>
      </c>
      <c r="Y1890" s="13" t="s">
        <v>6408</v>
      </c>
      <c r="Z1890" s="29"/>
      <c r="AA1890" s="23"/>
      <c r="AB1890" s="30"/>
      <c r="AC1890" s="47"/>
    </row>
    <row r="1891" spans="1:16384" s="49" customFormat="1" ht="52.5" customHeight="1" x14ac:dyDescent="0.25">
      <c r="A1891" s="9">
        <v>20791</v>
      </c>
      <c r="B1891" s="9">
        <v>6596118</v>
      </c>
      <c r="C1891" s="9">
        <v>1</v>
      </c>
      <c r="D1891" s="10">
        <v>45056</v>
      </c>
      <c r="E1891" s="11" t="s">
        <v>6409</v>
      </c>
      <c r="F1891" s="11" t="s">
        <v>365</v>
      </c>
      <c r="G1891" s="14" t="s">
        <v>1343</v>
      </c>
      <c r="H1891" s="20" t="s">
        <v>33</v>
      </c>
      <c r="I1891" s="9" t="s">
        <v>1434</v>
      </c>
      <c r="J1891" s="23" t="s">
        <v>43</v>
      </c>
      <c r="K1891" s="23" t="s">
        <v>43</v>
      </c>
      <c r="L1891" s="23" t="s">
        <v>6410</v>
      </c>
      <c r="M1891" s="17">
        <v>1645</v>
      </c>
      <c r="N1891" s="10">
        <v>45057</v>
      </c>
      <c r="O1891" s="9" t="s">
        <v>6411</v>
      </c>
      <c r="P1891" s="9" t="s">
        <v>6412</v>
      </c>
      <c r="Q1891" s="9">
        <v>1</v>
      </c>
      <c r="R1891" s="10" t="s">
        <v>676</v>
      </c>
      <c r="S1891" s="10" t="s">
        <v>389</v>
      </c>
      <c r="T1891" s="9" t="s">
        <v>6413</v>
      </c>
      <c r="U1891" s="10" t="s">
        <v>42</v>
      </c>
      <c r="V1891" s="12" t="s">
        <v>43</v>
      </c>
      <c r="W1891" s="12" t="s">
        <v>1662</v>
      </c>
      <c r="X1891" s="20" t="s">
        <v>45</v>
      </c>
      <c r="Y1891" s="13"/>
      <c r="Z1891" s="13"/>
      <c r="AA1891" s="9"/>
      <c r="AB1891" s="18"/>
      <c r="AC1891" s="46"/>
    </row>
    <row r="1892" spans="1:16384" s="49" customFormat="1" ht="52.5" customHeight="1" x14ac:dyDescent="0.25">
      <c r="A1892" s="9">
        <v>20945</v>
      </c>
      <c r="B1892" s="9">
        <v>6596120</v>
      </c>
      <c r="C1892" s="9">
        <v>1</v>
      </c>
      <c r="D1892" s="10">
        <v>45056</v>
      </c>
      <c r="E1892" s="11" t="s">
        <v>6414</v>
      </c>
      <c r="F1892" s="11" t="s">
        <v>906</v>
      </c>
      <c r="G1892" s="14" t="s">
        <v>32</v>
      </c>
      <c r="H1892" s="20" t="s">
        <v>33</v>
      </c>
      <c r="I1892" s="9" t="s">
        <v>6415</v>
      </c>
      <c r="J1892" s="23" t="s">
        <v>637</v>
      </c>
      <c r="K1892" s="23" t="s">
        <v>5607</v>
      </c>
      <c r="L1892" s="23" t="s">
        <v>6416</v>
      </c>
      <c r="M1892" s="17">
        <v>128000</v>
      </c>
      <c r="N1892" s="10">
        <v>45058</v>
      </c>
      <c r="O1892" s="9">
        <v>4400129882</v>
      </c>
      <c r="P1892" s="9">
        <v>3091103</v>
      </c>
      <c r="Q1892" s="9">
        <v>1</v>
      </c>
      <c r="R1892" s="10">
        <v>45062</v>
      </c>
      <c r="S1892" s="10" t="s">
        <v>40</v>
      </c>
      <c r="T1892" s="9"/>
      <c r="U1892" s="10" t="s">
        <v>42</v>
      </c>
      <c r="V1892" s="12" t="s">
        <v>43</v>
      </c>
      <c r="W1892" s="12" t="s">
        <v>3427</v>
      </c>
      <c r="X1892" s="20" t="s">
        <v>2516</v>
      </c>
      <c r="Y1892" s="13"/>
      <c r="Z1892" s="13"/>
      <c r="AA1892" s="9"/>
      <c r="AB1892" s="18"/>
      <c r="AC1892" s="46"/>
    </row>
    <row r="1893" spans="1:16384" s="49" customFormat="1" ht="52.5" customHeight="1" x14ac:dyDescent="0.25">
      <c r="A1893" s="9">
        <v>20954</v>
      </c>
      <c r="B1893" s="9">
        <v>6596121</v>
      </c>
      <c r="C1893" s="9">
        <v>1</v>
      </c>
      <c r="D1893" s="10">
        <v>45056</v>
      </c>
      <c r="E1893" s="11" t="s">
        <v>6417</v>
      </c>
      <c r="F1893" s="11" t="s">
        <v>365</v>
      </c>
      <c r="G1893" s="14" t="s">
        <v>1357</v>
      </c>
      <c r="H1893" s="20" t="s">
        <v>33</v>
      </c>
      <c r="I1893" s="9" t="s">
        <v>1663</v>
      </c>
      <c r="J1893" s="23" t="s">
        <v>6390</v>
      </c>
      <c r="K1893" s="23" t="s">
        <v>116</v>
      </c>
      <c r="L1893" s="23" t="s">
        <v>6418</v>
      </c>
      <c r="M1893" s="17">
        <v>11950</v>
      </c>
      <c r="N1893" s="10">
        <v>45058</v>
      </c>
      <c r="O1893" s="9" t="s">
        <v>6419</v>
      </c>
      <c r="P1893" s="9">
        <v>3091075</v>
      </c>
      <c r="Q1893" s="9">
        <v>1</v>
      </c>
      <c r="R1893" s="10">
        <v>45062</v>
      </c>
      <c r="S1893" s="10" t="s">
        <v>40</v>
      </c>
      <c r="T1893" s="9"/>
      <c r="U1893" s="10" t="s">
        <v>42</v>
      </c>
      <c r="V1893" s="12" t="s">
        <v>43</v>
      </c>
      <c r="W1893" s="12" t="s">
        <v>1361</v>
      </c>
      <c r="X1893" s="20" t="s">
        <v>1350</v>
      </c>
      <c r="Y1893" s="13"/>
      <c r="Z1893" s="13"/>
      <c r="AA1893" s="9"/>
      <c r="AB1893" s="18"/>
      <c r="AC1893" s="46"/>
    </row>
    <row r="1894" spans="1:16384" s="49" customFormat="1" ht="52.5" customHeight="1" x14ac:dyDescent="0.25">
      <c r="A1894" s="9">
        <v>20961</v>
      </c>
      <c r="B1894" s="9">
        <v>6596122</v>
      </c>
      <c r="C1894" s="9">
        <v>1</v>
      </c>
      <c r="D1894" s="10">
        <v>45056</v>
      </c>
      <c r="E1894" s="11" t="s">
        <v>6420</v>
      </c>
      <c r="F1894" s="11" t="s">
        <v>906</v>
      </c>
      <c r="G1894" s="14" t="s">
        <v>32</v>
      </c>
      <c r="H1894" s="20" t="s">
        <v>33</v>
      </c>
      <c r="I1894" s="9" t="s">
        <v>157</v>
      </c>
      <c r="J1894" s="23" t="s">
        <v>84</v>
      </c>
      <c r="K1894" s="23" t="s">
        <v>1272</v>
      </c>
      <c r="L1894" s="23" t="s">
        <v>6421</v>
      </c>
      <c r="M1894" s="17">
        <v>44000</v>
      </c>
      <c r="N1894" s="10">
        <v>45058</v>
      </c>
      <c r="O1894" s="9">
        <v>4400129883</v>
      </c>
      <c r="P1894" s="9">
        <v>3091104</v>
      </c>
      <c r="Q1894" s="9">
        <v>1</v>
      </c>
      <c r="R1894" s="10">
        <v>45062</v>
      </c>
      <c r="S1894" s="10" t="s">
        <v>40</v>
      </c>
      <c r="T1894" s="9"/>
      <c r="U1894" s="10" t="s">
        <v>42</v>
      </c>
      <c r="V1894" s="12" t="s">
        <v>43</v>
      </c>
      <c r="W1894" s="12" t="s">
        <v>2374</v>
      </c>
      <c r="X1894" s="20" t="s">
        <v>2220</v>
      </c>
      <c r="Y1894" s="13"/>
      <c r="Z1894" s="13"/>
      <c r="AA1894" s="9"/>
      <c r="AB1894" s="18"/>
      <c r="AC1894" s="46"/>
    </row>
    <row r="1895" spans="1:16384" s="77" customFormat="1" ht="52.5" customHeight="1" x14ac:dyDescent="0.25">
      <c r="A1895" s="9">
        <v>20971</v>
      </c>
      <c r="B1895" s="9">
        <v>6596123</v>
      </c>
      <c r="C1895" s="9">
        <v>1</v>
      </c>
      <c r="D1895" s="10">
        <v>45056</v>
      </c>
      <c r="E1895" s="11" t="s">
        <v>6422</v>
      </c>
      <c r="F1895" s="11" t="s">
        <v>906</v>
      </c>
      <c r="G1895" s="9" t="s">
        <v>32</v>
      </c>
      <c r="H1895" s="23" t="s">
        <v>33</v>
      </c>
      <c r="I1895" s="9" t="s">
        <v>1557</v>
      </c>
      <c r="J1895" s="9" t="s">
        <v>84</v>
      </c>
      <c r="K1895" s="9" t="s">
        <v>1272</v>
      </c>
      <c r="L1895" s="10" t="s">
        <v>6423</v>
      </c>
      <c r="M1895" s="10">
        <v>130342.39999999999</v>
      </c>
      <c r="N1895" s="10">
        <v>45058</v>
      </c>
      <c r="O1895" s="9">
        <v>4400129884</v>
      </c>
      <c r="P1895" s="12">
        <v>3091076</v>
      </c>
      <c r="Q1895" s="12">
        <v>1</v>
      </c>
      <c r="R1895" s="10">
        <v>45104</v>
      </c>
      <c r="S1895" s="13" t="s">
        <v>40</v>
      </c>
      <c r="T1895" s="13" t="s">
        <v>6424</v>
      </c>
      <c r="U1895" s="9" t="s">
        <v>42</v>
      </c>
      <c r="V1895" s="18" t="s">
        <v>43</v>
      </c>
      <c r="W1895" s="46" t="s">
        <v>6425</v>
      </c>
      <c r="X1895" s="49" t="s">
        <v>6426</v>
      </c>
      <c r="Y1895" s="49"/>
      <c r="Z1895" s="49"/>
      <c r="AA1895" s="49"/>
      <c r="AB1895" s="49"/>
      <c r="AC1895" s="49"/>
      <c r="AD1895" s="49"/>
      <c r="AE1895" s="49"/>
      <c r="AF1895" s="49"/>
      <c r="AG1895" s="49"/>
      <c r="AH1895" s="49"/>
      <c r="AI1895" s="49"/>
      <c r="AJ1895" s="49"/>
      <c r="AK1895" s="49"/>
      <c r="AL1895" s="49"/>
      <c r="AM1895" s="49"/>
      <c r="AN1895" s="49"/>
      <c r="AO1895" s="49"/>
      <c r="AP1895" s="49"/>
      <c r="AQ1895" s="49"/>
      <c r="AR1895" s="49"/>
      <c r="AS1895" s="49"/>
      <c r="AT1895" s="49"/>
      <c r="AU1895" s="49"/>
      <c r="AV1895" s="49"/>
      <c r="AW1895" s="49"/>
      <c r="AX1895" s="49"/>
      <c r="AY1895" s="49"/>
      <c r="AZ1895" s="49"/>
      <c r="BA1895" s="49"/>
      <c r="BB1895" s="49"/>
      <c r="BC1895" s="49"/>
      <c r="BD1895" s="49"/>
      <c r="BE1895" s="49"/>
      <c r="BF1895" s="49"/>
      <c r="BG1895" s="49"/>
      <c r="BH1895" s="49"/>
      <c r="BI1895" s="49"/>
      <c r="BJ1895" s="49"/>
      <c r="BK1895" s="49"/>
      <c r="BL1895" s="49"/>
      <c r="BM1895" s="49"/>
      <c r="BN1895" s="49"/>
      <c r="BO1895" s="49"/>
      <c r="BP1895" s="49"/>
      <c r="BQ1895" s="49"/>
      <c r="BR1895" s="49"/>
      <c r="BS1895" s="49"/>
      <c r="BT1895" s="49"/>
      <c r="BU1895" s="49"/>
      <c r="BV1895" s="49"/>
      <c r="BW1895" s="49"/>
      <c r="BX1895" s="49"/>
      <c r="BY1895" s="49"/>
      <c r="BZ1895" s="49"/>
      <c r="CA1895" s="49"/>
      <c r="CB1895" s="49"/>
      <c r="CC1895" s="49"/>
      <c r="CD1895" s="49"/>
      <c r="CE1895" s="49"/>
      <c r="CF1895" s="49"/>
      <c r="CG1895" s="49"/>
      <c r="CH1895" s="49"/>
      <c r="CI1895" s="49"/>
      <c r="CJ1895" s="49"/>
      <c r="CK1895" s="49"/>
      <c r="CL1895" s="49"/>
      <c r="CM1895" s="49"/>
      <c r="CN1895" s="49"/>
      <c r="CO1895" s="49"/>
      <c r="CP1895" s="49"/>
      <c r="CQ1895" s="49"/>
      <c r="CR1895" s="49"/>
      <c r="CS1895" s="49"/>
      <c r="CT1895" s="49"/>
      <c r="CU1895" s="49"/>
      <c r="CV1895" s="49"/>
      <c r="CW1895" s="49"/>
      <c r="CX1895" s="49"/>
      <c r="CY1895" s="49"/>
      <c r="CZ1895" s="49"/>
      <c r="DA1895" s="49"/>
      <c r="DB1895" s="49"/>
      <c r="DC1895" s="49"/>
      <c r="DD1895" s="49"/>
      <c r="DE1895" s="49"/>
      <c r="DF1895" s="49"/>
      <c r="DG1895" s="49"/>
      <c r="DH1895" s="49"/>
      <c r="DI1895" s="49"/>
      <c r="DJ1895" s="49"/>
      <c r="DK1895" s="49"/>
      <c r="DL1895" s="49"/>
      <c r="DM1895" s="49"/>
      <c r="DN1895" s="49"/>
      <c r="DO1895" s="49"/>
      <c r="DP1895" s="49"/>
      <c r="DQ1895" s="49"/>
      <c r="DR1895" s="49"/>
      <c r="DS1895" s="49"/>
      <c r="DT1895" s="49"/>
      <c r="DU1895" s="49"/>
      <c r="DV1895" s="49"/>
      <c r="DW1895" s="49"/>
      <c r="DX1895" s="49"/>
      <c r="DY1895" s="49"/>
      <c r="DZ1895" s="49"/>
      <c r="EA1895" s="49"/>
      <c r="EB1895" s="49"/>
      <c r="EC1895" s="49"/>
      <c r="ED1895" s="49"/>
      <c r="EE1895" s="49"/>
      <c r="EF1895" s="49"/>
      <c r="EG1895" s="49"/>
      <c r="EH1895" s="49"/>
      <c r="EI1895" s="49"/>
      <c r="EJ1895" s="49"/>
      <c r="EK1895" s="49"/>
      <c r="EL1895" s="49"/>
      <c r="EM1895" s="49"/>
      <c r="EN1895" s="49"/>
      <c r="EO1895" s="49"/>
      <c r="EP1895" s="49"/>
      <c r="EQ1895" s="49"/>
      <c r="ER1895" s="49"/>
      <c r="ES1895" s="49"/>
      <c r="ET1895" s="49"/>
      <c r="EU1895" s="49"/>
      <c r="EV1895" s="49"/>
      <c r="EW1895" s="49"/>
      <c r="EX1895" s="49"/>
      <c r="EY1895" s="49"/>
      <c r="EZ1895" s="49"/>
      <c r="FA1895" s="49"/>
      <c r="FB1895" s="49"/>
      <c r="FC1895" s="49"/>
      <c r="FD1895" s="49"/>
      <c r="FE1895" s="49"/>
      <c r="FF1895" s="49"/>
      <c r="FG1895" s="49"/>
      <c r="FH1895" s="49"/>
      <c r="FI1895" s="49"/>
      <c r="FJ1895" s="49"/>
      <c r="FK1895" s="49"/>
      <c r="FL1895" s="49"/>
      <c r="FM1895" s="49"/>
      <c r="FN1895" s="49"/>
      <c r="FO1895" s="49"/>
      <c r="FP1895" s="49"/>
      <c r="FQ1895" s="49"/>
      <c r="FR1895" s="49"/>
      <c r="FS1895" s="49"/>
      <c r="FT1895" s="49"/>
      <c r="FU1895" s="49"/>
      <c r="FV1895" s="49"/>
      <c r="FW1895" s="49"/>
      <c r="FX1895" s="49"/>
      <c r="FY1895" s="49"/>
      <c r="FZ1895" s="49"/>
      <c r="GA1895" s="49"/>
      <c r="GB1895" s="49"/>
      <c r="GC1895" s="49"/>
      <c r="GD1895" s="49"/>
      <c r="GE1895" s="49"/>
      <c r="GF1895" s="49"/>
      <c r="GG1895" s="49"/>
      <c r="GH1895" s="49"/>
      <c r="GI1895" s="49"/>
      <c r="GJ1895" s="49"/>
      <c r="GK1895" s="49"/>
      <c r="GL1895" s="49"/>
      <c r="GM1895" s="49"/>
      <c r="GN1895" s="49"/>
      <c r="GO1895" s="49"/>
      <c r="GP1895" s="49"/>
      <c r="GQ1895" s="49"/>
      <c r="GR1895" s="49"/>
      <c r="GS1895" s="49"/>
      <c r="GT1895" s="49"/>
      <c r="GU1895" s="49"/>
      <c r="GV1895" s="49"/>
      <c r="GW1895" s="49"/>
      <c r="GX1895" s="49"/>
      <c r="GY1895" s="49"/>
      <c r="GZ1895" s="49"/>
      <c r="HA1895" s="49"/>
      <c r="HB1895" s="49"/>
      <c r="HC1895" s="49"/>
      <c r="HD1895" s="49"/>
      <c r="HE1895" s="49"/>
      <c r="HF1895" s="49"/>
      <c r="HG1895" s="49"/>
      <c r="HH1895" s="49"/>
      <c r="HI1895" s="49"/>
      <c r="HJ1895" s="49"/>
      <c r="HK1895" s="49"/>
      <c r="HL1895" s="49"/>
      <c r="HM1895" s="49"/>
      <c r="HN1895" s="49"/>
      <c r="HO1895" s="49"/>
      <c r="HP1895" s="49"/>
      <c r="HQ1895" s="49"/>
      <c r="HR1895" s="49"/>
      <c r="HS1895" s="49"/>
      <c r="HT1895" s="49"/>
      <c r="HU1895" s="49"/>
      <c r="HV1895" s="49"/>
      <c r="HW1895" s="49"/>
      <c r="HX1895" s="49"/>
      <c r="HY1895" s="49"/>
      <c r="HZ1895" s="49"/>
      <c r="IA1895" s="49"/>
      <c r="IB1895" s="49"/>
      <c r="IC1895" s="49"/>
      <c r="ID1895" s="49"/>
      <c r="IE1895" s="49"/>
      <c r="IF1895" s="49"/>
      <c r="IG1895" s="49"/>
      <c r="IH1895" s="49"/>
      <c r="II1895" s="49"/>
      <c r="IJ1895" s="49"/>
      <c r="IK1895" s="49"/>
      <c r="IL1895" s="49"/>
      <c r="IM1895" s="49"/>
      <c r="IN1895" s="49"/>
      <c r="IO1895" s="49"/>
      <c r="IP1895" s="49"/>
      <c r="IQ1895" s="49"/>
      <c r="IR1895" s="49"/>
      <c r="IS1895" s="49"/>
      <c r="IT1895" s="49"/>
      <c r="IU1895" s="49"/>
      <c r="IV1895" s="49"/>
      <c r="IW1895" s="49"/>
      <c r="IX1895" s="49"/>
      <c r="IY1895" s="49"/>
      <c r="IZ1895" s="49"/>
      <c r="JA1895" s="49"/>
      <c r="JB1895" s="49"/>
      <c r="JC1895" s="49"/>
      <c r="JD1895" s="49"/>
      <c r="JE1895" s="49"/>
      <c r="JF1895" s="49"/>
      <c r="JG1895" s="49"/>
      <c r="JH1895" s="49"/>
      <c r="JI1895" s="49"/>
      <c r="JJ1895" s="49"/>
      <c r="JK1895" s="49"/>
      <c r="JL1895" s="49"/>
      <c r="JM1895" s="49"/>
      <c r="JN1895" s="49"/>
      <c r="JO1895" s="49"/>
      <c r="JP1895" s="49"/>
      <c r="JQ1895" s="49"/>
      <c r="JR1895" s="49"/>
      <c r="JS1895" s="49"/>
      <c r="JT1895" s="49"/>
      <c r="JU1895" s="49"/>
      <c r="JV1895" s="49"/>
      <c r="JW1895" s="49"/>
      <c r="JX1895" s="49"/>
      <c r="JY1895" s="49"/>
      <c r="JZ1895" s="49"/>
      <c r="KA1895" s="49"/>
      <c r="KB1895" s="49"/>
      <c r="KC1895" s="49"/>
      <c r="KD1895" s="49"/>
      <c r="KE1895" s="49"/>
      <c r="KF1895" s="49"/>
      <c r="KG1895" s="49"/>
      <c r="KH1895" s="49"/>
      <c r="KI1895" s="49"/>
      <c r="KJ1895" s="49"/>
      <c r="KK1895" s="49"/>
      <c r="KL1895" s="49"/>
      <c r="KM1895" s="49"/>
      <c r="KN1895" s="49"/>
      <c r="KO1895" s="49"/>
      <c r="KP1895" s="49"/>
      <c r="KQ1895" s="49"/>
      <c r="KR1895" s="49"/>
      <c r="KS1895" s="49"/>
      <c r="KT1895" s="49"/>
      <c r="KU1895" s="49"/>
      <c r="KV1895" s="49"/>
      <c r="KW1895" s="49"/>
      <c r="KX1895" s="49"/>
      <c r="KY1895" s="49"/>
      <c r="KZ1895" s="49"/>
      <c r="LA1895" s="49"/>
      <c r="LB1895" s="49"/>
      <c r="LC1895" s="49"/>
      <c r="LD1895" s="49"/>
      <c r="LE1895" s="49"/>
      <c r="LF1895" s="49"/>
      <c r="LG1895" s="49"/>
      <c r="LH1895" s="49"/>
      <c r="LI1895" s="49"/>
      <c r="LJ1895" s="49"/>
      <c r="LK1895" s="49"/>
      <c r="LL1895" s="49"/>
      <c r="LM1895" s="49"/>
      <c r="LN1895" s="49"/>
      <c r="LO1895" s="49"/>
      <c r="LP1895" s="49"/>
      <c r="LQ1895" s="49"/>
      <c r="LR1895" s="49"/>
      <c r="LS1895" s="49"/>
      <c r="LT1895" s="49"/>
      <c r="LU1895" s="49"/>
      <c r="LV1895" s="49"/>
      <c r="LW1895" s="49"/>
      <c r="LX1895" s="49"/>
      <c r="LY1895" s="49"/>
      <c r="LZ1895" s="49"/>
      <c r="MA1895" s="49"/>
      <c r="MB1895" s="49"/>
      <c r="MC1895" s="49"/>
      <c r="MD1895" s="49"/>
      <c r="ME1895" s="49"/>
      <c r="MF1895" s="49"/>
      <c r="MG1895" s="49"/>
      <c r="MH1895" s="49"/>
      <c r="MI1895" s="49"/>
      <c r="MJ1895" s="49"/>
      <c r="MK1895" s="49"/>
      <c r="ML1895" s="49"/>
      <c r="MM1895" s="49"/>
      <c r="MN1895" s="49"/>
      <c r="MO1895" s="49"/>
      <c r="MP1895" s="49"/>
      <c r="MQ1895" s="49"/>
      <c r="MR1895" s="49"/>
      <c r="MS1895" s="49"/>
      <c r="MT1895" s="49"/>
      <c r="MU1895" s="49"/>
      <c r="MV1895" s="49"/>
      <c r="MW1895" s="49"/>
      <c r="MX1895" s="49"/>
      <c r="MY1895" s="49"/>
      <c r="MZ1895" s="49"/>
      <c r="NA1895" s="49"/>
      <c r="NB1895" s="49"/>
      <c r="NC1895" s="49"/>
      <c r="ND1895" s="49"/>
      <c r="NE1895" s="49"/>
      <c r="NF1895" s="49"/>
      <c r="NG1895" s="49"/>
      <c r="NH1895" s="49"/>
      <c r="NI1895" s="49"/>
      <c r="NJ1895" s="49"/>
      <c r="NK1895" s="49"/>
      <c r="NL1895" s="49"/>
      <c r="NM1895" s="49"/>
      <c r="NN1895" s="49"/>
      <c r="NO1895" s="49"/>
      <c r="NP1895" s="49"/>
      <c r="NQ1895" s="49"/>
      <c r="NR1895" s="49"/>
      <c r="NS1895" s="49"/>
      <c r="NT1895" s="49"/>
      <c r="NU1895" s="49"/>
      <c r="NV1895" s="49"/>
      <c r="NW1895" s="49"/>
      <c r="NX1895" s="49"/>
      <c r="NY1895" s="49"/>
      <c r="NZ1895" s="49"/>
      <c r="OA1895" s="49"/>
      <c r="OB1895" s="49"/>
      <c r="OC1895" s="49"/>
      <c r="OD1895" s="49"/>
      <c r="OE1895" s="49"/>
      <c r="OF1895" s="49"/>
      <c r="OG1895" s="49"/>
      <c r="OH1895" s="49"/>
      <c r="OI1895" s="49"/>
      <c r="OJ1895" s="49"/>
      <c r="OK1895" s="49"/>
      <c r="OL1895" s="49"/>
      <c r="OM1895" s="49"/>
      <c r="ON1895" s="49"/>
      <c r="OO1895" s="49"/>
      <c r="OP1895" s="49"/>
      <c r="OQ1895" s="49"/>
      <c r="OR1895" s="49"/>
      <c r="OS1895" s="49"/>
      <c r="OT1895" s="49"/>
      <c r="OU1895" s="49"/>
      <c r="OV1895" s="49"/>
      <c r="OW1895" s="49"/>
      <c r="OX1895" s="49"/>
      <c r="OY1895" s="49"/>
      <c r="OZ1895" s="49"/>
      <c r="PA1895" s="49"/>
      <c r="PB1895" s="49"/>
      <c r="PC1895" s="49"/>
      <c r="PD1895" s="49"/>
      <c r="PE1895" s="49"/>
      <c r="PF1895" s="49"/>
      <c r="PG1895" s="49"/>
      <c r="PH1895" s="49"/>
      <c r="PI1895" s="49"/>
      <c r="PJ1895" s="49"/>
      <c r="PK1895" s="49"/>
      <c r="PL1895" s="49"/>
      <c r="PM1895" s="49"/>
      <c r="PN1895" s="49"/>
      <c r="PO1895" s="49"/>
      <c r="PP1895" s="49"/>
      <c r="PQ1895" s="49"/>
      <c r="PR1895" s="49"/>
      <c r="PS1895" s="49"/>
      <c r="PT1895" s="49"/>
      <c r="PU1895" s="49"/>
      <c r="PV1895" s="49"/>
      <c r="PW1895" s="49"/>
      <c r="PX1895" s="49"/>
      <c r="PY1895" s="49"/>
      <c r="PZ1895" s="49"/>
      <c r="QA1895" s="49"/>
      <c r="QB1895" s="49"/>
      <c r="QC1895" s="49"/>
      <c r="QD1895" s="49"/>
      <c r="QE1895" s="49"/>
      <c r="QF1895" s="49"/>
      <c r="QG1895" s="49"/>
      <c r="QH1895" s="49"/>
      <c r="QI1895" s="49"/>
      <c r="QJ1895" s="49"/>
      <c r="QK1895" s="49"/>
      <c r="QL1895" s="49"/>
      <c r="QM1895" s="49"/>
      <c r="QN1895" s="49"/>
      <c r="QO1895" s="49"/>
      <c r="QP1895" s="49"/>
      <c r="QQ1895" s="49"/>
      <c r="QR1895" s="49"/>
      <c r="QS1895" s="49"/>
      <c r="QT1895" s="49"/>
      <c r="QU1895" s="49"/>
      <c r="QV1895" s="49"/>
      <c r="QW1895" s="49"/>
      <c r="QX1895" s="49"/>
      <c r="QY1895" s="49"/>
      <c r="QZ1895" s="49"/>
      <c r="RA1895" s="49"/>
      <c r="RB1895" s="49"/>
      <c r="RC1895" s="49"/>
      <c r="RD1895" s="49"/>
      <c r="RE1895" s="49"/>
      <c r="RF1895" s="49"/>
      <c r="RG1895" s="49"/>
      <c r="RH1895" s="49"/>
      <c r="RI1895" s="49"/>
      <c r="RJ1895" s="49"/>
      <c r="RK1895" s="49"/>
      <c r="RL1895" s="49"/>
      <c r="RM1895" s="49"/>
      <c r="RN1895" s="49"/>
      <c r="RO1895" s="49"/>
      <c r="RP1895" s="49"/>
      <c r="RQ1895" s="49"/>
      <c r="RR1895" s="49"/>
      <c r="RS1895" s="49"/>
      <c r="RT1895" s="49"/>
      <c r="RU1895" s="49"/>
      <c r="RV1895" s="49"/>
      <c r="RW1895" s="49"/>
      <c r="RX1895" s="49"/>
      <c r="RY1895" s="49"/>
      <c r="RZ1895" s="49"/>
      <c r="SA1895" s="49"/>
      <c r="SB1895" s="49"/>
      <c r="SC1895" s="49"/>
      <c r="SD1895" s="49"/>
      <c r="SE1895" s="49"/>
      <c r="SF1895" s="49"/>
      <c r="SG1895" s="49"/>
      <c r="SH1895" s="49"/>
      <c r="SI1895" s="49"/>
      <c r="SJ1895" s="49"/>
      <c r="SK1895" s="49"/>
      <c r="SL1895" s="49"/>
      <c r="SM1895" s="49"/>
      <c r="SN1895" s="49"/>
      <c r="SO1895" s="49"/>
      <c r="SP1895" s="49"/>
      <c r="SQ1895" s="49"/>
      <c r="SR1895" s="49"/>
      <c r="SS1895" s="49"/>
      <c r="ST1895" s="49"/>
      <c r="SU1895" s="49"/>
      <c r="SV1895" s="49"/>
      <c r="SW1895" s="49"/>
      <c r="SX1895" s="49"/>
      <c r="SY1895" s="49"/>
      <c r="SZ1895" s="49"/>
      <c r="TA1895" s="49"/>
      <c r="TB1895" s="49"/>
      <c r="TC1895" s="49"/>
      <c r="TD1895" s="49"/>
      <c r="TE1895" s="49"/>
      <c r="TF1895" s="49"/>
      <c r="TG1895" s="49"/>
      <c r="TH1895" s="49"/>
      <c r="TI1895" s="49"/>
      <c r="TJ1895" s="49"/>
      <c r="TK1895" s="49"/>
      <c r="TL1895" s="49"/>
      <c r="TM1895" s="49"/>
      <c r="TN1895" s="49"/>
      <c r="TO1895" s="49"/>
      <c r="TP1895" s="49"/>
      <c r="TQ1895" s="49"/>
      <c r="TR1895" s="49"/>
      <c r="TS1895" s="49"/>
      <c r="TT1895" s="49"/>
      <c r="TU1895" s="49"/>
      <c r="TV1895" s="49"/>
      <c r="TW1895" s="49"/>
      <c r="TX1895" s="49"/>
      <c r="TY1895" s="49"/>
      <c r="TZ1895" s="49"/>
      <c r="UA1895" s="49"/>
      <c r="UB1895" s="49"/>
      <c r="UC1895" s="49"/>
      <c r="UD1895" s="49"/>
      <c r="UE1895" s="49"/>
      <c r="UF1895" s="49"/>
      <c r="UG1895" s="49"/>
      <c r="UH1895" s="49"/>
      <c r="UI1895" s="49"/>
      <c r="UJ1895" s="49"/>
      <c r="UK1895" s="49"/>
      <c r="UL1895" s="49"/>
      <c r="UM1895" s="49"/>
      <c r="UN1895" s="49"/>
      <c r="UO1895" s="49"/>
      <c r="UP1895" s="49"/>
      <c r="UQ1895" s="49"/>
      <c r="UR1895" s="49"/>
      <c r="US1895" s="49"/>
      <c r="UT1895" s="49"/>
      <c r="UU1895" s="49"/>
      <c r="UV1895" s="49"/>
      <c r="UW1895" s="49"/>
      <c r="UX1895" s="49"/>
      <c r="UY1895" s="49"/>
      <c r="UZ1895" s="49"/>
      <c r="VA1895" s="49"/>
      <c r="VB1895" s="49"/>
      <c r="VC1895" s="49"/>
      <c r="VD1895" s="49"/>
      <c r="VE1895" s="49"/>
      <c r="VF1895" s="49"/>
      <c r="VG1895" s="49"/>
      <c r="VH1895" s="49"/>
      <c r="VI1895" s="49"/>
      <c r="VJ1895" s="49"/>
      <c r="VK1895" s="49"/>
      <c r="VL1895" s="49"/>
      <c r="VM1895" s="49"/>
      <c r="VN1895" s="49"/>
      <c r="VO1895" s="49"/>
      <c r="VP1895" s="49"/>
      <c r="VQ1895" s="49"/>
      <c r="VR1895" s="49"/>
      <c r="VS1895" s="49"/>
      <c r="VT1895" s="49"/>
      <c r="VU1895" s="49"/>
      <c r="VV1895" s="49"/>
      <c r="VW1895" s="49"/>
      <c r="VX1895" s="49"/>
      <c r="VY1895" s="49"/>
      <c r="VZ1895" s="49"/>
      <c r="WA1895" s="49"/>
      <c r="WB1895" s="49"/>
      <c r="WC1895" s="49"/>
      <c r="WD1895" s="49"/>
      <c r="WE1895" s="49"/>
      <c r="WF1895" s="49"/>
      <c r="WG1895" s="49"/>
      <c r="WH1895" s="49"/>
      <c r="WI1895" s="49"/>
      <c r="WJ1895" s="49"/>
      <c r="WK1895" s="49"/>
      <c r="WL1895" s="49"/>
      <c r="WM1895" s="49"/>
      <c r="WN1895" s="49"/>
      <c r="WO1895" s="49"/>
      <c r="WP1895" s="49"/>
      <c r="WQ1895" s="49"/>
      <c r="WR1895" s="49"/>
      <c r="WS1895" s="49"/>
      <c r="WT1895" s="49"/>
      <c r="WU1895" s="49"/>
      <c r="WV1895" s="49"/>
      <c r="WW1895" s="49"/>
      <c r="WX1895" s="49"/>
      <c r="WY1895" s="49"/>
      <c r="WZ1895" s="49"/>
      <c r="XA1895" s="49"/>
      <c r="XB1895" s="49"/>
      <c r="XC1895" s="49"/>
      <c r="XD1895" s="49"/>
      <c r="XE1895" s="49"/>
      <c r="XF1895" s="49"/>
      <c r="XG1895" s="49"/>
      <c r="XH1895" s="49"/>
      <c r="XI1895" s="49"/>
      <c r="XJ1895" s="49"/>
      <c r="XK1895" s="49"/>
      <c r="XL1895" s="49"/>
      <c r="XM1895" s="49"/>
      <c r="XN1895" s="49"/>
      <c r="XO1895" s="49"/>
      <c r="XP1895" s="49"/>
      <c r="XQ1895" s="49"/>
      <c r="XR1895" s="49"/>
      <c r="XS1895" s="49"/>
      <c r="XT1895" s="49"/>
      <c r="XU1895" s="49"/>
      <c r="XV1895" s="49"/>
      <c r="XW1895" s="49"/>
      <c r="XX1895" s="49"/>
      <c r="XY1895" s="49"/>
      <c r="XZ1895" s="49"/>
      <c r="YA1895" s="49"/>
      <c r="YB1895" s="49"/>
      <c r="YC1895" s="49"/>
      <c r="YD1895" s="49"/>
      <c r="YE1895" s="49"/>
      <c r="YF1895" s="49"/>
      <c r="YG1895" s="49"/>
      <c r="YH1895" s="49"/>
      <c r="YI1895" s="49"/>
      <c r="YJ1895" s="49"/>
      <c r="YK1895" s="49"/>
      <c r="YL1895" s="49"/>
      <c r="YM1895" s="49"/>
      <c r="YN1895" s="49"/>
      <c r="YO1895" s="49"/>
      <c r="YP1895" s="49"/>
      <c r="YQ1895" s="49"/>
      <c r="YR1895" s="49"/>
      <c r="YS1895" s="49"/>
      <c r="YT1895" s="49"/>
      <c r="YU1895" s="49"/>
      <c r="YV1895" s="49"/>
      <c r="YW1895" s="49"/>
      <c r="YX1895" s="49"/>
      <c r="YY1895" s="49"/>
      <c r="YZ1895" s="49"/>
      <c r="ZA1895" s="49"/>
      <c r="ZB1895" s="49"/>
      <c r="ZC1895" s="49"/>
      <c r="ZD1895" s="49"/>
      <c r="ZE1895" s="49"/>
      <c r="ZF1895" s="49"/>
      <c r="ZG1895" s="49"/>
      <c r="ZH1895" s="49"/>
      <c r="ZI1895" s="49"/>
      <c r="ZJ1895" s="49"/>
      <c r="ZK1895" s="49"/>
      <c r="ZL1895" s="49"/>
      <c r="ZM1895" s="49"/>
      <c r="ZN1895" s="49"/>
      <c r="ZO1895" s="49"/>
      <c r="ZP1895" s="49"/>
      <c r="ZQ1895" s="49"/>
      <c r="ZR1895" s="49"/>
      <c r="ZS1895" s="49"/>
      <c r="ZT1895" s="49"/>
      <c r="ZU1895" s="49"/>
      <c r="ZV1895" s="49"/>
      <c r="ZW1895" s="49"/>
      <c r="ZX1895" s="49"/>
      <c r="ZY1895" s="49"/>
      <c r="ZZ1895" s="49"/>
      <c r="AAA1895" s="49"/>
      <c r="AAB1895" s="49"/>
      <c r="AAC1895" s="49"/>
      <c r="AAD1895" s="49"/>
      <c r="AAE1895" s="49"/>
      <c r="AAF1895" s="49"/>
      <c r="AAG1895" s="49"/>
      <c r="AAH1895" s="49"/>
      <c r="AAI1895" s="49"/>
      <c r="AAJ1895" s="49"/>
      <c r="AAK1895" s="49"/>
      <c r="AAL1895" s="49"/>
      <c r="AAM1895" s="49"/>
      <c r="AAN1895" s="49"/>
      <c r="AAO1895" s="49"/>
      <c r="AAP1895" s="49"/>
      <c r="AAQ1895" s="49"/>
      <c r="AAR1895" s="49"/>
      <c r="AAS1895" s="49"/>
      <c r="AAT1895" s="49"/>
      <c r="AAU1895" s="49"/>
      <c r="AAV1895" s="49"/>
      <c r="AAW1895" s="49"/>
      <c r="AAX1895" s="49"/>
      <c r="AAY1895" s="49"/>
      <c r="AAZ1895" s="49"/>
      <c r="ABA1895" s="49"/>
      <c r="ABB1895" s="49"/>
      <c r="ABC1895" s="49"/>
      <c r="ABD1895" s="49"/>
      <c r="ABE1895" s="49"/>
      <c r="ABF1895" s="49"/>
      <c r="ABG1895" s="49"/>
      <c r="ABH1895" s="49"/>
      <c r="ABI1895" s="49"/>
      <c r="ABJ1895" s="49"/>
      <c r="ABK1895" s="49"/>
      <c r="ABL1895" s="49"/>
      <c r="ABM1895" s="49"/>
      <c r="ABN1895" s="49"/>
      <c r="ABO1895" s="49"/>
      <c r="ABP1895" s="49"/>
      <c r="ABQ1895" s="49"/>
      <c r="ABR1895" s="49"/>
      <c r="ABS1895" s="49"/>
      <c r="ABT1895" s="49"/>
      <c r="ABU1895" s="49"/>
      <c r="ABV1895" s="49"/>
      <c r="ABW1895" s="49"/>
      <c r="ABX1895" s="49"/>
      <c r="ABY1895" s="49"/>
      <c r="ABZ1895" s="49"/>
      <c r="ACA1895" s="49"/>
      <c r="ACB1895" s="49"/>
      <c r="ACC1895" s="49"/>
      <c r="ACD1895" s="49"/>
      <c r="ACE1895" s="49"/>
      <c r="ACF1895" s="49"/>
      <c r="ACG1895" s="49"/>
      <c r="ACH1895" s="49"/>
      <c r="ACI1895" s="49"/>
      <c r="ACJ1895" s="49"/>
      <c r="ACK1895" s="49"/>
      <c r="ACL1895" s="49"/>
      <c r="ACM1895" s="49"/>
      <c r="ACN1895" s="49"/>
      <c r="ACO1895" s="49"/>
      <c r="ACP1895" s="49"/>
      <c r="ACQ1895" s="49"/>
      <c r="ACR1895" s="49"/>
      <c r="ACS1895" s="49"/>
      <c r="ACT1895" s="49"/>
      <c r="ACU1895" s="49"/>
      <c r="ACV1895" s="49"/>
      <c r="ACW1895" s="49"/>
      <c r="ACX1895" s="49"/>
      <c r="ACY1895" s="49"/>
      <c r="ACZ1895" s="49"/>
      <c r="ADA1895" s="49"/>
      <c r="ADB1895" s="49"/>
      <c r="ADC1895" s="49"/>
      <c r="ADD1895" s="49"/>
      <c r="ADE1895" s="49"/>
      <c r="ADF1895" s="49"/>
      <c r="ADG1895" s="49"/>
      <c r="ADH1895" s="49"/>
      <c r="ADI1895" s="49"/>
      <c r="ADJ1895" s="49"/>
      <c r="ADK1895" s="49"/>
      <c r="ADL1895" s="49"/>
      <c r="ADM1895" s="49"/>
      <c r="ADN1895" s="49"/>
      <c r="ADO1895" s="49"/>
      <c r="ADP1895" s="49"/>
      <c r="ADQ1895" s="49"/>
      <c r="ADR1895" s="49"/>
      <c r="ADS1895" s="49"/>
      <c r="ADT1895" s="49"/>
      <c r="ADU1895" s="49"/>
      <c r="ADV1895" s="49"/>
      <c r="ADW1895" s="49"/>
      <c r="ADX1895" s="49"/>
      <c r="ADY1895" s="49"/>
      <c r="ADZ1895" s="49"/>
      <c r="AEA1895" s="49"/>
      <c r="AEB1895" s="49"/>
      <c r="AEC1895" s="49"/>
      <c r="AED1895" s="49"/>
      <c r="AEE1895" s="49"/>
      <c r="AEF1895" s="49"/>
      <c r="AEG1895" s="49"/>
      <c r="AEH1895" s="49"/>
      <c r="AEI1895" s="49"/>
      <c r="AEJ1895" s="49"/>
      <c r="AEK1895" s="49"/>
      <c r="AEL1895" s="49"/>
      <c r="AEM1895" s="49"/>
      <c r="AEN1895" s="49"/>
      <c r="AEO1895" s="49"/>
      <c r="AEP1895" s="49"/>
      <c r="AEQ1895" s="49"/>
      <c r="AER1895" s="49"/>
      <c r="AES1895" s="49"/>
      <c r="AET1895" s="49"/>
      <c r="AEU1895" s="49"/>
      <c r="AEV1895" s="49"/>
      <c r="AEW1895" s="49"/>
      <c r="AEX1895" s="49"/>
      <c r="AEY1895" s="49"/>
      <c r="AEZ1895" s="49"/>
      <c r="AFA1895" s="49"/>
      <c r="AFB1895" s="49"/>
      <c r="AFC1895" s="49"/>
      <c r="AFD1895" s="49"/>
      <c r="AFE1895" s="49"/>
      <c r="AFF1895" s="49"/>
      <c r="AFG1895" s="49"/>
      <c r="AFH1895" s="49"/>
      <c r="AFI1895" s="49"/>
      <c r="AFJ1895" s="49"/>
      <c r="AFK1895" s="49"/>
      <c r="AFL1895" s="49"/>
      <c r="AFM1895" s="49"/>
      <c r="AFN1895" s="49"/>
      <c r="AFO1895" s="49"/>
      <c r="AFP1895" s="49"/>
      <c r="AFQ1895" s="49"/>
      <c r="AFR1895" s="49"/>
      <c r="AFS1895" s="49"/>
      <c r="AFT1895" s="49"/>
      <c r="AFU1895" s="49"/>
      <c r="AFV1895" s="49"/>
      <c r="AFW1895" s="49"/>
      <c r="AFX1895" s="49"/>
      <c r="AFY1895" s="49"/>
      <c r="AFZ1895" s="49"/>
      <c r="AGA1895" s="49"/>
      <c r="AGB1895" s="49"/>
      <c r="AGC1895" s="49"/>
      <c r="AGD1895" s="49"/>
      <c r="AGE1895" s="49"/>
      <c r="AGF1895" s="49"/>
      <c r="AGG1895" s="49"/>
      <c r="AGH1895" s="49"/>
      <c r="AGI1895" s="49"/>
      <c r="AGJ1895" s="49"/>
      <c r="AGK1895" s="49"/>
      <c r="AGL1895" s="49"/>
      <c r="AGM1895" s="49"/>
      <c r="AGN1895" s="49"/>
      <c r="AGO1895" s="49"/>
      <c r="AGP1895" s="49"/>
      <c r="AGQ1895" s="49"/>
      <c r="AGR1895" s="49"/>
      <c r="AGS1895" s="49"/>
      <c r="AGT1895" s="49"/>
      <c r="AGU1895" s="49"/>
      <c r="AGV1895" s="49"/>
      <c r="AGW1895" s="49"/>
      <c r="AGX1895" s="49"/>
      <c r="AGY1895" s="49"/>
      <c r="AGZ1895" s="49"/>
      <c r="AHA1895" s="49"/>
      <c r="AHB1895" s="49"/>
      <c r="AHC1895" s="49"/>
      <c r="AHD1895" s="49"/>
      <c r="AHE1895" s="49"/>
      <c r="AHF1895" s="49"/>
      <c r="AHG1895" s="49"/>
      <c r="AHH1895" s="49"/>
      <c r="AHI1895" s="49"/>
      <c r="AHJ1895" s="49"/>
      <c r="AHK1895" s="49"/>
      <c r="AHL1895" s="49"/>
      <c r="AHM1895" s="49"/>
      <c r="AHN1895" s="49"/>
      <c r="AHO1895" s="49"/>
      <c r="AHP1895" s="49"/>
      <c r="AHQ1895" s="49"/>
      <c r="AHR1895" s="49"/>
      <c r="AHS1895" s="49"/>
      <c r="AHT1895" s="49"/>
      <c r="AHU1895" s="49"/>
      <c r="AHV1895" s="49"/>
      <c r="AHW1895" s="49"/>
      <c r="AHX1895" s="49"/>
      <c r="AHY1895" s="49"/>
      <c r="AHZ1895" s="49"/>
      <c r="AIA1895" s="49"/>
      <c r="AIB1895" s="49"/>
      <c r="AIC1895" s="49"/>
      <c r="AID1895" s="49"/>
      <c r="AIE1895" s="49"/>
      <c r="AIF1895" s="49"/>
      <c r="AIG1895" s="49"/>
      <c r="AIH1895" s="49"/>
      <c r="AII1895" s="49"/>
      <c r="AIJ1895" s="49"/>
      <c r="AIK1895" s="49"/>
      <c r="AIL1895" s="49"/>
      <c r="AIM1895" s="49"/>
      <c r="AIN1895" s="49"/>
      <c r="AIO1895" s="49"/>
      <c r="AIP1895" s="49"/>
      <c r="AIQ1895" s="49"/>
      <c r="AIR1895" s="49"/>
      <c r="AIS1895" s="49"/>
      <c r="AIT1895" s="49"/>
      <c r="AIU1895" s="49"/>
      <c r="AIV1895" s="49"/>
      <c r="AIW1895" s="49"/>
      <c r="AIX1895" s="49"/>
      <c r="AIY1895" s="49"/>
      <c r="AIZ1895" s="49"/>
      <c r="AJA1895" s="49"/>
      <c r="AJB1895" s="49"/>
      <c r="AJC1895" s="49"/>
      <c r="AJD1895" s="49"/>
      <c r="AJE1895" s="49"/>
      <c r="AJF1895" s="49"/>
      <c r="AJG1895" s="49"/>
      <c r="AJH1895" s="49"/>
      <c r="AJI1895" s="49"/>
      <c r="AJJ1895" s="49"/>
      <c r="AJK1895" s="49"/>
      <c r="AJL1895" s="49"/>
      <c r="AJM1895" s="49"/>
      <c r="AJN1895" s="49"/>
      <c r="AJO1895" s="49"/>
      <c r="AJP1895" s="49"/>
      <c r="AJQ1895" s="49"/>
      <c r="AJR1895" s="49"/>
      <c r="AJS1895" s="49"/>
      <c r="AJT1895" s="49"/>
      <c r="AJU1895" s="49"/>
      <c r="AJV1895" s="49"/>
      <c r="AJW1895" s="49"/>
      <c r="AJX1895" s="49"/>
      <c r="AJY1895" s="49"/>
      <c r="AJZ1895" s="49"/>
      <c r="AKA1895" s="49"/>
      <c r="AKB1895" s="49"/>
      <c r="AKC1895" s="49"/>
      <c r="AKD1895" s="49"/>
      <c r="AKE1895" s="49"/>
      <c r="AKF1895" s="49"/>
      <c r="AKG1895" s="49"/>
      <c r="AKH1895" s="49"/>
      <c r="AKI1895" s="49"/>
      <c r="AKJ1895" s="49"/>
      <c r="AKK1895" s="49"/>
      <c r="AKL1895" s="49"/>
      <c r="AKM1895" s="49"/>
      <c r="AKN1895" s="49"/>
      <c r="AKO1895" s="49"/>
      <c r="AKP1895" s="49"/>
      <c r="AKQ1895" s="49"/>
      <c r="AKR1895" s="49"/>
      <c r="AKS1895" s="49"/>
      <c r="AKT1895" s="49"/>
      <c r="AKU1895" s="49"/>
      <c r="AKV1895" s="49"/>
      <c r="AKW1895" s="49"/>
      <c r="AKX1895" s="49"/>
      <c r="AKY1895" s="49"/>
      <c r="AKZ1895" s="49"/>
      <c r="ALA1895" s="49"/>
      <c r="ALB1895" s="49"/>
      <c r="ALC1895" s="49"/>
      <c r="ALD1895" s="49"/>
      <c r="ALE1895" s="49"/>
      <c r="ALF1895" s="49"/>
      <c r="ALG1895" s="49"/>
      <c r="ALH1895" s="49"/>
      <c r="ALI1895" s="49"/>
      <c r="ALJ1895" s="49"/>
      <c r="ALK1895" s="49"/>
      <c r="ALL1895" s="49"/>
      <c r="ALM1895" s="49"/>
      <c r="ALN1895" s="49"/>
      <c r="ALO1895" s="49"/>
      <c r="ALP1895" s="49"/>
      <c r="ALQ1895" s="49"/>
      <c r="ALR1895" s="49"/>
      <c r="ALS1895" s="49"/>
      <c r="ALT1895" s="49"/>
      <c r="ALU1895" s="49"/>
      <c r="ALV1895" s="49"/>
      <c r="ALW1895" s="49"/>
      <c r="ALX1895" s="49"/>
      <c r="ALY1895" s="49"/>
      <c r="ALZ1895" s="49"/>
      <c r="AMA1895" s="49"/>
      <c r="AMB1895" s="49"/>
      <c r="AMC1895" s="49"/>
      <c r="AMD1895" s="49"/>
      <c r="AME1895" s="49"/>
      <c r="AMF1895" s="49"/>
      <c r="AMG1895" s="49"/>
      <c r="AMH1895" s="49"/>
      <c r="AMI1895" s="49"/>
      <c r="AMJ1895" s="49"/>
      <c r="AMK1895" s="49"/>
      <c r="AML1895" s="49"/>
      <c r="AMM1895" s="49"/>
      <c r="AMN1895" s="49"/>
      <c r="AMO1895" s="49"/>
      <c r="AMP1895" s="49"/>
      <c r="AMQ1895" s="49"/>
      <c r="AMR1895" s="49"/>
      <c r="AMS1895" s="49"/>
      <c r="AMT1895" s="49"/>
      <c r="AMU1895" s="49"/>
      <c r="AMV1895" s="49"/>
      <c r="AMW1895" s="49"/>
      <c r="AMX1895" s="49"/>
      <c r="AMY1895" s="49"/>
      <c r="AMZ1895" s="49"/>
      <c r="ANA1895" s="49"/>
      <c r="ANB1895" s="49"/>
      <c r="ANC1895" s="49"/>
      <c r="AND1895" s="49"/>
      <c r="ANE1895" s="49"/>
      <c r="ANF1895" s="49"/>
      <c r="ANG1895" s="49"/>
      <c r="ANH1895" s="49"/>
      <c r="ANI1895" s="49"/>
      <c r="ANJ1895" s="49"/>
      <c r="ANK1895" s="49"/>
      <c r="ANL1895" s="49"/>
      <c r="ANM1895" s="49"/>
      <c r="ANN1895" s="49"/>
      <c r="ANO1895" s="49"/>
      <c r="ANP1895" s="49"/>
      <c r="ANQ1895" s="49"/>
      <c r="ANR1895" s="49"/>
      <c r="ANS1895" s="49"/>
      <c r="ANT1895" s="49"/>
      <c r="ANU1895" s="49"/>
      <c r="ANV1895" s="49"/>
      <c r="ANW1895" s="49"/>
      <c r="ANX1895" s="49"/>
      <c r="ANY1895" s="49"/>
      <c r="ANZ1895" s="49"/>
      <c r="AOA1895" s="49"/>
      <c r="AOB1895" s="49"/>
      <c r="AOC1895" s="49"/>
      <c r="AOD1895" s="49"/>
      <c r="AOE1895" s="49"/>
      <c r="AOF1895" s="49"/>
      <c r="AOG1895" s="49"/>
      <c r="AOH1895" s="49"/>
      <c r="AOI1895" s="49"/>
      <c r="AOJ1895" s="49"/>
      <c r="AOK1895" s="49"/>
      <c r="AOL1895" s="49"/>
      <c r="AOM1895" s="49"/>
      <c r="AON1895" s="49"/>
      <c r="AOO1895" s="49"/>
      <c r="AOP1895" s="49"/>
      <c r="AOQ1895" s="49"/>
      <c r="AOR1895" s="49"/>
      <c r="AOS1895" s="49"/>
      <c r="AOT1895" s="49"/>
      <c r="AOU1895" s="49"/>
      <c r="AOV1895" s="49"/>
      <c r="AOW1895" s="49"/>
      <c r="AOX1895" s="49"/>
      <c r="AOY1895" s="49"/>
      <c r="AOZ1895" s="49"/>
      <c r="APA1895" s="49"/>
      <c r="APB1895" s="49"/>
      <c r="APC1895" s="49"/>
      <c r="APD1895" s="49"/>
      <c r="APE1895" s="49"/>
      <c r="APF1895" s="49"/>
      <c r="APG1895" s="49"/>
      <c r="APH1895" s="49"/>
      <c r="API1895" s="49"/>
      <c r="APJ1895" s="49"/>
      <c r="APK1895" s="49"/>
      <c r="APL1895" s="49"/>
      <c r="APM1895" s="49"/>
      <c r="APN1895" s="49"/>
      <c r="APO1895" s="49"/>
      <c r="APP1895" s="49"/>
      <c r="APQ1895" s="49"/>
      <c r="APR1895" s="49"/>
      <c r="APS1895" s="49"/>
      <c r="APT1895" s="49"/>
      <c r="APU1895" s="49"/>
      <c r="APV1895" s="49"/>
      <c r="APW1895" s="49"/>
      <c r="APX1895" s="49"/>
      <c r="APY1895" s="49"/>
      <c r="APZ1895" s="49"/>
      <c r="AQA1895" s="49"/>
      <c r="AQB1895" s="49"/>
      <c r="AQC1895" s="49"/>
      <c r="AQD1895" s="49"/>
      <c r="AQE1895" s="49"/>
      <c r="AQF1895" s="49"/>
      <c r="AQG1895" s="49"/>
      <c r="AQH1895" s="49"/>
      <c r="AQI1895" s="49"/>
      <c r="AQJ1895" s="49"/>
      <c r="AQK1895" s="49"/>
      <c r="AQL1895" s="49"/>
      <c r="AQM1895" s="49"/>
      <c r="AQN1895" s="49"/>
      <c r="AQO1895" s="49"/>
      <c r="AQP1895" s="49"/>
      <c r="AQQ1895" s="49"/>
      <c r="AQR1895" s="49"/>
      <c r="AQS1895" s="49"/>
      <c r="AQT1895" s="49"/>
      <c r="AQU1895" s="49"/>
      <c r="AQV1895" s="49"/>
      <c r="AQW1895" s="49"/>
      <c r="AQX1895" s="49"/>
      <c r="AQY1895" s="49"/>
      <c r="AQZ1895" s="49"/>
      <c r="ARA1895" s="49"/>
      <c r="ARB1895" s="49"/>
      <c r="ARC1895" s="49"/>
      <c r="ARD1895" s="49"/>
      <c r="ARE1895" s="49"/>
      <c r="ARF1895" s="49"/>
      <c r="ARG1895" s="49"/>
      <c r="ARH1895" s="49"/>
      <c r="ARI1895" s="49"/>
      <c r="ARJ1895" s="49"/>
      <c r="ARK1895" s="49"/>
      <c r="ARL1895" s="49"/>
      <c r="ARM1895" s="49"/>
      <c r="ARN1895" s="49"/>
      <c r="ARO1895" s="49"/>
      <c r="ARP1895" s="49"/>
      <c r="ARQ1895" s="49"/>
      <c r="ARR1895" s="49"/>
      <c r="ARS1895" s="49"/>
      <c r="ART1895" s="49"/>
      <c r="ARU1895" s="49"/>
      <c r="ARV1895" s="49"/>
      <c r="ARW1895" s="49"/>
      <c r="ARX1895" s="49"/>
      <c r="ARY1895" s="49"/>
      <c r="ARZ1895" s="49"/>
      <c r="ASA1895" s="49"/>
      <c r="ASB1895" s="49"/>
      <c r="ASC1895" s="49"/>
      <c r="ASD1895" s="49"/>
      <c r="ASE1895" s="49"/>
      <c r="ASF1895" s="49"/>
      <c r="ASG1895" s="49"/>
      <c r="ASH1895" s="49"/>
      <c r="ASI1895" s="49"/>
      <c r="ASJ1895" s="49"/>
      <c r="ASK1895" s="49"/>
      <c r="ASL1895" s="49"/>
      <c r="ASM1895" s="49"/>
      <c r="ASN1895" s="49"/>
      <c r="ASO1895" s="49"/>
      <c r="ASP1895" s="49"/>
      <c r="ASQ1895" s="49"/>
      <c r="ASR1895" s="49"/>
      <c r="ASS1895" s="49"/>
      <c r="AST1895" s="49"/>
      <c r="ASU1895" s="49"/>
      <c r="ASV1895" s="49"/>
      <c r="ASW1895" s="49"/>
      <c r="ASX1895" s="49"/>
      <c r="ASY1895" s="49"/>
      <c r="ASZ1895" s="49"/>
      <c r="ATA1895" s="49"/>
      <c r="ATB1895" s="49"/>
      <c r="ATC1895" s="49"/>
      <c r="ATD1895" s="49"/>
      <c r="ATE1895" s="49"/>
      <c r="ATF1895" s="49"/>
      <c r="ATG1895" s="49"/>
      <c r="ATH1895" s="49"/>
      <c r="ATI1895" s="49"/>
      <c r="ATJ1895" s="49"/>
      <c r="ATK1895" s="49"/>
      <c r="ATL1895" s="49"/>
      <c r="ATM1895" s="49"/>
      <c r="ATN1895" s="49"/>
      <c r="ATO1895" s="49"/>
      <c r="ATP1895" s="49"/>
      <c r="ATQ1895" s="49"/>
      <c r="ATR1895" s="49"/>
      <c r="ATS1895" s="49"/>
      <c r="ATT1895" s="49"/>
      <c r="ATU1895" s="49"/>
      <c r="ATV1895" s="49"/>
      <c r="ATW1895" s="49"/>
      <c r="ATX1895" s="49"/>
      <c r="ATY1895" s="49"/>
      <c r="ATZ1895" s="49"/>
      <c r="AUA1895" s="49"/>
      <c r="AUB1895" s="49"/>
      <c r="AUC1895" s="49"/>
      <c r="AUD1895" s="49"/>
      <c r="AUE1895" s="49"/>
      <c r="AUF1895" s="49"/>
      <c r="AUG1895" s="49"/>
      <c r="AUH1895" s="49"/>
      <c r="AUI1895" s="49"/>
      <c r="AUJ1895" s="49"/>
      <c r="AUK1895" s="49"/>
      <c r="AUL1895" s="49"/>
      <c r="AUM1895" s="49"/>
      <c r="AUN1895" s="49"/>
      <c r="AUO1895" s="49"/>
      <c r="AUP1895" s="49"/>
      <c r="AUQ1895" s="49"/>
      <c r="AUR1895" s="49"/>
      <c r="AUS1895" s="49"/>
      <c r="AUT1895" s="49"/>
      <c r="AUU1895" s="49"/>
      <c r="AUV1895" s="49"/>
      <c r="AUW1895" s="49"/>
      <c r="AUX1895" s="49"/>
      <c r="AUY1895" s="49"/>
      <c r="AUZ1895" s="49"/>
      <c r="AVA1895" s="49"/>
      <c r="AVB1895" s="49"/>
      <c r="AVC1895" s="49"/>
      <c r="AVD1895" s="49"/>
      <c r="AVE1895" s="49"/>
      <c r="AVF1895" s="49"/>
      <c r="AVG1895" s="49"/>
      <c r="AVH1895" s="49"/>
      <c r="AVI1895" s="49"/>
      <c r="AVJ1895" s="49"/>
      <c r="AVK1895" s="49"/>
      <c r="AVL1895" s="49"/>
      <c r="AVM1895" s="49"/>
      <c r="AVN1895" s="49"/>
      <c r="AVO1895" s="49"/>
      <c r="AVP1895" s="49"/>
      <c r="AVQ1895" s="49"/>
      <c r="AVR1895" s="49"/>
      <c r="AVS1895" s="49"/>
      <c r="AVT1895" s="49"/>
      <c r="AVU1895" s="49"/>
      <c r="AVV1895" s="49"/>
      <c r="AVW1895" s="49"/>
      <c r="AVX1895" s="49"/>
      <c r="AVY1895" s="49"/>
      <c r="AVZ1895" s="49"/>
      <c r="AWA1895" s="49"/>
      <c r="AWB1895" s="49"/>
      <c r="AWC1895" s="49"/>
      <c r="AWD1895" s="49"/>
      <c r="AWE1895" s="49"/>
      <c r="AWF1895" s="49"/>
      <c r="AWG1895" s="49"/>
      <c r="AWH1895" s="49"/>
      <c r="AWI1895" s="49"/>
      <c r="AWJ1895" s="49"/>
      <c r="AWK1895" s="49"/>
      <c r="AWL1895" s="49"/>
      <c r="AWM1895" s="49"/>
      <c r="AWN1895" s="49"/>
      <c r="AWO1895" s="49"/>
      <c r="AWP1895" s="49"/>
      <c r="AWQ1895" s="49"/>
      <c r="AWR1895" s="49"/>
      <c r="AWS1895" s="49"/>
      <c r="AWT1895" s="49"/>
      <c r="AWU1895" s="49"/>
      <c r="AWV1895" s="49"/>
      <c r="AWW1895" s="49"/>
      <c r="AWX1895" s="49"/>
      <c r="AWY1895" s="49"/>
      <c r="AWZ1895" s="49"/>
      <c r="AXA1895" s="49"/>
      <c r="AXB1895" s="49"/>
      <c r="AXC1895" s="49"/>
      <c r="AXD1895" s="49"/>
      <c r="AXE1895" s="49"/>
      <c r="AXF1895" s="49"/>
      <c r="AXG1895" s="49"/>
      <c r="AXH1895" s="49"/>
      <c r="AXI1895" s="49"/>
      <c r="AXJ1895" s="49"/>
      <c r="AXK1895" s="49"/>
      <c r="AXL1895" s="49"/>
      <c r="AXM1895" s="49"/>
      <c r="AXN1895" s="49"/>
      <c r="AXO1895" s="49"/>
      <c r="AXP1895" s="49"/>
      <c r="AXQ1895" s="49"/>
      <c r="AXR1895" s="49"/>
      <c r="AXS1895" s="49"/>
      <c r="AXT1895" s="49"/>
      <c r="AXU1895" s="49"/>
      <c r="AXV1895" s="49"/>
      <c r="AXW1895" s="49"/>
      <c r="AXX1895" s="49"/>
      <c r="AXY1895" s="49"/>
      <c r="AXZ1895" s="49"/>
      <c r="AYA1895" s="49"/>
      <c r="AYB1895" s="49"/>
      <c r="AYC1895" s="49"/>
      <c r="AYD1895" s="49"/>
      <c r="AYE1895" s="49"/>
      <c r="AYF1895" s="49"/>
      <c r="AYG1895" s="49"/>
      <c r="AYH1895" s="49"/>
      <c r="AYI1895" s="49"/>
      <c r="AYJ1895" s="49"/>
      <c r="AYK1895" s="49"/>
      <c r="AYL1895" s="49"/>
      <c r="AYM1895" s="49"/>
      <c r="AYN1895" s="49"/>
      <c r="AYO1895" s="49"/>
      <c r="AYP1895" s="49"/>
      <c r="AYQ1895" s="49"/>
      <c r="AYR1895" s="49"/>
      <c r="AYS1895" s="49"/>
      <c r="AYT1895" s="49"/>
      <c r="AYU1895" s="49"/>
      <c r="AYV1895" s="49"/>
      <c r="AYW1895" s="49"/>
      <c r="AYX1895" s="49"/>
      <c r="AYY1895" s="49"/>
      <c r="AYZ1895" s="49"/>
      <c r="AZA1895" s="49"/>
      <c r="AZB1895" s="49"/>
      <c r="AZC1895" s="49"/>
      <c r="AZD1895" s="49"/>
      <c r="AZE1895" s="49"/>
      <c r="AZF1895" s="49"/>
      <c r="AZG1895" s="49"/>
      <c r="AZH1895" s="49"/>
      <c r="AZI1895" s="49"/>
      <c r="AZJ1895" s="49"/>
      <c r="AZK1895" s="49"/>
      <c r="AZL1895" s="49"/>
      <c r="AZM1895" s="49"/>
      <c r="AZN1895" s="49"/>
      <c r="AZO1895" s="49"/>
      <c r="AZP1895" s="49"/>
      <c r="AZQ1895" s="49"/>
      <c r="AZR1895" s="49"/>
      <c r="AZS1895" s="49"/>
      <c r="AZT1895" s="49"/>
      <c r="AZU1895" s="49"/>
      <c r="AZV1895" s="49"/>
      <c r="AZW1895" s="49"/>
      <c r="AZX1895" s="49"/>
      <c r="AZY1895" s="49"/>
      <c r="AZZ1895" s="49"/>
      <c r="BAA1895" s="49"/>
      <c r="BAB1895" s="49"/>
      <c r="BAC1895" s="49"/>
      <c r="BAD1895" s="49"/>
      <c r="BAE1895" s="49"/>
      <c r="BAF1895" s="49"/>
      <c r="BAG1895" s="49"/>
      <c r="BAH1895" s="49"/>
      <c r="BAI1895" s="49"/>
      <c r="BAJ1895" s="49"/>
      <c r="BAK1895" s="49"/>
      <c r="BAL1895" s="49"/>
      <c r="BAM1895" s="49"/>
      <c r="BAN1895" s="49"/>
      <c r="BAO1895" s="49"/>
      <c r="BAP1895" s="49"/>
      <c r="BAQ1895" s="49"/>
      <c r="BAR1895" s="49"/>
      <c r="BAS1895" s="49"/>
      <c r="BAT1895" s="49"/>
      <c r="BAU1895" s="49"/>
      <c r="BAV1895" s="49"/>
      <c r="BAW1895" s="49"/>
      <c r="BAX1895" s="49"/>
      <c r="BAY1895" s="49"/>
      <c r="BAZ1895" s="49"/>
      <c r="BBA1895" s="49"/>
      <c r="BBB1895" s="49"/>
      <c r="BBC1895" s="49"/>
      <c r="BBD1895" s="49"/>
      <c r="BBE1895" s="49"/>
      <c r="BBF1895" s="49"/>
      <c r="BBG1895" s="49"/>
      <c r="BBH1895" s="49"/>
      <c r="BBI1895" s="49"/>
      <c r="BBJ1895" s="49"/>
      <c r="BBK1895" s="49"/>
      <c r="BBL1895" s="49"/>
      <c r="BBM1895" s="49"/>
      <c r="BBN1895" s="49"/>
      <c r="BBO1895" s="49"/>
      <c r="BBP1895" s="49"/>
      <c r="BBQ1895" s="49"/>
      <c r="BBR1895" s="49"/>
      <c r="BBS1895" s="49"/>
      <c r="BBT1895" s="49"/>
      <c r="BBU1895" s="49"/>
      <c r="BBV1895" s="49"/>
      <c r="BBW1895" s="49"/>
      <c r="BBX1895" s="49"/>
      <c r="BBY1895" s="49"/>
      <c r="BBZ1895" s="49"/>
      <c r="BCA1895" s="49"/>
      <c r="BCB1895" s="49"/>
      <c r="BCC1895" s="49"/>
      <c r="BCD1895" s="49"/>
      <c r="BCE1895" s="49"/>
      <c r="BCF1895" s="49"/>
      <c r="BCG1895" s="49"/>
      <c r="BCH1895" s="49"/>
      <c r="BCI1895" s="49"/>
      <c r="BCJ1895" s="49"/>
      <c r="BCK1895" s="49"/>
      <c r="BCL1895" s="49"/>
      <c r="BCM1895" s="49"/>
      <c r="BCN1895" s="49"/>
      <c r="BCO1895" s="49"/>
      <c r="BCP1895" s="49"/>
      <c r="BCQ1895" s="49"/>
      <c r="BCR1895" s="49"/>
      <c r="BCS1895" s="49"/>
      <c r="BCT1895" s="49"/>
      <c r="BCU1895" s="49"/>
      <c r="BCV1895" s="49"/>
      <c r="BCW1895" s="49"/>
      <c r="BCX1895" s="49"/>
      <c r="BCY1895" s="49"/>
      <c r="BCZ1895" s="49"/>
      <c r="BDA1895" s="49"/>
      <c r="BDB1895" s="49"/>
      <c r="BDC1895" s="49"/>
      <c r="BDD1895" s="49"/>
      <c r="BDE1895" s="49"/>
      <c r="BDF1895" s="49"/>
      <c r="BDG1895" s="49"/>
      <c r="BDH1895" s="49"/>
      <c r="BDI1895" s="49"/>
      <c r="BDJ1895" s="49"/>
      <c r="BDK1895" s="49"/>
      <c r="BDL1895" s="49"/>
      <c r="BDM1895" s="49"/>
      <c r="BDN1895" s="49"/>
      <c r="BDO1895" s="49"/>
      <c r="BDP1895" s="49"/>
      <c r="BDQ1895" s="49"/>
      <c r="BDR1895" s="49"/>
      <c r="BDS1895" s="49"/>
      <c r="BDT1895" s="49"/>
      <c r="BDU1895" s="49"/>
      <c r="BDV1895" s="49"/>
      <c r="BDW1895" s="49"/>
      <c r="BDX1895" s="49"/>
      <c r="BDY1895" s="49"/>
      <c r="BDZ1895" s="49"/>
      <c r="BEA1895" s="49"/>
      <c r="BEB1895" s="49"/>
      <c r="BEC1895" s="49"/>
      <c r="BED1895" s="49"/>
      <c r="BEE1895" s="49"/>
      <c r="BEF1895" s="49"/>
      <c r="BEG1895" s="49"/>
      <c r="BEH1895" s="49"/>
      <c r="BEI1895" s="49"/>
      <c r="BEJ1895" s="49"/>
      <c r="BEK1895" s="49"/>
      <c r="BEL1895" s="49"/>
      <c r="BEM1895" s="49"/>
      <c r="BEN1895" s="49"/>
      <c r="BEO1895" s="49"/>
      <c r="BEP1895" s="49"/>
      <c r="BEQ1895" s="49"/>
      <c r="BER1895" s="49"/>
      <c r="BES1895" s="49"/>
      <c r="BET1895" s="49"/>
      <c r="BEU1895" s="49"/>
      <c r="BEV1895" s="49"/>
      <c r="BEW1895" s="49"/>
      <c r="BEX1895" s="49"/>
      <c r="BEY1895" s="49"/>
      <c r="BEZ1895" s="49"/>
      <c r="BFA1895" s="49"/>
      <c r="BFB1895" s="49"/>
      <c r="BFC1895" s="49"/>
      <c r="BFD1895" s="49"/>
      <c r="BFE1895" s="49"/>
      <c r="BFF1895" s="49"/>
      <c r="BFG1895" s="49"/>
      <c r="BFH1895" s="49"/>
      <c r="BFI1895" s="49"/>
      <c r="BFJ1895" s="49"/>
      <c r="BFK1895" s="49"/>
      <c r="BFL1895" s="49"/>
      <c r="BFM1895" s="49"/>
      <c r="BFN1895" s="49"/>
      <c r="BFO1895" s="49"/>
      <c r="BFP1895" s="49"/>
      <c r="BFQ1895" s="49"/>
      <c r="BFR1895" s="49"/>
      <c r="BFS1895" s="49"/>
      <c r="BFT1895" s="49"/>
      <c r="BFU1895" s="49"/>
      <c r="BFV1895" s="49"/>
      <c r="BFW1895" s="49"/>
      <c r="BFX1895" s="49"/>
      <c r="BFY1895" s="49"/>
      <c r="BFZ1895" s="49"/>
      <c r="BGA1895" s="49"/>
      <c r="BGB1895" s="49"/>
      <c r="BGC1895" s="49"/>
      <c r="BGD1895" s="49"/>
      <c r="BGE1895" s="49"/>
      <c r="BGF1895" s="49"/>
      <c r="BGG1895" s="49"/>
      <c r="BGH1895" s="49"/>
      <c r="BGI1895" s="49"/>
      <c r="BGJ1895" s="49"/>
      <c r="BGK1895" s="49"/>
      <c r="BGL1895" s="49"/>
      <c r="BGM1895" s="49"/>
      <c r="BGN1895" s="49"/>
      <c r="BGO1895" s="49"/>
      <c r="BGP1895" s="49"/>
      <c r="BGQ1895" s="49"/>
      <c r="BGR1895" s="49"/>
      <c r="BGS1895" s="49"/>
      <c r="BGT1895" s="49"/>
      <c r="BGU1895" s="49"/>
      <c r="BGV1895" s="49"/>
      <c r="BGW1895" s="49"/>
      <c r="BGX1895" s="49"/>
      <c r="BGY1895" s="49"/>
      <c r="BGZ1895" s="49"/>
      <c r="BHA1895" s="49"/>
      <c r="BHB1895" s="49"/>
      <c r="BHC1895" s="49"/>
      <c r="BHD1895" s="49"/>
      <c r="BHE1895" s="49"/>
      <c r="BHF1895" s="49"/>
      <c r="BHG1895" s="49"/>
      <c r="BHH1895" s="49"/>
      <c r="BHI1895" s="49"/>
      <c r="BHJ1895" s="49"/>
      <c r="BHK1895" s="49"/>
      <c r="BHL1895" s="49"/>
      <c r="BHM1895" s="49"/>
      <c r="BHN1895" s="49"/>
      <c r="BHO1895" s="49"/>
      <c r="BHP1895" s="49"/>
      <c r="BHQ1895" s="49"/>
      <c r="BHR1895" s="49"/>
      <c r="BHS1895" s="49"/>
      <c r="BHT1895" s="49"/>
      <c r="BHU1895" s="49"/>
      <c r="BHV1895" s="49"/>
      <c r="BHW1895" s="49"/>
      <c r="BHX1895" s="49"/>
      <c r="BHY1895" s="49"/>
      <c r="BHZ1895" s="49"/>
      <c r="BIA1895" s="49"/>
      <c r="BIB1895" s="49"/>
      <c r="BIC1895" s="49"/>
      <c r="BID1895" s="49"/>
      <c r="BIE1895" s="49"/>
      <c r="BIF1895" s="49"/>
      <c r="BIG1895" s="49"/>
      <c r="BIH1895" s="49"/>
      <c r="BII1895" s="49"/>
      <c r="BIJ1895" s="49"/>
      <c r="BIK1895" s="49"/>
      <c r="BIL1895" s="49"/>
      <c r="BIM1895" s="49"/>
      <c r="BIN1895" s="49"/>
      <c r="BIO1895" s="49"/>
      <c r="BIP1895" s="49"/>
      <c r="BIQ1895" s="49"/>
      <c r="BIR1895" s="49"/>
      <c r="BIS1895" s="49"/>
      <c r="BIT1895" s="49"/>
      <c r="BIU1895" s="49"/>
      <c r="BIV1895" s="49"/>
      <c r="BIW1895" s="49"/>
      <c r="BIX1895" s="49"/>
      <c r="BIY1895" s="49"/>
      <c r="BIZ1895" s="49"/>
      <c r="BJA1895" s="49"/>
      <c r="BJB1895" s="49"/>
      <c r="BJC1895" s="49"/>
      <c r="BJD1895" s="49"/>
      <c r="BJE1895" s="49"/>
      <c r="BJF1895" s="49"/>
      <c r="BJG1895" s="49"/>
      <c r="BJH1895" s="49"/>
      <c r="BJI1895" s="49"/>
      <c r="BJJ1895" s="49"/>
      <c r="BJK1895" s="49"/>
      <c r="BJL1895" s="49"/>
      <c r="BJM1895" s="49"/>
      <c r="BJN1895" s="49"/>
      <c r="BJO1895" s="49"/>
      <c r="BJP1895" s="49"/>
      <c r="BJQ1895" s="49"/>
      <c r="BJR1895" s="49"/>
      <c r="BJS1895" s="49"/>
      <c r="BJT1895" s="49"/>
      <c r="BJU1895" s="49"/>
      <c r="BJV1895" s="49"/>
      <c r="BJW1895" s="49"/>
      <c r="BJX1895" s="49"/>
      <c r="BJY1895" s="49"/>
      <c r="BJZ1895" s="49"/>
      <c r="BKA1895" s="49"/>
      <c r="BKB1895" s="49"/>
      <c r="BKC1895" s="49"/>
      <c r="BKD1895" s="49"/>
      <c r="BKE1895" s="49"/>
      <c r="BKF1895" s="49"/>
      <c r="BKG1895" s="49"/>
      <c r="BKH1895" s="49"/>
      <c r="BKI1895" s="49"/>
      <c r="BKJ1895" s="49"/>
      <c r="BKK1895" s="49"/>
      <c r="BKL1895" s="49"/>
      <c r="BKM1895" s="49"/>
      <c r="BKN1895" s="49"/>
      <c r="BKO1895" s="49"/>
      <c r="BKP1895" s="49"/>
      <c r="BKQ1895" s="49"/>
      <c r="BKR1895" s="49"/>
      <c r="BKS1895" s="49"/>
      <c r="BKT1895" s="49"/>
      <c r="BKU1895" s="49"/>
      <c r="BKV1895" s="49"/>
      <c r="BKW1895" s="49"/>
      <c r="BKX1895" s="49"/>
      <c r="BKY1895" s="49"/>
      <c r="BKZ1895" s="49"/>
      <c r="BLA1895" s="49"/>
      <c r="BLB1895" s="49"/>
      <c r="BLC1895" s="49"/>
      <c r="BLD1895" s="49"/>
      <c r="BLE1895" s="49"/>
      <c r="BLF1895" s="49"/>
      <c r="BLG1895" s="49"/>
      <c r="BLH1895" s="49"/>
      <c r="BLI1895" s="49"/>
      <c r="BLJ1895" s="49"/>
      <c r="BLK1895" s="49"/>
      <c r="BLL1895" s="49"/>
      <c r="BLM1895" s="49"/>
      <c r="BLN1895" s="49"/>
      <c r="BLO1895" s="49"/>
      <c r="BLP1895" s="49"/>
      <c r="BLQ1895" s="49"/>
      <c r="BLR1895" s="49"/>
      <c r="BLS1895" s="49"/>
      <c r="BLT1895" s="49"/>
      <c r="BLU1895" s="49"/>
      <c r="BLV1895" s="49"/>
      <c r="BLW1895" s="49"/>
      <c r="BLX1895" s="49"/>
      <c r="BLY1895" s="49"/>
      <c r="BLZ1895" s="49"/>
      <c r="BMA1895" s="49"/>
      <c r="BMB1895" s="49"/>
      <c r="BMC1895" s="49"/>
      <c r="BMD1895" s="49"/>
      <c r="BME1895" s="49"/>
      <c r="BMF1895" s="49"/>
      <c r="BMG1895" s="49"/>
      <c r="BMH1895" s="49"/>
      <c r="BMI1895" s="49"/>
      <c r="BMJ1895" s="49"/>
      <c r="BMK1895" s="49"/>
      <c r="BML1895" s="49"/>
      <c r="BMM1895" s="49"/>
      <c r="BMN1895" s="49"/>
      <c r="BMO1895" s="49"/>
      <c r="BMP1895" s="49"/>
      <c r="BMQ1895" s="49"/>
      <c r="BMR1895" s="49"/>
      <c r="BMS1895" s="49"/>
      <c r="BMT1895" s="49"/>
      <c r="BMU1895" s="49"/>
      <c r="BMV1895" s="49"/>
      <c r="BMW1895" s="49"/>
      <c r="BMX1895" s="49"/>
      <c r="BMY1895" s="49"/>
      <c r="BMZ1895" s="49"/>
      <c r="BNA1895" s="49"/>
      <c r="BNB1895" s="49"/>
      <c r="BNC1895" s="49"/>
      <c r="BND1895" s="49"/>
      <c r="BNE1895" s="49"/>
      <c r="BNF1895" s="49"/>
      <c r="BNG1895" s="49"/>
      <c r="BNH1895" s="49"/>
      <c r="BNI1895" s="49"/>
      <c r="BNJ1895" s="49"/>
      <c r="BNK1895" s="49"/>
      <c r="BNL1895" s="49"/>
      <c r="BNM1895" s="49"/>
      <c r="BNN1895" s="49"/>
      <c r="BNO1895" s="49"/>
      <c r="BNP1895" s="49"/>
      <c r="BNQ1895" s="49"/>
      <c r="BNR1895" s="49"/>
      <c r="BNS1895" s="49"/>
      <c r="BNT1895" s="49"/>
      <c r="BNU1895" s="49"/>
      <c r="BNV1895" s="49"/>
      <c r="BNW1895" s="49"/>
      <c r="BNX1895" s="49"/>
      <c r="BNY1895" s="49"/>
      <c r="BNZ1895" s="49"/>
      <c r="BOA1895" s="49"/>
      <c r="BOB1895" s="49"/>
      <c r="BOC1895" s="49"/>
      <c r="BOD1895" s="49"/>
      <c r="BOE1895" s="49"/>
      <c r="BOF1895" s="49"/>
      <c r="BOG1895" s="49"/>
      <c r="BOH1895" s="49"/>
      <c r="BOI1895" s="49"/>
      <c r="BOJ1895" s="49"/>
      <c r="BOK1895" s="49"/>
      <c r="BOL1895" s="49"/>
      <c r="BOM1895" s="49"/>
      <c r="BON1895" s="49"/>
      <c r="BOO1895" s="49"/>
      <c r="BOP1895" s="49"/>
      <c r="BOQ1895" s="49"/>
      <c r="BOR1895" s="49"/>
      <c r="BOS1895" s="49"/>
      <c r="BOT1895" s="49"/>
      <c r="BOU1895" s="49"/>
      <c r="BOV1895" s="49"/>
      <c r="BOW1895" s="49"/>
      <c r="BOX1895" s="49"/>
      <c r="BOY1895" s="49"/>
      <c r="BOZ1895" s="49"/>
      <c r="BPA1895" s="49"/>
      <c r="BPB1895" s="49"/>
      <c r="BPC1895" s="49"/>
      <c r="BPD1895" s="49"/>
      <c r="BPE1895" s="49"/>
      <c r="BPF1895" s="49"/>
      <c r="BPG1895" s="49"/>
      <c r="BPH1895" s="49"/>
      <c r="BPI1895" s="49"/>
      <c r="BPJ1895" s="49"/>
      <c r="BPK1895" s="49"/>
      <c r="BPL1895" s="49"/>
      <c r="BPM1895" s="49"/>
      <c r="BPN1895" s="49"/>
      <c r="BPO1895" s="49"/>
      <c r="BPP1895" s="49"/>
      <c r="BPQ1895" s="49"/>
      <c r="BPR1895" s="49"/>
      <c r="BPS1895" s="49"/>
      <c r="BPT1895" s="49"/>
      <c r="BPU1895" s="49"/>
      <c r="BPV1895" s="49"/>
      <c r="BPW1895" s="49"/>
      <c r="BPX1895" s="49"/>
      <c r="BPY1895" s="49"/>
      <c r="BPZ1895" s="49"/>
      <c r="BQA1895" s="49"/>
      <c r="BQB1895" s="49"/>
      <c r="BQC1895" s="49"/>
      <c r="BQD1895" s="49"/>
      <c r="BQE1895" s="49"/>
      <c r="BQF1895" s="49"/>
      <c r="BQG1895" s="49"/>
      <c r="BQH1895" s="49"/>
      <c r="BQI1895" s="49"/>
      <c r="BQJ1895" s="49"/>
      <c r="BQK1895" s="49"/>
      <c r="BQL1895" s="49"/>
      <c r="BQM1895" s="49"/>
      <c r="BQN1895" s="49"/>
      <c r="BQO1895" s="49"/>
      <c r="BQP1895" s="49"/>
      <c r="BQQ1895" s="49"/>
      <c r="BQR1895" s="49"/>
      <c r="BQS1895" s="49"/>
      <c r="BQT1895" s="49"/>
      <c r="BQU1895" s="49"/>
      <c r="BQV1895" s="49"/>
      <c r="BQW1895" s="49"/>
      <c r="BQX1895" s="49"/>
      <c r="BQY1895" s="49"/>
      <c r="BQZ1895" s="49"/>
      <c r="BRA1895" s="49"/>
      <c r="BRB1895" s="49"/>
      <c r="BRC1895" s="49"/>
      <c r="BRD1895" s="49"/>
      <c r="BRE1895" s="49"/>
      <c r="BRF1895" s="49"/>
      <c r="BRG1895" s="49"/>
      <c r="BRH1895" s="49"/>
      <c r="BRI1895" s="49"/>
      <c r="BRJ1895" s="49"/>
      <c r="BRK1895" s="49"/>
      <c r="BRL1895" s="49"/>
      <c r="BRM1895" s="49"/>
      <c r="BRN1895" s="49"/>
      <c r="BRO1895" s="49"/>
      <c r="BRP1895" s="49"/>
      <c r="BRQ1895" s="49"/>
      <c r="BRR1895" s="49"/>
      <c r="BRS1895" s="49"/>
      <c r="BRT1895" s="49"/>
      <c r="BRU1895" s="49"/>
      <c r="BRV1895" s="49"/>
      <c r="BRW1895" s="49"/>
      <c r="BRX1895" s="49"/>
      <c r="BRY1895" s="49"/>
      <c r="BRZ1895" s="49"/>
      <c r="BSA1895" s="49"/>
      <c r="BSB1895" s="49"/>
      <c r="BSC1895" s="49"/>
      <c r="BSD1895" s="49"/>
      <c r="BSE1895" s="49"/>
      <c r="BSF1895" s="49"/>
      <c r="BSG1895" s="49"/>
      <c r="BSH1895" s="49"/>
      <c r="BSI1895" s="49"/>
      <c r="BSJ1895" s="49"/>
      <c r="BSK1895" s="49"/>
      <c r="BSL1895" s="49"/>
      <c r="BSM1895" s="49"/>
      <c r="BSN1895" s="49"/>
      <c r="BSO1895" s="49"/>
      <c r="BSP1895" s="49"/>
      <c r="BSQ1895" s="49"/>
      <c r="BSR1895" s="49"/>
      <c r="BSS1895" s="49"/>
      <c r="BST1895" s="49"/>
      <c r="BSU1895" s="49"/>
      <c r="BSV1895" s="49"/>
      <c r="BSW1895" s="49"/>
      <c r="BSX1895" s="49"/>
      <c r="BSY1895" s="49"/>
      <c r="BSZ1895" s="49"/>
      <c r="BTA1895" s="49"/>
      <c r="BTB1895" s="49"/>
      <c r="BTC1895" s="49"/>
      <c r="BTD1895" s="49"/>
      <c r="BTE1895" s="49"/>
      <c r="BTF1895" s="49"/>
      <c r="BTG1895" s="49"/>
      <c r="BTH1895" s="49"/>
      <c r="BTI1895" s="49"/>
      <c r="BTJ1895" s="49"/>
      <c r="BTK1895" s="49"/>
      <c r="BTL1895" s="49"/>
      <c r="BTM1895" s="49"/>
      <c r="BTN1895" s="49"/>
      <c r="BTO1895" s="49"/>
      <c r="BTP1895" s="49"/>
      <c r="BTQ1895" s="49"/>
      <c r="BTR1895" s="49"/>
      <c r="BTS1895" s="49"/>
      <c r="BTT1895" s="49"/>
      <c r="BTU1895" s="49"/>
      <c r="BTV1895" s="49"/>
      <c r="BTW1895" s="49"/>
      <c r="BTX1895" s="49"/>
      <c r="BTY1895" s="49"/>
      <c r="BTZ1895" s="49"/>
      <c r="BUA1895" s="49"/>
      <c r="BUB1895" s="49"/>
      <c r="BUC1895" s="49"/>
      <c r="BUD1895" s="49"/>
      <c r="BUE1895" s="49"/>
      <c r="BUF1895" s="49"/>
      <c r="BUG1895" s="49"/>
      <c r="BUH1895" s="49"/>
      <c r="BUI1895" s="49"/>
      <c r="BUJ1895" s="49"/>
      <c r="BUK1895" s="49"/>
      <c r="BUL1895" s="49"/>
      <c r="BUM1895" s="49"/>
      <c r="BUN1895" s="49"/>
      <c r="BUO1895" s="49"/>
      <c r="BUP1895" s="49"/>
      <c r="BUQ1895" s="49"/>
      <c r="BUR1895" s="49"/>
      <c r="BUS1895" s="49"/>
      <c r="BUT1895" s="49"/>
      <c r="BUU1895" s="49"/>
      <c r="BUV1895" s="49"/>
      <c r="BUW1895" s="49"/>
      <c r="BUX1895" s="49"/>
      <c r="BUY1895" s="49"/>
      <c r="BUZ1895" s="49"/>
      <c r="BVA1895" s="49"/>
      <c r="BVB1895" s="49"/>
      <c r="BVC1895" s="49"/>
      <c r="BVD1895" s="49"/>
      <c r="BVE1895" s="49"/>
      <c r="BVF1895" s="49"/>
      <c r="BVG1895" s="49"/>
      <c r="BVH1895" s="49"/>
      <c r="BVI1895" s="49"/>
      <c r="BVJ1895" s="49"/>
      <c r="BVK1895" s="49"/>
      <c r="BVL1895" s="49"/>
      <c r="BVM1895" s="49"/>
      <c r="BVN1895" s="49"/>
      <c r="BVO1895" s="49"/>
      <c r="BVP1895" s="49"/>
      <c r="BVQ1895" s="49"/>
      <c r="BVR1895" s="49"/>
      <c r="BVS1895" s="49"/>
      <c r="BVT1895" s="49"/>
      <c r="BVU1895" s="49"/>
      <c r="BVV1895" s="49"/>
      <c r="BVW1895" s="49"/>
      <c r="BVX1895" s="49"/>
      <c r="BVY1895" s="49"/>
      <c r="BVZ1895" s="49"/>
      <c r="BWA1895" s="49"/>
      <c r="BWB1895" s="49"/>
      <c r="BWC1895" s="49"/>
      <c r="BWD1895" s="49"/>
      <c r="BWE1895" s="49"/>
      <c r="BWF1895" s="49"/>
      <c r="BWG1895" s="49"/>
      <c r="BWH1895" s="49"/>
      <c r="BWI1895" s="49"/>
      <c r="BWJ1895" s="49"/>
      <c r="BWK1895" s="49"/>
      <c r="BWL1895" s="49"/>
      <c r="BWM1895" s="49"/>
      <c r="BWN1895" s="49"/>
      <c r="BWO1895" s="49"/>
      <c r="BWP1895" s="49"/>
      <c r="BWQ1895" s="49"/>
      <c r="BWR1895" s="49"/>
      <c r="BWS1895" s="49"/>
      <c r="BWT1895" s="49"/>
      <c r="BWU1895" s="49"/>
      <c r="BWV1895" s="49"/>
      <c r="BWW1895" s="49"/>
      <c r="BWX1895" s="49"/>
      <c r="BWY1895" s="49"/>
      <c r="BWZ1895" s="49"/>
      <c r="BXA1895" s="49"/>
      <c r="BXB1895" s="49"/>
      <c r="BXC1895" s="49"/>
      <c r="BXD1895" s="49"/>
      <c r="BXE1895" s="49"/>
      <c r="BXF1895" s="49"/>
      <c r="BXG1895" s="49"/>
      <c r="BXH1895" s="49"/>
      <c r="BXI1895" s="49"/>
      <c r="BXJ1895" s="49"/>
      <c r="BXK1895" s="49"/>
      <c r="BXL1895" s="49"/>
      <c r="BXM1895" s="49"/>
      <c r="BXN1895" s="49"/>
      <c r="BXO1895" s="49"/>
      <c r="BXP1895" s="49"/>
      <c r="BXQ1895" s="49"/>
      <c r="BXR1895" s="49"/>
      <c r="BXS1895" s="49"/>
      <c r="BXT1895" s="49"/>
      <c r="BXU1895" s="49"/>
      <c r="BXV1895" s="49"/>
      <c r="BXW1895" s="49"/>
      <c r="BXX1895" s="49"/>
      <c r="BXY1895" s="49"/>
      <c r="BXZ1895" s="49"/>
      <c r="BYA1895" s="49"/>
      <c r="BYB1895" s="49"/>
      <c r="BYC1895" s="49"/>
      <c r="BYD1895" s="49"/>
      <c r="BYE1895" s="49"/>
      <c r="BYF1895" s="49"/>
      <c r="BYG1895" s="49"/>
      <c r="BYH1895" s="49"/>
      <c r="BYI1895" s="49"/>
      <c r="BYJ1895" s="49"/>
      <c r="BYK1895" s="49"/>
      <c r="BYL1895" s="49"/>
      <c r="BYM1895" s="49"/>
      <c r="BYN1895" s="49"/>
      <c r="BYO1895" s="49"/>
      <c r="BYP1895" s="49"/>
      <c r="BYQ1895" s="49"/>
      <c r="BYR1895" s="49"/>
      <c r="BYS1895" s="49"/>
      <c r="BYT1895" s="49"/>
      <c r="BYU1895" s="49"/>
      <c r="BYV1895" s="49"/>
      <c r="BYW1895" s="49"/>
      <c r="BYX1895" s="49"/>
      <c r="BYY1895" s="49"/>
      <c r="BYZ1895" s="49"/>
      <c r="BZA1895" s="49"/>
      <c r="BZB1895" s="49"/>
      <c r="BZC1895" s="49"/>
      <c r="BZD1895" s="49"/>
      <c r="BZE1895" s="49"/>
      <c r="BZF1895" s="49"/>
      <c r="BZG1895" s="49"/>
      <c r="BZH1895" s="49"/>
      <c r="BZI1895" s="49"/>
      <c r="BZJ1895" s="49"/>
      <c r="BZK1895" s="49"/>
      <c r="BZL1895" s="49"/>
      <c r="BZM1895" s="49"/>
      <c r="BZN1895" s="49"/>
      <c r="BZO1895" s="49"/>
      <c r="BZP1895" s="49"/>
      <c r="BZQ1895" s="49"/>
      <c r="BZR1895" s="49"/>
      <c r="BZS1895" s="49"/>
      <c r="BZT1895" s="49"/>
      <c r="BZU1895" s="49"/>
      <c r="BZV1895" s="49"/>
      <c r="BZW1895" s="49"/>
      <c r="BZX1895" s="49"/>
      <c r="BZY1895" s="49"/>
      <c r="BZZ1895" s="49"/>
      <c r="CAA1895" s="49"/>
      <c r="CAB1895" s="49"/>
      <c r="CAC1895" s="49"/>
      <c r="CAD1895" s="49"/>
      <c r="CAE1895" s="49"/>
      <c r="CAF1895" s="49"/>
      <c r="CAG1895" s="49"/>
      <c r="CAH1895" s="49"/>
      <c r="CAI1895" s="49"/>
      <c r="CAJ1895" s="49"/>
      <c r="CAK1895" s="49"/>
      <c r="CAL1895" s="49"/>
      <c r="CAM1895" s="49"/>
      <c r="CAN1895" s="49"/>
      <c r="CAO1895" s="49"/>
      <c r="CAP1895" s="49"/>
      <c r="CAQ1895" s="49"/>
      <c r="CAR1895" s="49"/>
      <c r="CAS1895" s="49"/>
      <c r="CAT1895" s="49"/>
      <c r="CAU1895" s="49"/>
      <c r="CAV1895" s="49"/>
      <c r="CAW1895" s="49"/>
      <c r="CAX1895" s="49"/>
      <c r="CAY1895" s="49"/>
      <c r="CAZ1895" s="49"/>
      <c r="CBA1895" s="49"/>
      <c r="CBB1895" s="49"/>
      <c r="CBC1895" s="49"/>
      <c r="CBD1895" s="49"/>
      <c r="CBE1895" s="49"/>
      <c r="CBF1895" s="49"/>
      <c r="CBG1895" s="49"/>
      <c r="CBH1895" s="49"/>
      <c r="CBI1895" s="49"/>
      <c r="CBJ1895" s="49"/>
      <c r="CBK1895" s="49"/>
      <c r="CBL1895" s="49"/>
      <c r="CBM1895" s="49"/>
      <c r="CBN1895" s="49"/>
      <c r="CBO1895" s="49"/>
      <c r="CBP1895" s="49"/>
      <c r="CBQ1895" s="49"/>
      <c r="CBR1895" s="49"/>
      <c r="CBS1895" s="49"/>
      <c r="CBT1895" s="49"/>
      <c r="CBU1895" s="49"/>
      <c r="CBV1895" s="49"/>
      <c r="CBW1895" s="49"/>
      <c r="CBX1895" s="49"/>
      <c r="CBY1895" s="49"/>
      <c r="CBZ1895" s="49"/>
      <c r="CCA1895" s="49"/>
      <c r="CCB1895" s="49"/>
      <c r="CCC1895" s="49"/>
      <c r="CCD1895" s="49"/>
      <c r="CCE1895" s="49"/>
      <c r="CCF1895" s="49"/>
      <c r="CCG1895" s="49"/>
      <c r="CCH1895" s="49"/>
      <c r="CCI1895" s="49"/>
      <c r="CCJ1895" s="49"/>
      <c r="CCK1895" s="49"/>
      <c r="CCL1895" s="49"/>
      <c r="CCM1895" s="49"/>
      <c r="CCN1895" s="49"/>
      <c r="CCO1895" s="49"/>
      <c r="CCP1895" s="49"/>
      <c r="CCQ1895" s="49"/>
      <c r="CCR1895" s="49"/>
      <c r="CCS1895" s="49"/>
      <c r="CCT1895" s="49"/>
      <c r="CCU1895" s="49"/>
      <c r="CCV1895" s="49"/>
      <c r="CCW1895" s="49"/>
      <c r="CCX1895" s="49"/>
      <c r="CCY1895" s="49"/>
      <c r="CCZ1895" s="49"/>
      <c r="CDA1895" s="49"/>
      <c r="CDB1895" s="49"/>
      <c r="CDC1895" s="49"/>
      <c r="CDD1895" s="49"/>
      <c r="CDE1895" s="49"/>
      <c r="CDF1895" s="49"/>
      <c r="CDG1895" s="49"/>
      <c r="CDH1895" s="49"/>
      <c r="CDI1895" s="49"/>
      <c r="CDJ1895" s="49"/>
      <c r="CDK1895" s="49"/>
      <c r="CDL1895" s="49"/>
      <c r="CDM1895" s="49"/>
      <c r="CDN1895" s="49"/>
      <c r="CDO1895" s="49"/>
      <c r="CDP1895" s="49"/>
      <c r="CDQ1895" s="49"/>
      <c r="CDR1895" s="49"/>
      <c r="CDS1895" s="49"/>
      <c r="CDT1895" s="49"/>
      <c r="CDU1895" s="49"/>
      <c r="CDV1895" s="49"/>
      <c r="CDW1895" s="49"/>
      <c r="CDX1895" s="49"/>
      <c r="CDY1895" s="49"/>
      <c r="CDZ1895" s="49"/>
      <c r="CEA1895" s="49"/>
      <c r="CEB1895" s="49"/>
      <c r="CEC1895" s="49"/>
      <c r="CED1895" s="49"/>
      <c r="CEE1895" s="49"/>
      <c r="CEF1895" s="49"/>
      <c r="CEG1895" s="49"/>
      <c r="CEH1895" s="49"/>
      <c r="CEI1895" s="49"/>
      <c r="CEJ1895" s="49"/>
      <c r="CEK1895" s="49"/>
      <c r="CEL1895" s="49"/>
      <c r="CEM1895" s="49"/>
      <c r="CEN1895" s="49"/>
      <c r="CEO1895" s="49"/>
      <c r="CEP1895" s="49"/>
      <c r="CEQ1895" s="49"/>
      <c r="CER1895" s="49"/>
      <c r="CES1895" s="49"/>
      <c r="CET1895" s="49"/>
      <c r="CEU1895" s="49"/>
      <c r="CEV1895" s="49"/>
      <c r="CEW1895" s="49"/>
      <c r="CEX1895" s="49"/>
      <c r="CEY1895" s="49"/>
      <c r="CEZ1895" s="49"/>
      <c r="CFA1895" s="49"/>
      <c r="CFB1895" s="49"/>
      <c r="CFC1895" s="49"/>
      <c r="CFD1895" s="49"/>
      <c r="CFE1895" s="49"/>
      <c r="CFF1895" s="49"/>
      <c r="CFG1895" s="49"/>
      <c r="CFH1895" s="49"/>
      <c r="CFI1895" s="49"/>
      <c r="CFJ1895" s="49"/>
      <c r="CFK1895" s="49"/>
      <c r="CFL1895" s="49"/>
      <c r="CFM1895" s="49"/>
      <c r="CFN1895" s="49"/>
      <c r="CFO1895" s="49"/>
      <c r="CFP1895" s="49"/>
      <c r="CFQ1895" s="49"/>
      <c r="CFR1895" s="49"/>
      <c r="CFS1895" s="49"/>
      <c r="CFT1895" s="49"/>
      <c r="CFU1895" s="49"/>
      <c r="CFV1895" s="49"/>
      <c r="CFW1895" s="49"/>
      <c r="CFX1895" s="49"/>
      <c r="CFY1895" s="49"/>
      <c r="CFZ1895" s="49"/>
      <c r="CGA1895" s="49"/>
      <c r="CGB1895" s="49"/>
      <c r="CGC1895" s="49"/>
      <c r="CGD1895" s="49"/>
      <c r="CGE1895" s="49"/>
      <c r="CGF1895" s="49"/>
      <c r="CGG1895" s="49"/>
      <c r="CGH1895" s="49"/>
      <c r="CGI1895" s="49"/>
      <c r="CGJ1895" s="49"/>
      <c r="CGK1895" s="49"/>
      <c r="CGL1895" s="49"/>
      <c r="CGM1895" s="49"/>
      <c r="CGN1895" s="49"/>
      <c r="CGO1895" s="49"/>
      <c r="CGP1895" s="49"/>
      <c r="CGQ1895" s="49"/>
      <c r="CGR1895" s="49"/>
      <c r="CGS1895" s="49"/>
      <c r="CGT1895" s="49"/>
      <c r="CGU1895" s="49"/>
      <c r="CGV1895" s="49"/>
      <c r="CGW1895" s="49"/>
      <c r="CGX1895" s="49"/>
      <c r="CGY1895" s="49"/>
      <c r="CGZ1895" s="49"/>
      <c r="CHA1895" s="49"/>
      <c r="CHB1895" s="49"/>
      <c r="CHC1895" s="49"/>
      <c r="CHD1895" s="49"/>
      <c r="CHE1895" s="49"/>
      <c r="CHF1895" s="49"/>
      <c r="CHG1895" s="49"/>
      <c r="CHH1895" s="49"/>
      <c r="CHI1895" s="49"/>
      <c r="CHJ1895" s="49"/>
      <c r="CHK1895" s="49"/>
      <c r="CHL1895" s="49"/>
      <c r="CHM1895" s="49"/>
      <c r="CHN1895" s="49"/>
      <c r="CHO1895" s="49"/>
      <c r="CHP1895" s="49"/>
      <c r="CHQ1895" s="49"/>
      <c r="CHR1895" s="49"/>
      <c r="CHS1895" s="49"/>
      <c r="CHT1895" s="49"/>
      <c r="CHU1895" s="49"/>
      <c r="CHV1895" s="49"/>
      <c r="CHW1895" s="49"/>
      <c r="CHX1895" s="49"/>
      <c r="CHY1895" s="49"/>
      <c r="CHZ1895" s="49"/>
      <c r="CIA1895" s="49"/>
      <c r="CIB1895" s="49"/>
      <c r="CIC1895" s="49"/>
      <c r="CID1895" s="49"/>
      <c r="CIE1895" s="49"/>
      <c r="CIF1895" s="49"/>
      <c r="CIG1895" s="49"/>
      <c r="CIH1895" s="49"/>
      <c r="CII1895" s="49"/>
      <c r="CIJ1895" s="49"/>
      <c r="CIK1895" s="49"/>
      <c r="CIL1895" s="49"/>
      <c r="CIM1895" s="49"/>
      <c r="CIN1895" s="49"/>
      <c r="CIO1895" s="49"/>
      <c r="CIP1895" s="49"/>
      <c r="CIQ1895" s="49"/>
      <c r="CIR1895" s="49"/>
      <c r="CIS1895" s="49"/>
      <c r="CIT1895" s="49"/>
      <c r="CIU1895" s="49"/>
      <c r="CIV1895" s="49"/>
      <c r="CIW1895" s="49"/>
      <c r="CIX1895" s="49"/>
      <c r="CIY1895" s="49"/>
      <c r="CIZ1895" s="49"/>
      <c r="CJA1895" s="49"/>
      <c r="CJB1895" s="49"/>
      <c r="CJC1895" s="49"/>
      <c r="CJD1895" s="49"/>
      <c r="CJE1895" s="49"/>
      <c r="CJF1895" s="49"/>
      <c r="CJG1895" s="49"/>
      <c r="CJH1895" s="49"/>
      <c r="CJI1895" s="49"/>
      <c r="CJJ1895" s="49"/>
      <c r="CJK1895" s="49"/>
      <c r="CJL1895" s="49"/>
      <c r="CJM1895" s="49"/>
      <c r="CJN1895" s="49"/>
      <c r="CJO1895" s="49"/>
      <c r="CJP1895" s="49"/>
      <c r="CJQ1895" s="49"/>
      <c r="CJR1895" s="49"/>
      <c r="CJS1895" s="49"/>
      <c r="CJT1895" s="49"/>
      <c r="CJU1895" s="49"/>
      <c r="CJV1895" s="49"/>
      <c r="CJW1895" s="49"/>
      <c r="CJX1895" s="49"/>
      <c r="CJY1895" s="49"/>
      <c r="CJZ1895" s="49"/>
      <c r="CKA1895" s="49"/>
      <c r="CKB1895" s="49"/>
      <c r="CKC1895" s="49"/>
      <c r="CKD1895" s="49"/>
      <c r="CKE1895" s="49"/>
      <c r="CKF1895" s="49"/>
      <c r="CKG1895" s="49"/>
      <c r="CKH1895" s="49"/>
      <c r="CKI1895" s="49"/>
      <c r="CKJ1895" s="49"/>
      <c r="CKK1895" s="49"/>
      <c r="CKL1895" s="49"/>
      <c r="CKM1895" s="49"/>
      <c r="CKN1895" s="49"/>
      <c r="CKO1895" s="49"/>
      <c r="CKP1895" s="49"/>
      <c r="CKQ1895" s="49"/>
      <c r="CKR1895" s="49"/>
      <c r="CKS1895" s="49"/>
      <c r="CKT1895" s="49"/>
      <c r="CKU1895" s="49"/>
      <c r="CKV1895" s="49"/>
      <c r="CKW1895" s="49"/>
      <c r="CKX1895" s="49"/>
      <c r="CKY1895" s="49"/>
      <c r="CKZ1895" s="49"/>
      <c r="CLA1895" s="49"/>
      <c r="CLB1895" s="49"/>
      <c r="CLC1895" s="49"/>
      <c r="CLD1895" s="49"/>
      <c r="CLE1895" s="49"/>
      <c r="CLF1895" s="49"/>
      <c r="CLG1895" s="49"/>
      <c r="CLH1895" s="49"/>
      <c r="CLI1895" s="49"/>
      <c r="CLJ1895" s="49"/>
      <c r="CLK1895" s="49"/>
      <c r="CLL1895" s="49"/>
      <c r="CLM1895" s="49"/>
      <c r="CLN1895" s="49"/>
      <c r="CLO1895" s="49"/>
      <c r="CLP1895" s="49"/>
      <c r="CLQ1895" s="49"/>
      <c r="CLR1895" s="49"/>
      <c r="CLS1895" s="49"/>
      <c r="CLT1895" s="49"/>
      <c r="CLU1895" s="49"/>
      <c r="CLV1895" s="49"/>
      <c r="CLW1895" s="49"/>
      <c r="CLX1895" s="49"/>
      <c r="CLY1895" s="49"/>
      <c r="CLZ1895" s="49"/>
      <c r="CMA1895" s="49"/>
      <c r="CMB1895" s="49"/>
      <c r="CMC1895" s="49"/>
      <c r="CMD1895" s="49"/>
      <c r="CME1895" s="49"/>
      <c r="CMF1895" s="49"/>
      <c r="CMG1895" s="49"/>
      <c r="CMH1895" s="49"/>
      <c r="CMI1895" s="49"/>
      <c r="CMJ1895" s="49"/>
      <c r="CMK1895" s="49"/>
      <c r="CML1895" s="49"/>
      <c r="CMM1895" s="49"/>
      <c r="CMN1895" s="49"/>
      <c r="CMO1895" s="49"/>
      <c r="CMP1895" s="49"/>
      <c r="CMQ1895" s="49"/>
      <c r="CMR1895" s="49"/>
      <c r="CMS1895" s="49"/>
      <c r="CMT1895" s="49"/>
      <c r="CMU1895" s="49"/>
      <c r="CMV1895" s="49"/>
      <c r="CMW1895" s="49"/>
      <c r="CMX1895" s="49"/>
      <c r="CMY1895" s="49"/>
      <c r="CMZ1895" s="49"/>
      <c r="CNA1895" s="49"/>
      <c r="CNB1895" s="49"/>
      <c r="CNC1895" s="49"/>
      <c r="CND1895" s="49"/>
      <c r="CNE1895" s="49"/>
      <c r="CNF1895" s="49"/>
      <c r="CNG1895" s="49"/>
      <c r="CNH1895" s="49"/>
      <c r="CNI1895" s="49"/>
      <c r="CNJ1895" s="49"/>
      <c r="CNK1895" s="49"/>
      <c r="CNL1895" s="49"/>
      <c r="CNM1895" s="49"/>
      <c r="CNN1895" s="49"/>
      <c r="CNO1895" s="49"/>
      <c r="CNP1895" s="49"/>
      <c r="CNQ1895" s="49"/>
      <c r="CNR1895" s="49"/>
      <c r="CNS1895" s="49"/>
      <c r="CNT1895" s="49"/>
      <c r="CNU1895" s="49"/>
      <c r="CNV1895" s="49"/>
      <c r="CNW1895" s="49"/>
      <c r="CNX1895" s="49"/>
      <c r="CNY1895" s="49"/>
      <c r="CNZ1895" s="49"/>
      <c r="COA1895" s="49"/>
      <c r="COB1895" s="49"/>
      <c r="COC1895" s="49"/>
      <c r="COD1895" s="49"/>
      <c r="COE1895" s="49"/>
      <c r="COF1895" s="49"/>
      <c r="COG1895" s="49"/>
      <c r="COH1895" s="49"/>
      <c r="COI1895" s="49"/>
      <c r="COJ1895" s="49"/>
      <c r="COK1895" s="49"/>
      <c r="COL1895" s="49"/>
      <c r="COM1895" s="49"/>
      <c r="CON1895" s="49"/>
      <c r="COO1895" s="49"/>
      <c r="COP1895" s="49"/>
      <c r="COQ1895" s="49"/>
      <c r="COR1895" s="49"/>
      <c r="COS1895" s="49"/>
      <c r="COT1895" s="49"/>
      <c r="COU1895" s="49"/>
      <c r="COV1895" s="49"/>
      <c r="COW1895" s="49"/>
      <c r="COX1895" s="49"/>
      <c r="COY1895" s="49"/>
      <c r="COZ1895" s="49"/>
      <c r="CPA1895" s="49"/>
      <c r="CPB1895" s="49"/>
      <c r="CPC1895" s="49"/>
      <c r="CPD1895" s="49"/>
      <c r="CPE1895" s="49"/>
      <c r="CPF1895" s="49"/>
      <c r="CPG1895" s="49"/>
      <c r="CPH1895" s="49"/>
      <c r="CPI1895" s="49"/>
      <c r="CPJ1895" s="49"/>
      <c r="CPK1895" s="49"/>
      <c r="CPL1895" s="49"/>
      <c r="CPM1895" s="49"/>
      <c r="CPN1895" s="49"/>
      <c r="CPO1895" s="49"/>
      <c r="CPP1895" s="49"/>
      <c r="CPQ1895" s="49"/>
      <c r="CPR1895" s="49"/>
      <c r="CPS1895" s="49"/>
      <c r="CPT1895" s="49"/>
      <c r="CPU1895" s="49"/>
      <c r="CPV1895" s="49"/>
      <c r="CPW1895" s="49"/>
      <c r="CPX1895" s="49"/>
      <c r="CPY1895" s="49"/>
      <c r="CPZ1895" s="49"/>
      <c r="CQA1895" s="49"/>
      <c r="CQB1895" s="49"/>
      <c r="CQC1895" s="49"/>
      <c r="CQD1895" s="49"/>
      <c r="CQE1895" s="49"/>
      <c r="CQF1895" s="49"/>
      <c r="CQG1895" s="49"/>
      <c r="CQH1895" s="49"/>
      <c r="CQI1895" s="49"/>
      <c r="CQJ1895" s="49"/>
      <c r="CQK1895" s="49"/>
      <c r="CQL1895" s="49"/>
      <c r="CQM1895" s="49"/>
      <c r="CQN1895" s="49"/>
      <c r="CQO1895" s="49"/>
      <c r="CQP1895" s="49"/>
      <c r="CQQ1895" s="49"/>
      <c r="CQR1895" s="49"/>
      <c r="CQS1895" s="49"/>
      <c r="CQT1895" s="49"/>
      <c r="CQU1895" s="49"/>
      <c r="CQV1895" s="49"/>
      <c r="CQW1895" s="49"/>
      <c r="CQX1895" s="49"/>
      <c r="CQY1895" s="49"/>
      <c r="CQZ1895" s="49"/>
      <c r="CRA1895" s="49"/>
      <c r="CRB1895" s="49"/>
      <c r="CRC1895" s="49"/>
      <c r="CRD1895" s="49"/>
      <c r="CRE1895" s="49"/>
      <c r="CRF1895" s="49"/>
      <c r="CRG1895" s="49"/>
      <c r="CRH1895" s="49"/>
      <c r="CRI1895" s="49"/>
      <c r="CRJ1895" s="49"/>
      <c r="CRK1895" s="49"/>
      <c r="CRL1895" s="49"/>
      <c r="CRM1895" s="49"/>
      <c r="CRN1895" s="49"/>
      <c r="CRO1895" s="49"/>
      <c r="CRP1895" s="49"/>
      <c r="CRQ1895" s="49"/>
      <c r="CRR1895" s="49"/>
      <c r="CRS1895" s="49"/>
      <c r="CRT1895" s="49"/>
      <c r="CRU1895" s="49"/>
      <c r="CRV1895" s="49"/>
      <c r="CRW1895" s="49"/>
      <c r="CRX1895" s="49"/>
      <c r="CRY1895" s="49"/>
      <c r="CRZ1895" s="49"/>
      <c r="CSA1895" s="49"/>
      <c r="CSB1895" s="49"/>
      <c r="CSC1895" s="49"/>
      <c r="CSD1895" s="49"/>
      <c r="CSE1895" s="49"/>
      <c r="CSF1895" s="49"/>
      <c r="CSG1895" s="49"/>
      <c r="CSH1895" s="49"/>
      <c r="CSI1895" s="49"/>
      <c r="CSJ1895" s="49"/>
      <c r="CSK1895" s="49"/>
      <c r="CSL1895" s="49"/>
      <c r="CSM1895" s="49"/>
      <c r="CSN1895" s="49"/>
      <c r="CSO1895" s="49"/>
      <c r="CSP1895" s="49"/>
      <c r="CSQ1895" s="49"/>
      <c r="CSR1895" s="49"/>
      <c r="CSS1895" s="49"/>
      <c r="CST1895" s="49"/>
      <c r="CSU1895" s="49"/>
      <c r="CSV1895" s="49"/>
      <c r="CSW1895" s="49"/>
      <c r="CSX1895" s="49"/>
      <c r="CSY1895" s="49"/>
      <c r="CSZ1895" s="49"/>
      <c r="CTA1895" s="49"/>
      <c r="CTB1895" s="49"/>
      <c r="CTC1895" s="49"/>
      <c r="CTD1895" s="49"/>
      <c r="CTE1895" s="49"/>
      <c r="CTF1895" s="49"/>
      <c r="CTG1895" s="49"/>
      <c r="CTH1895" s="49"/>
      <c r="CTI1895" s="49"/>
      <c r="CTJ1895" s="49"/>
      <c r="CTK1895" s="49"/>
      <c r="CTL1895" s="49"/>
      <c r="CTM1895" s="49"/>
      <c r="CTN1895" s="49"/>
      <c r="CTO1895" s="49"/>
      <c r="CTP1895" s="49"/>
      <c r="CTQ1895" s="49"/>
      <c r="CTR1895" s="49"/>
      <c r="CTS1895" s="49"/>
      <c r="CTT1895" s="49"/>
      <c r="CTU1895" s="49"/>
      <c r="CTV1895" s="49"/>
      <c r="CTW1895" s="49"/>
      <c r="CTX1895" s="49"/>
      <c r="CTY1895" s="49"/>
      <c r="CTZ1895" s="49"/>
      <c r="CUA1895" s="49"/>
      <c r="CUB1895" s="49"/>
      <c r="CUC1895" s="49"/>
      <c r="CUD1895" s="49"/>
      <c r="CUE1895" s="49"/>
      <c r="CUF1895" s="49"/>
      <c r="CUG1895" s="49"/>
      <c r="CUH1895" s="49"/>
      <c r="CUI1895" s="49"/>
      <c r="CUJ1895" s="49"/>
      <c r="CUK1895" s="49"/>
      <c r="CUL1895" s="49"/>
      <c r="CUM1895" s="49"/>
      <c r="CUN1895" s="49"/>
      <c r="CUO1895" s="49"/>
      <c r="CUP1895" s="49"/>
      <c r="CUQ1895" s="49"/>
      <c r="CUR1895" s="49"/>
      <c r="CUS1895" s="49"/>
      <c r="CUT1895" s="49"/>
      <c r="CUU1895" s="49"/>
      <c r="CUV1895" s="49"/>
      <c r="CUW1895" s="49"/>
      <c r="CUX1895" s="49"/>
      <c r="CUY1895" s="49"/>
      <c r="CUZ1895" s="49"/>
      <c r="CVA1895" s="49"/>
      <c r="CVB1895" s="49"/>
      <c r="CVC1895" s="49"/>
      <c r="CVD1895" s="49"/>
      <c r="CVE1895" s="49"/>
      <c r="CVF1895" s="49"/>
      <c r="CVG1895" s="49"/>
      <c r="CVH1895" s="49"/>
      <c r="CVI1895" s="49"/>
      <c r="CVJ1895" s="49"/>
      <c r="CVK1895" s="49"/>
      <c r="CVL1895" s="49"/>
      <c r="CVM1895" s="49"/>
      <c r="CVN1895" s="49"/>
      <c r="CVO1895" s="49"/>
      <c r="CVP1895" s="49"/>
      <c r="CVQ1895" s="49"/>
      <c r="CVR1895" s="49"/>
      <c r="CVS1895" s="49"/>
      <c r="CVT1895" s="49"/>
      <c r="CVU1895" s="49"/>
      <c r="CVV1895" s="49"/>
      <c r="CVW1895" s="49"/>
      <c r="CVX1895" s="49"/>
      <c r="CVY1895" s="49"/>
      <c r="CVZ1895" s="49"/>
      <c r="CWA1895" s="49"/>
      <c r="CWB1895" s="49"/>
      <c r="CWC1895" s="49"/>
      <c r="CWD1895" s="49"/>
      <c r="CWE1895" s="49"/>
      <c r="CWF1895" s="49"/>
      <c r="CWG1895" s="49"/>
      <c r="CWH1895" s="49"/>
      <c r="CWI1895" s="49"/>
      <c r="CWJ1895" s="49"/>
      <c r="CWK1895" s="49"/>
      <c r="CWL1895" s="49"/>
      <c r="CWM1895" s="49"/>
      <c r="CWN1895" s="49"/>
      <c r="CWO1895" s="49"/>
      <c r="CWP1895" s="49"/>
      <c r="CWQ1895" s="49"/>
      <c r="CWR1895" s="49"/>
      <c r="CWS1895" s="49"/>
      <c r="CWT1895" s="49"/>
      <c r="CWU1895" s="49"/>
      <c r="CWV1895" s="49"/>
      <c r="CWW1895" s="49"/>
      <c r="CWX1895" s="49"/>
      <c r="CWY1895" s="49"/>
      <c r="CWZ1895" s="49"/>
      <c r="CXA1895" s="49"/>
      <c r="CXB1895" s="49"/>
      <c r="CXC1895" s="49"/>
      <c r="CXD1895" s="49"/>
      <c r="CXE1895" s="49"/>
      <c r="CXF1895" s="49"/>
      <c r="CXG1895" s="49"/>
      <c r="CXH1895" s="49"/>
      <c r="CXI1895" s="49"/>
      <c r="CXJ1895" s="49"/>
      <c r="CXK1895" s="49"/>
      <c r="CXL1895" s="49"/>
      <c r="CXM1895" s="49"/>
      <c r="CXN1895" s="49"/>
      <c r="CXO1895" s="49"/>
      <c r="CXP1895" s="49"/>
      <c r="CXQ1895" s="49"/>
      <c r="CXR1895" s="49"/>
      <c r="CXS1895" s="49"/>
      <c r="CXT1895" s="49"/>
      <c r="CXU1895" s="49"/>
      <c r="CXV1895" s="49"/>
      <c r="CXW1895" s="49"/>
      <c r="CXX1895" s="49"/>
      <c r="CXY1895" s="49"/>
      <c r="CXZ1895" s="49"/>
      <c r="CYA1895" s="49"/>
      <c r="CYB1895" s="49"/>
      <c r="CYC1895" s="49"/>
      <c r="CYD1895" s="49"/>
      <c r="CYE1895" s="49"/>
      <c r="CYF1895" s="49"/>
      <c r="CYG1895" s="49"/>
      <c r="CYH1895" s="49"/>
      <c r="CYI1895" s="49"/>
      <c r="CYJ1895" s="49"/>
      <c r="CYK1895" s="49"/>
      <c r="CYL1895" s="49"/>
      <c r="CYM1895" s="49"/>
      <c r="CYN1895" s="49"/>
      <c r="CYO1895" s="49"/>
      <c r="CYP1895" s="49"/>
      <c r="CYQ1895" s="49"/>
      <c r="CYR1895" s="49"/>
      <c r="CYS1895" s="49"/>
      <c r="CYT1895" s="49"/>
      <c r="CYU1895" s="49"/>
      <c r="CYV1895" s="49"/>
      <c r="CYW1895" s="49"/>
      <c r="CYX1895" s="49"/>
      <c r="CYY1895" s="49"/>
      <c r="CYZ1895" s="49"/>
      <c r="CZA1895" s="49"/>
      <c r="CZB1895" s="49"/>
      <c r="CZC1895" s="49"/>
      <c r="CZD1895" s="49"/>
      <c r="CZE1895" s="49"/>
      <c r="CZF1895" s="49"/>
      <c r="CZG1895" s="49"/>
      <c r="CZH1895" s="49"/>
      <c r="CZI1895" s="49"/>
      <c r="CZJ1895" s="49"/>
      <c r="CZK1895" s="49"/>
      <c r="CZL1895" s="49"/>
      <c r="CZM1895" s="49"/>
      <c r="CZN1895" s="49"/>
      <c r="CZO1895" s="49"/>
      <c r="CZP1895" s="49"/>
      <c r="CZQ1895" s="49"/>
      <c r="CZR1895" s="49"/>
      <c r="CZS1895" s="49"/>
      <c r="CZT1895" s="49"/>
      <c r="CZU1895" s="49"/>
      <c r="CZV1895" s="49"/>
      <c r="CZW1895" s="49"/>
      <c r="CZX1895" s="49"/>
      <c r="CZY1895" s="49"/>
      <c r="CZZ1895" s="49"/>
      <c r="DAA1895" s="49"/>
      <c r="DAB1895" s="49"/>
      <c r="DAC1895" s="49"/>
      <c r="DAD1895" s="49"/>
      <c r="DAE1895" s="49"/>
      <c r="DAF1895" s="49"/>
      <c r="DAG1895" s="49"/>
      <c r="DAH1895" s="49"/>
      <c r="DAI1895" s="49"/>
      <c r="DAJ1895" s="49"/>
      <c r="DAK1895" s="49"/>
      <c r="DAL1895" s="49"/>
      <c r="DAM1895" s="49"/>
      <c r="DAN1895" s="49"/>
      <c r="DAO1895" s="49"/>
      <c r="DAP1895" s="49"/>
      <c r="DAQ1895" s="49"/>
      <c r="DAR1895" s="49"/>
      <c r="DAS1895" s="49"/>
      <c r="DAT1895" s="49"/>
      <c r="DAU1895" s="49"/>
      <c r="DAV1895" s="49"/>
      <c r="DAW1895" s="49"/>
      <c r="DAX1895" s="49"/>
      <c r="DAY1895" s="49"/>
      <c r="DAZ1895" s="49"/>
      <c r="DBA1895" s="49"/>
      <c r="DBB1895" s="49"/>
      <c r="DBC1895" s="49"/>
      <c r="DBD1895" s="49"/>
      <c r="DBE1895" s="49"/>
      <c r="DBF1895" s="49"/>
      <c r="DBG1895" s="49"/>
      <c r="DBH1895" s="49"/>
      <c r="DBI1895" s="49"/>
      <c r="DBJ1895" s="49"/>
      <c r="DBK1895" s="49"/>
      <c r="DBL1895" s="49"/>
      <c r="DBM1895" s="49"/>
      <c r="DBN1895" s="49"/>
      <c r="DBO1895" s="49"/>
      <c r="DBP1895" s="49"/>
      <c r="DBQ1895" s="49"/>
      <c r="DBR1895" s="49"/>
      <c r="DBS1895" s="49"/>
      <c r="DBT1895" s="49"/>
      <c r="DBU1895" s="49"/>
      <c r="DBV1895" s="49"/>
      <c r="DBW1895" s="49"/>
      <c r="DBX1895" s="49"/>
      <c r="DBY1895" s="49"/>
      <c r="DBZ1895" s="49"/>
      <c r="DCA1895" s="49"/>
      <c r="DCB1895" s="49"/>
      <c r="DCC1895" s="49"/>
      <c r="DCD1895" s="49"/>
      <c r="DCE1895" s="49"/>
      <c r="DCF1895" s="49"/>
      <c r="DCG1895" s="49"/>
      <c r="DCH1895" s="49"/>
      <c r="DCI1895" s="49"/>
      <c r="DCJ1895" s="49"/>
      <c r="DCK1895" s="49"/>
      <c r="DCL1895" s="49"/>
      <c r="DCM1895" s="49"/>
      <c r="DCN1895" s="49"/>
      <c r="DCO1895" s="49"/>
      <c r="DCP1895" s="49"/>
      <c r="DCQ1895" s="49"/>
      <c r="DCR1895" s="49"/>
      <c r="DCS1895" s="49"/>
      <c r="DCT1895" s="49"/>
      <c r="DCU1895" s="49"/>
      <c r="DCV1895" s="49"/>
      <c r="DCW1895" s="49"/>
      <c r="DCX1895" s="49"/>
      <c r="DCY1895" s="49"/>
      <c r="DCZ1895" s="49"/>
      <c r="DDA1895" s="49"/>
      <c r="DDB1895" s="49"/>
      <c r="DDC1895" s="49"/>
      <c r="DDD1895" s="49"/>
      <c r="DDE1895" s="49"/>
      <c r="DDF1895" s="49"/>
      <c r="DDG1895" s="49"/>
      <c r="DDH1895" s="49"/>
      <c r="DDI1895" s="49"/>
      <c r="DDJ1895" s="49"/>
      <c r="DDK1895" s="49"/>
      <c r="DDL1895" s="49"/>
      <c r="DDM1895" s="49"/>
      <c r="DDN1895" s="49"/>
      <c r="DDO1895" s="49"/>
      <c r="DDP1895" s="49"/>
      <c r="DDQ1895" s="49"/>
      <c r="DDR1895" s="49"/>
      <c r="DDS1895" s="49"/>
      <c r="DDT1895" s="49"/>
      <c r="DDU1895" s="49"/>
      <c r="DDV1895" s="49"/>
      <c r="DDW1895" s="49"/>
      <c r="DDX1895" s="49"/>
      <c r="DDY1895" s="49"/>
      <c r="DDZ1895" s="49"/>
      <c r="DEA1895" s="49"/>
      <c r="DEB1895" s="49"/>
      <c r="DEC1895" s="49"/>
      <c r="DED1895" s="49"/>
      <c r="DEE1895" s="49"/>
      <c r="DEF1895" s="49"/>
      <c r="DEG1895" s="49"/>
      <c r="DEH1895" s="49"/>
      <c r="DEI1895" s="49"/>
      <c r="DEJ1895" s="49"/>
      <c r="DEK1895" s="49"/>
      <c r="DEL1895" s="49"/>
      <c r="DEM1895" s="49"/>
      <c r="DEN1895" s="49"/>
      <c r="DEO1895" s="49"/>
      <c r="DEP1895" s="49"/>
      <c r="DEQ1895" s="49"/>
      <c r="DER1895" s="49"/>
      <c r="DES1895" s="49"/>
      <c r="DET1895" s="49"/>
      <c r="DEU1895" s="49"/>
      <c r="DEV1895" s="49"/>
      <c r="DEW1895" s="49"/>
      <c r="DEX1895" s="49"/>
      <c r="DEY1895" s="49"/>
      <c r="DEZ1895" s="49"/>
      <c r="DFA1895" s="49"/>
      <c r="DFB1895" s="49"/>
      <c r="DFC1895" s="49"/>
      <c r="DFD1895" s="49"/>
      <c r="DFE1895" s="49"/>
      <c r="DFF1895" s="49"/>
      <c r="DFG1895" s="49"/>
      <c r="DFH1895" s="49"/>
      <c r="DFI1895" s="49"/>
      <c r="DFJ1895" s="49"/>
      <c r="DFK1895" s="49"/>
      <c r="DFL1895" s="49"/>
      <c r="DFM1895" s="49"/>
      <c r="DFN1895" s="49"/>
      <c r="DFO1895" s="49"/>
      <c r="DFP1895" s="49"/>
      <c r="DFQ1895" s="49"/>
      <c r="DFR1895" s="49"/>
      <c r="DFS1895" s="49"/>
      <c r="DFT1895" s="49"/>
      <c r="DFU1895" s="49"/>
      <c r="DFV1895" s="49"/>
      <c r="DFW1895" s="49"/>
      <c r="DFX1895" s="49"/>
      <c r="DFY1895" s="49"/>
      <c r="DFZ1895" s="49"/>
      <c r="DGA1895" s="49"/>
      <c r="DGB1895" s="49"/>
      <c r="DGC1895" s="49"/>
      <c r="DGD1895" s="49"/>
      <c r="DGE1895" s="49"/>
      <c r="DGF1895" s="49"/>
      <c r="DGG1895" s="49"/>
      <c r="DGH1895" s="49"/>
      <c r="DGI1895" s="49"/>
      <c r="DGJ1895" s="49"/>
      <c r="DGK1895" s="49"/>
      <c r="DGL1895" s="49"/>
      <c r="DGM1895" s="49"/>
      <c r="DGN1895" s="49"/>
      <c r="DGO1895" s="49"/>
      <c r="DGP1895" s="49"/>
      <c r="DGQ1895" s="49"/>
      <c r="DGR1895" s="49"/>
      <c r="DGS1895" s="49"/>
      <c r="DGT1895" s="49"/>
      <c r="DGU1895" s="49"/>
      <c r="DGV1895" s="49"/>
      <c r="DGW1895" s="49"/>
      <c r="DGX1895" s="49"/>
      <c r="DGY1895" s="49"/>
      <c r="DGZ1895" s="49"/>
      <c r="DHA1895" s="49"/>
      <c r="DHB1895" s="49"/>
      <c r="DHC1895" s="49"/>
      <c r="DHD1895" s="49"/>
      <c r="DHE1895" s="49"/>
      <c r="DHF1895" s="49"/>
      <c r="DHG1895" s="49"/>
      <c r="DHH1895" s="49"/>
      <c r="DHI1895" s="49"/>
      <c r="DHJ1895" s="49"/>
      <c r="DHK1895" s="49"/>
      <c r="DHL1895" s="49"/>
      <c r="DHM1895" s="49"/>
      <c r="DHN1895" s="49"/>
      <c r="DHO1895" s="49"/>
      <c r="DHP1895" s="49"/>
      <c r="DHQ1895" s="49"/>
      <c r="DHR1895" s="49"/>
      <c r="DHS1895" s="49"/>
      <c r="DHT1895" s="49"/>
      <c r="DHU1895" s="49"/>
      <c r="DHV1895" s="49"/>
      <c r="DHW1895" s="49"/>
      <c r="DHX1895" s="49"/>
      <c r="DHY1895" s="49"/>
      <c r="DHZ1895" s="49"/>
      <c r="DIA1895" s="49"/>
      <c r="DIB1895" s="49"/>
      <c r="DIC1895" s="49"/>
      <c r="DID1895" s="49"/>
      <c r="DIE1895" s="49"/>
      <c r="DIF1895" s="49"/>
      <c r="DIG1895" s="49"/>
      <c r="DIH1895" s="49"/>
      <c r="DII1895" s="49"/>
      <c r="DIJ1895" s="49"/>
      <c r="DIK1895" s="49"/>
      <c r="DIL1895" s="49"/>
      <c r="DIM1895" s="49"/>
      <c r="DIN1895" s="49"/>
      <c r="DIO1895" s="49"/>
      <c r="DIP1895" s="49"/>
      <c r="DIQ1895" s="49"/>
      <c r="DIR1895" s="49"/>
      <c r="DIS1895" s="49"/>
      <c r="DIT1895" s="49"/>
      <c r="DIU1895" s="49"/>
      <c r="DIV1895" s="49"/>
      <c r="DIW1895" s="49"/>
      <c r="DIX1895" s="49"/>
      <c r="DIY1895" s="49"/>
      <c r="DIZ1895" s="49"/>
      <c r="DJA1895" s="49"/>
      <c r="DJB1895" s="49"/>
      <c r="DJC1895" s="49"/>
      <c r="DJD1895" s="49"/>
      <c r="DJE1895" s="49"/>
      <c r="DJF1895" s="49"/>
      <c r="DJG1895" s="49"/>
      <c r="DJH1895" s="49"/>
      <c r="DJI1895" s="49"/>
      <c r="DJJ1895" s="49"/>
      <c r="DJK1895" s="49"/>
      <c r="DJL1895" s="49"/>
      <c r="DJM1895" s="49"/>
      <c r="DJN1895" s="49"/>
      <c r="DJO1895" s="49"/>
      <c r="DJP1895" s="49"/>
      <c r="DJQ1895" s="49"/>
      <c r="DJR1895" s="49"/>
      <c r="DJS1895" s="49"/>
      <c r="DJT1895" s="49"/>
      <c r="DJU1895" s="49"/>
      <c r="DJV1895" s="49"/>
      <c r="DJW1895" s="49"/>
      <c r="DJX1895" s="49"/>
      <c r="DJY1895" s="49"/>
      <c r="DJZ1895" s="49"/>
      <c r="DKA1895" s="49"/>
      <c r="DKB1895" s="49"/>
      <c r="DKC1895" s="49"/>
      <c r="DKD1895" s="49"/>
      <c r="DKE1895" s="49"/>
      <c r="DKF1895" s="49"/>
      <c r="DKG1895" s="49"/>
      <c r="DKH1895" s="49"/>
      <c r="DKI1895" s="49"/>
      <c r="DKJ1895" s="49"/>
      <c r="DKK1895" s="49"/>
      <c r="DKL1895" s="49"/>
      <c r="DKM1895" s="49"/>
      <c r="DKN1895" s="49"/>
      <c r="DKO1895" s="49"/>
      <c r="DKP1895" s="49"/>
      <c r="DKQ1895" s="49"/>
      <c r="DKR1895" s="49"/>
      <c r="DKS1895" s="49"/>
      <c r="DKT1895" s="49"/>
      <c r="DKU1895" s="49"/>
      <c r="DKV1895" s="49"/>
      <c r="DKW1895" s="49"/>
      <c r="DKX1895" s="49"/>
      <c r="DKY1895" s="49"/>
      <c r="DKZ1895" s="49"/>
      <c r="DLA1895" s="49"/>
      <c r="DLB1895" s="49"/>
      <c r="DLC1895" s="49"/>
      <c r="DLD1895" s="49"/>
      <c r="DLE1895" s="49"/>
      <c r="DLF1895" s="49"/>
      <c r="DLG1895" s="49"/>
      <c r="DLH1895" s="49"/>
      <c r="DLI1895" s="49"/>
      <c r="DLJ1895" s="49"/>
      <c r="DLK1895" s="49"/>
      <c r="DLL1895" s="49"/>
      <c r="DLM1895" s="49"/>
      <c r="DLN1895" s="49"/>
      <c r="DLO1895" s="49"/>
      <c r="DLP1895" s="49"/>
      <c r="DLQ1895" s="49"/>
      <c r="DLR1895" s="49"/>
      <c r="DLS1895" s="49"/>
      <c r="DLT1895" s="49"/>
      <c r="DLU1895" s="49"/>
      <c r="DLV1895" s="49"/>
      <c r="DLW1895" s="49"/>
      <c r="DLX1895" s="49"/>
      <c r="DLY1895" s="49"/>
      <c r="DLZ1895" s="49"/>
      <c r="DMA1895" s="49"/>
      <c r="DMB1895" s="49"/>
      <c r="DMC1895" s="49"/>
      <c r="DMD1895" s="49"/>
      <c r="DME1895" s="49"/>
      <c r="DMF1895" s="49"/>
      <c r="DMG1895" s="49"/>
      <c r="DMH1895" s="49"/>
      <c r="DMI1895" s="49"/>
      <c r="DMJ1895" s="49"/>
      <c r="DMK1895" s="49"/>
      <c r="DML1895" s="49"/>
      <c r="DMM1895" s="49"/>
      <c r="DMN1895" s="49"/>
      <c r="DMO1895" s="49"/>
      <c r="DMP1895" s="49"/>
      <c r="DMQ1895" s="49"/>
      <c r="DMR1895" s="49"/>
      <c r="DMS1895" s="49"/>
      <c r="DMT1895" s="49"/>
      <c r="DMU1895" s="49"/>
      <c r="DMV1895" s="49"/>
      <c r="DMW1895" s="49"/>
      <c r="DMX1895" s="49"/>
      <c r="DMY1895" s="49"/>
      <c r="DMZ1895" s="49"/>
      <c r="DNA1895" s="49"/>
      <c r="DNB1895" s="49"/>
      <c r="DNC1895" s="49"/>
      <c r="DND1895" s="49"/>
      <c r="DNE1895" s="49"/>
      <c r="DNF1895" s="49"/>
      <c r="DNG1895" s="49"/>
      <c r="DNH1895" s="49"/>
      <c r="DNI1895" s="49"/>
      <c r="DNJ1895" s="49"/>
      <c r="DNK1895" s="49"/>
      <c r="DNL1895" s="49"/>
      <c r="DNM1895" s="49"/>
      <c r="DNN1895" s="49"/>
      <c r="DNO1895" s="49"/>
      <c r="DNP1895" s="49"/>
      <c r="DNQ1895" s="49"/>
      <c r="DNR1895" s="49"/>
      <c r="DNS1895" s="49"/>
      <c r="DNT1895" s="49"/>
      <c r="DNU1895" s="49"/>
      <c r="DNV1895" s="49"/>
      <c r="DNW1895" s="49"/>
      <c r="DNX1895" s="49"/>
      <c r="DNY1895" s="49"/>
      <c r="DNZ1895" s="49"/>
      <c r="DOA1895" s="49"/>
      <c r="DOB1895" s="49"/>
      <c r="DOC1895" s="49"/>
      <c r="DOD1895" s="49"/>
      <c r="DOE1895" s="49"/>
      <c r="DOF1895" s="49"/>
      <c r="DOG1895" s="49"/>
      <c r="DOH1895" s="49"/>
      <c r="DOI1895" s="49"/>
      <c r="DOJ1895" s="49"/>
      <c r="DOK1895" s="49"/>
      <c r="DOL1895" s="49"/>
      <c r="DOM1895" s="49"/>
      <c r="DON1895" s="49"/>
      <c r="DOO1895" s="49"/>
      <c r="DOP1895" s="49"/>
      <c r="DOQ1895" s="49"/>
      <c r="DOR1895" s="49"/>
      <c r="DOS1895" s="49"/>
      <c r="DOT1895" s="49"/>
      <c r="DOU1895" s="49"/>
      <c r="DOV1895" s="49"/>
      <c r="DOW1895" s="49"/>
      <c r="DOX1895" s="49"/>
      <c r="DOY1895" s="49"/>
      <c r="DOZ1895" s="49"/>
      <c r="DPA1895" s="49"/>
      <c r="DPB1895" s="49"/>
      <c r="DPC1895" s="49"/>
      <c r="DPD1895" s="49"/>
      <c r="DPE1895" s="49"/>
      <c r="DPF1895" s="49"/>
      <c r="DPG1895" s="49"/>
      <c r="DPH1895" s="49"/>
      <c r="DPI1895" s="49"/>
      <c r="DPJ1895" s="49"/>
      <c r="DPK1895" s="49"/>
      <c r="DPL1895" s="49"/>
      <c r="DPM1895" s="49"/>
      <c r="DPN1895" s="49"/>
      <c r="DPO1895" s="49"/>
      <c r="DPP1895" s="49"/>
      <c r="DPQ1895" s="49"/>
      <c r="DPR1895" s="49"/>
      <c r="DPS1895" s="49"/>
      <c r="DPT1895" s="49"/>
      <c r="DPU1895" s="49"/>
      <c r="DPV1895" s="49"/>
      <c r="DPW1895" s="49"/>
      <c r="DPX1895" s="49"/>
      <c r="DPY1895" s="49"/>
      <c r="DPZ1895" s="49"/>
      <c r="DQA1895" s="49"/>
      <c r="DQB1895" s="49"/>
      <c r="DQC1895" s="49"/>
      <c r="DQD1895" s="49"/>
      <c r="DQE1895" s="49"/>
      <c r="DQF1895" s="49"/>
      <c r="DQG1895" s="49"/>
      <c r="DQH1895" s="49"/>
      <c r="DQI1895" s="49"/>
      <c r="DQJ1895" s="49"/>
      <c r="DQK1895" s="49"/>
      <c r="DQL1895" s="49"/>
      <c r="DQM1895" s="49"/>
      <c r="DQN1895" s="49"/>
      <c r="DQO1895" s="49"/>
      <c r="DQP1895" s="49"/>
      <c r="DQQ1895" s="49"/>
      <c r="DQR1895" s="49"/>
      <c r="DQS1895" s="49"/>
      <c r="DQT1895" s="49"/>
      <c r="DQU1895" s="49"/>
      <c r="DQV1895" s="49"/>
      <c r="DQW1895" s="49"/>
      <c r="DQX1895" s="49"/>
      <c r="DQY1895" s="49"/>
      <c r="DQZ1895" s="49"/>
      <c r="DRA1895" s="49"/>
      <c r="DRB1895" s="49"/>
      <c r="DRC1895" s="49"/>
      <c r="DRD1895" s="49"/>
      <c r="DRE1895" s="49"/>
      <c r="DRF1895" s="49"/>
      <c r="DRG1895" s="49"/>
      <c r="DRH1895" s="49"/>
      <c r="DRI1895" s="49"/>
      <c r="DRJ1895" s="49"/>
      <c r="DRK1895" s="49"/>
      <c r="DRL1895" s="49"/>
      <c r="DRM1895" s="49"/>
      <c r="DRN1895" s="49"/>
      <c r="DRO1895" s="49"/>
      <c r="DRP1895" s="49"/>
      <c r="DRQ1895" s="49"/>
      <c r="DRR1895" s="49"/>
      <c r="DRS1895" s="49"/>
      <c r="DRT1895" s="49"/>
      <c r="DRU1895" s="49"/>
      <c r="DRV1895" s="49"/>
      <c r="DRW1895" s="49"/>
      <c r="DRX1895" s="49"/>
      <c r="DRY1895" s="49"/>
      <c r="DRZ1895" s="49"/>
      <c r="DSA1895" s="49"/>
      <c r="DSB1895" s="49"/>
      <c r="DSC1895" s="49"/>
      <c r="DSD1895" s="49"/>
      <c r="DSE1895" s="49"/>
      <c r="DSF1895" s="49"/>
      <c r="DSG1895" s="49"/>
      <c r="DSH1895" s="49"/>
      <c r="DSI1895" s="49"/>
      <c r="DSJ1895" s="49"/>
      <c r="DSK1895" s="49"/>
      <c r="DSL1895" s="49"/>
      <c r="DSM1895" s="49"/>
      <c r="DSN1895" s="49"/>
      <c r="DSO1895" s="49"/>
      <c r="DSP1895" s="49"/>
      <c r="DSQ1895" s="49"/>
      <c r="DSR1895" s="49"/>
      <c r="DSS1895" s="49"/>
      <c r="DST1895" s="49"/>
      <c r="DSU1895" s="49"/>
      <c r="DSV1895" s="49"/>
      <c r="DSW1895" s="49"/>
      <c r="DSX1895" s="49"/>
      <c r="DSY1895" s="49"/>
      <c r="DSZ1895" s="49"/>
      <c r="DTA1895" s="49"/>
      <c r="DTB1895" s="49"/>
      <c r="DTC1895" s="49"/>
      <c r="DTD1895" s="49"/>
      <c r="DTE1895" s="49"/>
      <c r="DTF1895" s="49"/>
      <c r="DTG1895" s="49"/>
      <c r="DTH1895" s="49"/>
      <c r="DTI1895" s="49"/>
      <c r="DTJ1895" s="49"/>
      <c r="DTK1895" s="49"/>
      <c r="DTL1895" s="49"/>
      <c r="DTM1895" s="49"/>
      <c r="DTN1895" s="49"/>
      <c r="DTO1895" s="49"/>
      <c r="DTP1895" s="49"/>
      <c r="DTQ1895" s="49"/>
      <c r="DTR1895" s="49"/>
      <c r="DTS1895" s="49"/>
      <c r="DTT1895" s="49"/>
      <c r="DTU1895" s="49"/>
      <c r="DTV1895" s="49"/>
      <c r="DTW1895" s="49"/>
      <c r="DTX1895" s="49"/>
      <c r="DTY1895" s="49"/>
      <c r="DTZ1895" s="49"/>
      <c r="DUA1895" s="49"/>
      <c r="DUB1895" s="49"/>
      <c r="DUC1895" s="49"/>
      <c r="DUD1895" s="49"/>
      <c r="DUE1895" s="49"/>
      <c r="DUF1895" s="49"/>
      <c r="DUG1895" s="49"/>
      <c r="DUH1895" s="49"/>
      <c r="DUI1895" s="49"/>
      <c r="DUJ1895" s="49"/>
      <c r="DUK1895" s="49"/>
      <c r="DUL1895" s="49"/>
      <c r="DUM1895" s="49"/>
      <c r="DUN1895" s="49"/>
      <c r="DUO1895" s="49"/>
      <c r="DUP1895" s="49"/>
      <c r="DUQ1895" s="49"/>
      <c r="DUR1895" s="49"/>
      <c r="DUS1895" s="49"/>
      <c r="DUT1895" s="49"/>
      <c r="DUU1895" s="49"/>
      <c r="DUV1895" s="49"/>
      <c r="DUW1895" s="49"/>
      <c r="DUX1895" s="49"/>
      <c r="DUY1895" s="49"/>
      <c r="DUZ1895" s="49"/>
      <c r="DVA1895" s="49"/>
      <c r="DVB1895" s="49"/>
      <c r="DVC1895" s="49"/>
      <c r="DVD1895" s="49"/>
      <c r="DVE1895" s="49"/>
      <c r="DVF1895" s="49"/>
      <c r="DVG1895" s="49"/>
      <c r="DVH1895" s="49"/>
      <c r="DVI1895" s="49"/>
      <c r="DVJ1895" s="49"/>
      <c r="DVK1895" s="49"/>
      <c r="DVL1895" s="49"/>
      <c r="DVM1895" s="49"/>
      <c r="DVN1895" s="49"/>
      <c r="DVO1895" s="49"/>
      <c r="DVP1895" s="49"/>
      <c r="DVQ1895" s="49"/>
      <c r="DVR1895" s="49"/>
      <c r="DVS1895" s="49"/>
      <c r="DVT1895" s="49"/>
      <c r="DVU1895" s="49"/>
      <c r="DVV1895" s="49"/>
      <c r="DVW1895" s="49"/>
      <c r="DVX1895" s="49"/>
      <c r="DVY1895" s="49"/>
      <c r="DVZ1895" s="49"/>
      <c r="DWA1895" s="49"/>
      <c r="DWB1895" s="49"/>
      <c r="DWC1895" s="49"/>
      <c r="DWD1895" s="49"/>
      <c r="DWE1895" s="49"/>
      <c r="DWF1895" s="49"/>
      <c r="DWG1895" s="49"/>
      <c r="DWH1895" s="49"/>
      <c r="DWI1895" s="49"/>
      <c r="DWJ1895" s="49"/>
      <c r="DWK1895" s="49"/>
      <c r="DWL1895" s="49"/>
      <c r="DWM1895" s="49"/>
      <c r="DWN1895" s="49"/>
      <c r="DWO1895" s="49"/>
      <c r="DWP1895" s="49"/>
      <c r="DWQ1895" s="49"/>
      <c r="DWR1895" s="49"/>
      <c r="DWS1895" s="49"/>
      <c r="DWT1895" s="49"/>
      <c r="DWU1895" s="49"/>
      <c r="DWV1895" s="49"/>
      <c r="DWW1895" s="49"/>
      <c r="DWX1895" s="49"/>
      <c r="DWY1895" s="49"/>
      <c r="DWZ1895" s="49"/>
      <c r="DXA1895" s="49"/>
      <c r="DXB1895" s="49"/>
      <c r="DXC1895" s="49"/>
      <c r="DXD1895" s="49"/>
      <c r="DXE1895" s="49"/>
      <c r="DXF1895" s="49"/>
      <c r="DXG1895" s="49"/>
      <c r="DXH1895" s="49"/>
      <c r="DXI1895" s="49"/>
      <c r="DXJ1895" s="49"/>
      <c r="DXK1895" s="49"/>
      <c r="DXL1895" s="49"/>
      <c r="DXM1895" s="49"/>
      <c r="DXN1895" s="49"/>
      <c r="DXO1895" s="49"/>
      <c r="DXP1895" s="49"/>
      <c r="DXQ1895" s="49"/>
      <c r="DXR1895" s="49"/>
      <c r="DXS1895" s="49"/>
      <c r="DXT1895" s="49"/>
      <c r="DXU1895" s="49"/>
      <c r="DXV1895" s="49"/>
      <c r="DXW1895" s="49"/>
      <c r="DXX1895" s="49"/>
      <c r="DXY1895" s="49"/>
      <c r="DXZ1895" s="49"/>
      <c r="DYA1895" s="49"/>
      <c r="DYB1895" s="49"/>
      <c r="DYC1895" s="49"/>
      <c r="DYD1895" s="49"/>
      <c r="DYE1895" s="49"/>
      <c r="DYF1895" s="49"/>
      <c r="DYG1895" s="49"/>
      <c r="DYH1895" s="49"/>
      <c r="DYI1895" s="49"/>
      <c r="DYJ1895" s="49"/>
      <c r="DYK1895" s="49"/>
      <c r="DYL1895" s="49"/>
      <c r="DYM1895" s="49"/>
      <c r="DYN1895" s="49"/>
      <c r="DYO1895" s="49"/>
      <c r="DYP1895" s="49"/>
      <c r="DYQ1895" s="49"/>
      <c r="DYR1895" s="49"/>
      <c r="DYS1895" s="49"/>
      <c r="DYT1895" s="49"/>
      <c r="DYU1895" s="49"/>
      <c r="DYV1895" s="49"/>
      <c r="DYW1895" s="49"/>
      <c r="DYX1895" s="49"/>
      <c r="DYY1895" s="49"/>
      <c r="DYZ1895" s="49"/>
      <c r="DZA1895" s="49"/>
      <c r="DZB1895" s="49"/>
      <c r="DZC1895" s="49"/>
      <c r="DZD1895" s="49"/>
      <c r="DZE1895" s="49"/>
      <c r="DZF1895" s="49"/>
      <c r="DZG1895" s="49"/>
      <c r="DZH1895" s="49"/>
      <c r="DZI1895" s="49"/>
      <c r="DZJ1895" s="49"/>
      <c r="DZK1895" s="49"/>
      <c r="DZL1895" s="49"/>
      <c r="DZM1895" s="49"/>
      <c r="DZN1895" s="49"/>
      <c r="DZO1895" s="49"/>
      <c r="DZP1895" s="49"/>
      <c r="DZQ1895" s="49"/>
      <c r="DZR1895" s="49"/>
      <c r="DZS1895" s="49"/>
      <c r="DZT1895" s="49"/>
      <c r="DZU1895" s="49"/>
      <c r="DZV1895" s="49"/>
      <c r="DZW1895" s="49"/>
      <c r="DZX1895" s="49"/>
      <c r="DZY1895" s="49"/>
      <c r="DZZ1895" s="49"/>
      <c r="EAA1895" s="49"/>
      <c r="EAB1895" s="49"/>
      <c r="EAC1895" s="49"/>
      <c r="EAD1895" s="49"/>
      <c r="EAE1895" s="49"/>
      <c r="EAF1895" s="49"/>
      <c r="EAG1895" s="49"/>
      <c r="EAH1895" s="49"/>
      <c r="EAI1895" s="49"/>
      <c r="EAJ1895" s="49"/>
      <c r="EAK1895" s="49"/>
      <c r="EAL1895" s="49"/>
      <c r="EAM1895" s="49"/>
      <c r="EAN1895" s="49"/>
      <c r="EAO1895" s="49"/>
      <c r="EAP1895" s="49"/>
      <c r="EAQ1895" s="49"/>
      <c r="EAR1895" s="49"/>
      <c r="EAS1895" s="49"/>
      <c r="EAT1895" s="49"/>
      <c r="EAU1895" s="49"/>
      <c r="EAV1895" s="49"/>
      <c r="EAW1895" s="49"/>
      <c r="EAX1895" s="49"/>
      <c r="EAY1895" s="49"/>
      <c r="EAZ1895" s="49"/>
      <c r="EBA1895" s="49"/>
      <c r="EBB1895" s="49"/>
      <c r="EBC1895" s="49"/>
      <c r="EBD1895" s="49"/>
      <c r="EBE1895" s="49"/>
      <c r="EBF1895" s="49"/>
      <c r="EBG1895" s="49"/>
      <c r="EBH1895" s="49"/>
      <c r="EBI1895" s="49"/>
      <c r="EBJ1895" s="49"/>
      <c r="EBK1895" s="49"/>
      <c r="EBL1895" s="49"/>
      <c r="EBM1895" s="49"/>
      <c r="EBN1895" s="49"/>
      <c r="EBO1895" s="49"/>
      <c r="EBP1895" s="49"/>
      <c r="EBQ1895" s="49"/>
      <c r="EBR1895" s="49"/>
      <c r="EBS1895" s="49"/>
      <c r="EBT1895" s="49"/>
      <c r="EBU1895" s="49"/>
      <c r="EBV1895" s="49"/>
      <c r="EBW1895" s="49"/>
      <c r="EBX1895" s="49"/>
      <c r="EBY1895" s="49"/>
      <c r="EBZ1895" s="49"/>
      <c r="ECA1895" s="49"/>
      <c r="ECB1895" s="49"/>
      <c r="ECC1895" s="49"/>
      <c r="ECD1895" s="49"/>
      <c r="ECE1895" s="49"/>
      <c r="ECF1895" s="49"/>
      <c r="ECG1895" s="49"/>
      <c r="ECH1895" s="49"/>
      <c r="ECI1895" s="49"/>
      <c r="ECJ1895" s="49"/>
      <c r="ECK1895" s="49"/>
      <c r="ECL1895" s="49"/>
      <c r="ECM1895" s="49"/>
      <c r="ECN1895" s="49"/>
      <c r="ECO1895" s="49"/>
      <c r="ECP1895" s="49"/>
      <c r="ECQ1895" s="49"/>
      <c r="ECR1895" s="49"/>
      <c r="ECS1895" s="49"/>
      <c r="ECT1895" s="49"/>
      <c r="ECU1895" s="49"/>
      <c r="ECV1895" s="49"/>
      <c r="ECW1895" s="49"/>
      <c r="ECX1895" s="49"/>
      <c r="ECY1895" s="49"/>
      <c r="ECZ1895" s="49"/>
      <c r="EDA1895" s="49"/>
      <c r="EDB1895" s="49"/>
      <c r="EDC1895" s="49"/>
      <c r="EDD1895" s="49"/>
      <c r="EDE1895" s="49"/>
      <c r="EDF1895" s="49"/>
      <c r="EDG1895" s="49"/>
      <c r="EDH1895" s="49"/>
      <c r="EDI1895" s="49"/>
      <c r="EDJ1895" s="49"/>
      <c r="EDK1895" s="49"/>
      <c r="EDL1895" s="49"/>
      <c r="EDM1895" s="49"/>
      <c r="EDN1895" s="49"/>
      <c r="EDO1895" s="49"/>
      <c r="EDP1895" s="49"/>
      <c r="EDQ1895" s="49"/>
      <c r="EDR1895" s="49"/>
      <c r="EDS1895" s="49"/>
      <c r="EDT1895" s="49"/>
      <c r="EDU1895" s="49"/>
      <c r="EDV1895" s="49"/>
      <c r="EDW1895" s="49"/>
      <c r="EDX1895" s="49"/>
      <c r="EDY1895" s="49"/>
      <c r="EDZ1895" s="49"/>
      <c r="EEA1895" s="49"/>
      <c r="EEB1895" s="49"/>
      <c r="EEC1895" s="49"/>
      <c r="EED1895" s="49"/>
      <c r="EEE1895" s="49"/>
      <c r="EEF1895" s="49"/>
      <c r="EEG1895" s="49"/>
      <c r="EEH1895" s="49"/>
      <c r="EEI1895" s="49"/>
      <c r="EEJ1895" s="49"/>
      <c r="EEK1895" s="49"/>
      <c r="EEL1895" s="49"/>
      <c r="EEM1895" s="49"/>
      <c r="EEN1895" s="49"/>
      <c r="EEO1895" s="49"/>
      <c r="EEP1895" s="49"/>
      <c r="EEQ1895" s="49"/>
      <c r="EER1895" s="49"/>
      <c r="EES1895" s="49"/>
      <c r="EET1895" s="49"/>
      <c r="EEU1895" s="49"/>
      <c r="EEV1895" s="49"/>
      <c r="EEW1895" s="49"/>
      <c r="EEX1895" s="49"/>
      <c r="EEY1895" s="49"/>
      <c r="EEZ1895" s="49"/>
      <c r="EFA1895" s="49"/>
      <c r="EFB1895" s="49"/>
      <c r="EFC1895" s="49"/>
      <c r="EFD1895" s="49"/>
      <c r="EFE1895" s="49"/>
      <c r="EFF1895" s="49"/>
      <c r="EFG1895" s="49"/>
      <c r="EFH1895" s="49"/>
      <c r="EFI1895" s="49"/>
      <c r="EFJ1895" s="49"/>
      <c r="EFK1895" s="49"/>
      <c r="EFL1895" s="49"/>
      <c r="EFM1895" s="49"/>
      <c r="EFN1895" s="49"/>
      <c r="EFO1895" s="49"/>
      <c r="EFP1895" s="49"/>
      <c r="EFQ1895" s="49"/>
      <c r="EFR1895" s="49"/>
      <c r="EFS1895" s="49"/>
      <c r="EFT1895" s="49"/>
      <c r="EFU1895" s="49"/>
      <c r="EFV1895" s="49"/>
      <c r="EFW1895" s="49"/>
      <c r="EFX1895" s="49"/>
      <c r="EFY1895" s="49"/>
      <c r="EFZ1895" s="49"/>
      <c r="EGA1895" s="49"/>
      <c r="EGB1895" s="49"/>
      <c r="EGC1895" s="49"/>
      <c r="EGD1895" s="49"/>
      <c r="EGE1895" s="49"/>
      <c r="EGF1895" s="49"/>
      <c r="EGG1895" s="49"/>
      <c r="EGH1895" s="49"/>
      <c r="EGI1895" s="49"/>
      <c r="EGJ1895" s="49"/>
      <c r="EGK1895" s="49"/>
      <c r="EGL1895" s="49"/>
      <c r="EGM1895" s="49"/>
      <c r="EGN1895" s="49"/>
      <c r="EGO1895" s="49"/>
      <c r="EGP1895" s="49"/>
      <c r="EGQ1895" s="49"/>
      <c r="EGR1895" s="49"/>
      <c r="EGS1895" s="49"/>
      <c r="EGT1895" s="49"/>
      <c r="EGU1895" s="49"/>
      <c r="EGV1895" s="49"/>
      <c r="EGW1895" s="49"/>
      <c r="EGX1895" s="49"/>
      <c r="EGY1895" s="49"/>
      <c r="EGZ1895" s="49"/>
      <c r="EHA1895" s="49"/>
      <c r="EHB1895" s="49"/>
      <c r="EHC1895" s="49"/>
      <c r="EHD1895" s="49"/>
      <c r="EHE1895" s="49"/>
      <c r="EHF1895" s="49"/>
      <c r="EHG1895" s="49"/>
      <c r="EHH1895" s="49"/>
      <c r="EHI1895" s="49"/>
      <c r="EHJ1895" s="49"/>
      <c r="EHK1895" s="49"/>
      <c r="EHL1895" s="49"/>
      <c r="EHM1895" s="49"/>
      <c r="EHN1895" s="49"/>
      <c r="EHO1895" s="49"/>
      <c r="EHP1895" s="49"/>
      <c r="EHQ1895" s="49"/>
      <c r="EHR1895" s="49"/>
      <c r="EHS1895" s="49"/>
      <c r="EHT1895" s="49"/>
      <c r="EHU1895" s="49"/>
      <c r="EHV1895" s="49"/>
      <c r="EHW1895" s="49"/>
      <c r="EHX1895" s="49"/>
      <c r="EHY1895" s="49"/>
      <c r="EHZ1895" s="49"/>
      <c r="EIA1895" s="49"/>
      <c r="EIB1895" s="49"/>
      <c r="EIC1895" s="49"/>
      <c r="EID1895" s="49"/>
      <c r="EIE1895" s="49"/>
      <c r="EIF1895" s="49"/>
      <c r="EIG1895" s="49"/>
      <c r="EIH1895" s="49"/>
      <c r="EII1895" s="49"/>
      <c r="EIJ1895" s="49"/>
      <c r="EIK1895" s="49"/>
      <c r="EIL1895" s="49"/>
      <c r="EIM1895" s="49"/>
      <c r="EIN1895" s="49"/>
      <c r="EIO1895" s="49"/>
      <c r="EIP1895" s="49"/>
      <c r="EIQ1895" s="49"/>
      <c r="EIR1895" s="49"/>
      <c r="EIS1895" s="49"/>
      <c r="EIT1895" s="49"/>
      <c r="EIU1895" s="49"/>
      <c r="EIV1895" s="49"/>
      <c r="EIW1895" s="49"/>
      <c r="EIX1895" s="49"/>
      <c r="EIY1895" s="49"/>
      <c r="EIZ1895" s="49"/>
      <c r="EJA1895" s="49"/>
      <c r="EJB1895" s="49"/>
      <c r="EJC1895" s="49"/>
      <c r="EJD1895" s="49"/>
      <c r="EJE1895" s="49"/>
      <c r="EJF1895" s="49"/>
      <c r="EJG1895" s="49"/>
      <c r="EJH1895" s="49"/>
      <c r="EJI1895" s="49"/>
      <c r="EJJ1895" s="49"/>
      <c r="EJK1895" s="49"/>
      <c r="EJL1895" s="49"/>
      <c r="EJM1895" s="49"/>
      <c r="EJN1895" s="49"/>
      <c r="EJO1895" s="49"/>
      <c r="EJP1895" s="49"/>
      <c r="EJQ1895" s="49"/>
      <c r="EJR1895" s="49"/>
      <c r="EJS1895" s="49"/>
      <c r="EJT1895" s="49"/>
      <c r="EJU1895" s="49"/>
      <c r="EJV1895" s="49"/>
      <c r="EJW1895" s="49"/>
      <c r="EJX1895" s="49"/>
      <c r="EJY1895" s="49"/>
      <c r="EJZ1895" s="49"/>
      <c r="EKA1895" s="49"/>
      <c r="EKB1895" s="49"/>
      <c r="EKC1895" s="49"/>
      <c r="EKD1895" s="49"/>
      <c r="EKE1895" s="49"/>
      <c r="EKF1895" s="49"/>
      <c r="EKG1895" s="49"/>
      <c r="EKH1895" s="49"/>
      <c r="EKI1895" s="49"/>
      <c r="EKJ1895" s="49"/>
      <c r="EKK1895" s="49"/>
      <c r="EKL1895" s="49"/>
      <c r="EKM1895" s="49"/>
      <c r="EKN1895" s="49"/>
      <c r="EKO1895" s="49"/>
      <c r="EKP1895" s="49"/>
      <c r="EKQ1895" s="49"/>
      <c r="EKR1895" s="49"/>
      <c r="EKS1895" s="49"/>
      <c r="EKT1895" s="49"/>
      <c r="EKU1895" s="49"/>
      <c r="EKV1895" s="49"/>
      <c r="EKW1895" s="49"/>
      <c r="EKX1895" s="49"/>
      <c r="EKY1895" s="49"/>
      <c r="EKZ1895" s="49"/>
      <c r="ELA1895" s="49"/>
      <c r="ELB1895" s="49"/>
      <c r="ELC1895" s="49"/>
      <c r="ELD1895" s="49"/>
      <c r="ELE1895" s="49"/>
      <c r="ELF1895" s="49"/>
      <c r="ELG1895" s="49"/>
      <c r="ELH1895" s="49"/>
      <c r="ELI1895" s="49"/>
      <c r="ELJ1895" s="49"/>
      <c r="ELK1895" s="49"/>
      <c r="ELL1895" s="49"/>
      <c r="ELM1895" s="49"/>
      <c r="ELN1895" s="49"/>
      <c r="ELO1895" s="49"/>
      <c r="ELP1895" s="49"/>
      <c r="ELQ1895" s="49"/>
      <c r="ELR1895" s="49"/>
      <c r="ELS1895" s="49"/>
      <c r="ELT1895" s="49"/>
      <c r="ELU1895" s="49"/>
      <c r="ELV1895" s="49"/>
      <c r="ELW1895" s="49"/>
      <c r="ELX1895" s="49"/>
      <c r="ELY1895" s="49"/>
      <c r="ELZ1895" s="49"/>
      <c r="EMA1895" s="49"/>
      <c r="EMB1895" s="49"/>
      <c r="EMC1895" s="49"/>
      <c r="EMD1895" s="49"/>
      <c r="EME1895" s="49"/>
      <c r="EMF1895" s="49"/>
      <c r="EMG1895" s="49"/>
      <c r="EMH1895" s="49"/>
      <c r="EMI1895" s="49"/>
      <c r="EMJ1895" s="49"/>
      <c r="EMK1895" s="49"/>
      <c r="EML1895" s="49"/>
      <c r="EMM1895" s="49"/>
      <c r="EMN1895" s="49"/>
      <c r="EMO1895" s="49"/>
      <c r="EMP1895" s="49"/>
      <c r="EMQ1895" s="49"/>
      <c r="EMR1895" s="49"/>
      <c r="EMS1895" s="49"/>
      <c r="EMT1895" s="49"/>
      <c r="EMU1895" s="49"/>
      <c r="EMV1895" s="49"/>
      <c r="EMW1895" s="49"/>
      <c r="EMX1895" s="49"/>
      <c r="EMY1895" s="49"/>
      <c r="EMZ1895" s="49"/>
      <c r="ENA1895" s="49"/>
      <c r="ENB1895" s="49"/>
      <c r="ENC1895" s="49"/>
      <c r="END1895" s="49"/>
      <c r="ENE1895" s="49"/>
      <c r="ENF1895" s="49"/>
      <c r="ENG1895" s="49"/>
      <c r="ENH1895" s="49"/>
      <c r="ENI1895" s="49"/>
      <c r="ENJ1895" s="49"/>
      <c r="ENK1895" s="49"/>
      <c r="ENL1895" s="49"/>
      <c r="ENM1895" s="49"/>
      <c r="ENN1895" s="49"/>
      <c r="ENO1895" s="49"/>
      <c r="ENP1895" s="49"/>
      <c r="ENQ1895" s="49"/>
      <c r="ENR1895" s="49"/>
      <c r="ENS1895" s="49"/>
      <c r="ENT1895" s="49"/>
      <c r="ENU1895" s="49"/>
      <c r="ENV1895" s="49"/>
      <c r="ENW1895" s="49"/>
      <c r="ENX1895" s="49"/>
      <c r="ENY1895" s="49"/>
      <c r="ENZ1895" s="49"/>
      <c r="EOA1895" s="49"/>
      <c r="EOB1895" s="49"/>
      <c r="EOC1895" s="49"/>
      <c r="EOD1895" s="49"/>
      <c r="EOE1895" s="49"/>
      <c r="EOF1895" s="49"/>
      <c r="EOG1895" s="49"/>
      <c r="EOH1895" s="49"/>
      <c r="EOI1895" s="49"/>
      <c r="EOJ1895" s="49"/>
      <c r="EOK1895" s="49"/>
      <c r="EOL1895" s="49"/>
      <c r="EOM1895" s="49"/>
      <c r="EON1895" s="49"/>
      <c r="EOO1895" s="49"/>
      <c r="EOP1895" s="49"/>
      <c r="EOQ1895" s="49"/>
      <c r="EOR1895" s="49"/>
      <c r="EOS1895" s="49"/>
      <c r="EOT1895" s="49"/>
      <c r="EOU1895" s="49"/>
      <c r="EOV1895" s="49"/>
      <c r="EOW1895" s="49"/>
      <c r="EOX1895" s="49"/>
      <c r="EOY1895" s="49"/>
      <c r="EOZ1895" s="49"/>
      <c r="EPA1895" s="49"/>
      <c r="EPB1895" s="49"/>
      <c r="EPC1895" s="49"/>
      <c r="EPD1895" s="49"/>
      <c r="EPE1895" s="49"/>
      <c r="EPF1895" s="49"/>
      <c r="EPG1895" s="49"/>
      <c r="EPH1895" s="49"/>
      <c r="EPI1895" s="49"/>
      <c r="EPJ1895" s="49"/>
      <c r="EPK1895" s="49"/>
      <c r="EPL1895" s="49"/>
      <c r="EPM1895" s="49"/>
      <c r="EPN1895" s="49"/>
      <c r="EPO1895" s="49"/>
      <c r="EPP1895" s="49"/>
      <c r="EPQ1895" s="49"/>
      <c r="EPR1895" s="49"/>
      <c r="EPS1895" s="49"/>
      <c r="EPT1895" s="49"/>
      <c r="EPU1895" s="49"/>
      <c r="EPV1895" s="49"/>
      <c r="EPW1895" s="49"/>
      <c r="EPX1895" s="49"/>
      <c r="EPY1895" s="49"/>
      <c r="EPZ1895" s="49"/>
      <c r="EQA1895" s="49"/>
      <c r="EQB1895" s="49"/>
      <c r="EQC1895" s="49"/>
      <c r="EQD1895" s="49"/>
      <c r="EQE1895" s="49"/>
      <c r="EQF1895" s="49"/>
      <c r="EQG1895" s="49"/>
      <c r="EQH1895" s="49"/>
      <c r="EQI1895" s="49"/>
      <c r="EQJ1895" s="49"/>
      <c r="EQK1895" s="49"/>
      <c r="EQL1895" s="49"/>
      <c r="EQM1895" s="49"/>
      <c r="EQN1895" s="49"/>
      <c r="EQO1895" s="49"/>
      <c r="EQP1895" s="49"/>
      <c r="EQQ1895" s="49"/>
      <c r="EQR1895" s="49"/>
      <c r="EQS1895" s="49"/>
      <c r="EQT1895" s="49"/>
      <c r="EQU1895" s="49"/>
      <c r="EQV1895" s="49"/>
      <c r="EQW1895" s="49"/>
      <c r="EQX1895" s="49"/>
      <c r="EQY1895" s="49"/>
      <c r="EQZ1895" s="49"/>
      <c r="ERA1895" s="49"/>
      <c r="ERB1895" s="49"/>
      <c r="ERC1895" s="49"/>
      <c r="ERD1895" s="49"/>
      <c r="ERE1895" s="49"/>
      <c r="ERF1895" s="49"/>
      <c r="ERG1895" s="49"/>
      <c r="ERH1895" s="49"/>
      <c r="ERI1895" s="49"/>
      <c r="ERJ1895" s="49"/>
      <c r="ERK1895" s="49"/>
      <c r="ERL1895" s="49"/>
      <c r="ERM1895" s="49"/>
      <c r="ERN1895" s="49"/>
      <c r="ERO1895" s="49"/>
      <c r="ERP1895" s="49"/>
      <c r="ERQ1895" s="49"/>
      <c r="ERR1895" s="49"/>
      <c r="ERS1895" s="49"/>
      <c r="ERT1895" s="49"/>
      <c r="ERU1895" s="49"/>
      <c r="ERV1895" s="49"/>
      <c r="ERW1895" s="49"/>
      <c r="ERX1895" s="49"/>
      <c r="ERY1895" s="49"/>
      <c r="ERZ1895" s="49"/>
      <c r="ESA1895" s="49"/>
      <c r="ESB1895" s="49"/>
      <c r="ESC1895" s="49"/>
      <c r="ESD1895" s="49"/>
      <c r="ESE1895" s="49"/>
      <c r="ESF1895" s="49"/>
      <c r="ESG1895" s="49"/>
      <c r="ESH1895" s="49"/>
      <c r="ESI1895" s="49"/>
      <c r="ESJ1895" s="49"/>
      <c r="ESK1895" s="49"/>
      <c r="ESL1895" s="49"/>
      <c r="ESM1895" s="49"/>
      <c r="ESN1895" s="49"/>
      <c r="ESO1895" s="49"/>
      <c r="ESP1895" s="49"/>
      <c r="ESQ1895" s="49"/>
      <c r="ESR1895" s="49"/>
      <c r="ESS1895" s="49"/>
      <c r="EST1895" s="49"/>
      <c r="ESU1895" s="49"/>
      <c r="ESV1895" s="49"/>
      <c r="ESW1895" s="49"/>
      <c r="ESX1895" s="49"/>
      <c r="ESY1895" s="49"/>
      <c r="ESZ1895" s="49"/>
      <c r="ETA1895" s="49"/>
      <c r="ETB1895" s="49"/>
      <c r="ETC1895" s="49"/>
      <c r="ETD1895" s="49"/>
      <c r="ETE1895" s="49"/>
      <c r="ETF1895" s="49"/>
      <c r="ETG1895" s="49"/>
      <c r="ETH1895" s="49"/>
      <c r="ETI1895" s="49"/>
      <c r="ETJ1895" s="49"/>
      <c r="ETK1895" s="49"/>
      <c r="ETL1895" s="49"/>
      <c r="ETM1895" s="49"/>
      <c r="ETN1895" s="49"/>
      <c r="ETO1895" s="49"/>
      <c r="ETP1895" s="49"/>
      <c r="ETQ1895" s="49"/>
      <c r="ETR1895" s="49"/>
      <c r="ETS1895" s="49"/>
      <c r="ETT1895" s="49"/>
      <c r="ETU1895" s="49"/>
      <c r="ETV1895" s="49"/>
      <c r="ETW1895" s="49"/>
      <c r="ETX1895" s="49"/>
      <c r="ETY1895" s="49"/>
      <c r="ETZ1895" s="49"/>
      <c r="EUA1895" s="49"/>
      <c r="EUB1895" s="49"/>
      <c r="EUC1895" s="49"/>
      <c r="EUD1895" s="49"/>
      <c r="EUE1895" s="49"/>
      <c r="EUF1895" s="49"/>
      <c r="EUG1895" s="49"/>
      <c r="EUH1895" s="49"/>
      <c r="EUI1895" s="49"/>
      <c r="EUJ1895" s="49"/>
      <c r="EUK1895" s="49"/>
      <c r="EUL1895" s="49"/>
      <c r="EUM1895" s="49"/>
      <c r="EUN1895" s="49"/>
      <c r="EUO1895" s="49"/>
      <c r="EUP1895" s="49"/>
      <c r="EUQ1895" s="49"/>
      <c r="EUR1895" s="49"/>
      <c r="EUS1895" s="49"/>
      <c r="EUT1895" s="49"/>
      <c r="EUU1895" s="49"/>
      <c r="EUV1895" s="49"/>
      <c r="EUW1895" s="49"/>
      <c r="EUX1895" s="49"/>
      <c r="EUY1895" s="49"/>
      <c r="EUZ1895" s="49"/>
      <c r="EVA1895" s="49"/>
      <c r="EVB1895" s="49"/>
      <c r="EVC1895" s="49"/>
      <c r="EVD1895" s="49"/>
      <c r="EVE1895" s="49"/>
      <c r="EVF1895" s="49"/>
      <c r="EVG1895" s="49"/>
      <c r="EVH1895" s="49"/>
      <c r="EVI1895" s="49"/>
      <c r="EVJ1895" s="49"/>
      <c r="EVK1895" s="49"/>
      <c r="EVL1895" s="49"/>
      <c r="EVM1895" s="49"/>
      <c r="EVN1895" s="49"/>
      <c r="EVO1895" s="49"/>
      <c r="EVP1895" s="49"/>
      <c r="EVQ1895" s="49"/>
      <c r="EVR1895" s="49"/>
      <c r="EVS1895" s="49"/>
      <c r="EVT1895" s="49"/>
      <c r="EVU1895" s="49"/>
      <c r="EVV1895" s="49"/>
      <c r="EVW1895" s="49"/>
      <c r="EVX1895" s="49"/>
      <c r="EVY1895" s="49"/>
      <c r="EVZ1895" s="49"/>
      <c r="EWA1895" s="49"/>
      <c r="EWB1895" s="49"/>
      <c r="EWC1895" s="49"/>
      <c r="EWD1895" s="49"/>
      <c r="EWE1895" s="49"/>
      <c r="EWF1895" s="49"/>
      <c r="EWG1895" s="49"/>
      <c r="EWH1895" s="49"/>
      <c r="EWI1895" s="49"/>
      <c r="EWJ1895" s="49"/>
      <c r="EWK1895" s="49"/>
      <c r="EWL1895" s="49"/>
      <c r="EWM1895" s="49"/>
      <c r="EWN1895" s="49"/>
      <c r="EWO1895" s="49"/>
      <c r="EWP1895" s="49"/>
      <c r="EWQ1895" s="49"/>
      <c r="EWR1895" s="49"/>
      <c r="EWS1895" s="49"/>
      <c r="EWT1895" s="49"/>
      <c r="EWU1895" s="49"/>
      <c r="EWV1895" s="49"/>
      <c r="EWW1895" s="49"/>
      <c r="EWX1895" s="49"/>
      <c r="EWY1895" s="49"/>
      <c r="EWZ1895" s="49"/>
      <c r="EXA1895" s="49"/>
      <c r="EXB1895" s="49"/>
      <c r="EXC1895" s="49"/>
      <c r="EXD1895" s="49"/>
      <c r="EXE1895" s="49"/>
      <c r="EXF1895" s="49"/>
      <c r="EXG1895" s="49"/>
      <c r="EXH1895" s="49"/>
      <c r="EXI1895" s="49"/>
      <c r="EXJ1895" s="49"/>
      <c r="EXK1895" s="49"/>
      <c r="EXL1895" s="49"/>
      <c r="EXM1895" s="49"/>
      <c r="EXN1895" s="49"/>
      <c r="EXO1895" s="49"/>
      <c r="EXP1895" s="49"/>
      <c r="EXQ1895" s="49"/>
      <c r="EXR1895" s="49"/>
      <c r="EXS1895" s="49"/>
      <c r="EXT1895" s="49"/>
      <c r="EXU1895" s="49"/>
      <c r="EXV1895" s="49"/>
      <c r="EXW1895" s="49"/>
      <c r="EXX1895" s="49"/>
      <c r="EXY1895" s="49"/>
      <c r="EXZ1895" s="49"/>
      <c r="EYA1895" s="49"/>
      <c r="EYB1895" s="49"/>
      <c r="EYC1895" s="49"/>
      <c r="EYD1895" s="49"/>
      <c r="EYE1895" s="49"/>
      <c r="EYF1895" s="49"/>
      <c r="EYG1895" s="49"/>
      <c r="EYH1895" s="49"/>
      <c r="EYI1895" s="49"/>
      <c r="EYJ1895" s="49"/>
      <c r="EYK1895" s="49"/>
      <c r="EYL1895" s="49"/>
      <c r="EYM1895" s="49"/>
      <c r="EYN1895" s="49"/>
      <c r="EYO1895" s="49"/>
      <c r="EYP1895" s="49"/>
      <c r="EYQ1895" s="49"/>
      <c r="EYR1895" s="49"/>
      <c r="EYS1895" s="49"/>
      <c r="EYT1895" s="49"/>
      <c r="EYU1895" s="49"/>
      <c r="EYV1895" s="49"/>
      <c r="EYW1895" s="49"/>
      <c r="EYX1895" s="49"/>
      <c r="EYY1895" s="49"/>
      <c r="EYZ1895" s="49"/>
      <c r="EZA1895" s="49"/>
      <c r="EZB1895" s="49"/>
      <c r="EZC1895" s="49"/>
      <c r="EZD1895" s="49"/>
      <c r="EZE1895" s="49"/>
      <c r="EZF1895" s="49"/>
      <c r="EZG1895" s="49"/>
      <c r="EZH1895" s="49"/>
      <c r="EZI1895" s="49"/>
      <c r="EZJ1895" s="49"/>
      <c r="EZK1895" s="49"/>
      <c r="EZL1895" s="49"/>
      <c r="EZM1895" s="49"/>
      <c r="EZN1895" s="49"/>
      <c r="EZO1895" s="49"/>
      <c r="EZP1895" s="49"/>
      <c r="EZQ1895" s="49"/>
      <c r="EZR1895" s="49"/>
      <c r="EZS1895" s="49"/>
      <c r="EZT1895" s="49"/>
      <c r="EZU1895" s="49"/>
      <c r="EZV1895" s="49"/>
      <c r="EZW1895" s="49"/>
      <c r="EZX1895" s="49"/>
      <c r="EZY1895" s="49"/>
      <c r="EZZ1895" s="49"/>
      <c r="FAA1895" s="49"/>
      <c r="FAB1895" s="49"/>
      <c r="FAC1895" s="49"/>
      <c r="FAD1895" s="49"/>
      <c r="FAE1895" s="49"/>
      <c r="FAF1895" s="49"/>
      <c r="FAG1895" s="49"/>
      <c r="FAH1895" s="49"/>
      <c r="FAI1895" s="49"/>
      <c r="FAJ1895" s="49"/>
      <c r="FAK1895" s="49"/>
      <c r="FAL1895" s="49"/>
      <c r="FAM1895" s="49"/>
      <c r="FAN1895" s="49"/>
      <c r="FAO1895" s="49"/>
      <c r="FAP1895" s="49"/>
      <c r="FAQ1895" s="49"/>
      <c r="FAR1895" s="49"/>
      <c r="FAS1895" s="49"/>
      <c r="FAT1895" s="49"/>
      <c r="FAU1895" s="49"/>
      <c r="FAV1895" s="49"/>
      <c r="FAW1895" s="49"/>
      <c r="FAX1895" s="49"/>
      <c r="FAY1895" s="49"/>
      <c r="FAZ1895" s="49"/>
      <c r="FBA1895" s="49"/>
      <c r="FBB1895" s="49"/>
      <c r="FBC1895" s="49"/>
      <c r="FBD1895" s="49"/>
      <c r="FBE1895" s="49"/>
      <c r="FBF1895" s="49"/>
      <c r="FBG1895" s="49"/>
      <c r="FBH1895" s="49"/>
      <c r="FBI1895" s="49"/>
      <c r="FBJ1895" s="49"/>
      <c r="FBK1895" s="49"/>
      <c r="FBL1895" s="49"/>
      <c r="FBM1895" s="49"/>
      <c r="FBN1895" s="49"/>
      <c r="FBO1895" s="49"/>
      <c r="FBP1895" s="49"/>
      <c r="FBQ1895" s="49"/>
      <c r="FBR1895" s="49"/>
      <c r="FBS1895" s="49"/>
      <c r="FBT1895" s="49"/>
      <c r="FBU1895" s="49"/>
      <c r="FBV1895" s="49"/>
      <c r="FBW1895" s="49"/>
      <c r="FBX1895" s="49"/>
      <c r="FBY1895" s="49"/>
      <c r="FBZ1895" s="49"/>
      <c r="FCA1895" s="49"/>
      <c r="FCB1895" s="49"/>
      <c r="FCC1895" s="49"/>
      <c r="FCD1895" s="49"/>
      <c r="FCE1895" s="49"/>
      <c r="FCF1895" s="49"/>
      <c r="FCG1895" s="49"/>
      <c r="FCH1895" s="49"/>
      <c r="FCI1895" s="49"/>
      <c r="FCJ1895" s="49"/>
      <c r="FCK1895" s="49"/>
      <c r="FCL1895" s="49"/>
      <c r="FCM1895" s="49"/>
      <c r="FCN1895" s="49"/>
      <c r="FCO1895" s="49"/>
      <c r="FCP1895" s="49"/>
      <c r="FCQ1895" s="49"/>
      <c r="FCR1895" s="49"/>
      <c r="FCS1895" s="49"/>
      <c r="FCT1895" s="49"/>
      <c r="FCU1895" s="49"/>
      <c r="FCV1895" s="49"/>
      <c r="FCW1895" s="49"/>
      <c r="FCX1895" s="49"/>
      <c r="FCY1895" s="49"/>
      <c r="FCZ1895" s="49"/>
      <c r="FDA1895" s="49"/>
      <c r="FDB1895" s="49"/>
      <c r="FDC1895" s="49"/>
      <c r="FDD1895" s="49"/>
      <c r="FDE1895" s="49"/>
      <c r="FDF1895" s="49"/>
      <c r="FDG1895" s="49"/>
      <c r="FDH1895" s="49"/>
      <c r="FDI1895" s="49"/>
      <c r="FDJ1895" s="49"/>
      <c r="FDK1895" s="49"/>
      <c r="FDL1895" s="49"/>
      <c r="FDM1895" s="49"/>
      <c r="FDN1895" s="49"/>
      <c r="FDO1895" s="49"/>
      <c r="FDP1895" s="49"/>
      <c r="FDQ1895" s="49"/>
      <c r="FDR1895" s="49"/>
      <c r="FDS1895" s="49"/>
      <c r="FDT1895" s="49"/>
      <c r="FDU1895" s="49"/>
      <c r="FDV1895" s="49"/>
      <c r="FDW1895" s="49"/>
      <c r="FDX1895" s="49"/>
      <c r="FDY1895" s="49"/>
      <c r="FDZ1895" s="49"/>
      <c r="FEA1895" s="49"/>
      <c r="FEB1895" s="49"/>
      <c r="FEC1895" s="49"/>
      <c r="FED1895" s="49"/>
      <c r="FEE1895" s="49"/>
      <c r="FEF1895" s="49"/>
      <c r="FEG1895" s="49"/>
      <c r="FEH1895" s="49"/>
      <c r="FEI1895" s="49"/>
      <c r="FEJ1895" s="49"/>
      <c r="FEK1895" s="49"/>
      <c r="FEL1895" s="49"/>
      <c r="FEM1895" s="49"/>
      <c r="FEN1895" s="49"/>
      <c r="FEO1895" s="49"/>
      <c r="FEP1895" s="49"/>
      <c r="FEQ1895" s="49"/>
      <c r="FER1895" s="49"/>
      <c r="FES1895" s="49"/>
      <c r="FET1895" s="49"/>
      <c r="FEU1895" s="49"/>
      <c r="FEV1895" s="49"/>
      <c r="FEW1895" s="49"/>
      <c r="FEX1895" s="49"/>
      <c r="FEY1895" s="49"/>
      <c r="FEZ1895" s="49"/>
      <c r="FFA1895" s="49"/>
      <c r="FFB1895" s="49"/>
      <c r="FFC1895" s="49"/>
      <c r="FFD1895" s="49"/>
      <c r="FFE1895" s="49"/>
      <c r="FFF1895" s="49"/>
      <c r="FFG1895" s="49"/>
      <c r="FFH1895" s="49"/>
      <c r="FFI1895" s="49"/>
      <c r="FFJ1895" s="49"/>
      <c r="FFK1895" s="49"/>
      <c r="FFL1895" s="49"/>
      <c r="FFM1895" s="49"/>
      <c r="FFN1895" s="49"/>
      <c r="FFO1895" s="49"/>
      <c r="FFP1895" s="49"/>
      <c r="FFQ1895" s="49"/>
      <c r="FFR1895" s="49"/>
      <c r="FFS1895" s="49"/>
      <c r="FFT1895" s="49"/>
      <c r="FFU1895" s="49"/>
      <c r="FFV1895" s="49"/>
      <c r="FFW1895" s="49"/>
      <c r="FFX1895" s="49"/>
      <c r="FFY1895" s="49"/>
      <c r="FFZ1895" s="49"/>
      <c r="FGA1895" s="49"/>
      <c r="FGB1895" s="49"/>
      <c r="FGC1895" s="49"/>
      <c r="FGD1895" s="49"/>
      <c r="FGE1895" s="49"/>
      <c r="FGF1895" s="49"/>
      <c r="FGG1895" s="49"/>
      <c r="FGH1895" s="49"/>
      <c r="FGI1895" s="49"/>
      <c r="FGJ1895" s="49"/>
      <c r="FGK1895" s="49"/>
      <c r="FGL1895" s="49"/>
      <c r="FGM1895" s="49"/>
      <c r="FGN1895" s="49"/>
      <c r="FGO1895" s="49"/>
      <c r="FGP1895" s="49"/>
      <c r="FGQ1895" s="49"/>
      <c r="FGR1895" s="49"/>
      <c r="FGS1895" s="49"/>
      <c r="FGT1895" s="49"/>
      <c r="FGU1895" s="49"/>
      <c r="FGV1895" s="49"/>
      <c r="FGW1895" s="49"/>
      <c r="FGX1895" s="49"/>
      <c r="FGY1895" s="49"/>
      <c r="FGZ1895" s="49"/>
      <c r="FHA1895" s="49"/>
      <c r="FHB1895" s="49"/>
      <c r="FHC1895" s="49"/>
      <c r="FHD1895" s="49"/>
      <c r="FHE1895" s="49"/>
      <c r="FHF1895" s="49"/>
      <c r="FHG1895" s="49"/>
      <c r="FHH1895" s="49"/>
      <c r="FHI1895" s="49"/>
      <c r="FHJ1895" s="49"/>
      <c r="FHK1895" s="49"/>
      <c r="FHL1895" s="49"/>
      <c r="FHM1895" s="49"/>
      <c r="FHN1895" s="49"/>
      <c r="FHO1895" s="49"/>
      <c r="FHP1895" s="49"/>
      <c r="FHQ1895" s="49"/>
      <c r="FHR1895" s="49"/>
      <c r="FHS1895" s="49"/>
      <c r="FHT1895" s="49"/>
      <c r="FHU1895" s="49"/>
      <c r="FHV1895" s="49"/>
      <c r="FHW1895" s="49"/>
      <c r="FHX1895" s="49"/>
      <c r="FHY1895" s="49"/>
      <c r="FHZ1895" s="49"/>
      <c r="FIA1895" s="49"/>
      <c r="FIB1895" s="49"/>
      <c r="FIC1895" s="49"/>
      <c r="FID1895" s="49"/>
      <c r="FIE1895" s="49"/>
      <c r="FIF1895" s="49"/>
      <c r="FIG1895" s="49"/>
      <c r="FIH1895" s="49"/>
      <c r="FII1895" s="49"/>
      <c r="FIJ1895" s="49"/>
      <c r="FIK1895" s="49"/>
      <c r="FIL1895" s="49"/>
      <c r="FIM1895" s="49"/>
      <c r="FIN1895" s="49"/>
      <c r="FIO1895" s="49"/>
      <c r="FIP1895" s="49"/>
      <c r="FIQ1895" s="49"/>
      <c r="FIR1895" s="49"/>
      <c r="FIS1895" s="49"/>
      <c r="FIT1895" s="49"/>
      <c r="FIU1895" s="49"/>
      <c r="FIV1895" s="49"/>
      <c r="FIW1895" s="49"/>
      <c r="FIX1895" s="49"/>
      <c r="FIY1895" s="49"/>
      <c r="FIZ1895" s="49"/>
      <c r="FJA1895" s="49"/>
      <c r="FJB1895" s="49"/>
      <c r="FJC1895" s="49"/>
      <c r="FJD1895" s="49"/>
      <c r="FJE1895" s="49"/>
      <c r="FJF1895" s="49"/>
      <c r="FJG1895" s="49"/>
      <c r="FJH1895" s="49"/>
      <c r="FJI1895" s="49"/>
      <c r="FJJ1895" s="49"/>
      <c r="FJK1895" s="49"/>
      <c r="FJL1895" s="49"/>
      <c r="FJM1895" s="49"/>
      <c r="FJN1895" s="49"/>
      <c r="FJO1895" s="49"/>
      <c r="FJP1895" s="49"/>
      <c r="FJQ1895" s="49"/>
      <c r="FJR1895" s="49"/>
      <c r="FJS1895" s="49"/>
      <c r="FJT1895" s="49"/>
      <c r="FJU1895" s="49"/>
      <c r="FJV1895" s="49"/>
      <c r="FJW1895" s="49"/>
      <c r="FJX1895" s="49"/>
      <c r="FJY1895" s="49"/>
      <c r="FJZ1895" s="49"/>
      <c r="FKA1895" s="49"/>
      <c r="FKB1895" s="49"/>
      <c r="FKC1895" s="49"/>
      <c r="FKD1895" s="49"/>
      <c r="FKE1895" s="49"/>
      <c r="FKF1895" s="49"/>
      <c r="FKG1895" s="49"/>
      <c r="FKH1895" s="49"/>
      <c r="FKI1895" s="49"/>
      <c r="FKJ1895" s="49"/>
      <c r="FKK1895" s="49"/>
      <c r="FKL1895" s="49"/>
      <c r="FKM1895" s="49"/>
      <c r="FKN1895" s="49"/>
      <c r="FKO1895" s="49"/>
      <c r="FKP1895" s="49"/>
      <c r="FKQ1895" s="49"/>
      <c r="FKR1895" s="49"/>
      <c r="FKS1895" s="49"/>
      <c r="FKT1895" s="49"/>
      <c r="FKU1895" s="49"/>
      <c r="FKV1895" s="49"/>
      <c r="FKW1895" s="49"/>
      <c r="FKX1895" s="49"/>
      <c r="FKY1895" s="49"/>
      <c r="FKZ1895" s="49"/>
      <c r="FLA1895" s="49"/>
      <c r="FLB1895" s="49"/>
      <c r="FLC1895" s="49"/>
      <c r="FLD1895" s="49"/>
      <c r="FLE1895" s="49"/>
      <c r="FLF1895" s="49"/>
      <c r="FLG1895" s="49"/>
      <c r="FLH1895" s="49"/>
      <c r="FLI1895" s="49"/>
      <c r="FLJ1895" s="49"/>
      <c r="FLK1895" s="49"/>
      <c r="FLL1895" s="49"/>
      <c r="FLM1895" s="49"/>
      <c r="FLN1895" s="49"/>
      <c r="FLO1895" s="49"/>
      <c r="FLP1895" s="49"/>
      <c r="FLQ1895" s="49"/>
      <c r="FLR1895" s="49"/>
      <c r="FLS1895" s="49"/>
      <c r="FLT1895" s="49"/>
      <c r="FLU1895" s="49"/>
      <c r="FLV1895" s="49"/>
      <c r="FLW1895" s="49"/>
      <c r="FLX1895" s="49"/>
      <c r="FLY1895" s="49"/>
      <c r="FLZ1895" s="49"/>
      <c r="FMA1895" s="49"/>
      <c r="FMB1895" s="49"/>
      <c r="FMC1895" s="49"/>
      <c r="FMD1895" s="49"/>
      <c r="FME1895" s="49"/>
      <c r="FMF1895" s="49"/>
      <c r="FMG1895" s="49"/>
      <c r="FMH1895" s="49"/>
      <c r="FMI1895" s="49"/>
      <c r="FMJ1895" s="49"/>
      <c r="FMK1895" s="49"/>
      <c r="FML1895" s="49"/>
      <c r="FMM1895" s="49"/>
      <c r="FMN1895" s="49"/>
      <c r="FMO1895" s="49"/>
      <c r="FMP1895" s="49"/>
      <c r="FMQ1895" s="49"/>
      <c r="FMR1895" s="49"/>
      <c r="FMS1895" s="49"/>
      <c r="FMT1895" s="49"/>
      <c r="FMU1895" s="49"/>
      <c r="FMV1895" s="49"/>
      <c r="FMW1895" s="49"/>
      <c r="FMX1895" s="49"/>
      <c r="FMY1895" s="49"/>
      <c r="FMZ1895" s="49"/>
      <c r="FNA1895" s="49"/>
      <c r="FNB1895" s="49"/>
      <c r="FNC1895" s="49"/>
      <c r="FND1895" s="49"/>
      <c r="FNE1895" s="49"/>
      <c r="FNF1895" s="49"/>
      <c r="FNG1895" s="49"/>
      <c r="FNH1895" s="49"/>
      <c r="FNI1895" s="49"/>
      <c r="FNJ1895" s="49"/>
      <c r="FNK1895" s="49"/>
      <c r="FNL1895" s="49"/>
      <c r="FNM1895" s="49"/>
      <c r="FNN1895" s="49"/>
      <c r="FNO1895" s="49"/>
      <c r="FNP1895" s="49"/>
      <c r="FNQ1895" s="49"/>
      <c r="FNR1895" s="49"/>
      <c r="FNS1895" s="49"/>
      <c r="FNT1895" s="49"/>
      <c r="FNU1895" s="49"/>
      <c r="FNV1895" s="49"/>
      <c r="FNW1895" s="49"/>
      <c r="FNX1895" s="49"/>
      <c r="FNY1895" s="49"/>
      <c r="FNZ1895" s="49"/>
      <c r="FOA1895" s="49"/>
      <c r="FOB1895" s="49"/>
      <c r="FOC1895" s="49"/>
      <c r="FOD1895" s="49"/>
      <c r="FOE1895" s="49"/>
      <c r="FOF1895" s="49"/>
      <c r="FOG1895" s="49"/>
      <c r="FOH1895" s="49"/>
      <c r="FOI1895" s="49"/>
      <c r="FOJ1895" s="49"/>
      <c r="FOK1895" s="49"/>
      <c r="FOL1895" s="49"/>
      <c r="FOM1895" s="49"/>
      <c r="FON1895" s="49"/>
      <c r="FOO1895" s="49"/>
      <c r="FOP1895" s="49"/>
      <c r="FOQ1895" s="49"/>
      <c r="FOR1895" s="49"/>
      <c r="FOS1895" s="49"/>
      <c r="FOT1895" s="49"/>
      <c r="FOU1895" s="49"/>
      <c r="FOV1895" s="49"/>
      <c r="FOW1895" s="49"/>
      <c r="FOX1895" s="49"/>
      <c r="FOY1895" s="49"/>
      <c r="FOZ1895" s="49"/>
      <c r="FPA1895" s="49"/>
      <c r="FPB1895" s="49"/>
      <c r="FPC1895" s="49"/>
      <c r="FPD1895" s="49"/>
      <c r="FPE1895" s="49"/>
      <c r="FPF1895" s="49"/>
      <c r="FPG1895" s="49"/>
      <c r="FPH1895" s="49"/>
      <c r="FPI1895" s="49"/>
      <c r="FPJ1895" s="49"/>
      <c r="FPK1895" s="49"/>
      <c r="FPL1895" s="49"/>
      <c r="FPM1895" s="49"/>
      <c r="FPN1895" s="49"/>
      <c r="FPO1895" s="49"/>
      <c r="FPP1895" s="49"/>
      <c r="FPQ1895" s="49"/>
      <c r="FPR1895" s="49"/>
      <c r="FPS1895" s="49"/>
      <c r="FPT1895" s="49"/>
      <c r="FPU1895" s="49"/>
      <c r="FPV1895" s="49"/>
      <c r="FPW1895" s="49"/>
      <c r="FPX1895" s="49"/>
      <c r="FPY1895" s="49"/>
      <c r="FPZ1895" s="49"/>
      <c r="FQA1895" s="49"/>
      <c r="FQB1895" s="49"/>
      <c r="FQC1895" s="49"/>
      <c r="FQD1895" s="49"/>
      <c r="FQE1895" s="49"/>
      <c r="FQF1895" s="49"/>
      <c r="FQG1895" s="49"/>
      <c r="FQH1895" s="49"/>
      <c r="FQI1895" s="49"/>
      <c r="FQJ1895" s="49"/>
      <c r="FQK1895" s="49"/>
      <c r="FQL1895" s="49"/>
      <c r="FQM1895" s="49"/>
      <c r="FQN1895" s="49"/>
      <c r="FQO1895" s="49"/>
      <c r="FQP1895" s="49"/>
      <c r="FQQ1895" s="49"/>
      <c r="FQR1895" s="49"/>
      <c r="FQS1895" s="49"/>
      <c r="FQT1895" s="49"/>
      <c r="FQU1895" s="49"/>
      <c r="FQV1895" s="49"/>
      <c r="FQW1895" s="49"/>
      <c r="FQX1895" s="49"/>
      <c r="FQY1895" s="49"/>
      <c r="FQZ1895" s="49"/>
      <c r="FRA1895" s="49"/>
      <c r="FRB1895" s="49"/>
      <c r="FRC1895" s="49"/>
      <c r="FRD1895" s="49"/>
      <c r="FRE1895" s="49"/>
      <c r="FRF1895" s="49"/>
      <c r="FRG1895" s="49"/>
      <c r="FRH1895" s="49"/>
      <c r="FRI1895" s="49"/>
      <c r="FRJ1895" s="49"/>
      <c r="FRK1895" s="49"/>
      <c r="FRL1895" s="49"/>
      <c r="FRM1895" s="49"/>
      <c r="FRN1895" s="49"/>
      <c r="FRO1895" s="49"/>
      <c r="FRP1895" s="49"/>
      <c r="FRQ1895" s="49"/>
      <c r="FRR1895" s="49"/>
      <c r="FRS1895" s="49"/>
      <c r="FRT1895" s="49"/>
      <c r="FRU1895" s="49"/>
      <c r="FRV1895" s="49"/>
      <c r="FRW1895" s="49"/>
      <c r="FRX1895" s="49"/>
      <c r="FRY1895" s="49"/>
      <c r="FRZ1895" s="49"/>
      <c r="FSA1895" s="49"/>
      <c r="FSB1895" s="49"/>
      <c r="FSC1895" s="49"/>
      <c r="FSD1895" s="49"/>
      <c r="FSE1895" s="49"/>
      <c r="FSF1895" s="49"/>
      <c r="FSG1895" s="49"/>
      <c r="FSH1895" s="49"/>
      <c r="FSI1895" s="49"/>
      <c r="FSJ1895" s="49"/>
      <c r="FSK1895" s="49"/>
      <c r="FSL1895" s="49"/>
      <c r="FSM1895" s="49"/>
      <c r="FSN1895" s="49"/>
      <c r="FSO1895" s="49"/>
      <c r="FSP1895" s="49"/>
      <c r="FSQ1895" s="49"/>
      <c r="FSR1895" s="49"/>
      <c r="FSS1895" s="49"/>
      <c r="FST1895" s="49"/>
      <c r="FSU1895" s="49"/>
      <c r="FSV1895" s="49"/>
      <c r="FSW1895" s="49"/>
      <c r="FSX1895" s="49"/>
      <c r="FSY1895" s="49"/>
      <c r="FSZ1895" s="49"/>
      <c r="FTA1895" s="49"/>
      <c r="FTB1895" s="49"/>
      <c r="FTC1895" s="49"/>
      <c r="FTD1895" s="49"/>
      <c r="FTE1895" s="49"/>
      <c r="FTF1895" s="49"/>
      <c r="FTG1895" s="49"/>
      <c r="FTH1895" s="49"/>
      <c r="FTI1895" s="49"/>
      <c r="FTJ1895" s="49"/>
      <c r="FTK1895" s="49"/>
      <c r="FTL1895" s="49"/>
      <c r="FTM1895" s="49"/>
      <c r="FTN1895" s="49"/>
      <c r="FTO1895" s="49"/>
      <c r="FTP1895" s="49"/>
      <c r="FTQ1895" s="49"/>
      <c r="FTR1895" s="49"/>
      <c r="FTS1895" s="49"/>
      <c r="FTT1895" s="49"/>
      <c r="FTU1895" s="49"/>
      <c r="FTV1895" s="49"/>
      <c r="FTW1895" s="49"/>
      <c r="FTX1895" s="49"/>
      <c r="FTY1895" s="49"/>
      <c r="FTZ1895" s="49"/>
      <c r="FUA1895" s="49"/>
      <c r="FUB1895" s="49"/>
      <c r="FUC1895" s="49"/>
      <c r="FUD1895" s="49"/>
      <c r="FUE1895" s="49"/>
      <c r="FUF1895" s="49"/>
      <c r="FUG1895" s="49"/>
      <c r="FUH1895" s="49"/>
      <c r="FUI1895" s="49"/>
      <c r="FUJ1895" s="49"/>
      <c r="FUK1895" s="49"/>
      <c r="FUL1895" s="49"/>
      <c r="FUM1895" s="49"/>
      <c r="FUN1895" s="49"/>
      <c r="FUO1895" s="49"/>
      <c r="FUP1895" s="49"/>
      <c r="FUQ1895" s="49"/>
      <c r="FUR1895" s="49"/>
      <c r="FUS1895" s="49"/>
      <c r="FUT1895" s="49"/>
      <c r="FUU1895" s="49"/>
      <c r="FUV1895" s="49"/>
      <c r="FUW1895" s="49"/>
      <c r="FUX1895" s="49"/>
      <c r="FUY1895" s="49"/>
      <c r="FUZ1895" s="49"/>
      <c r="FVA1895" s="49"/>
      <c r="FVB1895" s="49"/>
      <c r="FVC1895" s="49"/>
      <c r="FVD1895" s="49"/>
      <c r="FVE1895" s="49"/>
      <c r="FVF1895" s="49"/>
      <c r="FVG1895" s="49"/>
      <c r="FVH1895" s="49"/>
      <c r="FVI1895" s="49"/>
      <c r="FVJ1895" s="49"/>
      <c r="FVK1895" s="49"/>
      <c r="FVL1895" s="49"/>
      <c r="FVM1895" s="49"/>
      <c r="FVN1895" s="49"/>
      <c r="FVO1895" s="49"/>
      <c r="FVP1895" s="49"/>
      <c r="FVQ1895" s="49"/>
      <c r="FVR1895" s="49"/>
      <c r="FVS1895" s="49"/>
      <c r="FVT1895" s="49"/>
      <c r="FVU1895" s="49"/>
      <c r="FVV1895" s="49"/>
      <c r="FVW1895" s="49"/>
      <c r="FVX1895" s="49"/>
      <c r="FVY1895" s="49"/>
      <c r="FVZ1895" s="49"/>
      <c r="FWA1895" s="49"/>
      <c r="FWB1895" s="49"/>
      <c r="FWC1895" s="49"/>
      <c r="FWD1895" s="49"/>
      <c r="FWE1895" s="49"/>
      <c r="FWF1895" s="49"/>
      <c r="FWG1895" s="49"/>
      <c r="FWH1895" s="49"/>
      <c r="FWI1895" s="49"/>
      <c r="FWJ1895" s="49"/>
      <c r="FWK1895" s="49"/>
      <c r="FWL1895" s="49"/>
      <c r="FWM1895" s="49"/>
      <c r="FWN1895" s="49"/>
      <c r="FWO1895" s="49"/>
      <c r="FWP1895" s="49"/>
      <c r="FWQ1895" s="49"/>
      <c r="FWR1895" s="49"/>
      <c r="FWS1895" s="49"/>
      <c r="FWT1895" s="49"/>
      <c r="FWU1895" s="49"/>
      <c r="FWV1895" s="49"/>
      <c r="FWW1895" s="49"/>
      <c r="FWX1895" s="49"/>
      <c r="FWY1895" s="49"/>
      <c r="FWZ1895" s="49"/>
      <c r="FXA1895" s="49"/>
      <c r="FXB1895" s="49"/>
      <c r="FXC1895" s="49"/>
      <c r="FXD1895" s="49"/>
      <c r="FXE1895" s="49"/>
      <c r="FXF1895" s="49"/>
      <c r="FXG1895" s="49"/>
      <c r="FXH1895" s="49"/>
      <c r="FXI1895" s="49"/>
      <c r="FXJ1895" s="49"/>
      <c r="FXK1895" s="49"/>
      <c r="FXL1895" s="49"/>
      <c r="FXM1895" s="49"/>
      <c r="FXN1895" s="49"/>
      <c r="FXO1895" s="49"/>
      <c r="FXP1895" s="49"/>
      <c r="FXQ1895" s="49"/>
      <c r="FXR1895" s="49"/>
      <c r="FXS1895" s="49"/>
      <c r="FXT1895" s="49"/>
      <c r="FXU1895" s="49"/>
      <c r="FXV1895" s="49"/>
      <c r="FXW1895" s="49"/>
      <c r="FXX1895" s="49"/>
      <c r="FXY1895" s="49"/>
      <c r="FXZ1895" s="49"/>
      <c r="FYA1895" s="49"/>
      <c r="FYB1895" s="49"/>
      <c r="FYC1895" s="49"/>
      <c r="FYD1895" s="49"/>
      <c r="FYE1895" s="49"/>
      <c r="FYF1895" s="49"/>
      <c r="FYG1895" s="49"/>
      <c r="FYH1895" s="49"/>
      <c r="FYI1895" s="49"/>
      <c r="FYJ1895" s="49"/>
      <c r="FYK1895" s="49"/>
      <c r="FYL1895" s="49"/>
      <c r="FYM1895" s="49"/>
      <c r="FYN1895" s="49"/>
      <c r="FYO1895" s="49"/>
      <c r="FYP1895" s="49"/>
      <c r="FYQ1895" s="49"/>
      <c r="FYR1895" s="49"/>
      <c r="FYS1895" s="49"/>
      <c r="FYT1895" s="49"/>
      <c r="FYU1895" s="49"/>
      <c r="FYV1895" s="49"/>
      <c r="FYW1895" s="49"/>
      <c r="FYX1895" s="49"/>
      <c r="FYY1895" s="49"/>
      <c r="FYZ1895" s="49"/>
      <c r="FZA1895" s="49"/>
      <c r="FZB1895" s="49"/>
      <c r="FZC1895" s="49"/>
      <c r="FZD1895" s="49"/>
      <c r="FZE1895" s="49"/>
      <c r="FZF1895" s="49"/>
      <c r="FZG1895" s="49"/>
      <c r="FZH1895" s="49"/>
      <c r="FZI1895" s="49"/>
      <c r="FZJ1895" s="49"/>
      <c r="FZK1895" s="49"/>
      <c r="FZL1895" s="49"/>
      <c r="FZM1895" s="49"/>
      <c r="FZN1895" s="49"/>
      <c r="FZO1895" s="49"/>
      <c r="FZP1895" s="49"/>
      <c r="FZQ1895" s="49"/>
      <c r="FZR1895" s="49"/>
      <c r="FZS1895" s="49"/>
      <c r="FZT1895" s="49"/>
      <c r="FZU1895" s="49"/>
      <c r="FZV1895" s="49"/>
      <c r="FZW1895" s="49"/>
      <c r="FZX1895" s="49"/>
      <c r="FZY1895" s="49"/>
      <c r="FZZ1895" s="49"/>
      <c r="GAA1895" s="49"/>
      <c r="GAB1895" s="49"/>
      <c r="GAC1895" s="49"/>
      <c r="GAD1895" s="49"/>
      <c r="GAE1895" s="49"/>
      <c r="GAF1895" s="49"/>
      <c r="GAG1895" s="49"/>
      <c r="GAH1895" s="49"/>
      <c r="GAI1895" s="49"/>
      <c r="GAJ1895" s="49"/>
      <c r="GAK1895" s="49"/>
      <c r="GAL1895" s="49"/>
      <c r="GAM1895" s="49"/>
      <c r="GAN1895" s="49"/>
      <c r="GAO1895" s="49"/>
      <c r="GAP1895" s="49"/>
      <c r="GAQ1895" s="49"/>
      <c r="GAR1895" s="49"/>
      <c r="GAS1895" s="49"/>
      <c r="GAT1895" s="49"/>
      <c r="GAU1895" s="49"/>
      <c r="GAV1895" s="49"/>
      <c r="GAW1895" s="49"/>
      <c r="GAX1895" s="49"/>
      <c r="GAY1895" s="49"/>
      <c r="GAZ1895" s="49"/>
      <c r="GBA1895" s="49"/>
      <c r="GBB1895" s="49"/>
      <c r="GBC1895" s="49"/>
      <c r="GBD1895" s="49"/>
      <c r="GBE1895" s="49"/>
      <c r="GBF1895" s="49"/>
      <c r="GBG1895" s="49"/>
      <c r="GBH1895" s="49"/>
      <c r="GBI1895" s="49"/>
      <c r="GBJ1895" s="49"/>
      <c r="GBK1895" s="49"/>
      <c r="GBL1895" s="49"/>
      <c r="GBM1895" s="49"/>
      <c r="GBN1895" s="49"/>
      <c r="GBO1895" s="49"/>
      <c r="GBP1895" s="49"/>
      <c r="GBQ1895" s="49"/>
      <c r="GBR1895" s="49"/>
      <c r="GBS1895" s="49"/>
      <c r="GBT1895" s="49"/>
      <c r="GBU1895" s="49"/>
      <c r="GBV1895" s="49"/>
      <c r="GBW1895" s="49"/>
      <c r="GBX1895" s="49"/>
      <c r="GBY1895" s="49"/>
      <c r="GBZ1895" s="49"/>
      <c r="GCA1895" s="49"/>
      <c r="GCB1895" s="49"/>
      <c r="GCC1895" s="49"/>
      <c r="GCD1895" s="49"/>
      <c r="GCE1895" s="49"/>
      <c r="GCF1895" s="49"/>
      <c r="GCG1895" s="49"/>
      <c r="GCH1895" s="49"/>
      <c r="GCI1895" s="49"/>
      <c r="GCJ1895" s="49"/>
      <c r="GCK1895" s="49"/>
      <c r="GCL1895" s="49"/>
      <c r="GCM1895" s="49"/>
      <c r="GCN1895" s="49"/>
      <c r="GCO1895" s="49"/>
      <c r="GCP1895" s="49"/>
      <c r="GCQ1895" s="49"/>
      <c r="GCR1895" s="49"/>
      <c r="GCS1895" s="49"/>
      <c r="GCT1895" s="49"/>
      <c r="GCU1895" s="49"/>
      <c r="GCV1895" s="49"/>
      <c r="GCW1895" s="49"/>
      <c r="GCX1895" s="49"/>
      <c r="GCY1895" s="49"/>
      <c r="GCZ1895" s="49"/>
      <c r="GDA1895" s="49"/>
      <c r="GDB1895" s="49"/>
      <c r="GDC1895" s="49"/>
      <c r="GDD1895" s="49"/>
      <c r="GDE1895" s="49"/>
      <c r="GDF1895" s="49"/>
      <c r="GDG1895" s="49"/>
      <c r="GDH1895" s="49"/>
      <c r="GDI1895" s="49"/>
      <c r="GDJ1895" s="49"/>
      <c r="GDK1895" s="49"/>
      <c r="GDL1895" s="49"/>
      <c r="GDM1895" s="49"/>
      <c r="GDN1895" s="49"/>
      <c r="GDO1895" s="49"/>
      <c r="GDP1895" s="49"/>
      <c r="GDQ1895" s="49"/>
      <c r="GDR1895" s="49"/>
      <c r="GDS1895" s="49"/>
      <c r="GDT1895" s="49"/>
      <c r="GDU1895" s="49"/>
      <c r="GDV1895" s="49"/>
      <c r="GDW1895" s="49"/>
      <c r="GDX1895" s="49"/>
      <c r="GDY1895" s="49"/>
      <c r="GDZ1895" s="49"/>
      <c r="GEA1895" s="49"/>
      <c r="GEB1895" s="49"/>
      <c r="GEC1895" s="49"/>
      <c r="GED1895" s="49"/>
      <c r="GEE1895" s="49"/>
      <c r="GEF1895" s="49"/>
      <c r="GEG1895" s="49"/>
      <c r="GEH1895" s="49"/>
      <c r="GEI1895" s="49"/>
      <c r="GEJ1895" s="49"/>
      <c r="GEK1895" s="49"/>
      <c r="GEL1895" s="49"/>
      <c r="GEM1895" s="49"/>
      <c r="GEN1895" s="49"/>
      <c r="GEO1895" s="49"/>
      <c r="GEP1895" s="49"/>
      <c r="GEQ1895" s="49"/>
      <c r="GER1895" s="49"/>
      <c r="GES1895" s="49"/>
      <c r="GET1895" s="49"/>
      <c r="GEU1895" s="49"/>
      <c r="GEV1895" s="49"/>
      <c r="GEW1895" s="49"/>
      <c r="GEX1895" s="49"/>
      <c r="GEY1895" s="49"/>
      <c r="GEZ1895" s="49"/>
      <c r="GFA1895" s="49"/>
      <c r="GFB1895" s="49"/>
      <c r="GFC1895" s="49"/>
      <c r="GFD1895" s="49"/>
      <c r="GFE1895" s="49"/>
      <c r="GFF1895" s="49"/>
      <c r="GFG1895" s="49"/>
      <c r="GFH1895" s="49"/>
      <c r="GFI1895" s="49"/>
      <c r="GFJ1895" s="49"/>
      <c r="GFK1895" s="49"/>
      <c r="GFL1895" s="49"/>
      <c r="GFM1895" s="49"/>
      <c r="GFN1895" s="49"/>
      <c r="GFO1895" s="49"/>
      <c r="GFP1895" s="49"/>
      <c r="GFQ1895" s="49"/>
      <c r="GFR1895" s="49"/>
      <c r="GFS1895" s="49"/>
      <c r="GFT1895" s="49"/>
      <c r="GFU1895" s="49"/>
      <c r="GFV1895" s="49"/>
      <c r="GFW1895" s="49"/>
      <c r="GFX1895" s="49"/>
      <c r="GFY1895" s="49"/>
      <c r="GFZ1895" s="49"/>
      <c r="GGA1895" s="49"/>
      <c r="GGB1895" s="49"/>
      <c r="GGC1895" s="49"/>
      <c r="GGD1895" s="49"/>
      <c r="GGE1895" s="49"/>
      <c r="GGF1895" s="49"/>
      <c r="GGG1895" s="49"/>
      <c r="GGH1895" s="49"/>
      <c r="GGI1895" s="49"/>
      <c r="GGJ1895" s="49"/>
      <c r="GGK1895" s="49"/>
      <c r="GGL1895" s="49"/>
      <c r="GGM1895" s="49"/>
      <c r="GGN1895" s="49"/>
      <c r="GGO1895" s="49"/>
      <c r="GGP1895" s="49"/>
      <c r="GGQ1895" s="49"/>
      <c r="GGR1895" s="49"/>
      <c r="GGS1895" s="49"/>
      <c r="GGT1895" s="49"/>
      <c r="GGU1895" s="49"/>
      <c r="GGV1895" s="49"/>
      <c r="GGW1895" s="49"/>
      <c r="GGX1895" s="49"/>
      <c r="GGY1895" s="49"/>
      <c r="GGZ1895" s="49"/>
      <c r="GHA1895" s="49"/>
      <c r="GHB1895" s="49"/>
      <c r="GHC1895" s="49"/>
      <c r="GHD1895" s="49"/>
      <c r="GHE1895" s="49"/>
      <c r="GHF1895" s="49"/>
      <c r="GHG1895" s="49"/>
      <c r="GHH1895" s="49"/>
      <c r="GHI1895" s="49"/>
      <c r="GHJ1895" s="49"/>
      <c r="GHK1895" s="49"/>
      <c r="GHL1895" s="49"/>
      <c r="GHM1895" s="49"/>
      <c r="GHN1895" s="49"/>
      <c r="GHO1895" s="49"/>
      <c r="GHP1895" s="49"/>
      <c r="GHQ1895" s="49"/>
      <c r="GHR1895" s="49"/>
      <c r="GHS1895" s="49"/>
      <c r="GHT1895" s="49"/>
      <c r="GHU1895" s="49"/>
      <c r="GHV1895" s="49"/>
      <c r="GHW1895" s="49"/>
      <c r="GHX1895" s="49"/>
      <c r="GHY1895" s="49"/>
      <c r="GHZ1895" s="49"/>
      <c r="GIA1895" s="49"/>
      <c r="GIB1895" s="49"/>
      <c r="GIC1895" s="49"/>
      <c r="GID1895" s="49"/>
      <c r="GIE1895" s="49"/>
      <c r="GIF1895" s="49"/>
      <c r="GIG1895" s="49"/>
      <c r="GIH1895" s="49"/>
      <c r="GII1895" s="49"/>
      <c r="GIJ1895" s="49"/>
      <c r="GIK1895" s="49"/>
      <c r="GIL1895" s="49"/>
      <c r="GIM1895" s="49"/>
      <c r="GIN1895" s="49"/>
      <c r="GIO1895" s="49"/>
      <c r="GIP1895" s="49"/>
      <c r="GIQ1895" s="49"/>
      <c r="GIR1895" s="49"/>
      <c r="GIS1895" s="49"/>
      <c r="GIT1895" s="49"/>
      <c r="GIU1895" s="49"/>
      <c r="GIV1895" s="49"/>
      <c r="GIW1895" s="49"/>
      <c r="GIX1895" s="49"/>
      <c r="GIY1895" s="49"/>
      <c r="GIZ1895" s="49"/>
      <c r="GJA1895" s="49"/>
      <c r="GJB1895" s="49"/>
      <c r="GJC1895" s="49"/>
      <c r="GJD1895" s="49"/>
      <c r="GJE1895" s="49"/>
      <c r="GJF1895" s="49"/>
      <c r="GJG1895" s="49"/>
      <c r="GJH1895" s="49"/>
      <c r="GJI1895" s="49"/>
      <c r="GJJ1895" s="49"/>
      <c r="GJK1895" s="49"/>
      <c r="GJL1895" s="49"/>
      <c r="GJM1895" s="49"/>
      <c r="GJN1895" s="49"/>
      <c r="GJO1895" s="49"/>
      <c r="GJP1895" s="49"/>
      <c r="GJQ1895" s="49"/>
      <c r="GJR1895" s="49"/>
      <c r="GJS1895" s="49"/>
      <c r="GJT1895" s="49"/>
      <c r="GJU1895" s="49"/>
      <c r="GJV1895" s="49"/>
      <c r="GJW1895" s="49"/>
      <c r="GJX1895" s="49"/>
      <c r="GJY1895" s="49"/>
      <c r="GJZ1895" s="49"/>
      <c r="GKA1895" s="49"/>
      <c r="GKB1895" s="49"/>
      <c r="GKC1895" s="49"/>
      <c r="GKD1895" s="49"/>
      <c r="GKE1895" s="49"/>
      <c r="GKF1895" s="49"/>
      <c r="GKG1895" s="49"/>
      <c r="GKH1895" s="49"/>
      <c r="GKI1895" s="49"/>
      <c r="GKJ1895" s="49"/>
      <c r="GKK1895" s="49"/>
      <c r="GKL1895" s="49"/>
      <c r="GKM1895" s="49"/>
      <c r="GKN1895" s="49"/>
      <c r="GKO1895" s="49"/>
      <c r="GKP1895" s="49"/>
      <c r="GKQ1895" s="49"/>
      <c r="GKR1895" s="49"/>
      <c r="GKS1895" s="49"/>
      <c r="GKT1895" s="49"/>
      <c r="GKU1895" s="49"/>
      <c r="GKV1895" s="49"/>
      <c r="GKW1895" s="49"/>
      <c r="GKX1895" s="49"/>
      <c r="GKY1895" s="49"/>
      <c r="GKZ1895" s="49"/>
      <c r="GLA1895" s="49"/>
      <c r="GLB1895" s="49"/>
      <c r="GLC1895" s="49"/>
      <c r="GLD1895" s="49"/>
      <c r="GLE1895" s="49"/>
      <c r="GLF1895" s="49"/>
      <c r="GLG1895" s="49"/>
      <c r="GLH1895" s="49"/>
      <c r="GLI1895" s="49"/>
      <c r="GLJ1895" s="49"/>
      <c r="GLK1895" s="49"/>
      <c r="GLL1895" s="49"/>
      <c r="GLM1895" s="49"/>
      <c r="GLN1895" s="49"/>
      <c r="GLO1895" s="49"/>
      <c r="GLP1895" s="49"/>
      <c r="GLQ1895" s="49"/>
      <c r="GLR1895" s="49"/>
      <c r="GLS1895" s="49"/>
      <c r="GLT1895" s="49"/>
      <c r="GLU1895" s="49"/>
      <c r="GLV1895" s="49"/>
      <c r="GLW1895" s="49"/>
      <c r="GLX1895" s="49"/>
      <c r="GLY1895" s="49"/>
      <c r="GLZ1895" s="49"/>
      <c r="GMA1895" s="49"/>
      <c r="GMB1895" s="49"/>
      <c r="GMC1895" s="49"/>
      <c r="GMD1895" s="49"/>
      <c r="GME1895" s="49"/>
      <c r="GMF1895" s="49"/>
      <c r="GMG1895" s="49"/>
      <c r="GMH1895" s="49"/>
      <c r="GMI1895" s="49"/>
      <c r="GMJ1895" s="49"/>
      <c r="GMK1895" s="49"/>
      <c r="GML1895" s="49"/>
      <c r="GMM1895" s="49"/>
      <c r="GMN1895" s="49"/>
      <c r="GMO1895" s="49"/>
      <c r="GMP1895" s="49"/>
      <c r="GMQ1895" s="49"/>
      <c r="GMR1895" s="49"/>
      <c r="GMS1895" s="49"/>
      <c r="GMT1895" s="49"/>
      <c r="GMU1895" s="49"/>
      <c r="GMV1895" s="49"/>
      <c r="GMW1895" s="49"/>
      <c r="GMX1895" s="49"/>
      <c r="GMY1895" s="49"/>
      <c r="GMZ1895" s="49"/>
      <c r="GNA1895" s="49"/>
      <c r="GNB1895" s="49"/>
      <c r="GNC1895" s="49"/>
      <c r="GND1895" s="49"/>
      <c r="GNE1895" s="49"/>
      <c r="GNF1895" s="49"/>
      <c r="GNG1895" s="49"/>
      <c r="GNH1895" s="49"/>
      <c r="GNI1895" s="49"/>
      <c r="GNJ1895" s="49"/>
      <c r="GNK1895" s="49"/>
      <c r="GNL1895" s="49"/>
      <c r="GNM1895" s="49"/>
      <c r="GNN1895" s="49"/>
      <c r="GNO1895" s="49"/>
      <c r="GNP1895" s="49"/>
      <c r="GNQ1895" s="49"/>
      <c r="GNR1895" s="49"/>
      <c r="GNS1895" s="49"/>
      <c r="GNT1895" s="49"/>
      <c r="GNU1895" s="49"/>
      <c r="GNV1895" s="49"/>
      <c r="GNW1895" s="49"/>
      <c r="GNX1895" s="49"/>
      <c r="GNY1895" s="49"/>
      <c r="GNZ1895" s="49"/>
      <c r="GOA1895" s="49"/>
      <c r="GOB1895" s="49"/>
      <c r="GOC1895" s="49"/>
      <c r="GOD1895" s="49"/>
      <c r="GOE1895" s="49"/>
      <c r="GOF1895" s="49"/>
      <c r="GOG1895" s="49"/>
      <c r="GOH1895" s="49"/>
      <c r="GOI1895" s="49"/>
      <c r="GOJ1895" s="49"/>
      <c r="GOK1895" s="49"/>
      <c r="GOL1895" s="49"/>
      <c r="GOM1895" s="49"/>
      <c r="GON1895" s="49"/>
      <c r="GOO1895" s="49"/>
      <c r="GOP1895" s="49"/>
      <c r="GOQ1895" s="49"/>
      <c r="GOR1895" s="49"/>
      <c r="GOS1895" s="49"/>
      <c r="GOT1895" s="49"/>
      <c r="GOU1895" s="49"/>
      <c r="GOV1895" s="49"/>
      <c r="GOW1895" s="49"/>
      <c r="GOX1895" s="49"/>
      <c r="GOY1895" s="49"/>
      <c r="GOZ1895" s="49"/>
      <c r="GPA1895" s="49"/>
      <c r="GPB1895" s="49"/>
      <c r="GPC1895" s="49"/>
      <c r="GPD1895" s="49"/>
      <c r="GPE1895" s="49"/>
      <c r="GPF1895" s="49"/>
      <c r="GPG1895" s="49"/>
      <c r="GPH1895" s="49"/>
      <c r="GPI1895" s="49"/>
      <c r="GPJ1895" s="49"/>
      <c r="GPK1895" s="49"/>
      <c r="GPL1895" s="49"/>
      <c r="GPM1895" s="49"/>
      <c r="GPN1895" s="49"/>
      <c r="GPO1895" s="49"/>
      <c r="GPP1895" s="49"/>
      <c r="GPQ1895" s="49"/>
      <c r="GPR1895" s="49"/>
      <c r="GPS1895" s="49"/>
      <c r="GPT1895" s="49"/>
      <c r="GPU1895" s="49"/>
      <c r="GPV1895" s="49"/>
      <c r="GPW1895" s="49"/>
      <c r="GPX1895" s="49"/>
      <c r="GPY1895" s="49"/>
      <c r="GPZ1895" s="49"/>
      <c r="GQA1895" s="49"/>
      <c r="GQB1895" s="49"/>
      <c r="GQC1895" s="49"/>
      <c r="GQD1895" s="49"/>
      <c r="GQE1895" s="49"/>
      <c r="GQF1895" s="49"/>
      <c r="GQG1895" s="49"/>
      <c r="GQH1895" s="49"/>
      <c r="GQI1895" s="49"/>
      <c r="GQJ1895" s="49"/>
      <c r="GQK1895" s="49"/>
      <c r="GQL1895" s="49"/>
      <c r="GQM1895" s="49"/>
      <c r="GQN1895" s="49"/>
      <c r="GQO1895" s="49"/>
      <c r="GQP1895" s="49"/>
      <c r="GQQ1895" s="49"/>
      <c r="GQR1895" s="49"/>
      <c r="GQS1895" s="49"/>
      <c r="GQT1895" s="49"/>
      <c r="GQU1895" s="49"/>
      <c r="GQV1895" s="49"/>
      <c r="GQW1895" s="49"/>
      <c r="GQX1895" s="49"/>
      <c r="GQY1895" s="49"/>
      <c r="GQZ1895" s="49"/>
      <c r="GRA1895" s="49"/>
      <c r="GRB1895" s="49"/>
      <c r="GRC1895" s="49"/>
      <c r="GRD1895" s="49"/>
      <c r="GRE1895" s="49"/>
      <c r="GRF1895" s="49"/>
      <c r="GRG1895" s="49"/>
      <c r="GRH1895" s="49"/>
      <c r="GRI1895" s="49"/>
      <c r="GRJ1895" s="49"/>
      <c r="GRK1895" s="49"/>
      <c r="GRL1895" s="49"/>
      <c r="GRM1895" s="49"/>
      <c r="GRN1895" s="49"/>
      <c r="GRO1895" s="49"/>
      <c r="GRP1895" s="49"/>
      <c r="GRQ1895" s="49"/>
      <c r="GRR1895" s="49"/>
      <c r="GRS1895" s="49"/>
      <c r="GRT1895" s="49"/>
      <c r="GRU1895" s="49"/>
      <c r="GRV1895" s="49"/>
      <c r="GRW1895" s="49"/>
      <c r="GRX1895" s="49"/>
      <c r="GRY1895" s="49"/>
      <c r="GRZ1895" s="49"/>
      <c r="GSA1895" s="49"/>
      <c r="GSB1895" s="49"/>
      <c r="GSC1895" s="49"/>
      <c r="GSD1895" s="49"/>
      <c r="GSE1895" s="49"/>
      <c r="GSF1895" s="49"/>
      <c r="GSG1895" s="49"/>
      <c r="GSH1895" s="49"/>
      <c r="GSI1895" s="49"/>
      <c r="GSJ1895" s="49"/>
      <c r="GSK1895" s="49"/>
      <c r="GSL1895" s="49"/>
      <c r="GSM1895" s="49"/>
      <c r="GSN1895" s="49"/>
      <c r="GSO1895" s="49"/>
      <c r="GSP1895" s="49"/>
      <c r="GSQ1895" s="49"/>
      <c r="GSR1895" s="49"/>
      <c r="GSS1895" s="49"/>
      <c r="GST1895" s="49"/>
      <c r="GSU1895" s="49"/>
      <c r="GSV1895" s="49"/>
      <c r="GSW1895" s="49"/>
      <c r="GSX1895" s="49"/>
      <c r="GSY1895" s="49"/>
      <c r="GSZ1895" s="49"/>
      <c r="GTA1895" s="49"/>
      <c r="GTB1895" s="49"/>
      <c r="GTC1895" s="49"/>
      <c r="GTD1895" s="49"/>
      <c r="GTE1895" s="49"/>
      <c r="GTF1895" s="49"/>
      <c r="GTG1895" s="49"/>
      <c r="GTH1895" s="49"/>
      <c r="GTI1895" s="49"/>
      <c r="GTJ1895" s="49"/>
      <c r="GTK1895" s="49"/>
      <c r="GTL1895" s="49"/>
      <c r="GTM1895" s="49"/>
      <c r="GTN1895" s="49"/>
      <c r="GTO1895" s="49"/>
      <c r="GTP1895" s="49"/>
      <c r="GTQ1895" s="49"/>
      <c r="GTR1895" s="49"/>
      <c r="GTS1895" s="49"/>
      <c r="GTT1895" s="49"/>
      <c r="GTU1895" s="49"/>
      <c r="GTV1895" s="49"/>
      <c r="GTW1895" s="49"/>
      <c r="GTX1895" s="49"/>
      <c r="GTY1895" s="49"/>
      <c r="GTZ1895" s="49"/>
      <c r="GUA1895" s="49"/>
      <c r="GUB1895" s="49"/>
      <c r="GUC1895" s="49"/>
      <c r="GUD1895" s="49"/>
      <c r="GUE1895" s="49"/>
      <c r="GUF1895" s="49"/>
      <c r="GUG1895" s="49"/>
      <c r="GUH1895" s="49"/>
      <c r="GUI1895" s="49"/>
      <c r="GUJ1895" s="49"/>
      <c r="GUK1895" s="49"/>
      <c r="GUL1895" s="49"/>
      <c r="GUM1895" s="49"/>
      <c r="GUN1895" s="49"/>
      <c r="GUO1895" s="49"/>
      <c r="GUP1895" s="49"/>
      <c r="GUQ1895" s="49"/>
      <c r="GUR1895" s="49"/>
      <c r="GUS1895" s="49"/>
      <c r="GUT1895" s="49"/>
      <c r="GUU1895" s="49"/>
      <c r="GUV1895" s="49"/>
      <c r="GUW1895" s="49"/>
      <c r="GUX1895" s="49"/>
      <c r="GUY1895" s="49"/>
      <c r="GUZ1895" s="49"/>
      <c r="GVA1895" s="49"/>
      <c r="GVB1895" s="49"/>
      <c r="GVC1895" s="49"/>
      <c r="GVD1895" s="49"/>
      <c r="GVE1895" s="49"/>
      <c r="GVF1895" s="49"/>
      <c r="GVG1895" s="49"/>
      <c r="GVH1895" s="49"/>
      <c r="GVI1895" s="49"/>
      <c r="GVJ1895" s="49"/>
      <c r="GVK1895" s="49"/>
      <c r="GVL1895" s="49"/>
      <c r="GVM1895" s="49"/>
      <c r="GVN1895" s="49"/>
      <c r="GVO1895" s="49"/>
      <c r="GVP1895" s="49"/>
      <c r="GVQ1895" s="49"/>
      <c r="GVR1895" s="49"/>
      <c r="GVS1895" s="49"/>
      <c r="GVT1895" s="49"/>
      <c r="GVU1895" s="49"/>
      <c r="GVV1895" s="49"/>
      <c r="GVW1895" s="49"/>
      <c r="GVX1895" s="49"/>
      <c r="GVY1895" s="49"/>
      <c r="GVZ1895" s="49"/>
      <c r="GWA1895" s="49"/>
      <c r="GWB1895" s="49"/>
      <c r="GWC1895" s="49"/>
      <c r="GWD1895" s="49"/>
      <c r="GWE1895" s="49"/>
      <c r="GWF1895" s="49"/>
      <c r="GWG1895" s="49"/>
      <c r="GWH1895" s="49"/>
      <c r="GWI1895" s="49"/>
      <c r="GWJ1895" s="49"/>
      <c r="GWK1895" s="49"/>
      <c r="GWL1895" s="49"/>
      <c r="GWM1895" s="49"/>
      <c r="GWN1895" s="49"/>
      <c r="GWO1895" s="49"/>
      <c r="GWP1895" s="49"/>
      <c r="GWQ1895" s="49"/>
      <c r="GWR1895" s="49"/>
      <c r="GWS1895" s="49"/>
      <c r="GWT1895" s="49"/>
      <c r="GWU1895" s="49"/>
      <c r="GWV1895" s="49"/>
      <c r="GWW1895" s="49"/>
      <c r="GWX1895" s="49"/>
      <c r="GWY1895" s="49"/>
      <c r="GWZ1895" s="49"/>
      <c r="GXA1895" s="49"/>
      <c r="GXB1895" s="49"/>
      <c r="GXC1895" s="49"/>
      <c r="GXD1895" s="49"/>
      <c r="GXE1895" s="49"/>
      <c r="GXF1895" s="49"/>
      <c r="GXG1895" s="49"/>
      <c r="GXH1895" s="49"/>
      <c r="GXI1895" s="49"/>
      <c r="GXJ1895" s="49"/>
      <c r="GXK1895" s="49"/>
      <c r="GXL1895" s="49"/>
      <c r="GXM1895" s="49"/>
      <c r="GXN1895" s="49"/>
      <c r="GXO1895" s="49"/>
      <c r="GXP1895" s="49"/>
      <c r="GXQ1895" s="49"/>
      <c r="GXR1895" s="49"/>
      <c r="GXS1895" s="49"/>
      <c r="GXT1895" s="49"/>
      <c r="GXU1895" s="49"/>
      <c r="GXV1895" s="49"/>
      <c r="GXW1895" s="49"/>
      <c r="GXX1895" s="49"/>
      <c r="GXY1895" s="49"/>
      <c r="GXZ1895" s="49"/>
      <c r="GYA1895" s="49"/>
      <c r="GYB1895" s="49"/>
      <c r="GYC1895" s="49"/>
      <c r="GYD1895" s="49"/>
      <c r="GYE1895" s="49"/>
      <c r="GYF1895" s="49"/>
      <c r="GYG1895" s="49"/>
      <c r="GYH1895" s="49"/>
      <c r="GYI1895" s="49"/>
      <c r="GYJ1895" s="49"/>
      <c r="GYK1895" s="49"/>
      <c r="GYL1895" s="49"/>
      <c r="GYM1895" s="49"/>
      <c r="GYN1895" s="49"/>
      <c r="GYO1895" s="49"/>
      <c r="GYP1895" s="49"/>
      <c r="GYQ1895" s="49"/>
      <c r="GYR1895" s="49"/>
      <c r="GYS1895" s="49"/>
      <c r="GYT1895" s="49"/>
      <c r="GYU1895" s="49"/>
      <c r="GYV1895" s="49"/>
      <c r="GYW1895" s="49"/>
      <c r="GYX1895" s="49"/>
      <c r="GYY1895" s="49"/>
      <c r="GYZ1895" s="49"/>
      <c r="GZA1895" s="49"/>
      <c r="GZB1895" s="49"/>
      <c r="GZC1895" s="49"/>
      <c r="GZD1895" s="49"/>
      <c r="GZE1895" s="49"/>
      <c r="GZF1895" s="49"/>
      <c r="GZG1895" s="49"/>
      <c r="GZH1895" s="49"/>
      <c r="GZI1895" s="49"/>
      <c r="GZJ1895" s="49"/>
      <c r="GZK1895" s="49"/>
      <c r="GZL1895" s="49"/>
      <c r="GZM1895" s="49"/>
      <c r="GZN1895" s="49"/>
      <c r="GZO1895" s="49"/>
      <c r="GZP1895" s="49"/>
      <c r="GZQ1895" s="49"/>
      <c r="GZR1895" s="49"/>
      <c r="GZS1895" s="49"/>
      <c r="GZT1895" s="49"/>
      <c r="GZU1895" s="49"/>
      <c r="GZV1895" s="49"/>
      <c r="GZW1895" s="49"/>
      <c r="GZX1895" s="49"/>
      <c r="GZY1895" s="49"/>
      <c r="GZZ1895" s="49"/>
      <c r="HAA1895" s="49"/>
      <c r="HAB1895" s="49"/>
      <c r="HAC1895" s="49"/>
      <c r="HAD1895" s="49"/>
      <c r="HAE1895" s="49"/>
      <c r="HAF1895" s="49"/>
      <c r="HAG1895" s="49"/>
      <c r="HAH1895" s="49"/>
      <c r="HAI1895" s="49"/>
      <c r="HAJ1895" s="49"/>
      <c r="HAK1895" s="49"/>
      <c r="HAL1895" s="49"/>
      <c r="HAM1895" s="49"/>
      <c r="HAN1895" s="49"/>
      <c r="HAO1895" s="49"/>
      <c r="HAP1895" s="49"/>
      <c r="HAQ1895" s="49"/>
      <c r="HAR1895" s="49"/>
      <c r="HAS1895" s="49"/>
      <c r="HAT1895" s="49"/>
      <c r="HAU1895" s="49"/>
      <c r="HAV1895" s="49"/>
      <c r="HAW1895" s="49"/>
      <c r="HAX1895" s="49"/>
      <c r="HAY1895" s="49"/>
      <c r="HAZ1895" s="49"/>
      <c r="HBA1895" s="49"/>
      <c r="HBB1895" s="49"/>
      <c r="HBC1895" s="49"/>
      <c r="HBD1895" s="49"/>
      <c r="HBE1895" s="49"/>
      <c r="HBF1895" s="49"/>
      <c r="HBG1895" s="49"/>
      <c r="HBH1895" s="49"/>
      <c r="HBI1895" s="49"/>
      <c r="HBJ1895" s="49"/>
      <c r="HBK1895" s="49"/>
      <c r="HBL1895" s="49"/>
      <c r="HBM1895" s="49"/>
      <c r="HBN1895" s="49"/>
      <c r="HBO1895" s="49"/>
      <c r="HBP1895" s="49"/>
      <c r="HBQ1895" s="49"/>
      <c r="HBR1895" s="49"/>
      <c r="HBS1895" s="49"/>
      <c r="HBT1895" s="49"/>
      <c r="HBU1895" s="49"/>
      <c r="HBV1895" s="49"/>
      <c r="HBW1895" s="49"/>
      <c r="HBX1895" s="49"/>
      <c r="HBY1895" s="49"/>
      <c r="HBZ1895" s="49"/>
      <c r="HCA1895" s="49"/>
      <c r="HCB1895" s="49"/>
      <c r="HCC1895" s="49"/>
      <c r="HCD1895" s="49"/>
      <c r="HCE1895" s="49"/>
      <c r="HCF1895" s="49"/>
      <c r="HCG1895" s="49"/>
      <c r="HCH1895" s="49"/>
      <c r="HCI1895" s="49"/>
      <c r="HCJ1895" s="49"/>
      <c r="HCK1895" s="49"/>
      <c r="HCL1895" s="49"/>
      <c r="HCM1895" s="49"/>
      <c r="HCN1895" s="49"/>
      <c r="HCO1895" s="49"/>
      <c r="HCP1895" s="49"/>
      <c r="HCQ1895" s="49"/>
      <c r="HCR1895" s="49"/>
      <c r="HCS1895" s="49"/>
      <c r="HCT1895" s="49"/>
      <c r="HCU1895" s="49"/>
      <c r="HCV1895" s="49"/>
      <c r="HCW1895" s="49"/>
      <c r="HCX1895" s="49"/>
      <c r="HCY1895" s="49"/>
      <c r="HCZ1895" s="49"/>
      <c r="HDA1895" s="49"/>
      <c r="HDB1895" s="49"/>
      <c r="HDC1895" s="49"/>
      <c r="HDD1895" s="49"/>
      <c r="HDE1895" s="49"/>
      <c r="HDF1895" s="49"/>
      <c r="HDG1895" s="49"/>
      <c r="HDH1895" s="49"/>
      <c r="HDI1895" s="49"/>
      <c r="HDJ1895" s="49"/>
      <c r="HDK1895" s="49"/>
      <c r="HDL1895" s="49"/>
      <c r="HDM1895" s="49"/>
      <c r="HDN1895" s="49"/>
      <c r="HDO1895" s="49"/>
      <c r="HDP1895" s="49"/>
      <c r="HDQ1895" s="49"/>
      <c r="HDR1895" s="49"/>
      <c r="HDS1895" s="49"/>
      <c r="HDT1895" s="49"/>
      <c r="HDU1895" s="49"/>
      <c r="HDV1895" s="49"/>
      <c r="HDW1895" s="49"/>
      <c r="HDX1895" s="49"/>
      <c r="HDY1895" s="49"/>
      <c r="HDZ1895" s="49"/>
      <c r="HEA1895" s="49"/>
      <c r="HEB1895" s="49"/>
      <c r="HEC1895" s="49"/>
      <c r="HED1895" s="49"/>
      <c r="HEE1895" s="49"/>
      <c r="HEF1895" s="49"/>
      <c r="HEG1895" s="49"/>
      <c r="HEH1895" s="49"/>
      <c r="HEI1895" s="49"/>
      <c r="HEJ1895" s="49"/>
      <c r="HEK1895" s="49"/>
      <c r="HEL1895" s="49"/>
      <c r="HEM1895" s="49"/>
      <c r="HEN1895" s="49"/>
      <c r="HEO1895" s="49"/>
      <c r="HEP1895" s="49"/>
      <c r="HEQ1895" s="49"/>
      <c r="HER1895" s="49"/>
      <c r="HES1895" s="49"/>
      <c r="HET1895" s="49"/>
      <c r="HEU1895" s="49"/>
      <c r="HEV1895" s="49"/>
      <c r="HEW1895" s="49"/>
      <c r="HEX1895" s="49"/>
      <c r="HEY1895" s="49"/>
      <c r="HEZ1895" s="49"/>
      <c r="HFA1895" s="49"/>
      <c r="HFB1895" s="49"/>
      <c r="HFC1895" s="49"/>
      <c r="HFD1895" s="49"/>
      <c r="HFE1895" s="49"/>
      <c r="HFF1895" s="49"/>
      <c r="HFG1895" s="49"/>
      <c r="HFH1895" s="49"/>
      <c r="HFI1895" s="49"/>
      <c r="HFJ1895" s="49"/>
      <c r="HFK1895" s="49"/>
      <c r="HFL1895" s="49"/>
      <c r="HFM1895" s="49"/>
      <c r="HFN1895" s="49"/>
      <c r="HFO1895" s="49"/>
      <c r="HFP1895" s="49"/>
      <c r="HFQ1895" s="49"/>
      <c r="HFR1895" s="49"/>
      <c r="HFS1895" s="49"/>
      <c r="HFT1895" s="49"/>
      <c r="HFU1895" s="49"/>
      <c r="HFV1895" s="49"/>
      <c r="HFW1895" s="49"/>
      <c r="HFX1895" s="49"/>
      <c r="HFY1895" s="49"/>
      <c r="HFZ1895" s="49"/>
      <c r="HGA1895" s="49"/>
      <c r="HGB1895" s="49"/>
      <c r="HGC1895" s="49"/>
      <c r="HGD1895" s="49"/>
      <c r="HGE1895" s="49"/>
      <c r="HGF1895" s="49"/>
      <c r="HGG1895" s="49"/>
      <c r="HGH1895" s="49"/>
      <c r="HGI1895" s="49"/>
      <c r="HGJ1895" s="49"/>
      <c r="HGK1895" s="49"/>
      <c r="HGL1895" s="49"/>
      <c r="HGM1895" s="49"/>
      <c r="HGN1895" s="49"/>
      <c r="HGO1895" s="49"/>
      <c r="HGP1895" s="49"/>
      <c r="HGQ1895" s="49"/>
      <c r="HGR1895" s="49"/>
      <c r="HGS1895" s="49"/>
      <c r="HGT1895" s="49"/>
      <c r="HGU1895" s="49"/>
      <c r="HGV1895" s="49"/>
      <c r="HGW1895" s="49"/>
      <c r="HGX1895" s="49"/>
      <c r="HGY1895" s="49"/>
      <c r="HGZ1895" s="49"/>
      <c r="HHA1895" s="49"/>
      <c r="HHB1895" s="49"/>
      <c r="HHC1895" s="49"/>
      <c r="HHD1895" s="49"/>
      <c r="HHE1895" s="49"/>
      <c r="HHF1895" s="49"/>
      <c r="HHG1895" s="49"/>
      <c r="HHH1895" s="49"/>
      <c r="HHI1895" s="49"/>
      <c r="HHJ1895" s="49"/>
      <c r="HHK1895" s="49"/>
      <c r="HHL1895" s="49"/>
      <c r="HHM1895" s="49"/>
      <c r="HHN1895" s="49"/>
      <c r="HHO1895" s="49"/>
      <c r="HHP1895" s="49"/>
      <c r="HHQ1895" s="49"/>
      <c r="HHR1895" s="49"/>
      <c r="HHS1895" s="49"/>
      <c r="HHT1895" s="49"/>
      <c r="HHU1895" s="49"/>
      <c r="HHV1895" s="49"/>
      <c r="HHW1895" s="49"/>
      <c r="HHX1895" s="49"/>
      <c r="HHY1895" s="49"/>
      <c r="HHZ1895" s="49"/>
      <c r="HIA1895" s="49"/>
      <c r="HIB1895" s="49"/>
      <c r="HIC1895" s="49"/>
      <c r="HID1895" s="49"/>
      <c r="HIE1895" s="49"/>
      <c r="HIF1895" s="49"/>
      <c r="HIG1895" s="49"/>
      <c r="HIH1895" s="49"/>
      <c r="HII1895" s="49"/>
      <c r="HIJ1895" s="49"/>
      <c r="HIK1895" s="49"/>
      <c r="HIL1895" s="49"/>
      <c r="HIM1895" s="49"/>
      <c r="HIN1895" s="49"/>
      <c r="HIO1895" s="49"/>
      <c r="HIP1895" s="49"/>
      <c r="HIQ1895" s="49"/>
      <c r="HIR1895" s="49"/>
      <c r="HIS1895" s="49"/>
      <c r="HIT1895" s="49"/>
      <c r="HIU1895" s="49"/>
      <c r="HIV1895" s="49"/>
      <c r="HIW1895" s="49"/>
      <c r="HIX1895" s="49"/>
      <c r="HIY1895" s="49"/>
      <c r="HIZ1895" s="49"/>
      <c r="HJA1895" s="49"/>
      <c r="HJB1895" s="49"/>
      <c r="HJC1895" s="49"/>
      <c r="HJD1895" s="49"/>
      <c r="HJE1895" s="49"/>
      <c r="HJF1895" s="49"/>
      <c r="HJG1895" s="49"/>
      <c r="HJH1895" s="49"/>
      <c r="HJI1895" s="49"/>
      <c r="HJJ1895" s="49"/>
      <c r="HJK1895" s="49"/>
      <c r="HJL1895" s="49"/>
      <c r="HJM1895" s="49"/>
      <c r="HJN1895" s="49"/>
      <c r="HJO1895" s="49"/>
      <c r="HJP1895" s="49"/>
      <c r="HJQ1895" s="49"/>
      <c r="HJR1895" s="49"/>
      <c r="HJS1895" s="49"/>
      <c r="HJT1895" s="49"/>
      <c r="HJU1895" s="49"/>
      <c r="HJV1895" s="49"/>
      <c r="HJW1895" s="49"/>
      <c r="HJX1895" s="49"/>
      <c r="HJY1895" s="49"/>
      <c r="HJZ1895" s="49"/>
      <c r="HKA1895" s="49"/>
      <c r="HKB1895" s="49"/>
      <c r="HKC1895" s="49"/>
      <c r="HKD1895" s="49"/>
      <c r="HKE1895" s="49"/>
      <c r="HKF1895" s="49"/>
      <c r="HKG1895" s="49"/>
      <c r="HKH1895" s="49"/>
      <c r="HKI1895" s="49"/>
      <c r="HKJ1895" s="49"/>
      <c r="HKK1895" s="49"/>
      <c r="HKL1895" s="49"/>
      <c r="HKM1895" s="49"/>
      <c r="HKN1895" s="49"/>
      <c r="HKO1895" s="49"/>
      <c r="HKP1895" s="49"/>
      <c r="HKQ1895" s="49"/>
      <c r="HKR1895" s="49"/>
      <c r="HKS1895" s="49"/>
      <c r="HKT1895" s="49"/>
      <c r="HKU1895" s="49"/>
      <c r="HKV1895" s="49"/>
      <c r="HKW1895" s="49"/>
      <c r="HKX1895" s="49"/>
      <c r="HKY1895" s="49"/>
      <c r="HKZ1895" s="49"/>
      <c r="HLA1895" s="49"/>
      <c r="HLB1895" s="49"/>
      <c r="HLC1895" s="49"/>
      <c r="HLD1895" s="49"/>
      <c r="HLE1895" s="49"/>
      <c r="HLF1895" s="49"/>
      <c r="HLG1895" s="49"/>
      <c r="HLH1895" s="49"/>
      <c r="HLI1895" s="49"/>
      <c r="HLJ1895" s="49"/>
      <c r="HLK1895" s="49"/>
      <c r="HLL1895" s="49"/>
      <c r="HLM1895" s="49"/>
      <c r="HLN1895" s="49"/>
      <c r="HLO1895" s="49"/>
      <c r="HLP1895" s="49"/>
      <c r="HLQ1895" s="49"/>
      <c r="HLR1895" s="49"/>
      <c r="HLS1895" s="49"/>
      <c r="HLT1895" s="49"/>
      <c r="HLU1895" s="49"/>
      <c r="HLV1895" s="49"/>
      <c r="HLW1895" s="49"/>
      <c r="HLX1895" s="49"/>
      <c r="HLY1895" s="49"/>
      <c r="HLZ1895" s="49"/>
      <c r="HMA1895" s="49"/>
      <c r="HMB1895" s="49"/>
      <c r="HMC1895" s="49"/>
      <c r="HMD1895" s="49"/>
      <c r="HME1895" s="49"/>
      <c r="HMF1895" s="49"/>
      <c r="HMG1895" s="49"/>
      <c r="HMH1895" s="49"/>
      <c r="HMI1895" s="49"/>
      <c r="HMJ1895" s="49"/>
      <c r="HMK1895" s="49"/>
      <c r="HML1895" s="49"/>
      <c r="HMM1895" s="49"/>
      <c r="HMN1895" s="49"/>
      <c r="HMO1895" s="49"/>
      <c r="HMP1895" s="49"/>
      <c r="HMQ1895" s="49"/>
      <c r="HMR1895" s="49"/>
      <c r="HMS1895" s="49"/>
      <c r="HMT1895" s="49"/>
      <c r="HMU1895" s="49"/>
      <c r="HMV1895" s="49"/>
      <c r="HMW1895" s="49"/>
      <c r="HMX1895" s="49"/>
      <c r="HMY1895" s="49"/>
      <c r="HMZ1895" s="49"/>
      <c r="HNA1895" s="49"/>
      <c r="HNB1895" s="49"/>
      <c r="HNC1895" s="49"/>
      <c r="HND1895" s="49"/>
      <c r="HNE1895" s="49"/>
      <c r="HNF1895" s="49"/>
      <c r="HNG1895" s="49"/>
      <c r="HNH1895" s="49"/>
      <c r="HNI1895" s="49"/>
      <c r="HNJ1895" s="49"/>
      <c r="HNK1895" s="49"/>
      <c r="HNL1895" s="49"/>
      <c r="HNM1895" s="49"/>
      <c r="HNN1895" s="49"/>
      <c r="HNO1895" s="49"/>
      <c r="HNP1895" s="49"/>
      <c r="HNQ1895" s="49"/>
      <c r="HNR1895" s="49"/>
      <c r="HNS1895" s="49"/>
      <c r="HNT1895" s="49"/>
      <c r="HNU1895" s="49"/>
      <c r="HNV1895" s="49"/>
      <c r="HNW1895" s="49"/>
      <c r="HNX1895" s="49"/>
      <c r="HNY1895" s="49"/>
      <c r="HNZ1895" s="49"/>
      <c r="HOA1895" s="49"/>
      <c r="HOB1895" s="49"/>
      <c r="HOC1895" s="49"/>
      <c r="HOD1895" s="49"/>
      <c r="HOE1895" s="49"/>
      <c r="HOF1895" s="49"/>
      <c r="HOG1895" s="49"/>
      <c r="HOH1895" s="49"/>
      <c r="HOI1895" s="49"/>
      <c r="HOJ1895" s="49"/>
      <c r="HOK1895" s="49"/>
      <c r="HOL1895" s="49"/>
      <c r="HOM1895" s="49"/>
      <c r="HON1895" s="49"/>
      <c r="HOO1895" s="49"/>
      <c r="HOP1895" s="49"/>
      <c r="HOQ1895" s="49"/>
      <c r="HOR1895" s="49"/>
      <c r="HOS1895" s="49"/>
      <c r="HOT1895" s="49"/>
      <c r="HOU1895" s="49"/>
      <c r="HOV1895" s="49"/>
      <c r="HOW1895" s="49"/>
      <c r="HOX1895" s="49"/>
      <c r="HOY1895" s="49"/>
      <c r="HOZ1895" s="49"/>
      <c r="HPA1895" s="49"/>
      <c r="HPB1895" s="49"/>
      <c r="HPC1895" s="49"/>
      <c r="HPD1895" s="49"/>
      <c r="HPE1895" s="49"/>
      <c r="HPF1895" s="49"/>
      <c r="HPG1895" s="49"/>
      <c r="HPH1895" s="49"/>
      <c r="HPI1895" s="49"/>
      <c r="HPJ1895" s="49"/>
      <c r="HPK1895" s="49"/>
      <c r="HPL1895" s="49"/>
      <c r="HPM1895" s="49"/>
      <c r="HPN1895" s="49"/>
      <c r="HPO1895" s="49"/>
      <c r="HPP1895" s="49"/>
      <c r="HPQ1895" s="49"/>
      <c r="HPR1895" s="49"/>
      <c r="HPS1895" s="49"/>
      <c r="HPT1895" s="49"/>
      <c r="HPU1895" s="49"/>
      <c r="HPV1895" s="49"/>
      <c r="HPW1895" s="49"/>
      <c r="HPX1895" s="49"/>
      <c r="HPY1895" s="49"/>
      <c r="HPZ1895" s="49"/>
      <c r="HQA1895" s="49"/>
      <c r="HQB1895" s="49"/>
      <c r="HQC1895" s="49"/>
      <c r="HQD1895" s="49"/>
      <c r="HQE1895" s="49"/>
      <c r="HQF1895" s="49"/>
      <c r="HQG1895" s="49"/>
      <c r="HQH1895" s="49"/>
      <c r="HQI1895" s="49"/>
      <c r="HQJ1895" s="49"/>
      <c r="HQK1895" s="49"/>
      <c r="HQL1895" s="49"/>
      <c r="HQM1895" s="49"/>
      <c r="HQN1895" s="49"/>
      <c r="HQO1895" s="49"/>
      <c r="HQP1895" s="49"/>
      <c r="HQQ1895" s="49"/>
      <c r="HQR1895" s="49"/>
      <c r="HQS1895" s="49"/>
      <c r="HQT1895" s="49"/>
      <c r="HQU1895" s="49"/>
      <c r="HQV1895" s="49"/>
      <c r="HQW1895" s="49"/>
      <c r="HQX1895" s="49"/>
      <c r="HQY1895" s="49"/>
      <c r="HQZ1895" s="49"/>
      <c r="HRA1895" s="49"/>
      <c r="HRB1895" s="49"/>
      <c r="HRC1895" s="49"/>
      <c r="HRD1895" s="49"/>
      <c r="HRE1895" s="49"/>
      <c r="HRF1895" s="49"/>
      <c r="HRG1895" s="49"/>
      <c r="HRH1895" s="49"/>
      <c r="HRI1895" s="49"/>
      <c r="HRJ1895" s="49"/>
      <c r="HRK1895" s="49"/>
      <c r="HRL1895" s="49"/>
      <c r="HRM1895" s="49"/>
      <c r="HRN1895" s="49"/>
      <c r="HRO1895" s="49"/>
      <c r="HRP1895" s="49"/>
      <c r="HRQ1895" s="49"/>
      <c r="HRR1895" s="49"/>
      <c r="HRS1895" s="49"/>
      <c r="HRT1895" s="49"/>
      <c r="HRU1895" s="49"/>
      <c r="HRV1895" s="49"/>
      <c r="HRW1895" s="49"/>
      <c r="HRX1895" s="49"/>
      <c r="HRY1895" s="49"/>
      <c r="HRZ1895" s="49"/>
      <c r="HSA1895" s="49"/>
      <c r="HSB1895" s="49"/>
      <c r="HSC1895" s="49"/>
      <c r="HSD1895" s="49"/>
      <c r="HSE1895" s="49"/>
      <c r="HSF1895" s="49"/>
      <c r="HSG1895" s="49"/>
      <c r="HSH1895" s="49"/>
      <c r="HSI1895" s="49"/>
      <c r="HSJ1895" s="49"/>
      <c r="HSK1895" s="49"/>
      <c r="HSL1895" s="49"/>
      <c r="HSM1895" s="49"/>
      <c r="HSN1895" s="49"/>
      <c r="HSO1895" s="49"/>
      <c r="HSP1895" s="49"/>
      <c r="HSQ1895" s="49"/>
      <c r="HSR1895" s="49"/>
      <c r="HSS1895" s="49"/>
      <c r="HST1895" s="49"/>
      <c r="HSU1895" s="49"/>
      <c r="HSV1895" s="49"/>
      <c r="HSW1895" s="49"/>
      <c r="HSX1895" s="49"/>
      <c r="HSY1895" s="49"/>
      <c r="HSZ1895" s="49"/>
      <c r="HTA1895" s="49"/>
      <c r="HTB1895" s="49"/>
      <c r="HTC1895" s="49"/>
      <c r="HTD1895" s="49"/>
      <c r="HTE1895" s="49"/>
      <c r="HTF1895" s="49"/>
      <c r="HTG1895" s="49"/>
      <c r="HTH1895" s="49"/>
      <c r="HTI1895" s="49"/>
      <c r="HTJ1895" s="49"/>
      <c r="HTK1895" s="49"/>
      <c r="HTL1895" s="49"/>
      <c r="HTM1895" s="49"/>
      <c r="HTN1895" s="49"/>
      <c r="HTO1895" s="49"/>
      <c r="HTP1895" s="49"/>
      <c r="HTQ1895" s="49"/>
      <c r="HTR1895" s="49"/>
      <c r="HTS1895" s="49"/>
      <c r="HTT1895" s="49"/>
      <c r="HTU1895" s="49"/>
      <c r="HTV1895" s="49"/>
      <c r="HTW1895" s="49"/>
      <c r="HTX1895" s="49"/>
      <c r="HTY1895" s="49"/>
      <c r="HTZ1895" s="49"/>
      <c r="HUA1895" s="49"/>
      <c r="HUB1895" s="49"/>
      <c r="HUC1895" s="49"/>
      <c r="HUD1895" s="49"/>
      <c r="HUE1895" s="49"/>
      <c r="HUF1895" s="49"/>
      <c r="HUG1895" s="49"/>
      <c r="HUH1895" s="49"/>
      <c r="HUI1895" s="49"/>
      <c r="HUJ1895" s="49"/>
      <c r="HUK1895" s="49"/>
      <c r="HUL1895" s="49"/>
      <c r="HUM1895" s="49"/>
      <c r="HUN1895" s="49"/>
      <c r="HUO1895" s="49"/>
      <c r="HUP1895" s="49"/>
      <c r="HUQ1895" s="49"/>
      <c r="HUR1895" s="49"/>
      <c r="HUS1895" s="49"/>
      <c r="HUT1895" s="49"/>
      <c r="HUU1895" s="49"/>
      <c r="HUV1895" s="49"/>
      <c r="HUW1895" s="49"/>
      <c r="HUX1895" s="49"/>
      <c r="HUY1895" s="49"/>
      <c r="HUZ1895" s="49"/>
      <c r="HVA1895" s="49"/>
      <c r="HVB1895" s="49"/>
      <c r="HVC1895" s="49"/>
      <c r="HVD1895" s="49"/>
      <c r="HVE1895" s="49"/>
      <c r="HVF1895" s="49"/>
      <c r="HVG1895" s="49"/>
      <c r="HVH1895" s="49"/>
      <c r="HVI1895" s="49"/>
      <c r="HVJ1895" s="49"/>
      <c r="HVK1895" s="49"/>
      <c r="HVL1895" s="49"/>
      <c r="HVM1895" s="49"/>
      <c r="HVN1895" s="49"/>
      <c r="HVO1895" s="49"/>
      <c r="HVP1895" s="49"/>
      <c r="HVQ1895" s="49"/>
      <c r="HVR1895" s="49"/>
      <c r="HVS1895" s="49"/>
      <c r="HVT1895" s="49"/>
      <c r="HVU1895" s="49"/>
      <c r="HVV1895" s="49"/>
      <c r="HVW1895" s="49"/>
      <c r="HVX1895" s="49"/>
      <c r="HVY1895" s="49"/>
      <c r="HVZ1895" s="49"/>
      <c r="HWA1895" s="49"/>
      <c r="HWB1895" s="49"/>
      <c r="HWC1895" s="49"/>
      <c r="HWD1895" s="49"/>
      <c r="HWE1895" s="49"/>
      <c r="HWF1895" s="49"/>
      <c r="HWG1895" s="49"/>
      <c r="HWH1895" s="49"/>
      <c r="HWI1895" s="49"/>
      <c r="HWJ1895" s="49"/>
      <c r="HWK1895" s="49"/>
      <c r="HWL1895" s="49"/>
      <c r="HWM1895" s="49"/>
      <c r="HWN1895" s="49"/>
      <c r="HWO1895" s="49"/>
      <c r="HWP1895" s="49"/>
      <c r="HWQ1895" s="49"/>
      <c r="HWR1895" s="49"/>
      <c r="HWS1895" s="49"/>
      <c r="HWT1895" s="49"/>
      <c r="HWU1895" s="49"/>
      <c r="HWV1895" s="49"/>
      <c r="HWW1895" s="49"/>
      <c r="HWX1895" s="49"/>
      <c r="HWY1895" s="49"/>
      <c r="HWZ1895" s="49"/>
      <c r="HXA1895" s="49"/>
      <c r="HXB1895" s="49"/>
      <c r="HXC1895" s="49"/>
      <c r="HXD1895" s="49"/>
      <c r="HXE1895" s="49"/>
      <c r="HXF1895" s="49"/>
      <c r="HXG1895" s="49"/>
      <c r="HXH1895" s="49"/>
      <c r="HXI1895" s="49"/>
      <c r="HXJ1895" s="49"/>
      <c r="HXK1895" s="49"/>
      <c r="HXL1895" s="49"/>
      <c r="HXM1895" s="49"/>
      <c r="HXN1895" s="49"/>
      <c r="HXO1895" s="49"/>
      <c r="HXP1895" s="49"/>
      <c r="HXQ1895" s="49"/>
      <c r="HXR1895" s="49"/>
      <c r="HXS1895" s="49"/>
      <c r="HXT1895" s="49"/>
      <c r="HXU1895" s="49"/>
      <c r="HXV1895" s="49"/>
      <c r="HXW1895" s="49"/>
      <c r="HXX1895" s="49"/>
      <c r="HXY1895" s="49"/>
      <c r="HXZ1895" s="49"/>
      <c r="HYA1895" s="49"/>
      <c r="HYB1895" s="49"/>
      <c r="HYC1895" s="49"/>
      <c r="HYD1895" s="49"/>
      <c r="HYE1895" s="49"/>
      <c r="HYF1895" s="49"/>
      <c r="HYG1895" s="49"/>
      <c r="HYH1895" s="49"/>
      <c r="HYI1895" s="49"/>
      <c r="HYJ1895" s="49"/>
      <c r="HYK1895" s="49"/>
      <c r="HYL1895" s="49"/>
      <c r="HYM1895" s="49"/>
      <c r="HYN1895" s="49"/>
      <c r="HYO1895" s="49"/>
      <c r="HYP1895" s="49"/>
      <c r="HYQ1895" s="49"/>
      <c r="HYR1895" s="49"/>
      <c r="HYS1895" s="49"/>
      <c r="HYT1895" s="49"/>
      <c r="HYU1895" s="49"/>
      <c r="HYV1895" s="49"/>
      <c r="HYW1895" s="49"/>
      <c r="HYX1895" s="49"/>
      <c r="HYY1895" s="49"/>
      <c r="HYZ1895" s="49"/>
      <c r="HZA1895" s="49"/>
      <c r="HZB1895" s="49"/>
      <c r="HZC1895" s="49"/>
      <c r="HZD1895" s="49"/>
      <c r="HZE1895" s="49"/>
      <c r="HZF1895" s="49"/>
      <c r="HZG1895" s="49"/>
      <c r="HZH1895" s="49"/>
      <c r="HZI1895" s="49"/>
      <c r="HZJ1895" s="49"/>
      <c r="HZK1895" s="49"/>
      <c r="HZL1895" s="49"/>
      <c r="HZM1895" s="49"/>
      <c r="HZN1895" s="49"/>
      <c r="HZO1895" s="49"/>
      <c r="HZP1895" s="49"/>
      <c r="HZQ1895" s="49"/>
      <c r="HZR1895" s="49"/>
      <c r="HZS1895" s="49"/>
      <c r="HZT1895" s="49"/>
      <c r="HZU1895" s="49"/>
      <c r="HZV1895" s="49"/>
      <c r="HZW1895" s="49"/>
      <c r="HZX1895" s="49"/>
      <c r="HZY1895" s="49"/>
      <c r="HZZ1895" s="49"/>
      <c r="IAA1895" s="49"/>
      <c r="IAB1895" s="49"/>
      <c r="IAC1895" s="49"/>
      <c r="IAD1895" s="49"/>
      <c r="IAE1895" s="49"/>
      <c r="IAF1895" s="49"/>
      <c r="IAG1895" s="49"/>
      <c r="IAH1895" s="49"/>
      <c r="IAI1895" s="49"/>
      <c r="IAJ1895" s="49"/>
      <c r="IAK1895" s="49"/>
      <c r="IAL1895" s="49"/>
      <c r="IAM1895" s="49"/>
      <c r="IAN1895" s="49"/>
      <c r="IAO1895" s="49"/>
      <c r="IAP1895" s="49"/>
      <c r="IAQ1895" s="49"/>
      <c r="IAR1895" s="49"/>
      <c r="IAS1895" s="49"/>
      <c r="IAT1895" s="49"/>
      <c r="IAU1895" s="49"/>
      <c r="IAV1895" s="49"/>
      <c r="IAW1895" s="49"/>
      <c r="IAX1895" s="49"/>
      <c r="IAY1895" s="49"/>
      <c r="IAZ1895" s="49"/>
      <c r="IBA1895" s="49"/>
      <c r="IBB1895" s="49"/>
      <c r="IBC1895" s="49"/>
      <c r="IBD1895" s="49"/>
      <c r="IBE1895" s="49"/>
      <c r="IBF1895" s="49"/>
      <c r="IBG1895" s="49"/>
      <c r="IBH1895" s="49"/>
      <c r="IBI1895" s="49"/>
      <c r="IBJ1895" s="49"/>
      <c r="IBK1895" s="49"/>
      <c r="IBL1895" s="49"/>
      <c r="IBM1895" s="49"/>
      <c r="IBN1895" s="49"/>
      <c r="IBO1895" s="49"/>
      <c r="IBP1895" s="49"/>
      <c r="IBQ1895" s="49"/>
      <c r="IBR1895" s="49"/>
      <c r="IBS1895" s="49"/>
      <c r="IBT1895" s="49"/>
      <c r="IBU1895" s="49"/>
      <c r="IBV1895" s="49"/>
      <c r="IBW1895" s="49"/>
      <c r="IBX1895" s="49"/>
      <c r="IBY1895" s="49"/>
      <c r="IBZ1895" s="49"/>
      <c r="ICA1895" s="49"/>
      <c r="ICB1895" s="49"/>
      <c r="ICC1895" s="49"/>
      <c r="ICD1895" s="49"/>
      <c r="ICE1895" s="49"/>
      <c r="ICF1895" s="49"/>
      <c r="ICG1895" s="49"/>
      <c r="ICH1895" s="49"/>
      <c r="ICI1895" s="49"/>
      <c r="ICJ1895" s="49"/>
      <c r="ICK1895" s="49"/>
      <c r="ICL1895" s="49"/>
      <c r="ICM1895" s="49"/>
      <c r="ICN1895" s="49"/>
      <c r="ICO1895" s="49"/>
      <c r="ICP1895" s="49"/>
      <c r="ICQ1895" s="49"/>
      <c r="ICR1895" s="49"/>
      <c r="ICS1895" s="49"/>
      <c r="ICT1895" s="49"/>
      <c r="ICU1895" s="49"/>
      <c r="ICV1895" s="49"/>
      <c r="ICW1895" s="49"/>
      <c r="ICX1895" s="49"/>
      <c r="ICY1895" s="49"/>
      <c r="ICZ1895" s="49"/>
      <c r="IDA1895" s="49"/>
      <c r="IDB1895" s="49"/>
      <c r="IDC1895" s="49"/>
      <c r="IDD1895" s="49"/>
      <c r="IDE1895" s="49"/>
      <c r="IDF1895" s="49"/>
      <c r="IDG1895" s="49"/>
      <c r="IDH1895" s="49"/>
      <c r="IDI1895" s="49"/>
      <c r="IDJ1895" s="49"/>
      <c r="IDK1895" s="49"/>
      <c r="IDL1895" s="49"/>
      <c r="IDM1895" s="49"/>
      <c r="IDN1895" s="49"/>
      <c r="IDO1895" s="49"/>
      <c r="IDP1895" s="49"/>
      <c r="IDQ1895" s="49"/>
      <c r="IDR1895" s="49"/>
      <c r="IDS1895" s="49"/>
      <c r="IDT1895" s="49"/>
      <c r="IDU1895" s="49"/>
      <c r="IDV1895" s="49"/>
      <c r="IDW1895" s="49"/>
      <c r="IDX1895" s="49"/>
      <c r="IDY1895" s="49"/>
      <c r="IDZ1895" s="49"/>
      <c r="IEA1895" s="49"/>
      <c r="IEB1895" s="49"/>
      <c r="IEC1895" s="49"/>
      <c r="IED1895" s="49"/>
      <c r="IEE1895" s="49"/>
      <c r="IEF1895" s="49"/>
      <c r="IEG1895" s="49"/>
      <c r="IEH1895" s="49"/>
      <c r="IEI1895" s="49"/>
      <c r="IEJ1895" s="49"/>
      <c r="IEK1895" s="49"/>
      <c r="IEL1895" s="49"/>
      <c r="IEM1895" s="49"/>
      <c r="IEN1895" s="49"/>
      <c r="IEO1895" s="49"/>
      <c r="IEP1895" s="49"/>
      <c r="IEQ1895" s="49"/>
      <c r="IER1895" s="49"/>
      <c r="IES1895" s="49"/>
      <c r="IET1895" s="49"/>
      <c r="IEU1895" s="49"/>
      <c r="IEV1895" s="49"/>
      <c r="IEW1895" s="49"/>
      <c r="IEX1895" s="49"/>
      <c r="IEY1895" s="49"/>
      <c r="IEZ1895" s="49"/>
      <c r="IFA1895" s="49"/>
      <c r="IFB1895" s="49"/>
      <c r="IFC1895" s="49"/>
      <c r="IFD1895" s="49"/>
      <c r="IFE1895" s="49"/>
      <c r="IFF1895" s="49"/>
      <c r="IFG1895" s="49"/>
      <c r="IFH1895" s="49"/>
      <c r="IFI1895" s="49"/>
      <c r="IFJ1895" s="49"/>
      <c r="IFK1895" s="49"/>
      <c r="IFL1895" s="49"/>
      <c r="IFM1895" s="49"/>
      <c r="IFN1895" s="49"/>
      <c r="IFO1895" s="49"/>
      <c r="IFP1895" s="49"/>
      <c r="IFQ1895" s="49"/>
      <c r="IFR1895" s="49"/>
      <c r="IFS1895" s="49"/>
      <c r="IFT1895" s="49"/>
      <c r="IFU1895" s="49"/>
      <c r="IFV1895" s="49"/>
      <c r="IFW1895" s="49"/>
      <c r="IFX1895" s="49"/>
      <c r="IFY1895" s="49"/>
      <c r="IFZ1895" s="49"/>
      <c r="IGA1895" s="49"/>
      <c r="IGB1895" s="49"/>
      <c r="IGC1895" s="49"/>
      <c r="IGD1895" s="49"/>
      <c r="IGE1895" s="49"/>
      <c r="IGF1895" s="49"/>
      <c r="IGG1895" s="49"/>
      <c r="IGH1895" s="49"/>
      <c r="IGI1895" s="49"/>
      <c r="IGJ1895" s="49"/>
      <c r="IGK1895" s="49"/>
      <c r="IGL1895" s="49"/>
      <c r="IGM1895" s="49"/>
      <c r="IGN1895" s="49"/>
      <c r="IGO1895" s="49"/>
      <c r="IGP1895" s="49"/>
      <c r="IGQ1895" s="49"/>
      <c r="IGR1895" s="49"/>
      <c r="IGS1895" s="49"/>
      <c r="IGT1895" s="49"/>
      <c r="IGU1895" s="49"/>
      <c r="IGV1895" s="49"/>
      <c r="IGW1895" s="49"/>
      <c r="IGX1895" s="49"/>
      <c r="IGY1895" s="49"/>
      <c r="IGZ1895" s="49"/>
      <c r="IHA1895" s="49"/>
      <c r="IHB1895" s="49"/>
      <c r="IHC1895" s="49"/>
      <c r="IHD1895" s="49"/>
      <c r="IHE1895" s="49"/>
      <c r="IHF1895" s="49"/>
      <c r="IHG1895" s="49"/>
      <c r="IHH1895" s="49"/>
      <c r="IHI1895" s="49"/>
      <c r="IHJ1895" s="49"/>
      <c r="IHK1895" s="49"/>
      <c r="IHL1895" s="49"/>
      <c r="IHM1895" s="49"/>
      <c r="IHN1895" s="49"/>
      <c r="IHO1895" s="49"/>
      <c r="IHP1895" s="49"/>
      <c r="IHQ1895" s="49"/>
      <c r="IHR1895" s="49"/>
      <c r="IHS1895" s="49"/>
      <c r="IHT1895" s="49"/>
      <c r="IHU1895" s="49"/>
      <c r="IHV1895" s="49"/>
      <c r="IHW1895" s="49"/>
      <c r="IHX1895" s="49"/>
      <c r="IHY1895" s="49"/>
      <c r="IHZ1895" s="49"/>
      <c r="IIA1895" s="49"/>
      <c r="IIB1895" s="49"/>
      <c r="IIC1895" s="49"/>
      <c r="IID1895" s="49"/>
      <c r="IIE1895" s="49"/>
      <c r="IIF1895" s="49"/>
      <c r="IIG1895" s="49"/>
      <c r="IIH1895" s="49"/>
      <c r="III1895" s="49"/>
      <c r="IIJ1895" s="49"/>
      <c r="IIK1895" s="49"/>
      <c r="IIL1895" s="49"/>
      <c r="IIM1895" s="49"/>
      <c r="IIN1895" s="49"/>
      <c r="IIO1895" s="49"/>
      <c r="IIP1895" s="49"/>
      <c r="IIQ1895" s="49"/>
      <c r="IIR1895" s="49"/>
      <c r="IIS1895" s="49"/>
      <c r="IIT1895" s="49"/>
      <c r="IIU1895" s="49"/>
      <c r="IIV1895" s="49"/>
      <c r="IIW1895" s="49"/>
      <c r="IIX1895" s="49"/>
      <c r="IIY1895" s="49"/>
      <c r="IIZ1895" s="49"/>
      <c r="IJA1895" s="49"/>
      <c r="IJB1895" s="49"/>
      <c r="IJC1895" s="49"/>
      <c r="IJD1895" s="49"/>
      <c r="IJE1895" s="49"/>
      <c r="IJF1895" s="49"/>
      <c r="IJG1895" s="49"/>
      <c r="IJH1895" s="49"/>
      <c r="IJI1895" s="49"/>
      <c r="IJJ1895" s="49"/>
      <c r="IJK1895" s="49"/>
      <c r="IJL1895" s="49"/>
      <c r="IJM1895" s="49"/>
      <c r="IJN1895" s="49"/>
      <c r="IJO1895" s="49"/>
      <c r="IJP1895" s="49"/>
      <c r="IJQ1895" s="49"/>
      <c r="IJR1895" s="49"/>
      <c r="IJS1895" s="49"/>
      <c r="IJT1895" s="49"/>
      <c r="IJU1895" s="49"/>
      <c r="IJV1895" s="49"/>
      <c r="IJW1895" s="49"/>
      <c r="IJX1895" s="49"/>
      <c r="IJY1895" s="49"/>
      <c r="IJZ1895" s="49"/>
      <c r="IKA1895" s="49"/>
      <c r="IKB1895" s="49"/>
      <c r="IKC1895" s="49"/>
      <c r="IKD1895" s="49"/>
      <c r="IKE1895" s="49"/>
      <c r="IKF1895" s="49"/>
      <c r="IKG1895" s="49"/>
      <c r="IKH1895" s="49"/>
      <c r="IKI1895" s="49"/>
      <c r="IKJ1895" s="49"/>
      <c r="IKK1895" s="49"/>
      <c r="IKL1895" s="49"/>
      <c r="IKM1895" s="49"/>
      <c r="IKN1895" s="49"/>
      <c r="IKO1895" s="49"/>
      <c r="IKP1895" s="49"/>
      <c r="IKQ1895" s="49"/>
      <c r="IKR1895" s="49"/>
      <c r="IKS1895" s="49"/>
      <c r="IKT1895" s="49"/>
      <c r="IKU1895" s="49"/>
      <c r="IKV1895" s="49"/>
      <c r="IKW1895" s="49"/>
      <c r="IKX1895" s="49"/>
      <c r="IKY1895" s="49"/>
      <c r="IKZ1895" s="49"/>
      <c r="ILA1895" s="49"/>
      <c r="ILB1895" s="49"/>
      <c r="ILC1895" s="49"/>
      <c r="ILD1895" s="49"/>
      <c r="ILE1895" s="49"/>
      <c r="ILF1895" s="49"/>
      <c r="ILG1895" s="49"/>
      <c r="ILH1895" s="49"/>
      <c r="ILI1895" s="49"/>
      <c r="ILJ1895" s="49"/>
      <c r="ILK1895" s="49"/>
      <c r="ILL1895" s="49"/>
      <c r="ILM1895" s="49"/>
      <c r="ILN1895" s="49"/>
      <c r="ILO1895" s="49"/>
      <c r="ILP1895" s="49"/>
      <c r="ILQ1895" s="49"/>
      <c r="ILR1895" s="49"/>
      <c r="ILS1895" s="49"/>
      <c r="ILT1895" s="49"/>
      <c r="ILU1895" s="49"/>
      <c r="ILV1895" s="49"/>
      <c r="ILW1895" s="49"/>
      <c r="ILX1895" s="49"/>
      <c r="ILY1895" s="49"/>
      <c r="ILZ1895" s="49"/>
      <c r="IMA1895" s="49"/>
      <c r="IMB1895" s="49"/>
      <c r="IMC1895" s="49"/>
      <c r="IMD1895" s="49"/>
      <c r="IME1895" s="49"/>
      <c r="IMF1895" s="49"/>
      <c r="IMG1895" s="49"/>
      <c r="IMH1895" s="49"/>
      <c r="IMI1895" s="49"/>
      <c r="IMJ1895" s="49"/>
      <c r="IMK1895" s="49"/>
      <c r="IML1895" s="49"/>
      <c r="IMM1895" s="49"/>
      <c r="IMN1895" s="49"/>
      <c r="IMO1895" s="49"/>
      <c r="IMP1895" s="49"/>
      <c r="IMQ1895" s="49"/>
      <c r="IMR1895" s="49"/>
      <c r="IMS1895" s="49"/>
      <c r="IMT1895" s="49"/>
      <c r="IMU1895" s="49"/>
      <c r="IMV1895" s="49"/>
      <c r="IMW1895" s="49"/>
      <c r="IMX1895" s="49"/>
      <c r="IMY1895" s="49"/>
      <c r="IMZ1895" s="49"/>
      <c r="INA1895" s="49"/>
      <c r="INB1895" s="49"/>
      <c r="INC1895" s="49"/>
      <c r="IND1895" s="49"/>
      <c r="INE1895" s="49"/>
      <c r="INF1895" s="49"/>
      <c r="ING1895" s="49"/>
      <c r="INH1895" s="49"/>
      <c r="INI1895" s="49"/>
      <c r="INJ1895" s="49"/>
      <c r="INK1895" s="49"/>
      <c r="INL1895" s="49"/>
      <c r="INM1895" s="49"/>
      <c r="INN1895" s="49"/>
      <c r="INO1895" s="49"/>
      <c r="INP1895" s="49"/>
      <c r="INQ1895" s="49"/>
      <c r="INR1895" s="49"/>
      <c r="INS1895" s="49"/>
      <c r="INT1895" s="49"/>
      <c r="INU1895" s="49"/>
      <c r="INV1895" s="49"/>
      <c r="INW1895" s="49"/>
      <c r="INX1895" s="49"/>
      <c r="INY1895" s="49"/>
      <c r="INZ1895" s="49"/>
      <c r="IOA1895" s="49"/>
      <c r="IOB1895" s="49"/>
      <c r="IOC1895" s="49"/>
      <c r="IOD1895" s="49"/>
      <c r="IOE1895" s="49"/>
      <c r="IOF1895" s="49"/>
      <c r="IOG1895" s="49"/>
      <c r="IOH1895" s="49"/>
      <c r="IOI1895" s="49"/>
      <c r="IOJ1895" s="49"/>
      <c r="IOK1895" s="49"/>
      <c r="IOL1895" s="49"/>
      <c r="IOM1895" s="49"/>
      <c r="ION1895" s="49"/>
      <c r="IOO1895" s="49"/>
      <c r="IOP1895" s="49"/>
      <c r="IOQ1895" s="49"/>
      <c r="IOR1895" s="49"/>
      <c r="IOS1895" s="49"/>
      <c r="IOT1895" s="49"/>
      <c r="IOU1895" s="49"/>
      <c r="IOV1895" s="49"/>
      <c r="IOW1895" s="49"/>
      <c r="IOX1895" s="49"/>
      <c r="IOY1895" s="49"/>
      <c r="IOZ1895" s="49"/>
      <c r="IPA1895" s="49"/>
      <c r="IPB1895" s="49"/>
      <c r="IPC1895" s="49"/>
      <c r="IPD1895" s="49"/>
      <c r="IPE1895" s="49"/>
      <c r="IPF1895" s="49"/>
      <c r="IPG1895" s="49"/>
      <c r="IPH1895" s="49"/>
      <c r="IPI1895" s="49"/>
      <c r="IPJ1895" s="49"/>
      <c r="IPK1895" s="49"/>
      <c r="IPL1895" s="49"/>
      <c r="IPM1895" s="49"/>
      <c r="IPN1895" s="49"/>
      <c r="IPO1895" s="49"/>
      <c r="IPP1895" s="49"/>
      <c r="IPQ1895" s="49"/>
      <c r="IPR1895" s="49"/>
      <c r="IPS1895" s="49"/>
      <c r="IPT1895" s="49"/>
      <c r="IPU1895" s="49"/>
      <c r="IPV1895" s="49"/>
      <c r="IPW1895" s="49"/>
      <c r="IPX1895" s="49"/>
      <c r="IPY1895" s="49"/>
      <c r="IPZ1895" s="49"/>
      <c r="IQA1895" s="49"/>
      <c r="IQB1895" s="49"/>
      <c r="IQC1895" s="49"/>
      <c r="IQD1895" s="49"/>
      <c r="IQE1895" s="49"/>
      <c r="IQF1895" s="49"/>
      <c r="IQG1895" s="49"/>
      <c r="IQH1895" s="49"/>
      <c r="IQI1895" s="49"/>
      <c r="IQJ1895" s="49"/>
      <c r="IQK1895" s="49"/>
      <c r="IQL1895" s="49"/>
      <c r="IQM1895" s="49"/>
      <c r="IQN1895" s="49"/>
      <c r="IQO1895" s="49"/>
      <c r="IQP1895" s="49"/>
      <c r="IQQ1895" s="49"/>
      <c r="IQR1895" s="49"/>
      <c r="IQS1895" s="49"/>
      <c r="IQT1895" s="49"/>
      <c r="IQU1895" s="49"/>
      <c r="IQV1895" s="49"/>
      <c r="IQW1895" s="49"/>
      <c r="IQX1895" s="49"/>
      <c r="IQY1895" s="49"/>
      <c r="IQZ1895" s="49"/>
      <c r="IRA1895" s="49"/>
      <c r="IRB1895" s="49"/>
      <c r="IRC1895" s="49"/>
      <c r="IRD1895" s="49"/>
      <c r="IRE1895" s="49"/>
      <c r="IRF1895" s="49"/>
      <c r="IRG1895" s="49"/>
      <c r="IRH1895" s="49"/>
      <c r="IRI1895" s="49"/>
      <c r="IRJ1895" s="49"/>
      <c r="IRK1895" s="49"/>
      <c r="IRL1895" s="49"/>
      <c r="IRM1895" s="49"/>
      <c r="IRN1895" s="49"/>
      <c r="IRO1895" s="49"/>
      <c r="IRP1895" s="49"/>
      <c r="IRQ1895" s="49"/>
      <c r="IRR1895" s="49"/>
      <c r="IRS1895" s="49"/>
      <c r="IRT1895" s="49"/>
      <c r="IRU1895" s="49"/>
      <c r="IRV1895" s="49"/>
      <c r="IRW1895" s="49"/>
      <c r="IRX1895" s="49"/>
      <c r="IRY1895" s="49"/>
      <c r="IRZ1895" s="49"/>
      <c r="ISA1895" s="49"/>
      <c r="ISB1895" s="49"/>
      <c r="ISC1895" s="49"/>
      <c r="ISD1895" s="49"/>
      <c r="ISE1895" s="49"/>
      <c r="ISF1895" s="49"/>
      <c r="ISG1895" s="49"/>
      <c r="ISH1895" s="49"/>
      <c r="ISI1895" s="49"/>
      <c r="ISJ1895" s="49"/>
      <c r="ISK1895" s="49"/>
      <c r="ISL1895" s="49"/>
      <c r="ISM1895" s="49"/>
      <c r="ISN1895" s="49"/>
      <c r="ISO1895" s="49"/>
      <c r="ISP1895" s="49"/>
      <c r="ISQ1895" s="49"/>
      <c r="ISR1895" s="49"/>
      <c r="ISS1895" s="49"/>
      <c r="IST1895" s="49"/>
      <c r="ISU1895" s="49"/>
      <c r="ISV1895" s="49"/>
      <c r="ISW1895" s="49"/>
      <c r="ISX1895" s="49"/>
      <c r="ISY1895" s="49"/>
      <c r="ISZ1895" s="49"/>
      <c r="ITA1895" s="49"/>
      <c r="ITB1895" s="49"/>
      <c r="ITC1895" s="49"/>
      <c r="ITD1895" s="49"/>
      <c r="ITE1895" s="49"/>
      <c r="ITF1895" s="49"/>
      <c r="ITG1895" s="49"/>
      <c r="ITH1895" s="49"/>
      <c r="ITI1895" s="49"/>
      <c r="ITJ1895" s="49"/>
      <c r="ITK1895" s="49"/>
      <c r="ITL1895" s="49"/>
      <c r="ITM1895" s="49"/>
      <c r="ITN1895" s="49"/>
      <c r="ITO1895" s="49"/>
      <c r="ITP1895" s="49"/>
      <c r="ITQ1895" s="49"/>
      <c r="ITR1895" s="49"/>
      <c r="ITS1895" s="49"/>
      <c r="ITT1895" s="49"/>
      <c r="ITU1895" s="49"/>
      <c r="ITV1895" s="49"/>
      <c r="ITW1895" s="49"/>
      <c r="ITX1895" s="49"/>
      <c r="ITY1895" s="49"/>
      <c r="ITZ1895" s="49"/>
      <c r="IUA1895" s="49"/>
      <c r="IUB1895" s="49"/>
      <c r="IUC1895" s="49"/>
      <c r="IUD1895" s="49"/>
      <c r="IUE1895" s="49"/>
      <c r="IUF1895" s="49"/>
      <c r="IUG1895" s="49"/>
      <c r="IUH1895" s="49"/>
      <c r="IUI1895" s="49"/>
      <c r="IUJ1895" s="49"/>
      <c r="IUK1895" s="49"/>
      <c r="IUL1895" s="49"/>
      <c r="IUM1895" s="49"/>
      <c r="IUN1895" s="49"/>
      <c r="IUO1895" s="49"/>
      <c r="IUP1895" s="49"/>
      <c r="IUQ1895" s="49"/>
      <c r="IUR1895" s="49"/>
      <c r="IUS1895" s="49"/>
      <c r="IUT1895" s="49"/>
      <c r="IUU1895" s="49"/>
      <c r="IUV1895" s="49"/>
      <c r="IUW1895" s="49"/>
      <c r="IUX1895" s="49"/>
      <c r="IUY1895" s="49"/>
      <c r="IUZ1895" s="49"/>
      <c r="IVA1895" s="49"/>
      <c r="IVB1895" s="49"/>
      <c r="IVC1895" s="49"/>
      <c r="IVD1895" s="49"/>
      <c r="IVE1895" s="49"/>
      <c r="IVF1895" s="49"/>
      <c r="IVG1895" s="49"/>
      <c r="IVH1895" s="49"/>
      <c r="IVI1895" s="49"/>
      <c r="IVJ1895" s="49"/>
      <c r="IVK1895" s="49"/>
      <c r="IVL1895" s="49"/>
      <c r="IVM1895" s="49"/>
      <c r="IVN1895" s="49"/>
      <c r="IVO1895" s="49"/>
      <c r="IVP1895" s="49"/>
      <c r="IVQ1895" s="49"/>
      <c r="IVR1895" s="49"/>
      <c r="IVS1895" s="49"/>
      <c r="IVT1895" s="49"/>
      <c r="IVU1895" s="49"/>
      <c r="IVV1895" s="49"/>
      <c r="IVW1895" s="49"/>
      <c r="IVX1895" s="49"/>
      <c r="IVY1895" s="49"/>
      <c r="IVZ1895" s="49"/>
      <c r="IWA1895" s="49"/>
      <c r="IWB1895" s="49"/>
      <c r="IWC1895" s="49"/>
      <c r="IWD1895" s="49"/>
      <c r="IWE1895" s="49"/>
      <c r="IWF1895" s="49"/>
      <c r="IWG1895" s="49"/>
      <c r="IWH1895" s="49"/>
      <c r="IWI1895" s="49"/>
      <c r="IWJ1895" s="49"/>
      <c r="IWK1895" s="49"/>
      <c r="IWL1895" s="49"/>
      <c r="IWM1895" s="49"/>
      <c r="IWN1895" s="49"/>
      <c r="IWO1895" s="49"/>
      <c r="IWP1895" s="49"/>
      <c r="IWQ1895" s="49"/>
      <c r="IWR1895" s="49"/>
      <c r="IWS1895" s="49"/>
      <c r="IWT1895" s="49"/>
      <c r="IWU1895" s="49"/>
      <c r="IWV1895" s="49"/>
      <c r="IWW1895" s="49"/>
      <c r="IWX1895" s="49"/>
      <c r="IWY1895" s="49"/>
      <c r="IWZ1895" s="49"/>
      <c r="IXA1895" s="49"/>
      <c r="IXB1895" s="49"/>
      <c r="IXC1895" s="49"/>
      <c r="IXD1895" s="49"/>
      <c r="IXE1895" s="49"/>
      <c r="IXF1895" s="49"/>
      <c r="IXG1895" s="49"/>
      <c r="IXH1895" s="49"/>
      <c r="IXI1895" s="49"/>
      <c r="IXJ1895" s="49"/>
      <c r="IXK1895" s="49"/>
      <c r="IXL1895" s="49"/>
      <c r="IXM1895" s="49"/>
      <c r="IXN1895" s="49"/>
      <c r="IXO1895" s="49"/>
      <c r="IXP1895" s="49"/>
      <c r="IXQ1895" s="49"/>
      <c r="IXR1895" s="49"/>
      <c r="IXS1895" s="49"/>
      <c r="IXT1895" s="49"/>
      <c r="IXU1895" s="49"/>
      <c r="IXV1895" s="49"/>
      <c r="IXW1895" s="49"/>
      <c r="IXX1895" s="49"/>
      <c r="IXY1895" s="49"/>
      <c r="IXZ1895" s="49"/>
      <c r="IYA1895" s="49"/>
      <c r="IYB1895" s="49"/>
      <c r="IYC1895" s="49"/>
      <c r="IYD1895" s="49"/>
      <c r="IYE1895" s="49"/>
      <c r="IYF1895" s="49"/>
      <c r="IYG1895" s="49"/>
      <c r="IYH1895" s="49"/>
      <c r="IYI1895" s="49"/>
      <c r="IYJ1895" s="49"/>
      <c r="IYK1895" s="49"/>
      <c r="IYL1895" s="49"/>
      <c r="IYM1895" s="49"/>
      <c r="IYN1895" s="49"/>
      <c r="IYO1895" s="49"/>
      <c r="IYP1895" s="49"/>
      <c r="IYQ1895" s="49"/>
      <c r="IYR1895" s="49"/>
      <c r="IYS1895" s="49"/>
      <c r="IYT1895" s="49"/>
      <c r="IYU1895" s="49"/>
      <c r="IYV1895" s="49"/>
      <c r="IYW1895" s="49"/>
      <c r="IYX1895" s="49"/>
      <c r="IYY1895" s="49"/>
      <c r="IYZ1895" s="49"/>
      <c r="IZA1895" s="49"/>
      <c r="IZB1895" s="49"/>
      <c r="IZC1895" s="49"/>
      <c r="IZD1895" s="49"/>
      <c r="IZE1895" s="49"/>
      <c r="IZF1895" s="49"/>
      <c r="IZG1895" s="49"/>
      <c r="IZH1895" s="49"/>
      <c r="IZI1895" s="49"/>
      <c r="IZJ1895" s="49"/>
      <c r="IZK1895" s="49"/>
      <c r="IZL1895" s="49"/>
      <c r="IZM1895" s="49"/>
      <c r="IZN1895" s="49"/>
      <c r="IZO1895" s="49"/>
      <c r="IZP1895" s="49"/>
      <c r="IZQ1895" s="49"/>
      <c r="IZR1895" s="49"/>
      <c r="IZS1895" s="49"/>
      <c r="IZT1895" s="49"/>
      <c r="IZU1895" s="49"/>
      <c r="IZV1895" s="49"/>
      <c r="IZW1895" s="49"/>
      <c r="IZX1895" s="49"/>
      <c r="IZY1895" s="49"/>
      <c r="IZZ1895" s="49"/>
      <c r="JAA1895" s="49"/>
      <c r="JAB1895" s="49"/>
      <c r="JAC1895" s="49"/>
      <c r="JAD1895" s="49"/>
      <c r="JAE1895" s="49"/>
      <c r="JAF1895" s="49"/>
      <c r="JAG1895" s="49"/>
      <c r="JAH1895" s="49"/>
      <c r="JAI1895" s="49"/>
      <c r="JAJ1895" s="49"/>
      <c r="JAK1895" s="49"/>
      <c r="JAL1895" s="49"/>
      <c r="JAM1895" s="49"/>
      <c r="JAN1895" s="49"/>
      <c r="JAO1895" s="49"/>
      <c r="JAP1895" s="49"/>
      <c r="JAQ1895" s="49"/>
      <c r="JAR1895" s="49"/>
      <c r="JAS1895" s="49"/>
      <c r="JAT1895" s="49"/>
      <c r="JAU1895" s="49"/>
      <c r="JAV1895" s="49"/>
      <c r="JAW1895" s="49"/>
      <c r="JAX1895" s="49"/>
      <c r="JAY1895" s="49"/>
      <c r="JAZ1895" s="49"/>
      <c r="JBA1895" s="49"/>
      <c r="JBB1895" s="49"/>
      <c r="JBC1895" s="49"/>
      <c r="JBD1895" s="49"/>
      <c r="JBE1895" s="49"/>
      <c r="JBF1895" s="49"/>
      <c r="JBG1895" s="49"/>
      <c r="JBH1895" s="49"/>
      <c r="JBI1895" s="49"/>
      <c r="JBJ1895" s="49"/>
      <c r="JBK1895" s="49"/>
      <c r="JBL1895" s="49"/>
      <c r="JBM1895" s="49"/>
      <c r="JBN1895" s="49"/>
      <c r="JBO1895" s="49"/>
      <c r="JBP1895" s="49"/>
      <c r="JBQ1895" s="49"/>
      <c r="JBR1895" s="49"/>
      <c r="JBS1895" s="49"/>
      <c r="JBT1895" s="49"/>
      <c r="JBU1895" s="49"/>
      <c r="JBV1895" s="49"/>
      <c r="JBW1895" s="49"/>
      <c r="JBX1895" s="49"/>
      <c r="JBY1895" s="49"/>
      <c r="JBZ1895" s="49"/>
      <c r="JCA1895" s="49"/>
      <c r="JCB1895" s="49"/>
      <c r="JCC1895" s="49"/>
      <c r="JCD1895" s="49"/>
      <c r="JCE1895" s="49"/>
      <c r="JCF1895" s="49"/>
      <c r="JCG1895" s="49"/>
      <c r="JCH1895" s="49"/>
      <c r="JCI1895" s="49"/>
      <c r="JCJ1895" s="49"/>
      <c r="JCK1895" s="49"/>
      <c r="JCL1895" s="49"/>
      <c r="JCM1895" s="49"/>
      <c r="JCN1895" s="49"/>
      <c r="JCO1895" s="49"/>
      <c r="JCP1895" s="49"/>
      <c r="JCQ1895" s="49"/>
      <c r="JCR1895" s="49"/>
      <c r="JCS1895" s="49"/>
      <c r="JCT1895" s="49"/>
      <c r="JCU1895" s="49"/>
      <c r="JCV1895" s="49"/>
      <c r="JCW1895" s="49"/>
      <c r="JCX1895" s="49"/>
      <c r="JCY1895" s="49"/>
      <c r="JCZ1895" s="49"/>
      <c r="JDA1895" s="49"/>
      <c r="JDB1895" s="49"/>
      <c r="JDC1895" s="49"/>
      <c r="JDD1895" s="49"/>
      <c r="JDE1895" s="49"/>
      <c r="JDF1895" s="49"/>
      <c r="JDG1895" s="49"/>
      <c r="JDH1895" s="49"/>
      <c r="JDI1895" s="49"/>
      <c r="JDJ1895" s="49"/>
      <c r="JDK1895" s="49"/>
      <c r="JDL1895" s="49"/>
      <c r="JDM1895" s="49"/>
      <c r="JDN1895" s="49"/>
      <c r="JDO1895" s="49"/>
      <c r="JDP1895" s="49"/>
      <c r="JDQ1895" s="49"/>
      <c r="JDR1895" s="49"/>
      <c r="JDS1895" s="49"/>
      <c r="JDT1895" s="49"/>
      <c r="JDU1895" s="49"/>
      <c r="JDV1895" s="49"/>
      <c r="JDW1895" s="49"/>
      <c r="JDX1895" s="49"/>
      <c r="JDY1895" s="49"/>
      <c r="JDZ1895" s="49"/>
      <c r="JEA1895" s="49"/>
      <c r="JEB1895" s="49"/>
      <c r="JEC1895" s="49"/>
      <c r="JED1895" s="49"/>
      <c r="JEE1895" s="49"/>
      <c r="JEF1895" s="49"/>
      <c r="JEG1895" s="49"/>
      <c r="JEH1895" s="49"/>
      <c r="JEI1895" s="49"/>
      <c r="JEJ1895" s="49"/>
      <c r="JEK1895" s="49"/>
      <c r="JEL1895" s="49"/>
      <c r="JEM1895" s="49"/>
      <c r="JEN1895" s="49"/>
      <c r="JEO1895" s="49"/>
      <c r="JEP1895" s="49"/>
      <c r="JEQ1895" s="49"/>
      <c r="JER1895" s="49"/>
      <c r="JES1895" s="49"/>
      <c r="JET1895" s="49"/>
      <c r="JEU1895" s="49"/>
      <c r="JEV1895" s="49"/>
      <c r="JEW1895" s="49"/>
      <c r="JEX1895" s="49"/>
      <c r="JEY1895" s="49"/>
      <c r="JEZ1895" s="49"/>
      <c r="JFA1895" s="49"/>
      <c r="JFB1895" s="49"/>
      <c r="JFC1895" s="49"/>
      <c r="JFD1895" s="49"/>
      <c r="JFE1895" s="49"/>
      <c r="JFF1895" s="49"/>
      <c r="JFG1895" s="49"/>
      <c r="JFH1895" s="49"/>
      <c r="JFI1895" s="49"/>
      <c r="JFJ1895" s="49"/>
      <c r="JFK1895" s="49"/>
      <c r="JFL1895" s="49"/>
      <c r="JFM1895" s="49"/>
      <c r="JFN1895" s="49"/>
      <c r="JFO1895" s="49"/>
      <c r="JFP1895" s="49"/>
      <c r="JFQ1895" s="49"/>
      <c r="JFR1895" s="49"/>
      <c r="JFS1895" s="49"/>
      <c r="JFT1895" s="49"/>
      <c r="JFU1895" s="49"/>
      <c r="JFV1895" s="49"/>
      <c r="JFW1895" s="49"/>
      <c r="JFX1895" s="49"/>
      <c r="JFY1895" s="49"/>
      <c r="JFZ1895" s="49"/>
      <c r="JGA1895" s="49"/>
      <c r="JGB1895" s="49"/>
      <c r="JGC1895" s="49"/>
      <c r="JGD1895" s="49"/>
      <c r="JGE1895" s="49"/>
      <c r="JGF1895" s="49"/>
      <c r="JGG1895" s="49"/>
      <c r="JGH1895" s="49"/>
      <c r="JGI1895" s="49"/>
      <c r="JGJ1895" s="49"/>
      <c r="JGK1895" s="49"/>
      <c r="JGL1895" s="49"/>
      <c r="JGM1895" s="49"/>
      <c r="JGN1895" s="49"/>
      <c r="JGO1895" s="49"/>
      <c r="JGP1895" s="49"/>
      <c r="JGQ1895" s="49"/>
      <c r="JGR1895" s="49"/>
      <c r="JGS1895" s="49"/>
      <c r="JGT1895" s="49"/>
      <c r="JGU1895" s="49"/>
      <c r="JGV1895" s="49"/>
      <c r="JGW1895" s="49"/>
      <c r="JGX1895" s="49"/>
      <c r="JGY1895" s="49"/>
      <c r="JGZ1895" s="49"/>
      <c r="JHA1895" s="49"/>
      <c r="JHB1895" s="49"/>
      <c r="JHC1895" s="49"/>
      <c r="JHD1895" s="49"/>
      <c r="JHE1895" s="49"/>
      <c r="JHF1895" s="49"/>
      <c r="JHG1895" s="49"/>
      <c r="JHH1895" s="49"/>
      <c r="JHI1895" s="49"/>
      <c r="JHJ1895" s="49"/>
      <c r="JHK1895" s="49"/>
      <c r="JHL1895" s="49"/>
      <c r="JHM1895" s="49"/>
      <c r="JHN1895" s="49"/>
      <c r="JHO1895" s="49"/>
      <c r="JHP1895" s="49"/>
      <c r="JHQ1895" s="49"/>
      <c r="JHR1895" s="49"/>
      <c r="JHS1895" s="49"/>
      <c r="JHT1895" s="49"/>
      <c r="JHU1895" s="49"/>
      <c r="JHV1895" s="49"/>
      <c r="JHW1895" s="49"/>
      <c r="JHX1895" s="49"/>
      <c r="JHY1895" s="49"/>
      <c r="JHZ1895" s="49"/>
      <c r="JIA1895" s="49"/>
      <c r="JIB1895" s="49"/>
      <c r="JIC1895" s="49"/>
      <c r="JID1895" s="49"/>
      <c r="JIE1895" s="49"/>
      <c r="JIF1895" s="49"/>
      <c r="JIG1895" s="49"/>
      <c r="JIH1895" s="49"/>
      <c r="JII1895" s="49"/>
      <c r="JIJ1895" s="49"/>
      <c r="JIK1895" s="49"/>
      <c r="JIL1895" s="49"/>
      <c r="JIM1895" s="49"/>
      <c r="JIN1895" s="49"/>
      <c r="JIO1895" s="49"/>
      <c r="JIP1895" s="49"/>
      <c r="JIQ1895" s="49"/>
      <c r="JIR1895" s="49"/>
      <c r="JIS1895" s="49"/>
      <c r="JIT1895" s="49"/>
      <c r="JIU1895" s="49"/>
      <c r="JIV1895" s="49"/>
      <c r="JIW1895" s="49"/>
      <c r="JIX1895" s="49"/>
      <c r="JIY1895" s="49"/>
      <c r="JIZ1895" s="49"/>
      <c r="JJA1895" s="49"/>
      <c r="JJB1895" s="49"/>
      <c r="JJC1895" s="49"/>
      <c r="JJD1895" s="49"/>
      <c r="JJE1895" s="49"/>
      <c r="JJF1895" s="49"/>
      <c r="JJG1895" s="49"/>
      <c r="JJH1895" s="49"/>
      <c r="JJI1895" s="49"/>
      <c r="JJJ1895" s="49"/>
      <c r="JJK1895" s="49"/>
      <c r="JJL1895" s="49"/>
      <c r="JJM1895" s="49"/>
      <c r="JJN1895" s="49"/>
      <c r="JJO1895" s="49"/>
      <c r="JJP1895" s="49"/>
      <c r="JJQ1895" s="49"/>
      <c r="JJR1895" s="49"/>
      <c r="JJS1895" s="49"/>
      <c r="JJT1895" s="49"/>
      <c r="JJU1895" s="49"/>
      <c r="JJV1895" s="49"/>
      <c r="JJW1895" s="49"/>
      <c r="JJX1895" s="49"/>
      <c r="JJY1895" s="49"/>
      <c r="JJZ1895" s="49"/>
      <c r="JKA1895" s="49"/>
      <c r="JKB1895" s="49"/>
      <c r="JKC1895" s="49"/>
      <c r="JKD1895" s="49"/>
      <c r="JKE1895" s="49"/>
      <c r="JKF1895" s="49"/>
      <c r="JKG1895" s="49"/>
      <c r="JKH1895" s="49"/>
      <c r="JKI1895" s="49"/>
      <c r="JKJ1895" s="49"/>
      <c r="JKK1895" s="49"/>
      <c r="JKL1895" s="49"/>
      <c r="JKM1895" s="49"/>
      <c r="JKN1895" s="49"/>
      <c r="JKO1895" s="49"/>
      <c r="JKP1895" s="49"/>
      <c r="JKQ1895" s="49"/>
      <c r="JKR1895" s="49"/>
      <c r="JKS1895" s="49"/>
      <c r="JKT1895" s="49"/>
      <c r="JKU1895" s="49"/>
      <c r="JKV1895" s="49"/>
      <c r="JKW1895" s="49"/>
      <c r="JKX1895" s="49"/>
      <c r="JKY1895" s="49"/>
      <c r="JKZ1895" s="49"/>
      <c r="JLA1895" s="49"/>
      <c r="JLB1895" s="49"/>
      <c r="JLC1895" s="49"/>
      <c r="JLD1895" s="49"/>
      <c r="JLE1895" s="49"/>
      <c r="JLF1895" s="49"/>
      <c r="JLG1895" s="49"/>
      <c r="JLH1895" s="49"/>
      <c r="JLI1895" s="49"/>
      <c r="JLJ1895" s="49"/>
      <c r="JLK1895" s="49"/>
      <c r="JLL1895" s="49"/>
      <c r="JLM1895" s="49"/>
      <c r="JLN1895" s="49"/>
      <c r="JLO1895" s="49"/>
      <c r="JLP1895" s="49"/>
      <c r="JLQ1895" s="49"/>
      <c r="JLR1895" s="49"/>
      <c r="JLS1895" s="49"/>
      <c r="JLT1895" s="49"/>
      <c r="JLU1895" s="49"/>
      <c r="JLV1895" s="49"/>
      <c r="JLW1895" s="49"/>
      <c r="JLX1895" s="49"/>
      <c r="JLY1895" s="49"/>
      <c r="JLZ1895" s="49"/>
      <c r="JMA1895" s="49"/>
      <c r="JMB1895" s="49"/>
      <c r="JMC1895" s="49"/>
      <c r="JMD1895" s="49"/>
      <c r="JME1895" s="49"/>
      <c r="JMF1895" s="49"/>
      <c r="JMG1895" s="49"/>
      <c r="JMH1895" s="49"/>
      <c r="JMI1895" s="49"/>
      <c r="JMJ1895" s="49"/>
      <c r="JMK1895" s="49"/>
      <c r="JML1895" s="49"/>
      <c r="JMM1895" s="49"/>
      <c r="JMN1895" s="49"/>
      <c r="JMO1895" s="49"/>
      <c r="JMP1895" s="49"/>
      <c r="JMQ1895" s="49"/>
      <c r="JMR1895" s="49"/>
      <c r="JMS1895" s="49"/>
      <c r="JMT1895" s="49"/>
      <c r="JMU1895" s="49"/>
      <c r="JMV1895" s="49"/>
      <c r="JMW1895" s="49"/>
      <c r="JMX1895" s="49"/>
      <c r="JMY1895" s="49"/>
      <c r="JMZ1895" s="49"/>
      <c r="JNA1895" s="49"/>
      <c r="JNB1895" s="49"/>
      <c r="JNC1895" s="49"/>
      <c r="JND1895" s="49"/>
      <c r="JNE1895" s="49"/>
      <c r="JNF1895" s="49"/>
      <c r="JNG1895" s="49"/>
      <c r="JNH1895" s="49"/>
      <c r="JNI1895" s="49"/>
      <c r="JNJ1895" s="49"/>
      <c r="JNK1895" s="49"/>
      <c r="JNL1895" s="49"/>
      <c r="JNM1895" s="49"/>
      <c r="JNN1895" s="49"/>
      <c r="JNO1895" s="49"/>
      <c r="JNP1895" s="49"/>
      <c r="JNQ1895" s="49"/>
      <c r="JNR1895" s="49"/>
      <c r="JNS1895" s="49"/>
      <c r="JNT1895" s="49"/>
      <c r="JNU1895" s="49"/>
      <c r="JNV1895" s="49"/>
      <c r="JNW1895" s="49"/>
      <c r="JNX1895" s="49"/>
      <c r="JNY1895" s="49"/>
      <c r="JNZ1895" s="49"/>
      <c r="JOA1895" s="49"/>
      <c r="JOB1895" s="49"/>
      <c r="JOC1895" s="49"/>
      <c r="JOD1895" s="49"/>
      <c r="JOE1895" s="49"/>
      <c r="JOF1895" s="49"/>
      <c r="JOG1895" s="49"/>
      <c r="JOH1895" s="49"/>
      <c r="JOI1895" s="49"/>
      <c r="JOJ1895" s="49"/>
      <c r="JOK1895" s="49"/>
      <c r="JOL1895" s="49"/>
      <c r="JOM1895" s="49"/>
      <c r="JON1895" s="49"/>
      <c r="JOO1895" s="49"/>
      <c r="JOP1895" s="49"/>
      <c r="JOQ1895" s="49"/>
      <c r="JOR1895" s="49"/>
      <c r="JOS1895" s="49"/>
      <c r="JOT1895" s="49"/>
      <c r="JOU1895" s="49"/>
      <c r="JOV1895" s="49"/>
      <c r="JOW1895" s="49"/>
      <c r="JOX1895" s="49"/>
      <c r="JOY1895" s="49"/>
      <c r="JOZ1895" s="49"/>
      <c r="JPA1895" s="49"/>
      <c r="JPB1895" s="49"/>
      <c r="JPC1895" s="49"/>
      <c r="JPD1895" s="49"/>
      <c r="JPE1895" s="49"/>
      <c r="JPF1895" s="49"/>
      <c r="JPG1895" s="49"/>
      <c r="JPH1895" s="49"/>
      <c r="JPI1895" s="49"/>
      <c r="JPJ1895" s="49"/>
      <c r="JPK1895" s="49"/>
      <c r="JPL1895" s="49"/>
      <c r="JPM1895" s="49"/>
      <c r="JPN1895" s="49"/>
      <c r="JPO1895" s="49"/>
      <c r="JPP1895" s="49"/>
      <c r="JPQ1895" s="49"/>
      <c r="JPR1895" s="49"/>
      <c r="JPS1895" s="49"/>
      <c r="JPT1895" s="49"/>
      <c r="JPU1895" s="49"/>
      <c r="JPV1895" s="49"/>
      <c r="JPW1895" s="49"/>
      <c r="JPX1895" s="49"/>
      <c r="JPY1895" s="49"/>
      <c r="JPZ1895" s="49"/>
      <c r="JQA1895" s="49"/>
      <c r="JQB1895" s="49"/>
      <c r="JQC1895" s="49"/>
      <c r="JQD1895" s="49"/>
      <c r="JQE1895" s="49"/>
      <c r="JQF1895" s="49"/>
      <c r="JQG1895" s="49"/>
      <c r="JQH1895" s="49"/>
      <c r="JQI1895" s="49"/>
      <c r="JQJ1895" s="49"/>
      <c r="JQK1895" s="49"/>
      <c r="JQL1895" s="49"/>
      <c r="JQM1895" s="49"/>
      <c r="JQN1895" s="49"/>
      <c r="JQO1895" s="49"/>
      <c r="JQP1895" s="49"/>
      <c r="JQQ1895" s="49"/>
      <c r="JQR1895" s="49"/>
      <c r="JQS1895" s="49"/>
      <c r="JQT1895" s="49"/>
      <c r="JQU1895" s="49"/>
      <c r="JQV1895" s="49"/>
      <c r="JQW1895" s="49"/>
      <c r="JQX1895" s="49"/>
      <c r="JQY1895" s="49"/>
      <c r="JQZ1895" s="49"/>
      <c r="JRA1895" s="49"/>
      <c r="JRB1895" s="49"/>
      <c r="JRC1895" s="49"/>
      <c r="JRD1895" s="49"/>
      <c r="JRE1895" s="49"/>
      <c r="JRF1895" s="49"/>
      <c r="JRG1895" s="49"/>
      <c r="JRH1895" s="49"/>
      <c r="JRI1895" s="49"/>
      <c r="JRJ1895" s="49"/>
      <c r="JRK1895" s="49"/>
      <c r="JRL1895" s="49"/>
      <c r="JRM1895" s="49"/>
      <c r="JRN1895" s="49"/>
      <c r="JRO1895" s="49"/>
      <c r="JRP1895" s="49"/>
      <c r="JRQ1895" s="49"/>
      <c r="JRR1895" s="49"/>
      <c r="JRS1895" s="49"/>
      <c r="JRT1895" s="49"/>
      <c r="JRU1895" s="49"/>
      <c r="JRV1895" s="49"/>
      <c r="JRW1895" s="49"/>
      <c r="JRX1895" s="49"/>
      <c r="JRY1895" s="49"/>
      <c r="JRZ1895" s="49"/>
      <c r="JSA1895" s="49"/>
      <c r="JSB1895" s="49"/>
      <c r="JSC1895" s="49"/>
      <c r="JSD1895" s="49"/>
      <c r="JSE1895" s="49"/>
      <c r="JSF1895" s="49"/>
      <c r="JSG1895" s="49"/>
      <c r="JSH1895" s="49"/>
      <c r="JSI1895" s="49"/>
      <c r="JSJ1895" s="49"/>
      <c r="JSK1895" s="49"/>
      <c r="JSL1895" s="49"/>
      <c r="JSM1895" s="49"/>
      <c r="JSN1895" s="49"/>
      <c r="JSO1895" s="49"/>
      <c r="JSP1895" s="49"/>
      <c r="JSQ1895" s="49"/>
      <c r="JSR1895" s="49"/>
      <c r="JSS1895" s="49"/>
      <c r="JST1895" s="49"/>
      <c r="JSU1895" s="49"/>
      <c r="JSV1895" s="49"/>
      <c r="JSW1895" s="49"/>
      <c r="JSX1895" s="49"/>
      <c r="JSY1895" s="49"/>
      <c r="JSZ1895" s="49"/>
      <c r="JTA1895" s="49"/>
      <c r="JTB1895" s="49"/>
      <c r="JTC1895" s="49"/>
      <c r="JTD1895" s="49"/>
      <c r="JTE1895" s="49"/>
      <c r="JTF1895" s="49"/>
      <c r="JTG1895" s="49"/>
      <c r="JTH1895" s="49"/>
      <c r="JTI1895" s="49"/>
      <c r="JTJ1895" s="49"/>
      <c r="JTK1895" s="49"/>
      <c r="JTL1895" s="49"/>
      <c r="JTM1895" s="49"/>
      <c r="JTN1895" s="49"/>
      <c r="JTO1895" s="49"/>
      <c r="JTP1895" s="49"/>
      <c r="JTQ1895" s="49"/>
      <c r="JTR1895" s="49"/>
      <c r="JTS1895" s="49"/>
      <c r="JTT1895" s="49"/>
      <c r="JTU1895" s="49"/>
      <c r="JTV1895" s="49"/>
      <c r="JTW1895" s="49"/>
      <c r="JTX1895" s="49"/>
      <c r="JTY1895" s="49"/>
      <c r="JTZ1895" s="49"/>
      <c r="JUA1895" s="49"/>
      <c r="JUB1895" s="49"/>
      <c r="JUC1895" s="49"/>
      <c r="JUD1895" s="49"/>
      <c r="JUE1895" s="49"/>
      <c r="JUF1895" s="49"/>
      <c r="JUG1895" s="49"/>
      <c r="JUH1895" s="49"/>
      <c r="JUI1895" s="49"/>
      <c r="JUJ1895" s="49"/>
      <c r="JUK1895" s="49"/>
      <c r="JUL1895" s="49"/>
      <c r="JUM1895" s="49"/>
      <c r="JUN1895" s="49"/>
      <c r="JUO1895" s="49"/>
      <c r="JUP1895" s="49"/>
      <c r="JUQ1895" s="49"/>
      <c r="JUR1895" s="49"/>
      <c r="JUS1895" s="49"/>
      <c r="JUT1895" s="49"/>
      <c r="JUU1895" s="49"/>
      <c r="JUV1895" s="49"/>
      <c r="JUW1895" s="49"/>
      <c r="JUX1895" s="49"/>
      <c r="JUY1895" s="49"/>
      <c r="JUZ1895" s="49"/>
      <c r="JVA1895" s="49"/>
      <c r="JVB1895" s="49"/>
      <c r="JVC1895" s="49"/>
      <c r="JVD1895" s="49"/>
      <c r="JVE1895" s="49"/>
      <c r="JVF1895" s="49"/>
      <c r="JVG1895" s="49"/>
      <c r="JVH1895" s="49"/>
      <c r="JVI1895" s="49"/>
      <c r="JVJ1895" s="49"/>
      <c r="JVK1895" s="49"/>
      <c r="JVL1895" s="49"/>
      <c r="JVM1895" s="49"/>
      <c r="JVN1895" s="49"/>
      <c r="JVO1895" s="49"/>
      <c r="JVP1895" s="49"/>
      <c r="JVQ1895" s="49"/>
      <c r="JVR1895" s="49"/>
      <c r="JVS1895" s="49"/>
      <c r="JVT1895" s="49"/>
      <c r="JVU1895" s="49"/>
      <c r="JVV1895" s="49"/>
      <c r="JVW1895" s="49"/>
      <c r="JVX1895" s="49"/>
      <c r="JVY1895" s="49"/>
      <c r="JVZ1895" s="49"/>
      <c r="JWA1895" s="49"/>
      <c r="JWB1895" s="49"/>
      <c r="JWC1895" s="49"/>
      <c r="JWD1895" s="49"/>
      <c r="JWE1895" s="49"/>
      <c r="JWF1895" s="49"/>
      <c r="JWG1895" s="49"/>
      <c r="JWH1895" s="49"/>
      <c r="JWI1895" s="49"/>
      <c r="JWJ1895" s="49"/>
      <c r="JWK1895" s="49"/>
      <c r="JWL1895" s="49"/>
      <c r="JWM1895" s="49"/>
      <c r="JWN1895" s="49"/>
      <c r="JWO1895" s="49"/>
      <c r="JWP1895" s="49"/>
      <c r="JWQ1895" s="49"/>
      <c r="JWR1895" s="49"/>
      <c r="JWS1895" s="49"/>
      <c r="JWT1895" s="49"/>
      <c r="JWU1895" s="49"/>
      <c r="JWV1895" s="49"/>
      <c r="JWW1895" s="49"/>
      <c r="JWX1895" s="49"/>
      <c r="JWY1895" s="49"/>
      <c r="JWZ1895" s="49"/>
      <c r="JXA1895" s="49"/>
      <c r="JXB1895" s="49"/>
      <c r="JXC1895" s="49"/>
      <c r="JXD1895" s="49"/>
      <c r="JXE1895" s="49"/>
      <c r="JXF1895" s="49"/>
      <c r="JXG1895" s="49"/>
      <c r="JXH1895" s="49"/>
      <c r="JXI1895" s="49"/>
      <c r="JXJ1895" s="49"/>
      <c r="JXK1895" s="49"/>
      <c r="JXL1895" s="49"/>
      <c r="JXM1895" s="49"/>
      <c r="JXN1895" s="49"/>
      <c r="JXO1895" s="49"/>
      <c r="JXP1895" s="49"/>
      <c r="JXQ1895" s="49"/>
      <c r="JXR1895" s="49"/>
      <c r="JXS1895" s="49"/>
      <c r="JXT1895" s="49"/>
      <c r="JXU1895" s="49"/>
      <c r="JXV1895" s="49"/>
      <c r="JXW1895" s="49"/>
      <c r="JXX1895" s="49"/>
      <c r="JXY1895" s="49"/>
      <c r="JXZ1895" s="49"/>
      <c r="JYA1895" s="49"/>
      <c r="JYB1895" s="49"/>
      <c r="JYC1895" s="49"/>
      <c r="JYD1895" s="49"/>
      <c r="JYE1895" s="49"/>
      <c r="JYF1895" s="49"/>
      <c r="JYG1895" s="49"/>
      <c r="JYH1895" s="49"/>
      <c r="JYI1895" s="49"/>
      <c r="JYJ1895" s="49"/>
      <c r="JYK1895" s="49"/>
      <c r="JYL1895" s="49"/>
      <c r="JYM1895" s="49"/>
      <c r="JYN1895" s="49"/>
      <c r="JYO1895" s="49"/>
      <c r="JYP1895" s="49"/>
      <c r="JYQ1895" s="49"/>
      <c r="JYR1895" s="49"/>
      <c r="JYS1895" s="49"/>
      <c r="JYT1895" s="49"/>
      <c r="JYU1895" s="49"/>
      <c r="JYV1895" s="49"/>
      <c r="JYW1895" s="49"/>
      <c r="JYX1895" s="49"/>
      <c r="JYY1895" s="49"/>
      <c r="JYZ1895" s="49"/>
      <c r="JZA1895" s="49"/>
      <c r="JZB1895" s="49"/>
      <c r="JZC1895" s="49"/>
      <c r="JZD1895" s="49"/>
      <c r="JZE1895" s="49"/>
      <c r="JZF1895" s="49"/>
      <c r="JZG1895" s="49"/>
      <c r="JZH1895" s="49"/>
      <c r="JZI1895" s="49"/>
      <c r="JZJ1895" s="49"/>
      <c r="JZK1895" s="49"/>
      <c r="JZL1895" s="49"/>
      <c r="JZM1895" s="49"/>
      <c r="JZN1895" s="49"/>
      <c r="JZO1895" s="49"/>
      <c r="JZP1895" s="49"/>
      <c r="JZQ1895" s="49"/>
      <c r="JZR1895" s="49"/>
      <c r="JZS1895" s="49"/>
      <c r="JZT1895" s="49"/>
      <c r="JZU1895" s="49"/>
      <c r="JZV1895" s="49"/>
      <c r="JZW1895" s="49"/>
      <c r="JZX1895" s="49"/>
      <c r="JZY1895" s="49"/>
      <c r="JZZ1895" s="49"/>
      <c r="KAA1895" s="49"/>
      <c r="KAB1895" s="49"/>
      <c r="KAC1895" s="49"/>
      <c r="KAD1895" s="49"/>
      <c r="KAE1895" s="49"/>
      <c r="KAF1895" s="49"/>
      <c r="KAG1895" s="49"/>
      <c r="KAH1895" s="49"/>
      <c r="KAI1895" s="49"/>
      <c r="KAJ1895" s="49"/>
      <c r="KAK1895" s="49"/>
      <c r="KAL1895" s="49"/>
      <c r="KAM1895" s="49"/>
      <c r="KAN1895" s="49"/>
      <c r="KAO1895" s="49"/>
      <c r="KAP1895" s="49"/>
      <c r="KAQ1895" s="49"/>
      <c r="KAR1895" s="49"/>
      <c r="KAS1895" s="49"/>
      <c r="KAT1895" s="49"/>
      <c r="KAU1895" s="49"/>
      <c r="KAV1895" s="49"/>
      <c r="KAW1895" s="49"/>
      <c r="KAX1895" s="49"/>
      <c r="KAY1895" s="49"/>
      <c r="KAZ1895" s="49"/>
      <c r="KBA1895" s="49"/>
      <c r="KBB1895" s="49"/>
      <c r="KBC1895" s="49"/>
      <c r="KBD1895" s="49"/>
      <c r="KBE1895" s="49"/>
      <c r="KBF1895" s="49"/>
      <c r="KBG1895" s="49"/>
      <c r="KBH1895" s="49"/>
      <c r="KBI1895" s="49"/>
      <c r="KBJ1895" s="49"/>
      <c r="KBK1895" s="49"/>
      <c r="KBL1895" s="49"/>
      <c r="KBM1895" s="49"/>
      <c r="KBN1895" s="49"/>
      <c r="KBO1895" s="49"/>
      <c r="KBP1895" s="49"/>
      <c r="KBQ1895" s="49"/>
      <c r="KBR1895" s="49"/>
      <c r="KBS1895" s="49"/>
      <c r="KBT1895" s="49"/>
      <c r="KBU1895" s="49"/>
      <c r="KBV1895" s="49"/>
      <c r="KBW1895" s="49"/>
      <c r="KBX1895" s="49"/>
      <c r="KBY1895" s="49"/>
      <c r="KBZ1895" s="49"/>
      <c r="KCA1895" s="49"/>
      <c r="KCB1895" s="49"/>
      <c r="KCC1895" s="49"/>
      <c r="KCD1895" s="49"/>
      <c r="KCE1895" s="49"/>
      <c r="KCF1895" s="49"/>
      <c r="KCG1895" s="49"/>
      <c r="KCH1895" s="49"/>
      <c r="KCI1895" s="49"/>
      <c r="KCJ1895" s="49"/>
      <c r="KCK1895" s="49"/>
      <c r="KCL1895" s="49"/>
      <c r="KCM1895" s="49"/>
      <c r="KCN1895" s="49"/>
      <c r="KCO1895" s="49"/>
      <c r="KCP1895" s="49"/>
      <c r="KCQ1895" s="49"/>
      <c r="KCR1895" s="49"/>
      <c r="KCS1895" s="49"/>
      <c r="KCT1895" s="49"/>
      <c r="KCU1895" s="49"/>
      <c r="KCV1895" s="49"/>
      <c r="KCW1895" s="49"/>
      <c r="KCX1895" s="49"/>
      <c r="KCY1895" s="49"/>
      <c r="KCZ1895" s="49"/>
      <c r="KDA1895" s="49"/>
      <c r="KDB1895" s="49"/>
      <c r="KDC1895" s="49"/>
      <c r="KDD1895" s="49"/>
      <c r="KDE1895" s="49"/>
      <c r="KDF1895" s="49"/>
      <c r="KDG1895" s="49"/>
      <c r="KDH1895" s="49"/>
      <c r="KDI1895" s="49"/>
      <c r="KDJ1895" s="49"/>
      <c r="KDK1895" s="49"/>
      <c r="KDL1895" s="49"/>
      <c r="KDM1895" s="49"/>
      <c r="KDN1895" s="49"/>
      <c r="KDO1895" s="49"/>
      <c r="KDP1895" s="49"/>
      <c r="KDQ1895" s="49"/>
      <c r="KDR1895" s="49"/>
      <c r="KDS1895" s="49"/>
      <c r="KDT1895" s="49"/>
      <c r="KDU1895" s="49"/>
      <c r="KDV1895" s="49"/>
      <c r="KDW1895" s="49"/>
      <c r="KDX1895" s="49"/>
      <c r="KDY1895" s="49"/>
      <c r="KDZ1895" s="49"/>
      <c r="KEA1895" s="49"/>
      <c r="KEB1895" s="49"/>
      <c r="KEC1895" s="49"/>
      <c r="KED1895" s="49"/>
      <c r="KEE1895" s="49"/>
      <c r="KEF1895" s="49"/>
      <c r="KEG1895" s="49"/>
      <c r="KEH1895" s="49"/>
      <c r="KEI1895" s="49"/>
      <c r="KEJ1895" s="49"/>
      <c r="KEK1895" s="49"/>
      <c r="KEL1895" s="49"/>
      <c r="KEM1895" s="49"/>
      <c r="KEN1895" s="49"/>
      <c r="KEO1895" s="49"/>
      <c r="KEP1895" s="49"/>
      <c r="KEQ1895" s="49"/>
      <c r="KER1895" s="49"/>
      <c r="KES1895" s="49"/>
      <c r="KET1895" s="49"/>
      <c r="KEU1895" s="49"/>
      <c r="KEV1895" s="49"/>
      <c r="KEW1895" s="49"/>
      <c r="KEX1895" s="49"/>
      <c r="KEY1895" s="49"/>
      <c r="KEZ1895" s="49"/>
      <c r="KFA1895" s="49"/>
      <c r="KFB1895" s="49"/>
      <c r="KFC1895" s="49"/>
      <c r="KFD1895" s="49"/>
      <c r="KFE1895" s="49"/>
      <c r="KFF1895" s="49"/>
      <c r="KFG1895" s="49"/>
      <c r="KFH1895" s="49"/>
      <c r="KFI1895" s="49"/>
      <c r="KFJ1895" s="49"/>
      <c r="KFK1895" s="49"/>
      <c r="KFL1895" s="49"/>
      <c r="KFM1895" s="49"/>
      <c r="KFN1895" s="49"/>
      <c r="KFO1895" s="49"/>
      <c r="KFP1895" s="49"/>
      <c r="KFQ1895" s="49"/>
      <c r="KFR1895" s="49"/>
      <c r="KFS1895" s="49"/>
      <c r="KFT1895" s="49"/>
      <c r="KFU1895" s="49"/>
      <c r="KFV1895" s="49"/>
      <c r="KFW1895" s="49"/>
      <c r="KFX1895" s="49"/>
      <c r="KFY1895" s="49"/>
      <c r="KFZ1895" s="49"/>
      <c r="KGA1895" s="49"/>
      <c r="KGB1895" s="49"/>
      <c r="KGC1895" s="49"/>
      <c r="KGD1895" s="49"/>
      <c r="KGE1895" s="49"/>
      <c r="KGF1895" s="49"/>
      <c r="KGG1895" s="49"/>
      <c r="KGH1895" s="49"/>
      <c r="KGI1895" s="49"/>
      <c r="KGJ1895" s="49"/>
      <c r="KGK1895" s="49"/>
      <c r="KGL1895" s="49"/>
      <c r="KGM1895" s="49"/>
      <c r="KGN1895" s="49"/>
      <c r="KGO1895" s="49"/>
      <c r="KGP1895" s="49"/>
      <c r="KGQ1895" s="49"/>
      <c r="KGR1895" s="49"/>
      <c r="KGS1895" s="49"/>
      <c r="KGT1895" s="49"/>
      <c r="KGU1895" s="49"/>
      <c r="KGV1895" s="49"/>
      <c r="KGW1895" s="49"/>
      <c r="KGX1895" s="49"/>
      <c r="KGY1895" s="49"/>
      <c r="KGZ1895" s="49"/>
      <c r="KHA1895" s="49"/>
      <c r="KHB1895" s="49"/>
      <c r="KHC1895" s="49"/>
      <c r="KHD1895" s="49"/>
      <c r="KHE1895" s="49"/>
      <c r="KHF1895" s="49"/>
      <c r="KHG1895" s="49"/>
      <c r="KHH1895" s="49"/>
      <c r="KHI1895" s="49"/>
      <c r="KHJ1895" s="49"/>
      <c r="KHK1895" s="49"/>
      <c r="KHL1895" s="49"/>
      <c r="KHM1895" s="49"/>
      <c r="KHN1895" s="49"/>
      <c r="KHO1895" s="49"/>
      <c r="KHP1895" s="49"/>
      <c r="KHQ1895" s="49"/>
      <c r="KHR1895" s="49"/>
      <c r="KHS1895" s="49"/>
      <c r="KHT1895" s="49"/>
      <c r="KHU1895" s="49"/>
      <c r="KHV1895" s="49"/>
      <c r="KHW1895" s="49"/>
      <c r="KHX1895" s="49"/>
      <c r="KHY1895" s="49"/>
      <c r="KHZ1895" s="49"/>
      <c r="KIA1895" s="49"/>
      <c r="KIB1895" s="49"/>
      <c r="KIC1895" s="49"/>
      <c r="KID1895" s="49"/>
      <c r="KIE1895" s="49"/>
      <c r="KIF1895" s="49"/>
      <c r="KIG1895" s="49"/>
      <c r="KIH1895" s="49"/>
      <c r="KII1895" s="49"/>
      <c r="KIJ1895" s="49"/>
      <c r="KIK1895" s="49"/>
      <c r="KIL1895" s="49"/>
      <c r="KIM1895" s="49"/>
      <c r="KIN1895" s="49"/>
      <c r="KIO1895" s="49"/>
      <c r="KIP1895" s="49"/>
      <c r="KIQ1895" s="49"/>
      <c r="KIR1895" s="49"/>
      <c r="KIS1895" s="49"/>
      <c r="KIT1895" s="49"/>
      <c r="KIU1895" s="49"/>
      <c r="KIV1895" s="49"/>
      <c r="KIW1895" s="49"/>
      <c r="KIX1895" s="49"/>
      <c r="KIY1895" s="49"/>
      <c r="KIZ1895" s="49"/>
      <c r="KJA1895" s="49"/>
      <c r="KJB1895" s="49"/>
      <c r="KJC1895" s="49"/>
      <c r="KJD1895" s="49"/>
      <c r="KJE1895" s="49"/>
      <c r="KJF1895" s="49"/>
      <c r="KJG1895" s="49"/>
      <c r="KJH1895" s="49"/>
      <c r="KJI1895" s="49"/>
      <c r="KJJ1895" s="49"/>
      <c r="KJK1895" s="49"/>
      <c r="KJL1895" s="49"/>
      <c r="KJM1895" s="49"/>
      <c r="KJN1895" s="49"/>
      <c r="KJO1895" s="49"/>
      <c r="KJP1895" s="49"/>
      <c r="KJQ1895" s="49"/>
      <c r="KJR1895" s="49"/>
      <c r="KJS1895" s="49"/>
      <c r="KJT1895" s="49"/>
      <c r="KJU1895" s="49"/>
      <c r="KJV1895" s="49"/>
      <c r="KJW1895" s="49"/>
      <c r="KJX1895" s="49"/>
      <c r="KJY1895" s="49"/>
      <c r="KJZ1895" s="49"/>
      <c r="KKA1895" s="49"/>
      <c r="KKB1895" s="49"/>
      <c r="KKC1895" s="49"/>
      <c r="KKD1895" s="49"/>
      <c r="KKE1895" s="49"/>
      <c r="KKF1895" s="49"/>
      <c r="KKG1895" s="49"/>
      <c r="KKH1895" s="49"/>
      <c r="KKI1895" s="49"/>
      <c r="KKJ1895" s="49"/>
      <c r="KKK1895" s="49"/>
      <c r="KKL1895" s="49"/>
      <c r="KKM1895" s="49"/>
      <c r="KKN1895" s="49"/>
      <c r="KKO1895" s="49"/>
      <c r="KKP1895" s="49"/>
      <c r="KKQ1895" s="49"/>
      <c r="KKR1895" s="49"/>
      <c r="KKS1895" s="49"/>
      <c r="KKT1895" s="49"/>
      <c r="KKU1895" s="49"/>
      <c r="KKV1895" s="49"/>
      <c r="KKW1895" s="49"/>
      <c r="KKX1895" s="49"/>
      <c r="KKY1895" s="49"/>
      <c r="KKZ1895" s="49"/>
      <c r="KLA1895" s="49"/>
      <c r="KLB1895" s="49"/>
      <c r="KLC1895" s="49"/>
      <c r="KLD1895" s="49"/>
      <c r="KLE1895" s="49"/>
      <c r="KLF1895" s="49"/>
      <c r="KLG1895" s="49"/>
      <c r="KLH1895" s="49"/>
      <c r="KLI1895" s="49"/>
      <c r="KLJ1895" s="49"/>
      <c r="KLK1895" s="49"/>
      <c r="KLL1895" s="49"/>
      <c r="KLM1895" s="49"/>
      <c r="KLN1895" s="49"/>
      <c r="KLO1895" s="49"/>
      <c r="KLP1895" s="49"/>
      <c r="KLQ1895" s="49"/>
      <c r="KLR1895" s="49"/>
      <c r="KLS1895" s="49"/>
      <c r="KLT1895" s="49"/>
      <c r="KLU1895" s="49"/>
      <c r="KLV1895" s="49"/>
      <c r="KLW1895" s="49"/>
      <c r="KLX1895" s="49"/>
      <c r="KLY1895" s="49"/>
      <c r="KLZ1895" s="49"/>
      <c r="KMA1895" s="49"/>
      <c r="KMB1895" s="49"/>
      <c r="KMC1895" s="49"/>
      <c r="KMD1895" s="49"/>
      <c r="KME1895" s="49"/>
      <c r="KMF1895" s="49"/>
      <c r="KMG1895" s="49"/>
      <c r="KMH1895" s="49"/>
      <c r="KMI1895" s="49"/>
      <c r="KMJ1895" s="49"/>
      <c r="KMK1895" s="49"/>
      <c r="KML1895" s="49"/>
      <c r="KMM1895" s="49"/>
      <c r="KMN1895" s="49"/>
      <c r="KMO1895" s="49"/>
      <c r="KMP1895" s="49"/>
      <c r="KMQ1895" s="49"/>
      <c r="KMR1895" s="49"/>
      <c r="KMS1895" s="49"/>
      <c r="KMT1895" s="49"/>
      <c r="KMU1895" s="49"/>
      <c r="KMV1895" s="49"/>
      <c r="KMW1895" s="49"/>
      <c r="KMX1895" s="49"/>
      <c r="KMY1895" s="49"/>
      <c r="KMZ1895" s="49"/>
      <c r="KNA1895" s="49"/>
      <c r="KNB1895" s="49"/>
      <c r="KNC1895" s="49"/>
      <c r="KND1895" s="49"/>
      <c r="KNE1895" s="49"/>
      <c r="KNF1895" s="49"/>
      <c r="KNG1895" s="49"/>
      <c r="KNH1895" s="49"/>
      <c r="KNI1895" s="49"/>
      <c r="KNJ1895" s="49"/>
      <c r="KNK1895" s="49"/>
      <c r="KNL1895" s="49"/>
      <c r="KNM1895" s="49"/>
      <c r="KNN1895" s="49"/>
      <c r="KNO1895" s="49"/>
      <c r="KNP1895" s="49"/>
      <c r="KNQ1895" s="49"/>
      <c r="KNR1895" s="49"/>
      <c r="KNS1895" s="49"/>
      <c r="KNT1895" s="49"/>
      <c r="KNU1895" s="49"/>
      <c r="KNV1895" s="49"/>
      <c r="KNW1895" s="49"/>
      <c r="KNX1895" s="49"/>
      <c r="KNY1895" s="49"/>
      <c r="KNZ1895" s="49"/>
      <c r="KOA1895" s="49"/>
      <c r="KOB1895" s="49"/>
      <c r="KOC1895" s="49"/>
      <c r="KOD1895" s="49"/>
      <c r="KOE1895" s="49"/>
      <c r="KOF1895" s="49"/>
      <c r="KOG1895" s="49"/>
      <c r="KOH1895" s="49"/>
      <c r="KOI1895" s="49"/>
      <c r="KOJ1895" s="49"/>
      <c r="KOK1895" s="49"/>
      <c r="KOL1895" s="49"/>
      <c r="KOM1895" s="49"/>
      <c r="KON1895" s="49"/>
      <c r="KOO1895" s="49"/>
      <c r="KOP1895" s="49"/>
      <c r="KOQ1895" s="49"/>
      <c r="KOR1895" s="49"/>
      <c r="KOS1895" s="49"/>
      <c r="KOT1895" s="49"/>
      <c r="KOU1895" s="49"/>
      <c r="KOV1895" s="49"/>
      <c r="KOW1895" s="49"/>
      <c r="KOX1895" s="49"/>
      <c r="KOY1895" s="49"/>
      <c r="KOZ1895" s="49"/>
      <c r="KPA1895" s="49"/>
      <c r="KPB1895" s="49"/>
      <c r="KPC1895" s="49"/>
      <c r="KPD1895" s="49"/>
      <c r="KPE1895" s="49"/>
      <c r="KPF1895" s="49"/>
      <c r="KPG1895" s="49"/>
      <c r="KPH1895" s="49"/>
      <c r="KPI1895" s="49"/>
      <c r="KPJ1895" s="49"/>
      <c r="KPK1895" s="49"/>
      <c r="KPL1895" s="49"/>
      <c r="KPM1895" s="49"/>
      <c r="KPN1895" s="49"/>
      <c r="KPO1895" s="49"/>
      <c r="KPP1895" s="49"/>
      <c r="KPQ1895" s="49"/>
      <c r="KPR1895" s="49"/>
      <c r="KPS1895" s="49"/>
      <c r="KPT1895" s="49"/>
      <c r="KPU1895" s="49"/>
      <c r="KPV1895" s="49"/>
      <c r="KPW1895" s="49"/>
      <c r="KPX1895" s="49"/>
      <c r="KPY1895" s="49"/>
      <c r="KPZ1895" s="49"/>
      <c r="KQA1895" s="49"/>
      <c r="KQB1895" s="49"/>
      <c r="KQC1895" s="49"/>
      <c r="KQD1895" s="49"/>
      <c r="KQE1895" s="49"/>
      <c r="KQF1895" s="49"/>
      <c r="KQG1895" s="49"/>
      <c r="KQH1895" s="49"/>
      <c r="KQI1895" s="49"/>
      <c r="KQJ1895" s="49"/>
      <c r="KQK1895" s="49"/>
      <c r="KQL1895" s="49"/>
      <c r="KQM1895" s="49"/>
      <c r="KQN1895" s="49"/>
      <c r="KQO1895" s="49"/>
      <c r="KQP1895" s="49"/>
      <c r="KQQ1895" s="49"/>
      <c r="KQR1895" s="49"/>
      <c r="KQS1895" s="49"/>
      <c r="KQT1895" s="49"/>
      <c r="KQU1895" s="49"/>
      <c r="KQV1895" s="49"/>
      <c r="KQW1895" s="49"/>
      <c r="KQX1895" s="49"/>
      <c r="KQY1895" s="49"/>
      <c r="KQZ1895" s="49"/>
      <c r="KRA1895" s="49"/>
      <c r="KRB1895" s="49"/>
      <c r="KRC1895" s="49"/>
      <c r="KRD1895" s="49"/>
      <c r="KRE1895" s="49"/>
      <c r="KRF1895" s="49"/>
      <c r="KRG1895" s="49"/>
      <c r="KRH1895" s="49"/>
      <c r="KRI1895" s="49"/>
      <c r="KRJ1895" s="49"/>
      <c r="KRK1895" s="49"/>
      <c r="KRL1895" s="49"/>
      <c r="KRM1895" s="49"/>
      <c r="KRN1895" s="49"/>
      <c r="KRO1895" s="49"/>
      <c r="KRP1895" s="49"/>
      <c r="KRQ1895" s="49"/>
      <c r="KRR1895" s="49"/>
      <c r="KRS1895" s="49"/>
      <c r="KRT1895" s="49"/>
      <c r="KRU1895" s="49"/>
      <c r="KRV1895" s="49"/>
      <c r="KRW1895" s="49"/>
      <c r="KRX1895" s="49"/>
      <c r="KRY1895" s="49"/>
      <c r="KRZ1895" s="49"/>
      <c r="KSA1895" s="49"/>
      <c r="KSB1895" s="49"/>
      <c r="KSC1895" s="49"/>
      <c r="KSD1895" s="49"/>
      <c r="KSE1895" s="49"/>
      <c r="KSF1895" s="49"/>
      <c r="KSG1895" s="49"/>
      <c r="KSH1895" s="49"/>
      <c r="KSI1895" s="49"/>
      <c r="KSJ1895" s="49"/>
      <c r="KSK1895" s="49"/>
      <c r="KSL1895" s="49"/>
      <c r="KSM1895" s="49"/>
      <c r="KSN1895" s="49"/>
      <c r="KSO1895" s="49"/>
      <c r="KSP1895" s="49"/>
      <c r="KSQ1895" s="49"/>
      <c r="KSR1895" s="49"/>
      <c r="KSS1895" s="49"/>
      <c r="KST1895" s="49"/>
      <c r="KSU1895" s="49"/>
      <c r="KSV1895" s="49"/>
      <c r="KSW1895" s="49"/>
      <c r="KSX1895" s="49"/>
      <c r="KSY1895" s="49"/>
      <c r="KSZ1895" s="49"/>
      <c r="KTA1895" s="49"/>
      <c r="KTB1895" s="49"/>
      <c r="KTC1895" s="49"/>
      <c r="KTD1895" s="49"/>
      <c r="KTE1895" s="49"/>
      <c r="KTF1895" s="49"/>
      <c r="KTG1895" s="49"/>
      <c r="KTH1895" s="49"/>
      <c r="KTI1895" s="49"/>
      <c r="KTJ1895" s="49"/>
      <c r="KTK1895" s="49"/>
      <c r="KTL1895" s="49"/>
      <c r="KTM1895" s="49"/>
      <c r="KTN1895" s="49"/>
      <c r="KTO1895" s="49"/>
      <c r="KTP1895" s="49"/>
      <c r="KTQ1895" s="49"/>
      <c r="KTR1895" s="49"/>
      <c r="KTS1895" s="49"/>
      <c r="KTT1895" s="49"/>
      <c r="KTU1895" s="49"/>
      <c r="KTV1895" s="49"/>
      <c r="KTW1895" s="49"/>
      <c r="KTX1895" s="49"/>
      <c r="KTY1895" s="49"/>
      <c r="KTZ1895" s="49"/>
      <c r="KUA1895" s="49"/>
      <c r="KUB1895" s="49"/>
      <c r="KUC1895" s="49"/>
      <c r="KUD1895" s="49"/>
      <c r="KUE1895" s="49"/>
      <c r="KUF1895" s="49"/>
      <c r="KUG1895" s="49"/>
      <c r="KUH1895" s="49"/>
      <c r="KUI1895" s="49"/>
      <c r="KUJ1895" s="49"/>
      <c r="KUK1895" s="49"/>
      <c r="KUL1895" s="49"/>
      <c r="KUM1895" s="49"/>
      <c r="KUN1895" s="49"/>
      <c r="KUO1895" s="49"/>
      <c r="KUP1895" s="49"/>
      <c r="KUQ1895" s="49"/>
      <c r="KUR1895" s="49"/>
      <c r="KUS1895" s="49"/>
      <c r="KUT1895" s="49"/>
      <c r="KUU1895" s="49"/>
      <c r="KUV1895" s="49"/>
      <c r="KUW1895" s="49"/>
      <c r="KUX1895" s="49"/>
      <c r="KUY1895" s="49"/>
      <c r="KUZ1895" s="49"/>
      <c r="KVA1895" s="49"/>
      <c r="KVB1895" s="49"/>
      <c r="KVC1895" s="49"/>
      <c r="KVD1895" s="49"/>
      <c r="KVE1895" s="49"/>
      <c r="KVF1895" s="49"/>
      <c r="KVG1895" s="49"/>
      <c r="KVH1895" s="49"/>
      <c r="KVI1895" s="49"/>
      <c r="KVJ1895" s="49"/>
      <c r="KVK1895" s="49"/>
      <c r="KVL1895" s="49"/>
      <c r="KVM1895" s="49"/>
      <c r="KVN1895" s="49"/>
      <c r="KVO1895" s="49"/>
      <c r="KVP1895" s="49"/>
      <c r="KVQ1895" s="49"/>
      <c r="KVR1895" s="49"/>
      <c r="KVS1895" s="49"/>
      <c r="KVT1895" s="49"/>
      <c r="KVU1895" s="49"/>
      <c r="KVV1895" s="49"/>
      <c r="KVW1895" s="49"/>
      <c r="KVX1895" s="49"/>
      <c r="KVY1895" s="49"/>
      <c r="KVZ1895" s="49"/>
      <c r="KWA1895" s="49"/>
      <c r="KWB1895" s="49"/>
      <c r="KWC1895" s="49"/>
      <c r="KWD1895" s="49"/>
      <c r="KWE1895" s="49"/>
      <c r="KWF1895" s="49"/>
      <c r="KWG1895" s="49"/>
      <c r="KWH1895" s="49"/>
      <c r="KWI1895" s="49"/>
      <c r="KWJ1895" s="49"/>
      <c r="KWK1895" s="49"/>
      <c r="KWL1895" s="49"/>
      <c r="KWM1895" s="49"/>
      <c r="KWN1895" s="49"/>
      <c r="KWO1895" s="49"/>
      <c r="KWP1895" s="49"/>
      <c r="KWQ1895" s="49"/>
      <c r="KWR1895" s="49"/>
      <c r="KWS1895" s="49"/>
      <c r="KWT1895" s="49"/>
      <c r="KWU1895" s="49"/>
      <c r="KWV1895" s="49"/>
      <c r="KWW1895" s="49"/>
      <c r="KWX1895" s="49"/>
      <c r="KWY1895" s="49"/>
      <c r="KWZ1895" s="49"/>
      <c r="KXA1895" s="49"/>
      <c r="KXB1895" s="49"/>
      <c r="KXC1895" s="49"/>
      <c r="KXD1895" s="49"/>
      <c r="KXE1895" s="49"/>
      <c r="KXF1895" s="49"/>
      <c r="KXG1895" s="49"/>
      <c r="KXH1895" s="49"/>
      <c r="KXI1895" s="49"/>
      <c r="KXJ1895" s="49"/>
      <c r="KXK1895" s="49"/>
      <c r="KXL1895" s="49"/>
      <c r="KXM1895" s="49"/>
      <c r="KXN1895" s="49"/>
      <c r="KXO1895" s="49"/>
      <c r="KXP1895" s="49"/>
      <c r="KXQ1895" s="49"/>
      <c r="KXR1895" s="49"/>
      <c r="KXS1895" s="49"/>
      <c r="KXT1895" s="49"/>
      <c r="KXU1895" s="49"/>
      <c r="KXV1895" s="49"/>
      <c r="KXW1895" s="49"/>
      <c r="KXX1895" s="49"/>
      <c r="KXY1895" s="49"/>
      <c r="KXZ1895" s="49"/>
      <c r="KYA1895" s="49"/>
      <c r="KYB1895" s="49"/>
      <c r="KYC1895" s="49"/>
      <c r="KYD1895" s="49"/>
      <c r="KYE1895" s="49"/>
      <c r="KYF1895" s="49"/>
      <c r="KYG1895" s="49"/>
      <c r="KYH1895" s="49"/>
      <c r="KYI1895" s="49"/>
      <c r="KYJ1895" s="49"/>
      <c r="KYK1895" s="49"/>
      <c r="KYL1895" s="49"/>
      <c r="KYM1895" s="49"/>
      <c r="KYN1895" s="49"/>
      <c r="KYO1895" s="49"/>
      <c r="KYP1895" s="49"/>
      <c r="KYQ1895" s="49"/>
      <c r="KYR1895" s="49"/>
      <c r="KYS1895" s="49"/>
      <c r="KYT1895" s="49"/>
      <c r="KYU1895" s="49"/>
      <c r="KYV1895" s="49"/>
      <c r="KYW1895" s="49"/>
      <c r="KYX1895" s="49"/>
      <c r="KYY1895" s="49"/>
      <c r="KYZ1895" s="49"/>
      <c r="KZA1895" s="49"/>
      <c r="KZB1895" s="49"/>
      <c r="KZC1895" s="49"/>
      <c r="KZD1895" s="49"/>
      <c r="KZE1895" s="49"/>
      <c r="KZF1895" s="49"/>
      <c r="KZG1895" s="49"/>
      <c r="KZH1895" s="49"/>
      <c r="KZI1895" s="49"/>
      <c r="KZJ1895" s="49"/>
      <c r="KZK1895" s="49"/>
      <c r="KZL1895" s="49"/>
      <c r="KZM1895" s="49"/>
      <c r="KZN1895" s="49"/>
      <c r="KZO1895" s="49"/>
      <c r="KZP1895" s="49"/>
      <c r="KZQ1895" s="49"/>
      <c r="KZR1895" s="49"/>
      <c r="KZS1895" s="49"/>
      <c r="KZT1895" s="49"/>
      <c r="KZU1895" s="49"/>
      <c r="KZV1895" s="49"/>
      <c r="KZW1895" s="49"/>
      <c r="KZX1895" s="49"/>
      <c r="KZY1895" s="49"/>
      <c r="KZZ1895" s="49"/>
      <c r="LAA1895" s="49"/>
      <c r="LAB1895" s="49"/>
      <c r="LAC1895" s="49"/>
      <c r="LAD1895" s="49"/>
      <c r="LAE1895" s="49"/>
      <c r="LAF1895" s="49"/>
      <c r="LAG1895" s="49"/>
      <c r="LAH1895" s="49"/>
      <c r="LAI1895" s="49"/>
      <c r="LAJ1895" s="49"/>
      <c r="LAK1895" s="49"/>
      <c r="LAL1895" s="49"/>
      <c r="LAM1895" s="49"/>
      <c r="LAN1895" s="49"/>
      <c r="LAO1895" s="49"/>
      <c r="LAP1895" s="49"/>
      <c r="LAQ1895" s="49"/>
      <c r="LAR1895" s="49"/>
      <c r="LAS1895" s="49"/>
      <c r="LAT1895" s="49"/>
      <c r="LAU1895" s="49"/>
      <c r="LAV1895" s="49"/>
      <c r="LAW1895" s="49"/>
      <c r="LAX1895" s="49"/>
      <c r="LAY1895" s="49"/>
      <c r="LAZ1895" s="49"/>
      <c r="LBA1895" s="49"/>
      <c r="LBB1895" s="49"/>
      <c r="LBC1895" s="49"/>
      <c r="LBD1895" s="49"/>
      <c r="LBE1895" s="49"/>
      <c r="LBF1895" s="49"/>
      <c r="LBG1895" s="49"/>
      <c r="LBH1895" s="49"/>
      <c r="LBI1895" s="49"/>
      <c r="LBJ1895" s="49"/>
      <c r="LBK1895" s="49"/>
      <c r="LBL1895" s="49"/>
      <c r="LBM1895" s="49"/>
      <c r="LBN1895" s="49"/>
      <c r="LBO1895" s="49"/>
      <c r="LBP1895" s="49"/>
      <c r="LBQ1895" s="49"/>
      <c r="LBR1895" s="49"/>
      <c r="LBS1895" s="49"/>
      <c r="LBT1895" s="49"/>
      <c r="LBU1895" s="49"/>
      <c r="LBV1895" s="49"/>
      <c r="LBW1895" s="49"/>
      <c r="LBX1895" s="49"/>
      <c r="LBY1895" s="49"/>
      <c r="LBZ1895" s="49"/>
      <c r="LCA1895" s="49"/>
      <c r="LCB1895" s="49"/>
      <c r="LCC1895" s="49"/>
      <c r="LCD1895" s="49"/>
      <c r="LCE1895" s="49"/>
      <c r="LCF1895" s="49"/>
      <c r="LCG1895" s="49"/>
      <c r="LCH1895" s="49"/>
      <c r="LCI1895" s="49"/>
      <c r="LCJ1895" s="49"/>
      <c r="LCK1895" s="49"/>
      <c r="LCL1895" s="49"/>
      <c r="LCM1895" s="49"/>
      <c r="LCN1895" s="49"/>
      <c r="LCO1895" s="49"/>
      <c r="LCP1895" s="49"/>
      <c r="LCQ1895" s="49"/>
      <c r="LCR1895" s="49"/>
      <c r="LCS1895" s="49"/>
      <c r="LCT1895" s="49"/>
      <c r="LCU1895" s="49"/>
      <c r="LCV1895" s="49"/>
      <c r="LCW1895" s="49"/>
      <c r="LCX1895" s="49"/>
      <c r="LCY1895" s="49"/>
      <c r="LCZ1895" s="49"/>
      <c r="LDA1895" s="49"/>
      <c r="LDB1895" s="49"/>
      <c r="LDC1895" s="49"/>
      <c r="LDD1895" s="49"/>
      <c r="LDE1895" s="49"/>
      <c r="LDF1895" s="49"/>
      <c r="LDG1895" s="49"/>
      <c r="LDH1895" s="49"/>
      <c r="LDI1895" s="49"/>
      <c r="LDJ1895" s="49"/>
      <c r="LDK1895" s="49"/>
      <c r="LDL1895" s="49"/>
      <c r="LDM1895" s="49"/>
      <c r="LDN1895" s="49"/>
      <c r="LDO1895" s="49"/>
      <c r="LDP1895" s="49"/>
      <c r="LDQ1895" s="49"/>
      <c r="LDR1895" s="49"/>
      <c r="LDS1895" s="49"/>
      <c r="LDT1895" s="49"/>
      <c r="LDU1895" s="49"/>
      <c r="LDV1895" s="49"/>
      <c r="LDW1895" s="49"/>
      <c r="LDX1895" s="49"/>
      <c r="LDY1895" s="49"/>
      <c r="LDZ1895" s="49"/>
      <c r="LEA1895" s="49"/>
      <c r="LEB1895" s="49"/>
      <c r="LEC1895" s="49"/>
      <c r="LED1895" s="49"/>
      <c r="LEE1895" s="49"/>
      <c r="LEF1895" s="49"/>
      <c r="LEG1895" s="49"/>
      <c r="LEH1895" s="49"/>
      <c r="LEI1895" s="49"/>
      <c r="LEJ1895" s="49"/>
      <c r="LEK1895" s="49"/>
      <c r="LEL1895" s="49"/>
      <c r="LEM1895" s="49"/>
      <c r="LEN1895" s="49"/>
      <c r="LEO1895" s="49"/>
      <c r="LEP1895" s="49"/>
      <c r="LEQ1895" s="49"/>
      <c r="LER1895" s="49"/>
      <c r="LES1895" s="49"/>
      <c r="LET1895" s="49"/>
      <c r="LEU1895" s="49"/>
      <c r="LEV1895" s="49"/>
      <c r="LEW1895" s="49"/>
      <c r="LEX1895" s="49"/>
      <c r="LEY1895" s="49"/>
      <c r="LEZ1895" s="49"/>
      <c r="LFA1895" s="49"/>
      <c r="LFB1895" s="49"/>
      <c r="LFC1895" s="49"/>
      <c r="LFD1895" s="49"/>
      <c r="LFE1895" s="49"/>
      <c r="LFF1895" s="49"/>
      <c r="LFG1895" s="49"/>
      <c r="LFH1895" s="49"/>
      <c r="LFI1895" s="49"/>
      <c r="LFJ1895" s="49"/>
      <c r="LFK1895" s="49"/>
      <c r="LFL1895" s="49"/>
      <c r="LFM1895" s="49"/>
      <c r="LFN1895" s="49"/>
      <c r="LFO1895" s="49"/>
      <c r="LFP1895" s="49"/>
      <c r="LFQ1895" s="49"/>
      <c r="LFR1895" s="49"/>
      <c r="LFS1895" s="49"/>
      <c r="LFT1895" s="49"/>
      <c r="LFU1895" s="49"/>
      <c r="LFV1895" s="49"/>
      <c r="LFW1895" s="49"/>
      <c r="LFX1895" s="49"/>
      <c r="LFY1895" s="49"/>
      <c r="LFZ1895" s="49"/>
      <c r="LGA1895" s="49"/>
      <c r="LGB1895" s="49"/>
      <c r="LGC1895" s="49"/>
      <c r="LGD1895" s="49"/>
      <c r="LGE1895" s="49"/>
      <c r="LGF1895" s="49"/>
      <c r="LGG1895" s="49"/>
      <c r="LGH1895" s="49"/>
      <c r="LGI1895" s="49"/>
      <c r="LGJ1895" s="49"/>
      <c r="LGK1895" s="49"/>
      <c r="LGL1895" s="49"/>
      <c r="LGM1895" s="49"/>
      <c r="LGN1895" s="49"/>
      <c r="LGO1895" s="49"/>
      <c r="LGP1895" s="49"/>
      <c r="LGQ1895" s="49"/>
      <c r="LGR1895" s="49"/>
      <c r="LGS1895" s="49"/>
      <c r="LGT1895" s="49"/>
      <c r="LGU1895" s="49"/>
      <c r="LGV1895" s="49"/>
      <c r="LGW1895" s="49"/>
      <c r="LGX1895" s="49"/>
      <c r="LGY1895" s="49"/>
      <c r="LGZ1895" s="49"/>
      <c r="LHA1895" s="49"/>
      <c r="LHB1895" s="49"/>
      <c r="LHC1895" s="49"/>
      <c r="LHD1895" s="49"/>
      <c r="LHE1895" s="49"/>
      <c r="LHF1895" s="49"/>
      <c r="LHG1895" s="49"/>
      <c r="LHH1895" s="49"/>
      <c r="LHI1895" s="49"/>
      <c r="LHJ1895" s="49"/>
      <c r="LHK1895" s="49"/>
      <c r="LHL1895" s="49"/>
      <c r="LHM1895" s="49"/>
      <c r="LHN1895" s="49"/>
      <c r="LHO1895" s="49"/>
      <c r="LHP1895" s="49"/>
      <c r="LHQ1895" s="49"/>
      <c r="LHR1895" s="49"/>
      <c r="LHS1895" s="49"/>
      <c r="LHT1895" s="49"/>
      <c r="LHU1895" s="49"/>
      <c r="LHV1895" s="49"/>
      <c r="LHW1895" s="49"/>
      <c r="LHX1895" s="49"/>
      <c r="LHY1895" s="49"/>
      <c r="LHZ1895" s="49"/>
      <c r="LIA1895" s="49"/>
      <c r="LIB1895" s="49"/>
      <c r="LIC1895" s="49"/>
      <c r="LID1895" s="49"/>
      <c r="LIE1895" s="49"/>
      <c r="LIF1895" s="49"/>
      <c r="LIG1895" s="49"/>
      <c r="LIH1895" s="49"/>
      <c r="LII1895" s="49"/>
      <c r="LIJ1895" s="49"/>
      <c r="LIK1895" s="49"/>
      <c r="LIL1895" s="49"/>
      <c r="LIM1895" s="49"/>
      <c r="LIN1895" s="49"/>
      <c r="LIO1895" s="49"/>
      <c r="LIP1895" s="49"/>
      <c r="LIQ1895" s="49"/>
      <c r="LIR1895" s="49"/>
      <c r="LIS1895" s="49"/>
      <c r="LIT1895" s="49"/>
      <c r="LIU1895" s="49"/>
      <c r="LIV1895" s="49"/>
      <c r="LIW1895" s="49"/>
      <c r="LIX1895" s="49"/>
      <c r="LIY1895" s="49"/>
      <c r="LIZ1895" s="49"/>
      <c r="LJA1895" s="49"/>
      <c r="LJB1895" s="49"/>
      <c r="LJC1895" s="49"/>
      <c r="LJD1895" s="49"/>
      <c r="LJE1895" s="49"/>
      <c r="LJF1895" s="49"/>
      <c r="LJG1895" s="49"/>
      <c r="LJH1895" s="49"/>
      <c r="LJI1895" s="49"/>
      <c r="LJJ1895" s="49"/>
      <c r="LJK1895" s="49"/>
      <c r="LJL1895" s="49"/>
      <c r="LJM1895" s="49"/>
      <c r="LJN1895" s="49"/>
      <c r="LJO1895" s="49"/>
      <c r="LJP1895" s="49"/>
      <c r="LJQ1895" s="49"/>
      <c r="LJR1895" s="49"/>
      <c r="LJS1895" s="49"/>
      <c r="LJT1895" s="49"/>
      <c r="LJU1895" s="49"/>
      <c r="LJV1895" s="49"/>
      <c r="LJW1895" s="49"/>
      <c r="LJX1895" s="49"/>
      <c r="LJY1895" s="49"/>
      <c r="LJZ1895" s="49"/>
      <c r="LKA1895" s="49"/>
      <c r="LKB1895" s="49"/>
      <c r="LKC1895" s="49"/>
      <c r="LKD1895" s="49"/>
      <c r="LKE1895" s="49"/>
      <c r="LKF1895" s="49"/>
      <c r="LKG1895" s="49"/>
      <c r="LKH1895" s="49"/>
      <c r="LKI1895" s="49"/>
      <c r="LKJ1895" s="49"/>
      <c r="LKK1895" s="49"/>
      <c r="LKL1895" s="49"/>
      <c r="LKM1895" s="49"/>
      <c r="LKN1895" s="49"/>
      <c r="LKO1895" s="49"/>
      <c r="LKP1895" s="49"/>
      <c r="LKQ1895" s="49"/>
      <c r="LKR1895" s="49"/>
      <c r="LKS1895" s="49"/>
      <c r="LKT1895" s="49"/>
      <c r="LKU1895" s="49"/>
      <c r="LKV1895" s="49"/>
      <c r="LKW1895" s="49"/>
      <c r="LKX1895" s="49"/>
      <c r="LKY1895" s="49"/>
      <c r="LKZ1895" s="49"/>
      <c r="LLA1895" s="49"/>
      <c r="LLB1895" s="49"/>
      <c r="LLC1895" s="49"/>
      <c r="LLD1895" s="49"/>
      <c r="LLE1895" s="49"/>
      <c r="LLF1895" s="49"/>
      <c r="LLG1895" s="49"/>
      <c r="LLH1895" s="49"/>
      <c r="LLI1895" s="49"/>
      <c r="LLJ1895" s="49"/>
      <c r="LLK1895" s="49"/>
      <c r="LLL1895" s="49"/>
      <c r="LLM1895" s="49"/>
      <c r="LLN1895" s="49"/>
      <c r="LLO1895" s="49"/>
      <c r="LLP1895" s="49"/>
      <c r="LLQ1895" s="49"/>
      <c r="LLR1895" s="49"/>
      <c r="LLS1895" s="49"/>
      <c r="LLT1895" s="49"/>
      <c r="LLU1895" s="49"/>
      <c r="LLV1895" s="49"/>
      <c r="LLW1895" s="49"/>
      <c r="LLX1895" s="49"/>
      <c r="LLY1895" s="49"/>
      <c r="LLZ1895" s="49"/>
      <c r="LMA1895" s="49"/>
      <c r="LMB1895" s="49"/>
      <c r="LMC1895" s="49"/>
      <c r="LMD1895" s="49"/>
      <c r="LME1895" s="49"/>
      <c r="LMF1895" s="49"/>
      <c r="LMG1895" s="49"/>
      <c r="LMH1895" s="49"/>
      <c r="LMI1895" s="49"/>
      <c r="LMJ1895" s="49"/>
      <c r="LMK1895" s="49"/>
      <c r="LML1895" s="49"/>
      <c r="LMM1895" s="49"/>
      <c r="LMN1895" s="49"/>
      <c r="LMO1895" s="49"/>
      <c r="LMP1895" s="49"/>
      <c r="LMQ1895" s="49"/>
      <c r="LMR1895" s="49"/>
      <c r="LMS1895" s="49"/>
      <c r="LMT1895" s="49"/>
      <c r="LMU1895" s="49"/>
      <c r="LMV1895" s="49"/>
      <c r="LMW1895" s="49"/>
      <c r="LMX1895" s="49"/>
      <c r="LMY1895" s="49"/>
      <c r="LMZ1895" s="49"/>
      <c r="LNA1895" s="49"/>
      <c r="LNB1895" s="49"/>
      <c r="LNC1895" s="49"/>
      <c r="LND1895" s="49"/>
      <c r="LNE1895" s="49"/>
      <c r="LNF1895" s="49"/>
      <c r="LNG1895" s="49"/>
      <c r="LNH1895" s="49"/>
      <c r="LNI1895" s="49"/>
      <c r="LNJ1895" s="49"/>
      <c r="LNK1895" s="49"/>
      <c r="LNL1895" s="49"/>
      <c r="LNM1895" s="49"/>
      <c r="LNN1895" s="49"/>
      <c r="LNO1895" s="49"/>
      <c r="LNP1895" s="49"/>
      <c r="LNQ1895" s="49"/>
      <c r="LNR1895" s="49"/>
      <c r="LNS1895" s="49"/>
      <c r="LNT1895" s="49"/>
      <c r="LNU1895" s="49"/>
      <c r="LNV1895" s="49"/>
      <c r="LNW1895" s="49"/>
      <c r="LNX1895" s="49"/>
      <c r="LNY1895" s="49"/>
      <c r="LNZ1895" s="49"/>
      <c r="LOA1895" s="49"/>
      <c r="LOB1895" s="49"/>
      <c r="LOC1895" s="49"/>
      <c r="LOD1895" s="49"/>
      <c r="LOE1895" s="49"/>
      <c r="LOF1895" s="49"/>
      <c r="LOG1895" s="49"/>
      <c r="LOH1895" s="49"/>
      <c r="LOI1895" s="49"/>
      <c r="LOJ1895" s="49"/>
      <c r="LOK1895" s="49"/>
      <c r="LOL1895" s="49"/>
      <c r="LOM1895" s="49"/>
      <c r="LON1895" s="49"/>
      <c r="LOO1895" s="49"/>
      <c r="LOP1895" s="49"/>
      <c r="LOQ1895" s="49"/>
      <c r="LOR1895" s="49"/>
      <c r="LOS1895" s="49"/>
      <c r="LOT1895" s="49"/>
      <c r="LOU1895" s="49"/>
      <c r="LOV1895" s="49"/>
      <c r="LOW1895" s="49"/>
      <c r="LOX1895" s="49"/>
      <c r="LOY1895" s="49"/>
      <c r="LOZ1895" s="49"/>
      <c r="LPA1895" s="49"/>
      <c r="LPB1895" s="49"/>
      <c r="LPC1895" s="49"/>
      <c r="LPD1895" s="49"/>
      <c r="LPE1895" s="49"/>
      <c r="LPF1895" s="49"/>
      <c r="LPG1895" s="49"/>
      <c r="LPH1895" s="49"/>
      <c r="LPI1895" s="49"/>
      <c r="LPJ1895" s="49"/>
      <c r="LPK1895" s="49"/>
      <c r="LPL1895" s="49"/>
      <c r="LPM1895" s="49"/>
      <c r="LPN1895" s="49"/>
      <c r="LPO1895" s="49"/>
      <c r="LPP1895" s="49"/>
      <c r="LPQ1895" s="49"/>
      <c r="LPR1895" s="49"/>
      <c r="LPS1895" s="49"/>
      <c r="LPT1895" s="49"/>
      <c r="LPU1895" s="49"/>
      <c r="LPV1895" s="49"/>
      <c r="LPW1895" s="49"/>
      <c r="LPX1895" s="49"/>
      <c r="LPY1895" s="49"/>
      <c r="LPZ1895" s="49"/>
      <c r="LQA1895" s="49"/>
      <c r="LQB1895" s="49"/>
      <c r="LQC1895" s="49"/>
      <c r="LQD1895" s="49"/>
      <c r="LQE1895" s="49"/>
      <c r="LQF1895" s="49"/>
      <c r="LQG1895" s="49"/>
      <c r="LQH1895" s="49"/>
      <c r="LQI1895" s="49"/>
      <c r="LQJ1895" s="49"/>
      <c r="LQK1895" s="49"/>
      <c r="LQL1895" s="49"/>
      <c r="LQM1895" s="49"/>
      <c r="LQN1895" s="49"/>
      <c r="LQO1895" s="49"/>
      <c r="LQP1895" s="49"/>
      <c r="LQQ1895" s="49"/>
      <c r="LQR1895" s="49"/>
      <c r="LQS1895" s="49"/>
      <c r="LQT1895" s="49"/>
      <c r="LQU1895" s="49"/>
      <c r="LQV1895" s="49"/>
      <c r="LQW1895" s="49"/>
      <c r="LQX1895" s="49"/>
      <c r="LQY1895" s="49"/>
      <c r="LQZ1895" s="49"/>
      <c r="LRA1895" s="49"/>
      <c r="LRB1895" s="49"/>
      <c r="LRC1895" s="49"/>
      <c r="LRD1895" s="49"/>
      <c r="LRE1895" s="49"/>
      <c r="LRF1895" s="49"/>
      <c r="LRG1895" s="49"/>
      <c r="LRH1895" s="49"/>
      <c r="LRI1895" s="49"/>
      <c r="LRJ1895" s="49"/>
      <c r="LRK1895" s="49"/>
      <c r="LRL1895" s="49"/>
      <c r="LRM1895" s="49"/>
      <c r="LRN1895" s="49"/>
      <c r="LRO1895" s="49"/>
      <c r="LRP1895" s="49"/>
      <c r="LRQ1895" s="49"/>
      <c r="LRR1895" s="49"/>
      <c r="LRS1895" s="49"/>
      <c r="LRT1895" s="49"/>
      <c r="LRU1895" s="49"/>
      <c r="LRV1895" s="49"/>
      <c r="LRW1895" s="49"/>
      <c r="LRX1895" s="49"/>
      <c r="LRY1895" s="49"/>
      <c r="LRZ1895" s="49"/>
      <c r="LSA1895" s="49"/>
      <c r="LSB1895" s="49"/>
      <c r="LSC1895" s="49"/>
      <c r="LSD1895" s="49"/>
      <c r="LSE1895" s="49"/>
      <c r="LSF1895" s="49"/>
      <c r="LSG1895" s="49"/>
      <c r="LSH1895" s="49"/>
      <c r="LSI1895" s="49"/>
      <c r="LSJ1895" s="49"/>
      <c r="LSK1895" s="49"/>
      <c r="LSL1895" s="49"/>
      <c r="LSM1895" s="49"/>
      <c r="LSN1895" s="49"/>
      <c r="LSO1895" s="49"/>
      <c r="LSP1895" s="49"/>
      <c r="LSQ1895" s="49"/>
      <c r="LSR1895" s="49"/>
      <c r="LSS1895" s="49"/>
      <c r="LST1895" s="49"/>
      <c r="LSU1895" s="49"/>
      <c r="LSV1895" s="49"/>
      <c r="LSW1895" s="49"/>
      <c r="LSX1895" s="49"/>
      <c r="LSY1895" s="49"/>
      <c r="LSZ1895" s="49"/>
      <c r="LTA1895" s="49"/>
      <c r="LTB1895" s="49"/>
      <c r="LTC1895" s="49"/>
      <c r="LTD1895" s="49"/>
      <c r="LTE1895" s="49"/>
      <c r="LTF1895" s="49"/>
      <c r="LTG1895" s="49"/>
      <c r="LTH1895" s="49"/>
      <c r="LTI1895" s="49"/>
      <c r="LTJ1895" s="49"/>
      <c r="LTK1895" s="49"/>
      <c r="LTL1895" s="49"/>
      <c r="LTM1895" s="49"/>
      <c r="LTN1895" s="49"/>
      <c r="LTO1895" s="49"/>
      <c r="LTP1895" s="49"/>
      <c r="LTQ1895" s="49"/>
      <c r="LTR1895" s="49"/>
      <c r="LTS1895" s="49"/>
      <c r="LTT1895" s="49"/>
      <c r="LTU1895" s="49"/>
      <c r="LTV1895" s="49"/>
      <c r="LTW1895" s="49"/>
      <c r="LTX1895" s="49"/>
      <c r="LTY1895" s="49"/>
      <c r="LTZ1895" s="49"/>
      <c r="LUA1895" s="49"/>
      <c r="LUB1895" s="49"/>
      <c r="LUC1895" s="49"/>
      <c r="LUD1895" s="49"/>
      <c r="LUE1895" s="49"/>
      <c r="LUF1895" s="49"/>
      <c r="LUG1895" s="49"/>
      <c r="LUH1895" s="49"/>
      <c r="LUI1895" s="49"/>
      <c r="LUJ1895" s="49"/>
      <c r="LUK1895" s="49"/>
      <c r="LUL1895" s="49"/>
      <c r="LUM1895" s="49"/>
      <c r="LUN1895" s="49"/>
      <c r="LUO1895" s="49"/>
      <c r="LUP1895" s="49"/>
      <c r="LUQ1895" s="49"/>
      <c r="LUR1895" s="49"/>
      <c r="LUS1895" s="49"/>
      <c r="LUT1895" s="49"/>
      <c r="LUU1895" s="49"/>
      <c r="LUV1895" s="49"/>
      <c r="LUW1895" s="49"/>
      <c r="LUX1895" s="49"/>
      <c r="LUY1895" s="49"/>
      <c r="LUZ1895" s="49"/>
      <c r="LVA1895" s="49"/>
      <c r="LVB1895" s="49"/>
      <c r="LVC1895" s="49"/>
      <c r="LVD1895" s="49"/>
      <c r="LVE1895" s="49"/>
      <c r="LVF1895" s="49"/>
      <c r="LVG1895" s="49"/>
      <c r="LVH1895" s="49"/>
      <c r="LVI1895" s="49"/>
      <c r="LVJ1895" s="49"/>
      <c r="LVK1895" s="49"/>
      <c r="LVL1895" s="49"/>
      <c r="LVM1895" s="49"/>
      <c r="LVN1895" s="49"/>
      <c r="LVO1895" s="49"/>
      <c r="LVP1895" s="49"/>
      <c r="LVQ1895" s="49"/>
      <c r="LVR1895" s="49"/>
      <c r="LVS1895" s="49"/>
      <c r="LVT1895" s="49"/>
      <c r="LVU1895" s="49"/>
      <c r="LVV1895" s="49"/>
      <c r="LVW1895" s="49"/>
      <c r="LVX1895" s="49"/>
      <c r="LVY1895" s="49"/>
      <c r="LVZ1895" s="49"/>
      <c r="LWA1895" s="49"/>
      <c r="LWB1895" s="49"/>
      <c r="LWC1895" s="49"/>
      <c r="LWD1895" s="49"/>
      <c r="LWE1895" s="49"/>
      <c r="LWF1895" s="49"/>
      <c r="LWG1895" s="49"/>
      <c r="LWH1895" s="49"/>
      <c r="LWI1895" s="49"/>
      <c r="LWJ1895" s="49"/>
      <c r="LWK1895" s="49"/>
      <c r="LWL1895" s="49"/>
      <c r="LWM1895" s="49"/>
      <c r="LWN1895" s="49"/>
      <c r="LWO1895" s="49"/>
      <c r="LWP1895" s="49"/>
      <c r="LWQ1895" s="49"/>
      <c r="LWR1895" s="49"/>
      <c r="LWS1895" s="49"/>
      <c r="LWT1895" s="49"/>
      <c r="LWU1895" s="49"/>
      <c r="LWV1895" s="49"/>
      <c r="LWW1895" s="49"/>
      <c r="LWX1895" s="49"/>
      <c r="LWY1895" s="49"/>
      <c r="LWZ1895" s="49"/>
      <c r="LXA1895" s="49"/>
      <c r="LXB1895" s="49"/>
      <c r="LXC1895" s="49"/>
      <c r="LXD1895" s="49"/>
      <c r="LXE1895" s="49"/>
      <c r="LXF1895" s="49"/>
      <c r="LXG1895" s="49"/>
      <c r="LXH1895" s="49"/>
      <c r="LXI1895" s="49"/>
      <c r="LXJ1895" s="49"/>
      <c r="LXK1895" s="49"/>
      <c r="LXL1895" s="49"/>
      <c r="LXM1895" s="49"/>
      <c r="LXN1895" s="49"/>
      <c r="LXO1895" s="49"/>
      <c r="LXP1895" s="49"/>
      <c r="LXQ1895" s="49"/>
      <c r="LXR1895" s="49"/>
      <c r="LXS1895" s="49"/>
      <c r="LXT1895" s="49"/>
      <c r="LXU1895" s="49"/>
      <c r="LXV1895" s="49"/>
      <c r="LXW1895" s="49"/>
      <c r="LXX1895" s="49"/>
      <c r="LXY1895" s="49"/>
      <c r="LXZ1895" s="49"/>
      <c r="LYA1895" s="49"/>
      <c r="LYB1895" s="49"/>
      <c r="LYC1895" s="49"/>
      <c r="LYD1895" s="49"/>
      <c r="LYE1895" s="49"/>
      <c r="LYF1895" s="49"/>
      <c r="LYG1895" s="49"/>
      <c r="LYH1895" s="49"/>
      <c r="LYI1895" s="49"/>
      <c r="LYJ1895" s="49"/>
      <c r="LYK1895" s="49"/>
      <c r="LYL1895" s="49"/>
      <c r="LYM1895" s="49"/>
      <c r="LYN1895" s="49"/>
      <c r="LYO1895" s="49"/>
      <c r="LYP1895" s="49"/>
      <c r="LYQ1895" s="49"/>
      <c r="LYR1895" s="49"/>
      <c r="LYS1895" s="49"/>
      <c r="LYT1895" s="49"/>
      <c r="LYU1895" s="49"/>
      <c r="LYV1895" s="49"/>
      <c r="LYW1895" s="49"/>
      <c r="LYX1895" s="49"/>
      <c r="LYY1895" s="49"/>
      <c r="LYZ1895" s="49"/>
      <c r="LZA1895" s="49"/>
      <c r="LZB1895" s="49"/>
      <c r="LZC1895" s="49"/>
      <c r="LZD1895" s="49"/>
      <c r="LZE1895" s="49"/>
      <c r="LZF1895" s="49"/>
      <c r="LZG1895" s="49"/>
      <c r="LZH1895" s="49"/>
      <c r="LZI1895" s="49"/>
      <c r="LZJ1895" s="49"/>
      <c r="LZK1895" s="49"/>
      <c r="LZL1895" s="49"/>
      <c r="LZM1895" s="49"/>
      <c r="LZN1895" s="49"/>
      <c r="LZO1895" s="49"/>
      <c r="LZP1895" s="49"/>
      <c r="LZQ1895" s="49"/>
      <c r="LZR1895" s="49"/>
      <c r="LZS1895" s="49"/>
      <c r="LZT1895" s="49"/>
      <c r="LZU1895" s="49"/>
      <c r="LZV1895" s="49"/>
      <c r="LZW1895" s="49"/>
      <c r="LZX1895" s="49"/>
      <c r="LZY1895" s="49"/>
      <c r="LZZ1895" s="49"/>
      <c r="MAA1895" s="49"/>
      <c r="MAB1895" s="49"/>
      <c r="MAC1895" s="49"/>
      <c r="MAD1895" s="49"/>
      <c r="MAE1895" s="49"/>
      <c r="MAF1895" s="49"/>
      <c r="MAG1895" s="49"/>
      <c r="MAH1895" s="49"/>
      <c r="MAI1895" s="49"/>
      <c r="MAJ1895" s="49"/>
      <c r="MAK1895" s="49"/>
      <c r="MAL1895" s="49"/>
      <c r="MAM1895" s="49"/>
      <c r="MAN1895" s="49"/>
      <c r="MAO1895" s="49"/>
      <c r="MAP1895" s="49"/>
      <c r="MAQ1895" s="49"/>
      <c r="MAR1895" s="49"/>
      <c r="MAS1895" s="49"/>
      <c r="MAT1895" s="49"/>
      <c r="MAU1895" s="49"/>
      <c r="MAV1895" s="49"/>
      <c r="MAW1895" s="49"/>
      <c r="MAX1895" s="49"/>
      <c r="MAY1895" s="49"/>
      <c r="MAZ1895" s="49"/>
      <c r="MBA1895" s="49"/>
      <c r="MBB1895" s="49"/>
      <c r="MBC1895" s="49"/>
      <c r="MBD1895" s="49"/>
      <c r="MBE1895" s="49"/>
      <c r="MBF1895" s="49"/>
      <c r="MBG1895" s="49"/>
      <c r="MBH1895" s="49"/>
      <c r="MBI1895" s="49"/>
      <c r="MBJ1895" s="49"/>
      <c r="MBK1895" s="49"/>
      <c r="MBL1895" s="49"/>
      <c r="MBM1895" s="49"/>
      <c r="MBN1895" s="49"/>
      <c r="MBO1895" s="49"/>
      <c r="MBP1895" s="49"/>
      <c r="MBQ1895" s="49"/>
      <c r="MBR1895" s="49"/>
      <c r="MBS1895" s="49"/>
      <c r="MBT1895" s="49"/>
      <c r="MBU1895" s="49"/>
      <c r="MBV1895" s="49"/>
      <c r="MBW1895" s="49"/>
      <c r="MBX1895" s="49"/>
      <c r="MBY1895" s="49"/>
      <c r="MBZ1895" s="49"/>
      <c r="MCA1895" s="49"/>
      <c r="MCB1895" s="49"/>
      <c r="MCC1895" s="49"/>
      <c r="MCD1895" s="49"/>
      <c r="MCE1895" s="49"/>
      <c r="MCF1895" s="49"/>
      <c r="MCG1895" s="49"/>
      <c r="MCH1895" s="49"/>
      <c r="MCI1895" s="49"/>
      <c r="MCJ1895" s="49"/>
      <c r="MCK1895" s="49"/>
      <c r="MCL1895" s="49"/>
      <c r="MCM1895" s="49"/>
      <c r="MCN1895" s="49"/>
      <c r="MCO1895" s="49"/>
      <c r="MCP1895" s="49"/>
      <c r="MCQ1895" s="49"/>
      <c r="MCR1895" s="49"/>
      <c r="MCS1895" s="49"/>
      <c r="MCT1895" s="49"/>
      <c r="MCU1895" s="49"/>
      <c r="MCV1895" s="49"/>
      <c r="MCW1895" s="49"/>
      <c r="MCX1895" s="49"/>
      <c r="MCY1895" s="49"/>
      <c r="MCZ1895" s="49"/>
      <c r="MDA1895" s="49"/>
      <c r="MDB1895" s="49"/>
      <c r="MDC1895" s="49"/>
      <c r="MDD1895" s="49"/>
      <c r="MDE1895" s="49"/>
      <c r="MDF1895" s="49"/>
      <c r="MDG1895" s="49"/>
      <c r="MDH1895" s="49"/>
      <c r="MDI1895" s="49"/>
      <c r="MDJ1895" s="49"/>
      <c r="MDK1895" s="49"/>
      <c r="MDL1895" s="49"/>
      <c r="MDM1895" s="49"/>
      <c r="MDN1895" s="49"/>
      <c r="MDO1895" s="49"/>
      <c r="MDP1895" s="49"/>
      <c r="MDQ1895" s="49"/>
      <c r="MDR1895" s="49"/>
      <c r="MDS1895" s="49"/>
      <c r="MDT1895" s="49"/>
      <c r="MDU1895" s="49"/>
      <c r="MDV1895" s="49"/>
      <c r="MDW1895" s="49"/>
      <c r="MDX1895" s="49"/>
      <c r="MDY1895" s="49"/>
      <c r="MDZ1895" s="49"/>
      <c r="MEA1895" s="49"/>
      <c r="MEB1895" s="49"/>
      <c r="MEC1895" s="49"/>
      <c r="MED1895" s="49"/>
      <c r="MEE1895" s="49"/>
      <c r="MEF1895" s="49"/>
      <c r="MEG1895" s="49"/>
      <c r="MEH1895" s="49"/>
      <c r="MEI1895" s="49"/>
      <c r="MEJ1895" s="49"/>
      <c r="MEK1895" s="49"/>
      <c r="MEL1895" s="49"/>
      <c r="MEM1895" s="49"/>
      <c r="MEN1895" s="49"/>
      <c r="MEO1895" s="49"/>
      <c r="MEP1895" s="49"/>
      <c r="MEQ1895" s="49"/>
      <c r="MER1895" s="49"/>
      <c r="MES1895" s="49"/>
      <c r="MET1895" s="49"/>
      <c r="MEU1895" s="49"/>
      <c r="MEV1895" s="49"/>
      <c r="MEW1895" s="49"/>
      <c r="MEX1895" s="49"/>
      <c r="MEY1895" s="49"/>
      <c r="MEZ1895" s="49"/>
      <c r="MFA1895" s="49"/>
      <c r="MFB1895" s="49"/>
      <c r="MFC1895" s="49"/>
      <c r="MFD1895" s="49"/>
      <c r="MFE1895" s="49"/>
      <c r="MFF1895" s="49"/>
      <c r="MFG1895" s="49"/>
      <c r="MFH1895" s="49"/>
      <c r="MFI1895" s="49"/>
      <c r="MFJ1895" s="49"/>
      <c r="MFK1895" s="49"/>
      <c r="MFL1895" s="49"/>
      <c r="MFM1895" s="49"/>
      <c r="MFN1895" s="49"/>
      <c r="MFO1895" s="49"/>
      <c r="MFP1895" s="49"/>
      <c r="MFQ1895" s="49"/>
      <c r="MFR1895" s="49"/>
      <c r="MFS1895" s="49"/>
      <c r="MFT1895" s="49"/>
      <c r="MFU1895" s="49"/>
      <c r="MFV1895" s="49"/>
      <c r="MFW1895" s="49"/>
      <c r="MFX1895" s="49"/>
      <c r="MFY1895" s="49"/>
      <c r="MFZ1895" s="49"/>
      <c r="MGA1895" s="49"/>
      <c r="MGB1895" s="49"/>
      <c r="MGC1895" s="49"/>
      <c r="MGD1895" s="49"/>
      <c r="MGE1895" s="49"/>
      <c r="MGF1895" s="49"/>
      <c r="MGG1895" s="49"/>
      <c r="MGH1895" s="49"/>
      <c r="MGI1895" s="49"/>
      <c r="MGJ1895" s="49"/>
      <c r="MGK1895" s="49"/>
      <c r="MGL1895" s="49"/>
      <c r="MGM1895" s="49"/>
      <c r="MGN1895" s="49"/>
      <c r="MGO1895" s="49"/>
      <c r="MGP1895" s="49"/>
      <c r="MGQ1895" s="49"/>
      <c r="MGR1895" s="49"/>
      <c r="MGS1895" s="49"/>
      <c r="MGT1895" s="49"/>
      <c r="MGU1895" s="49"/>
      <c r="MGV1895" s="49"/>
      <c r="MGW1895" s="49"/>
      <c r="MGX1895" s="49"/>
      <c r="MGY1895" s="49"/>
      <c r="MGZ1895" s="49"/>
      <c r="MHA1895" s="49"/>
      <c r="MHB1895" s="49"/>
      <c r="MHC1895" s="49"/>
      <c r="MHD1895" s="49"/>
      <c r="MHE1895" s="49"/>
      <c r="MHF1895" s="49"/>
      <c r="MHG1895" s="49"/>
      <c r="MHH1895" s="49"/>
      <c r="MHI1895" s="49"/>
      <c r="MHJ1895" s="49"/>
      <c r="MHK1895" s="49"/>
      <c r="MHL1895" s="49"/>
      <c r="MHM1895" s="49"/>
      <c r="MHN1895" s="49"/>
      <c r="MHO1895" s="49"/>
      <c r="MHP1895" s="49"/>
      <c r="MHQ1895" s="49"/>
      <c r="MHR1895" s="49"/>
      <c r="MHS1895" s="49"/>
      <c r="MHT1895" s="49"/>
      <c r="MHU1895" s="49"/>
      <c r="MHV1895" s="49"/>
      <c r="MHW1895" s="49"/>
      <c r="MHX1895" s="49"/>
      <c r="MHY1895" s="49"/>
      <c r="MHZ1895" s="49"/>
      <c r="MIA1895" s="49"/>
      <c r="MIB1895" s="49"/>
      <c r="MIC1895" s="49"/>
      <c r="MID1895" s="49"/>
      <c r="MIE1895" s="49"/>
      <c r="MIF1895" s="49"/>
      <c r="MIG1895" s="49"/>
      <c r="MIH1895" s="49"/>
      <c r="MII1895" s="49"/>
      <c r="MIJ1895" s="49"/>
      <c r="MIK1895" s="49"/>
      <c r="MIL1895" s="49"/>
      <c r="MIM1895" s="49"/>
      <c r="MIN1895" s="49"/>
      <c r="MIO1895" s="49"/>
      <c r="MIP1895" s="49"/>
      <c r="MIQ1895" s="49"/>
      <c r="MIR1895" s="49"/>
      <c r="MIS1895" s="49"/>
      <c r="MIT1895" s="49"/>
      <c r="MIU1895" s="49"/>
      <c r="MIV1895" s="49"/>
      <c r="MIW1895" s="49"/>
      <c r="MIX1895" s="49"/>
      <c r="MIY1895" s="49"/>
      <c r="MIZ1895" s="49"/>
      <c r="MJA1895" s="49"/>
      <c r="MJB1895" s="49"/>
      <c r="MJC1895" s="49"/>
      <c r="MJD1895" s="49"/>
      <c r="MJE1895" s="49"/>
      <c r="MJF1895" s="49"/>
      <c r="MJG1895" s="49"/>
      <c r="MJH1895" s="49"/>
      <c r="MJI1895" s="49"/>
      <c r="MJJ1895" s="49"/>
      <c r="MJK1895" s="49"/>
      <c r="MJL1895" s="49"/>
      <c r="MJM1895" s="49"/>
      <c r="MJN1895" s="49"/>
      <c r="MJO1895" s="49"/>
      <c r="MJP1895" s="49"/>
      <c r="MJQ1895" s="49"/>
      <c r="MJR1895" s="49"/>
      <c r="MJS1895" s="49"/>
      <c r="MJT1895" s="49"/>
      <c r="MJU1895" s="49"/>
      <c r="MJV1895" s="49"/>
      <c r="MJW1895" s="49"/>
      <c r="MJX1895" s="49"/>
      <c r="MJY1895" s="49"/>
      <c r="MJZ1895" s="49"/>
      <c r="MKA1895" s="49"/>
      <c r="MKB1895" s="49"/>
      <c r="MKC1895" s="49"/>
      <c r="MKD1895" s="49"/>
      <c r="MKE1895" s="49"/>
      <c r="MKF1895" s="49"/>
      <c r="MKG1895" s="49"/>
      <c r="MKH1895" s="49"/>
      <c r="MKI1895" s="49"/>
      <c r="MKJ1895" s="49"/>
      <c r="MKK1895" s="49"/>
      <c r="MKL1895" s="49"/>
      <c r="MKM1895" s="49"/>
      <c r="MKN1895" s="49"/>
      <c r="MKO1895" s="49"/>
      <c r="MKP1895" s="49"/>
      <c r="MKQ1895" s="49"/>
      <c r="MKR1895" s="49"/>
      <c r="MKS1895" s="49"/>
      <c r="MKT1895" s="49"/>
      <c r="MKU1895" s="49"/>
      <c r="MKV1895" s="49"/>
      <c r="MKW1895" s="49"/>
      <c r="MKX1895" s="49"/>
      <c r="MKY1895" s="49"/>
      <c r="MKZ1895" s="49"/>
      <c r="MLA1895" s="49"/>
      <c r="MLB1895" s="49"/>
      <c r="MLC1895" s="49"/>
      <c r="MLD1895" s="49"/>
      <c r="MLE1895" s="49"/>
      <c r="MLF1895" s="49"/>
      <c r="MLG1895" s="49"/>
      <c r="MLH1895" s="49"/>
      <c r="MLI1895" s="49"/>
      <c r="MLJ1895" s="49"/>
      <c r="MLK1895" s="49"/>
      <c r="MLL1895" s="49"/>
      <c r="MLM1895" s="49"/>
      <c r="MLN1895" s="49"/>
      <c r="MLO1895" s="49"/>
      <c r="MLP1895" s="49"/>
      <c r="MLQ1895" s="49"/>
      <c r="MLR1895" s="49"/>
      <c r="MLS1895" s="49"/>
      <c r="MLT1895" s="49"/>
      <c r="MLU1895" s="49"/>
      <c r="MLV1895" s="49"/>
      <c r="MLW1895" s="49"/>
      <c r="MLX1895" s="49"/>
      <c r="MLY1895" s="49"/>
      <c r="MLZ1895" s="49"/>
      <c r="MMA1895" s="49"/>
      <c r="MMB1895" s="49"/>
      <c r="MMC1895" s="49"/>
      <c r="MMD1895" s="49"/>
      <c r="MME1895" s="49"/>
      <c r="MMF1895" s="49"/>
      <c r="MMG1895" s="49"/>
      <c r="MMH1895" s="49"/>
      <c r="MMI1895" s="49"/>
      <c r="MMJ1895" s="49"/>
      <c r="MMK1895" s="49"/>
      <c r="MML1895" s="49"/>
      <c r="MMM1895" s="49"/>
      <c r="MMN1895" s="49"/>
      <c r="MMO1895" s="49"/>
      <c r="MMP1895" s="49"/>
      <c r="MMQ1895" s="49"/>
      <c r="MMR1895" s="49"/>
      <c r="MMS1895" s="49"/>
      <c r="MMT1895" s="49"/>
      <c r="MMU1895" s="49"/>
      <c r="MMV1895" s="49"/>
      <c r="MMW1895" s="49"/>
      <c r="MMX1895" s="49"/>
      <c r="MMY1895" s="49"/>
      <c r="MMZ1895" s="49"/>
      <c r="MNA1895" s="49"/>
      <c r="MNB1895" s="49"/>
      <c r="MNC1895" s="49"/>
      <c r="MND1895" s="49"/>
      <c r="MNE1895" s="49"/>
      <c r="MNF1895" s="49"/>
      <c r="MNG1895" s="49"/>
      <c r="MNH1895" s="49"/>
      <c r="MNI1895" s="49"/>
      <c r="MNJ1895" s="49"/>
      <c r="MNK1895" s="49"/>
      <c r="MNL1895" s="49"/>
      <c r="MNM1895" s="49"/>
      <c r="MNN1895" s="49"/>
      <c r="MNO1895" s="49"/>
      <c r="MNP1895" s="49"/>
      <c r="MNQ1895" s="49"/>
      <c r="MNR1895" s="49"/>
      <c r="MNS1895" s="49"/>
      <c r="MNT1895" s="49"/>
      <c r="MNU1895" s="49"/>
      <c r="MNV1895" s="49"/>
      <c r="MNW1895" s="49"/>
      <c r="MNX1895" s="49"/>
      <c r="MNY1895" s="49"/>
      <c r="MNZ1895" s="49"/>
      <c r="MOA1895" s="49"/>
      <c r="MOB1895" s="49"/>
      <c r="MOC1895" s="49"/>
      <c r="MOD1895" s="49"/>
      <c r="MOE1895" s="49"/>
      <c r="MOF1895" s="49"/>
      <c r="MOG1895" s="49"/>
      <c r="MOH1895" s="49"/>
      <c r="MOI1895" s="49"/>
      <c r="MOJ1895" s="49"/>
      <c r="MOK1895" s="49"/>
      <c r="MOL1895" s="49"/>
      <c r="MOM1895" s="49"/>
      <c r="MON1895" s="49"/>
      <c r="MOO1895" s="49"/>
      <c r="MOP1895" s="49"/>
      <c r="MOQ1895" s="49"/>
      <c r="MOR1895" s="49"/>
      <c r="MOS1895" s="49"/>
      <c r="MOT1895" s="49"/>
      <c r="MOU1895" s="49"/>
      <c r="MOV1895" s="49"/>
      <c r="MOW1895" s="49"/>
      <c r="MOX1895" s="49"/>
      <c r="MOY1895" s="49"/>
      <c r="MOZ1895" s="49"/>
      <c r="MPA1895" s="49"/>
      <c r="MPB1895" s="49"/>
      <c r="MPC1895" s="49"/>
      <c r="MPD1895" s="49"/>
      <c r="MPE1895" s="49"/>
      <c r="MPF1895" s="49"/>
      <c r="MPG1895" s="49"/>
      <c r="MPH1895" s="49"/>
      <c r="MPI1895" s="49"/>
      <c r="MPJ1895" s="49"/>
      <c r="MPK1895" s="49"/>
      <c r="MPL1895" s="49"/>
      <c r="MPM1895" s="49"/>
      <c r="MPN1895" s="49"/>
      <c r="MPO1895" s="49"/>
      <c r="MPP1895" s="49"/>
      <c r="MPQ1895" s="49"/>
      <c r="MPR1895" s="49"/>
      <c r="MPS1895" s="49"/>
      <c r="MPT1895" s="49"/>
      <c r="MPU1895" s="49"/>
      <c r="MPV1895" s="49"/>
      <c r="MPW1895" s="49"/>
      <c r="MPX1895" s="49"/>
      <c r="MPY1895" s="49"/>
      <c r="MPZ1895" s="49"/>
      <c r="MQA1895" s="49"/>
      <c r="MQB1895" s="49"/>
      <c r="MQC1895" s="49"/>
      <c r="MQD1895" s="49"/>
      <c r="MQE1895" s="49"/>
      <c r="MQF1895" s="49"/>
      <c r="MQG1895" s="49"/>
      <c r="MQH1895" s="49"/>
      <c r="MQI1895" s="49"/>
      <c r="MQJ1895" s="49"/>
      <c r="MQK1895" s="49"/>
      <c r="MQL1895" s="49"/>
      <c r="MQM1895" s="49"/>
      <c r="MQN1895" s="49"/>
      <c r="MQO1895" s="49"/>
      <c r="MQP1895" s="49"/>
      <c r="MQQ1895" s="49"/>
      <c r="MQR1895" s="49"/>
      <c r="MQS1895" s="49"/>
      <c r="MQT1895" s="49"/>
      <c r="MQU1895" s="49"/>
      <c r="MQV1895" s="49"/>
      <c r="MQW1895" s="49"/>
      <c r="MQX1895" s="49"/>
      <c r="MQY1895" s="49"/>
      <c r="MQZ1895" s="49"/>
      <c r="MRA1895" s="49"/>
      <c r="MRB1895" s="49"/>
      <c r="MRC1895" s="49"/>
      <c r="MRD1895" s="49"/>
      <c r="MRE1895" s="49"/>
      <c r="MRF1895" s="49"/>
      <c r="MRG1895" s="49"/>
      <c r="MRH1895" s="49"/>
      <c r="MRI1895" s="49"/>
      <c r="MRJ1895" s="49"/>
      <c r="MRK1895" s="49"/>
      <c r="MRL1895" s="49"/>
      <c r="MRM1895" s="49"/>
      <c r="MRN1895" s="49"/>
      <c r="MRO1895" s="49"/>
      <c r="MRP1895" s="49"/>
      <c r="MRQ1895" s="49"/>
      <c r="MRR1895" s="49"/>
      <c r="MRS1895" s="49"/>
      <c r="MRT1895" s="49"/>
      <c r="MRU1895" s="49"/>
      <c r="MRV1895" s="49"/>
      <c r="MRW1895" s="49"/>
      <c r="MRX1895" s="49"/>
      <c r="MRY1895" s="49"/>
      <c r="MRZ1895" s="49"/>
      <c r="MSA1895" s="49"/>
      <c r="MSB1895" s="49"/>
      <c r="MSC1895" s="49"/>
      <c r="MSD1895" s="49"/>
      <c r="MSE1895" s="49"/>
      <c r="MSF1895" s="49"/>
      <c r="MSG1895" s="49"/>
      <c r="MSH1895" s="49"/>
      <c r="MSI1895" s="49"/>
      <c r="MSJ1895" s="49"/>
      <c r="MSK1895" s="49"/>
      <c r="MSL1895" s="49"/>
      <c r="MSM1895" s="49"/>
      <c r="MSN1895" s="49"/>
      <c r="MSO1895" s="49"/>
      <c r="MSP1895" s="49"/>
      <c r="MSQ1895" s="49"/>
      <c r="MSR1895" s="49"/>
      <c r="MSS1895" s="49"/>
      <c r="MST1895" s="49"/>
      <c r="MSU1895" s="49"/>
      <c r="MSV1895" s="49"/>
      <c r="MSW1895" s="49"/>
      <c r="MSX1895" s="49"/>
      <c r="MSY1895" s="49"/>
      <c r="MSZ1895" s="49"/>
      <c r="MTA1895" s="49"/>
      <c r="MTB1895" s="49"/>
      <c r="MTC1895" s="49"/>
      <c r="MTD1895" s="49"/>
      <c r="MTE1895" s="49"/>
      <c r="MTF1895" s="49"/>
      <c r="MTG1895" s="49"/>
      <c r="MTH1895" s="49"/>
      <c r="MTI1895" s="49"/>
      <c r="MTJ1895" s="49"/>
      <c r="MTK1895" s="49"/>
      <c r="MTL1895" s="49"/>
      <c r="MTM1895" s="49"/>
      <c r="MTN1895" s="49"/>
      <c r="MTO1895" s="49"/>
      <c r="MTP1895" s="49"/>
      <c r="MTQ1895" s="49"/>
      <c r="MTR1895" s="49"/>
      <c r="MTS1895" s="49"/>
      <c r="MTT1895" s="49"/>
      <c r="MTU1895" s="49"/>
      <c r="MTV1895" s="49"/>
      <c r="MTW1895" s="49"/>
      <c r="MTX1895" s="49"/>
      <c r="MTY1895" s="49"/>
      <c r="MTZ1895" s="49"/>
      <c r="MUA1895" s="49"/>
      <c r="MUB1895" s="49"/>
      <c r="MUC1895" s="49"/>
      <c r="MUD1895" s="49"/>
      <c r="MUE1895" s="49"/>
      <c r="MUF1895" s="49"/>
      <c r="MUG1895" s="49"/>
      <c r="MUH1895" s="49"/>
      <c r="MUI1895" s="49"/>
      <c r="MUJ1895" s="49"/>
      <c r="MUK1895" s="49"/>
      <c r="MUL1895" s="49"/>
      <c r="MUM1895" s="49"/>
      <c r="MUN1895" s="49"/>
      <c r="MUO1895" s="49"/>
      <c r="MUP1895" s="49"/>
      <c r="MUQ1895" s="49"/>
      <c r="MUR1895" s="49"/>
      <c r="MUS1895" s="49"/>
      <c r="MUT1895" s="49"/>
      <c r="MUU1895" s="49"/>
      <c r="MUV1895" s="49"/>
      <c r="MUW1895" s="49"/>
      <c r="MUX1895" s="49"/>
      <c r="MUY1895" s="49"/>
      <c r="MUZ1895" s="49"/>
      <c r="MVA1895" s="49"/>
      <c r="MVB1895" s="49"/>
      <c r="MVC1895" s="49"/>
      <c r="MVD1895" s="49"/>
      <c r="MVE1895" s="49"/>
      <c r="MVF1895" s="49"/>
      <c r="MVG1895" s="49"/>
      <c r="MVH1895" s="49"/>
      <c r="MVI1895" s="49"/>
      <c r="MVJ1895" s="49"/>
      <c r="MVK1895" s="49"/>
      <c r="MVL1895" s="49"/>
      <c r="MVM1895" s="49"/>
      <c r="MVN1895" s="49"/>
      <c r="MVO1895" s="49"/>
      <c r="MVP1895" s="49"/>
      <c r="MVQ1895" s="49"/>
      <c r="MVR1895" s="49"/>
      <c r="MVS1895" s="49"/>
      <c r="MVT1895" s="49"/>
      <c r="MVU1895" s="49"/>
      <c r="MVV1895" s="49"/>
      <c r="MVW1895" s="49"/>
      <c r="MVX1895" s="49"/>
      <c r="MVY1895" s="49"/>
      <c r="MVZ1895" s="49"/>
      <c r="MWA1895" s="49"/>
      <c r="MWB1895" s="49"/>
      <c r="MWC1895" s="49"/>
      <c r="MWD1895" s="49"/>
      <c r="MWE1895" s="49"/>
      <c r="MWF1895" s="49"/>
      <c r="MWG1895" s="49"/>
      <c r="MWH1895" s="49"/>
      <c r="MWI1895" s="49"/>
      <c r="MWJ1895" s="49"/>
      <c r="MWK1895" s="49"/>
      <c r="MWL1895" s="49"/>
      <c r="MWM1895" s="49"/>
      <c r="MWN1895" s="49"/>
      <c r="MWO1895" s="49"/>
      <c r="MWP1895" s="49"/>
      <c r="MWQ1895" s="49"/>
      <c r="MWR1895" s="49"/>
      <c r="MWS1895" s="49"/>
      <c r="MWT1895" s="49"/>
      <c r="MWU1895" s="49"/>
      <c r="MWV1895" s="49"/>
      <c r="MWW1895" s="49"/>
      <c r="MWX1895" s="49"/>
      <c r="MWY1895" s="49"/>
      <c r="MWZ1895" s="49"/>
      <c r="MXA1895" s="49"/>
      <c r="MXB1895" s="49"/>
      <c r="MXC1895" s="49"/>
      <c r="MXD1895" s="49"/>
      <c r="MXE1895" s="49"/>
      <c r="MXF1895" s="49"/>
      <c r="MXG1895" s="49"/>
      <c r="MXH1895" s="49"/>
      <c r="MXI1895" s="49"/>
      <c r="MXJ1895" s="49"/>
      <c r="MXK1895" s="49"/>
      <c r="MXL1895" s="49"/>
      <c r="MXM1895" s="49"/>
      <c r="MXN1895" s="49"/>
      <c r="MXO1895" s="49"/>
      <c r="MXP1895" s="49"/>
      <c r="MXQ1895" s="49"/>
      <c r="MXR1895" s="49"/>
      <c r="MXS1895" s="49"/>
      <c r="MXT1895" s="49"/>
      <c r="MXU1895" s="49"/>
      <c r="MXV1895" s="49"/>
      <c r="MXW1895" s="49"/>
      <c r="MXX1895" s="49"/>
      <c r="MXY1895" s="49"/>
      <c r="MXZ1895" s="49"/>
      <c r="MYA1895" s="49"/>
      <c r="MYB1895" s="49"/>
      <c r="MYC1895" s="49"/>
      <c r="MYD1895" s="49"/>
      <c r="MYE1895" s="49"/>
      <c r="MYF1895" s="49"/>
      <c r="MYG1895" s="49"/>
      <c r="MYH1895" s="49"/>
      <c r="MYI1895" s="49"/>
      <c r="MYJ1895" s="49"/>
      <c r="MYK1895" s="49"/>
      <c r="MYL1895" s="49"/>
      <c r="MYM1895" s="49"/>
      <c r="MYN1895" s="49"/>
      <c r="MYO1895" s="49"/>
      <c r="MYP1895" s="49"/>
      <c r="MYQ1895" s="49"/>
      <c r="MYR1895" s="49"/>
      <c r="MYS1895" s="49"/>
      <c r="MYT1895" s="49"/>
      <c r="MYU1895" s="49"/>
      <c r="MYV1895" s="49"/>
      <c r="MYW1895" s="49"/>
      <c r="MYX1895" s="49"/>
      <c r="MYY1895" s="49"/>
      <c r="MYZ1895" s="49"/>
      <c r="MZA1895" s="49"/>
      <c r="MZB1895" s="49"/>
      <c r="MZC1895" s="49"/>
      <c r="MZD1895" s="49"/>
      <c r="MZE1895" s="49"/>
      <c r="MZF1895" s="49"/>
      <c r="MZG1895" s="49"/>
      <c r="MZH1895" s="49"/>
      <c r="MZI1895" s="49"/>
      <c r="MZJ1895" s="49"/>
      <c r="MZK1895" s="49"/>
      <c r="MZL1895" s="49"/>
      <c r="MZM1895" s="49"/>
      <c r="MZN1895" s="49"/>
      <c r="MZO1895" s="49"/>
      <c r="MZP1895" s="49"/>
      <c r="MZQ1895" s="49"/>
      <c r="MZR1895" s="49"/>
      <c r="MZS1895" s="49"/>
      <c r="MZT1895" s="49"/>
      <c r="MZU1895" s="49"/>
      <c r="MZV1895" s="49"/>
      <c r="MZW1895" s="49"/>
      <c r="MZX1895" s="49"/>
      <c r="MZY1895" s="49"/>
      <c r="MZZ1895" s="49"/>
      <c r="NAA1895" s="49"/>
      <c r="NAB1895" s="49"/>
      <c r="NAC1895" s="49"/>
      <c r="NAD1895" s="49"/>
      <c r="NAE1895" s="49"/>
      <c r="NAF1895" s="49"/>
      <c r="NAG1895" s="49"/>
      <c r="NAH1895" s="49"/>
      <c r="NAI1895" s="49"/>
      <c r="NAJ1895" s="49"/>
      <c r="NAK1895" s="49"/>
      <c r="NAL1895" s="49"/>
      <c r="NAM1895" s="49"/>
      <c r="NAN1895" s="49"/>
      <c r="NAO1895" s="49"/>
      <c r="NAP1895" s="49"/>
      <c r="NAQ1895" s="49"/>
      <c r="NAR1895" s="49"/>
      <c r="NAS1895" s="49"/>
      <c r="NAT1895" s="49"/>
      <c r="NAU1895" s="49"/>
      <c r="NAV1895" s="49"/>
      <c r="NAW1895" s="49"/>
      <c r="NAX1895" s="49"/>
      <c r="NAY1895" s="49"/>
      <c r="NAZ1895" s="49"/>
      <c r="NBA1895" s="49"/>
      <c r="NBB1895" s="49"/>
      <c r="NBC1895" s="49"/>
      <c r="NBD1895" s="49"/>
      <c r="NBE1895" s="49"/>
      <c r="NBF1895" s="49"/>
      <c r="NBG1895" s="49"/>
      <c r="NBH1895" s="49"/>
      <c r="NBI1895" s="49"/>
      <c r="NBJ1895" s="49"/>
      <c r="NBK1895" s="49"/>
      <c r="NBL1895" s="49"/>
      <c r="NBM1895" s="49"/>
      <c r="NBN1895" s="49"/>
      <c r="NBO1895" s="49"/>
      <c r="NBP1895" s="49"/>
      <c r="NBQ1895" s="49"/>
      <c r="NBR1895" s="49"/>
      <c r="NBS1895" s="49"/>
      <c r="NBT1895" s="49"/>
      <c r="NBU1895" s="49"/>
      <c r="NBV1895" s="49"/>
      <c r="NBW1895" s="49"/>
      <c r="NBX1895" s="49"/>
      <c r="NBY1895" s="49"/>
      <c r="NBZ1895" s="49"/>
      <c r="NCA1895" s="49"/>
      <c r="NCB1895" s="49"/>
      <c r="NCC1895" s="49"/>
      <c r="NCD1895" s="49"/>
      <c r="NCE1895" s="49"/>
      <c r="NCF1895" s="49"/>
      <c r="NCG1895" s="49"/>
      <c r="NCH1895" s="49"/>
      <c r="NCI1895" s="49"/>
      <c r="NCJ1895" s="49"/>
      <c r="NCK1895" s="49"/>
      <c r="NCL1895" s="49"/>
      <c r="NCM1895" s="49"/>
      <c r="NCN1895" s="49"/>
      <c r="NCO1895" s="49"/>
      <c r="NCP1895" s="49"/>
      <c r="NCQ1895" s="49"/>
      <c r="NCR1895" s="49"/>
      <c r="NCS1895" s="49"/>
      <c r="NCT1895" s="49"/>
      <c r="NCU1895" s="49"/>
      <c r="NCV1895" s="49"/>
      <c r="NCW1895" s="49"/>
      <c r="NCX1895" s="49"/>
      <c r="NCY1895" s="49"/>
      <c r="NCZ1895" s="49"/>
      <c r="NDA1895" s="49"/>
      <c r="NDB1895" s="49"/>
      <c r="NDC1895" s="49"/>
      <c r="NDD1895" s="49"/>
      <c r="NDE1895" s="49"/>
      <c r="NDF1895" s="49"/>
      <c r="NDG1895" s="49"/>
      <c r="NDH1895" s="49"/>
      <c r="NDI1895" s="49"/>
      <c r="NDJ1895" s="49"/>
      <c r="NDK1895" s="49"/>
      <c r="NDL1895" s="49"/>
      <c r="NDM1895" s="49"/>
      <c r="NDN1895" s="49"/>
      <c r="NDO1895" s="49"/>
      <c r="NDP1895" s="49"/>
      <c r="NDQ1895" s="49"/>
      <c r="NDR1895" s="49"/>
      <c r="NDS1895" s="49"/>
      <c r="NDT1895" s="49"/>
      <c r="NDU1895" s="49"/>
      <c r="NDV1895" s="49"/>
      <c r="NDW1895" s="49"/>
      <c r="NDX1895" s="49"/>
      <c r="NDY1895" s="49"/>
      <c r="NDZ1895" s="49"/>
      <c r="NEA1895" s="49"/>
      <c r="NEB1895" s="49"/>
      <c r="NEC1895" s="49"/>
      <c r="NED1895" s="49"/>
      <c r="NEE1895" s="49"/>
      <c r="NEF1895" s="49"/>
      <c r="NEG1895" s="49"/>
      <c r="NEH1895" s="49"/>
      <c r="NEI1895" s="49"/>
      <c r="NEJ1895" s="49"/>
      <c r="NEK1895" s="49"/>
      <c r="NEL1895" s="49"/>
      <c r="NEM1895" s="49"/>
      <c r="NEN1895" s="49"/>
      <c r="NEO1895" s="49"/>
      <c r="NEP1895" s="49"/>
      <c r="NEQ1895" s="49"/>
      <c r="NER1895" s="49"/>
      <c r="NES1895" s="49"/>
      <c r="NET1895" s="49"/>
      <c r="NEU1895" s="49"/>
      <c r="NEV1895" s="49"/>
      <c r="NEW1895" s="49"/>
      <c r="NEX1895" s="49"/>
      <c r="NEY1895" s="49"/>
      <c r="NEZ1895" s="49"/>
      <c r="NFA1895" s="49"/>
      <c r="NFB1895" s="49"/>
      <c r="NFC1895" s="49"/>
      <c r="NFD1895" s="49"/>
      <c r="NFE1895" s="49"/>
      <c r="NFF1895" s="49"/>
      <c r="NFG1895" s="49"/>
      <c r="NFH1895" s="49"/>
      <c r="NFI1895" s="49"/>
      <c r="NFJ1895" s="49"/>
      <c r="NFK1895" s="49"/>
      <c r="NFL1895" s="49"/>
      <c r="NFM1895" s="49"/>
      <c r="NFN1895" s="49"/>
      <c r="NFO1895" s="49"/>
      <c r="NFP1895" s="49"/>
      <c r="NFQ1895" s="49"/>
      <c r="NFR1895" s="49"/>
      <c r="NFS1895" s="49"/>
      <c r="NFT1895" s="49"/>
      <c r="NFU1895" s="49"/>
      <c r="NFV1895" s="49"/>
      <c r="NFW1895" s="49"/>
      <c r="NFX1895" s="49"/>
      <c r="NFY1895" s="49"/>
      <c r="NFZ1895" s="49"/>
      <c r="NGA1895" s="49"/>
      <c r="NGB1895" s="49"/>
      <c r="NGC1895" s="49"/>
      <c r="NGD1895" s="49"/>
      <c r="NGE1895" s="49"/>
      <c r="NGF1895" s="49"/>
      <c r="NGG1895" s="49"/>
      <c r="NGH1895" s="49"/>
      <c r="NGI1895" s="49"/>
      <c r="NGJ1895" s="49"/>
      <c r="NGK1895" s="49"/>
      <c r="NGL1895" s="49"/>
      <c r="NGM1895" s="49"/>
      <c r="NGN1895" s="49"/>
      <c r="NGO1895" s="49"/>
      <c r="NGP1895" s="49"/>
      <c r="NGQ1895" s="49"/>
      <c r="NGR1895" s="49"/>
      <c r="NGS1895" s="49"/>
      <c r="NGT1895" s="49"/>
      <c r="NGU1895" s="49"/>
      <c r="NGV1895" s="49"/>
      <c r="NGW1895" s="49"/>
      <c r="NGX1895" s="49"/>
      <c r="NGY1895" s="49"/>
      <c r="NGZ1895" s="49"/>
      <c r="NHA1895" s="49"/>
      <c r="NHB1895" s="49"/>
      <c r="NHC1895" s="49"/>
      <c r="NHD1895" s="49"/>
      <c r="NHE1895" s="49"/>
      <c r="NHF1895" s="49"/>
      <c r="NHG1895" s="49"/>
      <c r="NHH1895" s="49"/>
      <c r="NHI1895" s="49"/>
      <c r="NHJ1895" s="49"/>
      <c r="NHK1895" s="49"/>
      <c r="NHL1895" s="49"/>
      <c r="NHM1895" s="49"/>
      <c r="NHN1895" s="49"/>
      <c r="NHO1895" s="49"/>
      <c r="NHP1895" s="49"/>
      <c r="NHQ1895" s="49"/>
      <c r="NHR1895" s="49"/>
      <c r="NHS1895" s="49"/>
      <c r="NHT1895" s="49"/>
      <c r="NHU1895" s="49"/>
      <c r="NHV1895" s="49"/>
      <c r="NHW1895" s="49"/>
      <c r="NHX1895" s="49"/>
      <c r="NHY1895" s="49"/>
      <c r="NHZ1895" s="49"/>
      <c r="NIA1895" s="49"/>
      <c r="NIB1895" s="49"/>
      <c r="NIC1895" s="49"/>
      <c r="NID1895" s="49"/>
      <c r="NIE1895" s="49"/>
      <c r="NIF1895" s="49"/>
      <c r="NIG1895" s="49"/>
      <c r="NIH1895" s="49"/>
      <c r="NII1895" s="49"/>
      <c r="NIJ1895" s="49"/>
      <c r="NIK1895" s="49"/>
      <c r="NIL1895" s="49"/>
      <c r="NIM1895" s="49"/>
      <c r="NIN1895" s="49"/>
      <c r="NIO1895" s="49"/>
      <c r="NIP1895" s="49"/>
      <c r="NIQ1895" s="49"/>
      <c r="NIR1895" s="49"/>
      <c r="NIS1895" s="49"/>
      <c r="NIT1895" s="49"/>
      <c r="NIU1895" s="49"/>
      <c r="NIV1895" s="49"/>
      <c r="NIW1895" s="49"/>
      <c r="NIX1895" s="49"/>
      <c r="NIY1895" s="49"/>
      <c r="NIZ1895" s="49"/>
      <c r="NJA1895" s="49"/>
      <c r="NJB1895" s="49"/>
      <c r="NJC1895" s="49"/>
      <c r="NJD1895" s="49"/>
      <c r="NJE1895" s="49"/>
      <c r="NJF1895" s="49"/>
      <c r="NJG1895" s="49"/>
      <c r="NJH1895" s="49"/>
      <c r="NJI1895" s="49"/>
      <c r="NJJ1895" s="49"/>
      <c r="NJK1895" s="49"/>
      <c r="NJL1895" s="49"/>
      <c r="NJM1895" s="49"/>
      <c r="NJN1895" s="49"/>
      <c r="NJO1895" s="49"/>
      <c r="NJP1895" s="49"/>
      <c r="NJQ1895" s="49"/>
      <c r="NJR1895" s="49"/>
      <c r="NJS1895" s="49"/>
      <c r="NJT1895" s="49"/>
      <c r="NJU1895" s="49"/>
      <c r="NJV1895" s="49"/>
      <c r="NJW1895" s="49"/>
      <c r="NJX1895" s="49"/>
      <c r="NJY1895" s="49"/>
      <c r="NJZ1895" s="49"/>
      <c r="NKA1895" s="49"/>
      <c r="NKB1895" s="49"/>
      <c r="NKC1895" s="49"/>
      <c r="NKD1895" s="49"/>
      <c r="NKE1895" s="49"/>
      <c r="NKF1895" s="49"/>
      <c r="NKG1895" s="49"/>
      <c r="NKH1895" s="49"/>
      <c r="NKI1895" s="49"/>
      <c r="NKJ1895" s="49"/>
      <c r="NKK1895" s="49"/>
      <c r="NKL1895" s="49"/>
      <c r="NKM1895" s="49"/>
      <c r="NKN1895" s="49"/>
      <c r="NKO1895" s="49"/>
      <c r="NKP1895" s="49"/>
      <c r="NKQ1895" s="49"/>
      <c r="NKR1895" s="49"/>
      <c r="NKS1895" s="49"/>
      <c r="NKT1895" s="49"/>
      <c r="NKU1895" s="49"/>
      <c r="NKV1895" s="49"/>
      <c r="NKW1895" s="49"/>
      <c r="NKX1895" s="49"/>
      <c r="NKY1895" s="49"/>
      <c r="NKZ1895" s="49"/>
      <c r="NLA1895" s="49"/>
      <c r="NLB1895" s="49"/>
      <c r="NLC1895" s="49"/>
      <c r="NLD1895" s="49"/>
      <c r="NLE1895" s="49"/>
      <c r="NLF1895" s="49"/>
      <c r="NLG1895" s="49"/>
      <c r="NLH1895" s="49"/>
      <c r="NLI1895" s="49"/>
      <c r="NLJ1895" s="49"/>
      <c r="NLK1895" s="49"/>
      <c r="NLL1895" s="49"/>
      <c r="NLM1895" s="49"/>
      <c r="NLN1895" s="49"/>
      <c r="NLO1895" s="49"/>
      <c r="NLP1895" s="49"/>
      <c r="NLQ1895" s="49"/>
      <c r="NLR1895" s="49"/>
      <c r="NLS1895" s="49"/>
      <c r="NLT1895" s="49"/>
      <c r="NLU1895" s="49"/>
      <c r="NLV1895" s="49"/>
      <c r="NLW1895" s="49"/>
      <c r="NLX1895" s="49"/>
      <c r="NLY1895" s="49"/>
      <c r="NLZ1895" s="49"/>
      <c r="NMA1895" s="49"/>
      <c r="NMB1895" s="49"/>
      <c r="NMC1895" s="49"/>
      <c r="NMD1895" s="49"/>
      <c r="NME1895" s="49"/>
      <c r="NMF1895" s="49"/>
      <c r="NMG1895" s="49"/>
      <c r="NMH1895" s="49"/>
      <c r="NMI1895" s="49"/>
      <c r="NMJ1895" s="49"/>
      <c r="NMK1895" s="49"/>
      <c r="NML1895" s="49"/>
      <c r="NMM1895" s="49"/>
      <c r="NMN1895" s="49"/>
      <c r="NMO1895" s="49"/>
      <c r="NMP1895" s="49"/>
      <c r="NMQ1895" s="49"/>
      <c r="NMR1895" s="49"/>
      <c r="NMS1895" s="49"/>
      <c r="NMT1895" s="49"/>
      <c r="NMU1895" s="49"/>
      <c r="NMV1895" s="49"/>
      <c r="NMW1895" s="49"/>
      <c r="NMX1895" s="49"/>
      <c r="NMY1895" s="49"/>
      <c r="NMZ1895" s="49"/>
      <c r="NNA1895" s="49"/>
      <c r="NNB1895" s="49"/>
      <c r="NNC1895" s="49"/>
      <c r="NND1895" s="49"/>
      <c r="NNE1895" s="49"/>
      <c r="NNF1895" s="49"/>
      <c r="NNG1895" s="49"/>
      <c r="NNH1895" s="49"/>
      <c r="NNI1895" s="49"/>
      <c r="NNJ1895" s="49"/>
      <c r="NNK1895" s="49"/>
      <c r="NNL1895" s="49"/>
      <c r="NNM1895" s="49"/>
      <c r="NNN1895" s="49"/>
      <c r="NNO1895" s="49"/>
      <c r="NNP1895" s="49"/>
      <c r="NNQ1895" s="49"/>
      <c r="NNR1895" s="49"/>
      <c r="NNS1895" s="49"/>
      <c r="NNT1895" s="49"/>
      <c r="NNU1895" s="49"/>
      <c r="NNV1895" s="49"/>
      <c r="NNW1895" s="49"/>
      <c r="NNX1895" s="49"/>
      <c r="NNY1895" s="49"/>
      <c r="NNZ1895" s="49"/>
      <c r="NOA1895" s="49"/>
      <c r="NOB1895" s="49"/>
      <c r="NOC1895" s="49"/>
      <c r="NOD1895" s="49"/>
      <c r="NOE1895" s="49"/>
      <c r="NOF1895" s="49"/>
      <c r="NOG1895" s="49"/>
      <c r="NOH1895" s="49"/>
      <c r="NOI1895" s="49"/>
      <c r="NOJ1895" s="49"/>
      <c r="NOK1895" s="49"/>
      <c r="NOL1895" s="49"/>
      <c r="NOM1895" s="49"/>
      <c r="NON1895" s="49"/>
      <c r="NOO1895" s="49"/>
      <c r="NOP1895" s="49"/>
      <c r="NOQ1895" s="49"/>
      <c r="NOR1895" s="49"/>
      <c r="NOS1895" s="49"/>
      <c r="NOT1895" s="49"/>
      <c r="NOU1895" s="49"/>
      <c r="NOV1895" s="49"/>
      <c r="NOW1895" s="49"/>
      <c r="NOX1895" s="49"/>
      <c r="NOY1895" s="49"/>
      <c r="NOZ1895" s="49"/>
      <c r="NPA1895" s="49"/>
      <c r="NPB1895" s="49"/>
      <c r="NPC1895" s="49"/>
      <c r="NPD1895" s="49"/>
      <c r="NPE1895" s="49"/>
      <c r="NPF1895" s="49"/>
      <c r="NPG1895" s="49"/>
      <c r="NPH1895" s="49"/>
      <c r="NPI1895" s="49"/>
      <c r="NPJ1895" s="49"/>
      <c r="NPK1895" s="49"/>
      <c r="NPL1895" s="49"/>
      <c r="NPM1895" s="49"/>
      <c r="NPN1895" s="49"/>
      <c r="NPO1895" s="49"/>
      <c r="NPP1895" s="49"/>
      <c r="NPQ1895" s="49"/>
      <c r="NPR1895" s="49"/>
      <c r="NPS1895" s="49"/>
      <c r="NPT1895" s="49"/>
      <c r="NPU1895" s="49"/>
      <c r="NPV1895" s="49"/>
      <c r="NPW1895" s="49"/>
      <c r="NPX1895" s="49"/>
      <c r="NPY1895" s="49"/>
      <c r="NPZ1895" s="49"/>
      <c r="NQA1895" s="49"/>
      <c r="NQB1895" s="49"/>
      <c r="NQC1895" s="49"/>
      <c r="NQD1895" s="49"/>
      <c r="NQE1895" s="49"/>
      <c r="NQF1895" s="49"/>
      <c r="NQG1895" s="49"/>
      <c r="NQH1895" s="49"/>
      <c r="NQI1895" s="49"/>
      <c r="NQJ1895" s="49"/>
      <c r="NQK1895" s="49"/>
      <c r="NQL1895" s="49"/>
      <c r="NQM1895" s="49"/>
      <c r="NQN1895" s="49"/>
      <c r="NQO1895" s="49"/>
      <c r="NQP1895" s="49"/>
      <c r="NQQ1895" s="49"/>
      <c r="NQR1895" s="49"/>
      <c r="NQS1895" s="49"/>
      <c r="NQT1895" s="49"/>
      <c r="NQU1895" s="49"/>
      <c r="NQV1895" s="49"/>
      <c r="NQW1895" s="49"/>
      <c r="NQX1895" s="49"/>
      <c r="NQY1895" s="49"/>
      <c r="NQZ1895" s="49"/>
      <c r="NRA1895" s="49"/>
      <c r="NRB1895" s="49"/>
      <c r="NRC1895" s="49"/>
      <c r="NRD1895" s="49"/>
      <c r="NRE1895" s="49"/>
      <c r="NRF1895" s="49"/>
      <c r="NRG1895" s="49"/>
      <c r="NRH1895" s="49"/>
      <c r="NRI1895" s="49"/>
      <c r="NRJ1895" s="49"/>
      <c r="NRK1895" s="49"/>
      <c r="NRL1895" s="49"/>
      <c r="NRM1895" s="49"/>
      <c r="NRN1895" s="49"/>
      <c r="NRO1895" s="49"/>
      <c r="NRP1895" s="49"/>
      <c r="NRQ1895" s="49"/>
      <c r="NRR1895" s="49"/>
      <c r="NRS1895" s="49"/>
      <c r="NRT1895" s="49"/>
      <c r="NRU1895" s="49"/>
      <c r="NRV1895" s="49"/>
      <c r="NRW1895" s="49"/>
      <c r="NRX1895" s="49"/>
      <c r="NRY1895" s="49"/>
      <c r="NRZ1895" s="49"/>
      <c r="NSA1895" s="49"/>
      <c r="NSB1895" s="49"/>
      <c r="NSC1895" s="49"/>
      <c r="NSD1895" s="49"/>
      <c r="NSE1895" s="49"/>
      <c r="NSF1895" s="49"/>
      <c r="NSG1895" s="49"/>
      <c r="NSH1895" s="49"/>
      <c r="NSI1895" s="49"/>
      <c r="NSJ1895" s="49"/>
      <c r="NSK1895" s="49"/>
      <c r="NSL1895" s="49"/>
      <c r="NSM1895" s="49"/>
      <c r="NSN1895" s="49"/>
      <c r="NSO1895" s="49"/>
      <c r="NSP1895" s="49"/>
      <c r="NSQ1895" s="49"/>
      <c r="NSR1895" s="49"/>
      <c r="NSS1895" s="49"/>
      <c r="NST1895" s="49"/>
      <c r="NSU1895" s="49"/>
      <c r="NSV1895" s="49"/>
      <c r="NSW1895" s="49"/>
      <c r="NSX1895" s="49"/>
      <c r="NSY1895" s="49"/>
      <c r="NSZ1895" s="49"/>
      <c r="NTA1895" s="49"/>
      <c r="NTB1895" s="49"/>
      <c r="NTC1895" s="49"/>
      <c r="NTD1895" s="49"/>
      <c r="NTE1895" s="49"/>
      <c r="NTF1895" s="49"/>
      <c r="NTG1895" s="49"/>
      <c r="NTH1895" s="49"/>
      <c r="NTI1895" s="49"/>
      <c r="NTJ1895" s="49"/>
      <c r="NTK1895" s="49"/>
      <c r="NTL1895" s="49"/>
      <c r="NTM1895" s="49"/>
      <c r="NTN1895" s="49"/>
      <c r="NTO1895" s="49"/>
      <c r="NTP1895" s="49"/>
      <c r="NTQ1895" s="49"/>
      <c r="NTR1895" s="49"/>
      <c r="NTS1895" s="49"/>
      <c r="NTT1895" s="49"/>
      <c r="NTU1895" s="49"/>
      <c r="NTV1895" s="49"/>
      <c r="NTW1895" s="49"/>
      <c r="NTX1895" s="49"/>
      <c r="NTY1895" s="49"/>
      <c r="NTZ1895" s="49"/>
      <c r="NUA1895" s="49"/>
      <c r="NUB1895" s="49"/>
      <c r="NUC1895" s="49"/>
      <c r="NUD1895" s="49"/>
      <c r="NUE1895" s="49"/>
      <c r="NUF1895" s="49"/>
      <c r="NUG1895" s="49"/>
      <c r="NUH1895" s="49"/>
      <c r="NUI1895" s="49"/>
      <c r="NUJ1895" s="49"/>
      <c r="NUK1895" s="49"/>
      <c r="NUL1895" s="49"/>
      <c r="NUM1895" s="49"/>
      <c r="NUN1895" s="49"/>
      <c r="NUO1895" s="49"/>
      <c r="NUP1895" s="49"/>
      <c r="NUQ1895" s="49"/>
      <c r="NUR1895" s="49"/>
      <c r="NUS1895" s="49"/>
      <c r="NUT1895" s="49"/>
      <c r="NUU1895" s="49"/>
      <c r="NUV1895" s="49"/>
      <c r="NUW1895" s="49"/>
      <c r="NUX1895" s="49"/>
      <c r="NUY1895" s="49"/>
      <c r="NUZ1895" s="49"/>
      <c r="NVA1895" s="49"/>
      <c r="NVB1895" s="49"/>
      <c r="NVC1895" s="49"/>
      <c r="NVD1895" s="49"/>
      <c r="NVE1895" s="49"/>
      <c r="NVF1895" s="49"/>
      <c r="NVG1895" s="49"/>
      <c r="NVH1895" s="49"/>
      <c r="NVI1895" s="49"/>
      <c r="NVJ1895" s="49"/>
      <c r="NVK1895" s="49"/>
      <c r="NVL1895" s="49"/>
      <c r="NVM1895" s="49"/>
      <c r="NVN1895" s="49"/>
      <c r="NVO1895" s="49"/>
      <c r="NVP1895" s="49"/>
      <c r="NVQ1895" s="49"/>
      <c r="NVR1895" s="49"/>
      <c r="NVS1895" s="49"/>
      <c r="NVT1895" s="49"/>
      <c r="NVU1895" s="49"/>
      <c r="NVV1895" s="49"/>
      <c r="NVW1895" s="49"/>
      <c r="NVX1895" s="49"/>
      <c r="NVY1895" s="49"/>
      <c r="NVZ1895" s="49"/>
      <c r="NWA1895" s="49"/>
      <c r="NWB1895" s="49"/>
      <c r="NWC1895" s="49"/>
      <c r="NWD1895" s="49"/>
      <c r="NWE1895" s="49"/>
      <c r="NWF1895" s="49"/>
      <c r="NWG1895" s="49"/>
      <c r="NWH1895" s="49"/>
      <c r="NWI1895" s="49"/>
      <c r="NWJ1895" s="49"/>
      <c r="NWK1895" s="49"/>
      <c r="NWL1895" s="49"/>
      <c r="NWM1895" s="49"/>
      <c r="NWN1895" s="49"/>
      <c r="NWO1895" s="49"/>
      <c r="NWP1895" s="49"/>
      <c r="NWQ1895" s="49"/>
      <c r="NWR1895" s="49"/>
      <c r="NWS1895" s="49"/>
      <c r="NWT1895" s="49"/>
      <c r="NWU1895" s="49"/>
      <c r="NWV1895" s="49"/>
      <c r="NWW1895" s="49"/>
      <c r="NWX1895" s="49"/>
      <c r="NWY1895" s="49"/>
      <c r="NWZ1895" s="49"/>
      <c r="NXA1895" s="49"/>
      <c r="NXB1895" s="49"/>
      <c r="NXC1895" s="49"/>
      <c r="NXD1895" s="49"/>
      <c r="NXE1895" s="49"/>
      <c r="NXF1895" s="49"/>
      <c r="NXG1895" s="49"/>
      <c r="NXH1895" s="49"/>
      <c r="NXI1895" s="49"/>
      <c r="NXJ1895" s="49"/>
      <c r="NXK1895" s="49"/>
      <c r="NXL1895" s="49"/>
      <c r="NXM1895" s="49"/>
      <c r="NXN1895" s="49"/>
      <c r="NXO1895" s="49"/>
      <c r="NXP1895" s="49"/>
      <c r="NXQ1895" s="49"/>
      <c r="NXR1895" s="49"/>
      <c r="NXS1895" s="49"/>
      <c r="NXT1895" s="49"/>
      <c r="NXU1895" s="49"/>
      <c r="NXV1895" s="49"/>
      <c r="NXW1895" s="49"/>
      <c r="NXX1895" s="49"/>
      <c r="NXY1895" s="49"/>
      <c r="NXZ1895" s="49"/>
      <c r="NYA1895" s="49"/>
      <c r="NYB1895" s="49"/>
      <c r="NYC1895" s="49"/>
      <c r="NYD1895" s="49"/>
      <c r="NYE1895" s="49"/>
      <c r="NYF1895" s="49"/>
      <c r="NYG1895" s="49"/>
      <c r="NYH1895" s="49"/>
      <c r="NYI1895" s="49"/>
      <c r="NYJ1895" s="49"/>
      <c r="NYK1895" s="49"/>
      <c r="NYL1895" s="49"/>
      <c r="NYM1895" s="49"/>
      <c r="NYN1895" s="49"/>
      <c r="NYO1895" s="49"/>
      <c r="NYP1895" s="49"/>
      <c r="NYQ1895" s="49"/>
      <c r="NYR1895" s="49"/>
      <c r="NYS1895" s="49"/>
      <c r="NYT1895" s="49"/>
      <c r="NYU1895" s="49"/>
      <c r="NYV1895" s="49"/>
      <c r="NYW1895" s="49"/>
      <c r="NYX1895" s="49"/>
      <c r="NYY1895" s="49"/>
      <c r="NYZ1895" s="49"/>
      <c r="NZA1895" s="49"/>
      <c r="NZB1895" s="49"/>
      <c r="NZC1895" s="49"/>
      <c r="NZD1895" s="49"/>
      <c r="NZE1895" s="49"/>
      <c r="NZF1895" s="49"/>
      <c r="NZG1895" s="49"/>
      <c r="NZH1895" s="49"/>
      <c r="NZI1895" s="49"/>
      <c r="NZJ1895" s="49"/>
      <c r="NZK1895" s="49"/>
      <c r="NZL1895" s="49"/>
      <c r="NZM1895" s="49"/>
      <c r="NZN1895" s="49"/>
      <c r="NZO1895" s="49"/>
      <c r="NZP1895" s="49"/>
      <c r="NZQ1895" s="49"/>
      <c r="NZR1895" s="49"/>
      <c r="NZS1895" s="49"/>
      <c r="NZT1895" s="49"/>
      <c r="NZU1895" s="49"/>
      <c r="NZV1895" s="49"/>
      <c r="NZW1895" s="49"/>
      <c r="NZX1895" s="49"/>
      <c r="NZY1895" s="49"/>
      <c r="NZZ1895" s="49"/>
      <c r="OAA1895" s="49"/>
      <c r="OAB1895" s="49"/>
      <c r="OAC1895" s="49"/>
      <c r="OAD1895" s="49"/>
      <c r="OAE1895" s="49"/>
      <c r="OAF1895" s="49"/>
      <c r="OAG1895" s="49"/>
      <c r="OAH1895" s="49"/>
      <c r="OAI1895" s="49"/>
      <c r="OAJ1895" s="49"/>
      <c r="OAK1895" s="49"/>
      <c r="OAL1895" s="49"/>
      <c r="OAM1895" s="49"/>
      <c r="OAN1895" s="49"/>
      <c r="OAO1895" s="49"/>
      <c r="OAP1895" s="49"/>
      <c r="OAQ1895" s="49"/>
      <c r="OAR1895" s="49"/>
      <c r="OAS1895" s="49"/>
      <c r="OAT1895" s="49"/>
      <c r="OAU1895" s="49"/>
      <c r="OAV1895" s="49"/>
      <c r="OAW1895" s="49"/>
      <c r="OAX1895" s="49"/>
      <c r="OAY1895" s="49"/>
      <c r="OAZ1895" s="49"/>
      <c r="OBA1895" s="49"/>
      <c r="OBB1895" s="49"/>
      <c r="OBC1895" s="49"/>
      <c r="OBD1895" s="49"/>
      <c r="OBE1895" s="49"/>
      <c r="OBF1895" s="49"/>
      <c r="OBG1895" s="49"/>
      <c r="OBH1895" s="49"/>
      <c r="OBI1895" s="49"/>
      <c r="OBJ1895" s="49"/>
      <c r="OBK1895" s="49"/>
      <c r="OBL1895" s="49"/>
      <c r="OBM1895" s="49"/>
      <c r="OBN1895" s="49"/>
      <c r="OBO1895" s="49"/>
      <c r="OBP1895" s="49"/>
      <c r="OBQ1895" s="49"/>
      <c r="OBR1895" s="49"/>
      <c r="OBS1895" s="49"/>
      <c r="OBT1895" s="49"/>
      <c r="OBU1895" s="49"/>
      <c r="OBV1895" s="49"/>
      <c r="OBW1895" s="49"/>
      <c r="OBX1895" s="49"/>
      <c r="OBY1895" s="49"/>
      <c r="OBZ1895" s="49"/>
      <c r="OCA1895" s="49"/>
      <c r="OCB1895" s="49"/>
      <c r="OCC1895" s="49"/>
      <c r="OCD1895" s="49"/>
      <c r="OCE1895" s="49"/>
      <c r="OCF1895" s="49"/>
      <c r="OCG1895" s="49"/>
      <c r="OCH1895" s="49"/>
      <c r="OCI1895" s="49"/>
      <c r="OCJ1895" s="49"/>
      <c r="OCK1895" s="49"/>
      <c r="OCL1895" s="49"/>
      <c r="OCM1895" s="49"/>
      <c r="OCN1895" s="49"/>
      <c r="OCO1895" s="49"/>
      <c r="OCP1895" s="49"/>
      <c r="OCQ1895" s="49"/>
      <c r="OCR1895" s="49"/>
      <c r="OCS1895" s="49"/>
      <c r="OCT1895" s="49"/>
      <c r="OCU1895" s="49"/>
      <c r="OCV1895" s="49"/>
      <c r="OCW1895" s="49"/>
      <c r="OCX1895" s="49"/>
      <c r="OCY1895" s="49"/>
      <c r="OCZ1895" s="49"/>
      <c r="ODA1895" s="49"/>
      <c r="ODB1895" s="49"/>
      <c r="ODC1895" s="49"/>
      <c r="ODD1895" s="49"/>
      <c r="ODE1895" s="49"/>
      <c r="ODF1895" s="49"/>
      <c r="ODG1895" s="49"/>
      <c r="ODH1895" s="49"/>
      <c r="ODI1895" s="49"/>
      <c r="ODJ1895" s="49"/>
      <c r="ODK1895" s="49"/>
      <c r="ODL1895" s="49"/>
      <c r="ODM1895" s="49"/>
      <c r="ODN1895" s="49"/>
      <c r="ODO1895" s="49"/>
      <c r="ODP1895" s="49"/>
      <c r="ODQ1895" s="49"/>
      <c r="ODR1895" s="49"/>
      <c r="ODS1895" s="49"/>
      <c r="ODT1895" s="49"/>
      <c r="ODU1895" s="49"/>
      <c r="ODV1895" s="49"/>
      <c r="ODW1895" s="49"/>
      <c r="ODX1895" s="49"/>
      <c r="ODY1895" s="49"/>
      <c r="ODZ1895" s="49"/>
      <c r="OEA1895" s="49"/>
      <c r="OEB1895" s="49"/>
      <c r="OEC1895" s="49"/>
      <c r="OED1895" s="49"/>
      <c r="OEE1895" s="49"/>
      <c r="OEF1895" s="49"/>
      <c r="OEG1895" s="49"/>
      <c r="OEH1895" s="49"/>
      <c r="OEI1895" s="49"/>
      <c r="OEJ1895" s="49"/>
      <c r="OEK1895" s="49"/>
      <c r="OEL1895" s="49"/>
      <c r="OEM1895" s="49"/>
      <c r="OEN1895" s="49"/>
      <c r="OEO1895" s="49"/>
      <c r="OEP1895" s="49"/>
      <c r="OEQ1895" s="49"/>
      <c r="OER1895" s="49"/>
      <c r="OES1895" s="49"/>
      <c r="OET1895" s="49"/>
      <c r="OEU1895" s="49"/>
      <c r="OEV1895" s="49"/>
      <c r="OEW1895" s="49"/>
      <c r="OEX1895" s="49"/>
      <c r="OEY1895" s="49"/>
      <c r="OEZ1895" s="49"/>
      <c r="OFA1895" s="49"/>
      <c r="OFB1895" s="49"/>
      <c r="OFC1895" s="49"/>
      <c r="OFD1895" s="49"/>
      <c r="OFE1895" s="49"/>
      <c r="OFF1895" s="49"/>
      <c r="OFG1895" s="49"/>
      <c r="OFH1895" s="49"/>
      <c r="OFI1895" s="49"/>
      <c r="OFJ1895" s="49"/>
      <c r="OFK1895" s="49"/>
      <c r="OFL1895" s="49"/>
      <c r="OFM1895" s="49"/>
      <c r="OFN1895" s="49"/>
      <c r="OFO1895" s="49"/>
      <c r="OFP1895" s="49"/>
      <c r="OFQ1895" s="49"/>
      <c r="OFR1895" s="49"/>
      <c r="OFS1895" s="49"/>
      <c r="OFT1895" s="49"/>
      <c r="OFU1895" s="49"/>
      <c r="OFV1895" s="49"/>
      <c r="OFW1895" s="49"/>
      <c r="OFX1895" s="49"/>
      <c r="OFY1895" s="49"/>
      <c r="OFZ1895" s="49"/>
      <c r="OGA1895" s="49"/>
      <c r="OGB1895" s="49"/>
      <c r="OGC1895" s="49"/>
      <c r="OGD1895" s="49"/>
      <c r="OGE1895" s="49"/>
      <c r="OGF1895" s="49"/>
      <c r="OGG1895" s="49"/>
      <c r="OGH1895" s="49"/>
      <c r="OGI1895" s="49"/>
      <c r="OGJ1895" s="49"/>
      <c r="OGK1895" s="49"/>
      <c r="OGL1895" s="49"/>
      <c r="OGM1895" s="49"/>
      <c r="OGN1895" s="49"/>
      <c r="OGO1895" s="49"/>
      <c r="OGP1895" s="49"/>
      <c r="OGQ1895" s="49"/>
      <c r="OGR1895" s="49"/>
      <c r="OGS1895" s="49"/>
      <c r="OGT1895" s="49"/>
      <c r="OGU1895" s="49"/>
      <c r="OGV1895" s="49"/>
      <c r="OGW1895" s="49"/>
      <c r="OGX1895" s="49"/>
      <c r="OGY1895" s="49"/>
      <c r="OGZ1895" s="49"/>
      <c r="OHA1895" s="49"/>
      <c r="OHB1895" s="49"/>
      <c r="OHC1895" s="49"/>
      <c r="OHD1895" s="49"/>
      <c r="OHE1895" s="49"/>
      <c r="OHF1895" s="49"/>
      <c r="OHG1895" s="49"/>
      <c r="OHH1895" s="49"/>
      <c r="OHI1895" s="49"/>
      <c r="OHJ1895" s="49"/>
      <c r="OHK1895" s="49"/>
      <c r="OHL1895" s="49"/>
      <c r="OHM1895" s="49"/>
      <c r="OHN1895" s="49"/>
      <c r="OHO1895" s="49"/>
      <c r="OHP1895" s="49"/>
      <c r="OHQ1895" s="49"/>
      <c r="OHR1895" s="49"/>
      <c r="OHS1895" s="49"/>
      <c r="OHT1895" s="49"/>
      <c r="OHU1895" s="49"/>
      <c r="OHV1895" s="49"/>
      <c r="OHW1895" s="49"/>
      <c r="OHX1895" s="49"/>
      <c r="OHY1895" s="49"/>
      <c r="OHZ1895" s="49"/>
      <c r="OIA1895" s="49"/>
      <c r="OIB1895" s="49"/>
      <c r="OIC1895" s="49"/>
      <c r="OID1895" s="49"/>
      <c r="OIE1895" s="49"/>
      <c r="OIF1895" s="49"/>
      <c r="OIG1895" s="49"/>
      <c r="OIH1895" s="49"/>
      <c r="OII1895" s="49"/>
      <c r="OIJ1895" s="49"/>
      <c r="OIK1895" s="49"/>
      <c r="OIL1895" s="49"/>
      <c r="OIM1895" s="49"/>
      <c r="OIN1895" s="49"/>
      <c r="OIO1895" s="49"/>
      <c r="OIP1895" s="49"/>
      <c r="OIQ1895" s="49"/>
      <c r="OIR1895" s="49"/>
      <c r="OIS1895" s="49"/>
      <c r="OIT1895" s="49"/>
      <c r="OIU1895" s="49"/>
      <c r="OIV1895" s="49"/>
      <c r="OIW1895" s="49"/>
      <c r="OIX1895" s="49"/>
      <c r="OIY1895" s="49"/>
      <c r="OIZ1895" s="49"/>
      <c r="OJA1895" s="49"/>
      <c r="OJB1895" s="49"/>
      <c r="OJC1895" s="49"/>
      <c r="OJD1895" s="49"/>
      <c r="OJE1895" s="49"/>
      <c r="OJF1895" s="49"/>
      <c r="OJG1895" s="49"/>
      <c r="OJH1895" s="49"/>
      <c r="OJI1895" s="49"/>
      <c r="OJJ1895" s="49"/>
      <c r="OJK1895" s="49"/>
      <c r="OJL1895" s="49"/>
      <c r="OJM1895" s="49"/>
      <c r="OJN1895" s="49"/>
      <c r="OJO1895" s="49"/>
      <c r="OJP1895" s="49"/>
      <c r="OJQ1895" s="49"/>
      <c r="OJR1895" s="49"/>
      <c r="OJS1895" s="49"/>
      <c r="OJT1895" s="49"/>
      <c r="OJU1895" s="49"/>
      <c r="OJV1895" s="49"/>
      <c r="OJW1895" s="49"/>
      <c r="OJX1895" s="49"/>
      <c r="OJY1895" s="49"/>
      <c r="OJZ1895" s="49"/>
      <c r="OKA1895" s="49"/>
      <c r="OKB1895" s="49"/>
      <c r="OKC1895" s="49"/>
      <c r="OKD1895" s="49"/>
      <c r="OKE1895" s="49"/>
      <c r="OKF1895" s="49"/>
      <c r="OKG1895" s="49"/>
      <c r="OKH1895" s="49"/>
      <c r="OKI1895" s="49"/>
      <c r="OKJ1895" s="49"/>
      <c r="OKK1895" s="49"/>
      <c r="OKL1895" s="49"/>
      <c r="OKM1895" s="49"/>
      <c r="OKN1895" s="49"/>
      <c r="OKO1895" s="49"/>
      <c r="OKP1895" s="49"/>
      <c r="OKQ1895" s="49"/>
      <c r="OKR1895" s="49"/>
      <c r="OKS1895" s="49"/>
      <c r="OKT1895" s="49"/>
      <c r="OKU1895" s="49"/>
      <c r="OKV1895" s="49"/>
      <c r="OKW1895" s="49"/>
      <c r="OKX1895" s="49"/>
      <c r="OKY1895" s="49"/>
      <c r="OKZ1895" s="49"/>
      <c r="OLA1895" s="49"/>
      <c r="OLB1895" s="49"/>
      <c r="OLC1895" s="49"/>
      <c r="OLD1895" s="49"/>
      <c r="OLE1895" s="49"/>
      <c r="OLF1895" s="49"/>
      <c r="OLG1895" s="49"/>
      <c r="OLH1895" s="49"/>
      <c r="OLI1895" s="49"/>
      <c r="OLJ1895" s="49"/>
      <c r="OLK1895" s="49"/>
      <c r="OLL1895" s="49"/>
      <c r="OLM1895" s="49"/>
      <c r="OLN1895" s="49"/>
      <c r="OLO1895" s="49"/>
      <c r="OLP1895" s="49"/>
      <c r="OLQ1895" s="49"/>
      <c r="OLR1895" s="49"/>
      <c r="OLS1895" s="49"/>
      <c r="OLT1895" s="49"/>
      <c r="OLU1895" s="49"/>
      <c r="OLV1895" s="49"/>
      <c r="OLW1895" s="49"/>
      <c r="OLX1895" s="49"/>
      <c r="OLY1895" s="49"/>
      <c r="OLZ1895" s="49"/>
      <c r="OMA1895" s="49"/>
      <c r="OMB1895" s="49"/>
      <c r="OMC1895" s="49"/>
      <c r="OMD1895" s="49"/>
      <c r="OME1895" s="49"/>
      <c r="OMF1895" s="49"/>
      <c r="OMG1895" s="49"/>
      <c r="OMH1895" s="49"/>
      <c r="OMI1895" s="49"/>
      <c r="OMJ1895" s="49"/>
      <c r="OMK1895" s="49"/>
      <c r="OML1895" s="49"/>
      <c r="OMM1895" s="49"/>
      <c r="OMN1895" s="49"/>
      <c r="OMO1895" s="49"/>
      <c r="OMP1895" s="49"/>
      <c r="OMQ1895" s="49"/>
      <c r="OMR1895" s="49"/>
      <c r="OMS1895" s="49"/>
      <c r="OMT1895" s="49"/>
      <c r="OMU1895" s="49"/>
      <c r="OMV1895" s="49"/>
      <c r="OMW1895" s="49"/>
      <c r="OMX1895" s="49"/>
      <c r="OMY1895" s="49"/>
      <c r="OMZ1895" s="49"/>
      <c r="ONA1895" s="49"/>
      <c r="ONB1895" s="49"/>
      <c r="ONC1895" s="49"/>
      <c r="OND1895" s="49"/>
      <c r="ONE1895" s="49"/>
      <c r="ONF1895" s="49"/>
      <c r="ONG1895" s="49"/>
      <c r="ONH1895" s="49"/>
      <c r="ONI1895" s="49"/>
      <c r="ONJ1895" s="49"/>
      <c r="ONK1895" s="49"/>
      <c r="ONL1895" s="49"/>
      <c r="ONM1895" s="49"/>
      <c r="ONN1895" s="49"/>
      <c r="ONO1895" s="49"/>
      <c r="ONP1895" s="49"/>
      <c r="ONQ1895" s="49"/>
      <c r="ONR1895" s="49"/>
      <c r="ONS1895" s="49"/>
      <c r="ONT1895" s="49"/>
      <c r="ONU1895" s="49"/>
      <c r="ONV1895" s="49"/>
      <c r="ONW1895" s="49"/>
      <c r="ONX1895" s="49"/>
      <c r="ONY1895" s="49"/>
      <c r="ONZ1895" s="49"/>
      <c r="OOA1895" s="49"/>
      <c r="OOB1895" s="49"/>
      <c r="OOC1895" s="49"/>
      <c r="OOD1895" s="49"/>
      <c r="OOE1895" s="49"/>
      <c r="OOF1895" s="49"/>
      <c r="OOG1895" s="49"/>
      <c r="OOH1895" s="49"/>
      <c r="OOI1895" s="49"/>
      <c r="OOJ1895" s="49"/>
      <c r="OOK1895" s="49"/>
      <c r="OOL1895" s="49"/>
      <c r="OOM1895" s="49"/>
      <c r="OON1895" s="49"/>
      <c r="OOO1895" s="49"/>
      <c r="OOP1895" s="49"/>
      <c r="OOQ1895" s="49"/>
      <c r="OOR1895" s="49"/>
      <c r="OOS1895" s="49"/>
      <c r="OOT1895" s="49"/>
      <c r="OOU1895" s="49"/>
      <c r="OOV1895" s="49"/>
      <c r="OOW1895" s="49"/>
      <c r="OOX1895" s="49"/>
      <c r="OOY1895" s="49"/>
      <c r="OOZ1895" s="49"/>
      <c r="OPA1895" s="49"/>
      <c r="OPB1895" s="49"/>
      <c r="OPC1895" s="49"/>
      <c r="OPD1895" s="49"/>
      <c r="OPE1895" s="49"/>
      <c r="OPF1895" s="49"/>
      <c r="OPG1895" s="49"/>
      <c r="OPH1895" s="49"/>
      <c r="OPI1895" s="49"/>
      <c r="OPJ1895" s="49"/>
      <c r="OPK1895" s="49"/>
      <c r="OPL1895" s="49"/>
      <c r="OPM1895" s="49"/>
      <c r="OPN1895" s="49"/>
      <c r="OPO1895" s="49"/>
      <c r="OPP1895" s="49"/>
      <c r="OPQ1895" s="49"/>
      <c r="OPR1895" s="49"/>
      <c r="OPS1895" s="49"/>
      <c r="OPT1895" s="49"/>
      <c r="OPU1895" s="49"/>
      <c r="OPV1895" s="49"/>
      <c r="OPW1895" s="49"/>
      <c r="OPX1895" s="49"/>
      <c r="OPY1895" s="49"/>
      <c r="OPZ1895" s="49"/>
      <c r="OQA1895" s="49"/>
      <c r="OQB1895" s="49"/>
      <c r="OQC1895" s="49"/>
      <c r="OQD1895" s="49"/>
      <c r="OQE1895" s="49"/>
      <c r="OQF1895" s="49"/>
      <c r="OQG1895" s="49"/>
      <c r="OQH1895" s="49"/>
      <c r="OQI1895" s="49"/>
      <c r="OQJ1895" s="49"/>
      <c r="OQK1895" s="49"/>
      <c r="OQL1895" s="49"/>
      <c r="OQM1895" s="49"/>
      <c r="OQN1895" s="49"/>
      <c r="OQO1895" s="49"/>
      <c r="OQP1895" s="49"/>
      <c r="OQQ1895" s="49"/>
      <c r="OQR1895" s="49"/>
      <c r="OQS1895" s="49"/>
      <c r="OQT1895" s="49"/>
      <c r="OQU1895" s="49"/>
      <c r="OQV1895" s="49"/>
      <c r="OQW1895" s="49"/>
      <c r="OQX1895" s="49"/>
      <c r="OQY1895" s="49"/>
      <c r="OQZ1895" s="49"/>
      <c r="ORA1895" s="49"/>
      <c r="ORB1895" s="49"/>
      <c r="ORC1895" s="49"/>
      <c r="ORD1895" s="49"/>
      <c r="ORE1895" s="49"/>
      <c r="ORF1895" s="49"/>
      <c r="ORG1895" s="49"/>
      <c r="ORH1895" s="49"/>
      <c r="ORI1895" s="49"/>
      <c r="ORJ1895" s="49"/>
      <c r="ORK1895" s="49"/>
      <c r="ORL1895" s="49"/>
      <c r="ORM1895" s="49"/>
      <c r="ORN1895" s="49"/>
      <c r="ORO1895" s="49"/>
      <c r="ORP1895" s="49"/>
      <c r="ORQ1895" s="49"/>
      <c r="ORR1895" s="49"/>
      <c r="ORS1895" s="49"/>
      <c r="ORT1895" s="49"/>
      <c r="ORU1895" s="49"/>
      <c r="ORV1895" s="49"/>
      <c r="ORW1895" s="49"/>
      <c r="ORX1895" s="49"/>
      <c r="ORY1895" s="49"/>
      <c r="ORZ1895" s="49"/>
      <c r="OSA1895" s="49"/>
      <c r="OSB1895" s="49"/>
      <c r="OSC1895" s="49"/>
      <c r="OSD1895" s="49"/>
      <c r="OSE1895" s="49"/>
      <c r="OSF1895" s="49"/>
      <c r="OSG1895" s="49"/>
      <c r="OSH1895" s="49"/>
      <c r="OSI1895" s="49"/>
      <c r="OSJ1895" s="49"/>
      <c r="OSK1895" s="49"/>
      <c r="OSL1895" s="49"/>
      <c r="OSM1895" s="49"/>
      <c r="OSN1895" s="49"/>
      <c r="OSO1895" s="49"/>
      <c r="OSP1895" s="49"/>
      <c r="OSQ1895" s="49"/>
      <c r="OSR1895" s="49"/>
      <c r="OSS1895" s="49"/>
      <c r="OST1895" s="49"/>
      <c r="OSU1895" s="49"/>
      <c r="OSV1895" s="49"/>
      <c r="OSW1895" s="49"/>
      <c r="OSX1895" s="49"/>
      <c r="OSY1895" s="49"/>
      <c r="OSZ1895" s="49"/>
      <c r="OTA1895" s="49"/>
      <c r="OTB1895" s="49"/>
      <c r="OTC1895" s="49"/>
      <c r="OTD1895" s="49"/>
      <c r="OTE1895" s="49"/>
      <c r="OTF1895" s="49"/>
      <c r="OTG1895" s="49"/>
      <c r="OTH1895" s="49"/>
      <c r="OTI1895" s="49"/>
      <c r="OTJ1895" s="49"/>
      <c r="OTK1895" s="49"/>
      <c r="OTL1895" s="49"/>
      <c r="OTM1895" s="49"/>
      <c r="OTN1895" s="49"/>
      <c r="OTO1895" s="49"/>
      <c r="OTP1895" s="49"/>
      <c r="OTQ1895" s="49"/>
      <c r="OTR1895" s="49"/>
      <c r="OTS1895" s="49"/>
      <c r="OTT1895" s="49"/>
      <c r="OTU1895" s="49"/>
      <c r="OTV1895" s="49"/>
      <c r="OTW1895" s="49"/>
      <c r="OTX1895" s="49"/>
      <c r="OTY1895" s="49"/>
      <c r="OTZ1895" s="49"/>
      <c r="OUA1895" s="49"/>
      <c r="OUB1895" s="49"/>
      <c r="OUC1895" s="49"/>
      <c r="OUD1895" s="49"/>
      <c r="OUE1895" s="49"/>
      <c r="OUF1895" s="49"/>
      <c r="OUG1895" s="49"/>
      <c r="OUH1895" s="49"/>
      <c r="OUI1895" s="49"/>
      <c r="OUJ1895" s="49"/>
      <c r="OUK1895" s="49"/>
      <c r="OUL1895" s="49"/>
      <c r="OUM1895" s="49"/>
      <c r="OUN1895" s="49"/>
      <c r="OUO1895" s="49"/>
      <c r="OUP1895" s="49"/>
      <c r="OUQ1895" s="49"/>
      <c r="OUR1895" s="49"/>
      <c r="OUS1895" s="49"/>
      <c r="OUT1895" s="49"/>
      <c r="OUU1895" s="49"/>
      <c r="OUV1895" s="49"/>
      <c r="OUW1895" s="49"/>
      <c r="OUX1895" s="49"/>
      <c r="OUY1895" s="49"/>
      <c r="OUZ1895" s="49"/>
      <c r="OVA1895" s="49"/>
      <c r="OVB1895" s="49"/>
      <c r="OVC1895" s="49"/>
      <c r="OVD1895" s="49"/>
      <c r="OVE1895" s="49"/>
      <c r="OVF1895" s="49"/>
      <c r="OVG1895" s="49"/>
      <c r="OVH1895" s="49"/>
      <c r="OVI1895" s="49"/>
      <c r="OVJ1895" s="49"/>
      <c r="OVK1895" s="49"/>
      <c r="OVL1895" s="49"/>
      <c r="OVM1895" s="49"/>
      <c r="OVN1895" s="49"/>
      <c r="OVO1895" s="49"/>
      <c r="OVP1895" s="49"/>
      <c r="OVQ1895" s="49"/>
      <c r="OVR1895" s="49"/>
      <c r="OVS1895" s="49"/>
      <c r="OVT1895" s="49"/>
      <c r="OVU1895" s="49"/>
      <c r="OVV1895" s="49"/>
      <c r="OVW1895" s="49"/>
      <c r="OVX1895" s="49"/>
      <c r="OVY1895" s="49"/>
      <c r="OVZ1895" s="49"/>
      <c r="OWA1895" s="49"/>
      <c r="OWB1895" s="49"/>
      <c r="OWC1895" s="49"/>
      <c r="OWD1895" s="49"/>
      <c r="OWE1895" s="49"/>
      <c r="OWF1895" s="49"/>
      <c r="OWG1895" s="49"/>
      <c r="OWH1895" s="49"/>
      <c r="OWI1895" s="49"/>
      <c r="OWJ1895" s="49"/>
      <c r="OWK1895" s="49"/>
      <c r="OWL1895" s="49"/>
      <c r="OWM1895" s="49"/>
      <c r="OWN1895" s="49"/>
      <c r="OWO1895" s="49"/>
      <c r="OWP1895" s="49"/>
      <c r="OWQ1895" s="49"/>
      <c r="OWR1895" s="49"/>
      <c r="OWS1895" s="49"/>
      <c r="OWT1895" s="49"/>
      <c r="OWU1895" s="49"/>
      <c r="OWV1895" s="49"/>
      <c r="OWW1895" s="49"/>
      <c r="OWX1895" s="49"/>
      <c r="OWY1895" s="49"/>
      <c r="OWZ1895" s="49"/>
      <c r="OXA1895" s="49"/>
      <c r="OXB1895" s="49"/>
      <c r="OXC1895" s="49"/>
      <c r="OXD1895" s="49"/>
      <c r="OXE1895" s="49"/>
      <c r="OXF1895" s="49"/>
      <c r="OXG1895" s="49"/>
      <c r="OXH1895" s="49"/>
      <c r="OXI1895" s="49"/>
      <c r="OXJ1895" s="49"/>
      <c r="OXK1895" s="49"/>
      <c r="OXL1895" s="49"/>
      <c r="OXM1895" s="49"/>
      <c r="OXN1895" s="49"/>
      <c r="OXO1895" s="49"/>
      <c r="OXP1895" s="49"/>
      <c r="OXQ1895" s="49"/>
      <c r="OXR1895" s="49"/>
      <c r="OXS1895" s="49"/>
      <c r="OXT1895" s="49"/>
      <c r="OXU1895" s="49"/>
      <c r="OXV1895" s="49"/>
      <c r="OXW1895" s="49"/>
      <c r="OXX1895" s="49"/>
      <c r="OXY1895" s="49"/>
      <c r="OXZ1895" s="49"/>
      <c r="OYA1895" s="49"/>
      <c r="OYB1895" s="49"/>
      <c r="OYC1895" s="49"/>
      <c r="OYD1895" s="49"/>
      <c r="OYE1895" s="49"/>
      <c r="OYF1895" s="49"/>
      <c r="OYG1895" s="49"/>
      <c r="OYH1895" s="49"/>
      <c r="OYI1895" s="49"/>
      <c r="OYJ1895" s="49"/>
      <c r="OYK1895" s="49"/>
      <c r="OYL1895" s="49"/>
      <c r="OYM1895" s="49"/>
      <c r="OYN1895" s="49"/>
      <c r="OYO1895" s="49"/>
      <c r="OYP1895" s="49"/>
      <c r="OYQ1895" s="49"/>
      <c r="OYR1895" s="49"/>
      <c r="OYS1895" s="49"/>
      <c r="OYT1895" s="49"/>
      <c r="OYU1895" s="49"/>
      <c r="OYV1895" s="49"/>
      <c r="OYW1895" s="49"/>
      <c r="OYX1895" s="49"/>
      <c r="OYY1895" s="49"/>
      <c r="OYZ1895" s="49"/>
      <c r="OZA1895" s="49"/>
      <c r="OZB1895" s="49"/>
      <c r="OZC1895" s="49"/>
      <c r="OZD1895" s="49"/>
      <c r="OZE1895" s="49"/>
      <c r="OZF1895" s="49"/>
      <c r="OZG1895" s="49"/>
      <c r="OZH1895" s="49"/>
      <c r="OZI1895" s="49"/>
      <c r="OZJ1895" s="49"/>
      <c r="OZK1895" s="49"/>
      <c r="OZL1895" s="49"/>
      <c r="OZM1895" s="49"/>
      <c r="OZN1895" s="49"/>
      <c r="OZO1895" s="49"/>
      <c r="OZP1895" s="49"/>
      <c r="OZQ1895" s="49"/>
      <c r="OZR1895" s="49"/>
      <c r="OZS1895" s="49"/>
      <c r="OZT1895" s="49"/>
      <c r="OZU1895" s="49"/>
      <c r="OZV1895" s="49"/>
      <c r="OZW1895" s="49"/>
      <c r="OZX1895" s="49"/>
      <c r="OZY1895" s="49"/>
      <c r="OZZ1895" s="49"/>
      <c r="PAA1895" s="49"/>
      <c r="PAB1895" s="49"/>
      <c r="PAC1895" s="49"/>
      <c r="PAD1895" s="49"/>
      <c r="PAE1895" s="49"/>
      <c r="PAF1895" s="49"/>
      <c r="PAG1895" s="49"/>
      <c r="PAH1895" s="49"/>
      <c r="PAI1895" s="49"/>
      <c r="PAJ1895" s="49"/>
      <c r="PAK1895" s="49"/>
      <c r="PAL1895" s="49"/>
      <c r="PAM1895" s="49"/>
      <c r="PAN1895" s="49"/>
      <c r="PAO1895" s="49"/>
      <c r="PAP1895" s="49"/>
      <c r="PAQ1895" s="49"/>
      <c r="PAR1895" s="49"/>
      <c r="PAS1895" s="49"/>
      <c r="PAT1895" s="49"/>
      <c r="PAU1895" s="49"/>
      <c r="PAV1895" s="49"/>
      <c r="PAW1895" s="49"/>
      <c r="PAX1895" s="49"/>
      <c r="PAY1895" s="49"/>
      <c r="PAZ1895" s="49"/>
      <c r="PBA1895" s="49"/>
      <c r="PBB1895" s="49"/>
      <c r="PBC1895" s="49"/>
      <c r="PBD1895" s="49"/>
      <c r="PBE1895" s="49"/>
      <c r="PBF1895" s="49"/>
      <c r="PBG1895" s="49"/>
      <c r="PBH1895" s="49"/>
      <c r="PBI1895" s="49"/>
      <c r="PBJ1895" s="49"/>
      <c r="PBK1895" s="49"/>
      <c r="PBL1895" s="49"/>
      <c r="PBM1895" s="49"/>
      <c r="PBN1895" s="49"/>
      <c r="PBO1895" s="49"/>
      <c r="PBP1895" s="49"/>
      <c r="PBQ1895" s="49"/>
      <c r="PBR1895" s="49"/>
      <c r="PBS1895" s="49"/>
      <c r="PBT1895" s="49"/>
      <c r="PBU1895" s="49"/>
      <c r="PBV1895" s="49"/>
      <c r="PBW1895" s="49"/>
      <c r="PBX1895" s="49"/>
      <c r="PBY1895" s="49"/>
      <c r="PBZ1895" s="49"/>
      <c r="PCA1895" s="49"/>
      <c r="PCB1895" s="49"/>
      <c r="PCC1895" s="49"/>
      <c r="PCD1895" s="49"/>
      <c r="PCE1895" s="49"/>
      <c r="PCF1895" s="49"/>
      <c r="PCG1895" s="49"/>
      <c r="PCH1895" s="49"/>
      <c r="PCI1895" s="49"/>
      <c r="PCJ1895" s="49"/>
      <c r="PCK1895" s="49"/>
      <c r="PCL1895" s="49"/>
      <c r="PCM1895" s="49"/>
      <c r="PCN1895" s="49"/>
      <c r="PCO1895" s="49"/>
      <c r="PCP1895" s="49"/>
      <c r="PCQ1895" s="49"/>
      <c r="PCR1895" s="49"/>
      <c r="PCS1895" s="49"/>
      <c r="PCT1895" s="49"/>
      <c r="PCU1895" s="49"/>
      <c r="PCV1895" s="49"/>
      <c r="PCW1895" s="49"/>
      <c r="PCX1895" s="49"/>
      <c r="PCY1895" s="49"/>
      <c r="PCZ1895" s="49"/>
      <c r="PDA1895" s="49"/>
      <c r="PDB1895" s="49"/>
      <c r="PDC1895" s="49"/>
      <c r="PDD1895" s="49"/>
      <c r="PDE1895" s="49"/>
      <c r="PDF1895" s="49"/>
      <c r="PDG1895" s="49"/>
      <c r="PDH1895" s="49"/>
      <c r="PDI1895" s="49"/>
      <c r="PDJ1895" s="49"/>
      <c r="PDK1895" s="49"/>
      <c r="PDL1895" s="49"/>
      <c r="PDM1895" s="49"/>
      <c r="PDN1895" s="49"/>
      <c r="PDO1895" s="49"/>
      <c r="PDP1895" s="49"/>
      <c r="PDQ1895" s="49"/>
      <c r="PDR1895" s="49"/>
      <c r="PDS1895" s="49"/>
      <c r="PDT1895" s="49"/>
      <c r="PDU1895" s="49"/>
      <c r="PDV1895" s="49"/>
      <c r="PDW1895" s="49"/>
      <c r="PDX1895" s="49"/>
      <c r="PDY1895" s="49"/>
      <c r="PDZ1895" s="49"/>
      <c r="PEA1895" s="49"/>
      <c r="PEB1895" s="49"/>
      <c r="PEC1895" s="49"/>
      <c r="PED1895" s="49"/>
      <c r="PEE1895" s="49"/>
      <c r="PEF1895" s="49"/>
      <c r="PEG1895" s="49"/>
      <c r="PEH1895" s="49"/>
      <c r="PEI1895" s="49"/>
      <c r="PEJ1895" s="49"/>
      <c r="PEK1895" s="49"/>
      <c r="PEL1895" s="49"/>
      <c r="PEM1895" s="49"/>
      <c r="PEN1895" s="49"/>
      <c r="PEO1895" s="49"/>
      <c r="PEP1895" s="49"/>
      <c r="PEQ1895" s="49"/>
      <c r="PER1895" s="49"/>
      <c r="PES1895" s="49"/>
      <c r="PET1895" s="49"/>
      <c r="PEU1895" s="49"/>
      <c r="PEV1895" s="49"/>
      <c r="PEW1895" s="49"/>
      <c r="PEX1895" s="49"/>
      <c r="PEY1895" s="49"/>
      <c r="PEZ1895" s="49"/>
      <c r="PFA1895" s="49"/>
      <c r="PFB1895" s="49"/>
      <c r="PFC1895" s="49"/>
      <c r="PFD1895" s="49"/>
      <c r="PFE1895" s="49"/>
      <c r="PFF1895" s="49"/>
      <c r="PFG1895" s="49"/>
      <c r="PFH1895" s="49"/>
      <c r="PFI1895" s="49"/>
      <c r="PFJ1895" s="49"/>
      <c r="PFK1895" s="49"/>
      <c r="PFL1895" s="49"/>
      <c r="PFM1895" s="49"/>
      <c r="PFN1895" s="49"/>
      <c r="PFO1895" s="49"/>
      <c r="PFP1895" s="49"/>
      <c r="PFQ1895" s="49"/>
      <c r="PFR1895" s="49"/>
      <c r="PFS1895" s="49"/>
      <c r="PFT1895" s="49"/>
      <c r="PFU1895" s="49"/>
      <c r="PFV1895" s="49"/>
      <c r="PFW1895" s="49"/>
      <c r="PFX1895" s="49"/>
      <c r="PFY1895" s="49"/>
      <c r="PFZ1895" s="49"/>
      <c r="PGA1895" s="49"/>
      <c r="PGB1895" s="49"/>
      <c r="PGC1895" s="49"/>
      <c r="PGD1895" s="49"/>
      <c r="PGE1895" s="49"/>
      <c r="PGF1895" s="49"/>
      <c r="PGG1895" s="49"/>
      <c r="PGH1895" s="49"/>
      <c r="PGI1895" s="49"/>
      <c r="PGJ1895" s="49"/>
      <c r="PGK1895" s="49"/>
      <c r="PGL1895" s="49"/>
      <c r="PGM1895" s="49"/>
      <c r="PGN1895" s="49"/>
      <c r="PGO1895" s="49"/>
      <c r="PGP1895" s="49"/>
      <c r="PGQ1895" s="49"/>
      <c r="PGR1895" s="49"/>
      <c r="PGS1895" s="49"/>
      <c r="PGT1895" s="49"/>
      <c r="PGU1895" s="49"/>
      <c r="PGV1895" s="49"/>
      <c r="PGW1895" s="49"/>
      <c r="PGX1895" s="49"/>
      <c r="PGY1895" s="49"/>
      <c r="PGZ1895" s="49"/>
      <c r="PHA1895" s="49"/>
      <c r="PHB1895" s="49"/>
      <c r="PHC1895" s="49"/>
      <c r="PHD1895" s="49"/>
      <c r="PHE1895" s="49"/>
      <c r="PHF1895" s="49"/>
      <c r="PHG1895" s="49"/>
      <c r="PHH1895" s="49"/>
      <c r="PHI1895" s="49"/>
      <c r="PHJ1895" s="49"/>
      <c r="PHK1895" s="49"/>
      <c r="PHL1895" s="49"/>
      <c r="PHM1895" s="49"/>
      <c r="PHN1895" s="49"/>
      <c r="PHO1895" s="49"/>
      <c r="PHP1895" s="49"/>
      <c r="PHQ1895" s="49"/>
      <c r="PHR1895" s="49"/>
      <c r="PHS1895" s="49"/>
      <c r="PHT1895" s="49"/>
      <c r="PHU1895" s="49"/>
      <c r="PHV1895" s="49"/>
      <c r="PHW1895" s="49"/>
      <c r="PHX1895" s="49"/>
      <c r="PHY1895" s="49"/>
      <c r="PHZ1895" s="49"/>
      <c r="PIA1895" s="49"/>
      <c r="PIB1895" s="49"/>
      <c r="PIC1895" s="49"/>
      <c r="PID1895" s="49"/>
      <c r="PIE1895" s="49"/>
      <c r="PIF1895" s="49"/>
      <c r="PIG1895" s="49"/>
      <c r="PIH1895" s="49"/>
      <c r="PII1895" s="49"/>
      <c r="PIJ1895" s="49"/>
      <c r="PIK1895" s="49"/>
      <c r="PIL1895" s="49"/>
      <c r="PIM1895" s="49"/>
      <c r="PIN1895" s="49"/>
      <c r="PIO1895" s="49"/>
      <c r="PIP1895" s="49"/>
      <c r="PIQ1895" s="49"/>
      <c r="PIR1895" s="49"/>
      <c r="PIS1895" s="49"/>
      <c r="PIT1895" s="49"/>
      <c r="PIU1895" s="49"/>
      <c r="PIV1895" s="49"/>
      <c r="PIW1895" s="49"/>
      <c r="PIX1895" s="49"/>
      <c r="PIY1895" s="49"/>
      <c r="PIZ1895" s="49"/>
      <c r="PJA1895" s="49"/>
      <c r="PJB1895" s="49"/>
      <c r="PJC1895" s="49"/>
      <c r="PJD1895" s="49"/>
      <c r="PJE1895" s="49"/>
      <c r="PJF1895" s="49"/>
      <c r="PJG1895" s="49"/>
      <c r="PJH1895" s="49"/>
      <c r="PJI1895" s="49"/>
      <c r="PJJ1895" s="49"/>
      <c r="PJK1895" s="49"/>
      <c r="PJL1895" s="49"/>
      <c r="PJM1895" s="49"/>
      <c r="PJN1895" s="49"/>
      <c r="PJO1895" s="49"/>
      <c r="PJP1895" s="49"/>
      <c r="PJQ1895" s="49"/>
      <c r="PJR1895" s="49"/>
      <c r="PJS1895" s="49"/>
      <c r="PJT1895" s="49"/>
      <c r="PJU1895" s="49"/>
      <c r="PJV1895" s="49"/>
      <c r="PJW1895" s="49"/>
      <c r="PJX1895" s="49"/>
      <c r="PJY1895" s="49"/>
      <c r="PJZ1895" s="49"/>
      <c r="PKA1895" s="49"/>
      <c r="PKB1895" s="49"/>
      <c r="PKC1895" s="49"/>
      <c r="PKD1895" s="49"/>
      <c r="PKE1895" s="49"/>
      <c r="PKF1895" s="49"/>
      <c r="PKG1895" s="49"/>
      <c r="PKH1895" s="49"/>
      <c r="PKI1895" s="49"/>
      <c r="PKJ1895" s="49"/>
      <c r="PKK1895" s="49"/>
      <c r="PKL1895" s="49"/>
      <c r="PKM1895" s="49"/>
      <c r="PKN1895" s="49"/>
      <c r="PKO1895" s="49"/>
      <c r="PKP1895" s="49"/>
      <c r="PKQ1895" s="49"/>
      <c r="PKR1895" s="49"/>
      <c r="PKS1895" s="49"/>
      <c r="PKT1895" s="49"/>
      <c r="PKU1895" s="49"/>
      <c r="PKV1895" s="49"/>
      <c r="PKW1895" s="49"/>
      <c r="PKX1895" s="49"/>
      <c r="PKY1895" s="49"/>
      <c r="PKZ1895" s="49"/>
      <c r="PLA1895" s="49"/>
      <c r="PLB1895" s="49"/>
      <c r="PLC1895" s="49"/>
      <c r="PLD1895" s="49"/>
      <c r="PLE1895" s="49"/>
      <c r="PLF1895" s="49"/>
      <c r="PLG1895" s="49"/>
      <c r="PLH1895" s="49"/>
      <c r="PLI1895" s="49"/>
      <c r="PLJ1895" s="49"/>
      <c r="PLK1895" s="49"/>
      <c r="PLL1895" s="49"/>
      <c r="PLM1895" s="49"/>
      <c r="PLN1895" s="49"/>
      <c r="PLO1895" s="49"/>
      <c r="PLP1895" s="49"/>
      <c r="PLQ1895" s="49"/>
      <c r="PLR1895" s="49"/>
      <c r="PLS1895" s="49"/>
      <c r="PLT1895" s="49"/>
      <c r="PLU1895" s="49"/>
      <c r="PLV1895" s="49"/>
      <c r="PLW1895" s="49"/>
      <c r="PLX1895" s="49"/>
      <c r="PLY1895" s="49"/>
      <c r="PLZ1895" s="49"/>
      <c r="PMA1895" s="49"/>
      <c r="PMB1895" s="49"/>
      <c r="PMC1895" s="49"/>
      <c r="PMD1895" s="49"/>
      <c r="PME1895" s="49"/>
      <c r="PMF1895" s="49"/>
      <c r="PMG1895" s="49"/>
      <c r="PMH1895" s="49"/>
      <c r="PMI1895" s="49"/>
      <c r="PMJ1895" s="49"/>
      <c r="PMK1895" s="49"/>
      <c r="PML1895" s="49"/>
      <c r="PMM1895" s="49"/>
      <c r="PMN1895" s="49"/>
      <c r="PMO1895" s="49"/>
      <c r="PMP1895" s="49"/>
      <c r="PMQ1895" s="49"/>
      <c r="PMR1895" s="49"/>
      <c r="PMS1895" s="49"/>
      <c r="PMT1895" s="49"/>
      <c r="PMU1895" s="49"/>
      <c r="PMV1895" s="49"/>
      <c r="PMW1895" s="49"/>
      <c r="PMX1895" s="49"/>
      <c r="PMY1895" s="49"/>
      <c r="PMZ1895" s="49"/>
      <c r="PNA1895" s="49"/>
      <c r="PNB1895" s="49"/>
      <c r="PNC1895" s="49"/>
      <c r="PND1895" s="49"/>
      <c r="PNE1895" s="49"/>
      <c r="PNF1895" s="49"/>
      <c r="PNG1895" s="49"/>
      <c r="PNH1895" s="49"/>
      <c r="PNI1895" s="49"/>
      <c r="PNJ1895" s="49"/>
      <c r="PNK1895" s="49"/>
      <c r="PNL1895" s="49"/>
      <c r="PNM1895" s="49"/>
      <c r="PNN1895" s="49"/>
      <c r="PNO1895" s="49"/>
      <c r="PNP1895" s="49"/>
      <c r="PNQ1895" s="49"/>
      <c r="PNR1895" s="49"/>
      <c r="PNS1895" s="49"/>
      <c r="PNT1895" s="49"/>
      <c r="PNU1895" s="49"/>
      <c r="PNV1895" s="49"/>
      <c r="PNW1895" s="49"/>
      <c r="PNX1895" s="49"/>
      <c r="PNY1895" s="49"/>
      <c r="PNZ1895" s="49"/>
      <c r="POA1895" s="49"/>
      <c r="POB1895" s="49"/>
      <c r="POC1895" s="49"/>
      <c r="POD1895" s="49"/>
      <c r="POE1895" s="49"/>
      <c r="POF1895" s="49"/>
      <c r="POG1895" s="49"/>
      <c r="POH1895" s="49"/>
      <c r="POI1895" s="49"/>
      <c r="POJ1895" s="49"/>
      <c r="POK1895" s="49"/>
      <c r="POL1895" s="49"/>
      <c r="POM1895" s="49"/>
      <c r="PON1895" s="49"/>
      <c r="POO1895" s="49"/>
      <c r="POP1895" s="49"/>
      <c r="POQ1895" s="49"/>
      <c r="POR1895" s="49"/>
      <c r="POS1895" s="49"/>
      <c r="POT1895" s="49"/>
      <c r="POU1895" s="49"/>
      <c r="POV1895" s="49"/>
      <c r="POW1895" s="49"/>
      <c r="POX1895" s="49"/>
      <c r="POY1895" s="49"/>
      <c r="POZ1895" s="49"/>
      <c r="PPA1895" s="49"/>
      <c r="PPB1895" s="49"/>
      <c r="PPC1895" s="49"/>
      <c r="PPD1895" s="49"/>
      <c r="PPE1895" s="49"/>
      <c r="PPF1895" s="49"/>
      <c r="PPG1895" s="49"/>
      <c r="PPH1895" s="49"/>
      <c r="PPI1895" s="49"/>
      <c r="PPJ1895" s="49"/>
      <c r="PPK1895" s="49"/>
      <c r="PPL1895" s="49"/>
      <c r="PPM1895" s="49"/>
      <c r="PPN1895" s="49"/>
      <c r="PPO1895" s="49"/>
      <c r="PPP1895" s="49"/>
      <c r="PPQ1895" s="49"/>
      <c r="PPR1895" s="49"/>
      <c r="PPS1895" s="49"/>
      <c r="PPT1895" s="49"/>
      <c r="PPU1895" s="49"/>
      <c r="PPV1895" s="49"/>
      <c r="PPW1895" s="49"/>
      <c r="PPX1895" s="49"/>
      <c r="PPY1895" s="49"/>
      <c r="PPZ1895" s="49"/>
      <c r="PQA1895" s="49"/>
      <c r="PQB1895" s="49"/>
      <c r="PQC1895" s="49"/>
      <c r="PQD1895" s="49"/>
      <c r="PQE1895" s="49"/>
      <c r="PQF1895" s="49"/>
      <c r="PQG1895" s="49"/>
      <c r="PQH1895" s="49"/>
      <c r="PQI1895" s="49"/>
      <c r="PQJ1895" s="49"/>
      <c r="PQK1895" s="49"/>
      <c r="PQL1895" s="49"/>
      <c r="PQM1895" s="49"/>
      <c r="PQN1895" s="49"/>
      <c r="PQO1895" s="49"/>
      <c r="PQP1895" s="49"/>
      <c r="PQQ1895" s="49"/>
      <c r="PQR1895" s="49"/>
      <c r="PQS1895" s="49"/>
      <c r="PQT1895" s="49"/>
      <c r="PQU1895" s="49"/>
      <c r="PQV1895" s="49"/>
      <c r="PQW1895" s="49"/>
      <c r="PQX1895" s="49"/>
      <c r="PQY1895" s="49"/>
      <c r="PQZ1895" s="49"/>
      <c r="PRA1895" s="49"/>
      <c r="PRB1895" s="49"/>
      <c r="PRC1895" s="49"/>
      <c r="PRD1895" s="49"/>
      <c r="PRE1895" s="49"/>
      <c r="PRF1895" s="49"/>
      <c r="PRG1895" s="49"/>
      <c r="PRH1895" s="49"/>
      <c r="PRI1895" s="49"/>
      <c r="PRJ1895" s="49"/>
      <c r="PRK1895" s="49"/>
      <c r="PRL1895" s="49"/>
      <c r="PRM1895" s="49"/>
      <c r="PRN1895" s="49"/>
      <c r="PRO1895" s="49"/>
      <c r="PRP1895" s="49"/>
      <c r="PRQ1895" s="49"/>
      <c r="PRR1895" s="49"/>
      <c r="PRS1895" s="49"/>
      <c r="PRT1895" s="49"/>
      <c r="PRU1895" s="49"/>
      <c r="PRV1895" s="49"/>
      <c r="PRW1895" s="49"/>
      <c r="PRX1895" s="49"/>
      <c r="PRY1895" s="49"/>
      <c r="PRZ1895" s="49"/>
      <c r="PSA1895" s="49"/>
      <c r="PSB1895" s="49"/>
      <c r="PSC1895" s="49"/>
      <c r="PSD1895" s="49"/>
      <c r="PSE1895" s="49"/>
      <c r="PSF1895" s="49"/>
      <c r="PSG1895" s="49"/>
      <c r="PSH1895" s="49"/>
      <c r="PSI1895" s="49"/>
      <c r="PSJ1895" s="49"/>
      <c r="PSK1895" s="49"/>
      <c r="PSL1895" s="49"/>
      <c r="PSM1895" s="49"/>
      <c r="PSN1895" s="49"/>
      <c r="PSO1895" s="49"/>
      <c r="PSP1895" s="49"/>
      <c r="PSQ1895" s="49"/>
      <c r="PSR1895" s="49"/>
      <c r="PSS1895" s="49"/>
      <c r="PST1895" s="49"/>
      <c r="PSU1895" s="49"/>
      <c r="PSV1895" s="49"/>
      <c r="PSW1895" s="49"/>
      <c r="PSX1895" s="49"/>
      <c r="PSY1895" s="49"/>
      <c r="PSZ1895" s="49"/>
      <c r="PTA1895" s="49"/>
      <c r="PTB1895" s="49"/>
      <c r="PTC1895" s="49"/>
      <c r="PTD1895" s="49"/>
      <c r="PTE1895" s="49"/>
      <c r="PTF1895" s="49"/>
      <c r="PTG1895" s="49"/>
      <c r="PTH1895" s="49"/>
      <c r="PTI1895" s="49"/>
      <c r="PTJ1895" s="49"/>
      <c r="PTK1895" s="49"/>
      <c r="PTL1895" s="49"/>
      <c r="PTM1895" s="49"/>
      <c r="PTN1895" s="49"/>
      <c r="PTO1895" s="49"/>
      <c r="PTP1895" s="49"/>
      <c r="PTQ1895" s="49"/>
      <c r="PTR1895" s="49"/>
      <c r="PTS1895" s="49"/>
      <c r="PTT1895" s="49"/>
      <c r="PTU1895" s="49"/>
      <c r="PTV1895" s="49"/>
      <c r="PTW1895" s="49"/>
      <c r="PTX1895" s="49"/>
      <c r="PTY1895" s="49"/>
      <c r="PTZ1895" s="49"/>
      <c r="PUA1895" s="49"/>
      <c r="PUB1895" s="49"/>
      <c r="PUC1895" s="49"/>
      <c r="PUD1895" s="49"/>
      <c r="PUE1895" s="49"/>
      <c r="PUF1895" s="49"/>
      <c r="PUG1895" s="49"/>
      <c r="PUH1895" s="49"/>
      <c r="PUI1895" s="49"/>
      <c r="PUJ1895" s="49"/>
      <c r="PUK1895" s="49"/>
      <c r="PUL1895" s="49"/>
      <c r="PUM1895" s="49"/>
      <c r="PUN1895" s="49"/>
      <c r="PUO1895" s="49"/>
      <c r="PUP1895" s="49"/>
      <c r="PUQ1895" s="49"/>
      <c r="PUR1895" s="49"/>
      <c r="PUS1895" s="49"/>
      <c r="PUT1895" s="49"/>
      <c r="PUU1895" s="49"/>
      <c r="PUV1895" s="49"/>
      <c r="PUW1895" s="49"/>
      <c r="PUX1895" s="49"/>
      <c r="PUY1895" s="49"/>
      <c r="PUZ1895" s="49"/>
      <c r="PVA1895" s="49"/>
      <c r="PVB1895" s="49"/>
      <c r="PVC1895" s="49"/>
      <c r="PVD1895" s="49"/>
      <c r="PVE1895" s="49"/>
      <c r="PVF1895" s="49"/>
      <c r="PVG1895" s="49"/>
      <c r="PVH1895" s="49"/>
      <c r="PVI1895" s="49"/>
      <c r="PVJ1895" s="49"/>
      <c r="PVK1895" s="49"/>
      <c r="PVL1895" s="49"/>
      <c r="PVM1895" s="49"/>
      <c r="PVN1895" s="49"/>
      <c r="PVO1895" s="49"/>
      <c r="PVP1895" s="49"/>
      <c r="PVQ1895" s="49"/>
      <c r="PVR1895" s="49"/>
      <c r="PVS1895" s="49"/>
      <c r="PVT1895" s="49"/>
      <c r="PVU1895" s="49"/>
      <c r="PVV1895" s="49"/>
      <c r="PVW1895" s="49"/>
      <c r="PVX1895" s="49"/>
      <c r="PVY1895" s="49"/>
      <c r="PVZ1895" s="49"/>
      <c r="PWA1895" s="49"/>
      <c r="PWB1895" s="49"/>
      <c r="PWC1895" s="49"/>
      <c r="PWD1895" s="49"/>
      <c r="PWE1895" s="49"/>
      <c r="PWF1895" s="49"/>
      <c r="PWG1895" s="49"/>
      <c r="PWH1895" s="49"/>
      <c r="PWI1895" s="49"/>
      <c r="PWJ1895" s="49"/>
      <c r="PWK1895" s="49"/>
      <c r="PWL1895" s="49"/>
      <c r="PWM1895" s="49"/>
      <c r="PWN1895" s="49"/>
      <c r="PWO1895" s="49"/>
      <c r="PWP1895" s="49"/>
      <c r="PWQ1895" s="49"/>
      <c r="PWR1895" s="49"/>
      <c r="PWS1895" s="49"/>
      <c r="PWT1895" s="49"/>
      <c r="PWU1895" s="49"/>
      <c r="PWV1895" s="49"/>
      <c r="PWW1895" s="49"/>
      <c r="PWX1895" s="49"/>
      <c r="PWY1895" s="49"/>
      <c r="PWZ1895" s="49"/>
      <c r="PXA1895" s="49"/>
      <c r="PXB1895" s="49"/>
      <c r="PXC1895" s="49"/>
      <c r="PXD1895" s="49"/>
      <c r="PXE1895" s="49"/>
      <c r="PXF1895" s="49"/>
      <c r="PXG1895" s="49"/>
      <c r="PXH1895" s="49"/>
      <c r="PXI1895" s="49"/>
      <c r="PXJ1895" s="49"/>
      <c r="PXK1895" s="49"/>
      <c r="PXL1895" s="49"/>
      <c r="PXM1895" s="49"/>
      <c r="PXN1895" s="49"/>
      <c r="PXO1895" s="49"/>
      <c r="PXP1895" s="49"/>
      <c r="PXQ1895" s="49"/>
      <c r="PXR1895" s="49"/>
      <c r="PXS1895" s="49"/>
      <c r="PXT1895" s="49"/>
      <c r="PXU1895" s="49"/>
      <c r="PXV1895" s="49"/>
      <c r="PXW1895" s="49"/>
      <c r="PXX1895" s="49"/>
      <c r="PXY1895" s="49"/>
      <c r="PXZ1895" s="49"/>
      <c r="PYA1895" s="49"/>
      <c r="PYB1895" s="49"/>
      <c r="PYC1895" s="49"/>
      <c r="PYD1895" s="49"/>
      <c r="PYE1895" s="49"/>
      <c r="PYF1895" s="49"/>
      <c r="PYG1895" s="49"/>
      <c r="PYH1895" s="49"/>
      <c r="PYI1895" s="49"/>
      <c r="PYJ1895" s="49"/>
      <c r="PYK1895" s="49"/>
      <c r="PYL1895" s="49"/>
      <c r="PYM1895" s="49"/>
      <c r="PYN1895" s="49"/>
      <c r="PYO1895" s="49"/>
      <c r="PYP1895" s="49"/>
      <c r="PYQ1895" s="49"/>
      <c r="PYR1895" s="49"/>
      <c r="PYS1895" s="49"/>
      <c r="PYT1895" s="49"/>
      <c r="PYU1895" s="49"/>
      <c r="PYV1895" s="49"/>
      <c r="PYW1895" s="49"/>
      <c r="PYX1895" s="49"/>
      <c r="PYY1895" s="49"/>
      <c r="PYZ1895" s="49"/>
      <c r="PZA1895" s="49"/>
      <c r="PZB1895" s="49"/>
      <c r="PZC1895" s="49"/>
      <c r="PZD1895" s="49"/>
      <c r="PZE1895" s="49"/>
      <c r="PZF1895" s="49"/>
      <c r="PZG1895" s="49"/>
      <c r="PZH1895" s="49"/>
      <c r="PZI1895" s="49"/>
      <c r="PZJ1895" s="49"/>
      <c r="PZK1895" s="49"/>
      <c r="PZL1895" s="49"/>
      <c r="PZM1895" s="49"/>
      <c r="PZN1895" s="49"/>
      <c r="PZO1895" s="49"/>
      <c r="PZP1895" s="49"/>
      <c r="PZQ1895" s="49"/>
      <c r="PZR1895" s="49"/>
      <c r="PZS1895" s="49"/>
      <c r="PZT1895" s="49"/>
      <c r="PZU1895" s="49"/>
      <c r="PZV1895" s="49"/>
      <c r="PZW1895" s="49"/>
      <c r="PZX1895" s="49"/>
      <c r="PZY1895" s="49"/>
      <c r="PZZ1895" s="49"/>
      <c r="QAA1895" s="49"/>
      <c r="QAB1895" s="49"/>
      <c r="QAC1895" s="49"/>
      <c r="QAD1895" s="49"/>
      <c r="QAE1895" s="49"/>
      <c r="QAF1895" s="49"/>
      <c r="QAG1895" s="49"/>
      <c r="QAH1895" s="49"/>
      <c r="QAI1895" s="49"/>
      <c r="QAJ1895" s="49"/>
      <c r="QAK1895" s="49"/>
      <c r="QAL1895" s="49"/>
      <c r="QAM1895" s="49"/>
      <c r="QAN1895" s="49"/>
      <c r="QAO1895" s="49"/>
      <c r="QAP1895" s="49"/>
      <c r="QAQ1895" s="49"/>
      <c r="QAR1895" s="49"/>
      <c r="QAS1895" s="49"/>
      <c r="QAT1895" s="49"/>
      <c r="QAU1895" s="49"/>
      <c r="QAV1895" s="49"/>
      <c r="QAW1895" s="49"/>
      <c r="QAX1895" s="49"/>
      <c r="QAY1895" s="49"/>
      <c r="QAZ1895" s="49"/>
      <c r="QBA1895" s="49"/>
      <c r="QBB1895" s="49"/>
      <c r="QBC1895" s="49"/>
      <c r="QBD1895" s="49"/>
      <c r="QBE1895" s="49"/>
      <c r="QBF1895" s="49"/>
      <c r="QBG1895" s="49"/>
      <c r="QBH1895" s="49"/>
      <c r="QBI1895" s="49"/>
      <c r="QBJ1895" s="49"/>
      <c r="QBK1895" s="49"/>
      <c r="QBL1895" s="49"/>
      <c r="QBM1895" s="49"/>
      <c r="QBN1895" s="49"/>
      <c r="QBO1895" s="49"/>
      <c r="QBP1895" s="49"/>
      <c r="QBQ1895" s="49"/>
      <c r="QBR1895" s="49"/>
      <c r="QBS1895" s="49"/>
      <c r="QBT1895" s="49"/>
      <c r="QBU1895" s="49"/>
      <c r="QBV1895" s="49"/>
      <c r="QBW1895" s="49"/>
      <c r="QBX1895" s="49"/>
      <c r="QBY1895" s="49"/>
      <c r="QBZ1895" s="49"/>
      <c r="QCA1895" s="49"/>
      <c r="QCB1895" s="49"/>
      <c r="QCC1895" s="49"/>
      <c r="QCD1895" s="49"/>
      <c r="QCE1895" s="49"/>
      <c r="QCF1895" s="49"/>
      <c r="QCG1895" s="49"/>
      <c r="QCH1895" s="49"/>
      <c r="QCI1895" s="49"/>
      <c r="QCJ1895" s="49"/>
      <c r="QCK1895" s="49"/>
      <c r="QCL1895" s="49"/>
      <c r="QCM1895" s="49"/>
      <c r="QCN1895" s="49"/>
      <c r="QCO1895" s="49"/>
      <c r="QCP1895" s="49"/>
      <c r="QCQ1895" s="49"/>
      <c r="QCR1895" s="49"/>
      <c r="QCS1895" s="49"/>
      <c r="QCT1895" s="49"/>
      <c r="QCU1895" s="49"/>
      <c r="QCV1895" s="49"/>
      <c r="QCW1895" s="49"/>
      <c r="QCX1895" s="49"/>
      <c r="QCY1895" s="49"/>
      <c r="QCZ1895" s="49"/>
      <c r="QDA1895" s="49"/>
      <c r="QDB1895" s="49"/>
      <c r="QDC1895" s="49"/>
      <c r="QDD1895" s="49"/>
      <c r="QDE1895" s="49"/>
      <c r="QDF1895" s="49"/>
      <c r="QDG1895" s="49"/>
      <c r="QDH1895" s="49"/>
      <c r="QDI1895" s="49"/>
      <c r="QDJ1895" s="49"/>
      <c r="QDK1895" s="49"/>
      <c r="QDL1895" s="49"/>
      <c r="QDM1895" s="49"/>
      <c r="QDN1895" s="49"/>
      <c r="QDO1895" s="49"/>
      <c r="QDP1895" s="49"/>
      <c r="QDQ1895" s="49"/>
      <c r="QDR1895" s="49"/>
      <c r="QDS1895" s="49"/>
      <c r="QDT1895" s="49"/>
      <c r="QDU1895" s="49"/>
      <c r="QDV1895" s="49"/>
      <c r="QDW1895" s="49"/>
      <c r="QDX1895" s="49"/>
      <c r="QDY1895" s="49"/>
      <c r="QDZ1895" s="49"/>
      <c r="QEA1895" s="49"/>
      <c r="QEB1895" s="49"/>
      <c r="QEC1895" s="49"/>
      <c r="QED1895" s="49"/>
      <c r="QEE1895" s="49"/>
      <c r="QEF1895" s="49"/>
      <c r="QEG1895" s="49"/>
      <c r="QEH1895" s="49"/>
      <c r="QEI1895" s="49"/>
      <c r="QEJ1895" s="49"/>
      <c r="QEK1895" s="49"/>
      <c r="QEL1895" s="49"/>
      <c r="QEM1895" s="49"/>
      <c r="QEN1895" s="49"/>
      <c r="QEO1895" s="49"/>
      <c r="QEP1895" s="49"/>
      <c r="QEQ1895" s="49"/>
      <c r="QER1895" s="49"/>
      <c r="QES1895" s="49"/>
      <c r="QET1895" s="49"/>
      <c r="QEU1895" s="49"/>
      <c r="QEV1895" s="49"/>
      <c r="QEW1895" s="49"/>
      <c r="QEX1895" s="49"/>
      <c r="QEY1895" s="49"/>
      <c r="QEZ1895" s="49"/>
      <c r="QFA1895" s="49"/>
      <c r="QFB1895" s="49"/>
      <c r="QFC1895" s="49"/>
      <c r="QFD1895" s="49"/>
      <c r="QFE1895" s="49"/>
      <c r="QFF1895" s="49"/>
      <c r="QFG1895" s="49"/>
      <c r="QFH1895" s="49"/>
      <c r="QFI1895" s="49"/>
      <c r="QFJ1895" s="49"/>
      <c r="QFK1895" s="49"/>
      <c r="QFL1895" s="49"/>
      <c r="QFM1895" s="49"/>
      <c r="QFN1895" s="49"/>
      <c r="QFO1895" s="49"/>
      <c r="QFP1895" s="49"/>
      <c r="QFQ1895" s="49"/>
      <c r="QFR1895" s="49"/>
      <c r="QFS1895" s="49"/>
      <c r="QFT1895" s="49"/>
      <c r="QFU1895" s="49"/>
      <c r="QFV1895" s="49"/>
      <c r="QFW1895" s="49"/>
      <c r="QFX1895" s="49"/>
      <c r="QFY1895" s="49"/>
      <c r="QFZ1895" s="49"/>
      <c r="QGA1895" s="49"/>
      <c r="QGB1895" s="49"/>
      <c r="QGC1895" s="49"/>
      <c r="QGD1895" s="49"/>
      <c r="QGE1895" s="49"/>
      <c r="QGF1895" s="49"/>
      <c r="QGG1895" s="49"/>
      <c r="QGH1895" s="49"/>
      <c r="QGI1895" s="49"/>
      <c r="QGJ1895" s="49"/>
      <c r="QGK1895" s="49"/>
      <c r="QGL1895" s="49"/>
      <c r="QGM1895" s="49"/>
      <c r="QGN1895" s="49"/>
      <c r="QGO1895" s="49"/>
      <c r="QGP1895" s="49"/>
      <c r="QGQ1895" s="49"/>
      <c r="QGR1895" s="49"/>
      <c r="QGS1895" s="49"/>
      <c r="QGT1895" s="49"/>
      <c r="QGU1895" s="49"/>
      <c r="QGV1895" s="49"/>
      <c r="QGW1895" s="49"/>
      <c r="QGX1895" s="49"/>
      <c r="QGY1895" s="49"/>
      <c r="QGZ1895" s="49"/>
      <c r="QHA1895" s="49"/>
      <c r="QHB1895" s="49"/>
      <c r="QHC1895" s="49"/>
      <c r="QHD1895" s="49"/>
      <c r="QHE1895" s="49"/>
      <c r="QHF1895" s="49"/>
      <c r="QHG1895" s="49"/>
      <c r="QHH1895" s="49"/>
      <c r="QHI1895" s="49"/>
      <c r="QHJ1895" s="49"/>
      <c r="QHK1895" s="49"/>
      <c r="QHL1895" s="49"/>
      <c r="QHM1895" s="49"/>
      <c r="QHN1895" s="49"/>
      <c r="QHO1895" s="49"/>
      <c r="QHP1895" s="49"/>
      <c r="QHQ1895" s="49"/>
      <c r="QHR1895" s="49"/>
      <c r="QHS1895" s="49"/>
      <c r="QHT1895" s="49"/>
      <c r="QHU1895" s="49"/>
      <c r="QHV1895" s="49"/>
      <c r="QHW1895" s="49"/>
      <c r="QHX1895" s="49"/>
      <c r="QHY1895" s="49"/>
      <c r="QHZ1895" s="49"/>
      <c r="QIA1895" s="49"/>
      <c r="QIB1895" s="49"/>
      <c r="QIC1895" s="49"/>
      <c r="QID1895" s="49"/>
      <c r="QIE1895" s="49"/>
      <c r="QIF1895" s="49"/>
      <c r="QIG1895" s="49"/>
      <c r="QIH1895" s="49"/>
      <c r="QII1895" s="49"/>
      <c r="QIJ1895" s="49"/>
      <c r="QIK1895" s="49"/>
      <c r="QIL1895" s="49"/>
      <c r="QIM1895" s="49"/>
      <c r="QIN1895" s="49"/>
      <c r="QIO1895" s="49"/>
      <c r="QIP1895" s="49"/>
      <c r="QIQ1895" s="49"/>
      <c r="QIR1895" s="49"/>
      <c r="QIS1895" s="49"/>
      <c r="QIT1895" s="49"/>
      <c r="QIU1895" s="49"/>
      <c r="QIV1895" s="49"/>
      <c r="QIW1895" s="49"/>
      <c r="QIX1895" s="49"/>
      <c r="QIY1895" s="49"/>
      <c r="QIZ1895" s="49"/>
      <c r="QJA1895" s="49"/>
      <c r="QJB1895" s="49"/>
      <c r="QJC1895" s="49"/>
      <c r="QJD1895" s="49"/>
      <c r="QJE1895" s="49"/>
      <c r="QJF1895" s="49"/>
      <c r="QJG1895" s="49"/>
      <c r="QJH1895" s="49"/>
      <c r="QJI1895" s="49"/>
      <c r="QJJ1895" s="49"/>
      <c r="QJK1895" s="49"/>
      <c r="QJL1895" s="49"/>
      <c r="QJM1895" s="49"/>
      <c r="QJN1895" s="49"/>
      <c r="QJO1895" s="49"/>
      <c r="QJP1895" s="49"/>
      <c r="QJQ1895" s="49"/>
      <c r="QJR1895" s="49"/>
      <c r="QJS1895" s="49"/>
      <c r="QJT1895" s="49"/>
      <c r="QJU1895" s="49"/>
      <c r="QJV1895" s="49"/>
      <c r="QJW1895" s="49"/>
      <c r="QJX1895" s="49"/>
      <c r="QJY1895" s="49"/>
      <c r="QJZ1895" s="49"/>
      <c r="QKA1895" s="49"/>
      <c r="QKB1895" s="49"/>
      <c r="QKC1895" s="49"/>
      <c r="QKD1895" s="49"/>
      <c r="QKE1895" s="49"/>
      <c r="QKF1895" s="49"/>
      <c r="QKG1895" s="49"/>
      <c r="QKH1895" s="49"/>
      <c r="QKI1895" s="49"/>
      <c r="QKJ1895" s="49"/>
      <c r="QKK1895" s="49"/>
      <c r="QKL1895" s="49"/>
      <c r="QKM1895" s="49"/>
      <c r="QKN1895" s="49"/>
      <c r="QKO1895" s="49"/>
      <c r="QKP1895" s="49"/>
      <c r="QKQ1895" s="49"/>
      <c r="QKR1895" s="49"/>
      <c r="QKS1895" s="49"/>
      <c r="QKT1895" s="49"/>
      <c r="QKU1895" s="49"/>
      <c r="QKV1895" s="49"/>
      <c r="QKW1895" s="49"/>
      <c r="QKX1895" s="49"/>
      <c r="QKY1895" s="49"/>
      <c r="QKZ1895" s="49"/>
      <c r="QLA1895" s="49"/>
      <c r="QLB1895" s="49"/>
      <c r="QLC1895" s="49"/>
      <c r="QLD1895" s="49"/>
      <c r="QLE1895" s="49"/>
      <c r="QLF1895" s="49"/>
      <c r="QLG1895" s="49"/>
      <c r="QLH1895" s="49"/>
      <c r="QLI1895" s="49"/>
      <c r="QLJ1895" s="49"/>
      <c r="QLK1895" s="49"/>
      <c r="QLL1895" s="49"/>
      <c r="QLM1895" s="49"/>
      <c r="QLN1895" s="49"/>
      <c r="QLO1895" s="49"/>
      <c r="QLP1895" s="49"/>
      <c r="QLQ1895" s="49"/>
      <c r="QLR1895" s="49"/>
      <c r="QLS1895" s="49"/>
      <c r="QLT1895" s="49"/>
      <c r="QLU1895" s="49"/>
      <c r="QLV1895" s="49"/>
      <c r="QLW1895" s="49"/>
      <c r="QLX1895" s="49"/>
      <c r="QLY1895" s="49"/>
      <c r="QLZ1895" s="49"/>
      <c r="QMA1895" s="49"/>
      <c r="QMB1895" s="49"/>
      <c r="QMC1895" s="49"/>
      <c r="QMD1895" s="49"/>
      <c r="QME1895" s="49"/>
      <c r="QMF1895" s="49"/>
      <c r="QMG1895" s="49"/>
      <c r="QMH1895" s="49"/>
      <c r="QMI1895" s="49"/>
      <c r="QMJ1895" s="49"/>
      <c r="QMK1895" s="49"/>
      <c r="QML1895" s="49"/>
      <c r="QMM1895" s="49"/>
      <c r="QMN1895" s="49"/>
      <c r="QMO1895" s="49"/>
      <c r="QMP1895" s="49"/>
      <c r="QMQ1895" s="49"/>
      <c r="QMR1895" s="49"/>
      <c r="QMS1895" s="49"/>
      <c r="QMT1895" s="49"/>
      <c r="QMU1895" s="49"/>
      <c r="QMV1895" s="49"/>
      <c r="QMW1895" s="49"/>
      <c r="QMX1895" s="49"/>
      <c r="QMY1895" s="49"/>
      <c r="QMZ1895" s="49"/>
      <c r="QNA1895" s="49"/>
      <c r="QNB1895" s="49"/>
      <c r="QNC1895" s="49"/>
      <c r="QND1895" s="49"/>
      <c r="QNE1895" s="49"/>
      <c r="QNF1895" s="49"/>
      <c r="QNG1895" s="49"/>
      <c r="QNH1895" s="49"/>
      <c r="QNI1895" s="49"/>
      <c r="QNJ1895" s="49"/>
      <c r="QNK1895" s="49"/>
      <c r="QNL1895" s="49"/>
      <c r="QNM1895" s="49"/>
      <c r="QNN1895" s="49"/>
      <c r="QNO1895" s="49"/>
      <c r="QNP1895" s="49"/>
      <c r="QNQ1895" s="49"/>
      <c r="QNR1895" s="49"/>
      <c r="QNS1895" s="49"/>
      <c r="QNT1895" s="49"/>
      <c r="QNU1895" s="49"/>
      <c r="QNV1895" s="49"/>
      <c r="QNW1895" s="49"/>
      <c r="QNX1895" s="49"/>
      <c r="QNY1895" s="49"/>
      <c r="QNZ1895" s="49"/>
      <c r="QOA1895" s="49"/>
      <c r="QOB1895" s="49"/>
      <c r="QOC1895" s="49"/>
      <c r="QOD1895" s="49"/>
      <c r="QOE1895" s="49"/>
      <c r="QOF1895" s="49"/>
      <c r="QOG1895" s="49"/>
      <c r="QOH1895" s="49"/>
      <c r="QOI1895" s="49"/>
      <c r="QOJ1895" s="49"/>
      <c r="QOK1895" s="49"/>
      <c r="QOL1895" s="49"/>
      <c r="QOM1895" s="49"/>
      <c r="QON1895" s="49"/>
      <c r="QOO1895" s="49"/>
      <c r="QOP1895" s="49"/>
      <c r="QOQ1895" s="49"/>
      <c r="QOR1895" s="49"/>
      <c r="QOS1895" s="49"/>
      <c r="QOT1895" s="49"/>
      <c r="QOU1895" s="49"/>
      <c r="QOV1895" s="49"/>
      <c r="QOW1895" s="49"/>
      <c r="QOX1895" s="49"/>
      <c r="QOY1895" s="49"/>
      <c r="QOZ1895" s="49"/>
      <c r="QPA1895" s="49"/>
      <c r="QPB1895" s="49"/>
      <c r="QPC1895" s="49"/>
      <c r="QPD1895" s="49"/>
      <c r="QPE1895" s="49"/>
      <c r="QPF1895" s="49"/>
      <c r="QPG1895" s="49"/>
      <c r="QPH1895" s="49"/>
      <c r="QPI1895" s="49"/>
      <c r="QPJ1895" s="49"/>
      <c r="QPK1895" s="49"/>
      <c r="QPL1895" s="49"/>
      <c r="QPM1895" s="49"/>
      <c r="QPN1895" s="49"/>
      <c r="QPO1895" s="49"/>
      <c r="QPP1895" s="49"/>
      <c r="QPQ1895" s="49"/>
      <c r="QPR1895" s="49"/>
      <c r="QPS1895" s="49"/>
      <c r="QPT1895" s="49"/>
      <c r="QPU1895" s="49"/>
      <c r="QPV1895" s="49"/>
      <c r="QPW1895" s="49"/>
      <c r="QPX1895" s="49"/>
      <c r="QPY1895" s="49"/>
      <c r="QPZ1895" s="49"/>
      <c r="QQA1895" s="49"/>
      <c r="QQB1895" s="49"/>
      <c r="QQC1895" s="49"/>
      <c r="QQD1895" s="49"/>
      <c r="QQE1895" s="49"/>
      <c r="QQF1895" s="49"/>
      <c r="QQG1895" s="49"/>
      <c r="QQH1895" s="49"/>
      <c r="QQI1895" s="49"/>
      <c r="QQJ1895" s="49"/>
      <c r="QQK1895" s="49"/>
      <c r="QQL1895" s="49"/>
      <c r="QQM1895" s="49"/>
      <c r="QQN1895" s="49"/>
      <c r="QQO1895" s="49"/>
      <c r="QQP1895" s="49"/>
      <c r="QQQ1895" s="49"/>
      <c r="QQR1895" s="49"/>
      <c r="QQS1895" s="49"/>
      <c r="QQT1895" s="49"/>
      <c r="QQU1895" s="49"/>
      <c r="QQV1895" s="49"/>
      <c r="QQW1895" s="49"/>
      <c r="QQX1895" s="49"/>
      <c r="QQY1895" s="49"/>
      <c r="QQZ1895" s="49"/>
      <c r="QRA1895" s="49"/>
      <c r="QRB1895" s="49"/>
      <c r="QRC1895" s="49"/>
      <c r="QRD1895" s="49"/>
      <c r="QRE1895" s="49"/>
      <c r="QRF1895" s="49"/>
      <c r="QRG1895" s="49"/>
      <c r="QRH1895" s="49"/>
      <c r="QRI1895" s="49"/>
      <c r="QRJ1895" s="49"/>
      <c r="QRK1895" s="49"/>
      <c r="QRL1895" s="49"/>
      <c r="QRM1895" s="49"/>
      <c r="QRN1895" s="49"/>
      <c r="QRO1895" s="49"/>
      <c r="QRP1895" s="49"/>
      <c r="QRQ1895" s="49"/>
      <c r="QRR1895" s="49"/>
      <c r="QRS1895" s="49"/>
      <c r="QRT1895" s="49"/>
      <c r="QRU1895" s="49"/>
      <c r="QRV1895" s="49"/>
      <c r="QRW1895" s="49"/>
      <c r="QRX1895" s="49"/>
      <c r="QRY1895" s="49"/>
      <c r="QRZ1895" s="49"/>
      <c r="QSA1895" s="49"/>
      <c r="QSB1895" s="49"/>
      <c r="QSC1895" s="49"/>
      <c r="QSD1895" s="49"/>
      <c r="QSE1895" s="49"/>
      <c r="QSF1895" s="49"/>
      <c r="QSG1895" s="49"/>
      <c r="QSH1895" s="49"/>
      <c r="QSI1895" s="49"/>
      <c r="QSJ1895" s="49"/>
      <c r="QSK1895" s="49"/>
      <c r="QSL1895" s="49"/>
      <c r="QSM1895" s="49"/>
      <c r="QSN1895" s="49"/>
      <c r="QSO1895" s="49"/>
      <c r="QSP1895" s="49"/>
      <c r="QSQ1895" s="49"/>
      <c r="QSR1895" s="49"/>
      <c r="QSS1895" s="49"/>
      <c r="QST1895" s="49"/>
      <c r="QSU1895" s="49"/>
      <c r="QSV1895" s="49"/>
      <c r="QSW1895" s="49"/>
      <c r="QSX1895" s="49"/>
      <c r="QSY1895" s="49"/>
      <c r="QSZ1895" s="49"/>
      <c r="QTA1895" s="49"/>
      <c r="QTB1895" s="49"/>
      <c r="QTC1895" s="49"/>
      <c r="QTD1895" s="49"/>
      <c r="QTE1895" s="49"/>
      <c r="QTF1895" s="49"/>
      <c r="QTG1895" s="49"/>
      <c r="QTH1895" s="49"/>
      <c r="QTI1895" s="49"/>
      <c r="QTJ1895" s="49"/>
      <c r="QTK1895" s="49"/>
      <c r="QTL1895" s="49"/>
      <c r="QTM1895" s="49"/>
      <c r="QTN1895" s="49"/>
      <c r="QTO1895" s="49"/>
      <c r="QTP1895" s="49"/>
      <c r="QTQ1895" s="49"/>
      <c r="QTR1895" s="49"/>
      <c r="QTS1895" s="49"/>
      <c r="QTT1895" s="49"/>
      <c r="QTU1895" s="49"/>
      <c r="QTV1895" s="49"/>
      <c r="QTW1895" s="49"/>
      <c r="QTX1895" s="49"/>
      <c r="QTY1895" s="49"/>
      <c r="QTZ1895" s="49"/>
      <c r="QUA1895" s="49"/>
      <c r="QUB1895" s="49"/>
      <c r="QUC1895" s="49"/>
      <c r="QUD1895" s="49"/>
      <c r="QUE1895" s="49"/>
      <c r="QUF1895" s="49"/>
      <c r="QUG1895" s="49"/>
      <c r="QUH1895" s="49"/>
      <c r="QUI1895" s="49"/>
      <c r="QUJ1895" s="49"/>
      <c r="QUK1895" s="49"/>
      <c r="QUL1895" s="49"/>
      <c r="QUM1895" s="49"/>
      <c r="QUN1895" s="49"/>
      <c r="QUO1895" s="49"/>
      <c r="QUP1895" s="49"/>
      <c r="QUQ1895" s="49"/>
      <c r="QUR1895" s="49"/>
      <c r="QUS1895" s="49"/>
      <c r="QUT1895" s="49"/>
      <c r="QUU1895" s="49"/>
      <c r="QUV1895" s="49"/>
      <c r="QUW1895" s="49"/>
      <c r="QUX1895" s="49"/>
      <c r="QUY1895" s="49"/>
      <c r="QUZ1895" s="49"/>
      <c r="QVA1895" s="49"/>
      <c r="QVB1895" s="49"/>
      <c r="QVC1895" s="49"/>
      <c r="QVD1895" s="49"/>
      <c r="QVE1895" s="49"/>
      <c r="QVF1895" s="49"/>
      <c r="QVG1895" s="49"/>
      <c r="QVH1895" s="49"/>
      <c r="QVI1895" s="49"/>
      <c r="QVJ1895" s="49"/>
      <c r="QVK1895" s="49"/>
      <c r="QVL1895" s="49"/>
      <c r="QVM1895" s="49"/>
      <c r="QVN1895" s="49"/>
      <c r="QVO1895" s="49"/>
      <c r="QVP1895" s="49"/>
      <c r="QVQ1895" s="49"/>
      <c r="QVR1895" s="49"/>
      <c r="QVS1895" s="49"/>
      <c r="QVT1895" s="49"/>
      <c r="QVU1895" s="49"/>
      <c r="QVV1895" s="49"/>
      <c r="QVW1895" s="49"/>
      <c r="QVX1895" s="49"/>
      <c r="QVY1895" s="49"/>
      <c r="QVZ1895" s="49"/>
      <c r="QWA1895" s="49"/>
      <c r="QWB1895" s="49"/>
      <c r="QWC1895" s="49"/>
      <c r="QWD1895" s="49"/>
      <c r="QWE1895" s="49"/>
      <c r="QWF1895" s="49"/>
      <c r="QWG1895" s="49"/>
      <c r="QWH1895" s="49"/>
      <c r="QWI1895" s="49"/>
      <c r="QWJ1895" s="49"/>
      <c r="QWK1895" s="49"/>
      <c r="QWL1895" s="49"/>
      <c r="QWM1895" s="49"/>
      <c r="QWN1895" s="49"/>
      <c r="QWO1895" s="49"/>
      <c r="QWP1895" s="49"/>
      <c r="QWQ1895" s="49"/>
      <c r="QWR1895" s="49"/>
      <c r="QWS1895" s="49"/>
      <c r="QWT1895" s="49"/>
      <c r="QWU1895" s="49"/>
      <c r="QWV1895" s="49"/>
      <c r="QWW1895" s="49"/>
      <c r="QWX1895" s="49"/>
      <c r="QWY1895" s="49"/>
      <c r="QWZ1895" s="49"/>
      <c r="QXA1895" s="49"/>
      <c r="QXB1895" s="49"/>
      <c r="QXC1895" s="49"/>
      <c r="QXD1895" s="49"/>
      <c r="QXE1895" s="49"/>
      <c r="QXF1895" s="49"/>
      <c r="QXG1895" s="49"/>
      <c r="QXH1895" s="49"/>
      <c r="QXI1895" s="49"/>
      <c r="QXJ1895" s="49"/>
      <c r="QXK1895" s="49"/>
      <c r="QXL1895" s="49"/>
      <c r="QXM1895" s="49"/>
      <c r="QXN1895" s="49"/>
      <c r="QXO1895" s="49"/>
      <c r="QXP1895" s="49"/>
      <c r="QXQ1895" s="49"/>
      <c r="QXR1895" s="49"/>
      <c r="QXS1895" s="49"/>
      <c r="QXT1895" s="49"/>
      <c r="QXU1895" s="49"/>
      <c r="QXV1895" s="49"/>
      <c r="QXW1895" s="49"/>
      <c r="QXX1895" s="49"/>
      <c r="QXY1895" s="49"/>
      <c r="QXZ1895" s="49"/>
      <c r="QYA1895" s="49"/>
      <c r="QYB1895" s="49"/>
      <c r="QYC1895" s="49"/>
      <c r="QYD1895" s="49"/>
      <c r="QYE1895" s="49"/>
      <c r="QYF1895" s="49"/>
      <c r="QYG1895" s="49"/>
      <c r="QYH1895" s="49"/>
      <c r="QYI1895" s="49"/>
      <c r="QYJ1895" s="49"/>
      <c r="QYK1895" s="49"/>
      <c r="QYL1895" s="49"/>
      <c r="QYM1895" s="49"/>
      <c r="QYN1895" s="49"/>
      <c r="QYO1895" s="49"/>
      <c r="QYP1895" s="49"/>
      <c r="QYQ1895" s="49"/>
      <c r="QYR1895" s="49"/>
      <c r="QYS1895" s="49"/>
      <c r="QYT1895" s="49"/>
      <c r="QYU1895" s="49"/>
      <c r="QYV1895" s="49"/>
      <c r="QYW1895" s="49"/>
      <c r="QYX1895" s="49"/>
      <c r="QYY1895" s="49"/>
      <c r="QYZ1895" s="49"/>
      <c r="QZA1895" s="49"/>
      <c r="QZB1895" s="49"/>
      <c r="QZC1895" s="49"/>
      <c r="QZD1895" s="49"/>
      <c r="QZE1895" s="49"/>
      <c r="QZF1895" s="49"/>
      <c r="QZG1895" s="49"/>
      <c r="QZH1895" s="49"/>
      <c r="QZI1895" s="49"/>
      <c r="QZJ1895" s="49"/>
      <c r="QZK1895" s="49"/>
      <c r="QZL1895" s="49"/>
      <c r="QZM1895" s="49"/>
      <c r="QZN1895" s="49"/>
      <c r="QZO1895" s="49"/>
      <c r="QZP1895" s="49"/>
      <c r="QZQ1895" s="49"/>
      <c r="QZR1895" s="49"/>
      <c r="QZS1895" s="49"/>
      <c r="QZT1895" s="49"/>
      <c r="QZU1895" s="49"/>
      <c r="QZV1895" s="49"/>
      <c r="QZW1895" s="49"/>
      <c r="QZX1895" s="49"/>
      <c r="QZY1895" s="49"/>
      <c r="QZZ1895" s="49"/>
      <c r="RAA1895" s="49"/>
      <c r="RAB1895" s="49"/>
      <c r="RAC1895" s="49"/>
      <c r="RAD1895" s="49"/>
      <c r="RAE1895" s="49"/>
      <c r="RAF1895" s="49"/>
      <c r="RAG1895" s="49"/>
      <c r="RAH1895" s="49"/>
      <c r="RAI1895" s="49"/>
      <c r="RAJ1895" s="49"/>
      <c r="RAK1895" s="49"/>
      <c r="RAL1895" s="49"/>
      <c r="RAM1895" s="49"/>
      <c r="RAN1895" s="49"/>
      <c r="RAO1895" s="49"/>
      <c r="RAP1895" s="49"/>
      <c r="RAQ1895" s="49"/>
      <c r="RAR1895" s="49"/>
      <c r="RAS1895" s="49"/>
      <c r="RAT1895" s="49"/>
      <c r="RAU1895" s="49"/>
      <c r="RAV1895" s="49"/>
      <c r="RAW1895" s="49"/>
      <c r="RAX1895" s="49"/>
      <c r="RAY1895" s="49"/>
      <c r="RAZ1895" s="49"/>
      <c r="RBA1895" s="49"/>
      <c r="RBB1895" s="49"/>
      <c r="RBC1895" s="49"/>
      <c r="RBD1895" s="49"/>
      <c r="RBE1895" s="49"/>
      <c r="RBF1895" s="49"/>
      <c r="RBG1895" s="49"/>
      <c r="RBH1895" s="49"/>
      <c r="RBI1895" s="49"/>
      <c r="RBJ1895" s="49"/>
      <c r="RBK1895" s="49"/>
      <c r="RBL1895" s="49"/>
      <c r="RBM1895" s="49"/>
      <c r="RBN1895" s="49"/>
      <c r="RBO1895" s="49"/>
      <c r="RBP1895" s="49"/>
      <c r="RBQ1895" s="49"/>
      <c r="RBR1895" s="49"/>
      <c r="RBS1895" s="49"/>
      <c r="RBT1895" s="49"/>
      <c r="RBU1895" s="49"/>
      <c r="RBV1895" s="49"/>
      <c r="RBW1895" s="49"/>
      <c r="RBX1895" s="49"/>
      <c r="RBY1895" s="49"/>
      <c r="RBZ1895" s="49"/>
      <c r="RCA1895" s="49"/>
      <c r="RCB1895" s="49"/>
      <c r="RCC1895" s="49"/>
      <c r="RCD1895" s="49"/>
      <c r="RCE1895" s="49"/>
      <c r="RCF1895" s="49"/>
      <c r="RCG1895" s="49"/>
      <c r="RCH1895" s="49"/>
      <c r="RCI1895" s="49"/>
      <c r="RCJ1895" s="49"/>
      <c r="RCK1895" s="49"/>
      <c r="RCL1895" s="49"/>
      <c r="RCM1895" s="49"/>
      <c r="RCN1895" s="49"/>
      <c r="RCO1895" s="49"/>
      <c r="RCP1895" s="49"/>
      <c r="RCQ1895" s="49"/>
      <c r="RCR1895" s="49"/>
      <c r="RCS1895" s="49"/>
      <c r="RCT1895" s="49"/>
      <c r="RCU1895" s="49"/>
      <c r="RCV1895" s="49"/>
      <c r="RCW1895" s="49"/>
      <c r="RCX1895" s="49"/>
      <c r="RCY1895" s="49"/>
      <c r="RCZ1895" s="49"/>
      <c r="RDA1895" s="49"/>
      <c r="RDB1895" s="49"/>
      <c r="RDC1895" s="49"/>
      <c r="RDD1895" s="49"/>
      <c r="RDE1895" s="49"/>
      <c r="RDF1895" s="49"/>
      <c r="RDG1895" s="49"/>
      <c r="RDH1895" s="49"/>
      <c r="RDI1895" s="49"/>
      <c r="RDJ1895" s="49"/>
      <c r="RDK1895" s="49"/>
      <c r="RDL1895" s="49"/>
      <c r="RDM1895" s="49"/>
      <c r="RDN1895" s="49"/>
      <c r="RDO1895" s="49"/>
      <c r="RDP1895" s="49"/>
      <c r="RDQ1895" s="49"/>
      <c r="RDR1895" s="49"/>
      <c r="RDS1895" s="49"/>
      <c r="RDT1895" s="49"/>
      <c r="RDU1895" s="49"/>
      <c r="RDV1895" s="49"/>
      <c r="RDW1895" s="49"/>
      <c r="RDX1895" s="49"/>
      <c r="RDY1895" s="49"/>
      <c r="RDZ1895" s="49"/>
      <c r="REA1895" s="49"/>
      <c r="REB1895" s="49"/>
      <c r="REC1895" s="49"/>
      <c r="RED1895" s="49"/>
      <c r="REE1895" s="49"/>
      <c r="REF1895" s="49"/>
      <c r="REG1895" s="49"/>
      <c r="REH1895" s="49"/>
      <c r="REI1895" s="49"/>
      <c r="REJ1895" s="49"/>
      <c r="REK1895" s="49"/>
      <c r="REL1895" s="49"/>
      <c r="REM1895" s="49"/>
      <c r="REN1895" s="49"/>
      <c r="REO1895" s="49"/>
      <c r="REP1895" s="49"/>
      <c r="REQ1895" s="49"/>
      <c r="RER1895" s="49"/>
      <c r="RES1895" s="49"/>
      <c r="RET1895" s="49"/>
      <c r="REU1895" s="49"/>
      <c r="REV1895" s="49"/>
      <c r="REW1895" s="49"/>
      <c r="REX1895" s="49"/>
      <c r="REY1895" s="49"/>
      <c r="REZ1895" s="49"/>
      <c r="RFA1895" s="49"/>
      <c r="RFB1895" s="49"/>
      <c r="RFC1895" s="49"/>
      <c r="RFD1895" s="49"/>
      <c r="RFE1895" s="49"/>
      <c r="RFF1895" s="49"/>
      <c r="RFG1895" s="49"/>
      <c r="RFH1895" s="49"/>
      <c r="RFI1895" s="49"/>
      <c r="RFJ1895" s="49"/>
      <c r="RFK1895" s="49"/>
      <c r="RFL1895" s="49"/>
      <c r="RFM1895" s="49"/>
      <c r="RFN1895" s="49"/>
      <c r="RFO1895" s="49"/>
      <c r="RFP1895" s="49"/>
      <c r="RFQ1895" s="49"/>
      <c r="RFR1895" s="49"/>
      <c r="RFS1895" s="49"/>
      <c r="RFT1895" s="49"/>
      <c r="RFU1895" s="49"/>
      <c r="RFV1895" s="49"/>
      <c r="RFW1895" s="49"/>
      <c r="RFX1895" s="49"/>
      <c r="RFY1895" s="49"/>
      <c r="RFZ1895" s="49"/>
      <c r="RGA1895" s="49"/>
      <c r="RGB1895" s="49"/>
      <c r="RGC1895" s="49"/>
      <c r="RGD1895" s="49"/>
      <c r="RGE1895" s="49"/>
      <c r="RGF1895" s="49"/>
      <c r="RGG1895" s="49"/>
      <c r="RGH1895" s="49"/>
      <c r="RGI1895" s="49"/>
      <c r="RGJ1895" s="49"/>
      <c r="RGK1895" s="49"/>
      <c r="RGL1895" s="49"/>
      <c r="RGM1895" s="49"/>
      <c r="RGN1895" s="49"/>
      <c r="RGO1895" s="49"/>
      <c r="RGP1895" s="49"/>
      <c r="RGQ1895" s="49"/>
      <c r="RGR1895" s="49"/>
      <c r="RGS1895" s="49"/>
      <c r="RGT1895" s="49"/>
      <c r="RGU1895" s="49"/>
      <c r="RGV1895" s="49"/>
      <c r="RGW1895" s="49"/>
      <c r="RGX1895" s="49"/>
      <c r="RGY1895" s="49"/>
      <c r="RGZ1895" s="49"/>
      <c r="RHA1895" s="49"/>
      <c r="RHB1895" s="49"/>
      <c r="RHC1895" s="49"/>
      <c r="RHD1895" s="49"/>
      <c r="RHE1895" s="49"/>
      <c r="RHF1895" s="49"/>
      <c r="RHG1895" s="49"/>
      <c r="RHH1895" s="49"/>
      <c r="RHI1895" s="49"/>
      <c r="RHJ1895" s="49"/>
      <c r="RHK1895" s="49"/>
      <c r="RHL1895" s="49"/>
      <c r="RHM1895" s="49"/>
      <c r="RHN1895" s="49"/>
      <c r="RHO1895" s="49"/>
      <c r="RHP1895" s="49"/>
      <c r="RHQ1895" s="49"/>
      <c r="RHR1895" s="49"/>
      <c r="RHS1895" s="49"/>
      <c r="RHT1895" s="49"/>
      <c r="RHU1895" s="49"/>
      <c r="RHV1895" s="49"/>
      <c r="RHW1895" s="49"/>
      <c r="RHX1895" s="49"/>
      <c r="RHY1895" s="49"/>
      <c r="RHZ1895" s="49"/>
      <c r="RIA1895" s="49"/>
      <c r="RIB1895" s="49"/>
      <c r="RIC1895" s="49"/>
      <c r="RID1895" s="49"/>
      <c r="RIE1895" s="49"/>
      <c r="RIF1895" s="49"/>
      <c r="RIG1895" s="49"/>
      <c r="RIH1895" s="49"/>
      <c r="RII1895" s="49"/>
      <c r="RIJ1895" s="49"/>
      <c r="RIK1895" s="49"/>
      <c r="RIL1895" s="49"/>
      <c r="RIM1895" s="49"/>
      <c r="RIN1895" s="49"/>
      <c r="RIO1895" s="49"/>
      <c r="RIP1895" s="49"/>
      <c r="RIQ1895" s="49"/>
      <c r="RIR1895" s="49"/>
      <c r="RIS1895" s="49"/>
      <c r="RIT1895" s="49"/>
      <c r="RIU1895" s="49"/>
      <c r="RIV1895" s="49"/>
      <c r="RIW1895" s="49"/>
      <c r="RIX1895" s="49"/>
      <c r="RIY1895" s="49"/>
      <c r="RIZ1895" s="49"/>
      <c r="RJA1895" s="49"/>
      <c r="RJB1895" s="49"/>
      <c r="RJC1895" s="49"/>
      <c r="RJD1895" s="49"/>
      <c r="RJE1895" s="49"/>
      <c r="RJF1895" s="49"/>
      <c r="RJG1895" s="49"/>
      <c r="RJH1895" s="49"/>
      <c r="RJI1895" s="49"/>
      <c r="RJJ1895" s="49"/>
      <c r="RJK1895" s="49"/>
      <c r="RJL1895" s="49"/>
      <c r="RJM1895" s="49"/>
      <c r="RJN1895" s="49"/>
      <c r="RJO1895" s="49"/>
      <c r="RJP1895" s="49"/>
      <c r="RJQ1895" s="49"/>
      <c r="RJR1895" s="49"/>
      <c r="RJS1895" s="49"/>
      <c r="RJT1895" s="49"/>
      <c r="RJU1895" s="49"/>
      <c r="RJV1895" s="49"/>
      <c r="RJW1895" s="49"/>
      <c r="RJX1895" s="49"/>
      <c r="RJY1895" s="49"/>
      <c r="RJZ1895" s="49"/>
      <c r="RKA1895" s="49"/>
      <c r="RKB1895" s="49"/>
      <c r="RKC1895" s="49"/>
      <c r="RKD1895" s="49"/>
      <c r="RKE1895" s="49"/>
      <c r="RKF1895" s="49"/>
      <c r="RKG1895" s="49"/>
      <c r="RKH1895" s="49"/>
      <c r="RKI1895" s="49"/>
      <c r="RKJ1895" s="49"/>
      <c r="RKK1895" s="49"/>
      <c r="RKL1895" s="49"/>
      <c r="RKM1895" s="49"/>
      <c r="RKN1895" s="49"/>
      <c r="RKO1895" s="49"/>
      <c r="RKP1895" s="49"/>
      <c r="RKQ1895" s="49"/>
      <c r="RKR1895" s="49"/>
      <c r="RKS1895" s="49"/>
      <c r="RKT1895" s="49"/>
      <c r="RKU1895" s="49"/>
      <c r="RKV1895" s="49"/>
      <c r="RKW1895" s="49"/>
      <c r="RKX1895" s="49"/>
      <c r="RKY1895" s="49"/>
      <c r="RKZ1895" s="49"/>
      <c r="RLA1895" s="49"/>
      <c r="RLB1895" s="49"/>
      <c r="RLC1895" s="49"/>
      <c r="RLD1895" s="49"/>
      <c r="RLE1895" s="49"/>
      <c r="RLF1895" s="49"/>
      <c r="RLG1895" s="49"/>
      <c r="RLH1895" s="49"/>
      <c r="RLI1895" s="49"/>
      <c r="RLJ1895" s="49"/>
      <c r="RLK1895" s="49"/>
      <c r="RLL1895" s="49"/>
      <c r="RLM1895" s="49"/>
      <c r="RLN1895" s="49"/>
      <c r="RLO1895" s="49"/>
      <c r="RLP1895" s="49"/>
      <c r="RLQ1895" s="49"/>
      <c r="RLR1895" s="49"/>
      <c r="RLS1895" s="49"/>
      <c r="RLT1895" s="49"/>
      <c r="RLU1895" s="49"/>
      <c r="RLV1895" s="49"/>
      <c r="RLW1895" s="49"/>
      <c r="RLX1895" s="49"/>
      <c r="RLY1895" s="49"/>
      <c r="RLZ1895" s="49"/>
      <c r="RMA1895" s="49"/>
      <c r="RMB1895" s="49"/>
      <c r="RMC1895" s="49"/>
      <c r="RMD1895" s="49"/>
      <c r="RME1895" s="49"/>
      <c r="RMF1895" s="49"/>
      <c r="RMG1895" s="49"/>
      <c r="RMH1895" s="49"/>
      <c r="RMI1895" s="49"/>
      <c r="RMJ1895" s="49"/>
      <c r="RMK1895" s="49"/>
      <c r="RML1895" s="49"/>
      <c r="RMM1895" s="49"/>
      <c r="RMN1895" s="49"/>
      <c r="RMO1895" s="49"/>
      <c r="RMP1895" s="49"/>
      <c r="RMQ1895" s="49"/>
      <c r="RMR1895" s="49"/>
      <c r="RMS1895" s="49"/>
      <c r="RMT1895" s="49"/>
      <c r="RMU1895" s="49"/>
      <c r="RMV1895" s="49"/>
      <c r="RMW1895" s="49"/>
      <c r="RMX1895" s="49"/>
      <c r="RMY1895" s="49"/>
      <c r="RMZ1895" s="49"/>
      <c r="RNA1895" s="49"/>
      <c r="RNB1895" s="49"/>
      <c r="RNC1895" s="49"/>
      <c r="RND1895" s="49"/>
      <c r="RNE1895" s="49"/>
      <c r="RNF1895" s="49"/>
      <c r="RNG1895" s="49"/>
      <c r="RNH1895" s="49"/>
      <c r="RNI1895" s="49"/>
      <c r="RNJ1895" s="49"/>
      <c r="RNK1895" s="49"/>
      <c r="RNL1895" s="49"/>
      <c r="RNM1895" s="49"/>
      <c r="RNN1895" s="49"/>
      <c r="RNO1895" s="49"/>
      <c r="RNP1895" s="49"/>
      <c r="RNQ1895" s="49"/>
      <c r="RNR1895" s="49"/>
      <c r="RNS1895" s="49"/>
      <c r="RNT1895" s="49"/>
      <c r="RNU1895" s="49"/>
      <c r="RNV1895" s="49"/>
      <c r="RNW1895" s="49"/>
      <c r="RNX1895" s="49"/>
      <c r="RNY1895" s="49"/>
      <c r="RNZ1895" s="49"/>
      <c r="ROA1895" s="49"/>
      <c r="ROB1895" s="49"/>
      <c r="ROC1895" s="49"/>
      <c r="ROD1895" s="49"/>
      <c r="ROE1895" s="49"/>
      <c r="ROF1895" s="49"/>
      <c r="ROG1895" s="49"/>
      <c r="ROH1895" s="49"/>
      <c r="ROI1895" s="49"/>
      <c r="ROJ1895" s="49"/>
      <c r="ROK1895" s="49"/>
      <c r="ROL1895" s="49"/>
      <c r="ROM1895" s="49"/>
      <c r="RON1895" s="49"/>
      <c r="ROO1895" s="49"/>
      <c r="ROP1895" s="49"/>
      <c r="ROQ1895" s="49"/>
      <c r="ROR1895" s="49"/>
      <c r="ROS1895" s="49"/>
      <c r="ROT1895" s="49"/>
      <c r="ROU1895" s="49"/>
      <c r="ROV1895" s="49"/>
      <c r="ROW1895" s="49"/>
      <c r="ROX1895" s="49"/>
      <c r="ROY1895" s="49"/>
      <c r="ROZ1895" s="49"/>
      <c r="RPA1895" s="49"/>
      <c r="RPB1895" s="49"/>
      <c r="RPC1895" s="49"/>
      <c r="RPD1895" s="49"/>
      <c r="RPE1895" s="49"/>
      <c r="RPF1895" s="49"/>
      <c r="RPG1895" s="49"/>
      <c r="RPH1895" s="49"/>
      <c r="RPI1895" s="49"/>
      <c r="RPJ1895" s="49"/>
      <c r="RPK1895" s="49"/>
      <c r="RPL1895" s="49"/>
      <c r="RPM1895" s="49"/>
      <c r="RPN1895" s="49"/>
      <c r="RPO1895" s="49"/>
      <c r="RPP1895" s="49"/>
      <c r="RPQ1895" s="49"/>
      <c r="RPR1895" s="49"/>
      <c r="RPS1895" s="49"/>
      <c r="RPT1895" s="49"/>
      <c r="RPU1895" s="49"/>
      <c r="RPV1895" s="49"/>
      <c r="RPW1895" s="49"/>
      <c r="RPX1895" s="49"/>
      <c r="RPY1895" s="49"/>
      <c r="RPZ1895" s="49"/>
      <c r="RQA1895" s="49"/>
      <c r="RQB1895" s="49"/>
      <c r="RQC1895" s="49"/>
      <c r="RQD1895" s="49"/>
      <c r="RQE1895" s="49"/>
      <c r="RQF1895" s="49"/>
      <c r="RQG1895" s="49"/>
      <c r="RQH1895" s="49"/>
      <c r="RQI1895" s="49"/>
      <c r="RQJ1895" s="49"/>
      <c r="RQK1895" s="49"/>
      <c r="RQL1895" s="49"/>
      <c r="RQM1895" s="49"/>
      <c r="RQN1895" s="49"/>
      <c r="RQO1895" s="49"/>
      <c r="RQP1895" s="49"/>
      <c r="RQQ1895" s="49"/>
      <c r="RQR1895" s="49"/>
      <c r="RQS1895" s="49"/>
      <c r="RQT1895" s="49"/>
      <c r="RQU1895" s="49"/>
      <c r="RQV1895" s="49"/>
      <c r="RQW1895" s="49"/>
      <c r="RQX1895" s="49"/>
      <c r="RQY1895" s="49"/>
      <c r="RQZ1895" s="49"/>
      <c r="RRA1895" s="49"/>
      <c r="RRB1895" s="49"/>
      <c r="RRC1895" s="49"/>
      <c r="RRD1895" s="49"/>
      <c r="RRE1895" s="49"/>
      <c r="RRF1895" s="49"/>
      <c r="RRG1895" s="49"/>
      <c r="RRH1895" s="49"/>
      <c r="RRI1895" s="49"/>
      <c r="RRJ1895" s="49"/>
      <c r="RRK1895" s="49"/>
      <c r="RRL1895" s="49"/>
      <c r="RRM1895" s="49"/>
      <c r="RRN1895" s="49"/>
      <c r="RRO1895" s="49"/>
      <c r="RRP1895" s="49"/>
      <c r="RRQ1895" s="49"/>
      <c r="RRR1895" s="49"/>
      <c r="RRS1895" s="49"/>
      <c r="RRT1895" s="49"/>
      <c r="RRU1895" s="49"/>
      <c r="RRV1895" s="49"/>
      <c r="RRW1895" s="49"/>
      <c r="RRX1895" s="49"/>
      <c r="RRY1895" s="49"/>
      <c r="RRZ1895" s="49"/>
      <c r="RSA1895" s="49"/>
      <c r="RSB1895" s="49"/>
      <c r="RSC1895" s="49"/>
      <c r="RSD1895" s="49"/>
      <c r="RSE1895" s="49"/>
      <c r="RSF1895" s="49"/>
      <c r="RSG1895" s="49"/>
      <c r="RSH1895" s="49"/>
      <c r="RSI1895" s="49"/>
      <c r="RSJ1895" s="49"/>
      <c r="RSK1895" s="49"/>
      <c r="RSL1895" s="49"/>
      <c r="RSM1895" s="49"/>
      <c r="RSN1895" s="49"/>
      <c r="RSO1895" s="49"/>
      <c r="RSP1895" s="49"/>
      <c r="RSQ1895" s="49"/>
      <c r="RSR1895" s="49"/>
      <c r="RSS1895" s="49"/>
      <c r="RST1895" s="49"/>
      <c r="RSU1895" s="49"/>
      <c r="RSV1895" s="49"/>
      <c r="RSW1895" s="49"/>
      <c r="RSX1895" s="49"/>
      <c r="RSY1895" s="49"/>
      <c r="RSZ1895" s="49"/>
      <c r="RTA1895" s="49"/>
      <c r="RTB1895" s="49"/>
      <c r="RTC1895" s="49"/>
      <c r="RTD1895" s="49"/>
      <c r="RTE1895" s="49"/>
      <c r="RTF1895" s="49"/>
      <c r="RTG1895" s="49"/>
      <c r="RTH1895" s="49"/>
      <c r="RTI1895" s="49"/>
      <c r="RTJ1895" s="49"/>
      <c r="RTK1895" s="49"/>
      <c r="RTL1895" s="49"/>
      <c r="RTM1895" s="49"/>
      <c r="RTN1895" s="49"/>
      <c r="RTO1895" s="49"/>
      <c r="RTP1895" s="49"/>
      <c r="RTQ1895" s="49"/>
      <c r="RTR1895" s="49"/>
      <c r="RTS1895" s="49"/>
      <c r="RTT1895" s="49"/>
      <c r="RTU1895" s="49"/>
      <c r="RTV1895" s="49"/>
      <c r="RTW1895" s="49"/>
      <c r="RTX1895" s="49"/>
      <c r="RTY1895" s="49"/>
      <c r="RTZ1895" s="49"/>
      <c r="RUA1895" s="49"/>
      <c r="RUB1895" s="49"/>
      <c r="RUC1895" s="49"/>
      <c r="RUD1895" s="49"/>
      <c r="RUE1895" s="49"/>
      <c r="RUF1895" s="49"/>
      <c r="RUG1895" s="49"/>
      <c r="RUH1895" s="49"/>
      <c r="RUI1895" s="49"/>
      <c r="RUJ1895" s="49"/>
      <c r="RUK1895" s="49"/>
      <c r="RUL1895" s="49"/>
      <c r="RUM1895" s="49"/>
      <c r="RUN1895" s="49"/>
      <c r="RUO1895" s="49"/>
      <c r="RUP1895" s="49"/>
      <c r="RUQ1895" s="49"/>
      <c r="RUR1895" s="49"/>
      <c r="RUS1895" s="49"/>
      <c r="RUT1895" s="49"/>
      <c r="RUU1895" s="49"/>
      <c r="RUV1895" s="49"/>
      <c r="RUW1895" s="49"/>
      <c r="RUX1895" s="49"/>
      <c r="RUY1895" s="49"/>
      <c r="RUZ1895" s="49"/>
      <c r="RVA1895" s="49"/>
      <c r="RVB1895" s="49"/>
      <c r="RVC1895" s="49"/>
      <c r="RVD1895" s="49"/>
      <c r="RVE1895" s="49"/>
      <c r="RVF1895" s="49"/>
      <c r="RVG1895" s="49"/>
      <c r="RVH1895" s="49"/>
      <c r="RVI1895" s="49"/>
      <c r="RVJ1895" s="49"/>
      <c r="RVK1895" s="49"/>
      <c r="RVL1895" s="49"/>
      <c r="RVM1895" s="49"/>
      <c r="RVN1895" s="49"/>
      <c r="RVO1895" s="49"/>
      <c r="RVP1895" s="49"/>
      <c r="RVQ1895" s="49"/>
      <c r="RVR1895" s="49"/>
      <c r="RVS1895" s="49"/>
      <c r="RVT1895" s="49"/>
      <c r="RVU1895" s="49"/>
      <c r="RVV1895" s="49"/>
      <c r="RVW1895" s="49"/>
      <c r="RVX1895" s="49"/>
      <c r="RVY1895" s="49"/>
      <c r="RVZ1895" s="49"/>
      <c r="RWA1895" s="49"/>
      <c r="RWB1895" s="49"/>
      <c r="RWC1895" s="49"/>
      <c r="RWD1895" s="49"/>
      <c r="RWE1895" s="49"/>
      <c r="RWF1895" s="49"/>
      <c r="RWG1895" s="49"/>
      <c r="RWH1895" s="49"/>
      <c r="RWI1895" s="49"/>
      <c r="RWJ1895" s="49"/>
      <c r="RWK1895" s="49"/>
      <c r="RWL1895" s="49"/>
      <c r="RWM1895" s="49"/>
      <c r="RWN1895" s="49"/>
      <c r="RWO1895" s="49"/>
      <c r="RWP1895" s="49"/>
      <c r="RWQ1895" s="49"/>
      <c r="RWR1895" s="49"/>
      <c r="RWS1895" s="49"/>
      <c r="RWT1895" s="49"/>
      <c r="RWU1895" s="49"/>
      <c r="RWV1895" s="49"/>
      <c r="RWW1895" s="49"/>
      <c r="RWX1895" s="49"/>
      <c r="RWY1895" s="49"/>
      <c r="RWZ1895" s="49"/>
      <c r="RXA1895" s="49"/>
      <c r="RXB1895" s="49"/>
      <c r="RXC1895" s="49"/>
      <c r="RXD1895" s="49"/>
      <c r="RXE1895" s="49"/>
      <c r="RXF1895" s="49"/>
      <c r="RXG1895" s="49"/>
      <c r="RXH1895" s="49"/>
      <c r="RXI1895" s="49"/>
      <c r="RXJ1895" s="49"/>
      <c r="RXK1895" s="49"/>
      <c r="RXL1895" s="49"/>
      <c r="RXM1895" s="49"/>
      <c r="RXN1895" s="49"/>
      <c r="RXO1895" s="49"/>
      <c r="RXP1895" s="49"/>
      <c r="RXQ1895" s="49"/>
      <c r="RXR1895" s="49"/>
      <c r="RXS1895" s="49"/>
      <c r="RXT1895" s="49"/>
      <c r="RXU1895" s="49"/>
      <c r="RXV1895" s="49"/>
      <c r="RXW1895" s="49"/>
      <c r="RXX1895" s="49"/>
      <c r="RXY1895" s="49"/>
      <c r="RXZ1895" s="49"/>
      <c r="RYA1895" s="49"/>
      <c r="RYB1895" s="49"/>
      <c r="RYC1895" s="49"/>
      <c r="RYD1895" s="49"/>
      <c r="RYE1895" s="49"/>
      <c r="RYF1895" s="49"/>
      <c r="RYG1895" s="49"/>
      <c r="RYH1895" s="49"/>
      <c r="RYI1895" s="49"/>
      <c r="RYJ1895" s="49"/>
      <c r="RYK1895" s="49"/>
      <c r="RYL1895" s="49"/>
      <c r="RYM1895" s="49"/>
      <c r="RYN1895" s="49"/>
      <c r="RYO1895" s="49"/>
      <c r="RYP1895" s="49"/>
      <c r="RYQ1895" s="49"/>
      <c r="RYR1895" s="49"/>
      <c r="RYS1895" s="49"/>
      <c r="RYT1895" s="49"/>
      <c r="RYU1895" s="49"/>
      <c r="RYV1895" s="49"/>
      <c r="RYW1895" s="49"/>
      <c r="RYX1895" s="49"/>
      <c r="RYY1895" s="49"/>
      <c r="RYZ1895" s="49"/>
      <c r="RZA1895" s="49"/>
      <c r="RZB1895" s="49"/>
      <c r="RZC1895" s="49"/>
      <c r="RZD1895" s="49"/>
      <c r="RZE1895" s="49"/>
      <c r="RZF1895" s="49"/>
      <c r="RZG1895" s="49"/>
      <c r="RZH1895" s="49"/>
      <c r="RZI1895" s="49"/>
      <c r="RZJ1895" s="49"/>
      <c r="RZK1895" s="49"/>
      <c r="RZL1895" s="49"/>
      <c r="RZM1895" s="49"/>
      <c r="RZN1895" s="49"/>
      <c r="RZO1895" s="49"/>
      <c r="RZP1895" s="49"/>
      <c r="RZQ1895" s="49"/>
      <c r="RZR1895" s="49"/>
      <c r="RZS1895" s="49"/>
      <c r="RZT1895" s="49"/>
      <c r="RZU1895" s="49"/>
      <c r="RZV1895" s="49"/>
      <c r="RZW1895" s="49"/>
      <c r="RZX1895" s="49"/>
      <c r="RZY1895" s="49"/>
      <c r="RZZ1895" s="49"/>
      <c r="SAA1895" s="49"/>
      <c r="SAB1895" s="49"/>
      <c r="SAC1895" s="49"/>
      <c r="SAD1895" s="49"/>
      <c r="SAE1895" s="49"/>
      <c r="SAF1895" s="49"/>
      <c r="SAG1895" s="49"/>
      <c r="SAH1895" s="49"/>
      <c r="SAI1895" s="49"/>
      <c r="SAJ1895" s="49"/>
      <c r="SAK1895" s="49"/>
      <c r="SAL1895" s="49"/>
      <c r="SAM1895" s="49"/>
      <c r="SAN1895" s="49"/>
      <c r="SAO1895" s="49"/>
      <c r="SAP1895" s="49"/>
      <c r="SAQ1895" s="49"/>
      <c r="SAR1895" s="49"/>
      <c r="SAS1895" s="49"/>
      <c r="SAT1895" s="49"/>
      <c r="SAU1895" s="49"/>
      <c r="SAV1895" s="49"/>
      <c r="SAW1895" s="49"/>
      <c r="SAX1895" s="49"/>
      <c r="SAY1895" s="49"/>
      <c r="SAZ1895" s="49"/>
      <c r="SBA1895" s="49"/>
      <c r="SBB1895" s="49"/>
      <c r="SBC1895" s="49"/>
      <c r="SBD1895" s="49"/>
      <c r="SBE1895" s="49"/>
      <c r="SBF1895" s="49"/>
      <c r="SBG1895" s="49"/>
      <c r="SBH1895" s="49"/>
      <c r="SBI1895" s="49"/>
      <c r="SBJ1895" s="49"/>
      <c r="SBK1895" s="49"/>
      <c r="SBL1895" s="49"/>
      <c r="SBM1895" s="49"/>
      <c r="SBN1895" s="49"/>
      <c r="SBO1895" s="49"/>
      <c r="SBP1895" s="49"/>
      <c r="SBQ1895" s="49"/>
      <c r="SBR1895" s="49"/>
      <c r="SBS1895" s="49"/>
      <c r="SBT1895" s="49"/>
      <c r="SBU1895" s="49"/>
      <c r="SBV1895" s="49"/>
      <c r="SBW1895" s="49"/>
      <c r="SBX1895" s="49"/>
      <c r="SBY1895" s="49"/>
      <c r="SBZ1895" s="49"/>
      <c r="SCA1895" s="49"/>
      <c r="SCB1895" s="49"/>
      <c r="SCC1895" s="49"/>
      <c r="SCD1895" s="49"/>
      <c r="SCE1895" s="49"/>
      <c r="SCF1895" s="49"/>
      <c r="SCG1895" s="49"/>
      <c r="SCH1895" s="49"/>
      <c r="SCI1895" s="49"/>
      <c r="SCJ1895" s="49"/>
      <c r="SCK1895" s="49"/>
      <c r="SCL1895" s="49"/>
      <c r="SCM1895" s="49"/>
      <c r="SCN1895" s="49"/>
      <c r="SCO1895" s="49"/>
      <c r="SCP1895" s="49"/>
      <c r="SCQ1895" s="49"/>
      <c r="SCR1895" s="49"/>
      <c r="SCS1895" s="49"/>
      <c r="SCT1895" s="49"/>
      <c r="SCU1895" s="49"/>
      <c r="SCV1895" s="49"/>
      <c r="SCW1895" s="49"/>
      <c r="SCX1895" s="49"/>
      <c r="SCY1895" s="49"/>
      <c r="SCZ1895" s="49"/>
      <c r="SDA1895" s="49"/>
      <c r="SDB1895" s="49"/>
      <c r="SDC1895" s="49"/>
      <c r="SDD1895" s="49"/>
      <c r="SDE1895" s="49"/>
      <c r="SDF1895" s="49"/>
      <c r="SDG1895" s="49"/>
      <c r="SDH1895" s="49"/>
      <c r="SDI1895" s="49"/>
      <c r="SDJ1895" s="49"/>
      <c r="SDK1895" s="49"/>
      <c r="SDL1895" s="49"/>
      <c r="SDM1895" s="49"/>
      <c r="SDN1895" s="49"/>
      <c r="SDO1895" s="49"/>
      <c r="SDP1895" s="49"/>
      <c r="SDQ1895" s="49"/>
      <c r="SDR1895" s="49"/>
      <c r="SDS1895" s="49"/>
      <c r="SDT1895" s="49"/>
      <c r="SDU1895" s="49"/>
      <c r="SDV1895" s="49"/>
      <c r="SDW1895" s="49"/>
      <c r="SDX1895" s="49"/>
      <c r="SDY1895" s="49"/>
      <c r="SDZ1895" s="49"/>
      <c r="SEA1895" s="49"/>
      <c r="SEB1895" s="49"/>
      <c r="SEC1895" s="49"/>
      <c r="SED1895" s="49"/>
      <c r="SEE1895" s="49"/>
      <c r="SEF1895" s="49"/>
      <c r="SEG1895" s="49"/>
      <c r="SEH1895" s="49"/>
      <c r="SEI1895" s="49"/>
      <c r="SEJ1895" s="49"/>
      <c r="SEK1895" s="49"/>
      <c r="SEL1895" s="49"/>
      <c r="SEM1895" s="49"/>
      <c r="SEN1895" s="49"/>
      <c r="SEO1895" s="49"/>
      <c r="SEP1895" s="49"/>
      <c r="SEQ1895" s="49"/>
      <c r="SER1895" s="49"/>
      <c r="SES1895" s="49"/>
      <c r="SET1895" s="49"/>
      <c r="SEU1895" s="49"/>
      <c r="SEV1895" s="49"/>
      <c r="SEW1895" s="49"/>
      <c r="SEX1895" s="49"/>
      <c r="SEY1895" s="49"/>
      <c r="SEZ1895" s="49"/>
      <c r="SFA1895" s="49"/>
      <c r="SFB1895" s="49"/>
      <c r="SFC1895" s="49"/>
      <c r="SFD1895" s="49"/>
      <c r="SFE1895" s="49"/>
      <c r="SFF1895" s="49"/>
      <c r="SFG1895" s="49"/>
      <c r="SFH1895" s="49"/>
      <c r="SFI1895" s="49"/>
      <c r="SFJ1895" s="49"/>
      <c r="SFK1895" s="49"/>
      <c r="SFL1895" s="49"/>
      <c r="SFM1895" s="49"/>
      <c r="SFN1895" s="49"/>
      <c r="SFO1895" s="49"/>
      <c r="SFP1895" s="49"/>
      <c r="SFQ1895" s="49"/>
      <c r="SFR1895" s="49"/>
      <c r="SFS1895" s="49"/>
      <c r="SFT1895" s="49"/>
      <c r="SFU1895" s="49"/>
      <c r="SFV1895" s="49"/>
      <c r="SFW1895" s="49"/>
      <c r="SFX1895" s="49"/>
      <c r="SFY1895" s="49"/>
      <c r="SFZ1895" s="49"/>
      <c r="SGA1895" s="49"/>
      <c r="SGB1895" s="49"/>
      <c r="SGC1895" s="49"/>
      <c r="SGD1895" s="49"/>
      <c r="SGE1895" s="49"/>
      <c r="SGF1895" s="49"/>
      <c r="SGG1895" s="49"/>
      <c r="SGH1895" s="49"/>
      <c r="SGI1895" s="49"/>
      <c r="SGJ1895" s="49"/>
      <c r="SGK1895" s="49"/>
      <c r="SGL1895" s="49"/>
      <c r="SGM1895" s="49"/>
      <c r="SGN1895" s="49"/>
      <c r="SGO1895" s="49"/>
      <c r="SGP1895" s="49"/>
      <c r="SGQ1895" s="49"/>
      <c r="SGR1895" s="49"/>
      <c r="SGS1895" s="49"/>
      <c r="SGT1895" s="49"/>
      <c r="SGU1895" s="49"/>
      <c r="SGV1895" s="49"/>
      <c r="SGW1895" s="49"/>
      <c r="SGX1895" s="49"/>
      <c r="SGY1895" s="49"/>
      <c r="SGZ1895" s="49"/>
      <c r="SHA1895" s="49"/>
      <c r="SHB1895" s="49"/>
      <c r="SHC1895" s="49"/>
      <c r="SHD1895" s="49"/>
      <c r="SHE1895" s="49"/>
      <c r="SHF1895" s="49"/>
      <c r="SHG1895" s="49"/>
      <c r="SHH1895" s="49"/>
      <c r="SHI1895" s="49"/>
      <c r="SHJ1895" s="49"/>
      <c r="SHK1895" s="49"/>
      <c r="SHL1895" s="49"/>
      <c r="SHM1895" s="49"/>
      <c r="SHN1895" s="49"/>
      <c r="SHO1895" s="49"/>
      <c r="SHP1895" s="49"/>
      <c r="SHQ1895" s="49"/>
      <c r="SHR1895" s="49"/>
      <c r="SHS1895" s="49"/>
      <c r="SHT1895" s="49"/>
      <c r="SHU1895" s="49"/>
      <c r="SHV1895" s="49"/>
      <c r="SHW1895" s="49"/>
      <c r="SHX1895" s="49"/>
      <c r="SHY1895" s="49"/>
      <c r="SHZ1895" s="49"/>
      <c r="SIA1895" s="49"/>
      <c r="SIB1895" s="49"/>
      <c r="SIC1895" s="49"/>
      <c r="SID1895" s="49"/>
      <c r="SIE1895" s="49"/>
      <c r="SIF1895" s="49"/>
      <c r="SIG1895" s="49"/>
      <c r="SIH1895" s="49"/>
      <c r="SII1895" s="49"/>
      <c r="SIJ1895" s="49"/>
      <c r="SIK1895" s="49"/>
      <c r="SIL1895" s="49"/>
      <c r="SIM1895" s="49"/>
      <c r="SIN1895" s="49"/>
      <c r="SIO1895" s="49"/>
      <c r="SIP1895" s="49"/>
      <c r="SIQ1895" s="49"/>
      <c r="SIR1895" s="49"/>
      <c r="SIS1895" s="49"/>
      <c r="SIT1895" s="49"/>
      <c r="SIU1895" s="49"/>
      <c r="SIV1895" s="49"/>
      <c r="SIW1895" s="49"/>
      <c r="SIX1895" s="49"/>
      <c r="SIY1895" s="49"/>
      <c r="SIZ1895" s="49"/>
      <c r="SJA1895" s="49"/>
      <c r="SJB1895" s="49"/>
      <c r="SJC1895" s="49"/>
      <c r="SJD1895" s="49"/>
      <c r="SJE1895" s="49"/>
      <c r="SJF1895" s="49"/>
      <c r="SJG1895" s="49"/>
      <c r="SJH1895" s="49"/>
      <c r="SJI1895" s="49"/>
      <c r="SJJ1895" s="49"/>
      <c r="SJK1895" s="49"/>
      <c r="SJL1895" s="49"/>
      <c r="SJM1895" s="49"/>
      <c r="SJN1895" s="49"/>
      <c r="SJO1895" s="49"/>
      <c r="SJP1895" s="49"/>
      <c r="SJQ1895" s="49"/>
      <c r="SJR1895" s="49"/>
      <c r="SJS1895" s="49"/>
      <c r="SJT1895" s="49"/>
      <c r="SJU1895" s="49"/>
      <c r="SJV1895" s="49"/>
      <c r="SJW1895" s="49"/>
      <c r="SJX1895" s="49"/>
      <c r="SJY1895" s="49"/>
      <c r="SJZ1895" s="49"/>
      <c r="SKA1895" s="49"/>
      <c r="SKB1895" s="49"/>
      <c r="SKC1895" s="49"/>
      <c r="SKD1895" s="49"/>
      <c r="SKE1895" s="49"/>
      <c r="SKF1895" s="49"/>
      <c r="SKG1895" s="49"/>
      <c r="SKH1895" s="49"/>
      <c r="SKI1895" s="49"/>
      <c r="SKJ1895" s="49"/>
      <c r="SKK1895" s="49"/>
      <c r="SKL1895" s="49"/>
      <c r="SKM1895" s="49"/>
      <c r="SKN1895" s="49"/>
      <c r="SKO1895" s="49"/>
      <c r="SKP1895" s="49"/>
      <c r="SKQ1895" s="49"/>
      <c r="SKR1895" s="49"/>
      <c r="SKS1895" s="49"/>
      <c r="SKT1895" s="49"/>
      <c r="SKU1895" s="49"/>
      <c r="SKV1895" s="49"/>
      <c r="SKW1895" s="49"/>
      <c r="SKX1895" s="49"/>
      <c r="SKY1895" s="49"/>
      <c r="SKZ1895" s="49"/>
      <c r="SLA1895" s="49"/>
      <c r="SLB1895" s="49"/>
      <c r="SLC1895" s="49"/>
      <c r="SLD1895" s="49"/>
      <c r="SLE1895" s="49"/>
      <c r="SLF1895" s="49"/>
      <c r="SLG1895" s="49"/>
      <c r="SLH1895" s="49"/>
      <c r="SLI1895" s="49"/>
      <c r="SLJ1895" s="49"/>
      <c r="SLK1895" s="49"/>
      <c r="SLL1895" s="49"/>
      <c r="SLM1895" s="49"/>
      <c r="SLN1895" s="49"/>
      <c r="SLO1895" s="49"/>
      <c r="SLP1895" s="49"/>
      <c r="SLQ1895" s="49"/>
      <c r="SLR1895" s="49"/>
      <c r="SLS1895" s="49"/>
      <c r="SLT1895" s="49"/>
      <c r="SLU1895" s="49"/>
      <c r="SLV1895" s="49"/>
      <c r="SLW1895" s="49"/>
      <c r="SLX1895" s="49"/>
      <c r="SLY1895" s="49"/>
      <c r="SLZ1895" s="49"/>
      <c r="SMA1895" s="49"/>
      <c r="SMB1895" s="49"/>
      <c r="SMC1895" s="49"/>
      <c r="SMD1895" s="49"/>
      <c r="SME1895" s="49"/>
      <c r="SMF1895" s="49"/>
      <c r="SMG1895" s="49"/>
      <c r="SMH1895" s="49"/>
      <c r="SMI1895" s="49"/>
      <c r="SMJ1895" s="49"/>
      <c r="SMK1895" s="49"/>
      <c r="SML1895" s="49"/>
      <c r="SMM1895" s="49"/>
      <c r="SMN1895" s="49"/>
      <c r="SMO1895" s="49"/>
      <c r="SMP1895" s="49"/>
      <c r="SMQ1895" s="49"/>
      <c r="SMR1895" s="49"/>
      <c r="SMS1895" s="49"/>
      <c r="SMT1895" s="49"/>
      <c r="SMU1895" s="49"/>
      <c r="SMV1895" s="49"/>
      <c r="SMW1895" s="49"/>
      <c r="SMX1895" s="49"/>
      <c r="SMY1895" s="49"/>
      <c r="SMZ1895" s="49"/>
      <c r="SNA1895" s="49"/>
      <c r="SNB1895" s="49"/>
      <c r="SNC1895" s="49"/>
      <c r="SND1895" s="49"/>
      <c r="SNE1895" s="49"/>
      <c r="SNF1895" s="49"/>
      <c r="SNG1895" s="49"/>
      <c r="SNH1895" s="49"/>
      <c r="SNI1895" s="49"/>
      <c r="SNJ1895" s="49"/>
      <c r="SNK1895" s="49"/>
      <c r="SNL1895" s="49"/>
      <c r="SNM1895" s="49"/>
      <c r="SNN1895" s="49"/>
      <c r="SNO1895" s="49"/>
      <c r="SNP1895" s="49"/>
      <c r="SNQ1895" s="49"/>
      <c r="SNR1895" s="49"/>
      <c r="SNS1895" s="49"/>
      <c r="SNT1895" s="49"/>
      <c r="SNU1895" s="49"/>
      <c r="SNV1895" s="49"/>
      <c r="SNW1895" s="49"/>
      <c r="SNX1895" s="49"/>
      <c r="SNY1895" s="49"/>
      <c r="SNZ1895" s="49"/>
      <c r="SOA1895" s="49"/>
      <c r="SOB1895" s="49"/>
      <c r="SOC1895" s="49"/>
      <c r="SOD1895" s="49"/>
      <c r="SOE1895" s="49"/>
      <c r="SOF1895" s="49"/>
      <c r="SOG1895" s="49"/>
      <c r="SOH1895" s="49"/>
      <c r="SOI1895" s="49"/>
      <c r="SOJ1895" s="49"/>
      <c r="SOK1895" s="49"/>
      <c r="SOL1895" s="49"/>
      <c r="SOM1895" s="49"/>
      <c r="SON1895" s="49"/>
      <c r="SOO1895" s="49"/>
      <c r="SOP1895" s="49"/>
      <c r="SOQ1895" s="49"/>
      <c r="SOR1895" s="49"/>
      <c r="SOS1895" s="49"/>
      <c r="SOT1895" s="49"/>
      <c r="SOU1895" s="49"/>
      <c r="SOV1895" s="49"/>
      <c r="SOW1895" s="49"/>
      <c r="SOX1895" s="49"/>
      <c r="SOY1895" s="49"/>
      <c r="SOZ1895" s="49"/>
      <c r="SPA1895" s="49"/>
      <c r="SPB1895" s="49"/>
      <c r="SPC1895" s="49"/>
      <c r="SPD1895" s="49"/>
      <c r="SPE1895" s="49"/>
      <c r="SPF1895" s="49"/>
      <c r="SPG1895" s="49"/>
      <c r="SPH1895" s="49"/>
      <c r="SPI1895" s="49"/>
      <c r="SPJ1895" s="49"/>
      <c r="SPK1895" s="49"/>
      <c r="SPL1895" s="49"/>
      <c r="SPM1895" s="49"/>
      <c r="SPN1895" s="49"/>
      <c r="SPO1895" s="49"/>
      <c r="SPP1895" s="49"/>
      <c r="SPQ1895" s="49"/>
      <c r="SPR1895" s="49"/>
      <c r="SPS1895" s="49"/>
      <c r="SPT1895" s="49"/>
      <c r="SPU1895" s="49"/>
      <c r="SPV1895" s="49"/>
      <c r="SPW1895" s="49"/>
      <c r="SPX1895" s="49"/>
      <c r="SPY1895" s="49"/>
      <c r="SPZ1895" s="49"/>
      <c r="SQA1895" s="49"/>
      <c r="SQB1895" s="49"/>
      <c r="SQC1895" s="49"/>
      <c r="SQD1895" s="49"/>
      <c r="SQE1895" s="49"/>
      <c r="SQF1895" s="49"/>
      <c r="SQG1895" s="49"/>
      <c r="SQH1895" s="49"/>
      <c r="SQI1895" s="49"/>
      <c r="SQJ1895" s="49"/>
      <c r="SQK1895" s="49"/>
      <c r="SQL1895" s="49"/>
      <c r="SQM1895" s="49"/>
      <c r="SQN1895" s="49"/>
      <c r="SQO1895" s="49"/>
      <c r="SQP1895" s="49"/>
      <c r="SQQ1895" s="49"/>
      <c r="SQR1895" s="49"/>
      <c r="SQS1895" s="49"/>
      <c r="SQT1895" s="49"/>
      <c r="SQU1895" s="49"/>
      <c r="SQV1895" s="49"/>
      <c r="SQW1895" s="49"/>
      <c r="SQX1895" s="49"/>
      <c r="SQY1895" s="49"/>
      <c r="SQZ1895" s="49"/>
      <c r="SRA1895" s="49"/>
      <c r="SRB1895" s="49"/>
      <c r="SRC1895" s="49"/>
      <c r="SRD1895" s="49"/>
      <c r="SRE1895" s="49"/>
      <c r="SRF1895" s="49"/>
      <c r="SRG1895" s="49"/>
      <c r="SRH1895" s="49"/>
      <c r="SRI1895" s="49"/>
      <c r="SRJ1895" s="49"/>
      <c r="SRK1895" s="49"/>
      <c r="SRL1895" s="49"/>
      <c r="SRM1895" s="49"/>
      <c r="SRN1895" s="49"/>
      <c r="SRO1895" s="49"/>
      <c r="SRP1895" s="49"/>
      <c r="SRQ1895" s="49"/>
      <c r="SRR1895" s="49"/>
      <c r="SRS1895" s="49"/>
      <c r="SRT1895" s="49"/>
      <c r="SRU1895" s="49"/>
      <c r="SRV1895" s="49"/>
      <c r="SRW1895" s="49"/>
      <c r="SRX1895" s="49"/>
      <c r="SRY1895" s="49"/>
      <c r="SRZ1895" s="49"/>
      <c r="SSA1895" s="49"/>
      <c r="SSB1895" s="49"/>
      <c r="SSC1895" s="49"/>
      <c r="SSD1895" s="49"/>
      <c r="SSE1895" s="49"/>
      <c r="SSF1895" s="49"/>
      <c r="SSG1895" s="49"/>
      <c r="SSH1895" s="49"/>
      <c r="SSI1895" s="49"/>
      <c r="SSJ1895" s="49"/>
      <c r="SSK1895" s="49"/>
      <c r="SSL1895" s="49"/>
      <c r="SSM1895" s="49"/>
      <c r="SSN1895" s="49"/>
      <c r="SSO1895" s="49"/>
      <c r="SSP1895" s="49"/>
      <c r="SSQ1895" s="49"/>
      <c r="SSR1895" s="49"/>
      <c r="SSS1895" s="49"/>
      <c r="SST1895" s="49"/>
      <c r="SSU1895" s="49"/>
      <c r="SSV1895" s="49"/>
      <c r="SSW1895" s="49"/>
      <c r="SSX1895" s="49"/>
      <c r="SSY1895" s="49"/>
      <c r="SSZ1895" s="49"/>
      <c r="STA1895" s="49"/>
      <c r="STB1895" s="49"/>
      <c r="STC1895" s="49"/>
      <c r="STD1895" s="49"/>
      <c r="STE1895" s="49"/>
      <c r="STF1895" s="49"/>
      <c r="STG1895" s="49"/>
      <c r="STH1895" s="49"/>
      <c r="STI1895" s="49"/>
      <c r="STJ1895" s="49"/>
      <c r="STK1895" s="49"/>
      <c r="STL1895" s="49"/>
      <c r="STM1895" s="49"/>
      <c r="STN1895" s="49"/>
      <c r="STO1895" s="49"/>
      <c r="STP1895" s="49"/>
      <c r="STQ1895" s="49"/>
      <c r="STR1895" s="49"/>
      <c r="STS1895" s="49"/>
      <c r="STT1895" s="49"/>
      <c r="STU1895" s="49"/>
      <c r="STV1895" s="49"/>
      <c r="STW1895" s="49"/>
      <c r="STX1895" s="49"/>
      <c r="STY1895" s="49"/>
      <c r="STZ1895" s="49"/>
      <c r="SUA1895" s="49"/>
      <c r="SUB1895" s="49"/>
      <c r="SUC1895" s="49"/>
      <c r="SUD1895" s="49"/>
      <c r="SUE1895" s="49"/>
      <c r="SUF1895" s="49"/>
      <c r="SUG1895" s="49"/>
      <c r="SUH1895" s="49"/>
      <c r="SUI1895" s="49"/>
      <c r="SUJ1895" s="49"/>
      <c r="SUK1895" s="49"/>
      <c r="SUL1895" s="49"/>
      <c r="SUM1895" s="49"/>
      <c r="SUN1895" s="49"/>
      <c r="SUO1895" s="49"/>
      <c r="SUP1895" s="49"/>
      <c r="SUQ1895" s="49"/>
      <c r="SUR1895" s="49"/>
      <c r="SUS1895" s="49"/>
      <c r="SUT1895" s="49"/>
      <c r="SUU1895" s="49"/>
      <c r="SUV1895" s="49"/>
      <c r="SUW1895" s="49"/>
      <c r="SUX1895" s="49"/>
      <c r="SUY1895" s="49"/>
      <c r="SUZ1895" s="49"/>
      <c r="SVA1895" s="49"/>
      <c r="SVB1895" s="49"/>
      <c r="SVC1895" s="49"/>
      <c r="SVD1895" s="49"/>
      <c r="SVE1895" s="49"/>
      <c r="SVF1895" s="49"/>
      <c r="SVG1895" s="49"/>
      <c r="SVH1895" s="49"/>
      <c r="SVI1895" s="49"/>
      <c r="SVJ1895" s="49"/>
      <c r="SVK1895" s="49"/>
      <c r="SVL1895" s="49"/>
      <c r="SVM1895" s="49"/>
      <c r="SVN1895" s="49"/>
      <c r="SVO1895" s="49"/>
      <c r="SVP1895" s="49"/>
      <c r="SVQ1895" s="49"/>
      <c r="SVR1895" s="49"/>
      <c r="SVS1895" s="49"/>
      <c r="SVT1895" s="49"/>
      <c r="SVU1895" s="49"/>
      <c r="SVV1895" s="49"/>
      <c r="SVW1895" s="49"/>
      <c r="SVX1895" s="49"/>
      <c r="SVY1895" s="49"/>
      <c r="SVZ1895" s="49"/>
      <c r="SWA1895" s="49"/>
      <c r="SWB1895" s="49"/>
      <c r="SWC1895" s="49"/>
      <c r="SWD1895" s="49"/>
      <c r="SWE1895" s="49"/>
      <c r="SWF1895" s="49"/>
      <c r="SWG1895" s="49"/>
      <c r="SWH1895" s="49"/>
      <c r="SWI1895" s="49"/>
      <c r="SWJ1895" s="49"/>
      <c r="SWK1895" s="49"/>
      <c r="SWL1895" s="49"/>
      <c r="SWM1895" s="49"/>
      <c r="SWN1895" s="49"/>
      <c r="SWO1895" s="49"/>
      <c r="SWP1895" s="49"/>
      <c r="SWQ1895" s="49"/>
      <c r="SWR1895" s="49"/>
      <c r="SWS1895" s="49"/>
      <c r="SWT1895" s="49"/>
      <c r="SWU1895" s="49"/>
      <c r="SWV1895" s="49"/>
      <c r="SWW1895" s="49"/>
      <c r="SWX1895" s="49"/>
      <c r="SWY1895" s="49"/>
      <c r="SWZ1895" s="49"/>
      <c r="SXA1895" s="49"/>
      <c r="SXB1895" s="49"/>
      <c r="SXC1895" s="49"/>
      <c r="SXD1895" s="49"/>
      <c r="SXE1895" s="49"/>
      <c r="SXF1895" s="49"/>
      <c r="SXG1895" s="49"/>
      <c r="SXH1895" s="49"/>
      <c r="SXI1895" s="49"/>
      <c r="SXJ1895" s="49"/>
      <c r="SXK1895" s="49"/>
      <c r="SXL1895" s="49"/>
      <c r="SXM1895" s="49"/>
      <c r="SXN1895" s="49"/>
      <c r="SXO1895" s="49"/>
      <c r="SXP1895" s="49"/>
      <c r="SXQ1895" s="49"/>
      <c r="SXR1895" s="49"/>
      <c r="SXS1895" s="49"/>
      <c r="SXT1895" s="49"/>
      <c r="SXU1895" s="49"/>
      <c r="SXV1895" s="49"/>
      <c r="SXW1895" s="49"/>
      <c r="SXX1895" s="49"/>
      <c r="SXY1895" s="49"/>
      <c r="SXZ1895" s="49"/>
      <c r="SYA1895" s="49"/>
      <c r="SYB1895" s="49"/>
      <c r="SYC1895" s="49"/>
      <c r="SYD1895" s="49"/>
      <c r="SYE1895" s="49"/>
      <c r="SYF1895" s="49"/>
      <c r="SYG1895" s="49"/>
      <c r="SYH1895" s="49"/>
      <c r="SYI1895" s="49"/>
      <c r="SYJ1895" s="49"/>
      <c r="SYK1895" s="49"/>
      <c r="SYL1895" s="49"/>
      <c r="SYM1895" s="49"/>
      <c r="SYN1895" s="49"/>
      <c r="SYO1895" s="49"/>
      <c r="SYP1895" s="49"/>
      <c r="SYQ1895" s="49"/>
      <c r="SYR1895" s="49"/>
      <c r="SYS1895" s="49"/>
      <c r="SYT1895" s="49"/>
      <c r="SYU1895" s="49"/>
      <c r="SYV1895" s="49"/>
      <c r="SYW1895" s="49"/>
      <c r="SYX1895" s="49"/>
      <c r="SYY1895" s="49"/>
      <c r="SYZ1895" s="49"/>
      <c r="SZA1895" s="49"/>
      <c r="SZB1895" s="49"/>
      <c r="SZC1895" s="49"/>
      <c r="SZD1895" s="49"/>
      <c r="SZE1895" s="49"/>
      <c r="SZF1895" s="49"/>
      <c r="SZG1895" s="49"/>
      <c r="SZH1895" s="49"/>
      <c r="SZI1895" s="49"/>
      <c r="SZJ1895" s="49"/>
      <c r="SZK1895" s="49"/>
      <c r="SZL1895" s="49"/>
      <c r="SZM1895" s="49"/>
      <c r="SZN1895" s="49"/>
      <c r="SZO1895" s="49"/>
      <c r="SZP1895" s="49"/>
      <c r="SZQ1895" s="49"/>
      <c r="SZR1895" s="49"/>
      <c r="SZS1895" s="49"/>
      <c r="SZT1895" s="49"/>
      <c r="SZU1895" s="49"/>
      <c r="SZV1895" s="49"/>
      <c r="SZW1895" s="49"/>
      <c r="SZX1895" s="49"/>
      <c r="SZY1895" s="49"/>
      <c r="SZZ1895" s="49"/>
      <c r="TAA1895" s="49"/>
      <c r="TAB1895" s="49"/>
      <c r="TAC1895" s="49"/>
      <c r="TAD1895" s="49"/>
      <c r="TAE1895" s="49"/>
      <c r="TAF1895" s="49"/>
      <c r="TAG1895" s="49"/>
      <c r="TAH1895" s="49"/>
      <c r="TAI1895" s="49"/>
      <c r="TAJ1895" s="49"/>
      <c r="TAK1895" s="49"/>
      <c r="TAL1895" s="49"/>
      <c r="TAM1895" s="49"/>
      <c r="TAN1895" s="49"/>
      <c r="TAO1895" s="49"/>
      <c r="TAP1895" s="49"/>
      <c r="TAQ1895" s="49"/>
      <c r="TAR1895" s="49"/>
      <c r="TAS1895" s="49"/>
      <c r="TAT1895" s="49"/>
      <c r="TAU1895" s="49"/>
      <c r="TAV1895" s="49"/>
      <c r="TAW1895" s="49"/>
      <c r="TAX1895" s="49"/>
      <c r="TAY1895" s="49"/>
      <c r="TAZ1895" s="49"/>
      <c r="TBA1895" s="49"/>
      <c r="TBB1895" s="49"/>
      <c r="TBC1895" s="49"/>
      <c r="TBD1895" s="49"/>
      <c r="TBE1895" s="49"/>
      <c r="TBF1895" s="49"/>
      <c r="TBG1895" s="49"/>
      <c r="TBH1895" s="49"/>
      <c r="TBI1895" s="49"/>
      <c r="TBJ1895" s="49"/>
      <c r="TBK1895" s="49"/>
      <c r="TBL1895" s="49"/>
      <c r="TBM1895" s="49"/>
      <c r="TBN1895" s="49"/>
      <c r="TBO1895" s="49"/>
      <c r="TBP1895" s="49"/>
      <c r="TBQ1895" s="49"/>
      <c r="TBR1895" s="49"/>
      <c r="TBS1895" s="49"/>
      <c r="TBT1895" s="49"/>
      <c r="TBU1895" s="49"/>
      <c r="TBV1895" s="49"/>
      <c r="TBW1895" s="49"/>
      <c r="TBX1895" s="49"/>
      <c r="TBY1895" s="49"/>
      <c r="TBZ1895" s="49"/>
      <c r="TCA1895" s="49"/>
      <c r="TCB1895" s="49"/>
      <c r="TCC1895" s="49"/>
      <c r="TCD1895" s="49"/>
      <c r="TCE1895" s="49"/>
      <c r="TCF1895" s="49"/>
      <c r="TCG1895" s="49"/>
      <c r="TCH1895" s="49"/>
      <c r="TCI1895" s="49"/>
      <c r="TCJ1895" s="49"/>
      <c r="TCK1895" s="49"/>
      <c r="TCL1895" s="49"/>
      <c r="TCM1895" s="49"/>
      <c r="TCN1895" s="49"/>
      <c r="TCO1895" s="49"/>
      <c r="TCP1895" s="49"/>
      <c r="TCQ1895" s="49"/>
      <c r="TCR1895" s="49"/>
      <c r="TCS1895" s="49"/>
      <c r="TCT1895" s="49"/>
      <c r="TCU1895" s="49"/>
      <c r="TCV1895" s="49"/>
      <c r="TCW1895" s="49"/>
      <c r="TCX1895" s="49"/>
      <c r="TCY1895" s="49"/>
      <c r="TCZ1895" s="49"/>
      <c r="TDA1895" s="49"/>
      <c r="TDB1895" s="49"/>
      <c r="TDC1895" s="49"/>
      <c r="TDD1895" s="49"/>
      <c r="TDE1895" s="49"/>
      <c r="TDF1895" s="49"/>
      <c r="TDG1895" s="49"/>
      <c r="TDH1895" s="49"/>
      <c r="TDI1895" s="49"/>
      <c r="TDJ1895" s="49"/>
      <c r="TDK1895" s="49"/>
      <c r="TDL1895" s="49"/>
      <c r="TDM1895" s="49"/>
      <c r="TDN1895" s="49"/>
      <c r="TDO1895" s="49"/>
      <c r="TDP1895" s="49"/>
      <c r="TDQ1895" s="49"/>
      <c r="TDR1895" s="49"/>
      <c r="TDS1895" s="49"/>
      <c r="TDT1895" s="49"/>
      <c r="TDU1895" s="49"/>
      <c r="TDV1895" s="49"/>
      <c r="TDW1895" s="49"/>
      <c r="TDX1895" s="49"/>
      <c r="TDY1895" s="49"/>
      <c r="TDZ1895" s="49"/>
      <c r="TEA1895" s="49"/>
      <c r="TEB1895" s="49"/>
      <c r="TEC1895" s="49"/>
      <c r="TED1895" s="49"/>
      <c r="TEE1895" s="49"/>
      <c r="TEF1895" s="49"/>
      <c r="TEG1895" s="49"/>
      <c r="TEH1895" s="49"/>
      <c r="TEI1895" s="49"/>
      <c r="TEJ1895" s="49"/>
      <c r="TEK1895" s="49"/>
      <c r="TEL1895" s="49"/>
      <c r="TEM1895" s="49"/>
      <c r="TEN1895" s="49"/>
      <c r="TEO1895" s="49"/>
      <c r="TEP1895" s="49"/>
      <c r="TEQ1895" s="49"/>
      <c r="TER1895" s="49"/>
      <c r="TES1895" s="49"/>
      <c r="TET1895" s="49"/>
      <c r="TEU1895" s="49"/>
      <c r="TEV1895" s="49"/>
      <c r="TEW1895" s="49"/>
      <c r="TEX1895" s="49"/>
      <c r="TEY1895" s="49"/>
      <c r="TEZ1895" s="49"/>
      <c r="TFA1895" s="49"/>
      <c r="TFB1895" s="49"/>
      <c r="TFC1895" s="49"/>
      <c r="TFD1895" s="49"/>
      <c r="TFE1895" s="49"/>
      <c r="TFF1895" s="49"/>
      <c r="TFG1895" s="49"/>
      <c r="TFH1895" s="49"/>
      <c r="TFI1895" s="49"/>
      <c r="TFJ1895" s="49"/>
      <c r="TFK1895" s="49"/>
      <c r="TFL1895" s="49"/>
      <c r="TFM1895" s="49"/>
      <c r="TFN1895" s="49"/>
      <c r="TFO1895" s="49"/>
      <c r="TFP1895" s="49"/>
      <c r="TFQ1895" s="49"/>
      <c r="TFR1895" s="49"/>
      <c r="TFS1895" s="49"/>
      <c r="TFT1895" s="49"/>
      <c r="TFU1895" s="49"/>
      <c r="TFV1895" s="49"/>
      <c r="TFW1895" s="49"/>
      <c r="TFX1895" s="49"/>
      <c r="TFY1895" s="49"/>
      <c r="TFZ1895" s="49"/>
      <c r="TGA1895" s="49"/>
      <c r="TGB1895" s="49"/>
      <c r="TGC1895" s="49"/>
      <c r="TGD1895" s="49"/>
      <c r="TGE1895" s="49"/>
      <c r="TGF1895" s="49"/>
      <c r="TGG1895" s="49"/>
      <c r="TGH1895" s="49"/>
      <c r="TGI1895" s="49"/>
      <c r="TGJ1895" s="49"/>
      <c r="TGK1895" s="49"/>
      <c r="TGL1895" s="49"/>
      <c r="TGM1895" s="49"/>
      <c r="TGN1895" s="49"/>
      <c r="TGO1895" s="49"/>
      <c r="TGP1895" s="49"/>
      <c r="TGQ1895" s="49"/>
      <c r="TGR1895" s="49"/>
      <c r="TGS1895" s="49"/>
      <c r="TGT1895" s="49"/>
      <c r="TGU1895" s="49"/>
      <c r="TGV1895" s="49"/>
      <c r="TGW1895" s="49"/>
      <c r="TGX1895" s="49"/>
      <c r="TGY1895" s="49"/>
      <c r="TGZ1895" s="49"/>
      <c r="THA1895" s="49"/>
      <c r="THB1895" s="49"/>
      <c r="THC1895" s="49"/>
      <c r="THD1895" s="49"/>
      <c r="THE1895" s="49"/>
      <c r="THF1895" s="49"/>
      <c r="THG1895" s="49"/>
      <c r="THH1895" s="49"/>
      <c r="THI1895" s="49"/>
      <c r="THJ1895" s="49"/>
      <c r="THK1895" s="49"/>
      <c r="THL1895" s="49"/>
      <c r="THM1895" s="49"/>
      <c r="THN1895" s="49"/>
      <c r="THO1895" s="49"/>
      <c r="THP1895" s="49"/>
      <c r="THQ1895" s="49"/>
      <c r="THR1895" s="49"/>
      <c r="THS1895" s="49"/>
      <c r="THT1895" s="49"/>
      <c r="THU1895" s="49"/>
      <c r="THV1895" s="49"/>
      <c r="THW1895" s="49"/>
      <c r="THX1895" s="49"/>
      <c r="THY1895" s="49"/>
      <c r="THZ1895" s="49"/>
      <c r="TIA1895" s="49"/>
      <c r="TIB1895" s="49"/>
      <c r="TIC1895" s="49"/>
      <c r="TID1895" s="49"/>
      <c r="TIE1895" s="49"/>
      <c r="TIF1895" s="49"/>
      <c r="TIG1895" s="49"/>
      <c r="TIH1895" s="49"/>
      <c r="TII1895" s="49"/>
      <c r="TIJ1895" s="49"/>
      <c r="TIK1895" s="49"/>
      <c r="TIL1895" s="49"/>
      <c r="TIM1895" s="49"/>
      <c r="TIN1895" s="49"/>
      <c r="TIO1895" s="49"/>
      <c r="TIP1895" s="49"/>
      <c r="TIQ1895" s="49"/>
      <c r="TIR1895" s="49"/>
      <c r="TIS1895" s="49"/>
      <c r="TIT1895" s="49"/>
      <c r="TIU1895" s="49"/>
      <c r="TIV1895" s="49"/>
      <c r="TIW1895" s="49"/>
      <c r="TIX1895" s="49"/>
      <c r="TIY1895" s="49"/>
      <c r="TIZ1895" s="49"/>
      <c r="TJA1895" s="49"/>
      <c r="TJB1895" s="49"/>
      <c r="TJC1895" s="49"/>
      <c r="TJD1895" s="49"/>
      <c r="TJE1895" s="49"/>
      <c r="TJF1895" s="49"/>
      <c r="TJG1895" s="49"/>
      <c r="TJH1895" s="49"/>
      <c r="TJI1895" s="49"/>
      <c r="TJJ1895" s="49"/>
      <c r="TJK1895" s="49"/>
      <c r="TJL1895" s="49"/>
      <c r="TJM1895" s="49"/>
      <c r="TJN1895" s="49"/>
      <c r="TJO1895" s="49"/>
      <c r="TJP1895" s="49"/>
      <c r="TJQ1895" s="49"/>
      <c r="TJR1895" s="49"/>
      <c r="TJS1895" s="49"/>
      <c r="TJT1895" s="49"/>
      <c r="TJU1895" s="49"/>
      <c r="TJV1895" s="49"/>
      <c r="TJW1895" s="49"/>
      <c r="TJX1895" s="49"/>
      <c r="TJY1895" s="49"/>
      <c r="TJZ1895" s="49"/>
      <c r="TKA1895" s="49"/>
      <c r="TKB1895" s="49"/>
      <c r="TKC1895" s="49"/>
      <c r="TKD1895" s="49"/>
      <c r="TKE1895" s="49"/>
      <c r="TKF1895" s="49"/>
      <c r="TKG1895" s="49"/>
      <c r="TKH1895" s="49"/>
      <c r="TKI1895" s="49"/>
      <c r="TKJ1895" s="49"/>
      <c r="TKK1895" s="49"/>
      <c r="TKL1895" s="49"/>
      <c r="TKM1895" s="49"/>
      <c r="TKN1895" s="49"/>
      <c r="TKO1895" s="49"/>
      <c r="TKP1895" s="49"/>
      <c r="TKQ1895" s="49"/>
      <c r="TKR1895" s="49"/>
      <c r="TKS1895" s="49"/>
      <c r="TKT1895" s="49"/>
      <c r="TKU1895" s="49"/>
      <c r="TKV1895" s="49"/>
      <c r="TKW1895" s="49"/>
      <c r="TKX1895" s="49"/>
      <c r="TKY1895" s="49"/>
      <c r="TKZ1895" s="49"/>
      <c r="TLA1895" s="49"/>
      <c r="TLB1895" s="49"/>
      <c r="TLC1895" s="49"/>
      <c r="TLD1895" s="49"/>
      <c r="TLE1895" s="49"/>
      <c r="TLF1895" s="49"/>
      <c r="TLG1895" s="49"/>
      <c r="TLH1895" s="49"/>
      <c r="TLI1895" s="49"/>
      <c r="TLJ1895" s="49"/>
      <c r="TLK1895" s="49"/>
      <c r="TLL1895" s="49"/>
      <c r="TLM1895" s="49"/>
      <c r="TLN1895" s="49"/>
      <c r="TLO1895" s="49"/>
      <c r="TLP1895" s="49"/>
      <c r="TLQ1895" s="49"/>
      <c r="TLR1895" s="49"/>
      <c r="TLS1895" s="49"/>
      <c r="TLT1895" s="49"/>
      <c r="TLU1895" s="49"/>
      <c r="TLV1895" s="49"/>
      <c r="TLW1895" s="49"/>
      <c r="TLX1895" s="49"/>
      <c r="TLY1895" s="49"/>
      <c r="TLZ1895" s="49"/>
      <c r="TMA1895" s="49"/>
      <c r="TMB1895" s="49"/>
      <c r="TMC1895" s="49"/>
      <c r="TMD1895" s="49"/>
      <c r="TME1895" s="49"/>
      <c r="TMF1895" s="49"/>
      <c r="TMG1895" s="49"/>
      <c r="TMH1895" s="49"/>
      <c r="TMI1895" s="49"/>
      <c r="TMJ1895" s="49"/>
      <c r="TMK1895" s="49"/>
      <c r="TML1895" s="49"/>
      <c r="TMM1895" s="49"/>
      <c r="TMN1895" s="49"/>
      <c r="TMO1895" s="49"/>
      <c r="TMP1895" s="49"/>
      <c r="TMQ1895" s="49"/>
      <c r="TMR1895" s="49"/>
      <c r="TMS1895" s="49"/>
      <c r="TMT1895" s="49"/>
      <c r="TMU1895" s="49"/>
      <c r="TMV1895" s="49"/>
      <c r="TMW1895" s="49"/>
      <c r="TMX1895" s="49"/>
      <c r="TMY1895" s="49"/>
      <c r="TMZ1895" s="49"/>
      <c r="TNA1895" s="49"/>
      <c r="TNB1895" s="49"/>
      <c r="TNC1895" s="49"/>
      <c r="TND1895" s="49"/>
      <c r="TNE1895" s="49"/>
      <c r="TNF1895" s="49"/>
      <c r="TNG1895" s="49"/>
      <c r="TNH1895" s="49"/>
      <c r="TNI1895" s="49"/>
      <c r="TNJ1895" s="49"/>
      <c r="TNK1895" s="49"/>
      <c r="TNL1895" s="49"/>
      <c r="TNM1895" s="49"/>
      <c r="TNN1895" s="49"/>
      <c r="TNO1895" s="49"/>
      <c r="TNP1895" s="49"/>
      <c r="TNQ1895" s="49"/>
      <c r="TNR1895" s="49"/>
      <c r="TNS1895" s="49"/>
      <c r="TNT1895" s="49"/>
      <c r="TNU1895" s="49"/>
      <c r="TNV1895" s="49"/>
      <c r="TNW1895" s="49"/>
      <c r="TNX1895" s="49"/>
      <c r="TNY1895" s="49"/>
      <c r="TNZ1895" s="49"/>
      <c r="TOA1895" s="49"/>
      <c r="TOB1895" s="49"/>
      <c r="TOC1895" s="49"/>
      <c r="TOD1895" s="49"/>
      <c r="TOE1895" s="49"/>
      <c r="TOF1895" s="49"/>
      <c r="TOG1895" s="49"/>
      <c r="TOH1895" s="49"/>
      <c r="TOI1895" s="49"/>
      <c r="TOJ1895" s="49"/>
      <c r="TOK1895" s="49"/>
      <c r="TOL1895" s="49"/>
      <c r="TOM1895" s="49"/>
      <c r="TON1895" s="49"/>
      <c r="TOO1895" s="49"/>
      <c r="TOP1895" s="49"/>
      <c r="TOQ1895" s="49"/>
      <c r="TOR1895" s="49"/>
      <c r="TOS1895" s="49"/>
      <c r="TOT1895" s="49"/>
      <c r="TOU1895" s="49"/>
      <c r="TOV1895" s="49"/>
      <c r="TOW1895" s="49"/>
      <c r="TOX1895" s="49"/>
      <c r="TOY1895" s="49"/>
      <c r="TOZ1895" s="49"/>
      <c r="TPA1895" s="49"/>
      <c r="TPB1895" s="49"/>
      <c r="TPC1895" s="49"/>
      <c r="TPD1895" s="49"/>
      <c r="TPE1895" s="49"/>
      <c r="TPF1895" s="49"/>
      <c r="TPG1895" s="49"/>
      <c r="TPH1895" s="49"/>
      <c r="TPI1895" s="49"/>
      <c r="TPJ1895" s="49"/>
      <c r="TPK1895" s="49"/>
      <c r="TPL1895" s="49"/>
      <c r="TPM1895" s="49"/>
      <c r="TPN1895" s="49"/>
      <c r="TPO1895" s="49"/>
      <c r="TPP1895" s="49"/>
      <c r="TPQ1895" s="49"/>
      <c r="TPR1895" s="49"/>
      <c r="TPS1895" s="49"/>
      <c r="TPT1895" s="49"/>
      <c r="TPU1895" s="49"/>
      <c r="TPV1895" s="49"/>
      <c r="TPW1895" s="49"/>
      <c r="TPX1895" s="49"/>
      <c r="TPY1895" s="49"/>
      <c r="TPZ1895" s="49"/>
      <c r="TQA1895" s="49"/>
      <c r="TQB1895" s="49"/>
      <c r="TQC1895" s="49"/>
      <c r="TQD1895" s="49"/>
      <c r="TQE1895" s="49"/>
      <c r="TQF1895" s="49"/>
      <c r="TQG1895" s="49"/>
      <c r="TQH1895" s="49"/>
      <c r="TQI1895" s="49"/>
      <c r="TQJ1895" s="49"/>
      <c r="TQK1895" s="49"/>
      <c r="TQL1895" s="49"/>
      <c r="TQM1895" s="49"/>
      <c r="TQN1895" s="49"/>
      <c r="TQO1895" s="49"/>
      <c r="TQP1895" s="49"/>
      <c r="TQQ1895" s="49"/>
      <c r="TQR1895" s="49"/>
      <c r="TQS1895" s="49"/>
      <c r="TQT1895" s="49"/>
      <c r="TQU1895" s="49"/>
      <c r="TQV1895" s="49"/>
      <c r="TQW1895" s="49"/>
      <c r="TQX1895" s="49"/>
      <c r="TQY1895" s="49"/>
      <c r="TQZ1895" s="49"/>
      <c r="TRA1895" s="49"/>
      <c r="TRB1895" s="49"/>
      <c r="TRC1895" s="49"/>
      <c r="TRD1895" s="49"/>
      <c r="TRE1895" s="49"/>
      <c r="TRF1895" s="49"/>
      <c r="TRG1895" s="49"/>
      <c r="TRH1895" s="49"/>
      <c r="TRI1895" s="49"/>
      <c r="TRJ1895" s="49"/>
      <c r="TRK1895" s="49"/>
      <c r="TRL1895" s="49"/>
      <c r="TRM1895" s="49"/>
      <c r="TRN1895" s="49"/>
      <c r="TRO1895" s="49"/>
      <c r="TRP1895" s="49"/>
      <c r="TRQ1895" s="49"/>
      <c r="TRR1895" s="49"/>
      <c r="TRS1895" s="49"/>
      <c r="TRT1895" s="49"/>
      <c r="TRU1895" s="49"/>
      <c r="TRV1895" s="49"/>
      <c r="TRW1895" s="49"/>
      <c r="TRX1895" s="49"/>
      <c r="TRY1895" s="49"/>
      <c r="TRZ1895" s="49"/>
      <c r="TSA1895" s="49"/>
      <c r="TSB1895" s="49"/>
      <c r="TSC1895" s="49"/>
      <c r="TSD1895" s="49"/>
      <c r="TSE1895" s="49"/>
      <c r="TSF1895" s="49"/>
      <c r="TSG1895" s="49"/>
      <c r="TSH1895" s="49"/>
      <c r="TSI1895" s="49"/>
      <c r="TSJ1895" s="49"/>
      <c r="TSK1895" s="49"/>
      <c r="TSL1895" s="49"/>
      <c r="TSM1895" s="49"/>
      <c r="TSN1895" s="49"/>
      <c r="TSO1895" s="49"/>
      <c r="TSP1895" s="49"/>
      <c r="TSQ1895" s="49"/>
      <c r="TSR1895" s="49"/>
      <c r="TSS1895" s="49"/>
      <c r="TST1895" s="49"/>
      <c r="TSU1895" s="49"/>
      <c r="TSV1895" s="49"/>
      <c r="TSW1895" s="49"/>
      <c r="TSX1895" s="49"/>
      <c r="TSY1895" s="49"/>
      <c r="TSZ1895" s="49"/>
      <c r="TTA1895" s="49"/>
      <c r="TTB1895" s="49"/>
      <c r="TTC1895" s="49"/>
      <c r="TTD1895" s="49"/>
      <c r="TTE1895" s="49"/>
      <c r="TTF1895" s="49"/>
      <c r="TTG1895" s="49"/>
      <c r="TTH1895" s="49"/>
      <c r="TTI1895" s="49"/>
      <c r="TTJ1895" s="49"/>
      <c r="TTK1895" s="49"/>
      <c r="TTL1895" s="49"/>
      <c r="TTM1895" s="49"/>
      <c r="TTN1895" s="49"/>
      <c r="TTO1895" s="49"/>
      <c r="TTP1895" s="49"/>
      <c r="TTQ1895" s="49"/>
      <c r="TTR1895" s="49"/>
      <c r="TTS1895" s="49"/>
      <c r="TTT1895" s="49"/>
      <c r="TTU1895" s="49"/>
      <c r="TTV1895" s="49"/>
      <c r="TTW1895" s="49"/>
      <c r="TTX1895" s="49"/>
      <c r="TTY1895" s="49"/>
      <c r="TTZ1895" s="49"/>
      <c r="TUA1895" s="49"/>
      <c r="TUB1895" s="49"/>
      <c r="TUC1895" s="49"/>
      <c r="TUD1895" s="49"/>
      <c r="TUE1895" s="49"/>
      <c r="TUF1895" s="49"/>
      <c r="TUG1895" s="49"/>
      <c r="TUH1895" s="49"/>
      <c r="TUI1895" s="49"/>
      <c r="TUJ1895" s="49"/>
      <c r="TUK1895" s="49"/>
      <c r="TUL1895" s="49"/>
      <c r="TUM1895" s="49"/>
      <c r="TUN1895" s="49"/>
      <c r="TUO1895" s="49"/>
      <c r="TUP1895" s="49"/>
      <c r="TUQ1895" s="49"/>
      <c r="TUR1895" s="49"/>
      <c r="TUS1895" s="49"/>
      <c r="TUT1895" s="49"/>
      <c r="TUU1895" s="49"/>
      <c r="TUV1895" s="49"/>
      <c r="TUW1895" s="49"/>
      <c r="TUX1895" s="49"/>
      <c r="TUY1895" s="49"/>
      <c r="TUZ1895" s="49"/>
      <c r="TVA1895" s="49"/>
      <c r="TVB1895" s="49"/>
      <c r="TVC1895" s="49"/>
      <c r="TVD1895" s="49"/>
      <c r="TVE1895" s="49"/>
      <c r="TVF1895" s="49"/>
      <c r="TVG1895" s="49"/>
      <c r="TVH1895" s="49"/>
      <c r="TVI1895" s="49"/>
      <c r="TVJ1895" s="49"/>
      <c r="TVK1895" s="49"/>
      <c r="TVL1895" s="49"/>
      <c r="TVM1895" s="49"/>
      <c r="TVN1895" s="49"/>
      <c r="TVO1895" s="49"/>
      <c r="TVP1895" s="49"/>
      <c r="TVQ1895" s="49"/>
      <c r="TVR1895" s="49"/>
      <c r="TVS1895" s="49"/>
      <c r="TVT1895" s="49"/>
      <c r="TVU1895" s="49"/>
      <c r="TVV1895" s="49"/>
      <c r="TVW1895" s="49"/>
      <c r="TVX1895" s="49"/>
      <c r="TVY1895" s="49"/>
      <c r="TVZ1895" s="49"/>
      <c r="TWA1895" s="49"/>
      <c r="TWB1895" s="49"/>
      <c r="TWC1895" s="49"/>
      <c r="TWD1895" s="49"/>
      <c r="TWE1895" s="49"/>
      <c r="TWF1895" s="49"/>
      <c r="TWG1895" s="49"/>
      <c r="TWH1895" s="49"/>
      <c r="TWI1895" s="49"/>
      <c r="TWJ1895" s="49"/>
      <c r="TWK1895" s="49"/>
      <c r="TWL1895" s="49"/>
      <c r="TWM1895" s="49"/>
      <c r="TWN1895" s="49"/>
      <c r="TWO1895" s="49"/>
      <c r="TWP1895" s="49"/>
      <c r="TWQ1895" s="49"/>
      <c r="TWR1895" s="49"/>
      <c r="TWS1895" s="49"/>
      <c r="TWT1895" s="49"/>
      <c r="TWU1895" s="49"/>
      <c r="TWV1895" s="49"/>
      <c r="TWW1895" s="49"/>
      <c r="TWX1895" s="49"/>
      <c r="TWY1895" s="49"/>
      <c r="TWZ1895" s="49"/>
      <c r="TXA1895" s="49"/>
      <c r="TXB1895" s="49"/>
      <c r="TXC1895" s="49"/>
      <c r="TXD1895" s="49"/>
      <c r="TXE1895" s="49"/>
      <c r="TXF1895" s="49"/>
      <c r="TXG1895" s="49"/>
      <c r="TXH1895" s="49"/>
      <c r="TXI1895" s="49"/>
      <c r="TXJ1895" s="49"/>
      <c r="TXK1895" s="49"/>
      <c r="TXL1895" s="49"/>
      <c r="TXM1895" s="49"/>
      <c r="TXN1895" s="49"/>
      <c r="TXO1895" s="49"/>
      <c r="TXP1895" s="49"/>
      <c r="TXQ1895" s="49"/>
      <c r="TXR1895" s="49"/>
      <c r="TXS1895" s="49"/>
      <c r="TXT1895" s="49"/>
      <c r="TXU1895" s="49"/>
      <c r="TXV1895" s="49"/>
      <c r="TXW1895" s="49"/>
      <c r="TXX1895" s="49"/>
      <c r="TXY1895" s="49"/>
      <c r="TXZ1895" s="49"/>
      <c r="TYA1895" s="49"/>
      <c r="TYB1895" s="49"/>
      <c r="TYC1895" s="49"/>
      <c r="TYD1895" s="49"/>
      <c r="TYE1895" s="49"/>
      <c r="TYF1895" s="49"/>
      <c r="TYG1895" s="49"/>
      <c r="TYH1895" s="49"/>
      <c r="TYI1895" s="49"/>
      <c r="TYJ1895" s="49"/>
      <c r="TYK1895" s="49"/>
      <c r="TYL1895" s="49"/>
      <c r="TYM1895" s="49"/>
      <c r="TYN1895" s="49"/>
      <c r="TYO1895" s="49"/>
      <c r="TYP1895" s="49"/>
      <c r="TYQ1895" s="49"/>
      <c r="TYR1895" s="49"/>
      <c r="TYS1895" s="49"/>
      <c r="TYT1895" s="49"/>
      <c r="TYU1895" s="49"/>
      <c r="TYV1895" s="49"/>
      <c r="TYW1895" s="49"/>
      <c r="TYX1895" s="49"/>
      <c r="TYY1895" s="49"/>
      <c r="TYZ1895" s="49"/>
      <c r="TZA1895" s="49"/>
      <c r="TZB1895" s="49"/>
      <c r="TZC1895" s="49"/>
      <c r="TZD1895" s="49"/>
      <c r="TZE1895" s="49"/>
      <c r="TZF1895" s="49"/>
      <c r="TZG1895" s="49"/>
      <c r="TZH1895" s="49"/>
      <c r="TZI1895" s="49"/>
      <c r="TZJ1895" s="49"/>
      <c r="TZK1895" s="49"/>
      <c r="TZL1895" s="49"/>
      <c r="TZM1895" s="49"/>
      <c r="TZN1895" s="49"/>
      <c r="TZO1895" s="49"/>
      <c r="TZP1895" s="49"/>
      <c r="TZQ1895" s="49"/>
      <c r="TZR1895" s="49"/>
      <c r="TZS1895" s="49"/>
      <c r="TZT1895" s="49"/>
      <c r="TZU1895" s="49"/>
      <c r="TZV1895" s="49"/>
      <c r="TZW1895" s="49"/>
      <c r="TZX1895" s="49"/>
      <c r="TZY1895" s="49"/>
      <c r="TZZ1895" s="49"/>
      <c r="UAA1895" s="49"/>
      <c r="UAB1895" s="49"/>
      <c r="UAC1895" s="49"/>
      <c r="UAD1895" s="49"/>
      <c r="UAE1895" s="49"/>
      <c r="UAF1895" s="49"/>
      <c r="UAG1895" s="49"/>
      <c r="UAH1895" s="49"/>
      <c r="UAI1895" s="49"/>
      <c r="UAJ1895" s="49"/>
      <c r="UAK1895" s="49"/>
      <c r="UAL1895" s="49"/>
      <c r="UAM1895" s="49"/>
      <c r="UAN1895" s="49"/>
      <c r="UAO1895" s="49"/>
      <c r="UAP1895" s="49"/>
      <c r="UAQ1895" s="49"/>
      <c r="UAR1895" s="49"/>
      <c r="UAS1895" s="49"/>
      <c r="UAT1895" s="49"/>
      <c r="UAU1895" s="49"/>
      <c r="UAV1895" s="49"/>
      <c r="UAW1895" s="49"/>
      <c r="UAX1895" s="49"/>
      <c r="UAY1895" s="49"/>
      <c r="UAZ1895" s="49"/>
      <c r="UBA1895" s="49"/>
      <c r="UBB1895" s="49"/>
      <c r="UBC1895" s="49"/>
      <c r="UBD1895" s="49"/>
      <c r="UBE1895" s="49"/>
      <c r="UBF1895" s="49"/>
      <c r="UBG1895" s="49"/>
      <c r="UBH1895" s="49"/>
      <c r="UBI1895" s="49"/>
      <c r="UBJ1895" s="49"/>
      <c r="UBK1895" s="49"/>
      <c r="UBL1895" s="49"/>
      <c r="UBM1895" s="49"/>
      <c r="UBN1895" s="49"/>
      <c r="UBO1895" s="49"/>
      <c r="UBP1895" s="49"/>
      <c r="UBQ1895" s="49"/>
      <c r="UBR1895" s="49"/>
      <c r="UBS1895" s="49"/>
      <c r="UBT1895" s="49"/>
      <c r="UBU1895" s="49"/>
      <c r="UBV1895" s="49"/>
      <c r="UBW1895" s="49"/>
      <c r="UBX1895" s="49"/>
      <c r="UBY1895" s="49"/>
      <c r="UBZ1895" s="49"/>
      <c r="UCA1895" s="49"/>
      <c r="UCB1895" s="49"/>
      <c r="UCC1895" s="49"/>
      <c r="UCD1895" s="49"/>
      <c r="UCE1895" s="49"/>
      <c r="UCF1895" s="49"/>
      <c r="UCG1895" s="49"/>
      <c r="UCH1895" s="49"/>
      <c r="UCI1895" s="49"/>
      <c r="UCJ1895" s="49"/>
      <c r="UCK1895" s="49"/>
      <c r="UCL1895" s="49"/>
      <c r="UCM1895" s="49"/>
      <c r="UCN1895" s="49"/>
      <c r="UCO1895" s="49"/>
      <c r="UCP1895" s="49"/>
      <c r="UCQ1895" s="49"/>
      <c r="UCR1895" s="49"/>
      <c r="UCS1895" s="49"/>
      <c r="UCT1895" s="49"/>
      <c r="UCU1895" s="49"/>
      <c r="UCV1895" s="49"/>
      <c r="UCW1895" s="49"/>
      <c r="UCX1895" s="49"/>
      <c r="UCY1895" s="49"/>
      <c r="UCZ1895" s="49"/>
      <c r="UDA1895" s="49"/>
      <c r="UDB1895" s="49"/>
      <c r="UDC1895" s="49"/>
      <c r="UDD1895" s="49"/>
      <c r="UDE1895" s="49"/>
      <c r="UDF1895" s="49"/>
      <c r="UDG1895" s="49"/>
      <c r="UDH1895" s="49"/>
      <c r="UDI1895" s="49"/>
      <c r="UDJ1895" s="49"/>
      <c r="UDK1895" s="49"/>
      <c r="UDL1895" s="49"/>
      <c r="UDM1895" s="49"/>
      <c r="UDN1895" s="49"/>
      <c r="UDO1895" s="49"/>
      <c r="UDP1895" s="49"/>
      <c r="UDQ1895" s="49"/>
      <c r="UDR1895" s="49"/>
      <c r="UDS1895" s="49"/>
      <c r="UDT1895" s="49"/>
      <c r="UDU1895" s="49"/>
      <c r="UDV1895" s="49"/>
      <c r="UDW1895" s="49"/>
      <c r="UDX1895" s="49"/>
      <c r="UDY1895" s="49"/>
      <c r="UDZ1895" s="49"/>
      <c r="UEA1895" s="49"/>
      <c r="UEB1895" s="49"/>
      <c r="UEC1895" s="49"/>
      <c r="UED1895" s="49"/>
      <c r="UEE1895" s="49"/>
      <c r="UEF1895" s="49"/>
      <c r="UEG1895" s="49"/>
      <c r="UEH1895" s="49"/>
      <c r="UEI1895" s="49"/>
      <c r="UEJ1895" s="49"/>
      <c r="UEK1895" s="49"/>
      <c r="UEL1895" s="49"/>
      <c r="UEM1895" s="49"/>
      <c r="UEN1895" s="49"/>
      <c r="UEO1895" s="49"/>
      <c r="UEP1895" s="49"/>
      <c r="UEQ1895" s="49"/>
      <c r="UER1895" s="49"/>
      <c r="UES1895" s="49"/>
      <c r="UET1895" s="49"/>
      <c r="UEU1895" s="49"/>
      <c r="UEV1895" s="49"/>
      <c r="UEW1895" s="49"/>
      <c r="UEX1895" s="49"/>
      <c r="UEY1895" s="49"/>
      <c r="UEZ1895" s="49"/>
      <c r="UFA1895" s="49"/>
      <c r="UFB1895" s="49"/>
      <c r="UFC1895" s="49"/>
      <c r="UFD1895" s="49"/>
      <c r="UFE1895" s="49"/>
      <c r="UFF1895" s="49"/>
      <c r="UFG1895" s="49"/>
      <c r="UFH1895" s="49"/>
      <c r="UFI1895" s="49"/>
      <c r="UFJ1895" s="49"/>
      <c r="UFK1895" s="49"/>
      <c r="UFL1895" s="49"/>
      <c r="UFM1895" s="49"/>
      <c r="UFN1895" s="49"/>
      <c r="UFO1895" s="49"/>
      <c r="UFP1895" s="49"/>
      <c r="UFQ1895" s="49"/>
      <c r="UFR1895" s="49"/>
      <c r="UFS1895" s="49"/>
      <c r="UFT1895" s="49"/>
      <c r="UFU1895" s="49"/>
      <c r="UFV1895" s="49"/>
      <c r="UFW1895" s="49"/>
      <c r="UFX1895" s="49"/>
      <c r="UFY1895" s="49"/>
      <c r="UFZ1895" s="49"/>
      <c r="UGA1895" s="49"/>
      <c r="UGB1895" s="49"/>
      <c r="UGC1895" s="49"/>
      <c r="UGD1895" s="49"/>
      <c r="UGE1895" s="49"/>
      <c r="UGF1895" s="49"/>
      <c r="UGG1895" s="49"/>
      <c r="UGH1895" s="49"/>
      <c r="UGI1895" s="49"/>
      <c r="UGJ1895" s="49"/>
      <c r="UGK1895" s="49"/>
      <c r="UGL1895" s="49"/>
      <c r="UGM1895" s="49"/>
      <c r="UGN1895" s="49"/>
      <c r="UGO1895" s="49"/>
      <c r="UGP1895" s="49"/>
      <c r="UGQ1895" s="49"/>
      <c r="UGR1895" s="49"/>
      <c r="UGS1895" s="49"/>
      <c r="UGT1895" s="49"/>
      <c r="UGU1895" s="49"/>
      <c r="UGV1895" s="49"/>
      <c r="UGW1895" s="49"/>
      <c r="UGX1895" s="49"/>
      <c r="UGY1895" s="49"/>
      <c r="UGZ1895" s="49"/>
      <c r="UHA1895" s="49"/>
      <c r="UHB1895" s="49"/>
      <c r="UHC1895" s="49"/>
      <c r="UHD1895" s="49"/>
      <c r="UHE1895" s="49"/>
      <c r="UHF1895" s="49"/>
      <c r="UHG1895" s="49"/>
      <c r="UHH1895" s="49"/>
      <c r="UHI1895" s="49"/>
      <c r="UHJ1895" s="49"/>
      <c r="UHK1895" s="49"/>
      <c r="UHL1895" s="49"/>
      <c r="UHM1895" s="49"/>
      <c r="UHN1895" s="49"/>
      <c r="UHO1895" s="49"/>
      <c r="UHP1895" s="49"/>
      <c r="UHQ1895" s="49"/>
      <c r="UHR1895" s="49"/>
      <c r="UHS1895" s="49"/>
      <c r="UHT1895" s="49"/>
      <c r="UHU1895" s="49"/>
      <c r="UHV1895" s="49"/>
      <c r="UHW1895" s="49"/>
      <c r="UHX1895" s="49"/>
      <c r="UHY1895" s="49"/>
      <c r="UHZ1895" s="49"/>
      <c r="UIA1895" s="49"/>
      <c r="UIB1895" s="49"/>
      <c r="UIC1895" s="49"/>
      <c r="UID1895" s="49"/>
      <c r="UIE1895" s="49"/>
      <c r="UIF1895" s="49"/>
      <c r="UIG1895" s="49"/>
      <c r="UIH1895" s="49"/>
      <c r="UII1895" s="49"/>
      <c r="UIJ1895" s="49"/>
      <c r="UIK1895" s="49"/>
      <c r="UIL1895" s="49"/>
      <c r="UIM1895" s="49"/>
      <c r="UIN1895" s="49"/>
      <c r="UIO1895" s="49"/>
      <c r="UIP1895" s="49"/>
      <c r="UIQ1895" s="49"/>
      <c r="UIR1895" s="49"/>
      <c r="UIS1895" s="49"/>
      <c r="UIT1895" s="49"/>
      <c r="UIU1895" s="49"/>
      <c r="UIV1895" s="49"/>
      <c r="UIW1895" s="49"/>
      <c r="UIX1895" s="49"/>
      <c r="UIY1895" s="49"/>
      <c r="UIZ1895" s="49"/>
      <c r="UJA1895" s="49"/>
      <c r="UJB1895" s="49"/>
      <c r="UJC1895" s="49"/>
      <c r="UJD1895" s="49"/>
      <c r="UJE1895" s="49"/>
      <c r="UJF1895" s="49"/>
      <c r="UJG1895" s="49"/>
      <c r="UJH1895" s="49"/>
      <c r="UJI1895" s="49"/>
      <c r="UJJ1895" s="49"/>
      <c r="UJK1895" s="49"/>
      <c r="UJL1895" s="49"/>
      <c r="UJM1895" s="49"/>
      <c r="UJN1895" s="49"/>
      <c r="UJO1895" s="49"/>
      <c r="UJP1895" s="49"/>
      <c r="UJQ1895" s="49"/>
      <c r="UJR1895" s="49"/>
      <c r="UJS1895" s="49"/>
      <c r="UJT1895" s="49"/>
      <c r="UJU1895" s="49"/>
      <c r="UJV1895" s="49"/>
      <c r="UJW1895" s="49"/>
      <c r="UJX1895" s="49"/>
      <c r="UJY1895" s="49"/>
      <c r="UJZ1895" s="49"/>
      <c r="UKA1895" s="49"/>
      <c r="UKB1895" s="49"/>
      <c r="UKC1895" s="49"/>
      <c r="UKD1895" s="49"/>
      <c r="UKE1895" s="49"/>
      <c r="UKF1895" s="49"/>
      <c r="UKG1895" s="49"/>
      <c r="UKH1895" s="49"/>
      <c r="UKI1895" s="49"/>
      <c r="UKJ1895" s="49"/>
      <c r="UKK1895" s="49"/>
      <c r="UKL1895" s="49"/>
      <c r="UKM1895" s="49"/>
      <c r="UKN1895" s="49"/>
      <c r="UKO1895" s="49"/>
      <c r="UKP1895" s="49"/>
      <c r="UKQ1895" s="49"/>
      <c r="UKR1895" s="49"/>
      <c r="UKS1895" s="49"/>
      <c r="UKT1895" s="49"/>
      <c r="UKU1895" s="49"/>
      <c r="UKV1895" s="49"/>
      <c r="UKW1895" s="49"/>
      <c r="UKX1895" s="49"/>
      <c r="UKY1895" s="49"/>
      <c r="UKZ1895" s="49"/>
      <c r="ULA1895" s="49"/>
      <c r="ULB1895" s="49"/>
      <c r="ULC1895" s="49"/>
      <c r="ULD1895" s="49"/>
      <c r="ULE1895" s="49"/>
      <c r="ULF1895" s="49"/>
      <c r="ULG1895" s="49"/>
      <c r="ULH1895" s="49"/>
      <c r="ULI1895" s="49"/>
      <c r="ULJ1895" s="49"/>
      <c r="ULK1895" s="49"/>
      <c r="ULL1895" s="49"/>
      <c r="ULM1895" s="49"/>
      <c r="ULN1895" s="49"/>
      <c r="ULO1895" s="49"/>
      <c r="ULP1895" s="49"/>
      <c r="ULQ1895" s="49"/>
      <c r="ULR1895" s="49"/>
      <c r="ULS1895" s="49"/>
      <c r="ULT1895" s="49"/>
      <c r="ULU1895" s="49"/>
      <c r="ULV1895" s="49"/>
      <c r="ULW1895" s="49"/>
      <c r="ULX1895" s="49"/>
      <c r="ULY1895" s="49"/>
      <c r="ULZ1895" s="49"/>
      <c r="UMA1895" s="49"/>
      <c r="UMB1895" s="49"/>
      <c r="UMC1895" s="49"/>
      <c r="UMD1895" s="49"/>
      <c r="UME1895" s="49"/>
      <c r="UMF1895" s="49"/>
      <c r="UMG1895" s="49"/>
      <c r="UMH1895" s="49"/>
      <c r="UMI1895" s="49"/>
      <c r="UMJ1895" s="49"/>
      <c r="UMK1895" s="49"/>
      <c r="UML1895" s="49"/>
      <c r="UMM1895" s="49"/>
      <c r="UMN1895" s="49"/>
      <c r="UMO1895" s="49"/>
      <c r="UMP1895" s="49"/>
      <c r="UMQ1895" s="49"/>
      <c r="UMR1895" s="49"/>
      <c r="UMS1895" s="49"/>
      <c r="UMT1895" s="49"/>
      <c r="UMU1895" s="49"/>
      <c r="UMV1895" s="49"/>
      <c r="UMW1895" s="49"/>
      <c r="UMX1895" s="49"/>
      <c r="UMY1895" s="49"/>
      <c r="UMZ1895" s="49"/>
      <c r="UNA1895" s="49"/>
      <c r="UNB1895" s="49"/>
      <c r="UNC1895" s="49"/>
      <c r="UND1895" s="49"/>
      <c r="UNE1895" s="49"/>
      <c r="UNF1895" s="49"/>
      <c r="UNG1895" s="49"/>
      <c r="UNH1895" s="49"/>
      <c r="UNI1895" s="49"/>
      <c r="UNJ1895" s="49"/>
      <c r="UNK1895" s="49"/>
      <c r="UNL1895" s="49"/>
      <c r="UNM1895" s="49"/>
      <c r="UNN1895" s="49"/>
      <c r="UNO1895" s="49"/>
      <c r="UNP1895" s="49"/>
      <c r="UNQ1895" s="49"/>
      <c r="UNR1895" s="49"/>
      <c r="UNS1895" s="49"/>
      <c r="UNT1895" s="49"/>
      <c r="UNU1895" s="49"/>
      <c r="UNV1895" s="49"/>
      <c r="UNW1895" s="49"/>
      <c r="UNX1895" s="49"/>
      <c r="UNY1895" s="49"/>
      <c r="UNZ1895" s="49"/>
      <c r="UOA1895" s="49"/>
      <c r="UOB1895" s="49"/>
      <c r="UOC1895" s="49"/>
      <c r="UOD1895" s="49"/>
      <c r="UOE1895" s="49"/>
      <c r="UOF1895" s="49"/>
      <c r="UOG1895" s="49"/>
      <c r="UOH1895" s="49"/>
      <c r="UOI1895" s="49"/>
      <c r="UOJ1895" s="49"/>
      <c r="UOK1895" s="49"/>
      <c r="UOL1895" s="49"/>
      <c r="UOM1895" s="49"/>
      <c r="UON1895" s="49"/>
      <c r="UOO1895" s="49"/>
      <c r="UOP1895" s="49"/>
      <c r="UOQ1895" s="49"/>
      <c r="UOR1895" s="49"/>
      <c r="UOS1895" s="49"/>
      <c r="UOT1895" s="49"/>
      <c r="UOU1895" s="49"/>
      <c r="UOV1895" s="49"/>
      <c r="UOW1895" s="49"/>
      <c r="UOX1895" s="49"/>
      <c r="UOY1895" s="49"/>
      <c r="UOZ1895" s="49"/>
      <c r="UPA1895" s="49"/>
      <c r="UPB1895" s="49"/>
      <c r="UPC1895" s="49"/>
      <c r="UPD1895" s="49"/>
      <c r="UPE1895" s="49"/>
      <c r="UPF1895" s="49"/>
      <c r="UPG1895" s="49"/>
      <c r="UPH1895" s="49"/>
      <c r="UPI1895" s="49"/>
      <c r="UPJ1895" s="49"/>
      <c r="UPK1895" s="49"/>
      <c r="UPL1895" s="49"/>
      <c r="UPM1895" s="49"/>
      <c r="UPN1895" s="49"/>
      <c r="UPO1895" s="49"/>
      <c r="UPP1895" s="49"/>
      <c r="UPQ1895" s="49"/>
      <c r="UPR1895" s="49"/>
      <c r="UPS1895" s="49"/>
      <c r="UPT1895" s="49"/>
      <c r="UPU1895" s="49"/>
      <c r="UPV1895" s="49"/>
      <c r="UPW1895" s="49"/>
      <c r="UPX1895" s="49"/>
      <c r="UPY1895" s="49"/>
      <c r="UPZ1895" s="49"/>
      <c r="UQA1895" s="49"/>
      <c r="UQB1895" s="49"/>
      <c r="UQC1895" s="49"/>
      <c r="UQD1895" s="49"/>
      <c r="UQE1895" s="49"/>
      <c r="UQF1895" s="49"/>
      <c r="UQG1895" s="49"/>
      <c r="UQH1895" s="49"/>
      <c r="UQI1895" s="49"/>
      <c r="UQJ1895" s="49"/>
      <c r="UQK1895" s="49"/>
      <c r="UQL1895" s="49"/>
      <c r="UQM1895" s="49"/>
      <c r="UQN1895" s="49"/>
      <c r="UQO1895" s="49"/>
      <c r="UQP1895" s="49"/>
      <c r="UQQ1895" s="49"/>
      <c r="UQR1895" s="49"/>
      <c r="UQS1895" s="49"/>
      <c r="UQT1895" s="49"/>
      <c r="UQU1895" s="49"/>
      <c r="UQV1895" s="49"/>
      <c r="UQW1895" s="49"/>
      <c r="UQX1895" s="49"/>
      <c r="UQY1895" s="49"/>
      <c r="UQZ1895" s="49"/>
      <c r="URA1895" s="49"/>
      <c r="URB1895" s="49"/>
      <c r="URC1895" s="49"/>
      <c r="URD1895" s="49"/>
      <c r="URE1895" s="49"/>
      <c r="URF1895" s="49"/>
      <c r="URG1895" s="49"/>
      <c r="URH1895" s="49"/>
      <c r="URI1895" s="49"/>
      <c r="URJ1895" s="49"/>
      <c r="URK1895" s="49"/>
      <c r="URL1895" s="49"/>
      <c r="URM1895" s="49"/>
      <c r="URN1895" s="49"/>
      <c r="URO1895" s="49"/>
      <c r="URP1895" s="49"/>
      <c r="URQ1895" s="49"/>
      <c r="URR1895" s="49"/>
      <c r="URS1895" s="49"/>
      <c r="URT1895" s="49"/>
      <c r="URU1895" s="49"/>
      <c r="URV1895" s="49"/>
      <c r="URW1895" s="49"/>
      <c r="URX1895" s="49"/>
      <c r="URY1895" s="49"/>
      <c r="URZ1895" s="49"/>
      <c r="USA1895" s="49"/>
      <c r="USB1895" s="49"/>
      <c r="USC1895" s="49"/>
      <c r="USD1895" s="49"/>
      <c r="USE1895" s="49"/>
      <c r="USF1895" s="49"/>
      <c r="USG1895" s="49"/>
      <c r="USH1895" s="49"/>
      <c r="USI1895" s="49"/>
      <c r="USJ1895" s="49"/>
      <c r="USK1895" s="49"/>
      <c r="USL1895" s="49"/>
      <c r="USM1895" s="49"/>
      <c r="USN1895" s="49"/>
      <c r="USO1895" s="49"/>
      <c r="USP1895" s="49"/>
      <c r="USQ1895" s="49"/>
      <c r="USR1895" s="49"/>
      <c r="USS1895" s="49"/>
      <c r="UST1895" s="49"/>
      <c r="USU1895" s="49"/>
      <c r="USV1895" s="49"/>
      <c r="USW1895" s="49"/>
      <c r="USX1895" s="49"/>
      <c r="USY1895" s="49"/>
      <c r="USZ1895" s="49"/>
      <c r="UTA1895" s="49"/>
      <c r="UTB1895" s="49"/>
      <c r="UTC1895" s="49"/>
      <c r="UTD1895" s="49"/>
      <c r="UTE1895" s="49"/>
      <c r="UTF1895" s="49"/>
      <c r="UTG1895" s="49"/>
      <c r="UTH1895" s="49"/>
      <c r="UTI1895" s="49"/>
      <c r="UTJ1895" s="49"/>
      <c r="UTK1895" s="49"/>
      <c r="UTL1895" s="49"/>
      <c r="UTM1895" s="49"/>
      <c r="UTN1895" s="49"/>
      <c r="UTO1895" s="49"/>
      <c r="UTP1895" s="49"/>
      <c r="UTQ1895" s="49"/>
      <c r="UTR1895" s="49"/>
      <c r="UTS1895" s="49"/>
      <c r="UTT1895" s="49"/>
      <c r="UTU1895" s="49"/>
      <c r="UTV1895" s="49"/>
      <c r="UTW1895" s="49"/>
      <c r="UTX1895" s="49"/>
      <c r="UTY1895" s="49"/>
      <c r="UTZ1895" s="49"/>
      <c r="UUA1895" s="49"/>
      <c r="UUB1895" s="49"/>
      <c r="UUC1895" s="49"/>
      <c r="UUD1895" s="49"/>
      <c r="UUE1895" s="49"/>
      <c r="UUF1895" s="49"/>
      <c r="UUG1895" s="49"/>
      <c r="UUH1895" s="49"/>
      <c r="UUI1895" s="49"/>
      <c r="UUJ1895" s="49"/>
      <c r="UUK1895" s="49"/>
      <c r="UUL1895" s="49"/>
      <c r="UUM1895" s="49"/>
      <c r="UUN1895" s="49"/>
      <c r="UUO1895" s="49"/>
      <c r="UUP1895" s="49"/>
      <c r="UUQ1895" s="49"/>
      <c r="UUR1895" s="49"/>
      <c r="UUS1895" s="49"/>
      <c r="UUT1895" s="49"/>
      <c r="UUU1895" s="49"/>
      <c r="UUV1895" s="49"/>
      <c r="UUW1895" s="49"/>
      <c r="UUX1895" s="49"/>
      <c r="UUY1895" s="49"/>
      <c r="UUZ1895" s="49"/>
      <c r="UVA1895" s="49"/>
      <c r="UVB1895" s="49"/>
      <c r="UVC1895" s="49"/>
      <c r="UVD1895" s="49"/>
      <c r="UVE1895" s="49"/>
      <c r="UVF1895" s="49"/>
      <c r="UVG1895" s="49"/>
      <c r="UVH1895" s="49"/>
      <c r="UVI1895" s="49"/>
      <c r="UVJ1895" s="49"/>
      <c r="UVK1895" s="49"/>
      <c r="UVL1895" s="49"/>
      <c r="UVM1895" s="49"/>
      <c r="UVN1895" s="49"/>
      <c r="UVO1895" s="49"/>
      <c r="UVP1895" s="49"/>
      <c r="UVQ1895" s="49"/>
      <c r="UVR1895" s="49"/>
      <c r="UVS1895" s="49"/>
      <c r="UVT1895" s="49"/>
      <c r="UVU1895" s="49"/>
      <c r="UVV1895" s="49"/>
      <c r="UVW1895" s="49"/>
      <c r="UVX1895" s="49"/>
      <c r="UVY1895" s="49"/>
      <c r="UVZ1895" s="49"/>
      <c r="UWA1895" s="49"/>
      <c r="UWB1895" s="49"/>
      <c r="UWC1895" s="49"/>
      <c r="UWD1895" s="49"/>
      <c r="UWE1895" s="49"/>
      <c r="UWF1895" s="49"/>
      <c r="UWG1895" s="49"/>
      <c r="UWH1895" s="49"/>
      <c r="UWI1895" s="49"/>
      <c r="UWJ1895" s="49"/>
      <c r="UWK1895" s="49"/>
      <c r="UWL1895" s="49"/>
      <c r="UWM1895" s="49"/>
      <c r="UWN1895" s="49"/>
      <c r="UWO1895" s="49"/>
      <c r="UWP1895" s="49"/>
      <c r="UWQ1895" s="49"/>
      <c r="UWR1895" s="49"/>
      <c r="UWS1895" s="49"/>
      <c r="UWT1895" s="49"/>
      <c r="UWU1895" s="49"/>
      <c r="UWV1895" s="49"/>
      <c r="UWW1895" s="49"/>
      <c r="UWX1895" s="49"/>
      <c r="UWY1895" s="49"/>
      <c r="UWZ1895" s="49"/>
      <c r="UXA1895" s="49"/>
      <c r="UXB1895" s="49"/>
      <c r="UXC1895" s="49"/>
      <c r="UXD1895" s="49"/>
      <c r="UXE1895" s="49"/>
      <c r="UXF1895" s="49"/>
      <c r="UXG1895" s="49"/>
      <c r="UXH1895" s="49"/>
      <c r="UXI1895" s="49"/>
      <c r="UXJ1895" s="49"/>
      <c r="UXK1895" s="49"/>
      <c r="UXL1895" s="49"/>
      <c r="UXM1895" s="49"/>
      <c r="UXN1895" s="49"/>
      <c r="UXO1895" s="49"/>
      <c r="UXP1895" s="49"/>
      <c r="UXQ1895" s="49"/>
      <c r="UXR1895" s="49"/>
      <c r="UXS1895" s="49"/>
      <c r="UXT1895" s="49"/>
      <c r="UXU1895" s="49"/>
      <c r="UXV1895" s="49"/>
      <c r="UXW1895" s="49"/>
      <c r="UXX1895" s="49"/>
      <c r="UXY1895" s="49"/>
      <c r="UXZ1895" s="49"/>
      <c r="UYA1895" s="49"/>
      <c r="UYB1895" s="49"/>
      <c r="UYC1895" s="49"/>
      <c r="UYD1895" s="49"/>
      <c r="UYE1895" s="49"/>
      <c r="UYF1895" s="49"/>
      <c r="UYG1895" s="49"/>
      <c r="UYH1895" s="49"/>
      <c r="UYI1895" s="49"/>
      <c r="UYJ1895" s="49"/>
      <c r="UYK1895" s="49"/>
      <c r="UYL1895" s="49"/>
      <c r="UYM1895" s="49"/>
      <c r="UYN1895" s="49"/>
      <c r="UYO1895" s="49"/>
      <c r="UYP1895" s="49"/>
      <c r="UYQ1895" s="49"/>
      <c r="UYR1895" s="49"/>
      <c r="UYS1895" s="49"/>
      <c r="UYT1895" s="49"/>
      <c r="UYU1895" s="49"/>
      <c r="UYV1895" s="49"/>
      <c r="UYW1895" s="49"/>
      <c r="UYX1895" s="49"/>
      <c r="UYY1895" s="49"/>
      <c r="UYZ1895" s="49"/>
      <c r="UZA1895" s="49"/>
      <c r="UZB1895" s="49"/>
      <c r="UZC1895" s="49"/>
      <c r="UZD1895" s="49"/>
      <c r="UZE1895" s="49"/>
      <c r="UZF1895" s="49"/>
      <c r="UZG1895" s="49"/>
      <c r="UZH1895" s="49"/>
      <c r="UZI1895" s="49"/>
      <c r="UZJ1895" s="49"/>
      <c r="UZK1895" s="49"/>
      <c r="UZL1895" s="49"/>
      <c r="UZM1895" s="49"/>
      <c r="UZN1895" s="49"/>
      <c r="UZO1895" s="49"/>
      <c r="UZP1895" s="49"/>
      <c r="UZQ1895" s="49"/>
      <c r="UZR1895" s="49"/>
      <c r="UZS1895" s="49"/>
      <c r="UZT1895" s="49"/>
      <c r="UZU1895" s="49"/>
      <c r="UZV1895" s="49"/>
      <c r="UZW1895" s="49"/>
      <c r="UZX1895" s="49"/>
      <c r="UZY1895" s="49"/>
      <c r="UZZ1895" s="49"/>
      <c r="VAA1895" s="49"/>
      <c r="VAB1895" s="49"/>
      <c r="VAC1895" s="49"/>
      <c r="VAD1895" s="49"/>
      <c r="VAE1895" s="49"/>
      <c r="VAF1895" s="49"/>
      <c r="VAG1895" s="49"/>
      <c r="VAH1895" s="49"/>
      <c r="VAI1895" s="49"/>
      <c r="VAJ1895" s="49"/>
      <c r="VAK1895" s="49"/>
      <c r="VAL1895" s="49"/>
      <c r="VAM1895" s="49"/>
      <c r="VAN1895" s="49"/>
      <c r="VAO1895" s="49"/>
      <c r="VAP1895" s="49"/>
      <c r="VAQ1895" s="49"/>
      <c r="VAR1895" s="49"/>
      <c r="VAS1895" s="49"/>
      <c r="VAT1895" s="49"/>
      <c r="VAU1895" s="49"/>
      <c r="VAV1895" s="49"/>
      <c r="VAW1895" s="49"/>
      <c r="VAX1895" s="49"/>
      <c r="VAY1895" s="49"/>
      <c r="VAZ1895" s="49"/>
      <c r="VBA1895" s="49"/>
      <c r="VBB1895" s="49"/>
      <c r="VBC1895" s="49"/>
      <c r="VBD1895" s="49"/>
      <c r="VBE1895" s="49"/>
      <c r="VBF1895" s="49"/>
      <c r="VBG1895" s="49"/>
      <c r="VBH1895" s="49"/>
      <c r="VBI1895" s="49"/>
      <c r="VBJ1895" s="49"/>
      <c r="VBK1895" s="49"/>
      <c r="VBL1895" s="49"/>
      <c r="VBM1895" s="49"/>
      <c r="VBN1895" s="49"/>
      <c r="VBO1895" s="49"/>
      <c r="VBP1895" s="49"/>
      <c r="VBQ1895" s="49"/>
      <c r="VBR1895" s="49"/>
      <c r="VBS1895" s="49"/>
      <c r="VBT1895" s="49"/>
      <c r="VBU1895" s="49"/>
      <c r="VBV1895" s="49"/>
      <c r="VBW1895" s="49"/>
      <c r="VBX1895" s="49"/>
      <c r="VBY1895" s="49"/>
      <c r="VBZ1895" s="49"/>
      <c r="VCA1895" s="49"/>
      <c r="VCB1895" s="49"/>
      <c r="VCC1895" s="49"/>
      <c r="VCD1895" s="49"/>
      <c r="VCE1895" s="49"/>
      <c r="VCF1895" s="49"/>
      <c r="VCG1895" s="49"/>
      <c r="VCH1895" s="49"/>
      <c r="VCI1895" s="49"/>
      <c r="VCJ1895" s="49"/>
      <c r="VCK1895" s="49"/>
      <c r="VCL1895" s="49"/>
      <c r="VCM1895" s="49"/>
      <c r="VCN1895" s="49"/>
      <c r="VCO1895" s="49"/>
      <c r="VCP1895" s="49"/>
      <c r="VCQ1895" s="49"/>
      <c r="VCR1895" s="49"/>
      <c r="VCS1895" s="49"/>
      <c r="VCT1895" s="49"/>
      <c r="VCU1895" s="49"/>
      <c r="VCV1895" s="49"/>
      <c r="VCW1895" s="49"/>
      <c r="VCX1895" s="49"/>
      <c r="VCY1895" s="49"/>
      <c r="VCZ1895" s="49"/>
      <c r="VDA1895" s="49"/>
      <c r="VDB1895" s="49"/>
      <c r="VDC1895" s="49"/>
      <c r="VDD1895" s="49"/>
      <c r="VDE1895" s="49"/>
      <c r="VDF1895" s="49"/>
      <c r="VDG1895" s="49"/>
      <c r="VDH1895" s="49"/>
      <c r="VDI1895" s="49"/>
      <c r="VDJ1895" s="49"/>
      <c r="VDK1895" s="49"/>
      <c r="VDL1895" s="49"/>
      <c r="VDM1895" s="49"/>
      <c r="VDN1895" s="49"/>
      <c r="VDO1895" s="49"/>
      <c r="VDP1895" s="49"/>
      <c r="VDQ1895" s="49"/>
      <c r="VDR1895" s="49"/>
      <c r="VDS1895" s="49"/>
      <c r="VDT1895" s="49"/>
      <c r="VDU1895" s="49"/>
      <c r="VDV1895" s="49"/>
      <c r="VDW1895" s="49"/>
      <c r="VDX1895" s="49"/>
      <c r="VDY1895" s="49"/>
      <c r="VDZ1895" s="49"/>
      <c r="VEA1895" s="49"/>
      <c r="VEB1895" s="49"/>
      <c r="VEC1895" s="49"/>
      <c r="VED1895" s="49"/>
      <c r="VEE1895" s="49"/>
      <c r="VEF1895" s="49"/>
      <c r="VEG1895" s="49"/>
      <c r="VEH1895" s="49"/>
      <c r="VEI1895" s="49"/>
      <c r="VEJ1895" s="49"/>
      <c r="VEK1895" s="49"/>
      <c r="VEL1895" s="49"/>
      <c r="VEM1895" s="49"/>
      <c r="VEN1895" s="49"/>
      <c r="VEO1895" s="49"/>
      <c r="VEP1895" s="49"/>
      <c r="VEQ1895" s="49"/>
      <c r="VER1895" s="49"/>
      <c r="VES1895" s="49"/>
      <c r="VET1895" s="49"/>
      <c r="VEU1895" s="49"/>
      <c r="VEV1895" s="49"/>
      <c r="VEW1895" s="49"/>
      <c r="VEX1895" s="49"/>
      <c r="VEY1895" s="49"/>
      <c r="VEZ1895" s="49"/>
      <c r="VFA1895" s="49"/>
      <c r="VFB1895" s="49"/>
      <c r="VFC1895" s="49"/>
      <c r="VFD1895" s="49"/>
      <c r="VFE1895" s="49"/>
      <c r="VFF1895" s="49"/>
      <c r="VFG1895" s="49"/>
      <c r="VFH1895" s="49"/>
      <c r="VFI1895" s="49"/>
      <c r="VFJ1895" s="49"/>
      <c r="VFK1895" s="49"/>
      <c r="VFL1895" s="49"/>
      <c r="VFM1895" s="49"/>
      <c r="VFN1895" s="49"/>
      <c r="VFO1895" s="49"/>
      <c r="VFP1895" s="49"/>
      <c r="VFQ1895" s="49"/>
      <c r="VFR1895" s="49"/>
      <c r="VFS1895" s="49"/>
      <c r="VFT1895" s="49"/>
      <c r="VFU1895" s="49"/>
      <c r="VFV1895" s="49"/>
      <c r="VFW1895" s="49"/>
      <c r="VFX1895" s="49"/>
      <c r="VFY1895" s="49"/>
      <c r="VFZ1895" s="49"/>
      <c r="VGA1895" s="49"/>
      <c r="VGB1895" s="49"/>
      <c r="VGC1895" s="49"/>
      <c r="VGD1895" s="49"/>
      <c r="VGE1895" s="49"/>
      <c r="VGF1895" s="49"/>
      <c r="VGG1895" s="49"/>
      <c r="VGH1895" s="49"/>
      <c r="VGI1895" s="49"/>
      <c r="VGJ1895" s="49"/>
      <c r="VGK1895" s="49"/>
      <c r="VGL1895" s="49"/>
      <c r="VGM1895" s="49"/>
      <c r="VGN1895" s="49"/>
      <c r="VGO1895" s="49"/>
      <c r="VGP1895" s="49"/>
      <c r="VGQ1895" s="49"/>
      <c r="VGR1895" s="49"/>
      <c r="VGS1895" s="49"/>
      <c r="VGT1895" s="49"/>
      <c r="VGU1895" s="49"/>
      <c r="VGV1895" s="49"/>
      <c r="VGW1895" s="49"/>
      <c r="VGX1895" s="49"/>
      <c r="VGY1895" s="49"/>
      <c r="VGZ1895" s="49"/>
      <c r="VHA1895" s="49"/>
      <c r="VHB1895" s="49"/>
      <c r="VHC1895" s="49"/>
      <c r="VHD1895" s="49"/>
      <c r="VHE1895" s="49"/>
      <c r="VHF1895" s="49"/>
      <c r="VHG1895" s="49"/>
      <c r="VHH1895" s="49"/>
      <c r="VHI1895" s="49"/>
      <c r="VHJ1895" s="49"/>
      <c r="VHK1895" s="49"/>
      <c r="VHL1895" s="49"/>
      <c r="VHM1895" s="49"/>
      <c r="VHN1895" s="49"/>
      <c r="VHO1895" s="49"/>
      <c r="VHP1895" s="49"/>
      <c r="VHQ1895" s="49"/>
      <c r="VHR1895" s="49"/>
      <c r="VHS1895" s="49"/>
      <c r="VHT1895" s="49"/>
      <c r="VHU1895" s="49"/>
      <c r="VHV1895" s="49"/>
      <c r="VHW1895" s="49"/>
      <c r="VHX1895" s="49"/>
      <c r="VHY1895" s="49"/>
      <c r="VHZ1895" s="49"/>
      <c r="VIA1895" s="49"/>
      <c r="VIB1895" s="49"/>
      <c r="VIC1895" s="49"/>
      <c r="VID1895" s="49"/>
      <c r="VIE1895" s="49"/>
      <c r="VIF1895" s="49"/>
      <c r="VIG1895" s="49"/>
      <c r="VIH1895" s="49"/>
      <c r="VII1895" s="49"/>
      <c r="VIJ1895" s="49"/>
      <c r="VIK1895" s="49"/>
      <c r="VIL1895" s="49"/>
      <c r="VIM1895" s="49"/>
      <c r="VIN1895" s="49"/>
      <c r="VIO1895" s="49"/>
      <c r="VIP1895" s="49"/>
      <c r="VIQ1895" s="49"/>
      <c r="VIR1895" s="49"/>
      <c r="VIS1895" s="49"/>
      <c r="VIT1895" s="49"/>
      <c r="VIU1895" s="49"/>
      <c r="VIV1895" s="49"/>
      <c r="VIW1895" s="49"/>
      <c r="VIX1895" s="49"/>
      <c r="VIY1895" s="49"/>
      <c r="VIZ1895" s="49"/>
      <c r="VJA1895" s="49"/>
      <c r="VJB1895" s="49"/>
      <c r="VJC1895" s="49"/>
      <c r="VJD1895" s="49"/>
      <c r="VJE1895" s="49"/>
      <c r="VJF1895" s="49"/>
      <c r="VJG1895" s="49"/>
      <c r="VJH1895" s="49"/>
      <c r="VJI1895" s="49"/>
      <c r="VJJ1895" s="49"/>
      <c r="VJK1895" s="49"/>
      <c r="VJL1895" s="49"/>
      <c r="VJM1895" s="49"/>
      <c r="VJN1895" s="49"/>
      <c r="VJO1895" s="49"/>
      <c r="VJP1895" s="49"/>
      <c r="VJQ1895" s="49"/>
      <c r="VJR1895" s="49"/>
      <c r="VJS1895" s="49"/>
      <c r="VJT1895" s="49"/>
      <c r="VJU1895" s="49"/>
      <c r="VJV1895" s="49"/>
      <c r="VJW1895" s="49"/>
      <c r="VJX1895" s="49"/>
      <c r="VJY1895" s="49"/>
      <c r="VJZ1895" s="49"/>
      <c r="VKA1895" s="49"/>
      <c r="VKB1895" s="49"/>
      <c r="VKC1895" s="49"/>
      <c r="VKD1895" s="49"/>
      <c r="VKE1895" s="49"/>
      <c r="VKF1895" s="49"/>
      <c r="VKG1895" s="49"/>
      <c r="VKH1895" s="49"/>
      <c r="VKI1895" s="49"/>
      <c r="VKJ1895" s="49"/>
      <c r="VKK1895" s="49"/>
      <c r="VKL1895" s="49"/>
      <c r="VKM1895" s="49"/>
      <c r="VKN1895" s="49"/>
      <c r="VKO1895" s="49"/>
      <c r="VKP1895" s="49"/>
      <c r="VKQ1895" s="49"/>
      <c r="VKR1895" s="49"/>
      <c r="VKS1895" s="49"/>
      <c r="VKT1895" s="49"/>
      <c r="VKU1895" s="49"/>
      <c r="VKV1895" s="49"/>
      <c r="VKW1895" s="49"/>
      <c r="VKX1895" s="49"/>
      <c r="VKY1895" s="49"/>
      <c r="VKZ1895" s="49"/>
      <c r="VLA1895" s="49"/>
      <c r="VLB1895" s="49"/>
      <c r="VLC1895" s="49"/>
      <c r="VLD1895" s="49"/>
      <c r="VLE1895" s="49"/>
      <c r="VLF1895" s="49"/>
      <c r="VLG1895" s="49"/>
      <c r="VLH1895" s="49"/>
      <c r="VLI1895" s="49"/>
      <c r="VLJ1895" s="49"/>
      <c r="VLK1895" s="49"/>
      <c r="VLL1895" s="49"/>
      <c r="VLM1895" s="49"/>
      <c r="VLN1895" s="49"/>
      <c r="VLO1895" s="49"/>
      <c r="VLP1895" s="49"/>
      <c r="VLQ1895" s="49"/>
      <c r="VLR1895" s="49"/>
      <c r="VLS1895" s="49"/>
      <c r="VLT1895" s="49"/>
      <c r="VLU1895" s="49"/>
      <c r="VLV1895" s="49"/>
      <c r="VLW1895" s="49"/>
      <c r="VLX1895" s="49"/>
      <c r="VLY1895" s="49"/>
      <c r="VLZ1895" s="49"/>
      <c r="VMA1895" s="49"/>
      <c r="VMB1895" s="49"/>
      <c r="VMC1895" s="49"/>
      <c r="VMD1895" s="49"/>
      <c r="VME1895" s="49"/>
      <c r="VMF1895" s="49"/>
      <c r="VMG1895" s="49"/>
      <c r="VMH1895" s="49"/>
      <c r="VMI1895" s="49"/>
      <c r="VMJ1895" s="49"/>
      <c r="VMK1895" s="49"/>
      <c r="VML1895" s="49"/>
      <c r="VMM1895" s="49"/>
      <c r="VMN1895" s="49"/>
      <c r="VMO1895" s="49"/>
      <c r="VMP1895" s="49"/>
      <c r="VMQ1895" s="49"/>
      <c r="VMR1895" s="49"/>
      <c r="VMS1895" s="49"/>
      <c r="VMT1895" s="49"/>
      <c r="VMU1895" s="49"/>
      <c r="VMV1895" s="49"/>
      <c r="VMW1895" s="49"/>
      <c r="VMX1895" s="49"/>
      <c r="VMY1895" s="49"/>
      <c r="VMZ1895" s="49"/>
      <c r="VNA1895" s="49"/>
      <c r="VNB1895" s="49"/>
      <c r="VNC1895" s="49"/>
      <c r="VND1895" s="49"/>
      <c r="VNE1895" s="49"/>
      <c r="VNF1895" s="49"/>
      <c r="VNG1895" s="49"/>
      <c r="VNH1895" s="49"/>
      <c r="VNI1895" s="49"/>
      <c r="VNJ1895" s="49"/>
      <c r="VNK1895" s="49"/>
      <c r="VNL1895" s="49"/>
      <c r="VNM1895" s="49"/>
      <c r="VNN1895" s="49"/>
      <c r="VNO1895" s="49"/>
      <c r="VNP1895" s="49"/>
      <c r="VNQ1895" s="49"/>
      <c r="VNR1895" s="49"/>
      <c r="VNS1895" s="49"/>
      <c r="VNT1895" s="49"/>
      <c r="VNU1895" s="49"/>
      <c r="VNV1895" s="49"/>
      <c r="VNW1895" s="49"/>
      <c r="VNX1895" s="49"/>
      <c r="VNY1895" s="49"/>
      <c r="VNZ1895" s="49"/>
      <c r="VOA1895" s="49"/>
      <c r="VOB1895" s="49"/>
      <c r="VOC1895" s="49"/>
      <c r="VOD1895" s="49"/>
      <c r="VOE1895" s="49"/>
      <c r="VOF1895" s="49"/>
      <c r="VOG1895" s="49"/>
      <c r="VOH1895" s="49"/>
      <c r="VOI1895" s="49"/>
      <c r="VOJ1895" s="49"/>
      <c r="VOK1895" s="49"/>
      <c r="VOL1895" s="49"/>
      <c r="VOM1895" s="49"/>
      <c r="VON1895" s="49"/>
      <c r="VOO1895" s="49"/>
      <c r="VOP1895" s="49"/>
      <c r="VOQ1895" s="49"/>
      <c r="VOR1895" s="49"/>
      <c r="VOS1895" s="49"/>
      <c r="VOT1895" s="49"/>
      <c r="VOU1895" s="49"/>
      <c r="VOV1895" s="49"/>
      <c r="VOW1895" s="49"/>
      <c r="VOX1895" s="49"/>
      <c r="VOY1895" s="49"/>
      <c r="VOZ1895" s="49"/>
      <c r="VPA1895" s="49"/>
      <c r="VPB1895" s="49"/>
      <c r="VPC1895" s="49"/>
      <c r="VPD1895" s="49"/>
      <c r="VPE1895" s="49"/>
      <c r="VPF1895" s="49"/>
      <c r="VPG1895" s="49"/>
      <c r="VPH1895" s="49"/>
      <c r="VPI1895" s="49"/>
      <c r="VPJ1895" s="49"/>
      <c r="VPK1895" s="49"/>
      <c r="VPL1895" s="49"/>
      <c r="VPM1895" s="49"/>
      <c r="VPN1895" s="49"/>
      <c r="VPO1895" s="49"/>
      <c r="VPP1895" s="49"/>
      <c r="VPQ1895" s="49"/>
      <c r="VPR1895" s="49"/>
      <c r="VPS1895" s="49"/>
      <c r="VPT1895" s="49"/>
      <c r="VPU1895" s="49"/>
      <c r="VPV1895" s="49"/>
      <c r="VPW1895" s="49"/>
      <c r="VPX1895" s="49"/>
      <c r="VPY1895" s="49"/>
      <c r="VPZ1895" s="49"/>
      <c r="VQA1895" s="49"/>
      <c r="VQB1895" s="49"/>
      <c r="VQC1895" s="49"/>
      <c r="VQD1895" s="49"/>
      <c r="VQE1895" s="49"/>
      <c r="VQF1895" s="49"/>
      <c r="VQG1895" s="49"/>
      <c r="VQH1895" s="49"/>
      <c r="VQI1895" s="49"/>
      <c r="VQJ1895" s="49"/>
      <c r="VQK1895" s="49"/>
      <c r="VQL1895" s="49"/>
      <c r="VQM1895" s="49"/>
      <c r="VQN1895" s="49"/>
      <c r="VQO1895" s="49"/>
      <c r="VQP1895" s="49"/>
      <c r="VQQ1895" s="49"/>
      <c r="VQR1895" s="49"/>
      <c r="VQS1895" s="49"/>
      <c r="VQT1895" s="49"/>
      <c r="VQU1895" s="49"/>
      <c r="VQV1895" s="49"/>
      <c r="VQW1895" s="49"/>
      <c r="VQX1895" s="49"/>
      <c r="VQY1895" s="49"/>
      <c r="VQZ1895" s="49"/>
      <c r="VRA1895" s="49"/>
      <c r="VRB1895" s="49"/>
      <c r="VRC1895" s="49"/>
      <c r="VRD1895" s="49"/>
      <c r="VRE1895" s="49"/>
      <c r="VRF1895" s="49"/>
      <c r="VRG1895" s="49"/>
      <c r="VRH1895" s="49"/>
      <c r="VRI1895" s="49"/>
      <c r="VRJ1895" s="49"/>
      <c r="VRK1895" s="49"/>
      <c r="VRL1895" s="49"/>
      <c r="VRM1895" s="49"/>
      <c r="VRN1895" s="49"/>
      <c r="VRO1895" s="49"/>
      <c r="VRP1895" s="49"/>
      <c r="VRQ1895" s="49"/>
      <c r="VRR1895" s="49"/>
      <c r="VRS1895" s="49"/>
      <c r="VRT1895" s="49"/>
      <c r="VRU1895" s="49"/>
      <c r="VRV1895" s="49"/>
      <c r="VRW1895" s="49"/>
      <c r="VRX1895" s="49"/>
      <c r="VRY1895" s="49"/>
      <c r="VRZ1895" s="49"/>
      <c r="VSA1895" s="49"/>
      <c r="VSB1895" s="49"/>
      <c r="VSC1895" s="49"/>
      <c r="VSD1895" s="49"/>
      <c r="VSE1895" s="49"/>
      <c r="VSF1895" s="49"/>
      <c r="VSG1895" s="49"/>
      <c r="VSH1895" s="49"/>
      <c r="VSI1895" s="49"/>
      <c r="VSJ1895" s="49"/>
      <c r="VSK1895" s="49"/>
      <c r="VSL1895" s="49"/>
      <c r="VSM1895" s="49"/>
      <c r="VSN1895" s="49"/>
      <c r="VSO1895" s="49"/>
      <c r="VSP1895" s="49"/>
      <c r="VSQ1895" s="49"/>
      <c r="VSR1895" s="49"/>
      <c r="VSS1895" s="49"/>
      <c r="VST1895" s="49"/>
      <c r="VSU1895" s="49"/>
      <c r="VSV1895" s="49"/>
      <c r="VSW1895" s="49"/>
      <c r="VSX1895" s="49"/>
      <c r="VSY1895" s="49"/>
      <c r="VSZ1895" s="49"/>
      <c r="VTA1895" s="49"/>
      <c r="VTB1895" s="49"/>
      <c r="VTC1895" s="49"/>
      <c r="VTD1895" s="49"/>
      <c r="VTE1895" s="49"/>
      <c r="VTF1895" s="49"/>
      <c r="VTG1895" s="49"/>
      <c r="VTH1895" s="49"/>
      <c r="VTI1895" s="49"/>
      <c r="VTJ1895" s="49"/>
      <c r="VTK1895" s="49"/>
      <c r="VTL1895" s="49"/>
      <c r="VTM1895" s="49"/>
      <c r="VTN1895" s="49"/>
      <c r="VTO1895" s="49"/>
      <c r="VTP1895" s="49"/>
      <c r="VTQ1895" s="49"/>
      <c r="VTR1895" s="49"/>
      <c r="VTS1895" s="49"/>
      <c r="VTT1895" s="49"/>
      <c r="VTU1895" s="49"/>
      <c r="VTV1895" s="49"/>
      <c r="VTW1895" s="49"/>
      <c r="VTX1895" s="49"/>
      <c r="VTY1895" s="49"/>
      <c r="VTZ1895" s="49"/>
      <c r="VUA1895" s="49"/>
      <c r="VUB1895" s="49"/>
      <c r="VUC1895" s="49"/>
      <c r="VUD1895" s="49"/>
      <c r="VUE1895" s="49"/>
      <c r="VUF1895" s="49"/>
      <c r="VUG1895" s="49"/>
      <c r="VUH1895" s="49"/>
      <c r="VUI1895" s="49"/>
      <c r="VUJ1895" s="49"/>
      <c r="VUK1895" s="49"/>
      <c r="VUL1895" s="49"/>
      <c r="VUM1895" s="49"/>
      <c r="VUN1895" s="49"/>
      <c r="VUO1895" s="49"/>
      <c r="VUP1895" s="49"/>
      <c r="VUQ1895" s="49"/>
      <c r="VUR1895" s="49"/>
      <c r="VUS1895" s="49"/>
      <c r="VUT1895" s="49"/>
      <c r="VUU1895" s="49"/>
      <c r="VUV1895" s="49"/>
      <c r="VUW1895" s="49"/>
      <c r="VUX1895" s="49"/>
      <c r="VUY1895" s="49"/>
      <c r="VUZ1895" s="49"/>
      <c r="VVA1895" s="49"/>
      <c r="VVB1895" s="49"/>
      <c r="VVC1895" s="49"/>
      <c r="VVD1895" s="49"/>
      <c r="VVE1895" s="49"/>
      <c r="VVF1895" s="49"/>
      <c r="VVG1895" s="49"/>
      <c r="VVH1895" s="49"/>
      <c r="VVI1895" s="49"/>
      <c r="VVJ1895" s="49"/>
      <c r="VVK1895" s="49"/>
      <c r="VVL1895" s="49"/>
      <c r="VVM1895" s="49"/>
      <c r="VVN1895" s="49"/>
      <c r="VVO1895" s="49"/>
      <c r="VVP1895" s="49"/>
      <c r="VVQ1895" s="49"/>
      <c r="VVR1895" s="49"/>
      <c r="VVS1895" s="49"/>
      <c r="VVT1895" s="49"/>
      <c r="VVU1895" s="49"/>
      <c r="VVV1895" s="49"/>
      <c r="VVW1895" s="49"/>
      <c r="VVX1895" s="49"/>
      <c r="VVY1895" s="49"/>
      <c r="VVZ1895" s="49"/>
      <c r="VWA1895" s="49"/>
      <c r="VWB1895" s="49"/>
      <c r="VWC1895" s="49"/>
      <c r="VWD1895" s="49"/>
      <c r="VWE1895" s="49"/>
      <c r="VWF1895" s="49"/>
      <c r="VWG1895" s="49"/>
      <c r="VWH1895" s="49"/>
      <c r="VWI1895" s="49"/>
      <c r="VWJ1895" s="49"/>
      <c r="VWK1895" s="49"/>
      <c r="VWL1895" s="49"/>
      <c r="VWM1895" s="49"/>
      <c r="VWN1895" s="49"/>
      <c r="VWO1895" s="49"/>
      <c r="VWP1895" s="49"/>
      <c r="VWQ1895" s="49"/>
      <c r="VWR1895" s="49"/>
      <c r="VWS1895" s="49"/>
      <c r="VWT1895" s="49"/>
      <c r="VWU1895" s="49"/>
      <c r="VWV1895" s="49"/>
      <c r="VWW1895" s="49"/>
      <c r="VWX1895" s="49"/>
      <c r="VWY1895" s="49"/>
      <c r="VWZ1895" s="49"/>
      <c r="VXA1895" s="49"/>
      <c r="VXB1895" s="49"/>
      <c r="VXC1895" s="49"/>
      <c r="VXD1895" s="49"/>
      <c r="VXE1895" s="49"/>
      <c r="VXF1895" s="49"/>
      <c r="VXG1895" s="49"/>
      <c r="VXH1895" s="49"/>
      <c r="VXI1895" s="49"/>
      <c r="VXJ1895" s="49"/>
      <c r="VXK1895" s="49"/>
      <c r="VXL1895" s="49"/>
      <c r="VXM1895" s="49"/>
      <c r="VXN1895" s="49"/>
      <c r="VXO1895" s="49"/>
      <c r="VXP1895" s="49"/>
      <c r="VXQ1895" s="49"/>
      <c r="VXR1895" s="49"/>
      <c r="VXS1895" s="49"/>
      <c r="VXT1895" s="49"/>
      <c r="VXU1895" s="49"/>
      <c r="VXV1895" s="49"/>
      <c r="VXW1895" s="49"/>
      <c r="VXX1895" s="49"/>
      <c r="VXY1895" s="49"/>
      <c r="VXZ1895" s="49"/>
      <c r="VYA1895" s="49"/>
      <c r="VYB1895" s="49"/>
      <c r="VYC1895" s="49"/>
      <c r="VYD1895" s="49"/>
      <c r="VYE1895" s="49"/>
      <c r="VYF1895" s="49"/>
      <c r="VYG1895" s="49"/>
      <c r="VYH1895" s="49"/>
      <c r="VYI1895" s="49"/>
      <c r="VYJ1895" s="49"/>
      <c r="VYK1895" s="49"/>
      <c r="VYL1895" s="49"/>
      <c r="VYM1895" s="49"/>
      <c r="VYN1895" s="49"/>
      <c r="VYO1895" s="49"/>
      <c r="VYP1895" s="49"/>
      <c r="VYQ1895" s="49"/>
      <c r="VYR1895" s="49"/>
      <c r="VYS1895" s="49"/>
      <c r="VYT1895" s="49"/>
      <c r="VYU1895" s="49"/>
      <c r="VYV1895" s="49"/>
      <c r="VYW1895" s="49"/>
      <c r="VYX1895" s="49"/>
      <c r="VYY1895" s="49"/>
      <c r="VYZ1895" s="49"/>
      <c r="VZA1895" s="49"/>
      <c r="VZB1895" s="49"/>
      <c r="VZC1895" s="49"/>
      <c r="VZD1895" s="49"/>
      <c r="VZE1895" s="49"/>
      <c r="VZF1895" s="49"/>
      <c r="VZG1895" s="49"/>
      <c r="VZH1895" s="49"/>
      <c r="VZI1895" s="49"/>
      <c r="VZJ1895" s="49"/>
      <c r="VZK1895" s="49"/>
      <c r="VZL1895" s="49"/>
      <c r="VZM1895" s="49"/>
      <c r="VZN1895" s="49"/>
      <c r="VZO1895" s="49"/>
      <c r="VZP1895" s="49"/>
      <c r="VZQ1895" s="49"/>
      <c r="VZR1895" s="49"/>
      <c r="VZS1895" s="49"/>
      <c r="VZT1895" s="49"/>
      <c r="VZU1895" s="49"/>
      <c r="VZV1895" s="49"/>
      <c r="VZW1895" s="49"/>
      <c r="VZX1895" s="49"/>
      <c r="VZY1895" s="49"/>
      <c r="VZZ1895" s="49"/>
      <c r="WAA1895" s="49"/>
      <c r="WAB1895" s="49"/>
      <c r="WAC1895" s="49"/>
      <c r="WAD1895" s="49"/>
      <c r="WAE1895" s="49"/>
      <c r="WAF1895" s="49"/>
      <c r="WAG1895" s="49"/>
      <c r="WAH1895" s="49"/>
      <c r="WAI1895" s="49"/>
      <c r="WAJ1895" s="49"/>
      <c r="WAK1895" s="49"/>
      <c r="WAL1895" s="49"/>
      <c r="WAM1895" s="49"/>
      <c r="WAN1895" s="49"/>
      <c r="WAO1895" s="49"/>
      <c r="WAP1895" s="49"/>
      <c r="WAQ1895" s="49"/>
      <c r="WAR1895" s="49"/>
      <c r="WAS1895" s="49"/>
      <c r="WAT1895" s="49"/>
      <c r="WAU1895" s="49"/>
      <c r="WAV1895" s="49"/>
      <c r="WAW1895" s="49"/>
      <c r="WAX1895" s="49"/>
      <c r="WAY1895" s="49"/>
      <c r="WAZ1895" s="49"/>
      <c r="WBA1895" s="49"/>
      <c r="WBB1895" s="49"/>
      <c r="WBC1895" s="49"/>
      <c r="WBD1895" s="49"/>
      <c r="WBE1895" s="49"/>
      <c r="WBF1895" s="49"/>
      <c r="WBG1895" s="49"/>
      <c r="WBH1895" s="49"/>
      <c r="WBI1895" s="49"/>
      <c r="WBJ1895" s="49"/>
      <c r="WBK1895" s="49"/>
      <c r="WBL1895" s="49"/>
      <c r="WBM1895" s="49"/>
      <c r="WBN1895" s="49"/>
      <c r="WBO1895" s="49"/>
      <c r="WBP1895" s="49"/>
      <c r="WBQ1895" s="49"/>
      <c r="WBR1895" s="49"/>
      <c r="WBS1895" s="49"/>
      <c r="WBT1895" s="49"/>
      <c r="WBU1895" s="49"/>
      <c r="WBV1895" s="49"/>
      <c r="WBW1895" s="49"/>
      <c r="WBX1895" s="49"/>
      <c r="WBY1895" s="49"/>
      <c r="WBZ1895" s="49"/>
      <c r="WCA1895" s="49"/>
      <c r="WCB1895" s="49"/>
      <c r="WCC1895" s="49"/>
      <c r="WCD1895" s="49"/>
      <c r="WCE1895" s="49"/>
      <c r="WCF1895" s="49"/>
      <c r="WCG1895" s="49"/>
      <c r="WCH1895" s="49"/>
      <c r="WCI1895" s="49"/>
      <c r="WCJ1895" s="49"/>
      <c r="WCK1895" s="49"/>
      <c r="WCL1895" s="49"/>
      <c r="WCM1895" s="49"/>
      <c r="WCN1895" s="49"/>
      <c r="WCO1895" s="49"/>
      <c r="WCP1895" s="49"/>
      <c r="WCQ1895" s="49"/>
      <c r="WCR1895" s="49"/>
      <c r="WCS1895" s="49"/>
      <c r="WCT1895" s="49"/>
      <c r="WCU1895" s="49"/>
      <c r="WCV1895" s="49"/>
      <c r="WCW1895" s="49"/>
      <c r="WCX1895" s="49"/>
      <c r="WCY1895" s="49"/>
      <c r="WCZ1895" s="49"/>
      <c r="WDA1895" s="49"/>
      <c r="WDB1895" s="49"/>
      <c r="WDC1895" s="49"/>
      <c r="WDD1895" s="49"/>
      <c r="WDE1895" s="49"/>
      <c r="WDF1895" s="49"/>
      <c r="WDG1895" s="49"/>
      <c r="WDH1895" s="49"/>
      <c r="WDI1895" s="49"/>
      <c r="WDJ1895" s="49"/>
      <c r="WDK1895" s="49"/>
      <c r="WDL1895" s="49"/>
      <c r="WDM1895" s="49"/>
      <c r="WDN1895" s="49"/>
      <c r="WDO1895" s="49"/>
      <c r="WDP1895" s="49"/>
      <c r="WDQ1895" s="49"/>
      <c r="WDR1895" s="49"/>
      <c r="WDS1895" s="49"/>
      <c r="WDT1895" s="49"/>
      <c r="WDU1895" s="49"/>
      <c r="WDV1895" s="49"/>
      <c r="WDW1895" s="49"/>
      <c r="WDX1895" s="49"/>
      <c r="WDY1895" s="49"/>
      <c r="WDZ1895" s="49"/>
      <c r="WEA1895" s="49"/>
      <c r="WEB1895" s="49"/>
      <c r="WEC1895" s="49"/>
      <c r="WED1895" s="49"/>
      <c r="WEE1895" s="49"/>
      <c r="WEF1895" s="49"/>
      <c r="WEG1895" s="49"/>
      <c r="WEH1895" s="49"/>
      <c r="WEI1895" s="49"/>
      <c r="WEJ1895" s="49"/>
      <c r="WEK1895" s="49"/>
      <c r="WEL1895" s="49"/>
      <c r="WEM1895" s="49"/>
      <c r="WEN1895" s="49"/>
      <c r="WEO1895" s="49"/>
      <c r="WEP1895" s="49"/>
      <c r="WEQ1895" s="49"/>
      <c r="WER1895" s="49"/>
      <c r="WES1895" s="49"/>
      <c r="WET1895" s="49"/>
      <c r="WEU1895" s="49"/>
      <c r="WEV1895" s="49"/>
      <c r="WEW1895" s="49"/>
      <c r="WEX1895" s="49"/>
      <c r="WEY1895" s="49"/>
      <c r="WEZ1895" s="49"/>
      <c r="WFA1895" s="49"/>
      <c r="WFB1895" s="49"/>
      <c r="WFC1895" s="49"/>
      <c r="WFD1895" s="49"/>
      <c r="WFE1895" s="49"/>
      <c r="WFF1895" s="49"/>
      <c r="WFG1895" s="49"/>
      <c r="WFH1895" s="49"/>
      <c r="WFI1895" s="49"/>
      <c r="WFJ1895" s="49"/>
      <c r="WFK1895" s="49"/>
      <c r="WFL1895" s="49"/>
      <c r="WFM1895" s="49"/>
      <c r="WFN1895" s="49"/>
      <c r="WFO1895" s="49"/>
      <c r="WFP1895" s="49"/>
      <c r="WFQ1895" s="49"/>
      <c r="WFR1895" s="49"/>
      <c r="WFS1895" s="49"/>
      <c r="WFT1895" s="49"/>
      <c r="WFU1895" s="49"/>
      <c r="WFV1895" s="49"/>
      <c r="WFW1895" s="49"/>
      <c r="WFX1895" s="49"/>
      <c r="WFY1895" s="49"/>
      <c r="WFZ1895" s="49"/>
      <c r="WGA1895" s="49"/>
      <c r="WGB1895" s="49"/>
      <c r="WGC1895" s="49"/>
      <c r="WGD1895" s="49"/>
      <c r="WGE1895" s="49"/>
      <c r="WGF1895" s="49"/>
      <c r="WGG1895" s="49"/>
      <c r="WGH1895" s="49"/>
      <c r="WGI1895" s="49"/>
      <c r="WGJ1895" s="49"/>
      <c r="WGK1895" s="49"/>
      <c r="WGL1895" s="49"/>
      <c r="WGM1895" s="49"/>
      <c r="WGN1895" s="49"/>
      <c r="WGO1895" s="49"/>
      <c r="WGP1895" s="49"/>
      <c r="WGQ1895" s="49"/>
      <c r="WGR1895" s="49"/>
      <c r="WGS1895" s="49"/>
      <c r="WGT1895" s="49"/>
      <c r="WGU1895" s="49"/>
      <c r="WGV1895" s="49"/>
      <c r="WGW1895" s="49"/>
      <c r="WGX1895" s="49"/>
      <c r="WGY1895" s="49"/>
      <c r="WGZ1895" s="49"/>
      <c r="WHA1895" s="49"/>
      <c r="WHB1895" s="49"/>
      <c r="WHC1895" s="49"/>
      <c r="WHD1895" s="49"/>
      <c r="WHE1895" s="49"/>
      <c r="WHF1895" s="49"/>
      <c r="WHG1895" s="49"/>
      <c r="WHH1895" s="49"/>
      <c r="WHI1895" s="49"/>
      <c r="WHJ1895" s="49"/>
      <c r="WHK1895" s="49"/>
      <c r="WHL1895" s="49"/>
      <c r="WHM1895" s="49"/>
      <c r="WHN1895" s="49"/>
      <c r="WHO1895" s="49"/>
      <c r="WHP1895" s="49"/>
      <c r="WHQ1895" s="49"/>
      <c r="WHR1895" s="49"/>
      <c r="WHS1895" s="49"/>
      <c r="WHT1895" s="49"/>
      <c r="WHU1895" s="49"/>
      <c r="WHV1895" s="49"/>
      <c r="WHW1895" s="49"/>
      <c r="WHX1895" s="49"/>
      <c r="WHY1895" s="49"/>
      <c r="WHZ1895" s="49"/>
      <c r="WIA1895" s="49"/>
      <c r="WIB1895" s="49"/>
      <c r="WIC1895" s="49"/>
      <c r="WID1895" s="49"/>
      <c r="WIE1895" s="49"/>
      <c r="WIF1895" s="49"/>
      <c r="WIG1895" s="49"/>
      <c r="WIH1895" s="49"/>
      <c r="WII1895" s="49"/>
      <c r="WIJ1895" s="49"/>
      <c r="WIK1895" s="49"/>
      <c r="WIL1895" s="49"/>
      <c r="WIM1895" s="49"/>
      <c r="WIN1895" s="49"/>
      <c r="WIO1895" s="49"/>
      <c r="WIP1895" s="49"/>
      <c r="WIQ1895" s="49"/>
      <c r="WIR1895" s="49"/>
      <c r="WIS1895" s="49"/>
      <c r="WIT1895" s="49"/>
      <c r="WIU1895" s="49"/>
      <c r="WIV1895" s="49"/>
      <c r="WIW1895" s="49"/>
      <c r="WIX1895" s="49"/>
      <c r="WIY1895" s="49"/>
      <c r="WIZ1895" s="49"/>
      <c r="WJA1895" s="49"/>
      <c r="WJB1895" s="49"/>
      <c r="WJC1895" s="49"/>
      <c r="WJD1895" s="49"/>
      <c r="WJE1895" s="49"/>
      <c r="WJF1895" s="49"/>
      <c r="WJG1895" s="49"/>
      <c r="WJH1895" s="49"/>
      <c r="WJI1895" s="49"/>
      <c r="WJJ1895" s="49"/>
      <c r="WJK1895" s="49"/>
      <c r="WJL1895" s="49"/>
      <c r="WJM1895" s="49"/>
      <c r="WJN1895" s="49"/>
      <c r="WJO1895" s="49"/>
      <c r="WJP1895" s="49"/>
      <c r="WJQ1895" s="49"/>
      <c r="WJR1895" s="49"/>
      <c r="WJS1895" s="49"/>
      <c r="WJT1895" s="49"/>
      <c r="WJU1895" s="49"/>
      <c r="WJV1895" s="49"/>
      <c r="WJW1895" s="49"/>
      <c r="WJX1895" s="49"/>
      <c r="WJY1895" s="49"/>
      <c r="WJZ1895" s="49"/>
      <c r="WKA1895" s="49"/>
      <c r="WKB1895" s="49"/>
      <c r="WKC1895" s="49"/>
      <c r="WKD1895" s="49"/>
      <c r="WKE1895" s="49"/>
      <c r="WKF1895" s="49"/>
      <c r="WKG1895" s="49"/>
      <c r="WKH1895" s="49"/>
      <c r="WKI1895" s="49"/>
      <c r="WKJ1895" s="49"/>
      <c r="WKK1895" s="49"/>
      <c r="WKL1895" s="49"/>
      <c r="WKM1895" s="49"/>
      <c r="WKN1895" s="49"/>
      <c r="WKO1895" s="49"/>
      <c r="WKP1895" s="49"/>
      <c r="WKQ1895" s="49"/>
      <c r="WKR1895" s="49"/>
      <c r="WKS1895" s="49"/>
      <c r="WKT1895" s="49"/>
      <c r="WKU1895" s="49"/>
      <c r="WKV1895" s="49"/>
      <c r="WKW1895" s="49"/>
      <c r="WKX1895" s="49"/>
      <c r="WKY1895" s="49"/>
      <c r="WKZ1895" s="49"/>
      <c r="WLA1895" s="49"/>
      <c r="WLB1895" s="49"/>
      <c r="WLC1895" s="49"/>
      <c r="WLD1895" s="49"/>
      <c r="WLE1895" s="49"/>
      <c r="WLF1895" s="49"/>
      <c r="WLG1895" s="49"/>
      <c r="WLH1895" s="49"/>
      <c r="WLI1895" s="49"/>
      <c r="WLJ1895" s="49"/>
      <c r="WLK1895" s="49"/>
      <c r="WLL1895" s="49"/>
      <c r="WLM1895" s="49"/>
      <c r="WLN1895" s="49"/>
      <c r="WLO1895" s="49"/>
      <c r="WLP1895" s="49"/>
      <c r="WLQ1895" s="49"/>
      <c r="WLR1895" s="49"/>
      <c r="WLS1895" s="49"/>
      <c r="WLT1895" s="49"/>
      <c r="WLU1895" s="49"/>
      <c r="WLV1895" s="49"/>
      <c r="WLW1895" s="49"/>
      <c r="WLX1895" s="49"/>
      <c r="WLY1895" s="49"/>
      <c r="WLZ1895" s="49"/>
      <c r="WMA1895" s="49"/>
      <c r="WMB1895" s="49"/>
      <c r="WMC1895" s="49"/>
      <c r="WMD1895" s="49"/>
      <c r="WME1895" s="49"/>
      <c r="WMF1895" s="49"/>
      <c r="WMG1895" s="49"/>
      <c r="WMH1895" s="49"/>
      <c r="WMI1895" s="49"/>
      <c r="WMJ1895" s="49"/>
      <c r="WMK1895" s="49"/>
      <c r="WML1895" s="49"/>
      <c r="WMM1895" s="49"/>
      <c r="WMN1895" s="49"/>
      <c r="WMO1895" s="49"/>
      <c r="WMP1895" s="49"/>
      <c r="WMQ1895" s="49"/>
      <c r="WMR1895" s="49"/>
      <c r="WMS1895" s="49"/>
      <c r="WMT1895" s="49"/>
      <c r="WMU1895" s="49"/>
      <c r="WMV1895" s="49"/>
      <c r="WMW1895" s="49"/>
      <c r="WMX1895" s="49"/>
      <c r="WMY1895" s="49"/>
      <c r="WMZ1895" s="49"/>
      <c r="WNA1895" s="49"/>
      <c r="WNB1895" s="49"/>
      <c r="WNC1895" s="49"/>
      <c r="WND1895" s="49"/>
      <c r="WNE1895" s="49"/>
      <c r="WNF1895" s="49"/>
      <c r="WNG1895" s="49"/>
      <c r="WNH1895" s="49"/>
      <c r="WNI1895" s="49"/>
      <c r="WNJ1895" s="49"/>
      <c r="WNK1895" s="49"/>
      <c r="WNL1895" s="49"/>
      <c r="WNM1895" s="49"/>
      <c r="WNN1895" s="49"/>
      <c r="WNO1895" s="49"/>
      <c r="WNP1895" s="49"/>
      <c r="WNQ1895" s="49"/>
      <c r="WNR1895" s="49"/>
      <c r="WNS1895" s="49"/>
      <c r="WNT1895" s="49"/>
      <c r="WNU1895" s="49"/>
      <c r="WNV1895" s="49"/>
      <c r="WNW1895" s="49"/>
      <c r="WNX1895" s="49"/>
      <c r="WNY1895" s="49"/>
      <c r="WNZ1895" s="49"/>
      <c r="WOA1895" s="49"/>
      <c r="WOB1895" s="49"/>
      <c r="WOC1895" s="49"/>
      <c r="WOD1895" s="49"/>
      <c r="WOE1895" s="49"/>
      <c r="WOF1895" s="49"/>
      <c r="WOG1895" s="49"/>
      <c r="WOH1895" s="49"/>
      <c r="WOI1895" s="49"/>
      <c r="WOJ1895" s="49"/>
      <c r="WOK1895" s="49"/>
      <c r="WOL1895" s="49"/>
      <c r="WOM1895" s="49"/>
      <c r="WON1895" s="49"/>
      <c r="WOO1895" s="49"/>
      <c r="WOP1895" s="49"/>
      <c r="WOQ1895" s="49"/>
      <c r="WOR1895" s="49"/>
      <c r="WOS1895" s="49"/>
      <c r="WOT1895" s="49"/>
      <c r="WOU1895" s="49"/>
      <c r="WOV1895" s="49"/>
      <c r="WOW1895" s="49"/>
      <c r="WOX1895" s="49"/>
      <c r="WOY1895" s="49"/>
      <c r="WOZ1895" s="49"/>
      <c r="WPA1895" s="49"/>
      <c r="WPB1895" s="49"/>
      <c r="WPC1895" s="49"/>
      <c r="WPD1895" s="49"/>
      <c r="WPE1895" s="49"/>
      <c r="WPF1895" s="49"/>
      <c r="WPG1895" s="49"/>
      <c r="WPH1895" s="49"/>
      <c r="WPI1895" s="49"/>
      <c r="WPJ1895" s="49"/>
      <c r="WPK1895" s="49"/>
      <c r="WPL1895" s="49"/>
      <c r="WPM1895" s="49"/>
      <c r="WPN1895" s="49"/>
      <c r="WPO1895" s="49"/>
      <c r="WPP1895" s="49"/>
      <c r="WPQ1895" s="49"/>
      <c r="WPR1895" s="49"/>
      <c r="WPS1895" s="49"/>
      <c r="WPT1895" s="49"/>
      <c r="WPU1895" s="49"/>
      <c r="WPV1895" s="49"/>
      <c r="WPW1895" s="49"/>
      <c r="WPX1895" s="49"/>
      <c r="WPY1895" s="49"/>
      <c r="WPZ1895" s="49"/>
      <c r="WQA1895" s="49"/>
      <c r="WQB1895" s="49"/>
      <c r="WQC1895" s="49"/>
      <c r="WQD1895" s="49"/>
      <c r="WQE1895" s="49"/>
      <c r="WQF1895" s="49"/>
      <c r="WQG1895" s="49"/>
      <c r="WQH1895" s="49"/>
      <c r="WQI1895" s="49"/>
      <c r="WQJ1895" s="49"/>
      <c r="WQK1895" s="49"/>
      <c r="WQL1895" s="49"/>
      <c r="WQM1895" s="49"/>
      <c r="WQN1895" s="49"/>
      <c r="WQO1895" s="49"/>
      <c r="WQP1895" s="49"/>
      <c r="WQQ1895" s="49"/>
      <c r="WQR1895" s="49"/>
      <c r="WQS1895" s="49"/>
      <c r="WQT1895" s="49"/>
      <c r="WQU1895" s="49"/>
      <c r="WQV1895" s="49"/>
      <c r="WQW1895" s="49"/>
      <c r="WQX1895" s="49"/>
      <c r="WQY1895" s="49"/>
      <c r="WQZ1895" s="49"/>
      <c r="WRA1895" s="49"/>
      <c r="WRB1895" s="49"/>
      <c r="WRC1895" s="49"/>
      <c r="WRD1895" s="49"/>
      <c r="WRE1895" s="49"/>
      <c r="WRF1895" s="49"/>
      <c r="WRG1895" s="49"/>
      <c r="WRH1895" s="49"/>
      <c r="WRI1895" s="49"/>
      <c r="WRJ1895" s="49"/>
      <c r="WRK1895" s="49"/>
      <c r="WRL1895" s="49"/>
      <c r="WRM1895" s="49"/>
      <c r="WRN1895" s="49"/>
      <c r="WRO1895" s="49"/>
      <c r="WRP1895" s="49"/>
      <c r="WRQ1895" s="49"/>
      <c r="WRR1895" s="49"/>
      <c r="WRS1895" s="49"/>
      <c r="WRT1895" s="49"/>
      <c r="WRU1895" s="49"/>
      <c r="WRV1895" s="49"/>
      <c r="WRW1895" s="49"/>
      <c r="WRX1895" s="49"/>
      <c r="WRY1895" s="49"/>
      <c r="WRZ1895" s="49"/>
      <c r="WSA1895" s="49"/>
      <c r="WSB1895" s="49"/>
      <c r="WSC1895" s="49"/>
      <c r="WSD1895" s="49"/>
      <c r="WSE1895" s="49"/>
      <c r="WSF1895" s="49"/>
      <c r="WSG1895" s="49"/>
      <c r="WSH1895" s="49"/>
      <c r="WSI1895" s="49"/>
      <c r="WSJ1895" s="49"/>
      <c r="WSK1895" s="49"/>
      <c r="WSL1895" s="49"/>
      <c r="WSM1895" s="49"/>
      <c r="WSN1895" s="49"/>
      <c r="WSO1895" s="49"/>
      <c r="WSP1895" s="49"/>
      <c r="WSQ1895" s="49"/>
      <c r="WSR1895" s="49"/>
      <c r="WSS1895" s="49"/>
      <c r="WST1895" s="49"/>
      <c r="WSU1895" s="49"/>
      <c r="WSV1895" s="49"/>
      <c r="WSW1895" s="49"/>
      <c r="WSX1895" s="49"/>
      <c r="WSY1895" s="49"/>
      <c r="WSZ1895" s="49"/>
      <c r="WTA1895" s="49"/>
      <c r="WTB1895" s="49"/>
      <c r="WTC1895" s="49"/>
      <c r="WTD1895" s="49"/>
      <c r="WTE1895" s="49"/>
      <c r="WTF1895" s="49"/>
      <c r="WTG1895" s="49"/>
      <c r="WTH1895" s="49"/>
      <c r="WTI1895" s="49"/>
      <c r="WTJ1895" s="49"/>
      <c r="WTK1895" s="49"/>
      <c r="WTL1895" s="49"/>
      <c r="WTM1895" s="49"/>
      <c r="WTN1895" s="49"/>
      <c r="WTO1895" s="49"/>
      <c r="WTP1895" s="49"/>
      <c r="WTQ1895" s="49"/>
      <c r="WTR1895" s="49"/>
      <c r="WTS1895" s="49"/>
      <c r="WTT1895" s="49"/>
      <c r="WTU1895" s="49"/>
      <c r="WTV1895" s="49"/>
      <c r="WTW1895" s="49"/>
      <c r="WTX1895" s="49"/>
      <c r="WTY1895" s="49"/>
      <c r="WTZ1895" s="49"/>
      <c r="WUA1895" s="49"/>
      <c r="WUB1895" s="49"/>
      <c r="WUC1895" s="49"/>
      <c r="WUD1895" s="49"/>
      <c r="WUE1895" s="49"/>
      <c r="WUF1895" s="49"/>
      <c r="WUG1895" s="49"/>
      <c r="WUH1895" s="49"/>
      <c r="WUI1895" s="49"/>
      <c r="WUJ1895" s="49"/>
      <c r="WUK1895" s="49"/>
      <c r="WUL1895" s="49"/>
      <c r="WUM1895" s="49"/>
      <c r="WUN1895" s="49"/>
      <c r="WUO1895" s="49"/>
      <c r="WUP1895" s="49"/>
      <c r="WUQ1895" s="49"/>
      <c r="WUR1895" s="49"/>
      <c r="WUS1895" s="49"/>
      <c r="WUT1895" s="49"/>
      <c r="WUU1895" s="49"/>
      <c r="WUV1895" s="49"/>
      <c r="WUW1895" s="49"/>
      <c r="WUX1895" s="49"/>
      <c r="WUY1895" s="49"/>
      <c r="WUZ1895" s="49"/>
      <c r="WVA1895" s="49"/>
      <c r="WVB1895" s="49"/>
      <c r="WVC1895" s="49"/>
      <c r="WVD1895" s="49"/>
      <c r="WVE1895" s="49"/>
      <c r="WVF1895" s="49"/>
      <c r="WVG1895" s="49"/>
      <c r="WVH1895" s="49"/>
      <c r="WVI1895" s="49"/>
      <c r="WVJ1895" s="49"/>
      <c r="WVK1895" s="49"/>
      <c r="WVL1895" s="49"/>
      <c r="WVM1895" s="49"/>
      <c r="WVN1895" s="49"/>
      <c r="WVO1895" s="49"/>
      <c r="WVP1895" s="49"/>
      <c r="WVQ1895" s="49"/>
      <c r="WVR1895" s="49"/>
      <c r="WVS1895" s="49"/>
      <c r="WVT1895" s="49"/>
      <c r="WVU1895" s="49"/>
      <c r="WVV1895" s="49"/>
      <c r="WVW1895" s="49"/>
      <c r="WVX1895" s="49"/>
      <c r="WVY1895" s="49"/>
      <c r="WVZ1895" s="49"/>
      <c r="WWA1895" s="49"/>
      <c r="WWB1895" s="49"/>
      <c r="WWC1895" s="49"/>
      <c r="WWD1895" s="49"/>
      <c r="WWE1895" s="49"/>
      <c r="WWF1895" s="49"/>
      <c r="WWG1895" s="49"/>
      <c r="WWH1895" s="49"/>
      <c r="WWI1895" s="49"/>
      <c r="WWJ1895" s="49"/>
      <c r="WWK1895" s="49"/>
      <c r="WWL1895" s="49"/>
      <c r="WWM1895" s="49"/>
      <c r="WWN1895" s="49"/>
      <c r="WWO1895" s="49"/>
      <c r="WWP1895" s="49"/>
      <c r="WWQ1895" s="49"/>
      <c r="WWR1895" s="49"/>
      <c r="WWS1895" s="49"/>
      <c r="WWT1895" s="49"/>
      <c r="WWU1895" s="49"/>
      <c r="WWV1895" s="49"/>
      <c r="WWW1895" s="49"/>
      <c r="WWX1895" s="49"/>
      <c r="WWY1895" s="49"/>
      <c r="WWZ1895" s="49"/>
      <c r="WXA1895" s="49"/>
      <c r="WXB1895" s="49"/>
      <c r="WXC1895" s="49"/>
      <c r="WXD1895" s="49"/>
      <c r="WXE1895" s="49"/>
      <c r="WXF1895" s="49"/>
      <c r="WXG1895" s="49"/>
      <c r="WXH1895" s="49"/>
      <c r="WXI1895" s="49"/>
      <c r="WXJ1895" s="49"/>
      <c r="WXK1895" s="49"/>
      <c r="WXL1895" s="49"/>
      <c r="WXM1895" s="49"/>
      <c r="WXN1895" s="49"/>
      <c r="WXO1895" s="49"/>
      <c r="WXP1895" s="49"/>
      <c r="WXQ1895" s="49"/>
      <c r="WXR1895" s="49"/>
      <c r="WXS1895" s="49"/>
      <c r="WXT1895" s="49"/>
      <c r="WXU1895" s="49"/>
      <c r="WXV1895" s="49"/>
      <c r="WXW1895" s="49"/>
      <c r="WXX1895" s="49"/>
      <c r="WXY1895" s="49"/>
      <c r="WXZ1895" s="49"/>
      <c r="WYA1895" s="49"/>
      <c r="WYB1895" s="49"/>
      <c r="WYC1895" s="49"/>
      <c r="WYD1895" s="49"/>
      <c r="WYE1895" s="49"/>
      <c r="WYF1895" s="49"/>
      <c r="WYG1895" s="49"/>
      <c r="WYH1895" s="49"/>
      <c r="WYI1895" s="49"/>
      <c r="WYJ1895" s="49"/>
      <c r="WYK1895" s="49"/>
      <c r="WYL1895" s="49"/>
      <c r="WYM1895" s="49"/>
      <c r="WYN1895" s="49"/>
      <c r="WYO1895" s="49"/>
      <c r="WYP1895" s="49"/>
      <c r="WYQ1895" s="49"/>
      <c r="WYR1895" s="49"/>
      <c r="WYS1895" s="49"/>
      <c r="WYT1895" s="49"/>
      <c r="WYU1895" s="49"/>
      <c r="WYV1895" s="49"/>
      <c r="WYW1895" s="49"/>
      <c r="WYX1895" s="49"/>
      <c r="WYY1895" s="49"/>
      <c r="WYZ1895" s="49"/>
      <c r="WZA1895" s="49"/>
      <c r="WZB1895" s="49"/>
      <c r="WZC1895" s="49"/>
      <c r="WZD1895" s="49"/>
      <c r="WZE1895" s="49"/>
      <c r="WZF1895" s="49"/>
      <c r="WZG1895" s="49"/>
      <c r="WZH1895" s="49"/>
      <c r="WZI1895" s="49"/>
      <c r="WZJ1895" s="49"/>
      <c r="WZK1895" s="49"/>
      <c r="WZL1895" s="49"/>
      <c r="WZM1895" s="49"/>
      <c r="WZN1895" s="49"/>
      <c r="WZO1895" s="49"/>
      <c r="WZP1895" s="49"/>
      <c r="WZQ1895" s="49"/>
      <c r="WZR1895" s="49"/>
      <c r="WZS1895" s="49"/>
      <c r="WZT1895" s="49"/>
      <c r="WZU1895" s="49"/>
      <c r="WZV1895" s="49"/>
      <c r="WZW1895" s="49"/>
      <c r="WZX1895" s="49"/>
      <c r="WZY1895" s="49"/>
      <c r="WZZ1895" s="49"/>
      <c r="XAA1895" s="49"/>
      <c r="XAB1895" s="49"/>
      <c r="XAC1895" s="49"/>
      <c r="XAD1895" s="49"/>
      <c r="XAE1895" s="49"/>
      <c r="XAF1895" s="49"/>
      <c r="XAG1895" s="49"/>
      <c r="XAH1895" s="49"/>
      <c r="XAI1895" s="49"/>
      <c r="XAJ1895" s="49"/>
      <c r="XAK1895" s="49"/>
      <c r="XAL1895" s="49"/>
      <c r="XAM1895" s="49"/>
      <c r="XAN1895" s="49"/>
      <c r="XAO1895" s="49"/>
      <c r="XAP1895" s="49"/>
      <c r="XAQ1895" s="49"/>
      <c r="XAR1895" s="49"/>
      <c r="XAS1895" s="49"/>
      <c r="XAT1895" s="49"/>
      <c r="XAU1895" s="49"/>
      <c r="XAV1895" s="49"/>
      <c r="XAW1895" s="49"/>
      <c r="XAX1895" s="49"/>
      <c r="XAY1895" s="49"/>
      <c r="XAZ1895" s="49"/>
      <c r="XBA1895" s="49"/>
      <c r="XBB1895" s="49"/>
      <c r="XBC1895" s="49"/>
      <c r="XBD1895" s="49"/>
      <c r="XBE1895" s="49"/>
      <c r="XBF1895" s="49"/>
      <c r="XBG1895" s="49"/>
      <c r="XBH1895" s="49"/>
      <c r="XBI1895" s="49"/>
      <c r="XBJ1895" s="49"/>
      <c r="XBK1895" s="49"/>
      <c r="XBL1895" s="49"/>
      <c r="XBM1895" s="49"/>
      <c r="XBN1895" s="49"/>
      <c r="XBO1895" s="49"/>
      <c r="XBP1895" s="49"/>
      <c r="XBQ1895" s="49"/>
      <c r="XBR1895" s="49"/>
      <c r="XBS1895" s="49"/>
      <c r="XBT1895" s="49"/>
      <c r="XBU1895" s="49"/>
      <c r="XBV1895" s="49"/>
      <c r="XBW1895" s="49"/>
      <c r="XBX1895" s="49"/>
      <c r="XBY1895" s="49"/>
      <c r="XBZ1895" s="49"/>
      <c r="XCA1895" s="49"/>
      <c r="XCB1895" s="49"/>
      <c r="XCC1895" s="49"/>
      <c r="XCD1895" s="49"/>
      <c r="XCE1895" s="49"/>
      <c r="XCF1895" s="49"/>
      <c r="XCG1895" s="49"/>
      <c r="XCH1895" s="49"/>
      <c r="XCI1895" s="49"/>
      <c r="XCJ1895" s="49"/>
      <c r="XCK1895" s="49"/>
      <c r="XCL1895" s="49"/>
      <c r="XCM1895" s="49"/>
      <c r="XCN1895" s="49"/>
      <c r="XCO1895" s="49"/>
      <c r="XCP1895" s="49"/>
      <c r="XCQ1895" s="49"/>
      <c r="XCR1895" s="49"/>
      <c r="XCS1895" s="49"/>
      <c r="XCT1895" s="49"/>
      <c r="XCU1895" s="49"/>
      <c r="XCV1895" s="49"/>
      <c r="XCW1895" s="49"/>
      <c r="XCX1895" s="49"/>
      <c r="XCY1895" s="49"/>
      <c r="XCZ1895" s="49"/>
      <c r="XDA1895" s="49"/>
      <c r="XDB1895" s="49"/>
      <c r="XDC1895" s="49"/>
      <c r="XDD1895" s="49"/>
      <c r="XDE1895" s="49"/>
      <c r="XDF1895" s="49"/>
      <c r="XDG1895" s="49"/>
      <c r="XDH1895" s="49"/>
      <c r="XDI1895" s="49"/>
      <c r="XDJ1895" s="49"/>
      <c r="XDK1895" s="49"/>
      <c r="XDL1895" s="49"/>
      <c r="XDM1895" s="49"/>
      <c r="XDN1895" s="49"/>
      <c r="XDO1895" s="49"/>
      <c r="XDP1895" s="49"/>
      <c r="XDQ1895" s="49"/>
      <c r="XDR1895" s="49"/>
      <c r="XDS1895" s="49"/>
      <c r="XDT1895" s="49"/>
      <c r="XDU1895" s="49"/>
      <c r="XDV1895" s="49"/>
      <c r="XDW1895" s="49"/>
      <c r="XDX1895" s="49"/>
      <c r="XDY1895" s="49"/>
      <c r="XDZ1895" s="49"/>
      <c r="XEA1895" s="49"/>
      <c r="XEB1895" s="49"/>
      <c r="XEC1895" s="49"/>
      <c r="XED1895" s="49"/>
      <c r="XEE1895" s="49"/>
      <c r="XEF1895" s="49"/>
      <c r="XEG1895" s="49"/>
      <c r="XEH1895" s="49"/>
      <c r="XEI1895" s="49"/>
      <c r="XEJ1895" s="49"/>
      <c r="XEK1895" s="49"/>
      <c r="XEL1895" s="49"/>
      <c r="XEM1895" s="49"/>
      <c r="XEN1895" s="49"/>
      <c r="XEO1895" s="49"/>
      <c r="XEP1895" s="49"/>
      <c r="XEQ1895" s="49"/>
      <c r="XER1895" s="49"/>
      <c r="XES1895" s="49"/>
      <c r="XET1895" s="49"/>
      <c r="XEU1895" s="49"/>
      <c r="XEV1895" s="49"/>
      <c r="XEW1895" s="49"/>
      <c r="XEX1895" s="49"/>
      <c r="XEY1895" s="9"/>
      <c r="XEZ1895" s="9"/>
      <c r="XFA1895" s="9"/>
      <c r="XFB1895" s="10"/>
      <c r="XFC1895" s="11"/>
      <c r="XFD1895" s="11"/>
    </row>
    <row r="1896" spans="1:16384" s="49" customFormat="1" ht="52.5" customHeight="1" x14ac:dyDescent="0.25">
      <c r="A1896" s="9">
        <v>20984</v>
      </c>
      <c r="B1896" s="9">
        <v>6596124</v>
      </c>
      <c r="C1896" s="9">
        <v>1</v>
      </c>
      <c r="D1896" s="10">
        <v>45056</v>
      </c>
      <c r="E1896" s="11" t="s">
        <v>6427</v>
      </c>
      <c r="F1896" s="11" t="s">
        <v>906</v>
      </c>
      <c r="G1896" s="14" t="s">
        <v>32</v>
      </c>
      <c r="H1896" s="20" t="s">
        <v>33</v>
      </c>
      <c r="I1896" s="9" t="s">
        <v>107</v>
      </c>
      <c r="J1896" s="23" t="s">
        <v>2531</v>
      </c>
      <c r="K1896" s="23" t="s">
        <v>176</v>
      </c>
      <c r="L1896" s="23" t="s">
        <v>6428</v>
      </c>
      <c r="M1896" s="17">
        <v>79356</v>
      </c>
      <c r="N1896" s="10">
        <v>45058</v>
      </c>
      <c r="O1896" s="9">
        <v>4400129886</v>
      </c>
      <c r="P1896" s="9">
        <v>3091079</v>
      </c>
      <c r="Q1896" s="9">
        <v>1</v>
      </c>
      <c r="R1896" s="10">
        <v>45062</v>
      </c>
      <c r="S1896" s="10" t="s">
        <v>40</v>
      </c>
      <c r="T1896" s="9"/>
      <c r="U1896" s="10" t="s">
        <v>42</v>
      </c>
      <c r="V1896" s="12" t="s">
        <v>43</v>
      </c>
      <c r="W1896" s="12" t="s">
        <v>3749</v>
      </c>
      <c r="X1896" s="20" t="s">
        <v>1350</v>
      </c>
      <c r="Y1896" s="13"/>
      <c r="Z1896" s="13"/>
      <c r="AA1896" s="9"/>
      <c r="AB1896" s="18"/>
      <c r="AC1896" s="46"/>
    </row>
    <row r="1897" spans="1:16384" s="49" customFormat="1" ht="52.5" customHeight="1" x14ac:dyDescent="0.25">
      <c r="A1897" s="9">
        <v>20400</v>
      </c>
      <c r="B1897" s="9">
        <v>6596156</v>
      </c>
      <c r="C1897" s="9">
        <v>1</v>
      </c>
      <c r="D1897" s="10">
        <v>45056</v>
      </c>
      <c r="E1897" s="11" t="s">
        <v>6429</v>
      </c>
      <c r="F1897" s="11" t="s">
        <v>906</v>
      </c>
      <c r="G1897" s="14" t="s">
        <v>32</v>
      </c>
      <c r="H1897" s="20" t="s">
        <v>33</v>
      </c>
      <c r="I1897" s="9" t="s">
        <v>2987</v>
      </c>
      <c r="J1897" s="23" t="s">
        <v>3780</v>
      </c>
      <c r="K1897" s="23" t="s">
        <v>637</v>
      </c>
      <c r="L1897" s="23" t="s">
        <v>6430</v>
      </c>
      <c r="M1897" s="17">
        <v>26117.279999999999</v>
      </c>
      <c r="N1897" s="10">
        <v>45058</v>
      </c>
      <c r="O1897" s="9">
        <v>4400129885</v>
      </c>
      <c r="P1897" s="9">
        <v>3091078</v>
      </c>
      <c r="Q1897" s="9">
        <v>1</v>
      </c>
      <c r="R1897" s="10">
        <v>45062</v>
      </c>
      <c r="S1897" s="10" t="s">
        <v>40</v>
      </c>
      <c r="T1897" s="9"/>
      <c r="U1897" s="10" t="s">
        <v>42</v>
      </c>
      <c r="V1897" s="12" t="s">
        <v>43</v>
      </c>
      <c r="W1897" s="12" t="s">
        <v>6008</v>
      </c>
      <c r="X1897" s="20" t="s">
        <v>4178</v>
      </c>
      <c r="Y1897" s="13"/>
      <c r="Z1897" s="13"/>
      <c r="AA1897" s="9"/>
      <c r="AB1897" s="18"/>
      <c r="AC1897" s="46"/>
    </row>
    <row r="1898" spans="1:16384" s="49" customFormat="1" ht="52.5" customHeight="1" x14ac:dyDescent="0.25">
      <c r="A1898" s="9">
        <v>20401</v>
      </c>
      <c r="B1898" s="9">
        <v>6596157</v>
      </c>
      <c r="C1898" s="9">
        <v>1</v>
      </c>
      <c r="D1898" s="10">
        <v>45056</v>
      </c>
      <c r="E1898" s="11" t="s">
        <v>6431</v>
      </c>
      <c r="F1898" s="11" t="s">
        <v>906</v>
      </c>
      <c r="G1898" s="14" t="s">
        <v>32</v>
      </c>
      <c r="H1898" s="20" t="s">
        <v>33</v>
      </c>
      <c r="I1898" s="9" t="s">
        <v>2987</v>
      </c>
      <c r="J1898" s="23" t="s">
        <v>3780</v>
      </c>
      <c r="K1898" s="23" t="s">
        <v>637</v>
      </c>
      <c r="L1898" s="23" t="s">
        <v>6432</v>
      </c>
      <c r="M1898" s="17">
        <v>21218.95</v>
      </c>
      <c r="N1898" s="10">
        <v>45058</v>
      </c>
      <c r="O1898" s="9">
        <v>4400129887</v>
      </c>
      <c r="P1898" s="9">
        <v>3091096</v>
      </c>
      <c r="Q1898" s="9">
        <v>1</v>
      </c>
      <c r="R1898" s="10">
        <v>45062</v>
      </c>
      <c r="S1898" s="10" t="s">
        <v>40</v>
      </c>
      <c r="T1898" s="9"/>
      <c r="U1898" s="10" t="s">
        <v>42</v>
      </c>
      <c r="V1898" s="12" t="s">
        <v>43</v>
      </c>
      <c r="W1898" s="12" t="s">
        <v>6008</v>
      </c>
      <c r="X1898" s="20" t="s">
        <v>4178</v>
      </c>
      <c r="Y1898" s="13"/>
      <c r="Z1898" s="13"/>
      <c r="AA1898" s="9"/>
      <c r="AB1898" s="18"/>
      <c r="AC1898" s="46"/>
    </row>
    <row r="1899" spans="1:16384" s="49" customFormat="1" ht="52.5" customHeight="1" x14ac:dyDescent="0.25">
      <c r="A1899" s="9">
        <v>20402</v>
      </c>
      <c r="B1899" s="9">
        <v>6596158</v>
      </c>
      <c r="C1899" s="9">
        <v>1</v>
      </c>
      <c r="D1899" s="10">
        <v>45056</v>
      </c>
      <c r="E1899" s="11" t="s">
        <v>6433</v>
      </c>
      <c r="F1899" s="11" t="s">
        <v>906</v>
      </c>
      <c r="G1899" s="14" t="s">
        <v>32</v>
      </c>
      <c r="H1899" s="20" t="s">
        <v>33</v>
      </c>
      <c r="I1899" s="9" t="s">
        <v>2987</v>
      </c>
      <c r="J1899" s="23" t="s">
        <v>3780</v>
      </c>
      <c r="K1899" s="23" t="s">
        <v>637</v>
      </c>
      <c r="L1899" s="23" t="s">
        <v>6434</v>
      </c>
      <c r="M1899" s="17">
        <v>26117.279999999999</v>
      </c>
      <c r="N1899" s="10">
        <v>45058</v>
      </c>
      <c r="O1899" s="9">
        <v>4400129888</v>
      </c>
      <c r="P1899" s="9">
        <v>3091097</v>
      </c>
      <c r="Q1899" s="9">
        <v>1</v>
      </c>
      <c r="R1899" s="10">
        <v>45062</v>
      </c>
      <c r="S1899" s="10" t="s">
        <v>40</v>
      </c>
      <c r="T1899" s="9"/>
      <c r="U1899" s="10" t="s">
        <v>42</v>
      </c>
      <c r="V1899" s="12" t="s">
        <v>43</v>
      </c>
      <c r="W1899" s="12" t="s">
        <v>6008</v>
      </c>
      <c r="X1899" s="20" t="s">
        <v>4178</v>
      </c>
      <c r="Y1899" s="13"/>
      <c r="Z1899" s="13"/>
      <c r="AA1899" s="9"/>
      <c r="AB1899" s="18"/>
      <c r="AC1899" s="46"/>
    </row>
    <row r="1900" spans="1:16384" s="49" customFormat="1" ht="52.5" customHeight="1" x14ac:dyDescent="0.25">
      <c r="A1900" s="9">
        <v>20403</v>
      </c>
      <c r="B1900" s="9">
        <v>6596159</v>
      </c>
      <c r="C1900" s="9">
        <v>1</v>
      </c>
      <c r="D1900" s="10">
        <v>45064</v>
      </c>
      <c r="E1900" s="11" t="s">
        <v>6435</v>
      </c>
      <c r="F1900" s="11" t="s">
        <v>906</v>
      </c>
      <c r="G1900" s="14" t="s">
        <v>32</v>
      </c>
      <c r="H1900" s="20" t="s">
        <v>33</v>
      </c>
      <c r="I1900" s="9" t="s">
        <v>1249</v>
      </c>
      <c r="J1900" s="23" t="s">
        <v>84</v>
      </c>
      <c r="K1900" s="23" t="s">
        <v>116</v>
      </c>
      <c r="L1900" s="23" t="s">
        <v>6436</v>
      </c>
      <c r="M1900" s="17">
        <v>51832</v>
      </c>
      <c r="N1900" s="10">
        <v>45065</v>
      </c>
      <c r="O1900" s="9">
        <v>4400130009</v>
      </c>
      <c r="P1900" s="9">
        <v>3091576</v>
      </c>
      <c r="Q1900" s="9">
        <v>1</v>
      </c>
      <c r="R1900" s="10">
        <v>45065</v>
      </c>
      <c r="S1900" s="10" t="s">
        <v>40</v>
      </c>
      <c r="T1900" s="9" t="s">
        <v>6437</v>
      </c>
      <c r="U1900" s="10" t="s">
        <v>42</v>
      </c>
      <c r="V1900" s="12" t="s">
        <v>43</v>
      </c>
      <c r="W1900" s="12" t="s">
        <v>6125</v>
      </c>
      <c r="X1900" s="20" t="s">
        <v>5525</v>
      </c>
      <c r="Y1900" s="13" t="s">
        <v>6438</v>
      </c>
      <c r="Z1900" s="13"/>
      <c r="AA1900" s="9"/>
      <c r="AB1900" s="18"/>
      <c r="AC1900" s="46"/>
    </row>
    <row r="1901" spans="1:16384" s="49" customFormat="1" ht="52.5" customHeight="1" x14ac:dyDescent="0.25">
      <c r="A1901" s="9">
        <v>20981</v>
      </c>
      <c r="B1901" s="9">
        <v>6596164</v>
      </c>
      <c r="C1901" s="9">
        <v>1</v>
      </c>
      <c r="D1901" s="10">
        <v>45056</v>
      </c>
      <c r="E1901" s="11" t="s">
        <v>6439</v>
      </c>
      <c r="F1901" s="11" t="s">
        <v>31</v>
      </c>
      <c r="G1901" s="14" t="s">
        <v>32</v>
      </c>
      <c r="H1901" s="20" t="s">
        <v>33</v>
      </c>
      <c r="I1901" s="9" t="s">
        <v>1784</v>
      </c>
      <c r="J1901" s="23" t="s">
        <v>6440</v>
      </c>
      <c r="K1901" s="23" t="s">
        <v>176</v>
      </c>
      <c r="L1901" s="23" t="s">
        <v>6441</v>
      </c>
      <c r="M1901" s="17">
        <v>66280</v>
      </c>
      <c r="N1901" s="10">
        <v>45063</v>
      </c>
      <c r="O1901" s="9" t="s">
        <v>1786</v>
      </c>
      <c r="P1901" s="9">
        <v>3091365</v>
      </c>
      <c r="Q1901" s="9">
        <v>1</v>
      </c>
      <c r="R1901" s="10">
        <v>45063</v>
      </c>
      <c r="S1901" s="10" t="s">
        <v>40</v>
      </c>
      <c r="T1901" s="9"/>
      <c r="U1901" s="10" t="s">
        <v>42</v>
      </c>
      <c r="V1901" s="12" t="s">
        <v>43</v>
      </c>
      <c r="W1901" s="12" t="s">
        <v>1793</v>
      </c>
      <c r="X1901" s="20" t="s">
        <v>1789</v>
      </c>
      <c r="Y1901" s="13"/>
      <c r="Z1901" s="13"/>
      <c r="AA1901" s="9"/>
      <c r="AB1901" s="18"/>
      <c r="AC1901" s="46"/>
    </row>
    <row r="1902" spans="1:16384" s="49" customFormat="1" ht="52.5" customHeight="1" x14ac:dyDescent="0.25">
      <c r="A1902" s="9">
        <v>20985</v>
      </c>
      <c r="B1902" s="9">
        <v>6596275</v>
      </c>
      <c r="C1902" s="9">
        <v>1</v>
      </c>
      <c r="D1902" s="10">
        <v>45057</v>
      </c>
      <c r="E1902" s="11" t="s">
        <v>6442</v>
      </c>
      <c r="F1902" s="11" t="s">
        <v>906</v>
      </c>
      <c r="G1902" s="14" t="s">
        <v>32</v>
      </c>
      <c r="H1902" s="20" t="s">
        <v>33</v>
      </c>
      <c r="I1902" s="9" t="s">
        <v>6355</v>
      </c>
      <c r="J1902" s="23" t="s">
        <v>84</v>
      </c>
      <c r="K1902" s="23" t="s">
        <v>176</v>
      </c>
      <c r="L1902" s="23" t="s">
        <v>6443</v>
      </c>
      <c r="M1902" s="17">
        <v>78000</v>
      </c>
      <c r="N1902" s="10">
        <v>45057</v>
      </c>
      <c r="O1902" s="9">
        <v>4400129845</v>
      </c>
      <c r="P1902" s="9">
        <v>3090916</v>
      </c>
      <c r="Q1902" s="9">
        <v>1</v>
      </c>
      <c r="R1902" s="10">
        <v>45057</v>
      </c>
      <c r="S1902" s="10" t="s">
        <v>40</v>
      </c>
      <c r="T1902" s="9"/>
      <c r="U1902" s="10" t="s">
        <v>42</v>
      </c>
      <c r="V1902" s="12" t="s">
        <v>43</v>
      </c>
      <c r="W1902" s="12" t="s">
        <v>6360</v>
      </c>
      <c r="X1902" s="20" t="s">
        <v>6444</v>
      </c>
      <c r="Y1902" s="13"/>
      <c r="Z1902" s="13"/>
      <c r="AA1902" s="9"/>
      <c r="AB1902" s="18"/>
      <c r="AC1902" s="46"/>
    </row>
    <row r="1903" spans="1:16384" s="49" customFormat="1" ht="52.5" customHeight="1" x14ac:dyDescent="0.25">
      <c r="A1903" s="9">
        <v>20875</v>
      </c>
      <c r="B1903" s="9">
        <v>6596293</v>
      </c>
      <c r="C1903" s="9">
        <v>1</v>
      </c>
      <c r="D1903" s="10">
        <v>45057</v>
      </c>
      <c r="E1903" s="11" t="s">
        <v>6445</v>
      </c>
      <c r="F1903" s="11" t="s">
        <v>906</v>
      </c>
      <c r="G1903" s="14" t="s">
        <v>174</v>
      </c>
      <c r="H1903" s="20" t="s">
        <v>33</v>
      </c>
      <c r="I1903" s="9" t="s">
        <v>1038</v>
      </c>
      <c r="J1903" s="23" t="s">
        <v>84</v>
      </c>
      <c r="K1903" s="23" t="s">
        <v>176</v>
      </c>
      <c r="L1903" s="23" t="s">
        <v>6446</v>
      </c>
      <c r="M1903" s="17">
        <v>30554</v>
      </c>
      <c r="N1903" s="10">
        <v>45057</v>
      </c>
      <c r="O1903" s="9" t="s">
        <v>6447</v>
      </c>
      <c r="P1903" s="9">
        <v>3090971</v>
      </c>
      <c r="Q1903" s="9">
        <v>1</v>
      </c>
      <c r="R1903" s="10">
        <v>45057</v>
      </c>
      <c r="S1903" s="10" t="s">
        <v>40</v>
      </c>
      <c r="T1903" s="9"/>
      <c r="U1903" s="10" t="s">
        <v>42</v>
      </c>
      <c r="V1903" s="12" t="s">
        <v>43</v>
      </c>
      <c r="W1903" s="12" t="s">
        <v>3673</v>
      </c>
      <c r="X1903" s="20" t="s">
        <v>5901</v>
      </c>
      <c r="Y1903" s="13"/>
      <c r="Z1903" s="13"/>
      <c r="AA1903" s="9"/>
      <c r="AB1903" s="18"/>
      <c r="AC1903" s="46"/>
    </row>
    <row r="1904" spans="1:16384" s="49" customFormat="1" ht="52.5" customHeight="1" x14ac:dyDescent="0.25">
      <c r="A1904" s="9">
        <v>18906</v>
      </c>
      <c r="B1904" s="9">
        <v>6596246</v>
      </c>
      <c r="C1904" s="9">
        <v>1</v>
      </c>
      <c r="D1904" s="10">
        <v>45078</v>
      </c>
      <c r="E1904" s="11" t="s">
        <v>6448</v>
      </c>
      <c r="F1904" s="11" t="s">
        <v>365</v>
      </c>
      <c r="G1904" s="14" t="s">
        <v>706</v>
      </c>
      <c r="H1904" s="20" t="s">
        <v>33</v>
      </c>
      <c r="I1904" s="9" t="s">
        <v>6449</v>
      </c>
      <c r="J1904" s="23" t="s">
        <v>84</v>
      </c>
      <c r="K1904" s="23" t="s">
        <v>176</v>
      </c>
      <c r="L1904" s="23" t="s">
        <v>6450</v>
      </c>
      <c r="M1904" s="17">
        <v>2835</v>
      </c>
      <c r="N1904" s="10">
        <v>45083</v>
      </c>
      <c r="O1904" s="9" t="s">
        <v>6451</v>
      </c>
      <c r="P1904" s="9" t="s">
        <v>6452</v>
      </c>
      <c r="Q1904" s="9">
        <v>1</v>
      </c>
      <c r="R1904" s="10">
        <v>45083</v>
      </c>
      <c r="S1904" s="10" t="s">
        <v>40</v>
      </c>
      <c r="T1904" s="9" t="s">
        <v>6453</v>
      </c>
      <c r="U1904" s="10" t="s">
        <v>42</v>
      </c>
      <c r="V1904" s="12" t="s">
        <v>43</v>
      </c>
      <c r="W1904" s="12" t="s">
        <v>4466</v>
      </c>
      <c r="X1904" s="20" t="s">
        <v>878</v>
      </c>
      <c r="Y1904" s="13"/>
      <c r="Z1904" s="13"/>
      <c r="AA1904" s="9"/>
      <c r="AB1904" s="18"/>
      <c r="AC1904" s="46"/>
    </row>
    <row r="1905" spans="1:29" s="49" customFormat="1" ht="52.5" customHeight="1" x14ac:dyDescent="0.25">
      <c r="A1905" s="9">
        <v>20658</v>
      </c>
      <c r="B1905" s="9">
        <v>6596250</v>
      </c>
      <c r="C1905" s="9">
        <v>1</v>
      </c>
      <c r="D1905" s="10">
        <v>45057</v>
      </c>
      <c r="E1905" s="11" t="s">
        <v>6454</v>
      </c>
      <c r="F1905" s="11" t="s">
        <v>461</v>
      </c>
      <c r="G1905" s="14" t="s">
        <v>32</v>
      </c>
      <c r="H1905" s="20" t="s">
        <v>33</v>
      </c>
      <c r="I1905" s="9" t="s">
        <v>6455</v>
      </c>
      <c r="J1905" s="23" t="s">
        <v>84</v>
      </c>
      <c r="K1905" s="23" t="s">
        <v>1272</v>
      </c>
      <c r="L1905" s="23" t="s">
        <v>6456</v>
      </c>
      <c r="M1905" s="17">
        <v>23535</v>
      </c>
      <c r="N1905" s="10">
        <v>45062</v>
      </c>
      <c r="O1905" s="9">
        <v>4400129912</v>
      </c>
      <c r="P1905" s="9">
        <v>3091253</v>
      </c>
      <c r="Q1905" s="9">
        <v>1</v>
      </c>
      <c r="R1905" s="10">
        <v>45099</v>
      </c>
      <c r="S1905" s="10" t="s">
        <v>40</v>
      </c>
      <c r="T1905" s="9" t="s">
        <v>6457</v>
      </c>
      <c r="U1905" s="10" t="s">
        <v>42</v>
      </c>
      <c r="V1905" s="12" t="s">
        <v>43</v>
      </c>
      <c r="W1905" s="12" t="s">
        <v>6458</v>
      </c>
      <c r="X1905" s="20" t="s">
        <v>1368</v>
      </c>
      <c r="Y1905" s="13"/>
      <c r="Z1905" s="13"/>
      <c r="AA1905" s="9"/>
      <c r="AB1905" s="18"/>
      <c r="AC1905" s="46"/>
    </row>
    <row r="1906" spans="1:29" s="49" customFormat="1" ht="52.5" customHeight="1" x14ac:dyDescent="0.25">
      <c r="A1906" s="9">
        <v>20912</v>
      </c>
      <c r="B1906" s="9">
        <v>6596272</v>
      </c>
      <c r="C1906" s="9">
        <v>1</v>
      </c>
      <c r="D1906" s="10">
        <v>45057</v>
      </c>
      <c r="E1906" s="11" t="s">
        <v>6459</v>
      </c>
      <c r="F1906" s="11" t="s">
        <v>365</v>
      </c>
      <c r="G1906" s="14" t="s">
        <v>32</v>
      </c>
      <c r="H1906" s="20" t="s">
        <v>33</v>
      </c>
      <c r="I1906" s="9" t="s">
        <v>1981</v>
      </c>
      <c r="J1906" s="23" t="s">
        <v>5790</v>
      </c>
      <c r="K1906" s="23" t="s">
        <v>2322</v>
      </c>
      <c r="L1906" s="23" t="s">
        <v>6460</v>
      </c>
      <c r="M1906" s="17">
        <v>39600</v>
      </c>
      <c r="N1906" s="10">
        <v>45058</v>
      </c>
      <c r="O1906" s="9">
        <v>4400129890</v>
      </c>
      <c r="P1906" s="9">
        <v>3091105</v>
      </c>
      <c r="Q1906" s="9">
        <v>1</v>
      </c>
      <c r="R1906" s="10">
        <v>45062</v>
      </c>
      <c r="S1906" s="10" t="s">
        <v>40</v>
      </c>
      <c r="T1906" s="9"/>
      <c r="U1906" s="10" t="s">
        <v>42</v>
      </c>
      <c r="V1906" s="12" t="s">
        <v>43</v>
      </c>
      <c r="W1906" s="12" t="s">
        <v>1983</v>
      </c>
      <c r="X1906" s="20" t="s">
        <v>5896</v>
      </c>
      <c r="Y1906" s="13"/>
      <c r="Z1906" s="13"/>
      <c r="AA1906" s="9"/>
      <c r="AB1906" s="18"/>
      <c r="AC1906" s="46"/>
    </row>
    <row r="1907" spans="1:29" s="49" customFormat="1" ht="52.5" customHeight="1" x14ac:dyDescent="0.25">
      <c r="A1907" s="9">
        <v>20969</v>
      </c>
      <c r="B1907" s="9">
        <v>6596274</v>
      </c>
      <c r="C1907" s="9">
        <v>1</v>
      </c>
      <c r="D1907" s="10">
        <v>45057</v>
      </c>
      <c r="E1907" s="11" t="s">
        <v>6461</v>
      </c>
      <c r="F1907" s="11" t="s">
        <v>365</v>
      </c>
      <c r="G1907" s="14" t="s">
        <v>216</v>
      </c>
      <c r="H1907" s="20" t="s">
        <v>33</v>
      </c>
      <c r="I1907" s="9" t="s">
        <v>1981</v>
      </c>
      <c r="J1907" s="23" t="s">
        <v>84</v>
      </c>
      <c r="K1907" s="23" t="s">
        <v>176</v>
      </c>
      <c r="L1907" s="23" t="s">
        <v>6462</v>
      </c>
      <c r="M1907" s="17">
        <v>600</v>
      </c>
      <c r="N1907" s="10">
        <v>45058</v>
      </c>
      <c r="O1907" s="9">
        <v>4400129891</v>
      </c>
      <c r="P1907" s="9">
        <v>3091106</v>
      </c>
      <c r="Q1907" s="9">
        <v>1</v>
      </c>
      <c r="R1907" s="10">
        <v>45062</v>
      </c>
      <c r="S1907" s="10" t="s">
        <v>40</v>
      </c>
      <c r="T1907" s="9"/>
      <c r="U1907" s="10" t="s">
        <v>42</v>
      </c>
      <c r="V1907" s="12" t="s">
        <v>43</v>
      </c>
      <c r="W1907" s="12" t="s">
        <v>6463</v>
      </c>
      <c r="X1907" s="20" t="s">
        <v>4083</v>
      </c>
      <c r="Y1907" s="13"/>
      <c r="Z1907" s="13"/>
      <c r="AA1907" s="9"/>
      <c r="AB1907" s="18"/>
      <c r="AC1907" s="46"/>
    </row>
    <row r="1908" spans="1:29" s="49" customFormat="1" ht="52.5" customHeight="1" x14ac:dyDescent="0.25">
      <c r="A1908" s="9">
        <v>20860</v>
      </c>
      <c r="B1908" s="9">
        <v>6596292</v>
      </c>
      <c r="C1908" s="9">
        <v>1</v>
      </c>
      <c r="D1908" s="10">
        <v>45057</v>
      </c>
      <c r="E1908" s="11" t="s">
        <v>6464</v>
      </c>
      <c r="F1908" s="11" t="s">
        <v>906</v>
      </c>
      <c r="G1908" s="14" t="s">
        <v>32</v>
      </c>
      <c r="H1908" s="20" t="s">
        <v>33</v>
      </c>
      <c r="I1908" s="9" t="s">
        <v>2759</v>
      </c>
      <c r="J1908" s="23" t="s">
        <v>3780</v>
      </c>
      <c r="K1908" s="23" t="s">
        <v>116</v>
      </c>
      <c r="L1908" s="23" t="s">
        <v>6465</v>
      </c>
      <c r="M1908" s="17">
        <v>90434</v>
      </c>
      <c r="N1908" s="10">
        <v>45058</v>
      </c>
      <c r="O1908" s="9">
        <v>4400129892</v>
      </c>
      <c r="P1908" s="9">
        <v>3091121</v>
      </c>
      <c r="Q1908" s="9">
        <v>1</v>
      </c>
      <c r="R1908" s="10">
        <v>45062</v>
      </c>
      <c r="S1908" s="10" t="s">
        <v>40</v>
      </c>
      <c r="T1908" s="9"/>
      <c r="U1908" s="10" t="s">
        <v>42</v>
      </c>
      <c r="V1908" s="12" t="s">
        <v>43</v>
      </c>
      <c r="W1908" s="12" t="s">
        <v>5513</v>
      </c>
      <c r="X1908" s="20" t="s">
        <v>4083</v>
      </c>
      <c r="Y1908" s="13"/>
      <c r="Z1908" s="13"/>
      <c r="AA1908" s="9"/>
      <c r="AB1908" s="18"/>
      <c r="AC1908" s="46"/>
    </row>
    <row r="1909" spans="1:29" s="49" customFormat="1" ht="52.5" customHeight="1" x14ac:dyDescent="0.25">
      <c r="A1909" s="9">
        <v>20881</v>
      </c>
      <c r="B1909" s="9">
        <v>6596294</v>
      </c>
      <c r="C1909" s="9">
        <v>1</v>
      </c>
      <c r="D1909" s="10">
        <v>45057</v>
      </c>
      <c r="E1909" s="11" t="s">
        <v>6466</v>
      </c>
      <c r="F1909" s="11" t="s">
        <v>461</v>
      </c>
      <c r="G1909" s="14" t="s">
        <v>32</v>
      </c>
      <c r="H1909" s="20" t="s">
        <v>33</v>
      </c>
      <c r="I1909" s="9" t="s">
        <v>4362</v>
      </c>
      <c r="J1909" s="23" t="s">
        <v>84</v>
      </c>
      <c r="K1909" s="23" t="s">
        <v>637</v>
      </c>
      <c r="L1909" s="23" t="s">
        <v>6467</v>
      </c>
      <c r="M1909" s="17">
        <v>117702</v>
      </c>
      <c r="N1909" s="10">
        <v>45062</v>
      </c>
      <c r="O1909" s="9">
        <v>4400129913</v>
      </c>
      <c r="P1909" s="9">
        <v>3091180</v>
      </c>
      <c r="Q1909" s="9">
        <v>1</v>
      </c>
      <c r="R1909" s="10">
        <v>45062</v>
      </c>
      <c r="S1909" s="10" t="s">
        <v>40</v>
      </c>
      <c r="T1909" s="9"/>
      <c r="U1909" s="10" t="s">
        <v>42</v>
      </c>
      <c r="V1909" s="12" t="s">
        <v>43</v>
      </c>
      <c r="W1909" s="12" t="s">
        <v>6011</v>
      </c>
      <c r="X1909" s="20" t="s">
        <v>4083</v>
      </c>
      <c r="Y1909" s="13"/>
      <c r="Z1909" s="13"/>
      <c r="AA1909" s="9"/>
      <c r="AB1909" s="18"/>
      <c r="AC1909" s="46"/>
    </row>
    <row r="1910" spans="1:29" s="49" customFormat="1" ht="52.5" customHeight="1" x14ac:dyDescent="0.25">
      <c r="A1910" s="9">
        <v>20882</v>
      </c>
      <c r="B1910" s="9">
        <v>6596295</v>
      </c>
      <c r="C1910" s="9">
        <v>1</v>
      </c>
      <c r="D1910" s="10">
        <v>45057</v>
      </c>
      <c r="E1910" s="11" t="s">
        <v>6466</v>
      </c>
      <c r="F1910" s="11" t="s">
        <v>461</v>
      </c>
      <c r="G1910" s="14" t="s">
        <v>32</v>
      </c>
      <c r="H1910" s="20" t="s">
        <v>33</v>
      </c>
      <c r="I1910" s="9" t="s">
        <v>4362</v>
      </c>
      <c r="J1910" s="23" t="s">
        <v>84</v>
      </c>
      <c r="K1910" s="23" t="s">
        <v>637</v>
      </c>
      <c r="L1910" s="23" t="s">
        <v>6468</v>
      </c>
      <c r="M1910" s="17">
        <v>149089</v>
      </c>
      <c r="N1910" s="10">
        <v>45062</v>
      </c>
      <c r="O1910" s="9">
        <v>4400129914</v>
      </c>
      <c r="P1910" s="9">
        <v>3091240</v>
      </c>
      <c r="Q1910" s="9">
        <v>1</v>
      </c>
      <c r="R1910" s="10">
        <v>45062</v>
      </c>
      <c r="S1910" s="10" t="s">
        <v>40</v>
      </c>
      <c r="T1910" s="9"/>
      <c r="U1910" s="10" t="s">
        <v>42</v>
      </c>
      <c r="V1910" s="12" t="s">
        <v>43</v>
      </c>
      <c r="W1910" s="12" t="s">
        <v>6011</v>
      </c>
      <c r="X1910" s="20" t="s">
        <v>4083</v>
      </c>
      <c r="Y1910" s="13"/>
      <c r="Z1910" s="13"/>
      <c r="AA1910" s="9"/>
      <c r="AB1910" s="18"/>
      <c r="AC1910" s="46"/>
    </row>
    <row r="1911" spans="1:29" s="49" customFormat="1" ht="52.5" customHeight="1" x14ac:dyDescent="0.25">
      <c r="A1911" s="9">
        <v>20883</v>
      </c>
      <c r="B1911" s="9">
        <v>6596296</v>
      </c>
      <c r="C1911" s="9">
        <v>1</v>
      </c>
      <c r="D1911" s="10">
        <v>45057</v>
      </c>
      <c r="E1911" s="11" t="s">
        <v>6466</v>
      </c>
      <c r="F1911" s="11" t="s">
        <v>461</v>
      </c>
      <c r="G1911" s="14" t="s">
        <v>32</v>
      </c>
      <c r="H1911" s="20" t="s">
        <v>33</v>
      </c>
      <c r="I1911" s="9" t="s">
        <v>4362</v>
      </c>
      <c r="J1911" s="23" t="s">
        <v>84</v>
      </c>
      <c r="K1911" s="23" t="s">
        <v>637</v>
      </c>
      <c r="L1911" s="23" t="s">
        <v>6469</v>
      </c>
      <c r="M1911" s="17">
        <v>125549</v>
      </c>
      <c r="N1911" s="10">
        <v>45062</v>
      </c>
      <c r="O1911" s="9">
        <v>4400129915</v>
      </c>
      <c r="P1911" s="9">
        <v>3091261</v>
      </c>
      <c r="Q1911" s="9">
        <v>1</v>
      </c>
      <c r="R1911" s="10">
        <v>45062</v>
      </c>
      <c r="S1911" s="10" t="s">
        <v>40</v>
      </c>
      <c r="T1911" s="9"/>
      <c r="U1911" s="10" t="s">
        <v>42</v>
      </c>
      <c r="V1911" s="12" t="s">
        <v>43</v>
      </c>
      <c r="W1911" s="12" t="s">
        <v>6011</v>
      </c>
      <c r="X1911" s="20" t="s">
        <v>4083</v>
      </c>
      <c r="Y1911" s="13"/>
      <c r="Z1911" s="13"/>
      <c r="AA1911" s="9"/>
      <c r="AB1911" s="18"/>
      <c r="AC1911" s="46"/>
    </row>
    <row r="1912" spans="1:29" s="49" customFormat="1" ht="52.5" customHeight="1" x14ac:dyDescent="0.25">
      <c r="A1912" s="9">
        <v>20885</v>
      </c>
      <c r="B1912" s="9">
        <v>6596297</v>
      </c>
      <c r="C1912" s="9">
        <v>1</v>
      </c>
      <c r="D1912" s="10">
        <v>45057</v>
      </c>
      <c r="E1912" s="11" t="s">
        <v>6470</v>
      </c>
      <c r="F1912" s="11" t="s">
        <v>461</v>
      </c>
      <c r="G1912" s="14" t="s">
        <v>32</v>
      </c>
      <c r="H1912" s="20" t="s">
        <v>33</v>
      </c>
      <c r="I1912" s="9" t="s">
        <v>4362</v>
      </c>
      <c r="J1912" s="23" t="s">
        <v>84</v>
      </c>
      <c r="K1912" s="23" t="s">
        <v>413</v>
      </c>
      <c r="L1912" s="23" t="s">
        <v>6471</v>
      </c>
      <c r="M1912" s="17">
        <v>192512</v>
      </c>
      <c r="N1912" s="10">
        <v>45062</v>
      </c>
      <c r="O1912" s="9">
        <v>4400129916</v>
      </c>
      <c r="P1912" s="9">
        <v>3091271</v>
      </c>
      <c r="Q1912" s="9">
        <v>1</v>
      </c>
      <c r="R1912" s="10">
        <v>45062</v>
      </c>
      <c r="S1912" s="10" t="s">
        <v>40</v>
      </c>
      <c r="T1912" s="9"/>
      <c r="U1912" s="10" t="s">
        <v>42</v>
      </c>
      <c r="V1912" s="12" t="s">
        <v>43</v>
      </c>
      <c r="W1912" s="12" t="s">
        <v>6011</v>
      </c>
      <c r="X1912" s="20" t="s">
        <v>4074</v>
      </c>
      <c r="Y1912" s="13"/>
      <c r="Z1912" s="13"/>
      <c r="AA1912" s="9"/>
      <c r="AB1912" s="18"/>
      <c r="AC1912" s="46"/>
    </row>
    <row r="1913" spans="1:29" s="49" customFormat="1" ht="52.5" customHeight="1" x14ac:dyDescent="0.25">
      <c r="A1913" s="9">
        <v>20886</v>
      </c>
      <c r="B1913" s="9">
        <v>6596298</v>
      </c>
      <c r="C1913" s="9">
        <v>1</v>
      </c>
      <c r="D1913" s="10">
        <v>45057</v>
      </c>
      <c r="E1913" s="11" t="s">
        <v>6470</v>
      </c>
      <c r="F1913" s="11" t="s">
        <v>461</v>
      </c>
      <c r="G1913" s="14" t="s">
        <v>32</v>
      </c>
      <c r="H1913" s="20" t="s">
        <v>33</v>
      </c>
      <c r="I1913" s="9" t="s">
        <v>4362</v>
      </c>
      <c r="J1913" s="23" t="s">
        <v>84</v>
      </c>
      <c r="K1913" s="23" t="s">
        <v>637</v>
      </c>
      <c r="L1913" s="23" t="s">
        <v>6472</v>
      </c>
      <c r="M1913" s="17">
        <v>106432</v>
      </c>
      <c r="N1913" s="10">
        <v>45062</v>
      </c>
      <c r="O1913" s="9">
        <v>4400129917</v>
      </c>
      <c r="P1913" s="9">
        <v>3091272</v>
      </c>
      <c r="Q1913" s="9">
        <v>1</v>
      </c>
      <c r="R1913" s="10">
        <v>45062</v>
      </c>
      <c r="S1913" s="10" t="s">
        <v>40</v>
      </c>
      <c r="T1913" s="9"/>
      <c r="U1913" s="10" t="s">
        <v>42</v>
      </c>
      <c r="V1913" s="12" t="s">
        <v>43</v>
      </c>
      <c r="W1913" s="12" t="s">
        <v>6011</v>
      </c>
      <c r="X1913" s="20" t="s">
        <v>4317</v>
      </c>
      <c r="Y1913" s="13"/>
      <c r="Z1913" s="13"/>
      <c r="AA1913" s="9"/>
      <c r="AB1913" s="18"/>
      <c r="AC1913" s="46"/>
    </row>
    <row r="1914" spans="1:29" s="49" customFormat="1" ht="52.5" customHeight="1" x14ac:dyDescent="0.25">
      <c r="A1914" s="9">
        <v>20887</v>
      </c>
      <c r="B1914" s="9">
        <v>6596299</v>
      </c>
      <c r="C1914" s="9">
        <v>1</v>
      </c>
      <c r="D1914" s="10">
        <v>45057</v>
      </c>
      <c r="E1914" s="11" t="s">
        <v>6466</v>
      </c>
      <c r="F1914" s="11" t="s">
        <v>461</v>
      </c>
      <c r="G1914" s="14" t="s">
        <v>32</v>
      </c>
      <c r="H1914" s="20" t="s">
        <v>33</v>
      </c>
      <c r="I1914" s="9" t="s">
        <v>4362</v>
      </c>
      <c r="J1914" s="23" t="s">
        <v>84</v>
      </c>
      <c r="K1914" s="23" t="s">
        <v>72</v>
      </c>
      <c r="L1914" s="23" t="s">
        <v>6473</v>
      </c>
      <c r="M1914" s="17">
        <v>104624</v>
      </c>
      <c r="N1914" s="10">
        <v>45062</v>
      </c>
      <c r="O1914" s="9">
        <v>4400129918</v>
      </c>
      <c r="P1914" s="9">
        <v>3091273</v>
      </c>
      <c r="Q1914" s="9">
        <v>1</v>
      </c>
      <c r="R1914" s="10">
        <v>45062</v>
      </c>
      <c r="S1914" s="10" t="s">
        <v>40</v>
      </c>
      <c r="T1914" s="9"/>
      <c r="U1914" s="10" t="s">
        <v>42</v>
      </c>
      <c r="V1914" s="12" t="s">
        <v>43</v>
      </c>
      <c r="W1914" s="12" t="s">
        <v>6011</v>
      </c>
      <c r="X1914" s="20" t="s">
        <v>4178</v>
      </c>
      <c r="Y1914" s="13"/>
      <c r="Z1914" s="13"/>
      <c r="AA1914" s="9"/>
      <c r="AB1914" s="18"/>
      <c r="AC1914" s="46"/>
    </row>
    <row r="1915" spans="1:29" s="49" customFormat="1" ht="52.5" customHeight="1" x14ac:dyDescent="0.25">
      <c r="A1915" s="9">
        <v>20888</v>
      </c>
      <c r="B1915" s="9">
        <v>6596300</v>
      </c>
      <c r="C1915" s="9">
        <v>1</v>
      </c>
      <c r="D1915" s="10">
        <v>45057</v>
      </c>
      <c r="E1915" s="11" t="s">
        <v>6474</v>
      </c>
      <c r="F1915" s="11" t="s">
        <v>461</v>
      </c>
      <c r="G1915" s="14" t="s">
        <v>32</v>
      </c>
      <c r="H1915" s="20" t="s">
        <v>33</v>
      </c>
      <c r="I1915" s="9" t="s">
        <v>4362</v>
      </c>
      <c r="J1915" s="23" t="s">
        <v>84</v>
      </c>
      <c r="K1915" s="23" t="s">
        <v>6072</v>
      </c>
      <c r="L1915" s="23" t="s">
        <v>6475</v>
      </c>
      <c r="M1915" s="17">
        <v>148624</v>
      </c>
      <c r="N1915" s="10">
        <v>45062</v>
      </c>
      <c r="O1915" s="9">
        <v>4400129919</v>
      </c>
      <c r="P1915" s="9">
        <v>3091263</v>
      </c>
      <c r="Q1915" s="9">
        <v>1</v>
      </c>
      <c r="R1915" s="10">
        <v>45062</v>
      </c>
      <c r="S1915" s="10" t="s">
        <v>40</v>
      </c>
      <c r="T1915" s="9"/>
      <c r="U1915" s="10" t="s">
        <v>42</v>
      </c>
      <c r="V1915" s="12" t="s">
        <v>43</v>
      </c>
      <c r="W1915" s="12" t="s">
        <v>6476</v>
      </c>
      <c r="X1915" s="20" t="s">
        <v>4178</v>
      </c>
      <c r="Y1915" s="13"/>
      <c r="Z1915" s="13"/>
      <c r="AA1915" s="9"/>
      <c r="AB1915" s="18"/>
      <c r="AC1915" s="46"/>
    </row>
    <row r="1916" spans="1:29" s="49" customFormat="1" ht="52.5" customHeight="1" x14ac:dyDescent="0.25">
      <c r="A1916" s="9">
        <v>20889</v>
      </c>
      <c r="B1916" s="9">
        <v>6596301</v>
      </c>
      <c r="C1916" s="9">
        <v>1</v>
      </c>
      <c r="D1916" s="10">
        <v>45057</v>
      </c>
      <c r="E1916" s="11" t="s">
        <v>6069</v>
      </c>
      <c r="F1916" s="11" t="s">
        <v>461</v>
      </c>
      <c r="G1916" s="14" t="s">
        <v>32</v>
      </c>
      <c r="H1916" s="20" t="s">
        <v>33</v>
      </c>
      <c r="I1916" s="9" t="s">
        <v>4362</v>
      </c>
      <c r="J1916" s="23" t="s">
        <v>84</v>
      </c>
      <c r="K1916" s="23" t="s">
        <v>116</v>
      </c>
      <c r="L1916" s="23" t="s">
        <v>6477</v>
      </c>
      <c r="M1916" s="17">
        <v>109872</v>
      </c>
      <c r="N1916" s="10">
        <v>45062</v>
      </c>
      <c r="O1916" s="9">
        <v>4400129950</v>
      </c>
      <c r="P1916" s="9">
        <v>3091281</v>
      </c>
      <c r="Q1916" s="9">
        <v>1</v>
      </c>
      <c r="R1916" s="10">
        <v>45062</v>
      </c>
      <c r="S1916" s="10" t="s">
        <v>40</v>
      </c>
      <c r="T1916" s="9"/>
      <c r="U1916" s="10" t="s">
        <v>42</v>
      </c>
      <c r="V1916" s="12" t="s">
        <v>43</v>
      </c>
      <c r="W1916" s="12" t="s">
        <v>6066</v>
      </c>
      <c r="X1916" s="20" t="s">
        <v>4178</v>
      </c>
      <c r="Y1916" s="13"/>
      <c r="Z1916" s="13"/>
      <c r="AA1916" s="9"/>
      <c r="AB1916" s="18"/>
      <c r="AC1916" s="46"/>
    </row>
    <row r="1917" spans="1:29" s="49" customFormat="1" ht="52.5" customHeight="1" x14ac:dyDescent="0.25">
      <c r="A1917" s="9">
        <v>20893</v>
      </c>
      <c r="B1917" s="9">
        <v>6596302</v>
      </c>
      <c r="C1917" s="9">
        <v>1</v>
      </c>
      <c r="D1917" s="10">
        <v>45057</v>
      </c>
      <c r="E1917" s="11" t="s">
        <v>6478</v>
      </c>
      <c r="F1917" s="11" t="s">
        <v>461</v>
      </c>
      <c r="G1917" s="14" t="s">
        <v>32</v>
      </c>
      <c r="H1917" s="20" t="s">
        <v>33</v>
      </c>
      <c r="I1917" s="9" t="s">
        <v>4362</v>
      </c>
      <c r="J1917" s="23" t="s">
        <v>84</v>
      </c>
      <c r="K1917" s="23" t="s">
        <v>116</v>
      </c>
      <c r="L1917" s="23" t="s">
        <v>6479</v>
      </c>
      <c r="M1917" s="17">
        <v>185976</v>
      </c>
      <c r="N1917" s="10">
        <v>45062</v>
      </c>
      <c r="O1917" s="9">
        <v>4400129951</v>
      </c>
      <c r="P1917" s="9">
        <v>3091282</v>
      </c>
      <c r="Q1917" s="9">
        <v>1</v>
      </c>
      <c r="R1917" s="10">
        <v>45062</v>
      </c>
      <c r="S1917" s="10" t="s">
        <v>40</v>
      </c>
      <c r="T1917" s="9"/>
      <c r="U1917" s="10" t="s">
        <v>42</v>
      </c>
      <c r="V1917" s="12" t="s">
        <v>43</v>
      </c>
      <c r="W1917" s="12" t="s">
        <v>6005</v>
      </c>
      <c r="X1917" s="20" t="s">
        <v>4178</v>
      </c>
      <c r="Y1917" s="13"/>
      <c r="Z1917" s="13"/>
      <c r="AA1917" s="9"/>
      <c r="AB1917" s="18"/>
      <c r="AC1917" s="46"/>
    </row>
    <row r="1918" spans="1:29" s="49" customFormat="1" ht="52.5" customHeight="1" x14ac:dyDescent="0.25">
      <c r="A1918" s="9">
        <v>20894</v>
      </c>
      <c r="B1918" s="9">
        <v>6596303</v>
      </c>
      <c r="C1918" s="9">
        <v>1</v>
      </c>
      <c r="D1918" s="10">
        <v>45057</v>
      </c>
      <c r="E1918" s="11" t="s">
        <v>6480</v>
      </c>
      <c r="F1918" s="11" t="s">
        <v>461</v>
      </c>
      <c r="G1918" s="14" t="s">
        <v>32</v>
      </c>
      <c r="H1918" s="20" t="s">
        <v>33</v>
      </c>
      <c r="I1918" s="9" t="s">
        <v>4362</v>
      </c>
      <c r="J1918" s="23" t="s">
        <v>84</v>
      </c>
      <c r="K1918" s="23" t="s">
        <v>116</v>
      </c>
      <c r="L1918" s="23" t="s">
        <v>6481</v>
      </c>
      <c r="M1918" s="17">
        <v>112896</v>
      </c>
      <c r="N1918" s="10">
        <v>45062</v>
      </c>
      <c r="O1918" s="9">
        <v>4400129952</v>
      </c>
      <c r="P1918" s="9">
        <v>3091255</v>
      </c>
      <c r="Q1918" s="9">
        <v>1</v>
      </c>
      <c r="R1918" s="10">
        <v>45062</v>
      </c>
      <c r="S1918" s="10" t="s">
        <v>40</v>
      </c>
      <c r="T1918" s="9"/>
      <c r="U1918" s="10" t="s">
        <v>42</v>
      </c>
      <c r="V1918" s="12" t="s">
        <v>43</v>
      </c>
      <c r="W1918" s="12" t="s">
        <v>6136</v>
      </c>
      <c r="X1918" s="20" t="s">
        <v>4178</v>
      </c>
      <c r="Y1918" s="13"/>
      <c r="Z1918" s="13"/>
      <c r="AA1918" s="9"/>
      <c r="AB1918" s="18"/>
      <c r="AC1918" s="46"/>
    </row>
    <row r="1919" spans="1:29" s="49" customFormat="1" ht="52.5" customHeight="1" x14ac:dyDescent="0.25">
      <c r="A1919" s="9">
        <v>20896</v>
      </c>
      <c r="B1919" s="9">
        <v>6596304</v>
      </c>
      <c r="C1919" s="9">
        <v>1</v>
      </c>
      <c r="D1919" s="10">
        <v>45057</v>
      </c>
      <c r="E1919" s="11" t="s">
        <v>6482</v>
      </c>
      <c r="F1919" s="11" t="s">
        <v>461</v>
      </c>
      <c r="G1919" s="14" t="s">
        <v>32</v>
      </c>
      <c r="H1919" s="20" t="s">
        <v>33</v>
      </c>
      <c r="I1919" s="9" t="s">
        <v>4362</v>
      </c>
      <c r="J1919" s="23" t="s">
        <v>72</v>
      </c>
      <c r="K1919" s="23" t="s">
        <v>116</v>
      </c>
      <c r="L1919" s="23" t="s">
        <v>6483</v>
      </c>
      <c r="M1919" s="17">
        <v>133395.57999999999</v>
      </c>
      <c r="N1919" s="10">
        <v>45062</v>
      </c>
      <c r="O1919" s="9">
        <v>4400129953</v>
      </c>
      <c r="P1919" s="9">
        <v>3091264</v>
      </c>
      <c r="Q1919" s="9">
        <v>1</v>
      </c>
      <c r="R1919" s="10">
        <v>45062</v>
      </c>
      <c r="S1919" s="10" t="s">
        <v>40</v>
      </c>
      <c r="T1919" s="9"/>
      <c r="U1919" s="10" t="s">
        <v>42</v>
      </c>
      <c r="V1919" s="12" t="s">
        <v>43</v>
      </c>
      <c r="W1919" s="12" t="s">
        <v>6136</v>
      </c>
      <c r="X1919" s="20" t="s">
        <v>6206</v>
      </c>
      <c r="Y1919" s="13"/>
      <c r="Z1919" s="13"/>
      <c r="AA1919" s="9"/>
      <c r="AB1919" s="18"/>
      <c r="AC1919" s="46"/>
    </row>
    <row r="1920" spans="1:29" s="49" customFormat="1" ht="52.5" customHeight="1" x14ac:dyDescent="0.25">
      <c r="A1920" s="9">
        <v>20897</v>
      </c>
      <c r="B1920" s="9">
        <v>6596305</v>
      </c>
      <c r="C1920" s="9">
        <v>1</v>
      </c>
      <c r="D1920" s="10">
        <v>45057</v>
      </c>
      <c r="E1920" s="11" t="s">
        <v>6484</v>
      </c>
      <c r="F1920" s="11" t="s">
        <v>461</v>
      </c>
      <c r="G1920" s="14" t="s">
        <v>32</v>
      </c>
      <c r="H1920" s="20" t="s">
        <v>33</v>
      </c>
      <c r="I1920" s="9" t="s">
        <v>4362</v>
      </c>
      <c r="J1920" s="23" t="s">
        <v>72</v>
      </c>
      <c r="K1920" s="23" t="s">
        <v>116</v>
      </c>
      <c r="L1920" s="23" t="s">
        <v>6485</v>
      </c>
      <c r="M1920" s="17">
        <v>208608</v>
      </c>
      <c r="N1920" s="10">
        <v>45062</v>
      </c>
      <c r="O1920" s="9">
        <v>4400129954</v>
      </c>
      <c r="P1920" s="9">
        <v>3091283</v>
      </c>
      <c r="Q1920" s="9">
        <v>1</v>
      </c>
      <c r="R1920" s="10">
        <v>45062</v>
      </c>
      <c r="S1920" s="10" t="s">
        <v>40</v>
      </c>
      <c r="T1920" s="9"/>
      <c r="U1920" s="10" t="s">
        <v>42</v>
      </c>
      <c r="V1920" s="12" t="s">
        <v>43</v>
      </c>
      <c r="W1920" s="12" t="s">
        <v>6136</v>
      </c>
      <c r="X1920" s="20" t="s">
        <v>2881</v>
      </c>
      <c r="Y1920" s="13"/>
      <c r="Z1920" s="13"/>
      <c r="AA1920" s="9"/>
      <c r="AB1920" s="18"/>
      <c r="AC1920" s="46"/>
    </row>
    <row r="1921" spans="1:29" s="49" customFormat="1" ht="52.5" customHeight="1" x14ac:dyDescent="0.25">
      <c r="A1921" s="9">
        <v>20959</v>
      </c>
      <c r="B1921" s="9">
        <v>6596308</v>
      </c>
      <c r="C1921" s="9">
        <v>1</v>
      </c>
      <c r="D1921" s="10">
        <v>45057</v>
      </c>
      <c r="E1921" s="11" t="s">
        <v>6486</v>
      </c>
      <c r="F1921" s="11" t="s">
        <v>365</v>
      </c>
      <c r="G1921" s="14" t="s">
        <v>32</v>
      </c>
      <c r="H1921" s="20" t="s">
        <v>33</v>
      </c>
      <c r="I1921" s="9" t="s">
        <v>1700</v>
      </c>
      <c r="J1921" s="23" t="s">
        <v>72</v>
      </c>
      <c r="K1921" s="23" t="s">
        <v>116</v>
      </c>
      <c r="L1921" s="23" t="s">
        <v>6487</v>
      </c>
      <c r="M1921" s="17">
        <v>46640</v>
      </c>
      <c r="N1921" s="10">
        <v>45058</v>
      </c>
      <c r="O1921" s="9">
        <v>4400129893</v>
      </c>
      <c r="P1921" s="9">
        <v>3091107</v>
      </c>
      <c r="Q1921" s="9">
        <v>1</v>
      </c>
      <c r="R1921" s="10">
        <v>45062</v>
      </c>
      <c r="S1921" s="10" t="s">
        <v>40</v>
      </c>
      <c r="T1921" s="9"/>
      <c r="U1921" s="10" t="s">
        <v>42</v>
      </c>
      <c r="V1921" s="12" t="s">
        <v>43</v>
      </c>
      <c r="W1921" s="12" t="s">
        <v>4256</v>
      </c>
      <c r="X1921" s="20" t="s">
        <v>4074</v>
      </c>
      <c r="Y1921" s="13"/>
      <c r="Z1921" s="13"/>
      <c r="AA1921" s="9"/>
      <c r="AB1921" s="18"/>
      <c r="AC1921" s="46"/>
    </row>
    <row r="1922" spans="1:29" s="49" customFormat="1" ht="52.5" customHeight="1" x14ac:dyDescent="0.25">
      <c r="A1922" s="9">
        <v>20398</v>
      </c>
      <c r="B1922" s="9">
        <v>6596309</v>
      </c>
      <c r="C1922" s="9">
        <v>1</v>
      </c>
      <c r="D1922" s="10">
        <v>45068</v>
      </c>
      <c r="E1922" s="11" t="s">
        <v>6488</v>
      </c>
      <c r="F1922" s="11" t="s">
        <v>906</v>
      </c>
      <c r="G1922" s="14" t="s">
        <v>32</v>
      </c>
      <c r="H1922" s="20" t="s">
        <v>33</v>
      </c>
      <c r="I1922" s="9" t="s">
        <v>2210</v>
      </c>
      <c r="J1922" s="23" t="s">
        <v>84</v>
      </c>
      <c r="K1922" s="23" t="s">
        <v>116</v>
      </c>
      <c r="L1922" s="23" t="s">
        <v>6489</v>
      </c>
      <c r="M1922" s="17">
        <v>96000</v>
      </c>
      <c r="N1922" s="10">
        <v>45069</v>
      </c>
      <c r="O1922" s="9">
        <v>4400130074</v>
      </c>
      <c r="P1922" s="9">
        <v>3091794</v>
      </c>
      <c r="Q1922" s="9">
        <v>1</v>
      </c>
      <c r="R1922" s="10">
        <v>45069</v>
      </c>
      <c r="S1922" s="10" t="s">
        <v>40</v>
      </c>
      <c r="T1922" s="9" t="s">
        <v>6490</v>
      </c>
      <c r="U1922" s="10" t="s">
        <v>42</v>
      </c>
      <c r="V1922" s="12" t="s">
        <v>43</v>
      </c>
      <c r="W1922" s="12" t="s">
        <v>6491</v>
      </c>
      <c r="X1922" s="20" t="s">
        <v>3951</v>
      </c>
      <c r="Y1922" s="13" t="s">
        <v>6492</v>
      </c>
      <c r="Z1922" s="13"/>
      <c r="AA1922" s="9"/>
      <c r="AB1922" s="18"/>
      <c r="AC1922" s="46"/>
    </row>
    <row r="1923" spans="1:29" s="49" customFormat="1" ht="52.5" customHeight="1" x14ac:dyDescent="0.25">
      <c r="A1923" s="9">
        <v>19007</v>
      </c>
      <c r="B1923" s="9">
        <v>6596315</v>
      </c>
      <c r="C1923" s="9">
        <v>1</v>
      </c>
      <c r="D1923" s="10">
        <v>45057</v>
      </c>
      <c r="E1923" s="11" t="s">
        <v>6493</v>
      </c>
      <c r="F1923" s="11" t="s">
        <v>200</v>
      </c>
      <c r="G1923" s="14" t="s">
        <v>216</v>
      </c>
      <c r="H1923" s="20" t="s">
        <v>33</v>
      </c>
      <c r="I1923" s="9" t="s">
        <v>6494</v>
      </c>
      <c r="J1923" s="23" t="s">
        <v>2531</v>
      </c>
      <c r="K1923" s="23" t="s">
        <v>6495</v>
      </c>
      <c r="L1923" s="23" t="s">
        <v>6496</v>
      </c>
      <c r="M1923" s="17">
        <v>148262</v>
      </c>
      <c r="N1923" s="10">
        <v>45104</v>
      </c>
      <c r="O1923" s="9">
        <v>4400130728</v>
      </c>
      <c r="P1923" s="9">
        <v>3094677</v>
      </c>
      <c r="Q1923" s="9">
        <v>1</v>
      </c>
      <c r="R1923" s="10">
        <v>45104</v>
      </c>
      <c r="S1923" s="10" t="s">
        <v>40</v>
      </c>
      <c r="T1923" s="9" t="s">
        <v>6497</v>
      </c>
      <c r="U1923" s="10" t="s">
        <v>42</v>
      </c>
      <c r="V1923" s="12" t="s">
        <v>43</v>
      </c>
      <c r="W1923" s="12" t="s">
        <v>6498</v>
      </c>
      <c r="X1923" s="20" t="s">
        <v>1341</v>
      </c>
      <c r="Y1923" s="13" t="s">
        <v>6499</v>
      </c>
      <c r="Z1923" s="13" t="s">
        <v>6500</v>
      </c>
      <c r="AA1923" s="9">
        <v>2010122388</v>
      </c>
      <c r="AB1923" s="18">
        <v>45103</v>
      </c>
      <c r="AC1923" s="46"/>
    </row>
    <row r="1924" spans="1:29" s="49" customFormat="1" ht="52.5" customHeight="1" x14ac:dyDescent="0.25">
      <c r="A1924" s="9">
        <v>20982</v>
      </c>
      <c r="B1924" s="9">
        <v>6596335</v>
      </c>
      <c r="C1924" s="9">
        <v>1</v>
      </c>
      <c r="D1924" s="10">
        <v>45070</v>
      </c>
      <c r="E1924" s="11" t="s">
        <v>6501</v>
      </c>
      <c r="F1924" s="11" t="s">
        <v>200</v>
      </c>
      <c r="G1924" s="14" t="s">
        <v>32</v>
      </c>
      <c r="H1924" s="20" t="s">
        <v>33</v>
      </c>
      <c r="I1924" s="9" t="s">
        <v>660</v>
      </c>
      <c r="J1924" s="23" t="s">
        <v>35</v>
      </c>
      <c r="K1924" s="23" t="s">
        <v>1272</v>
      </c>
      <c r="L1924" s="23" t="s">
        <v>6502</v>
      </c>
      <c r="M1924" s="17">
        <v>129000</v>
      </c>
      <c r="N1924" s="10">
        <v>45077</v>
      </c>
      <c r="O1924" s="9" t="s">
        <v>6503</v>
      </c>
      <c r="P1924" s="9" t="s">
        <v>6504</v>
      </c>
      <c r="Q1924" s="9">
        <v>1</v>
      </c>
      <c r="R1924" s="10">
        <v>45082</v>
      </c>
      <c r="S1924" s="10" t="s">
        <v>40</v>
      </c>
      <c r="T1924" s="9" t="s">
        <v>6505</v>
      </c>
      <c r="U1924" s="10" t="s">
        <v>42</v>
      </c>
      <c r="V1924" s="12" t="s">
        <v>43</v>
      </c>
      <c r="W1924" s="12" t="s">
        <v>3950</v>
      </c>
      <c r="X1924" s="20" t="s">
        <v>3951</v>
      </c>
      <c r="Y1924" s="13" t="s">
        <v>6506</v>
      </c>
      <c r="Z1924" s="13" t="s">
        <v>253</v>
      </c>
      <c r="AA1924" s="9">
        <v>2010122137</v>
      </c>
      <c r="AB1924" s="18">
        <v>45076</v>
      </c>
      <c r="AC1924" s="46"/>
    </row>
    <row r="1925" spans="1:29" s="49" customFormat="1" ht="52.5" customHeight="1" x14ac:dyDescent="0.25">
      <c r="A1925" s="9">
        <v>20963</v>
      </c>
      <c r="B1925" s="9">
        <v>6596416</v>
      </c>
      <c r="C1925" s="9">
        <v>1</v>
      </c>
      <c r="D1925" s="10">
        <v>45057</v>
      </c>
      <c r="E1925" s="11" t="s">
        <v>6507</v>
      </c>
      <c r="F1925" s="11" t="s">
        <v>906</v>
      </c>
      <c r="G1925" s="14" t="s">
        <v>32</v>
      </c>
      <c r="H1925" s="20" t="s">
        <v>33</v>
      </c>
      <c r="I1925" s="9" t="s">
        <v>501</v>
      </c>
      <c r="J1925" s="23" t="s">
        <v>1472</v>
      </c>
      <c r="K1925" s="23" t="s">
        <v>1814</v>
      </c>
      <c r="L1925" s="23" t="s">
        <v>6508</v>
      </c>
      <c r="M1925" s="17">
        <v>3376.75</v>
      </c>
      <c r="N1925" s="10">
        <v>45058</v>
      </c>
      <c r="O1925" s="9">
        <v>4400129895</v>
      </c>
      <c r="P1925" s="9">
        <v>3091108</v>
      </c>
      <c r="Q1925" s="9">
        <v>1</v>
      </c>
      <c r="R1925" s="10">
        <v>45062</v>
      </c>
      <c r="S1925" s="10" t="s">
        <v>40</v>
      </c>
      <c r="T1925" s="9"/>
      <c r="U1925" s="10" t="s">
        <v>42</v>
      </c>
      <c r="V1925" s="12" t="s">
        <v>43</v>
      </c>
      <c r="W1925" s="12" t="s">
        <v>3856</v>
      </c>
      <c r="X1925" s="20" t="s">
        <v>6509</v>
      </c>
      <c r="Y1925" s="13"/>
      <c r="Z1925" s="13"/>
      <c r="AA1925" s="9"/>
      <c r="AB1925" s="18"/>
      <c r="AC1925" s="46"/>
    </row>
    <row r="1926" spans="1:29" s="49" customFormat="1" ht="52.5" customHeight="1" x14ac:dyDescent="0.25">
      <c r="A1926" s="9">
        <v>20965</v>
      </c>
      <c r="B1926" s="9">
        <v>6596417</v>
      </c>
      <c r="C1926" s="9">
        <v>1</v>
      </c>
      <c r="D1926" s="10">
        <v>45057</v>
      </c>
      <c r="E1926" s="11" t="s">
        <v>6510</v>
      </c>
      <c r="F1926" s="11" t="s">
        <v>906</v>
      </c>
      <c r="G1926" s="14" t="s">
        <v>32</v>
      </c>
      <c r="H1926" s="20" t="s">
        <v>33</v>
      </c>
      <c r="I1926" s="9" t="s">
        <v>927</v>
      </c>
      <c r="J1926" s="23" t="s">
        <v>1472</v>
      </c>
      <c r="K1926" s="23" t="s">
        <v>413</v>
      </c>
      <c r="L1926" s="23" t="s">
        <v>6511</v>
      </c>
      <c r="M1926" s="17">
        <v>95586</v>
      </c>
      <c r="N1926" s="10">
        <v>45058</v>
      </c>
      <c r="O1926" s="9">
        <v>4400129896</v>
      </c>
      <c r="P1926" s="9">
        <v>3091099</v>
      </c>
      <c r="Q1926" s="9">
        <v>1</v>
      </c>
      <c r="R1926" s="10">
        <v>45062</v>
      </c>
      <c r="S1926" s="10" t="s">
        <v>40</v>
      </c>
      <c r="T1926" s="9"/>
      <c r="U1926" s="10" t="s">
        <v>42</v>
      </c>
      <c r="V1926" s="12" t="s">
        <v>43</v>
      </c>
      <c r="W1926" s="12" t="s">
        <v>1201</v>
      </c>
      <c r="X1926" s="20" t="s">
        <v>1341</v>
      </c>
      <c r="Y1926" s="13"/>
      <c r="Z1926" s="13"/>
      <c r="AA1926" s="9"/>
      <c r="AB1926" s="18"/>
      <c r="AC1926" s="46"/>
    </row>
    <row r="1927" spans="1:29" s="49" customFormat="1" ht="52.5" customHeight="1" x14ac:dyDescent="0.25">
      <c r="A1927" s="9">
        <v>18950</v>
      </c>
      <c r="B1927" s="9">
        <v>6596467</v>
      </c>
      <c r="C1927" s="9">
        <v>1</v>
      </c>
      <c r="D1927" s="10">
        <v>45057</v>
      </c>
      <c r="E1927" s="11" t="s">
        <v>6512</v>
      </c>
      <c r="F1927" s="11" t="s">
        <v>906</v>
      </c>
      <c r="G1927" s="14" t="s">
        <v>32</v>
      </c>
      <c r="H1927" s="20" t="s">
        <v>33</v>
      </c>
      <c r="I1927" s="9" t="s">
        <v>6513</v>
      </c>
      <c r="J1927" s="23" t="s">
        <v>84</v>
      </c>
      <c r="K1927" s="23" t="s">
        <v>176</v>
      </c>
      <c r="L1927" s="23" t="s">
        <v>6514</v>
      </c>
      <c r="M1927" s="17">
        <v>185000</v>
      </c>
      <c r="N1927" s="10">
        <v>45058</v>
      </c>
      <c r="O1927" s="9">
        <v>4400129897</v>
      </c>
      <c r="P1927" s="9">
        <v>3091113</v>
      </c>
      <c r="Q1927" s="9">
        <v>1</v>
      </c>
      <c r="R1927" s="10">
        <v>45062</v>
      </c>
      <c r="S1927" s="10" t="s">
        <v>40</v>
      </c>
      <c r="T1927" s="9"/>
      <c r="U1927" s="10" t="s">
        <v>42</v>
      </c>
      <c r="V1927" s="12" t="s">
        <v>43</v>
      </c>
      <c r="W1927" s="12" t="s">
        <v>6515</v>
      </c>
      <c r="X1927" s="20" t="s">
        <v>6509</v>
      </c>
      <c r="Y1927" s="13"/>
      <c r="Z1927" s="13"/>
      <c r="AA1927" s="9"/>
      <c r="AB1927" s="18"/>
      <c r="AC1927" s="46"/>
    </row>
    <row r="1928" spans="1:29" s="49" customFormat="1" ht="52.5" customHeight="1" x14ac:dyDescent="0.25">
      <c r="A1928" s="9">
        <v>20911</v>
      </c>
      <c r="B1928" s="9">
        <v>6596660</v>
      </c>
      <c r="C1928" s="9">
        <v>1</v>
      </c>
      <c r="D1928" s="10">
        <v>45058</v>
      </c>
      <c r="E1928" s="11" t="s">
        <v>6516</v>
      </c>
      <c r="F1928" s="11" t="s">
        <v>200</v>
      </c>
      <c r="G1928" s="14" t="s">
        <v>32</v>
      </c>
      <c r="H1928" s="20" t="s">
        <v>33</v>
      </c>
      <c r="I1928" s="9" t="s">
        <v>107</v>
      </c>
      <c r="J1928" s="23" t="s">
        <v>1428</v>
      </c>
      <c r="K1928" s="23" t="s">
        <v>2224</v>
      </c>
      <c r="L1928" s="23" t="s">
        <v>6517</v>
      </c>
      <c r="M1928" s="17">
        <v>574950.54</v>
      </c>
      <c r="N1928" s="10">
        <v>45098</v>
      </c>
      <c r="O1928" s="9">
        <v>4400130593</v>
      </c>
      <c r="P1928" s="9">
        <v>3094116</v>
      </c>
      <c r="Q1928" s="9">
        <v>1</v>
      </c>
      <c r="R1928" s="10">
        <v>45104</v>
      </c>
      <c r="S1928" s="10" t="s">
        <v>40</v>
      </c>
      <c r="T1928" s="9"/>
      <c r="U1928" s="10" t="s">
        <v>42</v>
      </c>
      <c r="V1928" s="12" t="s">
        <v>43</v>
      </c>
      <c r="W1928" s="12" t="s">
        <v>2485</v>
      </c>
      <c r="X1928" s="20" t="s">
        <v>6426</v>
      </c>
      <c r="Y1928" s="13" t="s">
        <v>6518</v>
      </c>
      <c r="Z1928" s="13" t="s">
        <v>2536</v>
      </c>
      <c r="AA1928" s="9">
        <v>2010122326</v>
      </c>
      <c r="AB1928" s="18">
        <v>45096</v>
      </c>
      <c r="AC1928" s="46"/>
    </row>
    <row r="1929" spans="1:29" s="49" customFormat="1" ht="52.5" customHeight="1" x14ac:dyDescent="0.25">
      <c r="A1929" s="9">
        <v>20996</v>
      </c>
      <c r="B1929" s="9">
        <v>6596702</v>
      </c>
      <c r="C1929" s="9">
        <v>1</v>
      </c>
      <c r="D1929" s="10">
        <v>45058</v>
      </c>
      <c r="E1929" s="11" t="s">
        <v>6519</v>
      </c>
      <c r="F1929" s="11" t="s">
        <v>200</v>
      </c>
      <c r="G1929" s="14" t="s">
        <v>1343</v>
      </c>
      <c r="H1929" s="20" t="s">
        <v>33</v>
      </c>
      <c r="I1929" s="9" t="s">
        <v>751</v>
      </c>
      <c r="J1929" s="9" t="s">
        <v>43</v>
      </c>
      <c r="K1929" s="9" t="s">
        <v>43</v>
      </c>
      <c r="L1929" s="9" t="s">
        <v>6520</v>
      </c>
      <c r="M1929" s="17">
        <v>7772167</v>
      </c>
      <c r="N1929" s="10">
        <v>45099</v>
      </c>
      <c r="O1929" s="9">
        <v>4400130567</v>
      </c>
      <c r="P1929" s="9">
        <v>3094070</v>
      </c>
      <c r="Q1929" s="9">
        <v>1</v>
      </c>
      <c r="R1929" s="10">
        <v>45099</v>
      </c>
      <c r="S1929" s="10" t="s">
        <v>40</v>
      </c>
      <c r="T1929" s="9" t="s">
        <v>6269</v>
      </c>
      <c r="U1929" s="10" t="s">
        <v>42</v>
      </c>
      <c r="V1929" s="12" t="s">
        <v>43</v>
      </c>
      <c r="W1929" s="12" t="s">
        <v>2043</v>
      </c>
      <c r="X1929" s="20" t="s">
        <v>1377</v>
      </c>
      <c r="Y1929" s="13" t="s">
        <v>6521</v>
      </c>
      <c r="Z1929" s="13" t="s">
        <v>2370</v>
      </c>
      <c r="AA1929" s="9" t="s">
        <v>6522</v>
      </c>
      <c r="AB1929" s="18">
        <v>45099</v>
      </c>
      <c r="AC1929" s="46">
        <v>45098</v>
      </c>
    </row>
    <row r="1930" spans="1:29" s="49" customFormat="1" ht="52.5" customHeight="1" x14ac:dyDescent="0.25">
      <c r="A1930" s="9">
        <v>20997</v>
      </c>
      <c r="B1930" s="9">
        <v>6596703</v>
      </c>
      <c r="C1930" s="9">
        <v>1</v>
      </c>
      <c r="D1930" s="10">
        <v>45058</v>
      </c>
      <c r="E1930" s="11" t="s">
        <v>6523</v>
      </c>
      <c r="F1930" s="11" t="s">
        <v>200</v>
      </c>
      <c r="G1930" s="14" t="s">
        <v>1343</v>
      </c>
      <c r="H1930" s="20" t="s">
        <v>33</v>
      </c>
      <c r="I1930" s="9" t="s">
        <v>3016</v>
      </c>
      <c r="J1930" s="9" t="s">
        <v>43</v>
      </c>
      <c r="K1930" s="9" t="s">
        <v>43</v>
      </c>
      <c r="L1930" s="9" t="s">
        <v>6524</v>
      </c>
      <c r="M1930" s="17">
        <v>2537674</v>
      </c>
      <c r="N1930" s="10">
        <v>45098</v>
      </c>
      <c r="O1930" s="9">
        <v>4400130592</v>
      </c>
      <c r="P1930" s="9">
        <v>3094114</v>
      </c>
      <c r="Q1930" s="9">
        <v>1</v>
      </c>
      <c r="R1930" s="10">
        <v>45098</v>
      </c>
      <c r="S1930" s="10" t="s">
        <v>40</v>
      </c>
      <c r="T1930" s="9" t="s">
        <v>6269</v>
      </c>
      <c r="U1930" s="10" t="s">
        <v>42</v>
      </c>
      <c r="V1930" s="12" t="s">
        <v>43</v>
      </c>
      <c r="W1930" s="12" t="s">
        <v>2086</v>
      </c>
      <c r="X1930" s="20" t="s">
        <v>1377</v>
      </c>
      <c r="Y1930" s="13" t="s">
        <v>6525</v>
      </c>
      <c r="Z1930" s="13" t="s">
        <v>2370</v>
      </c>
      <c r="AA1930" s="9" t="s">
        <v>6526</v>
      </c>
      <c r="AB1930" s="18">
        <v>45098</v>
      </c>
      <c r="AC1930" s="46">
        <v>45098</v>
      </c>
    </row>
    <row r="1931" spans="1:29" s="49" customFormat="1" ht="52.5" customHeight="1" x14ac:dyDescent="0.25">
      <c r="A1931" s="9">
        <v>21002</v>
      </c>
      <c r="B1931" s="9">
        <v>6596704</v>
      </c>
      <c r="C1931" s="9">
        <v>1</v>
      </c>
      <c r="D1931" s="10">
        <v>45058</v>
      </c>
      <c r="E1931" s="11" t="s">
        <v>6527</v>
      </c>
      <c r="F1931" s="11" t="s">
        <v>906</v>
      </c>
      <c r="G1931" s="14" t="s">
        <v>32</v>
      </c>
      <c r="H1931" s="20" t="s">
        <v>33</v>
      </c>
      <c r="I1931" s="9" t="s">
        <v>323</v>
      </c>
      <c r="J1931" s="23" t="s">
        <v>6041</v>
      </c>
      <c r="K1931" s="23" t="s">
        <v>3327</v>
      </c>
      <c r="L1931" s="23" t="s">
        <v>6528</v>
      </c>
      <c r="M1931" s="17">
        <v>27789.47</v>
      </c>
      <c r="N1931" s="10">
        <v>45062</v>
      </c>
      <c r="O1931" s="9">
        <v>4400129943</v>
      </c>
      <c r="P1931" s="9">
        <v>3091236</v>
      </c>
      <c r="Q1931" s="9">
        <v>1</v>
      </c>
      <c r="R1931" s="10">
        <v>45062</v>
      </c>
      <c r="S1931" s="10" t="s">
        <v>40</v>
      </c>
      <c r="T1931" s="9"/>
      <c r="U1931" s="10" t="s">
        <v>42</v>
      </c>
      <c r="V1931" s="12" t="s">
        <v>43</v>
      </c>
      <c r="W1931" s="12" t="s">
        <v>327</v>
      </c>
      <c r="X1931" s="20" t="s">
        <v>328</v>
      </c>
      <c r="Y1931" s="13"/>
      <c r="Z1931" s="13"/>
      <c r="AA1931" s="9"/>
      <c r="AB1931" s="18"/>
      <c r="AC1931" s="46"/>
    </row>
    <row r="1932" spans="1:29" s="49" customFormat="1" ht="52.5" customHeight="1" x14ac:dyDescent="0.25">
      <c r="A1932" s="9">
        <v>21012</v>
      </c>
      <c r="B1932" s="9">
        <v>6596706</v>
      </c>
      <c r="C1932" s="9">
        <v>1</v>
      </c>
      <c r="D1932" s="10">
        <v>45058</v>
      </c>
      <c r="E1932" s="11" t="s">
        <v>6529</v>
      </c>
      <c r="F1932" s="11" t="s">
        <v>365</v>
      </c>
      <c r="G1932" s="14" t="s">
        <v>216</v>
      </c>
      <c r="H1932" s="20" t="s">
        <v>33</v>
      </c>
      <c r="I1932" s="9" t="s">
        <v>34</v>
      </c>
      <c r="J1932" s="23" t="s">
        <v>6390</v>
      </c>
      <c r="K1932" s="23" t="s">
        <v>6530</v>
      </c>
      <c r="L1932" s="23" t="s">
        <v>6531</v>
      </c>
      <c r="M1932" s="17">
        <v>736</v>
      </c>
      <c r="N1932" s="10">
        <v>45062</v>
      </c>
      <c r="O1932" s="9">
        <v>4400129944</v>
      </c>
      <c r="P1932" s="9">
        <v>3091237</v>
      </c>
      <c r="Q1932" s="9">
        <v>1</v>
      </c>
      <c r="R1932" s="10">
        <v>45062</v>
      </c>
      <c r="S1932" s="10" t="s">
        <v>40</v>
      </c>
      <c r="T1932" s="9"/>
      <c r="U1932" s="10" t="s">
        <v>42</v>
      </c>
      <c r="V1932" s="12" t="s">
        <v>43</v>
      </c>
      <c r="W1932" s="12" t="s">
        <v>2661</v>
      </c>
      <c r="X1932" s="20" t="s">
        <v>1350</v>
      </c>
      <c r="Y1932" s="13"/>
      <c r="Z1932" s="13"/>
      <c r="AA1932" s="9"/>
      <c r="AB1932" s="18"/>
      <c r="AC1932" s="46"/>
    </row>
    <row r="1933" spans="1:29" s="49" customFormat="1" ht="52.5" customHeight="1" x14ac:dyDescent="0.25">
      <c r="A1933" s="9">
        <v>21013</v>
      </c>
      <c r="B1933" s="9">
        <v>6596707</v>
      </c>
      <c r="C1933" s="9">
        <v>1</v>
      </c>
      <c r="D1933" s="10">
        <v>45063</v>
      </c>
      <c r="E1933" s="11" t="s">
        <v>6532</v>
      </c>
      <c r="F1933" s="11" t="s">
        <v>365</v>
      </c>
      <c r="G1933" s="14" t="s">
        <v>1343</v>
      </c>
      <c r="H1933" s="20" t="s">
        <v>33</v>
      </c>
      <c r="I1933" s="9" t="s">
        <v>34</v>
      </c>
      <c r="J1933" s="23" t="s">
        <v>43</v>
      </c>
      <c r="K1933" s="23" t="s">
        <v>43</v>
      </c>
      <c r="L1933" s="23" t="s">
        <v>6533</v>
      </c>
      <c r="M1933" s="17">
        <v>2623.75</v>
      </c>
      <c r="N1933" s="10">
        <v>45064</v>
      </c>
      <c r="O1933" s="9" t="s">
        <v>6534</v>
      </c>
      <c r="P1933" s="9">
        <v>3091467</v>
      </c>
      <c r="Q1933" s="9">
        <v>1</v>
      </c>
      <c r="R1933" s="10">
        <v>45064</v>
      </c>
      <c r="S1933" s="10" t="s">
        <v>40</v>
      </c>
      <c r="T1933" s="9" t="s">
        <v>6535</v>
      </c>
      <c r="U1933" s="10" t="s">
        <v>42</v>
      </c>
      <c r="V1933" s="12" t="s">
        <v>43</v>
      </c>
      <c r="W1933" s="12" t="s">
        <v>1349</v>
      </c>
      <c r="X1933" s="20" t="s">
        <v>1350</v>
      </c>
      <c r="Y1933" s="13"/>
      <c r="Z1933" s="13"/>
      <c r="AA1933" s="9"/>
      <c r="AB1933" s="18"/>
      <c r="AC1933" s="46"/>
    </row>
    <row r="1934" spans="1:29" s="49" customFormat="1" ht="52.5" customHeight="1" x14ac:dyDescent="0.25">
      <c r="A1934" s="9">
        <v>20880</v>
      </c>
      <c r="B1934" s="9">
        <v>6596722</v>
      </c>
      <c r="C1934" s="9">
        <v>1</v>
      </c>
      <c r="D1934" s="10">
        <v>45068</v>
      </c>
      <c r="E1934" s="11" t="s">
        <v>6536</v>
      </c>
      <c r="F1934" s="11" t="s">
        <v>365</v>
      </c>
      <c r="G1934" s="14" t="s">
        <v>706</v>
      </c>
      <c r="H1934" s="20" t="s">
        <v>33</v>
      </c>
      <c r="I1934" s="9" t="s">
        <v>707</v>
      </c>
      <c r="J1934" s="23" t="s">
        <v>229</v>
      </c>
      <c r="K1934" s="23" t="s">
        <v>230</v>
      </c>
      <c r="L1934" s="23" t="s">
        <v>6537</v>
      </c>
      <c r="M1934" s="17">
        <v>9683</v>
      </c>
      <c r="N1934" s="10">
        <v>45069</v>
      </c>
      <c r="O1934" s="9">
        <v>4400130075</v>
      </c>
      <c r="P1934" s="9">
        <v>3091774</v>
      </c>
      <c r="Q1934" s="9">
        <v>1</v>
      </c>
      <c r="R1934" s="10">
        <v>45069</v>
      </c>
      <c r="S1934" s="10" t="s">
        <v>40</v>
      </c>
      <c r="T1934" s="9" t="s">
        <v>6538</v>
      </c>
      <c r="U1934" s="10" t="s">
        <v>42</v>
      </c>
      <c r="V1934" s="12" t="s">
        <v>43</v>
      </c>
      <c r="W1934" s="12" t="s">
        <v>1593</v>
      </c>
      <c r="X1934" s="20" t="s">
        <v>1594</v>
      </c>
      <c r="Y1934" s="13" t="s">
        <v>6539</v>
      </c>
      <c r="Z1934" s="13"/>
      <c r="AA1934" s="9"/>
      <c r="AB1934" s="18"/>
      <c r="AC1934" s="46"/>
    </row>
    <row r="1935" spans="1:29" s="49" customFormat="1" ht="52.5" customHeight="1" x14ac:dyDescent="0.25">
      <c r="A1935" s="9">
        <v>20900</v>
      </c>
      <c r="B1935" s="9">
        <v>6596725</v>
      </c>
      <c r="C1935" s="9">
        <v>1</v>
      </c>
      <c r="D1935" s="10">
        <v>45058</v>
      </c>
      <c r="E1935" s="11" t="s">
        <v>6540</v>
      </c>
      <c r="F1935" s="11" t="s">
        <v>200</v>
      </c>
      <c r="G1935" s="14" t="s">
        <v>1343</v>
      </c>
      <c r="H1935" s="20" t="s">
        <v>33</v>
      </c>
      <c r="I1935" s="9" t="s">
        <v>915</v>
      </c>
      <c r="J1935" s="9" t="s">
        <v>43</v>
      </c>
      <c r="K1935" s="9" t="s">
        <v>43</v>
      </c>
      <c r="L1935" s="9" t="s">
        <v>6541</v>
      </c>
      <c r="M1935" s="17">
        <v>394776.68</v>
      </c>
      <c r="N1935" s="10">
        <v>45098</v>
      </c>
      <c r="O1935" s="9">
        <v>4400130579</v>
      </c>
      <c r="P1935" s="9">
        <v>3094105</v>
      </c>
      <c r="Q1935" s="9">
        <v>1</v>
      </c>
      <c r="R1935" s="10">
        <v>45098</v>
      </c>
      <c r="S1935" s="10" t="s">
        <v>40</v>
      </c>
      <c r="T1935" s="9" t="s">
        <v>6269</v>
      </c>
      <c r="U1935" s="10" t="s">
        <v>42</v>
      </c>
      <c r="V1935" s="12" t="s">
        <v>43</v>
      </c>
      <c r="W1935" s="12" t="s">
        <v>6270</v>
      </c>
      <c r="X1935" s="20" t="s">
        <v>1377</v>
      </c>
      <c r="Y1935" s="13" t="s">
        <v>6542</v>
      </c>
      <c r="Z1935" s="13" t="s">
        <v>2370</v>
      </c>
      <c r="AA1935" s="9">
        <v>2010122339</v>
      </c>
      <c r="AB1935" s="18">
        <v>45098</v>
      </c>
      <c r="AC1935" s="46"/>
    </row>
    <row r="1936" spans="1:29" s="49" customFormat="1" ht="52.5" customHeight="1" x14ac:dyDescent="0.25">
      <c r="A1936" s="9">
        <v>20964</v>
      </c>
      <c r="B1936" s="9">
        <v>6596727</v>
      </c>
      <c r="C1936" s="9">
        <v>1</v>
      </c>
      <c r="D1936" s="10">
        <v>45058</v>
      </c>
      <c r="E1936" s="11" t="s">
        <v>6543</v>
      </c>
      <c r="F1936" s="11" t="s">
        <v>365</v>
      </c>
      <c r="G1936" s="14" t="s">
        <v>32</v>
      </c>
      <c r="H1936" s="20" t="s">
        <v>33</v>
      </c>
      <c r="I1936" s="9" t="s">
        <v>4427</v>
      </c>
      <c r="J1936" s="23" t="s">
        <v>4599</v>
      </c>
      <c r="K1936" s="23" t="s">
        <v>176</v>
      </c>
      <c r="L1936" s="23" t="s">
        <v>6544</v>
      </c>
      <c r="M1936" s="17">
        <v>14536</v>
      </c>
      <c r="N1936" s="10">
        <v>45062</v>
      </c>
      <c r="O1936" s="9">
        <v>4400129945</v>
      </c>
      <c r="P1936" s="9">
        <v>3091238</v>
      </c>
      <c r="Q1936" s="9">
        <v>1</v>
      </c>
      <c r="R1936" s="10">
        <v>45062</v>
      </c>
      <c r="S1936" s="10" t="s">
        <v>40</v>
      </c>
      <c r="T1936" s="9"/>
      <c r="U1936" s="10" t="s">
        <v>42</v>
      </c>
      <c r="V1936" s="12" t="s">
        <v>43</v>
      </c>
      <c r="W1936" s="12" t="s">
        <v>4431</v>
      </c>
      <c r="X1936" s="20" t="s">
        <v>1377</v>
      </c>
      <c r="Y1936" s="13"/>
      <c r="Z1936" s="13"/>
      <c r="AA1936" s="9"/>
      <c r="AB1936" s="18"/>
      <c r="AC1936" s="46"/>
    </row>
    <row r="1937" spans="1:29" s="49" customFormat="1" ht="52.5" customHeight="1" x14ac:dyDescent="0.25">
      <c r="A1937" s="9">
        <v>20901</v>
      </c>
      <c r="B1937" s="9">
        <v>6596741</v>
      </c>
      <c r="C1937" s="9">
        <v>1</v>
      </c>
      <c r="D1937" s="10">
        <v>45058</v>
      </c>
      <c r="E1937" s="11" t="s">
        <v>6545</v>
      </c>
      <c r="F1937" s="11" t="s">
        <v>200</v>
      </c>
      <c r="G1937" s="14" t="s">
        <v>1343</v>
      </c>
      <c r="H1937" s="20" t="s">
        <v>33</v>
      </c>
      <c r="I1937" s="9" t="s">
        <v>3016</v>
      </c>
      <c r="J1937" s="9" t="s">
        <v>43</v>
      </c>
      <c r="K1937" s="9" t="s">
        <v>43</v>
      </c>
      <c r="L1937" s="9" t="s">
        <v>6546</v>
      </c>
      <c r="M1937" s="17">
        <v>237936.05</v>
      </c>
      <c r="N1937" s="10">
        <v>45098</v>
      </c>
      <c r="O1937" s="9">
        <v>4400130577</v>
      </c>
      <c r="P1937" s="9">
        <v>3094099</v>
      </c>
      <c r="Q1937" s="9">
        <v>1</v>
      </c>
      <c r="R1937" s="10">
        <v>45098</v>
      </c>
      <c r="S1937" s="10" t="s">
        <v>40</v>
      </c>
      <c r="T1937" s="9" t="s">
        <v>6269</v>
      </c>
      <c r="U1937" s="10" t="s">
        <v>42</v>
      </c>
      <c r="V1937" s="12" t="s">
        <v>43</v>
      </c>
      <c r="W1937" s="12" t="s">
        <v>2086</v>
      </c>
      <c r="X1937" s="20" t="s">
        <v>1377</v>
      </c>
      <c r="Y1937" s="13" t="s">
        <v>6547</v>
      </c>
      <c r="Z1937" s="13" t="s">
        <v>2370</v>
      </c>
      <c r="AA1937" s="9">
        <v>2010122315</v>
      </c>
      <c r="AB1937" s="18">
        <v>45098</v>
      </c>
      <c r="AC1937" s="46"/>
    </row>
    <row r="1938" spans="1:29" s="49" customFormat="1" ht="52.5" customHeight="1" x14ac:dyDescent="0.25">
      <c r="A1938" s="9">
        <v>21004</v>
      </c>
      <c r="B1938" s="9">
        <v>6596743</v>
      </c>
      <c r="C1938" s="9">
        <v>1</v>
      </c>
      <c r="D1938" s="10">
        <v>45058</v>
      </c>
      <c r="E1938" s="11" t="s">
        <v>6548</v>
      </c>
      <c r="F1938" s="11" t="s">
        <v>365</v>
      </c>
      <c r="G1938" s="14" t="s">
        <v>1357</v>
      </c>
      <c r="H1938" s="20" t="s">
        <v>33</v>
      </c>
      <c r="I1938" s="9" t="s">
        <v>1663</v>
      </c>
      <c r="J1938" s="23" t="s">
        <v>6390</v>
      </c>
      <c r="K1938" s="23" t="s">
        <v>3316</v>
      </c>
      <c r="L1938" s="23" t="s">
        <v>6549</v>
      </c>
      <c r="M1938" s="17">
        <v>44700</v>
      </c>
      <c r="N1938" s="10">
        <v>45062</v>
      </c>
      <c r="O1938" s="9">
        <v>4400129946</v>
      </c>
      <c r="P1938" s="9">
        <v>3091247</v>
      </c>
      <c r="Q1938" s="9">
        <v>1</v>
      </c>
      <c r="R1938" s="10">
        <v>45062</v>
      </c>
      <c r="S1938" s="10" t="s">
        <v>40</v>
      </c>
      <c r="T1938" s="9"/>
      <c r="U1938" s="10" t="s">
        <v>42</v>
      </c>
      <c r="V1938" s="12" t="s">
        <v>43</v>
      </c>
      <c r="W1938" s="12" t="s">
        <v>1662</v>
      </c>
      <c r="X1938" s="20" t="s">
        <v>45</v>
      </c>
      <c r="Y1938" s="13"/>
      <c r="Z1938" s="13"/>
      <c r="AA1938" s="9"/>
      <c r="AB1938" s="18"/>
      <c r="AC1938" s="46"/>
    </row>
    <row r="1939" spans="1:29" s="49" customFormat="1" ht="52.5" customHeight="1" x14ac:dyDescent="0.25">
      <c r="A1939" s="9">
        <v>17781</v>
      </c>
      <c r="B1939" s="9">
        <v>6597331</v>
      </c>
      <c r="C1939" s="9">
        <v>1</v>
      </c>
      <c r="D1939" s="10">
        <v>45062</v>
      </c>
      <c r="E1939" s="11" t="s">
        <v>6550</v>
      </c>
      <c r="F1939" s="11" t="s">
        <v>31</v>
      </c>
      <c r="G1939" s="14" t="s">
        <v>216</v>
      </c>
      <c r="H1939" s="20" t="s">
        <v>33</v>
      </c>
      <c r="I1939" s="9" t="s">
        <v>660</v>
      </c>
      <c r="J1939" s="23" t="s">
        <v>1987</v>
      </c>
      <c r="K1939" s="23" t="s">
        <v>4741</v>
      </c>
      <c r="L1939" s="23" t="s">
        <v>6551</v>
      </c>
      <c r="M1939" s="17">
        <v>76221.679999999993</v>
      </c>
      <c r="N1939" s="10">
        <v>45063</v>
      </c>
      <c r="O1939" s="9" t="s">
        <v>2036</v>
      </c>
      <c r="P1939" s="9">
        <v>3091431</v>
      </c>
      <c r="Q1939" s="9">
        <v>3</v>
      </c>
      <c r="R1939" s="10">
        <v>45063</v>
      </c>
      <c r="S1939" s="10" t="s">
        <v>40</v>
      </c>
      <c r="T1939" s="9"/>
      <c r="U1939" s="10" t="s">
        <v>42</v>
      </c>
      <c r="V1939" s="12" t="s">
        <v>43</v>
      </c>
      <c r="W1939" s="12" t="s">
        <v>233</v>
      </c>
      <c r="X1939" s="20" t="s">
        <v>223</v>
      </c>
      <c r="Y1939" s="13"/>
      <c r="Z1939" s="13"/>
      <c r="AA1939" s="9"/>
      <c r="AB1939" s="18"/>
      <c r="AC1939" s="46"/>
    </row>
    <row r="1940" spans="1:29" s="49" customFormat="1" ht="52.5" customHeight="1" x14ac:dyDescent="0.25">
      <c r="A1940" s="9">
        <v>17781</v>
      </c>
      <c r="B1940" s="9">
        <v>6597331</v>
      </c>
      <c r="C1940" s="9">
        <v>2</v>
      </c>
      <c r="D1940" s="10">
        <v>45062</v>
      </c>
      <c r="E1940" s="11" t="s">
        <v>6550</v>
      </c>
      <c r="F1940" s="11" t="s">
        <v>31</v>
      </c>
      <c r="G1940" s="14" t="s">
        <v>216</v>
      </c>
      <c r="H1940" s="20" t="s">
        <v>33</v>
      </c>
      <c r="I1940" s="9" t="s">
        <v>660</v>
      </c>
      <c r="J1940" s="23" t="s">
        <v>1987</v>
      </c>
      <c r="K1940" s="23" t="s">
        <v>4741</v>
      </c>
      <c r="L1940" s="23" t="s">
        <v>6552</v>
      </c>
      <c r="M1940" s="17">
        <v>0.08</v>
      </c>
      <c r="N1940" s="10">
        <v>45063</v>
      </c>
      <c r="O1940" s="9" t="s">
        <v>2036</v>
      </c>
      <c r="P1940" s="9">
        <v>3091431</v>
      </c>
      <c r="Q1940" s="9">
        <v>4</v>
      </c>
      <c r="R1940" s="10">
        <v>45063</v>
      </c>
      <c r="S1940" s="10" t="s">
        <v>40</v>
      </c>
      <c r="T1940" s="9"/>
      <c r="U1940" s="10" t="s">
        <v>42</v>
      </c>
      <c r="V1940" s="12" t="s">
        <v>43</v>
      </c>
      <c r="W1940" s="12" t="s">
        <v>233</v>
      </c>
      <c r="X1940" s="20" t="s">
        <v>223</v>
      </c>
      <c r="Y1940" s="13"/>
      <c r="Z1940" s="13"/>
      <c r="AA1940" s="9"/>
      <c r="AB1940" s="18"/>
      <c r="AC1940" s="46"/>
    </row>
    <row r="1941" spans="1:29" s="49" customFormat="1" ht="52.5" customHeight="1" x14ac:dyDescent="0.25">
      <c r="A1941" s="9">
        <v>20913</v>
      </c>
      <c r="B1941" s="9">
        <v>6597361</v>
      </c>
      <c r="C1941" s="9">
        <v>1</v>
      </c>
      <c r="D1941" s="10">
        <v>45062</v>
      </c>
      <c r="E1941" s="11" t="s">
        <v>6553</v>
      </c>
      <c r="F1941" s="11" t="s">
        <v>906</v>
      </c>
      <c r="G1941" s="14" t="s">
        <v>32</v>
      </c>
      <c r="H1941" s="20" t="s">
        <v>33</v>
      </c>
      <c r="I1941" s="9" t="s">
        <v>6554</v>
      </c>
      <c r="J1941" s="23" t="s">
        <v>84</v>
      </c>
      <c r="K1941" s="23" t="s">
        <v>36</v>
      </c>
      <c r="L1941" s="23" t="s">
        <v>6555</v>
      </c>
      <c r="M1941" s="17">
        <v>43680</v>
      </c>
      <c r="N1941" s="10">
        <v>45063</v>
      </c>
      <c r="O1941" s="9">
        <v>4400129928</v>
      </c>
      <c r="P1941" s="9">
        <v>3091357</v>
      </c>
      <c r="Q1941" s="9">
        <v>1</v>
      </c>
      <c r="R1941" s="10">
        <v>45063</v>
      </c>
      <c r="S1941" s="10" t="s">
        <v>40</v>
      </c>
      <c r="T1941" s="9"/>
      <c r="U1941" s="10" t="s">
        <v>42</v>
      </c>
      <c r="V1941" s="12" t="s">
        <v>43</v>
      </c>
      <c r="W1941" s="12" t="s">
        <v>6556</v>
      </c>
      <c r="X1941" s="20" t="s">
        <v>4682</v>
      </c>
      <c r="Y1941" s="13"/>
      <c r="Z1941" s="13"/>
      <c r="AA1941" s="9"/>
      <c r="AB1941" s="18"/>
      <c r="AC1941" s="46"/>
    </row>
    <row r="1942" spans="1:29" s="49" customFormat="1" ht="52.5" customHeight="1" x14ac:dyDescent="0.25">
      <c r="A1942" s="9">
        <v>20999</v>
      </c>
      <c r="B1942" s="9">
        <v>6597383</v>
      </c>
      <c r="C1942" s="9">
        <v>1</v>
      </c>
      <c r="D1942" s="10">
        <v>45063</v>
      </c>
      <c r="E1942" s="11" t="s">
        <v>6557</v>
      </c>
      <c r="F1942" s="11" t="s">
        <v>365</v>
      </c>
      <c r="G1942" s="14" t="s">
        <v>216</v>
      </c>
      <c r="H1942" s="20" t="s">
        <v>33</v>
      </c>
      <c r="I1942" s="9" t="s">
        <v>3843</v>
      </c>
      <c r="J1942" s="23" t="s">
        <v>1472</v>
      </c>
      <c r="K1942" s="23" t="s">
        <v>2826</v>
      </c>
      <c r="L1942" s="23" t="s">
        <v>6558</v>
      </c>
      <c r="M1942" s="17">
        <v>64000</v>
      </c>
      <c r="N1942" s="10">
        <v>45064</v>
      </c>
      <c r="O1942" s="9" t="s">
        <v>6559</v>
      </c>
      <c r="P1942" s="9">
        <v>3091468</v>
      </c>
      <c r="Q1942" s="9">
        <v>1</v>
      </c>
      <c r="R1942" s="10">
        <v>45064</v>
      </c>
      <c r="S1942" s="10" t="s">
        <v>40</v>
      </c>
      <c r="T1942" s="9" t="s">
        <v>6535</v>
      </c>
      <c r="U1942" s="10" t="s">
        <v>42</v>
      </c>
      <c r="V1942" s="12" t="s">
        <v>43</v>
      </c>
      <c r="W1942" s="12" t="s">
        <v>4220</v>
      </c>
      <c r="X1942" s="20" t="s">
        <v>3848</v>
      </c>
      <c r="Y1942" s="13"/>
      <c r="Z1942" s="13"/>
      <c r="AA1942" s="9"/>
      <c r="AB1942" s="18"/>
      <c r="AC1942" s="46"/>
    </row>
    <row r="1943" spans="1:29" s="49" customFormat="1" ht="52.5" customHeight="1" x14ac:dyDescent="0.25">
      <c r="A1943" s="9">
        <v>21001</v>
      </c>
      <c r="B1943" s="9">
        <v>6597384</v>
      </c>
      <c r="C1943" s="9">
        <v>1</v>
      </c>
      <c r="D1943" s="10">
        <v>45062</v>
      </c>
      <c r="E1943" s="11" t="s">
        <v>6560</v>
      </c>
      <c r="F1943" s="11" t="s">
        <v>906</v>
      </c>
      <c r="G1943" s="14" t="s">
        <v>32</v>
      </c>
      <c r="H1943" s="20" t="s">
        <v>33</v>
      </c>
      <c r="I1943" s="9" t="s">
        <v>323</v>
      </c>
      <c r="J1943" s="23" t="s">
        <v>6561</v>
      </c>
      <c r="K1943" s="23" t="s">
        <v>6562</v>
      </c>
      <c r="L1943" s="23" t="s">
        <v>6563</v>
      </c>
      <c r="M1943" s="17">
        <v>19799.04</v>
      </c>
      <c r="N1943" s="10">
        <v>45063</v>
      </c>
      <c r="O1943" s="9">
        <v>4400129929</v>
      </c>
      <c r="P1943" s="9">
        <v>3091382</v>
      </c>
      <c r="Q1943" s="9">
        <v>1</v>
      </c>
      <c r="R1943" s="10">
        <v>45063</v>
      </c>
      <c r="S1943" s="10" t="s">
        <v>40</v>
      </c>
      <c r="T1943" s="9"/>
      <c r="U1943" s="10" t="s">
        <v>42</v>
      </c>
      <c r="V1943" s="12" t="s">
        <v>43</v>
      </c>
      <c r="W1943" s="12" t="s">
        <v>327</v>
      </c>
      <c r="X1943" s="20" t="s">
        <v>328</v>
      </c>
      <c r="Y1943" s="13"/>
      <c r="Z1943" s="13"/>
      <c r="AA1943" s="9"/>
      <c r="AB1943" s="18"/>
      <c r="AC1943" s="46"/>
    </row>
    <row r="1944" spans="1:29" s="54" customFormat="1" ht="52.5" customHeight="1" x14ac:dyDescent="0.25">
      <c r="A1944" s="23">
        <v>20939</v>
      </c>
      <c r="B1944" s="23">
        <v>6597398</v>
      </c>
      <c r="C1944" s="23">
        <v>1</v>
      </c>
      <c r="D1944" s="22">
        <v>45062</v>
      </c>
      <c r="E1944" s="24" t="s">
        <v>6564</v>
      </c>
      <c r="F1944" s="24" t="s">
        <v>200</v>
      </c>
      <c r="G1944" s="25" t="s">
        <v>216</v>
      </c>
      <c r="H1944" s="26" t="s">
        <v>33</v>
      </c>
      <c r="I1944" s="23" t="s">
        <v>660</v>
      </c>
      <c r="J1944" s="23" t="s">
        <v>5950</v>
      </c>
      <c r="K1944" s="23" t="s">
        <v>6565</v>
      </c>
      <c r="L1944" s="23" t="s">
        <v>6566</v>
      </c>
      <c r="M1944" s="27">
        <v>64177.94</v>
      </c>
      <c r="N1944" s="22">
        <v>45148</v>
      </c>
      <c r="O1944" s="23" t="s">
        <v>6567</v>
      </c>
      <c r="P1944" s="23" t="s">
        <v>6568</v>
      </c>
      <c r="Q1944" s="23">
        <v>5</v>
      </c>
      <c r="R1944" s="22">
        <v>45148</v>
      </c>
      <c r="S1944" s="22" t="s">
        <v>40</v>
      </c>
      <c r="T1944" s="9" t="s">
        <v>6569</v>
      </c>
      <c r="U1944" s="22" t="s">
        <v>42</v>
      </c>
      <c r="V1944" s="28" t="s">
        <v>43</v>
      </c>
      <c r="W1944" s="22" t="s">
        <v>233</v>
      </c>
      <c r="X1944" s="28" t="s">
        <v>223</v>
      </c>
      <c r="Y1944" s="28" t="s">
        <v>6570</v>
      </c>
      <c r="Z1944" s="29" t="s">
        <v>6571</v>
      </c>
      <c r="AA1944" s="23" t="s">
        <v>6572</v>
      </c>
      <c r="AB1944" s="30"/>
      <c r="AC1944" s="47"/>
    </row>
    <row r="1945" spans="1:29" s="54" customFormat="1" ht="52.5" customHeight="1" x14ac:dyDescent="0.25">
      <c r="A1945" s="23">
        <v>20939</v>
      </c>
      <c r="B1945" s="23">
        <v>6597398</v>
      </c>
      <c r="C1945" s="23">
        <v>2</v>
      </c>
      <c r="D1945" s="22">
        <v>45062</v>
      </c>
      <c r="E1945" s="24" t="s">
        <v>6564</v>
      </c>
      <c r="F1945" s="24" t="s">
        <v>200</v>
      </c>
      <c r="G1945" s="25" t="s">
        <v>216</v>
      </c>
      <c r="H1945" s="26" t="s">
        <v>33</v>
      </c>
      <c r="I1945" s="23" t="s">
        <v>660</v>
      </c>
      <c r="J1945" s="23" t="s">
        <v>5950</v>
      </c>
      <c r="K1945" s="23" t="s">
        <v>6565</v>
      </c>
      <c r="L1945" s="23" t="s">
        <v>6566</v>
      </c>
      <c r="M1945" s="27">
        <v>0.06</v>
      </c>
      <c r="N1945" s="22">
        <v>45148</v>
      </c>
      <c r="O1945" s="23" t="s">
        <v>6573</v>
      </c>
      <c r="P1945" s="23" t="s">
        <v>6568</v>
      </c>
      <c r="Q1945" s="23">
        <v>6</v>
      </c>
      <c r="R1945" s="22">
        <v>45148</v>
      </c>
      <c r="S1945" s="22" t="s">
        <v>40</v>
      </c>
      <c r="T1945" s="9" t="s">
        <v>6569</v>
      </c>
      <c r="U1945" s="22" t="s">
        <v>42</v>
      </c>
      <c r="V1945" s="28" t="s">
        <v>43</v>
      </c>
      <c r="W1945" s="22" t="s">
        <v>233</v>
      </c>
      <c r="X1945" s="28" t="s">
        <v>223</v>
      </c>
      <c r="Y1945" s="28" t="s">
        <v>6574</v>
      </c>
      <c r="Z1945" s="29" t="s">
        <v>6571</v>
      </c>
      <c r="AA1945" s="23" t="s">
        <v>6572</v>
      </c>
      <c r="AB1945" s="30"/>
      <c r="AC1945" s="47"/>
    </row>
    <row r="1946" spans="1:29" s="49" customFormat="1" ht="52.5" customHeight="1" x14ac:dyDescent="0.25">
      <c r="A1946" s="9">
        <v>20956</v>
      </c>
      <c r="B1946" s="9">
        <v>6597400</v>
      </c>
      <c r="C1946" s="9">
        <v>1</v>
      </c>
      <c r="D1946" s="10">
        <v>45062</v>
      </c>
      <c r="E1946" s="11" t="s">
        <v>6575</v>
      </c>
      <c r="F1946" s="11" t="s">
        <v>365</v>
      </c>
      <c r="G1946" s="14" t="s">
        <v>216</v>
      </c>
      <c r="H1946" s="20" t="s">
        <v>33</v>
      </c>
      <c r="I1946" s="9" t="s">
        <v>574</v>
      </c>
      <c r="J1946" s="23" t="s">
        <v>229</v>
      </c>
      <c r="K1946" s="23" t="s">
        <v>230</v>
      </c>
      <c r="L1946" s="23" t="s">
        <v>6576</v>
      </c>
      <c r="M1946" s="17">
        <v>12904.08</v>
      </c>
      <c r="N1946" s="10">
        <v>45063</v>
      </c>
      <c r="O1946" s="9" t="s">
        <v>6577</v>
      </c>
      <c r="P1946" s="9">
        <v>3091358</v>
      </c>
      <c r="Q1946" s="9">
        <v>1</v>
      </c>
      <c r="R1946" s="10">
        <v>45063</v>
      </c>
      <c r="S1946" s="10" t="s">
        <v>40</v>
      </c>
      <c r="T1946" s="9"/>
      <c r="U1946" s="10" t="s">
        <v>42</v>
      </c>
      <c r="V1946" s="12" t="s">
        <v>43</v>
      </c>
      <c r="W1946" s="12" t="s">
        <v>242</v>
      </c>
      <c r="X1946" s="20" t="s">
        <v>223</v>
      </c>
      <c r="Y1946" s="13"/>
      <c r="Z1946" s="13"/>
      <c r="AA1946" s="9"/>
      <c r="AB1946" s="18"/>
      <c r="AC1946" s="46"/>
    </row>
    <row r="1947" spans="1:29" s="49" customFormat="1" ht="52.5" customHeight="1" x14ac:dyDescent="0.25">
      <c r="A1947" s="9">
        <v>20956</v>
      </c>
      <c r="B1947" s="9">
        <v>6597400</v>
      </c>
      <c r="C1947" s="9">
        <v>2</v>
      </c>
      <c r="D1947" s="10">
        <v>45062</v>
      </c>
      <c r="E1947" s="11" t="s">
        <v>6575</v>
      </c>
      <c r="F1947" s="11" t="s">
        <v>365</v>
      </c>
      <c r="G1947" s="14" t="s">
        <v>216</v>
      </c>
      <c r="H1947" s="20" t="s">
        <v>33</v>
      </c>
      <c r="I1947" s="9" t="s">
        <v>574</v>
      </c>
      <c r="J1947" s="23" t="s">
        <v>229</v>
      </c>
      <c r="K1947" s="23" t="s">
        <v>230</v>
      </c>
      <c r="L1947" s="23" t="s">
        <v>6578</v>
      </c>
      <c r="M1947" s="17">
        <v>0.01</v>
      </c>
      <c r="N1947" s="10">
        <v>45063</v>
      </c>
      <c r="O1947" s="9" t="s">
        <v>6579</v>
      </c>
      <c r="P1947" s="9">
        <v>3091358</v>
      </c>
      <c r="Q1947" s="9">
        <v>1</v>
      </c>
      <c r="R1947" s="10">
        <v>45063</v>
      </c>
      <c r="S1947" s="10" t="s">
        <v>40</v>
      </c>
      <c r="T1947" s="9"/>
      <c r="U1947" s="10" t="s">
        <v>42</v>
      </c>
      <c r="V1947" s="12" t="s">
        <v>43</v>
      </c>
      <c r="W1947" s="12" t="s">
        <v>242</v>
      </c>
      <c r="X1947" s="20" t="s">
        <v>223</v>
      </c>
      <c r="Y1947" s="13"/>
      <c r="Z1947" s="13"/>
      <c r="AA1947" s="9"/>
      <c r="AB1947" s="18"/>
      <c r="AC1947" s="46"/>
    </row>
    <row r="1948" spans="1:29" s="49" customFormat="1" ht="52.5" customHeight="1" x14ac:dyDescent="0.25">
      <c r="A1948" s="9">
        <v>20856</v>
      </c>
      <c r="B1948" s="9">
        <v>6597413</v>
      </c>
      <c r="C1948" s="9">
        <v>1</v>
      </c>
      <c r="D1948" s="10">
        <v>45062</v>
      </c>
      <c r="E1948" s="11" t="s">
        <v>6580</v>
      </c>
      <c r="F1948" s="11" t="s">
        <v>365</v>
      </c>
      <c r="G1948" s="14" t="s">
        <v>1037</v>
      </c>
      <c r="H1948" s="20" t="s">
        <v>33</v>
      </c>
      <c r="I1948" s="9" t="s">
        <v>1981</v>
      </c>
      <c r="J1948" s="23" t="s">
        <v>6041</v>
      </c>
      <c r="K1948" s="23" t="s">
        <v>176</v>
      </c>
      <c r="L1948" s="23" t="s">
        <v>6581</v>
      </c>
      <c r="M1948" s="17">
        <v>5000</v>
      </c>
      <c r="N1948" s="10">
        <v>45063</v>
      </c>
      <c r="O1948" s="9">
        <v>4400129961</v>
      </c>
      <c r="P1948" s="9">
        <v>3091343</v>
      </c>
      <c r="Q1948" s="9">
        <v>1</v>
      </c>
      <c r="R1948" s="10">
        <v>45063</v>
      </c>
      <c r="S1948" s="10" t="s">
        <v>40</v>
      </c>
      <c r="T1948" s="9"/>
      <c r="U1948" s="10" t="s">
        <v>42</v>
      </c>
      <c r="V1948" s="12" t="s">
        <v>43</v>
      </c>
      <c r="W1948" s="12" t="s">
        <v>6582</v>
      </c>
      <c r="X1948" s="20" t="s">
        <v>1885</v>
      </c>
      <c r="Y1948" s="13"/>
      <c r="Z1948" s="13"/>
      <c r="AA1948" s="9"/>
      <c r="AB1948" s="18"/>
      <c r="AC1948" s="46"/>
    </row>
    <row r="1949" spans="1:29" s="49" customFormat="1" ht="52.5" customHeight="1" x14ac:dyDescent="0.25">
      <c r="A1949" s="9">
        <v>20892</v>
      </c>
      <c r="B1949" s="9">
        <v>6597414</v>
      </c>
      <c r="C1949" s="9">
        <v>1</v>
      </c>
      <c r="D1949" s="10">
        <v>45062</v>
      </c>
      <c r="E1949" s="11" t="s">
        <v>6583</v>
      </c>
      <c r="F1949" s="11" t="s">
        <v>906</v>
      </c>
      <c r="G1949" s="14" t="s">
        <v>216</v>
      </c>
      <c r="H1949" s="20" t="s">
        <v>33</v>
      </c>
      <c r="I1949" s="9" t="s">
        <v>1894</v>
      </c>
      <c r="J1949" s="23" t="s">
        <v>84</v>
      </c>
      <c r="K1949" s="23" t="s">
        <v>176</v>
      </c>
      <c r="L1949" s="23" t="s">
        <v>6584</v>
      </c>
      <c r="M1949" s="17">
        <v>141750</v>
      </c>
      <c r="N1949" s="10">
        <v>45063</v>
      </c>
      <c r="O1949" s="9">
        <v>4400129962</v>
      </c>
      <c r="P1949" s="9">
        <v>3091416</v>
      </c>
      <c r="Q1949" s="9">
        <v>1</v>
      </c>
      <c r="R1949" s="10">
        <v>45063</v>
      </c>
      <c r="S1949" s="10" t="s">
        <v>40</v>
      </c>
      <c r="T1949" s="9"/>
      <c r="U1949" s="10" t="s">
        <v>42</v>
      </c>
      <c r="V1949" s="12" t="s">
        <v>43</v>
      </c>
      <c r="W1949" s="12" t="s">
        <v>6400</v>
      </c>
      <c r="X1949" s="20" t="s">
        <v>5744</v>
      </c>
      <c r="Y1949" s="13"/>
      <c r="Z1949" s="13"/>
      <c r="AA1949" s="9"/>
      <c r="AB1949" s="18"/>
      <c r="AC1949" s="46"/>
    </row>
    <row r="1950" spans="1:29" s="49" customFormat="1" ht="52.5" customHeight="1" x14ac:dyDescent="0.25">
      <c r="A1950" s="9">
        <v>20928</v>
      </c>
      <c r="B1950" s="9">
        <v>6597416</v>
      </c>
      <c r="C1950" s="9">
        <v>1</v>
      </c>
      <c r="D1950" s="10">
        <v>45062</v>
      </c>
      <c r="E1950" s="11" t="s">
        <v>6585</v>
      </c>
      <c r="F1950" s="11" t="s">
        <v>200</v>
      </c>
      <c r="G1950" s="14" t="s">
        <v>995</v>
      </c>
      <c r="H1950" s="20" t="s">
        <v>33</v>
      </c>
      <c r="I1950" s="9" t="s">
        <v>973</v>
      </c>
      <c r="J1950" s="23" t="s">
        <v>1428</v>
      </c>
      <c r="K1950" s="23" t="s">
        <v>176</v>
      </c>
      <c r="L1950" s="23" t="s">
        <v>6586</v>
      </c>
      <c r="M1950" s="17">
        <v>58000</v>
      </c>
      <c r="N1950" s="10">
        <v>45097</v>
      </c>
      <c r="O1950" s="9">
        <v>4400130560</v>
      </c>
      <c r="P1950" s="9">
        <v>3093962</v>
      </c>
      <c r="Q1950" s="9">
        <v>1</v>
      </c>
      <c r="R1950" s="10">
        <v>45104</v>
      </c>
      <c r="S1950" s="10" t="s">
        <v>40</v>
      </c>
      <c r="T1950" s="9"/>
      <c r="U1950" s="10" t="s">
        <v>42</v>
      </c>
      <c r="V1950" s="12" t="s">
        <v>43</v>
      </c>
      <c r="W1950" s="12" t="s">
        <v>1012</v>
      </c>
      <c r="X1950" s="20" t="s">
        <v>6587</v>
      </c>
      <c r="Y1950" s="13" t="s">
        <v>6588</v>
      </c>
      <c r="Z1950" s="13" t="s">
        <v>253</v>
      </c>
      <c r="AA1950" s="9">
        <v>2010122323</v>
      </c>
      <c r="AB1950" s="18">
        <v>45093</v>
      </c>
      <c r="AC1950" s="46"/>
    </row>
    <row r="1951" spans="1:29" s="49" customFormat="1" ht="52.5" customHeight="1" x14ac:dyDescent="0.25">
      <c r="A1951" s="9">
        <v>20955</v>
      </c>
      <c r="B1951" s="9">
        <v>6597418</v>
      </c>
      <c r="C1951" s="9">
        <v>1</v>
      </c>
      <c r="D1951" s="10">
        <v>45062</v>
      </c>
      <c r="E1951" s="11" t="s">
        <v>6589</v>
      </c>
      <c r="F1951" s="11" t="s">
        <v>365</v>
      </c>
      <c r="G1951" s="14" t="s">
        <v>216</v>
      </c>
      <c r="H1951" s="20" t="s">
        <v>33</v>
      </c>
      <c r="I1951" s="9" t="s">
        <v>574</v>
      </c>
      <c r="J1951" s="23" t="s">
        <v>43</v>
      </c>
      <c r="K1951" s="23" t="s">
        <v>43</v>
      </c>
      <c r="L1951" s="23" t="s">
        <v>6590</v>
      </c>
      <c r="M1951" s="17">
        <v>56103.78</v>
      </c>
      <c r="N1951" s="10">
        <v>45063</v>
      </c>
      <c r="O1951" s="9">
        <v>4400129963</v>
      </c>
      <c r="P1951" s="9">
        <v>3091344</v>
      </c>
      <c r="Q1951" s="9">
        <v>1</v>
      </c>
      <c r="R1951" s="10">
        <v>45069</v>
      </c>
      <c r="S1951" s="10" t="s">
        <v>40</v>
      </c>
      <c r="T1951" s="9" t="s">
        <v>6591</v>
      </c>
      <c r="U1951" s="10" t="s">
        <v>42</v>
      </c>
      <c r="V1951" s="12" t="s">
        <v>43</v>
      </c>
      <c r="W1951" s="12" t="s">
        <v>1974</v>
      </c>
      <c r="X1951" s="20" t="s">
        <v>223</v>
      </c>
      <c r="Y1951" s="13"/>
      <c r="Z1951" s="13"/>
      <c r="AA1951" s="9"/>
      <c r="AB1951" s="18"/>
      <c r="AC1951" s="46"/>
    </row>
    <row r="1952" spans="1:29" s="49" customFormat="1" ht="52.5" customHeight="1" x14ac:dyDescent="0.25">
      <c r="A1952" s="9">
        <v>21008</v>
      </c>
      <c r="B1952" s="9">
        <v>6597518</v>
      </c>
      <c r="C1952" s="9">
        <v>1</v>
      </c>
      <c r="D1952" s="10">
        <v>45062</v>
      </c>
      <c r="E1952" s="11" t="s">
        <v>6592</v>
      </c>
      <c r="F1952" s="11" t="s">
        <v>365</v>
      </c>
      <c r="G1952" s="14" t="s">
        <v>32</v>
      </c>
      <c r="H1952" s="20" t="s">
        <v>33</v>
      </c>
      <c r="I1952" s="9" t="s">
        <v>6593</v>
      </c>
      <c r="J1952" s="23" t="s">
        <v>6405</v>
      </c>
      <c r="K1952" s="23" t="s">
        <v>1814</v>
      </c>
      <c r="L1952" s="23" t="s">
        <v>6594</v>
      </c>
      <c r="M1952" s="17">
        <v>68000</v>
      </c>
      <c r="N1952" s="10">
        <v>45063</v>
      </c>
      <c r="O1952" s="9">
        <v>4400129964</v>
      </c>
      <c r="P1952" s="9">
        <v>3091418</v>
      </c>
      <c r="Q1952" s="9">
        <v>1</v>
      </c>
      <c r="R1952" s="10">
        <v>45063</v>
      </c>
      <c r="S1952" s="10" t="s">
        <v>40</v>
      </c>
      <c r="T1952" s="9"/>
      <c r="U1952" s="10" t="s">
        <v>42</v>
      </c>
      <c r="V1952" s="12" t="s">
        <v>43</v>
      </c>
      <c r="W1952" s="12" t="s">
        <v>1012</v>
      </c>
      <c r="X1952" s="20" t="s">
        <v>6595</v>
      </c>
      <c r="Y1952" s="13"/>
      <c r="Z1952" s="13"/>
      <c r="AA1952" s="9"/>
      <c r="AB1952" s="18"/>
      <c r="AC1952" s="46"/>
    </row>
    <row r="1953" spans="1:29" s="49" customFormat="1" ht="52.5" customHeight="1" x14ac:dyDescent="0.25">
      <c r="A1953" s="9">
        <v>18919</v>
      </c>
      <c r="B1953" s="9">
        <v>6597567</v>
      </c>
      <c r="C1953" s="9">
        <v>1</v>
      </c>
      <c r="D1953" s="10">
        <v>45063</v>
      </c>
      <c r="E1953" s="11" t="s">
        <v>6596</v>
      </c>
      <c r="F1953" s="11" t="s">
        <v>365</v>
      </c>
      <c r="G1953" s="14" t="s">
        <v>216</v>
      </c>
      <c r="H1953" s="20" t="s">
        <v>33</v>
      </c>
      <c r="I1953" s="9" t="s">
        <v>644</v>
      </c>
      <c r="J1953" s="23" t="s">
        <v>84</v>
      </c>
      <c r="K1953" s="23" t="s">
        <v>176</v>
      </c>
      <c r="L1953" s="23" t="s">
        <v>6597</v>
      </c>
      <c r="M1953" s="17">
        <v>17720.349999999999</v>
      </c>
      <c r="N1953" s="10">
        <v>45063</v>
      </c>
      <c r="O1953" s="9">
        <v>4400129965</v>
      </c>
      <c r="P1953" s="9">
        <v>3091420</v>
      </c>
      <c r="Q1953" s="9">
        <v>1</v>
      </c>
      <c r="R1953" s="10">
        <v>45063</v>
      </c>
      <c r="S1953" s="10" t="s">
        <v>40</v>
      </c>
      <c r="T1953" s="9"/>
      <c r="U1953" s="10" t="s">
        <v>42</v>
      </c>
      <c r="V1953" s="12" t="s">
        <v>43</v>
      </c>
      <c r="W1953" s="12" t="s">
        <v>3673</v>
      </c>
      <c r="X1953" s="20" t="s">
        <v>711</v>
      </c>
      <c r="Y1953" s="13"/>
      <c r="Z1953" s="13"/>
      <c r="AA1953" s="9"/>
      <c r="AB1953" s="18"/>
      <c r="AC1953" s="46"/>
    </row>
    <row r="1954" spans="1:29" s="49" customFormat="1" ht="52.5" customHeight="1" x14ac:dyDescent="0.25">
      <c r="A1954" s="9">
        <v>20609</v>
      </c>
      <c r="B1954" s="9">
        <v>6597569</v>
      </c>
      <c r="C1954" s="9">
        <v>1</v>
      </c>
      <c r="D1954" s="10">
        <v>45063</v>
      </c>
      <c r="E1954" s="11" t="s">
        <v>6598</v>
      </c>
      <c r="F1954" s="11" t="s">
        <v>906</v>
      </c>
      <c r="G1954" s="14" t="s">
        <v>32</v>
      </c>
      <c r="H1954" s="20" t="s">
        <v>33</v>
      </c>
      <c r="I1954" s="9" t="s">
        <v>1002</v>
      </c>
      <c r="J1954" s="23" t="s">
        <v>84</v>
      </c>
      <c r="K1954" s="23" t="s">
        <v>116</v>
      </c>
      <c r="L1954" s="23" t="s">
        <v>6599</v>
      </c>
      <c r="M1954" s="17">
        <v>16528.93</v>
      </c>
      <c r="N1954" s="10">
        <v>45063</v>
      </c>
      <c r="O1954" s="9">
        <v>4400129966</v>
      </c>
      <c r="P1954" s="9">
        <v>3091347</v>
      </c>
      <c r="Q1954" s="9">
        <v>1</v>
      </c>
      <c r="R1954" s="10">
        <v>45063</v>
      </c>
      <c r="S1954" s="10" t="s">
        <v>40</v>
      </c>
      <c r="T1954" s="9"/>
      <c r="U1954" s="10" t="s">
        <v>42</v>
      </c>
      <c r="V1954" s="12" t="s">
        <v>43</v>
      </c>
      <c r="W1954" s="12" t="s">
        <v>5165</v>
      </c>
      <c r="X1954" s="20" t="s">
        <v>4682</v>
      </c>
      <c r="Y1954" s="13"/>
      <c r="Z1954" s="13"/>
      <c r="AA1954" s="9"/>
      <c r="AB1954" s="18"/>
      <c r="AC1954" s="46"/>
    </row>
    <row r="1955" spans="1:29" s="49" customFormat="1" ht="52.5" customHeight="1" x14ac:dyDescent="0.25">
      <c r="A1955" s="9">
        <v>18924</v>
      </c>
      <c r="B1955" s="9">
        <v>6597612</v>
      </c>
      <c r="C1955" s="9">
        <v>1</v>
      </c>
      <c r="D1955" s="10">
        <v>45063</v>
      </c>
      <c r="E1955" s="11" t="s">
        <v>6600</v>
      </c>
      <c r="F1955" s="11" t="s">
        <v>365</v>
      </c>
      <c r="G1955" s="14" t="s">
        <v>237</v>
      </c>
      <c r="H1955" s="20" t="s">
        <v>33</v>
      </c>
      <c r="I1955" s="9" t="s">
        <v>3999</v>
      </c>
      <c r="J1955" s="23" t="s">
        <v>84</v>
      </c>
      <c r="K1955" s="23" t="s">
        <v>176</v>
      </c>
      <c r="L1955" s="23" t="s">
        <v>6601</v>
      </c>
      <c r="M1955" s="17">
        <v>227980</v>
      </c>
      <c r="N1955" s="10">
        <v>45064</v>
      </c>
      <c r="O1955" s="9" t="s">
        <v>6602</v>
      </c>
      <c r="P1955" s="9">
        <v>3091469</v>
      </c>
      <c r="Q1955" s="9">
        <v>1</v>
      </c>
      <c r="R1955" s="10">
        <v>45064</v>
      </c>
      <c r="S1955" s="10" t="s">
        <v>40</v>
      </c>
      <c r="T1955" s="9"/>
      <c r="U1955" s="10" t="s">
        <v>42</v>
      </c>
      <c r="V1955" s="12" t="s">
        <v>43</v>
      </c>
      <c r="W1955" s="12" t="s">
        <v>6370</v>
      </c>
      <c r="X1955" s="20" t="s">
        <v>4003</v>
      </c>
      <c r="Y1955" s="13"/>
      <c r="Z1955" s="13"/>
      <c r="AA1955" s="9"/>
      <c r="AB1955" s="18"/>
      <c r="AC1955" s="46"/>
    </row>
    <row r="1956" spans="1:29" s="49" customFormat="1" ht="52.5" customHeight="1" x14ac:dyDescent="0.25">
      <c r="A1956" s="9">
        <v>20388</v>
      </c>
      <c r="B1956" s="9">
        <v>6597613</v>
      </c>
      <c r="C1956" s="9">
        <v>1</v>
      </c>
      <c r="D1956" s="10">
        <v>45063</v>
      </c>
      <c r="E1956" s="11" t="s">
        <v>6603</v>
      </c>
      <c r="F1956" s="11" t="s">
        <v>906</v>
      </c>
      <c r="G1956" s="14" t="s">
        <v>32</v>
      </c>
      <c r="H1956" s="20" t="s">
        <v>33</v>
      </c>
      <c r="I1956" s="9" t="s">
        <v>1047</v>
      </c>
      <c r="J1956" s="23" t="s">
        <v>72</v>
      </c>
      <c r="K1956" s="23" t="s">
        <v>116</v>
      </c>
      <c r="L1956" s="23" t="s">
        <v>6604</v>
      </c>
      <c r="M1956" s="17">
        <v>38347.39</v>
      </c>
      <c r="N1956" s="10">
        <v>45064</v>
      </c>
      <c r="O1956" s="9">
        <v>4400129939</v>
      </c>
      <c r="P1956" s="9">
        <v>3091476</v>
      </c>
      <c r="Q1956" s="9">
        <v>1</v>
      </c>
      <c r="R1956" s="10">
        <v>45064</v>
      </c>
      <c r="S1956" s="10" t="s">
        <v>40</v>
      </c>
      <c r="T1956" s="9"/>
      <c r="U1956" s="10" t="s">
        <v>42</v>
      </c>
      <c r="V1956" s="12" t="s">
        <v>43</v>
      </c>
      <c r="W1956" s="12" t="s">
        <v>4256</v>
      </c>
      <c r="X1956" s="20" t="s">
        <v>1331</v>
      </c>
      <c r="Y1956" s="13"/>
      <c r="Z1956" s="13"/>
      <c r="AA1956" s="9"/>
      <c r="AB1956" s="18"/>
      <c r="AC1956" s="46"/>
    </row>
    <row r="1957" spans="1:29" s="49" customFormat="1" ht="52.5" customHeight="1" x14ac:dyDescent="0.25">
      <c r="A1957" s="9">
        <v>20456</v>
      </c>
      <c r="B1957" s="9">
        <v>6597615</v>
      </c>
      <c r="C1957" s="9">
        <v>1</v>
      </c>
      <c r="D1957" s="10">
        <v>45063</v>
      </c>
      <c r="E1957" s="11" t="s">
        <v>6605</v>
      </c>
      <c r="F1957" s="11" t="s">
        <v>365</v>
      </c>
      <c r="G1957" s="14" t="s">
        <v>706</v>
      </c>
      <c r="H1957" s="20" t="s">
        <v>33</v>
      </c>
      <c r="I1957" s="9" t="s">
        <v>4312</v>
      </c>
      <c r="J1957" s="23" t="s">
        <v>229</v>
      </c>
      <c r="K1957" s="23" t="s">
        <v>176</v>
      </c>
      <c r="L1957" s="23" t="s">
        <v>6606</v>
      </c>
      <c r="M1957" s="17">
        <v>1150</v>
      </c>
      <c r="N1957" s="10">
        <v>45064</v>
      </c>
      <c r="O1957" s="9">
        <v>4400129980</v>
      </c>
      <c r="P1957" s="9">
        <v>3091470</v>
      </c>
      <c r="Q1957" s="9">
        <v>1</v>
      </c>
      <c r="R1957" s="10">
        <v>45064</v>
      </c>
      <c r="S1957" s="10" t="s">
        <v>40</v>
      </c>
      <c r="T1957" s="9"/>
      <c r="U1957" s="10" t="s">
        <v>42</v>
      </c>
      <c r="V1957" s="12" t="s">
        <v>43</v>
      </c>
      <c r="W1957" s="12" t="s">
        <v>710</v>
      </c>
      <c r="X1957" s="20" t="s">
        <v>711</v>
      </c>
      <c r="Y1957" s="13"/>
      <c r="Z1957" s="13"/>
      <c r="AA1957" s="9"/>
      <c r="AB1957" s="18"/>
      <c r="AC1957" s="46"/>
    </row>
    <row r="1958" spans="1:29" s="49" customFormat="1" ht="52.5" customHeight="1" x14ac:dyDescent="0.25">
      <c r="A1958" s="9">
        <v>20465</v>
      </c>
      <c r="B1958" s="9">
        <v>6597616</v>
      </c>
      <c r="C1958" s="9">
        <v>1</v>
      </c>
      <c r="D1958" s="10">
        <v>45063</v>
      </c>
      <c r="E1958" s="11" t="s">
        <v>6607</v>
      </c>
      <c r="F1958" s="11" t="s">
        <v>365</v>
      </c>
      <c r="G1958" s="14" t="s">
        <v>706</v>
      </c>
      <c r="H1958" s="20" t="s">
        <v>33</v>
      </c>
      <c r="I1958" s="9" t="s">
        <v>1440</v>
      </c>
      <c r="J1958" s="23" t="s">
        <v>229</v>
      </c>
      <c r="K1958" s="23" t="s">
        <v>176</v>
      </c>
      <c r="L1958" s="23" t="s">
        <v>6608</v>
      </c>
      <c r="M1958" s="17">
        <v>4375</v>
      </c>
      <c r="N1958" s="10">
        <v>45064</v>
      </c>
      <c r="O1958" s="9">
        <v>4400129981</v>
      </c>
      <c r="P1958" s="9">
        <v>3091436</v>
      </c>
      <c r="Q1958" s="9">
        <v>1</v>
      </c>
      <c r="R1958" s="10">
        <v>45064</v>
      </c>
      <c r="S1958" s="10" t="s">
        <v>40</v>
      </c>
      <c r="T1958" s="9"/>
      <c r="U1958" s="10" t="s">
        <v>42</v>
      </c>
      <c r="V1958" s="12" t="s">
        <v>43</v>
      </c>
      <c r="W1958" s="12" t="s">
        <v>710</v>
      </c>
      <c r="X1958" s="20" t="s">
        <v>711</v>
      </c>
      <c r="Y1958" s="13"/>
      <c r="Z1958" s="13"/>
      <c r="AA1958" s="9"/>
      <c r="AB1958" s="18"/>
      <c r="AC1958" s="46"/>
    </row>
    <row r="1959" spans="1:29" s="49" customFormat="1" ht="52.5" customHeight="1" x14ac:dyDescent="0.25">
      <c r="A1959" s="9">
        <v>20466</v>
      </c>
      <c r="B1959" s="9">
        <v>6597617</v>
      </c>
      <c r="C1959" s="9">
        <v>1</v>
      </c>
      <c r="D1959" s="10">
        <v>45063</v>
      </c>
      <c r="E1959" s="11" t="s">
        <v>6609</v>
      </c>
      <c r="F1959" s="11" t="s">
        <v>365</v>
      </c>
      <c r="G1959" s="14" t="s">
        <v>706</v>
      </c>
      <c r="H1959" s="20" t="s">
        <v>33</v>
      </c>
      <c r="I1959" s="9" t="s">
        <v>707</v>
      </c>
      <c r="J1959" s="23" t="s">
        <v>229</v>
      </c>
      <c r="K1959" s="23" t="s">
        <v>176</v>
      </c>
      <c r="L1959" s="23" t="s">
        <v>6610</v>
      </c>
      <c r="M1959" s="17">
        <v>6388</v>
      </c>
      <c r="N1959" s="10">
        <v>45064</v>
      </c>
      <c r="O1959" s="9">
        <v>4400129982</v>
      </c>
      <c r="P1959" s="9">
        <v>3091481</v>
      </c>
      <c r="Q1959" s="9">
        <v>1</v>
      </c>
      <c r="R1959" s="10">
        <v>45064</v>
      </c>
      <c r="S1959" s="10" t="s">
        <v>40</v>
      </c>
      <c r="T1959" s="9"/>
      <c r="U1959" s="10" t="s">
        <v>42</v>
      </c>
      <c r="V1959" s="12" t="s">
        <v>43</v>
      </c>
      <c r="W1959" s="12" t="s">
        <v>710</v>
      </c>
      <c r="X1959" s="20" t="s">
        <v>711</v>
      </c>
      <c r="Y1959" s="13"/>
      <c r="Z1959" s="13"/>
      <c r="AA1959" s="9"/>
      <c r="AB1959" s="18"/>
      <c r="AC1959" s="46"/>
    </row>
    <row r="1960" spans="1:29" s="49" customFormat="1" ht="52.5" customHeight="1" x14ac:dyDescent="0.25">
      <c r="A1960" s="9">
        <v>20910</v>
      </c>
      <c r="B1960" s="9">
        <v>6597619</v>
      </c>
      <c r="C1960" s="9">
        <v>1</v>
      </c>
      <c r="D1960" s="10">
        <v>45063</v>
      </c>
      <c r="E1960" s="11" t="s">
        <v>6611</v>
      </c>
      <c r="F1960" s="11" t="s">
        <v>365</v>
      </c>
      <c r="G1960" s="14" t="s">
        <v>3241</v>
      </c>
      <c r="H1960" s="20" t="s">
        <v>33</v>
      </c>
      <c r="I1960" s="9" t="s">
        <v>6612</v>
      </c>
      <c r="J1960" s="23" t="s">
        <v>1472</v>
      </c>
      <c r="K1960" s="23" t="s">
        <v>1272</v>
      </c>
      <c r="L1960" s="23" t="s">
        <v>6613</v>
      </c>
      <c r="M1960" s="17">
        <v>10000</v>
      </c>
      <c r="N1960" s="10">
        <v>45064</v>
      </c>
      <c r="O1960" s="9">
        <v>4400129983</v>
      </c>
      <c r="P1960" s="9">
        <v>3091482</v>
      </c>
      <c r="Q1960" s="9">
        <v>1</v>
      </c>
      <c r="R1960" s="10">
        <v>45064</v>
      </c>
      <c r="S1960" s="10" t="s">
        <v>40</v>
      </c>
      <c r="T1960" s="9"/>
      <c r="U1960" s="10" t="s">
        <v>42</v>
      </c>
      <c r="V1960" s="12" t="s">
        <v>43</v>
      </c>
      <c r="W1960" s="12" t="s">
        <v>6614</v>
      </c>
      <c r="X1960" s="20" t="s">
        <v>3512</v>
      </c>
      <c r="Y1960" s="13"/>
      <c r="Z1960" s="13"/>
      <c r="AA1960" s="9"/>
      <c r="AB1960" s="18"/>
      <c r="AC1960" s="46"/>
    </row>
    <row r="1961" spans="1:29" s="49" customFormat="1" ht="52.5" customHeight="1" x14ac:dyDescent="0.25">
      <c r="A1961" s="9">
        <v>21019</v>
      </c>
      <c r="B1961" s="9">
        <v>6597622</v>
      </c>
      <c r="C1961" s="9">
        <v>1</v>
      </c>
      <c r="D1961" s="10">
        <v>45063</v>
      </c>
      <c r="E1961" s="11" t="s">
        <v>6615</v>
      </c>
      <c r="F1961" s="11" t="s">
        <v>365</v>
      </c>
      <c r="G1961" s="14" t="s">
        <v>3241</v>
      </c>
      <c r="H1961" s="20" t="s">
        <v>33</v>
      </c>
      <c r="I1961" s="9" t="s">
        <v>3508</v>
      </c>
      <c r="J1961" s="23" t="s">
        <v>1472</v>
      </c>
      <c r="K1961" s="23" t="s">
        <v>116</v>
      </c>
      <c r="L1961" s="23" t="s">
        <v>6616</v>
      </c>
      <c r="M1961" s="17">
        <v>8000</v>
      </c>
      <c r="N1961" s="10">
        <v>45064</v>
      </c>
      <c r="O1961" s="9">
        <v>4400129984</v>
      </c>
      <c r="P1961" s="9">
        <v>3091483</v>
      </c>
      <c r="Q1961" s="9">
        <v>1</v>
      </c>
      <c r="R1961" s="10">
        <v>45064</v>
      </c>
      <c r="S1961" s="10" t="s">
        <v>40</v>
      </c>
      <c r="T1961" s="9"/>
      <c r="U1961" s="10" t="s">
        <v>42</v>
      </c>
      <c r="V1961" s="12" t="s">
        <v>43</v>
      </c>
      <c r="W1961" s="12" t="s">
        <v>3511</v>
      </c>
      <c r="X1961" s="20" t="s">
        <v>3512</v>
      </c>
      <c r="Y1961" s="13"/>
      <c r="Z1961" s="13"/>
      <c r="AA1961" s="9"/>
      <c r="AB1961" s="18"/>
      <c r="AC1961" s="46"/>
    </row>
    <row r="1962" spans="1:29" s="49" customFormat="1" ht="52.5" customHeight="1" x14ac:dyDescent="0.25">
      <c r="A1962" s="9">
        <v>21020</v>
      </c>
      <c r="B1962" s="9">
        <v>6597623</v>
      </c>
      <c r="C1962" s="9">
        <v>1</v>
      </c>
      <c r="D1962" s="10">
        <v>45063</v>
      </c>
      <c r="E1962" s="11" t="s">
        <v>6617</v>
      </c>
      <c r="F1962" s="11" t="s">
        <v>365</v>
      </c>
      <c r="G1962" s="14" t="s">
        <v>3241</v>
      </c>
      <c r="H1962" s="20" t="s">
        <v>33</v>
      </c>
      <c r="I1962" s="9" t="s">
        <v>3508</v>
      </c>
      <c r="J1962" s="23" t="s">
        <v>229</v>
      </c>
      <c r="K1962" s="23" t="s">
        <v>1814</v>
      </c>
      <c r="L1962" s="23" t="s">
        <v>6618</v>
      </c>
      <c r="M1962" s="17">
        <v>20000</v>
      </c>
      <c r="N1962" s="10">
        <v>45064</v>
      </c>
      <c r="O1962" s="9">
        <v>4400129985</v>
      </c>
      <c r="P1962" s="9">
        <v>3091477</v>
      </c>
      <c r="Q1962" s="9">
        <v>1</v>
      </c>
      <c r="R1962" s="10">
        <v>45064</v>
      </c>
      <c r="S1962" s="10" t="s">
        <v>40</v>
      </c>
      <c r="T1962" s="9"/>
      <c r="U1962" s="10" t="s">
        <v>42</v>
      </c>
      <c r="V1962" s="12" t="s">
        <v>43</v>
      </c>
      <c r="W1962" s="12" t="s">
        <v>3511</v>
      </c>
      <c r="X1962" s="20" t="s">
        <v>3512</v>
      </c>
      <c r="Y1962" s="13"/>
      <c r="Z1962" s="13"/>
      <c r="AA1962" s="9"/>
      <c r="AB1962" s="18"/>
      <c r="AC1962" s="46"/>
    </row>
    <row r="1963" spans="1:29" s="49" customFormat="1" ht="52.5" customHeight="1" x14ac:dyDescent="0.25">
      <c r="A1963" s="9">
        <v>21021</v>
      </c>
      <c r="B1963" s="9">
        <v>6597624</v>
      </c>
      <c r="C1963" s="9">
        <v>1</v>
      </c>
      <c r="D1963" s="10">
        <v>45063</v>
      </c>
      <c r="E1963" s="11" t="s">
        <v>6619</v>
      </c>
      <c r="F1963" s="11" t="s">
        <v>365</v>
      </c>
      <c r="G1963" s="14" t="s">
        <v>3241</v>
      </c>
      <c r="H1963" s="20" t="s">
        <v>33</v>
      </c>
      <c r="I1963" s="9" t="s">
        <v>3508</v>
      </c>
      <c r="J1963" s="23" t="s">
        <v>229</v>
      </c>
      <c r="K1963" s="23" t="s">
        <v>3600</v>
      </c>
      <c r="L1963" s="23" t="s">
        <v>6620</v>
      </c>
      <c r="M1963" s="17">
        <v>7200</v>
      </c>
      <c r="N1963" s="10">
        <v>45064</v>
      </c>
      <c r="O1963" s="9">
        <v>4400129986</v>
      </c>
      <c r="P1963" s="9">
        <v>3091437</v>
      </c>
      <c r="Q1963" s="9">
        <v>1</v>
      </c>
      <c r="R1963" s="10">
        <v>45064</v>
      </c>
      <c r="S1963" s="10" t="s">
        <v>40</v>
      </c>
      <c r="T1963" s="9"/>
      <c r="U1963" s="10" t="s">
        <v>42</v>
      </c>
      <c r="V1963" s="12" t="s">
        <v>43</v>
      </c>
      <c r="W1963" s="12" t="s">
        <v>3511</v>
      </c>
      <c r="X1963" s="20" t="s">
        <v>3512</v>
      </c>
      <c r="Y1963" s="13"/>
      <c r="Z1963" s="13"/>
      <c r="AA1963" s="9"/>
      <c r="AB1963" s="18"/>
      <c r="AC1963" s="46"/>
    </row>
    <row r="1964" spans="1:29" s="49" customFormat="1" ht="52.5" customHeight="1" x14ac:dyDescent="0.25">
      <c r="A1964" s="9">
        <v>21023</v>
      </c>
      <c r="B1964" s="9">
        <v>6597625</v>
      </c>
      <c r="C1964" s="9">
        <v>1</v>
      </c>
      <c r="D1964" s="10">
        <v>45063</v>
      </c>
      <c r="E1964" s="11" t="s">
        <v>6621</v>
      </c>
      <c r="F1964" s="11" t="s">
        <v>365</v>
      </c>
      <c r="G1964" s="14" t="s">
        <v>3241</v>
      </c>
      <c r="H1964" s="20" t="s">
        <v>33</v>
      </c>
      <c r="I1964" s="9" t="s">
        <v>6622</v>
      </c>
      <c r="J1964" s="23" t="s">
        <v>1472</v>
      </c>
      <c r="K1964" s="23" t="s">
        <v>116</v>
      </c>
      <c r="L1964" s="23" t="s">
        <v>6623</v>
      </c>
      <c r="M1964" s="17">
        <v>5000</v>
      </c>
      <c r="N1964" s="10">
        <v>45064</v>
      </c>
      <c r="O1964" s="9" t="s">
        <v>6624</v>
      </c>
      <c r="P1964" s="9">
        <v>3091440</v>
      </c>
      <c r="Q1964" s="9">
        <v>1</v>
      </c>
      <c r="R1964" s="10">
        <v>45064</v>
      </c>
      <c r="S1964" s="10" t="s">
        <v>40</v>
      </c>
      <c r="T1964" s="9"/>
      <c r="U1964" s="10" t="s">
        <v>42</v>
      </c>
      <c r="V1964" s="12" t="s">
        <v>43</v>
      </c>
      <c r="W1964" s="12" t="s">
        <v>3515</v>
      </c>
      <c r="X1964" s="20" t="s">
        <v>3512</v>
      </c>
      <c r="Y1964" s="13"/>
      <c r="Z1964" s="13"/>
      <c r="AA1964" s="9"/>
      <c r="AB1964" s="18"/>
      <c r="AC1964" s="46"/>
    </row>
    <row r="1965" spans="1:29" s="49" customFormat="1" ht="52.5" customHeight="1" x14ac:dyDescent="0.25">
      <c r="A1965" s="9">
        <v>20972</v>
      </c>
      <c r="B1965" s="9">
        <v>6597651</v>
      </c>
      <c r="C1965" s="9">
        <v>1</v>
      </c>
      <c r="D1965" s="10">
        <v>45063</v>
      </c>
      <c r="E1965" s="11" t="s">
        <v>6625</v>
      </c>
      <c r="F1965" s="11" t="s">
        <v>31</v>
      </c>
      <c r="G1965" s="14" t="s">
        <v>237</v>
      </c>
      <c r="H1965" s="20" t="s">
        <v>33</v>
      </c>
      <c r="I1965" s="9" t="s">
        <v>713</v>
      </c>
      <c r="J1965" s="23" t="s">
        <v>84</v>
      </c>
      <c r="K1965" s="23" t="s">
        <v>4453</v>
      </c>
      <c r="L1965" s="23" t="s">
        <v>6626</v>
      </c>
      <c r="M1965" s="17">
        <v>653334</v>
      </c>
      <c r="N1965" s="10">
        <v>45064</v>
      </c>
      <c r="O1965" s="9" t="s">
        <v>6627</v>
      </c>
      <c r="P1965" s="9">
        <v>3091490</v>
      </c>
      <c r="Q1965" s="9">
        <v>1</v>
      </c>
      <c r="R1965" s="10">
        <v>45064</v>
      </c>
      <c r="S1965" s="10" t="s">
        <v>40</v>
      </c>
      <c r="T1965" s="9"/>
      <c r="U1965" s="10" t="s">
        <v>42</v>
      </c>
      <c r="V1965" s="12" t="s">
        <v>43</v>
      </c>
      <c r="W1965" s="12" t="s">
        <v>6628</v>
      </c>
      <c r="X1965" s="20" t="s">
        <v>6130</v>
      </c>
      <c r="Y1965" s="13"/>
      <c r="Z1965" s="13"/>
      <c r="AA1965" s="9"/>
      <c r="AB1965" s="18"/>
      <c r="AC1965" s="46"/>
    </row>
    <row r="1966" spans="1:29" s="54" customFormat="1" ht="52.5" customHeight="1" x14ac:dyDescent="0.25">
      <c r="A1966" s="23">
        <v>21033</v>
      </c>
      <c r="B1966" s="23">
        <v>6597658</v>
      </c>
      <c r="C1966" s="23">
        <v>1</v>
      </c>
      <c r="D1966" s="22">
        <v>45085</v>
      </c>
      <c r="E1966" s="24" t="s">
        <v>6629</v>
      </c>
      <c r="F1966" s="11" t="s">
        <v>31</v>
      </c>
      <c r="G1966" s="25" t="s">
        <v>216</v>
      </c>
      <c r="H1966" s="26" t="s">
        <v>33</v>
      </c>
      <c r="I1966" s="23" t="s">
        <v>1779</v>
      </c>
      <c r="J1966" s="23" t="s">
        <v>6405</v>
      </c>
      <c r="K1966" s="23" t="s">
        <v>6630</v>
      </c>
      <c r="L1966" s="23" t="s">
        <v>6631</v>
      </c>
      <c r="M1966" s="27">
        <v>1533.14</v>
      </c>
      <c r="N1966" s="22">
        <v>45086</v>
      </c>
      <c r="O1966" s="23" t="s">
        <v>6632</v>
      </c>
      <c r="P1966" s="23">
        <v>3093296</v>
      </c>
      <c r="Q1966" s="23">
        <v>1</v>
      </c>
      <c r="R1966" s="10">
        <v>45086</v>
      </c>
      <c r="S1966" s="22" t="s">
        <v>40</v>
      </c>
      <c r="T1966" s="9" t="s">
        <v>6633</v>
      </c>
      <c r="U1966" s="22" t="s">
        <v>42</v>
      </c>
      <c r="V1966" s="28" t="s">
        <v>43</v>
      </c>
      <c r="W1966" s="22" t="s">
        <v>1782</v>
      </c>
      <c r="X1966" s="28" t="s">
        <v>1885</v>
      </c>
      <c r="Y1966" s="13" t="s">
        <v>6634</v>
      </c>
      <c r="Z1966" s="29"/>
      <c r="AA1966" s="23"/>
      <c r="AB1966" s="30"/>
      <c r="AC1966" s="47"/>
    </row>
    <row r="1967" spans="1:29" s="54" customFormat="1" ht="52.5" customHeight="1" x14ac:dyDescent="0.25">
      <c r="A1967" s="23">
        <v>18949</v>
      </c>
      <c r="B1967" s="23">
        <v>6597680</v>
      </c>
      <c r="C1967" s="23">
        <v>1</v>
      </c>
      <c r="D1967" s="22">
        <v>45063</v>
      </c>
      <c r="E1967" s="24" t="s">
        <v>6635</v>
      </c>
      <c r="F1967" s="24" t="s">
        <v>365</v>
      </c>
      <c r="G1967" s="25" t="s">
        <v>1667</v>
      </c>
      <c r="H1967" s="26" t="s">
        <v>33</v>
      </c>
      <c r="I1967" s="23" t="s">
        <v>6636</v>
      </c>
      <c r="J1967" s="23" t="s">
        <v>84</v>
      </c>
      <c r="K1967" s="23" t="s">
        <v>176</v>
      </c>
      <c r="L1967" s="23" t="s">
        <v>6637</v>
      </c>
      <c r="M1967" s="27">
        <v>130968</v>
      </c>
      <c r="N1967" s="22">
        <v>45064</v>
      </c>
      <c r="O1967" s="23">
        <v>4400129992</v>
      </c>
      <c r="P1967" s="23">
        <v>3091513</v>
      </c>
      <c r="Q1967" s="23">
        <v>1</v>
      </c>
      <c r="R1967" s="22">
        <v>45064</v>
      </c>
      <c r="S1967" s="22" t="s">
        <v>40</v>
      </c>
      <c r="T1967" s="9"/>
      <c r="U1967" s="22" t="s">
        <v>42</v>
      </c>
      <c r="V1967" s="28" t="s">
        <v>43</v>
      </c>
      <c r="W1967" s="28" t="s">
        <v>710</v>
      </c>
      <c r="X1967" s="26" t="s">
        <v>711</v>
      </c>
      <c r="Y1967" s="29"/>
      <c r="Z1967" s="29"/>
      <c r="AA1967" s="23"/>
      <c r="AB1967" s="30"/>
      <c r="AC1967" s="47"/>
    </row>
    <row r="1968" spans="1:29" s="49" customFormat="1" ht="52.5" customHeight="1" x14ac:dyDescent="0.25">
      <c r="A1968" s="9">
        <v>21003</v>
      </c>
      <c r="B1968" s="9">
        <v>6597682</v>
      </c>
      <c r="C1968" s="9">
        <v>1</v>
      </c>
      <c r="D1968" s="10">
        <v>45063</v>
      </c>
      <c r="E1968" s="11" t="s">
        <v>6638</v>
      </c>
      <c r="F1968" s="11" t="s">
        <v>906</v>
      </c>
      <c r="G1968" s="14" t="s">
        <v>32</v>
      </c>
      <c r="H1968" s="20" t="s">
        <v>33</v>
      </c>
      <c r="I1968" s="9" t="s">
        <v>3024</v>
      </c>
      <c r="J1968" s="23" t="s">
        <v>84</v>
      </c>
      <c r="K1968" s="23" t="s">
        <v>116</v>
      </c>
      <c r="L1968" s="23" t="s">
        <v>6639</v>
      </c>
      <c r="M1968" s="17">
        <v>311280</v>
      </c>
      <c r="N1968" s="10">
        <v>45064</v>
      </c>
      <c r="O1968" s="9">
        <v>4400129993</v>
      </c>
      <c r="P1968" s="9">
        <v>3091514</v>
      </c>
      <c r="Q1968" s="9">
        <v>1</v>
      </c>
      <c r="R1968" s="10">
        <v>45064</v>
      </c>
      <c r="S1968" s="10" t="s">
        <v>40</v>
      </c>
      <c r="T1968" s="9"/>
      <c r="U1968" s="10" t="s">
        <v>42</v>
      </c>
      <c r="V1968" s="12" t="s">
        <v>43</v>
      </c>
      <c r="W1968" s="12" t="s">
        <v>3882</v>
      </c>
      <c r="X1968" s="20" t="s">
        <v>6640</v>
      </c>
      <c r="Y1968" s="13"/>
      <c r="Z1968" s="13"/>
      <c r="AA1968" s="9"/>
      <c r="AB1968" s="18"/>
      <c r="AC1968" s="46"/>
    </row>
    <row r="1969" spans="1:29" s="49" customFormat="1" ht="52.5" customHeight="1" x14ac:dyDescent="0.25">
      <c r="A1969" s="9">
        <v>21011</v>
      </c>
      <c r="B1969" s="9">
        <v>6597684</v>
      </c>
      <c r="C1969" s="9">
        <v>1</v>
      </c>
      <c r="D1969" s="10">
        <v>45063</v>
      </c>
      <c r="E1969" s="11" t="s">
        <v>6641</v>
      </c>
      <c r="F1969" s="11" t="s">
        <v>365</v>
      </c>
      <c r="G1969" s="14" t="s">
        <v>32</v>
      </c>
      <c r="H1969" s="20" t="s">
        <v>33</v>
      </c>
      <c r="I1969" s="9" t="s">
        <v>996</v>
      </c>
      <c r="J1969" s="23" t="s">
        <v>1428</v>
      </c>
      <c r="K1969" s="23" t="s">
        <v>176</v>
      </c>
      <c r="L1969" s="23" t="s">
        <v>6642</v>
      </c>
      <c r="M1969" s="17">
        <v>54201.599999999999</v>
      </c>
      <c r="N1969" s="10">
        <v>45064</v>
      </c>
      <c r="O1969" s="9" t="s">
        <v>6643</v>
      </c>
      <c r="P1969" s="9">
        <v>3091515</v>
      </c>
      <c r="Q1969" s="9">
        <v>1</v>
      </c>
      <c r="R1969" s="10">
        <v>45064</v>
      </c>
      <c r="S1969" s="10" t="s">
        <v>40</v>
      </c>
      <c r="T1969" s="9"/>
      <c r="U1969" s="10" t="s">
        <v>42</v>
      </c>
      <c r="V1969" s="12" t="s">
        <v>43</v>
      </c>
      <c r="W1969" s="12" t="s">
        <v>4701</v>
      </c>
      <c r="X1969" s="20" t="s">
        <v>4702</v>
      </c>
      <c r="Y1969" s="13"/>
      <c r="Z1969" s="13"/>
      <c r="AA1969" s="9"/>
      <c r="AB1969" s="18"/>
      <c r="AC1969" s="46"/>
    </row>
    <row r="1970" spans="1:29" s="49" customFormat="1" ht="52.5" customHeight="1" x14ac:dyDescent="0.25">
      <c r="A1970" s="9">
        <v>21035</v>
      </c>
      <c r="B1970" s="9">
        <v>6597685</v>
      </c>
      <c r="C1970" s="9">
        <v>1</v>
      </c>
      <c r="D1970" s="10">
        <v>45063</v>
      </c>
      <c r="E1970" s="11" t="s">
        <v>6644</v>
      </c>
      <c r="F1970" s="11" t="s">
        <v>81</v>
      </c>
      <c r="G1970" s="14" t="s">
        <v>237</v>
      </c>
      <c r="H1970" s="20" t="s">
        <v>33</v>
      </c>
      <c r="I1970" s="9" t="s">
        <v>501</v>
      </c>
      <c r="J1970" s="23" t="s">
        <v>84</v>
      </c>
      <c r="K1970" s="23" t="s">
        <v>176</v>
      </c>
      <c r="L1970" s="23" t="s">
        <v>6645</v>
      </c>
      <c r="M1970" s="17">
        <v>142290</v>
      </c>
      <c r="N1970" s="10">
        <v>45064</v>
      </c>
      <c r="O1970" s="9" t="s">
        <v>6646</v>
      </c>
      <c r="P1970" s="9">
        <v>3091511</v>
      </c>
      <c r="Q1970" s="9">
        <v>1</v>
      </c>
      <c r="R1970" s="10">
        <v>45064</v>
      </c>
      <c r="S1970" s="10" t="s">
        <v>40</v>
      </c>
      <c r="T1970" s="9"/>
      <c r="U1970" s="10" t="s">
        <v>42</v>
      </c>
      <c r="V1970" s="12" t="s">
        <v>43</v>
      </c>
      <c r="W1970" s="12" t="s">
        <v>5376</v>
      </c>
      <c r="X1970" s="20" t="s">
        <v>1350</v>
      </c>
      <c r="Y1970" s="13"/>
      <c r="Z1970" s="13"/>
      <c r="AA1970" s="9"/>
      <c r="AB1970" s="18"/>
      <c r="AC1970" s="46"/>
    </row>
    <row r="1971" spans="1:29" s="49" customFormat="1" ht="52.5" customHeight="1" x14ac:dyDescent="0.25">
      <c r="A1971" s="9">
        <v>20464</v>
      </c>
      <c r="B1971" s="9">
        <v>6597702</v>
      </c>
      <c r="C1971" s="9">
        <v>1</v>
      </c>
      <c r="D1971" s="10">
        <v>45063</v>
      </c>
      <c r="E1971" s="11" t="s">
        <v>6647</v>
      </c>
      <c r="F1971" s="11" t="s">
        <v>365</v>
      </c>
      <c r="G1971" s="14" t="s">
        <v>706</v>
      </c>
      <c r="H1971" s="20" t="s">
        <v>33</v>
      </c>
      <c r="I1971" s="9" t="s">
        <v>4768</v>
      </c>
      <c r="J1971" s="23" t="s">
        <v>229</v>
      </c>
      <c r="K1971" s="23" t="s">
        <v>176</v>
      </c>
      <c r="L1971" s="23" t="s">
        <v>6648</v>
      </c>
      <c r="M1971" s="17">
        <v>2773</v>
      </c>
      <c r="N1971" s="10">
        <v>45064</v>
      </c>
      <c r="O1971" s="9">
        <v>4400129994</v>
      </c>
      <c r="P1971" s="9">
        <v>3091493</v>
      </c>
      <c r="Q1971" s="9">
        <v>1</v>
      </c>
      <c r="R1971" s="10">
        <v>45064</v>
      </c>
      <c r="S1971" s="10" t="s">
        <v>40</v>
      </c>
      <c r="T1971" s="9"/>
      <c r="U1971" s="10" t="s">
        <v>42</v>
      </c>
      <c r="V1971" s="12" t="s">
        <v>43</v>
      </c>
      <c r="W1971" s="12" t="s">
        <v>710</v>
      </c>
      <c r="X1971" s="20" t="s">
        <v>711</v>
      </c>
      <c r="Y1971" s="13"/>
      <c r="Z1971" s="13"/>
      <c r="AA1971" s="9"/>
      <c r="AB1971" s="18"/>
      <c r="AC1971" s="46"/>
    </row>
    <row r="1972" spans="1:29" s="49" customFormat="1" ht="52.5" customHeight="1" x14ac:dyDescent="0.25">
      <c r="A1972" s="9">
        <v>20966</v>
      </c>
      <c r="B1972" s="9">
        <v>6597707</v>
      </c>
      <c r="C1972" s="9">
        <v>1</v>
      </c>
      <c r="D1972" s="10">
        <v>45147</v>
      </c>
      <c r="E1972" s="11" t="s">
        <v>6649</v>
      </c>
      <c r="F1972" s="11" t="s">
        <v>31</v>
      </c>
      <c r="G1972" s="14" t="s">
        <v>32</v>
      </c>
      <c r="H1972" s="20" t="s">
        <v>33</v>
      </c>
      <c r="I1972" s="9" t="s">
        <v>1249</v>
      </c>
      <c r="J1972" s="23" t="s">
        <v>229</v>
      </c>
      <c r="K1972" s="23" t="s">
        <v>176</v>
      </c>
      <c r="L1972" s="23" t="s">
        <v>6650</v>
      </c>
      <c r="M1972" s="17">
        <v>284316</v>
      </c>
      <c r="N1972" s="10">
        <v>45148</v>
      </c>
      <c r="O1972" s="9">
        <v>5600026618</v>
      </c>
      <c r="P1972" s="9">
        <v>3098087</v>
      </c>
      <c r="Q1972" s="9">
        <v>1</v>
      </c>
      <c r="R1972" s="10">
        <v>45148</v>
      </c>
      <c r="S1972" s="10" t="s">
        <v>40</v>
      </c>
      <c r="T1972" s="9" t="s">
        <v>6651</v>
      </c>
      <c r="U1972" s="10" t="s">
        <v>42</v>
      </c>
      <c r="V1972" s="12" t="s">
        <v>43</v>
      </c>
      <c r="W1972" s="12" t="s">
        <v>6652</v>
      </c>
      <c r="X1972" s="20" t="s">
        <v>1518</v>
      </c>
      <c r="Y1972" s="13" t="s">
        <v>6653</v>
      </c>
      <c r="Z1972" s="13"/>
      <c r="AA1972" s="9"/>
      <c r="AB1972" s="18"/>
      <c r="AC1972" s="46"/>
    </row>
    <row r="1973" spans="1:29" s="49" customFormat="1" ht="52.5" customHeight="1" x14ac:dyDescent="0.25">
      <c r="A1973" s="9">
        <v>20967</v>
      </c>
      <c r="B1973" s="9">
        <v>6597708</v>
      </c>
      <c r="C1973" s="9">
        <v>1</v>
      </c>
      <c r="D1973" s="10">
        <v>45063</v>
      </c>
      <c r="E1973" s="11" t="s">
        <v>6654</v>
      </c>
      <c r="F1973" s="11" t="s">
        <v>200</v>
      </c>
      <c r="G1973" s="14" t="s">
        <v>32</v>
      </c>
      <c r="H1973" s="20" t="s">
        <v>33</v>
      </c>
      <c r="I1973" s="9" t="s">
        <v>6655</v>
      </c>
      <c r="J1973" s="9" t="s">
        <v>6041</v>
      </c>
      <c r="K1973" s="9" t="s">
        <v>176</v>
      </c>
      <c r="L1973" s="9" t="s">
        <v>6656</v>
      </c>
      <c r="M1973" s="17">
        <v>27428.54</v>
      </c>
      <c r="N1973" s="10">
        <v>45139</v>
      </c>
      <c r="O1973" s="9" t="s">
        <v>6657</v>
      </c>
      <c r="P1973" s="9">
        <v>3097543</v>
      </c>
      <c r="Q1973" s="9">
        <v>1</v>
      </c>
      <c r="R1973" s="10">
        <v>45142</v>
      </c>
      <c r="S1973" s="10" t="s">
        <v>40</v>
      </c>
      <c r="T1973" s="9" t="s">
        <v>6658</v>
      </c>
      <c r="U1973" s="10" t="s">
        <v>42</v>
      </c>
      <c r="V1973" s="12" t="s">
        <v>43</v>
      </c>
      <c r="W1973" s="12" t="s">
        <v>6659</v>
      </c>
      <c r="X1973" s="20" t="s">
        <v>6660</v>
      </c>
      <c r="Y1973" s="13" t="s">
        <v>6661</v>
      </c>
      <c r="Z1973" s="13" t="s">
        <v>6662</v>
      </c>
      <c r="AA1973" s="9">
        <v>2010122836</v>
      </c>
      <c r="AB1973" s="18">
        <v>45139</v>
      </c>
      <c r="AC1973" s="46"/>
    </row>
    <row r="1974" spans="1:29" s="49" customFormat="1" ht="52.5" customHeight="1" x14ac:dyDescent="0.25">
      <c r="A1974" s="9">
        <v>20968</v>
      </c>
      <c r="B1974" s="9">
        <v>6597709</v>
      </c>
      <c r="C1974" s="9">
        <v>1</v>
      </c>
      <c r="D1974" s="10">
        <v>45063</v>
      </c>
      <c r="E1974" s="11" t="s">
        <v>6663</v>
      </c>
      <c r="F1974" s="11" t="s">
        <v>200</v>
      </c>
      <c r="G1974" s="14" t="s">
        <v>216</v>
      </c>
      <c r="H1974" s="20" t="s">
        <v>33</v>
      </c>
      <c r="I1974" s="9" t="s">
        <v>6655</v>
      </c>
      <c r="J1974" s="9" t="s">
        <v>6041</v>
      </c>
      <c r="K1974" s="9" t="s">
        <v>6664</v>
      </c>
      <c r="L1974" s="9" t="s">
        <v>6665</v>
      </c>
      <c r="M1974" s="17">
        <v>87428.46</v>
      </c>
      <c r="N1974" s="10">
        <v>45139</v>
      </c>
      <c r="O1974" s="9" t="s">
        <v>6666</v>
      </c>
      <c r="P1974" s="9">
        <v>3097544</v>
      </c>
      <c r="Q1974" s="9">
        <v>2</v>
      </c>
      <c r="R1974" s="10">
        <v>45142</v>
      </c>
      <c r="S1974" s="10" t="s">
        <v>40</v>
      </c>
      <c r="T1974" s="9" t="s">
        <v>6658</v>
      </c>
      <c r="U1974" s="10" t="s">
        <v>42</v>
      </c>
      <c r="V1974" s="12" t="s">
        <v>43</v>
      </c>
      <c r="W1974" s="12" t="s">
        <v>6659</v>
      </c>
      <c r="X1974" s="20" t="s">
        <v>6660</v>
      </c>
      <c r="Y1974" s="13" t="s">
        <v>6667</v>
      </c>
      <c r="Z1974" s="13" t="s">
        <v>6662</v>
      </c>
      <c r="AA1974" s="9">
        <v>2010122836</v>
      </c>
      <c r="AB1974" s="18">
        <v>45139</v>
      </c>
      <c r="AC1974" s="46"/>
    </row>
    <row r="1975" spans="1:29" s="49" customFormat="1" ht="52.5" customHeight="1" x14ac:dyDescent="0.25">
      <c r="A1975" s="9">
        <v>20998</v>
      </c>
      <c r="B1975" s="9">
        <v>6597710</v>
      </c>
      <c r="C1975" s="9">
        <v>1</v>
      </c>
      <c r="D1975" s="10">
        <v>45063</v>
      </c>
      <c r="E1975" s="11" t="s">
        <v>6668</v>
      </c>
      <c r="F1975" s="11" t="s">
        <v>200</v>
      </c>
      <c r="G1975" s="14" t="s">
        <v>1343</v>
      </c>
      <c r="H1975" s="20" t="s">
        <v>33</v>
      </c>
      <c r="I1975" s="9" t="s">
        <v>3016</v>
      </c>
      <c r="J1975" s="9" t="s">
        <v>43</v>
      </c>
      <c r="K1975" s="9" t="s">
        <v>43</v>
      </c>
      <c r="L1975" s="9" t="s">
        <v>6669</v>
      </c>
      <c r="M1975" s="17">
        <v>407674.79</v>
      </c>
      <c r="N1975" s="10">
        <v>45098</v>
      </c>
      <c r="O1975" s="9">
        <v>4400130590</v>
      </c>
      <c r="P1975" s="9">
        <v>3094108</v>
      </c>
      <c r="Q1975" s="9">
        <v>1</v>
      </c>
      <c r="R1975" s="10">
        <v>45098</v>
      </c>
      <c r="S1975" s="10" t="s">
        <v>40</v>
      </c>
      <c r="T1975" s="9" t="s">
        <v>6269</v>
      </c>
      <c r="U1975" s="10" t="s">
        <v>42</v>
      </c>
      <c r="V1975" s="12" t="s">
        <v>43</v>
      </c>
      <c r="W1975" s="12" t="s">
        <v>2089</v>
      </c>
      <c r="X1975" s="20" t="s">
        <v>1377</v>
      </c>
      <c r="Y1975" s="13" t="s">
        <v>6670</v>
      </c>
      <c r="Z1975" s="13" t="s">
        <v>2370</v>
      </c>
      <c r="AA1975" s="9">
        <v>2010122384</v>
      </c>
      <c r="AB1975" s="18">
        <v>45098</v>
      </c>
      <c r="AC1975" s="46"/>
    </row>
    <row r="1976" spans="1:29" s="49" customFormat="1" ht="52.5" customHeight="1" x14ac:dyDescent="0.25">
      <c r="A1976" s="9">
        <v>21018</v>
      </c>
      <c r="B1976" s="9">
        <v>6597712</v>
      </c>
      <c r="C1976" s="9">
        <v>1</v>
      </c>
      <c r="D1976" s="10">
        <v>45063</v>
      </c>
      <c r="E1976" s="11" t="s">
        <v>6671</v>
      </c>
      <c r="F1976" s="11" t="s">
        <v>365</v>
      </c>
      <c r="G1976" s="14" t="s">
        <v>32</v>
      </c>
      <c r="H1976" s="20" t="s">
        <v>33</v>
      </c>
      <c r="I1976" s="9" t="s">
        <v>927</v>
      </c>
      <c r="J1976" s="23" t="s">
        <v>4599</v>
      </c>
      <c r="K1976" s="23" t="s">
        <v>176</v>
      </c>
      <c r="L1976" s="23" t="s">
        <v>6672</v>
      </c>
      <c r="M1976" s="17">
        <v>22512</v>
      </c>
      <c r="N1976" s="10">
        <v>45064</v>
      </c>
      <c r="O1976" s="9">
        <v>4400129995</v>
      </c>
      <c r="P1976" s="9">
        <v>3091516</v>
      </c>
      <c r="Q1976" s="9">
        <v>1</v>
      </c>
      <c r="R1976" s="10">
        <v>45064</v>
      </c>
      <c r="S1976" s="10" t="s">
        <v>40</v>
      </c>
      <c r="T1976" s="9"/>
      <c r="U1976" s="10" t="s">
        <v>42</v>
      </c>
      <c r="V1976" s="12" t="s">
        <v>43</v>
      </c>
      <c r="W1976" s="12" t="s">
        <v>1692</v>
      </c>
      <c r="X1976" s="20" t="s">
        <v>1693</v>
      </c>
      <c r="Y1976" s="13"/>
      <c r="Z1976" s="13"/>
      <c r="AA1976" s="9"/>
      <c r="AB1976" s="18"/>
      <c r="AC1976" s="46"/>
    </row>
    <row r="1977" spans="1:29" s="49" customFormat="1" ht="52.5" customHeight="1" x14ac:dyDescent="0.25">
      <c r="A1977" s="9">
        <v>20617</v>
      </c>
      <c r="B1977" s="9">
        <v>6597825</v>
      </c>
      <c r="C1977" s="9">
        <v>1</v>
      </c>
      <c r="D1977" s="10">
        <v>45063</v>
      </c>
      <c r="E1977" s="11" t="s">
        <v>6673</v>
      </c>
      <c r="F1977" s="11" t="s">
        <v>906</v>
      </c>
      <c r="G1977" s="14" t="s">
        <v>32</v>
      </c>
      <c r="H1977" s="20" t="s">
        <v>33</v>
      </c>
      <c r="I1977" s="9" t="s">
        <v>6674</v>
      </c>
      <c r="J1977" s="23" t="s">
        <v>3780</v>
      </c>
      <c r="K1977" s="23" t="s">
        <v>1272</v>
      </c>
      <c r="L1977" s="23" t="s">
        <v>6675</v>
      </c>
      <c r="M1977" s="17">
        <v>18739</v>
      </c>
      <c r="N1977" s="10">
        <v>45064</v>
      </c>
      <c r="O1977" s="9">
        <v>4400129996</v>
      </c>
      <c r="P1977" s="9">
        <v>3091517</v>
      </c>
      <c r="Q1977" s="9">
        <v>1</v>
      </c>
      <c r="R1977" s="10">
        <v>45104</v>
      </c>
      <c r="S1977" s="10" t="s">
        <v>40</v>
      </c>
      <c r="T1977" s="9" t="s">
        <v>6676</v>
      </c>
      <c r="U1977" s="10" t="s">
        <v>42</v>
      </c>
      <c r="V1977" s="12" t="s">
        <v>43</v>
      </c>
      <c r="W1977" s="12" t="s">
        <v>6677</v>
      </c>
      <c r="X1977" s="20" t="s">
        <v>4666</v>
      </c>
      <c r="Y1977" s="13"/>
      <c r="Z1977" s="13"/>
      <c r="AA1977" s="9"/>
      <c r="AB1977" s="18"/>
      <c r="AC1977" s="46"/>
    </row>
    <row r="1978" spans="1:29" s="49" customFormat="1" ht="52.5" customHeight="1" x14ac:dyDescent="0.25">
      <c r="A1978" s="9">
        <v>20619</v>
      </c>
      <c r="B1978" s="9">
        <v>6597826</v>
      </c>
      <c r="C1978" s="9">
        <v>1</v>
      </c>
      <c r="D1978" s="10">
        <v>45063</v>
      </c>
      <c r="E1978" s="11" t="s">
        <v>6678</v>
      </c>
      <c r="F1978" s="11" t="s">
        <v>906</v>
      </c>
      <c r="G1978" s="14" t="s">
        <v>32</v>
      </c>
      <c r="H1978" s="20" t="s">
        <v>33</v>
      </c>
      <c r="I1978" s="9" t="s">
        <v>1307</v>
      </c>
      <c r="J1978" s="23" t="s">
        <v>3780</v>
      </c>
      <c r="K1978" s="23" t="s">
        <v>116</v>
      </c>
      <c r="L1978" s="23" t="s">
        <v>6679</v>
      </c>
      <c r="M1978" s="17">
        <v>35570</v>
      </c>
      <c r="N1978" s="10">
        <v>45064</v>
      </c>
      <c r="O1978" s="9">
        <v>4400129997</v>
      </c>
      <c r="P1978" s="9">
        <v>3091494</v>
      </c>
      <c r="Q1978" s="9">
        <v>1</v>
      </c>
      <c r="R1978" s="10">
        <v>45064</v>
      </c>
      <c r="S1978" s="10" t="s">
        <v>40</v>
      </c>
      <c r="T1978" s="9"/>
      <c r="U1978" s="10" t="s">
        <v>42</v>
      </c>
      <c r="V1978" s="12" t="s">
        <v>43</v>
      </c>
      <c r="W1978" s="12" t="s">
        <v>5347</v>
      </c>
      <c r="X1978" s="20" t="s">
        <v>4666</v>
      </c>
      <c r="Y1978" s="13"/>
      <c r="Z1978" s="13"/>
      <c r="AA1978" s="9"/>
      <c r="AB1978" s="18"/>
      <c r="AC1978" s="46"/>
    </row>
    <row r="1979" spans="1:29" s="49" customFormat="1" ht="52.5" customHeight="1" x14ac:dyDescent="0.25">
      <c r="A1979" s="9">
        <v>20620</v>
      </c>
      <c r="B1979" s="9">
        <v>6597827</v>
      </c>
      <c r="C1979" s="9">
        <v>1</v>
      </c>
      <c r="D1979" s="10">
        <v>45063</v>
      </c>
      <c r="E1979" s="11" t="s">
        <v>6680</v>
      </c>
      <c r="F1979" s="11" t="s">
        <v>906</v>
      </c>
      <c r="G1979" s="14" t="s">
        <v>32</v>
      </c>
      <c r="H1979" s="20" t="s">
        <v>33</v>
      </c>
      <c r="I1979" s="9" t="s">
        <v>1002</v>
      </c>
      <c r="J1979" s="23" t="s">
        <v>3780</v>
      </c>
      <c r="K1979" s="23" t="s">
        <v>176</v>
      </c>
      <c r="L1979" s="23" t="s">
        <v>6681</v>
      </c>
      <c r="M1979" s="17">
        <v>98742.32</v>
      </c>
      <c r="N1979" s="10">
        <v>45064</v>
      </c>
      <c r="O1979" s="9">
        <v>4400129999</v>
      </c>
      <c r="P1979" s="9">
        <v>3091505</v>
      </c>
      <c r="Q1979" s="9">
        <v>1</v>
      </c>
      <c r="R1979" s="10">
        <v>45064</v>
      </c>
      <c r="S1979" s="10" t="s">
        <v>40</v>
      </c>
      <c r="T1979" s="9"/>
      <c r="U1979" s="10" t="s">
        <v>42</v>
      </c>
      <c r="V1979" s="12" t="s">
        <v>43</v>
      </c>
      <c r="W1979" s="12" t="s">
        <v>5347</v>
      </c>
      <c r="X1979" s="20" t="s">
        <v>4666</v>
      </c>
      <c r="Y1979" s="13"/>
      <c r="Z1979" s="13"/>
      <c r="AA1979" s="9"/>
      <c r="AB1979" s="18"/>
      <c r="AC1979" s="46"/>
    </row>
    <row r="1980" spans="1:29" s="49" customFormat="1" ht="52.5" customHeight="1" x14ac:dyDescent="0.25">
      <c r="A1980" s="9">
        <v>21041</v>
      </c>
      <c r="B1980" s="9">
        <v>6597833</v>
      </c>
      <c r="C1980" s="9">
        <v>1</v>
      </c>
      <c r="D1980" s="10">
        <v>45063</v>
      </c>
      <c r="E1980" s="11" t="s">
        <v>1556</v>
      </c>
      <c r="F1980" s="11" t="s">
        <v>31</v>
      </c>
      <c r="G1980" s="14" t="s">
        <v>237</v>
      </c>
      <c r="H1980" s="20" t="s">
        <v>33</v>
      </c>
      <c r="I1980" s="9" t="s">
        <v>660</v>
      </c>
      <c r="J1980" s="23" t="s">
        <v>1428</v>
      </c>
      <c r="K1980" s="23" t="s">
        <v>413</v>
      </c>
      <c r="L1980" s="23" t="s">
        <v>6682</v>
      </c>
      <c r="M1980" s="17">
        <v>1017.8</v>
      </c>
      <c r="N1980" s="10">
        <v>45064</v>
      </c>
      <c r="O1980" s="9" t="s">
        <v>2036</v>
      </c>
      <c r="P1980" s="9">
        <v>3091488</v>
      </c>
      <c r="Q1980" s="9">
        <v>1</v>
      </c>
      <c r="R1980" s="10">
        <v>45064</v>
      </c>
      <c r="S1980" s="10" t="s">
        <v>40</v>
      </c>
      <c r="T1980" s="9"/>
      <c r="U1980" s="10" t="s">
        <v>42</v>
      </c>
      <c r="V1980" s="12" t="s">
        <v>43</v>
      </c>
      <c r="W1980" s="12" t="s">
        <v>242</v>
      </c>
      <c r="X1980" s="20" t="s">
        <v>45</v>
      </c>
      <c r="Y1980" s="13"/>
      <c r="Z1980" s="13"/>
      <c r="AA1980" s="9"/>
      <c r="AB1980" s="18"/>
      <c r="AC1980" s="46"/>
    </row>
    <row r="1981" spans="1:29" s="49" customFormat="1" ht="52.5" customHeight="1" x14ac:dyDescent="0.25">
      <c r="A1981" s="9">
        <v>21037</v>
      </c>
      <c r="B1981" s="9">
        <v>6597853</v>
      </c>
      <c r="C1981" s="9">
        <v>1</v>
      </c>
      <c r="D1981" s="10">
        <v>45063</v>
      </c>
      <c r="E1981" s="11" t="s">
        <v>1556</v>
      </c>
      <c r="F1981" s="11" t="s">
        <v>31</v>
      </c>
      <c r="G1981" s="14" t="s">
        <v>237</v>
      </c>
      <c r="H1981" s="20" t="s">
        <v>33</v>
      </c>
      <c r="I1981" s="9" t="s">
        <v>660</v>
      </c>
      <c r="J1981" s="23" t="s">
        <v>2499</v>
      </c>
      <c r="K1981" s="23" t="s">
        <v>2500</v>
      </c>
      <c r="L1981" s="23" t="s">
        <v>6683</v>
      </c>
      <c r="M1981" s="17">
        <v>18113.02</v>
      </c>
      <c r="N1981" s="10">
        <v>45064</v>
      </c>
      <c r="O1981" s="9" t="s">
        <v>2036</v>
      </c>
      <c r="P1981" s="9">
        <v>3091489</v>
      </c>
      <c r="Q1981" s="9">
        <v>1</v>
      </c>
      <c r="R1981" s="10">
        <v>45064</v>
      </c>
      <c r="S1981" s="10" t="s">
        <v>40</v>
      </c>
      <c r="T1981" s="9"/>
      <c r="U1981" s="10" t="s">
        <v>42</v>
      </c>
      <c r="V1981" s="12" t="s">
        <v>43</v>
      </c>
      <c r="W1981" s="12" t="s">
        <v>242</v>
      </c>
      <c r="X1981" s="20" t="s">
        <v>45</v>
      </c>
      <c r="Y1981" s="13"/>
      <c r="Z1981" s="13"/>
      <c r="AA1981" s="9"/>
      <c r="AB1981" s="18"/>
      <c r="AC1981" s="46"/>
    </row>
    <row r="1982" spans="1:29" s="49" customFormat="1" ht="52.5" customHeight="1" x14ac:dyDescent="0.25">
      <c r="A1982" s="9">
        <v>21040</v>
      </c>
      <c r="B1982" s="9">
        <v>6597854</v>
      </c>
      <c r="C1982" s="9">
        <v>1</v>
      </c>
      <c r="D1982" s="10">
        <v>45063</v>
      </c>
      <c r="E1982" s="11" t="s">
        <v>6684</v>
      </c>
      <c r="F1982" s="11" t="s">
        <v>906</v>
      </c>
      <c r="G1982" s="14" t="s">
        <v>6685</v>
      </c>
      <c r="H1982" s="20" t="s">
        <v>33</v>
      </c>
      <c r="I1982" s="9" t="s">
        <v>6686</v>
      </c>
      <c r="J1982" s="23" t="s">
        <v>6440</v>
      </c>
      <c r="K1982" s="23" t="s">
        <v>1272</v>
      </c>
      <c r="L1982" s="23" t="s">
        <v>6687</v>
      </c>
      <c r="M1982" s="17">
        <v>238.7</v>
      </c>
      <c r="N1982" s="10">
        <v>45064</v>
      </c>
      <c r="O1982" s="9">
        <v>4400130000</v>
      </c>
      <c r="P1982" s="9">
        <v>3091520</v>
      </c>
      <c r="Q1982" s="9">
        <v>1</v>
      </c>
      <c r="R1982" s="10">
        <v>45069</v>
      </c>
      <c r="S1982" s="10" t="s">
        <v>40</v>
      </c>
      <c r="T1982" s="9" t="s">
        <v>6688</v>
      </c>
      <c r="U1982" s="10" t="s">
        <v>42</v>
      </c>
      <c r="V1982" s="12" t="s">
        <v>43</v>
      </c>
      <c r="W1982" s="12" t="s">
        <v>6689</v>
      </c>
      <c r="X1982" s="20" t="s">
        <v>6690</v>
      </c>
      <c r="Y1982" s="13"/>
      <c r="Z1982" s="13"/>
      <c r="AA1982" s="9"/>
      <c r="AB1982" s="18"/>
      <c r="AC1982" s="46"/>
    </row>
    <row r="1983" spans="1:29" s="49" customFormat="1" ht="52.5" customHeight="1" x14ac:dyDescent="0.25">
      <c r="A1983" s="9">
        <v>20451</v>
      </c>
      <c r="B1983" s="9">
        <v>6597856</v>
      </c>
      <c r="C1983" s="9">
        <v>1</v>
      </c>
      <c r="D1983" s="10">
        <v>45063</v>
      </c>
      <c r="E1983" s="11" t="s">
        <v>6691</v>
      </c>
      <c r="F1983" s="11" t="s">
        <v>365</v>
      </c>
      <c r="G1983" s="14" t="s">
        <v>174</v>
      </c>
      <c r="H1983" s="20" t="s">
        <v>33</v>
      </c>
      <c r="I1983" s="9" t="s">
        <v>1038</v>
      </c>
      <c r="J1983" s="23" t="s">
        <v>229</v>
      </c>
      <c r="K1983" s="23" t="s">
        <v>230</v>
      </c>
      <c r="L1983" s="23" t="s">
        <v>6692</v>
      </c>
      <c r="M1983" s="17">
        <v>2225.2399999999998</v>
      </c>
      <c r="N1983" s="10">
        <v>45064</v>
      </c>
      <c r="O1983" s="9">
        <v>4400130001</v>
      </c>
      <c r="P1983" s="9">
        <v>3091521</v>
      </c>
      <c r="Q1983" s="9">
        <v>1</v>
      </c>
      <c r="R1983" s="10">
        <v>45064</v>
      </c>
      <c r="S1983" s="10" t="s">
        <v>40</v>
      </c>
      <c r="T1983" s="9"/>
      <c r="U1983" s="10" t="s">
        <v>42</v>
      </c>
      <c r="V1983" s="12" t="s">
        <v>43</v>
      </c>
      <c r="W1983" s="12" t="s">
        <v>4181</v>
      </c>
      <c r="X1983" s="20" t="s">
        <v>711</v>
      </c>
      <c r="Y1983" s="13"/>
      <c r="Z1983" s="13"/>
      <c r="AA1983" s="9"/>
      <c r="AB1983" s="18"/>
      <c r="AC1983" s="46"/>
    </row>
    <row r="1984" spans="1:29" s="49" customFormat="1" ht="52.5" customHeight="1" x14ac:dyDescent="0.25">
      <c r="A1984" s="9">
        <v>20672</v>
      </c>
      <c r="B1984" s="9">
        <v>6597857</v>
      </c>
      <c r="C1984" s="9">
        <v>1</v>
      </c>
      <c r="D1984" s="10">
        <v>45063</v>
      </c>
      <c r="E1984" s="11" t="s">
        <v>6693</v>
      </c>
      <c r="F1984" s="11" t="s">
        <v>906</v>
      </c>
      <c r="G1984" s="14" t="s">
        <v>32</v>
      </c>
      <c r="H1984" s="20" t="s">
        <v>33</v>
      </c>
      <c r="I1984" s="9" t="s">
        <v>624</v>
      </c>
      <c r="J1984" s="23" t="s">
        <v>84</v>
      </c>
      <c r="K1984" s="23" t="s">
        <v>116</v>
      </c>
      <c r="L1984" s="23" t="s">
        <v>6694</v>
      </c>
      <c r="M1984" s="17">
        <v>88776</v>
      </c>
      <c r="N1984" s="10">
        <v>45064</v>
      </c>
      <c r="O1984" s="9">
        <v>4400130002</v>
      </c>
      <c r="P1984" s="9">
        <v>3091522</v>
      </c>
      <c r="Q1984" s="9">
        <v>1</v>
      </c>
      <c r="R1984" s="10">
        <v>45064</v>
      </c>
      <c r="S1984" s="10" t="s">
        <v>40</v>
      </c>
      <c r="T1984" s="9"/>
      <c r="U1984" s="10" t="s">
        <v>42</v>
      </c>
      <c r="V1984" s="12" t="s">
        <v>43</v>
      </c>
      <c r="W1984" s="12" t="s">
        <v>5181</v>
      </c>
      <c r="X1984" s="20" t="s">
        <v>4682</v>
      </c>
      <c r="Y1984" s="13"/>
      <c r="Z1984" s="13"/>
      <c r="AA1984" s="9"/>
      <c r="AB1984" s="18"/>
      <c r="AC1984" s="46"/>
    </row>
    <row r="1985" spans="1:29" s="49" customFormat="1" ht="52.5" customHeight="1" x14ac:dyDescent="0.25">
      <c r="A1985" s="9">
        <v>20791</v>
      </c>
      <c r="B1985" s="9">
        <v>6597858</v>
      </c>
      <c r="C1985" s="9">
        <v>1</v>
      </c>
      <c r="D1985" s="10">
        <v>45063</v>
      </c>
      <c r="E1985" s="11" t="s">
        <v>6409</v>
      </c>
      <c r="F1985" s="11" t="s">
        <v>365</v>
      </c>
      <c r="G1985" s="14" t="s">
        <v>1343</v>
      </c>
      <c r="H1985" s="20" t="s">
        <v>33</v>
      </c>
      <c r="I1985" s="9" t="s">
        <v>1434</v>
      </c>
      <c r="J1985" s="23" t="s">
        <v>43</v>
      </c>
      <c r="K1985" s="23" t="s">
        <v>43</v>
      </c>
      <c r="L1985" s="23" t="s">
        <v>6410</v>
      </c>
      <c r="M1985" s="17">
        <v>1645</v>
      </c>
      <c r="N1985" s="10">
        <v>45064</v>
      </c>
      <c r="O1985" s="9" t="s">
        <v>6695</v>
      </c>
      <c r="P1985" s="9" t="s">
        <v>6696</v>
      </c>
      <c r="Q1985" s="9">
        <v>1</v>
      </c>
      <c r="R1985" s="10" t="s">
        <v>676</v>
      </c>
      <c r="S1985" s="10" t="s">
        <v>389</v>
      </c>
      <c r="T1985" s="9" t="s">
        <v>6697</v>
      </c>
      <c r="U1985" s="10" t="s">
        <v>42</v>
      </c>
      <c r="V1985" s="12" t="s">
        <v>43</v>
      </c>
      <c r="W1985" s="12" t="s">
        <v>1662</v>
      </c>
      <c r="X1985" s="20" t="s">
        <v>45</v>
      </c>
      <c r="Y1985" s="13"/>
      <c r="Z1985" s="13"/>
      <c r="AA1985" s="9"/>
      <c r="AB1985" s="18"/>
      <c r="AC1985" s="46"/>
    </row>
    <row r="1986" spans="1:29" s="49" customFormat="1" ht="52.5" customHeight="1" x14ac:dyDescent="0.25">
      <c r="A1986" s="9">
        <v>21054</v>
      </c>
      <c r="B1986" s="9">
        <v>6597864</v>
      </c>
      <c r="C1986" s="9">
        <v>1</v>
      </c>
      <c r="D1986" s="10">
        <v>45063</v>
      </c>
      <c r="E1986" s="11" t="s">
        <v>6698</v>
      </c>
      <c r="F1986" s="11" t="s">
        <v>365</v>
      </c>
      <c r="G1986" s="14" t="s">
        <v>216</v>
      </c>
      <c r="H1986" s="20" t="s">
        <v>33</v>
      </c>
      <c r="I1986" s="9" t="s">
        <v>34</v>
      </c>
      <c r="J1986" s="23" t="s">
        <v>6405</v>
      </c>
      <c r="K1986" s="23" t="s">
        <v>6699</v>
      </c>
      <c r="L1986" s="23" t="s">
        <v>6700</v>
      </c>
      <c r="M1986" s="17">
        <v>3886.64</v>
      </c>
      <c r="N1986" s="10">
        <v>45064</v>
      </c>
      <c r="O1986" s="9" t="s">
        <v>6701</v>
      </c>
      <c r="P1986" s="9">
        <v>3091543</v>
      </c>
      <c r="Q1986" s="9">
        <v>1</v>
      </c>
      <c r="R1986" s="10">
        <v>45064</v>
      </c>
      <c r="S1986" s="10" t="s">
        <v>40</v>
      </c>
      <c r="T1986" s="9"/>
      <c r="U1986" s="10" t="s">
        <v>42</v>
      </c>
      <c r="V1986" s="12" t="s">
        <v>43</v>
      </c>
      <c r="W1986" s="12" t="s">
        <v>2661</v>
      </c>
      <c r="X1986" s="20" t="s">
        <v>1350</v>
      </c>
      <c r="Y1986" s="13"/>
      <c r="Z1986" s="13"/>
      <c r="AA1986" s="9"/>
      <c r="AB1986" s="18"/>
      <c r="AC1986" s="46"/>
    </row>
    <row r="1987" spans="1:29" s="49" customFormat="1" ht="52.5" customHeight="1" x14ac:dyDescent="0.25">
      <c r="A1987" s="9">
        <v>21056</v>
      </c>
      <c r="B1987" s="9">
        <v>6597865</v>
      </c>
      <c r="C1987" s="9">
        <v>1</v>
      </c>
      <c r="D1987" s="10">
        <v>45063</v>
      </c>
      <c r="E1987" s="11" t="s">
        <v>6702</v>
      </c>
      <c r="F1987" s="11" t="s">
        <v>365</v>
      </c>
      <c r="G1987" s="14" t="s">
        <v>1357</v>
      </c>
      <c r="H1987" s="20" t="s">
        <v>33</v>
      </c>
      <c r="I1987" s="9" t="s">
        <v>1663</v>
      </c>
      <c r="J1987" s="23" t="s">
        <v>6405</v>
      </c>
      <c r="K1987" s="23" t="s">
        <v>6703</v>
      </c>
      <c r="L1987" s="23" t="s">
        <v>6704</v>
      </c>
      <c r="M1987" s="17">
        <v>248.75</v>
      </c>
      <c r="N1987" s="10">
        <v>45064</v>
      </c>
      <c r="O1987" s="9" t="s">
        <v>6705</v>
      </c>
      <c r="P1987" s="9">
        <v>3091545</v>
      </c>
      <c r="Q1987" s="9">
        <v>1</v>
      </c>
      <c r="R1987" s="10">
        <v>45064</v>
      </c>
      <c r="S1987" s="10" t="s">
        <v>40</v>
      </c>
      <c r="T1987" s="9"/>
      <c r="U1987" s="10" t="s">
        <v>42</v>
      </c>
      <c r="V1987" s="12" t="s">
        <v>43</v>
      </c>
      <c r="W1987" s="12" t="s">
        <v>1361</v>
      </c>
      <c r="X1987" s="20" t="s">
        <v>1350</v>
      </c>
      <c r="Y1987" s="13"/>
      <c r="Z1987" s="13"/>
      <c r="AA1987" s="9"/>
      <c r="AB1987" s="18"/>
      <c r="AC1987" s="46"/>
    </row>
    <row r="1988" spans="1:29" s="49" customFormat="1" ht="52.5" customHeight="1" x14ac:dyDescent="0.25">
      <c r="A1988" s="9">
        <v>20932</v>
      </c>
      <c r="B1988" s="9">
        <v>6597988</v>
      </c>
      <c r="C1988" s="9">
        <v>1</v>
      </c>
      <c r="D1988" s="10">
        <v>45104</v>
      </c>
      <c r="E1988" s="11" t="s">
        <v>6309</v>
      </c>
      <c r="F1988" s="11" t="s">
        <v>200</v>
      </c>
      <c r="G1988" s="14" t="s">
        <v>216</v>
      </c>
      <c r="H1988" s="20" t="s">
        <v>33</v>
      </c>
      <c r="I1988" s="9" t="s">
        <v>34</v>
      </c>
      <c r="J1988" s="9" t="s">
        <v>6310</v>
      </c>
      <c r="K1988" s="9" t="s">
        <v>6311</v>
      </c>
      <c r="L1988" s="9" t="s">
        <v>6706</v>
      </c>
      <c r="M1988" s="17">
        <v>65370.43</v>
      </c>
      <c r="N1988" s="10">
        <v>45106</v>
      </c>
      <c r="O1988" s="9">
        <v>4400130790</v>
      </c>
      <c r="P1988" s="9">
        <v>3095094</v>
      </c>
      <c r="Q1988" s="9">
        <v>1</v>
      </c>
      <c r="R1988" s="10">
        <v>45107</v>
      </c>
      <c r="S1988" s="10" t="s">
        <v>40</v>
      </c>
      <c r="T1988" s="9" t="s">
        <v>6707</v>
      </c>
      <c r="U1988" s="10" t="s">
        <v>42</v>
      </c>
      <c r="V1988" s="12" t="s">
        <v>43</v>
      </c>
      <c r="W1988" s="12" t="s">
        <v>1432</v>
      </c>
      <c r="X1988" s="20" t="s">
        <v>1350</v>
      </c>
      <c r="Y1988" s="13" t="s">
        <v>6708</v>
      </c>
      <c r="Z1988" s="13" t="s">
        <v>2045</v>
      </c>
      <c r="AA1988" s="9" t="s">
        <v>6709</v>
      </c>
      <c r="AB1988" s="18">
        <v>45106</v>
      </c>
      <c r="AC1988" s="46"/>
    </row>
    <row r="1989" spans="1:29" s="54" customFormat="1" ht="52.5" customHeight="1" x14ac:dyDescent="0.25">
      <c r="A1989" s="23">
        <v>20973</v>
      </c>
      <c r="B1989" s="23">
        <v>6597991</v>
      </c>
      <c r="C1989" s="23">
        <v>1</v>
      </c>
      <c r="D1989" s="22">
        <v>45127</v>
      </c>
      <c r="E1989" s="24" t="s">
        <v>6422</v>
      </c>
      <c r="F1989" s="11" t="s">
        <v>906</v>
      </c>
      <c r="G1989" s="25" t="s">
        <v>32</v>
      </c>
      <c r="H1989" s="26" t="s">
        <v>33</v>
      </c>
      <c r="I1989" s="23" t="s">
        <v>1557</v>
      </c>
      <c r="J1989" s="23" t="s">
        <v>229</v>
      </c>
      <c r="K1989" s="23" t="s">
        <v>176</v>
      </c>
      <c r="L1989" s="23" t="s">
        <v>6710</v>
      </c>
      <c r="M1989" s="27">
        <v>182479.35999999999</v>
      </c>
      <c r="N1989" s="22">
        <v>45131</v>
      </c>
      <c r="O1989" s="23">
        <v>4400131215</v>
      </c>
      <c r="P1989" s="23">
        <v>3096980</v>
      </c>
      <c r="Q1989" s="23">
        <v>1</v>
      </c>
      <c r="R1989" s="22">
        <v>45163</v>
      </c>
      <c r="S1989" s="22" t="s">
        <v>40</v>
      </c>
      <c r="T1989" s="9" t="s">
        <v>6711</v>
      </c>
      <c r="U1989" s="22" t="s">
        <v>42</v>
      </c>
      <c r="V1989" s="28" t="s">
        <v>43</v>
      </c>
      <c r="W1989" s="28" t="s">
        <v>6425</v>
      </c>
      <c r="X1989" s="26" t="s">
        <v>6426</v>
      </c>
      <c r="Y1989" s="29" t="s">
        <v>6712</v>
      </c>
      <c r="Z1989" s="29"/>
      <c r="AA1989" s="23"/>
      <c r="AB1989" s="30"/>
      <c r="AC1989" s="47"/>
    </row>
    <row r="1990" spans="1:29" s="54" customFormat="1" ht="52.5" customHeight="1" x14ac:dyDescent="0.25">
      <c r="A1990" s="23">
        <v>20993</v>
      </c>
      <c r="B1990" s="23">
        <v>6598012</v>
      </c>
      <c r="C1990" s="23">
        <v>1</v>
      </c>
      <c r="D1990" s="22">
        <v>45064</v>
      </c>
      <c r="E1990" s="24" t="s">
        <v>6713</v>
      </c>
      <c r="F1990" s="11" t="s">
        <v>365</v>
      </c>
      <c r="G1990" s="25" t="s">
        <v>3241</v>
      </c>
      <c r="H1990" s="26" t="s">
        <v>33</v>
      </c>
      <c r="I1990" s="23" t="s">
        <v>6714</v>
      </c>
      <c r="J1990" s="23" t="s">
        <v>6561</v>
      </c>
      <c r="K1990" s="23" t="s">
        <v>4383</v>
      </c>
      <c r="L1990" s="23" t="s">
        <v>6715</v>
      </c>
      <c r="M1990" s="27">
        <v>2450.1799999999998</v>
      </c>
      <c r="N1990" s="22">
        <v>45065</v>
      </c>
      <c r="O1990" s="23" t="s">
        <v>6716</v>
      </c>
      <c r="P1990" s="23" t="s">
        <v>6717</v>
      </c>
      <c r="Q1990" s="23">
        <v>1</v>
      </c>
      <c r="R1990" s="22">
        <v>45181</v>
      </c>
      <c r="S1990" s="22" t="s">
        <v>40</v>
      </c>
      <c r="T1990" s="9" t="s">
        <v>6718</v>
      </c>
      <c r="U1990" s="22" t="s">
        <v>42</v>
      </c>
      <c r="V1990" s="28" t="s">
        <v>43</v>
      </c>
      <c r="W1990" s="28" t="s">
        <v>3511</v>
      </c>
      <c r="X1990" s="26" t="s">
        <v>6719</v>
      </c>
      <c r="Y1990" s="29"/>
      <c r="Z1990" s="29"/>
      <c r="AA1990" s="23"/>
      <c r="AB1990" s="30"/>
      <c r="AC1990" s="47"/>
    </row>
    <row r="1991" spans="1:29" s="49" customFormat="1" ht="52.5" customHeight="1" x14ac:dyDescent="0.25">
      <c r="A1991" s="9">
        <v>21039</v>
      </c>
      <c r="B1991" s="9">
        <v>6598055</v>
      </c>
      <c r="C1991" s="9">
        <v>1</v>
      </c>
      <c r="D1991" s="10">
        <v>45064</v>
      </c>
      <c r="E1991" s="11" t="s">
        <v>6720</v>
      </c>
      <c r="F1991" s="11" t="s">
        <v>31</v>
      </c>
      <c r="G1991" s="14" t="s">
        <v>32</v>
      </c>
      <c r="H1991" s="20" t="s">
        <v>33</v>
      </c>
      <c r="I1991" s="9" t="s">
        <v>812</v>
      </c>
      <c r="J1991" s="23" t="s">
        <v>84</v>
      </c>
      <c r="K1991" s="23" t="s">
        <v>6721</v>
      </c>
      <c r="L1991" s="23" t="s">
        <v>6722</v>
      </c>
      <c r="M1991" s="17">
        <v>368963.46</v>
      </c>
      <c r="N1991" s="10">
        <v>45065</v>
      </c>
      <c r="O1991" s="9" t="s">
        <v>6723</v>
      </c>
      <c r="P1991" s="9">
        <v>3091617</v>
      </c>
      <c r="Q1991" s="9">
        <v>1</v>
      </c>
      <c r="R1991" s="10">
        <v>45068</v>
      </c>
      <c r="S1991" s="10" t="s">
        <v>40</v>
      </c>
      <c r="T1991" s="9" t="s">
        <v>6724</v>
      </c>
      <c r="U1991" s="10" t="s">
        <v>42</v>
      </c>
      <c r="V1991" s="12" t="s">
        <v>43</v>
      </c>
      <c r="W1991" s="12" t="s">
        <v>2121</v>
      </c>
      <c r="X1991" s="20" t="s">
        <v>1377</v>
      </c>
      <c r="Y1991" s="13"/>
      <c r="Z1991" s="13"/>
      <c r="AA1991" s="9"/>
      <c r="AB1991" s="18"/>
      <c r="AC1991" s="46"/>
    </row>
    <row r="1992" spans="1:29" s="49" customFormat="1" ht="52.5" customHeight="1" x14ac:dyDescent="0.25">
      <c r="A1992" s="9">
        <v>20869</v>
      </c>
      <c r="B1992" s="9">
        <v>6598063</v>
      </c>
      <c r="C1992" s="9">
        <v>1</v>
      </c>
      <c r="D1992" s="10">
        <v>45064</v>
      </c>
      <c r="E1992" s="11" t="s">
        <v>6725</v>
      </c>
      <c r="F1992" s="11" t="s">
        <v>200</v>
      </c>
      <c r="G1992" s="14" t="s">
        <v>1343</v>
      </c>
      <c r="H1992" s="20" t="s">
        <v>33</v>
      </c>
      <c r="I1992" s="9" t="s">
        <v>3409</v>
      </c>
      <c r="J1992" s="9" t="s">
        <v>43</v>
      </c>
      <c r="K1992" s="9" t="s">
        <v>43</v>
      </c>
      <c r="L1992" s="9" t="s">
        <v>6726</v>
      </c>
      <c r="M1992" s="17">
        <v>126717.77</v>
      </c>
      <c r="N1992" s="10">
        <v>45097</v>
      </c>
      <c r="O1992" s="9" t="s">
        <v>6727</v>
      </c>
      <c r="P1992" s="9" t="s">
        <v>6728</v>
      </c>
      <c r="Q1992" s="9">
        <v>1</v>
      </c>
      <c r="R1992" s="10">
        <v>45170</v>
      </c>
      <c r="S1992" s="10" t="s">
        <v>40</v>
      </c>
      <c r="T1992" s="9" t="s">
        <v>6729</v>
      </c>
      <c r="U1992" s="10" t="s">
        <v>42</v>
      </c>
      <c r="V1992" s="12" t="s">
        <v>43</v>
      </c>
      <c r="W1992" s="12" t="s">
        <v>4041</v>
      </c>
      <c r="X1992" s="20" t="s">
        <v>4036</v>
      </c>
      <c r="Y1992" s="13" t="s">
        <v>6730</v>
      </c>
      <c r="Z1992" s="13" t="s">
        <v>2770</v>
      </c>
      <c r="AA1992" s="9" t="s">
        <v>6731</v>
      </c>
      <c r="AB1992" s="79" t="s">
        <v>6732</v>
      </c>
      <c r="AC1992" s="46"/>
    </row>
    <row r="1993" spans="1:29" s="54" customFormat="1" ht="52.5" customHeight="1" x14ac:dyDescent="0.25">
      <c r="A1993" s="23">
        <v>21036</v>
      </c>
      <c r="B1993" s="23">
        <v>6598073</v>
      </c>
      <c r="C1993" s="23">
        <v>1</v>
      </c>
      <c r="D1993" s="22">
        <v>45064</v>
      </c>
      <c r="E1993" s="24" t="s">
        <v>6733</v>
      </c>
      <c r="F1993" s="24" t="s">
        <v>200</v>
      </c>
      <c r="G1993" s="25" t="s">
        <v>32</v>
      </c>
      <c r="H1993" s="26" t="s">
        <v>33</v>
      </c>
      <c r="I1993" s="23" t="s">
        <v>624</v>
      </c>
      <c r="J1993" s="23" t="s">
        <v>35</v>
      </c>
      <c r="K1993" s="23" t="s">
        <v>632</v>
      </c>
      <c r="L1993" s="23" t="s">
        <v>6734</v>
      </c>
      <c r="M1993" s="27">
        <v>202003</v>
      </c>
      <c r="N1993" s="22">
        <v>45085</v>
      </c>
      <c r="O1993" s="23" t="s">
        <v>6735</v>
      </c>
      <c r="P1993" s="23">
        <v>3093260</v>
      </c>
      <c r="Q1993" s="23">
        <v>1</v>
      </c>
      <c r="R1993" s="22">
        <v>45149</v>
      </c>
      <c r="S1993" s="22" t="s">
        <v>40</v>
      </c>
      <c r="T1993" s="9" t="s">
        <v>6736</v>
      </c>
      <c r="U1993" s="22" t="s">
        <v>42</v>
      </c>
      <c r="V1993" s="28" t="s">
        <v>43</v>
      </c>
      <c r="W1993" s="28" t="s">
        <v>629</v>
      </c>
      <c r="X1993" s="26" t="s">
        <v>630</v>
      </c>
      <c r="Y1993" s="29" t="s">
        <v>6737</v>
      </c>
      <c r="Z1993" s="29" t="s">
        <v>253</v>
      </c>
      <c r="AA1993" s="23">
        <v>2010122251</v>
      </c>
      <c r="AB1993" s="30">
        <v>45085</v>
      </c>
      <c r="AC1993" s="47"/>
    </row>
    <row r="1994" spans="1:29" s="49" customFormat="1" ht="52.5" customHeight="1" x14ac:dyDescent="0.25">
      <c r="A1994" s="9">
        <v>21060</v>
      </c>
      <c r="B1994" s="9">
        <v>6598157</v>
      </c>
      <c r="C1994" s="9">
        <v>1</v>
      </c>
      <c r="D1994" s="10">
        <v>45064</v>
      </c>
      <c r="E1994" s="11" t="s">
        <v>6738</v>
      </c>
      <c r="F1994" s="11" t="s">
        <v>906</v>
      </c>
      <c r="G1994" s="14" t="s">
        <v>995</v>
      </c>
      <c r="H1994" s="20" t="s">
        <v>33</v>
      </c>
      <c r="I1994" s="9" t="s">
        <v>5146</v>
      </c>
      <c r="J1994" s="23" t="s">
        <v>1472</v>
      </c>
      <c r="K1994" s="23" t="s">
        <v>176</v>
      </c>
      <c r="L1994" s="23" t="s">
        <v>6739</v>
      </c>
      <c r="M1994" s="17">
        <v>39760</v>
      </c>
      <c r="N1994" s="10">
        <v>45065</v>
      </c>
      <c r="O1994" s="9">
        <v>4400130021</v>
      </c>
      <c r="P1994" s="9">
        <v>3091577</v>
      </c>
      <c r="Q1994" s="9">
        <v>1</v>
      </c>
      <c r="R1994" s="10">
        <v>45065</v>
      </c>
      <c r="S1994" s="10" t="s">
        <v>40</v>
      </c>
      <c r="T1994" s="9"/>
      <c r="U1994" s="10" t="s">
        <v>42</v>
      </c>
      <c r="V1994" s="12" t="s">
        <v>43</v>
      </c>
      <c r="W1994" s="12" t="s">
        <v>6556</v>
      </c>
      <c r="X1994" s="20" t="s">
        <v>4682</v>
      </c>
      <c r="Y1994" s="13"/>
      <c r="Z1994" s="13"/>
      <c r="AA1994" s="9"/>
      <c r="AB1994" s="18"/>
      <c r="AC1994" s="46"/>
    </row>
    <row r="1995" spans="1:29" s="54" customFormat="1" ht="52.5" customHeight="1" x14ac:dyDescent="0.25">
      <c r="A1995" s="23">
        <v>21005</v>
      </c>
      <c r="B1995" s="23">
        <v>6598209</v>
      </c>
      <c r="C1995" s="23">
        <v>1</v>
      </c>
      <c r="D1995" s="22">
        <v>45082</v>
      </c>
      <c r="E1995" s="24" t="s">
        <v>6740</v>
      </c>
      <c r="F1995" s="24" t="s">
        <v>365</v>
      </c>
      <c r="G1995" s="25" t="s">
        <v>1343</v>
      </c>
      <c r="H1995" s="26" t="s">
        <v>33</v>
      </c>
      <c r="I1995" s="23" t="s">
        <v>1293</v>
      </c>
      <c r="J1995" s="23" t="s">
        <v>43</v>
      </c>
      <c r="K1995" s="23" t="s">
        <v>43</v>
      </c>
      <c r="L1995" s="23" t="s">
        <v>6741</v>
      </c>
      <c r="M1995" s="27">
        <v>7350</v>
      </c>
      <c r="N1995" s="22">
        <v>45084</v>
      </c>
      <c r="O1995" s="23" t="s">
        <v>6742</v>
      </c>
      <c r="P1995" s="23" t="s">
        <v>6743</v>
      </c>
      <c r="Q1995" s="23">
        <v>1</v>
      </c>
      <c r="R1995" s="22">
        <v>45085</v>
      </c>
      <c r="S1995" s="22" t="s">
        <v>40</v>
      </c>
      <c r="T1995" s="9" t="s">
        <v>6744</v>
      </c>
      <c r="U1995" s="22" t="s">
        <v>42</v>
      </c>
      <c r="V1995" s="28" t="s">
        <v>43</v>
      </c>
      <c r="W1995" s="22" t="s">
        <v>1662</v>
      </c>
      <c r="X1995" s="28" t="s">
        <v>45</v>
      </c>
      <c r="Y1995" s="13"/>
      <c r="Z1995" s="29"/>
      <c r="AA1995" s="23"/>
      <c r="AB1995" s="30"/>
      <c r="AC1995" s="47"/>
    </row>
    <row r="1996" spans="1:29" s="49" customFormat="1" ht="52.5" customHeight="1" x14ac:dyDescent="0.25">
      <c r="A1996" s="9">
        <v>21058</v>
      </c>
      <c r="B1996" s="9">
        <v>6598211</v>
      </c>
      <c r="C1996" s="9">
        <v>1</v>
      </c>
      <c r="D1996" s="10">
        <v>45064</v>
      </c>
      <c r="E1996" s="11" t="s">
        <v>6745</v>
      </c>
      <c r="F1996" s="11" t="s">
        <v>31</v>
      </c>
      <c r="G1996" s="14" t="s">
        <v>216</v>
      </c>
      <c r="H1996" s="20" t="s">
        <v>33</v>
      </c>
      <c r="I1996" s="9" t="s">
        <v>660</v>
      </c>
      <c r="J1996" s="23" t="s">
        <v>72</v>
      </c>
      <c r="K1996" s="23" t="s">
        <v>176</v>
      </c>
      <c r="L1996" s="23" t="s">
        <v>6746</v>
      </c>
      <c r="M1996" s="17">
        <v>100248.79</v>
      </c>
      <c r="N1996" s="10">
        <v>45064</v>
      </c>
      <c r="O1996" s="9" t="s">
        <v>2036</v>
      </c>
      <c r="P1996" s="9">
        <v>3091618</v>
      </c>
      <c r="Q1996" s="9">
        <v>1</v>
      </c>
      <c r="R1996" s="10">
        <v>45065</v>
      </c>
      <c r="S1996" s="10" t="s">
        <v>40</v>
      </c>
      <c r="T1996" s="9"/>
      <c r="U1996" s="10" t="s">
        <v>42</v>
      </c>
      <c r="V1996" s="12" t="s">
        <v>43</v>
      </c>
      <c r="W1996" s="12" t="s">
        <v>5574</v>
      </c>
      <c r="X1996" s="20" t="s">
        <v>1885</v>
      </c>
      <c r="Y1996" s="13"/>
      <c r="Z1996" s="13"/>
      <c r="AA1996" s="9"/>
      <c r="AB1996" s="18"/>
      <c r="AC1996" s="46"/>
    </row>
    <row r="1997" spans="1:29" s="49" customFormat="1" ht="52.5" customHeight="1" x14ac:dyDescent="0.25">
      <c r="A1997" s="9">
        <v>18915</v>
      </c>
      <c r="B1997" s="9">
        <v>6596247</v>
      </c>
      <c r="C1997" s="9">
        <v>1</v>
      </c>
      <c r="D1997" s="10">
        <v>45057</v>
      </c>
      <c r="E1997" s="11" t="s">
        <v>6747</v>
      </c>
      <c r="F1997" s="11" t="s">
        <v>365</v>
      </c>
      <c r="G1997" s="14" t="s">
        <v>706</v>
      </c>
      <c r="H1997" s="20" t="s">
        <v>33</v>
      </c>
      <c r="I1997" s="9" t="s">
        <v>4285</v>
      </c>
      <c r="J1997" s="23" t="s">
        <v>84</v>
      </c>
      <c r="K1997" s="23" t="s">
        <v>176</v>
      </c>
      <c r="L1997" s="23" t="s">
        <v>6748</v>
      </c>
      <c r="M1997" s="17">
        <v>50000</v>
      </c>
      <c r="N1997" s="10">
        <v>45057</v>
      </c>
      <c r="O1997" s="9">
        <v>4400129856</v>
      </c>
      <c r="P1997" s="9">
        <v>3090988</v>
      </c>
      <c r="Q1997" s="9">
        <v>1</v>
      </c>
      <c r="R1997" s="10">
        <v>45057</v>
      </c>
      <c r="S1997" s="10" t="s">
        <v>40</v>
      </c>
      <c r="T1997" s="9"/>
      <c r="U1997" s="10" t="s">
        <v>42</v>
      </c>
      <c r="V1997" s="12" t="s">
        <v>43</v>
      </c>
      <c r="W1997" s="12" t="s">
        <v>6749</v>
      </c>
      <c r="X1997" s="20" t="s">
        <v>3613</v>
      </c>
      <c r="Y1997" s="13"/>
      <c r="Z1997" s="13"/>
      <c r="AA1997" s="9"/>
      <c r="AB1997" s="18"/>
      <c r="AC1997" s="46"/>
    </row>
    <row r="1998" spans="1:29" s="49" customFormat="1" ht="52.5" customHeight="1" x14ac:dyDescent="0.25">
      <c r="A1998" s="9">
        <v>21050</v>
      </c>
      <c r="B1998" s="9">
        <v>6598105</v>
      </c>
      <c r="C1998" s="9">
        <v>1</v>
      </c>
      <c r="D1998" s="10">
        <v>45065</v>
      </c>
      <c r="E1998" s="11" t="s">
        <v>6750</v>
      </c>
      <c r="F1998" s="11" t="s">
        <v>461</v>
      </c>
      <c r="G1998" s="14" t="s">
        <v>32</v>
      </c>
      <c r="H1998" s="20" t="s">
        <v>33</v>
      </c>
      <c r="I1998" s="9" t="s">
        <v>6751</v>
      </c>
      <c r="J1998" s="9" t="s">
        <v>1472</v>
      </c>
      <c r="K1998" s="9" t="s">
        <v>2634</v>
      </c>
      <c r="L1998" s="9" t="s">
        <v>6752</v>
      </c>
      <c r="M1998" s="17">
        <v>2161417.34</v>
      </c>
      <c r="N1998" s="10">
        <v>45084</v>
      </c>
      <c r="O1998" s="9">
        <v>4400130342</v>
      </c>
      <c r="P1998" s="9">
        <v>3093146</v>
      </c>
      <c r="Q1998" s="9">
        <v>1</v>
      </c>
      <c r="R1998" s="10">
        <v>45084</v>
      </c>
      <c r="S1998" s="10" t="s">
        <v>40</v>
      </c>
      <c r="T1998" s="9" t="s">
        <v>6753</v>
      </c>
      <c r="U1998" s="10" t="s">
        <v>42</v>
      </c>
      <c r="V1998" s="12" t="s">
        <v>43</v>
      </c>
      <c r="W1998" s="12" t="s">
        <v>6754</v>
      </c>
      <c r="X1998" s="20" t="s">
        <v>1885</v>
      </c>
      <c r="Y1998" s="13"/>
      <c r="Z1998" s="13"/>
      <c r="AA1998" s="9"/>
      <c r="AB1998" s="18"/>
      <c r="AC1998" s="46"/>
    </row>
    <row r="1999" spans="1:29" s="49" customFormat="1" ht="52.5" customHeight="1" x14ac:dyDescent="0.25">
      <c r="A1999" s="9">
        <v>21065</v>
      </c>
      <c r="B1999" s="9">
        <v>6598398</v>
      </c>
      <c r="C1999" s="9">
        <v>1</v>
      </c>
      <c r="D1999" s="10">
        <v>45065</v>
      </c>
      <c r="E1999" s="11" t="s">
        <v>6755</v>
      </c>
      <c r="F1999" s="11" t="s">
        <v>461</v>
      </c>
      <c r="G1999" s="14" t="s">
        <v>216</v>
      </c>
      <c r="H1999" s="20" t="s">
        <v>33</v>
      </c>
      <c r="I1999" s="9" t="s">
        <v>2734</v>
      </c>
      <c r="J1999" s="23" t="s">
        <v>84</v>
      </c>
      <c r="K1999" s="23" t="s">
        <v>176</v>
      </c>
      <c r="L1999" s="23" t="s">
        <v>6756</v>
      </c>
      <c r="M1999" s="17">
        <v>479431.36</v>
      </c>
      <c r="N1999" s="10">
        <v>45068</v>
      </c>
      <c r="O1999" s="9">
        <v>4400130039</v>
      </c>
      <c r="P1999" s="9">
        <v>3091692</v>
      </c>
      <c r="Q1999" s="9">
        <v>1</v>
      </c>
      <c r="R1999" s="10">
        <v>45068</v>
      </c>
      <c r="S1999" s="10" t="s">
        <v>40</v>
      </c>
      <c r="T1999" s="9"/>
      <c r="U1999" s="10" t="s">
        <v>42</v>
      </c>
      <c r="V1999" s="12" t="s">
        <v>43</v>
      </c>
      <c r="W1999" s="12" t="s">
        <v>4721</v>
      </c>
      <c r="X1999" s="20" t="s">
        <v>3978</v>
      </c>
      <c r="Y1999" s="13"/>
      <c r="Z1999" s="13"/>
      <c r="AA1999" s="9"/>
      <c r="AB1999" s="18"/>
      <c r="AC1999" s="46"/>
    </row>
    <row r="2000" spans="1:29" s="49" customFormat="1" ht="52.5" customHeight="1" x14ac:dyDescent="0.25">
      <c r="A2000" s="9">
        <v>20914</v>
      </c>
      <c r="B2000" s="9">
        <v>6598425</v>
      </c>
      <c r="C2000" s="9">
        <v>1</v>
      </c>
      <c r="D2000" s="10">
        <v>45065</v>
      </c>
      <c r="E2000" s="11" t="s">
        <v>6757</v>
      </c>
      <c r="F2000" s="11" t="s">
        <v>365</v>
      </c>
      <c r="G2000" s="14" t="s">
        <v>32</v>
      </c>
      <c r="H2000" s="20" t="s">
        <v>33</v>
      </c>
      <c r="I2000" s="9" t="s">
        <v>1002</v>
      </c>
      <c r="J2000" s="23" t="s">
        <v>6405</v>
      </c>
      <c r="K2000" s="23" t="s">
        <v>6758</v>
      </c>
      <c r="L2000" s="23" t="s">
        <v>6759</v>
      </c>
      <c r="M2000" s="17">
        <v>24600</v>
      </c>
      <c r="N2000" s="10">
        <v>45068</v>
      </c>
      <c r="O2000" s="9">
        <v>4400130030</v>
      </c>
      <c r="P2000" s="9">
        <v>3091681</v>
      </c>
      <c r="Q2000" s="9">
        <v>1</v>
      </c>
      <c r="R2000" s="10">
        <v>45068</v>
      </c>
      <c r="S2000" s="10" t="s">
        <v>40</v>
      </c>
      <c r="T2000" s="9"/>
      <c r="U2000" s="10" t="s">
        <v>42</v>
      </c>
      <c r="V2000" s="12" t="s">
        <v>43</v>
      </c>
      <c r="W2000" s="12" t="s">
        <v>3166</v>
      </c>
      <c r="X2000" s="20" t="s">
        <v>6760</v>
      </c>
      <c r="Y2000" s="13"/>
      <c r="Z2000" s="13"/>
      <c r="AA2000" s="9"/>
      <c r="AB2000" s="18"/>
      <c r="AC2000" s="46"/>
    </row>
    <row r="2001" spans="1:29" s="54" customFormat="1" ht="52.5" customHeight="1" x14ac:dyDescent="0.25">
      <c r="A2001" s="23">
        <v>20921</v>
      </c>
      <c r="B2001" s="23">
        <v>6598426</v>
      </c>
      <c r="C2001" s="23">
        <v>1</v>
      </c>
      <c r="D2001" s="22">
        <v>45065</v>
      </c>
      <c r="E2001" s="24" t="s">
        <v>6761</v>
      </c>
      <c r="F2001" s="11" t="s">
        <v>906</v>
      </c>
      <c r="G2001" s="25" t="s">
        <v>32</v>
      </c>
      <c r="H2001" s="26" t="s">
        <v>33</v>
      </c>
      <c r="I2001" s="23" t="s">
        <v>5761</v>
      </c>
      <c r="J2001" s="23" t="s">
        <v>229</v>
      </c>
      <c r="K2001" s="23" t="s">
        <v>176</v>
      </c>
      <c r="L2001" s="23" t="s">
        <v>6762</v>
      </c>
      <c r="M2001" s="27">
        <v>50000</v>
      </c>
      <c r="N2001" s="22">
        <v>45100</v>
      </c>
      <c r="O2001" s="23">
        <v>4400130587</v>
      </c>
      <c r="P2001" s="9">
        <v>3094294</v>
      </c>
      <c r="Q2001" s="23">
        <v>1</v>
      </c>
      <c r="R2001" s="10">
        <v>45104</v>
      </c>
      <c r="S2001" s="10" t="s">
        <v>40</v>
      </c>
      <c r="T2001" s="9" t="s">
        <v>6763</v>
      </c>
      <c r="U2001" s="22" t="s">
        <v>42</v>
      </c>
      <c r="V2001" s="28" t="s">
        <v>43</v>
      </c>
      <c r="W2001" s="22" t="s">
        <v>3166</v>
      </c>
      <c r="X2001" s="28" t="s">
        <v>6760</v>
      </c>
      <c r="Y2001" s="13" t="s">
        <v>6764</v>
      </c>
      <c r="Z2001" s="29"/>
      <c r="AA2001" s="23"/>
      <c r="AB2001" s="30"/>
      <c r="AC2001" s="47"/>
    </row>
    <row r="2002" spans="1:29" s="49" customFormat="1" ht="52.5" customHeight="1" x14ac:dyDescent="0.25">
      <c r="A2002" s="9">
        <v>21064</v>
      </c>
      <c r="B2002" s="9">
        <v>6598430</v>
      </c>
      <c r="C2002" s="9">
        <v>1</v>
      </c>
      <c r="D2002" s="10">
        <v>45065</v>
      </c>
      <c r="E2002" s="11" t="s">
        <v>6765</v>
      </c>
      <c r="F2002" s="11" t="s">
        <v>461</v>
      </c>
      <c r="G2002" s="14" t="s">
        <v>32</v>
      </c>
      <c r="H2002" s="20" t="s">
        <v>33</v>
      </c>
      <c r="I2002" s="9" t="s">
        <v>2734</v>
      </c>
      <c r="J2002" s="23" t="s">
        <v>84</v>
      </c>
      <c r="K2002" s="23" t="s">
        <v>176</v>
      </c>
      <c r="L2002" s="23" t="s">
        <v>6766</v>
      </c>
      <c r="M2002" s="17">
        <v>86225</v>
      </c>
      <c r="N2002" s="10">
        <v>45068</v>
      </c>
      <c r="O2002" s="9">
        <v>4400130040</v>
      </c>
      <c r="P2002" s="9">
        <v>3091693</v>
      </c>
      <c r="Q2002" s="9">
        <v>1</v>
      </c>
      <c r="R2002" s="10">
        <v>45068</v>
      </c>
      <c r="S2002" s="10" t="s">
        <v>40</v>
      </c>
      <c r="T2002" s="9"/>
      <c r="U2002" s="10" t="s">
        <v>42</v>
      </c>
      <c r="V2002" s="12" t="s">
        <v>43</v>
      </c>
      <c r="W2002" s="12" t="s">
        <v>6767</v>
      </c>
      <c r="X2002" s="20" t="s">
        <v>3978</v>
      </c>
      <c r="Y2002" s="13"/>
      <c r="Z2002" s="13"/>
      <c r="AA2002" s="9"/>
      <c r="AB2002" s="18"/>
      <c r="AC2002" s="46"/>
    </row>
    <row r="2003" spans="1:29" s="49" customFormat="1" ht="52.5" customHeight="1" x14ac:dyDescent="0.25">
      <c r="A2003" s="9">
        <v>18641</v>
      </c>
      <c r="B2003" s="9">
        <v>6562995</v>
      </c>
      <c r="C2003" s="9">
        <v>1</v>
      </c>
      <c r="D2003" s="10">
        <v>45065</v>
      </c>
      <c r="E2003" s="11" t="s">
        <v>2850</v>
      </c>
      <c r="F2003" s="11" t="s">
        <v>31</v>
      </c>
      <c r="G2003" s="14" t="s">
        <v>32</v>
      </c>
      <c r="H2003" s="20" t="s">
        <v>82</v>
      </c>
      <c r="I2003" s="9" t="s">
        <v>107</v>
      </c>
      <c r="J2003" s="23" t="s">
        <v>35</v>
      </c>
      <c r="K2003" s="23" t="s">
        <v>176</v>
      </c>
      <c r="L2003" s="23" t="s">
        <v>6768</v>
      </c>
      <c r="M2003" s="17">
        <v>368060</v>
      </c>
      <c r="N2003" s="10">
        <v>45068</v>
      </c>
      <c r="O2003" s="9" t="s">
        <v>2852</v>
      </c>
      <c r="P2003" s="9">
        <v>3091687</v>
      </c>
      <c r="Q2003" s="9">
        <v>1</v>
      </c>
      <c r="R2003" s="10">
        <v>45068</v>
      </c>
      <c r="S2003" s="10" t="s">
        <v>40</v>
      </c>
      <c r="T2003" s="9" t="s">
        <v>5302</v>
      </c>
      <c r="U2003" s="10" t="s">
        <v>42</v>
      </c>
      <c r="V2003" s="12" t="s">
        <v>43</v>
      </c>
      <c r="W2003" s="12" t="s">
        <v>111</v>
      </c>
      <c r="X2003" s="20" t="s">
        <v>4978</v>
      </c>
      <c r="Y2003" s="13" t="s">
        <v>6769</v>
      </c>
      <c r="Z2003" s="13"/>
      <c r="AA2003" s="9"/>
      <c r="AB2003" s="18"/>
      <c r="AC2003" s="46"/>
    </row>
    <row r="2004" spans="1:29" s="49" customFormat="1" ht="52.5" customHeight="1" x14ac:dyDescent="0.25">
      <c r="A2004" s="9">
        <v>19618</v>
      </c>
      <c r="B2004" s="9">
        <v>6598439</v>
      </c>
      <c r="C2004" s="9">
        <v>1</v>
      </c>
      <c r="D2004" s="10">
        <v>45065</v>
      </c>
      <c r="E2004" s="11" t="s">
        <v>6770</v>
      </c>
      <c r="F2004" s="11" t="s">
        <v>906</v>
      </c>
      <c r="G2004" s="14" t="s">
        <v>174</v>
      </c>
      <c r="H2004" s="20" t="s">
        <v>33</v>
      </c>
      <c r="I2004" s="9" t="s">
        <v>1557</v>
      </c>
      <c r="J2004" s="23" t="s">
        <v>84</v>
      </c>
      <c r="K2004" s="23" t="s">
        <v>176</v>
      </c>
      <c r="L2004" s="23" t="s">
        <v>6771</v>
      </c>
      <c r="M2004" s="17">
        <v>43176</v>
      </c>
      <c r="N2004" s="10">
        <v>45068</v>
      </c>
      <c r="O2004" s="9">
        <v>4400130031</v>
      </c>
      <c r="P2004" s="9">
        <v>3091691</v>
      </c>
      <c r="Q2004" s="9">
        <v>1</v>
      </c>
      <c r="R2004" s="10">
        <v>45068</v>
      </c>
      <c r="S2004" s="10" t="s">
        <v>40</v>
      </c>
      <c r="T2004" s="9"/>
      <c r="U2004" s="10" t="s">
        <v>42</v>
      </c>
      <c r="V2004" s="12" t="s">
        <v>43</v>
      </c>
      <c r="W2004" s="12" t="s">
        <v>6772</v>
      </c>
      <c r="X2004" s="20" t="s">
        <v>4970</v>
      </c>
      <c r="Y2004" s="13"/>
      <c r="Z2004" s="13"/>
      <c r="AA2004" s="9"/>
      <c r="AB2004" s="18"/>
      <c r="AC2004" s="46"/>
    </row>
    <row r="2005" spans="1:29" s="49" customFormat="1" ht="52.5" customHeight="1" x14ac:dyDescent="0.25">
      <c r="A2005" s="9">
        <v>20607</v>
      </c>
      <c r="B2005" s="9">
        <v>6598441</v>
      </c>
      <c r="C2005" s="9">
        <v>1</v>
      </c>
      <c r="D2005" s="10">
        <v>45065</v>
      </c>
      <c r="E2005" s="11" t="s">
        <v>6773</v>
      </c>
      <c r="F2005" s="11" t="s">
        <v>365</v>
      </c>
      <c r="G2005" s="14" t="s">
        <v>32</v>
      </c>
      <c r="H2005" s="20" t="s">
        <v>33</v>
      </c>
      <c r="I2005" s="9" t="s">
        <v>1894</v>
      </c>
      <c r="J2005" s="23" t="s">
        <v>1472</v>
      </c>
      <c r="K2005" s="23" t="s">
        <v>176</v>
      </c>
      <c r="L2005" s="23" t="s">
        <v>6774</v>
      </c>
      <c r="M2005" s="17">
        <v>61250</v>
      </c>
      <c r="N2005" s="10">
        <v>45068</v>
      </c>
      <c r="O2005" s="9">
        <v>4400130032</v>
      </c>
      <c r="P2005" s="9">
        <v>3091674</v>
      </c>
      <c r="Q2005" s="9">
        <v>1</v>
      </c>
      <c r="R2005" s="10">
        <v>45068</v>
      </c>
      <c r="S2005" s="10" t="s">
        <v>40</v>
      </c>
      <c r="T2005" s="9"/>
      <c r="U2005" s="10" t="s">
        <v>42</v>
      </c>
      <c r="V2005" s="12" t="s">
        <v>43</v>
      </c>
      <c r="W2005" s="12" t="s">
        <v>6775</v>
      </c>
      <c r="X2005" s="20" t="s">
        <v>6776</v>
      </c>
      <c r="Y2005" s="13"/>
      <c r="Z2005" s="13"/>
      <c r="AA2005" s="9"/>
      <c r="AB2005" s="18"/>
      <c r="AC2005" s="46"/>
    </row>
    <row r="2006" spans="1:29" s="49" customFormat="1" ht="52.5" customHeight="1" x14ac:dyDescent="0.25">
      <c r="A2006" s="9">
        <v>20943</v>
      </c>
      <c r="B2006" s="9">
        <v>6598456</v>
      </c>
      <c r="C2006" s="9">
        <v>1</v>
      </c>
      <c r="D2006" s="10">
        <v>45065</v>
      </c>
      <c r="E2006" s="11" t="s">
        <v>6777</v>
      </c>
      <c r="F2006" s="11" t="s">
        <v>906</v>
      </c>
      <c r="G2006" s="14" t="s">
        <v>32</v>
      </c>
      <c r="H2006" s="20" t="s">
        <v>33</v>
      </c>
      <c r="I2006" s="9" t="s">
        <v>2210</v>
      </c>
      <c r="J2006" s="23" t="s">
        <v>84</v>
      </c>
      <c r="K2006" s="23" t="s">
        <v>116</v>
      </c>
      <c r="L2006" s="23" t="s">
        <v>6778</v>
      </c>
      <c r="M2006" s="17">
        <v>164312</v>
      </c>
      <c r="N2006" s="10">
        <v>45068</v>
      </c>
      <c r="O2006" s="9">
        <v>4400130033</v>
      </c>
      <c r="P2006" s="9">
        <v>3091682</v>
      </c>
      <c r="Q2006" s="9">
        <v>1</v>
      </c>
      <c r="R2006" s="10">
        <v>45068</v>
      </c>
      <c r="S2006" s="10" t="s">
        <v>40</v>
      </c>
      <c r="T2006" s="9"/>
      <c r="U2006" s="10" t="s">
        <v>42</v>
      </c>
      <c r="V2006" s="12" t="s">
        <v>43</v>
      </c>
      <c r="W2006" s="12" t="s">
        <v>6779</v>
      </c>
      <c r="X2006" s="20" t="s">
        <v>6780</v>
      </c>
      <c r="Y2006" s="13"/>
      <c r="Z2006" s="13"/>
      <c r="AA2006" s="9"/>
      <c r="AB2006" s="18"/>
      <c r="AC2006" s="46"/>
    </row>
    <row r="2007" spans="1:29" s="49" customFormat="1" ht="52.5" customHeight="1" x14ac:dyDescent="0.25">
      <c r="A2007" s="9">
        <v>20944</v>
      </c>
      <c r="B2007" s="9">
        <v>6598457</v>
      </c>
      <c r="C2007" s="9">
        <v>1</v>
      </c>
      <c r="D2007" s="10">
        <v>45065</v>
      </c>
      <c r="E2007" s="11" t="s">
        <v>6781</v>
      </c>
      <c r="F2007" s="11" t="s">
        <v>365</v>
      </c>
      <c r="G2007" s="14" t="s">
        <v>32</v>
      </c>
      <c r="H2007" s="20" t="s">
        <v>33</v>
      </c>
      <c r="I2007" s="9" t="s">
        <v>3513</v>
      </c>
      <c r="J2007" s="23" t="s">
        <v>6782</v>
      </c>
      <c r="K2007" s="23" t="s">
        <v>6783</v>
      </c>
      <c r="L2007" s="23" t="s">
        <v>6784</v>
      </c>
      <c r="M2007" s="17">
        <v>19184</v>
      </c>
      <c r="N2007" s="10">
        <v>45068</v>
      </c>
      <c r="O2007" s="9">
        <v>4400130034</v>
      </c>
      <c r="P2007" s="9">
        <v>3091701</v>
      </c>
      <c r="Q2007" s="9">
        <v>1</v>
      </c>
      <c r="R2007" s="10">
        <v>45068</v>
      </c>
      <c r="S2007" s="10" t="s">
        <v>40</v>
      </c>
      <c r="T2007" s="9"/>
      <c r="U2007" s="10" t="s">
        <v>42</v>
      </c>
      <c r="V2007" s="12" t="s">
        <v>43</v>
      </c>
      <c r="W2007" s="12" t="s">
        <v>4256</v>
      </c>
      <c r="X2007" s="20" t="s">
        <v>6206</v>
      </c>
      <c r="Y2007" s="13"/>
      <c r="Z2007" s="13"/>
      <c r="AA2007" s="9"/>
      <c r="AB2007" s="18"/>
      <c r="AC2007" s="46"/>
    </row>
    <row r="2008" spans="1:29" s="49" customFormat="1" ht="52.5" customHeight="1" x14ac:dyDescent="0.25">
      <c r="A2008" s="9">
        <v>20957</v>
      </c>
      <c r="B2008" s="9">
        <v>6598458</v>
      </c>
      <c r="C2008" s="9">
        <v>1</v>
      </c>
      <c r="D2008" s="10">
        <v>45065</v>
      </c>
      <c r="E2008" s="11" t="s">
        <v>6785</v>
      </c>
      <c r="F2008" s="11" t="s">
        <v>200</v>
      </c>
      <c r="G2008" s="14" t="s">
        <v>1343</v>
      </c>
      <c r="H2008" s="20" t="s">
        <v>33</v>
      </c>
      <c r="I2008" s="9" t="s">
        <v>384</v>
      </c>
      <c r="J2008" s="23" t="s">
        <v>43</v>
      </c>
      <c r="K2008" s="23" t="s">
        <v>43</v>
      </c>
      <c r="L2008" s="23" t="s">
        <v>6786</v>
      </c>
      <c r="M2008" s="17">
        <v>93427.44</v>
      </c>
      <c r="N2008" s="10">
        <v>45092</v>
      </c>
      <c r="O2008" s="9">
        <v>4400130481</v>
      </c>
      <c r="P2008" s="9">
        <v>3093660</v>
      </c>
      <c r="Q2008" s="9">
        <v>1</v>
      </c>
      <c r="R2008" s="10">
        <v>45093</v>
      </c>
      <c r="S2008" s="10" t="s">
        <v>40</v>
      </c>
      <c r="T2008" s="9"/>
      <c r="U2008" s="10" t="s">
        <v>42</v>
      </c>
      <c r="V2008" s="12" t="s">
        <v>43</v>
      </c>
      <c r="W2008" s="12" t="s">
        <v>4181</v>
      </c>
      <c r="X2008" s="20" t="s">
        <v>711</v>
      </c>
      <c r="Y2008" s="13" t="s">
        <v>6787</v>
      </c>
      <c r="Z2008" s="13" t="s">
        <v>253</v>
      </c>
      <c r="AA2008" s="9">
        <v>2010122274</v>
      </c>
      <c r="AB2008" s="18">
        <v>45091</v>
      </c>
      <c r="AC2008" s="46"/>
    </row>
    <row r="2009" spans="1:29" s="49" customFormat="1" ht="52.5" customHeight="1" x14ac:dyDescent="0.25">
      <c r="A2009" s="9">
        <v>20958</v>
      </c>
      <c r="B2009" s="9">
        <v>6598459</v>
      </c>
      <c r="C2009" s="9">
        <v>1</v>
      </c>
      <c r="D2009" s="10">
        <v>45065</v>
      </c>
      <c r="E2009" s="11" t="s">
        <v>6788</v>
      </c>
      <c r="F2009" s="11" t="s">
        <v>461</v>
      </c>
      <c r="G2009" s="14" t="s">
        <v>32</v>
      </c>
      <c r="H2009" s="20" t="s">
        <v>33</v>
      </c>
      <c r="I2009" s="9" t="s">
        <v>463</v>
      </c>
      <c r="J2009" s="23" t="s">
        <v>6789</v>
      </c>
      <c r="K2009" s="23" t="s">
        <v>116</v>
      </c>
      <c r="L2009" s="23" t="s">
        <v>6790</v>
      </c>
      <c r="M2009" s="17">
        <v>1766</v>
      </c>
      <c r="N2009" s="10">
        <v>45068</v>
      </c>
      <c r="O2009" s="9">
        <v>4400130041</v>
      </c>
      <c r="P2009" s="9">
        <v>3091705</v>
      </c>
      <c r="Q2009" s="9">
        <v>1</v>
      </c>
      <c r="R2009" s="10">
        <v>45068</v>
      </c>
      <c r="S2009" s="10" t="s">
        <v>40</v>
      </c>
      <c r="T2009" s="9"/>
      <c r="U2009" s="10" t="s">
        <v>42</v>
      </c>
      <c r="V2009" s="12" t="s">
        <v>43</v>
      </c>
      <c r="W2009" s="12" t="s">
        <v>5952</v>
      </c>
      <c r="X2009" s="20" t="s">
        <v>4970</v>
      </c>
      <c r="Y2009" s="13"/>
      <c r="Z2009" s="13"/>
      <c r="AA2009" s="9"/>
      <c r="AB2009" s="18"/>
      <c r="AC2009" s="46"/>
    </row>
    <row r="2010" spans="1:29" s="49" customFormat="1" ht="52.5" customHeight="1" x14ac:dyDescent="0.25">
      <c r="A2010" s="9">
        <v>20992</v>
      </c>
      <c r="B2010" s="9">
        <v>6598461</v>
      </c>
      <c r="C2010" s="9">
        <v>1</v>
      </c>
      <c r="D2010" s="10">
        <v>45085</v>
      </c>
      <c r="E2010" s="11" t="s">
        <v>6791</v>
      </c>
      <c r="F2010" s="11" t="s">
        <v>365</v>
      </c>
      <c r="G2010" s="14" t="s">
        <v>1343</v>
      </c>
      <c r="H2010" s="20" t="s">
        <v>33</v>
      </c>
      <c r="I2010" s="9" t="s">
        <v>707</v>
      </c>
      <c r="J2010" s="23" t="s">
        <v>43</v>
      </c>
      <c r="K2010" s="23" t="s">
        <v>43</v>
      </c>
      <c r="L2010" s="23" t="s">
        <v>6792</v>
      </c>
      <c r="M2010" s="17">
        <v>15902.54</v>
      </c>
      <c r="N2010" s="10">
        <v>45086</v>
      </c>
      <c r="O2010" s="9">
        <v>4400130372</v>
      </c>
      <c r="P2010" s="9">
        <v>3093294</v>
      </c>
      <c r="Q2010" s="9">
        <v>1</v>
      </c>
      <c r="R2010" s="10">
        <v>45086</v>
      </c>
      <c r="S2010" s="10" t="s">
        <v>40</v>
      </c>
      <c r="T2010" s="9" t="s">
        <v>6793</v>
      </c>
      <c r="U2010" s="10" t="s">
        <v>42</v>
      </c>
      <c r="V2010" s="12" t="s">
        <v>43</v>
      </c>
      <c r="W2010" s="12" t="s">
        <v>4181</v>
      </c>
      <c r="X2010" s="20" t="s">
        <v>711</v>
      </c>
      <c r="Y2010" s="13" t="s">
        <v>6794</v>
      </c>
      <c r="Z2010" s="13"/>
      <c r="AA2010" s="9"/>
      <c r="AB2010" s="18"/>
      <c r="AC2010" s="46"/>
    </row>
    <row r="2011" spans="1:29" s="49" customFormat="1" ht="52.5" customHeight="1" x14ac:dyDescent="0.25">
      <c r="A2011" s="9">
        <v>20994</v>
      </c>
      <c r="B2011" s="9">
        <v>6598462</v>
      </c>
      <c r="C2011" s="9">
        <v>1</v>
      </c>
      <c r="D2011" s="10">
        <v>45065</v>
      </c>
      <c r="E2011" s="11" t="s">
        <v>6795</v>
      </c>
      <c r="F2011" s="11" t="s">
        <v>906</v>
      </c>
      <c r="G2011" s="14" t="s">
        <v>32</v>
      </c>
      <c r="H2011" s="20" t="s">
        <v>33</v>
      </c>
      <c r="I2011" s="9" t="s">
        <v>6796</v>
      </c>
      <c r="J2011" s="23" t="s">
        <v>84</v>
      </c>
      <c r="K2011" s="23" t="s">
        <v>116</v>
      </c>
      <c r="L2011" s="23" t="s">
        <v>6797</v>
      </c>
      <c r="M2011" s="17">
        <v>158145</v>
      </c>
      <c r="N2011" s="10">
        <v>45068</v>
      </c>
      <c r="O2011" s="9">
        <v>4400130035</v>
      </c>
      <c r="P2011" s="9">
        <v>3091702</v>
      </c>
      <c r="Q2011" s="9">
        <v>1</v>
      </c>
      <c r="R2011" s="10">
        <v>45068</v>
      </c>
      <c r="S2011" s="10" t="s">
        <v>40</v>
      </c>
      <c r="T2011" s="9"/>
      <c r="U2011" s="10" t="s">
        <v>42</v>
      </c>
      <c r="V2011" s="12" t="s">
        <v>43</v>
      </c>
      <c r="W2011" s="12" t="s">
        <v>6798</v>
      </c>
      <c r="X2011" s="20" t="s">
        <v>6799</v>
      </c>
      <c r="Y2011" s="13"/>
      <c r="Z2011" s="13"/>
      <c r="AA2011" s="9"/>
      <c r="AB2011" s="18"/>
      <c r="AC2011" s="46"/>
    </row>
    <row r="2012" spans="1:29" s="49" customFormat="1" ht="52.5" customHeight="1" x14ac:dyDescent="0.25">
      <c r="A2012" s="9">
        <v>20407</v>
      </c>
      <c r="B2012" s="9">
        <v>6598470</v>
      </c>
      <c r="C2012" s="9">
        <v>1</v>
      </c>
      <c r="D2012" s="10">
        <v>45065</v>
      </c>
      <c r="E2012" s="11" t="s">
        <v>2913</v>
      </c>
      <c r="F2012" s="11" t="s">
        <v>906</v>
      </c>
      <c r="G2012" s="14" t="s">
        <v>32</v>
      </c>
      <c r="H2012" s="20" t="s">
        <v>33</v>
      </c>
      <c r="I2012" s="9" t="s">
        <v>1700</v>
      </c>
      <c r="J2012" s="23" t="s">
        <v>84</v>
      </c>
      <c r="K2012" s="23" t="s">
        <v>637</v>
      </c>
      <c r="L2012" s="23" t="s">
        <v>6800</v>
      </c>
      <c r="M2012" s="17">
        <v>49614.5</v>
      </c>
      <c r="N2012" s="10">
        <v>45068</v>
      </c>
      <c r="O2012" s="9">
        <v>4400130037</v>
      </c>
      <c r="P2012" s="9">
        <v>3091675</v>
      </c>
      <c r="Q2012" s="9">
        <v>1</v>
      </c>
      <c r="R2012" s="10">
        <v>45068</v>
      </c>
      <c r="S2012" s="10" t="s">
        <v>40</v>
      </c>
      <c r="T2012" s="9"/>
      <c r="U2012" s="10" t="s">
        <v>42</v>
      </c>
      <c r="V2012" s="12" t="s">
        <v>43</v>
      </c>
      <c r="W2012" s="12" t="s">
        <v>2918</v>
      </c>
      <c r="X2012" s="20" t="s">
        <v>6206</v>
      </c>
      <c r="Y2012" s="13"/>
      <c r="Z2012" s="13"/>
      <c r="AA2012" s="9"/>
      <c r="AB2012" s="18"/>
      <c r="AC2012" s="46"/>
    </row>
    <row r="2013" spans="1:29" s="49" customFormat="1" ht="52.5" customHeight="1" x14ac:dyDescent="0.25">
      <c r="A2013" s="9">
        <v>20167</v>
      </c>
      <c r="B2013" s="9">
        <v>6585496</v>
      </c>
      <c r="C2013" s="9">
        <v>1</v>
      </c>
      <c r="D2013" s="10">
        <v>45065</v>
      </c>
      <c r="E2013" s="11" t="s">
        <v>6801</v>
      </c>
      <c r="F2013" s="11" t="s">
        <v>31</v>
      </c>
      <c r="G2013" s="14" t="s">
        <v>32</v>
      </c>
      <c r="H2013" s="20" t="s">
        <v>33</v>
      </c>
      <c r="I2013" s="9" t="s">
        <v>115</v>
      </c>
      <c r="J2013" s="23" t="s">
        <v>4917</v>
      </c>
      <c r="K2013" s="23" t="s">
        <v>176</v>
      </c>
      <c r="L2013" s="23" t="s">
        <v>6802</v>
      </c>
      <c r="M2013" s="17">
        <v>190100</v>
      </c>
      <c r="N2013" s="10">
        <v>45068</v>
      </c>
      <c r="O2013" s="9" t="s">
        <v>6803</v>
      </c>
      <c r="P2013" s="9">
        <v>3091688</v>
      </c>
      <c r="Q2013" s="9">
        <v>1</v>
      </c>
      <c r="R2013" s="10">
        <v>45068</v>
      </c>
      <c r="S2013" s="10" t="s">
        <v>40</v>
      </c>
      <c r="T2013" s="9" t="s">
        <v>5276</v>
      </c>
      <c r="U2013" s="10" t="s">
        <v>42</v>
      </c>
      <c r="V2013" s="12" t="s">
        <v>43</v>
      </c>
      <c r="W2013" s="12" t="s">
        <v>129</v>
      </c>
      <c r="X2013" s="20" t="s">
        <v>130</v>
      </c>
      <c r="Y2013" s="13" t="s">
        <v>6804</v>
      </c>
      <c r="Z2013" s="13"/>
      <c r="AA2013" s="9"/>
      <c r="AB2013" s="18"/>
      <c r="AC2013" s="46"/>
    </row>
    <row r="2014" spans="1:29" s="49" customFormat="1" ht="52.5" customHeight="1" x14ac:dyDescent="0.25">
      <c r="A2014" s="9">
        <v>20384</v>
      </c>
      <c r="B2014" s="9">
        <v>6591369</v>
      </c>
      <c r="C2014" s="9">
        <v>1</v>
      </c>
      <c r="D2014" s="10">
        <v>45069</v>
      </c>
      <c r="E2014" s="11" t="s">
        <v>6805</v>
      </c>
      <c r="F2014" s="11" t="s">
        <v>365</v>
      </c>
      <c r="G2014" s="14" t="s">
        <v>32</v>
      </c>
      <c r="H2014" s="20" t="s">
        <v>33</v>
      </c>
      <c r="I2014" s="9" t="s">
        <v>3953</v>
      </c>
      <c r="J2014" s="23" t="s">
        <v>4523</v>
      </c>
      <c r="K2014" s="23" t="s">
        <v>116</v>
      </c>
      <c r="L2014" s="23" t="s">
        <v>6806</v>
      </c>
      <c r="M2014" s="17">
        <v>87153.75</v>
      </c>
      <c r="N2014" s="10">
        <v>45070</v>
      </c>
      <c r="O2014" s="9">
        <v>4400130128</v>
      </c>
      <c r="P2014" s="9" t="s">
        <v>6807</v>
      </c>
      <c r="Q2014" s="9">
        <v>1</v>
      </c>
      <c r="R2014" s="10">
        <v>45131</v>
      </c>
      <c r="S2014" s="10" t="s">
        <v>40</v>
      </c>
      <c r="T2014" s="9" t="s">
        <v>6808</v>
      </c>
      <c r="U2014" s="10" t="s">
        <v>42</v>
      </c>
      <c r="V2014" s="12" t="s">
        <v>43</v>
      </c>
      <c r="W2014" s="12" t="s">
        <v>5749</v>
      </c>
      <c r="X2014" s="20" t="s">
        <v>5750</v>
      </c>
      <c r="Y2014" s="13"/>
      <c r="Z2014" s="13"/>
      <c r="AA2014" s="9"/>
      <c r="AB2014" s="18"/>
      <c r="AC2014" s="46"/>
    </row>
    <row r="2015" spans="1:29" s="49" customFormat="1" ht="52.5" customHeight="1" x14ac:dyDescent="0.25">
      <c r="A2015" s="9">
        <v>20489</v>
      </c>
      <c r="B2015" s="9">
        <v>6598471</v>
      </c>
      <c r="C2015" s="9">
        <v>1</v>
      </c>
      <c r="D2015" s="10">
        <v>45065</v>
      </c>
      <c r="E2015" s="11" t="s">
        <v>6809</v>
      </c>
      <c r="F2015" s="11" t="s">
        <v>31</v>
      </c>
      <c r="G2015" s="14" t="s">
        <v>1343</v>
      </c>
      <c r="H2015" s="20" t="s">
        <v>33</v>
      </c>
      <c r="I2015" s="9" t="s">
        <v>3409</v>
      </c>
      <c r="J2015" s="23" t="s">
        <v>43</v>
      </c>
      <c r="K2015" s="23" t="s">
        <v>43</v>
      </c>
      <c r="L2015" s="23" t="s">
        <v>6810</v>
      </c>
      <c r="M2015" s="17">
        <v>113419.95</v>
      </c>
      <c r="N2015" s="10">
        <v>45068</v>
      </c>
      <c r="O2015" s="9" t="s">
        <v>6811</v>
      </c>
      <c r="P2015" s="9">
        <v>3091689</v>
      </c>
      <c r="Q2015" s="9">
        <v>1</v>
      </c>
      <c r="R2015" s="10">
        <v>45068</v>
      </c>
      <c r="S2015" s="10" t="s">
        <v>40</v>
      </c>
      <c r="T2015" s="9" t="s">
        <v>6812</v>
      </c>
      <c r="U2015" s="10" t="s">
        <v>42</v>
      </c>
      <c r="V2015" s="12" t="s">
        <v>43</v>
      </c>
      <c r="W2015" s="12" t="s">
        <v>1662</v>
      </c>
      <c r="X2015" s="20" t="s">
        <v>45</v>
      </c>
      <c r="Y2015" s="13"/>
      <c r="Z2015" s="13"/>
      <c r="AA2015" s="9"/>
      <c r="AB2015" s="18"/>
      <c r="AC2015" s="46"/>
    </row>
    <row r="2016" spans="1:29" s="49" customFormat="1" ht="52.5" customHeight="1" x14ac:dyDescent="0.25">
      <c r="A2016" s="9">
        <v>20926</v>
      </c>
      <c r="B2016" s="9">
        <v>6598473</v>
      </c>
      <c r="C2016" s="9">
        <v>1</v>
      </c>
      <c r="D2016" s="10">
        <v>45065</v>
      </c>
      <c r="E2016" s="11" t="s">
        <v>6813</v>
      </c>
      <c r="F2016" s="11" t="s">
        <v>31</v>
      </c>
      <c r="G2016" s="14" t="s">
        <v>237</v>
      </c>
      <c r="H2016" s="20" t="s">
        <v>33</v>
      </c>
      <c r="I2016" s="9" t="s">
        <v>501</v>
      </c>
      <c r="J2016" s="23" t="s">
        <v>84</v>
      </c>
      <c r="K2016" s="23" t="s">
        <v>176</v>
      </c>
      <c r="L2016" s="23" t="s">
        <v>6814</v>
      </c>
      <c r="M2016" s="17">
        <v>2703</v>
      </c>
      <c r="N2016" s="10">
        <v>45068</v>
      </c>
      <c r="O2016" s="9" t="s">
        <v>6815</v>
      </c>
      <c r="P2016" s="9">
        <v>3091690</v>
      </c>
      <c r="Q2016" s="9">
        <v>1</v>
      </c>
      <c r="R2016" s="10">
        <v>45068</v>
      </c>
      <c r="S2016" s="10" t="s">
        <v>40</v>
      </c>
      <c r="T2016" s="9"/>
      <c r="U2016" s="10" t="s">
        <v>42</v>
      </c>
      <c r="V2016" s="12" t="s">
        <v>43</v>
      </c>
      <c r="W2016" s="12" t="s">
        <v>4861</v>
      </c>
      <c r="X2016" s="20" t="s">
        <v>1341</v>
      </c>
      <c r="Y2016" s="13"/>
      <c r="Z2016" s="13"/>
      <c r="AA2016" s="9"/>
      <c r="AB2016" s="18"/>
      <c r="AC2016" s="46"/>
    </row>
    <row r="2017" spans="1:29" s="49" customFormat="1" ht="52.5" customHeight="1" x14ac:dyDescent="0.25">
      <c r="A2017" s="9">
        <v>20938</v>
      </c>
      <c r="B2017" s="9">
        <v>6598474</v>
      </c>
      <c r="C2017" s="9">
        <v>1</v>
      </c>
      <c r="D2017" s="10">
        <v>45065</v>
      </c>
      <c r="E2017" s="11" t="s">
        <v>6816</v>
      </c>
      <c r="F2017" s="11" t="s">
        <v>31</v>
      </c>
      <c r="G2017" s="14" t="s">
        <v>216</v>
      </c>
      <c r="H2017" s="20" t="s">
        <v>33</v>
      </c>
      <c r="I2017" s="9" t="s">
        <v>973</v>
      </c>
      <c r="J2017" s="23" t="s">
        <v>4599</v>
      </c>
      <c r="K2017" s="23" t="s">
        <v>4600</v>
      </c>
      <c r="L2017" s="23" t="s">
        <v>6817</v>
      </c>
      <c r="M2017" s="17">
        <v>71199.929999999993</v>
      </c>
      <c r="N2017" s="10">
        <v>45068</v>
      </c>
      <c r="O2017" s="9" t="s">
        <v>6818</v>
      </c>
      <c r="P2017" s="9">
        <v>3091711</v>
      </c>
      <c r="Q2017" s="9">
        <v>3</v>
      </c>
      <c r="R2017" s="10">
        <v>45068</v>
      </c>
      <c r="S2017" s="10" t="s">
        <v>40</v>
      </c>
      <c r="T2017" s="9"/>
      <c r="U2017" s="10" t="s">
        <v>42</v>
      </c>
      <c r="V2017" s="12" t="s">
        <v>43</v>
      </c>
      <c r="W2017" s="12" t="s">
        <v>242</v>
      </c>
      <c r="X2017" s="20" t="s">
        <v>223</v>
      </c>
      <c r="Y2017" s="13"/>
      <c r="Z2017" s="13"/>
      <c r="AA2017" s="9"/>
      <c r="AB2017" s="18"/>
      <c r="AC2017" s="46"/>
    </row>
    <row r="2018" spans="1:29" s="49" customFormat="1" ht="52.5" customHeight="1" x14ac:dyDescent="0.25">
      <c r="A2018" s="9">
        <v>20938</v>
      </c>
      <c r="B2018" s="9">
        <v>6598474</v>
      </c>
      <c r="C2018" s="9">
        <v>2</v>
      </c>
      <c r="D2018" s="10">
        <v>45065</v>
      </c>
      <c r="E2018" s="11" t="s">
        <v>6816</v>
      </c>
      <c r="F2018" s="11" t="s">
        <v>31</v>
      </c>
      <c r="G2018" s="14" t="s">
        <v>216</v>
      </c>
      <c r="H2018" s="20" t="s">
        <v>33</v>
      </c>
      <c r="I2018" s="9" t="s">
        <v>973</v>
      </c>
      <c r="J2018" s="23" t="s">
        <v>4599</v>
      </c>
      <c r="K2018" s="23" t="s">
        <v>4600</v>
      </c>
      <c r="L2018" s="23" t="s">
        <v>6819</v>
      </c>
      <c r="M2018" s="17">
        <v>7.0000000000000007E-2</v>
      </c>
      <c r="N2018" s="10">
        <v>45068</v>
      </c>
      <c r="O2018" s="9" t="s">
        <v>6818</v>
      </c>
      <c r="P2018" s="9">
        <v>3091711</v>
      </c>
      <c r="Q2018" s="9">
        <v>4</v>
      </c>
      <c r="R2018" s="10">
        <v>45068</v>
      </c>
      <c r="S2018" s="10" t="s">
        <v>40</v>
      </c>
      <c r="T2018" s="9"/>
      <c r="U2018" s="10" t="s">
        <v>42</v>
      </c>
      <c r="V2018" s="12" t="s">
        <v>43</v>
      </c>
      <c r="W2018" s="12" t="s">
        <v>242</v>
      </c>
      <c r="X2018" s="20" t="s">
        <v>223</v>
      </c>
      <c r="Y2018" s="13"/>
      <c r="Z2018" s="13"/>
      <c r="AA2018" s="9"/>
      <c r="AB2018" s="18"/>
      <c r="AC2018" s="46"/>
    </row>
    <row r="2019" spans="1:29" s="49" customFormat="1" ht="52.5" customHeight="1" x14ac:dyDescent="0.25">
      <c r="A2019" s="9">
        <v>21009</v>
      </c>
      <c r="B2019" s="9">
        <v>6598497</v>
      </c>
      <c r="C2019" s="9">
        <v>1</v>
      </c>
      <c r="D2019" s="10">
        <v>45065</v>
      </c>
      <c r="E2019" s="11" t="s">
        <v>6820</v>
      </c>
      <c r="F2019" s="11" t="s">
        <v>31</v>
      </c>
      <c r="G2019" s="14" t="s">
        <v>32</v>
      </c>
      <c r="H2019" s="20" t="s">
        <v>33</v>
      </c>
      <c r="I2019" s="9" t="s">
        <v>71</v>
      </c>
      <c r="J2019" s="23" t="s">
        <v>84</v>
      </c>
      <c r="K2019" s="23" t="s">
        <v>116</v>
      </c>
      <c r="L2019" s="23" t="s">
        <v>6821</v>
      </c>
      <c r="M2019" s="17">
        <v>598869.15</v>
      </c>
      <c r="N2019" s="10">
        <v>45068</v>
      </c>
      <c r="O2019" s="9" t="s">
        <v>75</v>
      </c>
      <c r="P2019" s="9">
        <v>3091713</v>
      </c>
      <c r="Q2019" s="9">
        <v>1</v>
      </c>
      <c r="R2019" s="10">
        <v>45068</v>
      </c>
      <c r="S2019" s="10" t="s">
        <v>40</v>
      </c>
      <c r="T2019" s="9"/>
      <c r="U2019" s="10" t="s">
        <v>42</v>
      </c>
      <c r="V2019" s="12" t="s">
        <v>43</v>
      </c>
      <c r="W2019" s="12" t="s">
        <v>78</v>
      </c>
      <c r="X2019" s="20" t="s">
        <v>1377</v>
      </c>
      <c r="Y2019" s="13"/>
      <c r="Z2019" s="13"/>
      <c r="AA2019" s="9"/>
      <c r="AB2019" s="18"/>
      <c r="AC2019" s="46"/>
    </row>
    <row r="2020" spans="1:29" s="49" customFormat="1" ht="52.5" customHeight="1" x14ac:dyDescent="0.25">
      <c r="A2020" s="9">
        <v>21009</v>
      </c>
      <c r="B2020" s="9">
        <v>6598497</v>
      </c>
      <c r="C2020" s="9">
        <v>2</v>
      </c>
      <c r="D2020" s="10">
        <v>45065</v>
      </c>
      <c r="E2020" s="11" t="s">
        <v>6820</v>
      </c>
      <c r="F2020" s="11" t="s">
        <v>31</v>
      </c>
      <c r="G2020" s="14" t="s">
        <v>32</v>
      </c>
      <c r="H2020" s="20" t="s">
        <v>33</v>
      </c>
      <c r="I2020" s="9" t="s">
        <v>71</v>
      </c>
      <c r="J2020" s="23" t="s">
        <v>84</v>
      </c>
      <c r="K2020" s="23" t="s">
        <v>116</v>
      </c>
      <c r="L2020" s="23" t="s">
        <v>6822</v>
      </c>
      <c r="M2020" s="17">
        <v>399246.1</v>
      </c>
      <c r="N2020" s="10">
        <v>45068</v>
      </c>
      <c r="O2020" s="9" t="s">
        <v>75</v>
      </c>
      <c r="P2020" s="9">
        <v>3091713</v>
      </c>
      <c r="Q2020" s="9">
        <v>2</v>
      </c>
      <c r="R2020" s="10">
        <v>45068</v>
      </c>
      <c r="S2020" s="10" t="s">
        <v>40</v>
      </c>
      <c r="T2020" s="9"/>
      <c r="U2020" s="10" t="s">
        <v>42</v>
      </c>
      <c r="V2020" s="12" t="s">
        <v>43</v>
      </c>
      <c r="W2020" s="12" t="s">
        <v>78</v>
      </c>
      <c r="X2020" s="20" t="s">
        <v>1377</v>
      </c>
      <c r="Y2020" s="13"/>
      <c r="Z2020" s="13"/>
      <c r="AA2020" s="9"/>
      <c r="AB2020" s="18"/>
      <c r="AC2020" s="46"/>
    </row>
    <row r="2021" spans="1:29" s="49" customFormat="1" ht="52.5" customHeight="1" x14ac:dyDescent="0.25">
      <c r="A2021" s="9">
        <v>21009</v>
      </c>
      <c r="B2021" s="9">
        <v>6598497</v>
      </c>
      <c r="C2021" s="9">
        <v>3</v>
      </c>
      <c r="D2021" s="10">
        <v>45065</v>
      </c>
      <c r="E2021" s="11" t="s">
        <v>6820</v>
      </c>
      <c r="F2021" s="11" t="s">
        <v>31</v>
      </c>
      <c r="G2021" s="14" t="s">
        <v>32</v>
      </c>
      <c r="H2021" s="20" t="s">
        <v>33</v>
      </c>
      <c r="I2021" s="9" t="s">
        <v>71</v>
      </c>
      <c r="J2021" s="23" t="s">
        <v>84</v>
      </c>
      <c r="K2021" s="23" t="s">
        <v>116</v>
      </c>
      <c r="L2021" s="23" t="s">
        <v>6822</v>
      </c>
      <c r="M2021" s="17">
        <v>308508.34999999998</v>
      </c>
      <c r="N2021" s="10">
        <v>45068</v>
      </c>
      <c r="O2021" s="9" t="s">
        <v>75</v>
      </c>
      <c r="P2021" s="9">
        <v>3091713</v>
      </c>
      <c r="Q2021" s="9">
        <v>3</v>
      </c>
      <c r="R2021" s="10">
        <v>45068</v>
      </c>
      <c r="S2021" s="10" t="s">
        <v>40</v>
      </c>
      <c r="T2021" s="9"/>
      <c r="U2021" s="10" t="s">
        <v>42</v>
      </c>
      <c r="V2021" s="12" t="s">
        <v>43</v>
      </c>
      <c r="W2021" s="12" t="s">
        <v>78</v>
      </c>
      <c r="X2021" s="20" t="s">
        <v>1377</v>
      </c>
      <c r="Y2021" s="13"/>
      <c r="Z2021" s="13"/>
      <c r="AA2021" s="9"/>
      <c r="AB2021" s="18"/>
      <c r="AC2021" s="46"/>
    </row>
    <row r="2022" spans="1:29" s="49" customFormat="1" ht="52.5" customHeight="1" x14ac:dyDescent="0.25">
      <c r="A2022" s="9">
        <v>21009</v>
      </c>
      <c r="B2022" s="9">
        <v>6598497</v>
      </c>
      <c r="C2022" s="9">
        <v>4</v>
      </c>
      <c r="D2022" s="10">
        <v>45065</v>
      </c>
      <c r="E2022" s="11" t="s">
        <v>6820</v>
      </c>
      <c r="F2022" s="11" t="s">
        <v>31</v>
      </c>
      <c r="G2022" s="14" t="s">
        <v>32</v>
      </c>
      <c r="H2022" s="20" t="s">
        <v>33</v>
      </c>
      <c r="I2022" s="9" t="s">
        <v>71</v>
      </c>
      <c r="J2022" s="23" t="s">
        <v>84</v>
      </c>
      <c r="K2022" s="23" t="s">
        <v>116</v>
      </c>
      <c r="L2022" s="23" t="s">
        <v>6822</v>
      </c>
      <c r="M2022" s="17">
        <v>181475.5</v>
      </c>
      <c r="N2022" s="10">
        <v>45068</v>
      </c>
      <c r="O2022" s="9" t="s">
        <v>75</v>
      </c>
      <c r="P2022" s="9">
        <v>3091713</v>
      </c>
      <c r="Q2022" s="9">
        <v>4</v>
      </c>
      <c r="R2022" s="10">
        <v>45068</v>
      </c>
      <c r="S2022" s="10" t="s">
        <v>40</v>
      </c>
      <c r="T2022" s="9"/>
      <c r="U2022" s="10" t="s">
        <v>42</v>
      </c>
      <c r="V2022" s="12" t="s">
        <v>43</v>
      </c>
      <c r="W2022" s="12" t="s">
        <v>78</v>
      </c>
      <c r="X2022" s="20" t="s">
        <v>1377</v>
      </c>
      <c r="Y2022" s="13"/>
      <c r="Z2022" s="13"/>
      <c r="AA2022" s="9"/>
      <c r="AB2022" s="18"/>
      <c r="AC2022" s="46"/>
    </row>
    <row r="2023" spans="1:29" s="49" customFormat="1" ht="52.5" customHeight="1" x14ac:dyDescent="0.25">
      <c r="A2023" s="9">
        <v>21009</v>
      </c>
      <c r="B2023" s="9">
        <v>6598497</v>
      </c>
      <c r="C2023" s="9">
        <v>5</v>
      </c>
      <c r="D2023" s="10">
        <v>45065</v>
      </c>
      <c r="E2023" s="11" t="s">
        <v>6820</v>
      </c>
      <c r="F2023" s="11" t="s">
        <v>31</v>
      </c>
      <c r="G2023" s="14" t="s">
        <v>32</v>
      </c>
      <c r="H2023" s="20" t="s">
        <v>33</v>
      </c>
      <c r="I2023" s="9" t="s">
        <v>71</v>
      </c>
      <c r="J2023" s="23" t="s">
        <v>84</v>
      </c>
      <c r="K2023" s="23" t="s">
        <v>116</v>
      </c>
      <c r="L2023" s="23" t="s">
        <v>6822</v>
      </c>
      <c r="M2023" s="17">
        <v>181475.5</v>
      </c>
      <c r="N2023" s="10">
        <v>45068</v>
      </c>
      <c r="O2023" s="9" t="s">
        <v>75</v>
      </c>
      <c r="P2023" s="9">
        <v>3091713</v>
      </c>
      <c r="Q2023" s="9">
        <v>5</v>
      </c>
      <c r="R2023" s="10">
        <v>45068</v>
      </c>
      <c r="S2023" s="10" t="s">
        <v>40</v>
      </c>
      <c r="T2023" s="9"/>
      <c r="U2023" s="10" t="s">
        <v>42</v>
      </c>
      <c r="V2023" s="12" t="s">
        <v>43</v>
      </c>
      <c r="W2023" s="12" t="s">
        <v>78</v>
      </c>
      <c r="X2023" s="20" t="s">
        <v>1377</v>
      </c>
      <c r="Y2023" s="13"/>
      <c r="Z2023" s="13"/>
      <c r="AA2023" s="9"/>
      <c r="AB2023" s="18"/>
      <c r="AC2023" s="46"/>
    </row>
    <row r="2024" spans="1:29" s="49" customFormat="1" ht="52.5" customHeight="1" x14ac:dyDescent="0.25">
      <c r="A2024" s="9">
        <v>21009</v>
      </c>
      <c r="B2024" s="9">
        <v>6598497</v>
      </c>
      <c r="C2024" s="9">
        <v>6</v>
      </c>
      <c r="D2024" s="10">
        <v>45065</v>
      </c>
      <c r="E2024" s="11" t="s">
        <v>6820</v>
      </c>
      <c r="F2024" s="11" t="s">
        <v>31</v>
      </c>
      <c r="G2024" s="14" t="s">
        <v>32</v>
      </c>
      <c r="H2024" s="20" t="s">
        <v>33</v>
      </c>
      <c r="I2024" s="9" t="s">
        <v>71</v>
      </c>
      <c r="J2024" s="23" t="s">
        <v>84</v>
      </c>
      <c r="K2024" s="23" t="s">
        <v>116</v>
      </c>
      <c r="L2024" s="23" t="s">
        <v>6822</v>
      </c>
      <c r="M2024" s="17">
        <v>145180.4</v>
      </c>
      <c r="N2024" s="10">
        <v>45068</v>
      </c>
      <c r="O2024" s="9" t="s">
        <v>75</v>
      </c>
      <c r="P2024" s="9">
        <v>3091713</v>
      </c>
      <c r="Q2024" s="9">
        <v>6</v>
      </c>
      <c r="R2024" s="10">
        <v>45068</v>
      </c>
      <c r="S2024" s="10" t="s">
        <v>40</v>
      </c>
      <c r="T2024" s="9"/>
      <c r="U2024" s="10" t="s">
        <v>42</v>
      </c>
      <c r="V2024" s="12" t="s">
        <v>43</v>
      </c>
      <c r="W2024" s="12" t="s">
        <v>78</v>
      </c>
      <c r="X2024" s="20" t="s">
        <v>1377</v>
      </c>
      <c r="Y2024" s="13"/>
      <c r="Z2024" s="13"/>
      <c r="AA2024" s="9"/>
      <c r="AB2024" s="18"/>
      <c r="AC2024" s="46"/>
    </row>
    <row r="2025" spans="1:29" s="49" customFormat="1" ht="52.5" customHeight="1" x14ac:dyDescent="0.25">
      <c r="A2025" s="9">
        <v>18644</v>
      </c>
      <c r="B2025" s="9">
        <v>6598904</v>
      </c>
      <c r="C2025" s="9">
        <v>1</v>
      </c>
      <c r="D2025" s="10">
        <v>45068</v>
      </c>
      <c r="E2025" s="11" t="s">
        <v>6823</v>
      </c>
      <c r="F2025" s="11" t="s">
        <v>365</v>
      </c>
      <c r="G2025" s="14" t="s">
        <v>237</v>
      </c>
      <c r="H2025" s="20" t="s">
        <v>33</v>
      </c>
      <c r="I2025" s="9" t="s">
        <v>501</v>
      </c>
      <c r="J2025" s="9" t="s">
        <v>84</v>
      </c>
      <c r="K2025" s="9" t="s">
        <v>176</v>
      </c>
      <c r="L2025" s="23" t="s">
        <v>6824</v>
      </c>
      <c r="M2025" s="17">
        <v>17578.419999999998</v>
      </c>
      <c r="N2025" s="10">
        <v>45069</v>
      </c>
      <c r="O2025" s="9" t="s">
        <v>6825</v>
      </c>
      <c r="P2025" s="9">
        <v>3091795</v>
      </c>
      <c r="Q2025" s="9">
        <v>1</v>
      </c>
      <c r="R2025" s="10">
        <v>45069</v>
      </c>
      <c r="S2025" s="10" t="s">
        <v>40</v>
      </c>
      <c r="T2025" s="10"/>
      <c r="U2025" s="10" t="s">
        <v>42</v>
      </c>
      <c r="V2025" s="12" t="s">
        <v>43</v>
      </c>
      <c r="W2025" s="10" t="s">
        <v>4861</v>
      </c>
      <c r="X2025" s="10" t="s">
        <v>1341</v>
      </c>
      <c r="Y2025" s="13"/>
      <c r="Z2025" s="13"/>
      <c r="AA2025" s="9"/>
      <c r="AB2025" s="18"/>
      <c r="AC2025" s="46"/>
    </row>
    <row r="2026" spans="1:29" s="49" customFormat="1" ht="52.5" customHeight="1" x14ac:dyDescent="0.25">
      <c r="A2026" s="9">
        <v>20941</v>
      </c>
      <c r="B2026" s="9">
        <v>6598907</v>
      </c>
      <c r="C2026" s="9">
        <v>1</v>
      </c>
      <c r="D2026" s="10">
        <v>45068</v>
      </c>
      <c r="E2026" s="11" t="s">
        <v>6826</v>
      </c>
      <c r="F2026" s="11" t="s">
        <v>906</v>
      </c>
      <c r="G2026" s="14" t="s">
        <v>32</v>
      </c>
      <c r="H2026" s="20" t="s">
        <v>33</v>
      </c>
      <c r="I2026" s="9" t="s">
        <v>624</v>
      </c>
      <c r="J2026" s="9" t="s">
        <v>1472</v>
      </c>
      <c r="K2026" s="9" t="s">
        <v>176</v>
      </c>
      <c r="L2026" s="23" t="s">
        <v>6827</v>
      </c>
      <c r="M2026" s="17">
        <v>114681</v>
      </c>
      <c r="N2026" s="10">
        <v>45069</v>
      </c>
      <c r="O2026" s="9">
        <v>4400130076</v>
      </c>
      <c r="P2026" s="9">
        <v>3091796</v>
      </c>
      <c r="Q2026" s="9">
        <v>1</v>
      </c>
      <c r="R2026" s="10">
        <v>45069</v>
      </c>
      <c r="S2026" s="10" t="s">
        <v>40</v>
      </c>
      <c r="T2026" s="10"/>
      <c r="U2026" s="10" t="s">
        <v>42</v>
      </c>
      <c r="V2026" s="12" t="s">
        <v>43</v>
      </c>
      <c r="W2026" s="10" t="s">
        <v>1201</v>
      </c>
      <c r="X2026" s="10" t="s">
        <v>1341</v>
      </c>
      <c r="Y2026" s="13"/>
      <c r="Z2026" s="13"/>
      <c r="AA2026" s="9"/>
      <c r="AB2026" s="18"/>
      <c r="AC2026" s="46"/>
    </row>
    <row r="2027" spans="1:29" s="49" customFormat="1" ht="52.5" customHeight="1" x14ac:dyDescent="0.25">
      <c r="A2027" s="9">
        <v>18451</v>
      </c>
      <c r="B2027" s="9">
        <v>6559652</v>
      </c>
      <c r="C2027" s="9">
        <v>1</v>
      </c>
      <c r="D2027" s="10">
        <v>44956</v>
      </c>
      <c r="E2027" s="11" t="s">
        <v>6828</v>
      </c>
      <c r="F2027" s="11" t="s">
        <v>200</v>
      </c>
      <c r="G2027" s="14" t="s">
        <v>216</v>
      </c>
      <c r="H2027" s="20" t="s">
        <v>82</v>
      </c>
      <c r="I2027" s="9"/>
      <c r="J2027" s="9" t="s">
        <v>2141</v>
      </c>
      <c r="K2027" s="9" t="s">
        <v>2142</v>
      </c>
      <c r="L2027" s="23" t="s">
        <v>6829</v>
      </c>
      <c r="M2027" s="17">
        <v>2025.25</v>
      </c>
      <c r="N2027" s="10"/>
      <c r="O2027" s="9"/>
      <c r="P2027" s="9"/>
      <c r="Q2027" s="9"/>
      <c r="R2027" s="10" t="s">
        <v>1017</v>
      </c>
      <c r="S2027" s="10" t="s">
        <v>1017</v>
      </c>
      <c r="T2027" s="9" t="s">
        <v>2144</v>
      </c>
      <c r="U2027" s="10" t="s">
        <v>42</v>
      </c>
      <c r="V2027" s="12" t="s">
        <v>43</v>
      </c>
      <c r="W2027" s="12" t="s">
        <v>2138</v>
      </c>
      <c r="X2027" s="20" t="s">
        <v>1518</v>
      </c>
      <c r="Y2027" s="13" t="s">
        <v>6830</v>
      </c>
      <c r="Z2027" s="13"/>
      <c r="AA2027" s="9"/>
      <c r="AB2027" s="18"/>
      <c r="AC2027" s="46"/>
    </row>
    <row r="2028" spans="1:29" s="49" customFormat="1" ht="52.5" customHeight="1" x14ac:dyDescent="0.25">
      <c r="A2028" s="9">
        <v>18476</v>
      </c>
      <c r="B2028" s="9">
        <v>6559658</v>
      </c>
      <c r="C2028" s="9">
        <v>1</v>
      </c>
      <c r="D2028" s="10">
        <v>45085</v>
      </c>
      <c r="E2028" s="11" t="s">
        <v>6831</v>
      </c>
      <c r="F2028" s="11" t="s">
        <v>365</v>
      </c>
      <c r="G2028" s="14" t="s">
        <v>216</v>
      </c>
      <c r="H2028" s="20" t="s">
        <v>82</v>
      </c>
      <c r="I2028" s="9" t="s">
        <v>3123</v>
      </c>
      <c r="J2028" s="9" t="s">
        <v>1987</v>
      </c>
      <c r="K2028" s="9" t="s">
        <v>4741</v>
      </c>
      <c r="L2028" s="23" t="s">
        <v>6832</v>
      </c>
      <c r="M2028" s="17">
        <v>6000</v>
      </c>
      <c r="N2028" s="10">
        <v>45086</v>
      </c>
      <c r="O2028" s="9" t="s">
        <v>6833</v>
      </c>
      <c r="P2028" s="9">
        <v>3093295</v>
      </c>
      <c r="Q2028" s="9">
        <v>1</v>
      </c>
      <c r="R2028" s="10">
        <v>45086</v>
      </c>
      <c r="S2028" s="10" t="s">
        <v>40</v>
      </c>
      <c r="T2028" s="9" t="s">
        <v>6834</v>
      </c>
      <c r="U2028" s="10" t="s">
        <v>42</v>
      </c>
      <c r="V2028" s="12" t="s">
        <v>43</v>
      </c>
      <c r="W2028" s="12" t="s">
        <v>6835</v>
      </c>
      <c r="X2028" s="20" t="s">
        <v>1518</v>
      </c>
      <c r="Y2028" s="13" t="s">
        <v>6836</v>
      </c>
      <c r="Z2028" s="13"/>
      <c r="AA2028" s="9"/>
      <c r="AB2028" s="18"/>
      <c r="AC2028" s="46"/>
    </row>
    <row r="2029" spans="1:29" s="54" customFormat="1" ht="52.5" customHeight="1" x14ac:dyDescent="0.25">
      <c r="A2029" s="23">
        <v>18481</v>
      </c>
      <c r="B2029" s="23">
        <v>6559661</v>
      </c>
      <c r="C2029" s="23">
        <v>1</v>
      </c>
      <c r="D2029" s="22">
        <v>45071</v>
      </c>
      <c r="E2029" s="24" t="s">
        <v>6837</v>
      </c>
      <c r="F2029" s="24" t="s">
        <v>365</v>
      </c>
      <c r="G2029" s="25" t="s">
        <v>216</v>
      </c>
      <c r="H2029" s="26" t="s">
        <v>82</v>
      </c>
      <c r="I2029" s="23" t="s">
        <v>624</v>
      </c>
      <c r="J2029" s="23" t="s">
        <v>84</v>
      </c>
      <c r="K2029" s="23" t="s">
        <v>176</v>
      </c>
      <c r="L2029" s="23" t="s">
        <v>6838</v>
      </c>
      <c r="M2029" s="27">
        <v>30000</v>
      </c>
      <c r="N2029" s="22">
        <v>45075</v>
      </c>
      <c r="O2029" s="23" t="s">
        <v>6839</v>
      </c>
      <c r="P2029" s="23" t="s">
        <v>6840</v>
      </c>
      <c r="Q2029" s="23">
        <v>1</v>
      </c>
      <c r="R2029" s="10">
        <v>45075</v>
      </c>
      <c r="S2029" s="22" t="s">
        <v>40</v>
      </c>
      <c r="T2029" s="9" t="s">
        <v>6841</v>
      </c>
      <c r="U2029" s="22" t="s">
        <v>42</v>
      </c>
      <c r="V2029" s="28" t="s">
        <v>43</v>
      </c>
      <c r="W2029" s="22" t="s">
        <v>6842</v>
      </c>
      <c r="X2029" s="28" t="s">
        <v>1518</v>
      </c>
      <c r="Y2029" s="13" t="s">
        <v>6843</v>
      </c>
      <c r="Z2029" s="29"/>
      <c r="AA2029" s="23"/>
      <c r="AB2029" s="30"/>
      <c r="AC2029" s="47"/>
    </row>
    <row r="2030" spans="1:29" s="49" customFormat="1" ht="52.5" customHeight="1" x14ac:dyDescent="0.25">
      <c r="A2030" s="9">
        <v>18424</v>
      </c>
      <c r="B2030" s="9">
        <v>6566409</v>
      </c>
      <c r="C2030" s="9">
        <v>1</v>
      </c>
      <c r="D2030" s="10">
        <v>44971</v>
      </c>
      <c r="E2030" s="11" t="s">
        <v>6844</v>
      </c>
      <c r="F2030" s="11" t="s">
        <v>200</v>
      </c>
      <c r="G2030" s="14" t="s">
        <v>216</v>
      </c>
      <c r="H2030" s="20" t="s">
        <v>82</v>
      </c>
      <c r="I2030" s="9"/>
      <c r="J2030" s="9" t="s">
        <v>5675</v>
      </c>
      <c r="K2030" s="9" t="s">
        <v>5676</v>
      </c>
      <c r="L2030" s="23" t="s">
        <v>6845</v>
      </c>
      <c r="M2030" s="17">
        <v>13745</v>
      </c>
      <c r="N2030" s="10"/>
      <c r="O2030" s="9"/>
      <c r="P2030" s="9"/>
      <c r="Q2030" s="9"/>
      <c r="R2030" s="10" t="s">
        <v>1017</v>
      </c>
      <c r="S2030" s="10" t="s">
        <v>1017</v>
      </c>
      <c r="T2030" s="9" t="s">
        <v>2144</v>
      </c>
      <c r="U2030" s="10" t="s">
        <v>42</v>
      </c>
      <c r="V2030" s="12" t="s">
        <v>43</v>
      </c>
      <c r="W2030" s="12" t="s">
        <v>2471</v>
      </c>
      <c r="X2030" s="20" t="s">
        <v>641</v>
      </c>
      <c r="Y2030" s="13" t="s">
        <v>6846</v>
      </c>
      <c r="Z2030" s="13"/>
      <c r="AA2030" s="9"/>
      <c r="AB2030" s="18"/>
      <c r="AC2030" s="46"/>
    </row>
    <row r="2031" spans="1:29" s="54" customFormat="1" ht="52.5" customHeight="1" x14ac:dyDescent="0.25">
      <c r="A2031" s="23">
        <v>18419</v>
      </c>
      <c r="B2031" s="23">
        <v>6567454</v>
      </c>
      <c r="C2031" s="23">
        <v>1</v>
      </c>
      <c r="D2031" s="22">
        <v>45204</v>
      </c>
      <c r="E2031" s="24" t="s">
        <v>6847</v>
      </c>
      <c r="F2031" s="24" t="s">
        <v>365</v>
      </c>
      <c r="G2031" s="25" t="s">
        <v>216</v>
      </c>
      <c r="H2031" s="26" t="s">
        <v>82</v>
      </c>
      <c r="I2031" s="23" t="s">
        <v>1043</v>
      </c>
      <c r="J2031" s="23" t="s">
        <v>3633</v>
      </c>
      <c r="K2031" s="23" t="s">
        <v>6848</v>
      </c>
      <c r="L2031" s="23" t="s">
        <v>6849</v>
      </c>
      <c r="M2031" s="27">
        <v>19796</v>
      </c>
      <c r="N2031" s="22">
        <v>45208</v>
      </c>
      <c r="O2031" s="23" t="s">
        <v>6850</v>
      </c>
      <c r="P2031" s="23">
        <v>3101878</v>
      </c>
      <c r="Q2031" s="23">
        <v>1</v>
      </c>
      <c r="R2031" s="22">
        <v>45208</v>
      </c>
      <c r="S2031" s="22" t="s">
        <v>40</v>
      </c>
      <c r="T2031" s="9" t="s">
        <v>6851</v>
      </c>
      <c r="U2031" s="22" t="s">
        <v>42</v>
      </c>
      <c r="V2031" s="28" t="s">
        <v>43</v>
      </c>
      <c r="W2031" s="22" t="s">
        <v>2331</v>
      </c>
      <c r="X2031" s="28" t="s">
        <v>641</v>
      </c>
      <c r="Y2031" s="13" t="s">
        <v>6852</v>
      </c>
      <c r="Z2031" s="29"/>
      <c r="AA2031" s="23"/>
      <c r="AB2031" s="30"/>
      <c r="AC2031" s="47"/>
    </row>
    <row r="2032" spans="1:29" s="54" customFormat="1" ht="52.5" customHeight="1" x14ac:dyDescent="0.25">
      <c r="A2032" s="23">
        <v>18437</v>
      </c>
      <c r="B2032" s="23">
        <v>6586738</v>
      </c>
      <c r="C2032" s="23">
        <v>1</v>
      </c>
      <c r="D2032" s="22">
        <v>45224</v>
      </c>
      <c r="E2032" s="24" t="s">
        <v>6853</v>
      </c>
      <c r="F2032" s="24" t="s">
        <v>365</v>
      </c>
      <c r="G2032" s="25" t="s">
        <v>216</v>
      </c>
      <c r="H2032" s="26" t="s">
        <v>33</v>
      </c>
      <c r="I2032" s="23" t="s">
        <v>3786</v>
      </c>
      <c r="J2032" s="23" t="s">
        <v>6854</v>
      </c>
      <c r="K2032" s="23" t="s">
        <v>6855</v>
      </c>
      <c r="L2032" s="23" t="s">
        <v>6856</v>
      </c>
      <c r="M2032" s="27">
        <v>14283.95</v>
      </c>
      <c r="N2032" s="22">
        <v>45225</v>
      </c>
      <c r="O2032" s="23" t="s">
        <v>6857</v>
      </c>
      <c r="P2032" s="23">
        <v>3103331</v>
      </c>
      <c r="Q2032" s="23">
        <v>1</v>
      </c>
      <c r="R2032" s="22" t="s">
        <v>4016</v>
      </c>
      <c r="S2032" s="22" t="s">
        <v>4017</v>
      </c>
      <c r="T2032" s="9" t="s">
        <v>6858</v>
      </c>
      <c r="U2032" s="22" t="s">
        <v>42</v>
      </c>
      <c r="V2032" s="28" t="s">
        <v>43</v>
      </c>
      <c r="W2032" s="28" t="s">
        <v>3790</v>
      </c>
      <c r="X2032" s="26" t="s">
        <v>1518</v>
      </c>
      <c r="Y2032" s="29" t="s">
        <v>6859</v>
      </c>
      <c r="Z2032" s="29"/>
      <c r="AA2032" s="23"/>
      <c r="AB2032" s="30"/>
      <c r="AC2032" s="47"/>
    </row>
    <row r="2033" spans="1:29" s="49" customFormat="1" ht="52.5" customHeight="1" x14ac:dyDescent="0.25">
      <c r="A2033" s="23">
        <v>17534</v>
      </c>
      <c r="B2033" s="23">
        <v>6550103</v>
      </c>
      <c r="C2033" s="23">
        <v>1</v>
      </c>
      <c r="D2033" s="22">
        <v>44939</v>
      </c>
      <c r="E2033" s="24" t="s">
        <v>6860</v>
      </c>
      <c r="F2033" s="11" t="s">
        <v>31</v>
      </c>
      <c r="G2033" s="25" t="s">
        <v>32</v>
      </c>
      <c r="H2033" s="26" t="s">
        <v>33</v>
      </c>
      <c r="I2033" s="23" t="s">
        <v>660</v>
      </c>
      <c r="J2033" s="23" t="s">
        <v>84</v>
      </c>
      <c r="K2033" s="23" t="s">
        <v>176</v>
      </c>
      <c r="L2033" s="23" t="s">
        <v>6861</v>
      </c>
      <c r="M2033" s="27">
        <v>1149448</v>
      </c>
      <c r="N2033" s="22">
        <v>44942</v>
      </c>
      <c r="O2033" s="23" t="s">
        <v>2781</v>
      </c>
      <c r="P2033" s="23" t="s">
        <v>6862</v>
      </c>
      <c r="Q2033" s="23">
        <v>1</v>
      </c>
      <c r="R2033" s="22" t="s">
        <v>389</v>
      </c>
      <c r="S2033" s="22" t="s">
        <v>389</v>
      </c>
      <c r="T2033" s="9" t="s">
        <v>6863</v>
      </c>
      <c r="U2033" s="22" t="s">
        <v>42</v>
      </c>
      <c r="V2033" s="28" t="s">
        <v>43</v>
      </c>
      <c r="W2033" s="28" t="s">
        <v>2782</v>
      </c>
      <c r="X2033" s="32" t="s">
        <v>6864</v>
      </c>
      <c r="Y2033" s="13"/>
      <c r="Z2033" s="29"/>
      <c r="AA2033" s="23"/>
      <c r="AB2033" s="30"/>
      <c r="AC2033" s="47"/>
    </row>
    <row r="2034" spans="1:29" s="49" customFormat="1" ht="52.5" customHeight="1" x14ac:dyDescent="0.25">
      <c r="A2034" s="23">
        <v>17616</v>
      </c>
      <c r="B2034" s="23">
        <v>6550849</v>
      </c>
      <c r="C2034" s="23">
        <v>1</v>
      </c>
      <c r="D2034" s="22">
        <v>44939</v>
      </c>
      <c r="E2034" s="24" t="s">
        <v>6865</v>
      </c>
      <c r="F2034" s="24" t="s">
        <v>200</v>
      </c>
      <c r="G2034" s="25" t="s">
        <v>216</v>
      </c>
      <c r="H2034" s="26" t="s">
        <v>3315</v>
      </c>
      <c r="I2034" s="23"/>
      <c r="J2034" s="23" t="s">
        <v>84</v>
      </c>
      <c r="K2034" s="23" t="s">
        <v>176</v>
      </c>
      <c r="L2034" s="23" t="s">
        <v>6866</v>
      </c>
      <c r="M2034" s="27">
        <v>25000</v>
      </c>
      <c r="N2034" s="22"/>
      <c r="O2034" s="23"/>
      <c r="P2034" s="23"/>
      <c r="Q2034" s="23"/>
      <c r="R2034" s="22" t="s">
        <v>676</v>
      </c>
      <c r="S2034" s="22" t="s">
        <v>389</v>
      </c>
      <c r="T2034" s="9"/>
      <c r="U2034" s="22" t="s">
        <v>42</v>
      </c>
      <c r="V2034" s="28" t="s">
        <v>43</v>
      </c>
      <c r="W2034" s="28" t="s">
        <v>6867</v>
      </c>
      <c r="X2034" s="32" t="s">
        <v>1253</v>
      </c>
      <c r="Y2034" s="13" t="s">
        <v>6868</v>
      </c>
      <c r="Z2034" s="29"/>
      <c r="AA2034" s="23"/>
      <c r="AB2034" s="30"/>
      <c r="AC2034" s="47"/>
    </row>
    <row r="2035" spans="1:29" s="54" customFormat="1" ht="52.5" customHeight="1" x14ac:dyDescent="0.25">
      <c r="A2035" s="23">
        <v>17692</v>
      </c>
      <c r="B2035" s="23">
        <v>6554483</v>
      </c>
      <c r="C2035" s="23">
        <v>1</v>
      </c>
      <c r="D2035" s="22">
        <v>44946</v>
      </c>
      <c r="E2035" s="24" t="s">
        <v>383</v>
      </c>
      <c r="F2035" s="24" t="s">
        <v>81</v>
      </c>
      <c r="G2035" s="25" t="s">
        <v>32</v>
      </c>
      <c r="H2035" s="26" t="s">
        <v>82</v>
      </c>
      <c r="I2035" s="23" t="s">
        <v>384</v>
      </c>
      <c r="J2035" s="23" t="s">
        <v>84</v>
      </c>
      <c r="K2035" s="23" t="s">
        <v>385</v>
      </c>
      <c r="L2035" s="23" t="s">
        <v>386</v>
      </c>
      <c r="M2035" s="27">
        <v>18913.45</v>
      </c>
      <c r="N2035" s="22">
        <v>44949</v>
      </c>
      <c r="O2035" s="23" t="s">
        <v>387</v>
      </c>
      <c r="P2035" s="23" t="s">
        <v>388</v>
      </c>
      <c r="Q2035" s="23">
        <v>1</v>
      </c>
      <c r="R2035" s="22" t="s">
        <v>389</v>
      </c>
      <c r="S2035" s="22" t="s">
        <v>389</v>
      </c>
      <c r="T2035" s="9" t="s">
        <v>390</v>
      </c>
      <c r="U2035" s="22" t="s">
        <v>42</v>
      </c>
      <c r="V2035" s="28" t="s">
        <v>43</v>
      </c>
      <c r="W2035" s="28" t="s">
        <v>391</v>
      </c>
      <c r="X2035" s="26" t="s">
        <v>392</v>
      </c>
      <c r="Y2035" s="29"/>
      <c r="Z2035" s="29"/>
      <c r="AA2035" s="23"/>
      <c r="AB2035" s="30"/>
      <c r="AC2035" s="47"/>
    </row>
    <row r="2036" spans="1:29" s="49" customFormat="1" ht="52.5" customHeight="1" x14ac:dyDescent="0.25">
      <c r="A2036" s="23">
        <v>17954</v>
      </c>
      <c r="B2036" s="23">
        <v>6554851</v>
      </c>
      <c r="C2036" s="23">
        <v>1</v>
      </c>
      <c r="D2036" s="22">
        <v>45027</v>
      </c>
      <c r="E2036" s="24" t="s">
        <v>450</v>
      </c>
      <c r="F2036" s="11" t="s">
        <v>31</v>
      </c>
      <c r="G2036" s="25" t="s">
        <v>32</v>
      </c>
      <c r="H2036" s="26" t="s">
        <v>82</v>
      </c>
      <c r="I2036" s="23" t="s">
        <v>83</v>
      </c>
      <c r="J2036" s="23" t="s">
        <v>84</v>
      </c>
      <c r="K2036" s="23" t="s">
        <v>85</v>
      </c>
      <c r="L2036" s="23" t="s">
        <v>451</v>
      </c>
      <c r="M2036" s="27">
        <v>605.13</v>
      </c>
      <c r="N2036" s="22">
        <v>45028</v>
      </c>
      <c r="O2036" s="23" t="s">
        <v>6869</v>
      </c>
      <c r="P2036" s="23" t="s">
        <v>453</v>
      </c>
      <c r="Q2036" s="23">
        <v>1</v>
      </c>
      <c r="R2036" s="22">
        <v>45028</v>
      </c>
      <c r="S2036" s="22" t="s">
        <v>40</v>
      </c>
      <c r="T2036" s="9" t="s">
        <v>454</v>
      </c>
      <c r="U2036" s="22" t="s">
        <v>42</v>
      </c>
      <c r="V2036" s="28" t="s">
        <v>43</v>
      </c>
      <c r="W2036" s="28" t="s">
        <v>44</v>
      </c>
      <c r="X2036" s="26" t="s">
        <v>45</v>
      </c>
      <c r="Y2036" s="13"/>
      <c r="Z2036" s="29"/>
      <c r="AA2036" s="23"/>
      <c r="AB2036" s="30"/>
      <c r="AC2036" s="47"/>
    </row>
    <row r="2037" spans="1:29" s="49" customFormat="1" ht="52.5" customHeight="1" x14ac:dyDescent="0.25">
      <c r="A2037" s="23">
        <v>17534</v>
      </c>
      <c r="B2037" s="23">
        <v>6552596</v>
      </c>
      <c r="C2037" s="23">
        <v>1</v>
      </c>
      <c r="D2037" s="22">
        <v>44946</v>
      </c>
      <c r="E2037" s="24" t="s">
        <v>6860</v>
      </c>
      <c r="F2037" s="11" t="s">
        <v>200</v>
      </c>
      <c r="G2037" s="25" t="s">
        <v>32</v>
      </c>
      <c r="H2037" s="26" t="s">
        <v>82</v>
      </c>
      <c r="I2037" s="23" t="s">
        <v>660</v>
      </c>
      <c r="J2037" s="23" t="s">
        <v>1428</v>
      </c>
      <c r="K2037" s="23" t="s">
        <v>2224</v>
      </c>
      <c r="L2037" s="23" t="s">
        <v>6870</v>
      </c>
      <c r="M2037" s="27">
        <v>1149448</v>
      </c>
      <c r="N2037" s="22">
        <v>45111</v>
      </c>
      <c r="O2037" s="23">
        <v>4400130847</v>
      </c>
      <c r="P2037" s="23">
        <v>3095466</v>
      </c>
      <c r="Q2037" s="23">
        <v>1</v>
      </c>
      <c r="R2037" s="22">
        <v>45113</v>
      </c>
      <c r="S2037" s="22" t="s">
        <v>40</v>
      </c>
      <c r="T2037" s="9" t="s">
        <v>6871</v>
      </c>
      <c r="U2037" s="22" t="s">
        <v>42</v>
      </c>
      <c r="V2037" s="28" t="s">
        <v>43</v>
      </c>
      <c r="W2037" s="28" t="s">
        <v>2782</v>
      </c>
      <c r="X2037" s="26" t="s">
        <v>6864</v>
      </c>
      <c r="Y2037" s="13" t="s">
        <v>6872</v>
      </c>
      <c r="Z2037" s="29" t="s">
        <v>6873</v>
      </c>
      <c r="AA2037" s="23">
        <v>2010122482</v>
      </c>
      <c r="AB2037" s="30">
        <v>45107</v>
      </c>
      <c r="AC2037" s="47"/>
    </row>
    <row r="2038" spans="1:29" s="49" customFormat="1" ht="52.5" customHeight="1" x14ac:dyDescent="0.25">
      <c r="A2038" s="23">
        <v>18380</v>
      </c>
      <c r="B2038" s="23">
        <v>6559371</v>
      </c>
      <c r="C2038" s="23">
        <v>1</v>
      </c>
      <c r="D2038" s="22">
        <v>44956</v>
      </c>
      <c r="E2038" s="24" t="s">
        <v>6874</v>
      </c>
      <c r="F2038" s="24" t="s">
        <v>81</v>
      </c>
      <c r="G2038" s="25" t="s">
        <v>32</v>
      </c>
      <c r="H2038" s="26" t="s">
        <v>82</v>
      </c>
      <c r="I2038" s="23" t="s">
        <v>6875</v>
      </c>
      <c r="J2038" s="23" t="s">
        <v>84</v>
      </c>
      <c r="K2038" s="23" t="s">
        <v>176</v>
      </c>
      <c r="L2038" s="23" t="s">
        <v>6876</v>
      </c>
      <c r="M2038" s="27">
        <v>130727</v>
      </c>
      <c r="N2038" s="22">
        <v>44957</v>
      </c>
      <c r="O2038" s="23">
        <v>4400121317</v>
      </c>
      <c r="P2038" s="23" t="s">
        <v>6877</v>
      </c>
      <c r="Q2038" s="23"/>
      <c r="R2038" s="22" t="s">
        <v>389</v>
      </c>
      <c r="S2038" s="22" t="s">
        <v>389</v>
      </c>
      <c r="T2038" s="9" t="s">
        <v>6878</v>
      </c>
      <c r="U2038" s="22" t="s">
        <v>42</v>
      </c>
      <c r="V2038" s="28" t="s">
        <v>43</v>
      </c>
      <c r="W2038" s="65" t="s">
        <v>2027</v>
      </c>
      <c r="X2038" s="26" t="s">
        <v>1377</v>
      </c>
      <c r="Y2038" s="13"/>
      <c r="Z2038" s="31"/>
      <c r="AA2038" s="23"/>
      <c r="AB2038" s="30"/>
      <c r="AC2038" s="47"/>
    </row>
    <row r="2039" spans="1:29" s="49" customFormat="1" ht="52.5" customHeight="1" x14ac:dyDescent="0.25">
      <c r="A2039" s="23">
        <v>18303</v>
      </c>
      <c r="B2039" s="23">
        <v>6560194</v>
      </c>
      <c r="C2039" s="23">
        <v>1</v>
      </c>
      <c r="D2039" s="22">
        <v>45027</v>
      </c>
      <c r="E2039" s="24" t="s">
        <v>450</v>
      </c>
      <c r="F2039" s="11" t="s">
        <v>31</v>
      </c>
      <c r="G2039" s="25" t="s">
        <v>32</v>
      </c>
      <c r="H2039" s="26" t="s">
        <v>82</v>
      </c>
      <c r="I2039" s="23" t="s">
        <v>83</v>
      </c>
      <c r="J2039" s="23" t="s">
        <v>575</v>
      </c>
      <c r="K2039" s="23" t="s">
        <v>108</v>
      </c>
      <c r="L2039" s="23" t="s">
        <v>607</v>
      </c>
      <c r="M2039" s="27">
        <v>605.13</v>
      </c>
      <c r="N2039" s="22">
        <v>45028</v>
      </c>
      <c r="O2039" s="9" t="s">
        <v>608</v>
      </c>
      <c r="P2039" s="9" t="s">
        <v>609</v>
      </c>
      <c r="Q2039" s="9">
        <v>1</v>
      </c>
      <c r="R2039" s="10">
        <v>45028</v>
      </c>
      <c r="S2039" s="22" t="s">
        <v>40</v>
      </c>
      <c r="T2039" s="9" t="s">
        <v>6879</v>
      </c>
      <c r="U2039" s="22" t="s">
        <v>42</v>
      </c>
      <c r="V2039" s="28" t="s">
        <v>43</v>
      </c>
      <c r="W2039" s="28" t="s">
        <v>44</v>
      </c>
      <c r="X2039" s="26" t="s">
        <v>45</v>
      </c>
      <c r="Y2039" s="13"/>
      <c r="Z2039" s="29"/>
      <c r="AA2039" s="23"/>
      <c r="AB2039" s="30"/>
      <c r="AC2039" s="47"/>
    </row>
    <row r="2040" spans="1:29" s="49" customFormat="1" ht="52.5" customHeight="1" x14ac:dyDescent="0.25">
      <c r="A2040" s="9">
        <v>18566</v>
      </c>
      <c r="B2040" s="41">
        <v>6562676</v>
      </c>
      <c r="C2040" s="23">
        <v>1</v>
      </c>
      <c r="D2040" s="22">
        <v>44960</v>
      </c>
      <c r="E2040" s="24" t="s">
        <v>700</v>
      </c>
      <c r="F2040" s="11" t="s">
        <v>31</v>
      </c>
      <c r="G2040" s="25" t="s">
        <v>32</v>
      </c>
      <c r="H2040" s="26" t="s">
        <v>82</v>
      </c>
      <c r="I2040" s="23" t="s">
        <v>283</v>
      </c>
      <c r="J2040" s="23" t="s">
        <v>575</v>
      </c>
      <c r="K2040" s="23" t="s">
        <v>176</v>
      </c>
      <c r="L2040" s="23" t="s">
        <v>701</v>
      </c>
      <c r="M2040" s="27">
        <v>253744.75</v>
      </c>
      <c r="N2040" s="22">
        <v>44972</v>
      </c>
      <c r="O2040" s="23" t="s">
        <v>702</v>
      </c>
      <c r="P2040" s="23">
        <v>3084204</v>
      </c>
      <c r="Q2040" s="23">
        <v>1</v>
      </c>
      <c r="R2040" s="22">
        <v>44973</v>
      </c>
      <c r="S2040" s="22" t="s">
        <v>40</v>
      </c>
      <c r="T2040" s="9" t="s">
        <v>703</v>
      </c>
      <c r="U2040" s="22" t="s">
        <v>42</v>
      </c>
      <c r="V2040" s="28" t="s">
        <v>43</v>
      </c>
      <c r="W2040" s="28" t="s">
        <v>704</v>
      </c>
      <c r="X2040" s="26" t="s">
        <v>223</v>
      </c>
      <c r="Y2040" s="13"/>
      <c r="Z2040" s="42"/>
      <c r="AA2040" s="41"/>
      <c r="AB2040" s="43"/>
      <c r="AC2040" s="48"/>
    </row>
    <row r="2041" spans="1:29" s="49" customFormat="1" ht="52.5" customHeight="1" x14ac:dyDescent="0.25">
      <c r="A2041" s="9">
        <v>18709</v>
      </c>
      <c r="B2041" s="23">
        <v>6565359</v>
      </c>
      <c r="C2041" s="23">
        <v>1</v>
      </c>
      <c r="D2041" s="22">
        <v>44966</v>
      </c>
      <c r="E2041" s="24" t="s">
        <v>767</v>
      </c>
      <c r="F2041" s="24" t="s">
        <v>81</v>
      </c>
      <c r="G2041" s="25" t="s">
        <v>237</v>
      </c>
      <c r="H2041" s="26" t="s">
        <v>82</v>
      </c>
      <c r="I2041" s="23" t="s">
        <v>175</v>
      </c>
      <c r="J2041" s="23" t="s">
        <v>84</v>
      </c>
      <c r="K2041" s="23" t="s">
        <v>176</v>
      </c>
      <c r="L2041" s="23" t="s">
        <v>768</v>
      </c>
      <c r="M2041" s="27">
        <v>15572940.939999999</v>
      </c>
      <c r="N2041" s="22">
        <v>44966</v>
      </c>
      <c r="O2041" s="23" t="s">
        <v>6880</v>
      </c>
      <c r="P2041" s="23">
        <v>3083495</v>
      </c>
      <c r="Q2041" s="23">
        <v>1</v>
      </c>
      <c r="R2041" s="22">
        <v>44966</v>
      </c>
      <c r="S2041" s="10" t="s">
        <v>40</v>
      </c>
      <c r="T2041" s="9"/>
      <c r="U2041" s="10" t="s">
        <v>42</v>
      </c>
      <c r="V2041" s="12" t="s">
        <v>43</v>
      </c>
      <c r="W2041" s="12" t="s">
        <v>222</v>
      </c>
      <c r="X2041" s="20" t="s">
        <v>223</v>
      </c>
      <c r="Y2041" s="13"/>
      <c r="Z2041" s="13"/>
      <c r="AA2041" s="9"/>
      <c r="AB2041" s="18"/>
      <c r="AC2041" s="46"/>
    </row>
    <row r="2042" spans="1:29" s="49" customFormat="1" ht="52.5" customHeight="1" x14ac:dyDescent="0.25">
      <c r="A2042" s="23">
        <v>17616</v>
      </c>
      <c r="B2042" s="23">
        <v>6562507</v>
      </c>
      <c r="C2042" s="23">
        <v>1</v>
      </c>
      <c r="D2042" s="22">
        <v>45008</v>
      </c>
      <c r="E2042" s="24" t="s">
        <v>6865</v>
      </c>
      <c r="F2042" s="24" t="s">
        <v>200</v>
      </c>
      <c r="G2042" s="25" t="s">
        <v>216</v>
      </c>
      <c r="H2042" s="26" t="s">
        <v>82</v>
      </c>
      <c r="I2042" s="23" t="s">
        <v>1179</v>
      </c>
      <c r="J2042" s="23" t="s">
        <v>84</v>
      </c>
      <c r="K2042" s="23" t="s">
        <v>176</v>
      </c>
      <c r="L2042" s="23" t="s">
        <v>6881</v>
      </c>
      <c r="M2042" s="27">
        <v>30000</v>
      </c>
      <c r="N2042" s="22">
        <v>45009</v>
      </c>
      <c r="O2042" s="23">
        <v>4400129232</v>
      </c>
      <c r="P2042" s="23">
        <v>3088717</v>
      </c>
      <c r="Q2042" s="23">
        <v>1</v>
      </c>
      <c r="R2042" s="22">
        <v>45026</v>
      </c>
      <c r="S2042" s="22" t="s">
        <v>40</v>
      </c>
      <c r="T2042" s="9" t="s">
        <v>6882</v>
      </c>
      <c r="U2042" s="22" t="s">
        <v>42</v>
      </c>
      <c r="V2042" s="28" t="s">
        <v>43</v>
      </c>
      <c r="W2042" s="28" t="s">
        <v>6867</v>
      </c>
      <c r="X2042" s="26" t="s">
        <v>1253</v>
      </c>
      <c r="Y2042" s="13" t="s">
        <v>6883</v>
      </c>
      <c r="Z2042" s="29"/>
      <c r="AA2042" s="23">
        <v>2010121601</v>
      </c>
      <c r="AB2042" s="30">
        <v>45016</v>
      </c>
      <c r="AC2042" s="47"/>
    </row>
    <row r="2043" spans="1:29" s="49" customFormat="1" ht="52.5" customHeight="1" x14ac:dyDescent="0.25">
      <c r="A2043" s="9">
        <v>19043</v>
      </c>
      <c r="B2043" s="23">
        <v>6567643</v>
      </c>
      <c r="C2043" s="23">
        <v>1</v>
      </c>
      <c r="D2043" s="22">
        <v>44978</v>
      </c>
      <c r="E2043" s="24" t="s">
        <v>6884</v>
      </c>
      <c r="F2043" s="24" t="s">
        <v>200</v>
      </c>
      <c r="G2043" s="25" t="s">
        <v>216</v>
      </c>
      <c r="H2043" s="26" t="s">
        <v>82</v>
      </c>
      <c r="I2043" s="9" t="s">
        <v>1038</v>
      </c>
      <c r="J2043" s="23" t="s">
        <v>575</v>
      </c>
      <c r="K2043" s="23" t="s">
        <v>6885</v>
      </c>
      <c r="L2043" s="23" t="s">
        <v>6886</v>
      </c>
      <c r="M2043" s="27">
        <v>7117545.5999999996</v>
      </c>
      <c r="N2043" s="22">
        <v>44987</v>
      </c>
      <c r="O2043" s="23" t="s">
        <v>6887</v>
      </c>
      <c r="P2043" s="23">
        <v>3085708</v>
      </c>
      <c r="Q2043" s="23">
        <v>1</v>
      </c>
      <c r="R2043" s="10">
        <v>44986</v>
      </c>
      <c r="S2043" s="22" t="s">
        <v>40</v>
      </c>
      <c r="T2043" s="9" t="s">
        <v>6888</v>
      </c>
      <c r="U2043" s="10" t="s">
        <v>42</v>
      </c>
      <c r="V2043" s="12" t="s">
        <v>43</v>
      </c>
      <c r="W2043" s="12" t="s">
        <v>6889</v>
      </c>
      <c r="X2043" s="20" t="s">
        <v>717</v>
      </c>
      <c r="Y2043" s="13" t="s">
        <v>6890</v>
      </c>
      <c r="Z2043" s="13" t="s">
        <v>2045</v>
      </c>
      <c r="AA2043" s="23">
        <v>2010121224</v>
      </c>
      <c r="AB2043" s="30">
        <v>44987</v>
      </c>
      <c r="AC2043" s="47"/>
    </row>
    <row r="2044" spans="1:29" s="49" customFormat="1" ht="52.5" customHeight="1" x14ac:dyDescent="0.25">
      <c r="A2044" s="9">
        <v>19043</v>
      </c>
      <c r="B2044" s="23">
        <v>6567643</v>
      </c>
      <c r="C2044" s="23">
        <v>2</v>
      </c>
      <c r="D2044" s="22">
        <v>44978</v>
      </c>
      <c r="E2044" s="24" t="s">
        <v>6884</v>
      </c>
      <c r="F2044" s="24" t="s">
        <v>200</v>
      </c>
      <c r="G2044" s="25" t="s">
        <v>216</v>
      </c>
      <c r="H2044" s="26" t="s">
        <v>82</v>
      </c>
      <c r="I2044" s="9" t="s">
        <v>1038</v>
      </c>
      <c r="J2044" s="23" t="s">
        <v>575</v>
      </c>
      <c r="K2044" s="23" t="s">
        <v>6885</v>
      </c>
      <c r="L2044" s="23" t="s">
        <v>6886</v>
      </c>
      <c r="M2044" s="27">
        <v>5823446.4000000004</v>
      </c>
      <c r="N2044" s="22">
        <v>44988</v>
      </c>
      <c r="O2044" s="23" t="s">
        <v>6891</v>
      </c>
      <c r="P2044" s="23">
        <v>3085708</v>
      </c>
      <c r="Q2044" s="23">
        <v>1</v>
      </c>
      <c r="R2044" s="10">
        <v>44988</v>
      </c>
      <c r="S2044" s="22" t="s">
        <v>40</v>
      </c>
      <c r="T2044" s="9" t="s">
        <v>6892</v>
      </c>
      <c r="U2044" s="10" t="s">
        <v>42</v>
      </c>
      <c r="V2044" s="12" t="s">
        <v>43</v>
      </c>
      <c r="W2044" s="12" t="s">
        <v>6889</v>
      </c>
      <c r="X2044" s="20" t="s">
        <v>717</v>
      </c>
      <c r="Y2044" s="13" t="s">
        <v>6890</v>
      </c>
      <c r="Z2044" s="13" t="s">
        <v>2045</v>
      </c>
      <c r="AA2044" s="9">
        <v>2010121224</v>
      </c>
      <c r="AB2044" s="30">
        <v>44987</v>
      </c>
      <c r="AC2044" s="47"/>
    </row>
    <row r="2045" spans="1:29" s="49" customFormat="1" ht="52.5" customHeight="1" x14ac:dyDescent="0.25">
      <c r="A2045" s="9">
        <v>17794</v>
      </c>
      <c r="B2045" s="23">
        <v>6568552</v>
      </c>
      <c r="C2045" s="23">
        <v>1</v>
      </c>
      <c r="D2045" s="22">
        <v>44980</v>
      </c>
      <c r="E2045" s="24" t="s">
        <v>6893</v>
      </c>
      <c r="F2045" s="11" t="s">
        <v>365</v>
      </c>
      <c r="G2045" s="25" t="s">
        <v>237</v>
      </c>
      <c r="H2045" s="26" t="s">
        <v>82</v>
      </c>
      <c r="I2045" s="23" t="s">
        <v>283</v>
      </c>
      <c r="J2045" s="23" t="s">
        <v>84</v>
      </c>
      <c r="K2045" s="23" t="s">
        <v>176</v>
      </c>
      <c r="L2045" s="23" t="s">
        <v>6894</v>
      </c>
      <c r="M2045" s="27">
        <v>9438.67</v>
      </c>
      <c r="N2045" s="22">
        <v>44981</v>
      </c>
      <c r="O2045" s="23">
        <v>4400118875</v>
      </c>
      <c r="P2045" s="23">
        <v>3085163</v>
      </c>
      <c r="Q2045" s="23">
        <v>1</v>
      </c>
      <c r="R2045" s="10">
        <v>44983</v>
      </c>
      <c r="S2045" s="22" t="s">
        <v>40</v>
      </c>
      <c r="T2045" s="9"/>
      <c r="U2045" s="10" t="s">
        <v>42</v>
      </c>
      <c r="V2045" s="12" t="s">
        <v>43</v>
      </c>
      <c r="W2045" s="12" t="s">
        <v>242</v>
      </c>
      <c r="X2045" s="32" t="s">
        <v>223</v>
      </c>
      <c r="Y2045" s="13"/>
      <c r="Z2045" s="29"/>
      <c r="AA2045" s="23"/>
      <c r="AB2045" s="30"/>
      <c r="AC2045" s="47"/>
    </row>
    <row r="2046" spans="1:29" s="49" customFormat="1" ht="52.5" customHeight="1" x14ac:dyDescent="0.25">
      <c r="A2046" s="9">
        <v>17794</v>
      </c>
      <c r="B2046" s="23">
        <v>6568552</v>
      </c>
      <c r="C2046" s="23">
        <v>2</v>
      </c>
      <c r="D2046" s="22">
        <v>44980</v>
      </c>
      <c r="E2046" s="24" t="s">
        <v>6893</v>
      </c>
      <c r="F2046" s="11" t="s">
        <v>365</v>
      </c>
      <c r="G2046" s="25" t="s">
        <v>237</v>
      </c>
      <c r="H2046" s="26" t="s">
        <v>82</v>
      </c>
      <c r="I2046" s="23" t="s">
        <v>283</v>
      </c>
      <c r="J2046" s="23" t="s">
        <v>84</v>
      </c>
      <c r="K2046" s="23" t="s">
        <v>176</v>
      </c>
      <c r="L2046" s="23" t="s">
        <v>6894</v>
      </c>
      <c r="M2046" s="27">
        <v>0.01</v>
      </c>
      <c r="N2046" s="22">
        <v>44981</v>
      </c>
      <c r="O2046" s="23">
        <v>4400118875</v>
      </c>
      <c r="P2046" s="23">
        <v>3085163</v>
      </c>
      <c r="Q2046" s="23">
        <v>2</v>
      </c>
      <c r="R2046" s="10">
        <v>44983</v>
      </c>
      <c r="S2046" s="22" t="s">
        <v>40</v>
      </c>
      <c r="T2046" s="9"/>
      <c r="U2046" s="10" t="s">
        <v>42</v>
      </c>
      <c r="V2046" s="12" t="s">
        <v>43</v>
      </c>
      <c r="W2046" s="12" t="s">
        <v>242</v>
      </c>
      <c r="X2046" s="32" t="s">
        <v>223</v>
      </c>
      <c r="Y2046" s="13"/>
      <c r="Z2046" s="29"/>
      <c r="AA2046" s="23"/>
      <c r="AB2046" s="30"/>
      <c r="AC2046" s="47"/>
    </row>
    <row r="2047" spans="1:29" s="49" customFormat="1" ht="52.5" customHeight="1" x14ac:dyDescent="0.25">
      <c r="A2047" s="9">
        <v>19381</v>
      </c>
      <c r="B2047" s="23">
        <v>6569208</v>
      </c>
      <c r="C2047" s="23">
        <v>1</v>
      </c>
      <c r="D2047" s="22">
        <v>44984</v>
      </c>
      <c r="E2047" s="24" t="s">
        <v>6895</v>
      </c>
      <c r="F2047" s="24" t="s">
        <v>200</v>
      </c>
      <c r="G2047" s="25" t="s">
        <v>216</v>
      </c>
      <c r="H2047" s="26" t="s">
        <v>82</v>
      </c>
      <c r="I2047" s="23" t="s">
        <v>915</v>
      </c>
      <c r="J2047" s="23" t="s">
        <v>35</v>
      </c>
      <c r="K2047" s="23" t="s">
        <v>632</v>
      </c>
      <c r="L2047" s="23" t="s">
        <v>6896</v>
      </c>
      <c r="M2047" s="27">
        <v>75222.75</v>
      </c>
      <c r="N2047" s="22">
        <v>45012</v>
      </c>
      <c r="O2047" s="23" t="s">
        <v>6897</v>
      </c>
      <c r="P2047" s="23">
        <v>3087617</v>
      </c>
      <c r="Q2047" s="23">
        <v>1</v>
      </c>
      <c r="R2047" s="10">
        <v>45012</v>
      </c>
      <c r="S2047" s="10" t="s">
        <v>40</v>
      </c>
      <c r="T2047" s="9"/>
      <c r="U2047" s="10" t="s">
        <v>42</v>
      </c>
      <c r="V2047" s="12" t="s">
        <v>43</v>
      </c>
      <c r="W2047" s="12" t="s">
        <v>233</v>
      </c>
      <c r="X2047" s="32" t="s">
        <v>223</v>
      </c>
      <c r="Y2047" s="13" t="s">
        <v>6898</v>
      </c>
      <c r="Z2047" s="29" t="s">
        <v>253</v>
      </c>
      <c r="AA2047" s="23">
        <v>2010121455</v>
      </c>
      <c r="AB2047" s="30">
        <v>45007</v>
      </c>
      <c r="AC2047" s="47"/>
    </row>
    <row r="2048" spans="1:29" s="49" customFormat="1" ht="52.5" customHeight="1" x14ac:dyDescent="0.25">
      <c r="A2048" s="9">
        <v>19381</v>
      </c>
      <c r="B2048" s="23">
        <v>6569208</v>
      </c>
      <c r="C2048" s="23">
        <v>2</v>
      </c>
      <c r="D2048" s="22">
        <v>44984</v>
      </c>
      <c r="E2048" s="24" t="s">
        <v>6895</v>
      </c>
      <c r="F2048" s="24" t="s">
        <v>200</v>
      </c>
      <c r="G2048" s="25" t="s">
        <v>216</v>
      </c>
      <c r="H2048" s="26" t="s">
        <v>82</v>
      </c>
      <c r="I2048" s="23" t="s">
        <v>915</v>
      </c>
      <c r="J2048" s="23" t="s">
        <v>35</v>
      </c>
      <c r="K2048" s="23" t="s">
        <v>632</v>
      </c>
      <c r="L2048" s="23" t="s">
        <v>6896</v>
      </c>
      <c r="M2048" s="27">
        <v>0.08</v>
      </c>
      <c r="N2048" s="22">
        <v>45012</v>
      </c>
      <c r="O2048" s="23" t="s">
        <v>6899</v>
      </c>
      <c r="P2048" s="23">
        <v>3087617</v>
      </c>
      <c r="Q2048" s="23">
        <v>2</v>
      </c>
      <c r="R2048" s="10">
        <v>45012</v>
      </c>
      <c r="S2048" s="10" t="s">
        <v>40</v>
      </c>
      <c r="T2048" s="9"/>
      <c r="U2048" s="10" t="s">
        <v>42</v>
      </c>
      <c r="V2048" s="12" t="s">
        <v>43</v>
      </c>
      <c r="W2048" s="12" t="s">
        <v>233</v>
      </c>
      <c r="X2048" s="32" t="s">
        <v>223</v>
      </c>
      <c r="Y2048" s="13" t="s">
        <v>6900</v>
      </c>
      <c r="Z2048" s="29" t="s">
        <v>253</v>
      </c>
      <c r="AA2048" s="23">
        <v>2010121455</v>
      </c>
      <c r="AB2048" s="30">
        <v>45007</v>
      </c>
      <c r="AC2048" s="47"/>
    </row>
    <row r="2049" spans="1:29" s="49" customFormat="1" ht="52.5" customHeight="1" x14ac:dyDescent="0.25">
      <c r="A2049" s="9">
        <v>17790</v>
      </c>
      <c r="B2049" s="23">
        <v>6568511</v>
      </c>
      <c r="C2049" s="23">
        <v>1</v>
      </c>
      <c r="D2049" s="22">
        <v>44986</v>
      </c>
      <c r="E2049" s="24" t="s">
        <v>6901</v>
      </c>
      <c r="F2049" s="11" t="s">
        <v>365</v>
      </c>
      <c r="G2049" s="25" t="s">
        <v>237</v>
      </c>
      <c r="H2049" s="26" t="s">
        <v>82</v>
      </c>
      <c r="I2049" s="23" t="s">
        <v>526</v>
      </c>
      <c r="J2049" s="23" t="s">
        <v>5929</v>
      </c>
      <c r="K2049" s="23" t="s">
        <v>6902</v>
      </c>
      <c r="L2049" s="23" t="s">
        <v>6903</v>
      </c>
      <c r="M2049" s="27">
        <v>25703.81</v>
      </c>
      <c r="N2049" s="22">
        <v>44987</v>
      </c>
      <c r="O2049" s="23" t="s">
        <v>6904</v>
      </c>
      <c r="P2049" s="23" t="s">
        <v>6905</v>
      </c>
      <c r="Q2049" s="23">
        <v>1</v>
      </c>
      <c r="R2049" s="10">
        <v>44987</v>
      </c>
      <c r="S2049" s="22" t="s">
        <v>40</v>
      </c>
      <c r="T2049" s="9" t="s">
        <v>6906</v>
      </c>
      <c r="U2049" s="10" t="s">
        <v>42</v>
      </c>
      <c r="V2049" s="12" t="s">
        <v>43</v>
      </c>
      <c r="W2049" s="12" t="s">
        <v>242</v>
      </c>
      <c r="X2049" s="32" t="s">
        <v>223</v>
      </c>
      <c r="Y2049" s="13"/>
      <c r="Z2049" s="29"/>
      <c r="AA2049" s="23"/>
      <c r="AB2049" s="30"/>
      <c r="AC2049" s="47"/>
    </row>
    <row r="2050" spans="1:29" s="49" customFormat="1" ht="52.5" customHeight="1" x14ac:dyDescent="0.25">
      <c r="A2050" s="9">
        <v>17790</v>
      </c>
      <c r="B2050" s="23">
        <v>6568511</v>
      </c>
      <c r="C2050" s="23">
        <v>2</v>
      </c>
      <c r="D2050" s="22">
        <v>44986</v>
      </c>
      <c r="E2050" s="24" t="s">
        <v>6901</v>
      </c>
      <c r="F2050" s="11" t="s">
        <v>365</v>
      </c>
      <c r="G2050" s="25" t="s">
        <v>237</v>
      </c>
      <c r="H2050" s="26" t="s">
        <v>82</v>
      </c>
      <c r="I2050" s="23" t="s">
        <v>526</v>
      </c>
      <c r="J2050" s="23" t="s">
        <v>5929</v>
      </c>
      <c r="K2050" s="23" t="s">
        <v>6902</v>
      </c>
      <c r="L2050" s="23" t="s">
        <v>6903</v>
      </c>
      <c r="M2050" s="27">
        <v>0.03</v>
      </c>
      <c r="N2050" s="22">
        <v>44987</v>
      </c>
      <c r="O2050" s="23" t="s">
        <v>6907</v>
      </c>
      <c r="P2050" s="23" t="s">
        <v>6905</v>
      </c>
      <c r="Q2050" s="23">
        <v>2</v>
      </c>
      <c r="R2050" s="10">
        <v>44987</v>
      </c>
      <c r="S2050" s="22" t="s">
        <v>40</v>
      </c>
      <c r="T2050" s="9" t="s">
        <v>6906</v>
      </c>
      <c r="U2050" s="10" t="s">
        <v>42</v>
      </c>
      <c r="V2050" s="12" t="s">
        <v>43</v>
      </c>
      <c r="W2050" s="12" t="s">
        <v>242</v>
      </c>
      <c r="X2050" s="32" t="s">
        <v>223</v>
      </c>
      <c r="Y2050" s="13"/>
      <c r="Z2050" s="29"/>
      <c r="AA2050" s="23"/>
      <c r="AB2050" s="30"/>
      <c r="AC2050" s="47"/>
    </row>
    <row r="2051" spans="1:29" s="49" customFormat="1" ht="52.5" customHeight="1" x14ac:dyDescent="0.25">
      <c r="A2051" s="9">
        <v>19519</v>
      </c>
      <c r="B2051" s="23">
        <v>6570130</v>
      </c>
      <c r="C2051" s="23">
        <v>1</v>
      </c>
      <c r="D2051" s="22">
        <v>44986</v>
      </c>
      <c r="E2051" s="24" t="s">
        <v>6908</v>
      </c>
      <c r="F2051" s="11" t="s">
        <v>31</v>
      </c>
      <c r="G2051" s="25" t="s">
        <v>32</v>
      </c>
      <c r="H2051" s="26" t="s">
        <v>82</v>
      </c>
      <c r="I2051" s="23" t="s">
        <v>332</v>
      </c>
      <c r="J2051" s="23" t="s">
        <v>4146</v>
      </c>
      <c r="K2051" s="23" t="s">
        <v>324</v>
      </c>
      <c r="L2051" s="23" t="s">
        <v>6909</v>
      </c>
      <c r="M2051" s="27">
        <v>10761.03</v>
      </c>
      <c r="N2051" s="22">
        <v>44987</v>
      </c>
      <c r="O2051" s="23" t="s">
        <v>6910</v>
      </c>
      <c r="P2051" s="23">
        <v>3085703</v>
      </c>
      <c r="Q2051" s="23">
        <v>1</v>
      </c>
      <c r="R2051" s="10">
        <v>44988</v>
      </c>
      <c r="S2051" s="10" t="s">
        <v>40</v>
      </c>
      <c r="T2051" s="9"/>
      <c r="U2051" s="10" t="s">
        <v>42</v>
      </c>
      <c r="V2051" s="12" t="s">
        <v>43</v>
      </c>
      <c r="W2051" s="12" t="s">
        <v>337</v>
      </c>
      <c r="X2051" s="21" t="s">
        <v>328</v>
      </c>
      <c r="Y2051" s="13"/>
      <c r="Z2051" s="29"/>
      <c r="AA2051" s="23"/>
      <c r="AB2051" s="30"/>
      <c r="AC2051" s="47"/>
    </row>
    <row r="2052" spans="1:29" s="49" customFormat="1" ht="52.5" customHeight="1" x14ac:dyDescent="0.25">
      <c r="A2052" s="9">
        <v>19519</v>
      </c>
      <c r="B2052" s="23">
        <v>6570130</v>
      </c>
      <c r="C2052" s="23">
        <v>2</v>
      </c>
      <c r="D2052" s="22">
        <v>44986</v>
      </c>
      <c r="E2052" s="24" t="s">
        <v>6908</v>
      </c>
      <c r="F2052" s="11" t="s">
        <v>31</v>
      </c>
      <c r="G2052" s="25" t="s">
        <v>32</v>
      </c>
      <c r="H2052" s="26" t="s">
        <v>82</v>
      </c>
      <c r="I2052" s="23" t="s">
        <v>332</v>
      </c>
      <c r="J2052" s="23" t="s">
        <v>4146</v>
      </c>
      <c r="K2052" s="23" t="s">
        <v>324</v>
      </c>
      <c r="L2052" s="23" t="s">
        <v>6909</v>
      </c>
      <c r="M2052" s="27">
        <v>4628.41</v>
      </c>
      <c r="N2052" s="22">
        <v>44987</v>
      </c>
      <c r="O2052" s="23" t="s">
        <v>6911</v>
      </c>
      <c r="P2052" s="23">
        <v>3085703</v>
      </c>
      <c r="Q2052" s="23">
        <v>2</v>
      </c>
      <c r="R2052" s="10">
        <v>44988</v>
      </c>
      <c r="S2052" s="10" t="s">
        <v>40</v>
      </c>
      <c r="T2052" s="9"/>
      <c r="U2052" s="10" t="s">
        <v>42</v>
      </c>
      <c r="V2052" s="12" t="s">
        <v>43</v>
      </c>
      <c r="W2052" s="12" t="s">
        <v>337</v>
      </c>
      <c r="X2052" s="21" t="s">
        <v>328</v>
      </c>
      <c r="Y2052" s="13"/>
      <c r="Z2052" s="29"/>
      <c r="AA2052" s="23"/>
      <c r="AB2052" s="30"/>
      <c r="AC2052" s="47"/>
    </row>
    <row r="2053" spans="1:29" s="49" customFormat="1" ht="52.5" customHeight="1" x14ac:dyDescent="0.25">
      <c r="A2053" s="9">
        <v>19519</v>
      </c>
      <c r="B2053" s="23">
        <v>6570130</v>
      </c>
      <c r="C2053" s="23">
        <v>3</v>
      </c>
      <c r="D2053" s="22">
        <v>44986</v>
      </c>
      <c r="E2053" s="24" t="s">
        <v>6908</v>
      </c>
      <c r="F2053" s="11" t="s">
        <v>31</v>
      </c>
      <c r="G2053" s="25" t="s">
        <v>32</v>
      </c>
      <c r="H2053" s="26" t="s">
        <v>82</v>
      </c>
      <c r="I2053" s="23" t="s">
        <v>332</v>
      </c>
      <c r="J2053" s="23" t="s">
        <v>4146</v>
      </c>
      <c r="K2053" s="23" t="s">
        <v>324</v>
      </c>
      <c r="L2053" s="23" t="s">
        <v>6909</v>
      </c>
      <c r="M2053" s="27">
        <v>1904.26</v>
      </c>
      <c r="N2053" s="22">
        <v>44987</v>
      </c>
      <c r="O2053" s="23" t="s">
        <v>6912</v>
      </c>
      <c r="P2053" s="23">
        <v>3085703</v>
      </c>
      <c r="Q2053" s="23">
        <v>3</v>
      </c>
      <c r="R2053" s="10">
        <v>44988</v>
      </c>
      <c r="S2053" s="10" t="s">
        <v>40</v>
      </c>
      <c r="T2053" s="9"/>
      <c r="U2053" s="10" t="s">
        <v>42</v>
      </c>
      <c r="V2053" s="12" t="s">
        <v>43</v>
      </c>
      <c r="W2053" s="12" t="s">
        <v>337</v>
      </c>
      <c r="X2053" s="21" t="s">
        <v>328</v>
      </c>
      <c r="Y2053" s="13"/>
      <c r="Z2053" s="29"/>
      <c r="AA2053" s="23"/>
      <c r="AB2053" s="30"/>
      <c r="AC2053" s="47"/>
    </row>
    <row r="2054" spans="1:29" s="49" customFormat="1" ht="52.5" customHeight="1" x14ac:dyDescent="0.25">
      <c r="A2054" s="9">
        <v>19519</v>
      </c>
      <c r="B2054" s="23">
        <v>6570130</v>
      </c>
      <c r="C2054" s="23">
        <v>4</v>
      </c>
      <c r="D2054" s="22">
        <v>44986</v>
      </c>
      <c r="E2054" s="24" t="s">
        <v>6908</v>
      </c>
      <c r="F2054" s="11" t="s">
        <v>31</v>
      </c>
      <c r="G2054" s="25" t="s">
        <v>32</v>
      </c>
      <c r="H2054" s="26" t="s">
        <v>82</v>
      </c>
      <c r="I2054" s="23" t="s">
        <v>332</v>
      </c>
      <c r="J2054" s="23" t="s">
        <v>4146</v>
      </c>
      <c r="K2054" s="23" t="s">
        <v>324</v>
      </c>
      <c r="L2054" s="23" t="s">
        <v>6909</v>
      </c>
      <c r="M2054" s="27">
        <v>1586.88</v>
      </c>
      <c r="N2054" s="22">
        <v>44987</v>
      </c>
      <c r="O2054" s="23" t="s">
        <v>6913</v>
      </c>
      <c r="P2054" s="23">
        <v>3085703</v>
      </c>
      <c r="Q2054" s="23">
        <v>4</v>
      </c>
      <c r="R2054" s="10">
        <v>44988</v>
      </c>
      <c r="S2054" s="10" t="s">
        <v>40</v>
      </c>
      <c r="T2054" s="9"/>
      <c r="U2054" s="10" t="s">
        <v>42</v>
      </c>
      <c r="V2054" s="12" t="s">
        <v>43</v>
      </c>
      <c r="W2054" s="12" t="s">
        <v>337</v>
      </c>
      <c r="X2054" s="21" t="s">
        <v>328</v>
      </c>
      <c r="Y2054" s="13"/>
      <c r="Z2054" s="29"/>
      <c r="AA2054" s="23"/>
      <c r="AB2054" s="30"/>
      <c r="AC2054" s="47"/>
    </row>
    <row r="2055" spans="1:29" s="49" customFormat="1" ht="52.5" customHeight="1" x14ac:dyDescent="0.25">
      <c r="A2055" s="9">
        <v>19519</v>
      </c>
      <c r="B2055" s="23">
        <v>6570130</v>
      </c>
      <c r="C2055" s="23">
        <v>5</v>
      </c>
      <c r="D2055" s="22">
        <v>44986</v>
      </c>
      <c r="E2055" s="24" t="s">
        <v>6908</v>
      </c>
      <c r="F2055" s="11" t="s">
        <v>31</v>
      </c>
      <c r="G2055" s="25" t="s">
        <v>32</v>
      </c>
      <c r="H2055" s="26" t="s">
        <v>82</v>
      </c>
      <c r="I2055" s="23" t="s">
        <v>332</v>
      </c>
      <c r="J2055" s="23" t="s">
        <v>4146</v>
      </c>
      <c r="K2055" s="23" t="s">
        <v>324</v>
      </c>
      <c r="L2055" s="23" t="s">
        <v>6909</v>
      </c>
      <c r="M2055" s="27">
        <v>1542.8</v>
      </c>
      <c r="N2055" s="22">
        <v>44987</v>
      </c>
      <c r="O2055" s="23" t="s">
        <v>6914</v>
      </c>
      <c r="P2055" s="23">
        <v>3085703</v>
      </c>
      <c r="Q2055" s="23">
        <v>5</v>
      </c>
      <c r="R2055" s="10">
        <v>44988</v>
      </c>
      <c r="S2055" s="10" t="s">
        <v>40</v>
      </c>
      <c r="T2055" s="9"/>
      <c r="U2055" s="10" t="s">
        <v>42</v>
      </c>
      <c r="V2055" s="12" t="s">
        <v>43</v>
      </c>
      <c r="W2055" s="12" t="s">
        <v>337</v>
      </c>
      <c r="X2055" s="21" t="s">
        <v>328</v>
      </c>
      <c r="Y2055" s="13"/>
      <c r="Z2055" s="29"/>
      <c r="AA2055" s="23"/>
      <c r="AB2055" s="30"/>
      <c r="AC2055" s="47"/>
    </row>
    <row r="2056" spans="1:29" s="49" customFormat="1" ht="52.5" customHeight="1" x14ac:dyDescent="0.25">
      <c r="A2056" s="9">
        <v>19519</v>
      </c>
      <c r="B2056" s="23">
        <v>6570130</v>
      </c>
      <c r="C2056" s="23">
        <v>6</v>
      </c>
      <c r="D2056" s="22">
        <v>44986</v>
      </c>
      <c r="E2056" s="24" t="s">
        <v>6908</v>
      </c>
      <c r="F2056" s="11" t="s">
        <v>31</v>
      </c>
      <c r="G2056" s="25" t="s">
        <v>32</v>
      </c>
      <c r="H2056" s="26" t="s">
        <v>82</v>
      </c>
      <c r="I2056" s="23" t="s">
        <v>332</v>
      </c>
      <c r="J2056" s="23" t="s">
        <v>4146</v>
      </c>
      <c r="K2056" s="23" t="s">
        <v>324</v>
      </c>
      <c r="L2056" s="23" t="s">
        <v>6909</v>
      </c>
      <c r="M2056" s="27">
        <v>1542.8</v>
      </c>
      <c r="N2056" s="22">
        <v>44987</v>
      </c>
      <c r="O2056" s="23" t="s">
        <v>6915</v>
      </c>
      <c r="P2056" s="23">
        <v>3085703</v>
      </c>
      <c r="Q2056" s="23">
        <v>6</v>
      </c>
      <c r="R2056" s="10">
        <v>44988</v>
      </c>
      <c r="S2056" s="10" t="s">
        <v>40</v>
      </c>
      <c r="T2056" s="9"/>
      <c r="U2056" s="10" t="s">
        <v>42</v>
      </c>
      <c r="V2056" s="12" t="s">
        <v>43</v>
      </c>
      <c r="W2056" s="12" t="s">
        <v>337</v>
      </c>
      <c r="X2056" s="21" t="s">
        <v>328</v>
      </c>
      <c r="Y2056" s="13"/>
      <c r="Z2056" s="29"/>
      <c r="AA2056" s="23"/>
      <c r="AB2056" s="30"/>
      <c r="AC2056" s="47"/>
    </row>
    <row r="2057" spans="1:29" s="49" customFormat="1" ht="52.5" customHeight="1" x14ac:dyDescent="0.25">
      <c r="A2057" s="9">
        <v>19519</v>
      </c>
      <c r="B2057" s="23">
        <v>6570130</v>
      </c>
      <c r="C2057" s="23">
        <v>7</v>
      </c>
      <c r="D2057" s="22">
        <v>44986</v>
      </c>
      <c r="E2057" s="24" t="s">
        <v>6908</v>
      </c>
      <c r="F2057" s="11" t="s">
        <v>31</v>
      </c>
      <c r="G2057" s="25" t="s">
        <v>32</v>
      </c>
      <c r="H2057" s="26" t="s">
        <v>82</v>
      </c>
      <c r="I2057" s="23" t="s">
        <v>332</v>
      </c>
      <c r="J2057" s="23" t="s">
        <v>4146</v>
      </c>
      <c r="K2057" s="23" t="s">
        <v>324</v>
      </c>
      <c r="L2057" s="23" t="s">
        <v>6909</v>
      </c>
      <c r="M2057" s="27">
        <v>1542.8</v>
      </c>
      <c r="N2057" s="22">
        <v>44987</v>
      </c>
      <c r="O2057" s="23" t="s">
        <v>6916</v>
      </c>
      <c r="P2057" s="23">
        <v>3085703</v>
      </c>
      <c r="Q2057" s="23">
        <v>7</v>
      </c>
      <c r="R2057" s="10">
        <v>44988</v>
      </c>
      <c r="S2057" s="10" t="s">
        <v>40</v>
      </c>
      <c r="T2057" s="9"/>
      <c r="U2057" s="10" t="s">
        <v>42</v>
      </c>
      <c r="V2057" s="12" t="s">
        <v>43</v>
      </c>
      <c r="W2057" s="12" t="s">
        <v>337</v>
      </c>
      <c r="X2057" s="21" t="s">
        <v>328</v>
      </c>
      <c r="Y2057" s="13"/>
      <c r="Z2057" s="29"/>
      <c r="AA2057" s="23"/>
      <c r="AB2057" s="30"/>
      <c r="AC2057" s="47"/>
    </row>
    <row r="2058" spans="1:29" s="49" customFormat="1" ht="52.5" customHeight="1" x14ac:dyDescent="0.25">
      <c r="A2058" s="9">
        <v>19519</v>
      </c>
      <c r="B2058" s="23">
        <v>6570130</v>
      </c>
      <c r="C2058" s="23">
        <v>8</v>
      </c>
      <c r="D2058" s="22">
        <v>44986</v>
      </c>
      <c r="E2058" s="24" t="s">
        <v>6908</v>
      </c>
      <c r="F2058" s="11" t="s">
        <v>31</v>
      </c>
      <c r="G2058" s="25" t="s">
        <v>32</v>
      </c>
      <c r="H2058" s="26" t="s">
        <v>82</v>
      </c>
      <c r="I2058" s="23" t="s">
        <v>332</v>
      </c>
      <c r="J2058" s="23" t="s">
        <v>4146</v>
      </c>
      <c r="K2058" s="23" t="s">
        <v>324</v>
      </c>
      <c r="L2058" s="23" t="s">
        <v>6909</v>
      </c>
      <c r="M2058" s="27">
        <v>1542.8</v>
      </c>
      <c r="N2058" s="22">
        <v>44987</v>
      </c>
      <c r="O2058" s="23" t="s">
        <v>6917</v>
      </c>
      <c r="P2058" s="23">
        <v>3085703</v>
      </c>
      <c r="Q2058" s="23">
        <v>8</v>
      </c>
      <c r="R2058" s="10">
        <v>44988</v>
      </c>
      <c r="S2058" s="10" t="s">
        <v>40</v>
      </c>
      <c r="T2058" s="9"/>
      <c r="U2058" s="10" t="s">
        <v>42</v>
      </c>
      <c r="V2058" s="12" t="s">
        <v>43</v>
      </c>
      <c r="W2058" s="12" t="s">
        <v>337</v>
      </c>
      <c r="X2058" s="21" t="s">
        <v>328</v>
      </c>
      <c r="Y2058" s="13"/>
      <c r="Z2058" s="29"/>
      <c r="AA2058" s="23"/>
      <c r="AB2058" s="30"/>
      <c r="AC2058" s="47"/>
    </row>
    <row r="2059" spans="1:29" s="49" customFormat="1" ht="52.5" customHeight="1" x14ac:dyDescent="0.25">
      <c r="A2059" s="9">
        <v>19519</v>
      </c>
      <c r="B2059" s="23">
        <v>6570130</v>
      </c>
      <c r="C2059" s="23">
        <v>9</v>
      </c>
      <c r="D2059" s="22">
        <v>44986</v>
      </c>
      <c r="E2059" s="24" t="s">
        <v>6908</v>
      </c>
      <c r="F2059" s="11" t="s">
        <v>31</v>
      </c>
      <c r="G2059" s="25" t="s">
        <v>32</v>
      </c>
      <c r="H2059" s="26" t="s">
        <v>82</v>
      </c>
      <c r="I2059" s="23" t="s">
        <v>332</v>
      </c>
      <c r="J2059" s="23" t="s">
        <v>4146</v>
      </c>
      <c r="K2059" s="23" t="s">
        <v>324</v>
      </c>
      <c r="L2059" s="23" t="s">
        <v>6909</v>
      </c>
      <c r="M2059" s="27">
        <v>1542.8</v>
      </c>
      <c r="N2059" s="22">
        <v>44987</v>
      </c>
      <c r="O2059" s="23" t="s">
        <v>6918</v>
      </c>
      <c r="P2059" s="23">
        <v>3085703</v>
      </c>
      <c r="Q2059" s="23">
        <v>9</v>
      </c>
      <c r="R2059" s="10">
        <v>44988</v>
      </c>
      <c r="S2059" s="10" t="s">
        <v>40</v>
      </c>
      <c r="T2059" s="9"/>
      <c r="U2059" s="10" t="s">
        <v>42</v>
      </c>
      <c r="V2059" s="12" t="s">
        <v>43</v>
      </c>
      <c r="W2059" s="12" t="s">
        <v>337</v>
      </c>
      <c r="X2059" s="21" t="s">
        <v>328</v>
      </c>
      <c r="Y2059" s="13"/>
      <c r="Z2059" s="29"/>
      <c r="AA2059" s="23"/>
      <c r="AB2059" s="30"/>
      <c r="AC2059" s="47"/>
    </row>
    <row r="2060" spans="1:29" s="49" customFormat="1" ht="52.5" customHeight="1" x14ac:dyDescent="0.25">
      <c r="A2060" s="9">
        <v>19519</v>
      </c>
      <c r="B2060" s="23">
        <v>6570130</v>
      </c>
      <c r="C2060" s="23">
        <v>10</v>
      </c>
      <c r="D2060" s="22">
        <v>44986</v>
      </c>
      <c r="E2060" s="24" t="s">
        <v>6908</v>
      </c>
      <c r="F2060" s="11" t="s">
        <v>31</v>
      </c>
      <c r="G2060" s="25" t="s">
        <v>32</v>
      </c>
      <c r="H2060" s="26" t="s">
        <v>82</v>
      </c>
      <c r="I2060" s="23" t="s">
        <v>332</v>
      </c>
      <c r="J2060" s="23" t="s">
        <v>4146</v>
      </c>
      <c r="K2060" s="23" t="s">
        <v>324</v>
      </c>
      <c r="L2060" s="23" t="s">
        <v>6909</v>
      </c>
      <c r="M2060" s="27">
        <v>1537.29</v>
      </c>
      <c r="N2060" s="22">
        <v>44987</v>
      </c>
      <c r="O2060" s="23" t="s">
        <v>6919</v>
      </c>
      <c r="P2060" s="23">
        <v>3085703</v>
      </c>
      <c r="Q2060" s="23">
        <v>10</v>
      </c>
      <c r="R2060" s="10">
        <v>44988</v>
      </c>
      <c r="S2060" s="10" t="s">
        <v>40</v>
      </c>
      <c r="T2060" s="9"/>
      <c r="U2060" s="10" t="s">
        <v>42</v>
      </c>
      <c r="V2060" s="12" t="s">
        <v>43</v>
      </c>
      <c r="W2060" s="12" t="s">
        <v>337</v>
      </c>
      <c r="X2060" s="21" t="s">
        <v>328</v>
      </c>
      <c r="Y2060" s="13"/>
      <c r="Z2060" s="29"/>
      <c r="AA2060" s="23"/>
      <c r="AB2060" s="30"/>
      <c r="AC2060" s="47"/>
    </row>
    <row r="2061" spans="1:29" s="49" customFormat="1" ht="52.5" customHeight="1" x14ac:dyDescent="0.25">
      <c r="A2061" s="9">
        <v>19519</v>
      </c>
      <c r="B2061" s="23">
        <v>6570130</v>
      </c>
      <c r="C2061" s="23">
        <v>11</v>
      </c>
      <c r="D2061" s="22">
        <v>44986</v>
      </c>
      <c r="E2061" s="24" t="s">
        <v>6908</v>
      </c>
      <c r="F2061" s="11" t="s">
        <v>31</v>
      </c>
      <c r="G2061" s="25" t="s">
        <v>32</v>
      </c>
      <c r="H2061" s="26" t="s">
        <v>82</v>
      </c>
      <c r="I2061" s="23" t="s">
        <v>332</v>
      </c>
      <c r="J2061" s="23" t="s">
        <v>4146</v>
      </c>
      <c r="K2061" s="23" t="s">
        <v>324</v>
      </c>
      <c r="L2061" s="23" t="s">
        <v>6909</v>
      </c>
      <c r="M2061" s="27">
        <v>1428.19</v>
      </c>
      <c r="N2061" s="22">
        <v>44987</v>
      </c>
      <c r="O2061" s="23" t="s">
        <v>6920</v>
      </c>
      <c r="P2061" s="23">
        <v>3085703</v>
      </c>
      <c r="Q2061" s="23">
        <v>11</v>
      </c>
      <c r="R2061" s="10">
        <v>44988</v>
      </c>
      <c r="S2061" s="10" t="s">
        <v>40</v>
      </c>
      <c r="T2061" s="9"/>
      <c r="U2061" s="10" t="s">
        <v>42</v>
      </c>
      <c r="V2061" s="12" t="s">
        <v>43</v>
      </c>
      <c r="W2061" s="12" t="s">
        <v>337</v>
      </c>
      <c r="X2061" s="21" t="s">
        <v>328</v>
      </c>
      <c r="Y2061" s="13"/>
      <c r="Z2061" s="29"/>
      <c r="AA2061" s="23"/>
      <c r="AB2061" s="30"/>
      <c r="AC2061" s="47"/>
    </row>
    <row r="2062" spans="1:29" s="49" customFormat="1" ht="52.5" customHeight="1" x14ac:dyDescent="0.25">
      <c r="A2062" s="9">
        <v>19519</v>
      </c>
      <c r="B2062" s="23">
        <v>6570130</v>
      </c>
      <c r="C2062" s="23">
        <v>12</v>
      </c>
      <c r="D2062" s="22">
        <v>44986</v>
      </c>
      <c r="E2062" s="24" t="s">
        <v>6908</v>
      </c>
      <c r="F2062" s="11" t="s">
        <v>31</v>
      </c>
      <c r="G2062" s="25" t="s">
        <v>32</v>
      </c>
      <c r="H2062" s="26" t="s">
        <v>82</v>
      </c>
      <c r="I2062" s="23" t="s">
        <v>332</v>
      </c>
      <c r="J2062" s="23" t="s">
        <v>4146</v>
      </c>
      <c r="K2062" s="23" t="s">
        <v>324</v>
      </c>
      <c r="L2062" s="23" t="s">
        <v>6909</v>
      </c>
      <c r="M2062" s="27">
        <v>1133.47</v>
      </c>
      <c r="N2062" s="22">
        <v>44987</v>
      </c>
      <c r="O2062" s="23" t="s">
        <v>6921</v>
      </c>
      <c r="P2062" s="23">
        <v>3085703</v>
      </c>
      <c r="Q2062" s="23">
        <v>12</v>
      </c>
      <c r="R2062" s="10">
        <v>44988</v>
      </c>
      <c r="S2062" s="10" t="s">
        <v>40</v>
      </c>
      <c r="T2062" s="9"/>
      <c r="U2062" s="10" t="s">
        <v>42</v>
      </c>
      <c r="V2062" s="12" t="s">
        <v>43</v>
      </c>
      <c r="W2062" s="12" t="s">
        <v>337</v>
      </c>
      <c r="X2062" s="21" t="s">
        <v>328</v>
      </c>
      <c r="Y2062" s="13"/>
      <c r="Z2062" s="29"/>
      <c r="AA2062" s="23"/>
      <c r="AB2062" s="30"/>
      <c r="AC2062" s="47"/>
    </row>
    <row r="2063" spans="1:29" s="49" customFormat="1" ht="52.5" customHeight="1" x14ac:dyDescent="0.25">
      <c r="A2063" s="9">
        <v>19519</v>
      </c>
      <c r="B2063" s="23">
        <v>6570130</v>
      </c>
      <c r="C2063" s="23">
        <v>13</v>
      </c>
      <c r="D2063" s="22">
        <v>44986</v>
      </c>
      <c r="E2063" s="24" t="s">
        <v>6908</v>
      </c>
      <c r="F2063" s="11" t="s">
        <v>31</v>
      </c>
      <c r="G2063" s="25" t="s">
        <v>32</v>
      </c>
      <c r="H2063" s="26" t="s">
        <v>82</v>
      </c>
      <c r="I2063" s="23" t="s">
        <v>332</v>
      </c>
      <c r="J2063" s="23" t="s">
        <v>4146</v>
      </c>
      <c r="K2063" s="23" t="s">
        <v>324</v>
      </c>
      <c r="L2063" s="23" t="s">
        <v>6909</v>
      </c>
      <c r="M2063" s="27">
        <v>1133.47</v>
      </c>
      <c r="N2063" s="22">
        <v>44987</v>
      </c>
      <c r="O2063" s="23" t="s">
        <v>6922</v>
      </c>
      <c r="P2063" s="23">
        <v>3085703</v>
      </c>
      <c r="Q2063" s="23">
        <v>13</v>
      </c>
      <c r="R2063" s="10">
        <v>44988</v>
      </c>
      <c r="S2063" s="10" t="s">
        <v>40</v>
      </c>
      <c r="T2063" s="9"/>
      <c r="U2063" s="10" t="s">
        <v>42</v>
      </c>
      <c r="V2063" s="12" t="s">
        <v>43</v>
      </c>
      <c r="W2063" s="12" t="s">
        <v>337</v>
      </c>
      <c r="X2063" s="21" t="s">
        <v>328</v>
      </c>
      <c r="Y2063" s="13"/>
      <c r="Z2063" s="29"/>
      <c r="AA2063" s="23"/>
      <c r="AB2063" s="30"/>
      <c r="AC2063" s="47"/>
    </row>
    <row r="2064" spans="1:29" s="49" customFormat="1" ht="52.5" customHeight="1" x14ac:dyDescent="0.25">
      <c r="A2064" s="9">
        <v>19519</v>
      </c>
      <c r="B2064" s="23">
        <v>6570130</v>
      </c>
      <c r="C2064" s="23">
        <v>14</v>
      </c>
      <c r="D2064" s="22">
        <v>44986</v>
      </c>
      <c r="E2064" s="24" t="s">
        <v>6908</v>
      </c>
      <c r="F2064" s="11" t="s">
        <v>31</v>
      </c>
      <c r="G2064" s="25" t="s">
        <v>32</v>
      </c>
      <c r="H2064" s="26" t="s">
        <v>82</v>
      </c>
      <c r="I2064" s="23" t="s">
        <v>332</v>
      </c>
      <c r="J2064" s="23" t="s">
        <v>4146</v>
      </c>
      <c r="K2064" s="23" t="s">
        <v>324</v>
      </c>
      <c r="L2064" s="23" t="s">
        <v>6909</v>
      </c>
      <c r="M2064" s="27">
        <v>952.13</v>
      </c>
      <c r="N2064" s="22">
        <v>44987</v>
      </c>
      <c r="O2064" s="23" t="s">
        <v>6923</v>
      </c>
      <c r="P2064" s="23">
        <v>3085703</v>
      </c>
      <c r="Q2064" s="23">
        <v>14</v>
      </c>
      <c r="R2064" s="10">
        <v>44988</v>
      </c>
      <c r="S2064" s="10" t="s">
        <v>40</v>
      </c>
      <c r="T2064" s="9"/>
      <c r="U2064" s="10" t="s">
        <v>42</v>
      </c>
      <c r="V2064" s="12" t="s">
        <v>43</v>
      </c>
      <c r="W2064" s="12" t="s">
        <v>337</v>
      </c>
      <c r="X2064" s="21" t="s">
        <v>328</v>
      </c>
      <c r="Y2064" s="13"/>
      <c r="Z2064" s="29"/>
      <c r="AA2064" s="23"/>
      <c r="AB2064" s="30"/>
      <c r="AC2064" s="47"/>
    </row>
    <row r="2065" spans="1:29" s="49" customFormat="1" ht="52.5" customHeight="1" x14ac:dyDescent="0.25">
      <c r="A2065" s="9">
        <v>19519</v>
      </c>
      <c r="B2065" s="23">
        <v>6570130</v>
      </c>
      <c r="C2065" s="23">
        <v>15</v>
      </c>
      <c r="D2065" s="22">
        <v>44986</v>
      </c>
      <c r="E2065" s="24" t="s">
        <v>6908</v>
      </c>
      <c r="F2065" s="11" t="s">
        <v>31</v>
      </c>
      <c r="G2065" s="25" t="s">
        <v>32</v>
      </c>
      <c r="H2065" s="26" t="s">
        <v>82</v>
      </c>
      <c r="I2065" s="23" t="s">
        <v>332</v>
      </c>
      <c r="J2065" s="23" t="s">
        <v>4146</v>
      </c>
      <c r="K2065" s="23" t="s">
        <v>324</v>
      </c>
      <c r="L2065" s="23" t="s">
        <v>6909</v>
      </c>
      <c r="M2065" s="27">
        <v>793.44</v>
      </c>
      <c r="N2065" s="22">
        <v>44987</v>
      </c>
      <c r="O2065" s="23" t="s">
        <v>6924</v>
      </c>
      <c r="P2065" s="23">
        <v>3085703</v>
      </c>
      <c r="Q2065" s="23">
        <v>15</v>
      </c>
      <c r="R2065" s="10">
        <v>44988</v>
      </c>
      <c r="S2065" s="10" t="s">
        <v>40</v>
      </c>
      <c r="T2065" s="9"/>
      <c r="U2065" s="10" t="s">
        <v>42</v>
      </c>
      <c r="V2065" s="12" t="s">
        <v>43</v>
      </c>
      <c r="W2065" s="12" t="s">
        <v>337</v>
      </c>
      <c r="X2065" s="21" t="s">
        <v>328</v>
      </c>
      <c r="Y2065" s="13"/>
      <c r="Z2065" s="29"/>
      <c r="AA2065" s="23"/>
      <c r="AB2065" s="30"/>
      <c r="AC2065" s="47"/>
    </row>
    <row r="2066" spans="1:29" s="49" customFormat="1" ht="52.5" customHeight="1" x14ac:dyDescent="0.25">
      <c r="A2066" s="9">
        <v>19519</v>
      </c>
      <c r="B2066" s="23">
        <v>6570130</v>
      </c>
      <c r="C2066" s="23">
        <v>16</v>
      </c>
      <c r="D2066" s="22">
        <v>44986</v>
      </c>
      <c r="E2066" s="24" t="s">
        <v>6908</v>
      </c>
      <c r="F2066" s="11" t="s">
        <v>31</v>
      </c>
      <c r="G2066" s="25" t="s">
        <v>32</v>
      </c>
      <c r="H2066" s="26" t="s">
        <v>82</v>
      </c>
      <c r="I2066" s="23" t="s">
        <v>332</v>
      </c>
      <c r="J2066" s="23" t="s">
        <v>4146</v>
      </c>
      <c r="K2066" s="23" t="s">
        <v>324</v>
      </c>
      <c r="L2066" s="23" t="s">
        <v>6909</v>
      </c>
      <c r="M2066" s="27">
        <v>793.44</v>
      </c>
      <c r="N2066" s="22">
        <v>44987</v>
      </c>
      <c r="O2066" s="23" t="s">
        <v>6925</v>
      </c>
      <c r="P2066" s="23">
        <v>3085703</v>
      </c>
      <c r="Q2066" s="23">
        <v>16</v>
      </c>
      <c r="R2066" s="10">
        <v>44988</v>
      </c>
      <c r="S2066" s="10" t="s">
        <v>40</v>
      </c>
      <c r="T2066" s="9"/>
      <c r="U2066" s="10" t="s">
        <v>42</v>
      </c>
      <c r="V2066" s="12" t="s">
        <v>43</v>
      </c>
      <c r="W2066" s="12" t="s">
        <v>337</v>
      </c>
      <c r="X2066" s="21" t="s">
        <v>328</v>
      </c>
      <c r="Y2066" s="13"/>
      <c r="Z2066" s="29"/>
      <c r="AA2066" s="23"/>
      <c r="AB2066" s="30"/>
      <c r="AC2066" s="47"/>
    </row>
    <row r="2067" spans="1:29" s="49" customFormat="1" ht="52.5" customHeight="1" x14ac:dyDescent="0.25">
      <c r="A2067" s="9">
        <v>19519</v>
      </c>
      <c r="B2067" s="23">
        <v>6570130</v>
      </c>
      <c r="C2067" s="23">
        <v>17</v>
      </c>
      <c r="D2067" s="22">
        <v>44986</v>
      </c>
      <c r="E2067" s="24" t="s">
        <v>6908</v>
      </c>
      <c r="F2067" s="11" t="s">
        <v>31</v>
      </c>
      <c r="G2067" s="25" t="s">
        <v>32</v>
      </c>
      <c r="H2067" s="26" t="s">
        <v>82</v>
      </c>
      <c r="I2067" s="23" t="s">
        <v>332</v>
      </c>
      <c r="J2067" s="23" t="s">
        <v>4146</v>
      </c>
      <c r="K2067" s="23" t="s">
        <v>324</v>
      </c>
      <c r="L2067" s="23" t="s">
        <v>6909</v>
      </c>
      <c r="M2067" s="27">
        <v>793.44</v>
      </c>
      <c r="N2067" s="22">
        <v>44987</v>
      </c>
      <c r="O2067" s="23" t="s">
        <v>6926</v>
      </c>
      <c r="P2067" s="23">
        <v>3085703</v>
      </c>
      <c r="Q2067" s="23">
        <v>17</v>
      </c>
      <c r="R2067" s="10">
        <v>44988</v>
      </c>
      <c r="S2067" s="10" t="s">
        <v>40</v>
      </c>
      <c r="T2067" s="9"/>
      <c r="U2067" s="10" t="s">
        <v>42</v>
      </c>
      <c r="V2067" s="12" t="s">
        <v>43</v>
      </c>
      <c r="W2067" s="12" t="s">
        <v>337</v>
      </c>
      <c r="X2067" s="21" t="s">
        <v>328</v>
      </c>
      <c r="Y2067" s="13"/>
      <c r="Z2067" s="29"/>
      <c r="AA2067" s="23"/>
      <c r="AB2067" s="30"/>
      <c r="AC2067" s="47"/>
    </row>
    <row r="2068" spans="1:29" s="49" customFormat="1" ht="52.5" customHeight="1" x14ac:dyDescent="0.25">
      <c r="A2068" s="9">
        <v>19519</v>
      </c>
      <c r="B2068" s="23">
        <v>6570130</v>
      </c>
      <c r="C2068" s="23">
        <v>18</v>
      </c>
      <c r="D2068" s="22">
        <v>44986</v>
      </c>
      <c r="E2068" s="24" t="s">
        <v>6908</v>
      </c>
      <c r="F2068" s="11" t="s">
        <v>31</v>
      </c>
      <c r="G2068" s="25" t="s">
        <v>32</v>
      </c>
      <c r="H2068" s="26" t="s">
        <v>82</v>
      </c>
      <c r="I2068" s="23" t="s">
        <v>332</v>
      </c>
      <c r="J2068" s="23" t="s">
        <v>4146</v>
      </c>
      <c r="K2068" s="23" t="s">
        <v>324</v>
      </c>
      <c r="L2068" s="23" t="s">
        <v>6909</v>
      </c>
      <c r="M2068" s="27">
        <v>793.44</v>
      </c>
      <c r="N2068" s="22">
        <v>44987</v>
      </c>
      <c r="O2068" s="23" t="s">
        <v>6927</v>
      </c>
      <c r="P2068" s="23">
        <v>3085703</v>
      </c>
      <c r="Q2068" s="23">
        <v>18</v>
      </c>
      <c r="R2068" s="10">
        <v>44988</v>
      </c>
      <c r="S2068" s="10" t="s">
        <v>40</v>
      </c>
      <c r="T2068" s="9"/>
      <c r="U2068" s="10" t="s">
        <v>42</v>
      </c>
      <c r="V2068" s="12" t="s">
        <v>43</v>
      </c>
      <c r="W2068" s="12" t="s">
        <v>337</v>
      </c>
      <c r="X2068" s="21" t="s">
        <v>328</v>
      </c>
      <c r="Y2068" s="13"/>
      <c r="Z2068" s="29"/>
      <c r="AA2068" s="23"/>
      <c r="AB2068" s="30"/>
      <c r="AC2068" s="47"/>
    </row>
    <row r="2069" spans="1:29" s="49" customFormat="1" ht="52.5" customHeight="1" x14ac:dyDescent="0.25">
      <c r="A2069" s="9">
        <v>19519</v>
      </c>
      <c r="B2069" s="23">
        <v>6570130</v>
      </c>
      <c r="C2069" s="23">
        <v>19</v>
      </c>
      <c r="D2069" s="22">
        <v>44986</v>
      </c>
      <c r="E2069" s="24" t="s">
        <v>6908</v>
      </c>
      <c r="F2069" s="11" t="s">
        <v>31</v>
      </c>
      <c r="G2069" s="25" t="s">
        <v>32</v>
      </c>
      <c r="H2069" s="26" t="s">
        <v>82</v>
      </c>
      <c r="I2069" s="23" t="s">
        <v>332</v>
      </c>
      <c r="J2069" s="23" t="s">
        <v>4146</v>
      </c>
      <c r="K2069" s="23" t="s">
        <v>324</v>
      </c>
      <c r="L2069" s="23" t="s">
        <v>6909</v>
      </c>
      <c r="M2069" s="27">
        <v>771.38</v>
      </c>
      <c r="N2069" s="22">
        <v>44987</v>
      </c>
      <c r="O2069" s="23" t="s">
        <v>6928</v>
      </c>
      <c r="P2069" s="23">
        <v>3085703</v>
      </c>
      <c r="Q2069" s="23">
        <v>19</v>
      </c>
      <c r="R2069" s="10">
        <v>44988</v>
      </c>
      <c r="S2069" s="10" t="s">
        <v>40</v>
      </c>
      <c r="T2069" s="9"/>
      <c r="U2069" s="10" t="s">
        <v>42</v>
      </c>
      <c r="V2069" s="12" t="s">
        <v>43</v>
      </c>
      <c r="W2069" s="12" t="s">
        <v>337</v>
      </c>
      <c r="X2069" s="21" t="s">
        <v>328</v>
      </c>
      <c r="Y2069" s="13"/>
      <c r="Z2069" s="29"/>
      <c r="AA2069" s="23"/>
      <c r="AB2069" s="30"/>
      <c r="AC2069" s="47"/>
    </row>
    <row r="2070" spans="1:29" s="49" customFormat="1" ht="52.5" customHeight="1" x14ac:dyDescent="0.25">
      <c r="A2070" s="9">
        <v>19519</v>
      </c>
      <c r="B2070" s="23">
        <v>6570130</v>
      </c>
      <c r="C2070" s="23">
        <v>20</v>
      </c>
      <c r="D2070" s="22">
        <v>44986</v>
      </c>
      <c r="E2070" s="24" t="s">
        <v>6908</v>
      </c>
      <c r="F2070" s="11" t="s">
        <v>31</v>
      </c>
      <c r="G2070" s="25" t="s">
        <v>32</v>
      </c>
      <c r="H2070" s="26" t="s">
        <v>82</v>
      </c>
      <c r="I2070" s="23" t="s">
        <v>332</v>
      </c>
      <c r="J2070" s="23" t="s">
        <v>4146</v>
      </c>
      <c r="K2070" s="23" t="s">
        <v>324</v>
      </c>
      <c r="L2070" s="23" t="s">
        <v>6909</v>
      </c>
      <c r="M2070" s="27">
        <v>771.38</v>
      </c>
      <c r="N2070" s="22">
        <v>44987</v>
      </c>
      <c r="O2070" s="23" t="s">
        <v>6929</v>
      </c>
      <c r="P2070" s="23">
        <v>3085703</v>
      </c>
      <c r="Q2070" s="23">
        <v>20</v>
      </c>
      <c r="R2070" s="10">
        <v>44988</v>
      </c>
      <c r="S2070" s="10" t="s">
        <v>40</v>
      </c>
      <c r="T2070" s="9"/>
      <c r="U2070" s="10" t="s">
        <v>42</v>
      </c>
      <c r="V2070" s="12" t="s">
        <v>43</v>
      </c>
      <c r="W2070" s="12" t="s">
        <v>337</v>
      </c>
      <c r="X2070" s="21" t="s">
        <v>328</v>
      </c>
      <c r="Y2070" s="13"/>
      <c r="Z2070" s="29"/>
      <c r="AA2070" s="23"/>
      <c r="AB2070" s="30"/>
      <c r="AC2070" s="47"/>
    </row>
    <row r="2071" spans="1:29" s="49" customFormat="1" ht="52.5" customHeight="1" x14ac:dyDescent="0.25">
      <c r="A2071" s="9">
        <v>19519</v>
      </c>
      <c r="B2071" s="23">
        <v>6570130</v>
      </c>
      <c r="C2071" s="23">
        <v>21</v>
      </c>
      <c r="D2071" s="22">
        <v>44986</v>
      </c>
      <c r="E2071" s="24" t="s">
        <v>6908</v>
      </c>
      <c r="F2071" s="11" t="s">
        <v>31</v>
      </c>
      <c r="G2071" s="25" t="s">
        <v>32</v>
      </c>
      <c r="H2071" s="26" t="s">
        <v>82</v>
      </c>
      <c r="I2071" s="23" t="s">
        <v>332</v>
      </c>
      <c r="J2071" s="23" t="s">
        <v>4146</v>
      </c>
      <c r="K2071" s="23" t="s">
        <v>324</v>
      </c>
      <c r="L2071" s="23" t="s">
        <v>6909</v>
      </c>
      <c r="M2071" s="27">
        <v>566.75</v>
      </c>
      <c r="N2071" s="22">
        <v>44987</v>
      </c>
      <c r="O2071" s="23" t="s">
        <v>6930</v>
      </c>
      <c r="P2071" s="23">
        <v>3085703</v>
      </c>
      <c r="Q2071" s="23">
        <v>21</v>
      </c>
      <c r="R2071" s="10">
        <v>44988</v>
      </c>
      <c r="S2071" s="10" t="s">
        <v>40</v>
      </c>
      <c r="T2071" s="9"/>
      <c r="U2071" s="10" t="s">
        <v>42</v>
      </c>
      <c r="V2071" s="12" t="s">
        <v>43</v>
      </c>
      <c r="W2071" s="12" t="s">
        <v>337</v>
      </c>
      <c r="X2071" s="21" t="s">
        <v>328</v>
      </c>
      <c r="Y2071" s="13"/>
      <c r="Z2071" s="29"/>
      <c r="AA2071" s="23"/>
      <c r="AB2071" s="30"/>
      <c r="AC2071" s="47"/>
    </row>
    <row r="2072" spans="1:29" s="49" customFormat="1" ht="52.5" customHeight="1" x14ac:dyDescent="0.25">
      <c r="A2072" s="9">
        <v>19519</v>
      </c>
      <c r="B2072" s="23">
        <v>6570130</v>
      </c>
      <c r="C2072" s="23">
        <v>22</v>
      </c>
      <c r="D2072" s="22">
        <v>44986</v>
      </c>
      <c r="E2072" s="24" t="s">
        <v>6908</v>
      </c>
      <c r="F2072" s="11" t="s">
        <v>31</v>
      </c>
      <c r="G2072" s="25" t="s">
        <v>32</v>
      </c>
      <c r="H2072" s="26" t="s">
        <v>82</v>
      </c>
      <c r="I2072" s="23" t="s">
        <v>332</v>
      </c>
      <c r="J2072" s="23" t="s">
        <v>4146</v>
      </c>
      <c r="K2072" s="23" t="s">
        <v>324</v>
      </c>
      <c r="L2072" s="23" t="s">
        <v>6909</v>
      </c>
      <c r="M2072" s="27">
        <v>476.06</v>
      </c>
      <c r="N2072" s="22">
        <v>44987</v>
      </c>
      <c r="O2072" s="23" t="s">
        <v>6931</v>
      </c>
      <c r="P2072" s="23">
        <v>3085703</v>
      </c>
      <c r="Q2072" s="23">
        <v>22</v>
      </c>
      <c r="R2072" s="10">
        <v>44988</v>
      </c>
      <c r="S2072" s="10" t="s">
        <v>40</v>
      </c>
      <c r="T2072" s="9"/>
      <c r="U2072" s="10" t="s">
        <v>42</v>
      </c>
      <c r="V2072" s="12" t="s">
        <v>43</v>
      </c>
      <c r="W2072" s="12" t="s">
        <v>337</v>
      </c>
      <c r="X2072" s="21" t="s">
        <v>328</v>
      </c>
      <c r="Y2072" s="13"/>
      <c r="Z2072" s="29"/>
      <c r="AA2072" s="23"/>
      <c r="AB2072" s="30"/>
      <c r="AC2072" s="47"/>
    </row>
    <row r="2073" spans="1:29" s="49" customFormat="1" ht="52.5" customHeight="1" x14ac:dyDescent="0.25">
      <c r="A2073" s="9">
        <v>19519</v>
      </c>
      <c r="B2073" s="23">
        <v>6570130</v>
      </c>
      <c r="C2073" s="23">
        <v>23</v>
      </c>
      <c r="D2073" s="22">
        <v>44986</v>
      </c>
      <c r="E2073" s="24" t="s">
        <v>6908</v>
      </c>
      <c r="F2073" s="11" t="s">
        <v>31</v>
      </c>
      <c r="G2073" s="25" t="s">
        <v>32</v>
      </c>
      <c r="H2073" s="26" t="s">
        <v>82</v>
      </c>
      <c r="I2073" s="23" t="s">
        <v>332</v>
      </c>
      <c r="J2073" s="23" t="s">
        <v>4146</v>
      </c>
      <c r="K2073" s="23" t="s">
        <v>324</v>
      </c>
      <c r="L2073" s="23" t="s">
        <v>6909</v>
      </c>
      <c r="M2073" s="27">
        <v>396.72</v>
      </c>
      <c r="N2073" s="22">
        <v>44987</v>
      </c>
      <c r="O2073" s="23" t="s">
        <v>6932</v>
      </c>
      <c r="P2073" s="23">
        <v>3085703</v>
      </c>
      <c r="Q2073" s="23">
        <v>23</v>
      </c>
      <c r="R2073" s="10">
        <v>44988</v>
      </c>
      <c r="S2073" s="10" t="s">
        <v>40</v>
      </c>
      <c r="T2073" s="9"/>
      <c r="U2073" s="10" t="s">
        <v>42</v>
      </c>
      <c r="V2073" s="12" t="s">
        <v>43</v>
      </c>
      <c r="W2073" s="12" t="s">
        <v>337</v>
      </c>
      <c r="X2073" s="21" t="s">
        <v>328</v>
      </c>
      <c r="Y2073" s="13"/>
      <c r="Z2073" s="29"/>
      <c r="AA2073" s="23"/>
      <c r="AB2073" s="30"/>
      <c r="AC2073" s="47"/>
    </row>
    <row r="2074" spans="1:29" s="49" customFormat="1" ht="52.5" customHeight="1" x14ac:dyDescent="0.25">
      <c r="A2074" s="9">
        <v>19519</v>
      </c>
      <c r="B2074" s="23">
        <v>6570130</v>
      </c>
      <c r="C2074" s="23">
        <v>24</v>
      </c>
      <c r="D2074" s="22">
        <v>44986</v>
      </c>
      <c r="E2074" s="24" t="s">
        <v>6908</v>
      </c>
      <c r="F2074" s="11" t="s">
        <v>31</v>
      </c>
      <c r="G2074" s="25" t="s">
        <v>32</v>
      </c>
      <c r="H2074" s="26" t="s">
        <v>82</v>
      </c>
      <c r="I2074" s="23" t="s">
        <v>332</v>
      </c>
      <c r="J2074" s="23" t="s">
        <v>4146</v>
      </c>
      <c r="K2074" s="23" t="s">
        <v>324</v>
      </c>
      <c r="L2074" s="23" t="s">
        <v>6909</v>
      </c>
      <c r="M2074" s="27">
        <v>396.72</v>
      </c>
      <c r="N2074" s="22">
        <v>44987</v>
      </c>
      <c r="O2074" s="23" t="s">
        <v>6933</v>
      </c>
      <c r="P2074" s="23">
        <v>3085703</v>
      </c>
      <c r="Q2074" s="23">
        <v>24</v>
      </c>
      <c r="R2074" s="10">
        <v>44988</v>
      </c>
      <c r="S2074" s="10" t="s">
        <v>40</v>
      </c>
      <c r="T2074" s="9"/>
      <c r="U2074" s="10" t="s">
        <v>42</v>
      </c>
      <c r="V2074" s="12" t="s">
        <v>43</v>
      </c>
      <c r="W2074" s="12" t="s">
        <v>337</v>
      </c>
      <c r="X2074" s="21" t="s">
        <v>328</v>
      </c>
      <c r="Y2074" s="13"/>
      <c r="Z2074" s="29"/>
      <c r="AA2074" s="23"/>
      <c r="AB2074" s="30"/>
      <c r="AC2074" s="47"/>
    </row>
    <row r="2075" spans="1:29" s="49" customFormat="1" ht="52.5" customHeight="1" x14ac:dyDescent="0.25">
      <c r="A2075" s="9">
        <v>19519</v>
      </c>
      <c r="B2075" s="23">
        <v>6570130</v>
      </c>
      <c r="C2075" s="23">
        <v>25</v>
      </c>
      <c r="D2075" s="22">
        <v>44986</v>
      </c>
      <c r="E2075" s="24" t="s">
        <v>6908</v>
      </c>
      <c r="F2075" s="11" t="s">
        <v>31</v>
      </c>
      <c r="G2075" s="25" t="s">
        <v>32</v>
      </c>
      <c r="H2075" s="26" t="s">
        <v>82</v>
      </c>
      <c r="I2075" s="23" t="s">
        <v>332</v>
      </c>
      <c r="J2075" s="23" t="s">
        <v>4146</v>
      </c>
      <c r="K2075" s="23" t="s">
        <v>324</v>
      </c>
      <c r="L2075" s="23" t="s">
        <v>6909</v>
      </c>
      <c r="M2075" s="27">
        <v>226.69</v>
      </c>
      <c r="N2075" s="22">
        <v>44987</v>
      </c>
      <c r="O2075" s="23" t="s">
        <v>6934</v>
      </c>
      <c r="P2075" s="23">
        <v>3085703</v>
      </c>
      <c r="Q2075" s="23">
        <v>25</v>
      </c>
      <c r="R2075" s="10">
        <v>44988</v>
      </c>
      <c r="S2075" s="10" t="s">
        <v>40</v>
      </c>
      <c r="T2075" s="9"/>
      <c r="U2075" s="10" t="s">
        <v>42</v>
      </c>
      <c r="V2075" s="12" t="s">
        <v>43</v>
      </c>
      <c r="W2075" s="12" t="s">
        <v>337</v>
      </c>
      <c r="X2075" s="21" t="s">
        <v>328</v>
      </c>
      <c r="Y2075" s="13"/>
      <c r="Z2075" s="29"/>
      <c r="AA2075" s="23"/>
      <c r="AB2075" s="30"/>
      <c r="AC2075" s="47"/>
    </row>
    <row r="2076" spans="1:29" s="49" customFormat="1" ht="52.5" customHeight="1" x14ac:dyDescent="0.25">
      <c r="A2076" s="9">
        <v>19519</v>
      </c>
      <c r="B2076" s="23">
        <v>6570130</v>
      </c>
      <c r="C2076" s="23">
        <v>26</v>
      </c>
      <c r="D2076" s="22">
        <v>44986</v>
      </c>
      <c r="E2076" s="24" t="s">
        <v>6908</v>
      </c>
      <c r="F2076" s="11" t="s">
        <v>31</v>
      </c>
      <c r="G2076" s="25" t="s">
        <v>32</v>
      </c>
      <c r="H2076" s="26" t="s">
        <v>82</v>
      </c>
      <c r="I2076" s="23" t="s">
        <v>332</v>
      </c>
      <c r="J2076" s="23" t="s">
        <v>4146</v>
      </c>
      <c r="K2076" s="23" t="s">
        <v>324</v>
      </c>
      <c r="L2076" s="23" t="s">
        <v>6909</v>
      </c>
      <c r="M2076" s="27">
        <v>113.34</v>
      </c>
      <c r="N2076" s="22">
        <v>44987</v>
      </c>
      <c r="O2076" s="23" t="s">
        <v>6935</v>
      </c>
      <c r="P2076" s="23">
        <v>3085703</v>
      </c>
      <c r="Q2076" s="23">
        <v>26</v>
      </c>
      <c r="R2076" s="10">
        <v>44988</v>
      </c>
      <c r="S2076" s="10" t="s">
        <v>40</v>
      </c>
      <c r="T2076" s="9"/>
      <c r="U2076" s="10" t="s">
        <v>42</v>
      </c>
      <c r="V2076" s="12" t="s">
        <v>43</v>
      </c>
      <c r="W2076" s="12" t="s">
        <v>337</v>
      </c>
      <c r="X2076" s="21" t="s">
        <v>328</v>
      </c>
      <c r="Y2076" s="13"/>
      <c r="Z2076" s="29"/>
      <c r="AA2076" s="23"/>
      <c r="AB2076" s="30"/>
      <c r="AC2076" s="47"/>
    </row>
    <row r="2077" spans="1:29" s="49" customFormat="1" ht="52.5" customHeight="1" x14ac:dyDescent="0.25">
      <c r="A2077" s="9">
        <v>19519</v>
      </c>
      <c r="B2077" s="23">
        <v>6570130</v>
      </c>
      <c r="C2077" s="23">
        <v>27</v>
      </c>
      <c r="D2077" s="22">
        <v>44986</v>
      </c>
      <c r="E2077" s="24" t="s">
        <v>6908</v>
      </c>
      <c r="F2077" s="11" t="s">
        <v>31</v>
      </c>
      <c r="G2077" s="25" t="s">
        <v>32</v>
      </c>
      <c r="H2077" s="26" t="s">
        <v>82</v>
      </c>
      <c r="I2077" s="23" t="s">
        <v>332</v>
      </c>
      <c r="J2077" s="23" t="s">
        <v>4146</v>
      </c>
      <c r="K2077" s="23" t="s">
        <v>324</v>
      </c>
      <c r="L2077" s="23" t="s">
        <v>6909</v>
      </c>
      <c r="M2077" s="27">
        <v>0.04</v>
      </c>
      <c r="N2077" s="22">
        <v>44987</v>
      </c>
      <c r="O2077" s="23" t="s">
        <v>6936</v>
      </c>
      <c r="P2077" s="23">
        <v>3085703</v>
      </c>
      <c r="Q2077" s="23">
        <v>27</v>
      </c>
      <c r="R2077" s="10">
        <v>44988</v>
      </c>
      <c r="S2077" s="10" t="s">
        <v>40</v>
      </c>
      <c r="T2077" s="9"/>
      <c r="U2077" s="10" t="s">
        <v>42</v>
      </c>
      <c r="V2077" s="12" t="s">
        <v>43</v>
      </c>
      <c r="W2077" s="12" t="s">
        <v>337</v>
      </c>
      <c r="X2077" s="21" t="s">
        <v>328</v>
      </c>
      <c r="Y2077" s="13"/>
      <c r="Z2077" s="29"/>
      <c r="AA2077" s="23"/>
      <c r="AB2077" s="30"/>
      <c r="AC2077" s="47"/>
    </row>
    <row r="2078" spans="1:29" s="49" customFormat="1" ht="52.5" customHeight="1" x14ac:dyDescent="0.25">
      <c r="A2078" s="9">
        <v>19651</v>
      </c>
      <c r="B2078" s="23">
        <v>6570672</v>
      </c>
      <c r="C2078" s="23">
        <v>1</v>
      </c>
      <c r="D2078" s="22">
        <v>44987</v>
      </c>
      <c r="E2078" s="24" t="s">
        <v>6937</v>
      </c>
      <c r="F2078" s="11" t="s">
        <v>31</v>
      </c>
      <c r="G2078" s="25" t="s">
        <v>174</v>
      </c>
      <c r="H2078" s="26" t="s">
        <v>82</v>
      </c>
      <c r="I2078" s="23" t="s">
        <v>201</v>
      </c>
      <c r="J2078" s="23" t="s">
        <v>35</v>
      </c>
      <c r="K2078" s="23" t="s">
        <v>176</v>
      </c>
      <c r="L2078" s="23" t="s">
        <v>6938</v>
      </c>
      <c r="M2078" s="27">
        <v>31624.2</v>
      </c>
      <c r="N2078" s="22">
        <v>44988</v>
      </c>
      <c r="O2078" s="23" t="s">
        <v>6939</v>
      </c>
      <c r="P2078" s="23">
        <v>3085854</v>
      </c>
      <c r="Q2078" s="23">
        <v>1</v>
      </c>
      <c r="R2078" s="10">
        <v>44991</v>
      </c>
      <c r="S2078" s="10" t="s">
        <v>40</v>
      </c>
      <c r="T2078" s="9"/>
      <c r="U2078" s="10" t="s">
        <v>42</v>
      </c>
      <c r="V2078" s="12" t="s">
        <v>43</v>
      </c>
      <c r="W2078" s="12" t="s">
        <v>179</v>
      </c>
      <c r="X2078" s="21" t="s">
        <v>180</v>
      </c>
      <c r="Y2078" s="13"/>
      <c r="Z2078" s="29"/>
      <c r="AA2078" s="23"/>
      <c r="AB2078" s="30"/>
      <c r="AC2078" s="47"/>
    </row>
    <row r="2079" spans="1:29" s="49" customFormat="1" ht="52.5" customHeight="1" x14ac:dyDescent="0.25">
      <c r="A2079" s="9">
        <v>19651</v>
      </c>
      <c r="B2079" s="23">
        <v>6570672</v>
      </c>
      <c r="C2079" s="23">
        <v>2</v>
      </c>
      <c r="D2079" s="22">
        <v>44987</v>
      </c>
      <c r="E2079" s="24" t="s">
        <v>6937</v>
      </c>
      <c r="F2079" s="11" t="s">
        <v>31</v>
      </c>
      <c r="G2079" s="25" t="s">
        <v>174</v>
      </c>
      <c r="H2079" s="26" t="s">
        <v>82</v>
      </c>
      <c r="I2079" s="23" t="s">
        <v>201</v>
      </c>
      <c r="J2079" s="23" t="s">
        <v>35</v>
      </c>
      <c r="K2079" s="23" t="s">
        <v>176</v>
      </c>
      <c r="L2079" s="23" t="s">
        <v>6940</v>
      </c>
      <c r="M2079" s="27">
        <v>26219.8</v>
      </c>
      <c r="N2079" s="22">
        <v>44988</v>
      </c>
      <c r="O2079" s="23" t="s">
        <v>6941</v>
      </c>
      <c r="P2079" s="23">
        <v>3085854</v>
      </c>
      <c r="Q2079" s="23">
        <v>2</v>
      </c>
      <c r="R2079" s="10">
        <v>44991</v>
      </c>
      <c r="S2079" s="10" t="s">
        <v>40</v>
      </c>
      <c r="T2079" s="9"/>
      <c r="U2079" s="10" t="s">
        <v>42</v>
      </c>
      <c r="V2079" s="12" t="s">
        <v>43</v>
      </c>
      <c r="W2079" s="12" t="s">
        <v>179</v>
      </c>
      <c r="X2079" s="21" t="s">
        <v>180</v>
      </c>
      <c r="Y2079" s="13"/>
      <c r="Z2079" s="29"/>
      <c r="AA2079" s="23"/>
      <c r="AB2079" s="30"/>
      <c r="AC2079" s="47"/>
    </row>
    <row r="2080" spans="1:29" s="49" customFormat="1" ht="52.5" customHeight="1" x14ac:dyDescent="0.25">
      <c r="A2080" s="9">
        <v>19651</v>
      </c>
      <c r="B2080" s="23">
        <v>6570672</v>
      </c>
      <c r="C2080" s="23">
        <v>3</v>
      </c>
      <c r="D2080" s="22">
        <v>44987</v>
      </c>
      <c r="E2080" s="24" t="s">
        <v>6937</v>
      </c>
      <c r="F2080" s="11" t="s">
        <v>31</v>
      </c>
      <c r="G2080" s="25" t="s">
        <v>174</v>
      </c>
      <c r="H2080" s="26" t="s">
        <v>82</v>
      </c>
      <c r="I2080" s="23" t="s">
        <v>201</v>
      </c>
      <c r="J2080" s="23" t="s">
        <v>35</v>
      </c>
      <c r="K2080" s="23" t="s">
        <v>176</v>
      </c>
      <c r="L2080" s="23" t="s">
        <v>6940</v>
      </c>
      <c r="M2080" s="27">
        <v>15539.5</v>
      </c>
      <c r="N2080" s="22">
        <v>44988</v>
      </c>
      <c r="O2080" s="23" t="s">
        <v>6942</v>
      </c>
      <c r="P2080" s="23">
        <v>3085854</v>
      </c>
      <c r="Q2080" s="23">
        <v>3</v>
      </c>
      <c r="R2080" s="10">
        <v>44991</v>
      </c>
      <c r="S2080" s="10" t="s">
        <v>40</v>
      </c>
      <c r="T2080" s="9"/>
      <c r="U2080" s="10" t="s">
        <v>42</v>
      </c>
      <c r="V2080" s="12" t="s">
        <v>43</v>
      </c>
      <c r="W2080" s="12" t="s">
        <v>179</v>
      </c>
      <c r="X2080" s="21" t="s">
        <v>180</v>
      </c>
      <c r="Y2080" s="13"/>
      <c r="Z2080" s="29"/>
      <c r="AA2080" s="23"/>
      <c r="AB2080" s="30"/>
      <c r="AC2080" s="47"/>
    </row>
    <row r="2081" spans="1:29" s="49" customFormat="1" ht="52.5" customHeight="1" x14ac:dyDescent="0.25">
      <c r="A2081" s="9">
        <v>19651</v>
      </c>
      <c r="B2081" s="23">
        <v>6570672</v>
      </c>
      <c r="C2081" s="23">
        <v>4</v>
      </c>
      <c r="D2081" s="22">
        <v>44987</v>
      </c>
      <c r="E2081" s="24" t="s">
        <v>6937</v>
      </c>
      <c r="F2081" s="11" t="s">
        <v>31</v>
      </c>
      <c r="G2081" s="25" t="s">
        <v>174</v>
      </c>
      <c r="H2081" s="26" t="s">
        <v>82</v>
      </c>
      <c r="I2081" s="23" t="s">
        <v>201</v>
      </c>
      <c r="J2081" s="23" t="s">
        <v>35</v>
      </c>
      <c r="K2081" s="23" t="s">
        <v>176</v>
      </c>
      <c r="L2081" s="23" t="s">
        <v>6940</v>
      </c>
      <c r="M2081" s="27">
        <v>14281.1</v>
      </c>
      <c r="N2081" s="22">
        <v>44988</v>
      </c>
      <c r="O2081" s="23" t="s">
        <v>6943</v>
      </c>
      <c r="P2081" s="23">
        <v>3085854</v>
      </c>
      <c r="Q2081" s="23">
        <v>4</v>
      </c>
      <c r="R2081" s="10">
        <v>44991</v>
      </c>
      <c r="S2081" s="10" t="s">
        <v>40</v>
      </c>
      <c r="T2081" s="9"/>
      <c r="U2081" s="10" t="s">
        <v>42</v>
      </c>
      <c r="V2081" s="12" t="s">
        <v>43</v>
      </c>
      <c r="W2081" s="12" t="s">
        <v>179</v>
      </c>
      <c r="X2081" s="21" t="s">
        <v>180</v>
      </c>
      <c r="Y2081" s="13"/>
      <c r="Z2081" s="29"/>
      <c r="AA2081" s="23"/>
      <c r="AB2081" s="30"/>
      <c r="AC2081" s="47"/>
    </row>
    <row r="2082" spans="1:29" s="49" customFormat="1" ht="52.5" customHeight="1" x14ac:dyDescent="0.25">
      <c r="A2082" s="9">
        <v>19651</v>
      </c>
      <c r="B2082" s="23">
        <v>6570672</v>
      </c>
      <c r="C2082" s="23">
        <v>5</v>
      </c>
      <c r="D2082" s="22">
        <v>44987</v>
      </c>
      <c r="E2082" s="24" t="s">
        <v>6937</v>
      </c>
      <c r="F2082" s="11" t="s">
        <v>31</v>
      </c>
      <c r="G2082" s="25" t="s">
        <v>174</v>
      </c>
      <c r="H2082" s="26" t="s">
        <v>82</v>
      </c>
      <c r="I2082" s="23" t="s">
        <v>201</v>
      </c>
      <c r="J2082" s="23" t="s">
        <v>35</v>
      </c>
      <c r="K2082" s="23" t="s">
        <v>176</v>
      </c>
      <c r="L2082" s="23" t="s">
        <v>6940</v>
      </c>
      <c r="M2082" s="27">
        <v>11228.3</v>
      </c>
      <c r="N2082" s="22">
        <v>44988</v>
      </c>
      <c r="O2082" s="23" t="s">
        <v>6944</v>
      </c>
      <c r="P2082" s="23">
        <v>3085854</v>
      </c>
      <c r="Q2082" s="23">
        <v>5</v>
      </c>
      <c r="R2082" s="10">
        <v>44991</v>
      </c>
      <c r="S2082" s="10" t="s">
        <v>40</v>
      </c>
      <c r="T2082" s="9"/>
      <c r="U2082" s="10" t="s">
        <v>42</v>
      </c>
      <c r="V2082" s="12" t="s">
        <v>43</v>
      </c>
      <c r="W2082" s="12" t="s">
        <v>179</v>
      </c>
      <c r="X2082" s="21" t="s">
        <v>180</v>
      </c>
      <c r="Y2082" s="13"/>
      <c r="Z2082" s="29"/>
      <c r="AA2082" s="23"/>
      <c r="AB2082" s="30"/>
      <c r="AC2082" s="47"/>
    </row>
    <row r="2083" spans="1:29" s="49" customFormat="1" ht="52.5" customHeight="1" x14ac:dyDescent="0.25">
      <c r="A2083" s="9">
        <v>19651</v>
      </c>
      <c r="B2083" s="23">
        <v>6570672</v>
      </c>
      <c r="C2083" s="23">
        <v>6</v>
      </c>
      <c r="D2083" s="22">
        <v>44987</v>
      </c>
      <c r="E2083" s="24" t="s">
        <v>6937</v>
      </c>
      <c r="F2083" s="11" t="s">
        <v>31</v>
      </c>
      <c r="G2083" s="25" t="s">
        <v>174</v>
      </c>
      <c r="H2083" s="26" t="s">
        <v>82</v>
      </c>
      <c r="I2083" s="23" t="s">
        <v>201</v>
      </c>
      <c r="J2083" s="23" t="s">
        <v>35</v>
      </c>
      <c r="K2083" s="23" t="s">
        <v>176</v>
      </c>
      <c r="L2083" s="23" t="s">
        <v>6940</v>
      </c>
      <c r="M2083" s="27">
        <v>674.5</v>
      </c>
      <c r="N2083" s="22">
        <v>44988</v>
      </c>
      <c r="O2083" s="23" t="s">
        <v>6945</v>
      </c>
      <c r="P2083" s="23">
        <v>3085854</v>
      </c>
      <c r="Q2083" s="23">
        <v>6</v>
      </c>
      <c r="R2083" s="10">
        <v>44991</v>
      </c>
      <c r="S2083" s="10" t="s">
        <v>40</v>
      </c>
      <c r="T2083" s="9"/>
      <c r="U2083" s="10" t="s">
        <v>42</v>
      </c>
      <c r="V2083" s="12" t="s">
        <v>43</v>
      </c>
      <c r="W2083" s="12" t="s">
        <v>179</v>
      </c>
      <c r="X2083" s="21" t="s">
        <v>180</v>
      </c>
      <c r="Y2083" s="13"/>
      <c r="Z2083" s="29"/>
      <c r="AA2083" s="23"/>
      <c r="AB2083" s="30"/>
      <c r="AC2083" s="47"/>
    </row>
    <row r="2084" spans="1:29" s="49" customFormat="1" ht="52.5" customHeight="1" x14ac:dyDescent="0.25">
      <c r="A2084" s="9">
        <v>19651</v>
      </c>
      <c r="B2084" s="23">
        <v>6570672</v>
      </c>
      <c r="C2084" s="23">
        <v>7</v>
      </c>
      <c r="D2084" s="22">
        <v>44987</v>
      </c>
      <c r="E2084" s="24" t="s">
        <v>6937</v>
      </c>
      <c r="F2084" s="11" t="s">
        <v>31</v>
      </c>
      <c r="G2084" s="25" t="s">
        <v>174</v>
      </c>
      <c r="H2084" s="26" t="s">
        <v>82</v>
      </c>
      <c r="I2084" s="23" t="s">
        <v>201</v>
      </c>
      <c r="J2084" s="23" t="s">
        <v>35</v>
      </c>
      <c r="K2084" s="23" t="s">
        <v>176</v>
      </c>
      <c r="L2084" s="23" t="s">
        <v>6940</v>
      </c>
      <c r="M2084" s="27">
        <v>328.3</v>
      </c>
      <c r="N2084" s="22">
        <v>44988</v>
      </c>
      <c r="O2084" s="23" t="s">
        <v>6946</v>
      </c>
      <c r="P2084" s="23">
        <v>3085854</v>
      </c>
      <c r="Q2084" s="23">
        <v>7</v>
      </c>
      <c r="R2084" s="10">
        <v>44991</v>
      </c>
      <c r="S2084" s="10" t="s">
        <v>40</v>
      </c>
      <c r="T2084" s="9"/>
      <c r="U2084" s="10" t="s">
        <v>42</v>
      </c>
      <c r="V2084" s="12" t="s">
        <v>43</v>
      </c>
      <c r="W2084" s="12" t="s">
        <v>179</v>
      </c>
      <c r="X2084" s="21" t="s">
        <v>180</v>
      </c>
      <c r="Y2084" s="13"/>
      <c r="Z2084" s="29"/>
      <c r="AA2084" s="23"/>
      <c r="AB2084" s="30"/>
      <c r="AC2084" s="47"/>
    </row>
    <row r="2085" spans="1:29" s="49" customFormat="1" ht="52.5" customHeight="1" x14ac:dyDescent="0.25">
      <c r="A2085" s="9">
        <v>19651</v>
      </c>
      <c r="B2085" s="23">
        <v>6570672</v>
      </c>
      <c r="C2085" s="23">
        <v>8</v>
      </c>
      <c r="D2085" s="22">
        <v>44987</v>
      </c>
      <c r="E2085" s="24" t="s">
        <v>6937</v>
      </c>
      <c r="F2085" s="11" t="s">
        <v>31</v>
      </c>
      <c r="G2085" s="25" t="s">
        <v>174</v>
      </c>
      <c r="H2085" s="26" t="s">
        <v>82</v>
      </c>
      <c r="I2085" s="23" t="s">
        <v>201</v>
      </c>
      <c r="J2085" s="23" t="s">
        <v>35</v>
      </c>
      <c r="K2085" s="23" t="s">
        <v>176</v>
      </c>
      <c r="L2085" s="23" t="s">
        <v>6940</v>
      </c>
      <c r="M2085" s="27">
        <v>104.2</v>
      </c>
      <c r="N2085" s="22">
        <v>44988</v>
      </c>
      <c r="O2085" s="23" t="s">
        <v>6947</v>
      </c>
      <c r="P2085" s="23">
        <v>3085854</v>
      </c>
      <c r="Q2085" s="23">
        <v>8</v>
      </c>
      <c r="R2085" s="10">
        <v>44991</v>
      </c>
      <c r="S2085" s="10" t="s">
        <v>40</v>
      </c>
      <c r="T2085" s="9"/>
      <c r="U2085" s="10" t="s">
        <v>42</v>
      </c>
      <c r="V2085" s="12" t="s">
        <v>43</v>
      </c>
      <c r="W2085" s="12" t="s">
        <v>179</v>
      </c>
      <c r="X2085" s="21" t="s">
        <v>180</v>
      </c>
      <c r="Y2085" s="13"/>
      <c r="Z2085" s="29"/>
      <c r="AA2085" s="23"/>
      <c r="AB2085" s="30"/>
      <c r="AC2085" s="47"/>
    </row>
    <row r="2086" spans="1:29" s="49" customFormat="1" ht="52.5" customHeight="1" x14ac:dyDescent="0.25">
      <c r="A2086" s="9">
        <v>19651</v>
      </c>
      <c r="B2086" s="23">
        <v>6570672</v>
      </c>
      <c r="C2086" s="23">
        <v>9</v>
      </c>
      <c r="D2086" s="22">
        <v>44987</v>
      </c>
      <c r="E2086" s="24" t="s">
        <v>6937</v>
      </c>
      <c r="F2086" s="11" t="s">
        <v>31</v>
      </c>
      <c r="G2086" s="25" t="s">
        <v>174</v>
      </c>
      <c r="H2086" s="26" t="s">
        <v>82</v>
      </c>
      <c r="I2086" s="23" t="s">
        <v>201</v>
      </c>
      <c r="J2086" s="23" t="s">
        <v>35</v>
      </c>
      <c r="K2086" s="23" t="s">
        <v>176</v>
      </c>
      <c r="L2086" s="23" t="s">
        <v>6940</v>
      </c>
      <c r="M2086" s="27">
        <v>0.1</v>
      </c>
      <c r="N2086" s="22">
        <v>44988</v>
      </c>
      <c r="O2086" s="23" t="s">
        <v>6948</v>
      </c>
      <c r="P2086" s="23">
        <v>3085854</v>
      </c>
      <c r="Q2086" s="23">
        <v>9</v>
      </c>
      <c r="R2086" s="10">
        <v>44991</v>
      </c>
      <c r="S2086" s="10" t="s">
        <v>40</v>
      </c>
      <c r="T2086" s="9"/>
      <c r="U2086" s="10" t="s">
        <v>42</v>
      </c>
      <c r="V2086" s="12" t="s">
        <v>43</v>
      </c>
      <c r="W2086" s="12" t="s">
        <v>179</v>
      </c>
      <c r="X2086" s="21" t="s">
        <v>180</v>
      </c>
      <c r="Y2086" s="13"/>
      <c r="Z2086" s="29"/>
      <c r="AA2086" s="23"/>
      <c r="AB2086" s="30"/>
      <c r="AC2086" s="47"/>
    </row>
    <row r="2087" spans="1:29" s="49" customFormat="1" ht="52.5" customHeight="1" x14ac:dyDescent="0.25">
      <c r="A2087" s="9">
        <v>18918</v>
      </c>
      <c r="B2087" s="23">
        <v>6570882</v>
      </c>
      <c r="C2087" s="23">
        <v>1</v>
      </c>
      <c r="D2087" s="22">
        <v>44988</v>
      </c>
      <c r="E2087" s="24" t="s">
        <v>6949</v>
      </c>
      <c r="F2087" s="11" t="s">
        <v>81</v>
      </c>
      <c r="G2087" s="25" t="s">
        <v>32</v>
      </c>
      <c r="H2087" s="26" t="s">
        <v>82</v>
      </c>
      <c r="I2087" s="23" t="s">
        <v>6950</v>
      </c>
      <c r="J2087" s="23" t="s">
        <v>84</v>
      </c>
      <c r="K2087" s="23" t="s">
        <v>176</v>
      </c>
      <c r="L2087" s="23" t="s">
        <v>6951</v>
      </c>
      <c r="M2087" s="27">
        <v>75000</v>
      </c>
      <c r="N2087" s="22">
        <v>44991</v>
      </c>
      <c r="O2087" s="23" t="s">
        <v>6952</v>
      </c>
      <c r="P2087" s="23" t="s">
        <v>6953</v>
      </c>
      <c r="Q2087" s="23">
        <v>1</v>
      </c>
      <c r="R2087" s="22" t="s">
        <v>676</v>
      </c>
      <c r="S2087" s="22" t="s">
        <v>389</v>
      </c>
      <c r="T2087" s="9" t="s">
        <v>6954</v>
      </c>
      <c r="U2087" s="22" t="s">
        <v>42</v>
      </c>
      <c r="V2087" s="28" t="s">
        <v>43</v>
      </c>
      <c r="W2087" s="28" t="s">
        <v>3438</v>
      </c>
      <c r="X2087" s="32" t="s">
        <v>2081</v>
      </c>
      <c r="Y2087" s="13"/>
      <c r="Z2087" s="29"/>
      <c r="AA2087" s="23"/>
      <c r="AB2087" s="30"/>
      <c r="AC2087" s="47"/>
    </row>
    <row r="2088" spans="1:29" s="49" customFormat="1" ht="52.5" customHeight="1" x14ac:dyDescent="0.25">
      <c r="A2088" s="9">
        <v>18934</v>
      </c>
      <c r="B2088" s="23">
        <v>6570883</v>
      </c>
      <c r="C2088" s="23">
        <v>1</v>
      </c>
      <c r="D2088" s="22">
        <v>44988</v>
      </c>
      <c r="E2088" s="24" t="s">
        <v>6955</v>
      </c>
      <c r="F2088" s="24" t="s">
        <v>365</v>
      </c>
      <c r="G2088" s="25" t="s">
        <v>216</v>
      </c>
      <c r="H2088" s="26" t="s">
        <v>82</v>
      </c>
      <c r="I2088" s="23" t="s">
        <v>4233</v>
      </c>
      <c r="J2088" s="23" t="s">
        <v>84</v>
      </c>
      <c r="K2088" s="23" t="s">
        <v>176</v>
      </c>
      <c r="L2088" s="23" t="s">
        <v>6956</v>
      </c>
      <c r="M2088" s="27">
        <v>103304.75</v>
      </c>
      <c r="N2088" s="22">
        <v>44991</v>
      </c>
      <c r="O2088" s="23" t="s">
        <v>6957</v>
      </c>
      <c r="P2088" s="23" t="s">
        <v>6958</v>
      </c>
      <c r="Q2088" s="23">
        <v>1</v>
      </c>
      <c r="R2088" s="22" t="s">
        <v>676</v>
      </c>
      <c r="S2088" s="22" t="s">
        <v>389</v>
      </c>
      <c r="T2088" s="9" t="s">
        <v>6959</v>
      </c>
      <c r="U2088" s="22" t="s">
        <v>42</v>
      </c>
      <c r="V2088" s="28" t="s">
        <v>43</v>
      </c>
      <c r="W2088" s="28" t="s">
        <v>6960</v>
      </c>
      <c r="X2088" s="32" t="s">
        <v>6961</v>
      </c>
      <c r="Y2088" s="13"/>
      <c r="Z2088" s="29"/>
      <c r="AA2088" s="23"/>
      <c r="AB2088" s="30"/>
      <c r="AC2088" s="47"/>
    </row>
    <row r="2089" spans="1:29" s="49" customFormat="1" ht="52.5" customHeight="1" x14ac:dyDescent="0.25">
      <c r="A2089" s="9">
        <v>18936</v>
      </c>
      <c r="B2089" s="23">
        <v>6570885</v>
      </c>
      <c r="C2089" s="23">
        <v>1</v>
      </c>
      <c r="D2089" s="22">
        <v>44988</v>
      </c>
      <c r="E2089" s="24" t="s">
        <v>6962</v>
      </c>
      <c r="F2089" s="24" t="s">
        <v>365</v>
      </c>
      <c r="G2089" s="25" t="s">
        <v>216</v>
      </c>
      <c r="H2089" s="26" t="s">
        <v>82</v>
      </c>
      <c r="I2089" s="23" t="s">
        <v>3935</v>
      </c>
      <c r="J2089" s="23" t="s">
        <v>84</v>
      </c>
      <c r="K2089" s="23" t="s">
        <v>176</v>
      </c>
      <c r="L2089" s="23" t="s">
        <v>6963</v>
      </c>
      <c r="M2089" s="27">
        <v>830983.2</v>
      </c>
      <c r="N2089" s="22">
        <v>44991</v>
      </c>
      <c r="O2089" s="23" t="s">
        <v>6964</v>
      </c>
      <c r="P2089" s="23" t="s">
        <v>6965</v>
      </c>
      <c r="Q2089" s="23">
        <v>1</v>
      </c>
      <c r="R2089" s="22">
        <v>44999</v>
      </c>
      <c r="S2089" s="22" t="s">
        <v>40</v>
      </c>
      <c r="T2089" s="9" t="s">
        <v>6966</v>
      </c>
      <c r="U2089" s="22" t="s">
        <v>42</v>
      </c>
      <c r="V2089" s="28" t="s">
        <v>43</v>
      </c>
      <c r="W2089" s="28" t="s">
        <v>2080</v>
      </c>
      <c r="X2089" s="32" t="s">
        <v>6961</v>
      </c>
      <c r="Y2089" s="13"/>
      <c r="Z2089" s="29"/>
      <c r="AA2089" s="23"/>
      <c r="AB2089" s="30"/>
      <c r="AC2089" s="47"/>
    </row>
    <row r="2090" spans="1:29" s="49" customFormat="1" ht="52.5" customHeight="1" x14ac:dyDescent="0.25">
      <c r="A2090" s="9">
        <v>18967</v>
      </c>
      <c r="B2090" s="23">
        <v>6570886</v>
      </c>
      <c r="C2090" s="23">
        <v>1</v>
      </c>
      <c r="D2090" s="22">
        <v>44988</v>
      </c>
      <c r="E2090" s="24" t="s">
        <v>6967</v>
      </c>
      <c r="F2090" s="24" t="s">
        <v>365</v>
      </c>
      <c r="G2090" s="25" t="s">
        <v>216</v>
      </c>
      <c r="H2090" s="26" t="s">
        <v>82</v>
      </c>
      <c r="I2090" s="23" t="s">
        <v>619</v>
      </c>
      <c r="J2090" s="23" t="s">
        <v>84</v>
      </c>
      <c r="K2090" s="23" t="s">
        <v>176</v>
      </c>
      <c r="L2090" s="23" t="s">
        <v>6968</v>
      </c>
      <c r="M2090" s="27">
        <v>12000</v>
      </c>
      <c r="N2090" s="22">
        <v>44991</v>
      </c>
      <c r="O2090" s="23" t="s">
        <v>6969</v>
      </c>
      <c r="P2090" s="23" t="s">
        <v>6970</v>
      </c>
      <c r="Q2090" s="23">
        <v>1</v>
      </c>
      <c r="R2090" s="10" t="s">
        <v>389</v>
      </c>
      <c r="S2090" s="22" t="s">
        <v>389</v>
      </c>
      <c r="T2090" s="9" t="s">
        <v>6971</v>
      </c>
      <c r="U2090" s="22" t="s">
        <v>42</v>
      </c>
      <c r="V2090" s="28" t="s">
        <v>43</v>
      </c>
      <c r="W2090" s="28" t="s">
        <v>3847</v>
      </c>
      <c r="X2090" s="32" t="s">
        <v>3848</v>
      </c>
      <c r="Y2090" s="13"/>
      <c r="Z2090" s="29"/>
      <c r="AA2090" s="23"/>
      <c r="AB2090" s="30"/>
      <c r="AC2090" s="47"/>
    </row>
    <row r="2091" spans="1:29" s="49" customFormat="1" ht="52.5" customHeight="1" x14ac:dyDescent="0.25">
      <c r="A2091" s="9">
        <v>18970</v>
      </c>
      <c r="B2091" s="23">
        <v>6570887</v>
      </c>
      <c r="C2091" s="23">
        <v>1</v>
      </c>
      <c r="D2091" s="22">
        <v>44988</v>
      </c>
      <c r="E2091" s="24" t="s">
        <v>6972</v>
      </c>
      <c r="F2091" s="11" t="s">
        <v>81</v>
      </c>
      <c r="G2091" s="25" t="s">
        <v>237</v>
      </c>
      <c r="H2091" s="26" t="s">
        <v>82</v>
      </c>
      <c r="I2091" s="23" t="s">
        <v>6973</v>
      </c>
      <c r="J2091" s="23" t="s">
        <v>84</v>
      </c>
      <c r="K2091" s="23" t="s">
        <v>176</v>
      </c>
      <c r="L2091" s="23" t="s">
        <v>6974</v>
      </c>
      <c r="M2091" s="27">
        <v>128000</v>
      </c>
      <c r="N2091" s="22">
        <v>44991</v>
      </c>
      <c r="O2091" s="23" t="s">
        <v>6975</v>
      </c>
      <c r="P2091" s="23" t="s">
        <v>6976</v>
      </c>
      <c r="Q2091" s="23">
        <v>1</v>
      </c>
      <c r="R2091" s="22" t="s">
        <v>676</v>
      </c>
      <c r="S2091" s="22" t="s">
        <v>389</v>
      </c>
      <c r="T2091" s="9" t="s">
        <v>6977</v>
      </c>
      <c r="U2091" s="22" t="s">
        <v>42</v>
      </c>
      <c r="V2091" s="28" t="s">
        <v>43</v>
      </c>
      <c r="W2091" s="28" t="s">
        <v>3836</v>
      </c>
      <c r="X2091" s="32" t="s">
        <v>2081</v>
      </c>
      <c r="Y2091" s="13"/>
      <c r="Z2091" s="29"/>
      <c r="AA2091" s="23"/>
      <c r="AB2091" s="30"/>
      <c r="AC2091" s="47"/>
    </row>
    <row r="2092" spans="1:29" s="49" customFormat="1" ht="52.5" customHeight="1" x14ac:dyDescent="0.25">
      <c r="A2092" s="9">
        <v>18994</v>
      </c>
      <c r="B2092" s="23">
        <v>6570888</v>
      </c>
      <c r="C2092" s="23">
        <v>1</v>
      </c>
      <c r="D2092" s="22">
        <v>44988</v>
      </c>
      <c r="E2092" s="24" t="s">
        <v>6978</v>
      </c>
      <c r="F2092" s="24" t="s">
        <v>365</v>
      </c>
      <c r="G2092" s="25" t="s">
        <v>237</v>
      </c>
      <c r="H2092" s="26" t="s">
        <v>82</v>
      </c>
      <c r="I2092" s="23" t="s">
        <v>6979</v>
      </c>
      <c r="J2092" s="23" t="s">
        <v>6980</v>
      </c>
      <c r="K2092" s="23" t="s">
        <v>520</v>
      </c>
      <c r="L2092" s="23" t="s">
        <v>6981</v>
      </c>
      <c r="M2092" s="27">
        <v>53928.68</v>
      </c>
      <c r="N2092" s="22">
        <v>44991</v>
      </c>
      <c r="O2092" s="23" t="s">
        <v>6982</v>
      </c>
      <c r="P2092" s="23" t="s">
        <v>6983</v>
      </c>
      <c r="Q2092" s="23">
        <v>1</v>
      </c>
      <c r="R2092" s="22" t="s">
        <v>676</v>
      </c>
      <c r="S2092" s="22" t="s">
        <v>389</v>
      </c>
      <c r="T2092" s="9" t="s">
        <v>6984</v>
      </c>
      <c r="U2092" s="22" t="s">
        <v>42</v>
      </c>
      <c r="V2092" s="28" t="s">
        <v>43</v>
      </c>
      <c r="W2092" s="28" t="s">
        <v>4394</v>
      </c>
      <c r="X2092" s="32" t="s">
        <v>6985</v>
      </c>
      <c r="Y2092" s="13"/>
      <c r="Z2092" s="29"/>
      <c r="AA2092" s="23"/>
      <c r="AB2092" s="30"/>
      <c r="AC2092" s="47"/>
    </row>
    <row r="2093" spans="1:29" s="49" customFormat="1" ht="52.5" customHeight="1" x14ac:dyDescent="0.25">
      <c r="A2093" s="9">
        <v>18996</v>
      </c>
      <c r="B2093" s="23">
        <v>6570890</v>
      </c>
      <c r="C2093" s="23">
        <v>1</v>
      </c>
      <c r="D2093" s="22">
        <v>44988</v>
      </c>
      <c r="E2093" s="24" t="s">
        <v>6986</v>
      </c>
      <c r="F2093" s="24" t="s">
        <v>365</v>
      </c>
      <c r="G2093" s="25" t="s">
        <v>216</v>
      </c>
      <c r="H2093" s="26" t="s">
        <v>82</v>
      </c>
      <c r="I2093" s="23" t="s">
        <v>6987</v>
      </c>
      <c r="J2093" s="23" t="s">
        <v>84</v>
      </c>
      <c r="K2093" s="23" t="s">
        <v>176</v>
      </c>
      <c r="L2093" s="23" t="s">
        <v>6988</v>
      </c>
      <c r="M2093" s="27">
        <v>5520</v>
      </c>
      <c r="N2093" s="22">
        <v>44991</v>
      </c>
      <c r="O2093" s="23">
        <v>4400128497</v>
      </c>
      <c r="P2093" s="23">
        <v>3085939</v>
      </c>
      <c r="Q2093" s="23">
        <v>1</v>
      </c>
      <c r="R2093" s="22">
        <v>44992</v>
      </c>
      <c r="S2093" s="22" t="s">
        <v>40</v>
      </c>
      <c r="T2093" s="9" t="s">
        <v>6989</v>
      </c>
      <c r="U2093" s="22" t="s">
        <v>42</v>
      </c>
      <c r="V2093" s="28" t="s">
        <v>43</v>
      </c>
      <c r="W2093" s="28" t="s">
        <v>6990</v>
      </c>
      <c r="X2093" s="32" t="s">
        <v>3613</v>
      </c>
      <c r="Y2093" s="13"/>
      <c r="Z2093" s="29"/>
      <c r="AA2093" s="23"/>
      <c r="AB2093" s="30"/>
      <c r="AC2093" s="47"/>
    </row>
    <row r="2094" spans="1:29" s="49" customFormat="1" ht="52.5" customHeight="1" x14ac:dyDescent="0.25">
      <c r="A2094" s="9">
        <v>18997</v>
      </c>
      <c r="B2094" s="23">
        <v>6570891</v>
      </c>
      <c r="C2094" s="23">
        <v>1</v>
      </c>
      <c r="D2094" s="22">
        <v>44988</v>
      </c>
      <c r="E2094" s="24" t="s">
        <v>6991</v>
      </c>
      <c r="F2094" s="24" t="s">
        <v>365</v>
      </c>
      <c r="G2094" s="25" t="s">
        <v>216</v>
      </c>
      <c r="H2094" s="26" t="s">
        <v>82</v>
      </c>
      <c r="I2094" s="23" t="s">
        <v>6992</v>
      </c>
      <c r="J2094" s="23" t="s">
        <v>4506</v>
      </c>
      <c r="K2094" s="23" t="s">
        <v>6993</v>
      </c>
      <c r="L2094" s="23" t="s">
        <v>6994</v>
      </c>
      <c r="M2094" s="27">
        <v>283500</v>
      </c>
      <c r="N2094" s="22">
        <v>44991</v>
      </c>
      <c r="O2094" s="23" t="s">
        <v>6995</v>
      </c>
      <c r="P2094" s="23" t="s">
        <v>6996</v>
      </c>
      <c r="Q2094" s="23">
        <v>1</v>
      </c>
      <c r="R2094" s="22" t="s">
        <v>676</v>
      </c>
      <c r="S2094" s="22" t="s">
        <v>389</v>
      </c>
      <c r="T2094" s="9" t="s">
        <v>6997</v>
      </c>
      <c r="U2094" s="22" t="s">
        <v>42</v>
      </c>
      <c r="V2094" s="28" t="s">
        <v>43</v>
      </c>
      <c r="W2094" s="28" t="s">
        <v>6998</v>
      </c>
      <c r="X2094" s="32" t="s">
        <v>6999</v>
      </c>
      <c r="Y2094" s="13"/>
      <c r="Z2094" s="29"/>
      <c r="AA2094" s="23"/>
      <c r="AB2094" s="30"/>
      <c r="AC2094" s="47"/>
    </row>
    <row r="2095" spans="1:29" s="49" customFormat="1" ht="52.5" customHeight="1" x14ac:dyDescent="0.25">
      <c r="A2095" s="9">
        <v>19001</v>
      </c>
      <c r="B2095" s="23">
        <v>6570892</v>
      </c>
      <c r="C2095" s="23">
        <v>1</v>
      </c>
      <c r="D2095" s="22">
        <v>44988</v>
      </c>
      <c r="E2095" s="24" t="s">
        <v>7000</v>
      </c>
      <c r="F2095" s="24" t="s">
        <v>365</v>
      </c>
      <c r="G2095" s="25" t="s">
        <v>237</v>
      </c>
      <c r="H2095" s="26" t="s">
        <v>82</v>
      </c>
      <c r="I2095" s="23" t="s">
        <v>4569</v>
      </c>
      <c r="J2095" s="23" t="s">
        <v>4570</v>
      </c>
      <c r="K2095" s="23" t="s">
        <v>4689</v>
      </c>
      <c r="L2095" s="23" t="s">
        <v>7001</v>
      </c>
      <c r="M2095" s="27">
        <v>1627596</v>
      </c>
      <c r="N2095" s="22">
        <v>44991</v>
      </c>
      <c r="O2095" s="23" t="s">
        <v>7002</v>
      </c>
      <c r="P2095" s="23" t="s">
        <v>7003</v>
      </c>
      <c r="Q2095" s="23">
        <v>1</v>
      </c>
      <c r="R2095" s="10" t="s">
        <v>389</v>
      </c>
      <c r="S2095" s="22" t="s">
        <v>389</v>
      </c>
      <c r="T2095" s="9" t="s">
        <v>7004</v>
      </c>
      <c r="U2095" s="22" t="s">
        <v>42</v>
      </c>
      <c r="V2095" s="28" t="s">
        <v>43</v>
      </c>
      <c r="W2095" s="28" t="s">
        <v>4573</v>
      </c>
      <c r="X2095" s="32" t="s">
        <v>2881</v>
      </c>
      <c r="Y2095" s="13"/>
      <c r="Z2095" s="29"/>
      <c r="AA2095" s="23"/>
      <c r="AB2095" s="30"/>
      <c r="AC2095" s="47"/>
    </row>
    <row r="2096" spans="1:29" s="49" customFormat="1" ht="52.5" customHeight="1" x14ac:dyDescent="0.25">
      <c r="A2096" s="9">
        <v>19003</v>
      </c>
      <c r="B2096" s="23">
        <v>6570893</v>
      </c>
      <c r="C2096" s="23">
        <v>1</v>
      </c>
      <c r="D2096" s="22">
        <v>44988</v>
      </c>
      <c r="E2096" s="24" t="s">
        <v>7005</v>
      </c>
      <c r="F2096" s="24" t="s">
        <v>365</v>
      </c>
      <c r="G2096" s="25" t="s">
        <v>32</v>
      </c>
      <c r="H2096" s="26" t="s">
        <v>82</v>
      </c>
      <c r="I2096" s="23" t="s">
        <v>6979</v>
      </c>
      <c r="J2096" s="23" t="s">
        <v>84</v>
      </c>
      <c r="K2096" s="23" t="s">
        <v>176</v>
      </c>
      <c r="L2096" s="23" t="s">
        <v>7006</v>
      </c>
      <c r="M2096" s="27">
        <v>43470</v>
      </c>
      <c r="N2096" s="22">
        <v>44991</v>
      </c>
      <c r="O2096" s="23" t="s">
        <v>7007</v>
      </c>
      <c r="P2096" s="23" t="s">
        <v>7008</v>
      </c>
      <c r="Q2096" s="23">
        <v>1</v>
      </c>
      <c r="R2096" s="22" t="s">
        <v>676</v>
      </c>
      <c r="S2096" s="22" t="s">
        <v>389</v>
      </c>
      <c r="T2096" s="9" t="s">
        <v>7009</v>
      </c>
      <c r="U2096" s="22" t="s">
        <v>42</v>
      </c>
      <c r="V2096" s="28" t="s">
        <v>43</v>
      </c>
      <c r="W2096" s="28" t="s">
        <v>7010</v>
      </c>
      <c r="X2096" s="32" t="s">
        <v>2881</v>
      </c>
      <c r="Y2096" s="13"/>
      <c r="Z2096" s="29"/>
      <c r="AA2096" s="23"/>
      <c r="AB2096" s="30"/>
      <c r="AC2096" s="47"/>
    </row>
    <row r="2097" spans="1:29" s="49" customFormat="1" ht="52.5" customHeight="1" x14ac:dyDescent="0.25">
      <c r="A2097" s="9">
        <v>19004</v>
      </c>
      <c r="B2097" s="23">
        <v>6570894</v>
      </c>
      <c r="C2097" s="23">
        <v>1</v>
      </c>
      <c r="D2097" s="22">
        <v>44988</v>
      </c>
      <c r="E2097" s="24" t="s">
        <v>7011</v>
      </c>
      <c r="F2097" s="24" t="s">
        <v>365</v>
      </c>
      <c r="G2097" s="25" t="s">
        <v>216</v>
      </c>
      <c r="H2097" s="26" t="s">
        <v>82</v>
      </c>
      <c r="I2097" s="23" t="s">
        <v>6979</v>
      </c>
      <c r="J2097" s="23" t="s">
        <v>3600</v>
      </c>
      <c r="K2097" s="23" t="s">
        <v>7012</v>
      </c>
      <c r="L2097" s="23" t="s">
        <v>7013</v>
      </c>
      <c r="M2097" s="27">
        <v>440183.03999999998</v>
      </c>
      <c r="N2097" s="22">
        <v>44991</v>
      </c>
      <c r="O2097" s="23" t="s">
        <v>7014</v>
      </c>
      <c r="P2097" s="23" t="s">
        <v>7015</v>
      </c>
      <c r="Q2097" s="23">
        <v>1</v>
      </c>
      <c r="R2097" s="22" t="s">
        <v>676</v>
      </c>
      <c r="S2097" s="22" t="s">
        <v>389</v>
      </c>
      <c r="T2097" s="9" t="s">
        <v>7016</v>
      </c>
      <c r="U2097" s="22" t="s">
        <v>42</v>
      </c>
      <c r="V2097" s="28" t="s">
        <v>43</v>
      </c>
      <c r="W2097" s="28" t="s">
        <v>4580</v>
      </c>
      <c r="X2097" s="32" t="s">
        <v>4395</v>
      </c>
      <c r="Y2097" s="13"/>
      <c r="Z2097" s="29"/>
      <c r="AA2097" s="23"/>
      <c r="AB2097" s="30"/>
      <c r="AC2097" s="47"/>
    </row>
    <row r="2098" spans="1:29" s="49" customFormat="1" ht="52.5" customHeight="1" x14ac:dyDescent="0.25">
      <c r="A2098" s="9">
        <v>18886</v>
      </c>
      <c r="B2098" s="23">
        <v>6571224</v>
      </c>
      <c r="C2098" s="23">
        <v>1</v>
      </c>
      <c r="D2098" s="22">
        <v>45006</v>
      </c>
      <c r="E2098" s="24" t="s">
        <v>7017</v>
      </c>
      <c r="F2098" s="24" t="s">
        <v>365</v>
      </c>
      <c r="G2098" s="25" t="s">
        <v>706</v>
      </c>
      <c r="H2098" s="26" t="s">
        <v>82</v>
      </c>
      <c r="I2098" s="23" t="s">
        <v>4290</v>
      </c>
      <c r="J2098" s="23" t="s">
        <v>84</v>
      </c>
      <c r="K2098" s="23" t="s">
        <v>176</v>
      </c>
      <c r="L2098" s="23" t="s">
        <v>7018</v>
      </c>
      <c r="M2098" s="27">
        <v>78621.679999999993</v>
      </c>
      <c r="N2098" s="22">
        <v>45007</v>
      </c>
      <c r="O2098" s="23">
        <v>4400128883</v>
      </c>
      <c r="P2098" s="23">
        <v>3087675</v>
      </c>
      <c r="Q2098" s="23">
        <v>1</v>
      </c>
      <c r="R2098" s="57">
        <v>45012</v>
      </c>
      <c r="S2098" s="22" t="s">
        <v>40</v>
      </c>
      <c r="T2098" s="9" t="s">
        <v>7019</v>
      </c>
      <c r="U2098" s="10" t="s">
        <v>42</v>
      </c>
      <c r="V2098" s="12" t="s">
        <v>43</v>
      </c>
      <c r="W2098" s="10" t="s">
        <v>3438</v>
      </c>
      <c r="X2098" s="12" t="s">
        <v>3982</v>
      </c>
      <c r="Y2098" s="13"/>
      <c r="Z2098" s="29"/>
      <c r="AA2098" s="23"/>
      <c r="AB2098" s="30"/>
      <c r="AC2098" s="47"/>
    </row>
    <row r="2099" spans="1:29" s="49" customFormat="1" ht="52.5" customHeight="1" x14ac:dyDescent="0.25">
      <c r="A2099" s="9">
        <v>18918</v>
      </c>
      <c r="B2099" s="23">
        <v>6571228</v>
      </c>
      <c r="C2099" s="23">
        <v>1</v>
      </c>
      <c r="D2099" s="22">
        <v>44991</v>
      </c>
      <c r="E2099" s="24" t="s">
        <v>6949</v>
      </c>
      <c r="F2099" s="11" t="s">
        <v>81</v>
      </c>
      <c r="G2099" s="25" t="s">
        <v>32</v>
      </c>
      <c r="H2099" s="26" t="s">
        <v>82</v>
      </c>
      <c r="I2099" s="23" t="s">
        <v>6950</v>
      </c>
      <c r="J2099" s="23" t="s">
        <v>84</v>
      </c>
      <c r="K2099" s="23" t="s">
        <v>176</v>
      </c>
      <c r="L2099" s="23" t="s">
        <v>7020</v>
      </c>
      <c r="M2099" s="27">
        <v>75000</v>
      </c>
      <c r="N2099" s="22">
        <v>44992</v>
      </c>
      <c r="O2099" s="23" t="s">
        <v>7021</v>
      </c>
      <c r="P2099" s="23">
        <v>3086003</v>
      </c>
      <c r="Q2099" s="23">
        <v>1</v>
      </c>
      <c r="R2099" s="10">
        <v>45015</v>
      </c>
      <c r="S2099" s="22" t="s">
        <v>40</v>
      </c>
      <c r="T2099" s="9" t="s">
        <v>7022</v>
      </c>
      <c r="U2099" s="10" t="s">
        <v>42</v>
      </c>
      <c r="V2099" s="12" t="s">
        <v>43</v>
      </c>
      <c r="W2099" s="10" t="s">
        <v>3438</v>
      </c>
      <c r="X2099" s="12" t="s">
        <v>2081</v>
      </c>
      <c r="Y2099" s="13"/>
      <c r="Z2099" s="29"/>
      <c r="AA2099" s="23"/>
      <c r="AB2099" s="30"/>
      <c r="AC2099" s="47"/>
    </row>
    <row r="2100" spans="1:29" s="49" customFormat="1" ht="52.5" customHeight="1" x14ac:dyDescent="0.25">
      <c r="A2100" s="9">
        <v>18934</v>
      </c>
      <c r="B2100" s="23">
        <v>6571229</v>
      </c>
      <c r="C2100" s="23">
        <v>1</v>
      </c>
      <c r="D2100" s="22">
        <v>44991</v>
      </c>
      <c r="E2100" s="24" t="s">
        <v>6955</v>
      </c>
      <c r="F2100" s="24" t="s">
        <v>365</v>
      </c>
      <c r="G2100" s="25" t="s">
        <v>216</v>
      </c>
      <c r="H2100" s="26" t="s">
        <v>82</v>
      </c>
      <c r="I2100" s="23" t="s">
        <v>4233</v>
      </c>
      <c r="J2100" s="23" t="s">
        <v>84</v>
      </c>
      <c r="K2100" s="23" t="s">
        <v>176</v>
      </c>
      <c r="L2100" s="23" t="s">
        <v>7023</v>
      </c>
      <c r="M2100" s="27">
        <v>103304.75</v>
      </c>
      <c r="N2100" s="22">
        <v>44992</v>
      </c>
      <c r="O2100" s="23">
        <v>4400128519</v>
      </c>
      <c r="P2100" s="23">
        <v>3086012</v>
      </c>
      <c r="Q2100" s="23">
        <v>1</v>
      </c>
      <c r="R2100" s="22">
        <v>45041</v>
      </c>
      <c r="S2100" s="22" t="s">
        <v>40</v>
      </c>
      <c r="T2100" s="9" t="s">
        <v>7024</v>
      </c>
      <c r="U2100" s="10" t="s">
        <v>42</v>
      </c>
      <c r="V2100" s="12" t="s">
        <v>43</v>
      </c>
      <c r="W2100" s="10" t="s">
        <v>6960</v>
      </c>
      <c r="X2100" s="12" t="s">
        <v>6961</v>
      </c>
      <c r="Y2100" s="13"/>
      <c r="Z2100" s="29"/>
      <c r="AA2100" s="23"/>
      <c r="AB2100" s="30"/>
      <c r="AC2100" s="47"/>
    </row>
    <row r="2101" spans="1:29" s="49" customFormat="1" ht="52.5" customHeight="1" x14ac:dyDescent="0.25">
      <c r="A2101" s="23">
        <v>18935</v>
      </c>
      <c r="B2101" s="23">
        <v>6571230</v>
      </c>
      <c r="C2101" s="23">
        <v>1</v>
      </c>
      <c r="D2101" s="22">
        <v>45002</v>
      </c>
      <c r="E2101" s="24" t="s">
        <v>7025</v>
      </c>
      <c r="F2101" s="24" t="s">
        <v>365</v>
      </c>
      <c r="G2101" s="25" t="s">
        <v>706</v>
      </c>
      <c r="H2101" s="26" t="s">
        <v>82</v>
      </c>
      <c r="I2101" s="23" t="s">
        <v>4233</v>
      </c>
      <c r="J2101" s="23" t="s">
        <v>84</v>
      </c>
      <c r="K2101" s="23" t="s">
        <v>176</v>
      </c>
      <c r="L2101" s="23" t="s">
        <v>7026</v>
      </c>
      <c r="M2101" s="27">
        <v>81567.92</v>
      </c>
      <c r="N2101" s="22">
        <v>45006</v>
      </c>
      <c r="O2101" s="23">
        <v>4400128838</v>
      </c>
      <c r="P2101" s="23">
        <v>3088790</v>
      </c>
      <c r="Q2101" s="23"/>
      <c r="R2101" s="22">
        <v>45041</v>
      </c>
      <c r="S2101" s="22" t="s">
        <v>40</v>
      </c>
      <c r="T2101" s="9" t="s">
        <v>7027</v>
      </c>
      <c r="U2101" s="22" t="s">
        <v>42</v>
      </c>
      <c r="V2101" s="28" t="s">
        <v>43</v>
      </c>
      <c r="W2101" s="22" t="s">
        <v>3438</v>
      </c>
      <c r="X2101" s="28" t="s">
        <v>3982</v>
      </c>
      <c r="Y2101" s="13"/>
      <c r="Z2101" s="29"/>
      <c r="AA2101" s="23"/>
      <c r="AB2101" s="30"/>
      <c r="AC2101" s="47"/>
    </row>
    <row r="2102" spans="1:29" s="49" customFormat="1" ht="52.5" customHeight="1" x14ac:dyDescent="0.25">
      <c r="A2102" s="23">
        <v>18936</v>
      </c>
      <c r="B2102" s="23">
        <v>6571231</v>
      </c>
      <c r="C2102" s="23">
        <v>1</v>
      </c>
      <c r="D2102" s="22">
        <v>44991</v>
      </c>
      <c r="E2102" s="24" t="s">
        <v>6962</v>
      </c>
      <c r="F2102" s="24" t="s">
        <v>365</v>
      </c>
      <c r="G2102" s="25" t="s">
        <v>216</v>
      </c>
      <c r="H2102" s="26" t="s">
        <v>82</v>
      </c>
      <c r="I2102" s="23" t="s">
        <v>7028</v>
      </c>
      <c r="J2102" s="23" t="s">
        <v>84</v>
      </c>
      <c r="K2102" s="23" t="s">
        <v>176</v>
      </c>
      <c r="L2102" s="23" t="s">
        <v>7029</v>
      </c>
      <c r="M2102" s="27">
        <v>830983.2</v>
      </c>
      <c r="N2102" s="22">
        <v>44992</v>
      </c>
      <c r="O2102" s="23" t="s">
        <v>7030</v>
      </c>
      <c r="P2102" s="23" t="s">
        <v>7031</v>
      </c>
      <c r="Q2102" s="23">
        <v>1</v>
      </c>
      <c r="R2102" s="22" t="s">
        <v>676</v>
      </c>
      <c r="S2102" s="22" t="s">
        <v>389</v>
      </c>
      <c r="T2102" s="9" t="s">
        <v>7032</v>
      </c>
      <c r="U2102" s="22" t="s">
        <v>42</v>
      </c>
      <c r="V2102" s="28" t="s">
        <v>43</v>
      </c>
      <c r="W2102" s="22" t="s">
        <v>2080</v>
      </c>
      <c r="X2102" s="28" t="s">
        <v>6961</v>
      </c>
      <c r="Y2102" s="13"/>
      <c r="Z2102" s="29"/>
      <c r="AA2102" s="23"/>
      <c r="AB2102" s="30"/>
      <c r="AC2102" s="47"/>
    </row>
    <row r="2103" spans="1:29" s="49" customFormat="1" ht="52.5" customHeight="1" x14ac:dyDescent="0.25">
      <c r="A2103" s="9">
        <v>18967</v>
      </c>
      <c r="B2103" s="23">
        <v>6571232</v>
      </c>
      <c r="C2103" s="23">
        <v>1</v>
      </c>
      <c r="D2103" s="22">
        <v>44991</v>
      </c>
      <c r="E2103" s="24" t="s">
        <v>6967</v>
      </c>
      <c r="F2103" s="24" t="s">
        <v>365</v>
      </c>
      <c r="G2103" s="25" t="s">
        <v>216</v>
      </c>
      <c r="H2103" s="26" t="s">
        <v>82</v>
      </c>
      <c r="I2103" s="23" t="s">
        <v>619</v>
      </c>
      <c r="J2103" s="23" t="s">
        <v>84</v>
      </c>
      <c r="K2103" s="23" t="s">
        <v>176</v>
      </c>
      <c r="L2103" s="23" t="s">
        <v>7033</v>
      </c>
      <c r="M2103" s="27">
        <v>12000</v>
      </c>
      <c r="N2103" s="22">
        <v>44992</v>
      </c>
      <c r="O2103" s="23">
        <v>4400128521</v>
      </c>
      <c r="P2103" s="23">
        <v>3085996</v>
      </c>
      <c r="Q2103" s="23">
        <v>1</v>
      </c>
      <c r="R2103" s="22">
        <v>44992</v>
      </c>
      <c r="S2103" s="22" t="s">
        <v>40</v>
      </c>
      <c r="T2103" s="9"/>
      <c r="U2103" s="10" t="s">
        <v>42</v>
      </c>
      <c r="V2103" s="12" t="s">
        <v>43</v>
      </c>
      <c r="W2103" s="10" t="s">
        <v>3847</v>
      </c>
      <c r="X2103" s="12" t="s">
        <v>3848</v>
      </c>
      <c r="Y2103" s="13"/>
      <c r="Z2103" s="29"/>
      <c r="AA2103" s="23"/>
      <c r="AB2103" s="30"/>
      <c r="AC2103" s="47"/>
    </row>
    <row r="2104" spans="1:29" s="49" customFormat="1" ht="52.5" customHeight="1" x14ac:dyDescent="0.25">
      <c r="A2104" s="23">
        <v>18970</v>
      </c>
      <c r="B2104" s="23">
        <v>6571233</v>
      </c>
      <c r="C2104" s="23">
        <v>1</v>
      </c>
      <c r="D2104" s="22">
        <v>44991</v>
      </c>
      <c r="E2104" s="24" t="s">
        <v>6972</v>
      </c>
      <c r="F2104" s="11" t="s">
        <v>81</v>
      </c>
      <c r="G2104" s="25" t="s">
        <v>237</v>
      </c>
      <c r="H2104" s="26" t="s">
        <v>82</v>
      </c>
      <c r="I2104" s="23" t="s">
        <v>7034</v>
      </c>
      <c r="J2104" s="23" t="s">
        <v>84</v>
      </c>
      <c r="K2104" s="23" t="s">
        <v>176</v>
      </c>
      <c r="L2104" s="23" t="s">
        <v>7035</v>
      </c>
      <c r="M2104" s="27">
        <v>128000</v>
      </c>
      <c r="N2104" s="22">
        <v>44992</v>
      </c>
      <c r="O2104" s="23" t="s">
        <v>7036</v>
      </c>
      <c r="P2104" s="23">
        <v>3086004</v>
      </c>
      <c r="Q2104" s="23">
        <v>1</v>
      </c>
      <c r="R2104" s="22">
        <v>45083</v>
      </c>
      <c r="S2104" s="10" t="s">
        <v>40</v>
      </c>
      <c r="T2104" s="9" t="s">
        <v>7037</v>
      </c>
      <c r="U2104" s="22" t="s">
        <v>42</v>
      </c>
      <c r="V2104" s="28" t="s">
        <v>43</v>
      </c>
      <c r="W2104" s="22" t="s">
        <v>3836</v>
      </c>
      <c r="X2104" s="28" t="s">
        <v>2081</v>
      </c>
      <c r="Y2104" s="29"/>
      <c r="Z2104" s="29"/>
      <c r="AA2104" s="23"/>
      <c r="AB2104" s="30"/>
      <c r="AC2104" s="47"/>
    </row>
    <row r="2105" spans="1:29" s="49" customFormat="1" ht="52.5" customHeight="1" x14ac:dyDescent="0.25">
      <c r="A2105" s="9">
        <v>18994</v>
      </c>
      <c r="B2105" s="23">
        <v>6571234</v>
      </c>
      <c r="C2105" s="23">
        <v>1</v>
      </c>
      <c r="D2105" s="22">
        <v>44991</v>
      </c>
      <c r="E2105" s="24" t="s">
        <v>6978</v>
      </c>
      <c r="F2105" s="24" t="s">
        <v>365</v>
      </c>
      <c r="G2105" s="25" t="s">
        <v>237</v>
      </c>
      <c r="H2105" s="26" t="s">
        <v>82</v>
      </c>
      <c r="I2105" s="23" t="s">
        <v>6979</v>
      </c>
      <c r="J2105" s="23" t="s">
        <v>6980</v>
      </c>
      <c r="K2105" s="23" t="s">
        <v>520</v>
      </c>
      <c r="L2105" s="23" t="s">
        <v>7038</v>
      </c>
      <c r="M2105" s="27">
        <v>53928.68</v>
      </c>
      <c r="N2105" s="22">
        <v>44992</v>
      </c>
      <c r="O2105" s="23" t="s">
        <v>7039</v>
      </c>
      <c r="P2105" s="23">
        <v>3086014</v>
      </c>
      <c r="Q2105" s="23">
        <v>1</v>
      </c>
      <c r="R2105" s="22">
        <v>44992</v>
      </c>
      <c r="S2105" s="22" t="s">
        <v>40</v>
      </c>
      <c r="T2105" s="9"/>
      <c r="U2105" s="10" t="s">
        <v>42</v>
      </c>
      <c r="V2105" s="12" t="s">
        <v>43</v>
      </c>
      <c r="W2105" s="10" t="s">
        <v>4394</v>
      </c>
      <c r="X2105" s="12" t="s">
        <v>6985</v>
      </c>
      <c r="Y2105" s="13"/>
      <c r="Z2105" s="29"/>
      <c r="AA2105" s="23"/>
      <c r="AB2105" s="30"/>
      <c r="AC2105" s="47"/>
    </row>
    <row r="2106" spans="1:29" s="49" customFormat="1" ht="52.5" customHeight="1" x14ac:dyDescent="0.25">
      <c r="A2106" s="23">
        <v>18996</v>
      </c>
      <c r="B2106" s="23">
        <v>6571236</v>
      </c>
      <c r="C2106" s="23">
        <v>1</v>
      </c>
      <c r="D2106" s="22">
        <v>44991</v>
      </c>
      <c r="E2106" s="24" t="s">
        <v>6986</v>
      </c>
      <c r="F2106" s="24" t="s">
        <v>365</v>
      </c>
      <c r="G2106" s="25" t="s">
        <v>216</v>
      </c>
      <c r="H2106" s="26" t="s">
        <v>82</v>
      </c>
      <c r="I2106" s="23" t="s">
        <v>6987</v>
      </c>
      <c r="J2106" s="23" t="s">
        <v>84</v>
      </c>
      <c r="K2106" s="23" t="s">
        <v>176</v>
      </c>
      <c r="L2106" s="23" t="s">
        <v>7040</v>
      </c>
      <c r="M2106" s="27">
        <v>5520</v>
      </c>
      <c r="N2106" s="22">
        <v>44992</v>
      </c>
      <c r="O2106" s="23" t="s">
        <v>7041</v>
      </c>
      <c r="P2106" s="23" t="s">
        <v>7042</v>
      </c>
      <c r="Q2106" s="23">
        <v>1</v>
      </c>
      <c r="R2106" s="22" t="s">
        <v>676</v>
      </c>
      <c r="S2106" s="22" t="s">
        <v>389</v>
      </c>
      <c r="T2106" s="9" t="s">
        <v>7043</v>
      </c>
      <c r="U2106" s="22" t="s">
        <v>42</v>
      </c>
      <c r="V2106" s="28" t="s">
        <v>43</v>
      </c>
      <c r="W2106" s="22" t="s">
        <v>6990</v>
      </c>
      <c r="X2106" s="28" t="s">
        <v>3613</v>
      </c>
      <c r="Y2106" s="13"/>
      <c r="Z2106" s="29"/>
      <c r="AA2106" s="23"/>
      <c r="AB2106" s="30"/>
      <c r="AC2106" s="47"/>
    </row>
    <row r="2107" spans="1:29" s="49" customFormat="1" ht="52.5" customHeight="1" x14ac:dyDescent="0.25">
      <c r="A2107" s="9">
        <v>18997</v>
      </c>
      <c r="B2107" s="23">
        <v>6571237</v>
      </c>
      <c r="C2107" s="23">
        <v>1</v>
      </c>
      <c r="D2107" s="22">
        <v>44991</v>
      </c>
      <c r="E2107" s="24" t="s">
        <v>6991</v>
      </c>
      <c r="F2107" s="24" t="s">
        <v>365</v>
      </c>
      <c r="G2107" s="25" t="s">
        <v>216</v>
      </c>
      <c r="H2107" s="26" t="s">
        <v>82</v>
      </c>
      <c r="I2107" s="23" t="s">
        <v>6992</v>
      </c>
      <c r="J2107" s="23" t="s">
        <v>4506</v>
      </c>
      <c r="K2107" s="23" t="s">
        <v>6993</v>
      </c>
      <c r="L2107" s="23" t="s">
        <v>7044</v>
      </c>
      <c r="M2107" s="27">
        <v>283500</v>
      </c>
      <c r="N2107" s="22">
        <v>44992</v>
      </c>
      <c r="O2107" s="23" t="s">
        <v>7045</v>
      </c>
      <c r="P2107" s="23">
        <v>3086016</v>
      </c>
      <c r="Q2107" s="23">
        <v>1</v>
      </c>
      <c r="R2107" s="22">
        <v>45078</v>
      </c>
      <c r="S2107" s="22" t="s">
        <v>40</v>
      </c>
      <c r="T2107" s="9" t="s">
        <v>7024</v>
      </c>
      <c r="U2107" s="10" t="s">
        <v>42</v>
      </c>
      <c r="V2107" s="12" t="s">
        <v>43</v>
      </c>
      <c r="W2107" s="10" t="s">
        <v>6998</v>
      </c>
      <c r="X2107" s="12" t="s">
        <v>6999</v>
      </c>
      <c r="Y2107" s="13"/>
      <c r="Z2107" s="29"/>
      <c r="AA2107" s="23"/>
      <c r="AB2107" s="30"/>
      <c r="AC2107" s="47"/>
    </row>
    <row r="2108" spans="1:29" s="49" customFormat="1" ht="52.5" customHeight="1" x14ac:dyDescent="0.25">
      <c r="A2108" s="9">
        <v>19001</v>
      </c>
      <c r="B2108" s="23">
        <v>6571238</v>
      </c>
      <c r="C2108" s="23">
        <v>1</v>
      </c>
      <c r="D2108" s="22">
        <v>44991</v>
      </c>
      <c r="E2108" s="24" t="s">
        <v>7000</v>
      </c>
      <c r="F2108" s="24" t="s">
        <v>365</v>
      </c>
      <c r="G2108" s="25" t="s">
        <v>237</v>
      </c>
      <c r="H2108" s="26" t="s">
        <v>82</v>
      </c>
      <c r="I2108" s="23" t="s">
        <v>4569</v>
      </c>
      <c r="J2108" s="23" t="s">
        <v>4570</v>
      </c>
      <c r="K2108" s="23" t="s">
        <v>4689</v>
      </c>
      <c r="L2108" s="23" t="s">
        <v>7046</v>
      </c>
      <c r="M2108" s="27">
        <v>1627596</v>
      </c>
      <c r="N2108" s="22">
        <v>44992</v>
      </c>
      <c r="O2108" s="23" t="s">
        <v>7047</v>
      </c>
      <c r="P2108" s="23">
        <v>3086017</v>
      </c>
      <c r="Q2108" s="23">
        <v>1</v>
      </c>
      <c r="R2108" s="22">
        <v>44992</v>
      </c>
      <c r="S2108" s="22" t="s">
        <v>40</v>
      </c>
      <c r="T2108" s="9"/>
      <c r="U2108" s="10" t="s">
        <v>42</v>
      </c>
      <c r="V2108" s="12" t="s">
        <v>43</v>
      </c>
      <c r="W2108" s="10" t="s">
        <v>4573</v>
      </c>
      <c r="X2108" s="12" t="s">
        <v>2881</v>
      </c>
      <c r="Y2108" s="13"/>
      <c r="Z2108" s="29"/>
      <c r="AA2108" s="23"/>
      <c r="AB2108" s="30"/>
      <c r="AC2108" s="47"/>
    </row>
    <row r="2109" spans="1:29" s="49" customFormat="1" ht="52.5" customHeight="1" x14ac:dyDescent="0.25">
      <c r="A2109" s="9">
        <v>19003</v>
      </c>
      <c r="B2109" s="23">
        <v>6571239</v>
      </c>
      <c r="C2109" s="23">
        <v>1</v>
      </c>
      <c r="D2109" s="22">
        <v>44991</v>
      </c>
      <c r="E2109" s="24" t="s">
        <v>7005</v>
      </c>
      <c r="F2109" s="24" t="s">
        <v>365</v>
      </c>
      <c r="G2109" s="25" t="s">
        <v>32</v>
      </c>
      <c r="H2109" s="26" t="s">
        <v>82</v>
      </c>
      <c r="I2109" s="23" t="s">
        <v>4330</v>
      </c>
      <c r="J2109" s="23" t="s">
        <v>84</v>
      </c>
      <c r="K2109" s="23" t="s">
        <v>176</v>
      </c>
      <c r="L2109" s="23" t="s">
        <v>7048</v>
      </c>
      <c r="M2109" s="27">
        <v>43470</v>
      </c>
      <c r="N2109" s="22">
        <v>44992</v>
      </c>
      <c r="O2109" s="23" t="s">
        <v>7049</v>
      </c>
      <c r="P2109" s="23">
        <v>3086018</v>
      </c>
      <c r="Q2109" s="23">
        <v>1</v>
      </c>
      <c r="R2109" s="22">
        <v>44992</v>
      </c>
      <c r="S2109" s="22" t="s">
        <v>40</v>
      </c>
      <c r="T2109" s="9"/>
      <c r="U2109" s="10" t="s">
        <v>42</v>
      </c>
      <c r="V2109" s="12" t="s">
        <v>43</v>
      </c>
      <c r="W2109" s="10" t="s">
        <v>7010</v>
      </c>
      <c r="X2109" s="12" t="s">
        <v>2881</v>
      </c>
      <c r="Y2109" s="13"/>
      <c r="Z2109" s="29"/>
      <c r="AA2109" s="23"/>
      <c r="AB2109" s="30"/>
      <c r="AC2109" s="47"/>
    </row>
    <row r="2110" spans="1:29" s="49" customFormat="1" ht="52.5" customHeight="1" x14ac:dyDescent="0.25">
      <c r="A2110" s="9">
        <v>19004</v>
      </c>
      <c r="B2110" s="9">
        <v>6571240</v>
      </c>
      <c r="C2110" s="9">
        <v>1</v>
      </c>
      <c r="D2110" s="10">
        <v>44991</v>
      </c>
      <c r="E2110" s="11" t="s">
        <v>7011</v>
      </c>
      <c r="F2110" s="11" t="s">
        <v>365</v>
      </c>
      <c r="G2110" s="14" t="s">
        <v>216</v>
      </c>
      <c r="H2110" s="20" t="s">
        <v>82</v>
      </c>
      <c r="I2110" s="9" t="s">
        <v>4330</v>
      </c>
      <c r="J2110" s="9" t="s">
        <v>3600</v>
      </c>
      <c r="K2110" s="9" t="s">
        <v>7012</v>
      </c>
      <c r="L2110" s="9" t="s">
        <v>7050</v>
      </c>
      <c r="M2110" s="17">
        <v>440183.03999999998</v>
      </c>
      <c r="N2110" s="10">
        <v>44992</v>
      </c>
      <c r="O2110" s="9" t="s">
        <v>7051</v>
      </c>
      <c r="P2110" s="9" t="s">
        <v>7052</v>
      </c>
      <c r="Q2110" s="9">
        <v>1</v>
      </c>
      <c r="R2110" s="10" t="s">
        <v>2174</v>
      </c>
      <c r="S2110" s="10" t="s">
        <v>2719</v>
      </c>
      <c r="T2110" s="9" t="s">
        <v>7053</v>
      </c>
      <c r="U2110" s="10" t="s">
        <v>42</v>
      </c>
      <c r="V2110" s="12" t="s">
        <v>43</v>
      </c>
      <c r="W2110" s="10" t="s">
        <v>4580</v>
      </c>
      <c r="X2110" s="12" t="s">
        <v>4395</v>
      </c>
      <c r="Y2110" s="13"/>
      <c r="Z2110" s="13"/>
      <c r="AA2110" s="9"/>
      <c r="AB2110" s="18"/>
      <c r="AC2110" s="46"/>
    </row>
    <row r="2111" spans="1:29" s="49" customFormat="1" ht="52.5" customHeight="1" x14ac:dyDescent="0.25">
      <c r="A2111" s="9">
        <v>18916</v>
      </c>
      <c r="B2111" s="23">
        <v>6571325</v>
      </c>
      <c r="C2111" s="23">
        <v>1</v>
      </c>
      <c r="D2111" s="22">
        <v>45002</v>
      </c>
      <c r="E2111" s="24" t="s">
        <v>7054</v>
      </c>
      <c r="F2111" s="24" t="s">
        <v>365</v>
      </c>
      <c r="G2111" s="25" t="s">
        <v>1239</v>
      </c>
      <c r="H2111" s="26" t="s">
        <v>82</v>
      </c>
      <c r="I2111" s="23" t="s">
        <v>4768</v>
      </c>
      <c r="J2111" s="23" t="s">
        <v>84</v>
      </c>
      <c r="K2111" s="23" t="s">
        <v>176</v>
      </c>
      <c r="L2111" s="23" t="s">
        <v>7055</v>
      </c>
      <c r="M2111" s="27">
        <v>172393.46</v>
      </c>
      <c r="N2111" s="22">
        <v>45006</v>
      </c>
      <c r="O2111" s="23">
        <v>4400128839</v>
      </c>
      <c r="P2111" s="23">
        <v>3087191</v>
      </c>
      <c r="Q2111" s="23">
        <v>1</v>
      </c>
      <c r="R2111" s="22">
        <v>45006</v>
      </c>
      <c r="S2111" s="22" t="s">
        <v>40</v>
      </c>
      <c r="T2111" s="9" t="s">
        <v>7056</v>
      </c>
      <c r="U2111" s="10" t="s">
        <v>42</v>
      </c>
      <c r="V2111" s="12" t="s">
        <v>43</v>
      </c>
      <c r="W2111" s="10" t="s">
        <v>3992</v>
      </c>
      <c r="X2111" s="12" t="s">
        <v>3982</v>
      </c>
      <c r="Y2111" s="13"/>
      <c r="Z2111" s="29"/>
      <c r="AA2111" s="23"/>
      <c r="AB2111" s="30"/>
      <c r="AC2111" s="47"/>
    </row>
    <row r="2112" spans="1:29" s="49" customFormat="1" ht="52.5" customHeight="1" x14ac:dyDescent="0.25">
      <c r="A2112" s="9">
        <v>18917</v>
      </c>
      <c r="B2112" s="23">
        <v>6571326</v>
      </c>
      <c r="C2112" s="23">
        <v>1</v>
      </c>
      <c r="D2112" s="22">
        <v>45002</v>
      </c>
      <c r="E2112" s="24" t="s">
        <v>7057</v>
      </c>
      <c r="F2112" s="24" t="s">
        <v>365</v>
      </c>
      <c r="G2112" s="25" t="s">
        <v>706</v>
      </c>
      <c r="H2112" s="26" t="s">
        <v>82</v>
      </c>
      <c r="I2112" s="23" t="s">
        <v>4768</v>
      </c>
      <c r="J2112" s="23" t="s">
        <v>84</v>
      </c>
      <c r="K2112" s="23" t="s">
        <v>176</v>
      </c>
      <c r="L2112" s="23" t="s">
        <v>7058</v>
      </c>
      <c r="M2112" s="27">
        <v>107044</v>
      </c>
      <c r="N2112" s="22">
        <v>45006</v>
      </c>
      <c r="O2112" s="23">
        <v>4400128850</v>
      </c>
      <c r="P2112" s="23">
        <v>3087192</v>
      </c>
      <c r="Q2112" s="23">
        <v>1</v>
      </c>
      <c r="R2112" s="22">
        <v>45006</v>
      </c>
      <c r="S2112" s="22" t="s">
        <v>40</v>
      </c>
      <c r="T2112" s="9" t="s">
        <v>7056</v>
      </c>
      <c r="U2112" s="10" t="s">
        <v>42</v>
      </c>
      <c r="V2112" s="12" t="s">
        <v>43</v>
      </c>
      <c r="W2112" s="10" t="s">
        <v>3992</v>
      </c>
      <c r="X2112" s="12" t="s">
        <v>3982</v>
      </c>
      <c r="Y2112" s="13"/>
      <c r="Z2112" s="29"/>
      <c r="AA2112" s="23"/>
      <c r="AB2112" s="30"/>
      <c r="AC2112" s="47"/>
    </row>
    <row r="2113" spans="1:29" s="49" customFormat="1" ht="52.5" customHeight="1" x14ac:dyDescent="0.25">
      <c r="A2113" s="9">
        <v>18886</v>
      </c>
      <c r="B2113" s="23">
        <v>6570868</v>
      </c>
      <c r="C2113" s="23">
        <v>1</v>
      </c>
      <c r="D2113" s="22">
        <v>44993</v>
      </c>
      <c r="E2113" s="24" t="s">
        <v>7059</v>
      </c>
      <c r="F2113" s="11" t="s">
        <v>31</v>
      </c>
      <c r="G2113" s="25" t="s">
        <v>706</v>
      </c>
      <c r="H2113" s="26" t="s">
        <v>82</v>
      </c>
      <c r="I2113" s="23" t="s">
        <v>4290</v>
      </c>
      <c r="J2113" s="23" t="s">
        <v>84</v>
      </c>
      <c r="K2113" s="23" t="s">
        <v>176</v>
      </c>
      <c r="L2113" s="23" t="s">
        <v>7060</v>
      </c>
      <c r="M2113" s="27">
        <v>78621.679999999993</v>
      </c>
      <c r="N2113" s="22">
        <v>44994</v>
      </c>
      <c r="O2113" s="23"/>
      <c r="P2113" s="23"/>
      <c r="Q2113" s="23"/>
      <c r="R2113" s="22" t="s">
        <v>676</v>
      </c>
      <c r="S2113" s="22" t="s">
        <v>389</v>
      </c>
      <c r="T2113" s="9" t="s">
        <v>7061</v>
      </c>
      <c r="U2113" s="10" t="s">
        <v>42</v>
      </c>
      <c r="V2113" s="12" t="s">
        <v>43</v>
      </c>
      <c r="W2113" s="10" t="s">
        <v>3438</v>
      </c>
      <c r="X2113" s="12" t="s">
        <v>3982</v>
      </c>
      <c r="Y2113" s="13"/>
      <c r="Z2113" s="29"/>
      <c r="AA2113" s="23"/>
      <c r="AB2113" s="30"/>
      <c r="AC2113" s="47"/>
    </row>
    <row r="2114" spans="1:29" s="49" customFormat="1" ht="52.5" customHeight="1" x14ac:dyDescent="0.25">
      <c r="A2114" s="9">
        <v>18916</v>
      </c>
      <c r="B2114" s="23">
        <v>6570870</v>
      </c>
      <c r="C2114" s="23">
        <v>1</v>
      </c>
      <c r="D2114" s="22">
        <v>44993</v>
      </c>
      <c r="E2114" s="24" t="s">
        <v>7054</v>
      </c>
      <c r="F2114" s="11" t="s">
        <v>31</v>
      </c>
      <c r="G2114" s="25" t="s">
        <v>1239</v>
      </c>
      <c r="H2114" s="26" t="s">
        <v>82</v>
      </c>
      <c r="I2114" s="23" t="s">
        <v>4768</v>
      </c>
      <c r="J2114" s="23" t="s">
        <v>84</v>
      </c>
      <c r="K2114" s="23" t="s">
        <v>176</v>
      </c>
      <c r="L2114" s="23" t="s">
        <v>7062</v>
      </c>
      <c r="M2114" s="27">
        <v>172393.46</v>
      </c>
      <c r="N2114" s="22">
        <v>44994</v>
      </c>
      <c r="O2114" s="23">
        <v>4400095871</v>
      </c>
      <c r="P2114" s="23"/>
      <c r="Q2114" s="23"/>
      <c r="R2114" s="22" t="s">
        <v>676</v>
      </c>
      <c r="S2114" s="22" t="s">
        <v>389</v>
      </c>
      <c r="T2114" s="9" t="s">
        <v>7063</v>
      </c>
      <c r="U2114" s="10" t="s">
        <v>42</v>
      </c>
      <c r="V2114" s="12" t="s">
        <v>43</v>
      </c>
      <c r="W2114" s="10" t="s">
        <v>3992</v>
      </c>
      <c r="X2114" s="12" t="s">
        <v>3982</v>
      </c>
      <c r="Y2114" s="13"/>
      <c r="Z2114" s="29"/>
      <c r="AA2114" s="23"/>
      <c r="AB2114" s="30"/>
      <c r="AC2114" s="47"/>
    </row>
    <row r="2115" spans="1:29" s="49" customFormat="1" ht="52.5" customHeight="1" x14ac:dyDescent="0.25">
      <c r="A2115" s="9">
        <v>18917</v>
      </c>
      <c r="B2115" s="23">
        <v>6570871</v>
      </c>
      <c r="C2115" s="23">
        <v>1</v>
      </c>
      <c r="D2115" s="22">
        <v>44993</v>
      </c>
      <c r="E2115" s="24" t="s">
        <v>7057</v>
      </c>
      <c r="F2115" s="11" t="s">
        <v>31</v>
      </c>
      <c r="G2115" s="25" t="s">
        <v>706</v>
      </c>
      <c r="H2115" s="26" t="s">
        <v>82</v>
      </c>
      <c r="I2115" s="23" t="s">
        <v>4768</v>
      </c>
      <c r="J2115" s="23" t="s">
        <v>84</v>
      </c>
      <c r="K2115" s="23" t="s">
        <v>176</v>
      </c>
      <c r="L2115" s="23" t="s">
        <v>7064</v>
      </c>
      <c r="M2115" s="27">
        <v>107044</v>
      </c>
      <c r="N2115" s="22">
        <v>44994</v>
      </c>
      <c r="O2115" s="23">
        <v>4400095863</v>
      </c>
      <c r="P2115" s="23"/>
      <c r="Q2115" s="23"/>
      <c r="R2115" s="22" t="s">
        <v>676</v>
      </c>
      <c r="S2115" s="22" t="s">
        <v>389</v>
      </c>
      <c r="T2115" s="9" t="s">
        <v>7065</v>
      </c>
      <c r="U2115" s="10" t="s">
        <v>42</v>
      </c>
      <c r="V2115" s="12" t="s">
        <v>43</v>
      </c>
      <c r="W2115" s="10" t="s">
        <v>3992</v>
      </c>
      <c r="X2115" s="12" t="s">
        <v>3982</v>
      </c>
      <c r="Y2115" s="13"/>
      <c r="Z2115" s="29"/>
      <c r="AA2115" s="23"/>
      <c r="AB2115" s="30"/>
      <c r="AC2115" s="47"/>
    </row>
    <row r="2116" spans="1:29" s="49" customFormat="1" ht="52.5" customHeight="1" x14ac:dyDescent="0.25">
      <c r="A2116" s="9">
        <v>18935</v>
      </c>
      <c r="B2116" s="23">
        <v>6570884</v>
      </c>
      <c r="C2116" s="23">
        <v>1</v>
      </c>
      <c r="D2116" s="22">
        <v>44993</v>
      </c>
      <c r="E2116" s="24" t="s">
        <v>7025</v>
      </c>
      <c r="F2116" s="11" t="s">
        <v>31</v>
      </c>
      <c r="G2116" s="25" t="s">
        <v>706</v>
      </c>
      <c r="H2116" s="26" t="s">
        <v>82</v>
      </c>
      <c r="I2116" s="23"/>
      <c r="J2116" s="23" t="s">
        <v>84</v>
      </c>
      <c r="K2116" s="23" t="s">
        <v>176</v>
      </c>
      <c r="L2116" s="23" t="s">
        <v>7066</v>
      </c>
      <c r="M2116" s="27">
        <v>81567.92</v>
      </c>
      <c r="N2116" s="22">
        <v>44994</v>
      </c>
      <c r="O2116" s="23"/>
      <c r="P2116" s="23"/>
      <c r="Q2116" s="23"/>
      <c r="R2116" s="22" t="s">
        <v>676</v>
      </c>
      <c r="S2116" s="22" t="s">
        <v>389</v>
      </c>
      <c r="T2116" s="9" t="s">
        <v>7067</v>
      </c>
      <c r="U2116" s="10" t="s">
        <v>42</v>
      </c>
      <c r="V2116" s="12" t="s">
        <v>43</v>
      </c>
      <c r="W2116" s="10" t="s">
        <v>3438</v>
      </c>
      <c r="X2116" s="12" t="s">
        <v>3982</v>
      </c>
      <c r="Y2116" s="13"/>
      <c r="Z2116" s="29"/>
      <c r="AA2116" s="23"/>
      <c r="AB2116" s="30"/>
      <c r="AC2116" s="47"/>
    </row>
    <row r="2117" spans="1:29" s="49" customFormat="1" ht="52.5" customHeight="1" x14ac:dyDescent="0.25">
      <c r="A2117" s="23">
        <v>17988</v>
      </c>
      <c r="B2117" s="23">
        <v>6571815</v>
      </c>
      <c r="C2117" s="23">
        <v>1</v>
      </c>
      <c r="D2117" s="22">
        <v>44993</v>
      </c>
      <c r="E2117" s="24" t="s">
        <v>895</v>
      </c>
      <c r="F2117" s="11" t="s">
        <v>81</v>
      </c>
      <c r="G2117" s="25" t="s">
        <v>237</v>
      </c>
      <c r="H2117" s="26" t="s">
        <v>82</v>
      </c>
      <c r="I2117" s="23" t="s">
        <v>713</v>
      </c>
      <c r="J2117" s="23" t="s">
        <v>84</v>
      </c>
      <c r="K2117" s="23" t="s">
        <v>176</v>
      </c>
      <c r="L2117" s="23" t="s">
        <v>896</v>
      </c>
      <c r="M2117" s="27">
        <v>182999.03</v>
      </c>
      <c r="N2117" s="22">
        <v>45019</v>
      </c>
      <c r="O2117" s="23" t="s">
        <v>897</v>
      </c>
      <c r="P2117" s="23" t="s">
        <v>898</v>
      </c>
      <c r="Q2117" s="23">
        <v>1</v>
      </c>
      <c r="R2117" s="22">
        <v>45041</v>
      </c>
      <c r="S2117" s="22" t="s">
        <v>40</v>
      </c>
      <c r="T2117" s="9" t="s">
        <v>7068</v>
      </c>
      <c r="U2117" s="10" t="s">
        <v>42</v>
      </c>
      <c r="V2117" s="12" t="s">
        <v>43</v>
      </c>
      <c r="W2117" s="22" t="s">
        <v>233</v>
      </c>
      <c r="X2117" s="28" t="s">
        <v>223</v>
      </c>
      <c r="Y2117" s="13"/>
      <c r="Z2117" s="29"/>
      <c r="AA2117" s="23"/>
      <c r="AB2117" s="30"/>
      <c r="AC2117" s="47"/>
    </row>
    <row r="2118" spans="1:29" s="49" customFormat="1" ht="52.5" customHeight="1" x14ac:dyDescent="0.25">
      <c r="A2118" s="9">
        <v>19703</v>
      </c>
      <c r="B2118" s="23">
        <v>6571964</v>
      </c>
      <c r="C2118" s="23">
        <v>1</v>
      </c>
      <c r="D2118" s="22">
        <v>44994</v>
      </c>
      <c r="E2118" s="24" t="s">
        <v>7069</v>
      </c>
      <c r="F2118" s="24" t="s">
        <v>365</v>
      </c>
      <c r="G2118" s="25" t="s">
        <v>7070</v>
      </c>
      <c r="H2118" s="26" t="s">
        <v>82</v>
      </c>
      <c r="I2118" s="23" t="s">
        <v>501</v>
      </c>
      <c r="J2118" s="23" t="s">
        <v>84</v>
      </c>
      <c r="K2118" s="23" t="s">
        <v>108</v>
      </c>
      <c r="L2118" s="23" t="s">
        <v>7071</v>
      </c>
      <c r="M2118" s="27">
        <v>71375</v>
      </c>
      <c r="N2118" s="22">
        <v>44995</v>
      </c>
      <c r="O2118" s="23" t="s">
        <v>7072</v>
      </c>
      <c r="P2118" s="23">
        <v>3086522</v>
      </c>
      <c r="Q2118" s="53">
        <v>1</v>
      </c>
      <c r="R2118" s="22">
        <v>44999</v>
      </c>
      <c r="S2118" s="22" t="s">
        <v>40</v>
      </c>
      <c r="T2118" s="9" t="s">
        <v>7073</v>
      </c>
      <c r="U2118" s="10" t="s">
        <v>42</v>
      </c>
      <c r="V2118" s="12" t="s">
        <v>43</v>
      </c>
      <c r="W2118" s="10" t="s">
        <v>7074</v>
      </c>
      <c r="X2118" s="12" t="s">
        <v>3728</v>
      </c>
      <c r="Y2118" s="13"/>
      <c r="Z2118" s="29"/>
      <c r="AA2118" s="23"/>
      <c r="AB2118" s="30"/>
      <c r="AC2118" s="47"/>
    </row>
    <row r="2119" spans="1:29" s="49" customFormat="1" ht="52.5" customHeight="1" x14ac:dyDescent="0.25">
      <c r="A2119" s="9">
        <v>19706</v>
      </c>
      <c r="B2119" s="23">
        <v>6571966</v>
      </c>
      <c r="C2119" s="23">
        <v>1</v>
      </c>
      <c r="D2119" s="22">
        <v>45028</v>
      </c>
      <c r="E2119" s="24" t="s">
        <v>7075</v>
      </c>
      <c r="F2119" s="11" t="s">
        <v>31</v>
      </c>
      <c r="G2119" s="25" t="s">
        <v>32</v>
      </c>
      <c r="H2119" s="26" t="s">
        <v>82</v>
      </c>
      <c r="I2119" s="23" t="s">
        <v>7076</v>
      </c>
      <c r="J2119" s="23" t="s">
        <v>84</v>
      </c>
      <c r="K2119" s="23" t="s">
        <v>1272</v>
      </c>
      <c r="L2119" s="23" t="s">
        <v>7077</v>
      </c>
      <c r="M2119" s="27">
        <v>513858</v>
      </c>
      <c r="N2119" s="22">
        <v>45033</v>
      </c>
      <c r="O2119" s="23" t="s">
        <v>7078</v>
      </c>
      <c r="P2119" s="23" t="s">
        <v>7079</v>
      </c>
      <c r="Q2119" s="53">
        <v>1</v>
      </c>
      <c r="R2119" s="22">
        <v>45085</v>
      </c>
      <c r="S2119" s="22" t="s">
        <v>40</v>
      </c>
      <c r="T2119" s="9" t="s">
        <v>7080</v>
      </c>
      <c r="U2119" s="10" t="s">
        <v>42</v>
      </c>
      <c r="V2119" s="12" t="s">
        <v>43</v>
      </c>
      <c r="W2119" s="10" t="s">
        <v>7081</v>
      </c>
      <c r="X2119" s="12" t="s">
        <v>6371</v>
      </c>
      <c r="Y2119" s="13"/>
      <c r="Z2119" s="29"/>
      <c r="AA2119" s="23"/>
      <c r="AB2119" s="30"/>
      <c r="AC2119" s="47"/>
    </row>
    <row r="2120" spans="1:29" s="49" customFormat="1" ht="52.5" customHeight="1" x14ac:dyDescent="0.25">
      <c r="A2120" s="9">
        <v>19708</v>
      </c>
      <c r="B2120" s="23">
        <v>6571967</v>
      </c>
      <c r="C2120" s="23">
        <v>1</v>
      </c>
      <c r="D2120" s="22">
        <v>44994</v>
      </c>
      <c r="E2120" s="24" t="s">
        <v>7082</v>
      </c>
      <c r="F2120" s="24" t="s">
        <v>365</v>
      </c>
      <c r="G2120" s="25" t="s">
        <v>32</v>
      </c>
      <c r="H2120" s="26" t="s">
        <v>82</v>
      </c>
      <c r="I2120" s="23" t="s">
        <v>7083</v>
      </c>
      <c r="J2120" s="23" t="s">
        <v>84</v>
      </c>
      <c r="K2120" s="23" t="s">
        <v>85</v>
      </c>
      <c r="L2120" s="23" t="s">
        <v>7084</v>
      </c>
      <c r="M2120" s="27">
        <v>14250</v>
      </c>
      <c r="N2120" s="22">
        <v>44995</v>
      </c>
      <c r="O2120" s="23" t="s">
        <v>7085</v>
      </c>
      <c r="P2120" s="23">
        <v>3086507</v>
      </c>
      <c r="Q2120" s="53">
        <v>1</v>
      </c>
      <c r="R2120" s="22">
        <v>44999</v>
      </c>
      <c r="S2120" s="22" t="s">
        <v>40</v>
      </c>
      <c r="T2120" s="9" t="s">
        <v>7086</v>
      </c>
      <c r="U2120" s="10" t="s">
        <v>42</v>
      </c>
      <c r="V2120" s="12" t="s">
        <v>43</v>
      </c>
      <c r="W2120" s="10" t="s">
        <v>7087</v>
      </c>
      <c r="X2120" s="12" t="s">
        <v>2706</v>
      </c>
      <c r="Y2120" s="13"/>
      <c r="Z2120" s="29"/>
      <c r="AA2120" s="23"/>
      <c r="AB2120" s="30"/>
      <c r="AC2120" s="47"/>
    </row>
    <row r="2121" spans="1:29" s="49" customFormat="1" ht="52.5" customHeight="1" x14ac:dyDescent="0.25">
      <c r="A2121" s="9">
        <v>19715</v>
      </c>
      <c r="B2121" s="23">
        <v>6571971</v>
      </c>
      <c r="C2121" s="23">
        <v>1</v>
      </c>
      <c r="D2121" s="22">
        <v>44994</v>
      </c>
      <c r="E2121" s="24" t="s">
        <v>7088</v>
      </c>
      <c r="F2121" s="24" t="s">
        <v>365</v>
      </c>
      <c r="G2121" s="25" t="s">
        <v>706</v>
      </c>
      <c r="H2121" s="26" t="s">
        <v>82</v>
      </c>
      <c r="I2121" s="23" t="s">
        <v>7089</v>
      </c>
      <c r="J2121" s="23" t="s">
        <v>84</v>
      </c>
      <c r="K2121" s="23" t="s">
        <v>1814</v>
      </c>
      <c r="L2121" s="23" t="s">
        <v>7090</v>
      </c>
      <c r="M2121" s="27">
        <v>6484.33</v>
      </c>
      <c r="N2121" s="22">
        <v>44995</v>
      </c>
      <c r="O2121" s="23">
        <v>4400128662</v>
      </c>
      <c r="P2121" s="23">
        <v>3086413</v>
      </c>
      <c r="Q2121" s="23">
        <v>1</v>
      </c>
      <c r="R2121" s="22">
        <v>44998</v>
      </c>
      <c r="S2121" s="22" t="s">
        <v>40</v>
      </c>
      <c r="T2121" s="9" t="s">
        <v>7091</v>
      </c>
      <c r="U2121" s="10" t="s">
        <v>42</v>
      </c>
      <c r="V2121" s="12" t="s">
        <v>43</v>
      </c>
      <c r="W2121" s="10" t="s">
        <v>710</v>
      </c>
      <c r="X2121" s="12" t="s">
        <v>711</v>
      </c>
      <c r="Y2121" s="13"/>
      <c r="Z2121" s="29"/>
      <c r="AA2121" s="23"/>
      <c r="AB2121" s="30"/>
      <c r="AC2121" s="47"/>
    </row>
    <row r="2122" spans="1:29" s="49" customFormat="1" ht="52.5" customHeight="1" x14ac:dyDescent="0.25">
      <c r="A2122" s="9">
        <v>19720</v>
      </c>
      <c r="B2122" s="23">
        <v>6571975</v>
      </c>
      <c r="C2122" s="23">
        <v>1</v>
      </c>
      <c r="D2122" s="22">
        <v>44994</v>
      </c>
      <c r="E2122" s="24" t="s">
        <v>7092</v>
      </c>
      <c r="F2122" s="11" t="s">
        <v>31</v>
      </c>
      <c r="G2122" s="25" t="s">
        <v>216</v>
      </c>
      <c r="H2122" s="26" t="s">
        <v>82</v>
      </c>
      <c r="I2122" s="23" t="s">
        <v>3843</v>
      </c>
      <c r="J2122" s="23" t="s">
        <v>84</v>
      </c>
      <c r="K2122" s="23" t="s">
        <v>108</v>
      </c>
      <c r="L2122" s="23" t="s">
        <v>7093</v>
      </c>
      <c r="M2122" s="27">
        <v>1713.46</v>
      </c>
      <c r="N2122" s="22">
        <v>44995</v>
      </c>
      <c r="O2122" s="23" t="s">
        <v>7094</v>
      </c>
      <c r="P2122" s="23">
        <v>3086506</v>
      </c>
      <c r="Q2122" s="53">
        <v>1</v>
      </c>
      <c r="R2122" s="22">
        <v>44999</v>
      </c>
      <c r="S2122" s="22" t="s">
        <v>40</v>
      </c>
      <c r="T2122" s="9" t="s">
        <v>7095</v>
      </c>
      <c r="U2122" s="10" t="s">
        <v>42</v>
      </c>
      <c r="V2122" s="12" t="s">
        <v>43</v>
      </c>
      <c r="W2122" s="10" t="s">
        <v>4220</v>
      </c>
      <c r="X2122" s="12" t="s">
        <v>3848</v>
      </c>
      <c r="Y2122" s="13"/>
      <c r="Z2122" s="29"/>
      <c r="AA2122" s="23"/>
      <c r="AB2122" s="30"/>
      <c r="AC2122" s="47"/>
    </row>
    <row r="2123" spans="1:29" s="49" customFormat="1" ht="52.5" customHeight="1" x14ac:dyDescent="0.25">
      <c r="A2123" s="9">
        <v>19703</v>
      </c>
      <c r="B2123" s="23">
        <v>6574953</v>
      </c>
      <c r="C2123" s="23">
        <v>1</v>
      </c>
      <c r="D2123" s="22">
        <v>45000</v>
      </c>
      <c r="E2123" s="24" t="s">
        <v>7069</v>
      </c>
      <c r="F2123" s="24" t="s">
        <v>365</v>
      </c>
      <c r="G2123" s="25" t="s">
        <v>32</v>
      </c>
      <c r="H2123" s="26" t="s">
        <v>82</v>
      </c>
      <c r="I2123" s="23" t="s">
        <v>7096</v>
      </c>
      <c r="J2123" s="23" t="s">
        <v>84</v>
      </c>
      <c r="K2123" s="23" t="s">
        <v>108</v>
      </c>
      <c r="L2123" s="23" t="s">
        <v>7071</v>
      </c>
      <c r="M2123" s="27">
        <v>71375</v>
      </c>
      <c r="N2123" s="22">
        <v>45001</v>
      </c>
      <c r="O2123" s="23"/>
      <c r="P2123" s="23"/>
      <c r="Q2123" s="23"/>
      <c r="R2123" s="22" t="s">
        <v>389</v>
      </c>
      <c r="S2123" s="22" t="s">
        <v>389</v>
      </c>
      <c r="T2123" s="9" t="s">
        <v>7097</v>
      </c>
      <c r="U2123" s="10" t="s">
        <v>42</v>
      </c>
      <c r="V2123" s="12" t="s">
        <v>43</v>
      </c>
      <c r="W2123" s="10" t="s">
        <v>7074</v>
      </c>
      <c r="X2123" s="12" t="s">
        <v>3728</v>
      </c>
      <c r="Y2123" s="13"/>
      <c r="Z2123" s="29"/>
      <c r="AA2123" s="23"/>
      <c r="AB2123" s="30"/>
      <c r="AC2123" s="47"/>
    </row>
    <row r="2124" spans="1:29" s="49" customFormat="1" ht="52.5" customHeight="1" x14ac:dyDescent="0.25">
      <c r="A2124" s="9">
        <v>19706</v>
      </c>
      <c r="B2124" s="23">
        <v>6574954</v>
      </c>
      <c r="C2124" s="23">
        <v>1</v>
      </c>
      <c r="D2124" s="22">
        <v>45000</v>
      </c>
      <c r="E2124" s="24" t="s">
        <v>7075</v>
      </c>
      <c r="F2124" s="11" t="s">
        <v>31</v>
      </c>
      <c r="G2124" s="25" t="s">
        <v>32</v>
      </c>
      <c r="H2124" s="26" t="s">
        <v>82</v>
      </c>
      <c r="I2124" s="23"/>
      <c r="J2124" s="23" t="s">
        <v>84</v>
      </c>
      <c r="K2124" s="23" t="s">
        <v>1272</v>
      </c>
      <c r="L2124" s="23" t="s">
        <v>7098</v>
      </c>
      <c r="M2124" s="27">
        <v>513858</v>
      </c>
      <c r="N2124" s="22">
        <v>45001</v>
      </c>
      <c r="O2124" s="23"/>
      <c r="P2124" s="23"/>
      <c r="Q2124" s="23"/>
      <c r="R2124" s="22" t="s">
        <v>389</v>
      </c>
      <c r="S2124" s="22" t="s">
        <v>389</v>
      </c>
      <c r="T2124" s="9" t="s">
        <v>7099</v>
      </c>
      <c r="U2124" s="10" t="s">
        <v>42</v>
      </c>
      <c r="V2124" s="12" t="s">
        <v>43</v>
      </c>
      <c r="W2124" s="10" t="s">
        <v>7081</v>
      </c>
      <c r="X2124" s="12" t="s">
        <v>6371</v>
      </c>
      <c r="Y2124" s="13"/>
      <c r="Z2124" s="29"/>
      <c r="AA2124" s="23"/>
      <c r="AB2124" s="30"/>
      <c r="AC2124" s="47"/>
    </row>
    <row r="2125" spans="1:29" s="49" customFormat="1" ht="52.5" customHeight="1" x14ac:dyDescent="0.25">
      <c r="A2125" s="9">
        <v>19708</v>
      </c>
      <c r="B2125" s="23">
        <v>6574955</v>
      </c>
      <c r="C2125" s="23">
        <v>1</v>
      </c>
      <c r="D2125" s="22">
        <v>45000</v>
      </c>
      <c r="E2125" s="24" t="s">
        <v>7082</v>
      </c>
      <c r="F2125" s="24" t="s">
        <v>365</v>
      </c>
      <c r="G2125" s="25" t="s">
        <v>32</v>
      </c>
      <c r="H2125" s="26" t="s">
        <v>82</v>
      </c>
      <c r="I2125" s="23" t="s">
        <v>7100</v>
      </c>
      <c r="J2125" s="23" t="s">
        <v>84</v>
      </c>
      <c r="K2125" s="23" t="s">
        <v>85</v>
      </c>
      <c r="L2125" s="23" t="s">
        <v>7084</v>
      </c>
      <c r="M2125" s="27">
        <v>14250</v>
      </c>
      <c r="N2125" s="22">
        <v>45001</v>
      </c>
      <c r="O2125" s="23"/>
      <c r="P2125" s="23"/>
      <c r="Q2125" s="23"/>
      <c r="R2125" s="22" t="s">
        <v>389</v>
      </c>
      <c r="S2125" s="22" t="s">
        <v>389</v>
      </c>
      <c r="T2125" s="9" t="s">
        <v>7101</v>
      </c>
      <c r="U2125" s="10" t="s">
        <v>42</v>
      </c>
      <c r="V2125" s="12" t="s">
        <v>43</v>
      </c>
      <c r="W2125" s="10" t="s">
        <v>7087</v>
      </c>
      <c r="X2125" s="12" t="s">
        <v>2706</v>
      </c>
      <c r="Y2125" s="13"/>
      <c r="Z2125" s="29"/>
      <c r="AA2125" s="23"/>
      <c r="AB2125" s="30"/>
      <c r="AC2125" s="47"/>
    </row>
    <row r="2126" spans="1:29" s="49" customFormat="1" ht="52.5" customHeight="1" x14ac:dyDescent="0.25">
      <c r="A2126" s="9">
        <v>19715</v>
      </c>
      <c r="B2126" s="23">
        <v>6574956</v>
      </c>
      <c r="C2126" s="23">
        <v>1</v>
      </c>
      <c r="D2126" s="22">
        <v>45000</v>
      </c>
      <c r="E2126" s="24" t="s">
        <v>7088</v>
      </c>
      <c r="F2126" s="24" t="s">
        <v>365</v>
      </c>
      <c r="G2126" s="25" t="s">
        <v>706</v>
      </c>
      <c r="H2126" s="26" t="s">
        <v>82</v>
      </c>
      <c r="I2126" s="23" t="s">
        <v>7102</v>
      </c>
      <c r="J2126" s="23" t="s">
        <v>84</v>
      </c>
      <c r="K2126" s="23" t="s">
        <v>1814</v>
      </c>
      <c r="L2126" s="23" t="s">
        <v>7090</v>
      </c>
      <c r="M2126" s="27">
        <v>6484.33</v>
      </c>
      <c r="N2126" s="22">
        <v>45001</v>
      </c>
      <c r="O2126" s="23"/>
      <c r="P2126" s="23"/>
      <c r="Q2126" s="23"/>
      <c r="R2126" s="22" t="s">
        <v>389</v>
      </c>
      <c r="S2126" s="22" t="s">
        <v>389</v>
      </c>
      <c r="T2126" s="9" t="s">
        <v>7103</v>
      </c>
      <c r="U2126" s="10" t="s">
        <v>42</v>
      </c>
      <c r="V2126" s="12" t="s">
        <v>43</v>
      </c>
      <c r="W2126" s="10" t="s">
        <v>710</v>
      </c>
      <c r="X2126" s="12" t="s">
        <v>711</v>
      </c>
      <c r="Y2126" s="13"/>
      <c r="Z2126" s="29"/>
      <c r="AA2126" s="23"/>
      <c r="AB2126" s="30"/>
      <c r="AC2126" s="47"/>
    </row>
    <row r="2127" spans="1:29" s="49" customFormat="1" ht="52.5" customHeight="1" x14ac:dyDescent="0.25">
      <c r="A2127" s="9">
        <v>19720</v>
      </c>
      <c r="B2127" s="23">
        <v>6574957</v>
      </c>
      <c r="C2127" s="23">
        <v>1</v>
      </c>
      <c r="D2127" s="22">
        <v>45000</v>
      </c>
      <c r="E2127" s="24" t="s">
        <v>7092</v>
      </c>
      <c r="F2127" s="11" t="s">
        <v>31</v>
      </c>
      <c r="G2127" s="25" t="s">
        <v>216</v>
      </c>
      <c r="H2127" s="26" t="s">
        <v>82</v>
      </c>
      <c r="I2127" s="23"/>
      <c r="J2127" s="23" t="s">
        <v>84</v>
      </c>
      <c r="K2127" s="23" t="s">
        <v>108</v>
      </c>
      <c r="L2127" s="23" t="s">
        <v>7093</v>
      </c>
      <c r="M2127" s="27">
        <v>1713.46</v>
      </c>
      <c r="N2127" s="22">
        <v>45001</v>
      </c>
      <c r="O2127" s="23"/>
      <c r="P2127" s="23"/>
      <c r="Q2127" s="23" t="s">
        <v>42</v>
      </c>
      <c r="R2127" s="22" t="s">
        <v>389</v>
      </c>
      <c r="S2127" s="22" t="s">
        <v>389</v>
      </c>
      <c r="T2127" s="9" t="s">
        <v>7104</v>
      </c>
      <c r="U2127" s="10" t="s">
        <v>42</v>
      </c>
      <c r="V2127" s="12" t="s">
        <v>43</v>
      </c>
      <c r="W2127" s="10" t="s">
        <v>4220</v>
      </c>
      <c r="X2127" s="12" t="s">
        <v>3848</v>
      </c>
      <c r="Y2127" s="13"/>
      <c r="Z2127" s="29"/>
      <c r="AA2127" s="23"/>
      <c r="AB2127" s="30"/>
      <c r="AC2127" s="47"/>
    </row>
    <row r="2128" spans="1:29" s="49" customFormat="1" ht="52.5" customHeight="1" x14ac:dyDescent="0.25">
      <c r="A2128" s="23">
        <v>18380</v>
      </c>
      <c r="B2128" s="23">
        <v>6579957</v>
      </c>
      <c r="C2128" s="23">
        <v>1</v>
      </c>
      <c r="D2128" s="22">
        <v>45006</v>
      </c>
      <c r="E2128" s="24" t="s">
        <v>6874</v>
      </c>
      <c r="F2128" s="11" t="s">
        <v>81</v>
      </c>
      <c r="G2128" s="25" t="s">
        <v>32</v>
      </c>
      <c r="H2128" s="26" t="s">
        <v>82</v>
      </c>
      <c r="I2128" s="23" t="s">
        <v>6875</v>
      </c>
      <c r="J2128" s="23" t="s">
        <v>4506</v>
      </c>
      <c r="K2128" s="23" t="s">
        <v>6993</v>
      </c>
      <c r="L2128" s="23" t="s">
        <v>7105</v>
      </c>
      <c r="M2128" s="27">
        <v>113750</v>
      </c>
      <c r="N2128" s="22">
        <v>45007</v>
      </c>
      <c r="O2128" s="23" t="s">
        <v>7106</v>
      </c>
      <c r="P2128" s="23" t="s">
        <v>7107</v>
      </c>
      <c r="Q2128" s="23">
        <v>1</v>
      </c>
      <c r="R2128" s="22">
        <v>45027</v>
      </c>
      <c r="S2128" s="22" t="s">
        <v>40</v>
      </c>
      <c r="T2128" s="9" t="s">
        <v>7108</v>
      </c>
      <c r="U2128" s="22" t="s">
        <v>42</v>
      </c>
      <c r="V2128" s="28" t="s">
        <v>43</v>
      </c>
      <c r="W2128" s="28" t="s">
        <v>2027</v>
      </c>
      <c r="X2128" s="32" t="s">
        <v>1377</v>
      </c>
      <c r="Y2128" s="13"/>
      <c r="Z2128" s="29"/>
      <c r="AA2128" s="23"/>
      <c r="AB2128" s="30"/>
      <c r="AC2128" s="47"/>
    </row>
    <row r="2129" spans="1:29" s="49" customFormat="1" ht="52.5" customHeight="1" x14ac:dyDescent="0.25">
      <c r="A2129" s="9">
        <v>20477</v>
      </c>
      <c r="B2129" s="23">
        <v>6592244</v>
      </c>
      <c r="C2129" s="23">
        <v>1</v>
      </c>
      <c r="D2129" s="22">
        <v>45035</v>
      </c>
      <c r="E2129" s="24" t="s">
        <v>7109</v>
      </c>
      <c r="F2129" s="24" t="s">
        <v>365</v>
      </c>
      <c r="G2129" s="25" t="s">
        <v>216</v>
      </c>
      <c r="H2129" s="26" t="s">
        <v>82</v>
      </c>
      <c r="I2129" s="23" t="s">
        <v>1981</v>
      </c>
      <c r="J2129" s="23" t="s">
        <v>84</v>
      </c>
      <c r="K2129" s="23" t="s">
        <v>176</v>
      </c>
      <c r="L2129" s="23" t="s">
        <v>7110</v>
      </c>
      <c r="M2129" s="27">
        <v>9431.7199999999993</v>
      </c>
      <c r="N2129" s="22">
        <v>45035</v>
      </c>
      <c r="O2129" s="23" t="s">
        <v>7111</v>
      </c>
      <c r="P2129" s="23">
        <v>3089395</v>
      </c>
      <c r="Q2129" s="23" t="s">
        <v>7112</v>
      </c>
      <c r="R2129" s="22">
        <v>45035</v>
      </c>
      <c r="S2129" s="22" t="s">
        <v>40</v>
      </c>
      <c r="T2129" s="10"/>
      <c r="U2129" s="22" t="s">
        <v>42</v>
      </c>
      <c r="V2129" s="28" t="s">
        <v>43</v>
      </c>
      <c r="W2129" s="22" t="s">
        <v>233</v>
      </c>
      <c r="X2129" s="22" t="s">
        <v>223</v>
      </c>
      <c r="Y2129" s="13"/>
      <c r="Z2129" s="29"/>
      <c r="AA2129" s="23"/>
      <c r="AB2129" s="30"/>
      <c r="AC2129" s="47"/>
    </row>
    <row r="2130" spans="1:29" s="49" customFormat="1" ht="52.5" customHeight="1" x14ac:dyDescent="0.25">
      <c r="A2130" s="9">
        <v>20477</v>
      </c>
      <c r="B2130" s="23">
        <v>6592244</v>
      </c>
      <c r="C2130" s="23">
        <v>2</v>
      </c>
      <c r="D2130" s="22">
        <v>45035</v>
      </c>
      <c r="E2130" s="24" t="s">
        <v>7109</v>
      </c>
      <c r="F2130" s="24" t="s">
        <v>365</v>
      </c>
      <c r="G2130" s="25" t="s">
        <v>216</v>
      </c>
      <c r="H2130" s="26" t="s">
        <v>82</v>
      </c>
      <c r="I2130" s="23" t="s">
        <v>1981</v>
      </c>
      <c r="J2130" s="23" t="s">
        <v>84</v>
      </c>
      <c r="K2130" s="23" t="s">
        <v>176</v>
      </c>
      <c r="L2130" s="23" t="s">
        <v>7110</v>
      </c>
      <c r="M2130" s="27">
        <v>0.01</v>
      </c>
      <c r="N2130" s="22">
        <v>45035</v>
      </c>
      <c r="O2130" s="23" t="s">
        <v>7111</v>
      </c>
      <c r="P2130" s="23">
        <v>3089395</v>
      </c>
      <c r="Q2130" s="23">
        <v>2</v>
      </c>
      <c r="R2130" s="22">
        <v>45035</v>
      </c>
      <c r="S2130" s="22" t="s">
        <v>40</v>
      </c>
      <c r="T2130" s="10"/>
      <c r="U2130" s="22" t="s">
        <v>42</v>
      </c>
      <c r="V2130" s="28" t="s">
        <v>43</v>
      </c>
      <c r="W2130" s="22" t="s">
        <v>233</v>
      </c>
      <c r="X2130" s="22" t="s">
        <v>223</v>
      </c>
      <c r="Y2130" s="13"/>
      <c r="Z2130" s="29"/>
      <c r="AA2130" s="23"/>
      <c r="AB2130" s="30"/>
      <c r="AC2130" s="47"/>
    </row>
    <row r="2131" spans="1:29" s="49" customFormat="1" ht="52.5" customHeight="1" x14ac:dyDescent="0.25">
      <c r="A2131" s="23">
        <v>20041</v>
      </c>
      <c r="B2131" s="23">
        <v>6592257</v>
      </c>
      <c r="C2131" s="23">
        <v>1</v>
      </c>
      <c r="D2131" s="22">
        <v>45076</v>
      </c>
      <c r="E2131" s="24" t="s">
        <v>96</v>
      </c>
      <c r="F2131" s="11" t="s">
        <v>31</v>
      </c>
      <c r="G2131" s="25" t="s">
        <v>32</v>
      </c>
      <c r="H2131" s="26" t="s">
        <v>33</v>
      </c>
      <c r="I2131" s="23" t="s">
        <v>34</v>
      </c>
      <c r="J2131" s="23" t="s">
        <v>35</v>
      </c>
      <c r="K2131" s="23" t="s">
        <v>36</v>
      </c>
      <c r="L2131" s="23" t="s">
        <v>7113</v>
      </c>
      <c r="M2131" s="27">
        <v>1617.61</v>
      </c>
      <c r="N2131" s="22">
        <v>45077</v>
      </c>
      <c r="O2131" s="23" t="s">
        <v>49</v>
      </c>
      <c r="P2131" s="23" t="s">
        <v>7114</v>
      </c>
      <c r="Q2131" s="23">
        <v>1</v>
      </c>
      <c r="R2131" s="10">
        <v>45077</v>
      </c>
      <c r="S2131" s="10" t="s">
        <v>40</v>
      </c>
      <c r="T2131" s="10" t="s">
        <v>7115</v>
      </c>
      <c r="U2131" s="22" t="s">
        <v>42</v>
      </c>
      <c r="V2131" s="28" t="s">
        <v>43</v>
      </c>
      <c r="W2131" s="22" t="s">
        <v>44</v>
      </c>
      <c r="X2131" s="22" t="s">
        <v>45</v>
      </c>
      <c r="Y2131" s="29" t="s">
        <v>7116</v>
      </c>
      <c r="Z2131" s="29"/>
      <c r="AA2131" s="23"/>
      <c r="AB2131" s="30"/>
      <c r="AC2131" s="47"/>
    </row>
    <row r="2132" spans="1:29" s="49" customFormat="1" ht="52.5" customHeight="1" x14ac:dyDescent="0.25">
      <c r="A2132" s="23">
        <v>20041</v>
      </c>
      <c r="B2132" s="23">
        <v>6592257</v>
      </c>
      <c r="C2132" s="23">
        <v>2</v>
      </c>
      <c r="D2132" s="22">
        <v>45076</v>
      </c>
      <c r="E2132" s="24" t="s">
        <v>96</v>
      </c>
      <c r="F2132" s="11" t="s">
        <v>31</v>
      </c>
      <c r="G2132" s="25" t="s">
        <v>32</v>
      </c>
      <c r="H2132" s="26" t="s">
        <v>33</v>
      </c>
      <c r="I2132" s="23" t="s">
        <v>34</v>
      </c>
      <c r="J2132" s="23" t="s">
        <v>35</v>
      </c>
      <c r="K2132" s="23" t="s">
        <v>36</v>
      </c>
      <c r="L2132" s="23" t="s">
        <v>7117</v>
      </c>
      <c r="M2132" s="27">
        <v>703.31</v>
      </c>
      <c r="N2132" s="22">
        <v>45077</v>
      </c>
      <c r="O2132" s="23" t="s">
        <v>49</v>
      </c>
      <c r="P2132" s="23" t="s">
        <v>7114</v>
      </c>
      <c r="Q2132" s="23">
        <v>2</v>
      </c>
      <c r="R2132" s="10">
        <v>45077</v>
      </c>
      <c r="S2132" s="10" t="s">
        <v>40</v>
      </c>
      <c r="T2132" s="10" t="s">
        <v>7118</v>
      </c>
      <c r="U2132" s="22" t="s">
        <v>42</v>
      </c>
      <c r="V2132" s="28" t="s">
        <v>43</v>
      </c>
      <c r="W2132" s="22" t="s">
        <v>44</v>
      </c>
      <c r="X2132" s="22" t="s">
        <v>45</v>
      </c>
      <c r="Y2132" s="29" t="s">
        <v>7119</v>
      </c>
      <c r="Z2132" s="29"/>
      <c r="AA2132" s="23"/>
      <c r="AB2132" s="30"/>
      <c r="AC2132" s="47"/>
    </row>
    <row r="2133" spans="1:29" s="49" customFormat="1" ht="52.5" customHeight="1" x14ac:dyDescent="0.25">
      <c r="A2133" s="23">
        <v>20041</v>
      </c>
      <c r="B2133" s="23">
        <v>6592257</v>
      </c>
      <c r="C2133" s="23">
        <v>3</v>
      </c>
      <c r="D2133" s="22">
        <v>45076</v>
      </c>
      <c r="E2133" s="24" t="s">
        <v>96</v>
      </c>
      <c r="F2133" s="11" t="s">
        <v>31</v>
      </c>
      <c r="G2133" s="25" t="s">
        <v>32</v>
      </c>
      <c r="H2133" s="26" t="s">
        <v>33</v>
      </c>
      <c r="I2133" s="23" t="s">
        <v>34</v>
      </c>
      <c r="J2133" s="23" t="s">
        <v>35</v>
      </c>
      <c r="K2133" s="23" t="s">
        <v>36</v>
      </c>
      <c r="L2133" s="23" t="s">
        <v>7117</v>
      </c>
      <c r="M2133" s="27">
        <v>154.72999999999999</v>
      </c>
      <c r="N2133" s="22">
        <v>45077</v>
      </c>
      <c r="O2133" s="23" t="s">
        <v>49</v>
      </c>
      <c r="P2133" s="23" t="s">
        <v>7114</v>
      </c>
      <c r="Q2133" s="23">
        <v>3</v>
      </c>
      <c r="R2133" s="10">
        <v>45077</v>
      </c>
      <c r="S2133" s="10" t="s">
        <v>40</v>
      </c>
      <c r="T2133" s="10" t="s">
        <v>7118</v>
      </c>
      <c r="U2133" s="22" t="s">
        <v>42</v>
      </c>
      <c r="V2133" s="28" t="s">
        <v>43</v>
      </c>
      <c r="W2133" s="22" t="s">
        <v>44</v>
      </c>
      <c r="X2133" s="22" t="s">
        <v>45</v>
      </c>
      <c r="Y2133" s="29" t="s">
        <v>7120</v>
      </c>
      <c r="Z2133" s="29"/>
      <c r="AA2133" s="23"/>
      <c r="AB2133" s="30"/>
      <c r="AC2133" s="47"/>
    </row>
    <row r="2134" spans="1:29" s="49" customFormat="1" ht="52.5" customHeight="1" x14ac:dyDescent="0.25">
      <c r="A2134" s="23">
        <v>20041</v>
      </c>
      <c r="B2134" s="23">
        <v>6592257</v>
      </c>
      <c r="C2134" s="23">
        <v>4</v>
      </c>
      <c r="D2134" s="22">
        <v>45076</v>
      </c>
      <c r="E2134" s="24" t="s">
        <v>96</v>
      </c>
      <c r="F2134" s="11" t="s">
        <v>31</v>
      </c>
      <c r="G2134" s="25" t="s">
        <v>32</v>
      </c>
      <c r="H2134" s="26" t="s">
        <v>33</v>
      </c>
      <c r="I2134" s="23" t="s">
        <v>34</v>
      </c>
      <c r="J2134" s="23" t="s">
        <v>35</v>
      </c>
      <c r="K2134" s="23" t="s">
        <v>36</v>
      </c>
      <c r="L2134" s="23" t="s">
        <v>7117</v>
      </c>
      <c r="M2134" s="27">
        <v>112.53</v>
      </c>
      <c r="N2134" s="22">
        <v>45077</v>
      </c>
      <c r="O2134" s="23" t="s">
        <v>49</v>
      </c>
      <c r="P2134" s="23" t="s">
        <v>7114</v>
      </c>
      <c r="Q2134" s="23">
        <v>4</v>
      </c>
      <c r="R2134" s="10">
        <v>45077</v>
      </c>
      <c r="S2134" s="10" t="s">
        <v>40</v>
      </c>
      <c r="T2134" s="10" t="s">
        <v>7118</v>
      </c>
      <c r="U2134" s="22" t="s">
        <v>42</v>
      </c>
      <c r="V2134" s="28" t="s">
        <v>43</v>
      </c>
      <c r="W2134" s="22" t="s">
        <v>44</v>
      </c>
      <c r="X2134" s="22" t="s">
        <v>45</v>
      </c>
      <c r="Y2134" s="29" t="s">
        <v>7121</v>
      </c>
      <c r="Z2134" s="29"/>
      <c r="AA2134" s="23"/>
      <c r="AB2134" s="30"/>
      <c r="AC2134" s="47"/>
    </row>
    <row r="2135" spans="1:29" s="49" customFormat="1" ht="52.5" customHeight="1" x14ac:dyDescent="0.25">
      <c r="A2135" s="23">
        <v>20041</v>
      </c>
      <c r="B2135" s="23">
        <v>6592257</v>
      </c>
      <c r="C2135" s="23">
        <v>5</v>
      </c>
      <c r="D2135" s="22">
        <v>45076</v>
      </c>
      <c r="E2135" s="24" t="s">
        <v>96</v>
      </c>
      <c r="F2135" s="11" t="s">
        <v>31</v>
      </c>
      <c r="G2135" s="25" t="s">
        <v>32</v>
      </c>
      <c r="H2135" s="26" t="s">
        <v>33</v>
      </c>
      <c r="I2135" s="23" t="s">
        <v>34</v>
      </c>
      <c r="J2135" s="23" t="s">
        <v>35</v>
      </c>
      <c r="K2135" s="23" t="s">
        <v>36</v>
      </c>
      <c r="L2135" s="23" t="s">
        <v>7117</v>
      </c>
      <c r="M2135" s="27">
        <v>112.53</v>
      </c>
      <c r="N2135" s="22">
        <v>45077</v>
      </c>
      <c r="O2135" s="23" t="s">
        <v>49</v>
      </c>
      <c r="P2135" s="23" t="s">
        <v>7114</v>
      </c>
      <c r="Q2135" s="23">
        <v>5</v>
      </c>
      <c r="R2135" s="10">
        <v>45077</v>
      </c>
      <c r="S2135" s="10" t="s">
        <v>40</v>
      </c>
      <c r="T2135" s="10" t="s">
        <v>7118</v>
      </c>
      <c r="U2135" s="22" t="s">
        <v>42</v>
      </c>
      <c r="V2135" s="28" t="s">
        <v>43</v>
      </c>
      <c r="W2135" s="22" t="s">
        <v>44</v>
      </c>
      <c r="X2135" s="22" t="s">
        <v>45</v>
      </c>
      <c r="Y2135" s="29" t="s">
        <v>7122</v>
      </c>
      <c r="Z2135" s="29"/>
      <c r="AA2135" s="23"/>
      <c r="AB2135" s="30"/>
      <c r="AC2135" s="47"/>
    </row>
    <row r="2136" spans="1:29" s="49" customFormat="1" ht="52.5" customHeight="1" x14ac:dyDescent="0.25">
      <c r="A2136" s="23">
        <v>20041</v>
      </c>
      <c r="B2136" s="23">
        <v>6592257</v>
      </c>
      <c r="C2136" s="23">
        <v>6</v>
      </c>
      <c r="D2136" s="22">
        <v>45076</v>
      </c>
      <c r="E2136" s="24" t="s">
        <v>96</v>
      </c>
      <c r="F2136" s="11" t="s">
        <v>31</v>
      </c>
      <c r="G2136" s="25" t="s">
        <v>32</v>
      </c>
      <c r="H2136" s="26" t="s">
        <v>33</v>
      </c>
      <c r="I2136" s="23" t="s">
        <v>34</v>
      </c>
      <c r="J2136" s="23" t="s">
        <v>35</v>
      </c>
      <c r="K2136" s="23" t="s">
        <v>36</v>
      </c>
      <c r="L2136" s="23" t="s">
        <v>7117</v>
      </c>
      <c r="M2136" s="27">
        <v>112.53</v>
      </c>
      <c r="N2136" s="22">
        <v>45077</v>
      </c>
      <c r="O2136" s="23" t="s">
        <v>49</v>
      </c>
      <c r="P2136" s="23" t="s">
        <v>7114</v>
      </c>
      <c r="Q2136" s="23">
        <v>6</v>
      </c>
      <c r="R2136" s="10">
        <v>45077</v>
      </c>
      <c r="S2136" s="10" t="s">
        <v>40</v>
      </c>
      <c r="T2136" s="10" t="s">
        <v>7118</v>
      </c>
      <c r="U2136" s="22" t="s">
        <v>42</v>
      </c>
      <c r="V2136" s="28" t="s">
        <v>43</v>
      </c>
      <c r="W2136" s="22" t="s">
        <v>44</v>
      </c>
      <c r="X2136" s="22" t="s">
        <v>45</v>
      </c>
      <c r="Y2136" s="29" t="s">
        <v>7123</v>
      </c>
      <c r="Z2136" s="29"/>
      <c r="AA2136" s="23"/>
      <c r="AB2136" s="30"/>
      <c r="AC2136" s="47"/>
    </row>
    <row r="2137" spans="1:29" s="49" customFormat="1" ht="52.5" customHeight="1" x14ac:dyDescent="0.25">
      <c r="A2137" s="23">
        <v>20041</v>
      </c>
      <c r="B2137" s="23">
        <v>6592257</v>
      </c>
      <c r="C2137" s="23">
        <v>7</v>
      </c>
      <c r="D2137" s="22">
        <v>45076</v>
      </c>
      <c r="E2137" s="24" t="s">
        <v>96</v>
      </c>
      <c r="F2137" s="11" t="s">
        <v>31</v>
      </c>
      <c r="G2137" s="25" t="s">
        <v>32</v>
      </c>
      <c r="H2137" s="26" t="s">
        <v>33</v>
      </c>
      <c r="I2137" s="23" t="s">
        <v>34</v>
      </c>
      <c r="J2137" s="23" t="s">
        <v>35</v>
      </c>
      <c r="K2137" s="23" t="s">
        <v>36</v>
      </c>
      <c r="L2137" s="23" t="s">
        <v>7117</v>
      </c>
      <c r="M2137" s="27">
        <v>28.13</v>
      </c>
      <c r="N2137" s="22">
        <v>45077</v>
      </c>
      <c r="O2137" s="23" t="s">
        <v>49</v>
      </c>
      <c r="P2137" s="23" t="s">
        <v>7114</v>
      </c>
      <c r="Q2137" s="23">
        <v>7</v>
      </c>
      <c r="R2137" s="10">
        <v>45077</v>
      </c>
      <c r="S2137" s="10" t="s">
        <v>40</v>
      </c>
      <c r="T2137" s="10" t="s">
        <v>7118</v>
      </c>
      <c r="U2137" s="22" t="s">
        <v>42</v>
      </c>
      <c r="V2137" s="28" t="s">
        <v>43</v>
      </c>
      <c r="W2137" s="22" t="s">
        <v>44</v>
      </c>
      <c r="X2137" s="22" t="s">
        <v>45</v>
      </c>
      <c r="Y2137" s="29" t="s">
        <v>7124</v>
      </c>
      <c r="Z2137" s="29"/>
      <c r="AA2137" s="23"/>
      <c r="AB2137" s="30"/>
      <c r="AC2137" s="47"/>
    </row>
    <row r="2138" spans="1:29" s="49" customFormat="1" ht="52.5" customHeight="1" x14ac:dyDescent="0.25">
      <c r="A2138" s="23">
        <v>20041</v>
      </c>
      <c r="B2138" s="23">
        <v>6592257</v>
      </c>
      <c r="C2138" s="23">
        <v>8</v>
      </c>
      <c r="D2138" s="22">
        <v>45076</v>
      </c>
      <c r="E2138" s="24" t="s">
        <v>96</v>
      </c>
      <c r="F2138" s="11" t="s">
        <v>31</v>
      </c>
      <c r="G2138" s="25" t="s">
        <v>32</v>
      </c>
      <c r="H2138" s="26" t="s">
        <v>33</v>
      </c>
      <c r="I2138" s="23" t="s">
        <v>34</v>
      </c>
      <c r="J2138" s="23" t="s">
        <v>35</v>
      </c>
      <c r="K2138" s="23" t="s">
        <v>36</v>
      </c>
      <c r="L2138" s="23" t="s">
        <v>7117</v>
      </c>
      <c r="M2138" s="27">
        <v>28.13</v>
      </c>
      <c r="N2138" s="22">
        <v>45077</v>
      </c>
      <c r="O2138" s="23" t="s">
        <v>49</v>
      </c>
      <c r="P2138" s="23" t="s">
        <v>7114</v>
      </c>
      <c r="Q2138" s="23">
        <v>8</v>
      </c>
      <c r="R2138" s="10">
        <v>45077</v>
      </c>
      <c r="S2138" s="10" t="s">
        <v>40</v>
      </c>
      <c r="T2138" s="10" t="s">
        <v>7118</v>
      </c>
      <c r="U2138" s="22" t="s">
        <v>42</v>
      </c>
      <c r="V2138" s="28" t="s">
        <v>43</v>
      </c>
      <c r="W2138" s="22" t="s">
        <v>44</v>
      </c>
      <c r="X2138" s="22" t="s">
        <v>45</v>
      </c>
      <c r="Y2138" s="29" t="s">
        <v>7125</v>
      </c>
      <c r="Z2138" s="29"/>
      <c r="AA2138" s="23"/>
      <c r="AB2138" s="30"/>
      <c r="AC2138" s="47"/>
    </row>
    <row r="2139" spans="1:29" s="49" customFormat="1" ht="52.5" customHeight="1" x14ac:dyDescent="0.25">
      <c r="A2139" s="9">
        <v>20046</v>
      </c>
      <c r="B2139" s="23">
        <v>6592830</v>
      </c>
      <c r="C2139" s="23">
        <v>1</v>
      </c>
      <c r="D2139" s="22">
        <v>45037</v>
      </c>
      <c r="E2139" s="24" t="s">
        <v>450</v>
      </c>
      <c r="F2139" s="24" t="s">
        <v>365</v>
      </c>
      <c r="G2139" s="25" t="s">
        <v>32</v>
      </c>
      <c r="H2139" s="26" t="s">
        <v>82</v>
      </c>
      <c r="I2139" s="23" t="s">
        <v>34</v>
      </c>
      <c r="J2139" s="23" t="s">
        <v>35</v>
      </c>
      <c r="K2139" s="23" t="s">
        <v>36</v>
      </c>
      <c r="L2139" s="23" t="s">
        <v>7126</v>
      </c>
      <c r="M2139" s="27">
        <v>1210.26</v>
      </c>
      <c r="N2139" s="22">
        <v>45040</v>
      </c>
      <c r="O2139" s="23" t="s">
        <v>7127</v>
      </c>
      <c r="P2139" s="23">
        <v>3089642</v>
      </c>
      <c r="Q2139" s="23">
        <v>1</v>
      </c>
      <c r="R2139" s="22">
        <v>45040</v>
      </c>
      <c r="S2139" s="22" t="s">
        <v>40</v>
      </c>
      <c r="T2139" s="10"/>
      <c r="U2139" s="10" t="s">
        <v>42</v>
      </c>
      <c r="V2139" s="12" t="s">
        <v>43</v>
      </c>
      <c r="W2139" s="22" t="s">
        <v>44</v>
      </c>
      <c r="X2139" s="22" t="s">
        <v>45</v>
      </c>
      <c r="Y2139" s="13"/>
      <c r="Z2139" s="29"/>
      <c r="AA2139" s="23"/>
      <c r="AB2139" s="30"/>
      <c r="AC2139" s="47"/>
    </row>
    <row r="2140" spans="1:29" s="49" customFormat="1" ht="52.5" customHeight="1" x14ac:dyDescent="0.25">
      <c r="A2140" s="9">
        <v>20046</v>
      </c>
      <c r="B2140" s="23">
        <v>6592830</v>
      </c>
      <c r="C2140" s="23">
        <v>2</v>
      </c>
      <c r="D2140" s="22">
        <v>45037</v>
      </c>
      <c r="E2140" s="24" t="s">
        <v>450</v>
      </c>
      <c r="F2140" s="24" t="s">
        <v>365</v>
      </c>
      <c r="G2140" s="25" t="s">
        <v>32</v>
      </c>
      <c r="H2140" s="26" t="s">
        <v>82</v>
      </c>
      <c r="I2140" s="23" t="s">
        <v>34</v>
      </c>
      <c r="J2140" s="23" t="s">
        <v>35</v>
      </c>
      <c r="K2140" s="23" t="s">
        <v>36</v>
      </c>
      <c r="L2140" s="23" t="s">
        <v>7128</v>
      </c>
      <c r="M2140" s="27">
        <v>526.20000000000005</v>
      </c>
      <c r="N2140" s="22">
        <v>45040</v>
      </c>
      <c r="O2140" s="23" t="s">
        <v>7129</v>
      </c>
      <c r="P2140" s="23">
        <v>3089642</v>
      </c>
      <c r="Q2140" s="23">
        <v>2</v>
      </c>
      <c r="R2140" s="22">
        <v>45040</v>
      </c>
      <c r="S2140" s="22" t="s">
        <v>40</v>
      </c>
      <c r="T2140" s="10"/>
      <c r="U2140" s="10" t="s">
        <v>42</v>
      </c>
      <c r="V2140" s="12" t="s">
        <v>43</v>
      </c>
      <c r="W2140" s="22" t="s">
        <v>44</v>
      </c>
      <c r="X2140" s="22" t="s">
        <v>45</v>
      </c>
      <c r="Y2140" s="13"/>
      <c r="Z2140" s="29"/>
      <c r="AA2140" s="23"/>
      <c r="AB2140" s="30"/>
      <c r="AC2140" s="47"/>
    </row>
    <row r="2141" spans="1:29" s="49" customFormat="1" ht="52.5" customHeight="1" x14ac:dyDescent="0.25">
      <c r="A2141" s="9">
        <v>20046</v>
      </c>
      <c r="B2141" s="23">
        <v>6592830</v>
      </c>
      <c r="C2141" s="23">
        <v>3</v>
      </c>
      <c r="D2141" s="22">
        <v>45037</v>
      </c>
      <c r="E2141" s="24" t="s">
        <v>450</v>
      </c>
      <c r="F2141" s="24" t="s">
        <v>365</v>
      </c>
      <c r="G2141" s="25" t="s">
        <v>32</v>
      </c>
      <c r="H2141" s="26" t="s">
        <v>82</v>
      </c>
      <c r="I2141" s="23" t="s">
        <v>34</v>
      </c>
      <c r="J2141" s="23" t="s">
        <v>35</v>
      </c>
      <c r="K2141" s="23" t="s">
        <v>36</v>
      </c>
      <c r="L2141" s="23" t="s">
        <v>7128</v>
      </c>
      <c r="M2141" s="27">
        <v>115.77</v>
      </c>
      <c r="N2141" s="22">
        <v>45040</v>
      </c>
      <c r="O2141" s="23" t="s">
        <v>7130</v>
      </c>
      <c r="P2141" s="23">
        <v>3089642</v>
      </c>
      <c r="Q2141" s="23">
        <v>3</v>
      </c>
      <c r="R2141" s="22">
        <v>45040</v>
      </c>
      <c r="S2141" s="22" t="s">
        <v>40</v>
      </c>
      <c r="T2141" s="10"/>
      <c r="U2141" s="10" t="s">
        <v>42</v>
      </c>
      <c r="V2141" s="12" t="s">
        <v>43</v>
      </c>
      <c r="W2141" s="22" t="s">
        <v>44</v>
      </c>
      <c r="X2141" s="22" t="s">
        <v>45</v>
      </c>
      <c r="Y2141" s="13"/>
      <c r="Z2141" s="29"/>
      <c r="AA2141" s="23"/>
      <c r="AB2141" s="30"/>
      <c r="AC2141" s="47"/>
    </row>
    <row r="2142" spans="1:29" s="49" customFormat="1" ht="52.5" customHeight="1" x14ac:dyDescent="0.25">
      <c r="A2142" s="9">
        <v>20046</v>
      </c>
      <c r="B2142" s="23">
        <v>6592830</v>
      </c>
      <c r="C2142" s="23">
        <v>4</v>
      </c>
      <c r="D2142" s="22">
        <v>45037</v>
      </c>
      <c r="E2142" s="24" t="s">
        <v>450</v>
      </c>
      <c r="F2142" s="24" t="s">
        <v>365</v>
      </c>
      <c r="G2142" s="25" t="s">
        <v>32</v>
      </c>
      <c r="H2142" s="26" t="s">
        <v>82</v>
      </c>
      <c r="I2142" s="23" t="s">
        <v>34</v>
      </c>
      <c r="J2142" s="23" t="s">
        <v>35</v>
      </c>
      <c r="K2142" s="23" t="s">
        <v>36</v>
      </c>
      <c r="L2142" s="23" t="s">
        <v>7128</v>
      </c>
      <c r="M2142" s="27">
        <v>84.19</v>
      </c>
      <c r="N2142" s="22">
        <v>45040</v>
      </c>
      <c r="O2142" s="23" t="s">
        <v>7131</v>
      </c>
      <c r="P2142" s="23">
        <v>3089642</v>
      </c>
      <c r="Q2142" s="23">
        <v>4</v>
      </c>
      <c r="R2142" s="22">
        <v>45040</v>
      </c>
      <c r="S2142" s="22" t="s">
        <v>40</v>
      </c>
      <c r="T2142" s="10"/>
      <c r="U2142" s="10" t="s">
        <v>42</v>
      </c>
      <c r="V2142" s="12" t="s">
        <v>43</v>
      </c>
      <c r="W2142" s="22" t="s">
        <v>44</v>
      </c>
      <c r="X2142" s="22" t="s">
        <v>45</v>
      </c>
      <c r="Y2142" s="13"/>
      <c r="Z2142" s="29"/>
      <c r="AA2142" s="23"/>
      <c r="AB2142" s="30"/>
      <c r="AC2142" s="47"/>
    </row>
    <row r="2143" spans="1:29" s="49" customFormat="1" ht="52.5" customHeight="1" x14ac:dyDescent="0.25">
      <c r="A2143" s="9">
        <v>20046</v>
      </c>
      <c r="B2143" s="23">
        <v>6592830</v>
      </c>
      <c r="C2143" s="23">
        <v>5</v>
      </c>
      <c r="D2143" s="22">
        <v>45037</v>
      </c>
      <c r="E2143" s="24" t="s">
        <v>450</v>
      </c>
      <c r="F2143" s="24" t="s">
        <v>365</v>
      </c>
      <c r="G2143" s="25" t="s">
        <v>32</v>
      </c>
      <c r="H2143" s="26" t="s">
        <v>82</v>
      </c>
      <c r="I2143" s="23" t="s">
        <v>34</v>
      </c>
      <c r="J2143" s="23" t="s">
        <v>35</v>
      </c>
      <c r="K2143" s="23" t="s">
        <v>36</v>
      </c>
      <c r="L2143" s="23" t="s">
        <v>7128</v>
      </c>
      <c r="M2143" s="27">
        <v>84.19</v>
      </c>
      <c r="N2143" s="22">
        <v>45040</v>
      </c>
      <c r="O2143" s="23" t="s">
        <v>7132</v>
      </c>
      <c r="P2143" s="23">
        <v>3089642</v>
      </c>
      <c r="Q2143" s="23">
        <v>5</v>
      </c>
      <c r="R2143" s="22">
        <v>45040</v>
      </c>
      <c r="S2143" s="22" t="s">
        <v>40</v>
      </c>
      <c r="T2143" s="10"/>
      <c r="U2143" s="10" t="s">
        <v>42</v>
      </c>
      <c r="V2143" s="12" t="s">
        <v>43</v>
      </c>
      <c r="W2143" s="22" t="s">
        <v>44</v>
      </c>
      <c r="X2143" s="22" t="s">
        <v>45</v>
      </c>
      <c r="Y2143" s="13"/>
      <c r="Z2143" s="29"/>
      <c r="AA2143" s="23"/>
      <c r="AB2143" s="30"/>
      <c r="AC2143" s="47"/>
    </row>
    <row r="2144" spans="1:29" s="49" customFormat="1" ht="52.5" customHeight="1" x14ac:dyDescent="0.25">
      <c r="A2144" s="9">
        <v>20046</v>
      </c>
      <c r="B2144" s="23">
        <v>6592830</v>
      </c>
      <c r="C2144" s="23">
        <v>6</v>
      </c>
      <c r="D2144" s="22">
        <v>45037</v>
      </c>
      <c r="E2144" s="24" t="s">
        <v>450</v>
      </c>
      <c r="F2144" s="24" t="s">
        <v>365</v>
      </c>
      <c r="G2144" s="25" t="s">
        <v>32</v>
      </c>
      <c r="H2144" s="26" t="s">
        <v>82</v>
      </c>
      <c r="I2144" s="23" t="s">
        <v>34</v>
      </c>
      <c r="J2144" s="23" t="s">
        <v>35</v>
      </c>
      <c r="K2144" s="23" t="s">
        <v>36</v>
      </c>
      <c r="L2144" s="23" t="s">
        <v>7128</v>
      </c>
      <c r="M2144" s="27">
        <v>84.19</v>
      </c>
      <c r="N2144" s="22">
        <v>45040</v>
      </c>
      <c r="O2144" s="23" t="s">
        <v>7133</v>
      </c>
      <c r="P2144" s="23">
        <v>3089642</v>
      </c>
      <c r="Q2144" s="23">
        <v>6</v>
      </c>
      <c r="R2144" s="22">
        <v>45040</v>
      </c>
      <c r="S2144" s="22" t="s">
        <v>40</v>
      </c>
      <c r="T2144" s="10"/>
      <c r="U2144" s="10" t="s">
        <v>42</v>
      </c>
      <c r="V2144" s="12" t="s">
        <v>43</v>
      </c>
      <c r="W2144" s="22" t="s">
        <v>44</v>
      </c>
      <c r="X2144" s="22" t="s">
        <v>45</v>
      </c>
      <c r="Y2144" s="13"/>
      <c r="Z2144" s="29"/>
      <c r="AA2144" s="23"/>
      <c r="AB2144" s="30"/>
      <c r="AC2144" s="47"/>
    </row>
    <row r="2145" spans="1:29" s="49" customFormat="1" ht="52.5" customHeight="1" x14ac:dyDescent="0.25">
      <c r="A2145" s="9">
        <v>20046</v>
      </c>
      <c r="B2145" s="23">
        <v>6592830</v>
      </c>
      <c r="C2145" s="23">
        <v>7</v>
      </c>
      <c r="D2145" s="22">
        <v>45037</v>
      </c>
      <c r="E2145" s="24" t="s">
        <v>450</v>
      </c>
      <c r="F2145" s="24" t="s">
        <v>365</v>
      </c>
      <c r="G2145" s="25" t="s">
        <v>32</v>
      </c>
      <c r="H2145" s="26" t="s">
        <v>82</v>
      </c>
      <c r="I2145" s="23" t="s">
        <v>34</v>
      </c>
      <c r="J2145" s="23" t="s">
        <v>35</v>
      </c>
      <c r="K2145" s="23" t="s">
        <v>36</v>
      </c>
      <c r="L2145" s="23" t="s">
        <v>7128</v>
      </c>
      <c r="M2145" s="27">
        <v>21.05</v>
      </c>
      <c r="N2145" s="22">
        <v>45040</v>
      </c>
      <c r="O2145" s="23" t="s">
        <v>7134</v>
      </c>
      <c r="P2145" s="23">
        <v>3089642</v>
      </c>
      <c r="Q2145" s="23">
        <v>7</v>
      </c>
      <c r="R2145" s="22">
        <v>45040</v>
      </c>
      <c r="S2145" s="22" t="s">
        <v>40</v>
      </c>
      <c r="T2145" s="10"/>
      <c r="U2145" s="10" t="s">
        <v>42</v>
      </c>
      <c r="V2145" s="12" t="s">
        <v>43</v>
      </c>
      <c r="W2145" s="22" t="s">
        <v>44</v>
      </c>
      <c r="X2145" s="22" t="s">
        <v>45</v>
      </c>
      <c r="Y2145" s="13"/>
      <c r="Z2145" s="29"/>
      <c r="AA2145" s="23"/>
      <c r="AB2145" s="30"/>
      <c r="AC2145" s="47"/>
    </row>
    <row r="2146" spans="1:29" s="49" customFormat="1" ht="52.5" customHeight="1" x14ac:dyDescent="0.25">
      <c r="A2146" s="9">
        <v>20046</v>
      </c>
      <c r="B2146" s="23">
        <v>6592830</v>
      </c>
      <c r="C2146" s="23">
        <v>8</v>
      </c>
      <c r="D2146" s="22">
        <v>45037</v>
      </c>
      <c r="E2146" s="24" t="s">
        <v>450</v>
      </c>
      <c r="F2146" s="24" t="s">
        <v>365</v>
      </c>
      <c r="G2146" s="25" t="s">
        <v>32</v>
      </c>
      <c r="H2146" s="26" t="s">
        <v>82</v>
      </c>
      <c r="I2146" s="23" t="s">
        <v>34</v>
      </c>
      <c r="J2146" s="23" t="s">
        <v>35</v>
      </c>
      <c r="K2146" s="23" t="s">
        <v>36</v>
      </c>
      <c r="L2146" s="23" t="s">
        <v>7128</v>
      </c>
      <c r="M2146" s="27">
        <v>21.05</v>
      </c>
      <c r="N2146" s="22">
        <v>45040</v>
      </c>
      <c r="O2146" s="23" t="s">
        <v>7135</v>
      </c>
      <c r="P2146" s="23">
        <v>3089642</v>
      </c>
      <c r="Q2146" s="23">
        <v>8</v>
      </c>
      <c r="R2146" s="22">
        <v>45040</v>
      </c>
      <c r="S2146" s="22" t="s">
        <v>40</v>
      </c>
      <c r="T2146" s="10"/>
      <c r="U2146" s="10" t="s">
        <v>42</v>
      </c>
      <c r="V2146" s="12" t="s">
        <v>43</v>
      </c>
      <c r="W2146" s="22" t="s">
        <v>44</v>
      </c>
      <c r="X2146" s="22" t="s">
        <v>45</v>
      </c>
      <c r="Y2146" s="13"/>
      <c r="Z2146" s="29"/>
      <c r="AA2146" s="23"/>
      <c r="AB2146" s="30"/>
      <c r="AC2146" s="47"/>
    </row>
    <row r="2147" spans="1:29" s="49" customFormat="1" ht="52.5" customHeight="1" x14ac:dyDescent="0.25">
      <c r="A2147" s="9">
        <v>20048</v>
      </c>
      <c r="B2147" s="23">
        <v>6592831</v>
      </c>
      <c r="C2147" s="23">
        <v>1</v>
      </c>
      <c r="D2147" s="22">
        <v>45037</v>
      </c>
      <c r="E2147" s="24" t="s">
        <v>80</v>
      </c>
      <c r="F2147" s="24" t="s">
        <v>365</v>
      </c>
      <c r="G2147" s="25" t="s">
        <v>32</v>
      </c>
      <c r="H2147" s="26" t="s">
        <v>82</v>
      </c>
      <c r="I2147" s="23" t="s">
        <v>34</v>
      </c>
      <c r="J2147" s="23" t="s">
        <v>35</v>
      </c>
      <c r="K2147" s="23" t="s">
        <v>36</v>
      </c>
      <c r="L2147" s="23" t="s">
        <v>7136</v>
      </c>
      <c r="M2147" s="27">
        <v>5024.8100000000004</v>
      </c>
      <c r="N2147" s="22">
        <v>45040</v>
      </c>
      <c r="O2147" s="23" t="s">
        <v>7137</v>
      </c>
      <c r="P2147" s="23">
        <v>3089624</v>
      </c>
      <c r="Q2147" s="23">
        <v>1</v>
      </c>
      <c r="R2147" s="22">
        <v>45040</v>
      </c>
      <c r="S2147" s="22" t="s">
        <v>40</v>
      </c>
      <c r="T2147" s="10"/>
      <c r="U2147" s="10" t="s">
        <v>42</v>
      </c>
      <c r="V2147" s="12" t="s">
        <v>43</v>
      </c>
      <c r="W2147" s="22" t="s">
        <v>44</v>
      </c>
      <c r="X2147" s="22" t="s">
        <v>45</v>
      </c>
      <c r="Y2147" s="13"/>
      <c r="Z2147" s="29"/>
      <c r="AA2147" s="23"/>
      <c r="AB2147" s="30"/>
      <c r="AC2147" s="47"/>
    </row>
    <row r="2148" spans="1:29" s="49" customFormat="1" ht="52.5" customHeight="1" x14ac:dyDescent="0.25">
      <c r="A2148" s="9">
        <v>20048</v>
      </c>
      <c r="B2148" s="23">
        <v>6592831</v>
      </c>
      <c r="C2148" s="23">
        <v>2</v>
      </c>
      <c r="D2148" s="22">
        <v>45037</v>
      </c>
      <c r="E2148" s="24" t="s">
        <v>80</v>
      </c>
      <c r="F2148" s="24" t="s">
        <v>365</v>
      </c>
      <c r="G2148" s="25" t="s">
        <v>32</v>
      </c>
      <c r="H2148" s="26" t="s">
        <v>82</v>
      </c>
      <c r="I2148" s="23" t="s">
        <v>34</v>
      </c>
      <c r="J2148" s="23" t="s">
        <v>35</v>
      </c>
      <c r="K2148" s="23" t="s">
        <v>36</v>
      </c>
      <c r="L2148" s="23" t="s">
        <v>7138</v>
      </c>
      <c r="M2148" s="27">
        <v>2184.71</v>
      </c>
      <c r="N2148" s="22">
        <v>45040</v>
      </c>
      <c r="O2148" s="23" t="s">
        <v>7139</v>
      </c>
      <c r="P2148" s="23">
        <v>3089624</v>
      </c>
      <c r="Q2148" s="23">
        <v>2</v>
      </c>
      <c r="R2148" s="22">
        <v>45040</v>
      </c>
      <c r="S2148" s="22" t="s">
        <v>40</v>
      </c>
      <c r="T2148" s="10"/>
      <c r="U2148" s="10" t="s">
        <v>42</v>
      </c>
      <c r="V2148" s="12" t="s">
        <v>43</v>
      </c>
      <c r="W2148" s="22" t="s">
        <v>44</v>
      </c>
      <c r="X2148" s="22" t="s">
        <v>45</v>
      </c>
      <c r="Y2148" s="13"/>
      <c r="Z2148" s="29"/>
      <c r="AA2148" s="23"/>
      <c r="AB2148" s="30"/>
      <c r="AC2148" s="47"/>
    </row>
    <row r="2149" spans="1:29" s="49" customFormat="1" ht="52.5" customHeight="1" x14ac:dyDescent="0.25">
      <c r="A2149" s="9">
        <v>20048</v>
      </c>
      <c r="B2149" s="23">
        <v>6592831</v>
      </c>
      <c r="C2149" s="23">
        <v>3</v>
      </c>
      <c r="D2149" s="22">
        <v>45037</v>
      </c>
      <c r="E2149" s="24" t="s">
        <v>80</v>
      </c>
      <c r="F2149" s="24" t="s">
        <v>365</v>
      </c>
      <c r="G2149" s="25" t="s">
        <v>32</v>
      </c>
      <c r="H2149" s="26" t="s">
        <v>82</v>
      </c>
      <c r="I2149" s="23" t="s">
        <v>34</v>
      </c>
      <c r="J2149" s="23" t="s">
        <v>35</v>
      </c>
      <c r="K2149" s="23" t="s">
        <v>36</v>
      </c>
      <c r="L2149" s="23" t="s">
        <v>7138</v>
      </c>
      <c r="M2149" s="27">
        <v>480.64</v>
      </c>
      <c r="N2149" s="22">
        <v>45040</v>
      </c>
      <c r="O2149" s="23" t="s">
        <v>7140</v>
      </c>
      <c r="P2149" s="23">
        <v>3089624</v>
      </c>
      <c r="Q2149" s="23">
        <v>3</v>
      </c>
      <c r="R2149" s="22">
        <v>45040</v>
      </c>
      <c r="S2149" s="22" t="s">
        <v>40</v>
      </c>
      <c r="T2149" s="10"/>
      <c r="U2149" s="10" t="s">
        <v>42</v>
      </c>
      <c r="V2149" s="12" t="s">
        <v>43</v>
      </c>
      <c r="W2149" s="22" t="s">
        <v>44</v>
      </c>
      <c r="X2149" s="22" t="s">
        <v>45</v>
      </c>
      <c r="Y2149" s="13"/>
      <c r="Z2149" s="29"/>
      <c r="AA2149" s="23"/>
      <c r="AB2149" s="30"/>
      <c r="AC2149" s="47"/>
    </row>
    <row r="2150" spans="1:29" s="49" customFormat="1" ht="52.5" customHeight="1" x14ac:dyDescent="0.25">
      <c r="A2150" s="9">
        <v>20048</v>
      </c>
      <c r="B2150" s="23">
        <v>6592831</v>
      </c>
      <c r="C2150" s="23">
        <v>4</v>
      </c>
      <c r="D2150" s="22">
        <v>45037</v>
      </c>
      <c r="E2150" s="24" t="s">
        <v>80</v>
      </c>
      <c r="F2150" s="24" t="s">
        <v>365</v>
      </c>
      <c r="G2150" s="25" t="s">
        <v>32</v>
      </c>
      <c r="H2150" s="26" t="s">
        <v>82</v>
      </c>
      <c r="I2150" s="23" t="s">
        <v>34</v>
      </c>
      <c r="J2150" s="23" t="s">
        <v>35</v>
      </c>
      <c r="K2150" s="23" t="s">
        <v>36</v>
      </c>
      <c r="L2150" s="23" t="s">
        <v>7138</v>
      </c>
      <c r="M2150" s="27">
        <v>349.56</v>
      </c>
      <c r="N2150" s="22">
        <v>45040</v>
      </c>
      <c r="O2150" s="23" t="s">
        <v>7141</v>
      </c>
      <c r="P2150" s="23">
        <v>3089624</v>
      </c>
      <c r="Q2150" s="23">
        <v>4</v>
      </c>
      <c r="R2150" s="22">
        <v>45040</v>
      </c>
      <c r="S2150" s="22" t="s">
        <v>40</v>
      </c>
      <c r="T2150" s="10"/>
      <c r="U2150" s="10" t="s">
        <v>42</v>
      </c>
      <c r="V2150" s="12" t="s">
        <v>43</v>
      </c>
      <c r="W2150" s="22" t="s">
        <v>44</v>
      </c>
      <c r="X2150" s="22" t="s">
        <v>45</v>
      </c>
      <c r="Y2150" s="13"/>
      <c r="Z2150" s="29"/>
      <c r="AA2150" s="23"/>
      <c r="AB2150" s="30"/>
      <c r="AC2150" s="47"/>
    </row>
    <row r="2151" spans="1:29" s="49" customFormat="1" ht="52.5" customHeight="1" x14ac:dyDescent="0.25">
      <c r="A2151" s="9">
        <v>20048</v>
      </c>
      <c r="B2151" s="23">
        <v>6592831</v>
      </c>
      <c r="C2151" s="23">
        <v>5</v>
      </c>
      <c r="D2151" s="22">
        <v>45037</v>
      </c>
      <c r="E2151" s="24" t="s">
        <v>80</v>
      </c>
      <c r="F2151" s="24" t="s">
        <v>365</v>
      </c>
      <c r="G2151" s="25" t="s">
        <v>32</v>
      </c>
      <c r="H2151" s="26" t="s">
        <v>82</v>
      </c>
      <c r="I2151" s="23" t="s">
        <v>34</v>
      </c>
      <c r="J2151" s="23" t="s">
        <v>35</v>
      </c>
      <c r="K2151" s="23" t="s">
        <v>36</v>
      </c>
      <c r="L2151" s="23" t="s">
        <v>7138</v>
      </c>
      <c r="M2151" s="27">
        <v>349.56</v>
      </c>
      <c r="N2151" s="22">
        <v>45040</v>
      </c>
      <c r="O2151" s="23" t="s">
        <v>7142</v>
      </c>
      <c r="P2151" s="23">
        <v>3089624</v>
      </c>
      <c r="Q2151" s="23">
        <v>5</v>
      </c>
      <c r="R2151" s="22">
        <v>45040</v>
      </c>
      <c r="S2151" s="22" t="s">
        <v>40</v>
      </c>
      <c r="T2151" s="10"/>
      <c r="U2151" s="10" t="s">
        <v>42</v>
      </c>
      <c r="V2151" s="12" t="s">
        <v>43</v>
      </c>
      <c r="W2151" s="22" t="s">
        <v>44</v>
      </c>
      <c r="X2151" s="22" t="s">
        <v>45</v>
      </c>
      <c r="Y2151" s="13"/>
      <c r="Z2151" s="29"/>
      <c r="AA2151" s="23"/>
      <c r="AB2151" s="30"/>
      <c r="AC2151" s="47"/>
    </row>
    <row r="2152" spans="1:29" s="49" customFormat="1" ht="52.5" customHeight="1" x14ac:dyDescent="0.25">
      <c r="A2152" s="9">
        <v>20048</v>
      </c>
      <c r="B2152" s="23">
        <v>6592831</v>
      </c>
      <c r="C2152" s="23">
        <v>6</v>
      </c>
      <c r="D2152" s="22">
        <v>45037</v>
      </c>
      <c r="E2152" s="24" t="s">
        <v>80</v>
      </c>
      <c r="F2152" s="24" t="s">
        <v>365</v>
      </c>
      <c r="G2152" s="25" t="s">
        <v>32</v>
      </c>
      <c r="H2152" s="26" t="s">
        <v>82</v>
      </c>
      <c r="I2152" s="23" t="s">
        <v>34</v>
      </c>
      <c r="J2152" s="23" t="s">
        <v>35</v>
      </c>
      <c r="K2152" s="23" t="s">
        <v>36</v>
      </c>
      <c r="L2152" s="23" t="s">
        <v>7138</v>
      </c>
      <c r="M2152" s="27">
        <v>349.56</v>
      </c>
      <c r="N2152" s="22">
        <v>45040</v>
      </c>
      <c r="O2152" s="23" t="s">
        <v>7143</v>
      </c>
      <c r="P2152" s="23">
        <v>3089624</v>
      </c>
      <c r="Q2152" s="23">
        <v>6</v>
      </c>
      <c r="R2152" s="22">
        <v>45040</v>
      </c>
      <c r="S2152" s="22" t="s">
        <v>40</v>
      </c>
      <c r="T2152" s="10"/>
      <c r="U2152" s="10" t="s">
        <v>42</v>
      </c>
      <c r="V2152" s="12" t="s">
        <v>43</v>
      </c>
      <c r="W2152" s="22" t="s">
        <v>44</v>
      </c>
      <c r="X2152" s="22" t="s">
        <v>45</v>
      </c>
      <c r="Y2152" s="13"/>
      <c r="Z2152" s="29"/>
      <c r="AA2152" s="23"/>
      <c r="AB2152" s="30"/>
      <c r="AC2152" s="47"/>
    </row>
    <row r="2153" spans="1:29" s="54" customFormat="1" ht="52.5" customHeight="1" x14ac:dyDescent="0.25">
      <c r="A2153" s="9">
        <v>20048</v>
      </c>
      <c r="B2153" s="23">
        <v>6592831</v>
      </c>
      <c r="C2153" s="23">
        <v>7</v>
      </c>
      <c r="D2153" s="22">
        <v>45037</v>
      </c>
      <c r="E2153" s="24" t="s">
        <v>80</v>
      </c>
      <c r="F2153" s="24" t="s">
        <v>365</v>
      </c>
      <c r="G2153" s="25" t="s">
        <v>32</v>
      </c>
      <c r="H2153" s="26" t="s">
        <v>82</v>
      </c>
      <c r="I2153" s="23" t="s">
        <v>34</v>
      </c>
      <c r="J2153" s="23" t="s">
        <v>35</v>
      </c>
      <c r="K2153" s="23" t="s">
        <v>36</v>
      </c>
      <c r="L2153" s="23" t="s">
        <v>7138</v>
      </c>
      <c r="M2153" s="27">
        <v>87.39</v>
      </c>
      <c r="N2153" s="22">
        <v>45040</v>
      </c>
      <c r="O2153" s="23" t="s">
        <v>7144</v>
      </c>
      <c r="P2153" s="23">
        <v>3089624</v>
      </c>
      <c r="Q2153" s="23">
        <v>7</v>
      </c>
      <c r="R2153" s="22">
        <v>45040</v>
      </c>
      <c r="S2153" s="22" t="s">
        <v>40</v>
      </c>
      <c r="T2153" s="10"/>
      <c r="U2153" s="10" t="s">
        <v>42</v>
      </c>
      <c r="V2153" s="12" t="s">
        <v>43</v>
      </c>
      <c r="W2153" s="22" t="s">
        <v>44</v>
      </c>
      <c r="X2153" s="22" t="s">
        <v>45</v>
      </c>
      <c r="Y2153" s="13"/>
      <c r="Z2153" s="29"/>
      <c r="AA2153" s="23"/>
      <c r="AB2153" s="30"/>
      <c r="AC2153" s="47"/>
    </row>
    <row r="2154" spans="1:29" s="49" customFormat="1" ht="52.5" customHeight="1" x14ac:dyDescent="0.25">
      <c r="A2154" s="9">
        <v>20048</v>
      </c>
      <c r="B2154" s="23">
        <v>6592831</v>
      </c>
      <c r="C2154" s="23">
        <v>8</v>
      </c>
      <c r="D2154" s="22">
        <v>45037</v>
      </c>
      <c r="E2154" s="24" t="s">
        <v>80</v>
      </c>
      <c r="F2154" s="24" t="s">
        <v>365</v>
      </c>
      <c r="G2154" s="25" t="s">
        <v>32</v>
      </c>
      <c r="H2154" s="26" t="s">
        <v>82</v>
      </c>
      <c r="I2154" s="23" t="s">
        <v>34</v>
      </c>
      <c r="J2154" s="23" t="s">
        <v>35</v>
      </c>
      <c r="K2154" s="23" t="s">
        <v>36</v>
      </c>
      <c r="L2154" s="23" t="s">
        <v>7138</v>
      </c>
      <c r="M2154" s="27">
        <v>87.39</v>
      </c>
      <c r="N2154" s="22">
        <v>45040</v>
      </c>
      <c r="O2154" s="23" t="s">
        <v>7145</v>
      </c>
      <c r="P2154" s="23">
        <v>3089624</v>
      </c>
      <c r="Q2154" s="23">
        <v>8</v>
      </c>
      <c r="R2154" s="22">
        <v>45040</v>
      </c>
      <c r="S2154" s="22" t="s">
        <v>40</v>
      </c>
      <c r="T2154" s="10"/>
      <c r="U2154" s="10" t="s">
        <v>42</v>
      </c>
      <c r="V2154" s="12" t="s">
        <v>43</v>
      </c>
      <c r="W2154" s="22" t="s">
        <v>44</v>
      </c>
      <c r="X2154" s="22" t="s">
        <v>45</v>
      </c>
      <c r="Y2154" s="13"/>
      <c r="Z2154" s="29"/>
      <c r="AA2154" s="23"/>
      <c r="AB2154" s="30"/>
      <c r="AC2154" s="47"/>
    </row>
    <row r="2155" spans="1:29" s="49" customFormat="1" ht="52.5" customHeight="1" x14ac:dyDescent="0.25">
      <c r="A2155" s="9">
        <v>20050</v>
      </c>
      <c r="B2155" s="23">
        <v>6592832</v>
      </c>
      <c r="C2155" s="23">
        <v>1</v>
      </c>
      <c r="D2155" s="22">
        <v>45037</v>
      </c>
      <c r="E2155" s="24" t="s">
        <v>370</v>
      </c>
      <c r="F2155" s="24" t="s">
        <v>365</v>
      </c>
      <c r="G2155" s="25" t="s">
        <v>32</v>
      </c>
      <c r="H2155" s="26" t="s">
        <v>82</v>
      </c>
      <c r="I2155" s="23" t="s">
        <v>34</v>
      </c>
      <c r="J2155" s="23" t="s">
        <v>35</v>
      </c>
      <c r="K2155" s="23" t="s">
        <v>36</v>
      </c>
      <c r="L2155" s="23" t="s">
        <v>7146</v>
      </c>
      <c r="M2155" s="27">
        <v>409427.85</v>
      </c>
      <c r="N2155" s="22">
        <v>45040</v>
      </c>
      <c r="O2155" s="23" t="s">
        <v>7147</v>
      </c>
      <c r="P2155" s="23">
        <v>3089643</v>
      </c>
      <c r="Q2155" s="23">
        <v>1</v>
      </c>
      <c r="R2155" s="22">
        <v>45040</v>
      </c>
      <c r="S2155" s="22" t="s">
        <v>40</v>
      </c>
      <c r="T2155" s="10"/>
      <c r="U2155" s="10" t="s">
        <v>42</v>
      </c>
      <c r="V2155" s="12" t="s">
        <v>43</v>
      </c>
      <c r="W2155" s="22" t="s">
        <v>375</v>
      </c>
      <c r="X2155" s="22" t="s">
        <v>45</v>
      </c>
      <c r="Y2155" s="13"/>
      <c r="Z2155" s="29"/>
      <c r="AA2155" s="23"/>
      <c r="AB2155" s="30"/>
      <c r="AC2155" s="47"/>
    </row>
    <row r="2156" spans="1:29" s="54" customFormat="1" ht="52.5" customHeight="1" x14ac:dyDescent="0.25">
      <c r="A2156" s="9">
        <v>20050</v>
      </c>
      <c r="B2156" s="23">
        <v>6592832</v>
      </c>
      <c r="C2156" s="23">
        <v>2</v>
      </c>
      <c r="D2156" s="22">
        <v>45037</v>
      </c>
      <c r="E2156" s="24" t="s">
        <v>370</v>
      </c>
      <c r="F2156" s="24" t="s">
        <v>365</v>
      </c>
      <c r="G2156" s="25" t="s">
        <v>32</v>
      </c>
      <c r="H2156" s="26" t="s">
        <v>82</v>
      </c>
      <c r="I2156" s="23" t="s">
        <v>34</v>
      </c>
      <c r="J2156" s="23" t="s">
        <v>35</v>
      </c>
      <c r="K2156" s="23" t="s">
        <v>36</v>
      </c>
      <c r="L2156" s="23" t="s">
        <v>7148</v>
      </c>
      <c r="M2156" s="27">
        <v>178012.55</v>
      </c>
      <c r="N2156" s="22">
        <v>45040</v>
      </c>
      <c r="O2156" s="23" t="s">
        <v>7149</v>
      </c>
      <c r="P2156" s="23">
        <v>3089643</v>
      </c>
      <c r="Q2156" s="23">
        <v>2</v>
      </c>
      <c r="R2156" s="22">
        <v>45040</v>
      </c>
      <c r="S2156" s="22" t="s">
        <v>40</v>
      </c>
      <c r="T2156" s="10"/>
      <c r="U2156" s="10" t="s">
        <v>42</v>
      </c>
      <c r="V2156" s="12" t="s">
        <v>43</v>
      </c>
      <c r="W2156" s="22" t="s">
        <v>375</v>
      </c>
      <c r="X2156" s="22" t="s">
        <v>45</v>
      </c>
      <c r="Y2156" s="13"/>
      <c r="Z2156" s="29"/>
      <c r="AA2156" s="23"/>
      <c r="AB2156" s="30"/>
      <c r="AC2156" s="47"/>
    </row>
    <row r="2157" spans="1:29" s="49" customFormat="1" ht="52.5" customHeight="1" x14ac:dyDescent="0.25">
      <c r="A2157" s="9">
        <v>20050</v>
      </c>
      <c r="B2157" s="23">
        <v>6592832</v>
      </c>
      <c r="C2157" s="23">
        <v>3</v>
      </c>
      <c r="D2157" s="22">
        <v>45037</v>
      </c>
      <c r="E2157" s="24" t="s">
        <v>370</v>
      </c>
      <c r="F2157" s="24" t="s">
        <v>365</v>
      </c>
      <c r="G2157" s="25" t="s">
        <v>32</v>
      </c>
      <c r="H2157" s="26" t="s">
        <v>82</v>
      </c>
      <c r="I2157" s="23" t="s">
        <v>34</v>
      </c>
      <c r="J2157" s="23" t="s">
        <v>35</v>
      </c>
      <c r="K2157" s="23" t="s">
        <v>36</v>
      </c>
      <c r="L2157" s="23" t="s">
        <v>7148</v>
      </c>
      <c r="M2157" s="27">
        <v>39163.08</v>
      </c>
      <c r="N2157" s="22">
        <v>45040</v>
      </c>
      <c r="O2157" s="23" t="s">
        <v>7150</v>
      </c>
      <c r="P2157" s="23">
        <v>3089643</v>
      </c>
      <c r="Q2157" s="23">
        <v>3</v>
      </c>
      <c r="R2157" s="22">
        <v>45040</v>
      </c>
      <c r="S2157" s="22" t="s">
        <v>40</v>
      </c>
      <c r="T2157" s="10"/>
      <c r="U2157" s="10" t="s">
        <v>42</v>
      </c>
      <c r="V2157" s="12" t="s">
        <v>43</v>
      </c>
      <c r="W2157" s="22" t="s">
        <v>375</v>
      </c>
      <c r="X2157" s="22" t="s">
        <v>45</v>
      </c>
      <c r="Y2157" s="13"/>
      <c r="Z2157" s="29"/>
      <c r="AA2157" s="23"/>
      <c r="AB2157" s="30"/>
      <c r="AC2157" s="47"/>
    </row>
    <row r="2158" spans="1:29" s="49" customFormat="1" ht="52.5" customHeight="1" x14ac:dyDescent="0.25">
      <c r="A2158" s="9">
        <v>20050</v>
      </c>
      <c r="B2158" s="23">
        <v>6592832</v>
      </c>
      <c r="C2158" s="23">
        <v>4</v>
      </c>
      <c r="D2158" s="22">
        <v>45037</v>
      </c>
      <c r="E2158" s="24" t="s">
        <v>370</v>
      </c>
      <c r="F2158" s="24" t="s">
        <v>365</v>
      </c>
      <c r="G2158" s="25" t="s">
        <v>32</v>
      </c>
      <c r="H2158" s="26" t="s">
        <v>82</v>
      </c>
      <c r="I2158" s="23" t="s">
        <v>34</v>
      </c>
      <c r="J2158" s="23" t="s">
        <v>35</v>
      </c>
      <c r="K2158" s="23" t="s">
        <v>36</v>
      </c>
      <c r="L2158" s="23" t="s">
        <v>7148</v>
      </c>
      <c r="M2158" s="27">
        <v>28482.240000000002</v>
      </c>
      <c r="N2158" s="22">
        <v>45040</v>
      </c>
      <c r="O2158" s="23" t="s">
        <v>7151</v>
      </c>
      <c r="P2158" s="23">
        <v>3089643</v>
      </c>
      <c r="Q2158" s="23">
        <v>4</v>
      </c>
      <c r="R2158" s="22">
        <v>45040</v>
      </c>
      <c r="S2158" s="22" t="s">
        <v>40</v>
      </c>
      <c r="T2158" s="10"/>
      <c r="U2158" s="10" t="s">
        <v>42</v>
      </c>
      <c r="V2158" s="12" t="s">
        <v>43</v>
      </c>
      <c r="W2158" s="22" t="s">
        <v>375</v>
      </c>
      <c r="X2158" s="22" t="s">
        <v>45</v>
      </c>
      <c r="Y2158" s="13"/>
      <c r="Z2158" s="29"/>
      <c r="AA2158" s="23"/>
      <c r="AB2158" s="30"/>
      <c r="AC2158" s="47"/>
    </row>
    <row r="2159" spans="1:29" s="49" customFormat="1" ht="52.5" customHeight="1" x14ac:dyDescent="0.25">
      <c r="A2159" s="9">
        <v>20050</v>
      </c>
      <c r="B2159" s="23">
        <v>6592832</v>
      </c>
      <c r="C2159" s="23">
        <v>5</v>
      </c>
      <c r="D2159" s="22">
        <v>45037</v>
      </c>
      <c r="E2159" s="24" t="s">
        <v>370</v>
      </c>
      <c r="F2159" s="24" t="s">
        <v>365</v>
      </c>
      <c r="G2159" s="25" t="s">
        <v>32</v>
      </c>
      <c r="H2159" s="26" t="s">
        <v>82</v>
      </c>
      <c r="I2159" s="23" t="s">
        <v>34</v>
      </c>
      <c r="J2159" s="23" t="s">
        <v>35</v>
      </c>
      <c r="K2159" s="23" t="s">
        <v>36</v>
      </c>
      <c r="L2159" s="23" t="s">
        <v>7148</v>
      </c>
      <c r="M2159" s="27">
        <v>28482.240000000002</v>
      </c>
      <c r="N2159" s="22">
        <v>45040</v>
      </c>
      <c r="O2159" s="23" t="s">
        <v>7152</v>
      </c>
      <c r="P2159" s="23">
        <v>3089643</v>
      </c>
      <c r="Q2159" s="23">
        <v>5</v>
      </c>
      <c r="R2159" s="22">
        <v>45040</v>
      </c>
      <c r="S2159" s="22" t="s">
        <v>40</v>
      </c>
      <c r="T2159" s="10"/>
      <c r="U2159" s="10" t="s">
        <v>42</v>
      </c>
      <c r="V2159" s="12" t="s">
        <v>43</v>
      </c>
      <c r="W2159" s="22" t="s">
        <v>375</v>
      </c>
      <c r="X2159" s="22" t="s">
        <v>45</v>
      </c>
      <c r="Y2159" s="13"/>
      <c r="Z2159" s="29"/>
      <c r="AA2159" s="23"/>
      <c r="AB2159" s="30"/>
      <c r="AC2159" s="47"/>
    </row>
    <row r="2160" spans="1:29" s="49" customFormat="1" ht="52.5" customHeight="1" x14ac:dyDescent="0.25">
      <c r="A2160" s="9">
        <v>20050</v>
      </c>
      <c r="B2160" s="23">
        <v>6592832</v>
      </c>
      <c r="C2160" s="23">
        <v>6</v>
      </c>
      <c r="D2160" s="22">
        <v>45037</v>
      </c>
      <c r="E2160" s="24" t="s">
        <v>370</v>
      </c>
      <c r="F2160" s="24" t="s">
        <v>365</v>
      </c>
      <c r="G2160" s="25" t="s">
        <v>32</v>
      </c>
      <c r="H2160" s="26" t="s">
        <v>82</v>
      </c>
      <c r="I2160" s="23" t="s">
        <v>34</v>
      </c>
      <c r="J2160" s="23" t="s">
        <v>35</v>
      </c>
      <c r="K2160" s="23" t="s">
        <v>36</v>
      </c>
      <c r="L2160" s="23" t="s">
        <v>7148</v>
      </c>
      <c r="M2160" s="27">
        <v>28482.240000000002</v>
      </c>
      <c r="N2160" s="22">
        <v>45040</v>
      </c>
      <c r="O2160" s="23" t="s">
        <v>7153</v>
      </c>
      <c r="P2160" s="23">
        <v>3089643</v>
      </c>
      <c r="Q2160" s="23">
        <v>6</v>
      </c>
      <c r="R2160" s="22">
        <v>45040</v>
      </c>
      <c r="S2160" s="22" t="s">
        <v>40</v>
      </c>
      <c r="T2160" s="10"/>
      <c r="U2160" s="10" t="s">
        <v>42</v>
      </c>
      <c r="V2160" s="12" t="s">
        <v>43</v>
      </c>
      <c r="W2160" s="22" t="s">
        <v>375</v>
      </c>
      <c r="X2160" s="22" t="s">
        <v>45</v>
      </c>
      <c r="Y2160" s="13"/>
      <c r="Z2160" s="29"/>
      <c r="AA2160" s="23"/>
      <c r="AB2160" s="30"/>
      <c r="AC2160" s="47"/>
    </row>
    <row r="2161" spans="1:29" s="49" customFormat="1" ht="52.5" customHeight="1" x14ac:dyDescent="0.25">
      <c r="A2161" s="9">
        <v>20050</v>
      </c>
      <c r="B2161" s="23">
        <v>6592832</v>
      </c>
      <c r="C2161" s="23">
        <v>7</v>
      </c>
      <c r="D2161" s="22">
        <v>45037</v>
      </c>
      <c r="E2161" s="24" t="s">
        <v>370</v>
      </c>
      <c r="F2161" s="24" t="s">
        <v>365</v>
      </c>
      <c r="G2161" s="25" t="s">
        <v>32</v>
      </c>
      <c r="H2161" s="26" t="s">
        <v>82</v>
      </c>
      <c r="I2161" s="23" t="s">
        <v>34</v>
      </c>
      <c r="J2161" s="23" t="s">
        <v>35</v>
      </c>
      <c r="K2161" s="23" t="s">
        <v>36</v>
      </c>
      <c r="L2161" s="23" t="s">
        <v>7148</v>
      </c>
      <c r="M2161" s="27">
        <v>7120.56</v>
      </c>
      <c r="N2161" s="22">
        <v>45040</v>
      </c>
      <c r="O2161" s="23" t="s">
        <v>7154</v>
      </c>
      <c r="P2161" s="23">
        <v>3089643</v>
      </c>
      <c r="Q2161" s="23">
        <v>7</v>
      </c>
      <c r="R2161" s="22">
        <v>45040</v>
      </c>
      <c r="S2161" s="22" t="s">
        <v>40</v>
      </c>
      <c r="T2161" s="10"/>
      <c r="U2161" s="10" t="s">
        <v>42</v>
      </c>
      <c r="V2161" s="12" t="s">
        <v>43</v>
      </c>
      <c r="W2161" s="22" t="s">
        <v>375</v>
      </c>
      <c r="X2161" s="22" t="s">
        <v>45</v>
      </c>
      <c r="Y2161" s="13"/>
      <c r="Z2161" s="29"/>
      <c r="AA2161" s="23"/>
      <c r="AB2161" s="30"/>
      <c r="AC2161" s="47"/>
    </row>
    <row r="2162" spans="1:29" s="49" customFormat="1" ht="52.5" customHeight="1" x14ac:dyDescent="0.25">
      <c r="A2162" s="9">
        <v>20050</v>
      </c>
      <c r="B2162" s="23">
        <v>6592832</v>
      </c>
      <c r="C2162" s="23">
        <v>8</v>
      </c>
      <c r="D2162" s="22">
        <v>45037</v>
      </c>
      <c r="E2162" s="24" t="s">
        <v>370</v>
      </c>
      <c r="F2162" s="24" t="s">
        <v>365</v>
      </c>
      <c r="G2162" s="25" t="s">
        <v>32</v>
      </c>
      <c r="H2162" s="26" t="s">
        <v>82</v>
      </c>
      <c r="I2162" s="23" t="s">
        <v>34</v>
      </c>
      <c r="J2162" s="23" t="s">
        <v>35</v>
      </c>
      <c r="K2162" s="23" t="s">
        <v>36</v>
      </c>
      <c r="L2162" s="23" t="s">
        <v>7148</v>
      </c>
      <c r="M2162" s="27">
        <v>7120.56</v>
      </c>
      <c r="N2162" s="22">
        <v>45040</v>
      </c>
      <c r="O2162" s="23" t="s">
        <v>7155</v>
      </c>
      <c r="P2162" s="23">
        <v>3089643</v>
      </c>
      <c r="Q2162" s="23">
        <v>8</v>
      </c>
      <c r="R2162" s="22">
        <v>45040</v>
      </c>
      <c r="S2162" s="22" t="s">
        <v>40</v>
      </c>
      <c r="T2162" s="10"/>
      <c r="U2162" s="10" t="s">
        <v>42</v>
      </c>
      <c r="V2162" s="12" t="s">
        <v>43</v>
      </c>
      <c r="W2162" s="22" t="s">
        <v>375</v>
      </c>
      <c r="X2162" s="22" t="s">
        <v>45</v>
      </c>
      <c r="Y2162" s="13"/>
      <c r="Z2162" s="29"/>
      <c r="AA2162" s="23"/>
      <c r="AB2162" s="30"/>
      <c r="AC2162" s="47"/>
    </row>
    <row r="2163" spans="1:29" s="49" customFormat="1" ht="52.5" customHeight="1" x14ac:dyDescent="0.25">
      <c r="A2163" s="9">
        <v>21007</v>
      </c>
      <c r="B2163" s="9">
        <v>6598478</v>
      </c>
      <c r="C2163" s="9">
        <v>1</v>
      </c>
      <c r="D2163" s="10">
        <v>45065</v>
      </c>
      <c r="E2163" s="11" t="s">
        <v>7156</v>
      </c>
      <c r="F2163" s="11" t="s">
        <v>200</v>
      </c>
      <c r="G2163" s="14" t="s">
        <v>216</v>
      </c>
      <c r="H2163" s="20" t="s">
        <v>33</v>
      </c>
      <c r="I2163" s="9" t="s">
        <v>644</v>
      </c>
      <c r="J2163" s="9" t="s">
        <v>229</v>
      </c>
      <c r="K2163" s="9" t="s">
        <v>7157</v>
      </c>
      <c r="L2163" s="23" t="s">
        <v>7158</v>
      </c>
      <c r="M2163" s="17">
        <v>156604.29999999999</v>
      </c>
      <c r="N2163" s="10">
        <v>45098</v>
      </c>
      <c r="O2163" s="9">
        <v>4400130591</v>
      </c>
      <c r="P2163" s="9">
        <v>3094111</v>
      </c>
      <c r="Q2163" s="9">
        <v>1</v>
      </c>
      <c r="R2163" s="10">
        <v>45098</v>
      </c>
      <c r="S2163" s="10" t="s">
        <v>40</v>
      </c>
      <c r="T2163" s="9" t="s">
        <v>7159</v>
      </c>
      <c r="U2163" s="10" t="s">
        <v>42</v>
      </c>
      <c r="V2163" s="12" t="s">
        <v>43</v>
      </c>
      <c r="W2163" s="12" t="s">
        <v>5262</v>
      </c>
      <c r="X2163" s="20" t="s">
        <v>1377</v>
      </c>
      <c r="Y2163" s="13" t="s">
        <v>7160</v>
      </c>
      <c r="Z2163" s="13" t="s">
        <v>2370</v>
      </c>
      <c r="AA2163" s="9">
        <v>2010122381</v>
      </c>
      <c r="AB2163" s="18">
        <v>45098</v>
      </c>
      <c r="AC2163" s="46"/>
    </row>
    <row r="2164" spans="1:29" s="54" customFormat="1" ht="52.5" customHeight="1" x14ac:dyDescent="0.25">
      <c r="A2164" s="23">
        <v>21016</v>
      </c>
      <c r="B2164" s="23">
        <v>6598479</v>
      </c>
      <c r="C2164" s="23">
        <v>1</v>
      </c>
      <c r="D2164" s="22">
        <v>45065</v>
      </c>
      <c r="E2164" s="24" t="s">
        <v>7161</v>
      </c>
      <c r="F2164" s="11" t="s">
        <v>31</v>
      </c>
      <c r="G2164" s="25" t="s">
        <v>32</v>
      </c>
      <c r="H2164" s="26" t="s">
        <v>33</v>
      </c>
      <c r="I2164" s="23" t="s">
        <v>7162</v>
      </c>
      <c r="J2164" s="23" t="s">
        <v>7163</v>
      </c>
      <c r="K2164" s="23" t="s">
        <v>176</v>
      </c>
      <c r="L2164" s="23" t="s">
        <v>6822</v>
      </c>
      <c r="M2164" s="27">
        <v>75000</v>
      </c>
      <c r="N2164" s="22">
        <v>45068</v>
      </c>
      <c r="O2164" s="23" t="s">
        <v>1101</v>
      </c>
      <c r="P2164" s="23">
        <v>3091712</v>
      </c>
      <c r="Q2164" s="23">
        <v>1</v>
      </c>
      <c r="R2164" s="22">
        <v>45082</v>
      </c>
      <c r="S2164" s="22" t="s">
        <v>40</v>
      </c>
      <c r="T2164" s="9" t="s">
        <v>7164</v>
      </c>
      <c r="U2164" s="22" t="s">
        <v>42</v>
      </c>
      <c r="V2164" s="28" t="s">
        <v>43</v>
      </c>
      <c r="W2164" s="22" t="s">
        <v>1103</v>
      </c>
      <c r="X2164" s="28" t="s">
        <v>7165</v>
      </c>
      <c r="Y2164" s="13"/>
      <c r="Z2164" s="29"/>
      <c r="AA2164" s="23"/>
      <c r="AB2164" s="30"/>
      <c r="AC2164" s="47"/>
    </row>
    <row r="2165" spans="1:29" s="49" customFormat="1" ht="52.5" customHeight="1" x14ac:dyDescent="0.25">
      <c r="A2165" s="23">
        <v>21061</v>
      </c>
      <c r="B2165" s="23">
        <v>6598397</v>
      </c>
      <c r="C2165" s="23">
        <v>1</v>
      </c>
      <c r="D2165" s="22">
        <v>45068</v>
      </c>
      <c r="E2165" s="24" t="s">
        <v>7166</v>
      </c>
      <c r="F2165" s="24" t="s">
        <v>81</v>
      </c>
      <c r="G2165" s="25" t="s">
        <v>1239</v>
      </c>
      <c r="H2165" s="26" t="s">
        <v>33</v>
      </c>
      <c r="I2165" s="23" t="s">
        <v>283</v>
      </c>
      <c r="J2165" s="23" t="s">
        <v>84</v>
      </c>
      <c r="K2165" s="23" t="s">
        <v>176</v>
      </c>
      <c r="L2165" s="23" t="s">
        <v>7167</v>
      </c>
      <c r="M2165" s="27">
        <v>96024.85</v>
      </c>
      <c r="N2165" s="22">
        <v>45069</v>
      </c>
      <c r="O2165" s="23" t="s">
        <v>7168</v>
      </c>
      <c r="P2165" s="23">
        <v>3091797</v>
      </c>
      <c r="Q2165" s="23">
        <v>1</v>
      </c>
      <c r="R2165" s="22">
        <v>45069</v>
      </c>
      <c r="S2165" s="22" t="s">
        <v>40</v>
      </c>
      <c r="T2165" s="9"/>
      <c r="U2165" s="22" t="s">
        <v>42</v>
      </c>
      <c r="V2165" s="28" t="s">
        <v>43</v>
      </c>
      <c r="W2165" s="22" t="s">
        <v>2814</v>
      </c>
      <c r="X2165" s="28" t="s">
        <v>1377</v>
      </c>
      <c r="Y2165" s="13"/>
      <c r="Z2165" s="29"/>
      <c r="AA2165" s="23"/>
      <c r="AB2165" s="30"/>
      <c r="AC2165" s="47"/>
    </row>
    <row r="2166" spans="1:29" s="49" customFormat="1" ht="52.5" customHeight="1" x14ac:dyDescent="0.25">
      <c r="A2166" s="23">
        <v>20962</v>
      </c>
      <c r="B2166" s="23">
        <v>6598896</v>
      </c>
      <c r="C2166" s="23">
        <v>1</v>
      </c>
      <c r="D2166" s="22">
        <v>45091</v>
      </c>
      <c r="E2166" s="24" t="s">
        <v>6420</v>
      </c>
      <c r="F2166" s="24" t="s">
        <v>365</v>
      </c>
      <c r="G2166" s="25" t="s">
        <v>32</v>
      </c>
      <c r="H2166" s="26" t="s">
        <v>33</v>
      </c>
      <c r="I2166" s="23" t="s">
        <v>157</v>
      </c>
      <c r="J2166" s="23" t="s">
        <v>229</v>
      </c>
      <c r="K2166" s="23" t="s">
        <v>176</v>
      </c>
      <c r="L2166" s="23" t="s">
        <v>7169</v>
      </c>
      <c r="M2166" s="27">
        <v>61600</v>
      </c>
      <c r="N2166" s="22">
        <v>45092</v>
      </c>
      <c r="O2166" s="23">
        <v>4400130471</v>
      </c>
      <c r="P2166" s="23">
        <v>3093651</v>
      </c>
      <c r="Q2166" s="23">
        <v>1</v>
      </c>
      <c r="R2166" s="22">
        <v>45092</v>
      </c>
      <c r="S2166" s="22" t="s">
        <v>40</v>
      </c>
      <c r="T2166" s="9" t="s">
        <v>7170</v>
      </c>
      <c r="U2166" s="22" t="s">
        <v>42</v>
      </c>
      <c r="V2166" s="28" t="s">
        <v>43</v>
      </c>
      <c r="W2166" s="22" t="s">
        <v>2374</v>
      </c>
      <c r="X2166" s="28" t="s">
        <v>2220</v>
      </c>
      <c r="Y2166" s="13" t="s">
        <v>7171</v>
      </c>
      <c r="Z2166" s="29"/>
      <c r="AA2166" s="23"/>
      <c r="AB2166" s="30"/>
      <c r="AC2166" s="47"/>
    </row>
    <row r="2167" spans="1:29" s="54" customFormat="1" ht="52.5" customHeight="1" x14ac:dyDescent="0.25">
      <c r="A2167" s="23">
        <v>20862</v>
      </c>
      <c r="B2167" s="23">
        <v>6598914</v>
      </c>
      <c r="C2167" s="23">
        <v>1</v>
      </c>
      <c r="D2167" s="22">
        <v>45068</v>
      </c>
      <c r="E2167" s="24" t="s">
        <v>6280</v>
      </c>
      <c r="F2167" s="11" t="s">
        <v>31</v>
      </c>
      <c r="G2167" s="25" t="s">
        <v>32</v>
      </c>
      <c r="H2167" s="26" t="s">
        <v>33</v>
      </c>
      <c r="I2167" s="23" t="s">
        <v>624</v>
      </c>
      <c r="J2167" s="23" t="s">
        <v>84</v>
      </c>
      <c r="K2167" s="23" t="s">
        <v>85</v>
      </c>
      <c r="L2167" s="23" t="s">
        <v>7172</v>
      </c>
      <c r="M2167" s="27">
        <v>190838.09</v>
      </c>
      <c r="N2167" s="22">
        <v>45069</v>
      </c>
      <c r="O2167" s="23" t="s">
        <v>6282</v>
      </c>
      <c r="P2167" s="23">
        <v>3091816</v>
      </c>
      <c r="Q2167" s="23">
        <v>1</v>
      </c>
      <c r="R2167" s="22">
        <v>45069</v>
      </c>
      <c r="S2167" s="22" t="s">
        <v>40</v>
      </c>
      <c r="T2167" s="9" t="s">
        <v>7173</v>
      </c>
      <c r="U2167" s="22" t="s">
        <v>42</v>
      </c>
      <c r="V2167" s="28" t="s">
        <v>43</v>
      </c>
      <c r="W2167" s="22" t="s">
        <v>6285</v>
      </c>
      <c r="X2167" s="28" t="s">
        <v>5311</v>
      </c>
      <c r="Y2167" s="13"/>
      <c r="Z2167" s="29"/>
      <c r="AA2167" s="23"/>
      <c r="AB2167" s="30"/>
      <c r="AC2167" s="47"/>
    </row>
    <row r="2168" spans="1:29" s="54" customFormat="1" ht="52.5" customHeight="1" x14ac:dyDescent="0.25">
      <c r="A2168" s="23">
        <v>20898</v>
      </c>
      <c r="B2168" s="23">
        <v>6598915</v>
      </c>
      <c r="C2168" s="23">
        <v>1</v>
      </c>
      <c r="D2168" s="22">
        <v>45068</v>
      </c>
      <c r="E2168" s="24" t="s">
        <v>7174</v>
      </c>
      <c r="F2168" s="24" t="s">
        <v>461</v>
      </c>
      <c r="G2168" s="25" t="s">
        <v>32</v>
      </c>
      <c r="H2168" s="26" t="s">
        <v>33</v>
      </c>
      <c r="I2168" s="23" t="s">
        <v>2734</v>
      </c>
      <c r="J2168" s="23" t="s">
        <v>3441</v>
      </c>
      <c r="K2168" s="23" t="s">
        <v>3354</v>
      </c>
      <c r="L2168" s="23" t="s">
        <v>7175</v>
      </c>
      <c r="M2168" s="27">
        <v>100100</v>
      </c>
      <c r="N2168" s="22">
        <v>45069</v>
      </c>
      <c r="O2168" s="23">
        <v>4400130077</v>
      </c>
      <c r="P2168" s="23">
        <v>3091787</v>
      </c>
      <c r="Q2168" s="23">
        <v>1</v>
      </c>
      <c r="R2168" s="22">
        <v>45069</v>
      </c>
      <c r="S2168" s="22" t="s">
        <v>40</v>
      </c>
      <c r="T2168" s="9"/>
      <c r="U2168" s="22" t="s">
        <v>42</v>
      </c>
      <c r="V2168" s="28" t="s">
        <v>43</v>
      </c>
      <c r="W2168" s="22" t="s">
        <v>7176</v>
      </c>
      <c r="X2168" s="28" t="s">
        <v>4178</v>
      </c>
      <c r="Y2168" s="13"/>
      <c r="Z2168" s="29"/>
      <c r="AA2168" s="23"/>
      <c r="AB2168" s="30"/>
      <c r="AC2168" s="47"/>
    </row>
    <row r="2169" spans="1:29" s="54" customFormat="1" ht="52.5" customHeight="1" x14ac:dyDescent="0.25">
      <c r="A2169" s="23">
        <v>20933</v>
      </c>
      <c r="B2169" s="23">
        <v>6599255</v>
      </c>
      <c r="C2169" s="23">
        <v>1</v>
      </c>
      <c r="D2169" s="22">
        <v>45121</v>
      </c>
      <c r="E2169" s="24" t="s">
        <v>7177</v>
      </c>
      <c r="F2169" s="11" t="s">
        <v>906</v>
      </c>
      <c r="G2169" s="25" t="s">
        <v>32</v>
      </c>
      <c r="H2169" s="26" t="s">
        <v>3315</v>
      </c>
      <c r="I2169" s="23" t="s">
        <v>1171</v>
      </c>
      <c r="J2169" s="23" t="s">
        <v>84</v>
      </c>
      <c r="K2169" s="23" t="s">
        <v>116</v>
      </c>
      <c r="L2169" s="23" t="s">
        <v>7178</v>
      </c>
      <c r="M2169" s="27">
        <v>16400</v>
      </c>
      <c r="N2169" s="22">
        <v>45124</v>
      </c>
      <c r="O2169" s="23" t="s">
        <v>7179</v>
      </c>
      <c r="P2169" s="23" t="s">
        <v>7180</v>
      </c>
      <c r="Q2169" s="23">
        <v>1</v>
      </c>
      <c r="R2169" s="22">
        <v>45124</v>
      </c>
      <c r="S2169" s="22" t="s">
        <v>40</v>
      </c>
      <c r="T2169" s="9" t="s">
        <v>7181</v>
      </c>
      <c r="U2169" s="22" t="s">
        <v>42</v>
      </c>
      <c r="V2169" s="28" t="s">
        <v>43</v>
      </c>
      <c r="W2169" s="22" t="s">
        <v>4706</v>
      </c>
      <c r="X2169" s="28" t="s">
        <v>3804</v>
      </c>
      <c r="Y2169" s="13"/>
      <c r="Z2169" s="29"/>
      <c r="AA2169" s="23"/>
      <c r="AB2169" s="30"/>
      <c r="AC2169" s="47"/>
    </row>
    <row r="2170" spans="1:29" s="54" customFormat="1" ht="52.5" customHeight="1" x14ac:dyDescent="0.25">
      <c r="A2170" s="23">
        <v>19898</v>
      </c>
      <c r="B2170" s="23">
        <v>6599258</v>
      </c>
      <c r="C2170" s="23">
        <v>1</v>
      </c>
      <c r="D2170" s="22">
        <v>45070</v>
      </c>
      <c r="E2170" s="24" t="s">
        <v>7182</v>
      </c>
      <c r="F2170" s="24" t="s">
        <v>200</v>
      </c>
      <c r="G2170" s="25" t="s">
        <v>216</v>
      </c>
      <c r="H2170" s="26" t="s">
        <v>33</v>
      </c>
      <c r="I2170" s="23" t="s">
        <v>5928</v>
      </c>
      <c r="J2170" s="23" t="s">
        <v>6405</v>
      </c>
      <c r="K2170" s="23" t="s">
        <v>6699</v>
      </c>
      <c r="L2170" s="23" t="s">
        <v>7183</v>
      </c>
      <c r="M2170" s="27">
        <v>570000</v>
      </c>
      <c r="N2170" s="22">
        <v>45077</v>
      </c>
      <c r="O2170" s="23" t="s">
        <v>7184</v>
      </c>
      <c r="P2170" s="23">
        <v>3092622</v>
      </c>
      <c r="Q2170" s="23">
        <v>2</v>
      </c>
      <c r="R2170" s="22">
        <v>45077</v>
      </c>
      <c r="S2170" s="22" t="s">
        <v>40</v>
      </c>
      <c r="T2170" s="9"/>
      <c r="U2170" s="22" t="s">
        <v>42</v>
      </c>
      <c r="V2170" s="28" t="s">
        <v>43</v>
      </c>
      <c r="W2170" s="22" t="s">
        <v>4422</v>
      </c>
      <c r="X2170" s="28" t="s">
        <v>4083</v>
      </c>
      <c r="Y2170" s="13" t="s">
        <v>7185</v>
      </c>
      <c r="Z2170" s="29" t="s">
        <v>7186</v>
      </c>
      <c r="AA2170" s="23">
        <v>2010122149</v>
      </c>
      <c r="AB2170" s="30">
        <v>45077</v>
      </c>
      <c r="AC2170" s="47"/>
    </row>
    <row r="2171" spans="1:29" s="54" customFormat="1" ht="52.5" customHeight="1" x14ac:dyDescent="0.25">
      <c r="A2171" s="23">
        <v>21107</v>
      </c>
      <c r="B2171" s="23">
        <v>6599374</v>
      </c>
      <c r="C2171" s="23">
        <v>1</v>
      </c>
      <c r="D2171" s="22">
        <v>45070</v>
      </c>
      <c r="E2171" s="24" t="s">
        <v>7187</v>
      </c>
      <c r="F2171" s="24" t="s">
        <v>365</v>
      </c>
      <c r="G2171" s="25" t="s">
        <v>1343</v>
      </c>
      <c r="H2171" s="26" t="s">
        <v>33</v>
      </c>
      <c r="I2171" s="23" t="s">
        <v>2417</v>
      </c>
      <c r="J2171" s="23" t="s">
        <v>43</v>
      </c>
      <c r="K2171" s="23" t="s">
        <v>43</v>
      </c>
      <c r="L2171" s="23" t="s">
        <v>7188</v>
      </c>
      <c r="M2171" s="27">
        <v>2688</v>
      </c>
      <c r="N2171" s="22">
        <v>45071</v>
      </c>
      <c r="O2171" s="23">
        <v>4400130141</v>
      </c>
      <c r="P2171" s="23">
        <v>3092101</v>
      </c>
      <c r="Q2171" s="23">
        <v>1</v>
      </c>
      <c r="R2171" s="22">
        <v>45071</v>
      </c>
      <c r="S2171" s="22" t="s">
        <v>40</v>
      </c>
      <c r="T2171" s="9" t="s">
        <v>7189</v>
      </c>
      <c r="U2171" s="22" t="s">
        <v>42</v>
      </c>
      <c r="V2171" s="28" t="s">
        <v>43</v>
      </c>
      <c r="W2171" s="22" t="s">
        <v>2086</v>
      </c>
      <c r="X2171" s="28" t="s">
        <v>1377</v>
      </c>
      <c r="Y2171" s="13"/>
      <c r="Z2171" s="29"/>
      <c r="AA2171" s="23"/>
      <c r="AB2171" s="30"/>
      <c r="AC2171" s="47"/>
    </row>
    <row r="2172" spans="1:29" s="54" customFormat="1" ht="52.5" customHeight="1" x14ac:dyDescent="0.25">
      <c r="A2172" s="23">
        <v>21077</v>
      </c>
      <c r="B2172" s="23">
        <v>6599383</v>
      </c>
      <c r="C2172" s="23">
        <v>1</v>
      </c>
      <c r="D2172" s="22">
        <v>45070</v>
      </c>
      <c r="E2172" s="24" t="s">
        <v>7190</v>
      </c>
      <c r="F2172" s="11" t="s">
        <v>31</v>
      </c>
      <c r="G2172" s="25" t="s">
        <v>32</v>
      </c>
      <c r="H2172" s="26" t="s">
        <v>33</v>
      </c>
      <c r="I2172" s="23" t="s">
        <v>1008</v>
      </c>
      <c r="J2172" s="23" t="s">
        <v>3147</v>
      </c>
      <c r="K2172" s="23" t="s">
        <v>116</v>
      </c>
      <c r="L2172" s="23" t="s">
        <v>7191</v>
      </c>
      <c r="M2172" s="27">
        <v>10326.61</v>
      </c>
      <c r="N2172" s="22">
        <v>45071</v>
      </c>
      <c r="O2172" s="23" t="s">
        <v>2339</v>
      </c>
      <c r="P2172" s="23">
        <v>3092078</v>
      </c>
      <c r="Q2172" s="23">
        <v>1</v>
      </c>
      <c r="R2172" s="22">
        <v>45071</v>
      </c>
      <c r="S2172" s="22" t="s">
        <v>40</v>
      </c>
      <c r="T2172" s="9"/>
      <c r="U2172" s="22" t="s">
        <v>42</v>
      </c>
      <c r="V2172" s="28" t="s">
        <v>43</v>
      </c>
      <c r="W2172" s="22" t="s">
        <v>2340</v>
      </c>
      <c r="X2172" s="28" t="s">
        <v>2341</v>
      </c>
      <c r="Y2172" s="13"/>
      <c r="Z2172" s="29"/>
      <c r="AA2172" s="23"/>
      <c r="AB2172" s="30"/>
      <c r="AC2172" s="47"/>
    </row>
    <row r="2173" spans="1:29" s="54" customFormat="1" ht="52.5" customHeight="1" x14ac:dyDescent="0.25">
      <c r="A2173" s="23">
        <v>21083</v>
      </c>
      <c r="B2173" s="23">
        <v>6599387</v>
      </c>
      <c r="C2173" s="23">
        <v>1</v>
      </c>
      <c r="D2173" s="22">
        <v>45070</v>
      </c>
      <c r="E2173" s="24" t="s">
        <v>7192</v>
      </c>
      <c r="F2173" s="24" t="s">
        <v>81</v>
      </c>
      <c r="G2173" s="25" t="s">
        <v>216</v>
      </c>
      <c r="H2173" s="26" t="s">
        <v>33</v>
      </c>
      <c r="I2173" s="23" t="s">
        <v>501</v>
      </c>
      <c r="J2173" s="23" t="s">
        <v>84</v>
      </c>
      <c r="K2173" s="23" t="s">
        <v>176</v>
      </c>
      <c r="L2173" s="23" t="s">
        <v>7193</v>
      </c>
      <c r="M2173" s="27">
        <v>150000</v>
      </c>
      <c r="N2173" s="22">
        <v>45071</v>
      </c>
      <c r="O2173" s="23" t="s">
        <v>7194</v>
      </c>
      <c r="P2173" s="23">
        <v>3092079</v>
      </c>
      <c r="Q2173" s="23">
        <v>1</v>
      </c>
      <c r="R2173" s="22">
        <v>45071</v>
      </c>
      <c r="S2173" s="22" t="s">
        <v>40</v>
      </c>
      <c r="T2173" s="9"/>
      <c r="U2173" s="22" t="s">
        <v>42</v>
      </c>
      <c r="V2173" s="28" t="s">
        <v>43</v>
      </c>
      <c r="W2173" s="22" t="s">
        <v>5376</v>
      </c>
      <c r="X2173" s="28" t="s">
        <v>1350</v>
      </c>
      <c r="Y2173" s="13"/>
      <c r="Z2173" s="29"/>
      <c r="AA2173" s="23"/>
      <c r="AB2173" s="30"/>
      <c r="AC2173" s="47"/>
    </row>
    <row r="2174" spans="1:29" s="54" customFormat="1" ht="52.5" customHeight="1" x14ac:dyDescent="0.25">
      <c r="A2174" s="23">
        <v>21086</v>
      </c>
      <c r="B2174" s="23">
        <v>6599389</v>
      </c>
      <c r="C2174" s="23">
        <v>1</v>
      </c>
      <c r="D2174" s="22">
        <v>45070</v>
      </c>
      <c r="E2174" s="24" t="s">
        <v>7195</v>
      </c>
      <c r="F2174" s="11" t="s">
        <v>906</v>
      </c>
      <c r="G2174" s="25" t="s">
        <v>32</v>
      </c>
      <c r="H2174" s="26" t="s">
        <v>33</v>
      </c>
      <c r="I2174" s="23" t="s">
        <v>5928</v>
      </c>
      <c r="J2174" s="23" t="s">
        <v>3718</v>
      </c>
      <c r="K2174" s="23" t="s">
        <v>637</v>
      </c>
      <c r="L2174" s="23" t="s">
        <v>7196</v>
      </c>
      <c r="M2174" s="27">
        <v>23426</v>
      </c>
      <c r="N2174" s="22">
        <v>45071</v>
      </c>
      <c r="O2174" s="23">
        <v>4400130142</v>
      </c>
      <c r="P2174" s="23">
        <v>3092102</v>
      </c>
      <c r="Q2174" s="23">
        <v>1</v>
      </c>
      <c r="R2174" s="22">
        <v>45071</v>
      </c>
      <c r="S2174" s="22" t="s">
        <v>40</v>
      </c>
      <c r="T2174" s="9"/>
      <c r="U2174" s="22" t="s">
        <v>42</v>
      </c>
      <c r="V2174" s="28" t="s">
        <v>43</v>
      </c>
      <c r="W2174" s="22" t="s">
        <v>5935</v>
      </c>
      <c r="X2174" s="28" t="s">
        <v>4083</v>
      </c>
      <c r="Y2174" s="13"/>
      <c r="Z2174" s="29"/>
      <c r="AA2174" s="23"/>
      <c r="AB2174" s="30"/>
      <c r="AC2174" s="47"/>
    </row>
    <row r="2175" spans="1:29" s="54" customFormat="1" ht="52.5" customHeight="1" x14ac:dyDescent="0.25">
      <c r="A2175" s="23">
        <v>21087</v>
      </c>
      <c r="B2175" s="23">
        <v>6599390</v>
      </c>
      <c r="C2175" s="23">
        <v>1</v>
      </c>
      <c r="D2175" s="22">
        <v>45070</v>
      </c>
      <c r="E2175" s="24" t="s">
        <v>7197</v>
      </c>
      <c r="F2175" s="24" t="s">
        <v>461</v>
      </c>
      <c r="G2175" s="25" t="s">
        <v>32</v>
      </c>
      <c r="H2175" s="26" t="s">
        <v>33</v>
      </c>
      <c r="I2175" s="23" t="s">
        <v>4362</v>
      </c>
      <c r="J2175" s="23" t="s">
        <v>84</v>
      </c>
      <c r="K2175" s="23" t="s">
        <v>637</v>
      </c>
      <c r="L2175" s="23" t="s">
        <v>7198</v>
      </c>
      <c r="M2175" s="27">
        <v>35280</v>
      </c>
      <c r="N2175" s="22">
        <v>45071</v>
      </c>
      <c r="O2175" s="23">
        <v>4400130066</v>
      </c>
      <c r="P2175" s="9">
        <v>3092080</v>
      </c>
      <c r="Q2175" s="23">
        <v>1</v>
      </c>
      <c r="R2175" s="22">
        <v>45071</v>
      </c>
      <c r="S2175" s="22" t="s">
        <v>40</v>
      </c>
      <c r="T2175" s="9"/>
      <c r="U2175" s="22" t="s">
        <v>42</v>
      </c>
      <c r="V2175" s="28" t="s">
        <v>43</v>
      </c>
      <c r="W2175" s="22" t="s">
        <v>7199</v>
      </c>
      <c r="X2175" s="28" t="s">
        <v>4481</v>
      </c>
      <c r="Y2175" s="13"/>
      <c r="Z2175" s="29"/>
      <c r="AA2175" s="23"/>
      <c r="AB2175" s="30"/>
      <c r="AC2175" s="47"/>
    </row>
    <row r="2176" spans="1:29" s="54" customFormat="1" ht="52.5" customHeight="1" x14ac:dyDescent="0.25">
      <c r="A2176" s="23">
        <v>21088</v>
      </c>
      <c r="B2176" s="23">
        <v>6599391</v>
      </c>
      <c r="C2176" s="23">
        <v>1</v>
      </c>
      <c r="D2176" s="22">
        <v>45070</v>
      </c>
      <c r="E2176" s="24" t="s">
        <v>7200</v>
      </c>
      <c r="F2176" s="24" t="s">
        <v>461</v>
      </c>
      <c r="G2176" s="25" t="s">
        <v>32</v>
      </c>
      <c r="H2176" s="26" t="s">
        <v>33</v>
      </c>
      <c r="I2176" s="23" t="s">
        <v>4362</v>
      </c>
      <c r="J2176" s="23" t="s">
        <v>84</v>
      </c>
      <c r="K2176" s="23" t="s">
        <v>637</v>
      </c>
      <c r="L2176" s="23" t="s">
        <v>7201</v>
      </c>
      <c r="M2176" s="27">
        <v>26712</v>
      </c>
      <c r="N2176" s="22">
        <v>45071</v>
      </c>
      <c r="O2176" s="23">
        <v>4400130067</v>
      </c>
      <c r="P2176" s="9">
        <v>3092114</v>
      </c>
      <c r="Q2176" s="23">
        <v>1</v>
      </c>
      <c r="R2176" s="22">
        <v>45071</v>
      </c>
      <c r="S2176" s="22" t="s">
        <v>40</v>
      </c>
      <c r="T2176" s="9"/>
      <c r="U2176" s="22" t="s">
        <v>42</v>
      </c>
      <c r="V2176" s="28" t="s">
        <v>43</v>
      </c>
      <c r="W2176" s="22" t="s">
        <v>7199</v>
      </c>
      <c r="X2176" s="28" t="s">
        <v>4481</v>
      </c>
      <c r="Y2176" s="13"/>
      <c r="Z2176" s="29"/>
      <c r="AA2176" s="23"/>
      <c r="AB2176" s="30"/>
      <c r="AC2176" s="47"/>
    </row>
    <row r="2177" spans="1:29" s="54" customFormat="1" ht="52.5" customHeight="1" x14ac:dyDescent="0.25">
      <c r="A2177" s="23">
        <v>21089</v>
      </c>
      <c r="B2177" s="23">
        <v>6599392</v>
      </c>
      <c r="C2177" s="23">
        <v>1</v>
      </c>
      <c r="D2177" s="22">
        <v>45070</v>
      </c>
      <c r="E2177" s="24" t="s">
        <v>7202</v>
      </c>
      <c r="F2177" s="24" t="s">
        <v>461</v>
      </c>
      <c r="G2177" s="25" t="s">
        <v>32</v>
      </c>
      <c r="H2177" s="26" t="s">
        <v>33</v>
      </c>
      <c r="I2177" s="23" t="s">
        <v>4362</v>
      </c>
      <c r="J2177" s="23" t="s">
        <v>84</v>
      </c>
      <c r="K2177" s="23" t="s">
        <v>637</v>
      </c>
      <c r="L2177" s="23" t="s">
        <v>7203</v>
      </c>
      <c r="M2177" s="27">
        <v>32760</v>
      </c>
      <c r="N2177" s="22">
        <v>45071</v>
      </c>
      <c r="O2177" s="23">
        <v>4400130068</v>
      </c>
      <c r="P2177" s="9">
        <v>3092115</v>
      </c>
      <c r="Q2177" s="23">
        <v>1</v>
      </c>
      <c r="R2177" s="22">
        <v>45071</v>
      </c>
      <c r="S2177" s="22" t="s">
        <v>40</v>
      </c>
      <c r="T2177" s="9"/>
      <c r="U2177" s="22" t="s">
        <v>42</v>
      </c>
      <c r="V2177" s="28" t="s">
        <v>43</v>
      </c>
      <c r="W2177" s="22" t="s">
        <v>7199</v>
      </c>
      <c r="X2177" s="28" t="s">
        <v>4481</v>
      </c>
      <c r="Y2177" s="13"/>
      <c r="Z2177" s="29"/>
      <c r="AA2177" s="23"/>
      <c r="AB2177" s="30"/>
      <c r="AC2177" s="47"/>
    </row>
    <row r="2178" spans="1:29" s="54" customFormat="1" ht="52.5" customHeight="1" x14ac:dyDescent="0.25">
      <c r="A2178" s="23">
        <v>21090</v>
      </c>
      <c r="B2178" s="23">
        <v>6599393</v>
      </c>
      <c r="C2178" s="23">
        <v>1</v>
      </c>
      <c r="D2178" s="22">
        <v>45070</v>
      </c>
      <c r="E2178" s="24" t="s">
        <v>7204</v>
      </c>
      <c r="F2178" s="24" t="s">
        <v>461</v>
      </c>
      <c r="G2178" s="25" t="s">
        <v>32</v>
      </c>
      <c r="H2178" s="26" t="s">
        <v>33</v>
      </c>
      <c r="I2178" s="23" t="s">
        <v>4362</v>
      </c>
      <c r="J2178" s="23" t="s">
        <v>84</v>
      </c>
      <c r="K2178" s="23" t="s">
        <v>637</v>
      </c>
      <c r="L2178" s="23" t="s">
        <v>7205</v>
      </c>
      <c r="M2178" s="27">
        <v>70621</v>
      </c>
      <c r="N2178" s="22">
        <v>45071</v>
      </c>
      <c r="O2178" s="23">
        <v>4400130069</v>
      </c>
      <c r="P2178" s="9">
        <v>3092103</v>
      </c>
      <c r="Q2178" s="23">
        <v>1</v>
      </c>
      <c r="R2178" s="22">
        <v>45071</v>
      </c>
      <c r="S2178" s="22" t="s">
        <v>40</v>
      </c>
      <c r="T2178" s="9"/>
      <c r="U2178" s="22" t="s">
        <v>42</v>
      </c>
      <c r="V2178" s="28" t="s">
        <v>43</v>
      </c>
      <c r="W2178" s="22" t="s">
        <v>6011</v>
      </c>
      <c r="X2178" s="28" t="s">
        <v>4083</v>
      </c>
      <c r="Y2178" s="13"/>
      <c r="Z2178" s="29"/>
      <c r="AA2178" s="23"/>
      <c r="AB2178" s="30"/>
      <c r="AC2178" s="47"/>
    </row>
    <row r="2179" spans="1:29" s="54" customFormat="1" ht="52.5" customHeight="1" x14ac:dyDescent="0.25">
      <c r="A2179" s="23">
        <v>21091</v>
      </c>
      <c r="B2179" s="23">
        <v>6599394</v>
      </c>
      <c r="C2179" s="23">
        <v>1</v>
      </c>
      <c r="D2179" s="22">
        <v>45070</v>
      </c>
      <c r="E2179" s="24" t="s">
        <v>7206</v>
      </c>
      <c r="F2179" s="24" t="s">
        <v>461</v>
      </c>
      <c r="G2179" s="25" t="s">
        <v>32</v>
      </c>
      <c r="H2179" s="26" t="s">
        <v>33</v>
      </c>
      <c r="I2179" s="23" t="s">
        <v>4362</v>
      </c>
      <c r="J2179" s="23" t="s">
        <v>84</v>
      </c>
      <c r="K2179" s="23" t="s">
        <v>637</v>
      </c>
      <c r="L2179" s="23" t="s">
        <v>7207</v>
      </c>
      <c r="M2179" s="27">
        <v>59800</v>
      </c>
      <c r="N2179" s="22">
        <v>45071</v>
      </c>
      <c r="O2179" s="23">
        <v>4400130150</v>
      </c>
      <c r="P2179" s="9">
        <v>3092083</v>
      </c>
      <c r="Q2179" s="23">
        <v>1</v>
      </c>
      <c r="R2179" s="22">
        <v>45071</v>
      </c>
      <c r="S2179" s="22" t="s">
        <v>40</v>
      </c>
      <c r="T2179" s="9"/>
      <c r="U2179" s="22" t="s">
        <v>42</v>
      </c>
      <c r="V2179" s="28" t="s">
        <v>43</v>
      </c>
      <c r="W2179" s="22" t="s">
        <v>7208</v>
      </c>
      <c r="X2179" s="28" t="s">
        <v>6660</v>
      </c>
      <c r="Y2179" s="13"/>
      <c r="Z2179" s="29"/>
      <c r="AA2179" s="23"/>
      <c r="AB2179" s="30"/>
      <c r="AC2179" s="47"/>
    </row>
    <row r="2180" spans="1:29" s="54" customFormat="1" ht="52.5" customHeight="1" x14ac:dyDescent="0.25">
      <c r="A2180" s="23">
        <v>21092</v>
      </c>
      <c r="B2180" s="23">
        <v>6599395</v>
      </c>
      <c r="C2180" s="23">
        <v>1</v>
      </c>
      <c r="D2180" s="22">
        <v>45070</v>
      </c>
      <c r="E2180" s="24" t="s">
        <v>7209</v>
      </c>
      <c r="F2180" s="24" t="s">
        <v>461</v>
      </c>
      <c r="G2180" s="25" t="s">
        <v>32</v>
      </c>
      <c r="H2180" s="26" t="s">
        <v>33</v>
      </c>
      <c r="I2180" s="23" t="s">
        <v>4362</v>
      </c>
      <c r="J2180" s="23" t="s">
        <v>84</v>
      </c>
      <c r="K2180" s="23" t="s">
        <v>637</v>
      </c>
      <c r="L2180" s="23" t="s">
        <v>7210</v>
      </c>
      <c r="M2180" s="27">
        <v>23540</v>
      </c>
      <c r="N2180" s="22">
        <v>45071</v>
      </c>
      <c r="O2180" s="23">
        <v>4400130151</v>
      </c>
      <c r="P2180" s="9">
        <v>3092117</v>
      </c>
      <c r="Q2180" s="23">
        <v>1</v>
      </c>
      <c r="R2180" s="22">
        <v>45071</v>
      </c>
      <c r="S2180" s="22" t="s">
        <v>40</v>
      </c>
      <c r="T2180" s="9"/>
      <c r="U2180" s="22" t="s">
        <v>42</v>
      </c>
      <c r="V2180" s="28" t="s">
        <v>43</v>
      </c>
      <c r="W2180" s="22" t="s">
        <v>7208</v>
      </c>
      <c r="X2180" s="28" t="s">
        <v>6660</v>
      </c>
      <c r="Y2180" s="13"/>
      <c r="Z2180" s="29"/>
      <c r="AA2180" s="23"/>
      <c r="AB2180" s="30"/>
      <c r="AC2180" s="47"/>
    </row>
    <row r="2181" spans="1:29" s="54" customFormat="1" ht="52.5" customHeight="1" x14ac:dyDescent="0.25">
      <c r="A2181" s="23">
        <v>21093</v>
      </c>
      <c r="B2181" s="23">
        <v>6599396</v>
      </c>
      <c r="C2181" s="23">
        <v>1</v>
      </c>
      <c r="D2181" s="22">
        <v>45070</v>
      </c>
      <c r="E2181" s="24" t="s">
        <v>7211</v>
      </c>
      <c r="F2181" s="24" t="s">
        <v>461</v>
      </c>
      <c r="G2181" s="25" t="s">
        <v>32</v>
      </c>
      <c r="H2181" s="26" t="s">
        <v>33</v>
      </c>
      <c r="I2181" s="23" t="s">
        <v>4362</v>
      </c>
      <c r="J2181" s="23" t="s">
        <v>84</v>
      </c>
      <c r="K2181" s="23" t="s">
        <v>637</v>
      </c>
      <c r="L2181" s="23" t="s">
        <v>7212</v>
      </c>
      <c r="M2181" s="27">
        <v>28600</v>
      </c>
      <c r="N2181" s="22">
        <v>45071</v>
      </c>
      <c r="O2181" s="23">
        <v>4400130152</v>
      </c>
      <c r="P2181" s="9">
        <v>3092121</v>
      </c>
      <c r="Q2181" s="23">
        <v>1</v>
      </c>
      <c r="R2181" s="22">
        <v>45071</v>
      </c>
      <c r="S2181" s="22" t="s">
        <v>40</v>
      </c>
      <c r="T2181" s="9"/>
      <c r="U2181" s="22" t="s">
        <v>42</v>
      </c>
      <c r="V2181" s="28" t="s">
        <v>43</v>
      </c>
      <c r="W2181" s="22" t="s">
        <v>7208</v>
      </c>
      <c r="X2181" s="28" t="s">
        <v>6660</v>
      </c>
      <c r="Y2181" s="13"/>
      <c r="Z2181" s="29"/>
      <c r="AA2181" s="23"/>
      <c r="AB2181" s="30"/>
      <c r="AC2181" s="47"/>
    </row>
    <row r="2182" spans="1:29" s="54" customFormat="1" ht="52.5" customHeight="1" x14ac:dyDescent="0.25">
      <c r="A2182" s="23">
        <v>21094</v>
      </c>
      <c r="B2182" s="23">
        <v>6599397</v>
      </c>
      <c r="C2182" s="23">
        <v>1</v>
      </c>
      <c r="D2182" s="22">
        <v>45070</v>
      </c>
      <c r="E2182" s="24" t="s">
        <v>7204</v>
      </c>
      <c r="F2182" s="24" t="s">
        <v>461</v>
      </c>
      <c r="G2182" s="25" t="s">
        <v>32</v>
      </c>
      <c r="H2182" s="26" t="s">
        <v>33</v>
      </c>
      <c r="I2182" s="23" t="s">
        <v>4362</v>
      </c>
      <c r="J2182" s="23" t="s">
        <v>84</v>
      </c>
      <c r="K2182" s="23" t="s">
        <v>637</v>
      </c>
      <c r="L2182" s="23" t="s">
        <v>7213</v>
      </c>
      <c r="M2182" s="27">
        <v>42840</v>
      </c>
      <c r="N2182" s="22">
        <v>45071</v>
      </c>
      <c r="O2182" s="23">
        <v>4400130153</v>
      </c>
      <c r="P2182" s="9">
        <v>3092122</v>
      </c>
      <c r="Q2182" s="23">
        <v>1</v>
      </c>
      <c r="R2182" s="22">
        <v>45071</v>
      </c>
      <c r="S2182" s="22" t="s">
        <v>40</v>
      </c>
      <c r="T2182" s="9"/>
      <c r="U2182" s="22" t="s">
        <v>42</v>
      </c>
      <c r="V2182" s="28" t="s">
        <v>43</v>
      </c>
      <c r="W2182" s="22" t="s">
        <v>6011</v>
      </c>
      <c r="X2182" s="28" t="s">
        <v>4083</v>
      </c>
      <c r="Y2182" s="13"/>
      <c r="Z2182" s="29"/>
      <c r="AA2182" s="23"/>
      <c r="AB2182" s="30"/>
      <c r="AC2182" s="47"/>
    </row>
    <row r="2183" spans="1:29" s="54" customFormat="1" ht="52.5" customHeight="1" x14ac:dyDescent="0.25">
      <c r="A2183" s="23">
        <v>21095</v>
      </c>
      <c r="B2183" s="23">
        <v>6599398</v>
      </c>
      <c r="C2183" s="23">
        <v>1</v>
      </c>
      <c r="D2183" s="22">
        <v>45070</v>
      </c>
      <c r="E2183" s="24" t="s">
        <v>7204</v>
      </c>
      <c r="F2183" s="24" t="s">
        <v>461</v>
      </c>
      <c r="G2183" s="25" t="s">
        <v>32</v>
      </c>
      <c r="H2183" s="26" t="s">
        <v>33</v>
      </c>
      <c r="I2183" s="23" t="s">
        <v>4362</v>
      </c>
      <c r="J2183" s="23" t="s">
        <v>84</v>
      </c>
      <c r="K2183" s="23" t="s">
        <v>637</v>
      </c>
      <c r="L2183" s="23" t="s">
        <v>7214</v>
      </c>
      <c r="M2183" s="27">
        <v>81315</v>
      </c>
      <c r="N2183" s="22">
        <v>45071</v>
      </c>
      <c r="O2183" s="23">
        <v>4400130154</v>
      </c>
      <c r="P2183" s="9">
        <v>3092118</v>
      </c>
      <c r="Q2183" s="23">
        <v>1</v>
      </c>
      <c r="R2183" s="22">
        <v>45071</v>
      </c>
      <c r="S2183" s="22" t="s">
        <v>40</v>
      </c>
      <c r="T2183" s="9"/>
      <c r="U2183" s="22" t="s">
        <v>42</v>
      </c>
      <c r="V2183" s="28" t="s">
        <v>43</v>
      </c>
      <c r="W2183" s="22" t="s">
        <v>6011</v>
      </c>
      <c r="X2183" s="28" t="s">
        <v>4083</v>
      </c>
      <c r="Y2183" s="13"/>
      <c r="Z2183" s="29"/>
      <c r="AA2183" s="23"/>
      <c r="AB2183" s="30"/>
      <c r="AC2183" s="47"/>
    </row>
    <row r="2184" spans="1:29" s="54" customFormat="1" ht="52.5" customHeight="1" x14ac:dyDescent="0.25">
      <c r="A2184" s="23">
        <v>21117</v>
      </c>
      <c r="B2184" s="23">
        <v>6599399</v>
      </c>
      <c r="C2184" s="23">
        <v>1</v>
      </c>
      <c r="D2184" s="22">
        <v>45070</v>
      </c>
      <c r="E2184" s="24" t="s">
        <v>6673</v>
      </c>
      <c r="F2184" s="24" t="s">
        <v>365</v>
      </c>
      <c r="G2184" s="25" t="s">
        <v>32</v>
      </c>
      <c r="H2184" s="26" t="s">
        <v>33</v>
      </c>
      <c r="I2184" s="23" t="s">
        <v>6674</v>
      </c>
      <c r="J2184" s="23" t="s">
        <v>229</v>
      </c>
      <c r="K2184" s="23" t="s">
        <v>176</v>
      </c>
      <c r="L2184" s="23" t="s">
        <v>7215</v>
      </c>
      <c r="M2184" s="27">
        <v>26323.8</v>
      </c>
      <c r="N2184" s="22">
        <v>45071</v>
      </c>
      <c r="O2184" s="23">
        <v>4400130143</v>
      </c>
      <c r="P2184" s="23">
        <v>3092048</v>
      </c>
      <c r="Q2184" s="23">
        <v>1</v>
      </c>
      <c r="R2184" s="10">
        <v>45104</v>
      </c>
      <c r="S2184" s="10" t="s">
        <v>40</v>
      </c>
      <c r="T2184" s="9" t="s">
        <v>7216</v>
      </c>
      <c r="U2184" s="22" t="s">
        <v>42</v>
      </c>
      <c r="V2184" s="28" t="s">
        <v>43</v>
      </c>
      <c r="W2184" s="22" t="s">
        <v>6677</v>
      </c>
      <c r="X2184" s="28" t="s">
        <v>4666</v>
      </c>
      <c r="Y2184" s="13"/>
      <c r="Z2184" s="29"/>
      <c r="AA2184" s="23"/>
      <c r="AB2184" s="30"/>
      <c r="AC2184" s="47"/>
    </row>
    <row r="2185" spans="1:29" s="54" customFormat="1" ht="52.5" customHeight="1" x14ac:dyDescent="0.25">
      <c r="A2185" s="23">
        <v>21119</v>
      </c>
      <c r="B2185" s="23">
        <v>6599400</v>
      </c>
      <c r="C2185" s="23">
        <v>1</v>
      </c>
      <c r="D2185" s="22">
        <v>45070</v>
      </c>
      <c r="E2185" s="24" t="s">
        <v>7217</v>
      </c>
      <c r="F2185" s="24" t="s">
        <v>461</v>
      </c>
      <c r="G2185" s="25" t="s">
        <v>32</v>
      </c>
      <c r="H2185" s="26" t="s">
        <v>33</v>
      </c>
      <c r="I2185" s="23" t="s">
        <v>4362</v>
      </c>
      <c r="J2185" s="23" t="s">
        <v>72</v>
      </c>
      <c r="K2185" s="23" t="s">
        <v>116</v>
      </c>
      <c r="L2185" s="23" t="s">
        <v>7218</v>
      </c>
      <c r="M2185" s="27">
        <v>24480</v>
      </c>
      <c r="N2185" s="22">
        <v>45071</v>
      </c>
      <c r="O2185" s="23">
        <v>4400130155</v>
      </c>
      <c r="P2185" s="9">
        <v>3092084</v>
      </c>
      <c r="Q2185" s="23">
        <v>1</v>
      </c>
      <c r="R2185" s="22">
        <v>45071</v>
      </c>
      <c r="S2185" s="22" t="s">
        <v>40</v>
      </c>
      <c r="T2185" s="9"/>
      <c r="U2185" s="22" t="s">
        <v>42</v>
      </c>
      <c r="V2185" s="28" t="s">
        <v>43</v>
      </c>
      <c r="W2185" s="22" t="s">
        <v>6136</v>
      </c>
      <c r="X2185" s="28" t="s">
        <v>4178</v>
      </c>
      <c r="Y2185" s="13"/>
      <c r="Z2185" s="29"/>
      <c r="AA2185" s="23"/>
      <c r="AB2185" s="30"/>
      <c r="AC2185" s="47"/>
    </row>
    <row r="2186" spans="1:29" s="54" customFormat="1" ht="52.5" customHeight="1" x14ac:dyDescent="0.25">
      <c r="A2186" s="23">
        <v>21123</v>
      </c>
      <c r="B2186" s="23">
        <v>6599401</v>
      </c>
      <c r="C2186" s="23">
        <v>1</v>
      </c>
      <c r="D2186" s="22">
        <v>45070</v>
      </c>
      <c r="E2186" s="24" t="s">
        <v>7219</v>
      </c>
      <c r="F2186" s="24" t="s">
        <v>461</v>
      </c>
      <c r="G2186" s="25" t="s">
        <v>32</v>
      </c>
      <c r="H2186" s="26" t="s">
        <v>33</v>
      </c>
      <c r="I2186" s="23" t="s">
        <v>4362</v>
      </c>
      <c r="J2186" s="23" t="s">
        <v>35</v>
      </c>
      <c r="K2186" s="23" t="s">
        <v>2499</v>
      </c>
      <c r="L2186" s="23" t="s">
        <v>7220</v>
      </c>
      <c r="M2186" s="27">
        <v>158004</v>
      </c>
      <c r="N2186" s="22">
        <v>45071</v>
      </c>
      <c r="O2186" s="23">
        <v>4400130156</v>
      </c>
      <c r="P2186" s="9">
        <v>3092104</v>
      </c>
      <c r="Q2186" s="23">
        <v>1</v>
      </c>
      <c r="R2186" s="22">
        <v>45071</v>
      </c>
      <c r="S2186" s="22" t="s">
        <v>40</v>
      </c>
      <c r="T2186" s="9"/>
      <c r="U2186" s="22" t="s">
        <v>42</v>
      </c>
      <c r="V2186" s="28" t="s">
        <v>43</v>
      </c>
      <c r="W2186" s="22" t="s">
        <v>6011</v>
      </c>
      <c r="X2186" s="28" t="s">
        <v>4074</v>
      </c>
      <c r="Y2186" s="13"/>
      <c r="Z2186" s="29"/>
      <c r="AA2186" s="23"/>
      <c r="AB2186" s="30"/>
      <c r="AC2186" s="47"/>
    </row>
    <row r="2187" spans="1:29" s="54" customFormat="1" ht="52.5" customHeight="1" x14ac:dyDescent="0.25">
      <c r="A2187" s="23">
        <v>21124</v>
      </c>
      <c r="B2187" s="23">
        <v>6599412</v>
      </c>
      <c r="C2187" s="23">
        <v>1</v>
      </c>
      <c r="D2187" s="22">
        <v>45070</v>
      </c>
      <c r="E2187" s="24" t="s">
        <v>7221</v>
      </c>
      <c r="F2187" s="24" t="s">
        <v>200</v>
      </c>
      <c r="G2187" s="25" t="s">
        <v>237</v>
      </c>
      <c r="H2187" s="26" t="s">
        <v>33</v>
      </c>
      <c r="I2187" s="23" t="s">
        <v>5928</v>
      </c>
      <c r="J2187" s="23" t="s">
        <v>6405</v>
      </c>
      <c r="K2187" s="23" t="s">
        <v>6699</v>
      </c>
      <c r="L2187" s="23" t="s">
        <v>7222</v>
      </c>
      <c r="M2187" s="27">
        <v>114000</v>
      </c>
      <c r="N2187" s="22">
        <v>45077</v>
      </c>
      <c r="O2187" s="23" t="s">
        <v>7223</v>
      </c>
      <c r="P2187" s="23">
        <v>3092623</v>
      </c>
      <c r="Q2187" s="23">
        <v>3</v>
      </c>
      <c r="R2187" s="22">
        <v>45077</v>
      </c>
      <c r="S2187" s="22" t="s">
        <v>40</v>
      </c>
      <c r="T2187" s="9"/>
      <c r="U2187" s="22" t="s">
        <v>42</v>
      </c>
      <c r="V2187" s="28" t="s">
        <v>43</v>
      </c>
      <c r="W2187" s="22" t="s">
        <v>4422</v>
      </c>
      <c r="X2187" s="28" t="s">
        <v>4083</v>
      </c>
      <c r="Y2187" s="13" t="s">
        <v>7224</v>
      </c>
      <c r="Z2187" s="29"/>
      <c r="AA2187" s="23"/>
      <c r="AB2187" s="30"/>
      <c r="AC2187" s="47"/>
    </row>
    <row r="2188" spans="1:29" s="54" customFormat="1" ht="52.5" customHeight="1" x14ac:dyDescent="0.25">
      <c r="A2188" s="23">
        <v>21128</v>
      </c>
      <c r="B2188" s="23">
        <v>6599413</v>
      </c>
      <c r="C2188" s="23">
        <v>1</v>
      </c>
      <c r="D2188" s="22">
        <v>45070</v>
      </c>
      <c r="E2188" s="24" t="s">
        <v>7225</v>
      </c>
      <c r="F2188" s="24" t="s">
        <v>461</v>
      </c>
      <c r="G2188" s="25" t="s">
        <v>32</v>
      </c>
      <c r="H2188" s="26" t="s">
        <v>33</v>
      </c>
      <c r="I2188" s="23" t="s">
        <v>4362</v>
      </c>
      <c r="J2188" s="23" t="s">
        <v>72</v>
      </c>
      <c r="K2188" s="23" t="s">
        <v>116</v>
      </c>
      <c r="L2188" s="23" t="s">
        <v>7226</v>
      </c>
      <c r="M2188" s="27">
        <v>47040</v>
      </c>
      <c r="N2188" s="22">
        <v>45071</v>
      </c>
      <c r="O2188" s="23">
        <v>4400130157</v>
      </c>
      <c r="P2188" s="9">
        <v>3092085</v>
      </c>
      <c r="Q2188" s="23">
        <v>1</v>
      </c>
      <c r="R2188" s="22">
        <v>45071</v>
      </c>
      <c r="S2188" s="22" t="s">
        <v>40</v>
      </c>
      <c r="T2188" s="9"/>
      <c r="U2188" s="22" t="s">
        <v>42</v>
      </c>
      <c r="V2188" s="28" t="s">
        <v>43</v>
      </c>
      <c r="W2188" s="22" t="s">
        <v>6121</v>
      </c>
      <c r="X2188" s="28" t="s">
        <v>7227</v>
      </c>
      <c r="Y2188" s="13"/>
      <c r="Z2188" s="29"/>
      <c r="AA2188" s="23"/>
      <c r="AB2188" s="30"/>
      <c r="AC2188" s="47"/>
    </row>
    <row r="2189" spans="1:29" s="54" customFormat="1" ht="52.5" customHeight="1" x14ac:dyDescent="0.25">
      <c r="A2189" s="23">
        <v>21139</v>
      </c>
      <c r="B2189" s="23">
        <v>6599415</v>
      </c>
      <c r="C2189" s="23">
        <v>1</v>
      </c>
      <c r="D2189" s="22">
        <v>45070</v>
      </c>
      <c r="E2189" s="24" t="s">
        <v>7228</v>
      </c>
      <c r="F2189" s="24" t="s">
        <v>365</v>
      </c>
      <c r="G2189" s="25" t="s">
        <v>1357</v>
      </c>
      <c r="H2189" s="26" t="s">
        <v>33</v>
      </c>
      <c r="I2189" s="23" t="s">
        <v>3413</v>
      </c>
      <c r="J2189" s="23" t="s">
        <v>1428</v>
      </c>
      <c r="K2189" s="23" t="s">
        <v>1987</v>
      </c>
      <c r="L2189" s="23" t="s">
        <v>7229</v>
      </c>
      <c r="M2189" s="27">
        <v>27027.5</v>
      </c>
      <c r="N2189" s="22">
        <v>45071</v>
      </c>
      <c r="O2189" s="23">
        <v>4400130144</v>
      </c>
      <c r="P2189" s="23">
        <v>3092049</v>
      </c>
      <c r="Q2189" s="23">
        <v>1</v>
      </c>
      <c r="R2189" s="22">
        <v>45107</v>
      </c>
      <c r="S2189" s="10" t="s">
        <v>40</v>
      </c>
      <c r="T2189" s="9" t="s">
        <v>7230</v>
      </c>
      <c r="U2189" s="22" t="s">
        <v>42</v>
      </c>
      <c r="V2189" s="28" t="s">
        <v>43</v>
      </c>
      <c r="W2189" s="22" t="s">
        <v>1361</v>
      </c>
      <c r="X2189" s="28" t="s">
        <v>1350</v>
      </c>
      <c r="Y2189" s="13"/>
      <c r="Z2189" s="29"/>
      <c r="AA2189" s="23"/>
      <c r="AB2189" s="30"/>
      <c r="AC2189" s="47"/>
    </row>
    <row r="2190" spans="1:29" s="49" customFormat="1" ht="52.5" customHeight="1" x14ac:dyDescent="0.25">
      <c r="A2190" s="9">
        <v>21327</v>
      </c>
      <c r="B2190" s="9">
        <v>6599474</v>
      </c>
      <c r="C2190" s="9">
        <v>1</v>
      </c>
      <c r="D2190" s="10">
        <v>45070</v>
      </c>
      <c r="E2190" s="11" t="s">
        <v>7231</v>
      </c>
      <c r="F2190" s="11" t="s">
        <v>200</v>
      </c>
      <c r="G2190" s="14" t="s">
        <v>1343</v>
      </c>
      <c r="H2190" s="20" t="s">
        <v>33</v>
      </c>
      <c r="I2190" s="9" t="s">
        <v>7232</v>
      </c>
      <c r="J2190" s="9" t="s">
        <v>43</v>
      </c>
      <c r="K2190" s="9" t="s">
        <v>43</v>
      </c>
      <c r="L2190" s="9" t="s">
        <v>7233</v>
      </c>
      <c r="M2190" s="17">
        <v>825361.46</v>
      </c>
      <c r="N2190" s="10">
        <v>45106</v>
      </c>
      <c r="O2190" s="9">
        <v>4400130746</v>
      </c>
      <c r="P2190" s="9">
        <v>3095079</v>
      </c>
      <c r="Q2190" s="9">
        <v>1</v>
      </c>
      <c r="R2190" s="10">
        <v>45106</v>
      </c>
      <c r="S2190" s="10" t="s">
        <v>40</v>
      </c>
      <c r="T2190" s="9" t="s">
        <v>7234</v>
      </c>
      <c r="U2190" s="10" t="s">
        <v>42</v>
      </c>
      <c r="V2190" s="12" t="s">
        <v>43</v>
      </c>
      <c r="W2190" s="10" t="s">
        <v>2086</v>
      </c>
      <c r="X2190" s="12" t="s">
        <v>1377</v>
      </c>
      <c r="Y2190" s="13" t="s">
        <v>7235</v>
      </c>
      <c r="Z2190" s="13" t="s">
        <v>2370</v>
      </c>
      <c r="AA2190" s="9">
        <v>2010122476</v>
      </c>
      <c r="AB2190" s="18">
        <v>45106</v>
      </c>
      <c r="AC2190" s="46"/>
    </row>
    <row r="2191" spans="1:29" s="54" customFormat="1" ht="52.5" customHeight="1" x14ac:dyDescent="0.25">
      <c r="A2191" s="23">
        <v>21340</v>
      </c>
      <c r="B2191" s="23">
        <v>6599731</v>
      </c>
      <c r="C2191" s="23">
        <v>1</v>
      </c>
      <c r="D2191" s="22">
        <v>45071</v>
      </c>
      <c r="E2191" s="24" t="s">
        <v>7236</v>
      </c>
      <c r="F2191" s="24" t="s">
        <v>81</v>
      </c>
      <c r="G2191" s="25" t="s">
        <v>216</v>
      </c>
      <c r="H2191" s="26" t="s">
        <v>33</v>
      </c>
      <c r="I2191" s="23" t="s">
        <v>1204</v>
      </c>
      <c r="J2191" s="23" t="s">
        <v>575</v>
      </c>
      <c r="K2191" s="23" t="s">
        <v>1814</v>
      </c>
      <c r="L2191" s="23" t="s">
        <v>7237</v>
      </c>
      <c r="M2191" s="27">
        <v>61975</v>
      </c>
      <c r="N2191" s="22">
        <v>45071</v>
      </c>
      <c r="O2191" s="23" t="s">
        <v>7238</v>
      </c>
      <c r="P2191" s="23">
        <v>3092133</v>
      </c>
      <c r="Q2191" s="23">
        <v>1</v>
      </c>
      <c r="R2191" s="10">
        <v>45071</v>
      </c>
      <c r="S2191" s="10" t="s">
        <v>40</v>
      </c>
      <c r="T2191" s="9"/>
      <c r="U2191" s="22" t="s">
        <v>42</v>
      </c>
      <c r="V2191" s="28" t="s">
        <v>43</v>
      </c>
      <c r="W2191" s="22" t="s">
        <v>3625</v>
      </c>
      <c r="X2191" s="28" t="s">
        <v>7239</v>
      </c>
      <c r="Y2191" s="13"/>
      <c r="Z2191" s="29"/>
      <c r="AA2191" s="23"/>
      <c r="AB2191" s="30"/>
      <c r="AC2191" s="47"/>
    </row>
    <row r="2192" spans="1:29" s="54" customFormat="1" ht="52.5" customHeight="1" x14ac:dyDescent="0.25">
      <c r="A2192" s="23">
        <v>21055</v>
      </c>
      <c r="B2192" s="23">
        <v>6599660</v>
      </c>
      <c r="C2192" s="23">
        <v>1</v>
      </c>
      <c r="D2192" s="22">
        <v>45071</v>
      </c>
      <c r="E2192" s="24" t="s">
        <v>7240</v>
      </c>
      <c r="F2192" s="11" t="s">
        <v>906</v>
      </c>
      <c r="G2192" s="25" t="s">
        <v>237</v>
      </c>
      <c r="H2192" s="26" t="s">
        <v>33</v>
      </c>
      <c r="I2192" s="23" t="s">
        <v>3433</v>
      </c>
      <c r="J2192" s="23" t="s">
        <v>84</v>
      </c>
      <c r="K2192" s="23" t="s">
        <v>176</v>
      </c>
      <c r="L2192" s="23" t="s">
        <v>7241</v>
      </c>
      <c r="M2192" s="27">
        <v>421648.93</v>
      </c>
      <c r="N2192" s="22">
        <v>45071</v>
      </c>
      <c r="O2192" s="23">
        <v>4400130145</v>
      </c>
      <c r="P2192" s="23">
        <v>3092113</v>
      </c>
      <c r="Q2192" s="23">
        <v>1</v>
      </c>
      <c r="R2192" s="22">
        <v>45071</v>
      </c>
      <c r="S2192" s="22" t="s">
        <v>40</v>
      </c>
      <c r="T2192" s="9"/>
      <c r="U2192" s="22" t="s">
        <v>42</v>
      </c>
      <c r="V2192" s="28" t="s">
        <v>43</v>
      </c>
      <c r="W2192" s="22" t="s">
        <v>2080</v>
      </c>
      <c r="X2192" s="28" t="s">
        <v>2081</v>
      </c>
      <c r="Y2192" s="13"/>
      <c r="Z2192" s="29"/>
      <c r="AA2192" s="23"/>
      <c r="AB2192" s="30"/>
      <c r="AC2192" s="47"/>
    </row>
    <row r="2193" spans="1:29" s="49" customFormat="1" ht="52.5" customHeight="1" x14ac:dyDescent="0.25">
      <c r="A2193" s="9">
        <v>20884</v>
      </c>
      <c r="B2193" s="9">
        <v>6599612</v>
      </c>
      <c r="C2193" s="9">
        <v>1</v>
      </c>
      <c r="D2193" s="10">
        <v>45071</v>
      </c>
      <c r="E2193" s="11" t="s">
        <v>7242</v>
      </c>
      <c r="F2193" s="11" t="s">
        <v>461</v>
      </c>
      <c r="G2193" s="14" t="s">
        <v>32</v>
      </c>
      <c r="H2193" s="20" t="s">
        <v>33</v>
      </c>
      <c r="I2193" s="9" t="s">
        <v>4362</v>
      </c>
      <c r="J2193" s="9" t="s">
        <v>84</v>
      </c>
      <c r="K2193" s="9" t="s">
        <v>637</v>
      </c>
      <c r="L2193" s="23" t="s">
        <v>7243</v>
      </c>
      <c r="M2193" s="17">
        <v>254368</v>
      </c>
      <c r="N2193" s="10">
        <v>45075</v>
      </c>
      <c r="O2193" s="9">
        <v>4400130177</v>
      </c>
      <c r="P2193" s="9">
        <v>3092344</v>
      </c>
      <c r="Q2193" s="9">
        <v>1</v>
      </c>
      <c r="R2193" s="10">
        <v>45075</v>
      </c>
      <c r="S2193" s="10" t="s">
        <v>40</v>
      </c>
      <c r="T2193" s="9"/>
      <c r="U2193" s="10" t="s">
        <v>42</v>
      </c>
      <c r="V2193" s="12" t="s">
        <v>43</v>
      </c>
      <c r="W2193" s="10" t="s">
        <v>7244</v>
      </c>
      <c r="X2193" s="12" t="s">
        <v>7245</v>
      </c>
      <c r="Y2193" s="13"/>
      <c r="Z2193" s="13"/>
      <c r="AA2193" s="9"/>
      <c r="AB2193" s="18"/>
      <c r="AC2193" s="46"/>
    </row>
    <row r="2194" spans="1:29" s="54" customFormat="1" ht="52.5" customHeight="1" x14ac:dyDescent="0.25">
      <c r="A2194" s="23">
        <v>20891</v>
      </c>
      <c r="B2194" s="23">
        <v>6599613</v>
      </c>
      <c r="C2194" s="23">
        <v>1</v>
      </c>
      <c r="D2194" s="22">
        <v>45071</v>
      </c>
      <c r="E2194" s="24" t="s">
        <v>7246</v>
      </c>
      <c r="F2194" s="24" t="s">
        <v>461</v>
      </c>
      <c r="G2194" s="25" t="s">
        <v>32</v>
      </c>
      <c r="H2194" s="26" t="s">
        <v>33</v>
      </c>
      <c r="I2194" s="23" t="s">
        <v>4362</v>
      </c>
      <c r="J2194" s="23" t="s">
        <v>3780</v>
      </c>
      <c r="K2194" s="23" t="s">
        <v>116</v>
      </c>
      <c r="L2194" s="23" t="s">
        <v>7247</v>
      </c>
      <c r="M2194" s="27">
        <v>137760</v>
      </c>
      <c r="N2194" s="10">
        <v>45075</v>
      </c>
      <c r="O2194" s="23">
        <v>4400130186</v>
      </c>
      <c r="P2194" s="9">
        <v>3092356</v>
      </c>
      <c r="Q2194" s="23">
        <v>1</v>
      </c>
      <c r="R2194" s="10">
        <v>45075</v>
      </c>
      <c r="S2194" s="10" t="s">
        <v>40</v>
      </c>
      <c r="T2194" s="9"/>
      <c r="U2194" s="22" t="s">
        <v>42</v>
      </c>
      <c r="V2194" s="28" t="s">
        <v>43</v>
      </c>
      <c r="W2194" s="22" t="s">
        <v>7248</v>
      </c>
      <c r="X2194" s="28" t="s">
        <v>7245</v>
      </c>
      <c r="Y2194" s="13"/>
      <c r="Z2194" s="29"/>
      <c r="AA2194" s="23"/>
      <c r="AB2194" s="30"/>
      <c r="AC2194" s="47"/>
    </row>
    <row r="2195" spans="1:29" s="54" customFormat="1" ht="52.5" customHeight="1" x14ac:dyDescent="0.25">
      <c r="A2195" s="23">
        <v>21097</v>
      </c>
      <c r="B2195" s="23">
        <v>6599622</v>
      </c>
      <c r="C2195" s="23">
        <v>1</v>
      </c>
      <c r="D2195" s="22">
        <v>45071</v>
      </c>
      <c r="E2195" s="24" t="s">
        <v>7249</v>
      </c>
      <c r="F2195" s="24" t="s">
        <v>461</v>
      </c>
      <c r="G2195" s="25" t="s">
        <v>32</v>
      </c>
      <c r="H2195" s="26" t="s">
        <v>33</v>
      </c>
      <c r="I2195" s="23" t="s">
        <v>4362</v>
      </c>
      <c r="J2195" s="23" t="s">
        <v>84</v>
      </c>
      <c r="K2195" s="23" t="s">
        <v>637</v>
      </c>
      <c r="L2195" s="23" t="s">
        <v>7250</v>
      </c>
      <c r="M2195" s="27">
        <v>72777.600000000006</v>
      </c>
      <c r="N2195" s="10">
        <v>45075</v>
      </c>
      <c r="O2195" s="23">
        <v>4400130187</v>
      </c>
      <c r="P2195" s="9">
        <v>3092418</v>
      </c>
      <c r="Q2195" s="23">
        <v>1</v>
      </c>
      <c r="R2195" s="10">
        <v>45075</v>
      </c>
      <c r="S2195" s="10" t="s">
        <v>40</v>
      </c>
      <c r="T2195" s="9"/>
      <c r="U2195" s="22" t="s">
        <v>42</v>
      </c>
      <c r="V2195" s="28" t="s">
        <v>43</v>
      </c>
      <c r="W2195" s="22" t="s">
        <v>4177</v>
      </c>
      <c r="X2195" s="28" t="s">
        <v>4178</v>
      </c>
      <c r="Y2195" s="13"/>
      <c r="Z2195" s="29"/>
      <c r="AA2195" s="23"/>
      <c r="AB2195" s="30"/>
      <c r="AC2195" s="47"/>
    </row>
    <row r="2196" spans="1:29" s="54" customFormat="1" ht="52.5" customHeight="1" x14ac:dyDescent="0.25">
      <c r="A2196" s="23">
        <v>21098</v>
      </c>
      <c r="B2196" s="23">
        <v>6599623</v>
      </c>
      <c r="C2196" s="23">
        <v>1</v>
      </c>
      <c r="D2196" s="22">
        <v>45071</v>
      </c>
      <c r="E2196" s="24" t="s">
        <v>6069</v>
      </c>
      <c r="F2196" s="24" t="s">
        <v>461</v>
      </c>
      <c r="G2196" s="25" t="s">
        <v>32</v>
      </c>
      <c r="H2196" s="26" t="s">
        <v>33</v>
      </c>
      <c r="I2196" s="23" t="s">
        <v>4362</v>
      </c>
      <c r="J2196" s="23" t="s">
        <v>5002</v>
      </c>
      <c r="K2196" s="23" t="s">
        <v>7251</v>
      </c>
      <c r="L2196" s="23" t="s">
        <v>7252</v>
      </c>
      <c r="M2196" s="27">
        <v>43157</v>
      </c>
      <c r="N2196" s="10">
        <v>45075</v>
      </c>
      <c r="O2196" s="23">
        <v>4400130188</v>
      </c>
      <c r="P2196" s="9">
        <v>3092357</v>
      </c>
      <c r="Q2196" s="23">
        <v>1</v>
      </c>
      <c r="R2196" s="10">
        <v>45075</v>
      </c>
      <c r="S2196" s="10" t="s">
        <v>40</v>
      </c>
      <c r="T2196" s="9"/>
      <c r="U2196" s="22" t="s">
        <v>42</v>
      </c>
      <c r="V2196" s="28" t="s">
        <v>43</v>
      </c>
      <c r="W2196" s="22" t="s">
        <v>6066</v>
      </c>
      <c r="X2196" s="28" t="s">
        <v>4178</v>
      </c>
      <c r="Y2196" s="13"/>
      <c r="Z2196" s="29"/>
      <c r="AA2196" s="23"/>
      <c r="AB2196" s="30"/>
      <c r="AC2196" s="47"/>
    </row>
    <row r="2197" spans="1:29" s="54" customFormat="1" ht="52.5" customHeight="1" x14ac:dyDescent="0.25">
      <c r="A2197" s="23">
        <v>21099</v>
      </c>
      <c r="B2197" s="23">
        <v>6599624</v>
      </c>
      <c r="C2197" s="23">
        <v>1</v>
      </c>
      <c r="D2197" s="22">
        <v>45071</v>
      </c>
      <c r="E2197" s="24" t="s">
        <v>6111</v>
      </c>
      <c r="F2197" s="24" t="s">
        <v>461</v>
      </c>
      <c r="G2197" s="25" t="s">
        <v>32</v>
      </c>
      <c r="H2197" s="26" t="s">
        <v>33</v>
      </c>
      <c r="I2197" s="23" t="s">
        <v>4362</v>
      </c>
      <c r="J2197" s="23" t="s">
        <v>7253</v>
      </c>
      <c r="K2197" s="23" t="s">
        <v>637</v>
      </c>
      <c r="L2197" s="23" t="s">
        <v>7254</v>
      </c>
      <c r="M2197" s="27">
        <v>71929</v>
      </c>
      <c r="N2197" s="10">
        <v>45075</v>
      </c>
      <c r="O2197" s="23">
        <v>4400130189</v>
      </c>
      <c r="P2197" s="9">
        <v>3092358</v>
      </c>
      <c r="Q2197" s="23">
        <v>1</v>
      </c>
      <c r="R2197" s="10">
        <v>45075</v>
      </c>
      <c r="S2197" s="10" t="s">
        <v>40</v>
      </c>
      <c r="T2197" s="9"/>
      <c r="U2197" s="22" t="s">
        <v>42</v>
      </c>
      <c r="V2197" s="28" t="s">
        <v>43</v>
      </c>
      <c r="W2197" s="22" t="s">
        <v>6113</v>
      </c>
      <c r="X2197" s="28" t="s">
        <v>4178</v>
      </c>
      <c r="Y2197" s="13"/>
      <c r="Z2197" s="29"/>
      <c r="AA2197" s="23"/>
      <c r="AB2197" s="30"/>
      <c r="AC2197" s="47"/>
    </row>
    <row r="2198" spans="1:29" s="54" customFormat="1" ht="52.5" customHeight="1" x14ac:dyDescent="0.25">
      <c r="A2198" s="23">
        <v>21100</v>
      </c>
      <c r="B2198" s="23">
        <v>6599625</v>
      </c>
      <c r="C2198" s="23">
        <v>1</v>
      </c>
      <c r="D2198" s="22">
        <v>45071</v>
      </c>
      <c r="E2198" s="24" t="s">
        <v>6132</v>
      </c>
      <c r="F2198" s="24" t="s">
        <v>461</v>
      </c>
      <c r="G2198" s="25" t="s">
        <v>32</v>
      </c>
      <c r="H2198" s="26" t="s">
        <v>33</v>
      </c>
      <c r="I2198" s="23" t="s">
        <v>4362</v>
      </c>
      <c r="J2198" s="23" t="s">
        <v>7253</v>
      </c>
      <c r="K2198" s="23" t="s">
        <v>637</v>
      </c>
      <c r="L2198" s="23" t="s">
        <v>7255</v>
      </c>
      <c r="M2198" s="27">
        <v>17200</v>
      </c>
      <c r="N2198" s="10">
        <v>45075</v>
      </c>
      <c r="O2198" s="23">
        <v>4400130200</v>
      </c>
      <c r="P2198" s="9">
        <v>3092359</v>
      </c>
      <c r="Q2198" s="23">
        <v>1</v>
      </c>
      <c r="R2198" s="10">
        <v>45075</v>
      </c>
      <c r="S2198" s="10" t="s">
        <v>40</v>
      </c>
      <c r="T2198" s="9"/>
      <c r="U2198" s="22" t="s">
        <v>42</v>
      </c>
      <c r="V2198" s="28" t="s">
        <v>43</v>
      </c>
      <c r="W2198" s="22" t="s">
        <v>6113</v>
      </c>
      <c r="X2198" s="28" t="s">
        <v>4178</v>
      </c>
      <c r="Y2198" s="13"/>
      <c r="Z2198" s="29"/>
      <c r="AA2198" s="23"/>
      <c r="AB2198" s="30"/>
      <c r="AC2198" s="47"/>
    </row>
    <row r="2199" spans="1:29" s="54" customFormat="1" ht="52.5" customHeight="1" x14ac:dyDescent="0.25">
      <c r="A2199" s="23">
        <v>21104</v>
      </c>
      <c r="B2199" s="23">
        <v>6599626</v>
      </c>
      <c r="C2199" s="23">
        <v>1</v>
      </c>
      <c r="D2199" s="22">
        <v>45071</v>
      </c>
      <c r="E2199" s="24" t="s">
        <v>6109</v>
      </c>
      <c r="F2199" s="24" t="s">
        <v>461</v>
      </c>
      <c r="G2199" s="25" t="s">
        <v>32</v>
      </c>
      <c r="H2199" s="26" t="s">
        <v>33</v>
      </c>
      <c r="I2199" s="23" t="s">
        <v>4362</v>
      </c>
      <c r="J2199" s="23" t="s">
        <v>7253</v>
      </c>
      <c r="K2199" s="23" t="s">
        <v>637</v>
      </c>
      <c r="L2199" s="23" t="s">
        <v>7256</v>
      </c>
      <c r="M2199" s="27">
        <v>1401.6</v>
      </c>
      <c r="N2199" s="10">
        <v>45075</v>
      </c>
      <c r="O2199" s="23">
        <v>4400130201</v>
      </c>
      <c r="P2199" s="9">
        <v>3092431</v>
      </c>
      <c r="Q2199" s="23">
        <v>1</v>
      </c>
      <c r="R2199" s="10">
        <v>45075</v>
      </c>
      <c r="S2199" s="10" t="s">
        <v>40</v>
      </c>
      <c r="T2199" s="9"/>
      <c r="U2199" s="22" t="s">
        <v>42</v>
      </c>
      <c r="V2199" s="28" t="s">
        <v>43</v>
      </c>
      <c r="W2199" s="22" t="s">
        <v>6113</v>
      </c>
      <c r="X2199" s="28" t="s">
        <v>4178</v>
      </c>
      <c r="Y2199" s="13"/>
      <c r="Z2199" s="29"/>
      <c r="AA2199" s="23"/>
      <c r="AB2199" s="30"/>
      <c r="AC2199" s="47"/>
    </row>
    <row r="2200" spans="1:29" s="54" customFormat="1" ht="52.5" customHeight="1" x14ac:dyDescent="0.25">
      <c r="A2200" s="23">
        <v>21109</v>
      </c>
      <c r="B2200" s="23">
        <v>6599627</v>
      </c>
      <c r="C2200" s="23">
        <v>1</v>
      </c>
      <c r="D2200" s="22">
        <v>45071</v>
      </c>
      <c r="E2200" s="24" t="s">
        <v>6482</v>
      </c>
      <c r="F2200" s="24" t="s">
        <v>461</v>
      </c>
      <c r="G2200" s="25" t="s">
        <v>32</v>
      </c>
      <c r="H2200" s="26" t="s">
        <v>33</v>
      </c>
      <c r="I2200" s="23" t="s">
        <v>4362</v>
      </c>
      <c r="J2200" s="23" t="s">
        <v>84</v>
      </c>
      <c r="K2200" s="23" t="s">
        <v>637</v>
      </c>
      <c r="L2200" s="23" t="s">
        <v>7257</v>
      </c>
      <c r="M2200" s="27">
        <v>2081.52</v>
      </c>
      <c r="N2200" s="10">
        <v>45075</v>
      </c>
      <c r="O2200" s="23">
        <v>4400130202</v>
      </c>
      <c r="P2200" s="9">
        <v>3092360</v>
      </c>
      <c r="Q2200" s="23">
        <v>1</v>
      </c>
      <c r="R2200" s="10">
        <v>45075</v>
      </c>
      <c r="S2200" s="10" t="s">
        <v>40</v>
      </c>
      <c r="T2200" s="9"/>
      <c r="U2200" s="22" t="s">
        <v>42</v>
      </c>
      <c r="V2200" s="28" t="s">
        <v>43</v>
      </c>
      <c r="W2200" s="22" t="s">
        <v>6005</v>
      </c>
      <c r="X2200" s="28" t="s">
        <v>4178</v>
      </c>
      <c r="Y2200" s="13"/>
      <c r="Z2200" s="29"/>
      <c r="AA2200" s="23"/>
      <c r="AB2200" s="30"/>
      <c r="AC2200" s="47"/>
    </row>
    <row r="2201" spans="1:29" s="54" customFormat="1" ht="52.5" customHeight="1" x14ac:dyDescent="0.25">
      <c r="A2201" s="23">
        <v>21111</v>
      </c>
      <c r="B2201" s="23">
        <v>6599628</v>
      </c>
      <c r="C2201" s="23">
        <v>1</v>
      </c>
      <c r="D2201" s="22">
        <v>45071</v>
      </c>
      <c r="E2201" s="24" t="s">
        <v>7258</v>
      </c>
      <c r="F2201" s="24" t="s">
        <v>461</v>
      </c>
      <c r="G2201" s="25" t="s">
        <v>32</v>
      </c>
      <c r="H2201" s="26" t="s">
        <v>33</v>
      </c>
      <c r="I2201" s="23" t="s">
        <v>4362</v>
      </c>
      <c r="J2201" s="23" t="s">
        <v>575</v>
      </c>
      <c r="K2201" s="23" t="s">
        <v>2556</v>
      </c>
      <c r="L2201" s="23" t="s">
        <v>7259</v>
      </c>
      <c r="M2201" s="27">
        <v>122026.8</v>
      </c>
      <c r="N2201" s="10">
        <v>45075</v>
      </c>
      <c r="O2201" s="23">
        <v>4400130203</v>
      </c>
      <c r="P2201" s="9">
        <v>3092432</v>
      </c>
      <c r="Q2201" s="23">
        <v>1</v>
      </c>
      <c r="R2201" s="10">
        <v>45075</v>
      </c>
      <c r="S2201" s="10" t="s">
        <v>40</v>
      </c>
      <c r="T2201" s="9"/>
      <c r="U2201" s="22" t="s">
        <v>42</v>
      </c>
      <c r="V2201" s="28" t="s">
        <v>43</v>
      </c>
      <c r="W2201" s="22" t="s">
        <v>6008</v>
      </c>
      <c r="X2201" s="28" t="s">
        <v>4178</v>
      </c>
      <c r="Y2201" s="13"/>
      <c r="Z2201" s="29"/>
      <c r="AA2201" s="23"/>
      <c r="AB2201" s="30"/>
      <c r="AC2201" s="47"/>
    </row>
    <row r="2202" spans="1:29" s="54" customFormat="1" ht="52.5" customHeight="1" x14ac:dyDescent="0.25">
      <c r="A2202" s="23">
        <v>21113</v>
      </c>
      <c r="B2202" s="23">
        <v>6599629</v>
      </c>
      <c r="C2202" s="23">
        <v>1</v>
      </c>
      <c r="D2202" s="22">
        <v>45071</v>
      </c>
      <c r="E2202" s="24" t="s">
        <v>7260</v>
      </c>
      <c r="F2202" s="24" t="s">
        <v>461</v>
      </c>
      <c r="G2202" s="25" t="s">
        <v>32</v>
      </c>
      <c r="H2202" s="26" t="s">
        <v>33</v>
      </c>
      <c r="I2202" s="23" t="s">
        <v>4362</v>
      </c>
      <c r="J2202" s="23" t="s">
        <v>84</v>
      </c>
      <c r="K2202" s="23" t="s">
        <v>637</v>
      </c>
      <c r="L2202" s="23" t="s">
        <v>7261</v>
      </c>
      <c r="M2202" s="27">
        <v>48384</v>
      </c>
      <c r="N2202" s="10">
        <v>45075</v>
      </c>
      <c r="O2202" s="23">
        <v>4400130204</v>
      </c>
      <c r="P2202" s="9">
        <v>3092441</v>
      </c>
      <c r="Q2202" s="23">
        <v>1</v>
      </c>
      <c r="R2202" s="10">
        <v>45075</v>
      </c>
      <c r="S2202" s="10" t="s">
        <v>40</v>
      </c>
      <c r="T2202" s="9"/>
      <c r="U2202" s="22" t="s">
        <v>42</v>
      </c>
      <c r="V2202" s="28" t="s">
        <v>43</v>
      </c>
      <c r="W2202" s="22" t="s">
        <v>6108</v>
      </c>
      <c r="X2202" s="28" t="s">
        <v>6219</v>
      </c>
      <c r="Y2202" s="13"/>
      <c r="Z2202" s="29"/>
      <c r="AA2202" s="23"/>
      <c r="AB2202" s="30"/>
      <c r="AC2202" s="47"/>
    </row>
    <row r="2203" spans="1:29" s="54" customFormat="1" ht="52.5" customHeight="1" x14ac:dyDescent="0.25">
      <c r="A2203" s="23">
        <v>21114</v>
      </c>
      <c r="B2203" s="23">
        <v>6599630</v>
      </c>
      <c r="C2203" s="23">
        <v>1</v>
      </c>
      <c r="D2203" s="22">
        <v>45071</v>
      </c>
      <c r="E2203" s="24" t="s">
        <v>6109</v>
      </c>
      <c r="F2203" s="24" t="s">
        <v>461</v>
      </c>
      <c r="G2203" s="25" t="s">
        <v>32</v>
      </c>
      <c r="H2203" s="26" t="s">
        <v>33</v>
      </c>
      <c r="I2203" s="23" t="s">
        <v>4362</v>
      </c>
      <c r="J2203" s="23" t="s">
        <v>7253</v>
      </c>
      <c r="K2203" s="23" t="s">
        <v>637</v>
      </c>
      <c r="L2203" s="23" t="s">
        <v>7262</v>
      </c>
      <c r="M2203" s="27">
        <v>26630.400000000001</v>
      </c>
      <c r="N2203" s="10">
        <v>45075</v>
      </c>
      <c r="O2203" s="23">
        <v>4400130206</v>
      </c>
      <c r="P2203" s="9">
        <v>3092442</v>
      </c>
      <c r="Q2203" s="23">
        <v>1</v>
      </c>
      <c r="R2203" s="10">
        <v>45075</v>
      </c>
      <c r="S2203" s="10" t="s">
        <v>40</v>
      </c>
      <c r="T2203" s="9"/>
      <c r="U2203" s="22" t="s">
        <v>42</v>
      </c>
      <c r="V2203" s="28" t="s">
        <v>43</v>
      </c>
      <c r="W2203" s="22" t="s">
        <v>6113</v>
      </c>
      <c r="X2203" s="28" t="s">
        <v>4178</v>
      </c>
      <c r="Y2203" s="13"/>
      <c r="Z2203" s="29"/>
      <c r="AA2203" s="23"/>
      <c r="AB2203" s="30"/>
      <c r="AC2203" s="47"/>
    </row>
    <row r="2204" spans="1:29" s="54" customFormat="1" ht="52.5" customHeight="1" x14ac:dyDescent="0.25">
      <c r="A2204" s="23">
        <v>21115</v>
      </c>
      <c r="B2204" s="23">
        <v>6599631</v>
      </c>
      <c r="C2204" s="23">
        <v>1</v>
      </c>
      <c r="D2204" s="22">
        <v>45071</v>
      </c>
      <c r="E2204" s="24" t="s">
        <v>6071</v>
      </c>
      <c r="F2204" s="24" t="s">
        <v>461</v>
      </c>
      <c r="G2204" s="25" t="s">
        <v>32</v>
      </c>
      <c r="H2204" s="26" t="s">
        <v>33</v>
      </c>
      <c r="I2204" s="23" t="s">
        <v>4362</v>
      </c>
      <c r="J2204" s="23" t="s">
        <v>84</v>
      </c>
      <c r="K2204" s="23" t="s">
        <v>637</v>
      </c>
      <c r="L2204" s="23" t="s">
        <v>7263</v>
      </c>
      <c r="M2204" s="27">
        <v>56357</v>
      </c>
      <c r="N2204" s="10">
        <v>45075</v>
      </c>
      <c r="O2204" s="23">
        <v>4400130207</v>
      </c>
      <c r="P2204" s="9">
        <v>3092433</v>
      </c>
      <c r="Q2204" s="23">
        <v>1</v>
      </c>
      <c r="R2204" s="10">
        <v>45075</v>
      </c>
      <c r="S2204" s="10" t="s">
        <v>40</v>
      </c>
      <c r="T2204" s="9"/>
      <c r="U2204" s="22" t="s">
        <v>42</v>
      </c>
      <c r="V2204" s="28" t="s">
        <v>43</v>
      </c>
      <c r="W2204" s="22" t="s">
        <v>6063</v>
      </c>
      <c r="X2204" s="28" t="s">
        <v>4178</v>
      </c>
      <c r="Y2204" s="13"/>
      <c r="Z2204" s="29"/>
      <c r="AA2204" s="23"/>
      <c r="AB2204" s="30"/>
      <c r="AC2204" s="47"/>
    </row>
    <row r="2205" spans="1:29" s="54" customFormat="1" ht="52.5" customHeight="1" x14ac:dyDescent="0.25">
      <c r="A2205" s="23">
        <v>21116</v>
      </c>
      <c r="B2205" s="23">
        <v>6599632</v>
      </c>
      <c r="C2205" s="23">
        <v>1</v>
      </c>
      <c r="D2205" s="22">
        <v>45071</v>
      </c>
      <c r="E2205" s="24" t="s">
        <v>6144</v>
      </c>
      <c r="F2205" s="24" t="s">
        <v>461</v>
      </c>
      <c r="G2205" s="25" t="s">
        <v>32</v>
      </c>
      <c r="H2205" s="26" t="s">
        <v>33</v>
      </c>
      <c r="I2205" s="23" t="s">
        <v>4362</v>
      </c>
      <c r="J2205" s="23" t="s">
        <v>72</v>
      </c>
      <c r="K2205" s="23" t="s">
        <v>116</v>
      </c>
      <c r="L2205" s="23" t="s">
        <v>7264</v>
      </c>
      <c r="M2205" s="27">
        <v>36000</v>
      </c>
      <c r="N2205" s="10">
        <v>45075</v>
      </c>
      <c r="O2205" s="23">
        <v>4400130208</v>
      </c>
      <c r="P2205" s="9">
        <v>3092426</v>
      </c>
      <c r="Q2205" s="23">
        <v>1</v>
      </c>
      <c r="R2205" s="10">
        <v>45075</v>
      </c>
      <c r="S2205" s="10" t="s">
        <v>40</v>
      </c>
      <c r="T2205" s="9"/>
      <c r="U2205" s="22" t="s">
        <v>42</v>
      </c>
      <c r="V2205" s="28" t="s">
        <v>43</v>
      </c>
      <c r="W2205" s="22" t="s">
        <v>6136</v>
      </c>
      <c r="X2205" s="28" t="s">
        <v>4178</v>
      </c>
      <c r="Y2205" s="13"/>
      <c r="Z2205" s="29"/>
      <c r="AA2205" s="23"/>
      <c r="AB2205" s="30"/>
      <c r="AC2205" s="47"/>
    </row>
    <row r="2206" spans="1:29" s="54" customFormat="1" ht="52.5" customHeight="1" x14ac:dyDescent="0.25">
      <c r="A2206" s="23">
        <v>21121</v>
      </c>
      <c r="B2206" s="23">
        <v>6599633</v>
      </c>
      <c r="C2206" s="23">
        <v>1</v>
      </c>
      <c r="D2206" s="22">
        <v>45071</v>
      </c>
      <c r="E2206" s="24" t="s">
        <v>6003</v>
      </c>
      <c r="F2206" s="24" t="s">
        <v>461</v>
      </c>
      <c r="G2206" s="25" t="s">
        <v>32</v>
      </c>
      <c r="H2206" s="26" t="s">
        <v>33</v>
      </c>
      <c r="I2206" s="23" t="s">
        <v>4362</v>
      </c>
      <c r="J2206" s="23" t="s">
        <v>72</v>
      </c>
      <c r="K2206" s="23" t="s">
        <v>116</v>
      </c>
      <c r="L2206" s="23" t="s">
        <v>7265</v>
      </c>
      <c r="M2206" s="27">
        <v>36000</v>
      </c>
      <c r="N2206" s="10">
        <v>45075</v>
      </c>
      <c r="O2206" s="23">
        <v>4400130209</v>
      </c>
      <c r="P2206" s="9">
        <v>3092434</v>
      </c>
      <c r="Q2206" s="23">
        <v>1</v>
      </c>
      <c r="R2206" s="10">
        <v>45075</v>
      </c>
      <c r="S2206" s="10" t="s">
        <v>40</v>
      </c>
      <c r="T2206" s="9"/>
      <c r="U2206" s="22" t="s">
        <v>42</v>
      </c>
      <c r="V2206" s="28" t="s">
        <v>43</v>
      </c>
      <c r="W2206" s="22" t="s">
        <v>6136</v>
      </c>
      <c r="X2206" s="28" t="s">
        <v>4178</v>
      </c>
      <c r="Y2206" s="13"/>
      <c r="Z2206" s="29"/>
      <c r="AA2206" s="23"/>
      <c r="AB2206" s="30"/>
      <c r="AC2206" s="47"/>
    </row>
    <row r="2207" spans="1:29" s="54" customFormat="1" ht="52.5" customHeight="1" x14ac:dyDescent="0.25">
      <c r="A2207" s="23">
        <v>21122</v>
      </c>
      <c r="B2207" s="23">
        <v>6599634</v>
      </c>
      <c r="C2207" s="23">
        <v>1</v>
      </c>
      <c r="D2207" s="22">
        <v>45071</v>
      </c>
      <c r="E2207" s="24" t="s">
        <v>6115</v>
      </c>
      <c r="F2207" s="24" t="s">
        <v>461</v>
      </c>
      <c r="G2207" s="25" t="s">
        <v>32</v>
      </c>
      <c r="H2207" s="26" t="s">
        <v>33</v>
      </c>
      <c r="I2207" s="23" t="s">
        <v>4362</v>
      </c>
      <c r="J2207" s="23" t="s">
        <v>84</v>
      </c>
      <c r="K2207" s="23" t="s">
        <v>637</v>
      </c>
      <c r="L2207" s="23" t="s">
        <v>7266</v>
      </c>
      <c r="M2207" s="27">
        <v>34800</v>
      </c>
      <c r="N2207" s="10">
        <v>45075</v>
      </c>
      <c r="O2207" s="23">
        <v>4400130210</v>
      </c>
      <c r="P2207" s="9">
        <v>3092435</v>
      </c>
      <c r="Q2207" s="23">
        <v>1</v>
      </c>
      <c r="R2207" s="10">
        <v>45075</v>
      </c>
      <c r="S2207" s="10" t="s">
        <v>40</v>
      </c>
      <c r="T2207" s="9"/>
      <c r="U2207" s="22" t="s">
        <v>42</v>
      </c>
      <c r="V2207" s="28" t="s">
        <v>43</v>
      </c>
      <c r="W2207" s="22" t="s">
        <v>6113</v>
      </c>
      <c r="X2207" s="28" t="s">
        <v>4178</v>
      </c>
      <c r="Y2207" s="13"/>
      <c r="Z2207" s="29"/>
      <c r="AA2207" s="23"/>
      <c r="AB2207" s="30"/>
      <c r="AC2207" s="47"/>
    </row>
    <row r="2208" spans="1:29" s="54" customFormat="1" ht="52.5" customHeight="1" x14ac:dyDescent="0.25">
      <c r="A2208" s="23">
        <v>21126</v>
      </c>
      <c r="B2208" s="23">
        <v>6599635</v>
      </c>
      <c r="C2208" s="23">
        <v>1</v>
      </c>
      <c r="D2208" s="22">
        <v>45071</v>
      </c>
      <c r="E2208" s="24" t="s">
        <v>6115</v>
      </c>
      <c r="F2208" s="24" t="s">
        <v>461</v>
      </c>
      <c r="G2208" s="25" t="s">
        <v>32</v>
      </c>
      <c r="H2208" s="26" t="s">
        <v>33</v>
      </c>
      <c r="I2208" s="23" t="s">
        <v>4362</v>
      </c>
      <c r="J2208" s="23" t="s">
        <v>84</v>
      </c>
      <c r="K2208" s="23" t="s">
        <v>176</v>
      </c>
      <c r="L2208" s="23" t="s">
        <v>7267</v>
      </c>
      <c r="M2208" s="27">
        <v>133760</v>
      </c>
      <c r="N2208" s="10">
        <v>45075</v>
      </c>
      <c r="O2208" s="23">
        <v>4400130211</v>
      </c>
      <c r="P2208" s="9">
        <v>3092427</v>
      </c>
      <c r="Q2208" s="23">
        <v>1</v>
      </c>
      <c r="R2208" s="10">
        <v>45075</v>
      </c>
      <c r="S2208" s="10" t="s">
        <v>40</v>
      </c>
      <c r="T2208" s="9"/>
      <c r="U2208" s="22" t="s">
        <v>42</v>
      </c>
      <c r="V2208" s="28" t="s">
        <v>43</v>
      </c>
      <c r="W2208" s="22" t="s">
        <v>6113</v>
      </c>
      <c r="X2208" s="28" t="s">
        <v>4178</v>
      </c>
      <c r="Y2208" s="13"/>
      <c r="Z2208" s="29"/>
      <c r="AA2208" s="23"/>
      <c r="AB2208" s="30"/>
      <c r="AC2208" s="47"/>
    </row>
    <row r="2209" spans="1:29" s="54" customFormat="1" ht="52.5" customHeight="1" x14ac:dyDescent="0.25">
      <c r="A2209" s="23">
        <v>21127</v>
      </c>
      <c r="B2209" s="23">
        <v>6599636</v>
      </c>
      <c r="C2209" s="23">
        <v>1</v>
      </c>
      <c r="D2209" s="22">
        <v>45071</v>
      </c>
      <c r="E2209" s="24" t="s">
        <v>7268</v>
      </c>
      <c r="F2209" s="24" t="s">
        <v>461</v>
      </c>
      <c r="G2209" s="25" t="s">
        <v>32</v>
      </c>
      <c r="H2209" s="26" t="s">
        <v>33</v>
      </c>
      <c r="I2209" s="23" t="s">
        <v>4362</v>
      </c>
      <c r="J2209" s="23" t="s">
        <v>72</v>
      </c>
      <c r="K2209" s="23" t="s">
        <v>941</v>
      </c>
      <c r="L2209" s="23" t="s">
        <v>7269</v>
      </c>
      <c r="M2209" s="27">
        <v>107422</v>
      </c>
      <c r="N2209" s="10">
        <v>45075</v>
      </c>
      <c r="O2209" s="23">
        <v>4400130212</v>
      </c>
      <c r="P2209" s="9">
        <v>3092428</v>
      </c>
      <c r="Q2209" s="23">
        <v>1</v>
      </c>
      <c r="R2209" s="10">
        <v>45075</v>
      </c>
      <c r="S2209" s="10" t="s">
        <v>40</v>
      </c>
      <c r="T2209" s="9"/>
      <c r="U2209" s="22" t="s">
        <v>42</v>
      </c>
      <c r="V2209" s="28" t="s">
        <v>43</v>
      </c>
      <c r="W2209" s="22" t="s">
        <v>6121</v>
      </c>
      <c r="X2209" s="28" t="s">
        <v>6444</v>
      </c>
      <c r="Y2209" s="13"/>
      <c r="Z2209" s="29"/>
      <c r="AA2209" s="23"/>
      <c r="AB2209" s="30"/>
      <c r="AC2209" s="47"/>
    </row>
    <row r="2210" spans="1:29" s="54" customFormat="1" ht="52.5" customHeight="1" x14ac:dyDescent="0.25">
      <c r="A2210" s="23">
        <v>21062</v>
      </c>
      <c r="B2210" s="23">
        <v>6599661</v>
      </c>
      <c r="C2210" s="23">
        <v>1</v>
      </c>
      <c r="D2210" s="22">
        <v>45071</v>
      </c>
      <c r="E2210" s="24" t="s">
        <v>7270</v>
      </c>
      <c r="F2210" s="24" t="s">
        <v>365</v>
      </c>
      <c r="G2210" s="25" t="s">
        <v>216</v>
      </c>
      <c r="H2210" s="26" t="s">
        <v>33</v>
      </c>
      <c r="I2210" s="23" t="s">
        <v>3447</v>
      </c>
      <c r="J2210" s="23" t="s">
        <v>84</v>
      </c>
      <c r="K2210" s="23" t="s">
        <v>176</v>
      </c>
      <c r="L2210" s="23" t="s">
        <v>7271</v>
      </c>
      <c r="M2210" s="27">
        <v>144000</v>
      </c>
      <c r="N2210" s="22">
        <v>45072</v>
      </c>
      <c r="O2210" s="23" t="s">
        <v>7272</v>
      </c>
      <c r="P2210" s="23">
        <v>3092335</v>
      </c>
      <c r="Q2210" s="23">
        <v>1</v>
      </c>
      <c r="R2210" s="10">
        <v>45072</v>
      </c>
      <c r="S2210" s="22" t="s">
        <v>40</v>
      </c>
      <c r="T2210" s="9"/>
      <c r="U2210" s="22" t="s">
        <v>42</v>
      </c>
      <c r="V2210" s="28" t="s">
        <v>43</v>
      </c>
      <c r="W2210" s="22" t="s">
        <v>3450</v>
      </c>
      <c r="X2210" s="28" t="s">
        <v>2081</v>
      </c>
      <c r="Y2210" s="13"/>
      <c r="Z2210" s="29"/>
      <c r="AA2210" s="23"/>
      <c r="AB2210" s="30"/>
      <c r="AC2210" s="47"/>
    </row>
    <row r="2211" spans="1:29" s="54" customFormat="1" ht="52.5" customHeight="1" x14ac:dyDescent="0.25">
      <c r="A2211" s="23">
        <v>21034</v>
      </c>
      <c r="B2211" s="23">
        <v>6599684</v>
      </c>
      <c r="C2211" s="23">
        <v>1</v>
      </c>
      <c r="D2211" s="22">
        <v>45071</v>
      </c>
      <c r="E2211" s="24" t="s">
        <v>7273</v>
      </c>
      <c r="F2211" s="11" t="s">
        <v>31</v>
      </c>
      <c r="G2211" s="25" t="s">
        <v>995</v>
      </c>
      <c r="H2211" s="26" t="s">
        <v>33</v>
      </c>
      <c r="I2211" s="23" t="s">
        <v>7274</v>
      </c>
      <c r="J2211" s="23" t="s">
        <v>229</v>
      </c>
      <c r="K2211" s="23" t="s">
        <v>941</v>
      </c>
      <c r="L2211" s="23" t="s">
        <v>7275</v>
      </c>
      <c r="M2211" s="27">
        <v>18927</v>
      </c>
      <c r="N2211" s="22">
        <v>45072</v>
      </c>
      <c r="O2211" s="23" t="s">
        <v>7276</v>
      </c>
      <c r="P2211" s="23" t="s">
        <v>7277</v>
      </c>
      <c r="Q2211" s="23">
        <v>1</v>
      </c>
      <c r="R2211" s="10" t="s">
        <v>676</v>
      </c>
      <c r="S2211" s="10" t="s">
        <v>389</v>
      </c>
      <c r="T2211" s="9" t="s">
        <v>7278</v>
      </c>
      <c r="U2211" s="22" t="s">
        <v>42</v>
      </c>
      <c r="V2211" s="28" t="s">
        <v>43</v>
      </c>
      <c r="W2211" s="22" t="s">
        <v>5210</v>
      </c>
      <c r="X2211" s="28" t="s">
        <v>7279</v>
      </c>
      <c r="Y2211" s="13"/>
      <c r="Z2211" s="29"/>
      <c r="AA2211" s="23"/>
      <c r="AB2211" s="30"/>
      <c r="AC2211" s="47"/>
    </row>
    <row r="2212" spans="1:29" s="54" customFormat="1" ht="52.5" customHeight="1" x14ac:dyDescent="0.25">
      <c r="A2212" s="23">
        <v>21118</v>
      </c>
      <c r="B2212" s="23">
        <v>6599690</v>
      </c>
      <c r="C2212" s="23">
        <v>1</v>
      </c>
      <c r="D2212" s="22">
        <v>45071</v>
      </c>
      <c r="E2212" s="24" t="s">
        <v>7280</v>
      </c>
      <c r="F2212" s="24" t="s">
        <v>365</v>
      </c>
      <c r="G2212" s="25" t="s">
        <v>32</v>
      </c>
      <c r="H2212" s="26" t="s">
        <v>33</v>
      </c>
      <c r="I2212" s="23" t="s">
        <v>1002</v>
      </c>
      <c r="J2212" s="23" t="s">
        <v>229</v>
      </c>
      <c r="K2212" s="23" t="s">
        <v>176</v>
      </c>
      <c r="L2212" s="23" t="s">
        <v>7281</v>
      </c>
      <c r="M2212" s="27">
        <v>42000</v>
      </c>
      <c r="N2212" s="22">
        <v>45072</v>
      </c>
      <c r="O2212" s="23">
        <v>4400130148</v>
      </c>
      <c r="P2212" s="23">
        <v>3092341</v>
      </c>
      <c r="Q2212" s="23">
        <v>1</v>
      </c>
      <c r="R2212" s="10">
        <v>45072</v>
      </c>
      <c r="S2212" s="22" t="s">
        <v>40</v>
      </c>
      <c r="T2212" s="9"/>
      <c r="U2212" s="22" t="s">
        <v>42</v>
      </c>
      <c r="V2212" s="28" t="s">
        <v>43</v>
      </c>
      <c r="W2212" s="22" t="s">
        <v>6677</v>
      </c>
      <c r="X2212" s="28" t="s">
        <v>4666</v>
      </c>
      <c r="Y2212" s="13"/>
      <c r="Z2212" s="29"/>
      <c r="AA2212" s="23"/>
      <c r="AB2212" s="30"/>
      <c r="AC2212" s="47"/>
    </row>
    <row r="2213" spans="1:29" s="54" customFormat="1" ht="52.5" customHeight="1" x14ac:dyDescent="0.25">
      <c r="A2213" s="23">
        <v>21132</v>
      </c>
      <c r="B2213" s="23">
        <v>6599691</v>
      </c>
      <c r="C2213" s="23">
        <v>1</v>
      </c>
      <c r="D2213" s="22">
        <v>45071</v>
      </c>
      <c r="E2213" s="24" t="s">
        <v>7282</v>
      </c>
      <c r="F2213" s="24" t="s">
        <v>365</v>
      </c>
      <c r="G2213" s="25" t="s">
        <v>174</v>
      </c>
      <c r="H2213" s="26" t="s">
        <v>33</v>
      </c>
      <c r="I2213" s="23" t="s">
        <v>2297</v>
      </c>
      <c r="J2213" s="23" t="s">
        <v>84</v>
      </c>
      <c r="K2213" s="23" t="s">
        <v>176</v>
      </c>
      <c r="L2213" s="23" t="s">
        <v>7283</v>
      </c>
      <c r="M2213" s="27">
        <v>5197.5</v>
      </c>
      <c r="N2213" s="22">
        <v>45072</v>
      </c>
      <c r="O2213" s="23">
        <v>4400130180</v>
      </c>
      <c r="P2213" s="23">
        <v>3092336</v>
      </c>
      <c r="Q2213" s="23">
        <v>1</v>
      </c>
      <c r="R2213" s="10">
        <v>45072</v>
      </c>
      <c r="S2213" s="22" t="s">
        <v>40</v>
      </c>
      <c r="T2213" s="9"/>
      <c r="U2213" s="22" t="s">
        <v>42</v>
      </c>
      <c r="V2213" s="28" t="s">
        <v>43</v>
      </c>
      <c r="W2213" s="22" t="s">
        <v>7284</v>
      </c>
      <c r="X2213" s="28" t="s">
        <v>4970</v>
      </c>
      <c r="Y2213" s="13"/>
      <c r="Z2213" s="29"/>
      <c r="AA2213" s="23"/>
      <c r="AB2213" s="30"/>
      <c r="AC2213" s="47"/>
    </row>
    <row r="2214" spans="1:29" s="49" customFormat="1" ht="52.5" customHeight="1" x14ac:dyDescent="0.25">
      <c r="A2214" s="9">
        <v>20922</v>
      </c>
      <c r="B2214" s="9">
        <v>6599699</v>
      </c>
      <c r="C2214" s="9">
        <v>1</v>
      </c>
      <c r="D2214" s="10">
        <v>45071</v>
      </c>
      <c r="E2214" s="11" t="s">
        <v>7285</v>
      </c>
      <c r="F2214" s="11" t="s">
        <v>906</v>
      </c>
      <c r="G2214" s="14" t="s">
        <v>32</v>
      </c>
      <c r="H2214" s="20" t="s">
        <v>33</v>
      </c>
      <c r="I2214" s="9" t="s">
        <v>323</v>
      </c>
      <c r="J2214" s="9" t="s">
        <v>84</v>
      </c>
      <c r="K2214" s="9" t="s">
        <v>116</v>
      </c>
      <c r="L2214" s="9" t="s">
        <v>7286</v>
      </c>
      <c r="M2214" s="17">
        <v>23719</v>
      </c>
      <c r="N2214" s="10">
        <v>45072</v>
      </c>
      <c r="O2214" s="9">
        <v>4400130149</v>
      </c>
      <c r="P2214" s="9">
        <v>3092337</v>
      </c>
      <c r="Q2214" s="9">
        <v>1</v>
      </c>
      <c r="R2214" s="10">
        <v>45072</v>
      </c>
      <c r="S2214" s="10" t="s">
        <v>40</v>
      </c>
      <c r="T2214" s="9" t="s">
        <v>7287</v>
      </c>
      <c r="U2214" s="10" t="s">
        <v>42</v>
      </c>
      <c r="V2214" s="12" t="s">
        <v>43</v>
      </c>
      <c r="W2214" s="10" t="s">
        <v>7288</v>
      </c>
      <c r="X2214" s="12" t="s">
        <v>2364</v>
      </c>
      <c r="Y2214" s="13"/>
      <c r="Z2214" s="13"/>
      <c r="AA2214" s="9"/>
      <c r="AB2214" s="18"/>
      <c r="AC2214" s="46"/>
    </row>
    <row r="2215" spans="1:29" s="49" customFormat="1" ht="52.5" customHeight="1" x14ac:dyDescent="0.25">
      <c r="A2215" s="9">
        <v>20923</v>
      </c>
      <c r="B2215" s="9">
        <v>6599700</v>
      </c>
      <c r="C2215" s="9">
        <v>1</v>
      </c>
      <c r="D2215" s="10">
        <v>45071</v>
      </c>
      <c r="E2215" s="11" t="s">
        <v>7289</v>
      </c>
      <c r="F2215" s="11" t="s">
        <v>906</v>
      </c>
      <c r="G2215" s="14" t="s">
        <v>32</v>
      </c>
      <c r="H2215" s="20" t="s">
        <v>33</v>
      </c>
      <c r="I2215" s="9" t="s">
        <v>323</v>
      </c>
      <c r="J2215" s="9" t="s">
        <v>84</v>
      </c>
      <c r="K2215" s="9" t="s">
        <v>116</v>
      </c>
      <c r="L2215" s="9" t="s">
        <v>7290</v>
      </c>
      <c r="M2215" s="17">
        <v>28463</v>
      </c>
      <c r="N2215" s="10">
        <v>45072</v>
      </c>
      <c r="O2215" s="9">
        <v>4400130183</v>
      </c>
      <c r="P2215" s="9">
        <v>3092298</v>
      </c>
      <c r="Q2215" s="9">
        <v>1</v>
      </c>
      <c r="R2215" s="10">
        <v>45072</v>
      </c>
      <c r="S2215" s="10" t="s">
        <v>40</v>
      </c>
      <c r="T2215" s="9" t="s">
        <v>7291</v>
      </c>
      <c r="U2215" s="10" t="s">
        <v>42</v>
      </c>
      <c r="V2215" s="12" t="s">
        <v>43</v>
      </c>
      <c r="W2215" s="10" t="s">
        <v>7288</v>
      </c>
      <c r="X2215" s="12" t="s">
        <v>2364</v>
      </c>
      <c r="Y2215" s="13"/>
      <c r="Z2215" s="13"/>
      <c r="AA2215" s="9"/>
      <c r="AB2215" s="18"/>
      <c r="AC2215" s="46"/>
    </row>
    <row r="2216" spans="1:29" s="54" customFormat="1" ht="52.5" customHeight="1" x14ac:dyDescent="0.25">
      <c r="A2216" s="23">
        <v>21000</v>
      </c>
      <c r="B2216" s="23">
        <v>6599701</v>
      </c>
      <c r="C2216" s="23">
        <v>1</v>
      </c>
      <c r="D2216" s="22">
        <v>45071</v>
      </c>
      <c r="E2216" s="24" t="s">
        <v>7292</v>
      </c>
      <c r="F2216" s="11" t="s">
        <v>906</v>
      </c>
      <c r="G2216" s="25" t="s">
        <v>32</v>
      </c>
      <c r="H2216" s="26" t="s">
        <v>33</v>
      </c>
      <c r="I2216" s="23" t="s">
        <v>7293</v>
      </c>
      <c r="J2216" s="23" t="s">
        <v>84</v>
      </c>
      <c r="K2216" s="23" t="s">
        <v>176</v>
      </c>
      <c r="L2216" s="23" t="s">
        <v>7294</v>
      </c>
      <c r="M2216" s="27">
        <v>770000</v>
      </c>
      <c r="N2216" s="22">
        <v>45072</v>
      </c>
      <c r="O2216" s="23">
        <v>4400130163</v>
      </c>
      <c r="P2216" s="23">
        <v>3092207</v>
      </c>
      <c r="Q2216" s="23">
        <v>1</v>
      </c>
      <c r="R2216" s="22">
        <v>45072</v>
      </c>
      <c r="S2216" s="22" t="s">
        <v>40</v>
      </c>
      <c r="T2216" s="9"/>
      <c r="U2216" s="22" t="s">
        <v>42</v>
      </c>
      <c r="V2216" s="28" t="s">
        <v>43</v>
      </c>
      <c r="W2216" s="22" t="s">
        <v>4130</v>
      </c>
      <c r="X2216" s="28" t="s">
        <v>6371</v>
      </c>
      <c r="Y2216" s="13"/>
      <c r="Z2216" s="29"/>
      <c r="AA2216" s="23"/>
      <c r="AB2216" s="30"/>
      <c r="AC2216" s="47"/>
    </row>
    <row r="2217" spans="1:29" s="54" customFormat="1" ht="52.5" customHeight="1" x14ac:dyDescent="0.25">
      <c r="A2217" s="23">
        <v>18711</v>
      </c>
      <c r="B2217" s="23">
        <v>6599711</v>
      </c>
      <c r="C2217" s="23">
        <v>1</v>
      </c>
      <c r="D2217" s="22">
        <v>45071</v>
      </c>
      <c r="E2217" s="24" t="s">
        <v>7295</v>
      </c>
      <c r="F2217" s="24" t="s">
        <v>81</v>
      </c>
      <c r="G2217" s="25" t="s">
        <v>237</v>
      </c>
      <c r="H2217" s="26" t="s">
        <v>33</v>
      </c>
      <c r="I2217" s="23" t="s">
        <v>175</v>
      </c>
      <c r="J2217" s="23" t="s">
        <v>229</v>
      </c>
      <c r="K2217" s="23" t="s">
        <v>176</v>
      </c>
      <c r="L2217" s="23" t="s">
        <v>7296</v>
      </c>
      <c r="M2217" s="27">
        <v>1901405</v>
      </c>
      <c r="N2217" s="22">
        <v>45072</v>
      </c>
      <c r="O2217" s="23" t="s">
        <v>7297</v>
      </c>
      <c r="P2217" s="23">
        <v>3092333</v>
      </c>
      <c r="Q2217" s="23">
        <v>1</v>
      </c>
      <c r="R2217" s="10">
        <v>45072</v>
      </c>
      <c r="S2217" s="22" t="s">
        <v>40</v>
      </c>
      <c r="T2217" s="9"/>
      <c r="U2217" s="22" t="s">
        <v>42</v>
      </c>
      <c r="V2217" s="28" t="s">
        <v>43</v>
      </c>
      <c r="W2217" s="22" t="s">
        <v>222</v>
      </c>
      <c r="X2217" s="28" t="s">
        <v>223</v>
      </c>
      <c r="Y2217" s="13"/>
      <c r="Z2217" s="29"/>
      <c r="AA2217" s="23"/>
      <c r="AB2217" s="30"/>
      <c r="AC2217" s="47"/>
    </row>
    <row r="2218" spans="1:29" s="54" customFormat="1" ht="52.5" customHeight="1" x14ac:dyDescent="0.25">
      <c r="A2218" s="23">
        <v>18711</v>
      </c>
      <c r="B2218" s="23">
        <v>6599711</v>
      </c>
      <c r="C2218" s="23">
        <v>2</v>
      </c>
      <c r="D2218" s="22">
        <v>45071</v>
      </c>
      <c r="E2218" s="24" t="s">
        <v>7295</v>
      </c>
      <c r="F2218" s="24" t="s">
        <v>81</v>
      </c>
      <c r="G2218" s="25" t="s">
        <v>237</v>
      </c>
      <c r="H2218" s="26" t="s">
        <v>33</v>
      </c>
      <c r="I2218" s="23" t="s">
        <v>175</v>
      </c>
      <c r="J2218" s="23" t="s">
        <v>229</v>
      </c>
      <c r="K2218" s="23" t="s">
        <v>176</v>
      </c>
      <c r="L2218" s="23" t="s">
        <v>7296</v>
      </c>
      <c r="M2218" s="27">
        <v>902973.5</v>
      </c>
      <c r="N2218" s="22">
        <v>45072</v>
      </c>
      <c r="O2218" s="23" t="s">
        <v>7298</v>
      </c>
      <c r="P2218" s="23">
        <v>3092333</v>
      </c>
      <c r="Q2218" s="23">
        <v>2</v>
      </c>
      <c r="R2218" s="10">
        <v>45072</v>
      </c>
      <c r="S2218" s="22" t="s">
        <v>40</v>
      </c>
      <c r="T2218" s="9"/>
      <c r="U2218" s="22" t="s">
        <v>42</v>
      </c>
      <c r="V2218" s="28" t="s">
        <v>43</v>
      </c>
      <c r="W2218" s="22" t="s">
        <v>222</v>
      </c>
      <c r="X2218" s="28" t="s">
        <v>223</v>
      </c>
      <c r="Y2218" s="13"/>
      <c r="Z2218" s="29"/>
      <c r="AA2218" s="23"/>
      <c r="AB2218" s="30"/>
      <c r="AC2218" s="47"/>
    </row>
    <row r="2219" spans="1:29" s="54" customFormat="1" ht="52.5" customHeight="1" x14ac:dyDescent="0.25">
      <c r="A2219" s="23">
        <v>18711</v>
      </c>
      <c r="B2219" s="23">
        <v>6599711</v>
      </c>
      <c r="C2219" s="23">
        <v>3</v>
      </c>
      <c r="D2219" s="22">
        <v>45071</v>
      </c>
      <c r="E2219" s="24" t="s">
        <v>7295</v>
      </c>
      <c r="F2219" s="24" t="s">
        <v>81</v>
      </c>
      <c r="G2219" s="25" t="s">
        <v>237</v>
      </c>
      <c r="H2219" s="26" t="s">
        <v>33</v>
      </c>
      <c r="I2219" s="23" t="s">
        <v>175</v>
      </c>
      <c r="J2219" s="23" t="s">
        <v>229</v>
      </c>
      <c r="K2219" s="23" t="s">
        <v>176</v>
      </c>
      <c r="L2219" s="23" t="s">
        <v>7296</v>
      </c>
      <c r="M2219" s="27">
        <v>612854</v>
      </c>
      <c r="N2219" s="22">
        <v>45072</v>
      </c>
      <c r="O2219" s="23" t="s">
        <v>7299</v>
      </c>
      <c r="P2219" s="23">
        <v>3092333</v>
      </c>
      <c r="Q2219" s="23">
        <v>3</v>
      </c>
      <c r="R2219" s="10">
        <v>45072</v>
      </c>
      <c r="S2219" s="22" t="s">
        <v>40</v>
      </c>
      <c r="T2219" s="9"/>
      <c r="U2219" s="22" t="s">
        <v>42</v>
      </c>
      <c r="V2219" s="28" t="s">
        <v>43</v>
      </c>
      <c r="W2219" s="22" t="s">
        <v>222</v>
      </c>
      <c r="X2219" s="28" t="s">
        <v>223</v>
      </c>
      <c r="Y2219" s="13"/>
      <c r="Z2219" s="29"/>
      <c r="AA2219" s="23"/>
      <c r="AB2219" s="30"/>
      <c r="AC2219" s="47"/>
    </row>
    <row r="2220" spans="1:29" s="54" customFormat="1" ht="52.5" customHeight="1" x14ac:dyDescent="0.25">
      <c r="A2220" s="23">
        <v>18711</v>
      </c>
      <c r="B2220" s="23">
        <v>6599711</v>
      </c>
      <c r="C2220" s="23">
        <v>4</v>
      </c>
      <c r="D2220" s="22">
        <v>45071</v>
      </c>
      <c r="E2220" s="24" t="s">
        <v>7295</v>
      </c>
      <c r="F2220" s="24" t="s">
        <v>81</v>
      </c>
      <c r="G2220" s="25" t="s">
        <v>237</v>
      </c>
      <c r="H2220" s="26" t="s">
        <v>33</v>
      </c>
      <c r="I2220" s="23" t="s">
        <v>175</v>
      </c>
      <c r="J2220" s="23" t="s">
        <v>229</v>
      </c>
      <c r="K2220" s="23" t="s">
        <v>176</v>
      </c>
      <c r="L2220" s="23" t="s">
        <v>7296</v>
      </c>
      <c r="M2220" s="27">
        <v>521268</v>
      </c>
      <c r="N2220" s="22">
        <v>45072</v>
      </c>
      <c r="O2220" s="23" t="s">
        <v>7300</v>
      </c>
      <c r="P2220" s="23">
        <v>3092333</v>
      </c>
      <c r="Q2220" s="23">
        <v>4</v>
      </c>
      <c r="R2220" s="10">
        <v>45072</v>
      </c>
      <c r="S2220" s="22" t="s">
        <v>40</v>
      </c>
      <c r="T2220" s="9"/>
      <c r="U2220" s="22" t="s">
        <v>42</v>
      </c>
      <c r="V2220" s="28" t="s">
        <v>43</v>
      </c>
      <c r="W2220" s="22" t="s">
        <v>222</v>
      </c>
      <c r="X2220" s="28" t="s">
        <v>223</v>
      </c>
      <c r="Y2220" s="13"/>
      <c r="Z2220" s="29"/>
      <c r="AA2220" s="23"/>
      <c r="AB2220" s="30"/>
      <c r="AC2220" s="47"/>
    </row>
    <row r="2221" spans="1:29" s="54" customFormat="1" ht="52.5" customHeight="1" x14ac:dyDescent="0.25">
      <c r="A2221" s="23">
        <v>18711</v>
      </c>
      <c r="B2221" s="23">
        <v>6599711</v>
      </c>
      <c r="C2221" s="23">
        <v>5</v>
      </c>
      <c r="D2221" s="22">
        <v>45071</v>
      </c>
      <c r="E2221" s="24" t="s">
        <v>7295</v>
      </c>
      <c r="F2221" s="24" t="s">
        <v>81</v>
      </c>
      <c r="G2221" s="25" t="s">
        <v>237</v>
      </c>
      <c r="H2221" s="26" t="s">
        <v>33</v>
      </c>
      <c r="I2221" s="23" t="s">
        <v>175</v>
      </c>
      <c r="J2221" s="23" t="s">
        <v>229</v>
      </c>
      <c r="K2221" s="23" t="s">
        <v>176</v>
      </c>
      <c r="L2221" s="23" t="s">
        <v>7296</v>
      </c>
      <c r="M2221" s="27">
        <v>410954.5</v>
      </c>
      <c r="N2221" s="22">
        <v>45072</v>
      </c>
      <c r="O2221" s="23" t="s">
        <v>7301</v>
      </c>
      <c r="P2221" s="23">
        <v>3092333</v>
      </c>
      <c r="Q2221" s="23">
        <v>5</v>
      </c>
      <c r="R2221" s="10">
        <v>45072</v>
      </c>
      <c r="S2221" s="22" t="s">
        <v>40</v>
      </c>
      <c r="T2221" s="9"/>
      <c r="U2221" s="22" t="s">
        <v>42</v>
      </c>
      <c r="V2221" s="28" t="s">
        <v>43</v>
      </c>
      <c r="W2221" s="22" t="s">
        <v>222</v>
      </c>
      <c r="X2221" s="28" t="s">
        <v>223</v>
      </c>
      <c r="Y2221" s="13"/>
      <c r="Z2221" s="29"/>
      <c r="AA2221" s="23"/>
      <c r="AB2221" s="30"/>
      <c r="AC2221" s="47"/>
    </row>
    <row r="2222" spans="1:29" s="54" customFormat="1" ht="52.5" customHeight="1" x14ac:dyDescent="0.25">
      <c r="A2222" s="23">
        <v>18711</v>
      </c>
      <c r="B2222" s="23">
        <v>6599711</v>
      </c>
      <c r="C2222" s="23">
        <v>6</v>
      </c>
      <c r="D2222" s="22">
        <v>45071</v>
      </c>
      <c r="E2222" s="24" t="s">
        <v>7295</v>
      </c>
      <c r="F2222" s="24" t="s">
        <v>81</v>
      </c>
      <c r="G2222" s="25" t="s">
        <v>237</v>
      </c>
      <c r="H2222" s="26" t="s">
        <v>33</v>
      </c>
      <c r="I2222" s="23" t="s">
        <v>175</v>
      </c>
      <c r="J2222" s="23" t="s">
        <v>229</v>
      </c>
      <c r="K2222" s="23" t="s">
        <v>176</v>
      </c>
      <c r="L2222" s="23" t="s">
        <v>7296</v>
      </c>
      <c r="M2222" s="27">
        <v>388184.5</v>
      </c>
      <c r="N2222" s="22">
        <v>45072</v>
      </c>
      <c r="O2222" s="23" t="s">
        <v>7302</v>
      </c>
      <c r="P2222" s="23">
        <v>3092333</v>
      </c>
      <c r="Q2222" s="23">
        <v>6</v>
      </c>
      <c r="R2222" s="10">
        <v>45072</v>
      </c>
      <c r="S2222" s="22" t="s">
        <v>40</v>
      </c>
      <c r="T2222" s="9"/>
      <c r="U2222" s="22" t="s">
        <v>42</v>
      </c>
      <c r="V2222" s="28" t="s">
        <v>43</v>
      </c>
      <c r="W2222" s="22" t="s">
        <v>222</v>
      </c>
      <c r="X2222" s="28" t="s">
        <v>223</v>
      </c>
      <c r="Y2222" s="13"/>
      <c r="Z2222" s="29"/>
      <c r="AA2222" s="23"/>
      <c r="AB2222" s="30"/>
      <c r="AC2222" s="47"/>
    </row>
    <row r="2223" spans="1:29" s="54" customFormat="1" ht="52.5" customHeight="1" x14ac:dyDescent="0.25">
      <c r="A2223" s="23">
        <v>18711</v>
      </c>
      <c r="B2223" s="23">
        <v>6599711</v>
      </c>
      <c r="C2223" s="23">
        <v>7</v>
      </c>
      <c r="D2223" s="22">
        <v>45071</v>
      </c>
      <c r="E2223" s="24" t="s">
        <v>7295</v>
      </c>
      <c r="F2223" s="24" t="s">
        <v>81</v>
      </c>
      <c r="G2223" s="25" t="s">
        <v>237</v>
      </c>
      <c r="H2223" s="26" t="s">
        <v>33</v>
      </c>
      <c r="I2223" s="23" t="s">
        <v>175</v>
      </c>
      <c r="J2223" s="23" t="s">
        <v>229</v>
      </c>
      <c r="K2223" s="23" t="s">
        <v>176</v>
      </c>
      <c r="L2223" s="23" t="s">
        <v>7296</v>
      </c>
      <c r="M2223" s="27">
        <v>341005.5</v>
      </c>
      <c r="N2223" s="22">
        <v>45072</v>
      </c>
      <c r="O2223" s="23" t="s">
        <v>7303</v>
      </c>
      <c r="P2223" s="23">
        <v>3092333</v>
      </c>
      <c r="Q2223" s="23">
        <v>7</v>
      </c>
      <c r="R2223" s="10">
        <v>45072</v>
      </c>
      <c r="S2223" s="22" t="s">
        <v>40</v>
      </c>
      <c r="T2223" s="9"/>
      <c r="U2223" s="22" t="s">
        <v>42</v>
      </c>
      <c r="V2223" s="28" t="s">
        <v>43</v>
      </c>
      <c r="W2223" s="22" t="s">
        <v>222</v>
      </c>
      <c r="X2223" s="28" t="s">
        <v>223</v>
      </c>
      <c r="Y2223" s="13"/>
      <c r="Z2223" s="29"/>
      <c r="AA2223" s="23"/>
      <c r="AB2223" s="30"/>
      <c r="AC2223" s="47"/>
    </row>
    <row r="2224" spans="1:29" s="54" customFormat="1" ht="52.5" customHeight="1" x14ac:dyDescent="0.25">
      <c r="A2224" s="23">
        <v>18711</v>
      </c>
      <c r="B2224" s="23">
        <v>6599711</v>
      </c>
      <c r="C2224" s="23">
        <v>8</v>
      </c>
      <c r="D2224" s="22">
        <v>45071</v>
      </c>
      <c r="E2224" s="24" t="s">
        <v>7295</v>
      </c>
      <c r="F2224" s="24" t="s">
        <v>81</v>
      </c>
      <c r="G2224" s="25" t="s">
        <v>237</v>
      </c>
      <c r="H2224" s="26" t="s">
        <v>33</v>
      </c>
      <c r="I2224" s="23" t="s">
        <v>175</v>
      </c>
      <c r="J2224" s="23" t="s">
        <v>229</v>
      </c>
      <c r="K2224" s="23" t="s">
        <v>176</v>
      </c>
      <c r="L2224" s="23" t="s">
        <v>7296</v>
      </c>
      <c r="M2224" s="27">
        <v>201058</v>
      </c>
      <c r="N2224" s="22">
        <v>45072</v>
      </c>
      <c r="O2224" s="23" t="s">
        <v>7304</v>
      </c>
      <c r="P2224" s="23">
        <v>3092333</v>
      </c>
      <c r="Q2224" s="23">
        <v>8</v>
      </c>
      <c r="R2224" s="10">
        <v>45072</v>
      </c>
      <c r="S2224" s="22" t="s">
        <v>40</v>
      </c>
      <c r="T2224" s="9"/>
      <c r="U2224" s="22" t="s">
        <v>42</v>
      </c>
      <c r="V2224" s="28" t="s">
        <v>43</v>
      </c>
      <c r="W2224" s="22" t="s">
        <v>222</v>
      </c>
      <c r="X2224" s="28" t="s">
        <v>223</v>
      </c>
      <c r="Y2224" s="13"/>
      <c r="Z2224" s="29"/>
      <c r="AA2224" s="23"/>
      <c r="AB2224" s="30"/>
      <c r="AC2224" s="47"/>
    </row>
    <row r="2225" spans="1:29" s="54" customFormat="1" ht="52.5" customHeight="1" x14ac:dyDescent="0.25">
      <c r="A2225" s="23">
        <v>18711</v>
      </c>
      <c r="B2225" s="23">
        <v>6599711</v>
      </c>
      <c r="C2225" s="23">
        <v>9</v>
      </c>
      <c r="D2225" s="22">
        <v>45071</v>
      </c>
      <c r="E2225" s="24" t="s">
        <v>7295</v>
      </c>
      <c r="F2225" s="24" t="s">
        <v>81</v>
      </c>
      <c r="G2225" s="25" t="s">
        <v>237</v>
      </c>
      <c r="H2225" s="26" t="s">
        <v>33</v>
      </c>
      <c r="I2225" s="23" t="s">
        <v>175</v>
      </c>
      <c r="J2225" s="23" t="s">
        <v>229</v>
      </c>
      <c r="K2225" s="23" t="s">
        <v>176</v>
      </c>
      <c r="L2225" s="23" t="s">
        <v>7296</v>
      </c>
      <c r="M2225" s="27">
        <v>122826</v>
      </c>
      <c r="N2225" s="22">
        <v>45072</v>
      </c>
      <c r="O2225" s="23" t="s">
        <v>7305</v>
      </c>
      <c r="P2225" s="23">
        <v>3092333</v>
      </c>
      <c r="Q2225" s="23">
        <v>9</v>
      </c>
      <c r="R2225" s="10">
        <v>45072</v>
      </c>
      <c r="S2225" s="22" t="s">
        <v>40</v>
      </c>
      <c r="T2225" s="9"/>
      <c r="U2225" s="22" t="s">
        <v>42</v>
      </c>
      <c r="V2225" s="28" t="s">
        <v>43</v>
      </c>
      <c r="W2225" s="22" t="s">
        <v>222</v>
      </c>
      <c r="X2225" s="28" t="s">
        <v>223</v>
      </c>
      <c r="Y2225" s="13"/>
      <c r="Z2225" s="29"/>
      <c r="AA2225" s="23"/>
      <c r="AB2225" s="30"/>
      <c r="AC2225" s="47"/>
    </row>
    <row r="2226" spans="1:29" s="54" customFormat="1" ht="52.5" customHeight="1" x14ac:dyDescent="0.25">
      <c r="A2226" s="23">
        <v>18711</v>
      </c>
      <c r="B2226" s="23">
        <v>6599711</v>
      </c>
      <c r="C2226" s="23">
        <v>10</v>
      </c>
      <c r="D2226" s="22">
        <v>45071</v>
      </c>
      <c r="E2226" s="24" t="s">
        <v>7295</v>
      </c>
      <c r="F2226" s="24" t="s">
        <v>81</v>
      </c>
      <c r="G2226" s="25" t="s">
        <v>237</v>
      </c>
      <c r="H2226" s="26" t="s">
        <v>33</v>
      </c>
      <c r="I2226" s="23" t="s">
        <v>175</v>
      </c>
      <c r="J2226" s="23" t="s">
        <v>229</v>
      </c>
      <c r="K2226" s="23" t="s">
        <v>176</v>
      </c>
      <c r="L2226" s="23" t="s">
        <v>7296</v>
      </c>
      <c r="M2226" s="27">
        <v>97471</v>
      </c>
      <c r="N2226" s="22">
        <v>45072</v>
      </c>
      <c r="O2226" s="23" t="s">
        <v>7306</v>
      </c>
      <c r="P2226" s="23">
        <v>3092333</v>
      </c>
      <c r="Q2226" s="23">
        <v>10</v>
      </c>
      <c r="R2226" s="10">
        <v>45072</v>
      </c>
      <c r="S2226" s="22" t="s">
        <v>40</v>
      </c>
      <c r="T2226" s="9"/>
      <c r="U2226" s="22" t="s">
        <v>42</v>
      </c>
      <c r="V2226" s="28" t="s">
        <v>43</v>
      </c>
      <c r="W2226" s="22" t="s">
        <v>222</v>
      </c>
      <c r="X2226" s="28" t="s">
        <v>223</v>
      </c>
      <c r="Y2226" s="13"/>
      <c r="Z2226" s="29"/>
      <c r="AA2226" s="23"/>
      <c r="AB2226" s="30"/>
      <c r="AC2226" s="47"/>
    </row>
    <row r="2227" spans="1:29" s="54" customFormat="1" ht="52.5" customHeight="1" x14ac:dyDescent="0.25">
      <c r="A2227" s="23">
        <v>21063</v>
      </c>
      <c r="B2227" s="23">
        <v>6599753</v>
      </c>
      <c r="C2227" s="23">
        <v>1</v>
      </c>
      <c r="D2227" s="22">
        <v>45071</v>
      </c>
      <c r="E2227" s="24" t="s">
        <v>7307</v>
      </c>
      <c r="F2227" s="11" t="s">
        <v>31</v>
      </c>
      <c r="G2227" s="25" t="s">
        <v>32</v>
      </c>
      <c r="H2227" s="26" t="s">
        <v>33</v>
      </c>
      <c r="I2227" s="23" t="s">
        <v>1784</v>
      </c>
      <c r="J2227" s="23" t="s">
        <v>229</v>
      </c>
      <c r="K2227" s="23" t="s">
        <v>176</v>
      </c>
      <c r="L2227" s="23" t="s">
        <v>7308</v>
      </c>
      <c r="M2227" s="27">
        <v>35904</v>
      </c>
      <c r="N2227" s="22">
        <v>45072</v>
      </c>
      <c r="O2227" s="23" t="s">
        <v>1786</v>
      </c>
      <c r="P2227" s="23">
        <v>3092331</v>
      </c>
      <c r="Q2227" s="23">
        <v>1</v>
      </c>
      <c r="R2227" s="10">
        <v>45072</v>
      </c>
      <c r="S2227" s="22" t="s">
        <v>40</v>
      </c>
      <c r="T2227" s="9"/>
      <c r="U2227" s="22" t="s">
        <v>42</v>
      </c>
      <c r="V2227" s="28" t="s">
        <v>43</v>
      </c>
      <c r="W2227" s="22" t="s">
        <v>1788</v>
      </c>
      <c r="X2227" s="28" t="s">
        <v>1789</v>
      </c>
      <c r="Y2227" s="13"/>
      <c r="Z2227" s="29"/>
      <c r="AA2227" s="23"/>
      <c r="AB2227" s="30"/>
      <c r="AC2227" s="47"/>
    </row>
    <row r="2228" spans="1:29" s="54" customFormat="1" ht="52.5" customHeight="1" x14ac:dyDescent="0.25">
      <c r="A2228" s="23">
        <v>21101</v>
      </c>
      <c r="B2228" s="23">
        <v>6599758</v>
      </c>
      <c r="C2228" s="23">
        <v>1</v>
      </c>
      <c r="D2228" s="22">
        <v>45071</v>
      </c>
      <c r="E2228" s="24" t="s">
        <v>7309</v>
      </c>
      <c r="F2228" s="11" t="s">
        <v>906</v>
      </c>
      <c r="G2228" s="25" t="s">
        <v>216</v>
      </c>
      <c r="H2228" s="26" t="s">
        <v>33</v>
      </c>
      <c r="I2228" s="23" t="s">
        <v>4483</v>
      </c>
      <c r="J2228" s="23" t="s">
        <v>1472</v>
      </c>
      <c r="K2228" s="23" t="s">
        <v>2826</v>
      </c>
      <c r="L2228" s="23" t="s">
        <v>7310</v>
      </c>
      <c r="M2228" s="27">
        <v>16691.27</v>
      </c>
      <c r="N2228" s="22">
        <v>45072</v>
      </c>
      <c r="O2228" s="23">
        <v>4400130181</v>
      </c>
      <c r="P2228" s="23">
        <v>3092342</v>
      </c>
      <c r="Q2228" s="23">
        <v>1</v>
      </c>
      <c r="R2228" s="10">
        <v>45072</v>
      </c>
      <c r="S2228" s="22" t="s">
        <v>40</v>
      </c>
      <c r="T2228" s="9"/>
      <c r="U2228" s="22" t="s">
        <v>42</v>
      </c>
      <c r="V2228" s="28" t="s">
        <v>43</v>
      </c>
      <c r="W2228" s="22" t="s">
        <v>7311</v>
      </c>
      <c r="X2228" s="28" t="s">
        <v>7312</v>
      </c>
      <c r="Y2228" s="13"/>
      <c r="Z2228" s="29"/>
      <c r="AA2228" s="23"/>
      <c r="AB2228" s="30"/>
      <c r="AC2228" s="47"/>
    </row>
    <row r="2229" spans="1:29" s="54" customFormat="1" ht="52.5" customHeight="1" x14ac:dyDescent="0.25">
      <c r="A2229" s="23">
        <v>21343</v>
      </c>
      <c r="B2229" s="23">
        <v>6599760</v>
      </c>
      <c r="C2229" s="23">
        <v>1</v>
      </c>
      <c r="D2229" s="22">
        <v>45071</v>
      </c>
      <c r="E2229" s="24" t="s">
        <v>7236</v>
      </c>
      <c r="F2229" s="24" t="s">
        <v>200</v>
      </c>
      <c r="G2229" s="25" t="s">
        <v>216</v>
      </c>
      <c r="H2229" s="26" t="s">
        <v>33</v>
      </c>
      <c r="I2229" s="23" t="s">
        <v>1204</v>
      </c>
      <c r="J2229" s="23" t="s">
        <v>1987</v>
      </c>
      <c r="K2229" s="23" t="s">
        <v>576</v>
      </c>
      <c r="L2229" s="23" t="s">
        <v>7313</v>
      </c>
      <c r="M2229" s="27">
        <v>53333</v>
      </c>
      <c r="N2229" s="22">
        <v>45139</v>
      </c>
      <c r="O2229" s="23">
        <v>4400131394</v>
      </c>
      <c r="P2229" s="23">
        <v>3097536</v>
      </c>
      <c r="Q2229" s="23">
        <v>1</v>
      </c>
      <c r="R2229" s="10">
        <v>45140</v>
      </c>
      <c r="S2229" s="22" t="s">
        <v>40</v>
      </c>
      <c r="T2229" s="9" t="s">
        <v>7314</v>
      </c>
      <c r="U2229" s="22" t="s">
        <v>42</v>
      </c>
      <c r="V2229" s="28" t="s">
        <v>43</v>
      </c>
      <c r="W2229" s="22" t="s">
        <v>3625</v>
      </c>
      <c r="X2229" s="28" t="s">
        <v>7239</v>
      </c>
      <c r="Y2229" s="13" t="s">
        <v>7315</v>
      </c>
      <c r="Z2229" s="29" t="s">
        <v>7316</v>
      </c>
      <c r="AA2229" s="23">
        <v>2010122829</v>
      </c>
      <c r="AB2229" s="30"/>
      <c r="AC2229" s="47"/>
    </row>
    <row r="2230" spans="1:29" s="54" customFormat="1" ht="52.5" customHeight="1" x14ac:dyDescent="0.25">
      <c r="A2230" s="23">
        <v>21079</v>
      </c>
      <c r="B2230" s="23">
        <v>6599768</v>
      </c>
      <c r="C2230" s="23">
        <v>1</v>
      </c>
      <c r="D2230" s="22">
        <v>45071</v>
      </c>
      <c r="E2230" s="24" t="s">
        <v>7317</v>
      </c>
      <c r="F2230" s="11" t="s">
        <v>906</v>
      </c>
      <c r="G2230" s="25" t="s">
        <v>32</v>
      </c>
      <c r="H2230" s="26" t="s">
        <v>33</v>
      </c>
      <c r="I2230" s="23" t="s">
        <v>5364</v>
      </c>
      <c r="J2230" s="23" t="s">
        <v>84</v>
      </c>
      <c r="K2230" s="23" t="s">
        <v>1769</v>
      </c>
      <c r="L2230" s="23" t="s">
        <v>7318</v>
      </c>
      <c r="M2230" s="27">
        <v>15080</v>
      </c>
      <c r="N2230" s="22">
        <v>45072</v>
      </c>
      <c r="O2230" s="23">
        <v>4400130182</v>
      </c>
      <c r="P2230" s="23">
        <v>3092343</v>
      </c>
      <c r="Q2230" s="23">
        <v>1</v>
      </c>
      <c r="R2230" s="10">
        <v>45072</v>
      </c>
      <c r="S2230" s="22" t="s">
        <v>40</v>
      </c>
      <c r="T2230" s="9"/>
      <c r="U2230" s="22" t="s">
        <v>42</v>
      </c>
      <c r="V2230" s="28" t="s">
        <v>43</v>
      </c>
      <c r="W2230" s="22" t="s">
        <v>7176</v>
      </c>
      <c r="X2230" s="28" t="s">
        <v>4178</v>
      </c>
      <c r="Y2230" s="13"/>
      <c r="Z2230" s="29"/>
      <c r="AA2230" s="23"/>
      <c r="AB2230" s="30"/>
      <c r="AC2230" s="47"/>
    </row>
    <row r="2231" spans="1:29" s="54" customFormat="1" ht="52.5" customHeight="1" x14ac:dyDescent="0.25">
      <c r="A2231" s="23">
        <v>21080</v>
      </c>
      <c r="B2231" s="23">
        <v>6599769</v>
      </c>
      <c r="C2231" s="23">
        <v>1</v>
      </c>
      <c r="D2231" s="22">
        <v>45085</v>
      </c>
      <c r="E2231" s="24" t="s">
        <v>7319</v>
      </c>
      <c r="F2231" s="11" t="s">
        <v>31</v>
      </c>
      <c r="G2231" s="25" t="s">
        <v>32</v>
      </c>
      <c r="H2231" s="26" t="s">
        <v>33</v>
      </c>
      <c r="I2231" s="23" t="s">
        <v>2210</v>
      </c>
      <c r="J2231" s="23" t="s">
        <v>3144</v>
      </c>
      <c r="K2231" s="23" t="s">
        <v>176</v>
      </c>
      <c r="L2231" s="23" t="s">
        <v>7320</v>
      </c>
      <c r="M2231" s="27">
        <v>125653</v>
      </c>
      <c r="N2231" s="22">
        <v>45086</v>
      </c>
      <c r="O2231" s="23" t="s">
        <v>2212</v>
      </c>
      <c r="P2231" s="23">
        <v>3093297</v>
      </c>
      <c r="Q2231" s="23">
        <v>1</v>
      </c>
      <c r="R2231" s="10">
        <v>45086</v>
      </c>
      <c r="S2231" s="22" t="s">
        <v>40</v>
      </c>
      <c r="T2231" s="9" t="s">
        <v>7321</v>
      </c>
      <c r="U2231" s="22" t="s">
        <v>42</v>
      </c>
      <c r="V2231" s="28" t="s">
        <v>43</v>
      </c>
      <c r="W2231" s="22" t="s">
        <v>7176</v>
      </c>
      <c r="X2231" s="28" t="s">
        <v>4178</v>
      </c>
      <c r="Y2231" s="13" t="s">
        <v>7322</v>
      </c>
      <c r="Z2231" s="29"/>
      <c r="AA2231" s="23"/>
      <c r="AB2231" s="30"/>
      <c r="AC2231" s="47"/>
    </row>
    <row r="2232" spans="1:29" s="54" customFormat="1" ht="52.5" customHeight="1" x14ac:dyDescent="0.25">
      <c r="A2232" s="23">
        <v>21006</v>
      </c>
      <c r="B2232" s="23">
        <v>6599783</v>
      </c>
      <c r="C2232" s="23">
        <v>1</v>
      </c>
      <c r="D2232" s="22">
        <v>45071</v>
      </c>
      <c r="E2232" s="24" t="s">
        <v>7323</v>
      </c>
      <c r="F2232" s="11" t="s">
        <v>906</v>
      </c>
      <c r="G2232" s="25" t="s">
        <v>32</v>
      </c>
      <c r="H2232" s="26" t="s">
        <v>33</v>
      </c>
      <c r="I2232" s="23" t="s">
        <v>501</v>
      </c>
      <c r="J2232" s="23" t="s">
        <v>72</v>
      </c>
      <c r="K2232" s="23" t="s">
        <v>176</v>
      </c>
      <c r="L2232" s="23" t="s">
        <v>7324</v>
      </c>
      <c r="M2232" s="27">
        <v>223392</v>
      </c>
      <c r="N2232" s="22">
        <v>45072</v>
      </c>
      <c r="O2232" s="23">
        <v>4400130162</v>
      </c>
      <c r="P2232" s="23">
        <v>3092206</v>
      </c>
      <c r="Q2232" s="23">
        <v>1</v>
      </c>
      <c r="R2232" s="22">
        <v>45072</v>
      </c>
      <c r="S2232" s="22" t="s">
        <v>40</v>
      </c>
      <c r="T2232" s="9"/>
      <c r="U2232" s="22" t="s">
        <v>42</v>
      </c>
      <c r="V2232" s="28" t="s">
        <v>43</v>
      </c>
      <c r="W2232" s="22" t="s">
        <v>7074</v>
      </c>
      <c r="X2232" s="28" t="s">
        <v>7325</v>
      </c>
      <c r="Y2232" s="13"/>
      <c r="Z2232" s="29"/>
      <c r="AA2232" s="23"/>
      <c r="AB2232" s="30"/>
      <c r="AC2232" s="47"/>
    </row>
    <row r="2233" spans="1:29" s="54" customFormat="1" ht="52.5" customHeight="1" x14ac:dyDescent="0.25">
      <c r="A2233" s="23">
        <v>21082</v>
      </c>
      <c r="B2233" s="23">
        <v>6599784</v>
      </c>
      <c r="C2233" s="23">
        <v>1</v>
      </c>
      <c r="D2233" s="22">
        <v>45089</v>
      </c>
      <c r="E2233" s="24" t="s">
        <v>7326</v>
      </c>
      <c r="F2233" s="67" t="s">
        <v>365</v>
      </c>
      <c r="G2233" s="25" t="s">
        <v>216</v>
      </c>
      <c r="H2233" s="26" t="s">
        <v>33</v>
      </c>
      <c r="I2233" s="23" t="s">
        <v>526</v>
      </c>
      <c r="J2233" s="23" t="s">
        <v>7327</v>
      </c>
      <c r="K2233" s="23" t="s">
        <v>7327</v>
      </c>
      <c r="L2233" s="23" t="s">
        <v>7328</v>
      </c>
      <c r="M2233" s="27">
        <v>1016975.63</v>
      </c>
      <c r="N2233" s="22">
        <v>45096</v>
      </c>
      <c r="O2233" s="23" t="s">
        <v>7329</v>
      </c>
      <c r="P2233" s="23" t="s">
        <v>7330</v>
      </c>
      <c r="Q2233" s="23">
        <v>1</v>
      </c>
      <c r="R2233" s="22">
        <v>45103</v>
      </c>
      <c r="S2233" s="22" t="s">
        <v>40</v>
      </c>
      <c r="T2233" s="9" t="s">
        <v>7331</v>
      </c>
      <c r="U2233" s="22" t="s">
        <v>42</v>
      </c>
      <c r="V2233" s="28" t="s">
        <v>43</v>
      </c>
      <c r="W2233" s="22" t="s">
        <v>222</v>
      </c>
      <c r="X2233" s="28" t="s">
        <v>223</v>
      </c>
      <c r="Y2233" s="13"/>
      <c r="Z2233" s="29"/>
      <c r="AA2233" s="23"/>
      <c r="AB2233" s="30"/>
      <c r="AC2233" s="47"/>
    </row>
    <row r="2234" spans="1:29" s="49" customFormat="1" ht="52.5" customHeight="1" x14ac:dyDescent="0.25">
      <c r="A2234" s="9">
        <v>21085</v>
      </c>
      <c r="B2234" s="9">
        <v>6599785</v>
      </c>
      <c r="C2234" s="9">
        <v>1</v>
      </c>
      <c r="D2234" s="10">
        <v>45089</v>
      </c>
      <c r="E2234" s="11" t="s">
        <v>7332</v>
      </c>
      <c r="F2234" s="11" t="s">
        <v>365</v>
      </c>
      <c r="G2234" s="14" t="s">
        <v>237</v>
      </c>
      <c r="H2234" s="20" t="s">
        <v>33</v>
      </c>
      <c r="I2234" s="9" t="s">
        <v>526</v>
      </c>
      <c r="J2234" s="23" t="s">
        <v>7327</v>
      </c>
      <c r="K2234" s="23" t="s">
        <v>7333</v>
      </c>
      <c r="L2234" s="23" t="s">
        <v>7334</v>
      </c>
      <c r="M2234" s="17">
        <v>228819.49</v>
      </c>
      <c r="N2234" s="10">
        <v>45090</v>
      </c>
      <c r="O2234" s="9" t="s">
        <v>7335</v>
      </c>
      <c r="P2234" s="9" t="s">
        <v>7336</v>
      </c>
      <c r="Q2234" s="9">
        <v>1</v>
      </c>
      <c r="R2234" s="10">
        <v>45090</v>
      </c>
      <c r="S2234" s="10" t="s">
        <v>40</v>
      </c>
      <c r="T2234" s="9" t="s">
        <v>7337</v>
      </c>
      <c r="U2234" s="10" t="s">
        <v>42</v>
      </c>
      <c r="V2234" s="12" t="s">
        <v>43</v>
      </c>
      <c r="W2234" s="12" t="s">
        <v>222</v>
      </c>
      <c r="X2234" s="20" t="s">
        <v>223</v>
      </c>
      <c r="Y2234" s="13"/>
      <c r="Z2234" s="13"/>
      <c r="AA2234" s="9"/>
      <c r="AB2234" s="18"/>
      <c r="AC2234" s="46"/>
    </row>
    <row r="2235" spans="1:29" s="54" customFormat="1" ht="52.5" customHeight="1" x14ac:dyDescent="0.25">
      <c r="A2235" s="23">
        <v>21136</v>
      </c>
      <c r="B2235" s="23">
        <v>6599787</v>
      </c>
      <c r="C2235" s="23">
        <v>1</v>
      </c>
      <c r="D2235" s="22">
        <v>45071</v>
      </c>
      <c r="E2235" s="24" t="s">
        <v>7338</v>
      </c>
      <c r="F2235" s="24" t="s">
        <v>81</v>
      </c>
      <c r="G2235" s="25" t="s">
        <v>1343</v>
      </c>
      <c r="H2235" s="26" t="s">
        <v>33</v>
      </c>
      <c r="I2235" s="23" t="s">
        <v>1344</v>
      </c>
      <c r="J2235" s="23" t="s">
        <v>43</v>
      </c>
      <c r="K2235" s="23" t="s">
        <v>43</v>
      </c>
      <c r="L2235" s="23" t="s">
        <v>7339</v>
      </c>
      <c r="M2235" s="27">
        <v>543665</v>
      </c>
      <c r="N2235" s="22">
        <v>45072</v>
      </c>
      <c r="O2235" s="23" t="s">
        <v>7340</v>
      </c>
      <c r="P2235" s="23">
        <v>3092334</v>
      </c>
      <c r="Q2235" s="23">
        <v>1</v>
      </c>
      <c r="R2235" s="22">
        <v>45072</v>
      </c>
      <c r="S2235" s="22" t="s">
        <v>40</v>
      </c>
      <c r="T2235" s="9" t="s">
        <v>7341</v>
      </c>
      <c r="U2235" s="22" t="s">
        <v>42</v>
      </c>
      <c r="V2235" s="28" t="s">
        <v>43</v>
      </c>
      <c r="W2235" s="22" t="s">
        <v>1349</v>
      </c>
      <c r="X2235" s="28" t="s">
        <v>1350</v>
      </c>
      <c r="Y2235" s="13"/>
      <c r="Z2235" s="29"/>
      <c r="AA2235" s="23"/>
      <c r="AB2235" s="30"/>
      <c r="AC2235" s="47"/>
    </row>
    <row r="2236" spans="1:29" s="54" customFormat="1" ht="52.5" customHeight="1" x14ac:dyDescent="0.25">
      <c r="A2236" s="23">
        <v>21352</v>
      </c>
      <c r="B2236" s="23">
        <v>6599788</v>
      </c>
      <c r="C2236" s="23">
        <v>1</v>
      </c>
      <c r="D2236" s="22">
        <v>45071</v>
      </c>
      <c r="E2236" s="24" t="s">
        <v>7342</v>
      </c>
      <c r="F2236" s="24" t="s">
        <v>365</v>
      </c>
      <c r="G2236" s="25" t="s">
        <v>32</v>
      </c>
      <c r="H2236" s="26" t="s">
        <v>33</v>
      </c>
      <c r="I2236" s="23" t="s">
        <v>323</v>
      </c>
      <c r="J2236" s="23" t="s">
        <v>6783</v>
      </c>
      <c r="K2236" s="23" t="s">
        <v>7343</v>
      </c>
      <c r="L2236" s="23" t="s">
        <v>7344</v>
      </c>
      <c r="M2236" s="27">
        <v>12600</v>
      </c>
      <c r="N2236" s="22">
        <v>45072</v>
      </c>
      <c r="O2236" s="23">
        <v>4400130184</v>
      </c>
      <c r="P2236" s="23">
        <v>3092340</v>
      </c>
      <c r="Q2236" s="23">
        <v>1</v>
      </c>
      <c r="R2236" s="10">
        <v>45072</v>
      </c>
      <c r="S2236" s="22" t="s">
        <v>40</v>
      </c>
      <c r="T2236" s="9"/>
      <c r="U2236" s="22" t="s">
        <v>42</v>
      </c>
      <c r="V2236" s="28" t="s">
        <v>43</v>
      </c>
      <c r="W2236" s="22" t="s">
        <v>3950</v>
      </c>
      <c r="X2236" s="28" t="s">
        <v>3951</v>
      </c>
      <c r="Y2236" s="13"/>
      <c r="Z2236" s="29"/>
      <c r="AA2236" s="23"/>
      <c r="AB2236" s="30"/>
      <c r="AC2236" s="47"/>
    </row>
    <row r="2237" spans="1:29" s="54" customFormat="1" ht="52.5" customHeight="1" x14ac:dyDescent="0.25">
      <c r="A2237" s="23">
        <v>21353</v>
      </c>
      <c r="B2237" s="23">
        <v>6599789</v>
      </c>
      <c r="C2237" s="23">
        <v>1</v>
      </c>
      <c r="D2237" s="22">
        <v>45071</v>
      </c>
      <c r="E2237" s="24" t="s">
        <v>7345</v>
      </c>
      <c r="F2237" s="24" t="s">
        <v>461</v>
      </c>
      <c r="G2237" s="25" t="s">
        <v>2170</v>
      </c>
      <c r="H2237" s="26" t="s">
        <v>33</v>
      </c>
      <c r="I2237" s="23" t="s">
        <v>2734</v>
      </c>
      <c r="J2237" s="23" t="s">
        <v>1428</v>
      </c>
      <c r="K2237" s="23" t="s">
        <v>176</v>
      </c>
      <c r="L2237" s="23" t="s">
        <v>7346</v>
      </c>
      <c r="M2237" s="27">
        <v>13600</v>
      </c>
      <c r="N2237" s="10">
        <v>45075</v>
      </c>
      <c r="O2237" s="23">
        <v>4400130205</v>
      </c>
      <c r="P2237" s="9">
        <v>3092424</v>
      </c>
      <c r="Q2237" s="23">
        <v>1</v>
      </c>
      <c r="R2237" s="10">
        <v>45075</v>
      </c>
      <c r="S2237" s="10" t="s">
        <v>40</v>
      </c>
      <c r="T2237" s="9"/>
      <c r="U2237" s="22" t="s">
        <v>42</v>
      </c>
      <c r="V2237" s="28" t="s">
        <v>43</v>
      </c>
      <c r="W2237" s="22" t="s">
        <v>2712</v>
      </c>
      <c r="X2237" s="28" t="s">
        <v>1350</v>
      </c>
      <c r="Y2237" s="13"/>
      <c r="Z2237" s="29"/>
      <c r="AA2237" s="23"/>
      <c r="AB2237" s="30"/>
      <c r="AC2237" s="47"/>
    </row>
    <row r="2238" spans="1:29" s="54" customFormat="1" ht="52.5" customHeight="1" x14ac:dyDescent="0.25">
      <c r="A2238" s="23">
        <v>19000</v>
      </c>
      <c r="B2238" s="23">
        <v>6599790</v>
      </c>
      <c r="C2238" s="23">
        <v>1</v>
      </c>
      <c r="D2238" s="22">
        <v>45071</v>
      </c>
      <c r="E2238" s="24" t="s">
        <v>7347</v>
      </c>
      <c r="F2238" s="24" t="s">
        <v>365</v>
      </c>
      <c r="G2238" s="25" t="s">
        <v>216</v>
      </c>
      <c r="H2238" s="26" t="s">
        <v>33</v>
      </c>
      <c r="I2238" s="23" t="s">
        <v>4448</v>
      </c>
      <c r="J2238" s="23" t="s">
        <v>2499</v>
      </c>
      <c r="K2238" s="23" t="s">
        <v>2500</v>
      </c>
      <c r="L2238" s="23" t="s">
        <v>7348</v>
      </c>
      <c r="M2238" s="27">
        <v>400388.2</v>
      </c>
      <c r="N2238" s="10">
        <v>45075</v>
      </c>
      <c r="O2238" s="23" t="s">
        <v>7349</v>
      </c>
      <c r="P2238" s="9">
        <v>3092444</v>
      </c>
      <c r="Q2238" s="23">
        <v>1</v>
      </c>
      <c r="R2238" s="10">
        <v>45075</v>
      </c>
      <c r="S2238" s="10" t="s">
        <v>40</v>
      </c>
      <c r="T2238" s="9" t="s">
        <v>7350</v>
      </c>
      <c r="U2238" s="22" t="s">
        <v>42</v>
      </c>
      <c r="V2238" s="28" t="s">
        <v>43</v>
      </c>
      <c r="W2238" s="22" t="s">
        <v>4451</v>
      </c>
      <c r="X2238" s="28" t="s">
        <v>3445</v>
      </c>
      <c r="Y2238" s="13"/>
      <c r="Z2238" s="29"/>
      <c r="AA2238" s="23"/>
      <c r="AB2238" s="30"/>
      <c r="AC2238" s="47"/>
    </row>
    <row r="2239" spans="1:29" s="54" customFormat="1" ht="52.5" customHeight="1" x14ac:dyDescent="0.25">
      <c r="A2239" s="23">
        <v>19877</v>
      </c>
      <c r="B2239" s="23">
        <v>6599791</v>
      </c>
      <c r="C2239" s="23">
        <v>1</v>
      </c>
      <c r="D2239" s="22">
        <v>45071</v>
      </c>
      <c r="E2239" s="24" t="s">
        <v>7351</v>
      </c>
      <c r="F2239" s="24" t="s">
        <v>200</v>
      </c>
      <c r="G2239" s="25" t="s">
        <v>216</v>
      </c>
      <c r="H2239" s="26" t="s">
        <v>33</v>
      </c>
      <c r="I2239" s="23" t="s">
        <v>7352</v>
      </c>
      <c r="J2239" s="23" t="s">
        <v>1428</v>
      </c>
      <c r="K2239" s="23" t="s">
        <v>7353</v>
      </c>
      <c r="L2239" s="23" t="s">
        <v>7354</v>
      </c>
      <c r="M2239" s="27">
        <v>81829.399999999994</v>
      </c>
      <c r="N2239" s="22">
        <v>45098</v>
      </c>
      <c r="O2239" s="23">
        <v>4400130595</v>
      </c>
      <c r="P2239" s="23">
        <v>3094117</v>
      </c>
      <c r="Q2239" s="23">
        <v>1</v>
      </c>
      <c r="R2239" s="22">
        <v>45191</v>
      </c>
      <c r="S2239" s="22" t="s">
        <v>40</v>
      </c>
      <c r="T2239" s="9" t="s">
        <v>7355</v>
      </c>
      <c r="U2239" s="22" t="s">
        <v>42</v>
      </c>
      <c r="V2239" s="28" t="s">
        <v>43</v>
      </c>
      <c r="W2239" s="28" t="s">
        <v>4380</v>
      </c>
      <c r="X2239" s="26" t="s">
        <v>4317</v>
      </c>
      <c r="Y2239" s="29" t="s">
        <v>7356</v>
      </c>
      <c r="Z2239" s="29" t="s">
        <v>7186</v>
      </c>
      <c r="AA2239" s="23">
        <v>2010122329</v>
      </c>
      <c r="AB2239" s="30">
        <v>45097</v>
      </c>
      <c r="AC2239" s="47"/>
    </row>
    <row r="2240" spans="1:29" s="54" customFormat="1" ht="52.5" customHeight="1" x14ac:dyDescent="0.25">
      <c r="A2240" s="23">
        <v>21017</v>
      </c>
      <c r="B2240" s="23">
        <v>6599873</v>
      </c>
      <c r="C2240" s="23">
        <v>1</v>
      </c>
      <c r="D2240" s="22">
        <v>45071</v>
      </c>
      <c r="E2240" s="24" t="s">
        <v>7357</v>
      </c>
      <c r="F2240" s="11" t="s">
        <v>906</v>
      </c>
      <c r="G2240" s="25" t="s">
        <v>32</v>
      </c>
      <c r="H2240" s="26" t="s">
        <v>33</v>
      </c>
      <c r="I2240" s="23" t="s">
        <v>7358</v>
      </c>
      <c r="J2240" s="23" t="s">
        <v>6390</v>
      </c>
      <c r="K2240" s="23" t="s">
        <v>2141</v>
      </c>
      <c r="L2240" s="23" t="s">
        <v>7359</v>
      </c>
      <c r="M2240" s="27">
        <v>289000</v>
      </c>
      <c r="N2240" s="22">
        <v>45075</v>
      </c>
      <c r="O2240" s="23">
        <v>4400130214</v>
      </c>
      <c r="P2240" s="23">
        <v>3092445</v>
      </c>
      <c r="Q2240" s="23">
        <v>1</v>
      </c>
      <c r="R2240" s="22">
        <v>45099</v>
      </c>
      <c r="S2240" s="22" t="s">
        <v>40</v>
      </c>
      <c r="T2240" s="9" t="s">
        <v>7360</v>
      </c>
      <c r="U2240" s="22" t="s">
        <v>42</v>
      </c>
      <c r="V2240" s="28" t="s">
        <v>43</v>
      </c>
      <c r="W2240" s="22" t="s">
        <v>7361</v>
      </c>
      <c r="X2240" s="28" t="s">
        <v>6799</v>
      </c>
      <c r="Y2240" s="13"/>
      <c r="Z2240" s="29"/>
      <c r="AA2240" s="23"/>
      <c r="AB2240" s="30"/>
      <c r="AC2240" s="47"/>
    </row>
    <row r="2241" spans="1:29" s="54" customFormat="1" ht="52.5" customHeight="1" x14ac:dyDescent="0.25">
      <c r="A2241" s="23">
        <v>17698</v>
      </c>
      <c r="B2241" s="23">
        <v>6599964</v>
      </c>
      <c r="C2241" s="23">
        <v>1</v>
      </c>
      <c r="D2241" s="22">
        <v>45152</v>
      </c>
      <c r="E2241" s="24" t="s">
        <v>7362</v>
      </c>
      <c r="F2241" s="24" t="s">
        <v>365</v>
      </c>
      <c r="G2241" s="25" t="s">
        <v>237</v>
      </c>
      <c r="H2241" s="26" t="s">
        <v>33</v>
      </c>
      <c r="I2241" s="23" t="s">
        <v>7363</v>
      </c>
      <c r="J2241" s="23" t="s">
        <v>1472</v>
      </c>
      <c r="K2241" s="23" t="s">
        <v>2826</v>
      </c>
      <c r="L2241" s="23" t="s">
        <v>7364</v>
      </c>
      <c r="M2241" s="27">
        <v>17421.02</v>
      </c>
      <c r="N2241" s="22">
        <v>45152</v>
      </c>
      <c r="O2241" s="23" t="s">
        <v>7365</v>
      </c>
      <c r="P2241" s="23" t="s">
        <v>7366</v>
      </c>
      <c r="Q2241" s="23">
        <v>1</v>
      </c>
      <c r="R2241" s="22">
        <v>45152</v>
      </c>
      <c r="S2241" s="22" t="s">
        <v>40</v>
      </c>
      <c r="T2241" s="9" t="s">
        <v>7367</v>
      </c>
      <c r="U2241" s="22" t="s">
        <v>42</v>
      </c>
      <c r="V2241" s="28" t="s">
        <v>43</v>
      </c>
      <c r="W2241" s="22" t="s">
        <v>1585</v>
      </c>
      <c r="X2241" s="28" t="s">
        <v>5944</v>
      </c>
      <c r="Y2241" s="29" t="s">
        <v>7368</v>
      </c>
      <c r="Z2241" s="29"/>
      <c r="AA2241" s="23"/>
      <c r="AB2241" s="30"/>
      <c r="AC2241" s="47"/>
    </row>
    <row r="2242" spans="1:29" s="54" customFormat="1" ht="52.5" customHeight="1" x14ac:dyDescent="0.25">
      <c r="A2242" s="23">
        <v>17741</v>
      </c>
      <c r="B2242" s="23">
        <v>6599965</v>
      </c>
      <c r="C2242" s="23">
        <v>1</v>
      </c>
      <c r="D2242" s="22">
        <v>45072</v>
      </c>
      <c r="E2242" s="24" t="s">
        <v>7369</v>
      </c>
      <c r="F2242" s="24" t="s">
        <v>81</v>
      </c>
      <c r="G2242" s="25" t="s">
        <v>216</v>
      </c>
      <c r="H2242" s="26" t="s">
        <v>33</v>
      </c>
      <c r="I2242" s="23" t="s">
        <v>175</v>
      </c>
      <c r="J2242" s="23" t="s">
        <v>1987</v>
      </c>
      <c r="K2242" s="23" t="s">
        <v>176</v>
      </c>
      <c r="L2242" s="23" t="s">
        <v>7370</v>
      </c>
      <c r="M2242" s="27">
        <v>13793.47</v>
      </c>
      <c r="N2242" s="22">
        <v>45075</v>
      </c>
      <c r="O2242" s="23" t="s">
        <v>7371</v>
      </c>
      <c r="P2242" s="23">
        <v>3092446</v>
      </c>
      <c r="Q2242" s="23">
        <v>1</v>
      </c>
      <c r="R2242" s="10">
        <v>45075</v>
      </c>
      <c r="S2242" s="22" t="s">
        <v>40</v>
      </c>
      <c r="T2242" s="9"/>
      <c r="U2242" s="22" t="s">
        <v>42</v>
      </c>
      <c r="V2242" s="28" t="s">
        <v>43</v>
      </c>
      <c r="W2242" s="22" t="s">
        <v>233</v>
      </c>
      <c r="X2242" s="28" t="s">
        <v>223</v>
      </c>
      <c r="Y2242" s="13"/>
      <c r="Z2242" s="29"/>
      <c r="AA2242" s="23"/>
      <c r="AB2242" s="30"/>
      <c r="AC2242" s="47"/>
    </row>
    <row r="2243" spans="1:29" s="54" customFormat="1" ht="52.5" customHeight="1" x14ac:dyDescent="0.25">
      <c r="A2243" s="23">
        <v>17741</v>
      </c>
      <c r="B2243" s="23">
        <v>6599965</v>
      </c>
      <c r="C2243" s="23">
        <v>2</v>
      </c>
      <c r="D2243" s="22">
        <v>45072</v>
      </c>
      <c r="E2243" s="24" t="s">
        <v>7369</v>
      </c>
      <c r="F2243" s="24" t="s">
        <v>81</v>
      </c>
      <c r="G2243" s="25" t="s">
        <v>216</v>
      </c>
      <c r="H2243" s="26" t="s">
        <v>33</v>
      </c>
      <c r="I2243" s="23" t="s">
        <v>175</v>
      </c>
      <c r="J2243" s="23" t="s">
        <v>1987</v>
      </c>
      <c r="K2243" s="23" t="s">
        <v>176</v>
      </c>
      <c r="L2243" s="23" t="s">
        <v>7370</v>
      </c>
      <c r="M2243" s="27">
        <v>0.01</v>
      </c>
      <c r="N2243" s="22">
        <v>45075</v>
      </c>
      <c r="O2243" s="23" t="s">
        <v>7372</v>
      </c>
      <c r="P2243" s="23">
        <v>3092446</v>
      </c>
      <c r="Q2243" s="23">
        <v>2</v>
      </c>
      <c r="R2243" s="10">
        <v>45075</v>
      </c>
      <c r="S2243" s="22" t="s">
        <v>40</v>
      </c>
      <c r="T2243" s="9"/>
      <c r="U2243" s="22" t="s">
        <v>42</v>
      </c>
      <c r="V2243" s="28" t="s">
        <v>43</v>
      </c>
      <c r="W2243" s="22" t="s">
        <v>233</v>
      </c>
      <c r="X2243" s="28" t="s">
        <v>223</v>
      </c>
      <c r="Y2243" s="13"/>
      <c r="Z2243" s="29"/>
      <c r="AA2243" s="23"/>
      <c r="AB2243" s="30"/>
      <c r="AC2243" s="47"/>
    </row>
    <row r="2244" spans="1:29" s="54" customFormat="1" ht="52.5" customHeight="1" x14ac:dyDescent="0.25">
      <c r="A2244" s="23">
        <v>21014</v>
      </c>
      <c r="B2244" s="23">
        <v>6599967</v>
      </c>
      <c r="C2244" s="23">
        <v>1</v>
      </c>
      <c r="D2244" s="22">
        <v>45072</v>
      </c>
      <c r="E2244" s="24" t="s">
        <v>7373</v>
      </c>
      <c r="F2244" s="11" t="s">
        <v>906</v>
      </c>
      <c r="G2244" s="25" t="s">
        <v>32</v>
      </c>
      <c r="H2244" s="26" t="s">
        <v>33</v>
      </c>
      <c r="I2244" s="23" t="s">
        <v>2759</v>
      </c>
      <c r="J2244" s="23" t="s">
        <v>3780</v>
      </c>
      <c r="K2244" s="23" t="s">
        <v>116</v>
      </c>
      <c r="L2244" s="23" t="s">
        <v>7374</v>
      </c>
      <c r="M2244" s="27">
        <v>4606</v>
      </c>
      <c r="N2244" s="22">
        <v>45076</v>
      </c>
      <c r="O2244" s="23">
        <v>4400130222</v>
      </c>
      <c r="P2244" s="23">
        <v>3092501</v>
      </c>
      <c r="Q2244" s="23">
        <v>1</v>
      </c>
      <c r="R2244" s="10">
        <v>45076</v>
      </c>
      <c r="S2244" s="22" t="s">
        <v>40</v>
      </c>
      <c r="T2244" s="9"/>
      <c r="U2244" s="22" t="s">
        <v>42</v>
      </c>
      <c r="V2244" s="28" t="s">
        <v>43</v>
      </c>
      <c r="W2244" s="22" t="s">
        <v>5513</v>
      </c>
      <c r="X2244" s="28" t="s">
        <v>5896</v>
      </c>
      <c r="Y2244" s="13"/>
      <c r="Z2244" s="29"/>
      <c r="AA2244" s="23"/>
      <c r="AB2244" s="30"/>
      <c r="AC2244" s="47"/>
    </row>
    <row r="2245" spans="1:29" s="54" customFormat="1" ht="52.5" customHeight="1" x14ac:dyDescent="0.25">
      <c r="A2245" s="23">
        <v>21042</v>
      </c>
      <c r="B2245" s="23">
        <v>6599968</v>
      </c>
      <c r="C2245" s="23">
        <v>1</v>
      </c>
      <c r="D2245" s="22">
        <v>45072</v>
      </c>
      <c r="E2245" s="24" t="s">
        <v>7375</v>
      </c>
      <c r="F2245" s="24" t="s">
        <v>365</v>
      </c>
      <c r="G2245" s="25" t="s">
        <v>32</v>
      </c>
      <c r="H2245" s="26" t="s">
        <v>33</v>
      </c>
      <c r="I2245" s="23" t="s">
        <v>7376</v>
      </c>
      <c r="J2245" s="23" t="s">
        <v>4599</v>
      </c>
      <c r="K2245" s="23" t="s">
        <v>7377</v>
      </c>
      <c r="L2245" s="23" t="s">
        <v>7378</v>
      </c>
      <c r="M2245" s="27">
        <v>49500</v>
      </c>
      <c r="N2245" s="22">
        <v>45076</v>
      </c>
      <c r="O2245" s="23">
        <v>4400130223</v>
      </c>
      <c r="P2245" s="23">
        <v>3092494</v>
      </c>
      <c r="Q2245" s="23">
        <v>1</v>
      </c>
      <c r="R2245" s="10">
        <v>45076</v>
      </c>
      <c r="S2245" s="22" t="s">
        <v>40</v>
      </c>
      <c r="T2245" s="9"/>
      <c r="U2245" s="22" t="s">
        <v>42</v>
      </c>
      <c r="V2245" s="28" t="s">
        <v>43</v>
      </c>
      <c r="W2245" s="22" t="s">
        <v>7379</v>
      </c>
      <c r="X2245" s="28" t="s">
        <v>7380</v>
      </c>
      <c r="Y2245" s="13"/>
      <c r="Z2245" s="29"/>
      <c r="AA2245" s="23"/>
      <c r="AB2245" s="30"/>
      <c r="AC2245" s="47"/>
    </row>
    <row r="2246" spans="1:29" s="54" customFormat="1" ht="52.5" customHeight="1" x14ac:dyDescent="0.25">
      <c r="A2246" s="23">
        <v>21133</v>
      </c>
      <c r="B2246" s="23">
        <v>6599970</v>
      </c>
      <c r="C2246" s="23">
        <v>1</v>
      </c>
      <c r="D2246" s="22">
        <v>45072</v>
      </c>
      <c r="E2246" s="24" t="s">
        <v>7381</v>
      </c>
      <c r="F2246" s="24" t="s">
        <v>365</v>
      </c>
      <c r="G2246" s="25" t="s">
        <v>216</v>
      </c>
      <c r="H2246" s="26" t="s">
        <v>33</v>
      </c>
      <c r="I2246" s="23" t="s">
        <v>501</v>
      </c>
      <c r="J2246" s="23" t="s">
        <v>637</v>
      </c>
      <c r="K2246" s="23" t="s">
        <v>661</v>
      </c>
      <c r="L2246" s="23" t="s">
        <v>7382</v>
      </c>
      <c r="M2246" s="27">
        <v>399375</v>
      </c>
      <c r="N2246" s="22">
        <v>45076</v>
      </c>
      <c r="O2246" s="23" t="s">
        <v>7383</v>
      </c>
      <c r="P2246" s="23">
        <v>3092485</v>
      </c>
      <c r="Q2246" s="23">
        <v>1</v>
      </c>
      <c r="R2246" s="10">
        <v>45076</v>
      </c>
      <c r="S2246" s="22" t="s">
        <v>40</v>
      </c>
      <c r="T2246" s="9"/>
      <c r="U2246" s="22" t="s">
        <v>42</v>
      </c>
      <c r="V2246" s="28" t="s">
        <v>43</v>
      </c>
      <c r="W2246" s="22" t="s">
        <v>5384</v>
      </c>
      <c r="X2246" s="28" t="s">
        <v>1341</v>
      </c>
      <c r="Y2246" s="13"/>
      <c r="Z2246" s="29"/>
      <c r="AA2246" s="23"/>
      <c r="AB2246" s="30"/>
      <c r="AC2246" s="47"/>
    </row>
    <row r="2247" spans="1:29" s="54" customFormat="1" ht="52.5" customHeight="1" x14ac:dyDescent="0.25">
      <c r="A2247" s="23">
        <v>21331</v>
      </c>
      <c r="B2247" s="23">
        <v>6599971</v>
      </c>
      <c r="C2247" s="23">
        <v>1</v>
      </c>
      <c r="D2247" s="22">
        <v>45072</v>
      </c>
      <c r="E2247" s="24" t="s">
        <v>7384</v>
      </c>
      <c r="F2247" s="11" t="s">
        <v>906</v>
      </c>
      <c r="G2247" s="25" t="s">
        <v>32</v>
      </c>
      <c r="H2247" s="26" t="s">
        <v>33</v>
      </c>
      <c r="I2247" s="23" t="s">
        <v>1002</v>
      </c>
      <c r="J2247" s="23" t="s">
        <v>84</v>
      </c>
      <c r="K2247" s="23" t="s">
        <v>116</v>
      </c>
      <c r="L2247" s="23" t="s">
        <v>7385</v>
      </c>
      <c r="M2247" s="27">
        <v>87029.8</v>
      </c>
      <c r="N2247" s="22">
        <v>45076</v>
      </c>
      <c r="O2247" s="23">
        <v>4400130224</v>
      </c>
      <c r="P2247" s="23">
        <v>3092496</v>
      </c>
      <c r="Q2247" s="23">
        <v>1</v>
      </c>
      <c r="R2247" s="10">
        <v>45076</v>
      </c>
      <c r="S2247" s="22" t="s">
        <v>40</v>
      </c>
      <c r="T2247" s="9"/>
      <c r="U2247" s="22" t="s">
        <v>42</v>
      </c>
      <c r="V2247" s="28" t="s">
        <v>43</v>
      </c>
      <c r="W2247" s="22" t="s">
        <v>2438</v>
      </c>
      <c r="X2247" s="28" t="s">
        <v>7386</v>
      </c>
      <c r="Y2247" s="13"/>
      <c r="Z2247" s="29"/>
      <c r="AA2247" s="23"/>
      <c r="AB2247" s="30"/>
      <c r="AC2247" s="47"/>
    </row>
    <row r="2248" spans="1:29" s="54" customFormat="1" ht="52.5" customHeight="1" x14ac:dyDescent="0.25">
      <c r="A2248" s="23">
        <v>21384</v>
      </c>
      <c r="B2248" s="23">
        <v>6600167</v>
      </c>
      <c r="C2248" s="23">
        <v>1</v>
      </c>
      <c r="D2248" s="22">
        <v>45075</v>
      </c>
      <c r="E2248" s="24" t="s">
        <v>670</v>
      </c>
      <c r="F2248" s="11" t="s">
        <v>31</v>
      </c>
      <c r="G2248" s="25" t="s">
        <v>216</v>
      </c>
      <c r="H2248" s="26" t="s">
        <v>33</v>
      </c>
      <c r="I2248" s="23" t="s">
        <v>671</v>
      </c>
      <c r="J2248" s="23" t="s">
        <v>229</v>
      </c>
      <c r="K2248" s="23" t="s">
        <v>230</v>
      </c>
      <c r="L2248" s="23" t="s">
        <v>7387</v>
      </c>
      <c r="M2248" s="27">
        <v>1364998.64</v>
      </c>
      <c r="N2248" s="22">
        <v>45075</v>
      </c>
      <c r="O2248" s="23" t="s">
        <v>7388</v>
      </c>
      <c r="P2248" s="23">
        <v>3092447</v>
      </c>
      <c r="Q2248" s="23">
        <v>1</v>
      </c>
      <c r="R2248" s="22">
        <v>45076</v>
      </c>
      <c r="S2248" s="22" t="s">
        <v>40</v>
      </c>
      <c r="T2248" s="9" t="s">
        <v>7389</v>
      </c>
      <c r="U2248" s="22" t="s">
        <v>42</v>
      </c>
      <c r="V2248" s="28" t="s">
        <v>43</v>
      </c>
      <c r="W2248" s="22" t="s">
        <v>233</v>
      </c>
      <c r="X2248" s="28" t="s">
        <v>223</v>
      </c>
      <c r="Y2248" s="12"/>
      <c r="Z2248" s="29"/>
      <c r="AA2248" s="23"/>
      <c r="AB2248" s="30"/>
      <c r="AC2248" s="47"/>
    </row>
    <row r="2249" spans="1:29" s="54" customFormat="1" ht="52.5" customHeight="1" x14ac:dyDescent="0.25">
      <c r="A2249" s="23">
        <v>21384</v>
      </c>
      <c r="B2249" s="23">
        <v>6600167</v>
      </c>
      <c r="C2249" s="23">
        <v>2</v>
      </c>
      <c r="D2249" s="22">
        <v>45075</v>
      </c>
      <c r="E2249" s="24" t="s">
        <v>670</v>
      </c>
      <c r="F2249" s="11" t="s">
        <v>31</v>
      </c>
      <c r="G2249" s="25" t="s">
        <v>216</v>
      </c>
      <c r="H2249" s="26" t="s">
        <v>33</v>
      </c>
      <c r="I2249" s="23" t="s">
        <v>671</v>
      </c>
      <c r="J2249" s="23" t="s">
        <v>229</v>
      </c>
      <c r="K2249" s="23" t="s">
        <v>230</v>
      </c>
      <c r="L2249" s="23" t="s">
        <v>7387</v>
      </c>
      <c r="M2249" s="27">
        <v>1.37</v>
      </c>
      <c r="N2249" s="22">
        <v>45075</v>
      </c>
      <c r="O2249" s="23" t="s">
        <v>7388</v>
      </c>
      <c r="P2249" s="23">
        <v>3092447</v>
      </c>
      <c r="Q2249" s="23">
        <v>1</v>
      </c>
      <c r="R2249" s="22">
        <v>45076</v>
      </c>
      <c r="S2249" s="22" t="s">
        <v>40</v>
      </c>
      <c r="T2249" s="9" t="s">
        <v>7389</v>
      </c>
      <c r="U2249" s="22" t="s">
        <v>42</v>
      </c>
      <c r="V2249" s="28" t="s">
        <v>43</v>
      </c>
      <c r="W2249" s="22" t="s">
        <v>233</v>
      </c>
      <c r="X2249" s="28" t="s">
        <v>223</v>
      </c>
      <c r="Y2249" s="12"/>
      <c r="Z2249" s="29"/>
      <c r="AA2249" s="23"/>
      <c r="AB2249" s="30"/>
      <c r="AC2249" s="47"/>
    </row>
    <row r="2250" spans="1:29" s="54" customFormat="1" ht="52.5" customHeight="1" x14ac:dyDescent="0.25">
      <c r="A2250" s="23">
        <v>20940</v>
      </c>
      <c r="B2250" s="23">
        <v>6600148</v>
      </c>
      <c r="C2250" s="23">
        <v>1</v>
      </c>
      <c r="D2250" s="22">
        <v>45075</v>
      </c>
      <c r="E2250" s="24" t="s">
        <v>7390</v>
      </c>
      <c r="F2250" s="24" t="s">
        <v>200</v>
      </c>
      <c r="G2250" s="25" t="s">
        <v>216</v>
      </c>
      <c r="H2250" s="26" t="s">
        <v>33</v>
      </c>
      <c r="I2250" s="23" t="s">
        <v>660</v>
      </c>
      <c r="J2250" s="23" t="s">
        <v>1428</v>
      </c>
      <c r="K2250" s="23" t="s">
        <v>2224</v>
      </c>
      <c r="L2250" s="23"/>
      <c r="M2250" s="27">
        <v>88294.63</v>
      </c>
      <c r="N2250" s="22">
        <v>45148</v>
      </c>
      <c r="O2250" s="23" t="s">
        <v>7391</v>
      </c>
      <c r="P2250" s="23" t="s">
        <v>7392</v>
      </c>
      <c r="Q2250" s="23">
        <v>7</v>
      </c>
      <c r="R2250" s="22">
        <v>45148</v>
      </c>
      <c r="S2250" s="22" t="s">
        <v>40</v>
      </c>
      <c r="T2250" s="9" t="s">
        <v>6569</v>
      </c>
      <c r="U2250" s="22" t="s">
        <v>42</v>
      </c>
      <c r="V2250" s="28" t="s">
        <v>43</v>
      </c>
      <c r="W2250" s="22" t="s">
        <v>233</v>
      </c>
      <c r="X2250" s="28" t="s">
        <v>223</v>
      </c>
      <c r="Y2250" s="28" t="s">
        <v>7393</v>
      </c>
      <c r="Z2250" s="29" t="s">
        <v>6571</v>
      </c>
      <c r="AA2250" s="23" t="s">
        <v>6572</v>
      </c>
      <c r="AB2250" s="30"/>
      <c r="AC2250" s="47"/>
    </row>
    <row r="2251" spans="1:29" s="54" customFormat="1" ht="52.5" customHeight="1" x14ac:dyDescent="0.25">
      <c r="A2251" s="23">
        <v>20940</v>
      </c>
      <c r="B2251" s="23">
        <v>6600148</v>
      </c>
      <c r="C2251" s="23">
        <v>2</v>
      </c>
      <c r="D2251" s="22">
        <v>45075</v>
      </c>
      <c r="E2251" s="24" t="s">
        <v>7390</v>
      </c>
      <c r="F2251" s="24" t="s">
        <v>200</v>
      </c>
      <c r="G2251" s="25" t="s">
        <v>216</v>
      </c>
      <c r="H2251" s="26" t="s">
        <v>33</v>
      </c>
      <c r="I2251" s="23" t="s">
        <v>660</v>
      </c>
      <c r="J2251" s="23" t="s">
        <v>1428</v>
      </c>
      <c r="K2251" s="23" t="s">
        <v>2224</v>
      </c>
      <c r="L2251" s="23"/>
      <c r="M2251" s="27">
        <v>0.09</v>
      </c>
      <c r="N2251" s="22">
        <v>45148</v>
      </c>
      <c r="O2251" s="23" t="s">
        <v>7394</v>
      </c>
      <c r="P2251" s="23" t="s">
        <v>7392</v>
      </c>
      <c r="Q2251" s="23">
        <v>5</v>
      </c>
      <c r="R2251" s="22">
        <v>45148</v>
      </c>
      <c r="S2251" s="22" t="s">
        <v>40</v>
      </c>
      <c r="T2251" s="9" t="s">
        <v>6569</v>
      </c>
      <c r="U2251" s="22" t="s">
        <v>42</v>
      </c>
      <c r="V2251" s="28" t="s">
        <v>43</v>
      </c>
      <c r="W2251" s="22" t="s">
        <v>233</v>
      </c>
      <c r="X2251" s="28" t="s">
        <v>223</v>
      </c>
      <c r="Y2251" s="28" t="s">
        <v>7395</v>
      </c>
      <c r="Z2251" s="29" t="s">
        <v>6571</v>
      </c>
      <c r="AA2251" s="23" t="s">
        <v>6572</v>
      </c>
      <c r="AB2251" s="30"/>
      <c r="AC2251" s="47"/>
    </row>
    <row r="2252" spans="1:29" s="54" customFormat="1" ht="52.5" customHeight="1" x14ac:dyDescent="0.25">
      <c r="A2252" s="23">
        <v>21015</v>
      </c>
      <c r="B2252" s="23">
        <v>6600149</v>
      </c>
      <c r="C2252" s="23">
        <v>1</v>
      </c>
      <c r="D2252" s="22">
        <v>45113</v>
      </c>
      <c r="E2252" s="24" t="s">
        <v>7396</v>
      </c>
      <c r="F2252" s="11" t="s">
        <v>31</v>
      </c>
      <c r="G2252" s="25" t="s">
        <v>32</v>
      </c>
      <c r="H2252" s="26" t="s">
        <v>33</v>
      </c>
      <c r="I2252" s="23" t="s">
        <v>263</v>
      </c>
      <c r="J2252" s="23" t="s">
        <v>1472</v>
      </c>
      <c r="K2252" s="23" t="s">
        <v>5499</v>
      </c>
      <c r="L2252" s="23" t="s">
        <v>7397</v>
      </c>
      <c r="M2252" s="27">
        <v>316700.95</v>
      </c>
      <c r="N2252" s="22">
        <v>45113</v>
      </c>
      <c r="O2252" s="23" t="s">
        <v>7398</v>
      </c>
      <c r="P2252" s="23">
        <v>3095605</v>
      </c>
      <c r="Q2252" s="23">
        <v>1</v>
      </c>
      <c r="R2252" s="10">
        <v>45113</v>
      </c>
      <c r="S2252" s="22" t="s">
        <v>40</v>
      </c>
      <c r="T2252" s="9" t="s">
        <v>7399</v>
      </c>
      <c r="U2252" s="22" t="s">
        <v>42</v>
      </c>
      <c r="V2252" s="28" t="s">
        <v>43</v>
      </c>
      <c r="W2252" s="22" t="s">
        <v>4121</v>
      </c>
      <c r="X2252" s="28" t="s">
        <v>45</v>
      </c>
      <c r="Y2252" s="12" t="s">
        <v>7400</v>
      </c>
      <c r="Z2252" s="29"/>
      <c r="AA2252" s="23"/>
      <c r="AB2252" s="30"/>
      <c r="AC2252" s="47"/>
    </row>
    <row r="2253" spans="1:29" s="54" customFormat="1" ht="52.5" customHeight="1" x14ac:dyDescent="0.25">
      <c r="A2253" s="23">
        <v>21059</v>
      </c>
      <c r="B2253" s="23">
        <v>6600151</v>
      </c>
      <c r="C2253" s="23">
        <v>1</v>
      </c>
      <c r="D2253" s="22">
        <v>45075</v>
      </c>
      <c r="E2253" s="24" t="s">
        <v>7401</v>
      </c>
      <c r="F2253" s="24" t="s">
        <v>200</v>
      </c>
      <c r="G2253" s="25" t="s">
        <v>1343</v>
      </c>
      <c r="H2253" s="26" t="s">
        <v>33</v>
      </c>
      <c r="I2253" s="23" t="s">
        <v>644</v>
      </c>
      <c r="J2253" s="23" t="s">
        <v>43</v>
      </c>
      <c r="K2253" s="23" t="s">
        <v>43</v>
      </c>
      <c r="L2253" s="23" t="s">
        <v>7402</v>
      </c>
      <c r="M2253" s="27">
        <v>208573.42</v>
      </c>
      <c r="N2253" s="22">
        <v>45104</v>
      </c>
      <c r="O2253" s="23">
        <v>4400130735</v>
      </c>
      <c r="P2253" s="23">
        <v>3094679</v>
      </c>
      <c r="Q2253" s="23">
        <v>1</v>
      </c>
      <c r="R2253" s="10">
        <v>45105</v>
      </c>
      <c r="S2253" s="22" t="s">
        <v>40</v>
      </c>
      <c r="T2253" s="9"/>
      <c r="U2253" s="22" t="s">
        <v>42</v>
      </c>
      <c r="V2253" s="28" t="s">
        <v>43</v>
      </c>
      <c r="W2253" s="22" t="s">
        <v>1380</v>
      </c>
      <c r="X2253" s="28" t="s">
        <v>6426</v>
      </c>
      <c r="Y2253" s="12" t="s">
        <v>7403</v>
      </c>
      <c r="Z2253" s="29" t="s">
        <v>253</v>
      </c>
      <c r="AA2253" s="23">
        <v>2010122406</v>
      </c>
      <c r="AB2253" s="30">
        <v>45103</v>
      </c>
      <c r="AC2253" s="47"/>
    </row>
    <row r="2254" spans="1:29" s="54" customFormat="1" ht="52.5" customHeight="1" x14ac:dyDescent="0.25">
      <c r="A2254" s="23">
        <v>21084</v>
      </c>
      <c r="B2254" s="23">
        <v>6600162</v>
      </c>
      <c r="C2254" s="23">
        <v>1</v>
      </c>
      <c r="D2254" s="22">
        <v>45075</v>
      </c>
      <c r="E2254" s="24" t="s">
        <v>7404</v>
      </c>
      <c r="F2254" s="24" t="s">
        <v>81</v>
      </c>
      <c r="G2254" s="25" t="s">
        <v>216</v>
      </c>
      <c r="H2254" s="26" t="s">
        <v>33</v>
      </c>
      <c r="I2254" s="23" t="s">
        <v>1038</v>
      </c>
      <c r="J2254" s="23" t="s">
        <v>229</v>
      </c>
      <c r="K2254" s="23" t="s">
        <v>7405</v>
      </c>
      <c r="L2254" s="23" t="s">
        <v>7406</v>
      </c>
      <c r="M2254" s="27">
        <v>57594</v>
      </c>
      <c r="N2254" s="10">
        <v>45077</v>
      </c>
      <c r="O2254" s="23" t="s">
        <v>7407</v>
      </c>
      <c r="P2254" s="23">
        <v>3092567</v>
      </c>
      <c r="Q2254" s="23">
        <v>1</v>
      </c>
      <c r="R2254" s="10">
        <v>45077</v>
      </c>
      <c r="S2254" s="22" t="s">
        <v>40</v>
      </c>
      <c r="T2254" s="9"/>
      <c r="U2254" s="22" t="s">
        <v>42</v>
      </c>
      <c r="V2254" s="28" t="s">
        <v>43</v>
      </c>
      <c r="W2254" s="22" t="s">
        <v>2331</v>
      </c>
      <c r="X2254" s="28" t="s">
        <v>6426</v>
      </c>
      <c r="Y2254" s="12"/>
      <c r="Z2254" s="29"/>
      <c r="AA2254" s="23"/>
      <c r="AB2254" s="30"/>
      <c r="AC2254" s="47"/>
    </row>
    <row r="2255" spans="1:29" s="54" customFormat="1" ht="52.5" customHeight="1" x14ac:dyDescent="0.25">
      <c r="A2255" s="23">
        <v>21110</v>
      </c>
      <c r="B2255" s="23">
        <v>6600163</v>
      </c>
      <c r="C2255" s="23">
        <v>1</v>
      </c>
      <c r="D2255" s="22">
        <v>45075</v>
      </c>
      <c r="E2255" s="24" t="s">
        <v>7408</v>
      </c>
      <c r="F2255" s="11" t="s">
        <v>31</v>
      </c>
      <c r="G2255" s="25" t="s">
        <v>1343</v>
      </c>
      <c r="H2255" s="26" t="s">
        <v>33</v>
      </c>
      <c r="I2255" s="23" t="s">
        <v>812</v>
      </c>
      <c r="J2255" s="23" t="s">
        <v>43</v>
      </c>
      <c r="K2255" s="23" t="s">
        <v>43</v>
      </c>
      <c r="L2255" s="23" t="s">
        <v>7409</v>
      </c>
      <c r="M2255" s="27">
        <v>361025.6</v>
      </c>
      <c r="N2255" s="10">
        <v>45077</v>
      </c>
      <c r="O2255" s="23" t="s">
        <v>3286</v>
      </c>
      <c r="P2255" s="23">
        <v>3092568</v>
      </c>
      <c r="Q2255" s="23">
        <v>1</v>
      </c>
      <c r="R2255" s="10">
        <v>45077</v>
      </c>
      <c r="S2255" s="22" t="s">
        <v>40</v>
      </c>
      <c r="T2255" s="9" t="s">
        <v>7410</v>
      </c>
      <c r="U2255" s="22" t="s">
        <v>42</v>
      </c>
      <c r="V2255" s="28" t="s">
        <v>43</v>
      </c>
      <c r="W2255" s="22" t="s">
        <v>2043</v>
      </c>
      <c r="X2255" s="28" t="s">
        <v>1377</v>
      </c>
      <c r="Y2255" s="12"/>
      <c r="Z2255" s="29"/>
      <c r="AA2255" s="23"/>
      <c r="AB2255" s="30"/>
      <c r="AC2255" s="47"/>
    </row>
    <row r="2256" spans="1:29" s="54" customFormat="1" ht="52.5" customHeight="1" x14ac:dyDescent="0.25">
      <c r="A2256" s="23">
        <v>21130</v>
      </c>
      <c r="B2256" s="23">
        <v>6600164</v>
      </c>
      <c r="C2256" s="23">
        <v>1</v>
      </c>
      <c r="D2256" s="22">
        <v>45075</v>
      </c>
      <c r="E2256" s="24" t="s">
        <v>7411</v>
      </c>
      <c r="F2256" s="24" t="s">
        <v>200</v>
      </c>
      <c r="G2256" s="25" t="s">
        <v>174</v>
      </c>
      <c r="H2256" s="26" t="s">
        <v>33</v>
      </c>
      <c r="I2256" s="23" t="s">
        <v>3401</v>
      </c>
      <c r="J2256" s="23" t="s">
        <v>1472</v>
      </c>
      <c r="K2256" s="23" t="s">
        <v>5499</v>
      </c>
      <c r="L2256" s="23" t="s">
        <v>7412</v>
      </c>
      <c r="M2256" s="27">
        <v>2552350.75</v>
      </c>
      <c r="N2256" s="10">
        <v>45104</v>
      </c>
      <c r="O2256" s="23">
        <v>4400130705</v>
      </c>
      <c r="P2256" s="23">
        <v>3094703</v>
      </c>
      <c r="Q2256" s="23">
        <v>1</v>
      </c>
      <c r="R2256" s="10">
        <v>45104</v>
      </c>
      <c r="S2256" s="22" t="s">
        <v>40</v>
      </c>
      <c r="T2256" s="9"/>
      <c r="U2256" s="22" t="s">
        <v>42</v>
      </c>
      <c r="V2256" s="28" t="s">
        <v>43</v>
      </c>
      <c r="W2256" s="22" t="s">
        <v>44</v>
      </c>
      <c r="X2256" s="28" t="s">
        <v>45</v>
      </c>
      <c r="Y2256" s="12" t="s">
        <v>7413</v>
      </c>
      <c r="Z2256" s="29" t="s">
        <v>3460</v>
      </c>
      <c r="AA2256" s="23">
        <v>2010122377</v>
      </c>
      <c r="AB2256" s="30">
        <v>45100</v>
      </c>
      <c r="AC2256" s="47"/>
    </row>
    <row r="2257" spans="1:29" s="54" customFormat="1" ht="52.5" customHeight="1" x14ac:dyDescent="0.25">
      <c r="A2257" s="23">
        <v>21135</v>
      </c>
      <c r="B2257" s="23">
        <v>6600165</v>
      </c>
      <c r="C2257" s="23">
        <v>1</v>
      </c>
      <c r="D2257" s="22">
        <v>45075</v>
      </c>
      <c r="E2257" s="24" t="s">
        <v>7414</v>
      </c>
      <c r="F2257" s="11" t="s">
        <v>31</v>
      </c>
      <c r="G2257" s="25" t="s">
        <v>1343</v>
      </c>
      <c r="H2257" s="26" t="s">
        <v>33</v>
      </c>
      <c r="I2257" s="23" t="s">
        <v>3409</v>
      </c>
      <c r="J2257" s="23" t="s">
        <v>43</v>
      </c>
      <c r="K2257" s="23" t="s">
        <v>43</v>
      </c>
      <c r="L2257" s="23" t="s">
        <v>7415</v>
      </c>
      <c r="M2257" s="27">
        <v>659368.30000000005</v>
      </c>
      <c r="N2257" s="10">
        <v>45077</v>
      </c>
      <c r="O2257" s="23" t="s">
        <v>7416</v>
      </c>
      <c r="P2257" s="23">
        <v>3092569</v>
      </c>
      <c r="Q2257" s="23">
        <v>1</v>
      </c>
      <c r="R2257" s="10">
        <v>45079</v>
      </c>
      <c r="S2257" s="22" t="s">
        <v>40</v>
      </c>
      <c r="T2257" s="9" t="s">
        <v>7417</v>
      </c>
      <c r="U2257" s="22" t="s">
        <v>42</v>
      </c>
      <c r="V2257" s="28" t="s">
        <v>43</v>
      </c>
      <c r="W2257" s="22" t="s">
        <v>1349</v>
      </c>
      <c r="X2257" s="28" t="s">
        <v>1350</v>
      </c>
      <c r="Y2257" s="12"/>
      <c r="Z2257" s="29"/>
      <c r="AA2257" s="23"/>
      <c r="AB2257" s="30"/>
      <c r="AC2257" s="47"/>
    </row>
    <row r="2258" spans="1:29" s="54" customFormat="1" ht="52.5" customHeight="1" x14ac:dyDescent="0.25">
      <c r="A2258" s="23">
        <v>21137</v>
      </c>
      <c r="B2258" s="23">
        <v>6600166</v>
      </c>
      <c r="C2258" s="23">
        <v>1</v>
      </c>
      <c r="D2258" s="22">
        <v>45075</v>
      </c>
      <c r="E2258" s="24" t="s">
        <v>7418</v>
      </c>
      <c r="F2258" s="24" t="s">
        <v>365</v>
      </c>
      <c r="G2258" s="25" t="s">
        <v>1357</v>
      </c>
      <c r="H2258" s="26" t="s">
        <v>33</v>
      </c>
      <c r="I2258" s="23" t="s">
        <v>3409</v>
      </c>
      <c r="J2258" s="23" t="s">
        <v>1428</v>
      </c>
      <c r="K2258" s="23" t="s">
        <v>3327</v>
      </c>
      <c r="L2258" s="23" t="s">
        <v>7419</v>
      </c>
      <c r="M2258" s="27">
        <v>13870</v>
      </c>
      <c r="N2258" s="22">
        <v>45076</v>
      </c>
      <c r="O2258" s="23">
        <v>4400130225</v>
      </c>
      <c r="P2258" s="23">
        <v>3092486</v>
      </c>
      <c r="Q2258" s="23">
        <v>1</v>
      </c>
      <c r="R2258" s="10">
        <v>45076</v>
      </c>
      <c r="S2258" s="22" t="s">
        <v>40</v>
      </c>
      <c r="T2258" s="9"/>
      <c r="U2258" s="22" t="s">
        <v>42</v>
      </c>
      <c r="V2258" s="28" t="s">
        <v>43</v>
      </c>
      <c r="W2258" s="22" t="s">
        <v>1361</v>
      </c>
      <c r="X2258" s="28" t="s">
        <v>1350</v>
      </c>
      <c r="Y2258" s="13"/>
      <c r="Z2258" s="29"/>
      <c r="AA2258" s="23"/>
      <c r="AB2258" s="30"/>
      <c r="AC2258" s="47"/>
    </row>
    <row r="2259" spans="1:29" s="54" customFormat="1" ht="52.5" customHeight="1" x14ac:dyDescent="0.25">
      <c r="A2259" s="23">
        <v>20654</v>
      </c>
      <c r="B2259" s="23">
        <v>6600173</v>
      </c>
      <c r="C2259" s="23">
        <v>1</v>
      </c>
      <c r="D2259" s="22">
        <v>45075</v>
      </c>
      <c r="E2259" s="24" t="s">
        <v>7420</v>
      </c>
      <c r="F2259" s="11" t="s">
        <v>906</v>
      </c>
      <c r="G2259" s="25" t="s">
        <v>1881</v>
      </c>
      <c r="H2259" s="26" t="s">
        <v>33</v>
      </c>
      <c r="I2259" s="23" t="s">
        <v>5232</v>
      </c>
      <c r="J2259" s="23" t="s">
        <v>84</v>
      </c>
      <c r="K2259" s="23" t="s">
        <v>176</v>
      </c>
      <c r="L2259" s="23" t="s">
        <v>7421</v>
      </c>
      <c r="M2259" s="27">
        <v>1760</v>
      </c>
      <c r="N2259" s="22">
        <v>45076</v>
      </c>
      <c r="O2259" s="23">
        <v>4400130226</v>
      </c>
      <c r="P2259" s="23">
        <v>3092487</v>
      </c>
      <c r="Q2259" s="23">
        <v>1</v>
      </c>
      <c r="R2259" s="10">
        <v>45076</v>
      </c>
      <c r="S2259" s="22" t="s">
        <v>40</v>
      </c>
      <c r="T2259" s="9"/>
      <c r="U2259" s="22" t="s">
        <v>42</v>
      </c>
      <c r="V2259" s="28" t="s">
        <v>43</v>
      </c>
      <c r="W2259" s="22" t="s">
        <v>7422</v>
      </c>
      <c r="X2259" s="28" t="s">
        <v>2599</v>
      </c>
      <c r="Y2259" s="13"/>
      <c r="Z2259" s="29"/>
      <c r="AA2259" s="23"/>
      <c r="AB2259" s="30"/>
      <c r="AC2259" s="47"/>
    </row>
    <row r="2260" spans="1:29" s="54" customFormat="1" ht="52.5" customHeight="1" x14ac:dyDescent="0.25">
      <c r="A2260" s="23">
        <v>17882</v>
      </c>
      <c r="B2260" s="23">
        <v>6600187</v>
      </c>
      <c r="C2260" s="23">
        <v>1</v>
      </c>
      <c r="D2260" s="22">
        <v>45075</v>
      </c>
      <c r="E2260" s="24" t="s">
        <v>7423</v>
      </c>
      <c r="F2260" s="11" t="s">
        <v>31</v>
      </c>
      <c r="G2260" s="25" t="s">
        <v>216</v>
      </c>
      <c r="H2260" s="26" t="s">
        <v>33</v>
      </c>
      <c r="I2260" s="23" t="s">
        <v>660</v>
      </c>
      <c r="J2260" s="23" t="s">
        <v>229</v>
      </c>
      <c r="K2260" s="23" t="s">
        <v>230</v>
      </c>
      <c r="L2260" s="23" t="s">
        <v>7424</v>
      </c>
      <c r="M2260" s="27">
        <v>88294.720000000001</v>
      </c>
      <c r="N2260" s="22">
        <v>45091</v>
      </c>
      <c r="O2260" s="23" t="s">
        <v>2036</v>
      </c>
      <c r="P2260" s="23" t="s">
        <v>7425</v>
      </c>
      <c r="Q2260" s="23">
        <v>1</v>
      </c>
      <c r="R2260" s="10">
        <v>45091</v>
      </c>
      <c r="S2260" s="22" t="s">
        <v>40</v>
      </c>
      <c r="T2260" s="9" t="s">
        <v>7426</v>
      </c>
      <c r="U2260" s="22" t="s">
        <v>42</v>
      </c>
      <c r="V2260" s="28" t="s">
        <v>43</v>
      </c>
      <c r="W2260" s="22" t="s">
        <v>233</v>
      </c>
      <c r="X2260" s="28" t="s">
        <v>223</v>
      </c>
      <c r="Y2260" s="13"/>
      <c r="Z2260" s="29"/>
      <c r="AA2260" s="23"/>
      <c r="AB2260" s="30"/>
      <c r="AC2260" s="47"/>
    </row>
    <row r="2261" spans="1:29" s="54" customFormat="1" ht="52.5" customHeight="1" x14ac:dyDescent="0.25">
      <c r="A2261" s="23">
        <v>21053</v>
      </c>
      <c r="B2261" s="23">
        <v>6600188</v>
      </c>
      <c r="C2261" s="23">
        <v>1</v>
      </c>
      <c r="D2261" s="22">
        <v>45075</v>
      </c>
      <c r="E2261" s="24" t="s">
        <v>7427</v>
      </c>
      <c r="F2261" s="11" t="s">
        <v>906</v>
      </c>
      <c r="G2261" s="25" t="s">
        <v>32</v>
      </c>
      <c r="H2261" s="26" t="s">
        <v>33</v>
      </c>
      <c r="I2261" s="23" t="s">
        <v>3513</v>
      </c>
      <c r="J2261" s="23" t="s">
        <v>575</v>
      </c>
      <c r="K2261" s="23" t="s">
        <v>116</v>
      </c>
      <c r="L2261" s="23" t="s">
        <v>7428</v>
      </c>
      <c r="M2261" s="27">
        <v>191300</v>
      </c>
      <c r="N2261" s="22">
        <v>45076</v>
      </c>
      <c r="O2261" s="23">
        <v>4400130227</v>
      </c>
      <c r="P2261" s="23">
        <v>3092502</v>
      </c>
      <c r="Q2261" s="23">
        <v>1</v>
      </c>
      <c r="R2261" s="10">
        <v>45076</v>
      </c>
      <c r="S2261" s="22" t="s">
        <v>40</v>
      </c>
      <c r="T2261" s="9"/>
      <c r="U2261" s="22" t="s">
        <v>42</v>
      </c>
      <c r="V2261" s="28" t="s">
        <v>43</v>
      </c>
      <c r="W2261" s="22" t="s">
        <v>4256</v>
      </c>
      <c r="X2261" s="28" t="s">
        <v>6206</v>
      </c>
      <c r="Y2261" s="13"/>
      <c r="Z2261" s="29"/>
      <c r="AA2261" s="23"/>
      <c r="AB2261" s="30"/>
      <c r="AC2261" s="47"/>
    </row>
    <row r="2262" spans="1:29" s="54" customFormat="1" ht="52.5" customHeight="1" x14ac:dyDescent="0.25">
      <c r="A2262" s="23">
        <v>21102</v>
      </c>
      <c r="B2262" s="23">
        <v>6600189</v>
      </c>
      <c r="C2262" s="23">
        <v>1</v>
      </c>
      <c r="D2262" s="22">
        <v>45075</v>
      </c>
      <c r="E2262" s="24" t="s">
        <v>7429</v>
      </c>
      <c r="F2262" s="24" t="s">
        <v>365</v>
      </c>
      <c r="G2262" s="25" t="s">
        <v>174</v>
      </c>
      <c r="H2262" s="26" t="s">
        <v>33</v>
      </c>
      <c r="I2262" s="23" t="s">
        <v>812</v>
      </c>
      <c r="J2262" s="23" t="s">
        <v>5735</v>
      </c>
      <c r="K2262" s="23" t="s">
        <v>7430</v>
      </c>
      <c r="L2262" s="23" t="s">
        <v>7431</v>
      </c>
      <c r="M2262" s="27">
        <v>135708</v>
      </c>
      <c r="N2262" s="22">
        <v>45076</v>
      </c>
      <c r="O2262" s="23">
        <v>4400130228</v>
      </c>
      <c r="P2262" s="23">
        <v>3092503</v>
      </c>
      <c r="Q2262" s="23">
        <v>1</v>
      </c>
      <c r="R2262" s="10">
        <v>45076</v>
      </c>
      <c r="S2262" s="22" t="s">
        <v>40</v>
      </c>
      <c r="T2262" s="9"/>
      <c r="U2262" s="22" t="s">
        <v>42</v>
      </c>
      <c r="V2262" s="28" t="s">
        <v>43</v>
      </c>
      <c r="W2262" s="22" t="s">
        <v>2043</v>
      </c>
      <c r="X2262" s="28" t="s">
        <v>1377</v>
      </c>
      <c r="Y2262" s="13"/>
      <c r="Z2262" s="29"/>
      <c r="AA2262" s="23"/>
      <c r="AB2262" s="30"/>
      <c r="AC2262" s="47"/>
    </row>
    <row r="2263" spans="1:29" s="54" customFormat="1" ht="52.5" customHeight="1" x14ac:dyDescent="0.25">
      <c r="A2263" s="23">
        <v>21129</v>
      </c>
      <c r="B2263" s="23">
        <v>6600190</v>
      </c>
      <c r="C2263" s="23">
        <v>1</v>
      </c>
      <c r="D2263" s="22">
        <v>45075</v>
      </c>
      <c r="E2263" s="24" t="s">
        <v>7432</v>
      </c>
      <c r="F2263" s="11" t="s">
        <v>31</v>
      </c>
      <c r="G2263" s="25" t="s">
        <v>216</v>
      </c>
      <c r="H2263" s="26" t="s">
        <v>33</v>
      </c>
      <c r="I2263" s="23" t="s">
        <v>812</v>
      </c>
      <c r="J2263" s="23" t="s">
        <v>3327</v>
      </c>
      <c r="K2263" s="23" t="s">
        <v>7433</v>
      </c>
      <c r="L2263" s="23" t="s">
        <v>7434</v>
      </c>
      <c r="M2263" s="27">
        <v>439272.96000000002</v>
      </c>
      <c r="N2263" s="10">
        <v>45077</v>
      </c>
      <c r="O2263" s="23" t="s">
        <v>3286</v>
      </c>
      <c r="P2263" s="23">
        <v>3092581</v>
      </c>
      <c r="Q2263" s="23">
        <v>1</v>
      </c>
      <c r="R2263" s="10">
        <v>45077</v>
      </c>
      <c r="S2263" s="22" t="s">
        <v>40</v>
      </c>
      <c r="T2263" s="9"/>
      <c r="U2263" s="22" t="s">
        <v>42</v>
      </c>
      <c r="V2263" s="28" t="s">
        <v>43</v>
      </c>
      <c r="W2263" s="22" t="s">
        <v>1237</v>
      </c>
      <c r="X2263" s="28" t="s">
        <v>1377</v>
      </c>
      <c r="Y2263" s="12"/>
      <c r="Z2263" s="29"/>
      <c r="AA2263" s="23"/>
      <c r="AB2263" s="30"/>
      <c r="AC2263" s="47"/>
    </row>
    <row r="2264" spans="1:29" s="54" customFormat="1" ht="52.5" customHeight="1" x14ac:dyDescent="0.25">
      <c r="A2264" s="23">
        <v>21144</v>
      </c>
      <c r="B2264" s="23">
        <v>6600191</v>
      </c>
      <c r="C2264" s="23">
        <v>1</v>
      </c>
      <c r="D2264" s="22">
        <v>45075</v>
      </c>
      <c r="E2264" s="24" t="s">
        <v>7435</v>
      </c>
      <c r="F2264" s="24" t="s">
        <v>365</v>
      </c>
      <c r="G2264" s="25" t="s">
        <v>237</v>
      </c>
      <c r="H2264" s="26" t="s">
        <v>33</v>
      </c>
      <c r="I2264" s="23" t="s">
        <v>3058</v>
      </c>
      <c r="J2264" s="23" t="s">
        <v>1428</v>
      </c>
      <c r="K2264" s="23" t="s">
        <v>176</v>
      </c>
      <c r="L2264" s="23" t="s">
        <v>7436</v>
      </c>
      <c r="M2264" s="27">
        <v>14115.94</v>
      </c>
      <c r="N2264" s="22">
        <v>45076</v>
      </c>
      <c r="O2264" s="23">
        <v>4400130229</v>
      </c>
      <c r="P2264" s="23">
        <v>3092504</v>
      </c>
      <c r="Q2264" s="23">
        <v>1</v>
      </c>
      <c r="R2264" s="10">
        <v>45076</v>
      </c>
      <c r="S2264" s="22" t="s">
        <v>40</v>
      </c>
      <c r="T2264" s="9"/>
      <c r="U2264" s="22" t="s">
        <v>42</v>
      </c>
      <c r="V2264" s="28" t="s">
        <v>43</v>
      </c>
      <c r="W2264" s="22" t="s">
        <v>242</v>
      </c>
      <c r="X2264" s="28" t="s">
        <v>45</v>
      </c>
      <c r="Y2264" s="13"/>
      <c r="Z2264" s="29"/>
      <c r="AA2264" s="23"/>
      <c r="AB2264" s="30"/>
      <c r="AC2264" s="47"/>
    </row>
    <row r="2265" spans="1:29" s="54" customFormat="1" ht="52.5" customHeight="1" x14ac:dyDescent="0.25">
      <c r="A2265" s="23">
        <v>21345</v>
      </c>
      <c r="B2265" s="23">
        <v>6600202</v>
      </c>
      <c r="C2265" s="23">
        <v>1</v>
      </c>
      <c r="D2265" s="22">
        <v>45077</v>
      </c>
      <c r="E2265" s="24" t="s">
        <v>7437</v>
      </c>
      <c r="F2265" s="24" t="s">
        <v>365</v>
      </c>
      <c r="G2265" s="25" t="s">
        <v>216</v>
      </c>
      <c r="H2265" s="26" t="s">
        <v>33</v>
      </c>
      <c r="I2265" s="23" t="s">
        <v>6199</v>
      </c>
      <c r="J2265" s="23" t="s">
        <v>84</v>
      </c>
      <c r="K2265" s="23" t="s">
        <v>176</v>
      </c>
      <c r="L2265" s="23" t="s">
        <v>7438</v>
      </c>
      <c r="M2265" s="27">
        <v>270933.27</v>
      </c>
      <c r="N2265" s="22">
        <v>45078</v>
      </c>
      <c r="O2265" s="23" t="s">
        <v>7439</v>
      </c>
      <c r="P2265" s="23">
        <v>3092715</v>
      </c>
      <c r="Q2265" s="23">
        <v>1</v>
      </c>
      <c r="R2265" s="22">
        <v>45078</v>
      </c>
      <c r="S2265" s="22" t="s">
        <v>40</v>
      </c>
      <c r="T2265" s="9" t="s">
        <v>7440</v>
      </c>
      <c r="U2265" s="22" t="s">
        <v>42</v>
      </c>
      <c r="V2265" s="28" t="s">
        <v>43</v>
      </c>
      <c r="W2265" s="22" t="s">
        <v>6203</v>
      </c>
      <c r="X2265" s="28" t="s">
        <v>1341</v>
      </c>
      <c r="Y2265" s="13"/>
      <c r="Z2265" s="29"/>
      <c r="AA2265" s="23"/>
      <c r="AB2265" s="30"/>
      <c r="AC2265" s="47"/>
    </row>
    <row r="2266" spans="1:29" s="54" customFormat="1" ht="52.5" customHeight="1" x14ac:dyDescent="0.25">
      <c r="A2266" s="23">
        <v>21348</v>
      </c>
      <c r="B2266" s="23">
        <v>6600203</v>
      </c>
      <c r="C2266" s="23">
        <v>1</v>
      </c>
      <c r="D2266" s="22">
        <v>45075</v>
      </c>
      <c r="E2266" s="24" t="s">
        <v>7441</v>
      </c>
      <c r="F2266" s="24" t="s">
        <v>200</v>
      </c>
      <c r="G2266" s="25" t="s">
        <v>1343</v>
      </c>
      <c r="H2266" s="26" t="s">
        <v>33</v>
      </c>
      <c r="I2266" s="23" t="s">
        <v>4427</v>
      </c>
      <c r="J2266" s="23" t="s">
        <v>43</v>
      </c>
      <c r="K2266" s="23" t="s">
        <v>43</v>
      </c>
      <c r="L2266" s="23" t="s">
        <v>7442</v>
      </c>
      <c r="M2266" s="27">
        <v>77518.97</v>
      </c>
      <c r="N2266" s="22">
        <v>45092</v>
      </c>
      <c r="O2266" s="23">
        <v>4400130482</v>
      </c>
      <c r="P2266" s="23">
        <v>3093701</v>
      </c>
      <c r="Q2266" s="23">
        <v>1</v>
      </c>
      <c r="R2266" s="22">
        <v>45092</v>
      </c>
      <c r="S2266" s="22" t="s">
        <v>40</v>
      </c>
      <c r="T2266" s="9"/>
      <c r="U2266" s="22" t="s">
        <v>42</v>
      </c>
      <c r="V2266" s="28" t="s">
        <v>43</v>
      </c>
      <c r="W2266" s="22" t="s">
        <v>4431</v>
      </c>
      <c r="X2266" s="28" t="s">
        <v>1377</v>
      </c>
      <c r="Y2266" s="13" t="s">
        <v>7443</v>
      </c>
      <c r="Z2266" s="29" t="s">
        <v>7444</v>
      </c>
      <c r="AA2266" s="23">
        <v>2010122275</v>
      </c>
      <c r="AB2266" s="30">
        <v>45091</v>
      </c>
      <c r="AC2266" s="47"/>
    </row>
    <row r="2267" spans="1:29" s="54" customFormat="1" ht="52.5" customHeight="1" x14ac:dyDescent="0.25">
      <c r="A2267" s="23">
        <v>21349</v>
      </c>
      <c r="B2267" s="23">
        <v>6600204</v>
      </c>
      <c r="C2267" s="23">
        <v>1</v>
      </c>
      <c r="D2267" s="22">
        <v>45075</v>
      </c>
      <c r="E2267" s="24" t="s">
        <v>7445</v>
      </c>
      <c r="F2267" s="11" t="s">
        <v>31</v>
      </c>
      <c r="G2267" s="25" t="s">
        <v>216</v>
      </c>
      <c r="H2267" s="26" t="s">
        <v>33</v>
      </c>
      <c r="I2267" s="23" t="s">
        <v>812</v>
      </c>
      <c r="J2267" s="23" t="s">
        <v>3327</v>
      </c>
      <c r="K2267" s="23" t="s">
        <v>7433</v>
      </c>
      <c r="L2267" s="23" t="s">
        <v>7446</v>
      </c>
      <c r="M2267" s="27">
        <v>1146329</v>
      </c>
      <c r="N2267" s="10">
        <v>45077</v>
      </c>
      <c r="O2267" s="23" t="s">
        <v>3286</v>
      </c>
      <c r="P2267" s="23">
        <v>3092582</v>
      </c>
      <c r="Q2267" s="23">
        <v>1</v>
      </c>
      <c r="R2267" s="10">
        <v>45077</v>
      </c>
      <c r="S2267" s="22" t="s">
        <v>40</v>
      </c>
      <c r="T2267" s="9"/>
      <c r="U2267" s="22" t="s">
        <v>42</v>
      </c>
      <c r="V2267" s="28" t="s">
        <v>43</v>
      </c>
      <c r="W2267" s="22" t="s">
        <v>1237</v>
      </c>
      <c r="X2267" s="28" t="s">
        <v>1377</v>
      </c>
      <c r="Y2267" s="12"/>
      <c r="Z2267" s="29"/>
      <c r="AA2267" s="23"/>
      <c r="AB2267" s="30"/>
      <c r="AC2267" s="47"/>
    </row>
    <row r="2268" spans="1:29" s="54" customFormat="1" ht="52.5" customHeight="1" x14ac:dyDescent="0.25">
      <c r="A2268" s="23">
        <v>21350</v>
      </c>
      <c r="B2268" s="23">
        <v>6600205</v>
      </c>
      <c r="C2268" s="23">
        <v>1</v>
      </c>
      <c r="D2268" s="22">
        <v>45075</v>
      </c>
      <c r="E2268" s="24" t="s">
        <v>7447</v>
      </c>
      <c r="F2268" s="11" t="s">
        <v>31</v>
      </c>
      <c r="G2268" s="25" t="s">
        <v>1343</v>
      </c>
      <c r="H2268" s="26" t="s">
        <v>33</v>
      </c>
      <c r="I2268" s="23" t="s">
        <v>812</v>
      </c>
      <c r="J2268" s="23" t="s">
        <v>43</v>
      </c>
      <c r="K2268" s="23" t="s">
        <v>43</v>
      </c>
      <c r="L2268" s="23" t="s">
        <v>7448</v>
      </c>
      <c r="M2268" s="27">
        <v>667716.64</v>
      </c>
      <c r="N2268" s="10">
        <v>45077</v>
      </c>
      <c r="O2268" s="23" t="s">
        <v>3286</v>
      </c>
      <c r="P2268" s="23">
        <v>3092583</v>
      </c>
      <c r="Q2268" s="23">
        <v>1</v>
      </c>
      <c r="R2268" s="10">
        <v>45077</v>
      </c>
      <c r="S2268" s="22" t="s">
        <v>40</v>
      </c>
      <c r="T2268" s="9" t="s">
        <v>7410</v>
      </c>
      <c r="U2268" s="22" t="s">
        <v>42</v>
      </c>
      <c r="V2268" s="28" t="s">
        <v>43</v>
      </c>
      <c r="W2268" s="22" t="s">
        <v>2043</v>
      </c>
      <c r="X2268" s="28" t="s">
        <v>1377</v>
      </c>
      <c r="Y2268" s="12"/>
      <c r="Z2268" s="29"/>
      <c r="AA2268" s="23"/>
      <c r="AB2268" s="30"/>
      <c r="AC2268" s="47"/>
    </row>
    <row r="2269" spans="1:29" s="54" customFormat="1" ht="52.5" customHeight="1" x14ac:dyDescent="0.25">
      <c r="A2269" s="23">
        <v>21363</v>
      </c>
      <c r="B2269" s="23">
        <v>6600206</v>
      </c>
      <c r="C2269" s="23">
        <v>1</v>
      </c>
      <c r="D2269" s="22">
        <v>45075</v>
      </c>
      <c r="E2269" s="24" t="s">
        <v>7449</v>
      </c>
      <c r="F2269" s="24" t="s">
        <v>365</v>
      </c>
      <c r="G2269" s="25" t="s">
        <v>216</v>
      </c>
      <c r="H2269" s="26" t="s">
        <v>33</v>
      </c>
      <c r="I2269" s="9" t="s">
        <v>1663</v>
      </c>
      <c r="J2269" s="23" t="s">
        <v>5607</v>
      </c>
      <c r="K2269" s="23" t="s">
        <v>7450</v>
      </c>
      <c r="L2269" s="23" t="s">
        <v>7451</v>
      </c>
      <c r="M2269" s="27">
        <v>2490</v>
      </c>
      <c r="N2269" s="22">
        <v>45076</v>
      </c>
      <c r="O2269" s="23" t="s">
        <v>7452</v>
      </c>
      <c r="P2269" s="23">
        <v>3092521</v>
      </c>
      <c r="Q2269" s="23">
        <v>1</v>
      </c>
      <c r="R2269" s="10">
        <v>45076</v>
      </c>
      <c r="S2269" s="22" t="s">
        <v>40</v>
      </c>
      <c r="T2269" s="9"/>
      <c r="U2269" s="22" t="s">
        <v>42</v>
      </c>
      <c r="V2269" s="28" t="s">
        <v>43</v>
      </c>
      <c r="W2269" s="22" t="s">
        <v>2661</v>
      </c>
      <c r="X2269" s="28" t="s">
        <v>1350</v>
      </c>
      <c r="Y2269" s="13"/>
      <c r="Z2269" s="29"/>
      <c r="AA2269" s="23"/>
      <c r="AB2269" s="30"/>
      <c r="AC2269" s="47"/>
    </row>
    <row r="2270" spans="1:29" s="54" customFormat="1" ht="52.5" customHeight="1" x14ac:dyDescent="0.25">
      <c r="A2270" s="23">
        <v>21369</v>
      </c>
      <c r="B2270" s="23">
        <v>6600207</v>
      </c>
      <c r="C2270" s="23">
        <v>1</v>
      </c>
      <c r="D2270" s="22">
        <v>45075</v>
      </c>
      <c r="E2270" s="24" t="s">
        <v>7453</v>
      </c>
      <c r="F2270" s="24" t="s">
        <v>81</v>
      </c>
      <c r="G2270" s="25" t="s">
        <v>1343</v>
      </c>
      <c r="H2270" s="26" t="s">
        <v>33</v>
      </c>
      <c r="I2270" s="23" t="s">
        <v>1344</v>
      </c>
      <c r="J2270" s="23" t="s">
        <v>43</v>
      </c>
      <c r="K2270" s="23" t="s">
        <v>43</v>
      </c>
      <c r="L2270" s="23" t="s">
        <v>7454</v>
      </c>
      <c r="M2270" s="27">
        <v>246685</v>
      </c>
      <c r="N2270" s="10">
        <v>45077</v>
      </c>
      <c r="O2270" s="23" t="s">
        <v>7455</v>
      </c>
      <c r="P2270" s="23">
        <v>3092584</v>
      </c>
      <c r="Q2270" s="23">
        <v>1</v>
      </c>
      <c r="R2270" s="10">
        <v>45077</v>
      </c>
      <c r="S2270" s="22" t="s">
        <v>40</v>
      </c>
      <c r="T2270" s="9" t="s">
        <v>7410</v>
      </c>
      <c r="U2270" s="22" t="s">
        <v>42</v>
      </c>
      <c r="V2270" s="28" t="s">
        <v>43</v>
      </c>
      <c r="W2270" s="22" t="s">
        <v>1349</v>
      </c>
      <c r="X2270" s="28" t="s">
        <v>1350</v>
      </c>
      <c r="Y2270" s="12"/>
      <c r="Z2270" s="29"/>
      <c r="AA2270" s="23"/>
      <c r="AB2270" s="30"/>
      <c r="AC2270" s="47"/>
    </row>
    <row r="2271" spans="1:29" s="54" customFormat="1" ht="52.5" customHeight="1" x14ac:dyDescent="0.25">
      <c r="A2271" s="23">
        <v>21103</v>
      </c>
      <c r="B2271" s="23">
        <v>6600198</v>
      </c>
      <c r="C2271" s="23">
        <v>1</v>
      </c>
      <c r="D2271" s="22">
        <v>45076</v>
      </c>
      <c r="E2271" s="24" t="s">
        <v>7456</v>
      </c>
      <c r="F2271" s="24" t="s">
        <v>200</v>
      </c>
      <c r="G2271" s="25" t="s">
        <v>32</v>
      </c>
      <c r="H2271" s="26" t="s">
        <v>33</v>
      </c>
      <c r="I2271" s="23" t="s">
        <v>1043</v>
      </c>
      <c r="J2271" s="23" t="s">
        <v>1428</v>
      </c>
      <c r="K2271" s="23" t="s">
        <v>176</v>
      </c>
      <c r="L2271" s="23" t="s">
        <v>7457</v>
      </c>
      <c r="M2271" s="27">
        <v>886431</v>
      </c>
      <c r="N2271" s="10">
        <v>45105</v>
      </c>
      <c r="O2271" s="23">
        <v>4400130750</v>
      </c>
      <c r="P2271" s="9">
        <v>3094829</v>
      </c>
      <c r="Q2271" s="23">
        <v>1</v>
      </c>
      <c r="R2271" s="10">
        <v>45104</v>
      </c>
      <c r="S2271" s="10" t="s">
        <v>40</v>
      </c>
      <c r="T2271" s="9"/>
      <c r="U2271" s="22" t="s">
        <v>42</v>
      </c>
      <c r="V2271" s="28" t="s">
        <v>43</v>
      </c>
      <c r="W2271" s="22" t="s">
        <v>7458</v>
      </c>
      <c r="X2271" s="28" t="s">
        <v>6426</v>
      </c>
      <c r="Y2271" s="12" t="s">
        <v>7459</v>
      </c>
      <c r="Z2271" s="29" t="s">
        <v>1282</v>
      </c>
      <c r="AA2271" s="23">
        <v>2010122434</v>
      </c>
      <c r="AB2271" s="30">
        <v>45105</v>
      </c>
      <c r="AC2271" s="47"/>
    </row>
    <row r="2272" spans="1:29" s="49" customFormat="1" ht="52.5" customHeight="1" x14ac:dyDescent="0.25">
      <c r="A2272" s="9">
        <v>21120</v>
      </c>
      <c r="B2272" s="9">
        <v>6600199</v>
      </c>
      <c r="C2272" s="9">
        <v>1</v>
      </c>
      <c r="D2272" s="10">
        <v>45076</v>
      </c>
      <c r="E2272" s="11" t="s">
        <v>7460</v>
      </c>
      <c r="F2272" s="11" t="s">
        <v>365</v>
      </c>
      <c r="G2272" s="14" t="s">
        <v>32</v>
      </c>
      <c r="H2272" s="20" t="s">
        <v>33</v>
      </c>
      <c r="I2272" s="9" t="s">
        <v>3953</v>
      </c>
      <c r="J2272" s="9" t="s">
        <v>229</v>
      </c>
      <c r="K2272" s="9" t="s">
        <v>413</v>
      </c>
      <c r="L2272" s="23" t="s">
        <v>7461</v>
      </c>
      <c r="M2272" s="17">
        <v>1029588</v>
      </c>
      <c r="N2272" s="10">
        <v>45077</v>
      </c>
      <c r="O2272" s="9">
        <v>4400130231</v>
      </c>
      <c r="P2272" s="9">
        <v>3092585</v>
      </c>
      <c r="Q2272" s="9">
        <v>1</v>
      </c>
      <c r="R2272" s="10">
        <v>45077</v>
      </c>
      <c r="S2272" s="10" t="s">
        <v>40</v>
      </c>
      <c r="T2272" s="9"/>
      <c r="U2272" s="10" t="s">
        <v>42</v>
      </c>
      <c r="V2272" s="12" t="s">
        <v>43</v>
      </c>
      <c r="W2272" s="10" t="s">
        <v>3085</v>
      </c>
      <c r="X2272" s="12" t="s">
        <v>3086</v>
      </c>
      <c r="Y2272" s="12"/>
      <c r="Z2272" s="13"/>
      <c r="AA2272" s="9"/>
      <c r="AB2272" s="18"/>
      <c r="AC2272" s="46"/>
    </row>
    <row r="2273" spans="1:29" s="54" customFormat="1" ht="52.5" customHeight="1" x14ac:dyDescent="0.25">
      <c r="A2273" s="23">
        <v>21338</v>
      </c>
      <c r="B2273" s="23">
        <v>6600242</v>
      </c>
      <c r="C2273" s="23">
        <v>1</v>
      </c>
      <c r="D2273" s="22">
        <v>45079</v>
      </c>
      <c r="E2273" s="24" t="s">
        <v>7462</v>
      </c>
      <c r="F2273" s="11" t="s">
        <v>31</v>
      </c>
      <c r="G2273" s="25" t="s">
        <v>216</v>
      </c>
      <c r="H2273" s="26" t="s">
        <v>33</v>
      </c>
      <c r="I2273" s="23" t="s">
        <v>660</v>
      </c>
      <c r="J2273" s="23" t="s">
        <v>229</v>
      </c>
      <c r="K2273" s="23" t="s">
        <v>230</v>
      </c>
      <c r="L2273" s="23" t="s">
        <v>7463</v>
      </c>
      <c r="M2273" s="27">
        <v>2250.9699999999998</v>
      </c>
      <c r="N2273" s="22">
        <v>45082</v>
      </c>
      <c r="O2273" s="23" t="s">
        <v>2036</v>
      </c>
      <c r="P2273" s="23">
        <v>3092922</v>
      </c>
      <c r="Q2273" s="23">
        <v>1</v>
      </c>
      <c r="R2273" s="22">
        <v>45082</v>
      </c>
      <c r="S2273" s="22" t="s">
        <v>40</v>
      </c>
      <c r="T2273" s="9" t="s">
        <v>7464</v>
      </c>
      <c r="U2273" s="22" t="s">
        <v>42</v>
      </c>
      <c r="V2273" s="28" t="s">
        <v>43</v>
      </c>
      <c r="W2273" s="22" t="s">
        <v>7465</v>
      </c>
      <c r="X2273" s="28" t="s">
        <v>1789</v>
      </c>
      <c r="Y2273" s="13" t="s">
        <v>7466</v>
      </c>
      <c r="Z2273" s="29"/>
      <c r="AA2273" s="23"/>
      <c r="AB2273" s="30"/>
      <c r="AC2273" s="47"/>
    </row>
    <row r="2274" spans="1:29" s="49" customFormat="1" ht="52.5" customHeight="1" x14ac:dyDescent="0.25">
      <c r="A2274" s="9">
        <v>21332</v>
      </c>
      <c r="B2274" s="9">
        <v>6600381</v>
      </c>
      <c r="C2274" s="9">
        <v>1</v>
      </c>
      <c r="D2274" s="10">
        <v>45076</v>
      </c>
      <c r="E2274" s="11" t="s">
        <v>7467</v>
      </c>
      <c r="F2274" s="11" t="s">
        <v>906</v>
      </c>
      <c r="G2274" s="14" t="s">
        <v>216</v>
      </c>
      <c r="H2274" s="20" t="s">
        <v>33</v>
      </c>
      <c r="I2274" s="9" t="s">
        <v>7468</v>
      </c>
      <c r="J2274" s="9" t="s">
        <v>1472</v>
      </c>
      <c r="K2274" s="9" t="s">
        <v>2826</v>
      </c>
      <c r="L2274" s="23" t="s">
        <v>7469</v>
      </c>
      <c r="M2274" s="17">
        <v>49725</v>
      </c>
      <c r="N2274" s="10">
        <v>45077</v>
      </c>
      <c r="O2274" s="9">
        <v>4400130232</v>
      </c>
      <c r="P2274" s="9">
        <v>3092586</v>
      </c>
      <c r="Q2274" s="9">
        <v>1</v>
      </c>
      <c r="R2274" s="10">
        <v>45077</v>
      </c>
      <c r="S2274" s="10" t="s">
        <v>40</v>
      </c>
      <c r="T2274" s="9"/>
      <c r="U2274" s="10" t="s">
        <v>42</v>
      </c>
      <c r="V2274" s="12" t="s">
        <v>43</v>
      </c>
      <c r="W2274" s="10" t="s">
        <v>7470</v>
      </c>
      <c r="X2274" s="12" t="s">
        <v>7386</v>
      </c>
      <c r="Y2274" s="12"/>
      <c r="Z2274" s="13"/>
      <c r="AA2274" s="9"/>
      <c r="AB2274" s="18"/>
      <c r="AC2274" s="46"/>
    </row>
    <row r="2275" spans="1:29" s="49" customFormat="1" ht="52.5" customHeight="1" x14ac:dyDescent="0.25">
      <c r="A2275" s="9">
        <v>21330</v>
      </c>
      <c r="B2275" s="9">
        <v>6600382</v>
      </c>
      <c r="C2275" s="9">
        <v>1</v>
      </c>
      <c r="D2275" s="10">
        <v>45082</v>
      </c>
      <c r="E2275" s="11" t="s">
        <v>7471</v>
      </c>
      <c r="F2275" s="11" t="s">
        <v>31</v>
      </c>
      <c r="G2275" s="14" t="s">
        <v>216</v>
      </c>
      <c r="H2275" s="20" t="s">
        <v>33</v>
      </c>
      <c r="I2275" s="9" t="s">
        <v>619</v>
      </c>
      <c r="J2275" s="9" t="s">
        <v>1472</v>
      </c>
      <c r="K2275" s="9" t="s">
        <v>2826</v>
      </c>
      <c r="L2275" s="23" t="s">
        <v>7472</v>
      </c>
      <c r="M2275" s="17">
        <v>419.65</v>
      </c>
      <c r="N2275" s="10">
        <v>45083</v>
      </c>
      <c r="O2275" s="9" t="s">
        <v>7473</v>
      </c>
      <c r="P2275" s="9" t="s">
        <v>7474</v>
      </c>
      <c r="Q2275" s="9">
        <v>3</v>
      </c>
      <c r="R2275" s="10">
        <v>45083</v>
      </c>
      <c r="S2275" s="10" t="s">
        <v>40</v>
      </c>
      <c r="T2275" s="9" t="s">
        <v>7475</v>
      </c>
      <c r="U2275" s="10" t="s">
        <v>42</v>
      </c>
      <c r="V2275" s="12" t="s">
        <v>43</v>
      </c>
      <c r="W2275" s="10" t="s">
        <v>233</v>
      </c>
      <c r="X2275" s="12" t="s">
        <v>223</v>
      </c>
      <c r="Y2275" s="12"/>
      <c r="Z2275" s="13"/>
      <c r="AA2275" s="9"/>
      <c r="AB2275" s="18"/>
      <c r="AC2275" s="46"/>
    </row>
    <row r="2276" spans="1:29" s="49" customFormat="1" ht="52.5" customHeight="1" x14ac:dyDescent="0.25">
      <c r="A2276" s="9">
        <v>21330</v>
      </c>
      <c r="B2276" s="9">
        <v>6600382</v>
      </c>
      <c r="C2276" s="9">
        <v>2</v>
      </c>
      <c r="D2276" s="10">
        <v>45082</v>
      </c>
      <c r="E2276" s="11" t="s">
        <v>7471</v>
      </c>
      <c r="F2276" s="11" t="s">
        <v>31</v>
      </c>
      <c r="G2276" s="14" t="s">
        <v>216</v>
      </c>
      <c r="H2276" s="20" t="s">
        <v>33</v>
      </c>
      <c r="I2276" s="9" t="s">
        <v>619</v>
      </c>
      <c r="J2276" s="9" t="s">
        <v>1472</v>
      </c>
      <c r="K2276" s="9" t="s">
        <v>2826</v>
      </c>
      <c r="L2276" s="23" t="s">
        <v>7472</v>
      </c>
      <c r="M2276" s="17">
        <v>0.04</v>
      </c>
      <c r="N2276" s="10">
        <v>45083</v>
      </c>
      <c r="O2276" s="9" t="s">
        <v>7473</v>
      </c>
      <c r="P2276" s="9" t="s">
        <v>7474</v>
      </c>
      <c r="Q2276" s="9">
        <v>4</v>
      </c>
      <c r="R2276" s="10">
        <v>45083</v>
      </c>
      <c r="S2276" s="10" t="s">
        <v>40</v>
      </c>
      <c r="T2276" s="9" t="s">
        <v>7475</v>
      </c>
      <c r="U2276" s="10" t="s">
        <v>42</v>
      </c>
      <c r="V2276" s="12" t="s">
        <v>43</v>
      </c>
      <c r="W2276" s="10" t="s">
        <v>233</v>
      </c>
      <c r="X2276" s="12" t="s">
        <v>223</v>
      </c>
      <c r="Y2276" s="12"/>
      <c r="Z2276" s="13"/>
      <c r="AA2276" s="9"/>
      <c r="AB2276" s="18"/>
      <c r="AC2276" s="46"/>
    </row>
    <row r="2277" spans="1:29" s="54" customFormat="1" ht="52.5" customHeight="1" x14ac:dyDescent="0.25">
      <c r="A2277" s="23">
        <v>21334</v>
      </c>
      <c r="B2277" s="23">
        <v>6600460</v>
      </c>
      <c r="C2277" s="23">
        <v>1</v>
      </c>
      <c r="D2277" s="22">
        <v>45077</v>
      </c>
      <c r="E2277" s="24" t="s">
        <v>7476</v>
      </c>
      <c r="F2277" s="24" t="s">
        <v>200</v>
      </c>
      <c r="G2277" s="25" t="s">
        <v>216</v>
      </c>
      <c r="H2277" s="26" t="s">
        <v>33</v>
      </c>
      <c r="I2277" s="23" t="s">
        <v>5928</v>
      </c>
      <c r="J2277" s="23" t="s">
        <v>637</v>
      </c>
      <c r="K2277" s="23" t="s">
        <v>2833</v>
      </c>
      <c r="L2277" s="23" t="s">
        <v>7477</v>
      </c>
      <c r="M2277" s="27">
        <v>216000</v>
      </c>
      <c r="N2277" s="22">
        <v>45077</v>
      </c>
      <c r="O2277" s="23" t="s">
        <v>7478</v>
      </c>
      <c r="P2277" s="23">
        <v>3092624</v>
      </c>
      <c r="Q2277" s="23">
        <v>1</v>
      </c>
      <c r="R2277" s="22">
        <v>45077</v>
      </c>
      <c r="S2277" s="22" t="s">
        <v>40</v>
      </c>
      <c r="T2277" s="9"/>
      <c r="U2277" s="22" t="s">
        <v>42</v>
      </c>
      <c r="V2277" s="28" t="s">
        <v>43</v>
      </c>
      <c r="W2277" s="22" t="s">
        <v>5935</v>
      </c>
      <c r="X2277" s="28" t="s">
        <v>4083</v>
      </c>
      <c r="Y2277" s="13" t="s">
        <v>7479</v>
      </c>
      <c r="Z2277" s="29"/>
      <c r="AA2277" s="23"/>
      <c r="AB2277" s="30"/>
      <c r="AC2277" s="47"/>
    </row>
    <row r="2278" spans="1:29" s="54" customFormat="1" ht="52.5" customHeight="1" x14ac:dyDescent="0.25">
      <c r="A2278" s="23">
        <v>21391</v>
      </c>
      <c r="B2278" s="23">
        <v>6600415</v>
      </c>
      <c r="C2278" s="23">
        <v>1</v>
      </c>
      <c r="D2278" s="22">
        <v>45077</v>
      </c>
      <c r="E2278" s="24" t="s">
        <v>7480</v>
      </c>
      <c r="F2278" s="24" t="s">
        <v>365</v>
      </c>
      <c r="G2278" s="25" t="s">
        <v>995</v>
      </c>
      <c r="H2278" s="26" t="s">
        <v>33</v>
      </c>
      <c r="I2278" s="23" t="s">
        <v>1307</v>
      </c>
      <c r="J2278" s="23" t="s">
        <v>6783</v>
      </c>
      <c r="K2278" s="23" t="s">
        <v>385</v>
      </c>
      <c r="L2278" s="23" t="s">
        <v>7481</v>
      </c>
      <c r="M2278" s="27">
        <v>33600</v>
      </c>
      <c r="N2278" s="22">
        <v>45078</v>
      </c>
      <c r="O2278" s="23">
        <v>4400130257</v>
      </c>
      <c r="P2278" s="23">
        <v>3092702</v>
      </c>
      <c r="Q2278" s="23">
        <v>1</v>
      </c>
      <c r="R2278" s="22">
        <v>45078</v>
      </c>
      <c r="S2278" s="22" t="s">
        <v>40</v>
      </c>
      <c r="T2278" s="9"/>
      <c r="U2278" s="22" t="s">
        <v>42</v>
      </c>
      <c r="V2278" s="28" t="s">
        <v>43</v>
      </c>
      <c r="W2278" s="22" t="s">
        <v>4671</v>
      </c>
      <c r="X2278" s="28" t="s">
        <v>4666</v>
      </c>
      <c r="Y2278" s="13"/>
      <c r="Z2278" s="29"/>
      <c r="AA2278" s="23"/>
      <c r="AB2278" s="30"/>
      <c r="AC2278" s="47"/>
    </row>
    <row r="2279" spans="1:29" s="54" customFormat="1" ht="52.5" customHeight="1" x14ac:dyDescent="0.25">
      <c r="A2279" s="23">
        <v>21392</v>
      </c>
      <c r="B2279" s="23">
        <v>6600416</v>
      </c>
      <c r="C2279" s="23">
        <v>1</v>
      </c>
      <c r="D2279" s="22">
        <v>45077</v>
      </c>
      <c r="E2279" s="24" t="s">
        <v>7482</v>
      </c>
      <c r="F2279" s="11" t="s">
        <v>906</v>
      </c>
      <c r="G2279" s="25" t="s">
        <v>995</v>
      </c>
      <c r="H2279" s="26" t="s">
        <v>33</v>
      </c>
      <c r="I2279" s="23" t="s">
        <v>1307</v>
      </c>
      <c r="J2279" s="23" t="s">
        <v>84</v>
      </c>
      <c r="K2279" s="23" t="s">
        <v>176</v>
      </c>
      <c r="L2279" s="23" t="s">
        <v>7483</v>
      </c>
      <c r="M2279" s="27">
        <v>36907.5</v>
      </c>
      <c r="N2279" s="22">
        <v>45078</v>
      </c>
      <c r="O2279" s="23">
        <v>4400130258</v>
      </c>
      <c r="P2279" s="23">
        <v>3092716</v>
      </c>
      <c r="Q2279" s="23">
        <v>1</v>
      </c>
      <c r="R2279" s="22">
        <v>45078</v>
      </c>
      <c r="S2279" s="22" t="s">
        <v>40</v>
      </c>
      <c r="T2279" s="9"/>
      <c r="U2279" s="22" t="s">
        <v>42</v>
      </c>
      <c r="V2279" s="28" t="s">
        <v>43</v>
      </c>
      <c r="W2279" s="22" t="s">
        <v>4671</v>
      </c>
      <c r="X2279" s="28" t="s">
        <v>4666</v>
      </c>
      <c r="Y2279" s="13"/>
      <c r="Z2279" s="29"/>
      <c r="AA2279" s="23"/>
      <c r="AB2279" s="30"/>
      <c r="AC2279" s="47"/>
    </row>
    <row r="2280" spans="1:29" s="54" customFormat="1" ht="52.5" customHeight="1" x14ac:dyDescent="0.25">
      <c r="A2280" s="23">
        <v>21381</v>
      </c>
      <c r="B2280" s="23">
        <v>6600461</v>
      </c>
      <c r="C2280" s="23">
        <v>1</v>
      </c>
      <c r="D2280" s="22">
        <v>45077</v>
      </c>
      <c r="E2280" s="24" t="s">
        <v>7484</v>
      </c>
      <c r="F2280" s="11" t="s">
        <v>906</v>
      </c>
      <c r="G2280" s="25" t="s">
        <v>32</v>
      </c>
      <c r="H2280" s="26" t="s">
        <v>33</v>
      </c>
      <c r="I2280" s="23" t="s">
        <v>5928</v>
      </c>
      <c r="J2280" s="23" t="s">
        <v>7485</v>
      </c>
      <c r="K2280" s="23" t="s">
        <v>3147</v>
      </c>
      <c r="L2280" s="23" t="s">
        <v>7486</v>
      </c>
      <c r="M2280" s="27">
        <v>7615</v>
      </c>
      <c r="N2280" s="22">
        <v>45078</v>
      </c>
      <c r="O2280" s="23">
        <v>4400130259</v>
      </c>
      <c r="P2280" s="23">
        <v>3092657</v>
      </c>
      <c r="Q2280" s="23">
        <v>1</v>
      </c>
      <c r="R2280" s="22">
        <v>45078</v>
      </c>
      <c r="S2280" s="22" t="s">
        <v>40</v>
      </c>
      <c r="T2280" s="9"/>
      <c r="U2280" s="22" t="s">
        <v>42</v>
      </c>
      <c r="V2280" s="28" t="s">
        <v>43</v>
      </c>
      <c r="W2280" s="22" t="s">
        <v>5935</v>
      </c>
      <c r="X2280" s="28" t="s">
        <v>4083</v>
      </c>
      <c r="Y2280" s="13"/>
      <c r="Z2280" s="29"/>
      <c r="AA2280" s="23"/>
      <c r="AB2280" s="30"/>
      <c r="AC2280" s="47"/>
    </row>
    <row r="2281" spans="1:29" s="54" customFormat="1" ht="52.5" customHeight="1" x14ac:dyDescent="0.25">
      <c r="A2281" s="23">
        <v>21378</v>
      </c>
      <c r="B2281" s="23">
        <v>6600535</v>
      </c>
      <c r="C2281" s="23">
        <v>1</v>
      </c>
      <c r="D2281" s="22">
        <v>45077</v>
      </c>
      <c r="E2281" s="24" t="s">
        <v>7487</v>
      </c>
      <c r="F2281" s="24" t="s">
        <v>461</v>
      </c>
      <c r="G2281" s="25" t="s">
        <v>32</v>
      </c>
      <c r="H2281" s="26" t="s">
        <v>33</v>
      </c>
      <c r="I2281" s="23" t="s">
        <v>4362</v>
      </c>
      <c r="J2281" s="23" t="s">
        <v>72</v>
      </c>
      <c r="K2281" s="23" t="s">
        <v>413</v>
      </c>
      <c r="L2281" s="23" t="s">
        <v>7488</v>
      </c>
      <c r="M2281" s="27">
        <v>183615.99</v>
      </c>
      <c r="N2281" s="22">
        <v>45078</v>
      </c>
      <c r="O2281" s="23">
        <v>4400130260</v>
      </c>
      <c r="P2281" s="23">
        <v>3092659</v>
      </c>
      <c r="Q2281" s="23">
        <v>1</v>
      </c>
      <c r="R2281" s="22">
        <v>45078</v>
      </c>
      <c r="S2281" s="22" t="s">
        <v>40</v>
      </c>
      <c r="T2281" s="9"/>
      <c r="U2281" s="22" t="s">
        <v>42</v>
      </c>
      <c r="V2281" s="28" t="s">
        <v>43</v>
      </c>
      <c r="W2281" s="22" t="s">
        <v>6113</v>
      </c>
      <c r="X2281" s="28" t="s">
        <v>4178</v>
      </c>
      <c r="Y2281" s="13"/>
      <c r="Z2281" s="29"/>
      <c r="AA2281" s="23"/>
      <c r="AB2281" s="30"/>
      <c r="AC2281" s="47"/>
    </row>
    <row r="2282" spans="1:29" s="54" customFormat="1" ht="52.5" customHeight="1" x14ac:dyDescent="0.25">
      <c r="A2282" s="23">
        <v>21379</v>
      </c>
      <c r="B2282" s="23">
        <v>6600536</v>
      </c>
      <c r="C2282" s="23">
        <v>1</v>
      </c>
      <c r="D2282" s="22">
        <v>45077</v>
      </c>
      <c r="E2282" s="24" t="s">
        <v>6466</v>
      </c>
      <c r="F2282" s="24" t="s">
        <v>461</v>
      </c>
      <c r="G2282" s="25" t="s">
        <v>32</v>
      </c>
      <c r="H2282" s="26" t="s">
        <v>33</v>
      </c>
      <c r="I2282" s="23" t="s">
        <v>4362</v>
      </c>
      <c r="J2282" s="23" t="s">
        <v>72</v>
      </c>
      <c r="K2282" s="23" t="s">
        <v>413</v>
      </c>
      <c r="L2282" s="23" t="s">
        <v>7489</v>
      </c>
      <c r="M2282" s="27">
        <v>125984.44</v>
      </c>
      <c r="N2282" s="22">
        <v>45078</v>
      </c>
      <c r="O2282" s="23">
        <v>4400130261</v>
      </c>
      <c r="P2282" s="23">
        <v>3092738</v>
      </c>
      <c r="Q2282" s="23">
        <v>1</v>
      </c>
      <c r="R2282" s="22">
        <v>45078</v>
      </c>
      <c r="S2282" s="22" t="s">
        <v>40</v>
      </c>
      <c r="T2282" s="9"/>
      <c r="U2282" s="22" t="s">
        <v>42</v>
      </c>
      <c r="V2282" s="28" t="s">
        <v>43</v>
      </c>
      <c r="W2282" s="22" t="s">
        <v>6011</v>
      </c>
      <c r="X2282" s="28" t="s">
        <v>6999</v>
      </c>
      <c r="Y2282" s="13"/>
      <c r="Z2282" s="29"/>
      <c r="AA2282" s="23"/>
      <c r="AB2282" s="30"/>
      <c r="AC2282" s="47"/>
    </row>
    <row r="2283" spans="1:29" s="54" customFormat="1" ht="52.5" customHeight="1" x14ac:dyDescent="0.25">
      <c r="A2283" s="23">
        <v>21380</v>
      </c>
      <c r="B2283" s="23">
        <v>6600537</v>
      </c>
      <c r="C2283" s="23">
        <v>1</v>
      </c>
      <c r="D2283" s="22">
        <v>45077</v>
      </c>
      <c r="E2283" s="24" t="s">
        <v>7490</v>
      </c>
      <c r="F2283" s="24" t="s">
        <v>461</v>
      </c>
      <c r="G2283" s="25" t="s">
        <v>32</v>
      </c>
      <c r="H2283" s="26" t="s">
        <v>33</v>
      </c>
      <c r="I2283" s="23" t="s">
        <v>4362</v>
      </c>
      <c r="J2283" s="23" t="s">
        <v>72</v>
      </c>
      <c r="K2283" s="23" t="s">
        <v>413</v>
      </c>
      <c r="L2283" s="23" t="s">
        <v>7491</v>
      </c>
      <c r="M2283" s="27">
        <v>109872</v>
      </c>
      <c r="N2283" s="22">
        <v>45078</v>
      </c>
      <c r="O2283" s="23">
        <v>4400130262</v>
      </c>
      <c r="P2283" s="23">
        <v>3092705</v>
      </c>
      <c r="Q2283" s="23">
        <v>1</v>
      </c>
      <c r="R2283" s="22">
        <v>45078</v>
      </c>
      <c r="S2283" s="22" t="s">
        <v>40</v>
      </c>
      <c r="T2283" s="9"/>
      <c r="U2283" s="22" t="s">
        <v>42</v>
      </c>
      <c r="V2283" s="28" t="s">
        <v>43</v>
      </c>
      <c r="W2283" s="22" t="s">
        <v>6011</v>
      </c>
      <c r="X2283" s="28" t="s">
        <v>6999</v>
      </c>
      <c r="Y2283" s="13"/>
      <c r="Z2283" s="29"/>
      <c r="AA2283" s="23"/>
      <c r="AB2283" s="30"/>
      <c r="AC2283" s="47"/>
    </row>
    <row r="2284" spans="1:29" s="54" customFormat="1" ht="52.5" customHeight="1" x14ac:dyDescent="0.25">
      <c r="A2284" s="23">
        <v>21081</v>
      </c>
      <c r="B2284" s="23">
        <v>6600648</v>
      </c>
      <c r="C2284" s="23">
        <v>1</v>
      </c>
      <c r="D2284" s="22">
        <v>45078</v>
      </c>
      <c r="E2284" s="24" t="s">
        <v>7492</v>
      </c>
      <c r="F2284" s="11" t="s">
        <v>906</v>
      </c>
      <c r="G2284" s="25" t="s">
        <v>32</v>
      </c>
      <c r="H2284" s="26" t="s">
        <v>33</v>
      </c>
      <c r="I2284" s="23" t="s">
        <v>2987</v>
      </c>
      <c r="J2284" s="23" t="s">
        <v>4917</v>
      </c>
      <c r="K2284" s="23" t="s">
        <v>3354</v>
      </c>
      <c r="L2284" s="23" t="s">
        <v>7493</v>
      </c>
      <c r="M2284" s="27">
        <v>117963.52</v>
      </c>
      <c r="N2284" s="22">
        <v>45079</v>
      </c>
      <c r="O2284" s="23">
        <v>4400130139</v>
      </c>
      <c r="P2284" s="9">
        <v>3092782</v>
      </c>
      <c r="Q2284" s="23">
        <v>1</v>
      </c>
      <c r="R2284" s="22">
        <v>45079</v>
      </c>
      <c r="S2284" s="22" t="s">
        <v>40</v>
      </c>
      <c r="T2284" s="9"/>
      <c r="U2284" s="22" t="s">
        <v>42</v>
      </c>
      <c r="V2284" s="28" t="s">
        <v>43</v>
      </c>
      <c r="W2284" s="22" t="s">
        <v>6008</v>
      </c>
      <c r="X2284" s="28" t="s">
        <v>4178</v>
      </c>
      <c r="Y2284" s="13"/>
      <c r="Z2284" s="29"/>
      <c r="AA2284" s="23"/>
      <c r="AB2284" s="30"/>
      <c r="AC2284" s="47"/>
    </row>
    <row r="2285" spans="1:29" s="54" customFormat="1" ht="52.5" customHeight="1" x14ac:dyDescent="0.25">
      <c r="A2285" s="23">
        <v>21356</v>
      </c>
      <c r="B2285" s="23">
        <v>6600650</v>
      </c>
      <c r="C2285" s="23">
        <v>1</v>
      </c>
      <c r="D2285" s="22">
        <v>45078</v>
      </c>
      <c r="E2285" s="24" t="s">
        <v>7494</v>
      </c>
      <c r="F2285" s="24" t="s">
        <v>81</v>
      </c>
      <c r="G2285" s="25" t="s">
        <v>32</v>
      </c>
      <c r="H2285" s="26" t="s">
        <v>33</v>
      </c>
      <c r="I2285" s="23" t="s">
        <v>4995</v>
      </c>
      <c r="J2285" s="23" t="s">
        <v>229</v>
      </c>
      <c r="K2285" s="23" t="s">
        <v>176</v>
      </c>
      <c r="L2285" s="23" t="s">
        <v>7495</v>
      </c>
      <c r="M2285" s="27">
        <v>70560</v>
      </c>
      <c r="N2285" s="22">
        <v>45079</v>
      </c>
      <c r="O2285" s="23" t="s">
        <v>7496</v>
      </c>
      <c r="P2285" s="23">
        <v>3092864</v>
      </c>
      <c r="Q2285" s="23">
        <v>1</v>
      </c>
      <c r="R2285" s="22">
        <v>45079</v>
      </c>
      <c r="S2285" s="22" t="s">
        <v>40</v>
      </c>
      <c r="T2285" s="9"/>
      <c r="U2285" s="22" t="s">
        <v>42</v>
      </c>
      <c r="V2285" s="28" t="s">
        <v>43</v>
      </c>
      <c r="W2285" s="22" t="s">
        <v>5604</v>
      </c>
      <c r="X2285" s="28" t="s">
        <v>5000</v>
      </c>
      <c r="Y2285" s="13"/>
      <c r="Z2285" s="29"/>
      <c r="AA2285" s="23"/>
      <c r="AB2285" s="30"/>
      <c r="AC2285" s="47"/>
    </row>
    <row r="2286" spans="1:29" s="54" customFormat="1" ht="52.5" customHeight="1" x14ac:dyDescent="0.25">
      <c r="A2286" s="23">
        <v>21362</v>
      </c>
      <c r="B2286" s="23">
        <v>6600651</v>
      </c>
      <c r="C2286" s="23">
        <v>1</v>
      </c>
      <c r="D2286" s="22">
        <v>45078</v>
      </c>
      <c r="E2286" s="24" t="s">
        <v>7497</v>
      </c>
      <c r="F2286" s="24" t="s">
        <v>81</v>
      </c>
      <c r="G2286" s="25" t="s">
        <v>32</v>
      </c>
      <c r="H2286" s="26" t="s">
        <v>33</v>
      </c>
      <c r="I2286" s="23" t="s">
        <v>157</v>
      </c>
      <c r="J2286" s="23" t="s">
        <v>229</v>
      </c>
      <c r="K2286" s="23" t="s">
        <v>176</v>
      </c>
      <c r="L2286" s="23" t="s">
        <v>7498</v>
      </c>
      <c r="M2286" s="27">
        <v>51456</v>
      </c>
      <c r="N2286" s="22">
        <v>45079</v>
      </c>
      <c r="O2286" s="23" t="s">
        <v>7499</v>
      </c>
      <c r="P2286" s="23">
        <v>3092865</v>
      </c>
      <c r="Q2286" s="23">
        <v>1</v>
      </c>
      <c r="R2286" s="22">
        <v>45079</v>
      </c>
      <c r="S2286" s="22" t="s">
        <v>40</v>
      </c>
      <c r="T2286" s="9"/>
      <c r="U2286" s="22" t="s">
        <v>42</v>
      </c>
      <c r="V2286" s="28" t="s">
        <v>43</v>
      </c>
      <c r="W2286" s="22" t="s">
        <v>160</v>
      </c>
      <c r="X2286" s="28" t="s">
        <v>4140</v>
      </c>
      <c r="Y2286" s="13"/>
      <c r="Z2286" s="29"/>
      <c r="AA2286" s="23"/>
      <c r="AB2286" s="30"/>
      <c r="AC2286" s="47"/>
    </row>
    <row r="2287" spans="1:29" s="54" customFormat="1" ht="52.5" customHeight="1" x14ac:dyDescent="0.25">
      <c r="A2287" s="23">
        <v>20412</v>
      </c>
      <c r="B2287" s="23">
        <v>6600829</v>
      </c>
      <c r="C2287" s="23">
        <v>1</v>
      </c>
      <c r="D2287" s="22">
        <v>45078</v>
      </c>
      <c r="E2287" s="24" t="s">
        <v>7500</v>
      </c>
      <c r="F2287" s="24" t="s">
        <v>461</v>
      </c>
      <c r="G2287" s="25" t="s">
        <v>32</v>
      </c>
      <c r="H2287" s="26" t="s">
        <v>33</v>
      </c>
      <c r="I2287" s="23" t="s">
        <v>4362</v>
      </c>
      <c r="J2287" s="23" t="s">
        <v>3147</v>
      </c>
      <c r="K2287" s="23" t="s">
        <v>116</v>
      </c>
      <c r="L2287" s="23" t="s">
        <v>7501</v>
      </c>
      <c r="M2287" s="27">
        <v>287822</v>
      </c>
      <c r="N2287" s="22">
        <v>45079</v>
      </c>
      <c r="O2287" s="23">
        <v>4400130290</v>
      </c>
      <c r="P2287" s="23">
        <v>3092863</v>
      </c>
      <c r="Q2287" s="23">
        <v>1</v>
      </c>
      <c r="R2287" s="22">
        <v>45079</v>
      </c>
      <c r="S2287" s="22" t="s">
        <v>40</v>
      </c>
      <c r="T2287" s="9"/>
      <c r="U2287" s="22" t="s">
        <v>42</v>
      </c>
      <c r="V2287" s="28" t="s">
        <v>43</v>
      </c>
      <c r="W2287" s="22" t="s">
        <v>6063</v>
      </c>
      <c r="X2287" s="28" t="s">
        <v>4178</v>
      </c>
      <c r="Y2287" s="13"/>
      <c r="Z2287" s="29"/>
      <c r="AA2287" s="23"/>
      <c r="AB2287" s="30"/>
      <c r="AC2287" s="47"/>
    </row>
    <row r="2288" spans="1:29" s="54" customFormat="1" ht="52.5" customHeight="1" x14ac:dyDescent="0.25">
      <c r="A2288" s="23">
        <v>20592</v>
      </c>
      <c r="B2288" s="23">
        <v>6600830</v>
      </c>
      <c r="C2288" s="23">
        <v>1</v>
      </c>
      <c r="D2288" s="22">
        <v>45078</v>
      </c>
      <c r="E2288" s="24" t="s">
        <v>7502</v>
      </c>
      <c r="F2288" s="11" t="s">
        <v>906</v>
      </c>
      <c r="G2288" s="25" t="s">
        <v>32</v>
      </c>
      <c r="H2288" s="26" t="s">
        <v>33</v>
      </c>
      <c r="I2288" s="23" t="s">
        <v>4175</v>
      </c>
      <c r="J2288" s="23" t="s">
        <v>575</v>
      </c>
      <c r="K2288" s="23" t="s">
        <v>1814</v>
      </c>
      <c r="L2288" s="23" t="s">
        <v>7503</v>
      </c>
      <c r="M2288" s="27">
        <v>284625</v>
      </c>
      <c r="N2288" s="22">
        <v>45079</v>
      </c>
      <c r="O2288" s="23" t="s">
        <v>7504</v>
      </c>
      <c r="P2288" s="23" t="s">
        <v>7505</v>
      </c>
      <c r="Q2288" s="23">
        <v>1</v>
      </c>
      <c r="R2288" s="22">
        <v>45084</v>
      </c>
      <c r="S2288" s="22" t="s">
        <v>40</v>
      </c>
      <c r="T2288" s="9" t="s">
        <v>7506</v>
      </c>
      <c r="U2288" s="22" t="s">
        <v>42</v>
      </c>
      <c r="V2288" s="28" t="s">
        <v>43</v>
      </c>
      <c r="W2288" s="22" t="s">
        <v>4177</v>
      </c>
      <c r="X2288" s="28" t="s">
        <v>4178</v>
      </c>
      <c r="Y2288" s="13"/>
      <c r="Z2288" s="29"/>
      <c r="AA2288" s="23"/>
      <c r="AB2288" s="30"/>
      <c r="AC2288" s="47"/>
    </row>
    <row r="2289" spans="1:29" s="54" customFormat="1" ht="52.5" customHeight="1" x14ac:dyDescent="0.25">
      <c r="A2289" s="23">
        <v>20653</v>
      </c>
      <c r="B2289" s="23">
        <v>6600831</v>
      </c>
      <c r="C2289" s="23">
        <v>1</v>
      </c>
      <c r="D2289" s="22">
        <v>45078</v>
      </c>
      <c r="E2289" s="24" t="s">
        <v>7507</v>
      </c>
      <c r="F2289" s="11" t="s">
        <v>906</v>
      </c>
      <c r="G2289" s="25" t="s">
        <v>32</v>
      </c>
      <c r="H2289" s="26" t="s">
        <v>33</v>
      </c>
      <c r="I2289" s="23" t="s">
        <v>34</v>
      </c>
      <c r="J2289" s="23" t="s">
        <v>72</v>
      </c>
      <c r="K2289" s="23" t="s">
        <v>413</v>
      </c>
      <c r="L2289" s="23" t="s">
        <v>7508</v>
      </c>
      <c r="M2289" s="27">
        <v>28350</v>
      </c>
      <c r="N2289" s="22">
        <v>45079</v>
      </c>
      <c r="O2289" s="23">
        <v>4400130280</v>
      </c>
      <c r="P2289" s="9">
        <v>3092853</v>
      </c>
      <c r="Q2289" s="23">
        <v>1</v>
      </c>
      <c r="R2289" s="22">
        <v>45079</v>
      </c>
      <c r="S2289" s="22" t="s">
        <v>40</v>
      </c>
      <c r="T2289" s="9"/>
      <c r="U2289" s="22" t="s">
        <v>42</v>
      </c>
      <c r="V2289" s="28" t="s">
        <v>43</v>
      </c>
      <c r="W2289" s="22" t="s">
        <v>44</v>
      </c>
      <c r="X2289" s="28" t="s">
        <v>45</v>
      </c>
      <c r="Y2289" s="13"/>
      <c r="Z2289" s="29"/>
      <c r="AA2289" s="23"/>
      <c r="AB2289" s="30"/>
      <c r="AC2289" s="47"/>
    </row>
    <row r="2290" spans="1:29" s="54" customFormat="1" ht="52.5" customHeight="1" x14ac:dyDescent="0.25">
      <c r="A2290" s="23">
        <v>21365</v>
      </c>
      <c r="B2290" s="23">
        <v>6600872</v>
      </c>
      <c r="C2290" s="23">
        <v>1</v>
      </c>
      <c r="D2290" s="22">
        <v>45078</v>
      </c>
      <c r="E2290" s="24" t="s">
        <v>7509</v>
      </c>
      <c r="F2290" s="11" t="s">
        <v>31</v>
      </c>
      <c r="G2290" s="25" t="s">
        <v>1343</v>
      </c>
      <c r="H2290" s="26" t="s">
        <v>33</v>
      </c>
      <c r="I2290" s="23" t="s">
        <v>3409</v>
      </c>
      <c r="J2290" s="23" t="s">
        <v>43</v>
      </c>
      <c r="K2290" s="23" t="s">
        <v>43</v>
      </c>
      <c r="L2290" s="23" t="s">
        <v>7510</v>
      </c>
      <c r="M2290" s="27">
        <v>55782</v>
      </c>
      <c r="N2290" s="22">
        <v>45079</v>
      </c>
      <c r="O2290" s="23" t="s">
        <v>7511</v>
      </c>
      <c r="P2290" s="9">
        <v>3092866</v>
      </c>
      <c r="Q2290" s="23">
        <v>1</v>
      </c>
      <c r="R2290" s="22">
        <v>45082</v>
      </c>
      <c r="S2290" s="22" t="s">
        <v>40</v>
      </c>
      <c r="T2290" s="9" t="s">
        <v>7512</v>
      </c>
      <c r="U2290" s="22" t="s">
        <v>42</v>
      </c>
      <c r="V2290" s="28" t="s">
        <v>43</v>
      </c>
      <c r="W2290" s="22" t="s">
        <v>1349</v>
      </c>
      <c r="X2290" s="28" t="s">
        <v>1350</v>
      </c>
      <c r="Y2290" s="13"/>
      <c r="Z2290" s="29"/>
      <c r="AA2290" s="23"/>
      <c r="AB2290" s="30"/>
      <c r="AC2290" s="47"/>
    </row>
    <row r="2291" spans="1:29" s="54" customFormat="1" ht="52.5" customHeight="1" x14ac:dyDescent="0.25">
      <c r="A2291" s="23">
        <v>21371</v>
      </c>
      <c r="B2291" s="23">
        <v>6600873</v>
      </c>
      <c r="C2291" s="23">
        <v>1</v>
      </c>
      <c r="D2291" s="22">
        <v>45078</v>
      </c>
      <c r="E2291" s="24" t="s">
        <v>7513</v>
      </c>
      <c r="F2291" s="11" t="s">
        <v>906</v>
      </c>
      <c r="G2291" s="25" t="s">
        <v>32</v>
      </c>
      <c r="H2291" s="26" t="s">
        <v>33</v>
      </c>
      <c r="I2291" s="23" t="s">
        <v>1204</v>
      </c>
      <c r="J2291" s="23" t="s">
        <v>229</v>
      </c>
      <c r="K2291" s="23" t="s">
        <v>3354</v>
      </c>
      <c r="L2291" s="23" t="s">
        <v>7514</v>
      </c>
      <c r="M2291" s="27">
        <v>60072</v>
      </c>
      <c r="N2291" s="22">
        <v>45079</v>
      </c>
      <c r="O2291" s="23">
        <v>4400130281</v>
      </c>
      <c r="P2291" s="9">
        <v>3092845</v>
      </c>
      <c r="Q2291" s="23">
        <v>1</v>
      </c>
      <c r="R2291" s="22">
        <v>45079</v>
      </c>
      <c r="S2291" s="22" t="s">
        <v>40</v>
      </c>
      <c r="T2291" s="9"/>
      <c r="U2291" s="22" t="s">
        <v>42</v>
      </c>
      <c r="V2291" s="28" t="s">
        <v>43</v>
      </c>
      <c r="W2291" s="22" t="s">
        <v>3625</v>
      </c>
      <c r="X2291" s="28" t="s">
        <v>3626</v>
      </c>
      <c r="Y2291" s="13"/>
      <c r="Z2291" s="29"/>
      <c r="AA2291" s="23"/>
      <c r="AB2291" s="30"/>
      <c r="AC2291" s="47"/>
    </row>
    <row r="2292" spans="1:29" s="49" customFormat="1" ht="52.5" customHeight="1" x14ac:dyDescent="0.25">
      <c r="A2292" s="9">
        <v>21389</v>
      </c>
      <c r="B2292" s="9">
        <v>6600874</v>
      </c>
      <c r="C2292" s="9">
        <v>1</v>
      </c>
      <c r="D2292" s="10">
        <v>45078</v>
      </c>
      <c r="E2292" s="11" t="s">
        <v>7515</v>
      </c>
      <c r="F2292" s="11" t="s">
        <v>906</v>
      </c>
      <c r="G2292" s="14" t="s">
        <v>32</v>
      </c>
      <c r="H2292" s="20" t="s">
        <v>33</v>
      </c>
      <c r="I2292" s="9" t="s">
        <v>6513</v>
      </c>
      <c r="J2292" s="23" t="s">
        <v>84</v>
      </c>
      <c r="K2292" s="23" t="s">
        <v>116</v>
      </c>
      <c r="L2292" s="23" t="s">
        <v>7516</v>
      </c>
      <c r="M2292" s="17">
        <v>77590</v>
      </c>
      <c r="N2292" s="10">
        <v>45079</v>
      </c>
      <c r="O2292" s="9">
        <v>4400130282</v>
      </c>
      <c r="P2292" s="9">
        <v>3092855</v>
      </c>
      <c r="Q2292" s="9">
        <v>1</v>
      </c>
      <c r="R2292" s="10">
        <v>45131</v>
      </c>
      <c r="S2292" s="10" t="s">
        <v>40</v>
      </c>
      <c r="T2292" s="9" t="s">
        <v>7517</v>
      </c>
      <c r="U2292" s="10" t="s">
        <v>42</v>
      </c>
      <c r="V2292" s="12" t="s">
        <v>43</v>
      </c>
      <c r="W2292" s="12" t="s">
        <v>1018</v>
      </c>
      <c r="X2292" s="20" t="s">
        <v>6206</v>
      </c>
      <c r="Y2292" s="13"/>
      <c r="Z2292" s="13"/>
      <c r="AA2292" s="9"/>
      <c r="AB2292" s="18"/>
      <c r="AC2292" s="46"/>
    </row>
    <row r="2293" spans="1:29" s="54" customFormat="1" ht="52.5" customHeight="1" x14ac:dyDescent="0.25">
      <c r="A2293" s="23">
        <v>21390</v>
      </c>
      <c r="B2293" s="23">
        <v>6600875</v>
      </c>
      <c r="C2293" s="23">
        <v>1</v>
      </c>
      <c r="D2293" s="22">
        <v>45090</v>
      </c>
      <c r="E2293" s="24" t="s">
        <v>7518</v>
      </c>
      <c r="F2293" s="11" t="s">
        <v>906</v>
      </c>
      <c r="G2293" s="25" t="s">
        <v>32</v>
      </c>
      <c r="H2293" s="26" t="s">
        <v>33</v>
      </c>
      <c r="I2293" s="23" t="s">
        <v>5137</v>
      </c>
      <c r="J2293" s="23" t="s">
        <v>84</v>
      </c>
      <c r="K2293" s="23" t="s">
        <v>116</v>
      </c>
      <c r="L2293" s="23" t="s">
        <v>7519</v>
      </c>
      <c r="M2293" s="27">
        <v>372587</v>
      </c>
      <c r="N2293" s="22">
        <v>45091</v>
      </c>
      <c r="O2293" s="23" t="s">
        <v>7520</v>
      </c>
      <c r="P2293" s="23" t="s">
        <v>7521</v>
      </c>
      <c r="Q2293" s="23">
        <v>1</v>
      </c>
      <c r="R2293" s="22">
        <v>45091</v>
      </c>
      <c r="S2293" s="22" t="s">
        <v>40</v>
      </c>
      <c r="T2293" s="9" t="s">
        <v>7522</v>
      </c>
      <c r="U2293" s="22" t="s">
        <v>42</v>
      </c>
      <c r="V2293" s="28" t="s">
        <v>43</v>
      </c>
      <c r="W2293" s="22" t="s">
        <v>1018</v>
      </c>
      <c r="X2293" s="28" t="s">
        <v>6206</v>
      </c>
      <c r="Y2293" s="13"/>
      <c r="Z2293" s="29"/>
      <c r="AA2293" s="23"/>
      <c r="AB2293" s="30"/>
      <c r="AC2293" s="47"/>
    </row>
    <row r="2294" spans="1:29" s="54" customFormat="1" ht="52.5" customHeight="1" x14ac:dyDescent="0.25">
      <c r="A2294" s="23">
        <v>21398</v>
      </c>
      <c r="B2294" s="23">
        <v>6600878</v>
      </c>
      <c r="C2294" s="23">
        <v>1</v>
      </c>
      <c r="D2294" s="22">
        <v>45078</v>
      </c>
      <c r="E2294" s="24" t="s">
        <v>7523</v>
      </c>
      <c r="F2294" s="24" t="s">
        <v>200</v>
      </c>
      <c r="G2294" s="25" t="s">
        <v>32</v>
      </c>
      <c r="H2294" s="26" t="s">
        <v>33</v>
      </c>
      <c r="I2294" s="23" t="s">
        <v>660</v>
      </c>
      <c r="J2294" s="23" t="s">
        <v>7524</v>
      </c>
      <c r="K2294" s="23" t="s">
        <v>176</v>
      </c>
      <c r="L2294" s="23" t="s">
        <v>7525</v>
      </c>
      <c r="M2294" s="27">
        <v>84000</v>
      </c>
      <c r="N2294" s="22">
        <v>45111</v>
      </c>
      <c r="O2294" s="23">
        <v>4400130849</v>
      </c>
      <c r="P2294" s="23">
        <v>3095468</v>
      </c>
      <c r="Q2294" s="23">
        <v>1</v>
      </c>
      <c r="R2294" s="10">
        <v>45113</v>
      </c>
      <c r="S2294" s="10" t="s">
        <v>40</v>
      </c>
      <c r="T2294" s="9"/>
      <c r="U2294" s="22" t="s">
        <v>42</v>
      </c>
      <c r="V2294" s="28" t="s">
        <v>43</v>
      </c>
      <c r="W2294" s="22" t="s">
        <v>2918</v>
      </c>
      <c r="X2294" s="28" t="s">
        <v>4283</v>
      </c>
      <c r="Y2294" s="13" t="s">
        <v>7526</v>
      </c>
      <c r="Z2294" s="29" t="s">
        <v>1282</v>
      </c>
      <c r="AA2294" s="23">
        <v>2010122487</v>
      </c>
      <c r="AB2294" s="30">
        <v>45110</v>
      </c>
      <c r="AC2294" s="47"/>
    </row>
    <row r="2295" spans="1:29" s="54" customFormat="1" ht="52.5" customHeight="1" x14ac:dyDescent="0.25">
      <c r="A2295" s="23">
        <v>20802</v>
      </c>
      <c r="B2295" s="23">
        <v>6600882</v>
      </c>
      <c r="C2295" s="23">
        <v>1</v>
      </c>
      <c r="D2295" s="22">
        <v>45078</v>
      </c>
      <c r="E2295" s="24" t="s">
        <v>7527</v>
      </c>
      <c r="F2295" s="24" t="s">
        <v>461</v>
      </c>
      <c r="G2295" s="25" t="s">
        <v>32</v>
      </c>
      <c r="H2295" s="26" t="s">
        <v>33</v>
      </c>
      <c r="I2295" s="23" t="s">
        <v>4362</v>
      </c>
      <c r="J2295" s="23" t="s">
        <v>84</v>
      </c>
      <c r="K2295" s="23" t="s">
        <v>637</v>
      </c>
      <c r="L2295" s="23" t="s">
        <v>7528</v>
      </c>
      <c r="M2295" s="27">
        <v>165866.4</v>
      </c>
      <c r="N2295" s="22">
        <v>45079</v>
      </c>
      <c r="O2295" s="23">
        <v>4400130291</v>
      </c>
      <c r="P2295" s="23">
        <v>3092759</v>
      </c>
      <c r="Q2295" s="23">
        <v>1</v>
      </c>
      <c r="R2295" s="22">
        <v>45079</v>
      </c>
      <c r="S2295" s="22" t="s">
        <v>40</v>
      </c>
      <c r="T2295" s="9"/>
      <c r="U2295" s="22" t="s">
        <v>42</v>
      </c>
      <c r="V2295" s="28" t="s">
        <v>43</v>
      </c>
      <c r="W2295" s="22" t="s">
        <v>6136</v>
      </c>
      <c r="X2295" s="28" t="s">
        <v>4178</v>
      </c>
      <c r="Y2295" s="13"/>
      <c r="Z2295" s="29"/>
      <c r="AA2295" s="23"/>
      <c r="AB2295" s="30"/>
      <c r="AC2295" s="47"/>
    </row>
    <row r="2296" spans="1:29" s="54" customFormat="1" ht="52.5" customHeight="1" x14ac:dyDescent="0.25">
      <c r="A2296" s="23">
        <v>20960</v>
      </c>
      <c r="B2296" s="23">
        <v>6600884</v>
      </c>
      <c r="C2296" s="23">
        <v>1</v>
      </c>
      <c r="D2296" s="22">
        <v>45078</v>
      </c>
      <c r="E2296" s="24" t="s">
        <v>7529</v>
      </c>
      <c r="F2296" s="24" t="s">
        <v>365</v>
      </c>
      <c r="G2296" s="25" t="s">
        <v>32</v>
      </c>
      <c r="H2296" s="26" t="s">
        <v>33</v>
      </c>
      <c r="I2296" s="23" t="s">
        <v>1043</v>
      </c>
      <c r="J2296" s="23" t="s">
        <v>229</v>
      </c>
      <c r="K2296" s="23" t="s">
        <v>7530</v>
      </c>
      <c r="L2296" s="23" t="s">
        <v>7531</v>
      </c>
      <c r="M2296" s="27">
        <v>4719.2</v>
      </c>
      <c r="N2296" s="22">
        <v>45079</v>
      </c>
      <c r="O2296" s="23">
        <v>4400130284</v>
      </c>
      <c r="P2296" s="9">
        <v>3092856</v>
      </c>
      <c r="Q2296" s="23">
        <v>1</v>
      </c>
      <c r="R2296" s="22">
        <v>45079</v>
      </c>
      <c r="S2296" s="22" t="s">
        <v>40</v>
      </c>
      <c r="T2296" s="9"/>
      <c r="U2296" s="22" t="s">
        <v>42</v>
      </c>
      <c r="V2296" s="28" t="s">
        <v>43</v>
      </c>
      <c r="W2296" s="22" t="s">
        <v>7532</v>
      </c>
      <c r="X2296" s="28" t="s">
        <v>3246</v>
      </c>
      <c r="Y2296" s="13"/>
      <c r="Z2296" s="29"/>
      <c r="AA2296" s="23"/>
      <c r="AB2296" s="30"/>
      <c r="AC2296" s="47"/>
    </row>
    <row r="2297" spans="1:29" s="54" customFormat="1" ht="52.5" customHeight="1" x14ac:dyDescent="0.25">
      <c r="A2297" s="23">
        <v>21141</v>
      </c>
      <c r="B2297" s="23">
        <v>6600885</v>
      </c>
      <c r="C2297" s="23">
        <v>1</v>
      </c>
      <c r="D2297" s="22">
        <v>45132</v>
      </c>
      <c r="E2297" s="24" t="s">
        <v>7533</v>
      </c>
      <c r="F2297" s="24" t="s">
        <v>200</v>
      </c>
      <c r="G2297" s="25" t="s">
        <v>32</v>
      </c>
      <c r="H2297" s="26" t="s">
        <v>33</v>
      </c>
      <c r="I2297" s="23" t="s">
        <v>1316</v>
      </c>
      <c r="J2297" s="23" t="s">
        <v>229</v>
      </c>
      <c r="K2297" s="23" t="s">
        <v>3600</v>
      </c>
      <c r="L2297" s="23" t="s">
        <v>7534</v>
      </c>
      <c r="M2297" s="27">
        <v>188312.95999999999</v>
      </c>
      <c r="N2297" s="22">
        <v>45161</v>
      </c>
      <c r="O2297" s="23">
        <v>4400131655</v>
      </c>
      <c r="P2297" s="9" t="s">
        <v>7535</v>
      </c>
      <c r="Q2297" s="23">
        <v>1</v>
      </c>
      <c r="R2297" s="22">
        <v>45161</v>
      </c>
      <c r="S2297" s="22" t="s">
        <v>40</v>
      </c>
      <c r="T2297" s="9" t="s">
        <v>7536</v>
      </c>
      <c r="U2297" s="22" t="s">
        <v>42</v>
      </c>
      <c r="V2297" s="28" t="s">
        <v>43</v>
      </c>
      <c r="W2297" s="22" t="s">
        <v>7537</v>
      </c>
      <c r="X2297" s="28" t="s">
        <v>878</v>
      </c>
      <c r="Y2297" s="13" t="s">
        <v>7538</v>
      </c>
      <c r="Z2297" s="29" t="s">
        <v>5755</v>
      </c>
      <c r="AA2297" s="23">
        <v>2010123053</v>
      </c>
      <c r="AB2297" s="30">
        <v>45161</v>
      </c>
      <c r="AC2297" s="47"/>
    </row>
    <row r="2298" spans="1:29" s="54" customFormat="1" ht="52.5" customHeight="1" x14ac:dyDescent="0.25">
      <c r="A2298" s="23">
        <v>21387</v>
      </c>
      <c r="B2298" s="23">
        <v>6600888</v>
      </c>
      <c r="C2298" s="23">
        <v>1</v>
      </c>
      <c r="D2298" s="22">
        <v>45078</v>
      </c>
      <c r="E2298" s="24" t="s">
        <v>7539</v>
      </c>
      <c r="F2298" s="24" t="s">
        <v>365</v>
      </c>
      <c r="G2298" s="25" t="s">
        <v>32</v>
      </c>
      <c r="H2298" s="26" t="s">
        <v>33</v>
      </c>
      <c r="I2298" s="23" t="s">
        <v>2109</v>
      </c>
      <c r="J2298" s="23" t="s">
        <v>2556</v>
      </c>
      <c r="K2298" s="23" t="s">
        <v>4383</v>
      </c>
      <c r="L2298" s="23" t="s">
        <v>7540</v>
      </c>
      <c r="M2298" s="27">
        <v>0.01</v>
      </c>
      <c r="N2298" s="22">
        <v>45079</v>
      </c>
      <c r="O2298" s="23">
        <v>4400130285</v>
      </c>
      <c r="P2298" s="9">
        <v>3092757</v>
      </c>
      <c r="Q2298" s="23">
        <v>1</v>
      </c>
      <c r="R2298" s="22">
        <v>45079</v>
      </c>
      <c r="S2298" s="22" t="s">
        <v>40</v>
      </c>
      <c r="T2298" s="9"/>
      <c r="U2298" s="22" t="s">
        <v>42</v>
      </c>
      <c r="V2298" s="28" t="s">
        <v>43</v>
      </c>
      <c r="W2298" s="22" t="s">
        <v>7541</v>
      </c>
      <c r="X2298" s="28" t="s">
        <v>7542</v>
      </c>
      <c r="Y2298" s="13"/>
      <c r="Z2298" s="29"/>
      <c r="AA2298" s="23"/>
      <c r="AB2298" s="30"/>
      <c r="AC2298" s="47"/>
    </row>
    <row r="2299" spans="1:29" s="54" customFormat="1" ht="52.5" customHeight="1" x14ac:dyDescent="0.25">
      <c r="A2299" s="23">
        <v>20608</v>
      </c>
      <c r="B2299" s="23">
        <v>6600900</v>
      </c>
      <c r="C2299" s="23">
        <v>1</v>
      </c>
      <c r="D2299" s="22">
        <v>45078</v>
      </c>
      <c r="E2299" s="24" t="s">
        <v>7543</v>
      </c>
      <c r="F2299" s="24" t="s">
        <v>365</v>
      </c>
      <c r="G2299" s="25" t="s">
        <v>32</v>
      </c>
      <c r="H2299" s="26" t="s">
        <v>33</v>
      </c>
      <c r="I2299" s="23" t="s">
        <v>6674</v>
      </c>
      <c r="J2299" s="23" t="s">
        <v>84</v>
      </c>
      <c r="K2299" s="23" t="s">
        <v>116</v>
      </c>
      <c r="L2299" s="23" t="s">
        <v>7544</v>
      </c>
      <c r="M2299" s="27">
        <v>48220</v>
      </c>
      <c r="N2299" s="22">
        <v>45079</v>
      </c>
      <c r="O2299" s="23">
        <v>4400130289</v>
      </c>
      <c r="P2299" s="23">
        <v>3092861</v>
      </c>
      <c r="Q2299" s="23">
        <v>1</v>
      </c>
      <c r="R2299" s="10">
        <v>45104</v>
      </c>
      <c r="S2299" s="10" t="s">
        <v>40</v>
      </c>
      <c r="T2299" s="9" t="s">
        <v>7545</v>
      </c>
      <c r="U2299" s="22" t="s">
        <v>42</v>
      </c>
      <c r="V2299" s="28" t="s">
        <v>43</v>
      </c>
      <c r="W2299" s="22" t="s">
        <v>5165</v>
      </c>
      <c r="X2299" s="28" t="s">
        <v>4682</v>
      </c>
      <c r="Y2299" s="13"/>
      <c r="Z2299" s="29"/>
      <c r="AA2299" s="23"/>
      <c r="AB2299" s="30"/>
      <c r="AC2299" s="47"/>
    </row>
    <row r="2300" spans="1:29" s="54" customFormat="1" ht="52.5" customHeight="1" x14ac:dyDescent="0.25">
      <c r="A2300" s="23">
        <v>20610</v>
      </c>
      <c r="B2300" s="23">
        <v>6600901</v>
      </c>
      <c r="C2300" s="23">
        <v>1</v>
      </c>
      <c r="D2300" s="22">
        <v>45078</v>
      </c>
      <c r="E2300" s="24" t="s">
        <v>7546</v>
      </c>
      <c r="F2300" s="11" t="s">
        <v>906</v>
      </c>
      <c r="G2300" s="25" t="s">
        <v>32</v>
      </c>
      <c r="H2300" s="26" t="s">
        <v>33</v>
      </c>
      <c r="I2300" s="23" t="s">
        <v>1002</v>
      </c>
      <c r="J2300" s="23" t="s">
        <v>84</v>
      </c>
      <c r="K2300" s="23" t="s">
        <v>116</v>
      </c>
      <c r="L2300" s="23" t="s">
        <v>7547</v>
      </c>
      <c r="M2300" s="27">
        <v>87330</v>
      </c>
      <c r="N2300" s="22">
        <v>45079</v>
      </c>
      <c r="O2300" s="23">
        <v>4400130286</v>
      </c>
      <c r="P2300" s="23">
        <v>3092846</v>
      </c>
      <c r="Q2300" s="23">
        <v>1</v>
      </c>
      <c r="R2300" s="22">
        <v>45079</v>
      </c>
      <c r="S2300" s="22" t="s">
        <v>40</v>
      </c>
      <c r="T2300" s="9"/>
      <c r="U2300" s="22" t="s">
        <v>42</v>
      </c>
      <c r="V2300" s="28" t="s">
        <v>43</v>
      </c>
      <c r="W2300" s="22" t="s">
        <v>5165</v>
      </c>
      <c r="X2300" s="28" t="s">
        <v>4682</v>
      </c>
      <c r="Y2300" s="13"/>
      <c r="Z2300" s="29"/>
      <c r="AA2300" s="23"/>
      <c r="AB2300" s="30"/>
      <c r="AC2300" s="47"/>
    </row>
    <row r="2301" spans="1:29" s="54" customFormat="1" ht="52.5" customHeight="1" x14ac:dyDescent="0.25">
      <c r="A2301" s="23">
        <v>18985</v>
      </c>
      <c r="B2301" s="23">
        <v>6601038</v>
      </c>
      <c r="C2301" s="23">
        <v>1</v>
      </c>
      <c r="D2301" s="22">
        <v>45107</v>
      </c>
      <c r="E2301" s="24" t="s">
        <v>7548</v>
      </c>
      <c r="F2301" s="11" t="s">
        <v>906</v>
      </c>
      <c r="G2301" s="25" t="s">
        <v>32</v>
      </c>
      <c r="H2301" s="26" t="s">
        <v>33</v>
      </c>
      <c r="I2301" s="23" t="s">
        <v>1038</v>
      </c>
      <c r="J2301" s="23" t="s">
        <v>84</v>
      </c>
      <c r="K2301" s="23" t="s">
        <v>176</v>
      </c>
      <c r="L2301" s="23" t="s">
        <v>7549</v>
      </c>
      <c r="M2301" s="27">
        <v>84641.64</v>
      </c>
      <c r="N2301" s="22">
        <v>45110</v>
      </c>
      <c r="O2301" s="23">
        <v>4400130840</v>
      </c>
      <c r="P2301" s="23">
        <v>3095381</v>
      </c>
      <c r="Q2301" s="23">
        <v>1</v>
      </c>
      <c r="R2301" s="22">
        <v>45110</v>
      </c>
      <c r="S2301" s="22" t="s">
        <v>40</v>
      </c>
      <c r="T2301" s="9" t="s">
        <v>7550</v>
      </c>
      <c r="U2301" s="22" t="s">
        <v>42</v>
      </c>
      <c r="V2301" s="28" t="s">
        <v>43</v>
      </c>
      <c r="W2301" s="22" t="s">
        <v>3992</v>
      </c>
      <c r="X2301" s="28" t="s">
        <v>711</v>
      </c>
      <c r="Y2301" s="13" t="s">
        <v>7551</v>
      </c>
      <c r="Z2301" s="29"/>
      <c r="AA2301" s="23"/>
      <c r="AB2301" s="30"/>
      <c r="AC2301" s="47"/>
    </row>
    <row r="2302" spans="1:29" s="54" customFormat="1" ht="52.5" customHeight="1" x14ac:dyDescent="0.25">
      <c r="A2302" s="23">
        <v>21038</v>
      </c>
      <c r="B2302" s="23">
        <v>6601041</v>
      </c>
      <c r="C2302" s="23">
        <v>1</v>
      </c>
      <c r="D2302" s="22">
        <v>45078</v>
      </c>
      <c r="E2302" s="24" t="s">
        <v>7552</v>
      </c>
      <c r="F2302" s="11" t="s">
        <v>31</v>
      </c>
      <c r="G2302" s="25" t="s">
        <v>216</v>
      </c>
      <c r="H2302" s="26" t="s">
        <v>33</v>
      </c>
      <c r="I2302" s="23" t="s">
        <v>7553</v>
      </c>
      <c r="J2302" s="23" t="s">
        <v>1428</v>
      </c>
      <c r="K2302" s="23" t="s">
        <v>413</v>
      </c>
      <c r="L2302" s="23" t="s">
        <v>7554</v>
      </c>
      <c r="M2302" s="27">
        <v>4250</v>
      </c>
      <c r="N2302" s="22">
        <v>45079</v>
      </c>
      <c r="O2302" s="23" t="s">
        <v>7555</v>
      </c>
      <c r="P2302" s="23">
        <v>3092867</v>
      </c>
      <c r="Q2302" s="23">
        <v>1</v>
      </c>
      <c r="R2302" s="22">
        <v>45079</v>
      </c>
      <c r="S2302" s="22" t="s">
        <v>40</v>
      </c>
      <c r="T2302" s="9"/>
      <c r="U2302" s="22" t="s">
        <v>42</v>
      </c>
      <c r="V2302" s="28" t="s">
        <v>43</v>
      </c>
      <c r="W2302" s="22" t="s">
        <v>3421</v>
      </c>
      <c r="X2302" s="28" t="s">
        <v>1518</v>
      </c>
      <c r="Y2302" s="13"/>
      <c r="Z2302" s="29"/>
      <c r="AA2302" s="23"/>
      <c r="AB2302" s="30"/>
      <c r="AC2302" s="47"/>
    </row>
    <row r="2303" spans="1:29" s="54" customFormat="1" ht="52.5" customHeight="1" x14ac:dyDescent="0.25">
      <c r="A2303" s="23">
        <v>21069</v>
      </c>
      <c r="B2303" s="23">
        <v>6601072</v>
      </c>
      <c r="C2303" s="23">
        <v>1</v>
      </c>
      <c r="D2303" s="22">
        <v>45078</v>
      </c>
      <c r="E2303" s="24" t="s">
        <v>7556</v>
      </c>
      <c r="F2303" s="24" t="s">
        <v>365</v>
      </c>
      <c r="G2303" s="25" t="s">
        <v>32</v>
      </c>
      <c r="H2303" s="26" t="s">
        <v>33</v>
      </c>
      <c r="I2303" s="23" t="s">
        <v>1695</v>
      </c>
      <c r="J2303" s="23" t="s">
        <v>7557</v>
      </c>
      <c r="K2303" s="23" t="s">
        <v>116</v>
      </c>
      <c r="L2303" s="23" t="s">
        <v>7558</v>
      </c>
      <c r="M2303" s="27">
        <v>6480</v>
      </c>
      <c r="N2303" s="22">
        <v>45079</v>
      </c>
      <c r="O2303" s="23">
        <v>4400130287</v>
      </c>
      <c r="P2303" s="23">
        <v>3092758</v>
      </c>
      <c r="Q2303" s="23">
        <v>1</v>
      </c>
      <c r="R2303" s="22">
        <v>45079</v>
      </c>
      <c r="S2303" s="22" t="s">
        <v>40</v>
      </c>
      <c r="T2303" s="9"/>
      <c r="U2303" s="22" t="s">
        <v>42</v>
      </c>
      <c r="V2303" s="28" t="s">
        <v>43</v>
      </c>
      <c r="W2303" s="22" t="s">
        <v>7559</v>
      </c>
      <c r="X2303" s="28" t="s">
        <v>4638</v>
      </c>
      <c r="Y2303" s="13"/>
      <c r="Z2303" s="29"/>
      <c r="AA2303" s="23"/>
      <c r="AB2303" s="30"/>
      <c r="AC2303" s="47"/>
    </row>
    <row r="2304" spans="1:29" s="54" customFormat="1" ht="52.5" customHeight="1" x14ac:dyDescent="0.25">
      <c r="A2304" s="23">
        <v>21134</v>
      </c>
      <c r="B2304" s="23">
        <v>6601073</v>
      </c>
      <c r="C2304" s="23">
        <v>1</v>
      </c>
      <c r="D2304" s="22">
        <v>45078</v>
      </c>
      <c r="E2304" s="24" t="s">
        <v>7560</v>
      </c>
      <c r="F2304" s="24" t="s">
        <v>200</v>
      </c>
      <c r="G2304" s="25" t="s">
        <v>216</v>
      </c>
      <c r="H2304" s="26" t="s">
        <v>33</v>
      </c>
      <c r="I2304" s="23" t="s">
        <v>4448</v>
      </c>
      <c r="J2304" s="23" t="s">
        <v>6072</v>
      </c>
      <c r="K2304" s="23" t="s">
        <v>7561</v>
      </c>
      <c r="L2304" s="23" t="s">
        <v>7562</v>
      </c>
      <c r="M2304" s="27">
        <v>58750</v>
      </c>
      <c r="N2304" s="22">
        <v>45105</v>
      </c>
      <c r="O2304" s="23">
        <v>4400130709</v>
      </c>
      <c r="P2304" s="9">
        <v>3094828</v>
      </c>
      <c r="Q2304" s="23">
        <v>1</v>
      </c>
      <c r="R2304" s="10">
        <v>45104</v>
      </c>
      <c r="S2304" s="10" t="s">
        <v>40</v>
      </c>
      <c r="T2304" s="9"/>
      <c r="U2304" s="22" t="s">
        <v>42</v>
      </c>
      <c r="V2304" s="28" t="s">
        <v>43</v>
      </c>
      <c r="W2304" s="22" t="s">
        <v>4451</v>
      </c>
      <c r="X2304" s="28" t="s">
        <v>3445</v>
      </c>
      <c r="Y2304" s="13" t="s">
        <v>7563</v>
      </c>
      <c r="Z2304" s="29" t="s">
        <v>1259</v>
      </c>
      <c r="AA2304" s="23">
        <v>2010122436</v>
      </c>
      <c r="AB2304" s="30">
        <v>45105</v>
      </c>
      <c r="AC2304" s="47"/>
    </row>
    <row r="2305" spans="1:29" s="54" customFormat="1" ht="52.5" customHeight="1" x14ac:dyDescent="0.25">
      <c r="A2305" s="23">
        <v>21364</v>
      </c>
      <c r="B2305" s="23">
        <v>6601075</v>
      </c>
      <c r="C2305" s="23">
        <v>1</v>
      </c>
      <c r="D2305" s="22">
        <v>45145</v>
      </c>
      <c r="E2305" s="24" t="s">
        <v>7564</v>
      </c>
      <c r="F2305" s="24" t="s">
        <v>200</v>
      </c>
      <c r="G2305" s="25" t="s">
        <v>216</v>
      </c>
      <c r="H2305" s="26" t="s">
        <v>33</v>
      </c>
      <c r="I2305" s="23"/>
      <c r="J2305" s="23" t="s">
        <v>6405</v>
      </c>
      <c r="K2305" s="23" t="s">
        <v>176</v>
      </c>
      <c r="L2305" s="23" t="s">
        <v>7565</v>
      </c>
      <c r="M2305" s="27">
        <v>1322025</v>
      </c>
      <c r="N2305" s="22">
        <v>45146</v>
      </c>
      <c r="O2305" s="23" t="s">
        <v>7566</v>
      </c>
      <c r="P2305" s="23" t="s">
        <v>7567</v>
      </c>
      <c r="Q2305" s="23">
        <v>1</v>
      </c>
      <c r="R2305" s="10" t="s">
        <v>1017</v>
      </c>
      <c r="S2305" s="22" t="s">
        <v>1017</v>
      </c>
      <c r="T2305" s="9" t="s">
        <v>7568</v>
      </c>
      <c r="U2305" s="22" t="s">
        <v>42</v>
      </c>
      <c r="V2305" s="28" t="s">
        <v>43</v>
      </c>
      <c r="W2305" s="22" t="s">
        <v>4247</v>
      </c>
      <c r="X2305" s="28" t="s">
        <v>4868</v>
      </c>
      <c r="Y2305" s="29" t="s">
        <v>7569</v>
      </c>
      <c r="Z2305" s="29"/>
      <c r="AA2305" s="23"/>
      <c r="AB2305" s="30"/>
      <c r="AC2305" s="47"/>
    </row>
    <row r="2306" spans="1:29" s="54" customFormat="1" ht="52.5" customHeight="1" x14ac:dyDescent="0.25">
      <c r="A2306" s="23">
        <v>21367</v>
      </c>
      <c r="B2306" s="23">
        <v>6601077</v>
      </c>
      <c r="C2306" s="23">
        <v>1</v>
      </c>
      <c r="D2306" s="22">
        <v>45078</v>
      </c>
      <c r="E2306" s="24" t="s">
        <v>7570</v>
      </c>
      <c r="F2306" s="24" t="s">
        <v>365</v>
      </c>
      <c r="G2306" s="25" t="s">
        <v>32</v>
      </c>
      <c r="H2306" s="26" t="s">
        <v>33</v>
      </c>
      <c r="I2306" s="23" t="s">
        <v>4243</v>
      </c>
      <c r="J2306" s="23" t="s">
        <v>6405</v>
      </c>
      <c r="K2306" s="23" t="s">
        <v>3600</v>
      </c>
      <c r="L2306" s="23" t="s">
        <v>7571</v>
      </c>
      <c r="M2306" s="27">
        <v>167750</v>
      </c>
      <c r="N2306" s="22">
        <v>45079</v>
      </c>
      <c r="O2306" s="23" t="s">
        <v>7566</v>
      </c>
      <c r="P2306" s="23">
        <v>3092858</v>
      </c>
      <c r="Q2306" s="23">
        <v>1</v>
      </c>
      <c r="R2306" s="22">
        <v>45079</v>
      </c>
      <c r="S2306" s="22" t="s">
        <v>40</v>
      </c>
      <c r="T2306" s="9"/>
      <c r="U2306" s="22" t="s">
        <v>42</v>
      </c>
      <c r="V2306" s="28" t="s">
        <v>43</v>
      </c>
      <c r="W2306" s="22" t="s">
        <v>5773</v>
      </c>
      <c r="X2306" s="28" t="s">
        <v>4868</v>
      </c>
      <c r="Y2306" s="13"/>
      <c r="Z2306" s="29"/>
      <c r="AA2306" s="23"/>
      <c r="AB2306" s="30"/>
      <c r="AC2306" s="47"/>
    </row>
    <row r="2307" spans="1:29" s="54" customFormat="1" ht="52.5" customHeight="1" x14ac:dyDescent="0.25">
      <c r="A2307" s="23">
        <v>21368</v>
      </c>
      <c r="B2307" s="23">
        <v>6601078</v>
      </c>
      <c r="C2307" s="23">
        <v>1</v>
      </c>
      <c r="D2307" s="22">
        <v>45078</v>
      </c>
      <c r="E2307" s="24" t="s">
        <v>7572</v>
      </c>
      <c r="F2307" s="24" t="s">
        <v>365</v>
      </c>
      <c r="G2307" s="25" t="s">
        <v>32</v>
      </c>
      <c r="H2307" s="26" t="s">
        <v>33</v>
      </c>
      <c r="I2307" s="23" t="s">
        <v>4243</v>
      </c>
      <c r="J2307" s="23" t="s">
        <v>6405</v>
      </c>
      <c r="K2307" s="23" t="s">
        <v>176</v>
      </c>
      <c r="L2307" s="23" t="s">
        <v>7573</v>
      </c>
      <c r="M2307" s="27">
        <v>610000</v>
      </c>
      <c r="N2307" s="22">
        <v>45079</v>
      </c>
      <c r="O2307" s="23" t="s">
        <v>7566</v>
      </c>
      <c r="P2307" s="23">
        <v>3092859</v>
      </c>
      <c r="Q2307" s="23">
        <v>1</v>
      </c>
      <c r="R2307" s="22">
        <v>45079</v>
      </c>
      <c r="S2307" s="22" t="s">
        <v>40</v>
      </c>
      <c r="T2307" s="9"/>
      <c r="U2307" s="22" t="s">
        <v>42</v>
      </c>
      <c r="V2307" s="28" t="s">
        <v>43</v>
      </c>
      <c r="W2307" s="22" t="s">
        <v>5773</v>
      </c>
      <c r="X2307" s="28" t="s">
        <v>4868</v>
      </c>
      <c r="Y2307" s="13"/>
      <c r="Z2307" s="29"/>
      <c r="AA2307" s="23"/>
      <c r="AB2307" s="30"/>
      <c r="AC2307" s="47"/>
    </row>
    <row r="2308" spans="1:29" s="54" customFormat="1" ht="52.5" customHeight="1" x14ac:dyDescent="0.25">
      <c r="A2308" s="23">
        <v>18938</v>
      </c>
      <c r="B2308" s="23">
        <v>6601092</v>
      </c>
      <c r="C2308" s="23">
        <v>1</v>
      </c>
      <c r="D2308" s="22">
        <v>45078</v>
      </c>
      <c r="E2308" s="24" t="s">
        <v>7574</v>
      </c>
      <c r="F2308" s="24" t="s">
        <v>365</v>
      </c>
      <c r="G2308" s="25" t="s">
        <v>216</v>
      </c>
      <c r="H2308" s="26" t="s">
        <v>33</v>
      </c>
      <c r="I2308" s="23" t="s">
        <v>34</v>
      </c>
      <c r="J2308" s="23" t="s">
        <v>84</v>
      </c>
      <c r="K2308" s="23" t="s">
        <v>176</v>
      </c>
      <c r="L2308" s="23" t="s">
        <v>7575</v>
      </c>
      <c r="M2308" s="27">
        <v>25697.040000000001</v>
      </c>
      <c r="N2308" s="22">
        <v>45079</v>
      </c>
      <c r="O2308" s="23" t="s">
        <v>7576</v>
      </c>
      <c r="P2308" s="23">
        <v>3092860</v>
      </c>
      <c r="Q2308" s="23">
        <v>1</v>
      </c>
      <c r="R2308" s="22">
        <v>45079</v>
      </c>
      <c r="S2308" s="22" t="s">
        <v>40</v>
      </c>
      <c r="T2308" s="9"/>
      <c r="U2308" s="22" t="s">
        <v>42</v>
      </c>
      <c r="V2308" s="28" t="s">
        <v>43</v>
      </c>
      <c r="W2308" s="22" t="s">
        <v>4035</v>
      </c>
      <c r="X2308" s="28" t="s">
        <v>4036</v>
      </c>
      <c r="Y2308" s="13"/>
      <c r="Z2308" s="29"/>
      <c r="AA2308" s="23"/>
      <c r="AB2308" s="30"/>
      <c r="AC2308" s="47"/>
    </row>
    <row r="2309" spans="1:29" s="54" customFormat="1" ht="52.5" customHeight="1" x14ac:dyDescent="0.25">
      <c r="A2309" s="23">
        <v>21142</v>
      </c>
      <c r="B2309" s="23">
        <v>6600931</v>
      </c>
      <c r="C2309" s="23">
        <v>1</v>
      </c>
      <c r="D2309" s="22">
        <v>45079</v>
      </c>
      <c r="E2309" s="24" t="s">
        <v>7577</v>
      </c>
      <c r="F2309" s="24" t="s">
        <v>365</v>
      </c>
      <c r="G2309" s="25" t="s">
        <v>995</v>
      </c>
      <c r="H2309" s="26" t="s">
        <v>33</v>
      </c>
      <c r="I2309" s="23" t="s">
        <v>996</v>
      </c>
      <c r="J2309" s="23" t="s">
        <v>229</v>
      </c>
      <c r="K2309" s="23" t="s">
        <v>176</v>
      </c>
      <c r="L2309" s="23" t="s">
        <v>7578</v>
      </c>
      <c r="M2309" s="27">
        <v>35000</v>
      </c>
      <c r="N2309" s="22">
        <v>45079</v>
      </c>
      <c r="O2309" s="23">
        <v>4400130288</v>
      </c>
      <c r="P2309" s="23">
        <v>3092784</v>
      </c>
      <c r="Q2309" s="23">
        <v>1</v>
      </c>
      <c r="R2309" s="22">
        <v>45079</v>
      </c>
      <c r="S2309" s="22" t="s">
        <v>40</v>
      </c>
      <c r="T2309" s="9"/>
      <c r="U2309" s="22" t="s">
        <v>42</v>
      </c>
      <c r="V2309" s="28" t="s">
        <v>43</v>
      </c>
      <c r="W2309" s="22" t="s">
        <v>7579</v>
      </c>
      <c r="X2309" s="28" t="s">
        <v>3236</v>
      </c>
      <c r="Y2309" s="13"/>
      <c r="Z2309" s="29"/>
      <c r="AA2309" s="23"/>
      <c r="AB2309" s="30"/>
      <c r="AC2309" s="47"/>
    </row>
    <row r="2310" spans="1:29" s="54" customFormat="1" ht="52.5" customHeight="1" x14ac:dyDescent="0.25">
      <c r="A2310" s="23">
        <v>21071</v>
      </c>
      <c r="B2310" s="23">
        <v>6601229</v>
      </c>
      <c r="C2310" s="23">
        <v>1</v>
      </c>
      <c r="D2310" s="22">
        <v>45079</v>
      </c>
      <c r="E2310" s="24" t="s">
        <v>7580</v>
      </c>
      <c r="F2310" s="11" t="s">
        <v>906</v>
      </c>
      <c r="G2310" s="25" t="s">
        <v>32</v>
      </c>
      <c r="H2310" s="26" t="s">
        <v>33</v>
      </c>
      <c r="I2310" s="23" t="s">
        <v>4005</v>
      </c>
      <c r="J2310" s="23" t="s">
        <v>575</v>
      </c>
      <c r="K2310" s="23" t="s">
        <v>2556</v>
      </c>
      <c r="L2310" s="23" t="s">
        <v>7581</v>
      </c>
      <c r="M2310" s="27">
        <v>119679.63</v>
      </c>
      <c r="N2310" s="22">
        <v>45082</v>
      </c>
      <c r="O2310" s="23">
        <v>4400130274</v>
      </c>
      <c r="P2310" s="9">
        <v>3092888</v>
      </c>
      <c r="Q2310" s="23">
        <v>1</v>
      </c>
      <c r="R2310" s="22">
        <v>45082</v>
      </c>
      <c r="S2310" s="22" t="s">
        <v>40</v>
      </c>
      <c r="T2310" s="9"/>
      <c r="U2310" s="22" t="s">
        <v>42</v>
      </c>
      <c r="V2310" s="28" t="s">
        <v>43</v>
      </c>
      <c r="W2310" s="22" t="s">
        <v>4134</v>
      </c>
      <c r="X2310" s="28" t="s">
        <v>4638</v>
      </c>
      <c r="Y2310" s="13"/>
      <c r="Z2310" s="29"/>
      <c r="AA2310" s="23"/>
      <c r="AB2310" s="30"/>
      <c r="AC2310" s="47"/>
    </row>
    <row r="2311" spans="1:29" s="54" customFormat="1" ht="52.5" customHeight="1" x14ac:dyDescent="0.25">
      <c r="A2311" s="23">
        <v>21073</v>
      </c>
      <c r="B2311" s="23">
        <v>6601230</v>
      </c>
      <c r="C2311" s="23">
        <v>1</v>
      </c>
      <c r="D2311" s="22">
        <v>45079</v>
      </c>
      <c r="E2311" s="24" t="s">
        <v>7582</v>
      </c>
      <c r="F2311" s="11" t="s">
        <v>906</v>
      </c>
      <c r="G2311" s="25" t="s">
        <v>32</v>
      </c>
      <c r="H2311" s="26" t="s">
        <v>33</v>
      </c>
      <c r="I2311" s="23" t="s">
        <v>4005</v>
      </c>
      <c r="J2311" s="23" t="s">
        <v>575</v>
      </c>
      <c r="K2311" s="23" t="s">
        <v>116</v>
      </c>
      <c r="L2311" s="23" t="s">
        <v>7583</v>
      </c>
      <c r="M2311" s="27">
        <v>37588.620000000003</v>
      </c>
      <c r="N2311" s="22">
        <v>45082</v>
      </c>
      <c r="O2311" s="23">
        <v>4400130275</v>
      </c>
      <c r="P2311" s="9">
        <v>3092894</v>
      </c>
      <c r="Q2311" s="23">
        <v>1</v>
      </c>
      <c r="R2311" s="22">
        <v>45082</v>
      </c>
      <c r="S2311" s="22" t="s">
        <v>40</v>
      </c>
      <c r="T2311" s="9"/>
      <c r="U2311" s="22" t="s">
        <v>42</v>
      </c>
      <c r="V2311" s="28" t="s">
        <v>43</v>
      </c>
      <c r="W2311" s="22" t="s">
        <v>4134</v>
      </c>
      <c r="X2311" s="28" t="s">
        <v>4638</v>
      </c>
      <c r="Y2311" s="13"/>
      <c r="Z2311" s="29"/>
      <c r="AA2311" s="23"/>
      <c r="AB2311" s="30"/>
      <c r="AC2311" s="47"/>
    </row>
    <row r="2312" spans="1:29" s="54" customFormat="1" ht="52.5" customHeight="1" x14ac:dyDescent="0.25">
      <c r="A2312" s="23">
        <v>21078</v>
      </c>
      <c r="B2312" s="23">
        <v>6601231</v>
      </c>
      <c r="C2312" s="23">
        <v>1</v>
      </c>
      <c r="D2312" s="22">
        <v>45079</v>
      </c>
      <c r="E2312" s="24" t="s">
        <v>7584</v>
      </c>
      <c r="F2312" s="11" t="s">
        <v>906</v>
      </c>
      <c r="G2312" s="25" t="s">
        <v>32</v>
      </c>
      <c r="H2312" s="26" t="s">
        <v>33</v>
      </c>
      <c r="I2312" s="23" t="s">
        <v>4005</v>
      </c>
      <c r="J2312" s="23" t="s">
        <v>575</v>
      </c>
      <c r="K2312" s="23" t="s">
        <v>116</v>
      </c>
      <c r="L2312" s="23" t="s">
        <v>7585</v>
      </c>
      <c r="M2312" s="27">
        <v>28120</v>
      </c>
      <c r="N2312" s="22">
        <v>45082</v>
      </c>
      <c r="O2312" s="23">
        <v>4400130276</v>
      </c>
      <c r="P2312" s="9">
        <v>3092895</v>
      </c>
      <c r="Q2312" s="23">
        <v>1</v>
      </c>
      <c r="R2312" s="22">
        <v>45082</v>
      </c>
      <c r="S2312" s="22" t="s">
        <v>40</v>
      </c>
      <c r="T2312" s="9"/>
      <c r="U2312" s="22" t="s">
        <v>42</v>
      </c>
      <c r="V2312" s="28" t="s">
        <v>43</v>
      </c>
      <c r="W2312" s="22" t="s">
        <v>4134</v>
      </c>
      <c r="X2312" s="28" t="s">
        <v>4638</v>
      </c>
      <c r="Y2312" s="13"/>
      <c r="Z2312" s="29"/>
      <c r="AA2312" s="23"/>
      <c r="AB2312" s="30"/>
      <c r="AC2312" s="47"/>
    </row>
    <row r="2313" spans="1:29" s="54" customFormat="1" ht="52.5" customHeight="1" x14ac:dyDescent="0.25">
      <c r="A2313" s="23">
        <v>20177</v>
      </c>
      <c r="B2313" s="23">
        <v>6601264</v>
      </c>
      <c r="C2313" s="23">
        <v>1</v>
      </c>
      <c r="D2313" s="22">
        <v>45079</v>
      </c>
      <c r="E2313" s="24" t="s">
        <v>5741</v>
      </c>
      <c r="F2313" s="11" t="s">
        <v>906</v>
      </c>
      <c r="G2313" s="25" t="s">
        <v>32</v>
      </c>
      <c r="H2313" s="26" t="s">
        <v>33</v>
      </c>
      <c r="I2313" s="23" t="s">
        <v>3162</v>
      </c>
      <c r="J2313" s="23" t="s">
        <v>72</v>
      </c>
      <c r="K2313" s="23" t="s">
        <v>176</v>
      </c>
      <c r="L2313" s="23" t="s">
        <v>7586</v>
      </c>
      <c r="M2313" s="27">
        <v>130920.22</v>
      </c>
      <c r="N2313" s="22">
        <v>45082</v>
      </c>
      <c r="O2313" s="23">
        <v>4400130277</v>
      </c>
      <c r="P2313" s="9">
        <v>3092917</v>
      </c>
      <c r="Q2313" s="23">
        <v>1</v>
      </c>
      <c r="R2313" s="22">
        <v>45082</v>
      </c>
      <c r="S2313" s="22" t="s">
        <v>40</v>
      </c>
      <c r="T2313" s="9"/>
      <c r="U2313" s="22" t="s">
        <v>42</v>
      </c>
      <c r="V2313" s="28" t="s">
        <v>43</v>
      </c>
      <c r="W2313" s="22" t="s">
        <v>3166</v>
      </c>
      <c r="X2313" s="28" t="s">
        <v>5744</v>
      </c>
      <c r="Y2313" s="13"/>
      <c r="Z2313" s="29"/>
      <c r="AA2313" s="23"/>
      <c r="AB2313" s="30"/>
      <c r="AC2313" s="47"/>
    </row>
    <row r="2314" spans="1:29" s="54" customFormat="1" ht="52.5" customHeight="1" x14ac:dyDescent="0.25">
      <c r="A2314" s="23">
        <v>20874</v>
      </c>
      <c r="B2314" s="23">
        <v>6601265</v>
      </c>
      <c r="C2314" s="23">
        <v>1</v>
      </c>
      <c r="D2314" s="22">
        <v>45079</v>
      </c>
      <c r="E2314" s="24" t="s">
        <v>7587</v>
      </c>
      <c r="F2314" s="24" t="s">
        <v>365</v>
      </c>
      <c r="G2314" s="25" t="s">
        <v>216</v>
      </c>
      <c r="H2314" s="26" t="s">
        <v>33</v>
      </c>
      <c r="I2314" s="23" t="s">
        <v>2009</v>
      </c>
      <c r="J2314" s="23" t="s">
        <v>1472</v>
      </c>
      <c r="K2314" s="23" t="s">
        <v>2826</v>
      </c>
      <c r="L2314" s="23" t="s">
        <v>7588</v>
      </c>
      <c r="M2314" s="27">
        <v>9625</v>
      </c>
      <c r="N2314" s="22">
        <v>45082</v>
      </c>
      <c r="O2314" s="23">
        <v>4400130278</v>
      </c>
      <c r="P2314" s="9">
        <v>3092889</v>
      </c>
      <c r="Q2314" s="23">
        <v>1</v>
      </c>
      <c r="R2314" s="22">
        <v>45082</v>
      </c>
      <c r="S2314" s="22" t="s">
        <v>40</v>
      </c>
      <c r="T2314" s="9"/>
      <c r="U2314" s="22" t="s">
        <v>42</v>
      </c>
      <c r="V2314" s="28" t="s">
        <v>43</v>
      </c>
      <c r="W2314" s="22" t="s">
        <v>7589</v>
      </c>
      <c r="X2314" s="28" t="s">
        <v>7590</v>
      </c>
      <c r="Y2314" s="13"/>
      <c r="Z2314" s="29"/>
      <c r="AA2314" s="23"/>
      <c r="AB2314" s="30"/>
      <c r="AC2314" s="47"/>
    </row>
    <row r="2315" spans="1:29" s="54" customFormat="1" ht="52.5" customHeight="1" x14ac:dyDescent="0.25">
      <c r="A2315" s="23">
        <v>21143</v>
      </c>
      <c r="B2315" s="23">
        <v>6601266</v>
      </c>
      <c r="C2315" s="23">
        <v>1</v>
      </c>
      <c r="D2315" s="22">
        <v>45079</v>
      </c>
      <c r="E2315" s="24" t="s">
        <v>6409</v>
      </c>
      <c r="F2315" s="24" t="s">
        <v>365</v>
      </c>
      <c r="G2315" s="25" t="s">
        <v>1343</v>
      </c>
      <c r="H2315" s="26" t="s">
        <v>33</v>
      </c>
      <c r="I2315" s="23" t="s">
        <v>1434</v>
      </c>
      <c r="J2315" s="23" t="s">
        <v>43</v>
      </c>
      <c r="K2315" s="23" t="s">
        <v>43</v>
      </c>
      <c r="L2315" s="23" t="s">
        <v>7591</v>
      </c>
      <c r="M2315" s="27">
        <v>1645</v>
      </c>
      <c r="N2315" s="22">
        <v>45082</v>
      </c>
      <c r="O2315" s="23">
        <v>4400130279</v>
      </c>
      <c r="P2315" s="9">
        <v>3092896</v>
      </c>
      <c r="Q2315" s="23">
        <v>1</v>
      </c>
      <c r="R2315" s="22">
        <v>45082</v>
      </c>
      <c r="S2315" s="22" t="s">
        <v>40</v>
      </c>
      <c r="T2315" s="9" t="s">
        <v>7592</v>
      </c>
      <c r="U2315" s="22" t="s">
        <v>42</v>
      </c>
      <c r="V2315" s="28" t="s">
        <v>43</v>
      </c>
      <c r="W2315" s="22" t="s">
        <v>1662</v>
      </c>
      <c r="X2315" s="28" t="s">
        <v>45</v>
      </c>
      <c r="Y2315" s="13"/>
      <c r="Z2315" s="29"/>
      <c r="AA2315" s="23"/>
      <c r="AB2315" s="30"/>
      <c r="AC2315" s="47"/>
    </row>
    <row r="2316" spans="1:29" s="54" customFormat="1" ht="52.5" customHeight="1" x14ac:dyDescent="0.25">
      <c r="A2316" s="23">
        <v>21366</v>
      </c>
      <c r="B2316" s="23">
        <v>6601267</v>
      </c>
      <c r="C2316" s="23">
        <v>1</v>
      </c>
      <c r="D2316" s="22">
        <v>45079</v>
      </c>
      <c r="E2316" s="24" t="s">
        <v>2894</v>
      </c>
      <c r="F2316" s="24" t="s">
        <v>365</v>
      </c>
      <c r="G2316" s="25" t="s">
        <v>216</v>
      </c>
      <c r="H2316" s="26" t="s">
        <v>33</v>
      </c>
      <c r="I2316" s="23" t="s">
        <v>751</v>
      </c>
      <c r="J2316" s="23" t="s">
        <v>1428</v>
      </c>
      <c r="K2316" s="23" t="s">
        <v>176</v>
      </c>
      <c r="L2316" s="23" t="s">
        <v>7593</v>
      </c>
      <c r="M2316" s="27">
        <v>6000</v>
      </c>
      <c r="N2316" s="22">
        <v>45082</v>
      </c>
      <c r="O2316" s="23">
        <v>4400130310</v>
      </c>
      <c r="P2316" s="23">
        <v>3092909</v>
      </c>
      <c r="Q2316" s="23">
        <v>1</v>
      </c>
      <c r="R2316" s="22">
        <v>45082</v>
      </c>
      <c r="S2316" s="22" t="s">
        <v>40</v>
      </c>
      <c r="T2316" s="9"/>
      <c r="U2316" s="22" t="s">
        <v>42</v>
      </c>
      <c r="V2316" s="28" t="s">
        <v>43</v>
      </c>
      <c r="W2316" s="22" t="s">
        <v>2896</v>
      </c>
      <c r="X2316" s="28" t="s">
        <v>7594</v>
      </c>
      <c r="Y2316" s="13"/>
      <c r="Z2316" s="29"/>
      <c r="AA2316" s="23"/>
      <c r="AB2316" s="30"/>
      <c r="AC2316" s="47"/>
    </row>
    <row r="2317" spans="1:29" s="54" customFormat="1" ht="52.5" customHeight="1" x14ac:dyDescent="0.25">
      <c r="A2317" s="23">
        <v>21131</v>
      </c>
      <c r="B2317" s="23">
        <v>6601323</v>
      </c>
      <c r="C2317" s="23">
        <v>1</v>
      </c>
      <c r="D2317" s="22">
        <v>45079</v>
      </c>
      <c r="E2317" s="24" t="s">
        <v>7595</v>
      </c>
      <c r="F2317" s="11" t="s">
        <v>906</v>
      </c>
      <c r="G2317" s="25" t="s">
        <v>32</v>
      </c>
      <c r="H2317" s="26" t="s">
        <v>33</v>
      </c>
      <c r="I2317" s="23" t="s">
        <v>7596</v>
      </c>
      <c r="J2317" s="23" t="s">
        <v>35</v>
      </c>
      <c r="K2317" s="23" t="s">
        <v>176</v>
      </c>
      <c r="L2317" s="23" t="s">
        <v>7597</v>
      </c>
      <c r="M2317" s="27">
        <v>121000</v>
      </c>
      <c r="N2317" s="22">
        <v>45082</v>
      </c>
      <c r="O2317" s="23">
        <v>4400130311</v>
      </c>
      <c r="P2317" s="23">
        <v>3092918</v>
      </c>
      <c r="Q2317" s="23">
        <v>1</v>
      </c>
      <c r="R2317" s="22">
        <v>45082</v>
      </c>
      <c r="S2317" s="22" t="s">
        <v>40</v>
      </c>
      <c r="T2317" s="9"/>
      <c r="U2317" s="22" t="s">
        <v>42</v>
      </c>
      <c r="V2317" s="28" t="s">
        <v>43</v>
      </c>
      <c r="W2317" s="22" t="s">
        <v>7598</v>
      </c>
      <c r="X2317" s="28" t="s">
        <v>3978</v>
      </c>
      <c r="Y2317" s="13"/>
      <c r="Z2317" s="29"/>
      <c r="AA2317" s="23"/>
      <c r="AB2317" s="30"/>
      <c r="AC2317" s="47"/>
    </row>
    <row r="2318" spans="1:29" s="54" customFormat="1" ht="52.5" customHeight="1" x14ac:dyDescent="0.25">
      <c r="A2318" s="23">
        <v>21333</v>
      </c>
      <c r="B2318" s="23">
        <v>6601324</v>
      </c>
      <c r="C2318" s="23">
        <v>1</v>
      </c>
      <c r="D2318" s="22">
        <v>45079</v>
      </c>
      <c r="E2318" s="24" t="s">
        <v>7599</v>
      </c>
      <c r="F2318" s="24" t="s">
        <v>200</v>
      </c>
      <c r="G2318" s="25" t="s">
        <v>32</v>
      </c>
      <c r="H2318" s="26" t="s">
        <v>33</v>
      </c>
      <c r="I2318" s="23" t="s">
        <v>115</v>
      </c>
      <c r="J2318" s="23" t="s">
        <v>72</v>
      </c>
      <c r="K2318" s="23" t="s">
        <v>176</v>
      </c>
      <c r="L2318" s="23" t="s">
        <v>7600</v>
      </c>
      <c r="M2318" s="27">
        <v>551358.92000000004</v>
      </c>
      <c r="N2318" s="22">
        <v>45106</v>
      </c>
      <c r="O2318" s="23">
        <v>4400130749</v>
      </c>
      <c r="P2318" s="23">
        <v>3095092</v>
      </c>
      <c r="Q2318" s="23">
        <v>1</v>
      </c>
      <c r="R2318" s="10">
        <v>45107</v>
      </c>
      <c r="S2318" s="10" t="s">
        <v>40</v>
      </c>
      <c r="T2318" s="9"/>
      <c r="U2318" s="22" t="s">
        <v>42</v>
      </c>
      <c r="V2318" s="28" t="s">
        <v>43</v>
      </c>
      <c r="W2318" s="22" t="s">
        <v>5457</v>
      </c>
      <c r="X2318" s="28" t="s">
        <v>6660</v>
      </c>
      <c r="Y2318" s="13" t="s">
        <v>7601</v>
      </c>
      <c r="Z2318" s="29" t="s">
        <v>7602</v>
      </c>
      <c r="AA2318" s="23">
        <v>2010122438</v>
      </c>
      <c r="AB2318" s="30">
        <v>45105</v>
      </c>
      <c r="AC2318" s="47"/>
    </row>
    <row r="2319" spans="1:29" s="54" customFormat="1" ht="52.5" customHeight="1" x14ac:dyDescent="0.25">
      <c r="A2319" s="23">
        <v>21372</v>
      </c>
      <c r="B2319" s="23">
        <v>6601325</v>
      </c>
      <c r="C2319" s="23">
        <v>1</v>
      </c>
      <c r="D2319" s="22">
        <v>45079</v>
      </c>
      <c r="E2319" s="24" t="s">
        <v>7603</v>
      </c>
      <c r="F2319" s="11" t="s">
        <v>31</v>
      </c>
      <c r="G2319" s="25" t="s">
        <v>32</v>
      </c>
      <c r="H2319" s="26" t="s">
        <v>33</v>
      </c>
      <c r="I2319" s="23" t="s">
        <v>751</v>
      </c>
      <c r="J2319" s="23" t="s">
        <v>6783</v>
      </c>
      <c r="K2319" s="23" t="s">
        <v>7604</v>
      </c>
      <c r="L2319" s="23" t="s">
        <v>7605</v>
      </c>
      <c r="M2319" s="27">
        <v>2525</v>
      </c>
      <c r="N2319" s="22">
        <v>45082</v>
      </c>
      <c r="O2319" s="23" t="s">
        <v>7606</v>
      </c>
      <c r="P2319" s="23">
        <v>3092923</v>
      </c>
      <c r="Q2319" s="23">
        <v>1</v>
      </c>
      <c r="R2319" s="22">
        <v>45086</v>
      </c>
      <c r="S2319" s="22" t="s">
        <v>40</v>
      </c>
      <c r="T2319" s="9" t="s">
        <v>7607</v>
      </c>
      <c r="U2319" s="22" t="s">
        <v>42</v>
      </c>
      <c r="V2319" s="28" t="s">
        <v>43</v>
      </c>
      <c r="W2319" s="22" t="s">
        <v>2038</v>
      </c>
      <c r="X2319" s="28" t="s">
        <v>1377</v>
      </c>
      <c r="Y2319" s="13"/>
      <c r="Z2319" s="29"/>
      <c r="AA2319" s="23"/>
      <c r="AB2319" s="30"/>
      <c r="AC2319" s="47"/>
    </row>
    <row r="2320" spans="1:29" s="54" customFormat="1" ht="52.5" customHeight="1" x14ac:dyDescent="0.25">
      <c r="A2320" s="23">
        <v>21385</v>
      </c>
      <c r="B2320" s="23">
        <v>6601326</v>
      </c>
      <c r="C2320" s="23">
        <v>1</v>
      </c>
      <c r="D2320" s="22">
        <v>45114</v>
      </c>
      <c r="E2320" s="24" t="s">
        <v>7608</v>
      </c>
      <c r="F2320" s="11" t="s">
        <v>906</v>
      </c>
      <c r="G2320" s="25" t="s">
        <v>32</v>
      </c>
      <c r="H2320" s="26" t="s">
        <v>3315</v>
      </c>
      <c r="I2320" s="23" t="s">
        <v>1171</v>
      </c>
      <c r="J2320" s="23" t="s">
        <v>84</v>
      </c>
      <c r="K2320" s="23" t="s">
        <v>116</v>
      </c>
      <c r="L2320" s="23" t="s">
        <v>7609</v>
      </c>
      <c r="M2320" s="27">
        <v>16200</v>
      </c>
      <c r="N2320" s="22">
        <v>45117</v>
      </c>
      <c r="O2320" s="23" t="s">
        <v>7610</v>
      </c>
      <c r="P2320" s="23" t="s">
        <v>7611</v>
      </c>
      <c r="Q2320" s="23">
        <v>1</v>
      </c>
      <c r="R2320" s="22">
        <v>45117</v>
      </c>
      <c r="S2320" s="22" t="s">
        <v>40</v>
      </c>
      <c r="T2320" s="9" t="s">
        <v>7612</v>
      </c>
      <c r="U2320" s="22" t="s">
        <v>42</v>
      </c>
      <c r="V2320" s="28" t="s">
        <v>43</v>
      </c>
      <c r="W2320" s="22" t="s">
        <v>7613</v>
      </c>
      <c r="X2320" s="28" t="s">
        <v>4178</v>
      </c>
      <c r="Y2320" s="13"/>
      <c r="Z2320" s="29"/>
      <c r="AA2320" s="23"/>
      <c r="AB2320" s="30"/>
      <c r="AC2320" s="47"/>
    </row>
    <row r="2321" spans="1:29" s="54" customFormat="1" ht="52.5" customHeight="1" x14ac:dyDescent="0.25">
      <c r="A2321" s="23">
        <v>21444</v>
      </c>
      <c r="B2321" s="23">
        <v>6601331</v>
      </c>
      <c r="C2321" s="23">
        <v>1</v>
      </c>
      <c r="D2321" s="22">
        <v>45079</v>
      </c>
      <c r="E2321" s="24" t="s">
        <v>7614</v>
      </c>
      <c r="F2321" s="24" t="s">
        <v>365</v>
      </c>
      <c r="G2321" s="25" t="s">
        <v>216</v>
      </c>
      <c r="H2321" s="26" t="s">
        <v>33</v>
      </c>
      <c r="I2321" s="9" t="s">
        <v>1663</v>
      </c>
      <c r="J2321" s="23" t="s">
        <v>229</v>
      </c>
      <c r="K2321" s="23" t="s">
        <v>230</v>
      </c>
      <c r="L2321" s="23" t="s">
        <v>7615</v>
      </c>
      <c r="M2321" s="27">
        <v>3090</v>
      </c>
      <c r="N2321" s="22">
        <v>45082</v>
      </c>
      <c r="O2321" s="23" t="s">
        <v>7616</v>
      </c>
      <c r="P2321" s="23">
        <v>3092921</v>
      </c>
      <c r="Q2321" s="23">
        <v>1</v>
      </c>
      <c r="R2321" s="22">
        <v>45082</v>
      </c>
      <c r="S2321" s="22" t="s">
        <v>40</v>
      </c>
      <c r="T2321" s="9"/>
      <c r="U2321" s="22" t="s">
        <v>42</v>
      </c>
      <c r="V2321" s="28" t="s">
        <v>43</v>
      </c>
      <c r="W2321" s="22" t="s">
        <v>2661</v>
      </c>
      <c r="X2321" s="28" t="s">
        <v>1350</v>
      </c>
      <c r="Y2321" s="13"/>
      <c r="Z2321" s="29"/>
      <c r="AA2321" s="23"/>
      <c r="AB2321" s="30"/>
      <c r="AC2321" s="47"/>
    </row>
    <row r="2322" spans="1:29" s="54" customFormat="1" ht="52.5" customHeight="1" x14ac:dyDescent="0.25">
      <c r="A2322" s="23">
        <v>21450</v>
      </c>
      <c r="B2322" s="23">
        <v>6601332</v>
      </c>
      <c r="C2322" s="23">
        <v>1</v>
      </c>
      <c r="D2322" s="22">
        <v>45079</v>
      </c>
      <c r="E2322" s="24" t="s">
        <v>7617</v>
      </c>
      <c r="F2322" s="24" t="s">
        <v>200</v>
      </c>
      <c r="G2322" s="25" t="s">
        <v>32</v>
      </c>
      <c r="H2322" s="26" t="s">
        <v>33</v>
      </c>
      <c r="I2322" s="23"/>
      <c r="J2322" s="23" t="s">
        <v>6783</v>
      </c>
      <c r="K2322" s="23" t="s">
        <v>176</v>
      </c>
      <c r="L2322" s="23" t="s">
        <v>7618</v>
      </c>
      <c r="M2322" s="27">
        <v>371000</v>
      </c>
      <c r="N2322" s="22">
        <v>45098</v>
      </c>
      <c r="O2322" s="23">
        <v>4400130596</v>
      </c>
      <c r="P2322" s="9">
        <v>3094118</v>
      </c>
      <c r="Q2322" s="23"/>
      <c r="R2322" s="10">
        <v>45104</v>
      </c>
      <c r="S2322" s="10" t="s">
        <v>40</v>
      </c>
      <c r="T2322" s="9"/>
      <c r="U2322" s="22" t="s">
        <v>42</v>
      </c>
      <c r="V2322" s="28" t="s">
        <v>43</v>
      </c>
      <c r="W2322" s="22" t="s">
        <v>7619</v>
      </c>
      <c r="X2322" s="28" t="s">
        <v>7620</v>
      </c>
      <c r="Y2322" s="13" t="s">
        <v>7621</v>
      </c>
      <c r="Z2322" s="29" t="s">
        <v>7622</v>
      </c>
      <c r="AA2322" s="23">
        <v>2010122372</v>
      </c>
      <c r="AB2322" s="30">
        <v>45098</v>
      </c>
      <c r="AC2322" s="47"/>
    </row>
    <row r="2323" spans="1:29" s="54" customFormat="1" ht="52.5" customHeight="1" x14ac:dyDescent="0.25">
      <c r="A2323" s="23">
        <v>21451</v>
      </c>
      <c r="B2323" s="23">
        <v>6601333</v>
      </c>
      <c r="C2323" s="23">
        <v>1</v>
      </c>
      <c r="D2323" s="22">
        <v>45079</v>
      </c>
      <c r="E2323" s="24" t="s">
        <v>7623</v>
      </c>
      <c r="F2323" s="24" t="s">
        <v>461</v>
      </c>
      <c r="G2323" s="25" t="s">
        <v>32</v>
      </c>
      <c r="H2323" s="26" t="s">
        <v>33</v>
      </c>
      <c r="I2323" s="23" t="s">
        <v>3468</v>
      </c>
      <c r="J2323" s="23" t="s">
        <v>229</v>
      </c>
      <c r="K2323" s="23" t="s">
        <v>4383</v>
      </c>
      <c r="L2323" s="23" t="s">
        <v>7624</v>
      </c>
      <c r="M2323" s="27">
        <v>17546</v>
      </c>
      <c r="N2323" s="22">
        <v>45082</v>
      </c>
      <c r="O2323" s="23">
        <v>4400130313</v>
      </c>
      <c r="P2323" s="23">
        <v>3092910</v>
      </c>
      <c r="Q2323" s="23">
        <v>1</v>
      </c>
      <c r="R2323" s="22">
        <v>45082</v>
      </c>
      <c r="S2323" s="22" t="s">
        <v>40</v>
      </c>
      <c r="T2323" s="9"/>
      <c r="U2323" s="22" t="s">
        <v>42</v>
      </c>
      <c r="V2323" s="28" t="s">
        <v>43</v>
      </c>
      <c r="W2323" s="22" t="s">
        <v>5900</v>
      </c>
      <c r="X2323" s="28" t="s">
        <v>5901</v>
      </c>
      <c r="Y2323" s="13"/>
      <c r="Z2323" s="29"/>
      <c r="AA2323" s="23"/>
      <c r="AB2323" s="30"/>
      <c r="AC2323" s="47"/>
    </row>
    <row r="2324" spans="1:29" s="54" customFormat="1" ht="52.5" customHeight="1" x14ac:dyDescent="0.25">
      <c r="A2324" s="23">
        <v>19495</v>
      </c>
      <c r="B2324" s="23">
        <v>6601353</v>
      </c>
      <c r="C2324" s="23">
        <v>1</v>
      </c>
      <c r="D2324" s="22">
        <v>45082</v>
      </c>
      <c r="E2324" s="24" t="s">
        <v>7625</v>
      </c>
      <c r="F2324" s="24" t="s">
        <v>200</v>
      </c>
      <c r="G2324" s="25" t="s">
        <v>216</v>
      </c>
      <c r="H2324" s="26" t="s">
        <v>33</v>
      </c>
      <c r="I2324" s="23" t="s">
        <v>660</v>
      </c>
      <c r="J2324" s="23" t="s">
        <v>229</v>
      </c>
      <c r="K2324" s="23" t="s">
        <v>230</v>
      </c>
      <c r="L2324" s="23" t="s">
        <v>7626</v>
      </c>
      <c r="M2324" s="27">
        <v>64843</v>
      </c>
      <c r="N2324" s="22">
        <v>45148</v>
      </c>
      <c r="O2324" s="23" t="s">
        <v>7627</v>
      </c>
      <c r="P2324" s="23" t="s">
        <v>7628</v>
      </c>
      <c r="Q2324" s="23">
        <v>1</v>
      </c>
      <c r="R2324" s="22">
        <v>45148</v>
      </c>
      <c r="S2324" s="22" t="s">
        <v>40</v>
      </c>
      <c r="T2324" s="9" t="s">
        <v>6569</v>
      </c>
      <c r="U2324" s="22" t="s">
        <v>42</v>
      </c>
      <c r="V2324" s="28" t="s">
        <v>43</v>
      </c>
      <c r="W2324" s="22" t="s">
        <v>233</v>
      </c>
      <c r="X2324" s="28" t="s">
        <v>223</v>
      </c>
      <c r="Y2324" s="29" t="s">
        <v>7629</v>
      </c>
      <c r="Z2324" s="29" t="s">
        <v>6571</v>
      </c>
      <c r="AA2324" s="23" t="s">
        <v>6572</v>
      </c>
      <c r="AB2324" s="30"/>
      <c r="AC2324" s="47"/>
    </row>
    <row r="2325" spans="1:29" s="54" customFormat="1" ht="52.5" customHeight="1" x14ac:dyDescent="0.25">
      <c r="A2325" s="23">
        <v>19869</v>
      </c>
      <c r="B2325" s="23">
        <v>6601354</v>
      </c>
      <c r="C2325" s="23">
        <v>1</v>
      </c>
      <c r="D2325" s="22">
        <v>45082</v>
      </c>
      <c r="E2325" s="24" t="s">
        <v>7630</v>
      </c>
      <c r="F2325" s="24" t="s">
        <v>200</v>
      </c>
      <c r="G2325" s="25" t="s">
        <v>216</v>
      </c>
      <c r="H2325" s="26" t="s">
        <v>33</v>
      </c>
      <c r="I2325" s="23" t="s">
        <v>660</v>
      </c>
      <c r="J2325" s="23" t="s">
        <v>7631</v>
      </c>
      <c r="K2325" s="23" t="s">
        <v>7632</v>
      </c>
      <c r="L2325" s="23" t="s">
        <v>7633</v>
      </c>
      <c r="M2325" s="27">
        <v>88437</v>
      </c>
      <c r="N2325" s="22">
        <v>45148</v>
      </c>
      <c r="O2325" s="23" t="s">
        <v>7634</v>
      </c>
      <c r="P2325" s="23" t="s">
        <v>7635</v>
      </c>
      <c r="Q2325" s="23">
        <v>2</v>
      </c>
      <c r="R2325" s="22">
        <v>45148</v>
      </c>
      <c r="S2325" s="22" t="s">
        <v>40</v>
      </c>
      <c r="T2325" s="9" t="s">
        <v>6569</v>
      </c>
      <c r="U2325" s="22" t="s">
        <v>42</v>
      </c>
      <c r="V2325" s="28" t="s">
        <v>43</v>
      </c>
      <c r="W2325" s="22" t="s">
        <v>233</v>
      </c>
      <c r="X2325" s="28" t="s">
        <v>223</v>
      </c>
      <c r="Y2325" s="29" t="s">
        <v>7636</v>
      </c>
      <c r="Z2325" s="29" t="s">
        <v>6571</v>
      </c>
      <c r="AA2325" s="23" t="s">
        <v>6572</v>
      </c>
      <c r="AB2325" s="30"/>
      <c r="AC2325" s="47"/>
    </row>
    <row r="2326" spans="1:29" s="54" customFormat="1" ht="52.5" customHeight="1" x14ac:dyDescent="0.25">
      <c r="A2326" s="23">
        <v>19975</v>
      </c>
      <c r="B2326" s="23">
        <v>6601355</v>
      </c>
      <c r="C2326" s="23">
        <v>1</v>
      </c>
      <c r="D2326" s="22">
        <v>45082</v>
      </c>
      <c r="E2326" s="24" t="s">
        <v>7637</v>
      </c>
      <c r="F2326" s="24" t="s">
        <v>200</v>
      </c>
      <c r="G2326" s="25" t="s">
        <v>216</v>
      </c>
      <c r="H2326" s="26" t="s">
        <v>33</v>
      </c>
      <c r="I2326" s="23" t="s">
        <v>660</v>
      </c>
      <c r="J2326" s="23" t="s">
        <v>1428</v>
      </c>
      <c r="K2326" s="23" t="s">
        <v>2224</v>
      </c>
      <c r="L2326" s="23" t="s">
        <v>7638</v>
      </c>
      <c r="M2326" s="27">
        <v>64149.599999999999</v>
      </c>
      <c r="N2326" s="22">
        <v>45148</v>
      </c>
      <c r="O2326" s="23" t="s">
        <v>7639</v>
      </c>
      <c r="P2326" s="23" t="s">
        <v>7640</v>
      </c>
      <c r="Q2326" s="23">
        <v>3</v>
      </c>
      <c r="R2326" s="22">
        <v>45148</v>
      </c>
      <c r="S2326" s="22" t="s">
        <v>40</v>
      </c>
      <c r="T2326" s="9" t="s">
        <v>6569</v>
      </c>
      <c r="U2326" s="22" t="s">
        <v>42</v>
      </c>
      <c r="V2326" s="28" t="s">
        <v>43</v>
      </c>
      <c r="W2326" s="22" t="s">
        <v>233</v>
      </c>
      <c r="X2326" s="28" t="s">
        <v>223</v>
      </c>
      <c r="Y2326" s="29" t="s">
        <v>7641</v>
      </c>
      <c r="Z2326" s="29" t="s">
        <v>6571</v>
      </c>
      <c r="AA2326" s="23" t="s">
        <v>6572</v>
      </c>
      <c r="AB2326" s="30"/>
      <c r="AC2326" s="47"/>
    </row>
    <row r="2327" spans="1:29" s="54" customFormat="1" ht="52.5" customHeight="1" x14ac:dyDescent="0.25">
      <c r="A2327" s="23">
        <v>19996</v>
      </c>
      <c r="B2327" s="23">
        <v>6601356</v>
      </c>
      <c r="C2327" s="23">
        <v>1</v>
      </c>
      <c r="D2327" s="22">
        <v>45082</v>
      </c>
      <c r="E2327" s="24" t="s">
        <v>7642</v>
      </c>
      <c r="F2327" s="24" t="s">
        <v>200</v>
      </c>
      <c r="G2327" s="25" t="s">
        <v>216</v>
      </c>
      <c r="H2327" s="26" t="s">
        <v>33</v>
      </c>
      <c r="I2327" s="23" t="s">
        <v>660</v>
      </c>
      <c r="J2327" s="23" t="s">
        <v>1428</v>
      </c>
      <c r="K2327" s="23" t="s">
        <v>2224</v>
      </c>
      <c r="L2327" s="23" t="s">
        <v>7643</v>
      </c>
      <c r="M2327" s="27">
        <v>88294.720000000001</v>
      </c>
      <c r="N2327" s="22">
        <v>45148</v>
      </c>
      <c r="O2327" s="23" t="s">
        <v>7644</v>
      </c>
      <c r="P2327" s="23" t="s">
        <v>7645</v>
      </c>
      <c r="Q2327" s="23">
        <v>4</v>
      </c>
      <c r="R2327" s="22">
        <v>45148</v>
      </c>
      <c r="S2327" s="22" t="s">
        <v>40</v>
      </c>
      <c r="T2327" s="9" t="s">
        <v>6569</v>
      </c>
      <c r="U2327" s="22" t="s">
        <v>42</v>
      </c>
      <c r="V2327" s="28" t="s">
        <v>43</v>
      </c>
      <c r="W2327" s="22" t="s">
        <v>233</v>
      </c>
      <c r="X2327" s="28" t="s">
        <v>223</v>
      </c>
      <c r="Y2327" s="29" t="s">
        <v>7646</v>
      </c>
      <c r="Z2327" s="29" t="s">
        <v>6571</v>
      </c>
      <c r="AA2327" s="23" t="s">
        <v>6572</v>
      </c>
      <c r="AB2327" s="30"/>
      <c r="AC2327" s="47"/>
    </row>
    <row r="2328" spans="1:29" s="54" customFormat="1" ht="52.5" customHeight="1" x14ac:dyDescent="0.25">
      <c r="A2328" s="23">
        <v>20425</v>
      </c>
      <c r="B2328" s="23">
        <v>6601357</v>
      </c>
      <c r="C2328" s="23">
        <v>1</v>
      </c>
      <c r="D2328" s="22">
        <v>45097</v>
      </c>
      <c r="E2328" s="24" t="s">
        <v>7647</v>
      </c>
      <c r="F2328" s="24" t="s">
        <v>365</v>
      </c>
      <c r="G2328" s="25" t="s">
        <v>237</v>
      </c>
      <c r="H2328" s="26" t="s">
        <v>33</v>
      </c>
      <c r="I2328" s="23" t="s">
        <v>574</v>
      </c>
      <c r="J2328" s="23" t="s">
        <v>1428</v>
      </c>
      <c r="K2328" s="23" t="s">
        <v>2224</v>
      </c>
      <c r="L2328" s="23" t="s">
        <v>7648</v>
      </c>
      <c r="M2328" s="27">
        <v>30082.07</v>
      </c>
      <c r="N2328" s="22">
        <v>45099</v>
      </c>
      <c r="O2328" s="23" t="s">
        <v>7649</v>
      </c>
      <c r="P2328" s="23">
        <v>3094200</v>
      </c>
      <c r="Q2328" s="23">
        <v>1</v>
      </c>
      <c r="R2328" s="22">
        <v>45099</v>
      </c>
      <c r="S2328" s="22" t="s">
        <v>40</v>
      </c>
      <c r="T2328" s="9" t="s">
        <v>7650</v>
      </c>
      <c r="U2328" s="22" t="s">
        <v>42</v>
      </c>
      <c r="V2328" s="28" t="s">
        <v>43</v>
      </c>
      <c r="W2328" s="22" t="s">
        <v>242</v>
      </c>
      <c r="X2328" s="28" t="s">
        <v>223</v>
      </c>
      <c r="Y2328" s="13" t="s">
        <v>7651</v>
      </c>
      <c r="Z2328" s="29"/>
      <c r="AA2328" s="23"/>
      <c r="AB2328" s="30"/>
      <c r="AC2328" s="47"/>
    </row>
    <row r="2329" spans="1:29" s="54" customFormat="1" ht="52.5" customHeight="1" x14ac:dyDescent="0.25">
      <c r="A2329" s="23">
        <v>20787</v>
      </c>
      <c r="B2329" s="23">
        <v>6601359</v>
      </c>
      <c r="C2329" s="23">
        <v>1</v>
      </c>
      <c r="D2329" s="22">
        <v>45097</v>
      </c>
      <c r="E2329" s="24" t="s">
        <v>7652</v>
      </c>
      <c r="F2329" s="24" t="s">
        <v>365</v>
      </c>
      <c r="G2329" s="25" t="s">
        <v>237</v>
      </c>
      <c r="H2329" s="26" t="s">
        <v>33</v>
      </c>
      <c r="I2329" s="23" t="s">
        <v>574</v>
      </c>
      <c r="J2329" s="23" t="s">
        <v>3327</v>
      </c>
      <c r="K2329" s="23" t="s">
        <v>3148</v>
      </c>
      <c r="L2329" s="23" t="s">
        <v>7653</v>
      </c>
      <c r="M2329" s="27">
        <v>1560.72</v>
      </c>
      <c r="N2329" s="22">
        <v>45099</v>
      </c>
      <c r="O2329" s="23" t="s">
        <v>7649</v>
      </c>
      <c r="P2329" s="23">
        <v>3094241</v>
      </c>
      <c r="Q2329" s="23">
        <v>1</v>
      </c>
      <c r="R2329" s="22">
        <v>45099</v>
      </c>
      <c r="S2329" s="22" t="s">
        <v>40</v>
      </c>
      <c r="T2329" s="9" t="s">
        <v>7654</v>
      </c>
      <c r="U2329" s="22" t="s">
        <v>42</v>
      </c>
      <c r="V2329" s="28" t="s">
        <v>43</v>
      </c>
      <c r="W2329" s="22" t="s">
        <v>242</v>
      </c>
      <c r="X2329" s="28" t="s">
        <v>223</v>
      </c>
      <c r="Y2329" s="13" t="s">
        <v>7655</v>
      </c>
      <c r="Z2329" s="29"/>
      <c r="AA2329" s="23"/>
      <c r="AB2329" s="30"/>
      <c r="AC2329" s="47"/>
    </row>
    <row r="2330" spans="1:29" s="49" customFormat="1" ht="52.5" customHeight="1" x14ac:dyDescent="0.25">
      <c r="A2330" s="9">
        <v>20995</v>
      </c>
      <c r="B2330" s="9">
        <v>6601360</v>
      </c>
      <c r="C2330" s="9">
        <v>1</v>
      </c>
      <c r="D2330" s="10">
        <v>45082</v>
      </c>
      <c r="E2330" s="11" t="s">
        <v>7656</v>
      </c>
      <c r="F2330" s="11" t="s">
        <v>200</v>
      </c>
      <c r="G2330" s="14" t="s">
        <v>32</v>
      </c>
      <c r="H2330" s="20" t="s">
        <v>33</v>
      </c>
      <c r="I2330" s="9" t="s">
        <v>323</v>
      </c>
      <c r="J2330" s="9" t="s">
        <v>1472</v>
      </c>
      <c r="K2330" s="9" t="s">
        <v>5499</v>
      </c>
      <c r="L2330" s="9" t="s">
        <v>7657</v>
      </c>
      <c r="M2330" s="17">
        <v>1579208</v>
      </c>
      <c r="N2330" s="18">
        <v>45114</v>
      </c>
      <c r="O2330" s="9" t="s">
        <v>7658</v>
      </c>
      <c r="P2330" s="9">
        <v>3095714</v>
      </c>
      <c r="Q2330" s="9">
        <v>1</v>
      </c>
      <c r="R2330" s="10">
        <v>45114</v>
      </c>
      <c r="S2330" s="10" t="s">
        <v>40</v>
      </c>
      <c r="T2330" s="99" t="s">
        <v>7659</v>
      </c>
      <c r="U2330" s="10" t="s">
        <v>42</v>
      </c>
      <c r="V2330" s="12" t="s">
        <v>43</v>
      </c>
      <c r="W2330" s="10" t="s">
        <v>44</v>
      </c>
      <c r="X2330" s="12" t="s">
        <v>45</v>
      </c>
      <c r="Y2330" s="13" t="s">
        <v>7660</v>
      </c>
      <c r="Z2330" s="13" t="s">
        <v>1282</v>
      </c>
      <c r="AA2330" s="9">
        <v>2010122538</v>
      </c>
      <c r="AB2330" s="18">
        <v>45114</v>
      </c>
      <c r="AC2330" s="46">
        <v>45113</v>
      </c>
    </row>
    <row r="2331" spans="1:29" s="54" customFormat="1" ht="52.5" customHeight="1" x14ac:dyDescent="0.25">
      <c r="A2331" s="23">
        <v>21105</v>
      </c>
      <c r="B2331" s="23">
        <v>6601361</v>
      </c>
      <c r="C2331" s="23">
        <v>1</v>
      </c>
      <c r="D2331" s="22">
        <v>45082</v>
      </c>
      <c r="E2331" s="24" t="s">
        <v>7661</v>
      </c>
      <c r="F2331" s="11" t="s">
        <v>31</v>
      </c>
      <c r="G2331" s="25" t="s">
        <v>237</v>
      </c>
      <c r="H2331" s="26" t="s">
        <v>33</v>
      </c>
      <c r="I2331" s="23" t="s">
        <v>263</v>
      </c>
      <c r="J2331" s="23" t="s">
        <v>1472</v>
      </c>
      <c r="K2331" s="23" t="s">
        <v>2826</v>
      </c>
      <c r="L2331" s="23" t="s">
        <v>7662</v>
      </c>
      <c r="M2331" s="27">
        <v>159949.01999999999</v>
      </c>
      <c r="N2331" s="22">
        <v>45082</v>
      </c>
      <c r="O2331" s="23" t="s">
        <v>7398</v>
      </c>
      <c r="P2331" s="23" t="s">
        <v>7663</v>
      </c>
      <c r="Q2331" s="23">
        <v>1</v>
      </c>
      <c r="R2331" s="22">
        <v>45082</v>
      </c>
      <c r="S2331" s="22" t="s">
        <v>40</v>
      </c>
      <c r="T2331" s="9"/>
      <c r="U2331" s="22" t="s">
        <v>42</v>
      </c>
      <c r="V2331" s="28" t="s">
        <v>43</v>
      </c>
      <c r="W2331" s="22" t="s">
        <v>242</v>
      </c>
      <c r="X2331" s="28" t="s">
        <v>223</v>
      </c>
      <c r="Y2331" s="13"/>
      <c r="Z2331" s="29"/>
      <c r="AA2331" s="23"/>
      <c r="AB2331" s="30"/>
      <c r="AC2331" s="47"/>
    </row>
    <row r="2332" spans="1:29" s="54" customFormat="1" ht="52.5" customHeight="1" x14ac:dyDescent="0.25">
      <c r="A2332" s="23">
        <v>21105</v>
      </c>
      <c r="B2332" s="23">
        <v>6601361</v>
      </c>
      <c r="C2332" s="23">
        <v>2</v>
      </c>
      <c r="D2332" s="22">
        <v>45082</v>
      </c>
      <c r="E2332" s="24" t="s">
        <v>7661</v>
      </c>
      <c r="F2332" s="11" t="s">
        <v>31</v>
      </c>
      <c r="G2332" s="25" t="s">
        <v>237</v>
      </c>
      <c r="H2332" s="26" t="s">
        <v>33</v>
      </c>
      <c r="I2332" s="23" t="s">
        <v>263</v>
      </c>
      <c r="J2332" s="23" t="s">
        <v>1472</v>
      </c>
      <c r="K2332" s="23" t="s">
        <v>2826</v>
      </c>
      <c r="L2332" s="23" t="s">
        <v>7664</v>
      </c>
      <c r="M2332" s="27">
        <v>133290.85</v>
      </c>
      <c r="N2332" s="22">
        <v>45082</v>
      </c>
      <c r="O2332" s="23" t="s">
        <v>7398</v>
      </c>
      <c r="P2332" s="23" t="s">
        <v>7663</v>
      </c>
      <c r="Q2332" s="23">
        <v>2</v>
      </c>
      <c r="R2332" s="22">
        <v>45082</v>
      </c>
      <c r="S2332" s="22" t="s">
        <v>40</v>
      </c>
      <c r="T2332" s="9"/>
      <c r="U2332" s="22" t="s">
        <v>42</v>
      </c>
      <c r="V2332" s="28" t="s">
        <v>43</v>
      </c>
      <c r="W2332" s="22" t="s">
        <v>242</v>
      </c>
      <c r="X2332" s="28" t="s">
        <v>223</v>
      </c>
      <c r="Y2332" s="13"/>
      <c r="Z2332" s="29"/>
      <c r="AA2332" s="23"/>
      <c r="AB2332" s="30"/>
      <c r="AC2332" s="47"/>
    </row>
    <row r="2333" spans="1:29" s="54" customFormat="1" ht="52.5" customHeight="1" x14ac:dyDescent="0.25">
      <c r="A2333" s="23">
        <v>21105</v>
      </c>
      <c r="B2333" s="23">
        <v>6601361</v>
      </c>
      <c r="C2333" s="23">
        <v>3</v>
      </c>
      <c r="D2333" s="22">
        <v>45082</v>
      </c>
      <c r="E2333" s="24" t="s">
        <v>7661</v>
      </c>
      <c r="F2333" s="11" t="s">
        <v>31</v>
      </c>
      <c r="G2333" s="25" t="s">
        <v>237</v>
      </c>
      <c r="H2333" s="26" t="s">
        <v>33</v>
      </c>
      <c r="I2333" s="23" t="s">
        <v>263</v>
      </c>
      <c r="J2333" s="23" t="s">
        <v>1472</v>
      </c>
      <c r="K2333" s="23" t="s">
        <v>2826</v>
      </c>
      <c r="L2333" s="23" t="s">
        <v>7664</v>
      </c>
      <c r="M2333" s="27">
        <v>88860.57</v>
      </c>
      <c r="N2333" s="22">
        <v>45082</v>
      </c>
      <c r="O2333" s="23" t="s">
        <v>7398</v>
      </c>
      <c r="P2333" s="23" t="s">
        <v>7663</v>
      </c>
      <c r="Q2333" s="23">
        <v>3</v>
      </c>
      <c r="R2333" s="22">
        <v>45082</v>
      </c>
      <c r="S2333" s="22" t="s">
        <v>40</v>
      </c>
      <c r="T2333" s="9"/>
      <c r="U2333" s="22" t="s">
        <v>42</v>
      </c>
      <c r="V2333" s="28" t="s">
        <v>43</v>
      </c>
      <c r="W2333" s="22" t="s">
        <v>242</v>
      </c>
      <c r="X2333" s="28" t="s">
        <v>223</v>
      </c>
      <c r="Y2333" s="13"/>
      <c r="Z2333" s="29"/>
      <c r="AA2333" s="23"/>
      <c r="AB2333" s="30"/>
      <c r="AC2333" s="47"/>
    </row>
    <row r="2334" spans="1:29" s="54" customFormat="1" ht="52.5" customHeight="1" x14ac:dyDescent="0.25">
      <c r="A2334" s="23">
        <v>21105</v>
      </c>
      <c r="B2334" s="23">
        <v>6601361</v>
      </c>
      <c r="C2334" s="23">
        <v>4</v>
      </c>
      <c r="D2334" s="22">
        <v>45082</v>
      </c>
      <c r="E2334" s="24" t="s">
        <v>7661</v>
      </c>
      <c r="F2334" s="11" t="s">
        <v>31</v>
      </c>
      <c r="G2334" s="25" t="s">
        <v>237</v>
      </c>
      <c r="H2334" s="26" t="s">
        <v>33</v>
      </c>
      <c r="I2334" s="23" t="s">
        <v>263</v>
      </c>
      <c r="J2334" s="23" t="s">
        <v>1472</v>
      </c>
      <c r="K2334" s="23" t="s">
        <v>2826</v>
      </c>
      <c r="L2334" s="23" t="s">
        <v>7664</v>
      </c>
      <c r="M2334" s="27">
        <v>26658.17</v>
      </c>
      <c r="N2334" s="22">
        <v>45082</v>
      </c>
      <c r="O2334" s="23" t="s">
        <v>7398</v>
      </c>
      <c r="P2334" s="23" t="s">
        <v>7663</v>
      </c>
      <c r="Q2334" s="23">
        <v>4</v>
      </c>
      <c r="R2334" s="22">
        <v>45082</v>
      </c>
      <c r="S2334" s="22" t="s">
        <v>40</v>
      </c>
      <c r="T2334" s="9"/>
      <c r="U2334" s="22" t="s">
        <v>42</v>
      </c>
      <c r="V2334" s="28" t="s">
        <v>43</v>
      </c>
      <c r="W2334" s="22" t="s">
        <v>242</v>
      </c>
      <c r="X2334" s="28" t="s">
        <v>223</v>
      </c>
      <c r="Y2334" s="13"/>
      <c r="Z2334" s="29"/>
      <c r="AA2334" s="23"/>
      <c r="AB2334" s="30"/>
      <c r="AC2334" s="47"/>
    </row>
    <row r="2335" spans="1:29" s="54" customFormat="1" ht="52.5" customHeight="1" x14ac:dyDescent="0.25">
      <c r="A2335" s="23">
        <v>21105</v>
      </c>
      <c r="B2335" s="23">
        <v>6601361</v>
      </c>
      <c r="C2335" s="23">
        <v>5</v>
      </c>
      <c r="D2335" s="22">
        <v>45082</v>
      </c>
      <c r="E2335" s="24" t="s">
        <v>7661</v>
      </c>
      <c r="F2335" s="11" t="s">
        <v>31</v>
      </c>
      <c r="G2335" s="25" t="s">
        <v>237</v>
      </c>
      <c r="H2335" s="26" t="s">
        <v>33</v>
      </c>
      <c r="I2335" s="23" t="s">
        <v>263</v>
      </c>
      <c r="J2335" s="23" t="s">
        <v>1472</v>
      </c>
      <c r="K2335" s="23" t="s">
        <v>2826</v>
      </c>
      <c r="L2335" s="23" t="s">
        <v>7664</v>
      </c>
      <c r="M2335" s="27">
        <v>26658.17</v>
      </c>
      <c r="N2335" s="22">
        <v>45082</v>
      </c>
      <c r="O2335" s="23" t="s">
        <v>7398</v>
      </c>
      <c r="P2335" s="23" t="s">
        <v>7663</v>
      </c>
      <c r="Q2335" s="23">
        <v>5</v>
      </c>
      <c r="R2335" s="22">
        <v>45082</v>
      </c>
      <c r="S2335" s="22" t="s">
        <v>40</v>
      </c>
      <c r="T2335" s="9"/>
      <c r="U2335" s="22" t="s">
        <v>42</v>
      </c>
      <c r="V2335" s="28" t="s">
        <v>43</v>
      </c>
      <c r="W2335" s="22" t="s">
        <v>242</v>
      </c>
      <c r="X2335" s="28" t="s">
        <v>223</v>
      </c>
      <c r="Y2335" s="13"/>
      <c r="Z2335" s="29"/>
      <c r="AA2335" s="23"/>
      <c r="AB2335" s="30"/>
      <c r="AC2335" s="47"/>
    </row>
    <row r="2336" spans="1:29" s="54" customFormat="1" ht="52.5" customHeight="1" x14ac:dyDescent="0.25">
      <c r="A2336" s="23">
        <v>21105</v>
      </c>
      <c r="B2336" s="23">
        <v>6601361</v>
      </c>
      <c r="C2336" s="23">
        <v>6</v>
      </c>
      <c r="D2336" s="22">
        <v>45082</v>
      </c>
      <c r="E2336" s="24" t="s">
        <v>7661</v>
      </c>
      <c r="F2336" s="11" t="s">
        <v>31</v>
      </c>
      <c r="G2336" s="25" t="s">
        <v>237</v>
      </c>
      <c r="H2336" s="26" t="s">
        <v>33</v>
      </c>
      <c r="I2336" s="23" t="s">
        <v>263</v>
      </c>
      <c r="J2336" s="23" t="s">
        <v>1472</v>
      </c>
      <c r="K2336" s="23" t="s">
        <v>2826</v>
      </c>
      <c r="L2336" s="23" t="s">
        <v>7664</v>
      </c>
      <c r="M2336" s="27">
        <v>8886.06</v>
      </c>
      <c r="N2336" s="22">
        <v>45082</v>
      </c>
      <c r="O2336" s="23" t="s">
        <v>7398</v>
      </c>
      <c r="P2336" s="23" t="s">
        <v>7663</v>
      </c>
      <c r="Q2336" s="23">
        <v>6</v>
      </c>
      <c r="R2336" s="22">
        <v>45082</v>
      </c>
      <c r="S2336" s="22" t="s">
        <v>40</v>
      </c>
      <c r="T2336" s="9"/>
      <c r="U2336" s="22" t="s">
        <v>42</v>
      </c>
      <c r="V2336" s="28" t="s">
        <v>43</v>
      </c>
      <c r="W2336" s="22" t="s">
        <v>242</v>
      </c>
      <c r="X2336" s="28" t="s">
        <v>223</v>
      </c>
      <c r="Y2336" s="13"/>
      <c r="Z2336" s="29"/>
      <c r="AA2336" s="23"/>
      <c r="AB2336" s="30"/>
      <c r="AC2336" s="47"/>
    </row>
    <row r="2337" spans="1:29" s="54" customFormat="1" ht="52.5" customHeight="1" x14ac:dyDescent="0.25">
      <c r="A2337" s="23">
        <v>21140</v>
      </c>
      <c r="B2337" s="23">
        <v>6601363</v>
      </c>
      <c r="C2337" s="23">
        <v>1</v>
      </c>
      <c r="D2337" s="22">
        <v>45097</v>
      </c>
      <c r="E2337" s="24" t="s">
        <v>7665</v>
      </c>
      <c r="F2337" s="11" t="s">
        <v>31</v>
      </c>
      <c r="G2337" s="25" t="s">
        <v>32</v>
      </c>
      <c r="H2337" s="26" t="s">
        <v>33</v>
      </c>
      <c r="I2337" s="23" t="s">
        <v>927</v>
      </c>
      <c r="J2337" s="23" t="s">
        <v>229</v>
      </c>
      <c r="K2337" s="23" t="s">
        <v>176</v>
      </c>
      <c r="L2337" s="23" t="s">
        <v>7666</v>
      </c>
      <c r="M2337" s="27">
        <v>326533.8</v>
      </c>
      <c r="N2337" s="22">
        <v>45099</v>
      </c>
      <c r="O2337" s="23" t="s">
        <v>7667</v>
      </c>
      <c r="P2337" s="23">
        <v>3094250</v>
      </c>
      <c r="Q2337" s="23">
        <v>1</v>
      </c>
      <c r="R2337" s="22">
        <v>45099</v>
      </c>
      <c r="S2337" s="22" t="s">
        <v>40</v>
      </c>
      <c r="T2337" s="9" t="s">
        <v>7668</v>
      </c>
      <c r="U2337" s="22" t="s">
        <v>42</v>
      </c>
      <c r="V2337" s="28" t="s">
        <v>43</v>
      </c>
      <c r="W2337" s="22" t="s">
        <v>932</v>
      </c>
      <c r="X2337" s="28" t="s">
        <v>878</v>
      </c>
      <c r="Y2337" s="13" t="s">
        <v>7669</v>
      </c>
      <c r="Z2337" s="29"/>
      <c r="AA2337" s="23"/>
      <c r="AB2337" s="30"/>
      <c r="AC2337" s="47"/>
    </row>
    <row r="2338" spans="1:29" s="49" customFormat="1" ht="52.5" customHeight="1" x14ac:dyDescent="0.25">
      <c r="A2338" s="9">
        <v>21146</v>
      </c>
      <c r="B2338" s="9">
        <v>6601364</v>
      </c>
      <c r="C2338" s="9">
        <v>1</v>
      </c>
      <c r="D2338" s="10">
        <v>45082</v>
      </c>
      <c r="E2338" s="11" t="s">
        <v>7670</v>
      </c>
      <c r="F2338" s="11" t="s">
        <v>200</v>
      </c>
      <c r="G2338" s="14" t="s">
        <v>32</v>
      </c>
      <c r="H2338" s="20" t="s">
        <v>33</v>
      </c>
      <c r="I2338" s="9" t="s">
        <v>34</v>
      </c>
      <c r="J2338" s="9" t="s">
        <v>1472</v>
      </c>
      <c r="K2338" s="9" t="s">
        <v>5499</v>
      </c>
      <c r="L2338" s="9" t="s">
        <v>7671</v>
      </c>
      <c r="M2338" s="17">
        <v>1040767.92</v>
      </c>
      <c r="N2338" s="18">
        <v>45114</v>
      </c>
      <c r="O2338" s="9" t="s">
        <v>7672</v>
      </c>
      <c r="P2338" s="9">
        <v>3095715</v>
      </c>
      <c r="Q2338" s="9">
        <v>2</v>
      </c>
      <c r="R2338" s="10">
        <v>45114</v>
      </c>
      <c r="S2338" s="10" t="s">
        <v>40</v>
      </c>
      <c r="T2338" s="99" t="s">
        <v>7659</v>
      </c>
      <c r="U2338" s="10" t="s">
        <v>42</v>
      </c>
      <c r="V2338" s="12" t="s">
        <v>43</v>
      </c>
      <c r="W2338" s="10" t="s">
        <v>44</v>
      </c>
      <c r="X2338" s="12" t="s">
        <v>45</v>
      </c>
      <c r="Y2338" s="13" t="s">
        <v>7673</v>
      </c>
      <c r="Z2338" s="13" t="s">
        <v>1282</v>
      </c>
      <c r="AA2338" s="9">
        <v>2010122538</v>
      </c>
      <c r="AB2338" s="18">
        <v>45114</v>
      </c>
      <c r="AC2338" s="46">
        <v>45113</v>
      </c>
    </row>
    <row r="2339" spans="1:29" s="49" customFormat="1" ht="52.5" customHeight="1" x14ac:dyDescent="0.25">
      <c r="A2339" s="9">
        <v>21147</v>
      </c>
      <c r="B2339" s="9">
        <v>6601365</v>
      </c>
      <c r="C2339" s="9">
        <v>1</v>
      </c>
      <c r="D2339" s="10">
        <v>45082</v>
      </c>
      <c r="E2339" s="11" t="s">
        <v>7674</v>
      </c>
      <c r="F2339" s="11" t="s">
        <v>200</v>
      </c>
      <c r="G2339" s="14" t="s">
        <v>32</v>
      </c>
      <c r="H2339" s="20" t="s">
        <v>33</v>
      </c>
      <c r="I2339" s="9" t="s">
        <v>34</v>
      </c>
      <c r="J2339" s="9" t="s">
        <v>1472</v>
      </c>
      <c r="K2339" s="9" t="s">
        <v>5499</v>
      </c>
      <c r="L2339" s="9" t="s">
        <v>7675</v>
      </c>
      <c r="M2339" s="17">
        <v>795435.63</v>
      </c>
      <c r="N2339" s="18">
        <v>45114</v>
      </c>
      <c r="O2339" s="9" t="s">
        <v>7676</v>
      </c>
      <c r="P2339" s="9">
        <v>3095716</v>
      </c>
      <c r="Q2339" s="9">
        <v>3</v>
      </c>
      <c r="R2339" s="10">
        <v>45114</v>
      </c>
      <c r="S2339" s="10" t="s">
        <v>40</v>
      </c>
      <c r="T2339" s="99" t="s">
        <v>7659</v>
      </c>
      <c r="U2339" s="10" t="s">
        <v>42</v>
      </c>
      <c r="V2339" s="12" t="s">
        <v>43</v>
      </c>
      <c r="W2339" s="10" t="s">
        <v>44</v>
      </c>
      <c r="X2339" s="12" t="s">
        <v>45</v>
      </c>
      <c r="Y2339" s="13" t="s">
        <v>7677</v>
      </c>
      <c r="Z2339" s="13" t="s">
        <v>1282</v>
      </c>
      <c r="AA2339" s="9">
        <v>2010122538</v>
      </c>
      <c r="AB2339" s="18">
        <v>45114</v>
      </c>
      <c r="AC2339" s="46">
        <v>45113</v>
      </c>
    </row>
    <row r="2340" spans="1:29" s="49" customFormat="1" ht="52.5" customHeight="1" x14ac:dyDescent="0.25">
      <c r="A2340" s="9">
        <v>21323</v>
      </c>
      <c r="B2340" s="9">
        <v>6601366</v>
      </c>
      <c r="C2340" s="9">
        <v>1</v>
      </c>
      <c r="D2340" s="10">
        <v>45082</v>
      </c>
      <c r="E2340" s="11" t="s">
        <v>7678</v>
      </c>
      <c r="F2340" s="11" t="s">
        <v>200</v>
      </c>
      <c r="G2340" s="14" t="s">
        <v>32</v>
      </c>
      <c r="H2340" s="20" t="s">
        <v>33</v>
      </c>
      <c r="I2340" s="9" t="s">
        <v>34</v>
      </c>
      <c r="J2340" s="9" t="s">
        <v>1472</v>
      </c>
      <c r="K2340" s="9" t="s">
        <v>5499</v>
      </c>
      <c r="L2340" s="9" t="s">
        <v>7679</v>
      </c>
      <c r="M2340" s="17">
        <v>83165.070000000007</v>
      </c>
      <c r="N2340" s="18">
        <v>45114</v>
      </c>
      <c r="O2340" s="9" t="s">
        <v>7680</v>
      </c>
      <c r="P2340" s="9">
        <v>3095717</v>
      </c>
      <c r="Q2340" s="9">
        <v>4</v>
      </c>
      <c r="R2340" s="10">
        <v>45114</v>
      </c>
      <c r="S2340" s="10" t="s">
        <v>40</v>
      </c>
      <c r="T2340" s="99" t="s">
        <v>7659</v>
      </c>
      <c r="U2340" s="10" t="s">
        <v>42</v>
      </c>
      <c r="V2340" s="12" t="s">
        <v>43</v>
      </c>
      <c r="W2340" s="10" t="s">
        <v>1576</v>
      </c>
      <c r="X2340" s="12" t="s">
        <v>45</v>
      </c>
      <c r="Y2340" s="13" t="s">
        <v>7681</v>
      </c>
      <c r="Z2340" s="13" t="s">
        <v>1282</v>
      </c>
      <c r="AA2340" s="9">
        <v>2010122538</v>
      </c>
      <c r="AB2340" s="18">
        <v>45114</v>
      </c>
      <c r="AC2340" s="46">
        <v>45113</v>
      </c>
    </row>
    <row r="2341" spans="1:29" s="49" customFormat="1" ht="52.5" customHeight="1" x14ac:dyDescent="0.25">
      <c r="A2341" s="9">
        <v>21323</v>
      </c>
      <c r="B2341" s="9">
        <v>6601366</v>
      </c>
      <c r="C2341" s="9">
        <v>2</v>
      </c>
      <c r="D2341" s="10">
        <v>45082</v>
      </c>
      <c r="E2341" s="11" t="s">
        <v>7678</v>
      </c>
      <c r="F2341" s="11" t="s">
        <v>200</v>
      </c>
      <c r="G2341" s="14" t="s">
        <v>32</v>
      </c>
      <c r="H2341" s="20" t="s">
        <v>33</v>
      </c>
      <c r="I2341" s="9" t="s">
        <v>34</v>
      </c>
      <c r="J2341" s="9" t="s">
        <v>1472</v>
      </c>
      <c r="K2341" s="9" t="s">
        <v>5499</v>
      </c>
      <c r="L2341" s="9" t="s">
        <v>7679</v>
      </c>
      <c r="M2341" s="17">
        <v>36158.82</v>
      </c>
      <c r="N2341" s="18">
        <v>45114</v>
      </c>
      <c r="O2341" s="9" t="s">
        <v>7682</v>
      </c>
      <c r="P2341" s="9">
        <v>3095717</v>
      </c>
      <c r="Q2341" s="9">
        <v>5</v>
      </c>
      <c r="R2341" s="10">
        <v>45114</v>
      </c>
      <c r="S2341" s="10" t="s">
        <v>40</v>
      </c>
      <c r="T2341" s="99" t="s">
        <v>7659</v>
      </c>
      <c r="U2341" s="10" t="s">
        <v>42</v>
      </c>
      <c r="V2341" s="12" t="s">
        <v>43</v>
      </c>
      <c r="W2341" s="10" t="s">
        <v>1576</v>
      </c>
      <c r="X2341" s="12" t="s">
        <v>45</v>
      </c>
      <c r="Y2341" s="13" t="s">
        <v>7683</v>
      </c>
      <c r="Z2341" s="13" t="s">
        <v>1282</v>
      </c>
      <c r="AA2341" s="9">
        <v>2010122538</v>
      </c>
      <c r="AB2341" s="18">
        <v>45114</v>
      </c>
      <c r="AC2341" s="46">
        <v>45113</v>
      </c>
    </row>
    <row r="2342" spans="1:29" s="49" customFormat="1" ht="52.5" customHeight="1" x14ac:dyDescent="0.25">
      <c r="A2342" s="9">
        <v>21323</v>
      </c>
      <c r="B2342" s="9">
        <v>6601366</v>
      </c>
      <c r="C2342" s="9">
        <v>3</v>
      </c>
      <c r="D2342" s="10">
        <v>45082</v>
      </c>
      <c r="E2342" s="11" t="s">
        <v>7678</v>
      </c>
      <c r="F2342" s="11" t="s">
        <v>200</v>
      </c>
      <c r="G2342" s="14" t="s">
        <v>32</v>
      </c>
      <c r="H2342" s="20" t="s">
        <v>33</v>
      </c>
      <c r="I2342" s="9" t="s">
        <v>34</v>
      </c>
      <c r="J2342" s="9" t="s">
        <v>1472</v>
      </c>
      <c r="K2342" s="9" t="s">
        <v>5499</v>
      </c>
      <c r="L2342" s="9" t="s">
        <v>7679</v>
      </c>
      <c r="M2342" s="17">
        <v>7955</v>
      </c>
      <c r="N2342" s="18">
        <v>45114</v>
      </c>
      <c r="O2342" s="9" t="s">
        <v>7684</v>
      </c>
      <c r="P2342" s="9">
        <v>3095717</v>
      </c>
      <c r="Q2342" s="9">
        <v>6</v>
      </c>
      <c r="R2342" s="10">
        <v>45114</v>
      </c>
      <c r="S2342" s="10" t="s">
        <v>40</v>
      </c>
      <c r="T2342" s="99" t="s">
        <v>7659</v>
      </c>
      <c r="U2342" s="10" t="s">
        <v>42</v>
      </c>
      <c r="V2342" s="12" t="s">
        <v>43</v>
      </c>
      <c r="W2342" s="10" t="s">
        <v>1576</v>
      </c>
      <c r="X2342" s="12" t="s">
        <v>45</v>
      </c>
      <c r="Y2342" s="13" t="s">
        <v>7685</v>
      </c>
      <c r="Z2342" s="13" t="s">
        <v>1282</v>
      </c>
      <c r="AA2342" s="9">
        <v>2010122538</v>
      </c>
      <c r="AB2342" s="18">
        <v>45114</v>
      </c>
      <c r="AC2342" s="46">
        <v>45113</v>
      </c>
    </row>
    <row r="2343" spans="1:29" s="49" customFormat="1" ht="52.5" customHeight="1" x14ac:dyDescent="0.25">
      <c r="A2343" s="9">
        <v>21323</v>
      </c>
      <c r="B2343" s="9">
        <v>6601366</v>
      </c>
      <c r="C2343" s="9">
        <v>4</v>
      </c>
      <c r="D2343" s="10">
        <v>45082</v>
      </c>
      <c r="E2343" s="11" t="s">
        <v>7678</v>
      </c>
      <c r="F2343" s="11" t="s">
        <v>200</v>
      </c>
      <c r="G2343" s="14" t="s">
        <v>32</v>
      </c>
      <c r="H2343" s="20" t="s">
        <v>33</v>
      </c>
      <c r="I2343" s="9" t="s">
        <v>34</v>
      </c>
      <c r="J2343" s="9" t="s">
        <v>1472</v>
      </c>
      <c r="K2343" s="9" t="s">
        <v>5499</v>
      </c>
      <c r="L2343" s="9" t="s">
        <v>7679</v>
      </c>
      <c r="M2343" s="17">
        <v>5785.46</v>
      </c>
      <c r="N2343" s="18">
        <v>45114</v>
      </c>
      <c r="O2343" s="9" t="s">
        <v>7686</v>
      </c>
      <c r="P2343" s="9">
        <v>3095717</v>
      </c>
      <c r="Q2343" s="9">
        <v>7</v>
      </c>
      <c r="R2343" s="10">
        <v>45114</v>
      </c>
      <c r="S2343" s="10" t="s">
        <v>40</v>
      </c>
      <c r="T2343" s="99" t="s">
        <v>7659</v>
      </c>
      <c r="U2343" s="10" t="s">
        <v>42</v>
      </c>
      <c r="V2343" s="12" t="s">
        <v>43</v>
      </c>
      <c r="W2343" s="10" t="s">
        <v>1576</v>
      </c>
      <c r="X2343" s="12" t="s">
        <v>45</v>
      </c>
      <c r="Y2343" s="13" t="s">
        <v>7687</v>
      </c>
      <c r="Z2343" s="13" t="s">
        <v>1282</v>
      </c>
      <c r="AA2343" s="9">
        <v>2010122538</v>
      </c>
      <c r="AB2343" s="18">
        <v>45114</v>
      </c>
      <c r="AC2343" s="46">
        <v>45113</v>
      </c>
    </row>
    <row r="2344" spans="1:29" s="49" customFormat="1" ht="52.5" customHeight="1" x14ac:dyDescent="0.25">
      <c r="A2344" s="9">
        <v>21323</v>
      </c>
      <c r="B2344" s="9">
        <v>6601366</v>
      </c>
      <c r="C2344" s="9">
        <v>5</v>
      </c>
      <c r="D2344" s="10">
        <v>45082</v>
      </c>
      <c r="E2344" s="11" t="s">
        <v>7678</v>
      </c>
      <c r="F2344" s="11" t="s">
        <v>200</v>
      </c>
      <c r="G2344" s="14" t="s">
        <v>32</v>
      </c>
      <c r="H2344" s="20" t="s">
        <v>33</v>
      </c>
      <c r="I2344" s="9" t="s">
        <v>34</v>
      </c>
      <c r="J2344" s="9" t="s">
        <v>1472</v>
      </c>
      <c r="K2344" s="9" t="s">
        <v>5499</v>
      </c>
      <c r="L2344" s="9" t="s">
        <v>7679</v>
      </c>
      <c r="M2344" s="17">
        <v>5785.46</v>
      </c>
      <c r="N2344" s="18">
        <v>45114</v>
      </c>
      <c r="O2344" s="9" t="s">
        <v>7688</v>
      </c>
      <c r="P2344" s="9">
        <v>3095717</v>
      </c>
      <c r="Q2344" s="9">
        <v>8</v>
      </c>
      <c r="R2344" s="10">
        <v>45114</v>
      </c>
      <c r="S2344" s="10" t="s">
        <v>40</v>
      </c>
      <c r="T2344" s="99" t="s">
        <v>7659</v>
      </c>
      <c r="U2344" s="10" t="s">
        <v>42</v>
      </c>
      <c r="V2344" s="12" t="s">
        <v>43</v>
      </c>
      <c r="W2344" s="10" t="s">
        <v>1576</v>
      </c>
      <c r="X2344" s="12" t="s">
        <v>45</v>
      </c>
      <c r="Y2344" s="13" t="s">
        <v>7689</v>
      </c>
      <c r="Z2344" s="13" t="s">
        <v>1282</v>
      </c>
      <c r="AA2344" s="9">
        <v>2010122538</v>
      </c>
      <c r="AB2344" s="18">
        <v>45114</v>
      </c>
      <c r="AC2344" s="46">
        <v>45113</v>
      </c>
    </row>
    <row r="2345" spans="1:29" s="49" customFormat="1" ht="52.5" customHeight="1" x14ac:dyDescent="0.25">
      <c r="A2345" s="9">
        <v>21323</v>
      </c>
      <c r="B2345" s="9">
        <v>6601366</v>
      </c>
      <c r="C2345" s="9">
        <v>6</v>
      </c>
      <c r="D2345" s="10">
        <v>45082</v>
      </c>
      <c r="E2345" s="11" t="s">
        <v>7678</v>
      </c>
      <c r="F2345" s="11" t="s">
        <v>200</v>
      </c>
      <c r="G2345" s="14" t="s">
        <v>32</v>
      </c>
      <c r="H2345" s="20" t="s">
        <v>33</v>
      </c>
      <c r="I2345" s="9" t="s">
        <v>34</v>
      </c>
      <c r="J2345" s="9" t="s">
        <v>1472</v>
      </c>
      <c r="K2345" s="9" t="s">
        <v>5499</v>
      </c>
      <c r="L2345" s="9" t="s">
        <v>7679</v>
      </c>
      <c r="M2345" s="17">
        <v>5785.46</v>
      </c>
      <c r="N2345" s="18">
        <v>45114</v>
      </c>
      <c r="O2345" s="9" t="s">
        <v>7690</v>
      </c>
      <c r="P2345" s="9">
        <v>3095717</v>
      </c>
      <c r="Q2345" s="9">
        <v>9</v>
      </c>
      <c r="R2345" s="10">
        <v>45114</v>
      </c>
      <c r="S2345" s="10" t="s">
        <v>40</v>
      </c>
      <c r="T2345" s="99" t="s">
        <v>7659</v>
      </c>
      <c r="U2345" s="10" t="s">
        <v>42</v>
      </c>
      <c r="V2345" s="12" t="s">
        <v>43</v>
      </c>
      <c r="W2345" s="10" t="s">
        <v>1576</v>
      </c>
      <c r="X2345" s="12" t="s">
        <v>45</v>
      </c>
      <c r="Y2345" s="13" t="s">
        <v>7691</v>
      </c>
      <c r="Z2345" s="13" t="s">
        <v>1282</v>
      </c>
      <c r="AA2345" s="9">
        <v>2010122538</v>
      </c>
      <c r="AB2345" s="18">
        <v>45114</v>
      </c>
      <c r="AC2345" s="46">
        <v>45113</v>
      </c>
    </row>
    <row r="2346" spans="1:29" s="49" customFormat="1" ht="52.5" customHeight="1" x14ac:dyDescent="0.25">
      <c r="A2346" s="9">
        <v>21323</v>
      </c>
      <c r="B2346" s="9">
        <v>6601366</v>
      </c>
      <c r="C2346" s="9">
        <v>7</v>
      </c>
      <c r="D2346" s="10">
        <v>45082</v>
      </c>
      <c r="E2346" s="11" t="s">
        <v>7678</v>
      </c>
      <c r="F2346" s="11" t="s">
        <v>200</v>
      </c>
      <c r="G2346" s="14" t="s">
        <v>32</v>
      </c>
      <c r="H2346" s="20" t="s">
        <v>33</v>
      </c>
      <c r="I2346" s="9" t="s">
        <v>34</v>
      </c>
      <c r="J2346" s="9" t="s">
        <v>1472</v>
      </c>
      <c r="K2346" s="9" t="s">
        <v>5499</v>
      </c>
      <c r="L2346" s="9" t="s">
        <v>7679</v>
      </c>
      <c r="M2346" s="17">
        <v>1446.36</v>
      </c>
      <c r="N2346" s="18">
        <v>45114</v>
      </c>
      <c r="O2346" s="9" t="s">
        <v>7692</v>
      </c>
      <c r="P2346" s="9">
        <v>3095717</v>
      </c>
      <c r="Q2346" s="9">
        <v>10</v>
      </c>
      <c r="R2346" s="10">
        <v>45114</v>
      </c>
      <c r="S2346" s="10" t="s">
        <v>40</v>
      </c>
      <c r="T2346" s="99" t="s">
        <v>7659</v>
      </c>
      <c r="U2346" s="10" t="s">
        <v>42</v>
      </c>
      <c r="V2346" s="12" t="s">
        <v>43</v>
      </c>
      <c r="W2346" s="10" t="s">
        <v>1576</v>
      </c>
      <c r="X2346" s="12" t="s">
        <v>45</v>
      </c>
      <c r="Y2346" s="13" t="s">
        <v>7693</v>
      </c>
      <c r="Z2346" s="13" t="s">
        <v>1282</v>
      </c>
      <c r="AA2346" s="9">
        <v>2010122538</v>
      </c>
      <c r="AB2346" s="18">
        <v>45114</v>
      </c>
      <c r="AC2346" s="46">
        <v>45113</v>
      </c>
    </row>
    <row r="2347" spans="1:29" s="49" customFormat="1" ht="52.5" customHeight="1" x14ac:dyDescent="0.25">
      <c r="A2347" s="9">
        <v>21323</v>
      </c>
      <c r="B2347" s="9">
        <v>6601366</v>
      </c>
      <c r="C2347" s="9">
        <v>8</v>
      </c>
      <c r="D2347" s="10">
        <v>45082</v>
      </c>
      <c r="E2347" s="11" t="s">
        <v>7678</v>
      </c>
      <c r="F2347" s="11" t="s">
        <v>200</v>
      </c>
      <c r="G2347" s="14" t="s">
        <v>32</v>
      </c>
      <c r="H2347" s="20" t="s">
        <v>33</v>
      </c>
      <c r="I2347" s="9" t="s">
        <v>34</v>
      </c>
      <c r="J2347" s="9" t="s">
        <v>1472</v>
      </c>
      <c r="K2347" s="9" t="s">
        <v>5499</v>
      </c>
      <c r="L2347" s="9" t="s">
        <v>7679</v>
      </c>
      <c r="M2347" s="17">
        <v>1446.36</v>
      </c>
      <c r="N2347" s="18">
        <v>45114</v>
      </c>
      <c r="O2347" s="9" t="s">
        <v>7694</v>
      </c>
      <c r="P2347" s="9">
        <v>3095717</v>
      </c>
      <c r="Q2347" s="9">
        <v>11</v>
      </c>
      <c r="R2347" s="10">
        <v>45114</v>
      </c>
      <c r="S2347" s="10" t="s">
        <v>40</v>
      </c>
      <c r="T2347" s="99" t="s">
        <v>7659</v>
      </c>
      <c r="U2347" s="10" t="s">
        <v>42</v>
      </c>
      <c r="V2347" s="12" t="s">
        <v>43</v>
      </c>
      <c r="W2347" s="10" t="s">
        <v>1576</v>
      </c>
      <c r="X2347" s="12" t="s">
        <v>45</v>
      </c>
      <c r="Y2347" s="13" t="s">
        <v>7695</v>
      </c>
      <c r="Z2347" s="13" t="s">
        <v>1282</v>
      </c>
      <c r="AA2347" s="9">
        <v>2010122538</v>
      </c>
      <c r="AB2347" s="18">
        <v>45114</v>
      </c>
      <c r="AC2347" s="46">
        <v>45113</v>
      </c>
    </row>
    <row r="2348" spans="1:29" s="49" customFormat="1" ht="52.5" customHeight="1" x14ac:dyDescent="0.25">
      <c r="A2348" s="9">
        <v>21324</v>
      </c>
      <c r="B2348" s="9">
        <v>6601367</v>
      </c>
      <c r="C2348" s="9">
        <v>1</v>
      </c>
      <c r="D2348" s="10">
        <v>45082</v>
      </c>
      <c r="E2348" s="11" t="s">
        <v>7696</v>
      </c>
      <c r="F2348" s="11" t="s">
        <v>200</v>
      </c>
      <c r="G2348" s="14" t="s">
        <v>32</v>
      </c>
      <c r="H2348" s="20" t="s">
        <v>33</v>
      </c>
      <c r="I2348" s="9" t="s">
        <v>34</v>
      </c>
      <c r="J2348" s="9" t="s">
        <v>1472</v>
      </c>
      <c r="K2348" s="9" t="s">
        <v>5499</v>
      </c>
      <c r="L2348" s="9" t="s">
        <v>7697</v>
      </c>
      <c r="M2348" s="17">
        <v>949272.54</v>
      </c>
      <c r="N2348" s="18">
        <v>45114</v>
      </c>
      <c r="O2348" s="9" t="s">
        <v>7698</v>
      </c>
      <c r="P2348" s="9">
        <v>3095718</v>
      </c>
      <c r="Q2348" s="9">
        <v>12</v>
      </c>
      <c r="R2348" s="10" t="s">
        <v>1017</v>
      </c>
      <c r="S2348" s="10" t="s">
        <v>1017</v>
      </c>
      <c r="T2348" s="99" t="s">
        <v>7659</v>
      </c>
      <c r="U2348" s="10" t="s">
        <v>42</v>
      </c>
      <c r="V2348" s="12" t="s">
        <v>43</v>
      </c>
      <c r="W2348" s="10" t="s">
        <v>44</v>
      </c>
      <c r="X2348" s="12" t="s">
        <v>45</v>
      </c>
      <c r="Y2348" s="13" t="s">
        <v>7699</v>
      </c>
      <c r="Z2348" s="13" t="s">
        <v>1282</v>
      </c>
      <c r="AA2348" s="9">
        <v>2010122538</v>
      </c>
      <c r="AB2348" s="18">
        <v>45114</v>
      </c>
      <c r="AC2348" s="46">
        <v>45113</v>
      </c>
    </row>
    <row r="2349" spans="1:29" s="49" customFormat="1" ht="52.5" customHeight="1" x14ac:dyDescent="0.25">
      <c r="A2349" s="9">
        <v>21326</v>
      </c>
      <c r="B2349" s="9">
        <v>6601369</v>
      </c>
      <c r="C2349" s="9">
        <v>1</v>
      </c>
      <c r="D2349" s="10">
        <v>45082</v>
      </c>
      <c r="E2349" s="11" t="s">
        <v>47</v>
      </c>
      <c r="F2349" s="11" t="s">
        <v>200</v>
      </c>
      <c r="G2349" s="14" t="s">
        <v>32</v>
      </c>
      <c r="H2349" s="20" t="s">
        <v>33</v>
      </c>
      <c r="I2349" s="9" t="s">
        <v>34</v>
      </c>
      <c r="J2349" s="9" t="s">
        <v>1472</v>
      </c>
      <c r="K2349" s="9" t="s">
        <v>5499</v>
      </c>
      <c r="L2349" s="9" t="s">
        <v>7700</v>
      </c>
      <c r="M2349" s="17">
        <v>301307.33</v>
      </c>
      <c r="N2349" s="18">
        <v>45114</v>
      </c>
      <c r="O2349" s="9" t="s">
        <v>7701</v>
      </c>
      <c r="P2349" s="9">
        <v>3095719</v>
      </c>
      <c r="Q2349" s="9">
        <v>13</v>
      </c>
      <c r="R2349" s="10" t="s">
        <v>1017</v>
      </c>
      <c r="S2349" s="10" t="s">
        <v>1017</v>
      </c>
      <c r="T2349" s="99" t="s">
        <v>7659</v>
      </c>
      <c r="U2349" s="10" t="s">
        <v>42</v>
      </c>
      <c r="V2349" s="12" t="s">
        <v>43</v>
      </c>
      <c r="W2349" s="10" t="s">
        <v>44</v>
      </c>
      <c r="X2349" s="12" t="s">
        <v>45</v>
      </c>
      <c r="Y2349" s="13" t="s">
        <v>7702</v>
      </c>
      <c r="Z2349" s="13" t="s">
        <v>1282</v>
      </c>
      <c r="AA2349" s="9">
        <v>2010122538</v>
      </c>
      <c r="AB2349" s="18">
        <v>45114</v>
      </c>
      <c r="AC2349" s="46">
        <v>45113</v>
      </c>
    </row>
    <row r="2350" spans="1:29" s="49" customFormat="1" ht="52.5" customHeight="1" x14ac:dyDescent="0.25">
      <c r="A2350" s="9">
        <v>21335</v>
      </c>
      <c r="B2350" s="9">
        <v>6601370</v>
      </c>
      <c r="C2350" s="9">
        <v>1</v>
      </c>
      <c r="D2350" s="10">
        <v>45082</v>
      </c>
      <c r="E2350" s="11" t="s">
        <v>7703</v>
      </c>
      <c r="F2350" s="11" t="s">
        <v>200</v>
      </c>
      <c r="G2350" s="14" t="s">
        <v>32</v>
      </c>
      <c r="H2350" s="20" t="s">
        <v>33</v>
      </c>
      <c r="I2350" s="9" t="s">
        <v>34</v>
      </c>
      <c r="J2350" s="9" t="s">
        <v>1472</v>
      </c>
      <c r="K2350" s="9" t="s">
        <v>5499</v>
      </c>
      <c r="L2350" s="9" t="s">
        <v>7704</v>
      </c>
      <c r="M2350" s="17">
        <v>500511.02</v>
      </c>
      <c r="N2350" s="18">
        <v>45114</v>
      </c>
      <c r="O2350" s="9" t="s">
        <v>7705</v>
      </c>
      <c r="P2350" s="9">
        <v>3095720</v>
      </c>
      <c r="Q2350" s="9">
        <v>14</v>
      </c>
      <c r="R2350" s="10" t="s">
        <v>1017</v>
      </c>
      <c r="S2350" s="10" t="s">
        <v>1017</v>
      </c>
      <c r="T2350" s="99" t="s">
        <v>7659</v>
      </c>
      <c r="U2350" s="10" t="s">
        <v>42</v>
      </c>
      <c r="V2350" s="12" t="s">
        <v>43</v>
      </c>
      <c r="W2350" s="10" t="s">
        <v>44</v>
      </c>
      <c r="X2350" s="12" t="s">
        <v>45</v>
      </c>
      <c r="Y2350" s="13" t="s">
        <v>7706</v>
      </c>
      <c r="Z2350" s="13" t="s">
        <v>1282</v>
      </c>
      <c r="AA2350" s="9">
        <v>2010122538</v>
      </c>
      <c r="AB2350" s="18">
        <v>45114</v>
      </c>
      <c r="AC2350" s="46">
        <v>45113</v>
      </c>
    </row>
    <row r="2351" spans="1:29" s="49" customFormat="1" ht="52.5" customHeight="1" x14ac:dyDescent="0.25">
      <c r="A2351" s="9">
        <v>21335</v>
      </c>
      <c r="B2351" s="9">
        <v>6601370</v>
      </c>
      <c r="C2351" s="9">
        <v>2</v>
      </c>
      <c r="D2351" s="10">
        <v>45082</v>
      </c>
      <c r="E2351" s="11" t="s">
        <v>7703</v>
      </c>
      <c r="F2351" s="11" t="s">
        <v>200</v>
      </c>
      <c r="G2351" s="14" t="s">
        <v>32</v>
      </c>
      <c r="H2351" s="20" t="s">
        <v>33</v>
      </c>
      <c r="I2351" s="9" t="s">
        <v>34</v>
      </c>
      <c r="J2351" s="9" t="s">
        <v>1472</v>
      </c>
      <c r="K2351" s="9" t="s">
        <v>5499</v>
      </c>
      <c r="L2351" s="9" t="s">
        <v>7704</v>
      </c>
      <c r="M2351" s="17">
        <v>55612.34</v>
      </c>
      <c r="N2351" s="18">
        <v>45114</v>
      </c>
      <c r="O2351" s="9" t="s">
        <v>7707</v>
      </c>
      <c r="P2351" s="9">
        <v>3095720</v>
      </c>
      <c r="Q2351" s="9">
        <v>15</v>
      </c>
      <c r="R2351" s="10" t="s">
        <v>1017</v>
      </c>
      <c r="S2351" s="10" t="s">
        <v>1017</v>
      </c>
      <c r="T2351" s="99" t="s">
        <v>7659</v>
      </c>
      <c r="U2351" s="10" t="s">
        <v>42</v>
      </c>
      <c r="V2351" s="12" t="s">
        <v>43</v>
      </c>
      <c r="W2351" s="10" t="s">
        <v>44</v>
      </c>
      <c r="X2351" s="12" t="s">
        <v>45</v>
      </c>
      <c r="Y2351" s="13" t="s">
        <v>7708</v>
      </c>
      <c r="Z2351" s="13" t="s">
        <v>1282</v>
      </c>
      <c r="AA2351" s="9">
        <v>2010122538</v>
      </c>
      <c r="AB2351" s="18">
        <v>45114</v>
      </c>
      <c r="AC2351" s="46">
        <v>45113</v>
      </c>
    </row>
    <row r="2352" spans="1:29" s="49" customFormat="1" ht="52.5" customHeight="1" x14ac:dyDescent="0.25">
      <c r="A2352" s="9">
        <v>21336</v>
      </c>
      <c r="B2352" s="9">
        <v>6601371</v>
      </c>
      <c r="C2352" s="9">
        <v>1</v>
      </c>
      <c r="D2352" s="10">
        <v>45082</v>
      </c>
      <c r="E2352" s="11" t="s">
        <v>7709</v>
      </c>
      <c r="F2352" s="11" t="s">
        <v>200</v>
      </c>
      <c r="G2352" s="14" t="s">
        <v>32</v>
      </c>
      <c r="H2352" s="20" t="s">
        <v>33</v>
      </c>
      <c r="I2352" s="9" t="s">
        <v>34</v>
      </c>
      <c r="J2352" s="9" t="s">
        <v>1472</v>
      </c>
      <c r="K2352" s="9" t="s">
        <v>176</v>
      </c>
      <c r="L2352" s="9" t="s">
        <v>7710</v>
      </c>
      <c r="M2352" s="17">
        <v>372733.32</v>
      </c>
      <c r="N2352" s="18">
        <v>45114</v>
      </c>
      <c r="O2352" s="9" t="s">
        <v>7711</v>
      </c>
      <c r="P2352" s="9">
        <v>3095731</v>
      </c>
      <c r="Q2352" s="9">
        <v>16</v>
      </c>
      <c r="R2352" s="10">
        <v>45114</v>
      </c>
      <c r="S2352" s="10" t="s">
        <v>40</v>
      </c>
      <c r="T2352" s="99" t="s">
        <v>7659</v>
      </c>
      <c r="U2352" s="10" t="s">
        <v>42</v>
      </c>
      <c r="V2352" s="12" t="s">
        <v>43</v>
      </c>
      <c r="W2352" s="10" t="s">
        <v>44</v>
      </c>
      <c r="X2352" s="12" t="s">
        <v>45</v>
      </c>
      <c r="Y2352" s="13" t="s">
        <v>7712</v>
      </c>
      <c r="Z2352" s="13" t="s">
        <v>1282</v>
      </c>
      <c r="AA2352" s="9">
        <v>2010122538</v>
      </c>
      <c r="AB2352" s="18">
        <v>45114</v>
      </c>
      <c r="AC2352" s="46">
        <v>45113</v>
      </c>
    </row>
    <row r="2353" spans="1:29" s="49" customFormat="1" ht="52.5" customHeight="1" x14ac:dyDescent="0.25">
      <c r="A2353" s="9">
        <v>21336</v>
      </c>
      <c r="B2353" s="9">
        <v>6601371</v>
      </c>
      <c r="C2353" s="9">
        <v>2</v>
      </c>
      <c r="D2353" s="10">
        <v>45082</v>
      </c>
      <c r="E2353" s="11" t="s">
        <v>7709</v>
      </c>
      <c r="F2353" s="11" t="s">
        <v>200</v>
      </c>
      <c r="G2353" s="14" t="s">
        <v>32</v>
      </c>
      <c r="H2353" s="20" t="s">
        <v>33</v>
      </c>
      <c r="I2353" s="9" t="s">
        <v>34</v>
      </c>
      <c r="J2353" s="9" t="s">
        <v>1472</v>
      </c>
      <c r="K2353" s="9" t="s">
        <v>176</v>
      </c>
      <c r="L2353" s="9" t="s">
        <v>7710</v>
      </c>
      <c r="M2353" s="17">
        <v>93183.33</v>
      </c>
      <c r="N2353" s="18">
        <v>45114</v>
      </c>
      <c r="O2353" s="9" t="s">
        <v>7713</v>
      </c>
      <c r="P2353" s="9">
        <v>3095731</v>
      </c>
      <c r="Q2353" s="9">
        <v>17</v>
      </c>
      <c r="R2353" s="10" t="s">
        <v>1017</v>
      </c>
      <c r="S2353" s="10" t="s">
        <v>1017</v>
      </c>
      <c r="T2353" s="99" t="s">
        <v>7659</v>
      </c>
      <c r="U2353" s="10" t="s">
        <v>42</v>
      </c>
      <c r="V2353" s="12" t="s">
        <v>43</v>
      </c>
      <c r="W2353" s="10" t="s">
        <v>44</v>
      </c>
      <c r="X2353" s="12" t="s">
        <v>45</v>
      </c>
      <c r="Y2353" s="13" t="s">
        <v>7714</v>
      </c>
      <c r="Z2353" s="13" t="s">
        <v>1282</v>
      </c>
      <c r="AA2353" s="9">
        <v>2010122538</v>
      </c>
      <c r="AB2353" s="18">
        <v>45114</v>
      </c>
      <c r="AC2353" s="46">
        <v>45113</v>
      </c>
    </row>
    <row r="2354" spans="1:29" s="49" customFormat="1" ht="52.5" customHeight="1" x14ac:dyDescent="0.25">
      <c r="A2354" s="9">
        <v>21337</v>
      </c>
      <c r="B2354" s="9">
        <v>6601372</v>
      </c>
      <c r="C2354" s="9">
        <v>1</v>
      </c>
      <c r="D2354" s="10">
        <v>45082</v>
      </c>
      <c r="E2354" s="11" t="s">
        <v>7715</v>
      </c>
      <c r="F2354" s="11" t="s">
        <v>200</v>
      </c>
      <c r="G2354" s="14" t="s">
        <v>32</v>
      </c>
      <c r="H2354" s="20" t="s">
        <v>33</v>
      </c>
      <c r="I2354" s="9" t="s">
        <v>34</v>
      </c>
      <c r="J2354" s="9" t="s">
        <v>1472</v>
      </c>
      <c r="K2354" s="9" t="s">
        <v>5499</v>
      </c>
      <c r="L2354" s="9" t="s">
        <v>7716</v>
      </c>
      <c r="M2354" s="17">
        <v>434652.79</v>
      </c>
      <c r="N2354" s="18">
        <v>45114</v>
      </c>
      <c r="O2354" s="9" t="s">
        <v>7717</v>
      </c>
      <c r="P2354" s="9">
        <v>3095732</v>
      </c>
      <c r="Q2354" s="9">
        <v>18</v>
      </c>
      <c r="R2354" s="10" t="s">
        <v>1017</v>
      </c>
      <c r="S2354" s="10" t="s">
        <v>1017</v>
      </c>
      <c r="T2354" s="99" t="s">
        <v>7659</v>
      </c>
      <c r="U2354" s="10" t="s">
        <v>42</v>
      </c>
      <c r="V2354" s="12" t="s">
        <v>43</v>
      </c>
      <c r="W2354" s="10" t="s">
        <v>44</v>
      </c>
      <c r="X2354" s="12" t="s">
        <v>45</v>
      </c>
      <c r="Y2354" s="13" t="s">
        <v>7718</v>
      </c>
      <c r="Z2354" s="13" t="s">
        <v>1282</v>
      </c>
      <c r="AA2354" s="9">
        <v>2010122538</v>
      </c>
      <c r="AB2354" s="18">
        <v>45114</v>
      </c>
      <c r="AC2354" s="46">
        <v>45113</v>
      </c>
    </row>
    <row r="2355" spans="1:29" s="49" customFormat="1" ht="52.5" customHeight="1" x14ac:dyDescent="0.25">
      <c r="A2355" s="9">
        <v>21337</v>
      </c>
      <c r="B2355" s="9">
        <v>6601372</v>
      </c>
      <c r="C2355" s="9">
        <v>2</v>
      </c>
      <c r="D2355" s="10">
        <v>45082</v>
      </c>
      <c r="E2355" s="11" t="s">
        <v>7715</v>
      </c>
      <c r="F2355" s="11" t="s">
        <v>200</v>
      </c>
      <c r="G2355" s="14" t="s">
        <v>32</v>
      </c>
      <c r="H2355" s="20" t="s">
        <v>33</v>
      </c>
      <c r="I2355" s="9" t="s">
        <v>34</v>
      </c>
      <c r="J2355" s="9" t="s">
        <v>1472</v>
      </c>
      <c r="K2355" s="9" t="s">
        <v>5499</v>
      </c>
      <c r="L2355" s="9" t="s">
        <v>7716</v>
      </c>
      <c r="M2355" s="17">
        <v>401217.96</v>
      </c>
      <c r="N2355" s="18">
        <v>45114</v>
      </c>
      <c r="O2355" s="9" t="s">
        <v>7719</v>
      </c>
      <c r="P2355" s="9">
        <v>3095732</v>
      </c>
      <c r="Q2355" s="9">
        <v>19</v>
      </c>
      <c r="R2355" s="10" t="s">
        <v>1017</v>
      </c>
      <c r="S2355" s="10" t="s">
        <v>1017</v>
      </c>
      <c r="T2355" s="99" t="s">
        <v>7659</v>
      </c>
      <c r="U2355" s="10" t="s">
        <v>42</v>
      </c>
      <c r="V2355" s="12" t="s">
        <v>43</v>
      </c>
      <c r="W2355" s="10" t="s">
        <v>44</v>
      </c>
      <c r="X2355" s="12" t="s">
        <v>45</v>
      </c>
      <c r="Y2355" s="13" t="s">
        <v>7720</v>
      </c>
      <c r="Z2355" s="13" t="s">
        <v>1282</v>
      </c>
      <c r="AA2355" s="9">
        <v>2010122538</v>
      </c>
      <c r="AB2355" s="18">
        <v>45114</v>
      </c>
      <c r="AC2355" s="46">
        <v>45113</v>
      </c>
    </row>
    <row r="2356" spans="1:29" s="49" customFormat="1" ht="52.5" customHeight="1" x14ac:dyDescent="0.25">
      <c r="A2356" s="9">
        <v>21341</v>
      </c>
      <c r="B2356" s="9">
        <v>6601374</v>
      </c>
      <c r="C2356" s="9">
        <v>1</v>
      </c>
      <c r="D2356" s="10">
        <v>45082</v>
      </c>
      <c r="E2356" s="11" t="s">
        <v>7721</v>
      </c>
      <c r="F2356" s="11" t="s">
        <v>200</v>
      </c>
      <c r="G2356" s="14" t="s">
        <v>32</v>
      </c>
      <c r="H2356" s="20" t="s">
        <v>33</v>
      </c>
      <c r="I2356" s="9" t="s">
        <v>34</v>
      </c>
      <c r="J2356" s="9" t="s">
        <v>1472</v>
      </c>
      <c r="K2356" s="9" t="s">
        <v>5499</v>
      </c>
      <c r="L2356" s="9" t="s">
        <v>7722</v>
      </c>
      <c r="M2356" s="17">
        <v>249779.16</v>
      </c>
      <c r="N2356" s="18">
        <v>45114</v>
      </c>
      <c r="O2356" s="9" t="s">
        <v>7723</v>
      </c>
      <c r="P2356" s="9">
        <v>3095734</v>
      </c>
      <c r="Q2356" s="9">
        <v>20</v>
      </c>
      <c r="R2356" s="10" t="s">
        <v>1017</v>
      </c>
      <c r="S2356" s="10" t="s">
        <v>1017</v>
      </c>
      <c r="T2356" s="99" t="s">
        <v>7659</v>
      </c>
      <c r="U2356" s="10" t="s">
        <v>42</v>
      </c>
      <c r="V2356" s="12" t="s">
        <v>43</v>
      </c>
      <c r="W2356" s="10" t="s">
        <v>44</v>
      </c>
      <c r="X2356" s="12" t="s">
        <v>45</v>
      </c>
      <c r="Y2356" s="13" t="s">
        <v>7724</v>
      </c>
      <c r="Z2356" s="13" t="s">
        <v>1282</v>
      </c>
      <c r="AA2356" s="9">
        <v>2010122538</v>
      </c>
      <c r="AB2356" s="18">
        <v>45114</v>
      </c>
      <c r="AC2356" s="46">
        <v>45113</v>
      </c>
    </row>
    <row r="2357" spans="1:29" s="49" customFormat="1" ht="52.5" customHeight="1" x14ac:dyDescent="0.25">
      <c r="A2357" s="9">
        <v>21341</v>
      </c>
      <c r="B2357" s="9">
        <v>6601374</v>
      </c>
      <c r="C2357" s="9">
        <v>2</v>
      </c>
      <c r="D2357" s="10">
        <v>45082</v>
      </c>
      <c r="E2357" s="11" t="s">
        <v>7721</v>
      </c>
      <c r="F2357" s="11" t="s">
        <v>200</v>
      </c>
      <c r="G2357" s="14" t="s">
        <v>32</v>
      </c>
      <c r="H2357" s="20" t="s">
        <v>33</v>
      </c>
      <c r="I2357" s="9" t="s">
        <v>34</v>
      </c>
      <c r="J2357" s="9" t="s">
        <v>1472</v>
      </c>
      <c r="K2357" s="9" t="s">
        <v>5499</v>
      </c>
      <c r="L2357" s="9" t="s">
        <v>7722</v>
      </c>
      <c r="M2357" s="17">
        <v>212774.84</v>
      </c>
      <c r="N2357" s="18">
        <v>45114</v>
      </c>
      <c r="O2357" s="9" t="s">
        <v>7725</v>
      </c>
      <c r="P2357" s="9">
        <v>3095734</v>
      </c>
      <c r="Q2357" s="9">
        <v>21</v>
      </c>
      <c r="R2357" s="10" t="s">
        <v>1017</v>
      </c>
      <c r="S2357" s="10" t="s">
        <v>1017</v>
      </c>
      <c r="T2357" s="99" t="s">
        <v>7659</v>
      </c>
      <c r="U2357" s="10" t="s">
        <v>42</v>
      </c>
      <c r="V2357" s="12" t="s">
        <v>43</v>
      </c>
      <c r="W2357" s="10" t="s">
        <v>44</v>
      </c>
      <c r="X2357" s="12" t="s">
        <v>45</v>
      </c>
      <c r="Y2357" s="13" t="s">
        <v>7726</v>
      </c>
      <c r="Z2357" s="13" t="s">
        <v>1282</v>
      </c>
      <c r="AA2357" s="9">
        <v>2010122538</v>
      </c>
      <c r="AB2357" s="18">
        <v>45114</v>
      </c>
      <c r="AC2357" s="46">
        <v>45113</v>
      </c>
    </row>
    <row r="2358" spans="1:29" s="49" customFormat="1" ht="52.5" customHeight="1" x14ac:dyDescent="0.25">
      <c r="A2358" s="9">
        <v>21370</v>
      </c>
      <c r="B2358" s="9">
        <v>6601377</v>
      </c>
      <c r="C2358" s="9">
        <v>1</v>
      </c>
      <c r="D2358" s="10">
        <v>45082</v>
      </c>
      <c r="E2358" s="11" t="s">
        <v>7727</v>
      </c>
      <c r="F2358" s="11" t="s">
        <v>200</v>
      </c>
      <c r="G2358" s="14" t="s">
        <v>32</v>
      </c>
      <c r="H2358" s="20" t="s">
        <v>33</v>
      </c>
      <c r="I2358" s="9" t="s">
        <v>34</v>
      </c>
      <c r="J2358" s="9" t="s">
        <v>1472</v>
      </c>
      <c r="K2358" s="9" t="s">
        <v>5499</v>
      </c>
      <c r="L2358" s="9" t="s">
        <v>7728</v>
      </c>
      <c r="M2358" s="17">
        <v>315225.52</v>
      </c>
      <c r="N2358" s="18">
        <v>45114</v>
      </c>
      <c r="O2358" s="9" t="s">
        <v>7729</v>
      </c>
      <c r="P2358" s="9">
        <v>3095735</v>
      </c>
      <c r="Q2358" s="9">
        <v>22</v>
      </c>
      <c r="R2358" s="10" t="s">
        <v>1017</v>
      </c>
      <c r="S2358" s="10" t="s">
        <v>1017</v>
      </c>
      <c r="T2358" s="99" t="s">
        <v>7659</v>
      </c>
      <c r="U2358" s="10" t="s">
        <v>42</v>
      </c>
      <c r="V2358" s="12" t="s">
        <v>43</v>
      </c>
      <c r="W2358" s="10" t="s">
        <v>7730</v>
      </c>
      <c r="X2358" s="12" t="s">
        <v>45</v>
      </c>
      <c r="Y2358" s="13" t="s">
        <v>7731</v>
      </c>
      <c r="Z2358" s="13" t="s">
        <v>1282</v>
      </c>
      <c r="AA2358" s="9">
        <v>2010122538</v>
      </c>
      <c r="AB2358" s="18">
        <v>45114</v>
      </c>
      <c r="AC2358" s="46">
        <v>45113</v>
      </c>
    </row>
    <row r="2359" spans="1:29" s="49" customFormat="1" ht="52.5" customHeight="1" x14ac:dyDescent="0.25">
      <c r="A2359" s="9">
        <v>21370</v>
      </c>
      <c r="B2359" s="9">
        <v>6601377</v>
      </c>
      <c r="C2359" s="9">
        <v>2</v>
      </c>
      <c r="D2359" s="10">
        <v>45082</v>
      </c>
      <c r="E2359" s="11" t="s">
        <v>7727</v>
      </c>
      <c r="F2359" s="11" t="s">
        <v>200</v>
      </c>
      <c r="G2359" s="14" t="s">
        <v>32</v>
      </c>
      <c r="H2359" s="20" t="s">
        <v>33</v>
      </c>
      <c r="I2359" s="9" t="s">
        <v>34</v>
      </c>
      <c r="J2359" s="9" t="s">
        <v>1472</v>
      </c>
      <c r="K2359" s="9" t="s">
        <v>5499</v>
      </c>
      <c r="L2359" s="9" t="s">
        <v>7728</v>
      </c>
      <c r="M2359" s="17">
        <v>268525.45</v>
      </c>
      <c r="N2359" s="18">
        <v>45114</v>
      </c>
      <c r="O2359" s="9" t="s">
        <v>7732</v>
      </c>
      <c r="P2359" s="9">
        <v>3095735</v>
      </c>
      <c r="Q2359" s="9">
        <v>23</v>
      </c>
      <c r="R2359" s="10" t="s">
        <v>1017</v>
      </c>
      <c r="S2359" s="10" t="s">
        <v>1017</v>
      </c>
      <c r="T2359" s="99" t="s">
        <v>7659</v>
      </c>
      <c r="U2359" s="10" t="s">
        <v>42</v>
      </c>
      <c r="V2359" s="12" t="s">
        <v>43</v>
      </c>
      <c r="W2359" s="10" t="s">
        <v>7730</v>
      </c>
      <c r="X2359" s="12" t="s">
        <v>45</v>
      </c>
      <c r="Y2359" s="13" t="s">
        <v>7733</v>
      </c>
      <c r="Z2359" s="13" t="s">
        <v>1282</v>
      </c>
      <c r="AA2359" s="9">
        <v>2010122538</v>
      </c>
      <c r="AB2359" s="18">
        <v>45114</v>
      </c>
      <c r="AC2359" s="46">
        <v>45113</v>
      </c>
    </row>
    <row r="2360" spans="1:29" s="54" customFormat="1" ht="52.5" customHeight="1" x14ac:dyDescent="0.4">
      <c r="A2360" s="23">
        <v>21373</v>
      </c>
      <c r="B2360" s="23">
        <v>6601378</v>
      </c>
      <c r="C2360" s="23">
        <v>1</v>
      </c>
      <c r="D2360" s="22">
        <v>45082</v>
      </c>
      <c r="E2360" s="24" t="s">
        <v>7734</v>
      </c>
      <c r="F2360" s="24" t="s">
        <v>461</v>
      </c>
      <c r="G2360" s="25" t="s">
        <v>32</v>
      </c>
      <c r="H2360" s="26" t="s">
        <v>33</v>
      </c>
      <c r="I2360" s="23" t="s">
        <v>4362</v>
      </c>
      <c r="J2360" s="23" t="s">
        <v>84</v>
      </c>
      <c r="K2360" s="23" t="s">
        <v>116</v>
      </c>
      <c r="L2360" s="23" t="s">
        <v>7735</v>
      </c>
      <c r="M2360" s="27">
        <v>131364</v>
      </c>
      <c r="N2360" s="22">
        <v>45082</v>
      </c>
      <c r="O2360" s="23">
        <v>4400130314</v>
      </c>
      <c r="P2360" s="23">
        <v>3092919</v>
      </c>
      <c r="Q2360" s="74">
        <v>268525.45386666671</v>
      </c>
      <c r="R2360" s="22">
        <v>45082</v>
      </c>
      <c r="S2360" s="22" t="s">
        <v>40</v>
      </c>
      <c r="T2360" s="9"/>
      <c r="U2360" s="22" t="s">
        <v>42</v>
      </c>
      <c r="V2360" s="28" t="s">
        <v>43</v>
      </c>
      <c r="W2360" s="22" t="s">
        <v>6039</v>
      </c>
      <c r="X2360" s="28" t="s">
        <v>3598</v>
      </c>
      <c r="Y2360" s="13"/>
      <c r="Z2360" s="29"/>
      <c r="AA2360" s="23"/>
      <c r="AB2360" s="30"/>
      <c r="AC2360" s="47"/>
    </row>
    <row r="2361" spans="1:29" s="54" customFormat="1" ht="52.5" customHeight="1" x14ac:dyDescent="0.25">
      <c r="A2361" s="23">
        <v>21396</v>
      </c>
      <c r="B2361" s="23">
        <v>6601381</v>
      </c>
      <c r="C2361" s="23">
        <v>1</v>
      </c>
      <c r="D2361" s="22">
        <v>45082</v>
      </c>
      <c r="E2361" s="24" t="s">
        <v>7736</v>
      </c>
      <c r="F2361" s="24" t="s">
        <v>200</v>
      </c>
      <c r="G2361" s="25" t="s">
        <v>32</v>
      </c>
      <c r="H2361" s="26" t="s">
        <v>33</v>
      </c>
      <c r="I2361" s="23" t="s">
        <v>3016</v>
      </c>
      <c r="J2361" s="23" t="s">
        <v>7737</v>
      </c>
      <c r="K2361" s="23" t="s">
        <v>7738</v>
      </c>
      <c r="L2361" s="23" t="s">
        <v>7739</v>
      </c>
      <c r="M2361" s="27">
        <v>70671.97</v>
      </c>
      <c r="N2361" s="22">
        <v>45097</v>
      </c>
      <c r="O2361" s="23">
        <v>4400130564</v>
      </c>
      <c r="P2361" s="9">
        <v>3093966</v>
      </c>
      <c r="Q2361" s="23">
        <v>1</v>
      </c>
      <c r="R2361" s="10">
        <v>45104</v>
      </c>
      <c r="S2361" s="10" t="s">
        <v>40</v>
      </c>
      <c r="T2361" s="9"/>
      <c r="U2361" s="22" t="s">
        <v>42</v>
      </c>
      <c r="V2361" s="28" t="s">
        <v>43</v>
      </c>
      <c r="W2361" s="22" t="s">
        <v>6270</v>
      </c>
      <c r="X2361" s="28" t="s">
        <v>1377</v>
      </c>
      <c r="Y2361" s="13" t="s">
        <v>7740</v>
      </c>
      <c r="Z2361" s="29" t="s">
        <v>1144</v>
      </c>
      <c r="AA2361" s="23">
        <v>2010122278</v>
      </c>
      <c r="AB2361" s="30">
        <v>45097</v>
      </c>
      <c r="AC2361" s="47"/>
    </row>
    <row r="2362" spans="1:29" s="54" customFormat="1" ht="52.5" customHeight="1" x14ac:dyDescent="0.25">
      <c r="A2362" s="23">
        <v>21429</v>
      </c>
      <c r="B2362" s="23">
        <v>6601384</v>
      </c>
      <c r="C2362" s="23">
        <v>1</v>
      </c>
      <c r="D2362" s="22">
        <v>45082</v>
      </c>
      <c r="E2362" s="24" t="s">
        <v>7741</v>
      </c>
      <c r="F2362" s="24" t="s">
        <v>461</v>
      </c>
      <c r="G2362" s="25" t="s">
        <v>32</v>
      </c>
      <c r="H2362" s="26" t="s">
        <v>33</v>
      </c>
      <c r="I2362" s="23" t="s">
        <v>7742</v>
      </c>
      <c r="J2362" s="23" t="s">
        <v>229</v>
      </c>
      <c r="K2362" s="23" t="s">
        <v>176</v>
      </c>
      <c r="L2362" s="23" t="s">
        <v>7743</v>
      </c>
      <c r="M2362" s="27">
        <v>164280.32000000001</v>
      </c>
      <c r="N2362" s="22">
        <v>45082</v>
      </c>
      <c r="O2362" s="23">
        <v>4400130315</v>
      </c>
      <c r="P2362" s="23">
        <v>3092898</v>
      </c>
      <c r="Q2362" s="23">
        <v>1</v>
      </c>
      <c r="R2362" s="22">
        <v>45082</v>
      </c>
      <c r="S2362" s="22" t="s">
        <v>40</v>
      </c>
      <c r="T2362" s="9"/>
      <c r="U2362" s="22" t="s">
        <v>42</v>
      </c>
      <c r="V2362" s="28" t="s">
        <v>43</v>
      </c>
      <c r="W2362" s="22" t="s">
        <v>5566</v>
      </c>
      <c r="X2362" s="28" t="s">
        <v>6690</v>
      </c>
      <c r="Y2362" s="13"/>
      <c r="Z2362" s="29"/>
      <c r="AA2362" s="23"/>
      <c r="AB2362" s="30"/>
      <c r="AC2362" s="47"/>
    </row>
    <row r="2363" spans="1:29" s="54" customFormat="1" ht="52.5" customHeight="1" x14ac:dyDescent="0.25">
      <c r="A2363" s="23">
        <v>18905</v>
      </c>
      <c r="B2363" s="23">
        <v>6601930</v>
      </c>
      <c r="C2363" s="23">
        <v>1</v>
      </c>
      <c r="D2363" s="22">
        <v>45082</v>
      </c>
      <c r="E2363" s="24" t="s">
        <v>7744</v>
      </c>
      <c r="F2363" s="24" t="s">
        <v>365</v>
      </c>
      <c r="G2363" s="25" t="s">
        <v>237</v>
      </c>
      <c r="H2363" s="26" t="s">
        <v>33</v>
      </c>
      <c r="I2363" s="23" t="s">
        <v>4464</v>
      </c>
      <c r="J2363" s="23" t="s">
        <v>84</v>
      </c>
      <c r="K2363" s="23" t="s">
        <v>176</v>
      </c>
      <c r="L2363" s="23" t="s">
        <v>7745</v>
      </c>
      <c r="M2363" s="27">
        <v>258750</v>
      </c>
      <c r="N2363" s="22">
        <v>45084</v>
      </c>
      <c r="O2363" s="23">
        <v>4400130344</v>
      </c>
      <c r="P2363" s="23">
        <v>3093149</v>
      </c>
      <c r="Q2363" s="23">
        <v>1</v>
      </c>
      <c r="R2363" s="22">
        <v>45084</v>
      </c>
      <c r="S2363" s="22" t="s">
        <v>40</v>
      </c>
      <c r="T2363" s="9"/>
      <c r="U2363" s="22" t="s">
        <v>42</v>
      </c>
      <c r="V2363" s="28" t="s">
        <v>43</v>
      </c>
      <c r="W2363" s="22" t="s">
        <v>4466</v>
      </c>
      <c r="X2363" s="28" t="s">
        <v>6444</v>
      </c>
      <c r="Y2363" s="13"/>
      <c r="Z2363" s="29"/>
      <c r="AA2363" s="23"/>
      <c r="AB2363" s="30"/>
      <c r="AC2363" s="47"/>
    </row>
    <row r="2364" spans="1:29" s="54" customFormat="1" ht="52.5" customHeight="1" x14ac:dyDescent="0.25">
      <c r="A2364" s="23">
        <v>18990</v>
      </c>
      <c r="B2364" s="23">
        <v>6601949</v>
      </c>
      <c r="C2364" s="23">
        <v>1</v>
      </c>
      <c r="D2364" s="22">
        <v>45082</v>
      </c>
      <c r="E2364" s="24" t="s">
        <v>7746</v>
      </c>
      <c r="F2364" s="11" t="s">
        <v>906</v>
      </c>
      <c r="G2364" s="25" t="s">
        <v>237</v>
      </c>
      <c r="H2364" s="26" t="s">
        <v>33</v>
      </c>
      <c r="I2364" s="23" t="s">
        <v>7747</v>
      </c>
      <c r="J2364" s="23" t="s">
        <v>84</v>
      </c>
      <c r="K2364" s="23" t="s">
        <v>176</v>
      </c>
      <c r="L2364" s="23" t="s">
        <v>7748</v>
      </c>
      <c r="M2364" s="27">
        <v>169615.68</v>
      </c>
      <c r="N2364" s="22">
        <v>45084</v>
      </c>
      <c r="O2364" s="23" t="s">
        <v>7749</v>
      </c>
      <c r="P2364" s="23">
        <v>3093150</v>
      </c>
      <c r="Q2364" s="23">
        <v>1</v>
      </c>
      <c r="R2364" s="22">
        <v>45084</v>
      </c>
      <c r="S2364" s="22" t="s">
        <v>40</v>
      </c>
      <c r="T2364" s="9"/>
      <c r="U2364" s="22" t="s">
        <v>42</v>
      </c>
      <c r="V2364" s="28" t="s">
        <v>43</v>
      </c>
      <c r="W2364" s="22" t="s">
        <v>2080</v>
      </c>
      <c r="X2364" s="28" t="s">
        <v>3893</v>
      </c>
      <c r="Y2364" s="13"/>
      <c r="Z2364" s="29"/>
      <c r="AA2364" s="23"/>
      <c r="AB2364" s="30"/>
      <c r="AC2364" s="47"/>
    </row>
    <row r="2365" spans="1:29" s="54" customFormat="1" ht="52.5" customHeight="1" x14ac:dyDescent="0.25">
      <c r="A2365" s="23">
        <v>21361</v>
      </c>
      <c r="B2365" s="23">
        <v>6601999</v>
      </c>
      <c r="C2365" s="23">
        <v>1</v>
      </c>
      <c r="D2365" s="22">
        <v>45082</v>
      </c>
      <c r="E2365" s="24" t="s">
        <v>7750</v>
      </c>
      <c r="F2365" s="24" t="s">
        <v>365</v>
      </c>
      <c r="G2365" s="25" t="s">
        <v>237</v>
      </c>
      <c r="H2365" s="26" t="s">
        <v>33</v>
      </c>
      <c r="I2365" s="23" t="s">
        <v>1695</v>
      </c>
      <c r="J2365" s="23" t="s">
        <v>84</v>
      </c>
      <c r="K2365" s="23" t="s">
        <v>176</v>
      </c>
      <c r="L2365" s="23" t="s">
        <v>7751</v>
      </c>
      <c r="M2365" s="27">
        <v>37290.239999999998</v>
      </c>
      <c r="N2365" s="22">
        <v>45084</v>
      </c>
      <c r="O2365" s="23">
        <v>4400130345</v>
      </c>
      <c r="P2365" s="23">
        <v>3093162</v>
      </c>
      <c r="Q2365" s="23">
        <v>1</v>
      </c>
      <c r="R2365" s="22">
        <v>45084</v>
      </c>
      <c r="S2365" s="22" t="s">
        <v>40</v>
      </c>
      <c r="T2365" s="9"/>
      <c r="U2365" s="22" t="s">
        <v>42</v>
      </c>
      <c r="V2365" s="28" t="s">
        <v>43</v>
      </c>
      <c r="W2365" s="22" t="s">
        <v>4008</v>
      </c>
      <c r="X2365" s="28" t="s">
        <v>4638</v>
      </c>
      <c r="Y2365" s="13"/>
      <c r="Z2365" s="29"/>
      <c r="AA2365" s="23"/>
      <c r="AB2365" s="30"/>
      <c r="AC2365" s="47"/>
    </row>
    <row r="2366" spans="1:29" s="54" customFormat="1" ht="52.5" customHeight="1" x14ac:dyDescent="0.25">
      <c r="A2366" s="23">
        <v>21397</v>
      </c>
      <c r="B2366" s="23">
        <v>6602048</v>
      </c>
      <c r="C2366" s="23">
        <v>1</v>
      </c>
      <c r="D2366" s="22">
        <v>45082</v>
      </c>
      <c r="E2366" s="24" t="s">
        <v>7752</v>
      </c>
      <c r="F2366" s="24" t="s">
        <v>365</v>
      </c>
      <c r="G2366" s="25" t="s">
        <v>706</v>
      </c>
      <c r="H2366" s="26" t="s">
        <v>33</v>
      </c>
      <c r="I2366" s="23" t="s">
        <v>4768</v>
      </c>
      <c r="J2366" s="23" t="s">
        <v>5790</v>
      </c>
      <c r="K2366" s="23" t="s">
        <v>176</v>
      </c>
      <c r="L2366" s="23" t="s">
        <v>7753</v>
      </c>
      <c r="M2366" s="27">
        <v>3147.06</v>
      </c>
      <c r="N2366" s="22">
        <v>45084</v>
      </c>
      <c r="O2366" s="23">
        <v>4400130346</v>
      </c>
      <c r="P2366" s="23">
        <v>3093163</v>
      </c>
      <c r="Q2366" s="23">
        <v>1</v>
      </c>
      <c r="R2366" s="22">
        <v>45084</v>
      </c>
      <c r="S2366" s="22" t="s">
        <v>40</v>
      </c>
      <c r="T2366" s="9"/>
      <c r="U2366" s="22" t="s">
        <v>42</v>
      </c>
      <c r="V2366" s="28" t="s">
        <v>43</v>
      </c>
      <c r="W2366" s="22" t="s">
        <v>3992</v>
      </c>
      <c r="X2366" s="28" t="s">
        <v>2081</v>
      </c>
      <c r="Y2366" s="13"/>
      <c r="Z2366" s="29"/>
      <c r="AA2366" s="23"/>
      <c r="AB2366" s="30"/>
      <c r="AC2366" s="47"/>
    </row>
    <row r="2367" spans="1:29" s="54" customFormat="1" ht="52.5" customHeight="1" x14ac:dyDescent="0.25">
      <c r="A2367" s="23">
        <v>21415</v>
      </c>
      <c r="B2367" s="23">
        <v>6602051</v>
      </c>
      <c r="C2367" s="23">
        <v>1</v>
      </c>
      <c r="D2367" s="22">
        <v>45082</v>
      </c>
      <c r="E2367" s="24" t="s">
        <v>7754</v>
      </c>
      <c r="F2367" s="24" t="s">
        <v>200</v>
      </c>
      <c r="G2367" s="25" t="s">
        <v>216</v>
      </c>
      <c r="H2367" s="26" t="s">
        <v>33</v>
      </c>
      <c r="I2367" s="23" t="s">
        <v>3919</v>
      </c>
      <c r="J2367" s="23" t="s">
        <v>7755</v>
      </c>
      <c r="K2367" s="23" t="s">
        <v>7756</v>
      </c>
      <c r="L2367" s="23"/>
      <c r="M2367" s="27">
        <v>13842881</v>
      </c>
      <c r="N2367" s="22">
        <v>45105</v>
      </c>
      <c r="O2367" s="23">
        <v>4400130707</v>
      </c>
      <c r="P2367" s="23">
        <v>3094819</v>
      </c>
      <c r="Q2367" s="23">
        <v>1</v>
      </c>
      <c r="R2367" s="22">
        <v>45105</v>
      </c>
      <c r="S2367" s="22" t="s">
        <v>40</v>
      </c>
      <c r="T2367" s="9"/>
      <c r="U2367" s="22" t="s">
        <v>42</v>
      </c>
      <c r="V2367" s="28" t="s">
        <v>43</v>
      </c>
      <c r="W2367" s="22" t="s">
        <v>3923</v>
      </c>
      <c r="X2367" s="28" t="s">
        <v>6426</v>
      </c>
      <c r="Y2367" s="13" t="s">
        <v>7757</v>
      </c>
      <c r="Z2367" s="29" t="s">
        <v>253</v>
      </c>
      <c r="AA2367" s="23">
        <v>2010122472</v>
      </c>
      <c r="AB2367" s="30">
        <v>45105</v>
      </c>
      <c r="AC2367" s="47"/>
    </row>
    <row r="2368" spans="1:29" s="54" customFormat="1" ht="52.5" customHeight="1" x14ac:dyDescent="0.25">
      <c r="A2368" s="23">
        <v>21455</v>
      </c>
      <c r="B2368" s="23">
        <v>6602139</v>
      </c>
      <c r="C2368" s="23">
        <v>1</v>
      </c>
      <c r="D2368" s="22">
        <v>45082</v>
      </c>
      <c r="E2368" s="24" t="s">
        <v>5409</v>
      </c>
      <c r="F2368" s="24" t="s">
        <v>81</v>
      </c>
      <c r="G2368" s="25" t="s">
        <v>32</v>
      </c>
      <c r="H2368" s="26" t="s">
        <v>33</v>
      </c>
      <c r="I2368" s="23" t="s">
        <v>1323</v>
      </c>
      <c r="J2368" s="23" t="s">
        <v>1428</v>
      </c>
      <c r="K2368" s="23" t="s">
        <v>413</v>
      </c>
      <c r="L2368" s="23" t="s">
        <v>7758</v>
      </c>
      <c r="M2368" s="27">
        <v>18737.599999999999</v>
      </c>
      <c r="N2368" s="22">
        <v>45084</v>
      </c>
      <c r="O2368" s="23" t="s">
        <v>7759</v>
      </c>
      <c r="P2368" s="23">
        <v>3093211</v>
      </c>
      <c r="Q2368" s="23">
        <v>1</v>
      </c>
      <c r="R2368" s="22">
        <v>45084</v>
      </c>
      <c r="S2368" s="22" t="s">
        <v>40</v>
      </c>
      <c r="T2368" s="9"/>
      <c r="U2368" s="22" t="s">
        <v>42</v>
      </c>
      <c r="V2368" s="28" t="s">
        <v>43</v>
      </c>
      <c r="W2368" s="22" t="s">
        <v>2598</v>
      </c>
      <c r="X2368" s="28" t="s">
        <v>2599</v>
      </c>
      <c r="Y2368" s="13"/>
      <c r="Z2368" s="29"/>
      <c r="AA2368" s="23"/>
      <c r="AB2368" s="30"/>
      <c r="AC2368" s="47"/>
    </row>
    <row r="2369" spans="1:29" s="54" customFormat="1" ht="52.5" customHeight="1" x14ac:dyDescent="0.25">
      <c r="A2369" s="23">
        <v>21344</v>
      </c>
      <c r="B2369" s="23">
        <v>6602165</v>
      </c>
      <c r="C2369" s="23">
        <v>1</v>
      </c>
      <c r="D2369" s="22">
        <v>45082</v>
      </c>
      <c r="E2369" s="24" t="s">
        <v>7760</v>
      </c>
      <c r="F2369" s="11" t="s">
        <v>906</v>
      </c>
      <c r="G2369" s="25" t="s">
        <v>32</v>
      </c>
      <c r="H2369" s="26" t="s">
        <v>33</v>
      </c>
      <c r="I2369" s="23" t="s">
        <v>2759</v>
      </c>
      <c r="J2369" s="23" t="s">
        <v>84</v>
      </c>
      <c r="K2369" s="23" t="s">
        <v>637</v>
      </c>
      <c r="L2369" s="23" t="s">
        <v>7761</v>
      </c>
      <c r="M2369" s="27">
        <v>24093</v>
      </c>
      <c r="N2369" s="22">
        <v>45084</v>
      </c>
      <c r="O2369" s="23">
        <v>4400130347</v>
      </c>
      <c r="P2369" s="23">
        <v>3093165</v>
      </c>
      <c r="Q2369" s="23">
        <v>1</v>
      </c>
      <c r="R2369" s="22">
        <v>45084</v>
      </c>
      <c r="S2369" s="22" t="s">
        <v>40</v>
      </c>
      <c r="T2369" s="9"/>
      <c r="U2369" s="22" t="s">
        <v>42</v>
      </c>
      <c r="V2369" s="28" t="s">
        <v>43</v>
      </c>
      <c r="W2369" s="22" t="s">
        <v>5513</v>
      </c>
      <c r="X2369" s="28" t="s">
        <v>4178</v>
      </c>
      <c r="Y2369" s="13"/>
      <c r="Z2369" s="29"/>
      <c r="AA2369" s="23"/>
      <c r="AB2369" s="30"/>
      <c r="AC2369" s="47"/>
    </row>
    <row r="2370" spans="1:29" s="54" customFormat="1" ht="52.5" customHeight="1" x14ac:dyDescent="0.25">
      <c r="A2370" s="23">
        <v>21402</v>
      </c>
      <c r="B2370" s="23">
        <v>6602169</v>
      </c>
      <c r="C2370" s="23">
        <v>1</v>
      </c>
      <c r="D2370" s="22">
        <v>45082</v>
      </c>
      <c r="E2370" s="24" t="s">
        <v>7762</v>
      </c>
      <c r="F2370" s="24" t="s">
        <v>200</v>
      </c>
      <c r="G2370" s="25" t="s">
        <v>32</v>
      </c>
      <c r="H2370" s="26" t="s">
        <v>33</v>
      </c>
      <c r="I2370" s="23" t="s">
        <v>107</v>
      </c>
      <c r="J2370" s="23" t="s">
        <v>7737</v>
      </c>
      <c r="K2370" s="23" t="s">
        <v>176</v>
      </c>
      <c r="L2370" s="23" t="s">
        <v>7763</v>
      </c>
      <c r="M2370" s="27">
        <v>131687.5</v>
      </c>
      <c r="N2370" s="22">
        <v>45104</v>
      </c>
      <c r="O2370" s="23">
        <v>4400130731</v>
      </c>
      <c r="P2370" s="9">
        <v>3094678</v>
      </c>
      <c r="Q2370" s="23">
        <v>1</v>
      </c>
      <c r="R2370" s="10">
        <v>45104</v>
      </c>
      <c r="S2370" s="10" t="s">
        <v>40</v>
      </c>
      <c r="T2370" s="9"/>
      <c r="U2370" s="22" t="s">
        <v>42</v>
      </c>
      <c r="V2370" s="28" t="s">
        <v>43</v>
      </c>
      <c r="W2370" s="22" t="s">
        <v>7764</v>
      </c>
      <c r="X2370" s="28" t="s">
        <v>7765</v>
      </c>
      <c r="Y2370" s="13" t="s">
        <v>7766</v>
      </c>
      <c r="Z2370" s="29" t="s">
        <v>7444</v>
      </c>
      <c r="AA2370" s="23">
        <v>2010122405</v>
      </c>
      <c r="AB2370" s="30">
        <v>45103</v>
      </c>
      <c r="AC2370" s="47"/>
    </row>
    <row r="2371" spans="1:29" s="54" customFormat="1" ht="52.5" customHeight="1" x14ac:dyDescent="0.25">
      <c r="A2371" s="23">
        <v>21457</v>
      </c>
      <c r="B2371" s="23">
        <v>6602173</v>
      </c>
      <c r="C2371" s="23">
        <v>1</v>
      </c>
      <c r="D2371" s="22">
        <v>45082</v>
      </c>
      <c r="E2371" s="24" t="s">
        <v>7767</v>
      </c>
      <c r="F2371" s="24" t="s">
        <v>365</v>
      </c>
      <c r="G2371" s="25" t="s">
        <v>32</v>
      </c>
      <c r="H2371" s="26" t="s">
        <v>33</v>
      </c>
      <c r="I2371" s="23" t="s">
        <v>1038</v>
      </c>
      <c r="J2371" s="23" t="s">
        <v>229</v>
      </c>
      <c r="K2371" s="23" t="s">
        <v>1814</v>
      </c>
      <c r="L2371" s="23" t="s">
        <v>7768</v>
      </c>
      <c r="M2371" s="27">
        <v>6006</v>
      </c>
      <c r="N2371" s="22">
        <v>45084</v>
      </c>
      <c r="O2371" s="23">
        <v>4400130349</v>
      </c>
      <c r="P2371" s="23">
        <v>3093167</v>
      </c>
      <c r="Q2371" s="23">
        <v>1</v>
      </c>
      <c r="R2371" s="22">
        <v>45084</v>
      </c>
      <c r="S2371" s="22" t="s">
        <v>40</v>
      </c>
      <c r="T2371" s="9"/>
      <c r="U2371" s="22" t="s">
        <v>42</v>
      </c>
      <c r="V2371" s="28" t="s">
        <v>43</v>
      </c>
      <c r="W2371" s="22" t="s">
        <v>4068</v>
      </c>
      <c r="X2371" s="28" t="s">
        <v>2881</v>
      </c>
      <c r="Y2371" s="13"/>
      <c r="Z2371" s="29"/>
      <c r="AA2371" s="23"/>
      <c r="AB2371" s="30"/>
      <c r="AC2371" s="47"/>
    </row>
    <row r="2372" spans="1:29" s="54" customFormat="1" ht="52.5" customHeight="1" x14ac:dyDescent="0.25">
      <c r="A2372" s="23">
        <v>17647</v>
      </c>
      <c r="B2372" s="23">
        <v>6602182</v>
      </c>
      <c r="C2372" s="23">
        <v>1</v>
      </c>
      <c r="D2372" s="22">
        <v>45085</v>
      </c>
      <c r="E2372" s="24" t="s">
        <v>7769</v>
      </c>
      <c r="F2372" s="24" t="s">
        <v>31</v>
      </c>
      <c r="G2372" s="25" t="s">
        <v>1357</v>
      </c>
      <c r="H2372" s="26" t="s">
        <v>33</v>
      </c>
      <c r="I2372" s="23" t="s">
        <v>6194</v>
      </c>
      <c r="J2372" s="23" t="s">
        <v>229</v>
      </c>
      <c r="K2372" s="23" t="s">
        <v>176</v>
      </c>
      <c r="L2372" s="23" t="s">
        <v>7770</v>
      </c>
      <c r="M2372" s="27">
        <v>123927.33</v>
      </c>
      <c r="N2372" s="22">
        <v>45202</v>
      </c>
      <c r="O2372" s="23">
        <v>5600028280</v>
      </c>
      <c r="P2372" s="23" t="s">
        <v>7771</v>
      </c>
      <c r="Q2372" s="23">
        <v>1</v>
      </c>
      <c r="R2372" s="22">
        <v>45202</v>
      </c>
      <c r="S2372" s="22" t="s">
        <v>40</v>
      </c>
      <c r="T2372" s="9" t="s">
        <v>7772</v>
      </c>
      <c r="U2372" s="22" t="s">
        <v>42</v>
      </c>
      <c r="V2372" s="28" t="s">
        <v>43</v>
      </c>
      <c r="W2372" s="22" t="s">
        <v>1280</v>
      </c>
      <c r="X2372" s="28" t="s">
        <v>180</v>
      </c>
      <c r="Y2372" s="13"/>
      <c r="Z2372" s="29"/>
      <c r="AA2372" s="23"/>
      <c r="AB2372" s="30"/>
      <c r="AC2372" s="47"/>
    </row>
    <row r="2373" spans="1:29" s="54" customFormat="1" ht="52.5" customHeight="1" x14ac:dyDescent="0.25">
      <c r="A2373" s="23">
        <v>17946</v>
      </c>
      <c r="B2373" s="23">
        <v>6602183</v>
      </c>
      <c r="C2373" s="23">
        <v>1</v>
      </c>
      <c r="D2373" s="22">
        <v>45083</v>
      </c>
      <c r="E2373" s="24" t="s">
        <v>7773</v>
      </c>
      <c r="F2373" s="24" t="s">
        <v>365</v>
      </c>
      <c r="G2373" s="25" t="s">
        <v>174</v>
      </c>
      <c r="H2373" s="26" t="s">
        <v>33</v>
      </c>
      <c r="I2373" s="23" t="s">
        <v>4995</v>
      </c>
      <c r="J2373" s="23" t="s">
        <v>35</v>
      </c>
      <c r="K2373" s="23" t="s">
        <v>176</v>
      </c>
      <c r="L2373" s="23" t="s">
        <v>7774</v>
      </c>
      <c r="M2373" s="27">
        <v>26000</v>
      </c>
      <c r="N2373" s="22">
        <v>45085</v>
      </c>
      <c r="O2373" s="23">
        <v>4400130309</v>
      </c>
      <c r="P2373" s="23">
        <v>3093234</v>
      </c>
      <c r="Q2373" s="23">
        <v>1</v>
      </c>
      <c r="R2373" s="22">
        <v>45085</v>
      </c>
      <c r="S2373" s="22" t="s">
        <v>40</v>
      </c>
      <c r="T2373" s="9"/>
      <c r="U2373" s="22" t="s">
        <v>42</v>
      </c>
      <c r="V2373" s="28" t="s">
        <v>43</v>
      </c>
      <c r="W2373" s="22" t="s">
        <v>1662</v>
      </c>
      <c r="X2373" s="28" t="s">
        <v>45</v>
      </c>
      <c r="Y2373" s="13"/>
      <c r="Z2373" s="29"/>
      <c r="AA2373" s="23"/>
      <c r="AB2373" s="30"/>
      <c r="AC2373" s="47"/>
    </row>
    <row r="2374" spans="1:29" s="54" customFormat="1" ht="52.5" customHeight="1" x14ac:dyDescent="0.25">
      <c r="A2374" s="23">
        <v>17989</v>
      </c>
      <c r="B2374" s="23">
        <v>6602184</v>
      </c>
      <c r="C2374" s="23">
        <v>1</v>
      </c>
      <c r="D2374" s="22">
        <v>45201</v>
      </c>
      <c r="E2374" s="24" t="s">
        <v>7775</v>
      </c>
      <c r="F2374" s="24" t="s">
        <v>31</v>
      </c>
      <c r="G2374" s="25" t="s">
        <v>1343</v>
      </c>
      <c r="H2374" s="26" t="s">
        <v>33</v>
      </c>
      <c r="I2374" s="23" t="s">
        <v>6194</v>
      </c>
      <c r="J2374" s="23" t="s">
        <v>43</v>
      </c>
      <c r="K2374" s="23" t="s">
        <v>43</v>
      </c>
      <c r="L2374" s="23" t="s">
        <v>7776</v>
      </c>
      <c r="M2374" s="27">
        <v>963320.64</v>
      </c>
      <c r="N2374" s="22">
        <v>45202</v>
      </c>
      <c r="O2374" s="23">
        <v>5600028280</v>
      </c>
      <c r="P2374" s="23" t="s">
        <v>7777</v>
      </c>
      <c r="Q2374" s="23">
        <v>1</v>
      </c>
      <c r="R2374" s="22">
        <v>45202</v>
      </c>
      <c r="S2374" s="22" t="s">
        <v>40</v>
      </c>
      <c r="T2374" s="9" t="s">
        <v>7778</v>
      </c>
      <c r="U2374" s="22" t="s">
        <v>42</v>
      </c>
      <c r="V2374" s="28" t="s">
        <v>43</v>
      </c>
      <c r="W2374" s="22" t="s">
        <v>1280</v>
      </c>
      <c r="X2374" s="28" t="s">
        <v>180</v>
      </c>
      <c r="Y2374" s="13"/>
      <c r="Z2374" s="29"/>
      <c r="AA2374" s="23"/>
      <c r="AB2374" s="30"/>
      <c r="AC2374" s="47"/>
    </row>
    <row r="2375" spans="1:29" s="54" customFormat="1" ht="52.5" customHeight="1" x14ac:dyDescent="0.25">
      <c r="A2375" s="23">
        <v>21424</v>
      </c>
      <c r="B2375" s="23">
        <v>6602197</v>
      </c>
      <c r="C2375" s="23">
        <v>1</v>
      </c>
      <c r="D2375" s="22">
        <v>45083</v>
      </c>
      <c r="E2375" s="24" t="s">
        <v>7779</v>
      </c>
      <c r="F2375" s="24" t="s">
        <v>365</v>
      </c>
      <c r="G2375" s="25" t="s">
        <v>32</v>
      </c>
      <c r="H2375" s="26" t="s">
        <v>33</v>
      </c>
      <c r="I2375" s="23" t="s">
        <v>1002</v>
      </c>
      <c r="J2375" s="23" t="s">
        <v>1428</v>
      </c>
      <c r="K2375" s="23" t="s">
        <v>941</v>
      </c>
      <c r="L2375" s="23" t="s">
        <v>7780</v>
      </c>
      <c r="M2375" s="27">
        <v>34400</v>
      </c>
      <c r="N2375" s="22">
        <v>45085</v>
      </c>
      <c r="O2375" s="23">
        <v>4400130356</v>
      </c>
      <c r="P2375" s="23">
        <v>3093237</v>
      </c>
      <c r="Q2375" s="23">
        <v>1</v>
      </c>
      <c r="R2375" s="22">
        <v>45085</v>
      </c>
      <c r="S2375" s="22" t="s">
        <v>40</v>
      </c>
      <c r="T2375" s="9"/>
      <c r="U2375" s="22" t="s">
        <v>42</v>
      </c>
      <c r="V2375" s="28" t="s">
        <v>43</v>
      </c>
      <c r="W2375" s="22" t="s">
        <v>4701</v>
      </c>
      <c r="X2375" s="28" t="s">
        <v>4702</v>
      </c>
      <c r="Y2375" s="13"/>
      <c r="Z2375" s="29"/>
      <c r="AA2375" s="23"/>
      <c r="AB2375" s="30"/>
      <c r="AC2375" s="47"/>
    </row>
    <row r="2376" spans="1:29" s="54" customFormat="1" ht="52.5" customHeight="1" x14ac:dyDescent="0.25">
      <c r="A2376" s="23">
        <v>21454</v>
      </c>
      <c r="B2376" s="23">
        <v>6602199</v>
      </c>
      <c r="C2376" s="23">
        <v>1</v>
      </c>
      <c r="D2376" s="22">
        <v>45083</v>
      </c>
      <c r="E2376" s="24" t="s">
        <v>7781</v>
      </c>
      <c r="F2376" s="11" t="s">
        <v>31</v>
      </c>
      <c r="G2376" s="25" t="s">
        <v>32</v>
      </c>
      <c r="H2376" s="26" t="s">
        <v>33</v>
      </c>
      <c r="I2376" s="23" t="s">
        <v>2435</v>
      </c>
      <c r="J2376" s="23" t="s">
        <v>1428</v>
      </c>
      <c r="K2376" s="23" t="s">
        <v>176</v>
      </c>
      <c r="L2376" s="23" t="s">
        <v>7782</v>
      </c>
      <c r="M2376" s="27">
        <v>10132</v>
      </c>
      <c r="N2376" s="22">
        <v>45085</v>
      </c>
      <c r="O2376" s="23" t="s">
        <v>7783</v>
      </c>
      <c r="P2376" s="23">
        <v>3093251</v>
      </c>
      <c r="Q2376" s="23">
        <v>1</v>
      </c>
      <c r="R2376" s="22">
        <v>45085</v>
      </c>
      <c r="S2376" s="22" t="s">
        <v>40</v>
      </c>
      <c r="T2376" s="9"/>
      <c r="U2376" s="22" t="s">
        <v>42</v>
      </c>
      <c r="V2376" s="28" t="s">
        <v>43</v>
      </c>
      <c r="W2376" s="22" t="s">
        <v>3962</v>
      </c>
      <c r="X2376" s="28" t="s">
        <v>2214</v>
      </c>
      <c r="Y2376" s="13"/>
      <c r="Z2376" s="29"/>
      <c r="AA2376" s="23"/>
      <c r="AB2376" s="30"/>
      <c r="AC2376" s="47"/>
    </row>
    <row r="2377" spans="1:29" s="54" customFormat="1" ht="52.5" customHeight="1" x14ac:dyDescent="0.25">
      <c r="A2377" s="23">
        <v>17708</v>
      </c>
      <c r="B2377" s="23">
        <v>6608964</v>
      </c>
      <c r="C2377" s="23">
        <v>1</v>
      </c>
      <c r="D2377" s="22">
        <v>45090</v>
      </c>
      <c r="E2377" s="24" t="s">
        <v>7784</v>
      </c>
      <c r="F2377" s="11" t="s">
        <v>31</v>
      </c>
      <c r="G2377" s="25" t="s">
        <v>216</v>
      </c>
      <c r="H2377" s="26" t="s">
        <v>82</v>
      </c>
      <c r="I2377" s="23" t="s">
        <v>217</v>
      </c>
      <c r="J2377" s="23" t="s">
        <v>1428</v>
      </c>
      <c r="K2377" s="23" t="s">
        <v>5941</v>
      </c>
      <c r="L2377" s="23" t="s">
        <v>7785</v>
      </c>
      <c r="M2377" s="27">
        <v>69202</v>
      </c>
      <c r="N2377" s="22">
        <v>45091</v>
      </c>
      <c r="O2377" s="23" t="s">
        <v>7786</v>
      </c>
      <c r="P2377" s="23">
        <v>3093549</v>
      </c>
      <c r="Q2377" s="23">
        <v>1</v>
      </c>
      <c r="R2377" s="22">
        <v>45093</v>
      </c>
      <c r="S2377" s="10" t="s">
        <v>40</v>
      </c>
      <c r="T2377" s="9" t="s">
        <v>7787</v>
      </c>
      <c r="U2377" s="22" t="s">
        <v>42</v>
      </c>
      <c r="V2377" s="28" t="s">
        <v>43</v>
      </c>
      <c r="W2377" s="22" t="s">
        <v>1585</v>
      </c>
      <c r="X2377" s="28" t="s">
        <v>5944</v>
      </c>
      <c r="Y2377" s="13"/>
      <c r="Z2377" s="29"/>
      <c r="AA2377" s="23"/>
      <c r="AB2377" s="30"/>
      <c r="AC2377" s="47"/>
    </row>
    <row r="2378" spans="1:29" s="54" customFormat="1" ht="52.5" customHeight="1" x14ac:dyDescent="0.25">
      <c r="A2378" s="23">
        <v>19871</v>
      </c>
      <c r="B2378" s="23">
        <v>6608966</v>
      </c>
      <c r="C2378" s="23">
        <v>1</v>
      </c>
      <c r="D2378" s="22">
        <v>45090</v>
      </c>
      <c r="E2378" s="24" t="s">
        <v>7788</v>
      </c>
      <c r="F2378" s="11" t="s">
        <v>906</v>
      </c>
      <c r="G2378" s="25" t="s">
        <v>216</v>
      </c>
      <c r="H2378" s="26" t="s">
        <v>82</v>
      </c>
      <c r="I2378" s="23" t="s">
        <v>655</v>
      </c>
      <c r="J2378" s="23" t="s">
        <v>84</v>
      </c>
      <c r="K2378" s="23" t="s">
        <v>176</v>
      </c>
      <c r="L2378" s="23" t="s">
        <v>7789</v>
      </c>
      <c r="M2378" s="27">
        <v>92560</v>
      </c>
      <c r="N2378" s="22">
        <v>45091</v>
      </c>
      <c r="O2378" s="23" t="s">
        <v>7790</v>
      </c>
      <c r="P2378" s="23">
        <v>3093512</v>
      </c>
      <c r="Q2378" s="23">
        <v>1</v>
      </c>
      <c r="R2378" s="22" t="s">
        <v>4016</v>
      </c>
      <c r="S2378" s="22" t="s">
        <v>4017</v>
      </c>
      <c r="T2378" s="9" t="s">
        <v>7791</v>
      </c>
      <c r="U2378" s="22" t="s">
        <v>42</v>
      </c>
      <c r="V2378" s="28" t="s">
        <v>43</v>
      </c>
      <c r="W2378" s="22" t="s">
        <v>7792</v>
      </c>
      <c r="X2378" s="28" t="s">
        <v>7793</v>
      </c>
      <c r="Y2378" s="29"/>
      <c r="Z2378" s="29"/>
      <c r="AA2378" s="23"/>
      <c r="AB2378" s="30"/>
      <c r="AC2378" s="47"/>
    </row>
    <row r="2379" spans="1:29" s="54" customFormat="1" ht="52.5" customHeight="1" x14ac:dyDescent="0.25">
      <c r="A2379" s="23">
        <v>19874</v>
      </c>
      <c r="B2379" s="23">
        <v>6608967</v>
      </c>
      <c r="C2379" s="23">
        <v>1</v>
      </c>
      <c r="D2379" s="22">
        <v>45090</v>
      </c>
      <c r="E2379" s="24" t="s">
        <v>7794</v>
      </c>
      <c r="F2379" s="24" t="s">
        <v>365</v>
      </c>
      <c r="G2379" s="25" t="s">
        <v>216</v>
      </c>
      <c r="H2379" s="26" t="s">
        <v>82</v>
      </c>
      <c r="I2379" s="23" t="s">
        <v>7795</v>
      </c>
      <c r="J2379" s="23" t="s">
        <v>7796</v>
      </c>
      <c r="K2379" s="23" t="s">
        <v>4502</v>
      </c>
      <c r="L2379" s="23" t="s">
        <v>7797</v>
      </c>
      <c r="M2379" s="27">
        <v>200</v>
      </c>
      <c r="N2379" s="22">
        <v>45091</v>
      </c>
      <c r="O2379" s="23" t="s">
        <v>7798</v>
      </c>
      <c r="P2379" s="23">
        <v>3093514</v>
      </c>
      <c r="Q2379" s="23">
        <v>1</v>
      </c>
      <c r="R2379" s="22">
        <v>45104</v>
      </c>
      <c r="S2379" s="22" t="s">
        <v>40</v>
      </c>
      <c r="T2379" s="9" t="s">
        <v>7791</v>
      </c>
      <c r="U2379" s="22" t="s">
        <v>42</v>
      </c>
      <c r="V2379" s="28" t="s">
        <v>43</v>
      </c>
      <c r="W2379" s="22" t="s">
        <v>7799</v>
      </c>
      <c r="X2379" s="28" t="s">
        <v>3626</v>
      </c>
      <c r="Y2379" s="13"/>
      <c r="Z2379" s="29"/>
      <c r="AA2379" s="23"/>
      <c r="AB2379" s="30"/>
      <c r="AC2379" s="47"/>
    </row>
    <row r="2380" spans="1:29" s="54" customFormat="1" ht="52.5" customHeight="1" x14ac:dyDescent="0.25">
      <c r="A2380" s="23">
        <v>20848</v>
      </c>
      <c r="B2380" s="23">
        <v>6608969</v>
      </c>
      <c r="C2380" s="23">
        <v>1</v>
      </c>
      <c r="D2380" s="22">
        <v>45090</v>
      </c>
      <c r="E2380" s="24" t="s">
        <v>7800</v>
      </c>
      <c r="F2380" s="11" t="s">
        <v>906</v>
      </c>
      <c r="G2380" s="25" t="s">
        <v>32</v>
      </c>
      <c r="H2380" s="26" t="s">
        <v>82</v>
      </c>
      <c r="I2380" s="23" t="s">
        <v>2759</v>
      </c>
      <c r="J2380" s="23" t="s">
        <v>72</v>
      </c>
      <c r="K2380" s="23" t="s">
        <v>116</v>
      </c>
      <c r="L2380" s="23" t="s">
        <v>7801</v>
      </c>
      <c r="M2380" s="27">
        <v>22560</v>
      </c>
      <c r="N2380" s="22">
        <v>45091</v>
      </c>
      <c r="O2380" s="23">
        <v>4400130414</v>
      </c>
      <c r="P2380" s="23">
        <v>3093515</v>
      </c>
      <c r="Q2380" s="23">
        <v>1</v>
      </c>
      <c r="R2380" s="22">
        <v>45091</v>
      </c>
      <c r="S2380" s="22" t="s">
        <v>40</v>
      </c>
      <c r="T2380" s="9"/>
      <c r="U2380" s="22" t="s">
        <v>42</v>
      </c>
      <c r="V2380" s="28" t="s">
        <v>43</v>
      </c>
      <c r="W2380" s="22" t="s">
        <v>5513</v>
      </c>
      <c r="X2380" s="28" t="s">
        <v>6799</v>
      </c>
      <c r="Y2380" s="13"/>
      <c r="Z2380" s="29"/>
      <c r="AA2380" s="23"/>
      <c r="AB2380" s="30"/>
      <c r="AC2380" s="47"/>
    </row>
    <row r="2381" spans="1:29" s="54" customFormat="1" ht="52.5" customHeight="1" x14ac:dyDescent="0.25">
      <c r="A2381" s="23">
        <v>21355</v>
      </c>
      <c r="B2381" s="23">
        <v>6608996</v>
      </c>
      <c r="C2381" s="23">
        <v>1</v>
      </c>
      <c r="D2381" s="22">
        <v>45090</v>
      </c>
      <c r="E2381" s="24" t="s">
        <v>7802</v>
      </c>
      <c r="F2381" s="11" t="s">
        <v>906</v>
      </c>
      <c r="G2381" s="25" t="s">
        <v>216</v>
      </c>
      <c r="H2381" s="26" t="s">
        <v>82</v>
      </c>
      <c r="I2381" s="23" t="s">
        <v>3966</v>
      </c>
      <c r="J2381" s="23" t="s">
        <v>1472</v>
      </c>
      <c r="K2381" s="23" t="s">
        <v>176</v>
      </c>
      <c r="L2381" s="23" t="s">
        <v>7803</v>
      </c>
      <c r="M2381" s="27">
        <v>40000</v>
      </c>
      <c r="N2381" s="22">
        <v>45091</v>
      </c>
      <c r="O2381" s="23" t="s">
        <v>7804</v>
      </c>
      <c r="P2381" s="23">
        <v>3093516</v>
      </c>
      <c r="Q2381" s="23">
        <v>1</v>
      </c>
      <c r="R2381" s="22">
        <v>45091</v>
      </c>
      <c r="S2381" s="22" t="s">
        <v>40</v>
      </c>
      <c r="T2381" s="9"/>
      <c r="U2381" s="22" t="s">
        <v>42</v>
      </c>
      <c r="V2381" s="28" t="s">
        <v>43</v>
      </c>
      <c r="W2381" s="22" t="s">
        <v>7805</v>
      </c>
      <c r="X2381" s="28" t="s">
        <v>3848</v>
      </c>
      <c r="Y2381" s="13"/>
      <c r="Z2381" s="29"/>
      <c r="AA2381" s="23"/>
      <c r="AB2381" s="30"/>
      <c r="AC2381" s="47"/>
    </row>
    <row r="2382" spans="1:29" s="54" customFormat="1" ht="52.5" customHeight="1" x14ac:dyDescent="0.25">
      <c r="A2382" s="23">
        <v>21357</v>
      </c>
      <c r="B2382" s="23">
        <v>6608997</v>
      </c>
      <c r="C2382" s="23">
        <v>1</v>
      </c>
      <c r="D2382" s="22">
        <v>45090</v>
      </c>
      <c r="E2382" s="24" t="s">
        <v>7806</v>
      </c>
      <c r="F2382" s="11" t="s">
        <v>906</v>
      </c>
      <c r="G2382" s="25" t="s">
        <v>216</v>
      </c>
      <c r="H2382" s="26" t="s">
        <v>82</v>
      </c>
      <c r="I2382" s="23" t="s">
        <v>3966</v>
      </c>
      <c r="J2382" s="23" t="s">
        <v>1472</v>
      </c>
      <c r="K2382" s="23" t="s">
        <v>176</v>
      </c>
      <c r="L2382" s="23" t="s">
        <v>7807</v>
      </c>
      <c r="M2382" s="27">
        <v>15000</v>
      </c>
      <c r="N2382" s="22">
        <v>45091</v>
      </c>
      <c r="O2382" s="23" t="s">
        <v>7808</v>
      </c>
      <c r="P2382" s="23">
        <v>3093517</v>
      </c>
      <c r="Q2382" s="23">
        <v>1</v>
      </c>
      <c r="R2382" s="22">
        <v>45091</v>
      </c>
      <c r="S2382" s="22" t="s">
        <v>40</v>
      </c>
      <c r="T2382" s="9"/>
      <c r="U2382" s="22" t="s">
        <v>42</v>
      </c>
      <c r="V2382" s="28" t="s">
        <v>43</v>
      </c>
      <c r="W2382" s="22" t="s">
        <v>7805</v>
      </c>
      <c r="X2382" s="28" t="s">
        <v>3848</v>
      </c>
      <c r="Y2382" s="13"/>
      <c r="Z2382" s="29"/>
      <c r="AA2382" s="23"/>
      <c r="AB2382" s="30"/>
      <c r="AC2382" s="47"/>
    </row>
    <row r="2383" spans="1:29" s="54" customFormat="1" ht="52.5" customHeight="1" x14ac:dyDescent="0.25">
      <c r="A2383" s="23">
        <v>21423</v>
      </c>
      <c r="B2383" s="23">
        <v>6608998</v>
      </c>
      <c r="C2383" s="23">
        <v>1</v>
      </c>
      <c r="D2383" s="22">
        <v>45090</v>
      </c>
      <c r="E2383" s="24" t="s">
        <v>7809</v>
      </c>
      <c r="F2383" s="24" t="s">
        <v>200</v>
      </c>
      <c r="G2383" s="25" t="s">
        <v>32</v>
      </c>
      <c r="H2383" s="26" t="s">
        <v>82</v>
      </c>
      <c r="I2383" s="23" t="s">
        <v>1779</v>
      </c>
      <c r="J2383" s="23" t="s">
        <v>229</v>
      </c>
      <c r="K2383" s="23" t="s">
        <v>176</v>
      </c>
      <c r="L2383" s="23" t="s">
        <v>7810</v>
      </c>
      <c r="M2383" s="27">
        <v>178400</v>
      </c>
      <c r="N2383" s="22">
        <v>45111</v>
      </c>
      <c r="O2383" s="23">
        <v>4400130860</v>
      </c>
      <c r="P2383" s="23">
        <v>3095469</v>
      </c>
      <c r="Q2383" s="23">
        <v>1</v>
      </c>
      <c r="R2383" s="22">
        <v>45113</v>
      </c>
      <c r="S2383" s="22" t="s">
        <v>40</v>
      </c>
      <c r="T2383" s="9"/>
      <c r="U2383" s="22" t="s">
        <v>42</v>
      </c>
      <c r="V2383" s="28" t="s">
        <v>43</v>
      </c>
      <c r="W2383" s="22" t="s">
        <v>7811</v>
      </c>
      <c r="X2383" s="28" t="s">
        <v>6206</v>
      </c>
      <c r="Y2383" s="13" t="s">
        <v>7812</v>
      </c>
      <c r="Z2383" s="29" t="s">
        <v>7186</v>
      </c>
      <c r="AA2383" s="23">
        <v>2010122488</v>
      </c>
      <c r="AB2383" s="30">
        <v>45110</v>
      </c>
      <c r="AC2383" s="47"/>
    </row>
    <row r="2384" spans="1:29" s="54" customFormat="1" ht="52.5" customHeight="1" x14ac:dyDescent="0.25">
      <c r="A2384" s="23">
        <v>21431</v>
      </c>
      <c r="B2384" s="23">
        <v>6609000</v>
      </c>
      <c r="C2384" s="23">
        <v>1</v>
      </c>
      <c r="D2384" s="22">
        <v>45090</v>
      </c>
      <c r="E2384" s="24" t="s">
        <v>3717</v>
      </c>
      <c r="F2384" s="24" t="s">
        <v>365</v>
      </c>
      <c r="G2384" s="25" t="s">
        <v>1037</v>
      </c>
      <c r="H2384" s="26" t="s">
        <v>82</v>
      </c>
      <c r="I2384" s="23" t="s">
        <v>1008</v>
      </c>
      <c r="J2384" s="23" t="s">
        <v>84</v>
      </c>
      <c r="K2384" s="23" t="s">
        <v>176</v>
      </c>
      <c r="L2384" s="23" t="s">
        <v>7813</v>
      </c>
      <c r="M2384" s="27">
        <v>15130.93</v>
      </c>
      <c r="N2384" s="22">
        <v>45091</v>
      </c>
      <c r="O2384" s="23">
        <v>4400130415</v>
      </c>
      <c r="P2384" s="23">
        <v>3093518</v>
      </c>
      <c r="Q2384" s="23">
        <v>1</v>
      </c>
      <c r="R2384" s="22">
        <v>45091</v>
      </c>
      <c r="S2384" s="22" t="s">
        <v>40</v>
      </c>
      <c r="T2384" s="9"/>
      <c r="U2384" s="22" t="s">
        <v>42</v>
      </c>
      <c r="V2384" s="28" t="s">
        <v>43</v>
      </c>
      <c r="W2384" s="22" t="s">
        <v>3720</v>
      </c>
      <c r="X2384" s="28" t="s">
        <v>3721</v>
      </c>
      <c r="Y2384" s="13"/>
      <c r="Z2384" s="29"/>
      <c r="AA2384" s="23"/>
      <c r="AB2384" s="30"/>
      <c r="AC2384" s="47"/>
    </row>
    <row r="2385" spans="1:29" s="54" customFormat="1" ht="52.5" customHeight="1" x14ac:dyDescent="0.25">
      <c r="A2385" s="23">
        <v>21435</v>
      </c>
      <c r="B2385" s="23">
        <v>6609001</v>
      </c>
      <c r="C2385" s="23">
        <v>1</v>
      </c>
      <c r="D2385" s="22">
        <v>45091</v>
      </c>
      <c r="E2385" s="24" t="s">
        <v>7814</v>
      </c>
      <c r="F2385" s="24" t="s">
        <v>200</v>
      </c>
      <c r="G2385" s="25" t="s">
        <v>32</v>
      </c>
      <c r="H2385" s="26" t="s">
        <v>82</v>
      </c>
      <c r="I2385" s="23" t="s">
        <v>1249</v>
      </c>
      <c r="J2385" s="23" t="s">
        <v>6405</v>
      </c>
      <c r="K2385" s="23" t="s">
        <v>116</v>
      </c>
      <c r="L2385" s="23" t="s">
        <v>7815</v>
      </c>
      <c r="M2385" s="27">
        <v>51295</v>
      </c>
      <c r="N2385" s="22">
        <v>45113</v>
      </c>
      <c r="O2385" s="23">
        <v>4400130897</v>
      </c>
      <c r="P2385" s="23">
        <v>3095640</v>
      </c>
      <c r="Q2385" s="23">
        <v>1</v>
      </c>
      <c r="R2385" s="10">
        <v>45113</v>
      </c>
      <c r="S2385" s="10" t="s">
        <v>40</v>
      </c>
      <c r="T2385" s="9" t="s">
        <v>7816</v>
      </c>
      <c r="U2385" s="22" t="s">
        <v>42</v>
      </c>
      <c r="V2385" s="28" t="s">
        <v>43</v>
      </c>
      <c r="W2385" s="22" t="s">
        <v>6136</v>
      </c>
      <c r="X2385" s="28" t="s">
        <v>5525</v>
      </c>
      <c r="Y2385" s="13" t="s">
        <v>7817</v>
      </c>
      <c r="Z2385" s="29" t="s">
        <v>679</v>
      </c>
      <c r="AA2385" s="23">
        <v>2010122560</v>
      </c>
      <c r="AB2385" s="30">
        <v>45112</v>
      </c>
      <c r="AC2385" s="47"/>
    </row>
    <row r="2386" spans="1:29" s="54" customFormat="1" ht="52.5" customHeight="1" x14ac:dyDescent="0.25">
      <c r="A2386" s="23">
        <v>21441</v>
      </c>
      <c r="B2386" s="23">
        <v>6609002</v>
      </c>
      <c r="C2386" s="23">
        <v>1</v>
      </c>
      <c r="D2386" s="22">
        <v>45090</v>
      </c>
      <c r="E2386" s="24" t="s">
        <v>7818</v>
      </c>
      <c r="F2386" s="24" t="s">
        <v>365</v>
      </c>
      <c r="G2386" s="25" t="s">
        <v>995</v>
      </c>
      <c r="H2386" s="26" t="s">
        <v>82</v>
      </c>
      <c r="I2386" s="23" t="s">
        <v>5146</v>
      </c>
      <c r="J2386" s="23" t="s">
        <v>1428</v>
      </c>
      <c r="K2386" s="23" t="s">
        <v>176</v>
      </c>
      <c r="L2386" s="23" t="s">
        <v>7819</v>
      </c>
      <c r="M2386" s="27">
        <v>31770</v>
      </c>
      <c r="N2386" s="22">
        <v>45091</v>
      </c>
      <c r="O2386" s="23">
        <v>4400130416</v>
      </c>
      <c r="P2386" s="23">
        <v>3093519</v>
      </c>
      <c r="Q2386" s="23">
        <v>1</v>
      </c>
      <c r="R2386" s="22">
        <v>45091</v>
      </c>
      <c r="S2386" s="22" t="s">
        <v>40</v>
      </c>
      <c r="T2386" s="9"/>
      <c r="U2386" s="22" t="s">
        <v>42</v>
      </c>
      <c r="V2386" s="28" t="s">
        <v>43</v>
      </c>
      <c r="W2386" s="22" t="s">
        <v>7820</v>
      </c>
      <c r="X2386" s="28" t="s">
        <v>4682</v>
      </c>
      <c r="Y2386" s="13"/>
      <c r="Z2386" s="29"/>
      <c r="AA2386" s="23"/>
      <c r="AB2386" s="30"/>
      <c r="AC2386" s="47"/>
    </row>
    <row r="2387" spans="1:29" s="54" customFormat="1" ht="52.5" customHeight="1" x14ac:dyDescent="0.25">
      <c r="A2387" s="23">
        <v>21442</v>
      </c>
      <c r="B2387" s="23">
        <v>6609003</v>
      </c>
      <c r="C2387" s="23">
        <v>1</v>
      </c>
      <c r="D2387" s="22">
        <v>45090</v>
      </c>
      <c r="E2387" s="24" t="s">
        <v>7821</v>
      </c>
      <c r="F2387" s="11" t="s">
        <v>906</v>
      </c>
      <c r="G2387" s="25" t="s">
        <v>32</v>
      </c>
      <c r="H2387" s="26" t="s">
        <v>82</v>
      </c>
      <c r="I2387" s="23" t="s">
        <v>7822</v>
      </c>
      <c r="J2387" s="23" t="s">
        <v>72</v>
      </c>
      <c r="K2387" s="23" t="s">
        <v>116</v>
      </c>
      <c r="L2387" s="23" t="s">
        <v>7823</v>
      </c>
      <c r="M2387" s="27">
        <v>46800</v>
      </c>
      <c r="N2387" s="22">
        <v>45091</v>
      </c>
      <c r="O2387" s="23">
        <v>4400130417</v>
      </c>
      <c r="P2387" s="23">
        <v>3093520</v>
      </c>
      <c r="Q2387" s="23">
        <v>1</v>
      </c>
      <c r="R2387" s="22">
        <v>45091</v>
      </c>
      <c r="S2387" s="22" t="s">
        <v>40</v>
      </c>
      <c r="T2387" s="9"/>
      <c r="U2387" s="22" t="s">
        <v>42</v>
      </c>
      <c r="V2387" s="28" t="s">
        <v>43</v>
      </c>
      <c r="W2387" s="22" t="s">
        <v>7824</v>
      </c>
      <c r="X2387" s="28" t="s">
        <v>6799</v>
      </c>
      <c r="Y2387" s="13"/>
      <c r="Z2387" s="29"/>
      <c r="AA2387" s="23"/>
      <c r="AB2387" s="30"/>
      <c r="AC2387" s="47"/>
    </row>
    <row r="2388" spans="1:29" s="54" customFormat="1" ht="52.5" customHeight="1" x14ac:dyDescent="0.25">
      <c r="A2388" s="23">
        <v>21452</v>
      </c>
      <c r="B2388" s="23">
        <v>6609004</v>
      </c>
      <c r="C2388" s="23">
        <v>1</v>
      </c>
      <c r="D2388" s="22">
        <v>45090</v>
      </c>
      <c r="E2388" s="24" t="s">
        <v>7825</v>
      </c>
      <c r="F2388" s="24" t="s">
        <v>200</v>
      </c>
      <c r="G2388" s="25" t="s">
        <v>32</v>
      </c>
      <c r="H2388" s="26" t="s">
        <v>82</v>
      </c>
      <c r="I2388" s="23" t="s">
        <v>323</v>
      </c>
      <c r="J2388" s="23" t="s">
        <v>6783</v>
      </c>
      <c r="K2388" s="23" t="s">
        <v>2224</v>
      </c>
      <c r="L2388" s="23" t="s">
        <v>7826</v>
      </c>
      <c r="M2388" s="27">
        <v>829000</v>
      </c>
      <c r="N2388" s="22">
        <v>45124</v>
      </c>
      <c r="O2388" s="23">
        <v>4400131077</v>
      </c>
      <c r="P2388" s="23">
        <v>3096431</v>
      </c>
      <c r="Q2388" s="23">
        <v>1</v>
      </c>
      <c r="R2388" s="22">
        <v>45124</v>
      </c>
      <c r="S2388" s="22" t="s">
        <v>40</v>
      </c>
      <c r="T2388" s="9"/>
      <c r="U2388" s="22" t="s">
        <v>42</v>
      </c>
      <c r="V2388" s="28" t="s">
        <v>43</v>
      </c>
      <c r="W2388" s="22" t="s">
        <v>7827</v>
      </c>
      <c r="X2388" s="28" t="s">
        <v>7620</v>
      </c>
      <c r="Y2388" s="13" t="s">
        <v>7828</v>
      </c>
      <c r="Z2388" s="29" t="s">
        <v>7444</v>
      </c>
      <c r="AA2388" s="23">
        <v>2010122655</v>
      </c>
      <c r="AB2388" s="30">
        <v>45121</v>
      </c>
      <c r="AC2388" s="47"/>
    </row>
    <row r="2389" spans="1:29" s="54" customFormat="1" ht="52.5" customHeight="1" x14ac:dyDescent="0.25">
      <c r="A2389" s="23">
        <v>21453</v>
      </c>
      <c r="B2389" s="23">
        <v>6609005</v>
      </c>
      <c r="C2389" s="23">
        <v>1</v>
      </c>
      <c r="D2389" s="22">
        <v>45092</v>
      </c>
      <c r="E2389" s="24" t="s">
        <v>7829</v>
      </c>
      <c r="F2389" s="67" t="s">
        <v>365</v>
      </c>
      <c r="G2389" s="25" t="s">
        <v>32</v>
      </c>
      <c r="H2389" s="26" t="s">
        <v>82</v>
      </c>
      <c r="I2389" s="23" t="s">
        <v>2435</v>
      </c>
      <c r="J2389" s="23" t="s">
        <v>1428</v>
      </c>
      <c r="K2389" s="23" t="s">
        <v>176</v>
      </c>
      <c r="L2389" s="23" t="s">
        <v>7830</v>
      </c>
      <c r="M2389" s="27">
        <v>111300</v>
      </c>
      <c r="N2389" s="22">
        <v>45093</v>
      </c>
      <c r="O2389" s="23" t="s">
        <v>7783</v>
      </c>
      <c r="P2389" s="23">
        <v>3093727</v>
      </c>
      <c r="Q2389" s="23">
        <v>1</v>
      </c>
      <c r="R2389" s="22">
        <v>45093</v>
      </c>
      <c r="S2389" s="22" t="s">
        <v>40</v>
      </c>
      <c r="T2389" s="9" t="s">
        <v>7831</v>
      </c>
      <c r="U2389" s="22" t="s">
        <v>42</v>
      </c>
      <c r="V2389" s="28" t="s">
        <v>43</v>
      </c>
      <c r="W2389" s="22" t="s">
        <v>3962</v>
      </c>
      <c r="X2389" s="28" t="s">
        <v>2214</v>
      </c>
      <c r="Y2389" s="13"/>
      <c r="Z2389" s="29"/>
      <c r="AA2389" s="23"/>
      <c r="AB2389" s="30"/>
      <c r="AC2389" s="47"/>
    </row>
    <row r="2390" spans="1:29" s="54" customFormat="1" ht="52.5" customHeight="1" x14ac:dyDescent="0.25">
      <c r="A2390" s="23">
        <v>21456</v>
      </c>
      <c r="B2390" s="23">
        <v>6609006</v>
      </c>
      <c r="C2390" s="23">
        <v>1</v>
      </c>
      <c r="D2390" s="22">
        <v>45090</v>
      </c>
      <c r="E2390" s="24" t="s">
        <v>7832</v>
      </c>
      <c r="F2390" s="67" t="s">
        <v>200</v>
      </c>
      <c r="G2390" s="25" t="s">
        <v>32</v>
      </c>
      <c r="H2390" s="26" t="s">
        <v>82</v>
      </c>
      <c r="I2390" s="23" t="s">
        <v>3024</v>
      </c>
      <c r="J2390" s="23" t="s">
        <v>7833</v>
      </c>
      <c r="K2390" s="23" t="s">
        <v>176</v>
      </c>
      <c r="L2390" s="23" t="s">
        <v>7834</v>
      </c>
      <c r="M2390" s="27">
        <v>151320</v>
      </c>
      <c r="N2390" s="22">
        <v>45114</v>
      </c>
      <c r="O2390" s="23">
        <v>4400130910</v>
      </c>
      <c r="P2390" s="9">
        <v>3095689</v>
      </c>
      <c r="Q2390" s="23">
        <v>1</v>
      </c>
      <c r="R2390" s="22">
        <v>45128</v>
      </c>
      <c r="S2390" s="10" t="s">
        <v>40</v>
      </c>
      <c r="T2390" s="9"/>
      <c r="U2390" s="22" t="s">
        <v>42</v>
      </c>
      <c r="V2390" s="28" t="s">
        <v>43</v>
      </c>
      <c r="W2390" s="22" t="s">
        <v>3882</v>
      </c>
      <c r="X2390" s="28" t="s">
        <v>6640</v>
      </c>
      <c r="Y2390" s="13" t="s">
        <v>7835</v>
      </c>
      <c r="Z2390" s="29" t="s">
        <v>253</v>
      </c>
      <c r="AA2390" s="23">
        <v>2010122573</v>
      </c>
      <c r="AB2390" s="30">
        <v>45114</v>
      </c>
      <c r="AC2390" s="47"/>
    </row>
    <row r="2391" spans="1:29" s="54" customFormat="1" ht="52.5" customHeight="1" x14ac:dyDescent="0.25">
      <c r="A2391" s="23">
        <v>21462</v>
      </c>
      <c r="B2391" s="23">
        <v>6609007</v>
      </c>
      <c r="C2391" s="23">
        <v>1</v>
      </c>
      <c r="D2391" s="22">
        <v>45113</v>
      </c>
      <c r="E2391" s="24" t="s">
        <v>7836</v>
      </c>
      <c r="F2391" s="11" t="s">
        <v>31</v>
      </c>
      <c r="G2391" s="25" t="s">
        <v>32</v>
      </c>
      <c r="H2391" s="26" t="s">
        <v>3315</v>
      </c>
      <c r="I2391" s="23" t="s">
        <v>624</v>
      </c>
      <c r="J2391" s="23" t="s">
        <v>229</v>
      </c>
      <c r="K2391" s="23" t="s">
        <v>176</v>
      </c>
      <c r="L2391" s="23" t="s">
        <v>7837</v>
      </c>
      <c r="M2391" s="27">
        <v>74595</v>
      </c>
      <c r="N2391" s="22">
        <v>45117</v>
      </c>
      <c r="O2391" s="23" t="s">
        <v>7838</v>
      </c>
      <c r="P2391" s="9">
        <v>3095851</v>
      </c>
      <c r="Q2391" s="23">
        <v>1</v>
      </c>
      <c r="R2391" s="22">
        <v>45117</v>
      </c>
      <c r="S2391" s="10" t="s">
        <v>40</v>
      </c>
      <c r="T2391" s="9" t="s">
        <v>7839</v>
      </c>
      <c r="U2391" s="22" t="s">
        <v>42</v>
      </c>
      <c r="V2391" s="28" t="s">
        <v>43</v>
      </c>
      <c r="W2391" s="22" t="s">
        <v>5181</v>
      </c>
      <c r="X2391" s="28" t="s">
        <v>4682</v>
      </c>
      <c r="Y2391" s="13" t="s">
        <v>7840</v>
      </c>
      <c r="Z2391" s="29"/>
      <c r="AA2391" s="23"/>
      <c r="AB2391" s="30"/>
      <c r="AC2391" s="47"/>
    </row>
    <row r="2392" spans="1:29" s="54" customFormat="1" ht="52.5" customHeight="1" x14ac:dyDescent="0.25">
      <c r="A2392" s="23">
        <v>21463</v>
      </c>
      <c r="B2392" s="23">
        <v>6609008</v>
      </c>
      <c r="C2392" s="23">
        <v>1</v>
      </c>
      <c r="D2392" s="22">
        <v>45090</v>
      </c>
      <c r="E2392" s="24" t="s">
        <v>7841</v>
      </c>
      <c r="F2392" s="24" t="s">
        <v>365</v>
      </c>
      <c r="G2392" s="25" t="s">
        <v>32</v>
      </c>
      <c r="H2392" s="26" t="s">
        <v>82</v>
      </c>
      <c r="I2392" s="23" t="s">
        <v>2263</v>
      </c>
      <c r="J2392" s="23" t="s">
        <v>7737</v>
      </c>
      <c r="K2392" s="23" t="s">
        <v>538</v>
      </c>
      <c r="L2392" s="23" t="s">
        <v>7842</v>
      </c>
      <c r="M2392" s="27">
        <v>11083.06</v>
      </c>
      <c r="N2392" s="22">
        <v>45091</v>
      </c>
      <c r="O2392" s="23">
        <v>4400130418</v>
      </c>
      <c r="P2392" s="23">
        <v>3093521</v>
      </c>
      <c r="Q2392" s="23">
        <v>1</v>
      </c>
      <c r="R2392" s="22">
        <v>45091</v>
      </c>
      <c r="S2392" s="22" t="s">
        <v>40</v>
      </c>
      <c r="T2392" s="9"/>
      <c r="U2392" s="22" t="s">
        <v>42</v>
      </c>
      <c r="V2392" s="28" t="s">
        <v>43</v>
      </c>
      <c r="W2392" s="22" t="s">
        <v>465</v>
      </c>
      <c r="X2392" s="28" t="s">
        <v>328</v>
      </c>
      <c r="Y2392" s="13"/>
      <c r="Z2392" s="29"/>
      <c r="AA2392" s="23"/>
      <c r="AB2392" s="30"/>
      <c r="AC2392" s="47"/>
    </row>
    <row r="2393" spans="1:29" s="54" customFormat="1" ht="52.5" customHeight="1" x14ac:dyDescent="0.25">
      <c r="A2393" s="23">
        <v>21464</v>
      </c>
      <c r="B2393" s="23">
        <v>6609009</v>
      </c>
      <c r="C2393" s="23">
        <v>1</v>
      </c>
      <c r="D2393" s="22">
        <v>45090</v>
      </c>
      <c r="E2393" s="24" t="s">
        <v>7843</v>
      </c>
      <c r="F2393" s="24" t="s">
        <v>365</v>
      </c>
      <c r="G2393" s="25" t="s">
        <v>32</v>
      </c>
      <c r="H2393" s="26" t="s">
        <v>82</v>
      </c>
      <c r="I2393" s="23" t="s">
        <v>7844</v>
      </c>
      <c r="J2393" s="23" t="s">
        <v>1428</v>
      </c>
      <c r="K2393" s="23" t="s">
        <v>176</v>
      </c>
      <c r="L2393" s="23" t="s">
        <v>7845</v>
      </c>
      <c r="M2393" s="27">
        <v>14136</v>
      </c>
      <c r="N2393" s="22">
        <v>45091</v>
      </c>
      <c r="O2393" s="23">
        <v>4400130419</v>
      </c>
      <c r="P2393" s="23">
        <v>3093522</v>
      </c>
      <c r="Q2393" s="23">
        <v>1</v>
      </c>
      <c r="R2393" s="22">
        <v>45107</v>
      </c>
      <c r="S2393" s="22" t="s">
        <v>40</v>
      </c>
      <c r="T2393" s="9" t="s">
        <v>7791</v>
      </c>
      <c r="U2393" s="22" t="s">
        <v>42</v>
      </c>
      <c r="V2393" s="28" t="s">
        <v>43</v>
      </c>
      <c r="W2393" s="22" t="s">
        <v>2345</v>
      </c>
      <c r="X2393" s="28" t="s">
        <v>328</v>
      </c>
      <c r="Y2393" s="13"/>
      <c r="Z2393" s="29"/>
      <c r="AA2393" s="23"/>
      <c r="AB2393" s="30"/>
      <c r="AC2393" s="47"/>
    </row>
    <row r="2394" spans="1:29" s="54" customFormat="1" ht="52.5" customHeight="1" x14ac:dyDescent="0.25">
      <c r="A2394" s="23">
        <v>21514</v>
      </c>
      <c r="B2394" s="23">
        <v>6609010</v>
      </c>
      <c r="C2394" s="23">
        <v>1</v>
      </c>
      <c r="D2394" s="22">
        <v>45090</v>
      </c>
      <c r="E2394" s="24" t="s">
        <v>5278</v>
      </c>
      <c r="F2394" s="11" t="s">
        <v>31</v>
      </c>
      <c r="G2394" s="25" t="s">
        <v>237</v>
      </c>
      <c r="H2394" s="26" t="s">
        <v>82</v>
      </c>
      <c r="I2394" s="23" t="s">
        <v>660</v>
      </c>
      <c r="J2394" s="23" t="s">
        <v>1472</v>
      </c>
      <c r="K2394" s="23" t="s">
        <v>176</v>
      </c>
      <c r="L2394" s="23" t="s">
        <v>7846</v>
      </c>
      <c r="M2394" s="27">
        <v>20192.48</v>
      </c>
      <c r="N2394" s="22">
        <v>45091</v>
      </c>
      <c r="O2394" s="23" t="s">
        <v>2036</v>
      </c>
      <c r="P2394" s="23">
        <v>3093550</v>
      </c>
      <c r="Q2394" s="23">
        <v>1</v>
      </c>
      <c r="R2394" s="22">
        <v>45091</v>
      </c>
      <c r="S2394" s="22" t="s">
        <v>40</v>
      </c>
      <c r="T2394" s="9"/>
      <c r="U2394" s="22" t="s">
        <v>42</v>
      </c>
      <c r="V2394" s="28" t="s">
        <v>43</v>
      </c>
      <c r="W2394" s="22" t="s">
        <v>2038</v>
      </c>
      <c r="X2394" s="28" t="s">
        <v>1377</v>
      </c>
      <c r="Y2394" s="13"/>
      <c r="Z2394" s="29"/>
      <c r="AA2394" s="23"/>
      <c r="AB2394" s="30"/>
      <c r="AC2394" s="47"/>
    </row>
    <row r="2395" spans="1:29" s="54" customFormat="1" ht="52.5" customHeight="1" x14ac:dyDescent="0.25">
      <c r="A2395" s="23">
        <v>21567</v>
      </c>
      <c r="B2395" s="23">
        <v>6609011</v>
      </c>
      <c r="C2395" s="23">
        <v>1</v>
      </c>
      <c r="D2395" s="22">
        <v>45090</v>
      </c>
      <c r="E2395" s="24" t="s">
        <v>6109</v>
      </c>
      <c r="F2395" s="24" t="s">
        <v>461</v>
      </c>
      <c r="G2395" s="25" t="s">
        <v>32</v>
      </c>
      <c r="H2395" s="26" t="s">
        <v>82</v>
      </c>
      <c r="I2395" s="23" t="s">
        <v>4362</v>
      </c>
      <c r="J2395" s="23" t="s">
        <v>72</v>
      </c>
      <c r="K2395" s="23" t="s">
        <v>413</v>
      </c>
      <c r="L2395" s="23" t="s">
        <v>7847</v>
      </c>
      <c r="M2395" s="27">
        <v>157824</v>
      </c>
      <c r="N2395" s="22">
        <v>45091</v>
      </c>
      <c r="O2395" s="23">
        <v>4400130426</v>
      </c>
      <c r="P2395" s="23">
        <v>3093449</v>
      </c>
      <c r="Q2395" s="23">
        <v>1</v>
      </c>
      <c r="R2395" s="22">
        <v>45091</v>
      </c>
      <c r="S2395" s="22" t="s">
        <v>40</v>
      </c>
      <c r="T2395" s="9"/>
      <c r="U2395" s="22" t="s">
        <v>42</v>
      </c>
      <c r="V2395" s="28" t="s">
        <v>43</v>
      </c>
      <c r="W2395" s="22" t="s">
        <v>6113</v>
      </c>
      <c r="X2395" s="28" t="s">
        <v>4178</v>
      </c>
      <c r="Y2395" s="13"/>
      <c r="Z2395" s="29"/>
      <c r="AA2395" s="23"/>
      <c r="AB2395" s="30"/>
      <c r="AC2395" s="47"/>
    </row>
    <row r="2396" spans="1:29" s="54" customFormat="1" ht="52.5" customHeight="1" x14ac:dyDescent="0.25">
      <c r="A2396" s="23">
        <v>21571</v>
      </c>
      <c r="B2396" s="23">
        <v>6609012</v>
      </c>
      <c r="C2396" s="23">
        <v>1</v>
      </c>
      <c r="D2396" s="22">
        <v>45090</v>
      </c>
      <c r="E2396" s="24" t="s">
        <v>7848</v>
      </c>
      <c r="F2396" s="24" t="s">
        <v>461</v>
      </c>
      <c r="G2396" s="25" t="s">
        <v>32</v>
      </c>
      <c r="H2396" s="26" t="s">
        <v>82</v>
      </c>
      <c r="I2396" s="23" t="s">
        <v>4362</v>
      </c>
      <c r="J2396" s="23" t="s">
        <v>72</v>
      </c>
      <c r="K2396" s="23" t="s">
        <v>116</v>
      </c>
      <c r="L2396" s="23" t="s">
        <v>7849</v>
      </c>
      <c r="M2396" s="27">
        <v>48240</v>
      </c>
      <c r="N2396" s="22">
        <v>45091</v>
      </c>
      <c r="O2396" s="23">
        <v>4400130427</v>
      </c>
      <c r="P2396" s="23">
        <v>3093502</v>
      </c>
      <c r="Q2396" s="23">
        <v>1</v>
      </c>
      <c r="R2396" s="22">
        <v>45091</v>
      </c>
      <c r="S2396" s="22" t="s">
        <v>40</v>
      </c>
      <c r="T2396" s="9"/>
      <c r="U2396" s="22" t="s">
        <v>42</v>
      </c>
      <c r="V2396" s="28" t="s">
        <v>43</v>
      </c>
      <c r="W2396" s="22" t="s">
        <v>7850</v>
      </c>
      <c r="X2396" s="28" t="s">
        <v>3728</v>
      </c>
      <c r="Y2396" s="13"/>
      <c r="Z2396" s="29"/>
      <c r="AA2396" s="23"/>
      <c r="AB2396" s="30"/>
      <c r="AC2396" s="47"/>
    </row>
    <row r="2397" spans="1:29" s="54" customFormat="1" ht="52.5" customHeight="1" x14ac:dyDescent="0.25">
      <c r="A2397" s="23">
        <v>21572</v>
      </c>
      <c r="B2397" s="23">
        <v>6609013</v>
      </c>
      <c r="C2397" s="23">
        <v>1</v>
      </c>
      <c r="D2397" s="22">
        <v>45090</v>
      </c>
      <c r="E2397" s="24" t="s">
        <v>7851</v>
      </c>
      <c r="F2397" s="24" t="s">
        <v>461</v>
      </c>
      <c r="G2397" s="25" t="s">
        <v>32</v>
      </c>
      <c r="H2397" s="26" t="s">
        <v>82</v>
      </c>
      <c r="I2397" s="23" t="s">
        <v>4362</v>
      </c>
      <c r="J2397" s="23" t="s">
        <v>84</v>
      </c>
      <c r="K2397" s="23" t="s">
        <v>116</v>
      </c>
      <c r="L2397" s="23" t="s">
        <v>7852</v>
      </c>
      <c r="M2397" s="27">
        <v>261291</v>
      </c>
      <c r="N2397" s="22">
        <v>45091</v>
      </c>
      <c r="O2397" s="23">
        <v>4400130428</v>
      </c>
      <c r="P2397" s="23">
        <v>3093450</v>
      </c>
      <c r="Q2397" s="23">
        <v>1</v>
      </c>
      <c r="R2397" s="22">
        <v>45091</v>
      </c>
      <c r="S2397" s="22" t="s">
        <v>40</v>
      </c>
      <c r="T2397" s="9"/>
      <c r="U2397" s="22" t="s">
        <v>42</v>
      </c>
      <c r="V2397" s="28" t="s">
        <v>43</v>
      </c>
      <c r="W2397" s="22" t="s">
        <v>7850</v>
      </c>
      <c r="X2397" s="28" t="s">
        <v>3728</v>
      </c>
      <c r="Y2397" s="13"/>
      <c r="Z2397" s="29"/>
      <c r="AA2397" s="23"/>
      <c r="AB2397" s="30"/>
      <c r="AC2397" s="47"/>
    </row>
    <row r="2398" spans="1:29" s="54" customFormat="1" ht="52.5" customHeight="1" x14ac:dyDescent="0.25">
      <c r="A2398" s="23">
        <v>21573</v>
      </c>
      <c r="B2398" s="23">
        <v>6609014</v>
      </c>
      <c r="C2398" s="23">
        <v>1</v>
      </c>
      <c r="D2398" s="22">
        <v>45090</v>
      </c>
      <c r="E2398" s="24" t="s">
        <v>7853</v>
      </c>
      <c r="F2398" s="24" t="s">
        <v>461</v>
      </c>
      <c r="G2398" s="25" t="s">
        <v>32</v>
      </c>
      <c r="H2398" s="26" t="s">
        <v>82</v>
      </c>
      <c r="I2398" s="23" t="s">
        <v>4362</v>
      </c>
      <c r="J2398" s="23" t="s">
        <v>84</v>
      </c>
      <c r="K2398" s="23" t="s">
        <v>637</v>
      </c>
      <c r="L2398" s="23" t="s">
        <v>7854</v>
      </c>
      <c r="M2398" s="27">
        <v>49896</v>
      </c>
      <c r="N2398" s="22">
        <v>45091</v>
      </c>
      <c r="O2398" s="23">
        <v>4400130429</v>
      </c>
      <c r="P2398" s="23">
        <v>3093503</v>
      </c>
      <c r="Q2398" s="23">
        <v>1</v>
      </c>
      <c r="R2398" s="22">
        <v>45091</v>
      </c>
      <c r="S2398" s="22" t="s">
        <v>40</v>
      </c>
      <c r="T2398" s="9"/>
      <c r="U2398" s="22" t="s">
        <v>42</v>
      </c>
      <c r="V2398" s="28" t="s">
        <v>43</v>
      </c>
      <c r="W2398" s="22" t="s">
        <v>7855</v>
      </c>
      <c r="X2398" s="28" t="s">
        <v>7245</v>
      </c>
      <c r="Y2398" s="13"/>
      <c r="Z2398" s="29"/>
      <c r="AA2398" s="23"/>
      <c r="AB2398" s="30"/>
      <c r="AC2398" s="47"/>
    </row>
    <row r="2399" spans="1:29" s="54" customFormat="1" ht="52.5" customHeight="1" x14ac:dyDescent="0.25">
      <c r="A2399" s="23">
        <v>21574</v>
      </c>
      <c r="B2399" s="23">
        <v>6609015</v>
      </c>
      <c r="C2399" s="23">
        <v>1</v>
      </c>
      <c r="D2399" s="22">
        <v>45090</v>
      </c>
      <c r="E2399" s="24" t="s">
        <v>7856</v>
      </c>
      <c r="F2399" s="24" t="s">
        <v>461</v>
      </c>
      <c r="G2399" s="25" t="s">
        <v>32</v>
      </c>
      <c r="H2399" s="26" t="s">
        <v>82</v>
      </c>
      <c r="I2399" s="23" t="s">
        <v>4362</v>
      </c>
      <c r="J2399" s="23" t="s">
        <v>72</v>
      </c>
      <c r="K2399" s="23" t="s">
        <v>413</v>
      </c>
      <c r="L2399" s="23" t="s">
        <v>7857</v>
      </c>
      <c r="M2399" s="27">
        <v>16202.4</v>
      </c>
      <c r="N2399" s="22">
        <v>45091</v>
      </c>
      <c r="O2399" s="23">
        <v>4400130430</v>
      </c>
      <c r="P2399" s="23">
        <v>3093504</v>
      </c>
      <c r="Q2399" s="23">
        <v>1</v>
      </c>
      <c r="R2399" s="22">
        <v>45091</v>
      </c>
      <c r="S2399" s="22" t="s">
        <v>40</v>
      </c>
      <c r="T2399" s="9"/>
      <c r="U2399" s="22" t="s">
        <v>42</v>
      </c>
      <c r="V2399" s="28" t="s">
        <v>43</v>
      </c>
      <c r="W2399" s="22" t="s">
        <v>6063</v>
      </c>
      <c r="X2399" s="28" t="s">
        <v>4178</v>
      </c>
      <c r="Y2399" s="13"/>
      <c r="Z2399" s="29"/>
      <c r="AA2399" s="23"/>
      <c r="AB2399" s="30"/>
      <c r="AC2399" s="47"/>
    </row>
    <row r="2400" spans="1:29" s="54" customFormat="1" ht="52.5" customHeight="1" x14ac:dyDescent="0.25">
      <c r="A2400" s="23">
        <v>21575</v>
      </c>
      <c r="B2400" s="23">
        <v>6609016</v>
      </c>
      <c r="C2400" s="23">
        <v>1</v>
      </c>
      <c r="D2400" s="22">
        <v>45090</v>
      </c>
      <c r="E2400" s="24" t="s">
        <v>7858</v>
      </c>
      <c r="F2400" s="24" t="s">
        <v>461</v>
      </c>
      <c r="G2400" s="25" t="s">
        <v>32</v>
      </c>
      <c r="H2400" s="26" t="s">
        <v>82</v>
      </c>
      <c r="I2400" s="23" t="s">
        <v>4362</v>
      </c>
      <c r="J2400" s="23" t="s">
        <v>72</v>
      </c>
      <c r="K2400" s="23" t="s">
        <v>413</v>
      </c>
      <c r="L2400" s="23" t="s">
        <v>7859</v>
      </c>
      <c r="M2400" s="27">
        <v>3672</v>
      </c>
      <c r="N2400" s="22">
        <v>45091</v>
      </c>
      <c r="O2400" s="23">
        <v>4400130431</v>
      </c>
      <c r="P2400" s="23">
        <v>3093505</v>
      </c>
      <c r="Q2400" s="23">
        <v>1</v>
      </c>
      <c r="R2400" s="22">
        <v>45091</v>
      </c>
      <c r="S2400" s="22" t="s">
        <v>40</v>
      </c>
      <c r="T2400" s="9"/>
      <c r="U2400" s="22" t="s">
        <v>42</v>
      </c>
      <c r="V2400" s="28" t="s">
        <v>43</v>
      </c>
      <c r="W2400" s="22" t="s">
        <v>6063</v>
      </c>
      <c r="X2400" s="28" t="s">
        <v>4178</v>
      </c>
      <c r="Y2400" s="13"/>
      <c r="Z2400" s="29"/>
      <c r="AA2400" s="23"/>
      <c r="AB2400" s="30"/>
      <c r="AC2400" s="47"/>
    </row>
    <row r="2401" spans="1:29" s="54" customFormat="1" ht="52.5" customHeight="1" x14ac:dyDescent="0.25">
      <c r="A2401" s="23">
        <v>21576</v>
      </c>
      <c r="B2401" s="23">
        <v>6609017</v>
      </c>
      <c r="C2401" s="23">
        <v>1</v>
      </c>
      <c r="D2401" s="22">
        <v>45090</v>
      </c>
      <c r="E2401" s="24" t="s">
        <v>7860</v>
      </c>
      <c r="F2401" s="24" t="s">
        <v>461</v>
      </c>
      <c r="G2401" s="25" t="s">
        <v>32</v>
      </c>
      <c r="H2401" s="26" t="s">
        <v>82</v>
      </c>
      <c r="I2401" s="23" t="s">
        <v>4362</v>
      </c>
      <c r="J2401" s="23" t="s">
        <v>575</v>
      </c>
      <c r="K2401" s="23" t="s">
        <v>637</v>
      </c>
      <c r="L2401" s="23" t="s">
        <v>7861</v>
      </c>
      <c r="M2401" s="27">
        <v>3055.19</v>
      </c>
      <c r="N2401" s="22">
        <v>45091</v>
      </c>
      <c r="O2401" s="23">
        <v>4400130432</v>
      </c>
      <c r="P2401" s="23">
        <v>3093528</v>
      </c>
      <c r="Q2401" s="23">
        <v>1</v>
      </c>
      <c r="R2401" s="22">
        <v>45091</v>
      </c>
      <c r="S2401" s="22" t="s">
        <v>40</v>
      </c>
      <c r="T2401" s="9"/>
      <c r="U2401" s="22" t="s">
        <v>42</v>
      </c>
      <c r="V2401" s="28" t="s">
        <v>43</v>
      </c>
      <c r="W2401" s="22" t="s">
        <v>6121</v>
      </c>
      <c r="X2401" s="28" t="s">
        <v>6444</v>
      </c>
      <c r="Y2401" s="13"/>
      <c r="Z2401" s="29"/>
      <c r="AA2401" s="23"/>
      <c r="AB2401" s="30"/>
      <c r="AC2401" s="47"/>
    </row>
    <row r="2402" spans="1:29" s="54" customFormat="1" ht="52.5" customHeight="1" x14ac:dyDescent="0.25">
      <c r="A2402" s="23">
        <v>21578</v>
      </c>
      <c r="B2402" s="23">
        <v>6609018</v>
      </c>
      <c r="C2402" s="23">
        <v>1</v>
      </c>
      <c r="D2402" s="22">
        <v>45090</v>
      </c>
      <c r="E2402" s="24" t="s">
        <v>6139</v>
      </c>
      <c r="F2402" s="24" t="s">
        <v>461</v>
      </c>
      <c r="G2402" s="25" t="s">
        <v>32</v>
      </c>
      <c r="H2402" s="26" t="s">
        <v>82</v>
      </c>
      <c r="I2402" s="23" t="s">
        <v>4362</v>
      </c>
      <c r="J2402" s="23" t="s">
        <v>2641</v>
      </c>
      <c r="K2402" s="23" t="s">
        <v>116</v>
      </c>
      <c r="L2402" s="23" t="s">
        <v>7862</v>
      </c>
      <c r="M2402" s="27">
        <v>134128</v>
      </c>
      <c r="N2402" s="22">
        <v>45091</v>
      </c>
      <c r="O2402" s="23">
        <v>4400130433</v>
      </c>
      <c r="P2402" s="23">
        <v>3093529</v>
      </c>
      <c r="Q2402" s="23">
        <v>1</v>
      </c>
      <c r="R2402" s="22">
        <v>45091</v>
      </c>
      <c r="S2402" s="22" t="s">
        <v>40</v>
      </c>
      <c r="T2402" s="9"/>
      <c r="U2402" s="22" t="s">
        <v>42</v>
      </c>
      <c r="V2402" s="28" t="s">
        <v>43</v>
      </c>
      <c r="W2402" s="22" t="s">
        <v>6063</v>
      </c>
      <c r="X2402" s="28" t="s">
        <v>4178</v>
      </c>
      <c r="Y2402" s="13"/>
      <c r="Z2402" s="29"/>
      <c r="AA2402" s="23"/>
      <c r="AB2402" s="30"/>
      <c r="AC2402" s="47"/>
    </row>
    <row r="2403" spans="1:29" s="54" customFormat="1" ht="52.5" customHeight="1" x14ac:dyDescent="0.25">
      <c r="A2403" s="23">
        <v>21579</v>
      </c>
      <c r="B2403" s="23">
        <v>6609019</v>
      </c>
      <c r="C2403" s="23">
        <v>1</v>
      </c>
      <c r="D2403" s="22">
        <v>45090</v>
      </c>
      <c r="E2403" s="24" t="s">
        <v>6141</v>
      </c>
      <c r="F2403" s="24" t="s">
        <v>461</v>
      </c>
      <c r="G2403" s="25" t="s">
        <v>32</v>
      </c>
      <c r="H2403" s="26" t="s">
        <v>82</v>
      </c>
      <c r="I2403" s="23" t="s">
        <v>4362</v>
      </c>
      <c r="J2403" s="23" t="s">
        <v>72</v>
      </c>
      <c r="K2403" s="23" t="s">
        <v>116</v>
      </c>
      <c r="L2403" s="23" t="s">
        <v>7863</v>
      </c>
      <c r="M2403" s="27">
        <v>1117.52</v>
      </c>
      <c r="N2403" s="22">
        <v>45091</v>
      </c>
      <c r="O2403" s="23">
        <v>4400130434</v>
      </c>
      <c r="P2403" s="23">
        <v>3093463</v>
      </c>
      <c r="Q2403" s="23">
        <v>1</v>
      </c>
      <c r="R2403" s="22">
        <v>45091</v>
      </c>
      <c r="S2403" s="22" t="s">
        <v>40</v>
      </c>
      <c r="T2403" s="9"/>
      <c r="U2403" s="22" t="s">
        <v>42</v>
      </c>
      <c r="V2403" s="28" t="s">
        <v>43</v>
      </c>
      <c r="W2403" s="22" t="s">
        <v>6063</v>
      </c>
      <c r="X2403" s="28" t="s">
        <v>4178</v>
      </c>
      <c r="Y2403" s="13"/>
      <c r="Z2403" s="29"/>
      <c r="AA2403" s="23"/>
      <c r="AB2403" s="30"/>
      <c r="AC2403" s="47"/>
    </row>
    <row r="2404" spans="1:29" s="54" customFormat="1" ht="52.5" customHeight="1" x14ac:dyDescent="0.25">
      <c r="A2404" s="23">
        <v>21580</v>
      </c>
      <c r="B2404" s="23">
        <v>6609020</v>
      </c>
      <c r="C2404" s="23">
        <v>1</v>
      </c>
      <c r="D2404" s="22">
        <v>45090</v>
      </c>
      <c r="E2404" s="24" t="s">
        <v>7864</v>
      </c>
      <c r="F2404" s="24" t="s">
        <v>461</v>
      </c>
      <c r="G2404" s="25" t="s">
        <v>32</v>
      </c>
      <c r="H2404" s="26" t="s">
        <v>82</v>
      </c>
      <c r="I2404" s="23" t="s">
        <v>4362</v>
      </c>
      <c r="J2404" s="23" t="s">
        <v>72</v>
      </c>
      <c r="K2404" s="23" t="s">
        <v>116</v>
      </c>
      <c r="L2404" s="23" t="s">
        <v>7865</v>
      </c>
      <c r="M2404" s="27">
        <v>448.84</v>
      </c>
      <c r="N2404" s="22">
        <v>45091</v>
      </c>
      <c r="O2404" s="23">
        <v>4400130435</v>
      </c>
      <c r="P2404" s="23">
        <v>3093531</v>
      </c>
      <c r="Q2404" s="23">
        <v>1</v>
      </c>
      <c r="R2404" s="22">
        <v>45091</v>
      </c>
      <c r="S2404" s="22" t="s">
        <v>40</v>
      </c>
      <c r="T2404" s="9"/>
      <c r="U2404" s="22" t="s">
        <v>42</v>
      </c>
      <c r="V2404" s="28" t="s">
        <v>43</v>
      </c>
      <c r="W2404" s="22" t="s">
        <v>6063</v>
      </c>
      <c r="X2404" s="28" t="s">
        <v>4178</v>
      </c>
      <c r="Y2404" s="13"/>
      <c r="Z2404" s="29"/>
      <c r="AA2404" s="23"/>
      <c r="AB2404" s="30"/>
      <c r="AC2404" s="47"/>
    </row>
    <row r="2405" spans="1:29" s="54" customFormat="1" ht="52.5" customHeight="1" x14ac:dyDescent="0.25">
      <c r="A2405" s="23">
        <v>21581</v>
      </c>
      <c r="B2405" s="23">
        <v>6609021</v>
      </c>
      <c r="C2405" s="23">
        <v>1</v>
      </c>
      <c r="D2405" s="22">
        <v>45090</v>
      </c>
      <c r="E2405" s="24" t="s">
        <v>7866</v>
      </c>
      <c r="F2405" s="24" t="s">
        <v>461</v>
      </c>
      <c r="G2405" s="25" t="s">
        <v>32</v>
      </c>
      <c r="H2405" s="26" t="s">
        <v>82</v>
      </c>
      <c r="I2405" s="23" t="s">
        <v>4362</v>
      </c>
      <c r="J2405" s="23" t="s">
        <v>35</v>
      </c>
      <c r="K2405" s="23" t="s">
        <v>36</v>
      </c>
      <c r="L2405" s="23" t="s">
        <v>7867</v>
      </c>
      <c r="M2405" s="27">
        <v>121944</v>
      </c>
      <c r="N2405" s="22">
        <v>45091</v>
      </c>
      <c r="O2405" s="23">
        <v>4400130436</v>
      </c>
      <c r="P2405" s="23">
        <v>3093464</v>
      </c>
      <c r="Q2405" s="23">
        <v>1</v>
      </c>
      <c r="R2405" s="22">
        <v>45091</v>
      </c>
      <c r="S2405" s="22" t="s">
        <v>40</v>
      </c>
      <c r="T2405" s="9"/>
      <c r="U2405" s="22" t="s">
        <v>42</v>
      </c>
      <c r="V2405" s="28" t="s">
        <v>43</v>
      </c>
      <c r="W2405" s="22" t="s">
        <v>6121</v>
      </c>
      <c r="X2405" s="28" t="s">
        <v>6444</v>
      </c>
      <c r="Y2405" s="13"/>
      <c r="Z2405" s="29"/>
      <c r="AA2405" s="23"/>
      <c r="AB2405" s="30"/>
      <c r="AC2405" s="47"/>
    </row>
    <row r="2406" spans="1:29" s="54" customFormat="1" ht="52.5" customHeight="1" x14ac:dyDescent="0.25">
      <c r="A2406" s="23">
        <v>21582</v>
      </c>
      <c r="B2406" s="23">
        <v>6609022</v>
      </c>
      <c r="C2406" s="23">
        <v>1</v>
      </c>
      <c r="D2406" s="22">
        <v>45090</v>
      </c>
      <c r="E2406" s="24" t="s">
        <v>7868</v>
      </c>
      <c r="F2406" s="24" t="s">
        <v>461</v>
      </c>
      <c r="G2406" s="25" t="s">
        <v>32</v>
      </c>
      <c r="H2406" s="26" t="s">
        <v>82</v>
      </c>
      <c r="I2406" s="23" t="s">
        <v>4362</v>
      </c>
      <c r="J2406" s="23" t="s">
        <v>72</v>
      </c>
      <c r="K2406" s="23" t="s">
        <v>116</v>
      </c>
      <c r="L2406" s="23" t="s">
        <v>7869</v>
      </c>
      <c r="M2406" s="27">
        <v>59856</v>
      </c>
      <c r="N2406" s="22">
        <v>45091</v>
      </c>
      <c r="O2406" s="23">
        <v>4400130437</v>
      </c>
      <c r="P2406" s="23">
        <v>3093530</v>
      </c>
      <c r="Q2406" s="23">
        <v>1</v>
      </c>
      <c r="R2406" s="22">
        <v>45091</v>
      </c>
      <c r="S2406" s="22" t="s">
        <v>40</v>
      </c>
      <c r="T2406" s="9"/>
      <c r="U2406" s="22" t="s">
        <v>42</v>
      </c>
      <c r="V2406" s="28" t="s">
        <v>43</v>
      </c>
      <c r="W2406" s="22" t="s">
        <v>6113</v>
      </c>
      <c r="X2406" s="28" t="s">
        <v>4178</v>
      </c>
      <c r="Y2406" s="13"/>
      <c r="Z2406" s="29"/>
      <c r="AA2406" s="23"/>
      <c r="AB2406" s="30"/>
      <c r="AC2406" s="47"/>
    </row>
    <row r="2407" spans="1:29" s="54" customFormat="1" ht="52.5" customHeight="1" x14ac:dyDescent="0.25">
      <c r="A2407" s="23">
        <v>21583</v>
      </c>
      <c r="B2407" s="23">
        <v>6609023</v>
      </c>
      <c r="C2407" s="23">
        <v>1</v>
      </c>
      <c r="D2407" s="22">
        <v>45090</v>
      </c>
      <c r="E2407" s="24" t="s">
        <v>6115</v>
      </c>
      <c r="F2407" s="24" t="s">
        <v>461</v>
      </c>
      <c r="G2407" s="25" t="s">
        <v>32</v>
      </c>
      <c r="H2407" s="26" t="s">
        <v>82</v>
      </c>
      <c r="I2407" s="23" t="s">
        <v>4362</v>
      </c>
      <c r="J2407" s="23" t="s">
        <v>72</v>
      </c>
      <c r="K2407" s="23" t="s">
        <v>116</v>
      </c>
      <c r="L2407" s="23" t="s">
        <v>7870</v>
      </c>
      <c r="M2407" s="27">
        <v>36000</v>
      </c>
      <c r="N2407" s="22">
        <v>45091</v>
      </c>
      <c r="O2407" s="23">
        <v>4400130438</v>
      </c>
      <c r="P2407" s="23">
        <v>3093506</v>
      </c>
      <c r="Q2407" s="23">
        <v>1</v>
      </c>
      <c r="R2407" s="22">
        <v>45091</v>
      </c>
      <c r="S2407" s="22" t="s">
        <v>40</v>
      </c>
      <c r="T2407" s="9"/>
      <c r="U2407" s="22" t="s">
        <v>42</v>
      </c>
      <c r="V2407" s="28" t="s">
        <v>43</v>
      </c>
      <c r="W2407" s="22" t="s">
        <v>6113</v>
      </c>
      <c r="X2407" s="28" t="s">
        <v>4178</v>
      </c>
      <c r="Y2407" s="13"/>
      <c r="Z2407" s="29"/>
      <c r="AA2407" s="23"/>
      <c r="AB2407" s="30"/>
      <c r="AC2407" s="47"/>
    </row>
    <row r="2408" spans="1:29" s="54" customFormat="1" ht="52.5" customHeight="1" x14ac:dyDescent="0.25">
      <c r="A2408" s="23">
        <v>21584</v>
      </c>
      <c r="B2408" s="23">
        <v>6609024</v>
      </c>
      <c r="C2408" s="23">
        <v>1</v>
      </c>
      <c r="D2408" s="22">
        <v>45090</v>
      </c>
      <c r="E2408" s="24" t="s">
        <v>7871</v>
      </c>
      <c r="F2408" s="11" t="s">
        <v>31</v>
      </c>
      <c r="G2408" s="25" t="s">
        <v>216</v>
      </c>
      <c r="H2408" s="26" t="s">
        <v>82</v>
      </c>
      <c r="I2408" s="23" t="s">
        <v>1894</v>
      </c>
      <c r="J2408" s="23" t="s">
        <v>7872</v>
      </c>
      <c r="K2408" s="23" t="s">
        <v>7873</v>
      </c>
      <c r="L2408" s="23" t="s">
        <v>7874</v>
      </c>
      <c r="M2408" s="27">
        <v>76000</v>
      </c>
      <c r="N2408" s="22">
        <v>45091</v>
      </c>
      <c r="O2408" s="23" t="s">
        <v>7875</v>
      </c>
      <c r="P2408" s="23">
        <v>3093561</v>
      </c>
      <c r="Q2408" s="23">
        <v>1</v>
      </c>
      <c r="R2408" s="22">
        <v>45092</v>
      </c>
      <c r="S2408" s="22" t="s">
        <v>40</v>
      </c>
      <c r="T2408" s="9" t="s">
        <v>7876</v>
      </c>
      <c r="U2408" s="22" t="s">
        <v>42</v>
      </c>
      <c r="V2408" s="28" t="s">
        <v>43</v>
      </c>
      <c r="W2408" s="22" t="s">
        <v>1898</v>
      </c>
      <c r="X2408" s="28" t="s">
        <v>5759</v>
      </c>
      <c r="Y2408" s="13"/>
      <c r="Z2408" s="29"/>
      <c r="AA2408" s="23"/>
      <c r="AB2408" s="30"/>
      <c r="AC2408" s="47"/>
    </row>
    <row r="2409" spans="1:29" s="54" customFormat="1" ht="52.5" customHeight="1" x14ac:dyDescent="0.25">
      <c r="A2409" s="23">
        <v>21585</v>
      </c>
      <c r="B2409" s="23">
        <v>6609025</v>
      </c>
      <c r="C2409" s="23">
        <v>1</v>
      </c>
      <c r="D2409" s="22">
        <v>45090</v>
      </c>
      <c r="E2409" s="24" t="s">
        <v>7871</v>
      </c>
      <c r="F2409" s="11" t="s">
        <v>31</v>
      </c>
      <c r="G2409" s="25" t="s">
        <v>216</v>
      </c>
      <c r="H2409" s="26" t="s">
        <v>82</v>
      </c>
      <c r="I2409" s="23" t="s">
        <v>1894</v>
      </c>
      <c r="J2409" s="23" t="s">
        <v>7872</v>
      </c>
      <c r="K2409" s="23" t="s">
        <v>7873</v>
      </c>
      <c r="L2409" s="23" t="s">
        <v>7877</v>
      </c>
      <c r="M2409" s="27">
        <v>3800</v>
      </c>
      <c r="N2409" s="22">
        <v>45091</v>
      </c>
      <c r="O2409" s="23" t="s">
        <v>7875</v>
      </c>
      <c r="P2409" s="23">
        <v>3093562</v>
      </c>
      <c r="Q2409" s="23">
        <v>1</v>
      </c>
      <c r="R2409" s="22">
        <v>45092</v>
      </c>
      <c r="S2409" s="22" t="s">
        <v>40</v>
      </c>
      <c r="T2409" s="9" t="s">
        <v>7876</v>
      </c>
      <c r="U2409" s="22" t="s">
        <v>42</v>
      </c>
      <c r="V2409" s="28" t="s">
        <v>43</v>
      </c>
      <c r="W2409" s="22" t="s">
        <v>1898</v>
      </c>
      <c r="X2409" s="28" t="s">
        <v>5759</v>
      </c>
      <c r="Y2409" s="13"/>
      <c r="Z2409" s="29"/>
      <c r="AA2409" s="23"/>
      <c r="AB2409" s="30"/>
      <c r="AC2409" s="47"/>
    </row>
    <row r="2410" spans="1:29" s="54" customFormat="1" ht="52.5" customHeight="1" x14ac:dyDescent="0.25">
      <c r="A2410" s="23">
        <v>21586</v>
      </c>
      <c r="B2410" s="23">
        <v>6609026</v>
      </c>
      <c r="C2410" s="23">
        <v>1</v>
      </c>
      <c r="D2410" s="22">
        <v>45090</v>
      </c>
      <c r="E2410" s="24" t="s">
        <v>7878</v>
      </c>
      <c r="F2410" s="11" t="s">
        <v>31</v>
      </c>
      <c r="G2410" s="25" t="s">
        <v>216</v>
      </c>
      <c r="H2410" s="26" t="s">
        <v>82</v>
      </c>
      <c r="I2410" s="23" t="s">
        <v>1894</v>
      </c>
      <c r="J2410" s="23" t="s">
        <v>1272</v>
      </c>
      <c r="K2410" s="23" t="s">
        <v>672</v>
      </c>
      <c r="L2410" s="23" t="s">
        <v>7879</v>
      </c>
      <c r="M2410" s="27">
        <v>50760</v>
      </c>
      <c r="N2410" s="22">
        <v>45091</v>
      </c>
      <c r="O2410" s="23" t="s">
        <v>7875</v>
      </c>
      <c r="P2410" s="23">
        <v>3093563</v>
      </c>
      <c r="Q2410" s="23">
        <v>1</v>
      </c>
      <c r="R2410" s="22">
        <v>45092</v>
      </c>
      <c r="S2410" s="22" t="s">
        <v>40</v>
      </c>
      <c r="T2410" s="9" t="s">
        <v>7876</v>
      </c>
      <c r="U2410" s="22" t="s">
        <v>42</v>
      </c>
      <c r="V2410" s="28" t="s">
        <v>43</v>
      </c>
      <c r="W2410" s="22" t="s">
        <v>1898</v>
      </c>
      <c r="X2410" s="28" t="s">
        <v>5759</v>
      </c>
      <c r="Y2410" s="13"/>
      <c r="Z2410" s="29"/>
      <c r="AA2410" s="23"/>
      <c r="AB2410" s="30"/>
      <c r="AC2410" s="47"/>
    </row>
    <row r="2411" spans="1:29" s="54" customFormat="1" ht="52.5" customHeight="1" x14ac:dyDescent="0.25">
      <c r="A2411" s="23">
        <v>21590</v>
      </c>
      <c r="B2411" s="23">
        <v>6609027</v>
      </c>
      <c r="C2411" s="23">
        <v>1</v>
      </c>
      <c r="D2411" s="22">
        <v>45090</v>
      </c>
      <c r="E2411" s="24" t="s">
        <v>6175</v>
      </c>
      <c r="F2411" s="24" t="s">
        <v>461</v>
      </c>
      <c r="G2411" s="25" t="s">
        <v>32</v>
      </c>
      <c r="H2411" s="26" t="s">
        <v>82</v>
      </c>
      <c r="I2411" s="23" t="s">
        <v>4362</v>
      </c>
      <c r="J2411" s="23" t="s">
        <v>72</v>
      </c>
      <c r="K2411" s="23" t="s">
        <v>413</v>
      </c>
      <c r="L2411" s="23" t="s">
        <v>7880</v>
      </c>
      <c r="M2411" s="27">
        <v>10713.6</v>
      </c>
      <c r="N2411" s="22">
        <v>45091</v>
      </c>
      <c r="O2411" s="23">
        <v>4400130439</v>
      </c>
      <c r="P2411" s="23">
        <v>3093541</v>
      </c>
      <c r="Q2411" s="23">
        <v>1</v>
      </c>
      <c r="R2411" s="22">
        <v>45091</v>
      </c>
      <c r="S2411" s="22" t="s">
        <v>40</v>
      </c>
      <c r="T2411" s="9"/>
      <c r="U2411" s="22" t="s">
        <v>42</v>
      </c>
      <c r="V2411" s="28" t="s">
        <v>43</v>
      </c>
      <c r="W2411" s="22" t="s">
        <v>6066</v>
      </c>
      <c r="X2411" s="28" t="s">
        <v>4178</v>
      </c>
      <c r="Y2411" s="13"/>
      <c r="Z2411" s="29"/>
      <c r="AA2411" s="23"/>
      <c r="AB2411" s="30"/>
      <c r="AC2411" s="47"/>
    </row>
    <row r="2412" spans="1:29" s="54" customFormat="1" ht="52.5" customHeight="1" x14ac:dyDescent="0.25">
      <c r="A2412" s="23">
        <v>21591</v>
      </c>
      <c r="B2412" s="23">
        <v>6609028</v>
      </c>
      <c r="C2412" s="23">
        <v>1</v>
      </c>
      <c r="D2412" s="22">
        <v>45090</v>
      </c>
      <c r="E2412" s="24" t="s">
        <v>7881</v>
      </c>
      <c r="F2412" s="24" t="s">
        <v>461</v>
      </c>
      <c r="G2412" s="25" t="s">
        <v>32</v>
      </c>
      <c r="H2412" s="26" t="s">
        <v>82</v>
      </c>
      <c r="I2412" s="23" t="s">
        <v>4362</v>
      </c>
      <c r="J2412" s="23" t="s">
        <v>72</v>
      </c>
      <c r="K2412" s="23" t="s">
        <v>116</v>
      </c>
      <c r="L2412" s="23" t="s">
        <v>7882</v>
      </c>
      <c r="M2412" s="27">
        <v>43648</v>
      </c>
      <c r="N2412" s="22">
        <v>45091</v>
      </c>
      <c r="O2412" s="23">
        <v>4400130450</v>
      </c>
      <c r="P2412" s="23">
        <v>3093465</v>
      </c>
      <c r="Q2412" s="23">
        <v>1</v>
      </c>
      <c r="R2412" s="22">
        <v>45091</v>
      </c>
      <c r="S2412" s="22" t="s">
        <v>40</v>
      </c>
      <c r="T2412" s="9"/>
      <c r="U2412" s="22" t="s">
        <v>42</v>
      </c>
      <c r="V2412" s="28" t="s">
        <v>43</v>
      </c>
      <c r="W2412" s="22" t="s">
        <v>6066</v>
      </c>
      <c r="X2412" s="28" t="s">
        <v>4178</v>
      </c>
      <c r="Y2412" s="13"/>
      <c r="Z2412" s="29"/>
      <c r="AA2412" s="23"/>
      <c r="AB2412" s="30"/>
      <c r="AC2412" s="47"/>
    </row>
    <row r="2413" spans="1:29" s="54" customFormat="1" ht="52.5" customHeight="1" x14ac:dyDescent="0.25">
      <c r="A2413" s="23">
        <v>21592</v>
      </c>
      <c r="B2413" s="23">
        <v>6609029</v>
      </c>
      <c r="C2413" s="23">
        <v>1</v>
      </c>
      <c r="D2413" s="22">
        <v>45090</v>
      </c>
      <c r="E2413" s="24" t="s">
        <v>7883</v>
      </c>
      <c r="F2413" s="24" t="s">
        <v>461</v>
      </c>
      <c r="G2413" s="25" t="s">
        <v>32</v>
      </c>
      <c r="H2413" s="26" t="s">
        <v>82</v>
      </c>
      <c r="I2413" s="23" t="s">
        <v>4362</v>
      </c>
      <c r="J2413" s="23" t="s">
        <v>72</v>
      </c>
      <c r="K2413" s="23" t="s">
        <v>116</v>
      </c>
      <c r="L2413" s="23" t="s">
        <v>7884</v>
      </c>
      <c r="M2413" s="27">
        <v>69690</v>
      </c>
      <c r="N2413" s="22">
        <v>45091</v>
      </c>
      <c r="O2413" s="23">
        <v>4400130451</v>
      </c>
      <c r="P2413" s="23">
        <v>3093532</v>
      </c>
      <c r="Q2413" s="23">
        <v>1</v>
      </c>
      <c r="R2413" s="22">
        <v>45091</v>
      </c>
      <c r="S2413" s="22" t="s">
        <v>40</v>
      </c>
      <c r="T2413" s="9"/>
      <c r="U2413" s="22" t="s">
        <v>42</v>
      </c>
      <c r="V2413" s="28" t="s">
        <v>43</v>
      </c>
      <c r="W2413" s="22" t="s">
        <v>6066</v>
      </c>
      <c r="X2413" s="28" t="s">
        <v>4178</v>
      </c>
      <c r="Y2413" s="13"/>
      <c r="Z2413" s="29"/>
      <c r="AA2413" s="23"/>
      <c r="AB2413" s="30"/>
      <c r="AC2413" s="47"/>
    </row>
    <row r="2414" spans="1:29" s="54" customFormat="1" ht="52.5" customHeight="1" x14ac:dyDescent="0.25">
      <c r="A2414" s="23">
        <v>21593</v>
      </c>
      <c r="B2414" s="23">
        <v>6609030</v>
      </c>
      <c r="C2414" s="23">
        <v>1</v>
      </c>
      <c r="D2414" s="22">
        <v>45090</v>
      </c>
      <c r="E2414" s="24" t="s">
        <v>6093</v>
      </c>
      <c r="F2414" s="24" t="s">
        <v>461</v>
      </c>
      <c r="G2414" s="25" t="s">
        <v>32</v>
      </c>
      <c r="H2414" s="26" t="s">
        <v>82</v>
      </c>
      <c r="I2414" s="23" t="s">
        <v>4362</v>
      </c>
      <c r="J2414" s="23" t="s">
        <v>72</v>
      </c>
      <c r="K2414" s="23" t="s">
        <v>1814</v>
      </c>
      <c r="L2414" s="23" t="s">
        <v>7885</v>
      </c>
      <c r="M2414" s="27">
        <v>103146</v>
      </c>
      <c r="N2414" s="22">
        <v>45091</v>
      </c>
      <c r="O2414" s="23">
        <v>4400130452</v>
      </c>
      <c r="P2414" s="23">
        <v>3093507</v>
      </c>
      <c r="Q2414" s="23">
        <v>1</v>
      </c>
      <c r="R2414" s="22">
        <v>45091</v>
      </c>
      <c r="S2414" s="22" t="s">
        <v>40</v>
      </c>
      <c r="T2414" s="9"/>
      <c r="U2414" s="22" t="s">
        <v>42</v>
      </c>
      <c r="V2414" s="28" t="s">
        <v>43</v>
      </c>
      <c r="W2414" s="22" t="s">
        <v>6063</v>
      </c>
      <c r="X2414" s="28" t="s">
        <v>4178</v>
      </c>
      <c r="Y2414" s="13"/>
      <c r="Z2414" s="29"/>
      <c r="AA2414" s="23"/>
      <c r="AB2414" s="30"/>
      <c r="AC2414" s="47"/>
    </row>
    <row r="2415" spans="1:29" s="54" customFormat="1" ht="52.5" customHeight="1" x14ac:dyDescent="0.25">
      <c r="A2415" s="23">
        <v>21594</v>
      </c>
      <c r="B2415" s="23">
        <v>6609031</v>
      </c>
      <c r="C2415" s="23">
        <v>1</v>
      </c>
      <c r="D2415" s="22">
        <v>45090</v>
      </c>
      <c r="E2415" s="24" t="s">
        <v>6466</v>
      </c>
      <c r="F2415" s="24" t="s">
        <v>461</v>
      </c>
      <c r="G2415" s="25" t="s">
        <v>32</v>
      </c>
      <c r="H2415" s="26" t="s">
        <v>82</v>
      </c>
      <c r="I2415" s="23" t="s">
        <v>4362</v>
      </c>
      <c r="J2415" s="23" t="s">
        <v>72</v>
      </c>
      <c r="K2415" s="23" t="s">
        <v>413</v>
      </c>
      <c r="L2415" s="23" t="s">
        <v>7886</v>
      </c>
      <c r="M2415" s="27">
        <v>137720</v>
      </c>
      <c r="N2415" s="22">
        <v>45091</v>
      </c>
      <c r="O2415" s="23">
        <v>4400130453</v>
      </c>
      <c r="P2415" s="23">
        <v>3093533</v>
      </c>
      <c r="Q2415" s="23">
        <v>1</v>
      </c>
      <c r="R2415" s="22">
        <v>45091</v>
      </c>
      <c r="S2415" s="22" t="s">
        <v>40</v>
      </c>
      <c r="T2415" s="9"/>
      <c r="U2415" s="22" t="s">
        <v>42</v>
      </c>
      <c r="V2415" s="28" t="s">
        <v>43</v>
      </c>
      <c r="W2415" s="22" t="s">
        <v>6011</v>
      </c>
      <c r="X2415" s="28" t="s">
        <v>4083</v>
      </c>
      <c r="Y2415" s="13"/>
      <c r="Z2415" s="29"/>
      <c r="AA2415" s="23"/>
      <c r="AB2415" s="30"/>
      <c r="AC2415" s="47"/>
    </row>
    <row r="2416" spans="1:29" s="54" customFormat="1" ht="52.5" customHeight="1" x14ac:dyDescent="0.25">
      <c r="A2416" s="23">
        <v>21595</v>
      </c>
      <c r="B2416" s="23">
        <v>6609032</v>
      </c>
      <c r="C2416" s="23">
        <v>1</v>
      </c>
      <c r="D2416" s="22">
        <v>45090</v>
      </c>
      <c r="E2416" s="24" t="s">
        <v>6466</v>
      </c>
      <c r="F2416" s="24" t="s">
        <v>461</v>
      </c>
      <c r="G2416" s="25" t="s">
        <v>32</v>
      </c>
      <c r="H2416" s="26" t="s">
        <v>82</v>
      </c>
      <c r="I2416" s="23" t="s">
        <v>4362</v>
      </c>
      <c r="J2416" s="23" t="s">
        <v>72</v>
      </c>
      <c r="K2416" s="23" t="s">
        <v>116</v>
      </c>
      <c r="L2416" s="23" t="s">
        <v>7887</v>
      </c>
      <c r="M2416" s="27">
        <v>125548.8</v>
      </c>
      <c r="N2416" s="22">
        <v>45091</v>
      </c>
      <c r="O2416" s="23">
        <v>4400130454</v>
      </c>
      <c r="P2416" s="23">
        <v>3093466</v>
      </c>
      <c r="Q2416" s="23">
        <v>1</v>
      </c>
      <c r="R2416" s="22">
        <v>45091</v>
      </c>
      <c r="S2416" s="22" t="s">
        <v>40</v>
      </c>
      <c r="T2416" s="9"/>
      <c r="U2416" s="22" t="s">
        <v>42</v>
      </c>
      <c r="V2416" s="28" t="s">
        <v>43</v>
      </c>
      <c r="W2416" s="22" t="s">
        <v>6011</v>
      </c>
      <c r="X2416" s="28" t="s">
        <v>4083</v>
      </c>
      <c r="Y2416" s="13"/>
      <c r="Z2416" s="29"/>
      <c r="AA2416" s="23"/>
      <c r="AB2416" s="30"/>
      <c r="AC2416" s="47"/>
    </row>
    <row r="2417" spans="1:29" s="54" customFormat="1" ht="52.5" customHeight="1" x14ac:dyDescent="0.25">
      <c r="A2417" s="23">
        <v>21597</v>
      </c>
      <c r="B2417" s="23">
        <v>6609033</v>
      </c>
      <c r="C2417" s="23">
        <v>1</v>
      </c>
      <c r="D2417" s="22">
        <v>45090</v>
      </c>
      <c r="E2417" s="24" t="s">
        <v>6466</v>
      </c>
      <c r="F2417" s="24" t="s">
        <v>461</v>
      </c>
      <c r="G2417" s="25" t="s">
        <v>32</v>
      </c>
      <c r="H2417" s="26" t="s">
        <v>82</v>
      </c>
      <c r="I2417" s="23" t="s">
        <v>4362</v>
      </c>
      <c r="J2417" s="23" t="s">
        <v>72</v>
      </c>
      <c r="K2417" s="23" t="s">
        <v>116</v>
      </c>
      <c r="L2417" s="23" t="s">
        <v>7888</v>
      </c>
      <c r="M2417" s="27">
        <v>247090.8</v>
      </c>
      <c r="N2417" s="22">
        <v>45091</v>
      </c>
      <c r="O2417" s="23">
        <v>4400130455</v>
      </c>
      <c r="P2417" s="23">
        <v>3093543</v>
      </c>
      <c r="Q2417" s="23">
        <v>1</v>
      </c>
      <c r="R2417" s="22">
        <v>45091</v>
      </c>
      <c r="S2417" s="22" t="s">
        <v>40</v>
      </c>
      <c r="T2417" s="9"/>
      <c r="U2417" s="22" t="s">
        <v>42</v>
      </c>
      <c r="V2417" s="28" t="s">
        <v>43</v>
      </c>
      <c r="W2417" s="22" t="s">
        <v>6011</v>
      </c>
      <c r="X2417" s="28" t="s">
        <v>4083</v>
      </c>
      <c r="Y2417" s="13"/>
      <c r="Z2417" s="29"/>
      <c r="AA2417" s="23"/>
      <c r="AB2417" s="30"/>
      <c r="AC2417" s="47"/>
    </row>
    <row r="2418" spans="1:29" s="54" customFormat="1" ht="52.5" customHeight="1" x14ac:dyDescent="0.25">
      <c r="A2418" s="23">
        <v>21598</v>
      </c>
      <c r="B2418" s="23">
        <v>6609034</v>
      </c>
      <c r="C2418" s="23">
        <v>1</v>
      </c>
      <c r="D2418" s="22">
        <v>45090</v>
      </c>
      <c r="E2418" s="24" t="s">
        <v>6470</v>
      </c>
      <c r="F2418" s="24" t="s">
        <v>461</v>
      </c>
      <c r="G2418" s="25" t="s">
        <v>32</v>
      </c>
      <c r="H2418" s="26" t="s">
        <v>82</v>
      </c>
      <c r="I2418" s="23" t="s">
        <v>4362</v>
      </c>
      <c r="J2418" s="23" t="s">
        <v>72</v>
      </c>
      <c r="K2418" s="23" t="s">
        <v>413</v>
      </c>
      <c r="L2418" s="23" t="s">
        <v>7889</v>
      </c>
      <c r="M2418" s="27">
        <v>174400</v>
      </c>
      <c r="N2418" s="22">
        <v>45091</v>
      </c>
      <c r="O2418" s="23">
        <v>4400130456</v>
      </c>
      <c r="P2418" s="23">
        <v>3093467</v>
      </c>
      <c r="Q2418" s="23">
        <v>1</v>
      </c>
      <c r="R2418" s="22">
        <v>45091</v>
      </c>
      <c r="S2418" s="22" t="s">
        <v>40</v>
      </c>
      <c r="T2418" s="9"/>
      <c r="U2418" s="22" t="s">
        <v>42</v>
      </c>
      <c r="V2418" s="28" t="s">
        <v>43</v>
      </c>
      <c r="W2418" s="22" t="s">
        <v>6011</v>
      </c>
      <c r="X2418" s="28" t="s">
        <v>4083</v>
      </c>
      <c r="Y2418" s="13"/>
      <c r="Z2418" s="29"/>
      <c r="AA2418" s="23"/>
      <c r="AB2418" s="30"/>
      <c r="AC2418" s="47"/>
    </row>
    <row r="2419" spans="1:29" s="54" customFormat="1" ht="52.5" customHeight="1" x14ac:dyDescent="0.25">
      <c r="A2419" s="23">
        <v>21599</v>
      </c>
      <c r="B2419" s="23">
        <v>6609035</v>
      </c>
      <c r="C2419" s="23">
        <v>1</v>
      </c>
      <c r="D2419" s="22">
        <v>45090</v>
      </c>
      <c r="E2419" s="24" t="s">
        <v>7890</v>
      </c>
      <c r="F2419" s="24" t="s">
        <v>461</v>
      </c>
      <c r="G2419" s="25" t="s">
        <v>32</v>
      </c>
      <c r="H2419" s="26" t="s">
        <v>82</v>
      </c>
      <c r="I2419" s="23" t="s">
        <v>4362</v>
      </c>
      <c r="J2419" s="23" t="s">
        <v>72</v>
      </c>
      <c r="K2419" s="23" t="s">
        <v>116</v>
      </c>
      <c r="L2419" s="23" t="s">
        <v>7891</v>
      </c>
      <c r="M2419" s="27">
        <v>171561.60000000001</v>
      </c>
      <c r="N2419" s="22">
        <v>45091</v>
      </c>
      <c r="O2419" s="23">
        <v>4400130457</v>
      </c>
      <c r="P2419" s="23">
        <v>3093544</v>
      </c>
      <c r="Q2419" s="23">
        <v>1</v>
      </c>
      <c r="R2419" s="22">
        <v>45091</v>
      </c>
      <c r="S2419" s="22" t="s">
        <v>40</v>
      </c>
      <c r="T2419" s="9"/>
      <c r="U2419" s="22" t="s">
        <v>42</v>
      </c>
      <c r="V2419" s="28" t="s">
        <v>43</v>
      </c>
      <c r="W2419" s="22" t="s">
        <v>6011</v>
      </c>
      <c r="X2419" s="28" t="s">
        <v>2881</v>
      </c>
      <c r="Y2419" s="13"/>
      <c r="Z2419" s="29"/>
      <c r="AA2419" s="23"/>
      <c r="AB2419" s="30"/>
      <c r="AC2419" s="47"/>
    </row>
    <row r="2420" spans="1:29" s="54" customFormat="1" ht="52.5" customHeight="1" x14ac:dyDescent="0.25">
      <c r="A2420" s="23">
        <v>21600</v>
      </c>
      <c r="B2420" s="23">
        <v>6609036</v>
      </c>
      <c r="C2420" s="23">
        <v>1</v>
      </c>
      <c r="D2420" s="22">
        <v>45090</v>
      </c>
      <c r="E2420" s="24" t="s">
        <v>7892</v>
      </c>
      <c r="F2420" s="24" t="s">
        <v>461</v>
      </c>
      <c r="G2420" s="25" t="s">
        <v>32</v>
      </c>
      <c r="H2420" s="26" t="s">
        <v>82</v>
      </c>
      <c r="I2420" s="23" t="s">
        <v>4362</v>
      </c>
      <c r="J2420" s="23" t="s">
        <v>72</v>
      </c>
      <c r="K2420" s="23" t="s">
        <v>413</v>
      </c>
      <c r="L2420" s="23" t="s">
        <v>7893</v>
      </c>
      <c r="M2420" s="27">
        <v>149848</v>
      </c>
      <c r="N2420" s="22">
        <v>45091</v>
      </c>
      <c r="O2420" s="23">
        <v>4400130458</v>
      </c>
      <c r="P2420" s="23">
        <v>3093508</v>
      </c>
      <c r="Q2420" s="23">
        <v>1</v>
      </c>
      <c r="R2420" s="22">
        <v>45091</v>
      </c>
      <c r="S2420" s="22" t="s">
        <v>40</v>
      </c>
      <c r="T2420" s="9"/>
      <c r="U2420" s="22" t="s">
        <v>42</v>
      </c>
      <c r="V2420" s="28" t="s">
        <v>43</v>
      </c>
      <c r="W2420" s="22" t="s">
        <v>6011</v>
      </c>
      <c r="X2420" s="28" t="s">
        <v>2881</v>
      </c>
      <c r="Y2420" s="13"/>
      <c r="Z2420" s="29"/>
      <c r="AA2420" s="23"/>
      <c r="AB2420" s="30"/>
      <c r="AC2420" s="47"/>
    </row>
    <row r="2421" spans="1:29" s="54" customFormat="1" ht="52.5" customHeight="1" x14ac:dyDescent="0.25">
      <c r="A2421" s="23">
        <v>21601</v>
      </c>
      <c r="B2421" s="23">
        <v>6609037</v>
      </c>
      <c r="C2421" s="23">
        <v>1</v>
      </c>
      <c r="D2421" s="22">
        <v>45090</v>
      </c>
      <c r="E2421" s="24" t="s">
        <v>7894</v>
      </c>
      <c r="F2421" s="24" t="s">
        <v>461</v>
      </c>
      <c r="G2421" s="25" t="s">
        <v>32</v>
      </c>
      <c r="H2421" s="26" t="s">
        <v>82</v>
      </c>
      <c r="I2421" s="23" t="s">
        <v>4362</v>
      </c>
      <c r="J2421" s="23" t="s">
        <v>72</v>
      </c>
      <c r="K2421" s="23" t="s">
        <v>36</v>
      </c>
      <c r="L2421" s="23" t="s">
        <v>7895</v>
      </c>
      <c r="M2421" s="27">
        <v>80230</v>
      </c>
      <c r="N2421" s="22">
        <v>45091</v>
      </c>
      <c r="O2421" s="23">
        <v>4400130459</v>
      </c>
      <c r="P2421" s="23">
        <v>3093534</v>
      </c>
      <c r="Q2421" s="23">
        <v>1</v>
      </c>
      <c r="R2421" s="22">
        <v>45091</v>
      </c>
      <c r="S2421" s="22" t="s">
        <v>40</v>
      </c>
      <c r="T2421" s="9"/>
      <c r="U2421" s="22" t="s">
        <v>42</v>
      </c>
      <c r="V2421" s="28" t="s">
        <v>43</v>
      </c>
      <c r="W2421" s="22" t="s">
        <v>6017</v>
      </c>
      <c r="X2421" s="28" t="s">
        <v>2081</v>
      </c>
      <c r="Y2421" s="13"/>
      <c r="Z2421" s="29"/>
      <c r="AA2421" s="23"/>
      <c r="AB2421" s="30"/>
      <c r="AC2421" s="47"/>
    </row>
    <row r="2422" spans="1:29" s="54" customFormat="1" ht="52.5" customHeight="1" x14ac:dyDescent="0.25">
      <c r="A2422" s="23">
        <v>21602</v>
      </c>
      <c r="B2422" s="23">
        <v>6609038</v>
      </c>
      <c r="C2422" s="23">
        <v>1</v>
      </c>
      <c r="D2422" s="22">
        <v>45090</v>
      </c>
      <c r="E2422" s="24" t="s">
        <v>6006</v>
      </c>
      <c r="F2422" s="24" t="s">
        <v>461</v>
      </c>
      <c r="G2422" s="25" t="s">
        <v>32</v>
      </c>
      <c r="H2422" s="26" t="s">
        <v>82</v>
      </c>
      <c r="I2422" s="23" t="s">
        <v>4362</v>
      </c>
      <c r="J2422" s="23" t="s">
        <v>72</v>
      </c>
      <c r="K2422" s="23" t="s">
        <v>116</v>
      </c>
      <c r="L2422" s="23" t="s">
        <v>7896</v>
      </c>
      <c r="M2422" s="27">
        <v>21840</v>
      </c>
      <c r="N2422" s="22">
        <v>45091</v>
      </c>
      <c r="O2422" s="23">
        <v>4400130460</v>
      </c>
      <c r="P2422" s="23">
        <v>3093468</v>
      </c>
      <c r="Q2422" s="23">
        <v>1</v>
      </c>
      <c r="R2422" s="22">
        <v>45091</v>
      </c>
      <c r="S2422" s="22" t="s">
        <v>40</v>
      </c>
      <c r="T2422" s="9"/>
      <c r="U2422" s="22" t="s">
        <v>42</v>
      </c>
      <c r="V2422" s="28" t="s">
        <v>43</v>
      </c>
      <c r="W2422" s="22" t="s">
        <v>6008</v>
      </c>
      <c r="X2422" s="28" t="s">
        <v>4178</v>
      </c>
      <c r="Y2422" s="13"/>
      <c r="Z2422" s="29"/>
      <c r="AA2422" s="23"/>
      <c r="AB2422" s="30"/>
      <c r="AC2422" s="47"/>
    </row>
    <row r="2423" spans="1:29" s="54" customFormat="1" ht="52.5" customHeight="1" x14ac:dyDescent="0.25">
      <c r="A2423" s="23">
        <v>21604</v>
      </c>
      <c r="B2423" s="23">
        <v>6609039</v>
      </c>
      <c r="C2423" s="23">
        <v>1</v>
      </c>
      <c r="D2423" s="22">
        <v>45090</v>
      </c>
      <c r="E2423" s="24" t="s">
        <v>7897</v>
      </c>
      <c r="F2423" s="24" t="s">
        <v>461</v>
      </c>
      <c r="G2423" s="25" t="s">
        <v>32</v>
      </c>
      <c r="H2423" s="26" t="s">
        <v>82</v>
      </c>
      <c r="I2423" s="23" t="s">
        <v>4362</v>
      </c>
      <c r="J2423" s="23" t="s">
        <v>72</v>
      </c>
      <c r="K2423" s="23" t="s">
        <v>413</v>
      </c>
      <c r="L2423" s="23" t="s">
        <v>7898</v>
      </c>
      <c r="M2423" s="27">
        <v>312965.59999999998</v>
      </c>
      <c r="N2423" s="22">
        <v>45091</v>
      </c>
      <c r="O2423" s="23">
        <v>4400130461</v>
      </c>
      <c r="P2423" s="23">
        <v>3093469</v>
      </c>
      <c r="Q2423" s="23">
        <v>1</v>
      </c>
      <c r="R2423" s="22">
        <v>45091</v>
      </c>
      <c r="S2423" s="22" t="s">
        <v>40</v>
      </c>
      <c r="T2423" s="9"/>
      <c r="U2423" s="22" t="s">
        <v>42</v>
      </c>
      <c r="V2423" s="28" t="s">
        <v>43</v>
      </c>
      <c r="W2423" s="22" t="s">
        <v>6063</v>
      </c>
      <c r="X2423" s="28" t="s">
        <v>4178</v>
      </c>
      <c r="Y2423" s="13"/>
      <c r="Z2423" s="29"/>
      <c r="AA2423" s="23"/>
      <c r="AB2423" s="30"/>
      <c r="AC2423" s="47"/>
    </row>
    <row r="2424" spans="1:29" s="54" customFormat="1" ht="52.5" customHeight="1" x14ac:dyDescent="0.25">
      <c r="A2424" s="23">
        <v>21605</v>
      </c>
      <c r="B2424" s="23">
        <v>6609040</v>
      </c>
      <c r="C2424" s="23">
        <v>1</v>
      </c>
      <c r="D2424" s="22">
        <v>45090</v>
      </c>
      <c r="E2424" s="24" t="s">
        <v>7899</v>
      </c>
      <c r="F2424" s="24" t="s">
        <v>461</v>
      </c>
      <c r="G2424" s="25" t="s">
        <v>32</v>
      </c>
      <c r="H2424" s="26" t="s">
        <v>82</v>
      </c>
      <c r="I2424" s="23" t="s">
        <v>4362</v>
      </c>
      <c r="J2424" s="23" t="s">
        <v>72</v>
      </c>
      <c r="K2424" s="23" t="s">
        <v>413</v>
      </c>
      <c r="L2424" s="23" t="s">
        <v>7900</v>
      </c>
      <c r="M2424" s="27">
        <v>157040</v>
      </c>
      <c r="N2424" s="22">
        <v>45091</v>
      </c>
      <c r="O2424" s="23">
        <v>4400130462</v>
      </c>
      <c r="P2424" s="23">
        <v>3093535</v>
      </c>
      <c r="Q2424" s="23">
        <v>1</v>
      </c>
      <c r="R2424" s="22">
        <v>45091</v>
      </c>
      <c r="S2424" s="22" t="s">
        <v>40</v>
      </c>
      <c r="T2424" s="9"/>
      <c r="U2424" s="22" t="s">
        <v>42</v>
      </c>
      <c r="V2424" s="28" t="s">
        <v>43</v>
      </c>
      <c r="W2424" s="22" t="s">
        <v>6063</v>
      </c>
      <c r="X2424" s="28" t="s">
        <v>4178</v>
      </c>
      <c r="Y2424" s="13"/>
      <c r="Z2424" s="29"/>
      <c r="AA2424" s="23"/>
      <c r="AB2424" s="30"/>
      <c r="AC2424" s="47"/>
    </row>
    <row r="2425" spans="1:29" s="54" customFormat="1" ht="52.5" customHeight="1" x14ac:dyDescent="0.25">
      <c r="A2425" s="23">
        <v>21606</v>
      </c>
      <c r="B2425" s="23">
        <v>6609041</v>
      </c>
      <c r="C2425" s="23">
        <v>1</v>
      </c>
      <c r="D2425" s="22">
        <v>45090</v>
      </c>
      <c r="E2425" s="24" t="s">
        <v>6141</v>
      </c>
      <c r="F2425" s="24" t="s">
        <v>461</v>
      </c>
      <c r="G2425" s="25" t="s">
        <v>32</v>
      </c>
      <c r="H2425" s="26" t="s">
        <v>82</v>
      </c>
      <c r="I2425" s="23" t="s">
        <v>4362</v>
      </c>
      <c r="J2425" s="23" t="s">
        <v>72</v>
      </c>
      <c r="K2425" s="23" t="s">
        <v>116</v>
      </c>
      <c r="L2425" s="23" t="s">
        <v>7901</v>
      </c>
      <c r="M2425" s="27">
        <v>27308.48</v>
      </c>
      <c r="N2425" s="22">
        <v>45091</v>
      </c>
      <c r="O2425" s="23">
        <v>4400130463</v>
      </c>
      <c r="P2425" s="23">
        <v>3093536</v>
      </c>
      <c r="Q2425" s="23">
        <v>1</v>
      </c>
      <c r="R2425" s="22">
        <v>45091</v>
      </c>
      <c r="S2425" s="22" t="s">
        <v>40</v>
      </c>
      <c r="T2425" s="9"/>
      <c r="U2425" s="22" t="s">
        <v>42</v>
      </c>
      <c r="V2425" s="28" t="s">
        <v>43</v>
      </c>
      <c r="W2425" s="22" t="s">
        <v>6063</v>
      </c>
      <c r="X2425" s="28" t="s">
        <v>4178</v>
      </c>
      <c r="Y2425" s="13"/>
      <c r="Z2425" s="29"/>
      <c r="AA2425" s="23"/>
      <c r="AB2425" s="30"/>
      <c r="AC2425" s="47"/>
    </row>
    <row r="2426" spans="1:29" s="54" customFormat="1" ht="52.5" customHeight="1" x14ac:dyDescent="0.25">
      <c r="A2426" s="23">
        <v>21607</v>
      </c>
      <c r="B2426" s="23">
        <v>6609042</v>
      </c>
      <c r="C2426" s="23">
        <v>1</v>
      </c>
      <c r="D2426" s="22">
        <v>45090</v>
      </c>
      <c r="E2426" s="24" t="s">
        <v>6117</v>
      </c>
      <c r="F2426" s="24" t="s">
        <v>461</v>
      </c>
      <c r="G2426" s="25" t="s">
        <v>32</v>
      </c>
      <c r="H2426" s="26" t="s">
        <v>82</v>
      </c>
      <c r="I2426" s="23" t="s">
        <v>4362</v>
      </c>
      <c r="J2426" s="23" t="s">
        <v>72</v>
      </c>
      <c r="K2426" s="23" t="s">
        <v>413</v>
      </c>
      <c r="L2426" s="23" t="s">
        <v>7902</v>
      </c>
      <c r="M2426" s="27">
        <v>129928</v>
      </c>
      <c r="N2426" s="22">
        <v>45091</v>
      </c>
      <c r="O2426" s="23">
        <v>4400130464</v>
      </c>
      <c r="P2426" s="23">
        <v>3093509</v>
      </c>
      <c r="Q2426" s="23">
        <v>1</v>
      </c>
      <c r="R2426" s="22">
        <v>45091</v>
      </c>
      <c r="S2426" s="22" t="s">
        <v>40</v>
      </c>
      <c r="T2426" s="9"/>
      <c r="U2426" s="22" t="s">
        <v>42</v>
      </c>
      <c r="V2426" s="28" t="s">
        <v>43</v>
      </c>
      <c r="W2426" s="22" t="s">
        <v>6113</v>
      </c>
      <c r="X2426" s="28" t="s">
        <v>4178</v>
      </c>
      <c r="Y2426" s="13"/>
      <c r="Z2426" s="29"/>
      <c r="AA2426" s="23"/>
      <c r="AB2426" s="30"/>
      <c r="AC2426" s="47"/>
    </row>
    <row r="2427" spans="1:29" s="54" customFormat="1" ht="52.5" customHeight="1" x14ac:dyDescent="0.25">
      <c r="A2427" s="23">
        <v>21611</v>
      </c>
      <c r="B2427" s="23">
        <v>6609043</v>
      </c>
      <c r="C2427" s="23">
        <v>1</v>
      </c>
      <c r="D2427" s="22">
        <v>45090</v>
      </c>
      <c r="E2427" s="24" t="s">
        <v>5213</v>
      </c>
      <c r="F2427" s="11" t="s">
        <v>31</v>
      </c>
      <c r="G2427" s="25" t="s">
        <v>995</v>
      </c>
      <c r="H2427" s="26" t="s">
        <v>82</v>
      </c>
      <c r="I2427" s="23" t="s">
        <v>2435</v>
      </c>
      <c r="J2427" s="23" t="s">
        <v>1428</v>
      </c>
      <c r="K2427" s="23" t="s">
        <v>176</v>
      </c>
      <c r="L2427" s="23" t="s">
        <v>7903</v>
      </c>
      <c r="M2427" s="27">
        <v>61134</v>
      </c>
      <c r="N2427" s="22">
        <v>45091</v>
      </c>
      <c r="O2427" s="23" t="s">
        <v>4934</v>
      </c>
      <c r="P2427" s="9">
        <v>3093564</v>
      </c>
      <c r="Q2427" s="23">
        <v>1</v>
      </c>
      <c r="R2427" s="22">
        <v>45104</v>
      </c>
      <c r="S2427" s="22" t="s">
        <v>40</v>
      </c>
      <c r="T2427" s="9" t="s">
        <v>7904</v>
      </c>
      <c r="U2427" s="22" t="s">
        <v>42</v>
      </c>
      <c r="V2427" s="28" t="s">
        <v>43</v>
      </c>
      <c r="W2427" s="22" t="s">
        <v>5210</v>
      </c>
      <c r="X2427" s="28" t="s">
        <v>7279</v>
      </c>
      <c r="Y2427" s="13"/>
      <c r="Z2427" s="29"/>
      <c r="AA2427" s="23"/>
      <c r="AB2427" s="30"/>
      <c r="AC2427" s="47"/>
    </row>
    <row r="2428" spans="1:29" s="54" customFormat="1" ht="52.5" customHeight="1" x14ac:dyDescent="0.25">
      <c r="A2428" s="23">
        <v>21613</v>
      </c>
      <c r="B2428" s="23">
        <v>6609044</v>
      </c>
      <c r="C2428" s="23">
        <v>1</v>
      </c>
      <c r="D2428" s="22">
        <v>45090</v>
      </c>
      <c r="E2428" s="24" t="s">
        <v>5163</v>
      </c>
      <c r="F2428" s="11" t="s">
        <v>31</v>
      </c>
      <c r="G2428" s="25" t="s">
        <v>995</v>
      </c>
      <c r="H2428" s="26" t="s">
        <v>82</v>
      </c>
      <c r="I2428" s="23" t="s">
        <v>1393</v>
      </c>
      <c r="J2428" s="23" t="s">
        <v>1428</v>
      </c>
      <c r="K2428" s="23" t="s">
        <v>176</v>
      </c>
      <c r="L2428" s="23" t="s">
        <v>7905</v>
      </c>
      <c r="M2428" s="27">
        <v>18750</v>
      </c>
      <c r="N2428" s="22">
        <v>45091</v>
      </c>
      <c r="O2428" s="23" t="s">
        <v>4645</v>
      </c>
      <c r="P2428" s="23">
        <v>3093565</v>
      </c>
      <c r="Q2428" s="23">
        <v>1</v>
      </c>
      <c r="R2428" s="10">
        <v>45113</v>
      </c>
      <c r="S2428" s="10" t="s">
        <v>40</v>
      </c>
      <c r="T2428" s="9" t="s">
        <v>7791</v>
      </c>
      <c r="U2428" s="22" t="s">
        <v>42</v>
      </c>
      <c r="V2428" s="28" t="s">
        <v>43</v>
      </c>
      <c r="W2428" s="22" t="s">
        <v>5165</v>
      </c>
      <c r="X2428" s="28" t="s">
        <v>4682</v>
      </c>
      <c r="Y2428" s="13"/>
      <c r="Z2428" s="29"/>
      <c r="AA2428" s="23"/>
      <c r="AB2428" s="30"/>
      <c r="AC2428" s="47"/>
    </row>
    <row r="2429" spans="1:29" s="54" customFormat="1" ht="52.5" customHeight="1" x14ac:dyDescent="0.25">
      <c r="A2429" s="23">
        <v>21614</v>
      </c>
      <c r="B2429" s="23">
        <v>6609045</v>
      </c>
      <c r="C2429" s="23">
        <v>1</v>
      </c>
      <c r="D2429" s="22">
        <v>45090</v>
      </c>
      <c r="E2429" s="24" t="s">
        <v>5166</v>
      </c>
      <c r="F2429" s="11" t="s">
        <v>31</v>
      </c>
      <c r="G2429" s="25" t="s">
        <v>995</v>
      </c>
      <c r="H2429" s="26" t="s">
        <v>82</v>
      </c>
      <c r="I2429" s="23" t="s">
        <v>2435</v>
      </c>
      <c r="J2429" s="23" t="s">
        <v>1428</v>
      </c>
      <c r="K2429" s="23" t="s">
        <v>176</v>
      </c>
      <c r="L2429" s="23" t="s">
        <v>7906</v>
      </c>
      <c r="M2429" s="27">
        <v>21000</v>
      </c>
      <c r="N2429" s="22">
        <v>45091</v>
      </c>
      <c r="O2429" s="23" t="s">
        <v>4934</v>
      </c>
      <c r="P2429" s="9">
        <v>3093566</v>
      </c>
      <c r="Q2429" s="23">
        <v>1</v>
      </c>
      <c r="R2429" s="22">
        <v>45104</v>
      </c>
      <c r="S2429" s="22" t="s">
        <v>40</v>
      </c>
      <c r="T2429" s="9" t="s">
        <v>7907</v>
      </c>
      <c r="U2429" s="22" t="s">
        <v>42</v>
      </c>
      <c r="V2429" s="28" t="s">
        <v>43</v>
      </c>
      <c r="W2429" s="22" t="s">
        <v>5165</v>
      </c>
      <c r="X2429" s="28" t="s">
        <v>4682</v>
      </c>
      <c r="Y2429" s="13"/>
      <c r="Z2429" s="29"/>
      <c r="AA2429" s="23"/>
      <c r="AB2429" s="30"/>
      <c r="AC2429" s="47"/>
    </row>
    <row r="2430" spans="1:29" s="54" customFormat="1" ht="52.5" customHeight="1" x14ac:dyDescent="0.25">
      <c r="A2430" s="23">
        <v>21616</v>
      </c>
      <c r="B2430" s="23">
        <v>6609046</v>
      </c>
      <c r="C2430" s="23">
        <v>1</v>
      </c>
      <c r="D2430" s="22">
        <v>45091</v>
      </c>
      <c r="E2430" s="24" t="s">
        <v>5173</v>
      </c>
      <c r="F2430" s="24" t="s">
        <v>365</v>
      </c>
      <c r="G2430" s="25" t="s">
        <v>995</v>
      </c>
      <c r="H2430" s="26" t="s">
        <v>82</v>
      </c>
      <c r="I2430" s="23" t="s">
        <v>5146</v>
      </c>
      <c r="J2430" s="23" t="s">
        <v>1428</v>
      </c>
      <c r="K2430" s="23" t="s">
        <v>176</v>
      </c>
      <c r="L2430" s="23" t="s">
        <v>7908</v>
      </c>
      <c r="M2430" s="27">
        <v>26000</v>
      </c>
      <c r="N2430" s="22">
        <v>45061</v>
      </c>
      <c r="O2430" s="23">
        <v>4400130483</v>
      </c>
      <c r="P2430" s="23">
        <v>3093702</v>
      </c>
      <c r="Q2430" s="23">
        <v>1</v>
      </c>
      <c r="R2430" s="22">
        <v>45092</v>
      </c>
      <c r="S2430" s="22" t="s">
        <v>40</v>
      </c>
      <c r="T2430" s="9" t="s">
        <v>7909</v>
      </c>
      <c r="U2430" s="22" t="s">
        <v>42</v>
      </c>
      <c r="V2430" s="28" t="s">
        <v>43</v>
      </c>
      <c r="W2430" s="22" t="s">
        <v>5171</v>
      </c>
      <c r="X2430" s="28" t="s">
        <v>4682</v>
      </c>
      <c r="Y2430" s="13" t="s">
        <v>7910</v>
      </c>
      <c r="Z2430" s="29"/>
      <c r="AA2430" s="23"/>
      <c r="AB2430" s="30"/>
      <c r="AC2430" s="47"/>
    </row>
    <row r="2431" spans="1:29" s="54" customFormat="1" ht="52.5" customHeight="1" x14ac:dyDescent="0.25">
      <c r="A2431" s="23">
        <v>21618</v>
      </c>
      <c r="B2431" s="23">
        <v>6609093</v>
      </c>
      <c r="C2431" s="23">
        <v>1</v>
      </c>
      <c r="D2431" s="22">
        <v>45090</v>
      </c>
      <c r="E2431" s="24" t="s">
        <v>5178</v>
      </c>
      <c r="F2431" s="11" t="s">
        <v>31</v>
      </c>
      <c r="G2431" s="25" t="s">
        <v>995</v>
      </c>
      <c r="H2431" s="26" t="s">
        <v>82</v>
      </c>
      <c r="I2431" s="23" t="s">
        <v>1307</v>
      </c>
      <c r="J2431" s="23" t="s">
        <v>1428</v>
      </c>
      <c r="K2431" s="23" t="s">
        <v>176</v>
      </c>
      <c r="L2431" s="23" t="s">
        <v>7911</v>
      </c>
      <c r="M2431" s="27">
        <v>45000</v>
      </c>
      <c r="N2431" s="22">
        <v>45091</v>
      </c>
      <c r="O2431" s="23" t="s">
        <v>5161</v>
      </c>
      <c r="P2431" s="9">
        <v>3093572</v>
      </c>
      <c r="Q2431" s="23">
        <v>1</v>
      </c>
      <c r="R2431" s="22">
        <v>45104</v>
      </c>
      <c r="S2431" s="22" t="s">
        <v>40</v>
      </c>
      <c r="T2431" s="9" t="s">
        <v>7912</v>
      </c>
      <c r="U2431" s="22" t="s">
        <v>42</v>
      </c>
      <c r="V2431" s="28" t="s">
        <v>43</v>
      </c>
      <c r="W2431" s="22" t="s">
        <v>5181</v>
      </c>
      <c r="X2431" s="28" t="s">
        <v>4682</v>
      </c>
      <c r="Y2431" s="13"/>
      <c r="Z2431" s="29"/>
      <c r="AA2431" s="23"/>
      <c r="AB2431" s="30"/>
      <c r="AC2431" s="47"/>
    </row>
    <row r="2432" spans="1:29" s="54" customFormat="1" ht="52.5" customHeight="1" x14ac:dyDescent="0.25">
      <c r="A2432" s="23">
        <v>21619</v>
      </c>
      <c r="B2432" s="23">
        <v>6609094</v>
      </c>
      <c r="C2432" s="23">
        <v>1</v>
      </c>
      <c r="D2432" s="22">
        <v>45090</v>
      </c>
      <c r="E2432" s="24" t="s">
        <v>5184</v>
      </c>
      <c r="F2432" s="11" t="s">
        <v>31</v>
      </c>
      <c r="G2432" s="25" t="s">
        <v>995</v>
      </c>
      <c r="H2432" s="26" t="s">
        <v>82</v>
      </c>
      <c r="I2432" s="23" t="s">
        <v>1307</v>
      </c>
      <c r="J2432" s="23" t="s">
        <v>1428</v>
      </c>
      <c r="K2432" s="23" t="s">
        <v>176</v>
      </c>
      <c r="L2432" s="23" t="s">
        <v>7913</v>
      </c>
      <c r="M2432" s="27">
        <v>69663</v>
      </c>
      <c r="N2432" s="22">
        <v>45091</v>
      </c>
      <c r="O2432" s="23" t="s">
        <v>5161</v>
      </c>
      <c r="P2432" s="23">
        <v>3093573</v>
      </c>
      <c r="Q2432" s="23">
        <v>1</v>
      </c>
      <c r="R2432" s="22">
        <v>45104</v>
      </c>
      <c r="S2432" s="22" t="s">
        <v>40</v>
      </c>
      <c r="T2432" s="9" t="s">
        <v>7914</v>
      </c>
      <c r="U2432" s="22" t="s">
        <v>42</v>
      </c>
      <c r="V2432" s="28" t="s">
        <v>43</v>
      </c>
      <c r="W2432" s="22" t="s">
        <v>5158</v>
      </c>
      <c r="X2432" s="28" t="s">
        <v>4682</v>
      </c>
      <c r="Y2432" s="29"/>
      <c r="Z2432" s="29"/>
      <c r="AA2432" s="23"/>
      <c r="AB2432" s="30"/>
      <c r="AC2432" s="47"/>
    </row>
    <row r="2433" spans="1:29" s="54" customFormat="1" ht="52.5" customHeight="1" x14ac:dyDescent="0.25">
      <c r="A2433" s="23">
        <v>21621</v>
      </c>
      <c r="B2433" s="23">
        <v>6609095</v>
      </c>
      <c r="C2433" s="23">
        <v>1</v>
      </c>
      <c r="D2433" s="22">
        <v>45090</v>
      </c>
      <c r="E2433" s="24" t="s">
        <v>5189</v>
      </c>
      <c r="F2433" s="11" t="s">
        <v>31</v>
      </c>
      <c r="G2433" s="25" t="s">
        <v>995</v>
      </c>
      <c r="H2433" s="26" t="s">
        <v>82</v>
      </c>
      <c r="I2433" s="23" t="s">
        <v>1307</v>
      </c>
      <c r="J2433" s="23" t="s">
        <v>1428</v>
      </c>
      <c r="K2433" s="23" t="s">
        <v>176</v>
      </c>
      <c r="L2433" s="23" t="s">
        <v>7915</v>
      </c>
      <c r="M2433" s="27">
        <v>27600</v>
      </c>
      <c r="N2433" s="22">
        <v>45091</v>
      </c>
      <c r="O2433" s="23" t="s">
        <v>5161</v>
      </c>
      <c r="P2433" s="9">
        <v>3093574</v>
      </c>
      <c r="Q2433" s="23">
        <v>1</v>
      </c>
      <c r="R2433" s="22">
        <v>45104</v>
      </c>
      <c r="S2433" s="22" t="s">
        <v>40</v>
      </c>
      <c r="T2433" s="9" t="s">
        <v>7916</v>
      </c>
      <c r="U2433" s="22" t="s">
        <v>42</v>
      </c>
      <c r="V2433" s="28" t="s">
        <v>43</v>
      </c>
      <c r="W2433" s="22" t="s">
        <v>5171</v>
      </c>
      <c r="X2433" s="28" t="s">
        <v>4682</v>
      </c>
      <c r="Y2433" s="13"/>
      <c r="Z2433" s="29"/>
      <c r="AA2433" s="23"/>
      <c r="AB2433" s="30"/>
      <c r="AC2433" s="47"/>
    </row>
    <row r="2434" spans="1:29" s="54" customFormat="1" ht="52.5" customHeight="1" x14ac:dyDescent="0.25">
      <c r="A2434" s="23">
        <v>21622</v>
      </c>
      <c r="B2434" s="23">
        <v>6609096</v>
      </c>
      <c r="C2434" s="23">
        <v>1</v>
      </c>
      <c r="D2434" s="22">
        <v>45090</v>
      </c>
      <c r="E2434" s="24" t="s">
        <v>5191</v>
      </c>
      <c r="F2434" s="11" t="s">
        <v>31</v>
      </c>
      <c r="G2434" s="25" t="s">
        <v>995</v>
      </c>
      <c r="H2434" s="26" t="s">
        <v>82</v>
      </c>
      <c r="I2434" s="23" t="s">
        <v>1307</v>
      </c>
      <c r="J2434" s="23" t="s">
        <v>1428</v>
      </c>
      <c r="K2434" s="23" t="s">
        <v>176</v>
      </c>
      <c r="L2434" s="23" t="s">
        <v>7917</v>
      </c>
      <c r="M2434" s="27">
        <v>27600</v>
      </c>
      <c r="N2434" s="22">
        <v>45091</v>
      </c>
      <c r="O2434" s="23" t="s">
        <v>5161</v>
      </c>
      <c r="P2434" s="9">
        <v>3093575</v>
      </c>
      <c r="Q2434" s="23">
        <v>1</v>
      </c>
      <c r="R2434" s="22">
        <v>45104</v>
      </c>
      <c r="S2434" s="22" t="s">
        <v>40</v>
      </c>
      <c r="T2434" s="9" t="s">
        <v>7918</v>
      </c>
      <c r="U2434" s="22" t="s">
        <v>42</v>
      </c>
      <c r="V2434" s="28" t="s">
        <v>43</v>
      </c>
      <c r="W2434" s="22" t="s">
        <v>5171</v>
      </c>
      <c r="X2434" s="28" t="s">
        <v>4682</v>
      </c>
      <c r="Y2434" s="13"/>
      <c r="Z2434" s="29"/>
      <c r="AA2434" s="23"/>
      <c r="AB2434" s="30"/>
      <c r="AC2434" s="47"/>
    </row>
    <row r="2435" spans="1:29" s="54" customFormat="1" ht="52.5" customHeight="1" x14ac:dyDescent="0.25">
      <c r="A2435" s="23">
        <v>21623</v>
      </c>
      <c r="B2435" s="23">
        <v>6609097</v>
      </c>
      <c r="C2435" s="23">
        <v>1</v>
      </c>
      <c r="D2435" s="22">
        <v>45090</v>
      </c>
      <c r="E2435" s="24" t="s">
        <v>5193</v>
      </c>
      <c r="F2435" s="11" t="s">
        <v>31</v>
      </c>
      <c r="G2435" s="25" t="s">
        <v>995</v>
      </c>
      <c r="H2435" s="26" t="s">
        <v>82</v>
      </c>
      <c r="I2435" s="23" t="s">
        <v>2987</v>
      </c>
      <c r="J2435" s="23" t="s">
        <v>1428</v>
      </c>
      <c r="K2435" s="23" t="s">
        <v>176</v>
      </c>
      <c r="L2435" s="23" t="s">
        <v>7919</v>
      </c>
      <c r="M2435" s="27">
        <v>33690</v>
      </c>
      <c r="N2435" s="22">
        <v>45091</v>
      </c>
      <c r="O2435" s="23" t="s">
        <v>5188</v>
      </c>
      <c r="P2435" s="9">
        <v>3093576</v>
      </c>
      <c r="Q2435" s="23">
        <v>1</v>
      </c>
      <c r="R2435" s="22">
        <v>45104</v>
      </c>
      <c r="S2435" s="22" t="s">
        <v>40</v>
      </c>
      <c r="T2435" s="9" t="s">
        <v>7920</v>
      </c>
      <c r="U2435" s="22" t="s">
        <v>42</v>
      </c>
      <c r="V2435" s="28" t="s">
        <v>43</v>
      </c>
      <c r="W2435" s="22" t="s">
        <v>5171</v>
      </c>
      <c r="X2435" s="28" t="s">
        <v>4682</v>
      </c>
      <c r="Y2435" s="13"/>
      <c r="Z2435" s="29"/>
      <c r="AA2435" s="23"/>
      <c r="AB2435" s="30"/>
      <c r="AC2435" s="47"/>
    </row>
    <row r="2436" spans="1:29" s="54" customFormat="1" ht="52.5" customHeight="1" x14ac:dyDescent="0.25">
      <c r="A2436" s="23">
        <v>21624</v>
      </c>
      <c r="B2436" s="23">
        <v>6609098</v>
      </c>
      <c r="C2436" s="23">
        <v>1</v>
      </c>
      <c r="D2436" s="22">
        <v>45090</v>
      </c>
      <c r="E2436" s="24" t="s">
        <v>5195</v>
      </c>
      <c r="F2436" s="11" t="s">
        <v>31</v>
      </c>
      <c r="G2436" s="25" t="s">
        <v>995</v>
      </c>
      <c r="H2436" s="26" t="s">
        <v>82</v>
      </c>
      <c r="I2436" s="23" t="s">
        <v>1307</v>
      </c>
      <c r="J2436" s="23" t="s">
        <v>1428</v>
      </c>
      <c r="K2436" s="23" t="s">
        <v>176</v>
      </c>
      <c r="L2436" s="23" t="s">
        <v>7921</v>
      </c>
      <c r="M2436" s="27">
        <v>22500</v>
      </c>
      <c r="N2436" s="22">
        <v>45091</v>
      </c>
      <c r="O2436" s="23" t="s">
        <v>5161</v>
      </c>
      <c r="P2436" s="23">
        <v>3093577</v>
      </c>
      <c r="Q2436" s="23">
        <v>1</v>
      </c>
      <c r="R2436" s="22">
        <v>45091</v>
      </c>
      <c r="S2436" s="22" t="s">
        <v>40</v>
      </c>
      <c r="T2436" s="9"/>
      <c r="U2436" s="22" t="s">
        <v>42</v>
      </c>
      <c r="V2436" s="28" t="s">
        <v>43</v>
      </c>
      <c r="W2436" s="22" t="s">
        <v>5158</v>
      </c>
      <c r="X2436" s="28" t="s">
        <v>4682</v>
      </c>
      <c r="Y2436" s="13"/>
      <c r="Z2436" s="29"/>
      <c r="AA2436" s="23"/>
      <c r="AB2436" s="30"/>
      <c r="AC2436" s="47"/>
    </row>
    <row r="2437" spans="1:29" s="54" customFormat="1" ht="52.5" customHeight="1" x14ac:dyDescent="0.25">
      <c r="A2437" s="23">
        <v>21625</v>
      </c>
      <c r="B2437" s="23">
        <v>6609099</v>
      </c>
      <c r="C2437" s="23">
        <v>1</v>
      </c>
      <c r="D2437" s="22">
        <v>45090</v>
      </c>
      <c r="E2437" s="24" t="s">
        <v>5197</v>
      </c>
      <c r="F2437" s="11" t="s">
        <v>31</v>
      </c>
      <c r="G2437" s="25" t="s">
        <v>995</v>
      </c>
      <c r="H2437" s="26" t="s">
        <v>82</v>
      </c>
      <c r="I2437" s="23" t="s">
        <v>2987</v>
      </c>
      <c r="J2437" s="23" t="s">
        <v>1428</v>
      </c>
      <c r="K2437" s="23" t="s">
        <v>176</v>
      </c>
      <c r="L2437" s="23" t="s">
        <v>7922</v>
      </c>
      <c r="M2437" s="27">
        <v>25998</v>
      </c>
      <c r="N2437" s="22">
        <v>45091</v>
      </c>
      <c r="O2437" s="23" t="s">
        <v>5188</v>
      </c>
      <c r="P2437" s="23">
        <v>3093578</v>
      </c>
      <c r="Q2437" s="23">
        <v>1</v>
      </c>
      <c r="R2437" s="22">
        <v>45091</v>
      </c>
      <c r="S2437" s="22" t="s">
        <v>40</v>
      </c>
      <c r="T2437" s="9"/>
      <c r="U2437" s="22" t="s">
        <v>42</v>
      </c>
      <c r="V2437" s="28" t="s">
        <v>43</v>
      </c>
      <c r="W2437" s="22" t="s">
        <v>5199</v>
      </c>
      <c r="X2437" s="28" t="s">
        <v>4682</v>
      </c>
      <c r="Y2437" s="13"/>
      <c r="Z2437" s="29"/>
      <c r="AA2437" s="23"/>
      <c r="AB2437" s="30"/>
      <c r="AC2437" s="47"/>
    </row>
    <row r="2438" spans="1:29" s="54" customFormat="1" ht="52.5" customHeight="1" x14ac:dyDescent="0.25">
      <c r="A2438" s="23">
        <v>21626</v>
      </c>
      <c r="B2438" s="23">
        <v>6609100</v>
      </c>
      <c r="C2438" s="23">
        <v>1</v>
      </c>
      <c r="D2438" s="22">
        <v>45090</v>
      </c>
      <c r="E2438" s="24" t="s">
        <v>5200</v>
      </c>
      <c r="F2438" s="11" t="s">
        <v>31</v>
      </c>
      <c r="G2438" s="25" t="s">
        <v>995</v>
      </c>
      <c r="H2438" s="26" t="s">
        <v>82</v>
      </c>
      <c r="I2438" s="23" t="s">
        <v>1307</v>
      </c>
      <c r="J2438" s="23" t="s">
        <v>1428</v>
      </c>
      <c r="K2438" s="23" t="s">
        <v>176</v>
      </c>
      <c r="L2438" s="23" t="s">
        <v>7923</v>
      </c>
      <c r="M2438" s="27">
        <v>31061</v>
      </c>
      <c r="N2438" s="22">
        <v>45091</v>
      </c>
      <c r="O2438" s="23" t="s">
        <v>5161</v>
      </c>
      <c r="P2438" s="23">
        <v>3093579</v>
      </c>
      <c r="Q2438" s="23">
        <v>1</v>
      </c>
      <c r="R2438" s="22">
        <v>45091</v>
      </c>
      <c r="S2438" s="22" t="s">
        <v>40</v>
      </c>
      <c r="T2438" s="9"/>
      <c r="U2438" s="22" t="s">
        <v>42</v>
      </c>
      <c r="V2438" s="28" t="s">
        <v>43</v>
      </c>
      <c r="W2438" s="22" t="s">
        <v>5171</v>
      </c>
      <c r="X2438" s="28" t="s">
        <v>4682</v>
      </c>
      <c r="Y2438" s="29"/>
      <c r="Z2438" s="29"/>
      <c r="AA2438" s="23"/>
      <c r="AB2438" s="30"/>
      <c r="AC2438" s="47"/>
    </row>
    <row r="2439" spans="1:29" s="54" customFormat="1" ht="52.5" customHeight="1" x14ac:dyDescent="0.25">
      <c r="A2439" s="23">
        <v>21627</v>
      </c>
      <c r="B2439" s="23">
        <v>6609101</v>
      </c>
      <c r="C2439" s="23">
        <v>1</v>
      </c>
      <c r="D2439" s="22">
        <v>45090</v>
      </c>
      <c r="E2439" s="24" t="s">
        <v>5202</v>
      </c>
      <c r="F2439" s="11" t="s">
        <v>31</v>
      </c>
      <c r="G2439" s="25" t="s">
        <v>995</v>
      </c>
      <c r="H2439" s="26" t="s">
        <v>82</v>
      </c>
      <c r="I2439" s="23" t="s">
        <v>1307</v>
      </c>
      <c r="J2439" s="23" t="s">
        <v>1428</v>
      </c>
      <c r="K2439" s="23" t="s">
        <v>176</v>
      </c>
      <c r="L2439" s="23" t="s">
        <v>7924</v>
      </c>
      <c r="M2439" s="27">
        <v>28250</v>
      </c>
      <c r="N2439" s="22">
        <v>45091</v>
      </c>
      <c r="O2439" s="23" t="s">
        <v>5161</v>
      </c>
      <c r="P2439" s="9">
        <v>3093580</v>
      </c>
      <c r="Q2439" s="23">
        <v>1</v>
      </c>
      <c r="R2439" s="22">
        <v>45104</v>
      </c>
      <c r="S2439" s="22" t="s">
        <v>40</v>
      </c>
      <c r="T2439" s="9" t="s">
        <v>7925</v>
      </c>
      <c r="U2439" s="22" t="s">
        <v>42</v>
      </c>
      <c r="V2439" s="28" t="s">
        <v>43</v>
      </c>
      <c r="W2439" s="22" t="s">
        <v>5158</v>
      </c>
      <c r="X2439" s="28" t="s">
        <v>4682</v>
      </c>
      <c r="Y2439" s="13"/>
      <c r="Z2439" s="29"/>
      <c r="AA2439" s="23"/>
      <c r="AB2439" s="30"/>
      <c r="AC2439" s="47"/>
    </row>
    <row r="2440" spans="1:29" s="54" customFormat="1" ht="52.5" customHeight="1" x14ac:dyDescent="0.25">
      <c r="A2440" s="23">
        <v>21628</v>
      </c>
      <c r="B2440" s="23">
        <v>6609102</v>
      </c>
      <c r="C2440" s="23">
        <v>1</v>
      </c>
      <c r="D2440" s="22">
        <v>45090</v>
      </c>
      <c r="E2440" s="24" t="s">
        <v>5156</v>
      </c>
      <c r="F2440" s="24" t="s">
        <v>365</v>
      </c>
      <c r="G2440" s="25" t="s">
        <v>995</v>
      </c>
      <c r="H2440" s="26" t="s">
        <v>82</v>
      </c>
      <c r="I2440" s="23" t="s">
        <v>5146</v>
      </c>
      <c r="J2440" s="23" t="s">
        <v>1428</v>
      </c>
      <c r="K2440" s="23" t="s">
        <v>176</v>
      </c>
      <c r="L2440" s="23" t="s">
        <v>7926</v>
      </c>
      <c r="M2440" s="27">
        <v>72393</v>
      </c>
      <c r="N2440" s="22">
        <v>45091</v>
      </c>
      <c r="O2440" s="23">
        <v>4400130440</v>
      </c>
      <c r="P2440" s="23">
        <v>3093523</v>
      </c>
      <c r="Q2440" s="23">
        <v>1</v>
      </c>
      <c r="R2440" s="22">
        <v>45091</v>
      </c>
      <c r="S2440" s="22" t="s">
        <v>40</v>
      </c>
      <c r="T2440" s="9"/>
      <c r="U2440" s="22" t="s">
        <v>42</v>
      </c>
      <c r="V2440" s="28" t="s">
        <v>43</v>
      </c>
      <c r="W2440" s="22" t="s">
        <v>5158</v>
      </c>
      <c r="X2440" s="28" t="s">
        <v>4682</v>
      </c>
      <c r="Y2440" s="13"/>
      <c r="Z2440" s="29"/>
      <c r="AA2440" s="23"/>
      <c r="AB2440" s="30"/>
      <c r="AC2440" s="47"/>
    </row>
    <row r="2441" spans="1:29" s="54" customFormat="1" ht="52.5" customHeight="1" x14ac:dyDescent="0.25">
      <c r="A2441" s="23">
        <v>21629</v>
      </c>
      <c r="B2441" s="23">
        <v>6609103</v>
      </c>
      <c r="C2441" s="23">
        <v>1</v>
      </c>
      <c r="D2441" s="22">
        <v>45090</v>
      </c>
      <c r="E2441" s="24" t="s">
        <v>5145</v>
      </c>
      <c r="F2441" s="24" t="s">
        <v>365</v>
      </c>
      <c r="G2441" s="25" t="s">
        <v>995</v>
      </c>
      <c r="H2441" s="26" t="s">
        <v>82</v>
      </c>
      <c r="I2441" s="23" t="s">
        <v>5146</v>
      </c>
      <c r="J2441" s="23" t="s">
        <v>1428</v>
      </c>
      <c r="K2441" s="23" t="s">
        <v>176</v>
      </c>
      <c r="L2441" s="23" t="s">
        <v>7927</v>
      </c>
      <c r="M2441" s="27">
        <v>24750</v>
      </c>
      <c r="N2441" s="22">
        <v>45100</v>
      </c>
      <c r="O2441" s="23">
        <v>4400130588</v>
      </c>
      <c r="P2441" s="23" t="s">
        <v>7928</v>
      </c>
      <c r="Q2441" s="23">
        <v>1</v>
      </c>
      <c r="R2441" s="22">
        <v>45106</v>
      </c>
      <c r="S2441" s="22" t="s">
        <v>40</v>
      </c>
      <c r="T2441" s="9" t="s">
        <v>7929</v>
      </c>
      <c r="U2441" s="22" t="s">
        <v>42</v>
      </c>
      <c r="V2441" s="28" t="s">
        <v>43</v>
      </c>
      <c r="W2441" s="22" t="s">
        <v>5150</v>
      </c>
      <c r="X2441" s="28" t="s">
        <v>4682</v>
      </c>
      <c r="Y2441" s="13"/>
      <c r="Z2441" s="29"/>
      <c r="AA2441" s="23"/>
      <c r="AB2441" s="30"/>
      <c r="AC2441" s="47"/>
    </row>
    <row r="2442" spans="1:29" s="54" customFormat="1" ht="52.5" customHeight="1" x14ac:dyDescent="0.25">
      <c r="A2442" s="23">
        <v>21630</v>
      </c>
      <c r="B2442" s="23">
        <v>6609104</v>
      </c>
      <c r="C2442" s="23">
        <v>1</v>
      </c>
      <c r="D2442" s="22">
        <v>45090</v>
      </c>
      <c r="E2442" s="24" t="s">
        <v>5151</v>
      </c>
      <c r="F2442" s="24" t="s">
        <v>365</v>
      </c>
      <c r="G2442" s="25" t="s">
        <v>995</v>
      </c>
      <c r="H2442" s="26" t="s">
        <v>82</v>
      </c>
      <c r="I2442" s="23" t="s">
        <v>2601</v>
      </c>
      <c r="J2442" s="23" t="s">
        <v>1428</v>
      </c>
      <c r="K2442" s="23" t="s">
        <v>176</v>
      </c>
      <c r="L2442" s="23" t="s">
        <v>7930</v>
      </c>
      <c r="M2442" s="27">
        <v>15000</v>
      </c>
      <c r="N2442" s="22">
        <v>45091</v>
      </c>
      <c r="O2442" s="23">
        <v>4400130441</v>
      </c>
      <c r="P2442" s="23">
        <v>3093524</v>
      </c>
      <c r="Q2442" s="23">
        <v>1</v>
      </c>
      <c r="R2442" s="22">
        <v>45091</v>
      </c>
      <c r="S2442" s="22" t="s">
        <v>40</v>
      </c>
      <c r="T2442" s="9"/>
      <c r="U2442" s="22" t="s">
        <v>42</v>
      </c>
      <c r="V2442" s="28" t="s">
        <v>43</v>
      </c>
      <c r="W2442" s="22" t="s">
        <v>5153</v>
      </c>
      <c r="X2442" s="28" t="s">
        <v>4682</v>
      </c>
      <c r="Y2442" s="13"/>
      <c r="Z2442" s="29"/>
      <c r="AA2442" s="23"/>
      <c r="AB2442" s="30"/>
      <c r="AC2442" s="47"/>
    </row>
    <row r="2443" spans="1:29" s="54" customFormat="1" ht="52.5" customHeight="1" x14ac:dyDescent="0.25">
      <c r="A2443" s="23">
        <v>21631</v>
      </c>
      <c r="B2443" s="23">
        <v>6609105</v>
      </c>
      <c r="C2443" s="23">
        <v>1</v>
      </c>
      <c r="D2443" s="22">
        <v>45090</v>
      </c>
      <c r="E2443" s="24" t="s">
        <v>5141</v>
      </c>
      <c r="F2443" s="11" t="s">
        <v>31</v>
      </c>
      <c r="G2443" s="25" t="s">
        <v>995</v>
      </c>
      <c r="H2443" s="26" t="s">
        <v>82</v>
      </c>
      <c r="I2443" s="23" t="s">
        <v>2435</v>
      </c>
      <c r="J2443" s="23" t="s">
        <v>1428</v>
      </c>
      <c r="K2443" s="23" t="s">
        <v>176</v>
      </c>
      <c r="L2443" s="23" t="s">
        <v>7931</v>
      </c>
      <c r="M2443" s="27">
        <v>49764</v>
      </c>
      <c r="N2443" s="22">
        <v>45091</v>
      </c>
      <c r="O2443" s="23" t="s">
        <v>4934</v>
      </c>
      <c r="P2443" s="9">
        <v>3093592</v>
      </c>
      <c r="Q2443" s="23">
        <v>1</v>
      </c>
      <c r="R2443" s="22">
        <v>45104</v>
      </c>
      <c r="S2443" s="22" t="s">
        <v>40</v>
      </c>
      <c r="T2443" s="9" t="s">
        <v>7932</v>
      </c>
      <c r="U2443" s="22" t="s">
        <v>42</v>
      </c>
      <c r="V2443" s="28" t="s">
        <v>43</v>
      </c>
      <c r="W2443" s="22" t="s">
        <v>5144</v>
      </c>
      <c r="X2443" s="28" t="s">
        <v>4682</v>
      </c>
      <c r="Y2443" s="13"/>
      <c r="Z2443" s="29"/>
      <c r="AA2443" s="23"/>
      <c r="AB2443" s="30"/>
      <c r="AC2443" s="47"/>
    </row>
    <row r="2444" spans="1:29" s="54" customFormat="1" ht="52.5" customHeight="1" x14ac:dyDescent="0.25">
      <c r="A2444" s="23">
        <v>21632</v>
      </c>
      <c r="B2444" s="23">
        <v>6609106</v>
      </c>
      <c r="C2444" s="23">
        <v>1</v>
      </c>
      <c r="D2444" s="22">
        <v>45090</v>
      </c>
      <c r="E2444" s="24" t="s">
        <v>5154</v>
      </c>
      <c r="F2444" s="11" t="s">
        <v>31</v>
      </c>
      <c r="G2444" s="25" t="s">
        <v>995</v>
      </c>
      <c r="H2444" s="26" t="s">
        <v>82</v>
      </c>
      <c r="I2444" s="23" t="s">
        <v>1393</v>
      </c>
      <c r="J2444" s="23" t="s">
        <v>1428</v>
      </c>
      <c r="K2444" s="23" t="s">
        <v>176</v>
      </c>
      <c r="L2444" s="23" t="s">
        <v>7933</v>
      </c>
      <c r="M2444" s="27">
        <v>54124</v>
      </c>
      <c r="N2444" s="22">
        <v>45091</v>
      </c>
      <c r="O2444" s="23" t="s">
        <v>4645</v>
      </c>
      <c r="P2444" s="23">
        <v>3093593</v>
      </c>
      <c r="Q2444" s="23">
        <v>1</v>
      </c>
      <c r="R2444" s="10">
        <v>45113</v>
      </c>
      <c r="S2444" s="10" t="s">
        <v>40</v>
      </c>
      <c r="T2444" s="9" t="s">
        <v>7934</v>
      </c>
      <c r="U2444" s="22" t="s">
        <v>42</v>
      </c>
      <c r="V2444" s="28" t="s">
        <v>43</v>
      </c>
      <c r="W2444" s="22" t="s">
        <v>5144</v>
      </c>
      <c r="X2444" s="28" t="s">
        <v>4682</v>
      </c>
      <c r="Y2444" s="13"/>
      <c r="Z2444" s="29"/>
      <c r="AA2444" s="23"/>
      <c r="AB2444" s="30"/>
      <c r="AC2444" s="47"/>
    </row>
    <row r="2445" spans="1:29" s="54" customFormat="1" ht="52.5" customHeight="1" x14ac:dyDescent="0.25">
      <c r="A2445" s="23">
        <v>21634</v>
      </c>
      <c r="B2445" s="23">
        <v>6609107</v>
      </c>
      <c r="C2445" s="23">
        <v>1</v>
      </c>
      <c r="D2445" s="22">
        <v>45092</v>
      </c>
      <c r="E2445" s="24" t="s">
        <v>4932</v>
      </c>
      <c r="F2445" s="67" t="s">
        <v>365</v>
      </c>
      <c r="G2445" s="25" t="s">
        <v>995</v>
      </c>
      <c r="H2445" s="26" t="s">
        <v>33</v>
      </c>
      <c r="I2445" s="23" t="s">
        <v>2435</v>
      </c>
      <c r="J2445" s="23" t="s">
        <v>1428</v>
      </c>
      <c r="K2445" s="23" t="s">
        <v>176</v>
      </c>
      <c r="L2445" s="23" t="s">
        <v>7935</v>
      </c>
      <c r="M2445" s="27">
        <v>5000</v>
      </c>
      <c r="N2445" s="22">
        <v>45093</v>
      </c>
      <c r="O2445" s="23">
        <v>4400130473</v>
      </c>
      <c r="P2445" s="23">
        <v>3093728</v>
      </c>
      <c r="Q2445" s="23">
        <v>1</v>
      </c>
      <c r="R2445" s="22">
        <v>45093</v>
      </c>
      <c r="S2445" s="22" t="s">
        <v>40</v>
      </c>
      <c r="T2445" s="9" t="s">
        <v>7936</v>
      </c>
      <c r="U2445" s="22" t="s">
        <v>42</v>
      </c>
      <c r="V2445" s="28" t="s">
        <v>43</v>
      </c>
      <c r="W2445" s="22" t="s">
        <v>4930</v>
      </c>
      <c r="X2445" s="28" t="s">
        <v>5806</v>
      </c>
      <c r="Y2445" s="13" t="s">
        <v>7937</v>
      </c>
      <c r="Z2445" s="29"/>
      <c r="AA2445" s="23"/>
      <c r="AB2445" s="30"/>
      <c r="AC2445" s="47"/>
    </row>
    <row r="2446" spans="1:29" s="54" customFormat="1" ht="52.5" customHeight="1" x14ac:dyDescent="0.25">
      <c r="A2446" s="23">
        <v>21635</v>
      </c>
      <c r="B2446" s="23">
        <v>6609108</v>
      </c>
      <c r="C2446" s="23">
        <v>1</v>
      </c>
      <c r="D2446" s="22">
        <v>45092</v>
      </c>
      <c r="E2446" s="24" t="s">
        <v>4936</v>
      </c>
      <c r="F2446" s="67" t="s">
        <v>365</v>
      </c>
      <c r="G2446" s="25" t="s">
        <v>32</v>
      </c>
      <c r="H2446" s="26" t="s">
        <v>82</v>
      </c>
      <c r="I2446" s="23" t="s">
        <v>7938</v>
      </c>
      <c r="J2446" s="23" t="s">
        <v>1428</v>
      </c>
      <c r="K2446" s="23" t="s">
        <v>176</v>
      </c>
      <c r="L2446" s="23" t="s">
        <v>7939</v>
      </c>
      <c r="M2446" s="27">
        <v>9267</v>
      </c>
      <c r="N2446" s="22">
        <v>45093</v>
      </c>
      <c r="O2446" s="23">
        <v>4400130474</v>
      </c>
      <c r="P2446" s="23">
        <v>3093729</v>
      </c>
      <c r="Q2446" s="23">
        <v>1</v>
      </c>
      <c r="R2446" s="22">
        <v>45093</v>
      </c>
      <c r="S2446" s="22" t="s">
        <v>40</v>
      </c>
      <c r="T2446" s="9" t="s">
        <v>7936</v>
      </c>
      <c r="U2446" s="22" t="s">
        <v>42</v>
      </c>
      <c r="V2446" s="28" t="s">
        <v>43</v>
      </c>
      <c r="W2446" s="22" t="s">
        <v>4939</v>
      </c>
      <c r="X2446" s="28" t="s">
        <v>5806</v>
      </c>
      <c r="Y2446" s="13" t="s">
        <v>7940</v>
      </c>
      <c r="Z2446" s="29"/>
      <c r="AA2446" s="23"/>
      <c r="AB2446" s="30"/>
      <c r="AC2446" s="47"/>
    </row>
    <row r="2447" spans="1:29" s="54" customFormat="1" ht="52.5" customHeight="1" x14ac:dyDescent="0.25">
      <c r="A2447" s="23">
        <v>21636</v>
      </c>
      <c r="B2447" s="23">
        <v>6609109</v>
      </c>
      <c r="C2447" s="23">
        <v>1</v>
      </c>
      <c r="D2447" s="22">
        <v>45090</v>
      </c>
      <c r="E2447" s="24" t="s">
        <v>4943</v>
      </c>
      <c r="F2447" s="11" t="s">
        <v>31</v>
      </c>
      <c r="G2447" s="25" t="s">
        <v>32</v>
      </c>
      <c r="H2447" s="26" t="s">
        <v>82</v>
      </c>
      <c r="I2447" s="23" t="s">
        <v>4906</v>
      </c>
      <c r="J2447" s="23" t="s">
        <v>1428</v>
      </c>
      <c r="K2447" s="23" t="s">
        <v>176</v>
      </c>
      <c r="L2447" s="23" t="s">
        <v>7941</v>
      </c>
      <c r="M2447" s="27">
        <v>176974</v>
      </c>
      <c r="N2447" s="22">
        <v>45091</v>
      </c>
      <c r="O2447" s="23" t="s">
        <v>4946</v>
      </c>
      <c r="P2447" s="9">
        <v>3093594</v>
      </c>
      <c r="Q2447" s="23">
        <v>1</v>
      </c>
      <c r="R2447" s="22">
        <v>45104</v>
      </c>
      <c r="S2447" s="22" t="s">
        <v>40</v>
      </c>
      <c r="T2447" s="9" t="s">
        <v>7942</v>
      </c>
      <c r="U2447" s="22" t="s">
        <v>42</v>
      </c>
      <c r="V2447" s="28" t="s">
        <v>43</v>
      </c>
      <c r="W2447" s="22" t="s">
        <v>4948</v>
      </c>
      <c r="X2447" s="28" t="s">
        <v>5806</v>
      </c>
      <c r="Y2447" s="13"/>
      <c r="Z2447" s="29"/>
      <c r="AA2447" s="23"/>
      <c r="AB2447" s="30"/>
      <c r="AC2447" s="47"/>
    </row>
    <row r="2448" spans="1:29" s="54" customFormat="1" ht="52.5" customHeight="1" x14ac:dyDescent="0.25">
      <c r="A2448" s="23">
        <v>21637</v>
      </c>
      <c r="B2448" s="23">
        <v>6609110</v>
      </c>
      <c r="C2448" s="23">
        <v>1</v>
      </c>
      <c r="D2448" s="22">
        <v>45090</v>
      </c>
      <c r="E2448" s="24" t="s">
        <v>4662</v>
      </c>
      <c r="F2448" s="11" t="s">
        <v>31</v>
      </c>
      <c r="G2448" s="25" t="s">
        <v>32</v>
      </c>
      <c r="H2448" s="26" t="s">
        <v>82</v>
      </c>
      <c r="I2448" s="23" t="s">
        <v>1393</v>
      </c>
      <c r="J2448" s="23" t="s">
        <v>1428</v>
      </c>
      <c r="K2448" s="23" t="s">
        <v>176</v>
      </c>
      <c r="L2448" s="23" t="s">
        <v>7943</v>
      </c>
      <c r="M2448" s="27">
        <v>31150</v>
      </c>
      <c r="N2448" s="22">
        <v>45091</v>
      </c>
      <c r="O2448" s="23" t="s">
        <v>4645</v>
      </c>
      <c r="P2448" s="23">
        <v>3093595</v>
      </c>
      <c r="Q2448" s="23">
        <v>1</v>
      </c>
      <c r="R2448" s="10">
        <v>45113</v>
      </c>
      <c r="S2448" s="10" t="s">
        <v>40</v>
      </c>
      <c r="T2448" s="9" t="s">
        <v>7791</v>
      </c>
      <c r="U2448" s="22" t="s">
        <v>42</v>
      </c>
      <c r="V2448" s="28" t="s">
        <v>43</v>
      </c>
      <c r="W2448" s="22" t="s">
        <v>4665</v>
      </c>
      <c r="X2448" s="28" t="s">
        <v>4666</v>
      </c>
      <c r="Y2448" s="13"/>
      <c r="Z2448" s="29"/>
      <c r="AA2448" s="23"/>
      <c r="AB2448" s="30"/>
      <c r="AC2448" s="47"/>
    </row>
    <row r="2449" spans="1:29" s="54" customFormat="1" ht="52.5" customHeight="1" x14ac:dyDescent="0.25">
      <c r="A2449" s="23">
        <v>21639</v>
      </c>
      <c r="B2449" s="23">
        <v>6609111</v>
      </c>
      <c r="C2449" s="23">
        <v>1</v>
      </c>
      <c r="D2449" s="22">
        <v>45090</v>
      </c>
      <c r="E2449" s="24" t="s">
        <v>4667</v>
      </c>
      <c r="F2449" s="24" t="s">
        <v>365</v>
      </c>
      <c r="G2449" s="25" t="s">
        <v>32</v>
      </c>
      <c r="H2449" s="26" t="s">
        <v>82</v>
      </c>
      <c r="I2449" s="23" t="s">
        <v>2601</v>
      </c>
      <c r="J2449" s="23" t="s">
        <v>1428</v>
      </c>
      <c r="K2449" s="23" t="s">
        <v>176</v>
      </c>
      <c r="L2449" s="23" t="s">
        <v>7944</v>
      </c>
      <c r="M2449" s="27">
        <v>51442</v>
      </c>
      <c r="N2449" s="22">
        <v>45091</v>
      </c>
      <c r="O2449" s="23">
        <v>4400130442</v>
      </c>
      <c r="P2449" s="23">
        <v>3093525</v>
      </c>
      <c r="Q2449" s="23">
        <v>1</v>
      </c>
      <c r="R2449" s="22">
        <v>45091</v>
      </c>
      <c r="S2449" s="22" t="s">
        <v>40</v>
      </c>
      <c r="T2449" s="9"/>
      <c r="U2449" s="22" t="s">
        <v>42</v>
      </c>
      <c r="V2449" s="28" t="s">
        <v>43</v>
      </c>
      <c r="W2449" s="22" t="s">
        <v>4661</v>
      </c>
      <c r="X2449" s="28" t="s">
        <v>4666</v>
      </c>
      <c r="Y2449" s="13"/>
      <c r="Z2449" s="29"/>
      <c r="AA2449" s="23"/>
      <c r="AB2449" s="30"/>
      <c r="AC2449" s="47"/>
    </row>
    <row r="2450" spans="1:29" s="54" customFormat="1" ht="52.5" customHeight="1" x14ac:dyDescent="0.25">
      <c r="A2450" s="23">
        <v>21640</v>
      </c>
      <c r="B2450" s="23">
        <v>6609112</v>
      </c>
      <c r="C2450" s="23">
        <v>1</v>
      </c>
      <c r="D2450" s="22">
        <v>45090</v>
      </c>
      <c r="E2450" s="24" t="s">
        <v>5340</v>
      </c>
      <c r="F2450" s="24" t="s">
        <v>365</v>
      </c>
      <c r="G2450" s="25" t="s">
        <v>995</v>
      </c>
      <c r="H2450" s="26" t="s">
        <v>82</v>
      </c>
      <c r="I2450" s="23" t="s">
        <v>636</v>
      </c>
      <c r="J2450" s="23" t="s">
        <v>1428</v>
      </c>
      <c r="K2450" s="23" t="s">
        <v>176</v>
      </c>
      <c r="L2450" s="23" t="s">
        <v>7945</v>
      </c>
      <c r="M2450" s="27">
        <v>14800</v>
      </c>
      <c r="N2450" s="22">
        <v>45091</v>
      </c>
      <c r="O2450" s="23">
        <v>4400130443</v>
      </c>
      <c r="P2450" s="23">
        <v>3093526</v>
      </c>
      <c r="Q2450" s="23">
        <v>1</v>
      </c>
      <c r="R2450" s="22">
        <v>45107</v>
      </c>
      <c r="S2450" s="10" t="s">
        <v>40</v>
      </c>
      <c r="T2450" s="9" t="s">
        <v>7791</v>
      </c>
      <c r="U2450" s="22" t="s">
        <v>42</v>
      </c>
      <c r="V2450" s="28" t="s">
        <v>43</v>
      </c>
      <c r="W2450" s="22" t="s">
        <v>5343</v>
      </c>
      <c r="X2450" s="28" t="s">
        <v>4666</v>
      </c>
      <c r="Y2450" s="13"/>
      <c r="Z2450" s="29"/>
      <c r="AA2450" s="23"/>
      <c r="AB2450" s="30"/>
      <c r="AC2450" s="47"/>
    </row>
    <row r="2451" spans="1:29" s="54" customFormat="1" ht="52.5" customHeight="1" x14ac:dyDescent="0.25">
      <c r="A2451" s="23">
        <v>21644</v>
      </c>
      <c r="B2451" s="23">
        <v>6609113</v>
      </c>
      <c r="C2451" s="23">
        <v>1</v>
      </c>
      <c r="D2451" s="22">
        <v>45090</v>
      </c>
      <c r="E2451" s="24" t="s">
        <v>7946</v>
      </c>
      <c r="F2451" s="24" t="s">
        <v>461</v>
      </c>
      <c r="G2451" s="25" t="s">
        <v>32</v>
      </c>
      <c r="H2451" s="26" t="s">
        <v>82</v>
      </c>
      <c r="I2451" s="23" t="s">
        <v>4362</v>
      </c>
      <c r="J2451" s="23" t="s">
        <v>72</v>
      </c>
      <c r="K2451" s="23" t="s">
        <v>413</v>
      </c>
      <c r="L2451" s="23" t="s">
        <v>7947</v>
      </c>
      <c r="M2451" s="27">
        <v>136272</v>
      </c>
      <c r="N2451" s="22">
        <v>45091</v>
      </c>
      <c r="O2451" s="23">
        <v>4400130465</v>
      </c>
      <c r="P2451" s="23">
        <v>3093537</v>
      </c>
      <c r="Q2451" s="23">
        <v>1</v>
      </c>
      <c r="R2451" s="22">
        <v>45091</v>
      </c>
      <c r="S2451" s="22" t="s">
        <v>40</v>
      </c>
      <c r="T2451" s="9"/>
      <c r="U2451" s="22" t="s">
        <v>42</v>
      </c>
      <c r="V2451" s="28" t="s">
        <v>43</v>
      </c>
      <c r="W2451" s="22" t="s">
        <v>6011</v>
      </c>
      <c r="X2451" s="28" t="s">
        <v>2881</v>
      </c>
      <c r="Y2451" s="13"/>
      <c r="Z2451" s="29"/>
      <c r="AA2451" s="23"/>
      <c r="AB2451" s="30"/>
      <c r="AC2451" s="47"/>
    </row>
    <row r="2452" spans="1:29" s="54" customFormat="1" ht="52.5" customHeight="1" x14ac:dyDescent="0.25">
      <c r="A2452" s="23">
        <v>21645</v>
      </c>
      <c r="B2452" s="23">
        <v>6609114</v>
      </c>
      <c r="C2452" s="23">
        <v>1</v>
      </c>
      <c r="D2452" s="22">
        <v>45090</v>
      </c>
      <c r="E2452" s="24" t="s">
        <v>6151</v>
      </c>
      <c r="F2452" s="24" t="s">
        <v>461</v>
      </c>
      <c r="G2452" s="25" t="s">
        <v>32</v>
      </c>
      <c r="H2452" s="26" t="s">
        <v>82</v>
      </c>
      <c r="I2452" s="23" t="s">
        <v>4362</v>
      </c>
      <c r="J2452" s="23" t="s">
        <v>2641</v>
      </c>
      <c r="K2452" s="23" t="s">
        <v>116</v>
      </c>
      <c r="L2452" s="23" t="s">
        <v>7948</v>
      </c>
      <c r="M2452" s="27">
        <v>37296</v>
      </c>
      <c r="N2452" s="22">
        <v>45091</v>
      </c>
      <c r="O2452" s="23">
        <v>4400130466</v>
      </c>
      <c r="P2452" s="23">
        <v>3093551</v>
      </c>
      <c r="Q2452" s="23">
        <v>1</v>
      </c>
      <c r="R2452" s="22">
        <v>45091</v>
      </c>
      <c r="S2452" s="22" t="s">
        <v>40</v>
      </c>
      <c r="T2452" s="9"/>
      <c r="U2452" s="22" t="s">
        <v>42</v>
      </c>
      <c r="V2452" s="28" t="s">
        <v>43</v>
      </c>
      <c r="W2452" s="22" t="s">
        <v>6066</v>
      </c>
      <c r="X2452" s="28" t="s">
        <v>4178</v>
      </c>
      <c r="Y2452" s="13"/>
      <c r="Z2452" s="29"/>
      <c r="AA2452" s="23"/>
      <c r="AB2452" s="30"/>
      <c r="AC2452" s="47"/>
    </row>
    <row r="2453" spans="1:29" s="54" customFormat="1" ht="52.5" customHeight="1" x14ac:dyDescent="0.25">
      <c r="A2453" s="23">
        <v>21646</v>
      </c>
      <c r="B2453" s="23">
        <v>6609115</v>
      </c>
      <c r="C2453" s="23">
        <v>1</v>
      </c>
      <c r="D2453" s="22">
        <v>45090</v>
      </c>
      <c r="E2453" s="24" t="s">
        <v>7949</v>
      </c>
      <c r="F2453" s="24" t="s">
        <v>461</v>
      </c>
      <c r="G2453" s="25" t="s">
        <v>32</v>
      </c>
      <c r="H2453" s="26" t="s">
        <v>82</v>
      </c>
      <c r="I2453" s="23" t="s">
        <v>4362</v>
      </c>
      <c r="J2453" s="23" t="s">
        <v>72</v>
      </c>
      <c r="K2453" s="23" t="s">
        <v>1338</v>
      </c>
      <c r="L2453" s="23" t="s">
        <v>7950</v>
      </c>
      <c r="M2453" s="27">
        <v>143208</v>
      </c>
      <c r="N2453" s="22">
        <v>45091</v>
      </c>
      <c r="O2453" s="23">
        <v>4400130467</v>
      </c>
      <c r="P2453" s="23">
        <v>3093538</v>
      </c>
      <c r="Q2453" s="23">
        <v>1</v>
      </c>
      <c r="R2453" s="22">
        <v>45091</v>
      </c>
      <c r="S2453" s="22" t="s">
        <v>40</v>
      </c>
      <c r="T2453" s="9"/>
      <c r="U2453" s="22" t="s">
        <v>42</v>
      </c>
      <c r="V2453" s="28" t="s">
        <v>43</v>
      </c>
      <c r="W2453" s="22" t="s">
        <v>6008</v>
      </c>
      <c r="X2453" s="28" t="s">
        <v>4178</v>
      </c>
      <c r="Y2453" s="13"/>
      <c r="Z2453" s="29"/>
      <c r="AA2453" s="23"/>
      <c r="AB2453" s="30"/>
      <c r="AC2453" s="47"/>
    </row>
    <row r="2454" spans="1:29" s="54" customFormat="1" ht="52.5" customHeight="1" x14ac:dyDescent="0.25">
      <c r="A2454" s="23">
        <v>21649</v>
      </c>
      <c r="B2454" s="23">
        <v>6609116</v>
      </c>
      <c r="C2454" s="23">
        <v>1</v>
      </c>
      <c r="D2454" s="22">
        <v>45090</v>
      </c>
      <c r="E2454" s="24" t="s">
        <v>7951</v>
      </c>
      <c r="F2454" s="11" t="s">
        <v>31</v>
      </c>
      <c r="G2454" s="25" t="s">
        <v>216</v>
      </c>
      <c r="H2454" s="26" t="s">
        <v>82</v>
      </c>
      <c r="I2454" s="23" t="s">
        <v>1894</v>
      </c>
      <c r="J2454" s="23" t="s">
        <v>4714</v>
      </c>
      <c r="K2454" s="23" t="s">
        <v>5611</v>
      </c>
      <c r="L2454" s="23" t="s">
        <v>7952</v>
      </c>
      <c r="M2454" s="27">
        <v>25964.82</v>
      </c>
      <c r="N2454" s="22">
        <v>45091</v>
      </c>
      <c r="O2454" s="23" t="s">
        <v>7875</v>
      </c>
      <c r="P2454" s="23">
        <v>3093596</v>
      </c>
      <c r="Q2454" s="23">
        <v>1</v>
      </c>
      <c r="R2454" s="22">
        <v>45092</v>
      </c>
      <c r="S2454" s="22" t="s">
        <v>40</v>
      </c>
      <c r="T2454" s="9" t="s">
        <v>7876</v>
      </c>
      <c r="U2454" s="22" t="s">
        <v>42</v>
      </c>
      <c r="V2454" s="28" t="s">
        <v>43</v>
      </c>
      <c r="W2454" s="22" t="s">
        <v>7953</v>
      </c>
      <c r="X2454" s="28" t="s">
        <v>2821</v>
      </c>
      <c r="Y2454" s="13"/>
      <c r="Z2454" s="29"/>
      <c r="AA2454" s="23"/>
      <c r="AB2454" s="30"/>
      <c r="AC2454" s="47"/>
    </row>
    <row r="2455" spans="1:29" s="54" customFormat="1" ht="52.5" customHeight="1" x14ac:dyDescent="0.25">
      <c r="A2455" s="23">
        <v>21650</v>
      </c>
      <c r="B2455" s="23">
        <v>6609117</v>
      </c>
      <c r="C2455" s="23">
        <v>1</v>
      </c>
      <c r="D2455" s="22">
        <v>45090</v>
      </c>
      <c r="E2455" s="24" t="s">
        <v>7954</v>
      </c>
      <c r="F2455" s="24" t="s">
        <v>365</v>
      </c>
      <c r="G2455" s="25" t="s">
        <v>706</v>
      </c>
      <c r="H2455" s="26" t="s">
        <v>82</v>
      </c>
      <c r="I2455" s="23" t="s">
        <v>707</v>
      </c>
      <c r="J2455" s="23" t="s">
        <v>84</v>
      </c>
      <c r="K2455" s="23" t="s">
        <v>176</v>
      </c>
      <c r="L2455" s="23" t="s">
        <v>7955</v>
      </c>
      <c r="M2455" s="27">
        <v>12388</v>
      </c>
      <c r="N2455" s="22">
        <v>45091</v>
      </c>
      <c r="O2455" s="23">
        <v>4400130444</v>
      </c>
      <c r="P2455" s="23">
        <v>3093527</v>
      </c>
      <c r="Q2455" s="23">
        <v>1</v>
      </c>
      <c r="R2455" s="22">
        <v>45091</v>
      </c>
      <c r="S2455" s="22" t="s">
        <v>40</v>
      </c>
      <c r="T2455" s="9"/>
      <c r="U2455" s="22" t="s">
        <v>42</v>
      </c>
      <c r="V2455" s="28" t="s">
        <v>43</v>
      </c>
      <c r="W2455" s="22" t="s">
        <v>7956</v>
      </c>
      <c r="X2455" s="28" t="s">
        <v>878</v>
      </c>
      <c r="Y2455" s="13"/>
      <c r="Z2455" s="29"/>
      <c r="AA2455" s="23"/>
      <c r="AB2455" s="30"/>
      <c r="AC2455" s="47"/>
    </row>
    <row r="2456" spans="1:29" s="54" customFormat="1" ht="52.5" customHeight="1" x14ac:dyDescent="0.25">
      <c r="A2456" s="23">
        <v>21653</v>
      </c>
      <c r="B2456" s="23">
        <v>6609118</v>
      </c>
      <c r="C2456" s="23">
        <v>1</v>
      </c>
      <c r="D2456" s="22">
        <v>45090</v>
      </c>
      <c r="E2456" s="24" t="s">
        <v>7957</v>
      </c>
      <c r="F2456" s="24" t="s">
        <v>365</v>
      </c>
      <c r="G2456" s="25" t="s">
        <v>32</v>
      </c>
      <c r="H2456" s="26" t="s">
        <v>82</v>
      </c>
      <c r="I2456" s="23" t="s">
        <v>7958</v>
      </c>
      <c r="J2456" s="23" t="s">
        <v>229</v>
      </c>
      <c r="K2456" s="23" t="s">
        <v>176</v>
      </c>
      <c r="L2456" s="23" t="s">
        <v>7959</v>
      </c>
      <c r="M2456" s="27">
        <v>28000</v>
      </c>
      <c r="N2456" s="22">
        <v>45091</v>
      </c>
      <c r="O2456" s="23">
        <v>4400130445</v>
      </c>
      <c r="P2456" s="23">
        <v>3093542</v>
      </c>
      <c r="Q2456" s="23">
        <v>1</v>
      </c>
      <c r="R2456" s="22">
        <v>45091</v>
      </c>
      <c r="S2456" s="22" t="s">
        <v>40</v>
      </c>
      <c r="T2456" s="9"/>
      <c r="U2456" s="22" t="s">
        <v>42</v>
      </c>
      <c r="V2456" s="28" t="s">
        <v>43</v>
      </c>
      <c r="W2456" s="22" t="s">
        <v>7960</v>
      </c>
      <c r="X2456" s="28" t="s">
        <v>2599</v>
      </c>
      <c r="Y2456" s="13"/>
      <c r="Z2456" s="29"/>
      <c r="AA2456" s="23"/>
      <c r="AB2456" s="30"/>
      <c r="AC2456" s="47"/>
    </row>
    <row r="2457" spans="1:29" s="54" customFormat="1" ht="52.5" customHeight="1" x14ac:dyDescent="0.25">
      <c r="A2457" s="23">
        <v>21654</v>
      </c>
      <c r="B2457" s="23">
        <v>6609119</v>
      </c>
      <c r="C2457" s="23">
        <v>1</v>
      </c>
      <c r="D2457" s="22">
        <v>45090</v>
      </c>
      <c r="E2457" s="24" t="s">
        <v>7961</v>
      </c>
      <c r="F2457" s="24" t="s">
        <v>365</v>
      </c>
      <c r="G2457" s="25" t="s">
        <v>706</v>
      </c>
      <c r="H2457" s="26" t="s">
        <v>82</v>
      </c>
      <c r="I2457" s="23" t="s">
        <v>707</v>
      </c>
      <c r="J2457" s="23" t="s">
        <v>84</v>
      </c>
      <c r="K2457" s="23" t="s">
        <v>176</v>
      </c>
      <c r="L2457" s="23" t="s">
        <v>7962</v>
      </c>
      <c r="M2457" s="27">
        <v>12388</v>
      </c>
      <c r="N2457" s="22">
        <v>45091</v>
      </c>
      <c r="O2457" s="23">
        <v>4400130446</v>
      </c>
      <c r="P2457" s="23">
        <v>3093545</v>
      </c>
      <c r="Q2457" s="23">
        <v>1</v>
      </c>
      <c r="R2457" s="22">
        <v>45091</v>
      </c>
      <c r="S2457" s="22" t="s">
        <v>40</v>
      </c>
      <c r="T2457" s="9"/>
      <c r="U2457" s="22" t="s">
        <v>42</v>
      </c>
      <c r="V2457" s="28" t="s">
        <v>43</v>
      </c>
      <c r="W2457" s="22" t="s">
        <v>7956</v>
      </c>
      <c r="X2457" s="28" t="s">
        <v>878</v>
      </c>
      <c r="Y2457" s="13"/>
      <c r="Z2457" s="29"/>
      <c r="AA2457" s="23"/>
      <c r="AB2457" s="30"/>
      <c r="AC2457" s="47"/>
    </row>
    <row r="2458" spans="1:29" s="49" customFormat="1" ht="52.5" customHeight="1" x14ac:dyDescent="0.25">
      <c r="A2458" s="9">
        <v>21339</v>
      </c>
      <c r="B2458" s="9">
        <v>6609123</v>
      </c>
      <c r="C2458" s="9">
        <v>1</v>
      </c>
      <c r="D2458" s="10">
        <v>45090</v>
      </c>
      <c r="E2458" s="11" t="s">
        <v>7963</v>
      </c>
      <c r="F2458" s="11" t="s">
        <v>200</v>
      </c>
      <c r="G2458" s="14" t="s">
        <v>32</v>
      </c>
      <c r="H2458" s="20" t="s">
        <v>82</v>
      </c>
      <c r="I2458" s="9" t="s">
        <v>34</v>
      </c>
      <c r="J2458" s="9" t="s">
        <v>1472</v>
      </c>
      <c r="K2458" s="9" t="s">
        <v>5499</v>
      </c>
      <c r="L2458" s="9" t="s">
        <v>7964</v>
      </c>
      <c r="M2458" s="17">
        <v>1006308.18</v>
      </c>
      <c r="N2458" s="18">
        <v>45114</v>
      </c>
      <c r="O2458" s="9" t="s">
        <v>7965</v>
      </c>
      <c r="P2458" s="9">
        <v>3095736</v>
      </c>
      <c r="Q2458" s="9">
        <v>24</v>
      </c>
      <c r="R2458" s="10" t="s">
        <v>1017</v>
      </c>
      <c r="S2458" s="10" t="s">
        <v>1017</v>
      </c>
      <c r="T2458" s="99" t="s">
        <v>7659</v>
      </c>
      <c r="U2458" s="10" t="s">
        <v>42</v>
      </c>
      <c r="V2458" s="12" t="s">
        <v>43</v>
      </c>
      <c r="W2458" s="10" t="s">
        <v>1576</v>
      </c>
      <c r="X2458" s="12" t="s">
        <v>45</v>
      </c>
      <c r="Y2458" s="13" t="s">
        <v>7966</v>
      </c>
      <c r="Z2458" s="13" t="s">
        <v>1282</v>
      </c>
      <c r="AA2458" s="9">
        <v>2010122538</v>
      </c>
      <c r="AB2458" s="18">
        <v>45114</v>
      </c>
      <c r="AC2458" s="46">
        <v>45113</v>
      </c>
    </row>
    <row r="2459" spans="1:29" s="49" customFormat="1" ht="52.5" customHeight="1" x14ac:dyDescent="0.25">
      <c r="A2459" s="9">
        <v>21339</v>
      </c>
      <c r="B2459" s="9">
        <v>6609123</v>
      </c>
      <c r="C2459" s="9">
        <v>2</v>
      </c>
      <c r="D2459" s="10">
        <v>45090</v>
      </c>
      <c r="E2459" s="11" t="s">
        <v>7963</v>
      </c>
      <c r="F2459" s="11" t="s">
        <v>200</v>
      </c>
      <c r="G2459" s="14" t="s">
        <v>32</v>
      </c>
      <c r="H2459" s="20" t="s">
        <v>82</v>
      </c>
      <c r="I2459" s="9" t="s">
        <v>34</v>
      </c>
      <c r="J2459" s="9" t="s">
        <v>1472</v>
      </c>
      <c r="K2459" s="9" t="s">
        <v>5499</v>
      </c>
      <c r="L2459" s="9" t="s">
        <v>7964</v>
      </c>
      <c r="M2459" s="17">
        <v>566048.35</v>
      </c>
      <c r="N2459" s="18">
        <v>45114</v>
      </c>
      <c r="O2459" s="9" t="s">
        <v>7967</v>
      </c>
      <c r="P2459" s="9">
        <v>3095736</v>
      </c>
      <c r="Q2459" s="9">
        <v>25</v>
      </c>
      <c r="R2459" s="10" t="s">
        <v>1017</v>
      </c>
      <c r="S2459" s="10" t="s">
        <v>1017</v>
      </c>
      <c r="T2459" s="99" t="s">
        <v>7659</v>
      </c>
      <c r="U2459" s="10" t="s">
        <v>42</v>
      </c>
      <c r="V2459" s="12" t="s">
        <v>43</v>
      </c>
      <c r="W2459" s="10" t="s">
        <v>1576</v>
      </c>
      <c r="X2459" s="12" t="s">
        <v>45</v>
      </c>
      <c r="Y2459" s="13" t="s">
        <v>7968</v>
      </c>
      <c r="Z2459" s="13" t="s">
        <v>1282</v>
      </c>
      <c r="AA2459" s="9">
        <v>2010122538</v>
      </c>
      <c r="AB2459" s="18">
        <v>45114</v>
      </c>
      <c r="AC2459" s="46">
        <v>45113</v>
      </c>
    </row>
    <row r="2460" spans="1:29" s="49" customFormat="1" ht="52.5" customHeight="1" x14ac:dyDescent="0.25">
      <c r="A2460" s="9">
        <v>21342</v>
      </c>
      <c r="B2460" s="9">
        <v>6609124</v>
      </c>
      <c r="C2460" s="9">
        <v>1</v>
      </c>
      <c r="D2460" s="10">
        <v>45090</v>
      </c>
      <c r="E2460" s="11" t="s">
        <v>7969</v>
      </c>
      <c r="F2460" s="11" t="s">
        <v>200</v>
      </c>
      <c r="G2460" s="14" t="s">
        <v>32</v>
      </c>
      <c r="H2460" s="20" t="s">
        <v>82</v>
      </c>
      <c r="I2460" s="9" t="s">
        <v>34</v>
      </c>
      <c r="J2460" s="9" t="s">
        <v>1472</v>
      </c>
      <c r="K2460" s="9" t="s">
        <v>5499</v>
      </c>
      <c r="L2460" s="9" t="s">
        <v>7970</v>
      </c>
      <c r="M2460" s="17">
        <v>768042.61</v>
      </c>
      <c r="N2460" s="18">
        <v>45114</v>
      </c>
      <c r="O2460" s="9" t="s">
        <v>7971</v>
      </c>
      <c r="P2460" s="9">
        <v>3095737</v>
      </c>
      <c r="Q2460" s="9">
        <v>26</v>
      </c>
      <c r="R2460" s="10" t="s">
        <v>1017</v>
      </c>
      <c r="S2460" s="10" t="s">
        <v>1017</v>
      </c>
      <c r="T2460" s="99" t="s">
        <v>7659</v>
      </c>
      <c r="U2460" s="10" t="s">
        <v>42</v>
      </c>
      <c r="V2460" s="12" t="s">
        <v>43</v>
      </c>
      <c r="W2460" s="10" t="s">
        <v>375</v>
      </c>
      <c r="X2460" s="12" t="s">
        <v>45</v>
      </c>
      <c r="Y2460" s="13" t="s">
        <v>7972</v>
      </c>
      <c r="Z2460" s="13" t="s">
        <v>1282</v>
      </c>
      <c r="AA2460" s="9">
        <v>2010122538</v>
      </c>
      <c r="AB2460" s="18">
        <v>45114</v>
      </c>
      <c r="AC2460" s="46">
        <v>45113</v>
      </c>
    </row>
    <row r="2461" spans="1:29" s="49" customFormat="1" ht="52.5" customHeight="1" x14ac:dyDescent="0.25">
      <c r="A2461" s="9">
        <v>21342</v>
      </c>
      <c r="B2461" s="9">
        <v>6609124</v>
      </c>
      <c r="C2461" s="9">
        <v>2</v>
      </c>
      <c r="D2461" s="10">
        <v>45090</v>
      </c>
      <c r="E2461" s="11" t="s">
        <v>7969</v>
      </c>
      <c r="F2461" s="11" t="s">
        <v>200</v>
      </c>
      <c r="G2461" s="14" t="s">
        <v>32</v>
      </c>
      <c r="H2461" s="20" t="s">
        <v>82</v>
      </c>
      <c r="I2461" s="9" t="s">
        <v>34</v>
      </c>
      <c r="J2461" s="9" t="s">
        <v>1472</v>
      </c>
      <c r="K2461" s="9" t="s">
        <v>5499</v>
      </c>
      <c r="L2461" s="9" t="s">
        <v>7970</v>
      </c>
      <c r="M2461" s="17">
        <v>654258.52</v>
      </c>
      <c r="N2461" s="18">
        <v>45114</v>
      </c>
      <c r="O2461" s="9" t="s">
        <v>7973</v>
      </c>
      <c r="P2461" s="9">
        <v>3095737</v>
      </c>
      <c r="Q2461" s="9">
        <v>27</v>
      </c>
      <c r="R2461" s="10" t="s">
        <v>1017</v>
      </c>
      <c r="S2461" s="10" t="s">
        <v>1017</v>
      </c>
      <c r="T2461" s="99" t="s">
        <v>7659</v>
      </c>
      <c r="U2461" s="10" t="s">
        <v>42</v>
      </c>
      <c r="V2461" s="12" t="s">
        <v>43</v>
      </c>
      <c r="W2461" s="10" t="s">
        <v>375</v>
      </c>
      <c r="X2461" s="12" t="s">
        <v>45</v>
      </c>
      <c r="Y2461" s="13" t="s">
        <v>7974</v>
      </c>
      <c r="Z2461" s="13" t="s">
        <v>1282</v>
      </c>
      <c r="AA2461" s="9">
        <v>2010122538</v>
      </c>
      <c r="AB2461" s="18">
        <v>45114</v>
      </c>
      <c r="AC2461" s="46">
        <v>45113</v>
      </c>
    </row>
    <row r="2462" spans="1:29" s="54" customFormat="1" ht="52.5" customHeight="1" x14ac:dyDescent="0.25">
      <c r="A2462" s="23">
        <v>18591</v>
      </c>
      <c r="B2462" s="23">
        <v>6609167</v>
      </c>
      <c r="C2462" s="23">
        <v>1</v>
      </c>
      <c r="D2462" s="22">
        <v>45090</v>
      </c>
      <c r="E2462" s="24" t="s">
        <v>7975</v>
      </c>
      <c r="F2462" s="11" t="s">
        <v>31</v>
      </c>
      <c r="G2462" s="25" t="s">
        <v>32</v>
      </c>
      <c r="H2462" s="26" t="s">
        <v>82</v>
      </c>
      <c r="I2462" s="23" t="s">
        <v>624</v>
      </c>
      <c r="J2462" s="23" t="s">
        <v>84</v>
      </c>
      <c r="K2462" s="23" t="s">
        <v>116</v>
      </c>
      <c r="L2462" s="23" t="s">
        <v>7976</v>
      </c>
      <c r="M2462" s="27">
        <v>219014.39999999999</v>
      </c>
      <c r="N2462" s="22">
        <v>45091</v>
      </c>
      <c r="O2462" s="23" t="s">
        <v>7977</v>
      </c>
      <c r="P2462" s="9">
        <v>3093597</v>
      </c>
      <c r="Q2462" s="23">
        <v>1</v>
      </c>
      <c r="R2462" s="22">
        <v>45104</v>
      </c>
      <c r="S2462" s="22" t="s">
        <v>40</v>
      </c>
      <c r="T2462" s="9" t="s">
        <v>7978</v>
      </c>
      <c r="U2462" s="22" t="s">
        <v>42</v>
      </c>
      <c r="V2462" s="28" t="s">
        <v>43</v>
      </c>
      <c r="W2462" s="22" t="s">
        <v>7979</v>
      </c>
      <c r="X2462" s="28" t="s">
        <v>2992</v>
      </c>
      <c r="Y2462" s="13"/>
      <c r="Z2462" s="29"/>
      <c r="AA2462" s="23"/>
      <c r="AB2462" s="30"/>
      <c r="AC2462" s="47"/>
    </row>
    <row r="2463" spans="1:29" s="54" customFormat="1" ht="52.5" customHeight="1" x14ac:dyDescent="0.25">
      <c r="A2463" s="23">
        <v>20742</v>
      </c>
      <c r="B2463" s="23">
        <v>6609168</v>
      </c>
      <c r="C2463" s="23">
        <v>1</v>
      </c>
      <c r="D2463" s="22">
        <v>45090</v>
      </c>
      <c r="E2463" s="24" t="s">
        <v>7980</v>
      </c>
      <c r="F2463" s="11" t="s">
        <v>906</v>
      </c>
      <c r="G2463" s="25" t="s">
        <v>32</v>
      </c>
      <c r="H2463" s="26" t="s">
        <v>82</v>
      </c>
      <c r="I2463" s="23" t="s">
        <v>323</v>
      </c>
      <c r="J2463" s="23" t="s">
        <v>1472</v>
      </c>
      <c r="K2463" s="23" t="s">
        <v>3600</v>
      </c>
      <c r="L2463" s="23" t="s">
        <v>7981</v>
      </c>
      <c r="M2463" s="27">
        <v>51408</v>
      </c>
      <c r="N2463" s="22">
        <v>45091</v>
      </c>
      <c r="O2463" s="23" t="s">
        <v>7982</v>
      </c>
      <c r="P2463" s="9">
        <v>3093546</v>
      </c>
      <c r="Q2463" s="23">
        <v>1</v>
      </c>
      <c r="R2463" s="22">
        <v>45091</v>
      </c>
      <c r="S2463" s="22" t="s">
        <v>40</v>
      </c>
      <c r="T2463" s="9" t="s">
        <v>7983</v>
      </c>
      <c r="U2463" s="22" t="s">
        <v>42</v>
      </c>
      <c r="V2463" s="28" t="s">
        <v>43</v>
      </c>
      <c r="W2463" s="22" t="s">
        <v>7288</v>
      </c>
      <c r="X2463" s="28" t="s">
        <v>2364</v>
      </c>
      <c r="Y2463" s="13"/>
      <c r="Z2463" s="29"/>
      <c r="AA2463" s="23"/>
      <c r="AB2463" s="30"/>
      <c r="AC2463" s="47"/>
    </row>
    <row r="2464" spans="1:29" s="54" customFormat="1" ht="52.5" customHeight="1" x14ac:dyDescent="0.25">
      <c r="A2464" s="23">
        <v>20970</v>
      </c>
      <c r="B2464" s="23">
        <v>6609199</v>
      </c>
      <c r="C2464" s="23">
        <v>1</v>
      </c>
      <c r="D2464" s="22">
        <v>45112</v>
      </c>
      <c r="E2464" s="24" t="s">
        <v>7984</v>
      </c>
      <c r="F2464" s="11" t="s">
        <v>906</v>
      </c>
      <c r="G2464" s="25" t="s">
        <v>32</v>
      </c>
      <c r="H2464" s="26" t="s">
        <v>3315</v>
      </c>
      <c r="I2464" s="23" t="s">
        <v>7083</v>
      </c>
      <c r="J2464" s="23" t="s">
        <v>84</v>
      </c>
      <c r="K2464" s="23" t="s">
        <v>116</v>
      </c>
      <c r="L2464" s="23" t="s">
        <v>7985</v>
      </c>
      <c r="M2464" s="27">
        <v>341550</v>
      </c>
      <c r="N2464" s="22">
        <v>45113</v>
      </c>
      <c r="O2464" s="23">
        <v>4400130892</v>
      </c>
      <c r="P2464" s="23">
        <v>3095626</v>
      </c>
      <c r="Q2464" s="23">
        <v>1</v>
      </c>
      <c r="R2464" s="22">
        <v>45113</v>
      </c>
      <c r="S2464" s="22" t="s">
        <v>40</v>
      </c>
      <c r="T2464" s="9" t="s">
        <v>7986</v>
      </c>
      <c r="U2464" s="22" t="s">
        <v>42</v>
      </c>
      <c r="V2464" s="28" t="s">
        <v>43</v>
      </c>
      <c r="W2464" s="22" t="s">
        <v>7087</v>
      </c>
      <c r="X2464" s="28" t="s">
        <v>7987</v>
      </c>
      <c r="Y2464" s="13" t="s">
        <v>7988</v>
      </c>
      <c r="Z2464" s="29"/>
      <c r="AA2464" s="23"/>
      <c r="AB2464" s="30"/>
      <c r="AC2464" s="47"/>
    </row>
    <row r="2465" spans="1:29" s="54" customFormat="1" ht="52.5" customHeight="1" x14ac:dyDescent="0.25">
      <c r="A2465" s="23">
        <v>21108</v>
      </c>
      <c r="B2465" s="23">
        <v>6609200</v>
      </c>
      <c r="C2465" s="23">
        <v>1</v>
      </c>
      <c r="D2465" s="22">
        <v>45090</v>
      </c>
      <c r="E2465" s="24" t="s">
        <v>7989</v>
      </c>
      <c r="F2465" s="11" t="s">
        <v>906</v>
      </c>
      <c r="G2465" s="25" t="s">
        <v>237</v>
      </c>
      <c r="H2465" s="26" t="s">
        <v>82</v>
      </c>
      <c r="I2465" s="23" t="s">
        <v>5913</v>
      </c>
      <c r="J2465" s="23" t="s">
        <v>84</v>
      </c>
      <c r="K2465" s="23" t="s">
        <v>176</v>
      </c>
      <c r="L2465" s="23" t="s">
        <v>7990</v>
      </c>
      <c r="M2465" s="27">
        <v>1898</v>
      </c>
      <c r="N2465" s="22">
        <v>45091</v>
      </c>
      <c r="O2465" s="23">
        <v>4400130447</v>
      </c>
      <c r="P2465" s="23">
        <v>3093547</v>
      </c>
      <c r="Q2465" s="23">
        <v>1</v>
      </c>
      <c r="R2465" s="22">
        <v>45091</v>
      </c>
      <c r="S2465" s="22" t="s">
        <v>40</v>
      </c>
      <c r="T2465" s="9"/>
      <c r="U2465" s="22" t="s">
        <v>42</v>
      </c>
      <c r="V2465" s="28" t="s">
        <v>43</v>
      </c>
      <c r="W2465" s="22" t="s">
        <v>7991</v>
      </c>
      <c r="X2465" s="28" t="s">
        <v>4970</v>
      </c>
      <c r="Y2465" s="13"/>
      <c r="Z2465" s="29"/>
      <c r="AA2465" s="23"/>
      <c r="AB2465" s="30"/>
      <c r="AC2465" s="47"/>
    </row>
    <row r="2466" spans="1:29" s="54" customFormat="1" ht="52.5" customHeight="1" x14ac:dyDescent="0.25">
      <c r="A2466" s="23">
        <v>21354</v>
      </c>
      <c r="B2466" s="23">
        <v>6609295</v>
      </c>
      <c r="C2466" s="23">
        <v>1</v>
      </c>
      <c r="D2466" s="22">
        <v>45091</v>
      </c>
      <c r="E2466" s="24" t="s">
        <v>7992</v>
      </c>
      <c r="F2466" s="11" t="s">
        <v>31</v>
      </c>
      <c r="G2466" s="25" t="s">
        <v>32</v>
      </c>
      <c r="H2466" s="26" t="s">
        <v>82</v>
      </c>
      <c r="I2466" s="23" t="s">
        <v>263</v>
      </c>
      <c r="J2466" s="23" t="s">
        <v>1472</v>
      </c>
      <c r="K2466" s="23" t="s">
        <v>2826</v>
      </c>
      <c r="L2466" s="23" t="s">
        <v>7993</v>
      </c>
      <c r="M2466" s="27">
        <v>683260.98</v>
      </c>
      <c r="N2466" s="22">
        <v>45092</v>
      </c>
      <c r="O2466" s="23" t="s">
        <v>7398</v>
      </c>
      <c r="P2466" s="23">
        <v>3093646</v>
      </c>
      <c r="Q2466" s="23">
        <v>1</v>
      </c>
      <c r="R2466" s="22">
        <v>45092</v>
      </c>
      <c r="S2466" s="22" t="s">
        <v>40</v>
      </c>
      <c r="T2466" s="9"/>
      <c r="U2466" s="22" t="s">
        <v>42</v>
      </c>
      <c r="V2466" s="28" t="s">
        <v>43</v>
      </c>
      <c r="W2466" s="22" t="s">
        <v>242</v>
      </c>
      <c r="X2466" s="28" t="s">
        <v>223</v>
      </c>
      <c r="Y2466" s="13"/>
      <c r="Z2466" s="29"/>
      <c r="AA2466" s="23"/>
      <c r="AB2466" s="30"/>
      <c r="AC2466" s="47"/>
    </row>
    <row r="2467" spans="1:29" s="54" customFormat="1" ht="52.5" customHeight="1" x14ac:dyDescent="0.25">
      <c r="A2467" s="23">
        <v>21354</v>
      </c>
      <c r="B2467" s="23">
        <v>6609295</v>
      </c>
      <c r="C2467" s="23">
        <v>2</v>
      </c>
      <c r="D2467" s="22">
        <v>45091</v>
      </c>
      <c r="E2467" s="24" t="s">
        <v>7992</v>
      </c>
      <c r="F2467" s="11" t="s">
        <v>31</v>
      </c>
      <c r="G2467" s="25" t="s">
        <v>32</v>
      </c>
      <c r="H2467" s="26" t="s">
        <v>82</v>
      </c>
      <c r="I2467" s="23" t="s">
        <v>263</v>
      </c>
      <c r="J2467" s="23" t="s">
        <v>1472</v>
      </c>
      <c r="K2467" s="23" t="s">
        <v>2826</v>
      </c>
      <c r="L2467" s="23" t="s">
        <v>7994</v>
      </c>
      <c r="M2467" s="27">
        <v>384334.3</v>
      </c>
      <c r="N2467" s="22">
        <v>45092</v>
      </c>
      <c r="O2467" s="23" t="s">
        <v>7398</v>
      </c>
      <c r="P2467" s="23">
        <v>3093646</v>
      </c>
      <c r="Q2467" s="23">
        <v>1</v>
      </c>
      <c r="R2467" s="22">
        <v>45092</v>
      </c>
      <c r="S2467" s="22" t="s">
        <v>40</v>
      </c>
      <c r="T2467" s="9"/>
      <c r="U2467" s="22" t="s">
        <v>42</v>
      </c>
      <c r="V2467" s="28" t="s">
        <v>43</v>
      </c>
      <c r="W2467" s="22" t="s">
        <v>242</v>
      </c>
      <c r="X2467" s="28" t="s">
        <v>223</v>
      </c>
      <c r="Y2467" s="13"/>
      <c r="Z2467" s="29"/>
      <c r="AA2467" s="23"/>
      <c r="AB2467" s="30"/>
      <c r="AC2467" s="47"/>
    </row>
    <row r="2468" spans="1:29" s="49" customFormat="1" ht="52.5" customHeight="1" x14ac:dyDescent="0.25">
      <c r="A2468" s="23">
        <v>21425</v>
      </c>
      <c r="B2468" s="23">
        <v>6609301</v>
      </c>
      <c r="C2468" s="23">
        <v>1</v>
      </c>
      <c r="D2468" s="22">
        <v>45091</v>
      </c>
      <c r="E2468" s="24" t="s">
        <v>7995</v>
      </c>
      <c r="F2468" s="11" t="s">
        <v>906</v>
      </c>
      <c r="G2468" s="25" t="s">
        <v>32</v>
      </c>
      <c r="H2468" s="26" t="s">
        <v>82</v>
      </c>
      <c r="I2468" s="23" t="s">
        <v>2435</v>
      </c>
      <c r="J2468" s="23" t="s">
        <v>84</v>
      </c>
      <c r="K2468" s="23" t="s">
        <v>116</v>
      </c>
      <c r="L2468" s="23" t="s">
        <v>7996</v>
      </c>
      <c r="M2468" s="27">
        <v>33950</v>
      </c>
      <c r="N2468" s="22">
        <v>45092</v>
      </c>
      <c r="O2468" s="23">
        <v>4400130472</v>
      </c>
      <c r="P2468" s="23">
        <v>3093645</v>
      </c>
      <c r="Q2468" s="23">
        <v>1</v>
      </c>
      <c r="R2468" s="22">
        <v>45092</v>
      </c>
      <c r="S2468" s="22" t="s">
        <v>40</v>
      </c>
      <c r="T2468" s="9"/>
      <c r="U2468" s="22" t="s">
        <v>42</v>
      </c>
      <c r="V2468" s="28" t="s">
        <v>43</v>
      </c>
      <c r="W2468" s="22" t="s">
        <v>7997</v>
      </c>
      <c r="X2468" s="28" t="s">
        <v>7998</v>
      </c>
      <c r="Y2468" s="13"/>
      <c r="Z2468" s="29"/>
      <c r="AA2468" s="23"/>
      <c r="AB2468" s="30"/>
      <c r="AC2468" s="47"/>
    </row>
    <row r="2469" spans="1:29" s="49" customFormat="1" ht="52.5" customHeight="1" x14ac:dyDescent="0.25">
      <c r="A2469" s="23">
        <v>21325</v>
      </c>
      <c r="B2469" s="23">
        <v>6609626</v>
      </c>
      <c r="C2469" s="23">
        <v>1</v>
      </c>
      <c r="D2469" s="22">
        <v>45091</v>
      </c>
      <c r="E2469" s="24" t="s">
        <v>7999</v>
      </c>
      <c r="F2469" s="24" t="s">
        <v>200</v>
      </c>
      <c r="G2469" s="25" t="s">
        <v>32</v>
      </c>
      <c r="H2469" s="26" t="s">
        <v>82</v>
      </c>
      <c r="I2469" s="23" t="s">
        <v>751</v>
      </c>
      <c r="J2469" s="23" t="s">
        <v>1428</v>
      </c>
      <c r="K2469" s="23" t="s">
        <v>7353</v>
      </c>
      <c r="L2469" s="23" t="s">
        <v>8000</v>
      </c>
      <c r="M2469" s="27" t="s">
        <v>8001</v>
      </c>
      <c r="N2469" s="22">
        <v>45169</v>
      </c>
      <c r="O2469" s="23">
        <v>4400131723</v>
      </c>
      <c r="P2469" s="23">
        <v>3099309</v>
      </c>
      <c r="Q2469" s="23">
        <v>1</v>
      </c>
      <c r="R2469" s="22">
        <v>45169</v>
      </c>
      <c r="S2469" s="22" t="s">
        <v>40</v>
      </c>
      <c r="T2469" s="9" t="s">
        <v>8002</v>
      </c>
      <c r="U2469" s="22" t="s">
        <v>42</v>
      </c>
      <c r="V2469" s="28" t="s">
        <v>43</v>
      </c>
      <c r="W2469" s="22" t="s">
        <v>4139</v>
      </c>
      <c r="X2469" s="28" t="s">
        <v>6426</v>
      </c>
      <c r="Y2469" s="13" t="s">
        <v>8003</v>
      </c>
      <c r="Z2469" s="29" t="s">
        <v>7602</v>
      </c>
      <c r="AA2469" s="23">
        <v>2010123107</v>
      </c>
      <c r="AB2469" s="30">
        <v>45169</v>
      </c>
      <c r="AC2469" s="47"/>
    </row>
    <row r="2470" spans="1:29" s="54" customFormat="1" ht="52.5" customHeight="1" x14ac:dyDescent="0.25">
      <c r="A2470" s="23">
        <v>21569</v>
      </c>
      <c r="B2470" s="23">
        <v>6609986</v>
      </c>
      <c r="C2470" s="23">
        <v>1</v>
      </c>
      <c r="D2470" s="22">
        <v>45092</v>
      </c>
      <c r="E2470" s="24" t="s">
        <v>8004</v>
      </c>
      <c r="F2470" s="11" t="s">
        <v>31</v>
      </c>
      <c r="G2470" s="25" t="s">
        <v>216</v>
      </c>
      <c r="H2470" s="26" t="s">
        <v>33</v>
      </c>
      <c r="I2470" s="23" t="s">
        <v>660</v>
      </c>
      <c r="J2470" s="23" t="s">
        <v>5790</v>
      </c>
      <c r="K2470" s="23" t="s">
        <v>8005</v>
      </c>
      <c r="L2470" s="23" t="s">
        <v>8006</v>
      </c>
      <c r="M2470" s="27">
        <v>280000</v>
      </c>
      <c r="N2470" s="22">
        <v>45092</v>
      </c>
      <c r="O2470" s="23" t="s">
        <v>2036</v>
      </c>
      <c r="P2470" s="23">
        <v>3093652</v>
      </c>
      <c r="Q2470" s="23">
        <v>1</v>
      </c>
      <c r="R2470" s="22">
        <v>45092</v>
      </c>
      <c r="S2470" s="22" t="s">
        <v>40</v>
      </c>
      <c r="T2470" s="9"/>
      <c r="U2470" s="22" t="s">
        <v>42</v>
      </c>
      <c r="V2470" s="28" t="s">
        <v>43</v>
      </c>
      <c r="W2470" s="22" t="s">
        <v>8007</v>
      </c>
      <c r="X2470" s="28" t="s">
        <v>1518</v>
      </c>
      <c r="Y2470" s="13"/>
      <c r="Z2470" s="29"/>
      <c r="AA2470" s="23"/>
      <c r="AB2470" s="30"/>
      <c r="AC2470" s="47"/>
    </row>
    <row r="2471" spans="1:29" s="54" customFormat="1" ht="52.5" customHeight="1" x14ac:dyDescent="0.25">
      <c r="A2471" s="23">
        <v>21395</v>
      </c>
      <c r="B2471" s="23">
        <v>6609974</v>
      </c>
      <c r="C2471" s="23">
        <v>1</v>
      </c>
      <c r="D2471" s="22">
        <v>45092</v>
      </c>
      <c r="E2471" s="24" t="s">
        <v>8008</v>
      </c>
      <c r="F2471" s="24" t="s">
        <v>365</v>
      </c>
      <c r="G2471" s="25" t="s">
        <v>32</v>
      </c>
      <c r="H2471" s="26" t="s">
        <v>33</v>
      </c>
      <c r="I2471" s="23" t="s">
        <v>751</v>
      </c>
      <c r="J2471" s="23" t="s">
        <v>2642</v>
      </c>
      <c r="K2471" s="23" t="s">
        <v>848</v>
      </c>
      <c r="L2471" s="23" t="s">
        <v>8009</v>
      </c>
      <c r="M2471" s="27">
        <v>24155.88</v>
      </c>
      <c r="N2471" s="22">
        <v>45092</v>
      </c>
      <c r="O2471" s="23">
        <v>4400130469</v>
      </c>
      <c r="P2471" s="23">
        <v>3093647</v>
      </c>
      <c r="Q2471" s="23">
        <v>1</v>
      </c>
      <c r="R2471" s="22">
        <v>45092</v>
      </c>
      <c r="S2471" s="22" t="s">
        <v>40</v>
      </c>
      <c r="T2471" s="9"/>
      <c r="U2471" s="22" t="s">
        <v>42</v>
      </c>
      <c r="V2471" s="28" t="s">
        <v>43</v>
      </c>
      <c r="W2471" s="22" t="s">
        <v>2038</v>
      </c>
      <c r="X2471" s="28" t="s">
        <v>1377</v>
      </c>
      <c r="Y2471" s="13"/>
      <c r="Z2471" s="29"/>
      <c r="AA2471" s="23"/>
      <c r="AB2471" s="30"/>
      <c r="AC2471" s="47"/>
    </row>
    <row r="2472" spans="1:29" s="54" customFormat="1" ht="52.5" customHeight="1" x14ac:dyDescent="0.25">
      <c r="A2472" s="23">
        <v>21690</v>
      </c>
      <c r="B2472" s="23">
        <v>6609998</v>
      </c>
      <c r="C2472" s="23">
        <v>1</v>
      </c>
      <c r="D2472" s="22">
        <v>45092</v>
      </c>
      <c r="E2472" s="24" t="s">
        <v>8010</v>
      </c>
      <c r="F2472" s="11" t="s">
        <v>31</v>
      </c>
      <c r="G2472" s="25" t="s">
        <v>32</v>
      </c>
      <c r="H2472" s="26" t="s">
        <v>33</v>
      </c>
      <c r="I2472" s="23" t="s">
        <v>624</v>
      </c>
      <c r="J2472" s="23" t="s">
        <v>5790</v>
      </c>
      <c r="K2472" s="23" t="s">
        <v>3600</v>
      </c>
      <c r="L2472" s="23" t="s">
        <v>8011</v>
      </c>
      <c r="M2472" s="27">
        <v>20020</v>
      </c>
      <c r="N2472" s="22">
        <v>45092</v>
      </c>
      <c r="O2472" s="23">
        <v>5600026622</v>
      </c>
      <c r="P2472" s="23">
        <v>3093659</v>
      </c>
      <c r="Q2472" s="23">
        <v>1</v>
      </c>
      <c r="R2472" s="22">
        <v>45092</v>
      </c>
      <c r="S2472" s="22" t="s">
        <v>40</v>
      </c>
      <c r="T2472" s="9"/>
      <c r="U2472" s="22" t="s">
        <v>42</v>
      </c>
      <c r="V2472" s="28" t="s">
        <v>43</v>
      </c>
      <c r="W2472" s="22" t="s">
        <v>7537</v>
      </c>
      <c r="X2472" s="28" t="s">
        <v>878</v>
      </c>
      <c r="Y2472" s="13"/>
      <c r="Z2472" s="29"/>
      <c r="AA2472" s="23"/>
      <c r="AB2472" s="30"/>
      <c r="AC2472" s="47"/>
    </row>
    <row r="2473" spans="1:29" s="54" customFormat="1" ht="52.5" customHeight="1" x14ac:dyDescent="0.25">
      <c r="A2473" s="23">
        <v>21022</v>
      </c>
      <c r="B2473" s="23">
        <v>6609839</v>
      </c>
      <c r="C2473" s="23">
        <v>1</v>
      </c>
      <c r="D2473" s="22">
        <v>45118</v>
      </c>
      <c r="E2473" s="24" t="s">
        <v>8012</v>
      </c>
      <c r="F2473" s="11" t="s">
        <v>906</v>
      </c>
      <c r="G2473" s="25" t="s">
        <v>32</v>
      </c>
      <c r="H2473" s="26" t="s">
        <v>3315</v>
      </c>
      <c r="I2473" s="23" t="s">
        <v>1700</v>
      </c>
      <c r="J2473" s="23" t="s">
        <v>7737</v>
      </c>
      <c r="K2473" s="23" t="s">
        <v>176</v>
      </c>
      <c r="L2473" s="23" t="s">
        <v>8013</v>
      </c>
      <c r="M2473" s="27">
        <v>140389.42000000001</v>
      </c>
      <c r="N2473" s="22">
        <v>45119</v>
      </c>
      <c r="O2473" s="23">
        <v>4400130988</v>
      </c>
      <c r="P2473" s="23">
        <v>3096108</v>
      </c>
      <c r="Q2473" s="23">
        <v>1</v>
      </c>
      <c r="R2473" s="22">
        <v>45119</v>
      </c>
      <c r="S2473" s="22" t="s">
        <v>8014</v>
      </c>
      <c r="T2473" s="9" t="s">
        <v>8015</v>
      </c>
      <c r="U2473" s="22" t="s">
        <v>42</v>
      </c>
      <c r="V2473" s="28" t="s">
        <v>43</v>
      </c>
      <c r="W2473" s="22" t="s">
        <v>1216</v>
      </c>
      <c r="X2473" s="28" t="s">
        <v>5989</v>
      </c>
      <c r="Y2473" s="13" t="s">
        <v>8016</v>
      </c>
      <c r="Z2473" s="29"/>
      <c r="AA2473" s="23"/>
      <c r="AB2473" s="30"/>
      <c r="AC2473" s="47"/>
    </row>
    <row r="2474" spans="1:29" s="54" customFormat="1" ht="52.5" customHeight="1" x14ac:dyDescent="0.25">
      <c r="A2474" s="23">
        <v>21346</v>
      </c>
      <c r="B2474" s="23">
        <v>6609840</v>
      </c>
      <c r="C2474" s="23">
        <v>1</v>
      </c>
      <c r="D2474" s="22">
        <v>45092</v>
      </c>
      <c r="E2474" s="24" t="s">
        <v>8017</v>
      </c>
      <c r="F2474" s="67" t="s">
        <v>365</v>
      </c>
      <c r="G2474" s="25" t="s">
        <v>216</v>
      </c>
      <c r="H2474" s="26" t="s">
        <v>33</v>
      </c>
      <c r="I2474" s="23" t="s">
        <v>6199</v>
      </c>
      <c r="J2474" s="23" t="s">
        <v>84</v>
      </c>
      <c r="K2474" s="23" t="s">
        <v>176</v>
      </c>
      <c r="L2474" s="23" t="s">
        <v>8018</v>
      </c>
      <c r="M2474" s="27">
        <v>35662.160000000003</v>
      </c>
      <c r="N2474" s="22">
        <v>45093</v>
      </c>
      <c r="O2474" s="23" t="s">
        <v>8019</v>
      </c>
      <c r="P2474" s="23">
        <v>3093730</v>
      </c>
      <c r="Q2474" s="23">
        <v>1</v>
      </c>
      <c r="R2474" s="22">
        <v>45093</v>
      </c>
      <c r="S2474" s="22" t="s">
        <v>40</v>
      </c>
      <c r="T2474" s="9"/>
      <c r="U2474" s="22" t="s">
        <v>42</v>
      </c>
      <c r="V2474" s="28" t="s">
        <v>43</v>
      </c>
      <c r="W2474" s="22" t="s">
        <v>6203</v>
      </c>
      <c r="X2474" s="28" t="s">
        <v>1341</v>
      </c>
      <c r="Y2474" s="13"/>
      <c r="Z2474" s="29"/>
      <c r="AA2474" s="23"/>
      <c r="AB2474" s="30"/>
      <c r="AC2474" s="47"/>
    </row>
    <row r="2475" spans="1:29" s="54" customFormat="1" ht="52.5" customHeight="1" x14ac:dyDescent="0.25">
      <c r="A2475" s="23">
        <v>21347</v>
      </c>
      <c r="B2475" s="23">
        <v>6609841</v>
      </c>
      <c r="C2475" s="23">
        <v>1</v>
      </c>
      <c r="D2475" s="22">
        <v>45092</v>
      </c>
      <c r="E2475" s="24" t="s">
        <v>8020</v>
      </c>
      <c r="F2475" s="67" t="s">
        <v>365</v>
      </c>
      <c r="G2475" s="25" t="s">
        <v>216</v>
      </c>
      <c r="H2475" s="26" t="s">
        <v>33</v>
      </c>
      <c r="I2475" s="23" t="s">
        <v>6199</v>
      </c>
      <c r="J2475" s="23" t="s">
        <v>84</v>
      </c>
      <c r="K2475" s="23" t="s">
        <v>176</v>
      </c>
      <c r="L2475" s="23" t="s">
        <v>8021</v>
      </c>
      <c r="M2475" s="27">
        <v>83407.81</v>
      </c>
      <c r="N2475" s="22">
        <v>45093</v>
      </c>
      <c r="O2475" s="23" t="s">
        <v>8022</v>
      </c>
      <c r="P2475" s="23">
        <v>3093781</v>
      </c>
      <c r="Q2475" s="23">
        <v>1</v>
      </c>
      <c r="R2475" s="22">
        <v>45093</v>
      </c>
      <c r="S2475" s="22" t="s">
        <v>40</v>
      </c>
      <c r="T2475" s="9"/>
      <c r="U2475" s="22" t="s">
        <v>42</v>
      </c>
      <c r="V2475" s="28" t="s">
        <v>43</v>
      </c>
      <c r="W2475" s="22" t="s">
        <v>6203</v>
      </c>
      <c r="X2475" s="28" t="s">
        <v>1341</v>
      </c>
      <c r="Y2475" s="13"/>
      <c r="Z2475" s="29"/>
      <c r="AA2475" s="23"/>
      <c r="AB2475" s="30"/>
      <c r="AC2475" s="47"/>
    </row>
    <row r="2476" spans="1:29" s="54" customFormat="1" ht="52.5" customHeight="1" x14ac:dyDescent="0.25">
      <c r="A2476" s="23">
        <v>21419</v>
      </c>
      <c r="B2476" s="23">
        <v>6609977</v>
      </c>
      <c r="C2476" s="23">
        <v>1</v>
      </c>
      <c r="D2476" s="22">
        <v>45092</v>
      </c>
      <c r="E2476" s="24" t="s">
        <v>7773</v>
      </c>
      <c r="F2476" s="11" t="s">
        <v>31</v>
      </c>
      <c r="G2476" s="25" t="s">
        <v>174</v>
      </c>
      <c r="H2476" s="26" t="s">
        <v>33</v>
      </c>
      <c r="I2476" s="23" t="s">
        <v>4995</v>
      </c>
      <c r="J2476" s="23" t="s">
        <v>35</v>
      </c>
      <c r="K2476" s="23" t="s">
        <v>176</v>
      </c>
      <c r="L2476" s="23" t="s">
        <v>8023</v>
      </c>
      <c r="M2476" s="27">
        <v>14400.19</v>
      </c>
      <c r="N2476" s="22">
        <v>45096</v>
      </c>
      <c r="O2476" s="23" t="s">
        <v>8024</v>
      </c>
      <c r="P2476" s="23">
        <v>3093884</v>
      </c>
      <c r="Q2476" s="23">
        <v>1</v>
      </c>
      <c r="R2476" s="22">
        <v>45104</v>
      </c>
      <c r="S2476" s="22" t="s">
        <v>40</v>
      </c>
      <c r="T2476" s="9" t="s">
        <v>8025</v>
      </c>
      <c r="U2476" s="22" t="s">
        <v>42</v>
      </c>
      <c r="V2476" s="28" t="s">
        <v>43</v>
      </c>
      <c r="W2476" s="22" t="s">
        <v>1662</v>
      </c>
      <c r="X2476" s="28" t="s">
        <v>45</v>
      </c>
      <c r="Y2476" s="13"/>
      <c r="Z2476" s="29"/>
      <c r="AA2476" s="23"/>
      <c r="AB2476" s="30"/>
      <c r="AC2476" s="47"/>
    </row>
    <row r="2477" spans="1:29" s="54" customFormat="1" ht="52.5" customHeight="1" x14ac:dyDescent="0.25">
      <c r="A2477" s="23">
        <v>21432</v>
      </c>
      <c r="B2477" s="23">
        <v>6609978</v>
      </c>
      <c r="C2477" s="23">
        <v>1</v>
      </c>
      <c r="D2477" s="22">
        <v>45092</v>
      </c>
      <c r="E2477" s="24" t="s">
        <v>8026</v>
      </c>
      <c r="F2477" s="11" t="s">
        <v>365</v>
      </c>
      <c r="G2477" s="25" t="s">
        <v>216</v>
      </c>
      <c r="H2477" s="26" t="s">
        <v>33</v>
      </c>
      <c r="I2477" s="23" t="s">
        <v>8027</v>
      </c>
      <c r="J2477" s="23" t="s">
        <v>5790</v>
      </c>
      <c r="K2477" s="23" t="s">
        <v>8005</v>
      </c>
      <c r="L2477" s="23" t="s">
        <v>8028</v>
      </c>
      <c r="M2477" s="27">
        <v>18400</v>
      </c>
      <c r="N2477" s="22">
        <v>45093</v>
      </c>
      <c r="O2477" s="23">
        <v>4400130475</v>
      </c>
      <c r="P2477" s="23">
        <v>3093782</v>
      </c>
      <c r="Q2477" s="23">
        <v>1</v>
      </c>
      <c r="R2477" s="22" t="s">
        <v>8029</v>
      </c>
      <c r="S2477" s="22" t="s">
        <v>4017</v>
      </c>
      <c r="T2477" s="9" t="s">
        <v>8030</v>
      </c>
      <c r="U2477" s="22" t="s">
        <v>42</v>
      </c>
      <c r="V2477" s="28" t="s">
        <v>43</v>
      </c>
      <c r="W2477" s="22" t="s">
        <v>2070</v>
      </c>
      <c r="X2477" s="28" t="s">
        <v>1518</v>
      </c>
      <c r="Y2477" s="13"/>
      <c r="Z2477" s="29"/>
      <c r="AA2477" s="23"/>
      <c r="AB2477" s="30"/>
      <c r="AC2477" s="47"/>
    </row>
    <row r="2478" spans="1:29" s="54" customFormat="1" ht="52.5" customHeight="1" x14ac:dyDescent="0.25">
      <c r="A2478" s="23">
        <v>21446</v>
      </c>
      <c r="B2478" s="23">
        <v>6609980</v>
      </c>
      <c r="C2478" s="23">
        <v>1</v>
      </c>
      <c r="D2478" s="22">
        <v>45125</v>
      </c>
      <c r="E2478" s="24" t="s">
        <v>8031</v>
      </c>
      <c r="F2478" s="11" t="s">
        <v>906</v>
      </c>
      <c r="G2478" s="25" t="s">
        <v>32</v>
      </c>
      <c r="H2478" s="26" t="s">
        <v>3315</v>
      </c>
      <c r="I2478" s="23" t="s">
        <v>8032</v>
      </c>
      <c r="J2478" s="23" t="s">
        <v>8033</v>
      </c>
      <c r="K2478" s="23" t="s">
        <v>176</v>
      </c>
      <c r="L2478" s="23" t="s">
        <v>8034</v>
      </c>
      <c r="M2478" s="27">
        <v>206250</v>
      </c>
      <c r="N2478" s="22">
        <v>45126</v>
      </c>
      <c r="O2478" s="23">
        <v>4400131144</v>
      </c>
      <c r="P2478" s="23">
        <v>3096693</v>
      </c>
      <c r="Q2478" s="23">
        <v>1</v>
      </c>
      <c r="R2478" s="22">
        <v>45126</v>
      </c>
      <c r="S2478" s="10" t="s">
        <v>40</v>
      </c>
      <c r="T2478" s="9" t="s">
        <v>8035</v>
      </c>
      <c r="U2478" s="22" t="s">
        <v>42</v>
      </c>
      <c r="V2478" s="28" t="s">
        <v>43</v>
      </c>
      <c r="W2478" s="22" t="s">
        <v>8036</v>
      </c>
      <c r="X2478" s="28" t="s">
        <v>6206</v>
      </c>
      <c r="Y2478" s="13" t="s">
        <v>8037</v>
      </c>
      <c r="Z2478" s="29"/>
      <c r="AA2478" s="23"/>
      <c r="AB2478" s="30"/>
      <c r="AC2478" s="47"/>
    </row>
    <row r="2479" spans="1:29" s="54" customFormat="1" ht="52.5" customHeight="1" x14ac:dyDescent="0.25">
      <c r="A2479" s="23">
        <v>21513</v>
      </c>
      <c r="B2479" s="23">
        <v>6609983</v>
      </c>
      <c r="C2479" s="23">
        <v>1</v>
      </c>
      <c r="D2479" s="22">
        <v>45092</v>
      </c>
      <c r="E2479" s="24" t="s">
        <v>8038</v>
      </c>
      <c r="F2479" s="67" t="s">
        <v>365</v>
      </c>
      <c r="G2479" s="25" t="s">
        <v>32</v>
      </c>
      <c r="H2479" s="26" t="s">
        <v>33</v>
      </c>
      <c r="I2479" s="23" t="s">
        <v>5706</v>
      </c>
      <c r="J2479" s="23" t="s">
        <v>7872</v>
      </c>
      <c r="K2479" s="23" t="s">
        <v>8039</v>
      </c>
      <c r="L2479" s="23" t="s">
        <v>8040</v>
      </c>
      <c r="M2479" s="27">
        <v>40450</v>
      </c>
      <c r="N2479" s="22">
        <v>45093</v>
      </c>
      <c r="O2479" s="23">
        <v>4400130476</v>
      </c>
      <c r="P2479" s="23">
        <v>3093783</v>
      </c>
      <c r="Q2479" s="23">
        <v>1</v>
      </c>
      <c r="R2479" s="22">
        <v>45093</v>
      </c>
      <c r="S2479" s="22" t="s">
        <v>40</v>
      </c>
      <c r="T2479" s="9"/>
      <c r="U2479" s="22" t="s">
        <v>42</v>
      </c>
      <c r="V2479" s="28" t="s">
        <v>43</v>
      </c>
      <c r="W2479" s="22" t="s">
        <v>3950</v>
      </c>
      <c r="X2479" s="28" t="s">
        <v>3951</v>
      </c>
      <c r="Y2479" s="13"/>
      <c r="Z2479" s="29"/>
      <c r="AA2479" s="23"/>
      <c r="AB2479" s="30"/>
      <c r="AC2479" s="47"/>
    </row>
    <row r="2480" spans="1:29" s="54" customFormat="1" ht="52.5" customHeight="1" x14ac:dyDescent="0.25">
      <c r="A2480" s="23">
        <v>21515</v>
      </c>
      <c r="B2480" s="23">
        <v>6609984</v>
      </c>
      <c r="C2480" s="23">
        <v>1</v>
      </c>
      <c r="D2480" s="22">
        <v>45092</v>
      </c>
      <c r="E2480" s="24" t="s">
        <v>8041</v>
      </c>
      <c r="F2480" s="67" t="s">
        <v>365</v>
      </c>
      <c r="G2480" s="25" t="s">
        <v>32</v>
      </c>
      <c r="H2480" s="26" t="s">
        <v>33</v>
      </c>
      <c r="I2480" s="23" t="s">
        <v>5706</v>
      </c>
      <c r="J2480" s="23" t="s">
        <v>3316</v>
      </c>
      <c r="K2480" s="23" t="s">
        <v>116</v>
      </c>
      <c r="L2480" s="23" t="s">
        <v>8042</v>
      </c>
      <c r="M2480" s="27">
        <v>1050</v>
      </c>
      <c r="N2480" s="22">
        <v>45093</v>
      </c>
      <c r="O2480" s="23">
        <v>4400130477</v>
      </c>
      <c r="P2480" s="23">
        <v>3093784</v>
      </c>
      <c r="Q2480" s="23">
        <v>1</v>
      </c>
      <c r="R2480" s="22">
        <v>45093</v>
      </c>
      <c r="S2480" s="22" t="s">
        <v>40</v>
      </c>
      <c r="T2480" s="9"/>
      <c r="U2480" s="22" t="s">
        <v>42</v>
      </c>
      <c r="V2480" s="28" t="s">
        <v>43</v>
      </c>
      <c r="W2480" s="22" t="s">
        <v>3950</v>
      </c>
      <c r="X2480" s="28" t="s">
        <v>3951</v>
      </c>
      <c r="Y2480" s="13"/>
      <c r="Z2480" s="29"/>
      <c r="AA2480" s="23"/>
      <c r="AB2480" s="30"/>
      <c r="AC2480" s="47"/>
    </row>
    <row r="2481" spans="1:29" s="54" customFormat="1" ht="52.5" customHeight="1" x14ac:dyDescent="0.25">
      <c r="A2481" s="23">
        <v>21518</v>
      </c>
      <c r="B2481" s="23">
        <v>6609985</v>
      </c>
      <c r="C2481" s="23">
        <v>1</v>
      </c>
      <c r="D2481" s="22">
        <v>45092</v>
      </c>
      <c r="E2481" s="24" t="s">
        <v>8043</v>
      </c>
      <c r="F2481" s="11" t="s">
        <v>31</v>
      </c>
      <c r="G2481" s="25" t="s">
        <v>32</v>
      </c>
      <c r="H2481" s="26" t="s">
        <v>33</v>
      </c>
      <c r="I2481" s="23" t="s">
        <v>2065</v>
      </c>
      <c r="J2481" s="23" t="s">
        <v>7872</v>
      </c>
      <c r="K2481" s="23" t="s">
        <v>176</v>
      </c>
      <c r="L2481" s="23" t="s">
        <v>8044</v>
      </c>
      <c r="M2481" s="27">
        <v>37911.769999999997</v>
      </c>
      <c r="N2481" s="22">
        <v>45096</v>
      </c>
      <c r="O2481" s="23" t="s">
        <v>8045</v>
      </c>
      <c r="P2481" s="23">
        <v>3093885</v>
      </c>
      <c r="Q2481" s="23">
        <v>1</v>
      </c>
      <c r="R2481" s="10">
        <v>45126</v>
      </c>
      <c r="S2481" s="10" t="s">
        <v>40</v>
      </c>
      <c r="T2481" s="9" t="s">
        <v>8046</v>
      </c>
      <c r="U2481" s="22" t="s">
        <v>42</v>
      </c>
      <c r="V2481" s="28" t="s">
        <v>43</v>
      </c>
      <c r="W2481" s="22" t="s">
        <v>2070</v>
      </c>
      <c r="X2481" s="28" t="s">
        <v>1518</v>
      </c>
      <c r="Y2481" s="13"/>
      <c r="Z2481" s="29"/>
      <c r="AA2481" s="23"/>
      <c r="AB2481" s="30"/>
      <c r="AC2481" s="47"/>
    </row>
    <row r="2482" spans="1:29" s="54" customFormat="1" ht="52.5" customHeight="1" x14ac:dyDescent="0.25">
      <c r="A2482" s="23">
        <v>21570</v>
      </c>
      <c r="B2482" s="23">
        <v>6609987</v>
      </c>
      <c r="C2482" s="23">
        <v>1</v>
      </c>
      <c r="D2482" s="22">
        <v>45092</v>
      </c>
      <c r="E2482" s="24" t="s">
        <v>4643</v>
      </c>
      <c r="F2482" s="11" t="s">
        <v>31</v>
      </c>
      <c r="G2482" s="25" t="s">
        <v>32</v>
      </c>
      <c r="H2482" s="26" t="s">
        <v>33</v>
      </c>
      <c r="I2482" s="23" t="s">
        <v>1393</v>
      </c>
      <c r="J2482" s="23" t="s">
        <v>1428</v>
      </c>
      <c r="K2482" s="23" t="s">
        <v>176</v>
      </c>
      <c r="L2482" s="23" t="s">
        <v>8047</v>
      </c>
      <c r="M2482" s="27">
        <v>15000</v>
      </c>
      <c r="N2482" s="22">
        <v>45096</v>
      </c>
      <c r="O2482" s="23" t="s">
        <v>4645</v>
      </c>
      <c r="P2482" s="23">
        <v>3093886</v>
      </c>
      <c r="Q2482" s="23">
        <v>1</v>
      </c>
      <c r="R2482" s="10">
        <v>45113</v>
      </c>
      <c r="S2482" s="10" t="s">
        <v>40</v>
      </c>
      <c r="T2482" s="9" t="s">
        <v>8048</v>
      </c>
      <c r="U2482" s="22" t="s">
        <v>42</v>
      </c>
      <c r="V2482" s="28" t="s">
        <v>43</v>
      </c>
      <c r="W2482" s="22" t="s">
        <v>4647</v>
      </c>
      <c r="X2482" s="28" t="s">
        <v>8049</v>
      </c>
      <c r="Y2482" s="13"/>
      <c r="Z2482" s="29"/>
      <c r="AA2482" s="23"/>
      <c r="AB2482" s="30"/>
      <c r="AC2482" s="47"/>
    </row>
    <row r="2483" spans="1:29" s="54" customFormat="1" ht="52.5" customHeight="1" x14ac:dyDescent="0.25">
      <c r="A2483" s="23">
        <v>21577</v>
      </c>
      <c r="B2483" s="23">
        <v>6609988</v>
      </c>
      <c r="C2483" s="23">
        <v>1</v>
      </c>
      <c r="D2483" s="22">
        <v>45092</v>
      </c>
      <c r="E2483" s="24" t="s">
        <v>8050</v>
      </c>
      <c r="F2483" s="24" t="s">
        <v>200</v>
      </c>
      <c r="G2483" s="25" t="s">
        <v>32</v>
      </c>
      <c r="H2483" s="26" t="s">
        <v>33</v>
      </c>
      <c r="I2483" s="23" t="s">
        <v>3024</v>
      </c>
      <c r="J2483" s="23" t="s">
        <v>7833</v>
      </c>
      <c r="K2483" s="23" t="s">
        <v>176</v>
      </c>
      <c r="L2483" s="23" t="s">
        <v>8051</v>
      </c>
      <c r="M2483" s="27">
        <v>150192</v>
      </c>
      <c r="N2483" s="22">
        <v>45114</v>
      </c>
      <c r="O2483" s="23">
        <v>4400130829</v>
      </c>
      <c r="P2483" s="9">
        <v>3095688</v>
      </c>
      <c r="Q2483" s="23">
        <v>1</v>
      </c>
      <c r="R2483" s="22">
        <v>45128</v>
      </c>
      <c r="S2483" s="10" t="s">
        <v>40</v>
      </c>
      <c r="T2483" s="9"/>
      <c r="U2483" s="22" t="s">
        <v>42</v>
      </c>
      <c r="V2483" s="28" t="s">
        <v>43</v>
      </c>
      <c r="W2483" s="22" t="s">
        <v>3882</v>
      </c>
      <c r="X2483" s="28" t="s">
        <v>6640</v>
      </c>
      <c r="Y2483" s="13" t="s">
        <v>8052</v>
      </c>
      <c r="Z2483" s="29" t="s">
        <v>253</v>
      </c>
      <c r="AA2483" s="23">
        <v>2010122572</v>
      </c>
      <c r="AB2483" s="30">
        <v>45114</v>
      </c>
      <c r="AC2483" s="47"/>
    </row>
    <row r="2484" spans="1:29" s="54" customFormat="1" ht="52.5" customHeight="1" x14ac:dyDescent="0.25">
      <c r="A2484" s="23">
        <v>21608</v>
      </c>
      <c r="B2484" s="23">
        <v>6609989</v>
      </c>
      <c r="C2484" s="23">
        <v>1</v>
      </c>
      <c r="D2484" s="22">
        <v>45092</v>
      </c>
      <c r="E2484" s="24" t="s">
        <v>8053</v>
      </c>
      <c r="F2484" s="67" t="s">
        <v>365</v>
      </c>
      <c r="G2484" s="25" t="s">
        <v>32</v>
      </c>
      <c r="H2484" s="26" t="s">
        <v>33</v>
      </c>
      <c r="I2484" s="23" t="s">
        <v>2601</v>
      </c>
      <c r="J2484" s="23" t="s">
        <v>1428</v>
      </c>
      <c r="K2484" s="23" t="s">
        <v>176</v>
      </c>
      <c r="L2484" s="23" t="s">
        <v>8054</v>
      </c>
      <c r="M2484" s="27">
        <v>55000</v>
      </c>
      <c r="N2484" s="22">
        <v>45093</v>
      </c>
      <c r="O2484" s="23" t="s">
        <v>8055</v>
      </c>
      <c r="P2484" s="23">
        <v>3093785</v>
      </c>
      <c r="Q2484" s="23">
        <v>1</v>
      </c>
      <c r="R2484" s="22">
        <v>45093</v>
      </c>
      <c r="S2484" s="22" t="s">
        <v>40</v>
      </c>
      <c r="T2484" s="9"/>
      <c r="U2484" s="22" t="s">
        <v>42</v>
      </c>
      <c r="V2484" s="28" t="s">
        <v>43</v>
      </c>
      <c r="W2484" s="22" t="s">
        <v>4650</v>
      </c>
      <c r="X2484" s="28" t="s">
        <v>8049</v>
      </c>
      <c r="Y2484" s="13"/>
      <c r="Z2484" s="29"/>
      <c r="AA2484" s="23"/>
      <c r="AB2484" s="30"/>
      <c r="AC2484" s="47"/>
    </row>
    <row r="2485" spans="1:29" s="54" customFormat="1" ht="52.5" customHeight="1" x14ac:dyDescent="0.25">
      <c r="A2485" s="23">
        <v>21609</v>
      </c>
      <c r="B2485" s="23">
        <v>6609990</v>
      </c>
      <c r="C2485" s="23">
        <v>1</v>
      </c>
      <c r="D2485" s="22">
        <v>45092</v>
      </c>
      <c r="E2485" s="24" t="s">
        <v>4757</v>
      </c>
      <c r="F2485" s="67" t="s">
        <v>365</v>
      </c>
      <c r="G2485" s="25" t="s">
        <v>32</v>
      </c>
      <c r="H2485" s="26" t="s">
        <v>33</v>
      </c>
      <c r="I2485" s="23" t="s">
        <v>2601</v>
      </c>
      <c r="J2485" s="23" t="s">
        <v>1428</v>
      </c>
      <c r="K2485" s="23" t="s">
        <v>176</v>
      </c>
      <c r="L2485" s="23" t="s">
        <v>8056</v>
      </c>
      <c r="M2485" s="27">
        <v>30000</v>
      </c>
      <c r="N2485" s="22">
        <v>45093</v>
      </c>
      <c r="O2485" s="23" t="s">
        <v>8057</v>
      </c>
      <c r="P2485" s="23">
        <v>3093786</v>
      </c>
      <c r="Q2485" s="23">
        <v>1</v>
      </c>
      <c r="R2485" s="22">
        <v>45093</v>
      </c>
      <c r="S2485" s="22" t="s">
        <v>40</v>
      </c>
      <c r="T2485" s="9"/>
      <c r="U2485" s="22" t="s">
        <v>42</v>
      </c>
      <c r="V2485" s="28" t="s">
        <v>43</v>
      </c>
      <c r="W2485" s="22" t="s">
        <v>4759</v>
      </c>
      <c r="X2485" s="28" t="s">
        <v>8049</v>
      </c>
      <c r="Y2485" s="13"/>
      <c r="Z2485" s="29"/>
      <c r="AA2485" s="23"/>
      <c r="AB2485" s="30"/>
      <c r="AC2485" s="47"/>
    </row>
    <row r="2486" spans="1:29" s="54" customFormat="1" ht="52.5" customHeight="1" x14ac:dyDescent="0.25">
      <c r="A2486" s="23">
        <v>21610</v>
      </c>
      <c r="B2486" s="23">
        <v>6609991</v>
      </c>
      <c r="C2486" s="23">
        <v>1</v>
      </c>
      <c r="D2486" s="22">
        <v>45092</v>
      </c>
      <c r="E2486" s="24" t="s">
        <v>5211</v>
      </c>
      <c r="F2486" s="11" t="s">
        <v>31</v>
      </c>
      <c r="G2486" s="25" t="s">
        <v>995</v>
      </c>
      <c r="H2486" s="26" t="s">
        <v>33</v>
      </c>
      <c r="I2486" s="23" t="s">
        <v>2435</v>
      </c>
      <c r="J2486" s="23" t="s">
        <v>1428</v>
      </c>
      <c r="K2486" s="23" t="s">
        <v>176</v>
      </c>
      <c r="L2486" s="23" t="s">
        <v>8058</v>
      </c>
      <c r="M2486" s="27">
        <v>53474</v>
      </c>
      <c r="N2486" s="22">
        <v>45096</v>
      </c>
      <c r="O2486" s="23" t="s">
        <v>4934</v>
      </c>
      <c r="P2486" s="23">
        <v>3093887</v>
      </c>
      <c r="Q2486" s="23">
        <v>1</v>
      </c>
      <c r="R2486" s="22">
        <v>45096</v>
      </c>
      <c r="S2486" s="22" t="s">
        <v>40</v>
      </c>
      <c r="T2486" s="9"/>
      <c r="U2486" s="22" t="s">
        <v>42</v>
      </c>
      <c r="V2486" s="28" t="s">
        <v>43</v>
      </c>
      <c r="W2486" s="22" t="s">
        <v>5210</v>
      </c>
      <c r="X2486" s="28" t="s">
        <v>7279</v>
      </c>
      <c r="Y2486" s="13"/>
      <c r="Z2486" s="29"/>
      <c r="AA2486" s="23"/>
      <c r="AB2486" s="30"/>
      <c r="AC2486" s="47"/>
    </row>
    <row r="2487" spans="1:29" s="54" customFormat="1" ht="52.5" customHeight="1" x14ac:dyDescent="0.25">
      <c r="A2487" s="23">
        <v>21612</v>
      </c>
      <c r="B2487" s="23">
        <v>6609992</v>
      </c>
      <c r="C2487" s="23">
        <v>1</v>
      </c>
      <c r="D2487" s="22">
        <v>45092</v>
      </c>
      <c r="E2487" s="24" t="s">
        <v>5215</v>
      </c>
      <c r="F2487" s="67" t="s">
        <v>365</v>
      </c>
      <c r="G2487" s="25" t="s">
        <v>32</v>
      </c>
      <c r="H2487" s="26" t="s">
        <v>33</v>
      </c>
      <c r="I2487" s="23" t="s">
        <v>2601</v>
      </c>
      <c r="J2487" s="23" t="s">
        <v>1428</v>
      </c>
      <c r="K2487" s="23" t="s">
        <v>176</v>
      </c>
      <c r="L2487" s="23" t="s">
        <v>8059</v>
      </c>
      <c r="M2487" s="27">
        <v>99000</v>
      </c>
      <c r="N2487" s="22">
        <v>45093</v>
      </c>
      <c r="O2487" s="23" t="s">
        <v>8060</v>
      </c>
      <c r="P2487" s="23">
        <v>3093787</v>
      </c>
      <c r="Q2487" s="23">
        <v>1</v>
      </c>
      <c r="R2487" s="22">
        <v>45093</v>
      </c>
      <c r="S2487" s="22" t="s">
        <v>40</v>
      </c>
      <c r="T2487" s="9"/>
      <c r="U2487" s="22" t="s">
        <v>42</v>
      </c>
      <c r="V2487" s="28" t="s">
        <v>43</v>
      </c>
      <c r="W2487" s="22" t="s">
        <v>5217</v>
      </c>
      <c r="X2487" s="28" t="s">
        <v>7279</v>
      </c>
      <c r="Y2487" s="13"/>
      <c r="Z2487" s="29"/>
      <c r="AA2487" s="23"/>
      <c r="AB2487" s="30"/>
      <c r="AC2487" s="47"/>
    </row>
    <row r="2488" spans="1:29" s="54" customFormat="1" ht="52.5" customHeight="1" x14ac:dyDescent="0.25">
      <c r="A2488" s="23">
        <v>21620</v>
      </c>
      <c r="B2488" s="23">
        <v>6609993</v>
      </c>
      <c r="C2488" s="23">
        <v>1</v>
      </c>
      <c r="D2488" s="22">
        <v>45092</v>
      </c>
      <c r="E2488" s="24" t="s">
        <v>5186</v>
      </c>
      <c r="F2488" s="11" t="s">
        <v>31</v>
      </c>
      <c r="G2488" s="25" t="s">
        <v>995</v>
      </c>
      <c r="H2488" s="26" t="s">
        <v>33</v>
      </c>
      <c r="I2488" s="23" t="s">
        <v>2987</v>
      </c>
      <c r="J2488" s="23" t="s">
        <v>1428</v>
      </c>
      <c r="K2488" s="23" t="s">
        <v>176</v>
      </c>
      <c r="L2488" s="23" t="s">
        <v>8061</v>
      </c>
      <c r="M2488" s="27">
        <v>23997</v>
      </c>
      <c r="N2488" s="22">
        <v>45096</v>
      </c>
      <c r="O2488" s="23" t="s">
        <v>5188</v>
      </c>
      <c r="P2488" s="23">
        <v>3093888</v>
      </c>
      <c r="Q2488" s="23">
        <v>1</v>
      </c>
      <c r="R2488" s="22">
        <v>45096</v>
      </c>
      <c r="S2488" s="22" t="s">
        <v>40</v>
      </c>
      <c r="T2488" s="9"/>
      <c r="U2488" s="22" t="s">
        <v>42</v>
      </c>
      <c r="V2488" s="28" t="s">
        <v>43</v>
      </c>
      <c r="W2488" s="22" t="s">
        <v>5171</v>
      </c>
      <c r="X2488" s="28" t="s">
        <v>4682</v>
      </c>
      <c r="Y2488" s="13"/>
      <c r="Z2488" s="29"/>
      <c r="AA2488" s="23"/>
      <c r="AB2488" s="30"/>
      <c r="AC2488" s="47"/>
    </row>
    <row r="2489" spans="1:29" s="54" customFormat="1" ht="52.5" customHeight="1" x14ac:dyDescent="0.25">
      <c r="A2489" s="23">
        <v>21633</v>
      </c>
      <c r="B2489" s="23">
        <v>6609994</v>
      </c>
      <c r="C2489" s="23">
        <v>1</v>
      </c>
      <c r="D2489" s="22">
        <v>45092</v>
      </c>
      <c r="E2489" s="24" t="s">
        <v>4928</v>
      </c>
      <c r="F2489" s="67" t="s">
        <v>365</v>
      </c>
      <c r="G2489" s="25" t="s">
        <v>32</v>
      </c>
      <c r="H2489" s="26" t="s">
        <v>33</v>
      </c>
      <c r="I2489" s="23" t="s">
        <v>2601</v>
      </c>
      <c r="J2489" s="23" t="s">
        <v>1428</v>
      </c>
      <c r="K2489" s="23" t="s">
        <v>176</v>
      </c>
      <c r="L2489" s="23" t="s">
        <v>8062</v>
      </c>
      <c r="M2489" s="27">
        <v>18000</v>
      </c>
      <c r="N2489" s="22">
        <v>45093</v>
      </c>
      <c r="O2489" s="23" t="s">
        <v>8063</v>
      </c>
      <c r="P2489" s="23">
        <v>3093788</v>
      </c>
      <c r="Q2489" s="23">
        <v>1</v>
      </c>
      <c r="R2489" s="22">
        <v>45093</v>
      </c>
      <c r="S2489" s="22" t="s">
        <v>40</v>
      </c>
      <c r="T2489" s="9"/>
      <c r="U2489" s="22" t="s">
        <v>42</v>
      </c>
      <c r="V2489" s="28" t="s">
        <v>43</v>
      </c>
      <c r="W2489" s="22" t="s">
        <v>4930</v>
      </c>
      <c r="X2489" s="28" t="s">
        <v>5806</v>
      </c>
      <c r="Y2489" s="13"/>
      <c r="Z2489" s="29"/>
      <c r="AA2489" s="23"/>
      <c r="AB2489" s="30"/>
      <c r="AC2489" s="47"/>
    </row>
    <row r="2490" spans="1:29" s="54" customFormat="1" ht="52.5" customHeight="1" x14ac:dyDescent="0.25">
      <c r="A2490" s="23">
        <v>21638</v>
      </c>
      <c r="B2490" s="23">
        <v>6609995</v>
      </c>
      <c r="C2490" s="23">
        <v>1</v>
      </c>
      <c r="D2490" s="22">
        <v>45092</v>
      </c>
      <c r="E2490" s="24" t="s">
        <v>8064</v>
      </c>
      <c r="F2490" s="67" t="s">
        <v>365</v>
      </c>
      <c r="G2490" s="25" t="s">
        <v>32</v>
      </c>
      <c r="H2490" s="26" t="s">
        <v>33</v>
      </c>
      <c r="I2490" s="23" t="s">
        <v>4906</v>
      </c>
      <c r="J2490" s="23" t="s">
        <v>1428</v>
      </c>
      <c r="K2490" s="23" t="s">
        <v>176</v>
      </c>
      <c r="L2490" s="23" t="s">
        <v>8065</v>
      </c>
      <c r="M2490" s="27">
        <v>9850</v>
      </c>
      <c r="N2490" s="22">
        <v>45093</v>
      </c>
      <c r="O2490" s="23">
        <v>4400130478</v>
      </c>
      <c r="P2490" s="23">
        <v>3093789</v>
      </c>
      <c r="Q2490" s="23">
        <v>1</v>
      </c>
      <c r="R2490" s="22">
        <v>45093</v>
      </c>
      <c r="S2490" s="22" t="s">
        <v>40</v>
      </c>
      <c r="T2490" s="9"/>
      <c r="U2490" s="22" t="s">
        <v>42</v>
      </c>
      <c r="V2490" s="28" t="s">
        <v>43</v>
      </c>
      <c r="W2490" s="22" t="s">
        <v>4908</v>
      </c>
      <c r="X2490" s="28" t="s">
        <v>4666</v>
      </c>
      <c r="Y2490" s="13"/>
      <c r="Z2490" s="29"/>
      <c r="AA2490" s="23"/>
      <c r="AB2490" s="30"/>
      <c r="AC2490" s="47"/>
    </row>
    <row r="2491" spans="1:29" s="54" customFormat="1" ht="52.5" customHeight="1" x14ac:dyDescent="0.25">
      <c r="A2491" s="23">
        <v>21641</v>
      </c>
      <c r="B2491" s="23">
        <v>6609996</v>
      </c>
      <c r="C2491" s="23">
        <v>1</v>
      </c>
      <c r="D2491" s="22">
        <v>45092</v>
      </c>
      <c r="E2491" s="24" t="s">
        <v>5067</v>
      </c>
      <c r="F2491" s="67" t="s">
        <v>365</v>
      </c>
      <c r="G2491" s="25" t="s">
        <v>32</v>
      </c>
      <c r="H2491" s="26" t="s">
        <v>33</v>
      </c>
      <c r="I2491" s="23" t="s">
        <v>2601</v>
      </c>
      <c r="J2491" s="23" t="s">
        <v>1428</v>
      </c>
      <c r="K2491" s="23" t="s">
        <v>176</v>
      </c>
      <c r="L2491" s="23" t="s">
        <v>8066</v>
      </c>
      <c r="M2491" s="27">
        <v>40028</v>
      </c>
      <c r="N2491" s="22">
        <v>45093</v>
      </c>
      <c r="O2491" s="23" t="s">
        <v>8067</v>
      </c>
      <c r="P2491" s="23">
        <v>3093790</v>
      </c>
      <c r="Q2491" s="23">
        <v>1</v>
      </c>
      <c r="R2491" s="22">
        <v>45093</v>
      </c>
      <c r="S2491" s="22" t="s">
        <v>40</v>
      </c>
      <c r="T2491" s="9"/>
      <c r="U2491" s="22" t="s">
        <v>42</v>
      </c>
      <c r="V2491" s="28" t="s">
        <v>43</v>
      </c>
      <c r="W2491" s="22" t="s">
        <v>4671</v>
      </c>
      <c r="X2491" s="28" t="s">
        <v>4666</v>
      </c>
      <c r="Y2491" s="13"/>
      <c r="Z2491" s="29"/>
      <c r="AA2491" s="23"/>
      <c r="AB2491" s="30"/>
      <c r="AC2491" s="47"/>
    </row>
    <row r="2492" spans="1:29" s="54" customFormat="1" ht="52.5" customHeight="1" x14ac:dyDescent="0.25">
      <c r="A2492" s="23">
        <v>21686</v>
      </c>
      <c r="B2492" s="23">
        <v>6609997</v>
      </c>
      <c r="C2492" s="23">
        <v>1</v>
      </c>
      <c r="D2492" s="22">
        <v>45121</v>
      </c>
      <c r="E2492" s="24" t="s">
        <v>8068</v>
      </c>
      <c r="F2492" s="67" t="s">
        <v>365</v>
      </c>
      <c r="G2492" s="25" t="s">
        <v>32</v>
      </c>
      <c r="H2492" s="26" t="s">
        <v>33</v>
      </c>
      <c r="I2492" s="23" t="s">
        <v>34</v>
      </c>
      <c r="J2492" s="23" t="s">
        <v>7833</v>
      </c>
      <c r="K2492" s="23" t="s">
        <v>176</v>
      </c>
      <c r="L2492" s="23" t="s">
        <v>8069</v>
      </c>
      <c r="M2492" s="27">
        <v>57000</v>
      </c>
      <c r="N2492" s="22">
        <v>45124</v>
      </c>
      <c r="O2492" s="23">
        <v>4400131082</v>
      </c>
      <c r="P2492" s="23">
        <v>3096487</v>
      </c>
      <c r="Q2492" s="23">
        <v>1</v>
      </c>
      <c r="R2492" s="22">
        <v>45124</v>
      </c>
      <c r="S2492" s="22" t="s">
        <v>40</v>
      </c>
      <c r="T2492" s="9" t="s">
        <v>8070</v>
      </c>
      <c r="U2492" s="22" t="s">
        <v>42</v>
      </c>
      <c r="V2492" s="28" t="s">
        <v>43</v>
      </c>
      <c r="W2492" s="22" t="s">
        <v>1216</v>
      </c>
      <c r="X2492" s="28" t="s">
        <v>3205</v>
      </c>
      <c r="Y2492" s="13" t="s">
        <v>8071</v>
      </c>
      <c r="Z2492" s="29"/>
      <c r="AA2492" s="23"/>
      <c r="AB2492" s="30"/>
      <c r="AC2492" s="47"/>
    </row>
    <row r="2493" spans="1:29" s="54" customFormat="1" ht="52.5" customHeight="1" x14ac:dyDescent="0.25">
      <c r="A2493" s="23">
        <v>21694</v>
      </c>
      <c r="B2493" s="23">
        <v>6609999</v>
      </c>
      <c r="C2493" s="23">
        <v>1</v>
      </c>
      <c r="D2493" s="22">
        <v>45092</v>
      </c>
      <c r="E2493" s="24" t="s">
        <v>8072</v>
      </c>
      <c r="F2493" s="11" t="s">
        <v>906</v>
      </c>
      <c r="G2493" s="25" t="s">
        <v>32</v>
      </c>
      <c r="H2493" s="26" t="s">
        <v>33</v>
      </c>
      <c r="I2493" s="23" t="s">
        <v>5928</v>
      </c>
      <c r="J2493" s="23" t="s">
        <v>3316</v>
      </c>
      <c r="K2493" s="23" t="s">
        <v>413</v>
      </c>
      <c r="L2493" s="23" t="s">
        <v>8073</v>
      </c>
      <c r="M2493" s="27">
        <v>581081</v>
      </c>
      <c r="N2493" s="22">
        <v>45096</v>
      </c>
      <c r="O2493" s="23" t="s">
        <v>8074</v>
      </c>
      <c r="P2493" s="23" t="s">
        <v>8075</v>
      </c>
      <c r="Q2493" s="23">
        <v>1</v>
      </c>
      <c r="R2493" s="10" t="s">
        <v>676</v>
      </c>
      <c r="S2493" s="10" t="s">
        <v>389</v>
      </c>
      <c r="T2493" s="9" t="s">
        <v>8076</v>
      </c>
      <c r="U2493" s="22" t="s">
        <v>42</v>
      </c>
      <c r="V2493" s="28" t="s">
        <v>43</v>
      </c>
      <c r="W2493" s="22" t="s">
        <v>4422</v>
      </c>
      <c r="X2493" s="28" t="s">
        <v>4083</v>
      </c>
      <c r="Y2493" s="13"/>
      <c r="Z2493" s="29"/>
      <c r="AA2493" s="23"/>
      <c r="AB2493" s="30"/>
      <c r="AC2493" s="47"/>
    </row>
    <row r="2494" spans="1:29" s="54" customFormat="1" ht="52.5" customHeight="1" x14ac:dyDescent="0.25">
      <c r="A2494" s="23">
        <v>21700</v>
      </c>
      <c r="B2494" s="23">
        <v>6610000</v>
      </c>
      <c r="C2494" s="23">
        <v>1</v>
      </c>
      <c r="D2494" s="22">
        <v>45114</v>
      </c>
      <c r="E2494" s="24" t="s">
        <v>8077</v>
      </c>
      <c r="F2494" s="67" t="s">
        <v>365</v>
      </c>
      <c r="G2494" s="25" t="s">
        <v>32</v>
      </c>
      <c r="H2494" s="26" t="s">
        <v>3315</v>
      </c>
      <c r="I2494" s="23" t="s">
        <v>1171</v>
      </c>
      <c r="J2494" s="23" t="s">
        <v>1428</v>
      </c>
      <c r="K2494" s="23" t="s">
        <v>176</v>
      </c>
      <c r="L2494" s="23" t="s">
        <v>8078</v>
      </c>
      <c r="M2494" s="27">
        <v>18426</v>
      </c>
      <c r="N2494" s="22">
        <v>45117</v>
      </c>
      <c r="O2494" s="23" t="s">
        <v>8079</v>
      </c>
      <c r="P2494" s="23" t="s">
        <v>8080</v>
      </c>
      <c r="Q2494" s="23">
        <v>1</v>
      </c>
      <c r="R2494" s="22">
        <v>45117</v>
      </c>
      <c r="S2494" s="22" t="s">
        <v>40</v>
      </c>
      <c r="T2494" s="9" t="s">
        <v>8081</v>
      </c>
      <c r="U2494" s="22" t="s">
        <v>42</v>
      </c>
      <c r="V2494" s="28" t="s">
        <v>43</v>
      </c>
      <c r="W2494" s="22" t="s">
        <v>3245</v>
      </c>
      <c r="X2494" s="28" t="s">
        <v>8082</v>
      </c>
      <c r="Y2494" s="13"/>
      <c r="Z2494" s="29"/>
      <c r="AA2494" s="23"/>
      <c r="AB2494" s="30"/>
      <c r="AC2494" s="47"/>
    </row>
    <row r="2495" spans="1:29" s="54" customFormat="1" ht="52.5" customHeight="1" x14ac:dyDescent="0.25">
      <c r="A2495" s="23">
        <v>21704</v>
      </c>
      <c r="B2495" s="23">
        <v>6610001</v>
      </c>
      <c r="C2495" s="23">
        <v>1</v>
      </c>
      <c r="D2495" s="22">
        <v>45092</v>
      </c>
      <c r="E2495" s="24" t="s">
        <v>8083</v>
      </c>
      <c r="F2495" s="11" t="s">
        <v>31</v>
      </c>
      <c r="G2495" s="25" t="s">
        <v>216</v>
      </c>
      <c r="H2495" s="26" t="s">
        <v>33</v>
      </c>
      <c r="I2495" s="23" t="s">
        <v>660</v>
      </c>
      <c r="J2495" s="23" t="s">
        <v>43</v>
      </c>
      <c r="K2495" s="23" t="s">
        <v>43</v>
      </c>
      <c r="L2495" s="23" t="s">
        <v>8084</v>
      </c>
      <c r="M2495" s="27">
        <v>14236.84</v>
      </c>
      <c r="N2495" s="22">
        <v>45097</v>
      </c>
      <c r="O2495" s="23" t="s">
        <v>2036</v>
      </c>
      <c r="P2495" s="9">
        <v>3093897</v>
      </c>
      <c r="Q2495" s="23">
        <v>1</v>
      </c>
      <c r="R2495" s="22">
        <v>45099</v>
      </c>
      <c r="S2495" s="22" t="s">
        <v>40</v>
      </c>
      <c r="T2495" s="9" t="s">
        <v>8085</v>
      </c>
      <c r="U2495" s="22" t="s">
        <v>42</v>
      </c>
      <c r="V2495" s="28" t="s">
        <v>43</v>
      </c>
      <c r="W2495" s="22" t="s">
        <v>2038</v>
      </c>
      <c r="X2495" s="28" t="s">
        <v>1377</v>
      </c>
      <c r="Y2495" s="13"/>
      <c r="Z2495" s="29"/>
      <c r="AA2495" s="23"/>
      <c r="AB2495" s="30"/>
      <c r="AC2495" s="47"/>
    </row>
    <row r="2496" spans="1:29" s="54" customFormat="1" ht="52.5" customHeight="1" x14ac:dyDescent="0.25">
      <c r="A2496" s="23">
        <v>21706</v>
      </c>
      <c r="B2496" s="23">
        <v>6610002</v>
      </c>
      <c r="C2496" s="23">
        <v>1</v>
      </c>
      <c r="D2496" s="22">
        <v>45092</v>
      </c>
      <c r="E2496" s="24" t="s">
        <v>8086</v>
      </c>
      <c r="F2496" s="67" t="s">
        <v>365</v>
      </c>
      <c r="G2496" s="25" t="s">
        <v>216</v>
      </c>
      <c r="H2496" s="26" t="s">
        <v>33</v>
      </c>
      <c r="I2496" s="23" t="s">
        <v>4717</v>
      </c>
      <c r="J2496" s="23" t="s">
        <v>5607</v>
      </c>
      <c r="K2496" s="23" t="s">
        <v>176</v>
      </c>
      <c r="L2496" s="23" t="s">
        <v>8087</v>
      </c>
      <c r="M2496" s="27">
        <v>15312.42</v>
      </c>
      <c r="N2496" s="22">
        <v>45093</v>
      </c>
      <c r="O2496" s="23">
        <v>4400130520</v>
      </c>
      <c r="P2496" s="23">
        <v>3093792</v>
      </c>
      <c r="Q2496" s="23">
        <v>1</v>
      </c>
      <c r="R2496" s="22">
        <v>45093</v>
      </c>
      <c r="S2496" s="22" t="s">
        <v>40</v>
      </c>
      <c r="T2496" s="9"/>
      <c r="U2496" s="22" t="s">
        <v>42</v>
      </c>
      <c r="V2496" s="28" t="s">
        <v>43</v>
      </c>
      <c r="W2496" s="22" t="s">
        <v>4721</v>
      </c>
      <c r="X2496" s="28" t="s">
        <v>3978</v>
      </c>
      <c r="Y2496" s="13"/>
      <c r="Z2496" s="29"/>
      <c r="AA2496" s="23"/>
      <c r="AB2496" s="30"/>
      <c r="AC2496" s="47"/>
    </row>
    <row r="2497" spans="1:29" s="54" customFormat="1" ht="52.5" customHeight="1" x14ac:dyDescent="0.25">
      <c r="A2497" s="23">
        <v>21722</v>
      </c>
      <c r="B2497" s="23">
        <v>6610003</v>
      </c>
      <c r="C2497" s="23">
        <v>1</v>
      </c>
      <c r="D2497" s="22">
        <v>45092</v>
      </c>
      <c r="E2497" s="24" t="s">
        <v>8088</v>
      </c>
      <c r="F2497" s="67" t="s">
        <v>365</v>
      </c>
      <c r="G2497" s="25" t="s">
        <v>32</v>
      </c>
      <c r="H2497" s="26" t="s">
        <v>33</v>
      </c>
      <c r="I2497" s="23" t="s">
        <v>8089</v>
      </c>
      <c r="J2497" s="23" t="s">
        <v>7737</v>
      </c>
      <c r="K2497" s="23" t="s">
        <v>8090</v>
      </c>
      <c r="L2497" s="23" t="s">
        <v>8091</v>
      </c>
      <c r="M2497" s="27">
        <v>6079</v>
      </c>
      <c r="N2497" s="22">
        <v>45093</v>
      </c>
      <c r="O2497" s="23">
        <v>4400130521</v>
      </c>
      <c r="P2497" s="23">
        <v>3093793</v>
      </c>
      <c r="Q2497" s="23">
        <v>1</v>
      </c>
      <c r="R2497" s="22">
        <v>45100</v>
      </c>
      <c r="S2497" s="22" t="s">
        <v>40</v>
      </c>
      <c r="T2497" s="9" t="s">
        <v>8092</v>
      </c>
      <c r="U2497" s="22" t="s">
        <v>42</v>
      </c>
      <c r="V2497" s="28" t="s">
        <v>43</v>
      </c>
      <c r="W2497" s="22" t="s">
        <v>8093</v>
      </c>
      <c r="X2497" s="28" t="s">
        <v>8094</v>
      </c>
      <c r="Y2497" s="13"/>
      <c r="Z2497" s="29"/>
      <c r="AA2497" s="23"/>
      <c r="AB2497" s="30"/>
      <c r="AC2497" s="47"/>
    </row>
    <row r="2498" spans="1:29" s="54" customFormat="1" ht="52.5" customHeight="1" x14ac:dyDescent="0.25">
      <c r="A2498" s="23">
        <v>21742</v>
      </c>
      <c r="B2498" s="23">
        <v>6610004</v>
      </c>
      <c r="C2498" s="23">
        <v>1</v>
      </c>
      <c r="D2498" s="22">
        <v>45092</v>
      </c>
      <c r="E2498" s="24" t="s">
        <v>8095</v>
      </c>
      <c r="F2498" s="11" t="s">
        <v>31</v>
      </c>
      <c r="G2498" s="25" t="s">
        <v>995</v>
      </c>
      <c r="H2498" s="26" t="s">
        <v>33</v>
      </c>
      <c r="I2498" s="23" t="s">
        <v>323</v>
      </c>
      <c r="J2498" s="23" t="s">
        <v>6390</v>
      </c>
      <c r="K2498" s="23" t="s">
        <v>176</v>
      </c>
      <c r="L2498" s="23" t="s">
        <v>8096</v>
      </c>
      <c r="M2498" s="27">
        <v>47000</v>
      </c>
      <c r="N2498" s="22">
        <v>45096</v>
      </c>
      <c r="O2498" s="23" t="s">
        <v>8097</v>
      </c>
      <c r="P2498" s="23">
        <v>3093889</v>
      </c>
      <c r="Q2498" s="23">
        <v>1</v>
      </c>
      <c r="R2498" s="22">
        <v>45096</v>
      </c>
      <c r="S2498" s="22" t="s">
        <v>40</v>
      </c>
      <c r="T2498" s="9"/>
      <c r="U2498" s="22" t="s">
        <v>42</v>
      </c>
      <c r="V2498" s="28" t="s">
        <v>43</v>
      </c>
      <c r="W2498" s="22" t="s">
        <v>2345</v>
      </c>
      <c r="X2498" s="28" t="s">
        <v>328</v>
      </c>
      <c r="Y2498" s="13"/>
      <c r="Z2498" s="29"/>
      <c r="AA2498" s="23"/>
      <c r="AB2498" s="30"/>
      <c r="AC2498" s="47"/>
    </row>
    <row r="2499" spans="1:29" s="54" customFormat="1" ht="52.5" customHeight="1" x14ac:dyDescent="0.25">
      <c r="A2499" s="23">
        <v>18004</v>
      </c>
      <c r="B2499" s="23">
        <v>6610026</v>
      </c>
      <c r="C2499" s="23">
        <v>1</v>
      </c>
      <c r="D2499" s="22">
        <v>45092</v>
      </c>
      <c r="E2499" s="24" t="s">
        <v>8098</v>
      </c>
      <c r="F2499" s="24" t="s">
        <v>200</v>
      </c>
      <c r="G2499" s="25" t="s">
        <v>216</v>
      </c>
      <c r="H2499" s="26" t="s">
        <v>33</v>
      </c>
      <c r="I2499" s="23" t="s">
        <v>644</v>
      </c>
      <c r="J2499" s="23" t="s">
        <v>538</v>
      </c>
      <c r="K2499" s="23" t="s">
        <v>8099</v>
      </c>
      <c r="L2499" s="23" t="s">
        <v>8100</v>
      </c>
      <c r="M2499" s="27">
        <v>96000</v>
      </c>
      <c r="N2499" s="22">
        <v>45114</v>
      </c>
      <c r="O2499" s="23">
        <v>4400130828</v>
      </c>
      <c r="P2499" s="9">
        <v>3095687</v>
      </c>
      <c r="Q2499" s="23">
        <v>1</v>
      </c>
      <c r="R2499" s="22">
        <v>45128</v>
      </c>
      <c r="S2499" s="10" t="s">
        <v>40</v>
      </c>
      <c r="T2499" s="9"/>
      <c r="U2499" s="22" t="s">
        <v>42</v>
      </c>
      <c r="V2499" s="28" t="s">
        <v>43</v>
      </c>
      <c r="W2499" s="22" t="s">
        <v>8101</v>
      </c>
      <c r="X2499" s="28" t="s">
        <v>1594</v>
      </c>
      <c r="Y2499" s="13" t="s">
        <v>8102</v>
      </c>
      <c r="Z2499" s="29" t="s">
        <v>2536</v>
      </c>
      <c r="AA2499" s="23">
        <v>2010122556</v>
      </c>
      <c r="AB2499" s="30">
        <v>45113</v>
      </c>
      <c r="AC2499" s="47"/>
    </row>
    <row r="2500" spans="1:29" s="54" customFormat="1" ht="52.5" customHeight="1" x14ac:dyDescent="0.25">
      <c r="A2500" s="23">
        <v>21689</v>
      </c>
      <c r="B2500" s="23">
        <v>6610064</v>
      </c>
      <c r="C2500" s="23">
        <v>1</v>
      </c>
      <c r="D2500" s="22">
        <v>45092</v>
      </c>
      <c r="E2500" s="24" t="s">
        <v>8103</v>
      </c>
      <c r="F2500" s="11" t="s">
        <v>31</v>
      </c>
      <c r="G2500" s="25" t="s">
        <v>2802</v>
      </c>
      <c r="H2500" s="26" t="s">
        <v>33</v>
      </c>
      <c r="I2500" s="23" t="s">
        <v>2803</v>
      </c>
      <c r="J2500" s="23" t="s">
        <v>1428</v>
      </c>
      <c r="K2500" s="23" t="s">
        <v>176</v>
      </c>
      <c r="L2500" s="23" t="s">
        <v>8104</v>
      </c>
      <c r="M2500" s="27">
        <v>54019.15</v>
      </c>
      <c r="N2500" s="22">
        <v>45096</v>
      </c>
      <c r="O2500" s="23" t="s">
        <v>8105</v>
      </c>
      <c r="P2500" s="23">
        <v>3093890</v>
      </c>
      <c r="Q2500" s="23">
        <v>1</v>
      </c>
      <c r="R2500" s="22">
        <v>45096</v>
      </c>
      <c r="S2500" s="22" t="s">
        <v>40</v>
      </c>
      <c r="T2500" s="9"/>
      <c r="U2500" s="22" t="s">
        <v>42</v>
      </c>
      <c r="V2500" s="28" t="s">
        <v>43</v>
      </c>
      <c r="W2500" s="22" t="s">
        <v>8106</v>
      </c>
      <c r="X2500" s="28" t="s">
        <v>1350</v>
      </c>
      <c r="Y2500" s="13"/>
      <c r="Z2500" s="29"/>
      <c r="AA2500" s="23"/>
      <c r="AB2500" s="30"/>
      <c r="AC2500" s="47"/>
    </row>
    <row r="2501" spans="1:29" s="54" customFormat="1" ht="52.5" customHeight="1" x14ac:dyDescent="0.25">
      <c r="A2501" s="23">
        <v>21691</v>
      </c>
      <c r="B2501" s="23">
        <v>6610065</v>
      </c>
      <c r="C2501" s="23">
        <v>1</v>
      </c>
      <c r="D2501" s="22">
        <v>45092</v>
      </c>
      <c r="E2501" s="24" t="s">
        <v>8107</v>
      </c>
      <c r="F2501" s="24" t="s">
        <v>461</v>
      </c>
      <c r="G2501" s="25" t="s">
        <v>2170</v>
      </c>
      <c r="H2501" s="26" t="s">
        <v>33</v>
      </c>
      <c r="I2501" s="23" t="s">
        <v>8108</v>
      </c>
      <c r="J2501" s="23" t="s">
        <v>1428</v>
      </c>
      <c r="K2501" s="23" t="s">
        <v>176</v>
      </c>
      <c r="L2501" s="23" t="s">
        <v>8109</v>
      </c>
      <c r="M2501" s="27">
        <v>1567500</v>
      </c>
      <c r="N2501" s="22">
        <v>45096</v>
      </c>
      <c r="O2501" s="23">
        <v>4400130533</v>
      </c>
      <c r="P2501" s="9">
        <v>3093872</v>
      </c>
      <c r="Q2501" s="23">
        <v>1</v>
      </c>
      <c r="R2501" s="22">
        <v>45096</v>
      </c>
      <c r="S2501" s="22" t="s">
        <v>40</v>
      </c>
      <c r="T2501" s="9"/>
      <c r="U2501" s="22" t="s">
        <v>42</v>
      </c>
      <c r="V2501" s="28" t="s">
        <v>43</v>
      </c>
      <c r="W2501" s="22" t="s">
        <v>2712</v>
      </c>
      <c r="X2501" s="28" t="s">
        <v>1350</v>
      </c>
      <c r="Y2501" s="13"/>
      <c r="Z2501" s="29"/>
      <c r="AA2501" s="23"/>
      <c r="AB2501" s="30"/>
      <c r="AC2501" s="47"/>
    </row>
    <row r="2502" spans="1:29" s="54" customFormat="1" ht="52.5" customHeight="1" x14ac:dyDescent="0.25">
      <c r="A2502" s="23">
        <v>21692</v>
      </c>
      <c r="B2502" s="23">
        <v>6610066</v>
      </c>
      <c r="C2502" s="23">
        <v>1</v>
      </c>
      <c r="D2502" s="22">
        <v>45092</v>
      </c>
      <c r="E2502" s="24" t="s">
        <v>8110</v>
      </c>
      <c r="F2502" s="24" t="s">
        <v>461</v>
      </c>
      <c r="G2502" s="25" t="s">
        <v>2170</v>
      </c>
      <c r="H2502" s="26" t="s">
        <v>33</v>
      </c>
      <c r="I2502" s="23" t="s">
        <v>2734</v>
      </c>
      <c r="J2502" s="23" t="s">
        <v>1428</v>
      </c>
      <c r="K2502" s="23" t="s">
        <v>176</v>
      </c>
      <c r="L2502" s="23" t="s">
        <v>8111</v>
      </c>
      <c r="M2502" s="27">
        <v>691900</v>
      </c>
      <c r="N2502" s="22">
        <v>45096</v>
      </c>
      <c r="O2502" s="23">
        <v>4400130534</v>
      </c>
      <c r="P2502" s="9">
        <v>3093809</v>
      </c>
      <c r="Q2502" s="23">
        <v>1</v>
      </c>
      <c r="R2502" s="22">
        <v>45096</v>
      </c>
      <c r="S2502" s="22" t="s">
        <v>40</v>
      </c>
      <c r="T2502" s="9"/>
      <c r="U2502" s="22" t="s">
        <v>42</v>
      </c>
      <c r="V2502" s="28" t="s">
        <v>43</v>
      </c>
      <c r="W2502" s="22" t="s">
        <v>2712</v>
      </c>
      <c r="X2502" s="28" t="s">
        <v>1350</v>
      </c>
      <c r="Y2502" s="13"/>
      <c r="Z2502" s="29"/>
      <c r="AA2502" s="23"/>
      <c r="AB2502" s="30"/>
      <c r="AC2502" s="47"/>
    </row>
    <row r="2503" spans="1:29" s="54" customFormat="1" ht="52.5" customHeight="1" x14ac:dyDescent="0.25">
      <c r="A2503" s="23">
        <v>21693</v>
      </c>
      <c r="B2503" s="23">
        <v>6610067</v>
      </c>
      <c r="C2503" s="23">
        <v>1</v>
      </c>
      <c r="D2503" s="22">
        <v>45092</v>
      </c>
      <c r="E2503" s="24" t="s">
        <v>8112</v>
      </c>
      <c r="F2503" s="24" t="s">
        <v>461</v>
      </c>
      <c r="G2503" s="25" t="s">
        <v>2170</v>
      </c>
      <c r="H2503" s="26" t="s">
        <v>33</v>
      </c>
      <c r="I2503" s="23" t="s">
        <v>463</v>
      </c>
      <c r="J2503" s="23" t="s">
        <v>1428</v>
      </c>
      <c r="K2503" s="23" t="s">
        <v>176</v>
      </c>
      <c r="L2503" s="23" t="s">
        <v>8113</v>
      </c>
      <c r="M2503" s="27">
        <v>3862000</v>
      </c>
      <c r="N2503" s="22">
        <v>45096</v>
      </c>
      <c r="O2503" s="23">
        <v>4400130535</v>
      </c>
      <c r="P2503" s="9">
        <v>3093873</v>
      </c>
      <c r="Q2503" s="23">
        <v>1</v>
      </c>
      <c r="R2503" s="22">
        <v>45096</v>
      </c>
      <c r="S2503" s="22" t="s">
        <v>40</v>
      </c>
      <c r="T2503" s="9"/>
      <c r="U2503" s="22" t="s">
        <v>42</v>
      </c>
      <c r="V2503" s="28" t="s">
        <v>43</v>
      </c>
      <c r="W2503" s="22" t="s">
        <v>2712</v>
      </c>
      <c r="X2503" s="28" t="s">
        <v>1350</v>
      </c>
      <c r="Y2503" s="13"/>
      <c r="Z2503" s="29"/>
      <c r="AA2503" s="23"/>
      <c r="AB2503" s="30"/>
      <c r="AC2503" s="47"/>
    </row>
    <row r="2504" spans="1:29" s="54" customFormat="1" ht="52.5" customHeight="1" x14ac:dyDescent="0.25">
      <c r="A2504" s="23">
        <v>21743</v>
      </c>
      <c r="B2504" s="23">
        <v>6610068</v>
      </c>
      <c r="C2504" s="23">
        <v>1</v>
      </c>
      <c r="D2504" s="22">
        <v>45092</v>
      </c>
      <c r="E2504" s="24" t="s">
        <v>8114</v>
      </c>
      <c r="F2504" s="24" t="s">
        <v>461</v>
      </c>
      <c r="G2504" s="25" t="s">
        <v>1037</v>
      </c>
      <c r="H2504" s="26" t="s">
        <v>33</v>
      </c>
      <c r="I2504" s="23" t="s">
        <v>5427</v>
      </c>
      <c r="J2504" s="23" t="s">
        <v>84</v>
      </c>
      <c r="K2504" s="23" t="s">
        <v>85</v>
      </c>
      <c r="L2504" s="23" t="s">
        <v>8115</v>
      </c>
      <c r="M2504" s="27">
        <v>42000</v>
      </c>
      <c r="N2504" s="22">
        <v>45096</v>
      </c>
      <c r="O2504" s="23">
        <v>4400130536</v>
      </c>
      <c r="P2504" s="9">
        <v>3093881</v>
      </c>
      <c r="Q2504" s="23">
        <v>1</v>
      </c>
      <c r="R2504" s="22">
        <v>45096</v>
      </c>
      <c r="S2504" s="22" t="s">
        <v>40</v>
      </c>
      <c r="T2504" s="9"/>
      <c r="U2504" s="22" t="s">
        <v>42</v>
      </c>
      <c r="V2504" s="28" t="s">
        <v>43</v>
      </c>
      <c r="W2504" s="22" t="s">
        <v>5429</v>
      </c>
      <c r="X2504" s="28" t="s">
        <v>8116</v>
      </c>
      <c r="Y2504" s="13"/>
      <c r="Z2504" s="29"/>
      <c r="AA2504" s="23"/>
      <c r="AB2504" s="30"/>
      <c r="AC2504" s="47"/>
    </row>
    <row r="2505" spans="1:29" s="54" customFormat="1" ht="52.5" customHeight="1" x14ac:dyDescent="0.25">
      <c r="A2505" s="23">
        <v>21749</v>
      </c>
      <c r="B2505" s="23">
        <v>6610069</v>
      </c>
      <c r="C2505" s="23">
        <v>1</v>
      </c>
      <c r="D2505" s="22">
        <v>45092</v>
      </c>
      <c r="E2505" s="24" t="s">
        <v>8117</v>
      </c>
      <c r="F2505" s="24" t="s">
        <v>461</v>
      </c>
      <c r="G2505" s="25" t="s">
        <v>32</v>
      </c>
      <c r="H2505" s="26" t="s">
        <v>33</v>
      </c>
      <c r="I2505" s="23" t="s">
        <v>3468</v>
      </c>
      <c r="J2505" s="23" t="s">
        <v>229</v>
      </c>
      <c r="K2505" s="23" t="s">
        <v>941</v>
      </c>
      <c r="L2505" s="23" t="s">
        <v>8118</v>
      </c>
      <c r="M2505" s="27">
        <v>29570</v>
      </c>
      <c r="N2505" s="22">
        <v>45096</v>
      </c>
      <c r="O2505" s="23">
        <v>4400130538</v>
      </c>
      <c r="P2505" s="9">
        <v>3093875</v>
      </c>
      <c r="Q2505" s="23">
        <v>1</v>
      </c>
      <c r="R2505" s="22">
        <v>45096</v>
      </c>
      <c r="S2505" s="22" t="s">
        <v>40</v>
      </c>
      <c r="T2505" s="9"/>
      <c r="U2505" s="22" t="s">
        <v>42</v>
      </c>
      <c r="V2505" s="28" t="s">
        <v>43</v>
      </c>
      <c r="W2505" s="22" t="s">
        <v>5900</v>
      </c>
      <c r="X2505" s="28" t="s">
        <v>5901</v>
      </c>
      <c r="Y2505" s="13"/>
      <c r="Z2505" s="29"/>
      <c r="AA2505" s="23"/>
      <c r="AB2505" s="30"/>
      <c r="AC2505" s="47"/>
    </row>
    <row r="2506" spans="1:29" s="54" customFormat="1" ht="52.5" customHeight="1" x14ac:dyDescent="0.25">
      <c r="A2506" s="23">
        <v>21751</v>
      </c>
      <c r="B2506" s="23">
        <v>6610070</v>
      </c>
      <c r="C2506" s="23">
        <v>1</v>
      </c>
      <c r="D2506" s="22">
        <v>45092</v>
      </c>
      <c r="E2506" s="24" t="s">
        <v>8119</v>
      </c>
      <c r="F2506" s="24" t="s">
        <v>461</v>
      </c>
      <c r="G2506" s="25" t="s">
        <v>1037</v>
      </c>
      <c r="H2506" s="26" t="s">
        <v>33</v>
      </c>
      <c r="I2506" s="23" t="s">
        <v>463</v>
      </c>
      <c r="J2506" s="23" t="s">
        <v>2642</v>
      </c>
      <c r="K2506" s="23" t="s">
        <v>5790</v>
      </c>
      <c r="L2506" s="23" t="s">
        <v>8120</v>
      </c>
      <c r="M2506" s="27">
        <v>1762.94</v>
      </c>
      <c r="N2506" s="22">
        <v>45096</v>
      </c>
      <c r="O2506" s="23">
        <v>4400130539</v>
      </c>
      <c r="P2506" s="9">
        <v>3093835</v>
      </c>
      <c r="Q2506" s="23">
        <v>1</v>
      </c>
      <c r="R2506" s="22">
        <v>45096</v>
      </c>
      <c r="S2506" s="22" t="s">
        <v>40</v>
      </c>
      <c r="T2506" s="9"/>
      <c r="U2506" s="22" t="s">
        <v>42</v>
      </c>
      <c r="V2506" s="28" t="s">
        <v>43</v>
      </c>
      <c r="W2506" s="22" t="s">
        <v>2289</v>
      </c>
      <c r="X2506" s="28" t="s">
        <v>2599</v>
      </c>
      <c r="Y2506" s="13"/>
      <c r="Z2506" s="29"/>
      <c r="AA2506" s="23"/>
      <c r="AB2506" s="30"/>
      <c r="AC2506" s="47"/>
    </row>
    <row r="2507" spans="1:29" s="54" customFormat="1" ht="52.5" customHeight="1" x14ac:dyDescent="0.25">
      <c r="A2507" s="23">
        <v>21683</v>
      </c>
      <c r="B2507" s="23">
        <v>6610206</v>
      </c>
      <c r="C2507" s="23">
        <v>1</v>
      </c>
      <c r="D2507" s="22">
        <v>45092</v>
      </c>
      <c r="E2507" s="24" t="s">
        <v>8121</v>
      </c>
      <c r="F2507" s="11" t="s">
        <v>31</v>
      </c>
      <c r="G2507" s="25" t="s">
        <v>32</v>
      </c>
      <c r="H2507" s="26" t="s">
        <v>33</v>
      </c>
      <c r="I2507" s="23" t="s">
        <v>2860</v>
      </c>
      <c r="J2507" s="23" t="s">
        <v>84</v>
      </c>
      <c r="K2507" s="23" t="s">
        <v>176</v>
      </c>
      <c r="L2507" s="23" t="s">
        <v>8122</v>
      </c>
      <c r="M2507" s="27">
        <v>235102</v>
      </c>
      <c r="N2507" s="22">
        <v>45096</v>
      </c>
      <c r="O2507" s="23" t="s">
        <v>2862</v>
      </c>
      <c r="P2507" s="23">
        <v>3093931</v>
      </c>
      <c r="Q2507" s="23">
        <v>1</v>
      </c>
      <c r="R2507" s="22" t="s">
        <v>4016</v>
      </c>
      <c r="S2507" s="22" t="s">
        <v>4017</v>
      </c>
      <c r="T2507" s="9" t="s">
        <v>8048</v>
      </c>
      <c r="U2507" s="22" t="s">
        <v>42</v>
      </c>
      <c r="V2507" s="28" t="s">
        <v>43</v>
      </c>
      <c r="W2507" s="22" t="s">
        <v>2865</v>
      </c>
      <c r="X2507" s="28" t="s">
        <v>1698</v>
      </c>
      <c r="Y2507" s="29"/>
      <c r="Z2507" s="29"/>
      <c r="AA2507" s="23"/>
      <c r="AB2507" s="30"/>
      <c r="AC2507" s="47"/>
    </row>
    <row r="2508" spans="1:29" s="54" customFormat="1" ht="52.5" customHeight="1" x14ac:dyDescent="0.25">
      <c r="A2508" s="23">
        <v>21696</v>
      </c>
      <c r="B2508" s="23">
        <v>6610207</v>
      </c>
      <c r="C2508" s="23">
        <v>1</v>
      </c>
      <c r="D2508" s="22">
        <v>45092</v>
      </c>
      <c r="E2508" s="24" t="s">
        <v>4117</v>
      </c>
      <c r="F2508" s="11" t="s">
        <v>31</v>
      </c>
      <c r="G2508" s="25" t="s">
        <v>216</v>
      </c>
      <c r="H2508" s="26" t="s">
        <v>33</v>
      </c>
      <c r="I2508" s="23" t="s">
        <v>1907</v>
      </c>
      <c r="J2508" s="23" t="s">
        <v>1472</v>
      </c>
      <c r="K2508" s="23" t="s">
        <v>2826</v>
      </c>
      <c r="L2508" s="23" t="s">
        <v>8123</v>
      </c>
      <c r="M2508" s="27">
        <v>251476.87</v>
      </c>
      <c r="N2508" s="22">
        <v>45096</v>
      </c>
      <c r="O2508" s="23" t="s">
        <v>8124</v>
      </c>
      <c r="P2508" s="23">
        <v>3093932</v>
      </c>
      <c r="Q2508" s="23">
        <v>1</v>
      </c>
      <c r="R2508" s="22">
        <v>45096</v>
      </c>
      <c r="S2508" s="22" t="s">
        <v>40</v>
      </c>
      <c r="T2508" s="9" t="s">
        <v>8125</v>
      </c>
      <c r="U2508" s="22" t="s">
        <v>42</v>
      </c>
      <c r="V2508" s="28" t="s">
        <v>43</v>
      </c>
      <c r="W2508" s="22" t="s">
        <v>4121</v>
      </c>
      <c r="X2508" s="28" t="s">
        <v>45</v>
      </c>
      <c r="Y2508" s="13"/>
      <c r="Z2508" s="29"/>
      <c r="AA2508" s="23"/>
      <c r="AB2508" s="30"/>
      <c r="AC2508" s="47"/>
    </row>
    <row r="2509" spans="1:29" s="54" customFormat="1" ht="52.5" customHeight="1" x14ac:dyDescent="0.25">
      <c r="A2509" s="23">
        <v>21748</v>
      </c>
      <c r="B2509" s="23">
        <v>6610249</v>
      </c>
      <c r="C2509" s="23">
        <v>1</v>
      </c>
      <c r="D2509" s="22">
        <v>45098</v>
      </c>
      <c r="E2509" s="24" t="s">
        <v>8126</v>
      </c>
      <c r="F2509" s="24" t="s">
        <v>365</v>
      </c>
      <c r="G2509" s="25" t="s">
        <v>32</v>
      </c>
      <c r="H2509" s="26" t="s">
        <v>33</v>
      </c>
      <c r="I2509" s="23" t="s">
        <v>8127</v>
      </c>
      <c r="J2509" s="23" t="s">
        <v>7833</v>
      </c>
      <c r="K2509" s="23" t="s">
        <v>176</v>
      </c>
      <c r="L2509" s="23" t="s">
        <v>8128</v>
      </c>
      <c r="M2509" s="27">
        <v>99500</v>
      </c>
      <c r="N2509" s="22">
        <v>45099</v>
      </c>
      <c r="O2509" s="23">
        <v>4400130610</v>
      </c>
      <c r="P2509" s="23" t="s">
        <v>8129</v>
      </c>
      <c r="Q2509" s="23">
        <v>1</v>
      </c>
      <c r="R2509" s="22">
        <v>45099</v>
      </c>
      <c r="S2509" s="22" t="s">
        <v>40</v>
      </c>
      <c r="T2509" s="9" t="s">
        <v>8130</v>
      </c>
      <c r="U2509" s="22" t="s">
        <v>42</v>
      </c>
      <c r="V2509" s="28" t="s">
        <v>43</v>
      </c>
      <c r="W2509" s="22" t="s">
        <v>8131</v>
      </c>
      <c r="X2509" s="28" t="s">
        <v>7165</v>
      </c>
      <c r="Y2509" s="13"/>
      <c r="Z2509" s="29"/>
      <c r="AA2509" s="23"/>
      <c r="AB2509" s="30"/>
      <c r="AC2509" s="47"/>
    </row>
    <row r="2510" spans="1:29" s="54" customFormat="1" ht="52.5" customHeight="1" x14ac:dyDescent="0.25">
      <c r="A2510" s="23">
        <v>21792</v>
      </c>
      <c r="B2510" s="23">
        <v>6610250</v>
      </c>
      <c r="C2510" s="23">
        <v>1</v>
      </c>
      <c r="D2510" s="22">
        <v>45092</v>
      </c>
      <c r="E2510" s="24" t="s">
        <v>8132</v>
      </c>
      <c r="F2510" s="24" t="s">
        <v>461</v>
      </c>
      <c r="G2510" s="25" t="s">
        <v>32</v>
      </c>
      <c r="H2510" s="26" t="s">
        <v>33</v>
      </c>
      <c r="I2510" s="23" t="s">
        <v>3468</v>
      </c>
      <c r="J2510" s="23" t="s">
        <v>229</v>
      </c>
      <c r="K2510" s="23" t="s">
        <v>176</v>
      </c>
      <c r="L2510" s="23" t="s">
        <v>8133</v>
      </c>
      <c r="M2510" s="27">
        <v>120640</v>
      </c>
      <c r="N2510" s="22">
        <v>45096</v>
      </c>
      <c r="O2510" s="23">
        <v>4400130540</v>
      </c>
      <c r="P2510" s="9">
        <v>3093836</v>
      </c>
      <c r="Q2510" s="23">
        <v>1</v>
      </c>
      <c r="R2510" s="22">
        <v>45096</v>
      </c>
      <c r="S2510" s="22" t="s">
        <v>40</v>
      </c>
      <c r="T2510" s="9"/>
      <c r="U2510" s="22" t="s">
        <v>42</v>
      </c>
      <c r="V2510" s="28" t="s">
        <v>43</v>
      </c>
      <c r="W2510" s="22" t="s">
        <v>5900</v>
      </c>
      <c r="X2510" s="28" t="s">
        <v>8134</v>
      </c>
      <c r="Y2510" s="13"/>
      <c r="Z2510" s="29"/>
      <c r="AA2510" s="23"/>
      <c r="AB2510" s="30"/>
      <c r="AC2510" s="47"/>
    </row>
    <row r="2511" spans="1:29" s="54" customFormat="1" ht="52.5" customHeight="1" x14ac:dyDescent="0.25">
      <c r="A2511" s="23">
        <v>21793</v>
      </c>
      <c r="B2511" s="23">
        <v>6610352</v>
      </c>
      <c r="C2511" s="23">
        <v>1</v>
      </c>
      <c r="D2511" s="22">
        <v>45093</v>
      </c>
      <c r="E2511" s="24" t="s">
        <v>8135</v>
      </c>
      <c r="F2511" s="11" t="s">
        <v>906</v>
      </c>
      <c r="G2511" s="25" t="s">
        <v>216</v>
      </c>
      <c r="H2511" s="26" t="s">
        <v>33</v>
      </c>
      <c r="I2511" s="23" t="s">
        <v>8136</v>
      </c>
      <c r="J2511" s="23" t="s">
        <v>2579</v>
      </c>
      <c r="K2511" s="23" t="s">
        <v>3327</v>
      </c>
      <c r="L2511" s="23" t="s">
        <v>8137</v>
      </c>
      <c r="M2511" s="27">
        <v>81480</v>
      </c>
      <c r="N2511" s="22">
        <v>45096</v>
      </c>
      <c r="O2511" s="23">
        <v>4400130487</v>
      </c>
      <c r="P2511" s="23">
        <v>3093859</v>
      </c>
      <c r="Q2511" s="23">
        <v>1</v>
      </c>
      <c r="R2511" s="22">
        <v>45096</v>
      </c>
      <c r="S2511" s="22" t="s">
        <v>40</v>
      </c>
      <c r="T2511" s="9" t="s">
        <v>8138</v>
      </c>
      <c r="U2511" s="22" t="s">
        <v>42</v>
      </c>
      <c r="V2511" s="28" t="s">
        <v>43</v>
      </c>
      <c r="W2511" s="22" t="s">
        <v>8139</v>
      </c>
      <c r="X2511" s="28" t="s">
        <v>3598</v>
      </c>
      <c r="Y2511" s="13"/>
      <c r="Z2511" s="29"/>
      <c r="AA2511" s="23"/>
      <c r="AB2511" s="30"/>
      <c r="AC2511" s="47"/>
    </row>
    <row r="2512" spans="1:29" s="54" customFormat="1" ht="52.5" customHeight="1" x14ac:dyDescent="0.25">
      <c r="A2512" s="23">
        <v>21724</v>
      </c>
      <c r="B2512" s="23">
        <v>6610370</v>
      </c>
      <c r="C2512" s="23">
        <v>1</v>
      </c>
      <c r="D2512" s="22">
        <v>45093</v>
      </c>
      <c r="E2512" s="24" t="s">
        <v>8140</v>
      </c>
      <c r="F2512" s="67" t="s">
        <v>365</v>
      </c>
      <c r="G2512" s="25" t="s">
        <v>2802</v>
      </c>
      <c r="H2512" s="26" t="s">
        <v>33</v>
      </c>
      <c r="I2512" s="23" t="s">
        <v>2803</v>
      </c>
      <c r="J2512" s="23" t="s">
        <v>5883</v>
      </c>
      <c r="K2512" s="23" t="s">
        <v>5950</v>
      </c>
      <c r="L2512" s="23" t="s">
        <v>8141</v>
      </c>
      <c r="M2512" s="27">
        <v>440</v>
      </c>
      <c r="N2512" s="22">
        <v>45096</v>
      </c>
      <c r="O2512" s="23">
        <v>4400130488</v>
      </c>
      <c r="P2512" s="23">
        <v>3093860</v>
      </c>
      <c r="Q2512" s="23">
        <v>1</v>
      </c>
      <c r="R2512" s="22">
        <v>45096</v>
      </c>
      <c r="S2512" s="22" t="s">
        <v>40</v>
      </c>
      <c r="T2512" s="9"/>
      <c r="U2512" s="22" t="s">
        <v>42</v>
      </c>
      <c r="V2512" s="28" t="s">
        <v>43</v>
      </c>
      <c r="W2512" s="22" t="s">
        <v>8106</v>
      </c>
      <c r="X2512" s="28" t="s">
        <v>8142</v>
      </c>
      <c r="Y2512" s="13"/>
      <c r="Z2512" s="29"/>
      <c r="AA2512" s="23"/>
      <c r="AB2512" s="30"/>
      <c r="AC2512" s="47"/>
    </row>
    <row r="2513" spans="1:29" s="54" customFormat="1" ht="52.5" customHeight="1" x14ac:dyDescent="0.25">
      <c r="A2513" s="23">
        <v>21791</v>
      </c>
      <c r="B2513" s="23">
        <v>6610371</v>
      </c>
      <c r="C2513" s="23">
        <v>1</v>
      </c>
      <c r="D2513" s="22">
        <v>45093</v>
      </c>
      <c r="E2513" s="24" t="s">
        <v>8143</v>
      </c>
      <c r="F2513" s="11" t="s">
        <v>906</v>
      </c>
      <c r="G2513" s="25" t="s">
        <v>32</v>
      </c>
      <c r="H2513" s="26" t="s">
        <v>33</v>
      </c>
      <c r="I2513" s="23" t="s">
        <v>8136</v>
      </c>
      <c r="J2513" s="23" t="s">
        <v>2579</v>
      </c>
      <c r="K2513" s="23" t="s">
        <v>176</v>
      </c>
      <c r="L2513" s="23" t="s">
        <v>8144</v>
      </c>
      <c r="M2513" s="27">
        <v>1281600</v>
      </c>
      <c r="N2513" s="22">
        <v>45096</v>
      </c>
      <c r="O2513" s="23">
        <v>4400130489</v>
      </c>
      <c r="P2513" s="23">
        <v>3093871</v>
      </c>
      <c r="Q2513" s="23">
        <v>1</v>
      </c>
      <c r="R2513" s="22">
        <v>45096</v>
      </c>
      <c r="S2513" s="22" t="s">
        <v>40</v>
      </c>
      <c r="T2513" s="9" t="s">
        <v>8138</v>
      </c>
      <c r="U2513" s="22" t="s">
        <v>42</v>
      </c>
      <c r="V2513" s="28" t="s">
        <v>43</v>
      </c>
      <c r="W2513" s="22" t="s">
        <v>8145</v>
      </c>
      <c r="X2513" s="28" t="s">
        <v>3598</v>
      </c>
      <c r="Y2513" s="13"/>
      <c r="Z2513" s="29"/>
      <c r="AA2513" s="23"/>
      <c r="AB2513" s="30"/>
      <c r="AC2513" s="47"/>
    </row>
    <row r="2514" spans="1:29" s="54" customFormat="1" ht="52.5" customHeight="1" x14ac:dyDescent="0.25">
      <c r="A2514" s="23">
        <v>21788</v>
      </c>
      <c r="B2514" s="23">
        <v>6610400</v>
      </c>
      <c r="C2514" s="23">
        <v>1</v>
      </c>
      <c r="D2514" s="22">
        <v>45093</v>
      </c>
      <c r="E2514" s="24" t="s">
        <v>8146</v>
      </c>
      <c r="F2514" s="24" t="s">
        <v>365</v>
      </c>
      <c r="G2514" s="25" t="s">
        <v>216</v>
      </c>
      <c r="H2514" s="26" t="s">
        <v>33</v>
      </c>
      <c r="I2514" s="23" t="s">
        <v>3123</v>
      </c>
      <c r="J2514" s="23" t="s">
        <v>8147</v>
      </c>
      <c r="K2514" s="23" t="s">
        <v>8148</v>
      </c>
      <c r="L2514" s="23" t="s">
        <v>8149</v>
      </c>
      <c r="M2514" s="27">
        <v>17647</v>
      </c>
      <c r="N2514" s="22">
        <v>45100</v>
      </c>
      <c r="O2514" s="23">
        <v>4400130589</v>
      </c>
      <c r="P2514" s="9">
        <v>3094296</v>
      </c>
      <c r="Q2514" s="23">
        <v>1</v>
      </c>
      <c r="R2514" s="10">
        <v>45104</v>
      </c>
      <c r="S2514" s="10" t="s">
        <v>40</v>
      </c>
      <c r="T2514" s="9" t="s">
        <v>6763</v>
      </c>
      <c r="U2514" s="22" t="s">
        <v>42</v>
      </c>
      <c r="V2514" s="28" t="s">
        <v>43</v>
      </c>
      <c r="W2514" s="22" t="s">
        <v>6835</v>
      </c>
      <c r="X2514" s="28" t="s">
        <v>1518</v>
      </c>
      <c r="Y2514" s="13" t="s">
        <v>8150</v>
      </c>
      <c r="Z2514" s="29"/>
      <c r="AA2514" s="23"/>
      <c r="AB2514" s="30"/>
      <c r="AC2514" s="47"/>
    </row>
    <row r="2515" spans="1:29" s="54" customFormat="1" ht="52.5" customHeight="1" x14ac:dyDescent="0.25">
      <c r="A2515" s="23">
        <v>21400</v>
      </c>
      <c r="B2515" s="23">
        <v>6610405</v>
      </c>
      <c r="C2515" s="23">
        <v>1</v>
      </c>
      <c r="D2515" s="22">
        <v>45093</v>
      </c>
      <c r="E2515" s="24" t="s">
        <v>8151</v>
      </c>
      <c r="F2515" s="24" t="s">
        <v>200</v>
      </c>
      <c r="G2515" s="25" t="s">
        <v>237</v>
      </c>
      <c r="H2515" s="26" t="s">
        <v>33</v>
      </c>
      <c r="I2515" s="23"/>
      <c r="J2515" s="23" t="s">
        <v>84</v>
      </c>
      <c r="K2515" s="23" t="s">
        <v>176</v>
      </c>
      <c r="L2515" s="23" t="s">
        <v>8152</v>
      </c>
      <c r="M2515" s="27">
        <v>38150</v>
      </c>
      <c r="N2515" s="22"/>
      <c r="O2515" s="23"/>
      <c r="P2515" s="23"/>
      <c r="Q2515" s="23"/>
      <c r="R2515" s="10" t="s">
        <v>2174</v>
      </c>
      <c r="S2515" s="22" t="s">
        <v>2719</v>
      </c>
      <c r="T2515" s="9" t="s">
        <v>8153</v>
      </c>
      <c r="U2515" s="22" t="s">
        <v>42</v>
      </c>
      <c r="V2515" s="28" t="s">
        <v>43</v>
      </c>
      <c r="W2515" s="22" t="s">
        <v>242</v>
      </c>
      <c r="X2515" s="28" t="s">
        <v>45</v>
      </c>
      <c r="Y2515" s="13" t="s">
        <v>8154</v>
      </c>
      <c r="Z2515" s="29"/>
      <c r="AA2515" s="23"/>
      <c r="AB2515" s="30"/>
      <c r="AC2515" s="47"/>
    </row>
    <row r="2516" spans="1:29" s="54" customFormat="1" ht="52.5" customHeight="1" x14ac:dyDescent="0.25">
      <c r="A2516" s="23">
        <v>21433</v>
      </c>
      <c r="B2516" s="23">
        <v>6610408</v>
      </c>
      <c r="C2516" s="23">
        <v>1</v>
      </c>
      <c r="D2516" s="22">
        <v>45093</v>
      </c>
      <c r="E2516" s="24" t="s">
        <v>8155</v>
      </c>
      <c r="F2516" s="24" t="s">
        <v>81</v>
      </c>
      <c r="G2516" s="25" t="s">
        <v>32</v>
      </c>
      <c r="H2516" s="26" t="s">
        <v>33</v>
      </c>
      <c r="I2516" s="23" t="s">
        <v>1578</v>
      </c>
      <c r="J2516" s="23" t="s">
        <v>229</v>
      </c>
      <c r="K2516" s="23" t="s">
        <v>413</v>
      </c>
      <c r="L2516" s="23" t="s">
        <v>8156</v>
      </c>
      <c r="M2516" s="27">
        <v>73985.64</v>
      </c>
      <c r="N2516" s="22">
        <v>45096</v>
      </c>
      <c r="O2516" s="23" t="s">
        <v>8157</v>
      </c>
      <c r="P2516" s="23">
        <v>3093934</v>
      </c>
      <c r="Q2516" s="23">
        <v>1</v>
      </c>
      <c r="R2516" s="22">
        <v>45096</v>
      </c>
      <c r="S2516" s="22" t="s">
        <v>40</v>
      </c>
      <c r="T2516" s="9"/>
      <c r="U2516" s="22" t="s">
        <v>42</v>
      </c>
      <c r="V2516" s="28" t="s">
        <v>43</v>
      </c>
      <c r="W2516" s="22" t="s">
        <v>1576</v>
      </c>
      <c r="X2516" s="28" t="s">
        <v>45</v>
      </c>
      <c r="Y2516" s="13"/>
      <c r="Z2516" s="29"/>
      <c r="AA2516" s="23"/>
      <c r="AB2516" s="30"/>
      <c r="AC2516" s="47"/>
    </row>
    <row r="2517" spans="1:29" s="54" customFormat="1" ht="52.5" customHeight="1" x14ac:dyDescent="0.25">
      <c r="A2517" s="23">
        <v>21437</v>
      </c>
      <c r="B2517" s="23">
        <v>6610409</v>
      </c>
      <c r="C2517" s="23">
        <v>1</v>
      </c>
      <c r="D2517" s="22">
        <v>45093</v>
      </c>
      <c r="E2517" s="24" t="s">
        <v>8158</v>
      </c>
      <c r="F2517" s="67" t="s">
        <v>365</v>
      </c>
      <c r="G2517" s="25" t="s">
        <v>1881</v>
      </c>
      <c r="H2517" s="26" t="s">
        <v>33</v>
      </c>
      <c r="I2517" s="23" t="s">
        <v>8159</v>
      </c>
      <c r="J2517" s="23" t="s">
        <v>229</v>
      </c>
      <c r="K2517" s="23" t="s">
        <v>176</v>
      </c>
      <c r="L2517" s="23" t="s">
        <v>8160</v>
      </c>
      <c r="M2517" s="27">
        <v>52500</v>
      </c>
      <c r="N2517" s="22">
        <v>45096</v>
      </c>
      <c r="O2517" s="23">
        <v>4400130530</v>
      </c>
      <c r="P2517" s="23">
        <v>3093834</v>
      </c>
      <c r="Q2517" s="23">
        <v>1</v>
      </c>
      <c r="R2517" s="22">
        <v>45096</v>
      </c>
      <c r="S2517" s="22" t="s">
        <v>40</v>
      </c>
      <c r="T2517" s="9"/>
      <c r="U2517" s="22" t="s">
        <v>42</v>
      </c>
      <c r="V2517" s="28" t="s">
        <v>43</v>
      </c>
      <c r="W2517" s="22" t="s">
        <v>8161</v>
      </c>
      <c r="X2517" s="28" t="s">
        <v>5430</v>
      </c>
      <c r="Y2517" s="13"/>
      <c r="Z2517" s="29"/>
      <c r="AA2517" s="23"/>
      <c r="AB2517" s="30"/>
      <c r="AC2517" s="47"/>
    </row>
    <row r="2518" spans="1:29" s="54" customFormat="1" ht="52.5" customHeight="1" x14ac:dyDescent="0.25">
      <c r="A2518" s="23">
        <v>21721</v>
      </c>
      <c r="B2518" s="23">
        <v>6610419</v>
      </c>
      <c r="C2518" s="23">
        <v>1</v>
      </c>
      <c r="D2518" s="22">
        <v>45093</v>
      </c>
      <c r="E2518" s="24" t="s">
        <v>8162</v>
      </c>
      <c r="F2518" s="11" t="s">
        <v>906</v>
      </c>
      <c r="G2518" s="25" t="s">
        <v>995</v>
      </c>
      <c r="H2518" s="26" t="s">
        <v>33</v>
      </c>
      <c r="I2518" s="23" t="s">
        <v>2210</v>
      </c>
      <c r="J2518" s="23" t="s">
        <v>72</v>
      </c>
      <c r="K2518" s="23" t="s">
        <v>176</v>
      </c>
      <c r="L2518" s="23" t="s">
        <v>8163</v>
      </c>
      <c r="M2518" s="27">
        <v>302024</v>
      </c>
      <c r="N2518" s="22">
        <v>45096</v>
      </c>
      <c r="O2518" s="23">
        <v>4400130531</v>
      </c>
      <c r="P2518" s="23">
        <v>3093808</v>
      </c>
      <c r="Q2518" s="23">
        <v>1</v>
      </c>
      <c r="R2518" s="22">
        <v>45096</v>
      </c>
      <c r="S2518" s="22" t="s">
        <v>40</v>
      </c>
      <c r="T2518" s="9"/>
      <c r="U2518" s="22" t="s">
        <v>42</v>
      </c>
      <c r="V2518" s="28" t="s">
        <v>43</v>
      </c>
      <c r="W2518" s="22" t="s">
        <v>5594</v>
      </c>
      <c r="X2518" s="28" t="s">
        <v>3975</v>
      </c>
      <c r="Y2518" s="13"/>
      <c r="Z2518" s="29"/>
      <c r="AA2518" s="23"/>
      <c r="AB2518" s="30"/>
      <c r="AC2518" s="47"/>
    </row>
    <row r="2519" spans="1:29" s="54" customFormat="1" ht="52.5" customHeight="1" x14ac:dyDescent="0.25">
      <c r="A2519" s="23">
        <v>21434</v>
      </c>
      <c r="B2519" s="23">
        <v>6610446</v>
      </c>
      <c r="C2519" s="23">
        <v>1</v>
      </c>
      <c r="D2519" s="22">
        <v>45093</v>
      </c>
      <c r="E2519" s="24" t="s">
        <v>2256</v>
      </c>
      <c r="F2519" s="24" t="s">
        <v>81</v>
      </c>
      <c r="G2519" s="25" t="s">
        <v>1357</v>
      </c>
      <c r="H2519" s="26" t="s">
        <v>33</v>
      </c>
      <c r="I2519" s="23" t="s">
        <v>1578</v>
      </c>
      <c r="J2519" s="23" t="s">
        <v>84</v>
      </c>
      <c r="K2519" s="23" t="s">
        <v>413</v>
      </c>
      <c r="L2519" s="23" t="s">
        <v>8164</v>
      </c>
      <c r="M2519" s="27">
        <v>52575.48</v>
      </c>
      <c r="N2519" s="22">
        <v>45096</v>
      </c>
      <c r="O2519" s="23" t="s">
        <v>8165</v>
      </c>
      <c r="P2519" s="23">
        <v>3093935</v>
      </c>
      <c r="Q2519" s="23">
        <v>1</v>
      </c>
      <c r="R2519" s="22">
        <v>45096</v>
      </c>
      <c r="S2519" s="22" t="s">
        <v>40</v>
      </c>
      <c r="T2519" s="9"/>
      <c r="U2519" s="22" t="s">
        <v>42</v>
      </c>
      <c r="V2519" s="28" t="s">
        <v>43</v>
      </c>
      <c r="W2519" s="22" t="s">
        <v>1662</v>
      </c>
      <c r="X2519" s="28" t="s">
        <v>45</v>
      </c>
      <c r="Y2519" s="13"/>
      <c r="Z2519" s="29"/>
      <c r="AA2519" s="23"/>
      <c r="AB2519" s="30"/>
      <c r="AC2519" s="47"/>
    </row>
    <row r="2520" spans="1:29" s="54" customFormat="1" ht="52.5" customHeight="1" x14ac:dyDescent="0.25">
      <c r="A2520" s="23">
        <v>21681</v>
      </c>
      <c r="B2520" s="23">
        <v>6610450</v>
      </c>
      <c r="C2520" s="23">
        <v>1</v>
      </c>
      <c r="D2520" s="22">
        <v>45093</v>
      </c>
      <c r="E2520" s="24" t="s">
        <v>8166</v>
      </c>
      <c r="F2520" s="11" t="s">
        <v>31</v>
      </c>
      <c r="G2520" s="25" t="s">
        <v>32</v>
      </c>
      <c r="H2520" s="26" t="s">
        <v>33</v>
      </c>
      <c r="I2520" s="23" t="s">
        <v>1249</v>
      </c>
      <c r="J2520" s="23" t="s">
        <v>84</v>
      </c>
      <c r="K2520" s="23" t="s">
        <v>108</v>
      </c>
      <c r="L2520" s="23" t="s">
        <v>8167</v>
      </c>
      <c r="M2520" s="27">
        <v>23940</v>
      </c>
      <c r="N2520" s="22">
        <v>45096</v>
      </c>
      <c r="O2520" s="23">
        <v>5600026617</v>
      </c>
      <c r="P2520" s="23">
        <v>3093936</v>
      </c>
      <c r="Q2520" s="23">
        <v>1</v>
      </c>
      <c r="R2520" s="22">
        <v>45127</v>
      </c>
      <c r="S2520" s="22" t="s">
        <v>40</v>
      </c>
      <c r="T2520" s="9" t="s">
        <v>8168</v>
      </c>
      <c r="U2520" s="22" t="s">
        <v>42</v>
      </c>
      <c r="V2520" s="28" t="s">
        <v>43</v>
      </c>
      <c r="W2520" s="22" t="s">
        <v>3166</v>
      </c>
      <c r="X2520" s="28" t="s">
        <v>3466</v>
      </c>
      <c r="Y2520" s="13"/>
      <c r="Z2520" s="29"/>
      <c r="AA2520" s="23"/>
      <c r="AB2520" s="30"/>
      <c r="AC2520" s="47"/>
    </row>
    <row r="2521" spans="1:29" s="54" customFormat="1" ht="52.5" customHeight="1" x14ac:dyDescent="0.25">
      <c r="A2521" s="23">
        <v>21720</v>
      </c>
      <c r="B2521" s="23">
        <v>6610457</v>
      </c>
      <c r="C2521" s="23">
        <v>1</v>
      </c>
      <c r="D2521" s="22">
        <v>45114</v>
      </c>
      <c r="E2521" s="24" t="s">
        <v>8169</v>
      </c>
      <c r="F2521" s="67" t="s">
        <v>365</v>
      </c>
      <c r="G2521" s="25" t="s">
        <v>32</v>
      </c>
      <c r="H2521" s="26" t="s">
        <v>3315</v>
      </c>
      <c r="I2521" s="23" t="s">
        <v>323</v>
      </c>
      <c r="J2521" s="23" t="s">
        <v>1428</v>
      </c>
      <c r="K2521" s="23" t="s">
        <v>176</v>
      </c>
      <c r="L2521" s="23" t="s">
        <v>8170</v>
      </c>
      <c r="M2521" s="27">
        <v>57449.919999999998</v>
      </c>
      <c r="N2521" s="22">
        <v>45117</v>
      </c>
      <c r="O2521" s="23" t="s">
        <v>8171</v>
      </c>
      <c r="P2521" s="23" t="s">
        <v>8172</v>
      </c>
      <c r="Q2521" s="23">
        <v>1</v>
      </c>
      <c r="R2521" s="22">
        <v>45117</v>
      </c>
      <c r="S2521" s="22" t="s">
        <v>40</v>
      </c>
      <c r="T2521" s="9" t="s">
        <v>8173</v>
      </c>
      <c r="U2521" s="22" t="s">
        <v>42</v>
      </c>
      <c r="V2521" s="28" t="s">
        <v>43</v>
      </c>
      <c r="W2521" s="22" t="s">
        <v>2991</v>
      </c>
      <c r="X2521" s="28" t="s">
        <v>8174</v>
      </c>
      <c r="Y2521" s="13"/>
      <c r="Z2521" s="29"/>
      <c r="AA2521" s="23"/>
      <c r="AB2521" s="30"/>
      <c r="AC2521" s="47"/>
    </row>
    <row r="2522" spans="1:29" s="54" customFormat="1" ht="52.5" customHeight="1" x14ac:dyDescent="0.25">
      <c r="A2522" s="23">
        <v>21759</v>
      </c>
      <c r="B2522" s="23">
        <v>6610458</v>
      </c>
      <c r="C2522" s="23">
        <v>1</v>
      </c>
      <c r="D2522" s="22">
        <v>45093</v>
      </c>
      <c r="E2522" s="24" t="s">
        <v>8175</v>
      </c>
      <c r="F2522" s="24" t="s">
        <v>461</v>
      </c>
      <c r="G2522" s="25" t="s">
        <v>32</v>
      </c>
      <c r="H2522" s="26" t="s">
        <v>33</v>
      </c>
      <c r="I2522" s="23" t="s">
        <v>4362</v>
      </c>
      <c r="J2522" s="23" t="s">
        <v>72</v>
      </c>
      <c r="K2522" s="23" t="s">
        <v>176</v>
      </c>
      <c r="L2522" s="23" t="s">
        <v>8176</v>
      </c>
      <c r="M2522" s="27">
        <v>53464</v>
      </c>
      <c r="N2522" s="22">
        <v>45096</v>
      </c>
      <c r="O2522" s="23">
        <v>4400130541</v>
      </c>
      <c r="P2522" s="9">
        <v>3093882</v>
      </c>
      <c r="Q2522" s="23">
        <v>1</v>
      </c>
      <c r="R2522" s="22">
        <v>45096</v>
      </c>
      <c r="S2522" s="22" t="s">
        <v>40</v>
      </c>
      <c r="T2522" s="9"/>
      <c r="U2522" s="22" t="s">
        <v>42</v>
      </c>
      <c r="V2522" s="28" t="s">
        <v>43</v>
      </c>
      <c r="W2522" s="22" t="s">
        <v>6039</v>
      </c>
      <c r="X2522" s="28" t="s">
        <v>3598</v>
      </c>
      <c r="Y2522" s="13"/>
      <c r="Z2522" s="29"/>
      <c r="AA2522" s="23"/>
      <c r="AB2522" s="30"/>
      <c r="AC2522" s="47"/>
    </row>
    <row r="2523" spans="1:29" s="54" customFormat="1" ht="52.5" customHeight="1" x14ac:dyDescent="0.25">
      <c r="A2523" s="23">
        <v>21760</v>
      </c>
      <c r="B2523" s="23">
        <v>6610459</v>
      </c>
      <c r="C2523" s="23">
        <v>1</v>
      </c>
      <c r="D2523" s="22">
        <v>45093</v>
      </c>
      <c r="E2523" s="24" t="s">
        <v>8177</v>
      </c>
      <c r="F2523" s="24" t="s">
        <v>461</v>
      </c>
      <c r="G2523" s="25" t="s">
        <v>32</v>
      </c>
      <c r="H2523" s="26" t="s">
        <v>33</v>
      </c>
      <c r="I2523" s="23" t="s">
        <v>4362</v>
      </c>
      <c r="J2523" s="23" t="s">
        <v>72</v>
      </c>
      <c r="K2523" s="23" t="s">
        <v>413</v>
      </c>
      <c r="L2523" s="23" t="s">
        <v>8178</v>
      </c>
      <c r="M2523" s="27">
        <v>345888</v>
      </c>
      <c r="N2523" s="22">
        <v>45096</v>
      </c>
      <c r="O2523" s="23">
        <v>4400130542</v>
      </c>
      <c r="P2523" s="9">
        <v>3093810</v>
      </c>
      <c r="Q2523" s="23">
        <v>1</v>
      </c>
      <c r="R2523" s="22">
        <v>45096</v>
      </c>
      <c r="S2523" s="22" t="s">
        <v>40</v>
      </c>
      <c r="T2523" s="9"/>
      <c r="U2523" s="22" t="s">
        <v>42</v>
      </c>
      <c r="V2523" s="28" t="s">
        <v>43</v>
      </c>
      <c r="W2523" s="22" t="s">
        <v>6113</v>
      </c>
      <c r="X2523" s="28" t="s">
        <v>4178</v>
      </c>
      <c r="Y2523" s="13"/>
      <c r="Z2523" s="29"/>
      <c r="AA2523" s="23"/>
      <c r="AB2523" s="30"/>
      <c r="AC2523" s="47"/>
    </row>
    <row r="2524" spans="1:29" s="54" customFormat="1" ht="52.5" customHeight="1" x14ac:dyDescent="0.25">
      <c r="A2524" s="23">
        <v>21761</v>
      </c>
      <c r="B2524" s="23">
        <v>6610460</v>
      </c>
      <c r="C2524" s="23">
        <v>1</v>
      </c>
      <c r="D2524" s="22">
        <v>45093</v>
      </c>
      <c r="E2524" s="24" t="s">
        <v>8179</v>
      </c>
      <c r="F2524" s="24" t="s">
        <v>461</v>
      </c>
      <c r="G2524" s="25" t="s">
        <v>32</v>
      </c>
      <c r="H2524" s="26" t="s">
        <v>33</v>
      </c>
      <c r="I2524" s="23" t="s">
        <v>4362</v>
      </c>
      <c r="J2524" s="23" t="s">
        <v>72</v>
      </c>
      <c r="K2524" s="23" t="s">
        <v>413</v>
      </c>
      <c r="L2524" s="23" t="s">
        <v>8180</v>
      </c>
      <c r="M2524" s="27">
        <v>140392</v>
      </c>
      <c r="N2524" s="22">
        <v>45096</v>
      </c>
      <c r="O2524" s="23">
        <v>4400130543</v>
      </c>
      <c r="P2524" s="9">
        <v>3093876</v>
      </c>
      <c r="Q2524" s="23">
        <v>1</v>
      </c>
      <c r="R2524" s="22">
        <v>45096</v>
      </c>
      <c r="S2524" s="22" t="s">
        <v>40</v>
      </c>
      <c r="T2524" s="9"/>
      <c r="U2524" s="22" t="s">
        <v>42</v>
      </c>
      <c r="V2524" s="28" t="s">
        <v>43</v>
      </c>
      <c r="W2524" s="22" t="s">
        <v>6011</v>
      </c>
      <c r="X2524" s="28" t="s">
        <v>2881</v>
      </c>
      <c r="Y2524" s="13"/>
      <c r="Z2524" s="29"/>
      <c r="AA2524" s="23"/>
      <c r="AB2524" s="30"/>
      <c r="AC2524" s="47"/>
    </row>
    <row r="2525" spans="1:29" s="54" customFormat="1" ht="52.5" customHeight="1" x14ac:dyDescent="0.25">
      <c r="A2525" s="23">
        <v>21762</v>
      </c>
      <c r="B2525" s="23">
        <v>6610461</v>
      </c>
      <c r="C2525" s="23">
        <v>1</v>
      </c>
      <c r="D2525" s="22">
        <v>45093</v>
      </c>
      <c r="E2525" s="24" t="s">
        <v>8181</v>
      </c>
      <c r="F2525" s="24" t="s">
        <v>461</v>
      </c>
      <c r="G2525" s="25" t="s">
        <v>32</v>
      </c>
      <c r="H2525" s="26" t="s">
        <v>33</v>
      </c>
      <c r="I2525" s="23" t="s">
        <v>4362</v>
      </c>
      <c r="J2525" s="23" t="s">
        <v>72</v>
      </c>
      <c r="K2525" s="23" t="s">
        <v>413</v>
      </c>
      <c r="L2525" s="23" t="s">
        <v>8182</v>
      </c>
      <c r="M2525" s="27">
        <v>92572</v>
      </c>
      <c r="N2525" s="22">
        <v>45096</v>
      </c>
      <c r="O2525" s="23">
        <v>4400130544</v>
      </c>
      <c r="P2525" s="9">
        <v>3093891</v>
      </c>
      <c r="Q2525" s="23">
        <v>1</v>
      </c>
      <c r="R2525" s="22">
        <v>45096</v>
      </c>
      <c r="S2525" s="22" t="s">
        <v>40</v>
      </c>
      <c r="T2525" s="9"/>
      <c r="U2525" s="22" t="s">
        <v>42</v>
      </c>
      <c r="V2525" s="28" t="s">
        <v>43</v>
      </c>
      <c r="W2525" s="22" t="s">
        <v>6011</v>
      </c>
      <c r="X2525" s="28" t="s">
        <v>2881</v>
      </c>
      <c r="Y2525" s="13"/>
      <c r="Z2525" s="29"/>
      <c r="AA2525" s="23"/>
      <c r="AB2525" s="30"/>
      <c r="AC2525" s="47"/>
    </row>
    <row r="2526" spans="1:29" s="54" customFormat="1" ht="52.5" customHeight="1" x14ac:dyDescent="0.25">
      <c r="A2526" s="23">
        <v>21763</v>
      </c>
      <c r="B2526" s="23">
        <v>6610462</v>
      </c>
      <c r="C2526" s="23">
        <v>1</v>
      </c>
      <c r="D2526" s="22">
        <v>45093</v>
      </c>
      <c r="E2526" s="24" t="s">
        <v>7894</v>
      </c>
      <c r="F2526" s="24" t="s">
        <v>461</v>
      </c>
      <c r="G2526" s="25" t="s">
        <v>32</v>
      </c>
      <c r="H2526" s="26" t="s">
        <v>33</v>
      </c>
      <c r="I2526" s="23" t="s">
        <v>4362</v>
      </c>
      <c r="J2526" s="23" t="s">
        <v>84</v>
      </c>
      <c r="K2526" s="23" t="s">
        <v>176</v>
      </c>
      <c r="L2526" s="23" t="s">
        <v>8183</v>
      </c>
      <c r="M2526" s="27">
        <v>443741</v>
      </c>
      <c r="N2526" s="22">
        <v>45096</v>
      </c>
      <c r="O2526" s="23">
        <v>4400130545</v>
      </c>
      <c r="P2526" s="9">
        <v>3093877</v>
      </c>
      <c r="Q2526" s="23">
        <v>1</v>
      </c>
      <c r="R2526" s="22">
        <v>45096</v>
      </c>
      <c r="S2526" s="22" t="s">
        <v>40</v>
      </c>
      <c r="T2526" s="9"/>
      <c r="U2526" s="22" t="s">
        <v>42</v>
      </c>
      <c r="V2526" s="28" t="s">
        <v>43</v>
      </c>
      <c r="W2526" s="22" t="s">
        <v>6017</v>
      </c>
      <c r="X2526" s="28" t="s">
        <v>2081</v>
      </c>
      <c r="Y2526" s="13"/>
      <c r="Z2526" s="29"/>
      <c r="AA2526" s="23"/>
      <c r="AB2526" s="30"/>
      <c r="AC2526" s="47"/>
    </row>
    <row r="2527" spans="1:29" s="54" customFormat="1" ht="52.5" customHeight="1" x14ac:dyDescent="0.25">
      <c r="A2527" s="23">
        <v>21764</v>
      </c>
      <c r="B2527" s="23">
        <v>6610463</v>
      </c>
      <c r="C2527" s="23">
        <v>1</v>
      </c>
      <c r="D2527" s="22">
        <v>45093</v>
      </c>
      <c r="E2527" s="24" t="s">
        <v>6158</v>
      </c>
      <c r="F2527" s="24" t="s">
        <v>461</v>
      </c>
      <c r="G2527" s="25" t="s">
        <v>32</v>
      </c>
      <c r="H2527" s="26" t="s">
        <v>33</v>
      </c>
      <c r="I2527" s="23" t="s">
        <v>4362</v>
      </c>
      <c r="J2527" s="23" t="s">
        <v>72</v>
      </c>
      <c r="K2527" s="23" t="s">
        <v>413</v>
      </c>
      <c r="L2527" s="23" t="s">
        <v>8184</v>
      </c>
      <c r="M2527" s="27">
        <v>87232</v>
      </c>
      <c r="N2527" s="22">
        <v>45096</v>
      </c>
      <c r="O2527" s="23">
        <v>4400130546</v>
      </c>
      <c r="P2527" s="9">
        <v>3093883</v>
      </c>
      <c r="Q2527" s="23">
        <v>1</v>
      </c>
      <c r="R2527" s="22">
        <v>45096</v>
      </c>
      <c r="S2527" s="22" t="s">
        <v>40</v>
      </c>
      <c r="T2527" s="9"/>
      <c r="U2527" s="22" t="s">
        <v>42</v>
      </c>
      <c r="V2527" s="28" t="s">
        <v>43</v>
      </c>
      <c r="W2527" s="22" t="s">
        <v>6160</v>
      </c>
      <c r="X2527" s="28" t="s">
        <v>3613</v>
      </c>
      <c r="Y2527" s="13"/>
      <c r="Z2527" s="29"/>
      <c r="AA2527" s="23"/>
      <c r="AB2527" s="30"/>
      <c r="AC2527" s="47"/>
    </row>
    <row r="2528" spans="1:29" s="54" customFormat="1" ht="52.5" customHeight="1" x14ac:dyDescent="0.25">
      <c r="A2528" s="23">
        <v>21765</v>
      </c>
      <c r="B2528" s="23">
        <v>6610464</v>
      </c>
      <c r="C2528" s="23">
        <v>1</v>
      </c>
      <c r="D2528" s="22">
        <v>45093</v>
      </c>
      <c r="E2528" s="24" t="s">
        <v>6166</v>
      </c>
      <c r="F2528" s="24" t="s">
        <v>461</v>
      </c>
      <c r="G2528" s="25" t="s">
        <v>32</v>
      </c>
      <c r="H2528" s="26" t="s">
        <v>33</v>
      </c>
      <c r="I2528" s="23" t="s">
        <v>4362</v>
      </c>
      <c r="J2528" s="23" t="s">
        <v>5675</v>
      </c>
      <c r="K2528" s="23" t="s">
        <v>116</v>
      </c>
      <c r="L2528" s="23" t="s">
        <v>8185</v>
      </c>
      <c r="M2528" s="27">
        <v>32752</v>
      </c>
      <c r="N2528" s="22">
        <v>45096</v>
      </c>
      <c r="O2528" s="23">
        <v>4400130547</v>
      </c>
      <c r="P2528" s="9">
        <v>3093892</v>
      </c>
      <c r="Q2528" s="23">
        <v>1</v>
      </c>
      <c r="R2528" s="22">
        <v>45096</v>
      </c>
      <c r="S2528" s="22" t="s">
        <v>40</v>
      </c>
      <c r="T2528" s="9"/>
      <c r="U2528" s="22" t="s">
        <v>42</v>
      </c>
      <c r="V2528" s="28" t="s">
        <v>43</v>
      </c>
      <c r="W2528" s="22" t="s">
        <v>6017</v>
      </c>
      <c r="X2528" s="28" t="s">
        <v>4248</v>
      </c>
      <c r="Y2528" s="13"/>
      <c r="Z2528" s="29"/>
      <c r="AA2528" s="23"/>
      <c r="AB2528" s="30"/>
      <c r="AC2528" s="47"/>
    </row>
    <row r="2529" spans="1:29" s="54" customFormat="1" ht="52.5" customHeight="1" x14ac:dyDescent="0.25">
      <c r="A2529" s="23">
        <v>21735</v>
      </c>
      <c r="B2529" s="23">
        <v>6611121</v>
      </c>
      <c r="C2529" s="23">
        <v>1</v>
      </c>
      <c r="D2529" s="22">
        <v>45096</v>
      </c>
      <c r="E2529" s="24" t="s">
        <v>8186</v>
      </c>
      <c r="F2529" s="11" t="s">
        <v>31</v>
      </c>
      <c r="G2529" s="25" t="s">
        <v>216</v>
      </c>
      <c r="H2529" s="26" t="s">
        <v>33</v>
      </c>
      <c r="I2529" s="23" t="s">
        <v>1894</v>
      </c>
      <c r="J2529" s="23" t="s">
        <v>4714</v>
      </c>
      <c r="K2529" s="23" t="s">
        <v>5611</v>
      </c>
      <c r="L2529" s="23" t="s">
        <v>8187</v>
      </c>
      <c r="M2529" s="27">
        <v>35193.599999999999</v>
      </c>
      <c r="N2529" s="22">
        <v>45097</v>
      </c>
      <c r="O2529" s="23" t="s">
        <v>7875</v>
      </c>
      <c r="P2529" s="9">
        <v>3093898</v>
      </c>
      <c r="Q2529" s="23">
        <v>2</v>
      </c>
      <c r="R2529" s="22">
        <v>45104</v>
      </c>
      <c r="S2529" s="22" t="s">
        <v>40</v>
      </c>
      <c r="T2529" s="9" t="s">
        <v>8188</v>
      </c>
      <c r="U2529" s="22" t="s">
        <v>42</v>
      </c>
      <c r="V2529" s="28" t="s">
        <v>43</v>
      </c>
      <c r="W2529" s="22" t="s">
        <v>8189</v>
      </c>
      <c r="X2529" s="28" t="s">
        <v>6776</v>
      </c>
      <c r="Y2529" s="13"/>
      <c r="Z2529" s="29"/>
      <c r="AA2529" s="23"/>
      <c r="AB2529" s="30"/>
      <c r="AC2529" s="47"/>
    </row>
    <row r="2530" spans="1:29" s="54" customFormat="1" ht="52.5" customHeight="1" x14ac:dyDescent="0.25">
      <c r="A2530" s="23">
        <v>21736</v>
      </c>
      <c r="B2530" s="23">
        <v>6611122</v>
      </c>
      <c r="C2530" s="23">
        <v>1</v>
      </c>
      <c r="D2530" s="22">
        <v>45096</v>
      </c>
      <c r="E2530" s="24" t="s">
        <v>8190</v>
      </c>
      <c r="F2530" s="11" t="s">
        <v>31</v>
      </c>
      <c r="G2530" s="25" t="s">
        <v>216</v>
      </c>
      <c r="H2530" s="26" t="s">
        <v>33</v>
      </c>
      <c r="I2530" s="23" t="s">
        <v>1894</v>
      </c>
      <c r="J2530" s="23" t="s">
        <v>85</v>
      </c>
      <c r="K2530" s="23" t="s">
        <v>813</v>
      </c>
      <c r="L2530" s="23" t="s">
        <v>8191</v>
      </c>
      <c r="M2530" s="27">
        <v>4320</v>
      </c>
      <c r="N2530" s="22">
        <v>45097</v>
      </c>
      <c r="O2530" s="23" t="s">
        <v>7875</v>
      </c>
      <c r="P2530" s="9">
        <v>3093899</v>
      </c>
      <c r="Q2530" s="23">
        <v>1</v>
      </c>
      <c r="R2530" s="22">
        <v>45104</v>
      </c>
      <c r="S2530" s="22" t="s">
        <v>40</v>
      </c>
      <c r="T2530" s="9" t="s">
        <v>8188</v>
      </c>
      <c r="U2530" s="22" t="s">
        <v>42</v>
      </c>
      <c r="V2530" s="28" t="s">
        <v>43</v>
      </c>
      <c r="W2530" s="22" t="s">
        <v>8189</v>
      </c>
      <c r="X2530" s="28" t="s">
        <v>6776</v>
      </c>
      <c r="Y2530" s="13"/>
      <c r="Z2530" s="29"/>
      <c r="AA2530" s="23"/>
      <c r="AB2530" s="30"/>
      <c r="AC2530" s="47"/>
    </row>
    <row r="2531" spans="1:29" s="54" customFormat="1" ht="52.5" customHeight="1" x14ac:dyDescent="0.25">
      <c r="A2531" s="23">
        <v>21744</v>
      </c>
      <c r="B2531" s="23">
        <v>6611123</v>
      </c>
      <c r="C2531" s="23">
        <v>1</v>
      </c>
      <c r="D2531" s="22">
        <v>45096</v>
      </c>
      <c r="E2531" s="24" t="s">
        <v>8192</v>
      </c>
      <c r="F2531" s="24" t="s">
        <v>365</v>
      </c>
      <c r="G2531" s="25" t="s">
        <v>32</v>
      </c>
      <c r="H2531" s="26" t="s">
        <v>33</v>
      </c>
      <c r="I2531" s="23" t="s">
        <v>2596</v>
      </c>
      <c r="J2531" s="23" t="s">
        <v>1428</v>
      </c>
      <c r="K2531" s="23" t="s">
        <v>413</v>
      </c>
      <c r="L2531" s="23" t="s">
        <v>8193</v>
      </c>
      <c r="M2531" s="27">
        <v>19698</v>
      </c>
      <c r="N2531" s="22">
        <v>45097</v>
      </c>
      <c r="O2531" s="23">
        <v>4400130550</v>
      </c>
      <c r="P2531" s="9">
        <v>3093895</v>
      </c>
      <c r="Q2531" s="23">
        <v>1</v>
      </c>
      <c r="R2531" s="22">
        <v>45131</v>
      </c>
      <c r="S2531" s="10" t="s">
        <v>40</v>
      </c>
      <c r="T2531" s="9" t="s">
        <v>8194</v>
      </c>
      <c r="U2531" s="22" t="s">
        <v>42</v>
      </c>
      <c r="V2531" s="28" t="s">
        <v>43</v>
      </c>
      <c r="W2531" s="22" t="s">
        <v>2598</v>
      </c>
      <c r="X2531" s="28" t="s">
        <v>2599</v>
      </c>
      <c r="Y2531" s="13"/>
      <c r="Z2531" s="29"/>
      <c r="AA2531" s="23"/>
      <c r="AB2531" s="30"/>
      <c r="AC2531" s="47"/>
    </row>
    <row r="2532" spans="1:29" s="54" customFormat="1" ht="52.5" customHeight="1" x14ac:dyDescent="0.25">
      <c r="A2532" s="23">
        <v>21747</v>
      </c>
      <c r="B2532" s="23">
        <v>6611124</v>
      </c>
      <c r="C2532" s="23">
        <v>1</v>
      </c>
      <c r="D2532" s="22">
        <v>45096</v>
      </c>
      <c r="E2532" s="24" t="s">
        <v>8195</v>
      </c>
      <c r="F2532" s="24" t="s">
        <v>365</v>
      </c>
      <c r="G2532" s="25" t="s">
        <v>1037</v>
      </c>
      <c r="H2532" s="26" t="s">
        <v>33</v>
      </c>
      <c r="I2532" s="23" t="s">
        <v>1171</v>
      </c>
      <c r="J2532" s="23" t="s">
        <v>1428</v>
      </c>
      <c r="K2532" s="23" t="s">
        <v>176</v>
      </c>
      <c r="L2532" s="23" t="s">
        <v>8196</v>
      </c>
      <c r="M2532" s="27">
        <v>16150</v>
      </c>
      <c r="N2532" s="22">
        <v>45097</v>
      </c>
      <c r="O2532" s="23">
        <v>4400130551</v>
      </c>
      <c r="P2532" s="9">
        <v>3093952</v>
      </c>
      <c r="Q2532" s="23">
        <v>1</v>
      </c>
      <c r="R2532" s="22">
        <v>45097</v>
      </c>
      <c r="S2532" s="22" t="s">
        <v>40</v>
      </c>
      <c r="T2532" s="9"/>
      <c r="U2532" s="22" t="s">
        <v>42</v>
      </c>
      <c r="V2532" s="28" t="s">
        <v>43</v>
      </c>
      <c r="W2532" s="22" t="s">
        <v>2606</v>
      </c>
      <c r="X2532" s="28" t="s">
        <v>2599</v>
      </c>
      <c r="Y2532" s="13"/>
      <c r="Z2532" s="29"/>
      <c r="AA2532" s="23"/>
      <c r="AB2532" s="30"/>
      <c r="AC2532" s="47"/>
    </row>
    <row r="2533" spans="1:29" s="54" customFormat="1" ht="52.5" customHeight="1" x14ac:dyDescent="0.25">
      <c r="A2533" s="23">
        <v>21737</v>
      </c>
      <c r="B2533" s="23">
        <v>6611146</v>
      </c>
      <c r="C2533" s="23">
        <v>1</v>
      </c>
      <c r="D2533" s="22">
        <v>45096</v>
      </c>
      <c r="E2533" s="24" t="s">
        <v>8197</v>
      </c>
      <c r="F2533" s="11" t="s">
        <v>31</v>
      </c>
      <c r="G2533" s="25" t="s">
        <v>216</v>
      </c>
      <c r="H2533" s="26" t="s">
        <v>33</v>
      </c>
      <c r="I2533" s="23" t="s">
        <v>1894</v>
      </c>
      <c r="J2533" s="23" t="s">
        <v>502</v>
      </c>
      <c r="K2533" s="23" t="s">
        <v>6213</v>
      </c>
      <c r="L2533" s="23" t="s">
        <v>8198</v>
      </c>
      <c r="M2533" s="27">
        <v>21330</v>
      </c>
      <c r="N2533" s="22">
        <v>45097</v>
      </c>
      <c r="O2533" s="23" t="s">
        <v>7875</v>
      </c>
      <c r="P2533" s="9">
        <v>3093900</v>
      </c>
      <c r="Q2533" s="23">
        <v>1</v>
      </c>
      <c r="R2533" s="22">
        <v>45104</v>
      </c>
      <c r="S2533" s="22" t="s">
        <v>40</v>
      </c>
      <c r="T2533" s="9" t="s">
        <v>8188</v>
      </c>
      <c r="U2533" s="22" t="s">
        <v>42</v>
      </c>
      <c r="V2533" s="28" t="s">
        <v>43</v>
      </c>
      <c r="W2533" s="22" t="s">
        <v>8189</v>
      </c>
      <c r="X2533" s="28" t="s">
        <v>6776</v>
      </c>
      <c r="Y2533" s="13"/>
      <c r="Z2533" s="29"/>
      <c r="AA2533" s="23"/>
      <c r="AB2533" s="30"/>
      <c r="AC2533" s="47"/>
    </row>
    <row r="2534" spans="1:29" s="49" customFormat="1" ht="52.5" customHeight="1" x14ac:dyDescent="0.25">
      <c r="A2534" s="9">
        <v>21738</v>
      </c>
      <c r="B2534" s="9">
        <v>6611147</v>
      </c>
      <c r="C2534" s="9">
        <v>1</v>
      </c>
      <c r="D2534" s="10">
        <v>45096</v>
      </c>
      <c r="E2534" s="11" t="s">
        <v>8199</v>
      </c>
      <c r="F2534" s="11" t="s">
        <v>31</v>
      </c>
      <c r="G2534" s="14" t="s">
        <v>216</v>
      </c>
      <c r="H2534" s="20" t="s">
        <v>33</v>
      </c>
      <c r="I2534" s="9" t="s">
        <v>1894</v>
      </c>
      <c r="J2534" s="9" t="s">
        <v>502</v>
      </c>
      <c r="K2534" s="9" t="s">
        <v>6213</v>
      </c>
      <c r="L2534" s="9" t="s">
        <v>8200</v>
      </c>
      <c r="M2534" s="17">
        <v>23706</v>
      </c>
      <c r="N2534" s="10">
        <v>45097</v>
      </c>
      <c r="O2534" s="9" t="s">
        <v>7875</v>
      </c>
      <c r="P2534" s="9">
        <v>3093961</v>
      </c>
      <c r="Q2534" s="9">
        <v>1</v>
      </c>
      <c r="R2534" s="10">
        <v>45104</v>
      </c>
      <c r="S2534" s="10" t="s">
        <v>40</v>
      </c>
      <c r="T2534" s="9" t="s">
        <v>8188</v>
      </c>
      <c r="U2534" s="10" t="s">
        <v>42</v>
      </c>
      <c r="V2534" s="12" t="s">
        <v>43</v>
      </c>
      <c r="W2534" s="10" t="s">
        <v>8189</v>
      </c>
      <c r="X2534" s="12" t="s">
        <v>6776</v>
      </c>
      <c r="Y2534" s="13"/>
      <c r="Z2534" s="13"/>
      <c r="AA2534" s="9"/>
      <c r="AB2534" s="18"/>
      <c r="AC2534" s="46"/>
    </row>
    <row r="2535" spans="1:29" s="49" customFormat="1" ht="52.5" customHeight="1" x14ac:dyDescent="0.25">
      <c r="A2535" s="9">
        <v>21712</v>
      </c>
      <c r="B2535" s="9">
        <v>6611167</v>
      </c>
      <c r="C2535" s="9">
        <v>1</v>
      </c>
      <c r="D2535" s="10">
        <v>45096</v>
      </c>
      <c r="E2535" s="11" t="s">
        <v>8201</v>
      </c>
      <c r="F2535" s="11" t="s">
        <v>906</v>
      </c>
      <c r="G2535" s="14" t="s">
        <v>32</v>
      </c>
      <c r="H2535" s="20" t="s">
        <v>33</v>
      </c>
      <c r="I2535" s="9" t="s">
        <v>2210</v>
      </c>
      <c r="J2535" s="9" t="s">
        <v>3718</v>
      </c>
      <c r="K2535" s="9" t="s">
        <v>116</v>
      </c>
      <c r="L2535" s="9" t="s">
        <v>8202</v>
      </c>
      <c r="M2535" s="17">
        <v>34292</v>
      </c>
      <c r="N2535" s="10">
        <v>45097</v>
      </c>
      <c r="O2535" s="9" t="s">
        <v>70149</v>
      </c>
      <c r="P2535" s="9" t="s">
        <v>70150</v>
      </c>
      <c r="Q2535" s="9">
        <v>1</v>
      </c>
      <c r="R2535" s="10" t="s">
        <v>70153</v>
      </c>
      <c r="S2535" s="10" t="s">
        <v>2719</v>
      </c>
      <c r="T2535" s="9" t="s">
        <v>70160</v>
      </c>
      <c r="U2535" s="10" t="s">
        <v>42</v>
      </c>
      <c r="V2535" s="12" t="s">
        <v>43</v>
      </c>
      <c r="W2535" s="10" t="s">
        <v>6262</v>
      </c>
      <c r="X2535" s="12" t="s">
        <v>3975</v>
      </c>
      <c r="Y2535" s="13"/>
      <c r="Z2535" s="13"/>
      <c r="AA2535" s="9"/>
      <c r="AB2535" s="18"/>
      <c r="AC2535" s="46"/>
    </row>
    <row r="2536" spans="1:29" s="54" customFormat="1" ht="52.5" customHeight="1" x14ac:dyDescent="0.25">
      <c r="A2536" s="23">
        <v>21145</v>
      </c>
      <c r="B2536" s="23">
        <v>6611213</v>
      </c>
      <c r="C2536" s="23">
        <v>1</v>
      </c>
      <c r="D2536" s="22">
        <v>45096</v>
      </c>
      <c r="E2536" s="24" t="s">
        <v>8203</v>
      </c>
      <c r="F2536" s="11" t="s">
        <v>906</v>
      </c>
      <c r="G2536" s="25" t="s">
        <v>32</v>
      </c>
      <c r="H2536" s="26" t="s">
        <v>33</v>
      </c>
      <c r="I2536" s="23" t="s">
        <v>3380</v>
      </c>
      <c r="J2536" s="23" t="s">
        <v>84</v>
      </c>
      <c r="K2536" s="23" t="s">
        <v>116</v>
      </c>
      <c r="L2536" s="23" t="s">
        <v>8204</v>
      </c>
      <c r="M2536" s="27">
        <v>31699.88</v>
      </c>
      <c r="N2536" s="22">
        <v>45097</v>
      </c>
      <c r="O2536" s="23">
        <v>4400130553</v>
      </c>
      <c r="P2536" s="9">
        <v>3093953</v>
      </c>
      <c r="Q2536" s="23">
        <v>1</v>
      </c>
      <c r="R2536" s="22">
        <v>45097</v>
      </c>
      <c r="S2536" s="22" t="s">
        <v>40</v>
      </c>
      <c r="T2536" s="9"/>
      <c r="U2536" s="22" t="s">
        <v>42</v>
      </c>
      <c r="V2536" s="28" t="s">
        <v>43</v>
      </c>
      <c r="W2536" s="22" t="s">
        <v>5165</v>
      </c>
      <c r="X2536" s="28" t="s">
        <v>4682</v>
      </c>
      <c r="Y2536" s="13"/>
      <c r="Z2536" s="29"/>
      <c r="AA2536" s="23"/>
      <c r="AB2536" s="30"/>
      <c r="AC2536" s="47"/>
    </row>
    <row r="2537" spans="1:29" s="54" customFormat="1" ht="52.5" customHeight="1" x14ac:dyDescent="0.25">
      <c r="A2537" s="23">
        <v>21679</v>
      </c>
      <c r="B2537" s="23">
        <v>6611222</v>
      </c>
      <c r="C2537" s="23">
        <v>1</v>
      </c>
      <c r="D2537" s="22">
        <v>45096</v>
      </c>
      <c r="E2537" s="24" t="s">
        <v>8205</v>
      </c>
      <c r="F2537" s="11" t="s">
        <v>906</v>
      </c>
      <c r="G2537" s="25" t="s">
        <v>216</v>
      </c>
      <c r="H2537" s="26" t="s">
        <v>33</v>
      </c>
      <c r="I2537" s="23" t="s">
        <v>7293</v>
      </c>
      <c r="J2537" s="23" t="s">
        <v>229</v>
      </c>
      <c r="K2537" s="23" t="s">
        <v>507</v>
      </c>
      <c r="L2537" s="23" t="s">
        <v>8206</v>
      </c>
      <c r="M2537" s="27">
        <v>18130.5</v>
      </c>
      <c r="N2537" s="22">
        <v>45097</v>
      </c>
      <c r="O2537" s="23">
        <v>4400130554</v>
      </c>
      <c r="P2537" s="9">
        <v>3093937</v>
      </c>
      <c r="Q2537" s="23">
        <v>1</v>
      </c>
      <c r="R2537" s="22">
        <v>45097</v>
      </c>
      <c r="S2537" s="22" t="s">
        <v>40</v>
      </c>
      <c r="T2537" s="9" t="s">
        <v>8207</v>
      </c>
      <c r="U2537" s="22" t="s">
        <v>42</v>
      </c>
      <c r="V2537" s="28" t="s">
        <v>43</v>
      </c>
      <c r="W2537" s="22" t="s">
        <v>8208</v>
      </c>
      <c r="X2537" s="28" t="s">
        <v>6799</v>
      </c>
      <c r="Y2537" s="13"/>
      <c r="Z2537" s="29"/>
      <c r="AA2537" s="23"/>
      <c r="AB2537" s="30"/>
      <c r="AC2537" s="47"/>
    </row>
    <row r="2538" spans="1:29" s="54" customFormat="1" ht="52.5" customHeight="1" x14ac:dyDescent="0.25">
      <c r="A2538" s="23">
        <v>21684</v>
      </c>
      <c r="B2538" s="23">
        <v>6611223</v>
      </c>
      <c r="C2538" s="23">
        <v>1</v>
      </c>
      <c r="D2538" s="22">
        <v>45096</v>
      </c>
      <c r="E2538" s="24" t="s">
        <v>8209</v>
      </c>
      <c r="F2538" s="11" t="s">
        <v>906</v>
      </c>
      <c r="G2538" s="25" t="s">
        <v>216</v>
      </c>
      <c r="H2538" s="26" t="s">
        <v>33</v>
      </c>
      <c r="I2538" s="23" t="s">
        <v>7293</v>
      </c>
      <c r="J2538" s="23" t="s">
        <v>229</v>
      </c>
      <c r="K2538" s="23" t="s">
        <v>507</v>
      </c>
      <c r="L2538" s="23" t="s">
        <v>8210</v>
      </c>
      <c r="M2538" s="27">
        <v>53328.5</v>
      </c>
      <c r="N2538" s="22">
        <v>45097</v>
      </c>
      <c r="O2538" s="23">
        <v>4400130555</v>
      </c>
      <c r="P2538" s="9">
        <v>3093947</v>
      </c>
      <c r="Q2538" s="23">
        <v>1</v>
      </c>
      <c r="R2538" s="22">
        <v>45097</v>
      </c>
      <c r="S2538" s="22" t="s">
        <v>40</v>
      </c>
      <c r="T2538" s="9" t="s">
        <v>8207</v>
      </c>
      <c r="U2538" s="22" t="s">
        <v>42</v>
      </c>
      <c r="V2538" s="28" t="s">
        <v>43</v>
      </c>
      <c r="W2538" s="22" t="s">
        <v>8208</v>
      </c>
      <c r="X2538" s="28" t="s">
        <v>6799</v>
      </c>
      <c r="Y2538" s="13"/>
      <c r="Z2538" s="29"/>
      <c r="AA2538" s="23"/>
      <c r="AB2538" s="30"/>
      <c r="AC2538" s="47"/>
    </row>
    <row r="2539" spans="1:29" s="54" customFormat="1" ht="52.5" customHeight="1" x14ac:dyDescent="0.25">
      <c r="A2539" s="23">
        <v>21688</v>
      </c>
      <c r="B2539" s="23">
        <v>6611224</v>
      </c>
      <c r="C2539" s="23">
        <v>1</v>
      </c>
      <c r="D2539" s="22">
        <v>45096</v>
      </c>
      <c r="E2539" s="24" t="s">
        <v>8211</v>
      </c>
      <c r="F2539" s="11" t="s">
        <v>906</v>
      </c>
      <c r="G2539" s="25" t="s">
        <v>216</v>
      </c>
      <c r="H2539" s="26" t="s">
        <v>33</v>
      </c>
      <c r="I2539" s="23" t="s">
        <v>7293</v>
      </c>
      <c r="J2539" s="23" t="s">
        <v>84</v>
      </c>
      <c r="K2539" s="23" t="s">
        <v>176</v>
      </c>
      <c r="L2539" s="23" t="s">
        <v>8212</v>
      </c>
      <c r="M2539" s="27">
        <v>147254.29999999999</v>
      </c>
      <c r="N2539" s="22">
        <v>45097</v>
      </c>
      <c r="O2539" s="23">
        <v>4400130556</v>
      </c>
      <c r="P2539" s="9">
        <v>3093954</v>
      </c>
      <c r="Q2539" s="23">
        <v>1</v>
      </c>
      <c r="R2539" s="22">
        <v>45097</v>
      </c>
      <c r="S2539" s="22" t="s">
        <v>40</v>
      </c>
      <c r="T2539" s="9" t="s">
        <v>8207</v>
      </c>
      <c r="U2539" s="22" t="s">
        <v>42</v>
      </c>
      <c r="V2539" s="28" t="s">
        <v>43</v>
      </c>
      <c r="W2539" s="22" t="s">
        <v>8208</v>
      </c>
      <c r="X2539" s="28" t="s">
        <v>6799</v>
      </c>
      <c r="Y2539" s="13"/>
      <c r="Z2539" s="29"/>
      <c r="AA2539" s="23"/>
      <c r="AB2539" s="30"/>
      <c r="AC2539" s="47"/>
    </row>
    <row r="2540" spans="1:29" s="54" customFormat="1" ht="52.5" customHeight="1" x14ac:dyDescent="0.25">
      <c r="A2540" s="23">
        <v>21695</v>
      </c>
      <c r="B2540" s="23">
        <v>6611225</v>
      </c>
      <c r="C2540" s="23">
        <v>1</v>
      </c>
      <c r="D2540" s="22">
        <v>45096</v>
      </c>
      <c r="E2540" s="24" t="s">
        <v>8213</v>
      </c>
      <c r="F2540" s="11" t="s">
        <v>906</v>
      </c>
      <c r="G2540" s="25" t="s">
        <v>32</v>
      </c>
      <c r="H2540" s="26" t="s">
        <v>33</v>
      </c>
      <c r="I2540" s="23" t="s">
        <v>5928</v>
      </c>
      <c r="J2540" s="23" t="s">
        <v>7737</v>
      </c>
      <c r="K2540" s="23" t="s">
        <v>8214</v>
      </c>
      <c r="L2540" s="23" t="s">
        <v>8215</v>
      </c>
      <c r="M2540" s="27">
        <v>209800</v>
      </c>
      <c r="N2540" s="22">
        <v>45097</v>
      </c>
      <c r="O2540" s="23">
        <v>4400130557</v>
      </c>
      <c r="P2540" s="9">
        <v>3093948</v>
      </c>
      <c r="Q2540" s="23">
        <v>1</v>
      </c>
      <c r="R2540" s="22">
        <v>45097</v>
      </c>
      <c r="S2540" s="22" t="s">
        <v>40</v>
      </c>
      <c r="T2540" s="9"/>
      <c r="U2540" s="22" t="s">
        <v>42</v>
      </c>
      <c r="V2540" s="28" t="s">
        <v>43</v>
      </c>
      <c r="W2540" s="22" t="s">
        <v>8216</v>
      </c>
      <c r="X2540" s="28" t="s">
        <v>4083</v>
      </c>
      <c r="Y2540" s="13"/>
      <c r="Z2540" s="29"/>
      <c r="AA2540" s="23"/>
      <c r="AB2540" s="30"/>
      <c r="AC2540" s="47"/>
    </row>
    <row r="2541" spans="1:29" s="54" customFormat="1" ht="52.5" customHeight="1" x14ac:dyDescent="0.25">
      <c r="A2541" s="23">
        <v>21786</v>
      </c>
      <c r="B2541" s="23">
        <v>6611232</v>
      </c>
      <c r="C2541" s="23">
        <v>1</v>
      </c>
      <c r="D2541" s="22">
        <v>45096</v>
      </c>
      <c r="E2541" s="24" t="s">
        <v>8217</v>
      </c>
      <c r="F2541" s="24" t="s">
        <v>461</v>
      </c>
      <c r="G2541" s="25" t="s">
        <v>32</v>
      </c>
      <c r="H2541" s="26" t="s">
        <v>33</v>
      </c>
      <c r="I2541" s="23" t="s">
        <v>3468</v>
      </c>
      <c r="J2541" s="23" t="s">
        <v>229</v>
      </c>
      <c r="K2541" s="23" t="s">
        <v>176</v>
      </c>
      <c r="L2541" s="23" t="s">
        <v>8218</v>
      </c>
      <c r="M2541" s="27">
        <v>143746</v>
      </c>
      <c r="N2541" s="22">
        <v>45097</v>
      </c>
      <c r="O2541" s="23">
        <v>4400130559</v>
      </c>
      <c r="P2541" s="9">
        <v>3093938</v>
      </c>
      <c r="Q2541" s="23">
        <v>1</v>
      </c>
      <c r="R2541" s="22">
        <v>45097</v>
      </c>
      <c r="S2541" s="22" t="s">
        <v>40</v>
      </c>
      <c r="T2541" s="9"/>
      <c r="U2541" s="22" t="s">
        <v>42</v>
      </c>
      <c r="V2541" s="28" t="s">
        <v>43</v>
      </c>
      <c r="W2541" s="22" t="s">
        <v>5900</v>
      </c>
      <c r="X2541" s="28" t="s">
        <v>5901</v>
      </c>
      <c r="Y2541" s="13"/>
      <c r="Z2541" s="29"/>
      <c r="AA2541" s="23"/>
      <c r="AB2541" s="30"/>
      <c r="AC2541" s="47"/>
    </row>
    <row r="2542" spans="1:29" s="54" customFormat="1" ht="52.5" customHeight="1" x14ac:dyDescent="0.25">
      <c r="A2542" s="23">
        <v>21685</v>
      </c>
      <c r="B2542" s="23">
        <v>6611263</v>
      </c>
      <c r="C2542" s="23">
        <v>1</v>
      </c>
      <c r="D2542" s="22">
        <v>45096</v>
      </c>
      <c r="E2542" s="24" t="s">
        <v>8219</v>
      </c>
      <c r="F2542" s="11" t="s">
        <v>906</v>
      </c>
      <c r="G2542" s="25" t="s">
        <v>32</v>
      </c>
      <c r="H2542" s="26" t="s">
        <v>33</v>
      </c>
      <c r="I2542" s="23" t="s">
        <v>2987</v>
      </c>
      <c r="J2542" s="23" t="s">
        <v>7872</v>
      </c>
      <c r="K2542" s="23" t="s">
        <v>176</v>
      </c>
      <c r="L2542" s="23" t="s">
        <v>8220</v>
      </c>
      <c r="M2542" s="27">
        <v>150000</v>
      </c>
      <c r="N2542" s="22">
        <v>45097</v>
      </c>
      <c r="O2542" s="23">
        <v>4400130558</v>
      </c>
      <c r="P2542" s="9">
        <v>3093955</v>
      </c>
      <c r="Q2542" s="23">
        <v>1</v>
      </c>
      <c r="R2542" s="22">
        <v>45097</v>
      </c>
      <c r="S2542" s="22" t="s">
        <v>40</v>
      </c>
      <c r="T2542" s="9"/>
      <c r="U2542" s="22" t="s">
        <v>42</v>
      </c>
      <c r="V2542" s="28" t="s">
        <v>43</v>
      </c>
      <c r="W2542" s="22" t="s">
        <v>2213</v>
      </c>
      <c r="X2542" s="28" t="s">
        <v>8221</v>
      </c>
      <c r="Y2542" s="13"/>
      <c r="Z2542" s="29"/>
      <c r="AA2542" s="23"/>
      <c r="AB2542" s="30"/>
      <c r="AC2542" s="47"/>
    </row>
    <row r="2543" spans="1:29" s="73" customFormat="1" ht="52.5" customHeight="1" x14ac:dyDescent="0.25">
      <c r="A2543" s="23">
        <v>21709</v>
      </c>
      <c r="B2543" s="23">
        <v>6611443</v>
      </c>
      <c r="C2543" s="23">
        <v>1</v>
      </c>
      <c r="D2543" s="22">
        <v>45097</v>
      </c>
      <c r="E2543" s="24" t="s">
        <v>8222</v>
      </c>
      <c r="F2543" s="11" t="s">
        <v>31</v>
      </c>
      <c r="G2543" s="25" t="s">
        <v>32</v>
      </c>
      <c r="H2543" s="26" t="s">
        <v>33</v>
      </c>
      <c r="I2543" s="23" t="s">
        <v>8223</v>
      </c>
      <c r="J2543" s="23" t="s">
        <v>84</v>
      </c>
      <c r="K2543" s="23" t="s">
        <v>176</v>
      </c>
      <c r="L2543" s="23" t="s">
        <v>8224</v>
      </c>
      <c r="M2543" s="27">
        <v>60000</v>
      </c>
      <c r="N2543" s="22">
        <v>45099</v>
      </c>
      <c r="O2543" s="23" t="s">
        <v>8225</v>
      </c>
      <c r="P2543" s="23">
        <v>3094261</v>
      </c>
      <c r="Q2543" s="23">
        <v>1</v>
      </c>
      <c r="R2543" s="22">
        <v>45119</v>
      </c>
      <c r="S2543" s="22" t="s">
        <v>40</v>
      </c>
      <c r="T2543" s="9" t="s">
        <v>8226</v>
      </c>
      <c r="U2543" s="22" t="s">
        <v>42</v>
      </c>
      <c r="V2543" s="69" t="s">
        <v>43</v>
      </c>
      <c r="W2543" s="22" t="s">
        <v>8227</v>
      </c>
      <c r="X2543" s="69" t="s">
        <v>3975</v>
      </c>
      <c r="Y2543" s="70"/>
      <c r="Z2543" s="71"/>
      <c r="AA2543" s="23"/>
      <c r="AB2543" s="72"/>
      <c r="AC2543" s="47"/>
    </row>
    <row r="2544" spans="1:29" s="54" customFormat="1" ht="52.5" customHeight="1" x14ac:dyDescent="0.25">
      <c r="A2544" s="23">
        <v>21710</v>
      </c>
      <c r="B2544" s="23">
        <v>6611444</v>
      </c>
      <c r="C2544" s="23">
        <v>1</v>
      </c>
      <c r="D2544" s="22">
        <v>45120</v>
      </c>
      <c r="E2544" s="24" t="s">
        <v>8228</v>
      </c>
      <c r="F2544" s="11" t="s">
        <v>906</v>
      </c>
      <c r="G2544" s="25" t="s">
        <v>32</v>
      </c>
      <c r="H2544" s="26" t="s">
        <v>33</v>
      </c>
      <c r="I2544" s="23" t="s">
        <v>8229</v>
      </c>
      <c r="J2544" s="23" t="s">
        <v>84</v>
      </c>
      <c r="K2544" s="23" t="s">
        <v>176</v>
      </c>
      <c r="L2544" s="23" t="s">
        <v>8230</v>
      </c>
      <c r="M2544" s="27">
        <v>336000</v>
      </c>
      <c r="N2544" s="22">
        <v>45121</v>
      </c>
      <c r="O2544" s="23">
        <v>4400131046</v>
      </c>
      <c r="P2544" s="23" t="s">
        <v>8231</v>
      </c>
      <c r="Q2544" s="23">
        <v>1</v>
      </c>
      <c r="R2544" s="22">
        <v>45121</v>
      </c>
      <c r="S2544" s="22" t="s">
        <v>40</v>
      </c>
      <c r="T2544" s="9" t="s">
        <v>8232</v>
      </c>
      <c r="U2544" s="22" t="s">
        <v>42</v>
      </c>
      <c r="V2544" s="28" t="s">
        <v>43</v>
      </c>
      <c r="W2544" s="22" t="s">
        <v>1152</v>
      </c>
      <c r="X2544" s="28" t="s">
        <v>3975</v>
      </c>
      <c r="Y2544" s="13"/>
      <c r="Z2544" s="29"/>
      <c r="AA2544" s="23"/>
      <c r="AB2544" s="30"/>
      <c r="AC2544" s="47"/>
    </row>
    <row r="2545" spans="1:29" s="54" customFormat="1" ht="52.5" customHeight="1" x14ac:dyDescent="0.25">
      <c r="A2545" s="23">
        <v>21711</v>
      </c>
      <c r="B2545" s="23">
        <v>6611445</v>
      </c>
      <c r="C2545" s="23">
        <v>1</v>
      </c>
      <c r="D2545" s="22">
        <v>45097</v>
      </c>
      <c r="E2545" s="24" t="s">
        <v>8233</v>
      </c>
      <c r="F2545" s="11" t="s">
        <v>31</v>
      </c>
      <c r="G2545" s="25" t="s">
        <v>32</v>
      </c>
      <c r="H2545" s="26" t="s">
        <v>33</v>
      </c>
      <c r="I2545" s="23" t="s">
        <v>1113</v>
      </c>
      <c r="J2545" s="23" t="s">
        <v>84</v>
      </c>
      <c r="K2545" s="23" t="s">
        <v>176</v>
      </c>
      <c r="L2545" s="23" t="s">
        <v>8234</v>
      </c>
      <c r="M2545" s="27">
        <v>469204.5</v>
      </c>
      <c r="N2545" s="22">
        <v>45099</v>
      </c>
      <c r="O2545" s="23" t="s">
        <v>1115</v>
      </c>
      <c r="P2545" s="23">
        <v>3094264</v>
      </c>
      <c r="Q2545" s="23">
        <v>1</v>
      </c>
      <c r="R2545" s="22">
        <v>45126</v>
      </c>
      <c r="S2545" s="10" t="s">
        <v>40</v>
      </c>
      <c r="T2545" s="9" t="s">
        <v>8235</v>
      </c>
      <c r="U2545" s="22" t="s">
        <v>42</v>
      </c>
      <c r="V2545" s="28" t="s">
        <v>43</v>
      </c>
      <c r="W2545" s="22" t="s">
        <v>1118</v>
      </c>
      <c r="X2545" s="28" t="s">
        <v>3975</v>
      </c>
      <c r="Y2545" s="13"/>
      <c r="Z2545" s="29"/>
      <c r="AA2545" s="23"/>
      <c r="AB2545" s="30"/>
      <c r="AC2545" s="47"/>
    </row>
    <row r="2546" spans="1:29" s="54" customFormat="1" ht="52.5" customHeight="1" x14ac:dyDescent="0.25">
      <c r="A2546" s="23">
        <v>21713</v>
      </c>
      <c r="B2546" s="23">
        <v>6611446</v>
      </c>
      <c r="C2546" s="23">
        <v>1</v>
      </c>
      <c r="D2546" s="22">
        <v>45134</v>
      </c>
      <c r="E2546" s="24" t="s">
        <v>8236</v>
      </c>
      <c r="F2546" s="11" t="s">
        <v>906</v>
      </c>
      <c r="G2546" s="25" t="s">
        <v>32</v>
      </c>
      <c r="H2546" s="26" t="s">
        <v>33</v>
      </c>
      <c r="I2546" s="23" t="s">
        <v>5839</v>
      </c>
      <c r="J2546" s="23" t="s">
        <v>84</v>
      </c>
      <c r="K2546" s="23" t="s">
        <v>176</v>
      </c>
      <c r="L2546" s="23" t="s">
        <v>8237</v>
      </c>
      <c r="M2546" s="27">
        <v>78288</v>
      </c>
      <c r="N2546" s="22">
        <v>45135</v>
      </c>
      <c r="O2546" s="23">
        <v>4400131349</v>
      </c>
      <c r="P2546" s="23">
        <v>3097431</v>
      </c>
      <c r="Q2546" s="23">
        <v>1</v>
      </c>
      <c r="R2546" s="22">
        <v>45138</v>
      </c>
      <c r="S2546" s="22" t="s">
        <v>40</v>
      </c>
      <c r="T2546" s="9" t="s">
        <v>8238</v>
      </c>
      <c r="U2546" s="22" t="s">
        <v>42</v>
      </c>
      <c r="V2546" s="28" t="s">
        <v>43</v>
      </c>
      <c r="W2546" s="22" t="s">
        <v>8239</v>
      </c>
      <c r="X2546" s="28" t="s">
        <v>3975</v>
      </c>
      <c r="Y2546" s="13" t="s">
        <v>8240</v>
      </c>
      <c r="Z2546" s="29"/>
      <c r="AA2546" s="23"/>
      <c r="AB2546" s="30"/>
      <c r="AC2546" s="47"/>
    </row>
    <row r="2547" spans="1:29" s="54" customFormat="1" ht="52.5" customHeight="1" x14ac:dyDescent="0.25">
      <c r="A2547" s="23">
        <v>22135</v>
      </c>
      <c r="B2547" s="23">
        <v>6611492</v>
      </c>
      <c r="C2547" s="23">
        <v>1</v>
      </c>
      <c r="D2547" s="22">
        <v>45097</v>
      </c>
      <c r="E2547" s="24" t="s">
        <v>5206</v>
      </c>
      <c r="F2547" s="11" t="s">
        <v>31</v>
      </c>
      <c r="G2547" s="25" t="s">
        <v>995</v>
      </c>
      <c r="H2547" s="26" t="s">
        <v>33</v>
      </c>
      <c r="I2547" s="23" t="s">
        <v>5207</v>
      </c>
      <c r="J2547" s="23" t="s">
        <v>1428</v>
      </c>
      <c r="K2547" s="23" t="s">
        <v>176</v>
      </c>
      <c r="L2547" s="23" t="s">
        <v>8241</v>
      </c>
      <c r="M2547" s="27">
        <v>141707</v>
      </c>
      <c r="N2547" s="22">
        <v>45099</v>
      </c>
      <c r="O2547" s="23" t="s">
        <v>5209</v>
      </c>
      <c r="P2547" s="23">
        <v>3094265</v>
      </c>
      <c r="Q2547" s="23">
        <v>1</v>
      </c>
      <c r="R2547" s="22">
        <v>45099</v>
      </c>
      <c r="S2547" s="22" t="s">
        <v>40</v>
      </c>
      <c r="T2547" s="9"/>
      <c r="U2547" s="22" t="s">
        <v>42</v>
      </c>
      <c r="V2547" s="28" t="s">
        <v>43</v>
      </c>
      <c r="W2547" s="22" t="s">
        <v>5210</v>
      </c>
      <c r="X2547" s="28" t="s">
        <v>7279</v>
      </c>
      <c r="Y2547" s="13"/>
      <c r="Z2547" s="29"/>
      <c r="AA2547" s="23"/>
      <c r="AB2547" s="30"/>
      <c r="AC2547" s="47"/>
    </row>
    <row r="2548" spans="1:29" s="54" customFormat="1" ht="52.5" customHeight="1" x14ac:dyDescent="0.25">
      <c r="A2548" s="23">
        <v>22134</v>
      </c>
      <c r="B2548" s="23">
        <v>6611571</v>
      </c>
      <c r="C2548" s="23">
        <v>1</v>
      </c>
      <c r="D2548" s="22">
        <v>45097</v>
      </c>
      <c r="E2548" s="24" t="s">
        <v>4655</v>
      </c>
      <c r="F2548" s="24" t="s">
        <v>365</v>
      </c>
      <c r="G2548" s="25" t="s">
        <v>32</v>
      </c>
      <c r="H2548" s="26" t="s">
        <v>33</v>
      </c>
      <c r="I2548" s="23" t="s">
        <v>2601</v>
      </c>
      <c r="J2548" s="23" t="s">
        <v>1428</v>
      </c>
      <c r="K2548" s="23" t="s">
        <v>176</v>
      </c>
      <c r="L2548" s="23" t="s">
        <v>8242</v>
      </c>
      <c r="M2548" s="27">
        <v>20000</v>
      </c>
      <c r="N2548" s="22">
        <v>45099</v>
      </c>
      <c r="O2548" s="23" t="s">
        <v>8243</v>
      </c>
      <c r="P2548" s="23">
        <v>3094243</v>
      </c>
      <c r="Q2548" s="23">
        <v>1</v>
      </c>
      <c r="R2548" s="22">
        <v>45099</v>
      </c>
      <c r="S2548" s="22" t="s">
        <v>40</v>
      </c>
      <c r="T2548" s="9"/>
      <c r="U2548" s="22" t="s">
        <v>42</v>
      </c>
      <c r="V2548" s="28" t="s">
        <v>43</v>
      </c>
      <c r="W2548" s="22" t="s">
        <v>4657</v>
      </c>
      <c r="X2548" s="28" t="s">
        <v>8049</v>
      </c>
      <c r="Y2548" s="13"/>
      <c r="Z2548" s="29"/>
      <c r="AA2548" s="23"/>
      <c r="AB2548" s="30"/>
      <c r="AC2548" s="47"/>
    </row>
    <row r="2549" spans="1:29" s="54" customFormat="1" ht="52.5" customHeight="1" x14ac:dyDescent="0.25">
      <c r="A2549" s="23">
        <v>19853</v>
      </c>
      <c r="B2549" s="23">
        <v>6611584</v>
      </c>
      <c r="C2549" s="23">
        <v>1</v>
      </c>
      <c r="D2549" s="22">
        <v>45097</v>
      </c>
      <c r="E2549" s="24" t="s">
        <v>8244</v>
      </c>
      <c r="F2549" s="11" t="s">
        <v>31</v>
      </c>
      <c r="G2549" s="25" t="s">
        <v>237</v>
      </c>
      <c r="H2549" s="26" t="s">
        <v>33</v>
      </c>
      <c r="I2549" s="23" t="s">
        <v>501</v>
      </c>
      <c r="J2549" s="23" t="s">
        <v>84</v>
      </c>
      <c r="K2549" s="23" t="s">
        <v>176</v>
      </c>
      <c r="L2549" s="23" t="s">
        <v>8245</v>
      </c>
      <c r="M2549" s="27">
        <v>32784.379999999997</v>
      </c>
      <c r="N2549" s="22">
        <v>45099</v>
      </c>
      <c r="O2549" s="23" t="s">
        <v>8246</v>
      </c>
      <c r="P2549" s="23">
        <v>3094267</v>
      </c>
      <c r="Q2549" s="23">
        <v>1</v>
      </c>
      <c r="R2549" s="22">
        <v>45099</v>
      </c>
      <c r="S2549" s="22" t="s">
        <v>40</v>
      </c>
      <c r="T2549" s="9"/>
      <c r="U2549" s="22" t="s">
        <v>42</v>
      </c>
      <c r="V2549" s="28" t="s">
        <v>43</v>
      </c>
      <c r="W2549" s="22" t="s">
        <v>4861</v>
      </c>
      <c r="X2549" s="28" t="s">
        <v>1341</v>
      </c>
      <c r="Y2549" s="13"/>
      <c r="Z2549" s="29"/>
      <c r="AA2549" s="23"/>
      <c r="AB2549" s="30"/>
      <c r="AC2549" s="47"/>
    </row>
    <row r="2550" spans="1:29" s="54" customFormat="1" ht="52.5" customHeight="1" x14ac:dyDescent="0.25">
      <c r="A2550" s="23">
        <v>22137</v>
      </c>
      <c r="B2550" s="23">
        <v>6611621</v>
      </c>
      <c r="C2550" s="23">
        <v>1</v>
      </c>
      <c r="D2550" s="22">
        <v>45097</v>
      </c>
      <c r="E2550" s="24" t="s">
        <v>5344</v>
      </c>
      <c r="F2550" s="24" t="s">
        <v>365</v>
      </c>
      <c r="G2550" s="25" t="s">
        <v>995</v>
      </c>
      <c r="H2550" s="26" t="s">
        <v>33</v>
      </c>
      <c r="I2550" s="23" t="s">
        <v>1307</v>
      </c>
      <c r="J2550" s="23" t="s">
        <v>1428</v>
      </c>
      <c r="K2550" s="23" t="s">
        <v>176</v>
      </c>
      <c r="L2550" s="23" t="s">
        <v>8247</v>
      </c>
      <c r="M2550" s="27">
        <v>5300</v>
      </c>
      <c r="N2550" s="22">
        <v>45099</v>
      </c>
      <c r="O2550" s="23">
        <v>4400130611</v>
      </c>
      <c r="P2550" s="23">
        <v>3094244</v>
      </c>
      <c r="Q2550" s="23">
        <v>1</v>
      </c>
      <c r="R2550" s="22">
        <v>45099</v>
      </c>
      <c r="S2550" s="22" t="s">
        <v>40</v>
      </c>
      <c r="T2550" s="9"/>
      <c r="U2550" s="22" t="s">
        <v>42</v>
      </c>
      <c r="V2550" s="28" t="s">
        <v>43</v>
      </c>
      <c r="W2550" s="22" t="s">
        <v>5347</v>
      </c>
      <c r="X2550" s="28" t="s">
        <v>8248</v>
      </c>
      <c r="Y2550" s="13"/>
      <c r="Z2550" s="29"/>
      <c r="AA2550" s="23"/>
      <c r="AB2550" s="30"/>
      <c r="AC2550" s="47"/>
    </row>
    <row r="2551" spans="1:29" s="54" customFormat="1" ht="52.5" customHeight="1" x14ac:dyDescent="0.25">
      <c r="A2551" s="23">
        <v>22141</v>
      </c>
      <c r="B2551" s="23">
        <v>6611622</v>
      </c>
      <c r="C2551" s="23">
        <v>1</v>
      </c>
      <c r="D2551" s="22">
        <v>45097</v>
      </c>
      <c r="E2551" s="24" t="s">
        <v>8249</v>
      </c>
      <c r="F2551" s="11" t="s">
        <v>31</v>
      </c>
      <c r="G2551" s="25" t="s">
        <v>1343</v>
      </c>
      <c r="H2551" s="26" t="s">
        <v>33</v>
      </c>
      <c r="I2551" s="23" t="s">
        <v>644</v>
      </c>
      <c r="J2551" s="23" t="s">
        <v>43</v>
      </c>
      <c r="K2551" s="23" t="s">
        <v>43</v>
      </c>
      <c r="L2551" s="23" t="s">
        <v>8250</v>
      </c>
      <c r="M2551" s="27">
        <v>85985.86</v>
      </c>
      <c r="N2551" s="22">
        <v>45099</v>
      </c>
      <c r="O2551" s="23" t="s">
        <v>8251</v>
      </c>
      <c r="P2551" s="23">
        <v>3094206</v>
      </c>
      <c r="Q2551" s="23">
        <v>1</v>
      </c>
      <c r="R2551" s="22">
        <v>45103</v>
      </c>
      <c r="S2551" s="22" t="s">
        <v>40</v>
      </c>
      <c r="T2551" s="9" t="s">
        <v>8252</v>
      </c>
      <c r="U2551" s="22" t="s">
        <v>42</v>
      </c>
      <c r="V2551" s="28" t="s">
        <v>43</v>
      </c>
      <c r="W2551" s="22" t="s">
        <v>1380</v>
      </c>
      <c r="X2551" s="28" t="s">
        <v>6426</v>
      </c>
      <c r="Y2551" s="13"/>
      <c r="Z2551" s="29"/>
      <c r="AA2551" s="23"/>
      <c r="AB2551" s="30"/>
      <c r="AC2551" s="47"/>
    </row>
    <row r="2552" spans="1:29" s="54" customFormat="1" ht="52.5" customHeight="1" x14ac:dyDescent="0.25">
      <c r="A2552" s="23">
        <v>22428</v>
      </c>
      <c r="B2552" s="23">
        <v>6611660</v>
      </c>
      <c r="C2552" s="23">
        <v>1</v>
      </c>
      <c r="D2552" s="22">
        <v>45097</v>
      </c>
      <c r="E2552" s="24" t="s">
        <v>8253</v>
      </c>
      <c r="F2552" s="11" t="s">
        <v>31</v>
      </c>
      <c r="G2552" s="25" t="s">
        <v>995</v>
      </c>
      <c r="H2552" s="26" t="s">
        <v>33</v>
      </c>
      <c r="I2552" s="23" t="s">
        <v>1307</v>
      </c>
      <c r="J2552" s="23" t="s">
        <v>229</v>
      </c>
      <c r="K2552" s="23" t="s">
        <v>116</v>
      </c>
      <c r="L2552" s="23" t="s">
        <v>8254</v>
      </c>
      <c r="M2552" s="27">
        <v>25903.33</v>
      </c>
      <c r="N2552" s="22">
        <v>45099</v>
      </c>
      <c r="O2552" s="23" t="s">
        <v>8255</v>
      </c>
      <c r="P2552" s="23">
        <v>3094270</v>
      </c>
      <c r="Q2552" s="23">
        <v>1</v>
      </c>
      <c r="R2552" s="22">
        <v>45099</v>
      </c>
      <c r="S2552" s="22" t="s">
        <v>40</v>
      </c>
      <c r="T2552" s="9"/>
      <c r="U2552" s="22" t="s">
        <v>42</v>
      </c>
      <c r="V2552" s="28" t="s">
        <v>43</v>
      </c>
      <c r="W2552" s="22" t="s">
        <v>999</v>
      </c>
      <c r="X2552" s="28" t="s">
        <v>1309</v>
      </c>
      <c r="Y2552" s="13"/>
      <c r="Z2552" s="29"/>
      <c r="AA2552" s="23"/>
      <c r="AB2552" s="30"/>
      <c r="AC2552" s="47"/>
    </row>
    <row r="2553" spans="1:29" s="54" customFormat="1" ht="52.5" customHeight="1" x14ac:dyDescent="0.25">
      <c r="A2553" s="23">
        <v>17756</v>
      </c>
      <c r="B2553" s="23">
        <v>6611627</v>
      </c>
      <c r="C2553" s="23">
        <v>1</v>
      </c>
      <c r="D2553" s="22">
        <v>45098</v>
      </c>
      <c r="E2553" s="24" t="s">
        <v>8256</v>
      </c>
      <c r="F2553" s="24" t="s">
        <v>200</v>
      </c>
      <c r="G2553" s="25" t="s">
        <v>237</v>
      </c>
      <c r="H2553" s="26" t="s">
        <v>33</v>
      </c>
      <c r="I2553" s="23" t="s">
        <v>973</v>
      </c>
      <c r="J2553" s="23" t="s">
        <v>538</v>
      </c>
      <c r="K2553" s="23" t="s">
        <v>539</v>
      </c>
      <c r="L2553" s="23" t="s">
        <v>8257</v>
      </c>
      <c r="M2553" s="27">
        <v>63087.94</v>
      </c>
      <c r="N2553" s="22">
        <v>45140</v>
      </c>
      <c r="O2553" s="23" t="s">
        <v>8258</v>
      </c>
      <c r="P2553" s="23">
        <v>3097632</v>
      </c>
      <c r="Q2553" s="23">
        <v>2</v>
      </c>
      <c r="R2553" s="22">
        <v>45166</v>
      </c>
      <c r="S2553" s="22" t="s">
        <v>40</v>
      </c>
      <c r="T2553" s="9" t="s">
        <v>8259</v>
      </c>
      <c r="U2553" s="22" t="s">
        <v>42</v>
      </c>
      <c r="V2553" s="28" t="s">
        <v>43</v>
      </c>
      <c r="W2553" s="22" t="s">
        <v>242</v>
      </c>
      <c r="X2553" s="28" t="s">
        <v>223</v>
      </c>
      <c r="Y2553" s="13" t="s">
        <v>8260</v>
      </c>
      <c r="Z2553" s="29" t="s">
        <v>1035</v>
      </c>
      <c r="AA2553" s="23">
        <v>2010122841</v>
      </c>
      <c r="AB2553" s="30">
        <v>45140</v>
      </c>
      <c r="AC2553" s="47"/>
    </row>
    <row r="2554" spans="1:29" s="54" customFormat="1" ht="52.5" customHeight="1" x14ac:dyDescent="0.25">
      <c r="A2554" s="23">
        <v>17756</v>
      </c>
      <c r="B2554" s="23">
        <v>6611627</v>
      </c>
      <c r="C2554" s="23">
        <v>2</v>
      </c>
      <c r="D2554" s="22">
        <v>45098</v>
      </c>
      <c r="E2554" s="24" t="s">
        <v>8256</v>
      </c>
      <c r="F2554" s="24" t="s">
        <v>200</v>
      </c>
      <c r="G2554" s="25" t="s">
        <v>237</v>
      </c>
      <c r="H2554" s="26" t="s">
        <v>33</v>
      </c>
      <c r="I2554" s="23" t="s">
        <v>973</v>
      </c>
      <c r="J2554" s="23" t="s">
        <v>538</v>
      </c>
      <c r="K2554" s="23" t="s">
        <v>539</v>
      </c>
      <c r="L2554" s="23" t="s">
        <v>8257</v>
      </c>
      <c r="M2554" s="27">
        <v>0.06</v>
      </c>
      <c r="N2554" s="22">
        <v>45140</v>
      </c>
      <c r="O2554" s="23" t="s">
        <v>8261</v>
      </c>
      <c r="P2554" s="23">
        <v>3097632</v>
      </c>
      <c r="Q2554" s="23">
        <v>1</v>
      </c>
      <c r="R2554" s="22">
        <v>45166</v>
      </c>
      <c r="S2554" s="22" t="s">
        <v>40</v>
      </c>
      <c r="T2554" s="9" t="s">
        <v>8259</v>
      </c>
      <c r="U2554" s="22" t="s">
        <v>42</v>
      </c>
      <c r="V2554" s="28" t="s">
        <v>43</v>
      </c>
      <c r="W2554" s="22" t="s">
        <v>242</v>
      </c>
      <c r="X2554" s="28" t="s">
        <v>223</v>
      </c>
      <c r="Y2554" s="13" t="s">
        <v>8262</v>
      </c>
      <c r="Z2554" s="29" t="s">
        <v>1035</v>
      </c>
      <c r="AA2554" s="23">
        <v>2010122841</v>
      </c>
      <c r="AB2554" s="30">
        <v>45140</v>
      </c>
      <c r="AC2554" s="47"/>
    </row>
    <row r="2555" spans="1:29" s="54" customFormat="1" ht="52.5" customHeight="1" x14ac:dyDescent="0.25">
      <c r="A2555" s="23">
        <v>21642</v>
      </c>
      <c r="B2555" s="23">
        <v>6612013</v>
      </c>
      <c r="C2555" s="23">
        <v>1</v>
      </c>
      <c r="D2555" s="22">
        <v>45098</v>
      </c>
      <c r="E2555" s="24" t="s">
        <v>4979</v>
      </c>
      <c r="F2555" s="24" t="s">
        <v>365</v>
      </c>
      <c r="G2555" s="25" t="s">
        <v>32</v>
      </c>
      <c r="H2555" s="26" t="s">
        <v>33</v>
      </c>
      <c r="I2555" s="23" t="s">
        <v>238</v>
      </c>
      <c r="J2555" s="23" t="s">
        <v>1428</v>
      </c>
      <c r="K2555" s="23" t="s">
        <v>176</v>
      </c>
      <c r="L2555" s="23" t="s">
        <v>8263</v>
      </c>
      <c r="M2555" s="27">
        <v>19500</v>
      </c>
      <c r="N2555" s="22">
        <v>45099</v>
      </c>
      <c r="O2555" s="23">
        <v>4400130612</v>
      </c>
      <c r="P2555" s="23">
        <v>3094202</v>
      </c>
      <c r="Q2555" s="23">
        <v>1</v>
      </c>
      <c r="R2555" s="22">
        <v>45099</v>
      </c>
      <c r="S2555" s="22" t="s">
        <v>40</v>
      </c>
      <c r="T2555" s="9"/>
      <c r="U2555" s="22" t="s">
        <v>42</v>
      </c>
      <c r="V2555" s="28" t="s">
        <v>43</v>
      </c>
      <c r="W2555" s="22" t="s">
        <v>4982</v>
      </c>
      <c r="X2555" s="28" t="s">
        <v>4983</v>
      </c>
      <c r="Y2555" s="13"/>
      <c r="Z2555" s="29"/>
      <c r="AA2555" s="23"/>
      <c r="AB2555" s="30"/>
      <c r="AC2555" s="47"/>
    </row>
    <row r="2556" spans="1:29" s="54" customFormat="1" ht="52.5" customHeight="1" x14ac:dyDescent="0.25">
      <c r="A2556" s="23">
        <v>21643</v>
      </c>
      <c r="B2556" s="23">
        <v>6612014</v>
      </c>
      <c r="C2556" s="23">
        <v>1</v>
      </c>
      <c r="D2556" s="22">
        <v>45098</v>
      </c>
      <c r="E2556" s="24" t="s">
        <v>4979</v>
      </c>
      <c r="F2556" s="24" t="s">
        <v>365</v>
      </c>
      <c r="G2556" s="25" t="s">
        <v>32</v>
      </c>
      <c r="H2556" s="26" t="s">
        <v>33</v>
      </c>
      <c r="I2556" s="23" t="s">
        <v>2417</v>
      </c>
      <c r="J2556" s="23" t="s">
        <v>1428</v>
      </c>
      <c r="K2556" s="23" t="s">
        <v>176</v>
      </c>
      <c r="L2556" s="23" t="s">
        <v>8264</v>
      </c>
      <c r="M2556" s="27">
        <v>28000</v>
      </c>
      <c r="N2556" s="22">
        <v>45099</v>
      </c>
      <c r="O2556" s="23">
        <v>4400130613</v>
      </c>
      <c r="P2556" s="23">
        <v>3094233</v>
      </c>
      <c r="Q2556" s="23">
        <v>1</v>
      </c>
      <c r="R2556" s="22">
        <v>45099</v>
      </c>
      <c r="S2556" s="22" t="s">
        <v>40</v>
      </c>
      <c r="T2556" s="9"/>
      <c r="U2556" s="22" t="s">
        <v>42</v>
      </c>
      <c r="V2556" s="28" t="s">
        <v>43</v>
      </c>
      <c r="W2556" s="22" t="s">
        <v>4982</v>
      </c>
      <c r="X2556" s="28" t="s">
        <v>4983</v>
      </c>
      <c r="Y2556" s="13"/>
      <c r="Z2556" s="29"/>
      <c r="AA2556" s="23"/>
      <c r="AB2556" s="30"/>
      <c r="AC2556" s="47"/>
    </row>
    <row r="2557" spans="1:29" s="54" customFormat="1" ht="52.5" customHeight="1" x14ac:dyDescent="0.25">
      <c r="A2557" s="23">
        <v>21725</v>
      </c>
      <c r="B2557" s="23">
        <v>6612017</v>
      </c>
      <c r="C2557" s="23">
        <v>1</v>
      </c>
      <c r="D2557" s="22">
        <v>45098</v>
      </c>
      <c r="E2557" s="24" t="s">
        <v>8265</v>
      </c>
      <c r="F2557" s="11" t="s">
        <v>31</v>
      </c>
      <c r="G2557" s="25" t="s">
        <v>216</v>
      </c>
      <c r="H2557" s="26" t="s">
        <v>33</v>
      </c>
      <c r="I2557" s="23" t="s">
        <v>1894</v>
      </c>
      <c r="J2557" s="23" t="s">
        <v>35</v>
      </c>
      <c r="K2557" s="23" t="s">
        <v>520</v>
      </c>
      <c r="L2557" s="23" t="s">
        <v>8266</v>
      </c>
      <c r="M2557" s="27">
        <v>264960</v>
      </c>
      <c r="N2557" s="22">
        <v>45099</v>
      </c>
      <c r="O2557" s="23" t="s">
        <v>7875</v>
      </c>
      <c r="P2557" s="23">
        <v>3094271</v>
      </c>
      <c r="Q2557" s="23">
        <v>1</v>
      </c>
      <c r="R2557" s="22">
        <v>45099</v>
      </c>
      <c r="S2557" s="22" t="s">
        <v>40</v>
      </c>
      <c r="T2557" s="9"/>
      <c r="U2557" s="22" t="s">
        <v>42</v>
      </c>
      <c r="V2557" s="28" t="s">
        <v>43</v>
      </c>
      <c r="W2557" s="22" t="s">
        <v>8189</v>
      </c>
      <c r="X2557" s="28" t="s">
        <v>6776</v>
      </c>
      <c r="Y2557" s="13"/>
      <c r="Z2557" s="29"/>
      <c r="AA2557" s="23"/>
      <c r="AB2557" s="30"/>
      <c r="AC2557" s="47"/>
    </row>
    <row r="2558" spans="1:29" s="54" customFormat="1" ht="52.5" customHeight="1" x14ac:dyDescent="0.25">
      <c r="A2558" s="23">
        <v>21782</v>
      </c>
      <c r="B2558" s="23">
        <v>6612018</v>
      </c>
      <c r="C2558" s="23">
        <v>1</v>
      </c>
      <c r="D2558" s="22">
        <v>45098</v>
      </c>
      <c r="E2558" s="24" t="s">
        <v>8267</v>
      </c>
      <c r="F2558" s="24" t="s">
        <v>365</v>
      </c>
      <c r="G2558" s="25" t="s">
        <v>216</v>
      </c>
      <c r="H2558" s="26" t="s">
        <v>33</v>
      </c>
      <c r="I2558" s="23" t="s">
        <v>1779</v>
      </c>
      <c r="J2558" s="23" t="s">
        <v>5607</v>
      </c>
      <c r="K2558" s="23" t="s">
        <v>176</v>
      </c>
      <c r="L2558" s="23" t="s">
        <v>8268</v>
      </c>
      <c r="M2558" s="27">
        <v>4871.3500000000004</v>
      </c>
      <c r="N2558" s="22">
        <v>45099</v>
      </c>
      <c r="O2558" s="23">
        <v>4400130614</v>
      </c>
      <c r="P2558" s="23">
        <v>3094246</v>
      </c>
      <c r="Q2558" s="23">
        <v>1</v>
      </c>
      <c r="R2558" s="22">
        <v>45099</v>
      </c>
      <c r="S2558" s="22" t="s">
        <v>40</v>
      </c>
      <c r="T2558" s="9"/>
      <c r="U2558" s="22" t="s">
        <v>42</v>
      </c>
      <c r="V2558" s="28" t="s">
        <v>43</v>
      </c>
      <c r="W2558" s="22" t="s">
        <v>1782</v>
      </c>
      <c r="X2558" s="28" t="s">
        <v>1885</v>
      </c>
      <c r="Y2558" s="13"/>
      <c r="Z2558" s="29"/>
      <c r="AA2558" s="23"/>
      <c r="AB2558" s="30"/>
      <c r="AC2558" s="47"/>
    </row>
    <row r="2559" spans="1:29" s="54" customFormat="1" ht="52.5" customHeight="1" x14ac:dyDescent="0.25">
      <c r="A2559" s="23">
        <v>21439</v>
      </c>
      <c r="B2559" s="23">
        <v>6612027</v>
      </c>
      <c r="C2559" s="23">
        <v>1</v>
      </c>
      <c r="D2559" s="22">
        <v>45113</v>
      </c>
      <c r="E2559" s="24" t="s">
        <v>8269</v>
      </c>
      <c r="F2559" s="11" t="s">
        <v>906</v>
      </c>
      <c r="G2559" s="25" t="s">
        <v>32</v>
      </c>
      <c r="H2559" s="26" t="s">
        <v>3315</v>
      </c>
      <c r="I2559" s="23" t="s">
        <v>1316</v>
      </c>
      <c r="J2559" s="23" t="s">
        <v>229</v>
      </c>
      <c r="K2559" s="23" t="s">
        <v>176</v>
      </c>
      <c r="L2559" s="23" t="s">
        <v>8270</v>
      </c>
      <c r="M2559" s="27">
        <v>229460</v>
      </c>
      <c r="N2559" s="22">
        <v>45114</v>
      </c>
      <c r="O2559" s="23">
        <v>4400130827</v>
      </c>
      <c r="P2559" s="23">
        <v>3095686</v>
      </c>
      <c r="Q2559" s="23">
        <v>1</v>
      </c>
      <c r="R2559" s="22">
        <v>45114</v>
      </c>
      <c r="S2559" s="22" t="s">
        <v>40</v>
      </c>
      <c r="T2559" s="9" t="s">
        <v>8271</v>
      </c>
      <c r="U2559" s="22" t="s">
        <v>42</v>
      </c>
      <c r="V2559" s="28" t="s">
        <v>43</v>
      </c>
      <c r="W2559" s="22" t="s">
        <v>5562</v>
      </c>
      <c r="X2559" s="28" t="s">
        <v>1368</v>
      </c>
      <c r="Y2559" s="13"/>
      <c r="Z2559" s="29"/>
      <c r="AA2559" s="23"/>
      <c r="AB2559" s="30"/>
      <c r="AC2559" s="47"/>
    </row>
    <row r="2560" spans="1:29" s="91" customFormat="1" ht="52.5" customHeight="1" x14ac:dyDescent="0.25">
      <c r="A2560" s="81">
        <v>21720</v>
      </c>
      <c r="B2560" s="81">
        <v>6612036</v>
      </c>
      <c r="C2560" s="81">
        <v>1</v>
      </c>
      <c r="D2560" s="82">
        <v>45098</v>
      </c>
      <c r="E2560" s="83" t="s">
        <v>8169</v>
      </c>
      <c r="F2560" s="83" t="s">
        <v>365</v>
      </c>
      <c r="G2560" s="84" t="s">
        <v>32</v>
      </c>
      <c r="H2560" s="85" t="s">
        <v>33</v>
      </c>
      <c r="I2560" s="81" t="s">
        <v>323</v>
      </c>
      <c r="J2560" s="81" t="s">
        <v>1428</v>
      </c>
      <c r="K2560" s="81" t="s">
        <v>176</v>
      </c>
      <c r="L2560" s="81" t="s">
        <v>8272</v>
      </c>
      <c r="M2560" s="86">
        <v>57449.919999999998</v>
      </c>
      <c r="N2560" s="82">
        <v>45099</v>
      </c>
      <c r="O2560" s="81" t="s">
        <v>8273</v>
      </c>
      <c r="P2560" s="81" t="s">
        <v>8274</v>
      </c>
      <c r="Q2560" s="81">
        <v>1</v>
      </c>
      <c r="R2560" s="82" t="s">
        <v>2174</v>
      </c>
      <c r="S2560" s="82" t="s">
        <v>2719</v>
      </c>
      <c r="T2560" s="81" t="s">
        <v>8275</v>
      </c>
      <c r="U2560" s="82" t="s">
        <v>42</v>
      </c>
      <c r="V2560" s="87" t="s">
        <v>43</v>
      </c>
      <c r="W2560" s="82" t="s">
        <v>2991</v>
      </c>
      <c r="X2560" s="87" t="s">
        <v>8174</v>
      </c>
      <c r="Y2560" s="88"/>
      <c r="Z2560" s="88"/>
      <c r="AA2560" s="81"/>
      <c r="AB2560" s="89"/>
      <c r="AC2560" s="90"/>
    </row>
    <row r="2561" spans="1:29" s="54" customFormat="1" ht="52.5" customHeight="1" x14ac:dyDescent="0.25">
      <c r="A2561" s="23">
        <v>22150</v>
      </c>
      <c r="B2561" s="23">
        <v>6612179</v>
      </c>
      <c r="C2561" s="23">
        <v>1</v>
      </c>
      <c r="D2561" s="22">
        <v>45098</v>
      </c>
      <c r="E2561" s="24" t="s">
        <v>8276</v>
      </c>
      <c r="F2561" s="24" t="s">
        <v>365</v>
      </c>
      <c r="G2561" s="25" t="s">
        <v>216</v>
      </c>
      <c r="H2561" s="26" t="s">
        <v>33</v>
      </c>
      <c r="I2561" s="23" t="s">
        <v>1779</v>
      </c>
      <c r="J2561" s="23" t="s">
        <v>5607</v>
      </c>
      <c r="K2561" s="23" t="s">
        <v>176</v>
      </c>
      <c r="L2561" s="23" t="s">
        <v>8277</v>
      </c>
      <c r="M2561" s="27">
        <v>344.52</v>
      </c>
      <c r="N2561" s="22">
        <v>45099</v>
      </c>
      <c r="O2561" s="23">
        <v>4400130616</v>
      </c>
      <c r="P2561" s="23">
        <v>3094203</v>
      </c>
      <c r="Q2561" s="23">
        <v>1</v>
      </c>
      <c r="R2561" s="22">
        <v>45099</v>
      </c>
      <c r="S2561" s="22" t="s">
        <v>40</v>
      </c>
      <c r="T2561" s="9"/>
      <c r="U2561" s="22" t="s">
        <v>42</v>
      </c>
      <c r="V2561" s="28" t="s">
        <v>43</v>
      </c>
      <c r="W2561" s="22" t="s">
        <v>1782</v>
      </c>
      <c r="X2561" s="28" t="s">
        <v>1885</v>
      </c>
      <c r="Y2561" s="13"/>
      <c r="Z2561" s="29"/>
      <c r="AA2561" s="23"/>
      <c r="AB2561" s="30"/>
      <c r="AC2561" s="47"/>
    </row>
    <row r="2562" spans="1:29" s="54" customFormat="1" ht="52.5" customHeight="1" x14ac:dyDescent="0.25">
      <c r="A2562" s="23">
        <v>21401</v>
      </c>
      <c r="B2562" s="23">
        <v>6612328</v>
      </c>
      <c r="C2562" s="23">
        <v>1</v>
      </c>
      <c r="D2562" s="22">
        <v>45098</v>
      </c>
      <c r="E2562" s="24" t="s">
        <v>8278</v>
      </c>
      <c r="F2562" s="24" t="s">
        <v>200</v>
      </c>
      <c r="G2562" s="25" t="s">
        <v>32</v>
      </c>
      <c r="H2562" s="26" t="s">
        <v>33</v>
      </c>
      <c r="I2562" s="23" t="s">
        <v>1316</v>
      </c>
      <c r="J2562" s="23" t="s">
        <v>7833</v>
      </c>
      <c r="K2562" s="23" t="s">
        <v>8279</v>
      </c>
      <c r="L2562" s="23" t="s">
        <v>8280</v>
      </c>
      <c r="M2562" s="27">
        <v>166061.01999999999</v>
      </c>
      <c r="N2562" s="30">
        <v>45128</v>
      </c>
      <c r="O2562" s="23">
        <v>4400131185</v>
      </c>
      <c r="P2562" s="23">
        <v>3096908</v>
      </c>
      <c r="Q2562" s="23">
        <v>1</v>
      </c>
      <c r="R2562" s="30">
        <v>45128</v>
      </c>
      <c r="S2562" s="22" t="s">
        <v>40</v>
      </c>
      <c r="T2562" s="9"/>
      <c r="U2562" s="22" t="s">
        <v>42</v>
      </c>
      <c r="V2562" s="28" t="s">
        <v>43</v>
      </c>
      <c r="W2562" s="22" t="s">
        <v>1884</v>
      </c>
      <c r="X2562" s="28" t="s">
        <v>1885</v>
      </c>
      <c r="Y2562" s="13" t="s">
        <v>8281</v>
      </c>
      <c r="Z2562" s="29" t="s">
        <v>206</v>
      </c>
      <c r="AA2562" s="23">
        <v>2010122732</v>
      </c>
      <c r="AB2562" s="30">
        <v>45128</v>
      </c>
      <c r="AC2562" s="47"/>
    </row>
    <row r="2563" spans="1:29" s="54" customFormat="1" ht="52.5" customHeight="1" x14ac:dyDescent="0.25">
      <c r="A2563" s="23">
        <v>21443</v>
      </c>
      <c r="B2563" s="23">
        <v>6612332</v>
      </c>
      <c r="C2563" s="23">
        <v>1</v>
      </c>
      <c r="D2563" s="22">
        <v>45113</v>
      </c>
      <c r="E2563" s="24" t="s">
        <v>7821</v>
      </c>
      <c r="F2563" s="11" t="s">
        <v>906</v>
      </c>
      <c r="G2563" s="25" t="s">
        <v>32</v>
      </c>
      <c r="H2563" s="26" t="s">
        <v>3315</v>
      </c>
      <c r="I2563" s="23" t="s">
        <v>7822</v>
      </c>
      <c r="J2563" s="23" t="s">
        <v>72</v>
      </c>
      <c r="K2563" s="23" t="s">
        <v>116</v>
      </c>
      <c r="L2563" s="23" t="s">
        <v>8282</v>
      </c>
      <c r="M2563" s="27">
        <v>40950</v>
      </c>
      <c r="N2563" s="22">
        <v>45117</v>
      </c>
      <c r="O2563" s="23" t="s">
        <v>8283</v>
      </c>
      <c r="P2563" s="23" t="s">
        <v>8284</v>
      </c>
      <c r="Q2563" s="23">
        <v>1</v>
      </c>
      <c r="R2563" s="22">
        <v>45117</v>
      </c>
      <c r="S2563" s="22" t="s">
        <v>40</v>
      </c>
      <c r="T2563" s="9" t="s">
        <v>8285</v>
      </c>
      <c r="U2563" s="22" t="s">
        <v>42</v>
      </c>
      <c r="V2563" s="28" t="s">
        <v>43</v>
      </c>
      <c r="W2563" s="22" t="s">
        <v>7824</v>
      </c>
      <c r="X2563" s="28" t="s">
        <v>6799</v>
      </c>
      <c r="Y2563" s="13"/>
      <c r="Z2563" s="29"/>
      <c r="AA2563" s="23"/>
      <c r="AB2563" s="30"/>
      <c r="AC2563" s="47"/>
    </row>
    <row r="2564" spans="1:29" s="54" customFormat="1" ht="52.5" customHeight="1" x14ac:dyDescent="0.25">
      <c r="A2564" s="23">
        <v>21715</v>
      </c>
      <c r="B2564" s="23">
        <v>6612379</v>
      </c>
      <c r="C2564" s="23">
        <v>1</v>
      </c>
      <c r="D2564" s="22">
        <v>45134</v>
      </c>
      <c r="E2564" s="24" t="s">
        <v>8286</v>
      </c>
      <c r="F2564" s="11" t="s">
        <v>906</v>
      </c>
      <c r="G2564" s="25" t="s">
        <v>32</v>
      </c>
      <c r="H2564" s="26" t="s">
        <v>33</v>
      </c>
      <c r="I2564" s="23" t="s">
        <v>3779</v>
      </c>
      <c r="J2564" s="23" t="s">
        <v>72</v>
      </c>
      <c r="K2564" s="23" t="s">
        <v>176</v>
      </c>
      <c r="L2564" s="23" t="s">
        <v>8287</v>
      </c>
      <c r="M2564" s="27">
        <v>394524</v>
      </c>
      <c r="N2564" s="22">
        <v>45135</v>
      </c>
      <c r="O2564" s="23" t="s">
        <v>8288</v>
      </c>
      <c r="P2564" s="23">
        <v>3097434</v>
      </c>
      <c r="Q2564" s="23">
        <v>1</v>
      </c>
      <c r="R2564" s="22">
        <v>45135</v>
      </c>
      <c r="S2564" s="22" t="s">
        <v>40</v>
      </c>
      <c r="T2564" s="9" t="s">
        <v>8289</v>
      </c>
      <c r="U2564" s="22" t="s">
        <v>42</v>
      </c>
      <c r="V2564" s="28" t="s">
        <v>43</v>
      </c>
      <c r="W2564" s="22" t="s">
        <v>8239</v>
      </c>
      <c r="X2564" s="28" t="s">
        <v>3975</v>
      </c>
      <c r="Y2564" s="13" t="s">
        <v>8290</v>
      </c>
      <c r="Z2564" s="29"/>
      <c r="AA2564" s="23"/>
      <c r="AB2564" s="30"/>
      <c r="AC2564" s="47"/>
    </row>
    <row r="2565" spans="1:29" s="54" customFormat="1" ht="52.5" customHeight="1" x14ac:dyDescent="0.25">
      <c r="A2565" s="23">
        <v>22440</v>
      </c>
      <c r="B2565" s="23">
        <v>6612411</v>
      </c>
      <c r="C2565" s="23">
        <v>1</v>
      </c>
      <c r="D2565" s="22">
        <v>45098</v>
      </c>
      <c r="E2565" s="24" t="s">
        <v>8291</v>
      </c>
      <c r="F2565" s="24" t="s">
        <v>365</v>
      </c>
      <c r="G2565" s="25" t="s">
        <v>216</v>
      </c>
      <c r="H2565" s="26" t="s">
        <v>33</v>
      </c>
      <c r="I2565" s="23" t="s">
        <v>1363</v>
      </c>
      <c r="J2565" s="23" t="s">
        <v>5883</v>
      </c>
      <c r="K2565" s="23" t="s">
        <v>5884</v>
      </c>
      <c r="L2565" s="23" t="s">
        <v>8292</v>
      </c>
      <c r="M2565" s="27">
        <v>16163.67</v>
      </c>
      <c r="N2565" s="22">
        <v>45099</v>
      </c>
      <c r="O2565" s="23" t="s">
        <v>8293</v>
      </c>
      <c r="P2565" s="23">
        <v>3094248</v>
      </c>
      <c r="Q2565" s="23">
        <v>1</v>
      </c>
      <c r="R2565" s="22">
        <v>45099</v>
      </c>
      <c r="S2565" s="22" t="s">
        <v>40</v>
      </c>
      <c r="T2565" s="9"/>
      <c r="U2565" s="22" t="s">
        <v>42</v>
      </c>
      <c r="V2565" s="28" t="s">
        <v>43</v>
      </c>
      <c r="W2565" s="22" t="s">
        <v>4321</v>
      </c>
      <c r="X2565" s="28" t="s">
        <v>4317</v>
      </c>
      <c r="Y2565" s="13"/>
      <c r="Z2565" s="29"/>
      <c r="AA2565" s="23"/>
      <c r="AB2565" s="30"/>
      <c r="AC2565" s="47"/>
    </row>
    <row r="2566" spans="1:29" s="54" customFormat="1" ht="52.5" customHeight="1" x14ac:dyDescent="0.25">
      <c r="A2566" s="23">
        <v>21719</v>
      </c>
      <c r="B2566" s="23">
        <v>6612590</v>
      </c>
      <c r="C2566" s="23">
        <v>1</v>
      </c>
      <c r="D2566" s="22">
        <v>45218</v>
      </c>
      <c r="E2566" s="24" t="s">
        <v>8294</v>
      </c>
      <c r="F2566" s="24" t="s">
        <v>461</v>
      </c>
      <c r="G2566" s="25" t="s">
        <v>1881</v>
      </c>
      <c r="H2566" s="26" t="s">
        <v>33</v>
      </c>
      <c r="I2566" s="23" t="s">
        <v>463</v>
      </c>
      <c r="J2566" s="23" t="s">
        <v>8295</v>
      </c>
      <c r="K2566" s="23" t="s">
        <v>8296</v>
      </c>
      <c r="L2566" s="23" t="s">
        <v>8297</v>
      </c>
      <c r="M2566" s="27">
        <v>2000</v>
      </c>
      <c r="N2566" s="22">
        <v>45218</v>
      </c>
      <c r="O2566" s="23" t="s">
        <v>8298</v>
      </c>
      <c r="P2566" s="23" t="s">
        <v>8299</v>
      </c>
      <c r="Q2566" s="23">
        <v>1</v>
      </c>
      <c r="R2566" s="22">
        <v>45104</v>
      </c>
      <c r="S2566" s="22" t="s">
        <v>40</v>
      </c>
      <c r="T2566" s="9" t="s">
        <v>8300</v>
      </c>
      <c r="U2566" s="22" t="s">
        <v>42</v>
      </c>
      <c r="V2566" s="28" t="s">
        <v>43</v>
      </c>
      <c r="W2566" s="22" t="s">
        <v>2289</v>
      </c>
      <c r="X2566" s="28" t="s">
        <v>8301</v>
      </c>
      <c r="Y2566" s="13"/>
      <c r="Z2566" s="29"/>
      <c r="AA2566" s="23"/>
      <c r="AB2566" s="30"/>
      <c r="AC2566" s="47"/>
    </row>
    <row r="2567" spans="1:29" s="54" customFormat="1" ht="52.5" customHeight="1" x14ac:dyDescent="0.25">
      <c r="A2567" s="23">
        <v>21438</v>
      </c>
      <c r="B2567" s="23">
        <v>6612620</v>
      </c>
      <c r="C2567" s="23">
        <v>1</v>
      </c>
      <c r="D2567" s="22">
        <v>45099</v>
      </c>
      <c r="E2567" s="24" t="s">
        <v>8302</v>
      </c>
      <c r="F2567" s="11" t="s">
        <v>31</v>
      </c>
      <c r="G2567" s="25" t="s">
        <v>32</v>
      </c>
      <c r="H2567" s="26" t="s">
        <v>33</v>
      </c>
      <c r="I2567" s="23" t="s">
        <v>644</v>
      </c>
      <c r="J2567" s="23" t="s">
        <v>1428</v>
      </c>
      <c r="K2567" s="23" t="s">
        <v>176</v>
      </c>
      <c r="L2567" s="23" t="s">
        <v>8303</v>
      </c>
      <c r="M2567" s="27">
        <v>72600</v>
      </c>
      <c r="N2567" s="22">
        <v>45103</v>
      </c>
      <c r="O2567" s="23" t="s">
        <v>8304</v>
      </c>
      <c r="P2567" s="23">
        <v>3094482</v>
      </c>
      <c r="Q2567" s="23">
        <v>1</v>
      </c>
      <c r="R2567" s="22">
        <v>45103</v>
      </c>
      <c r="S2567" s="22" t="s">
        <v>40</v>
      </c>
      <c r="T2567" s="9"/>
      <c r="U2567" s="22" t="s">
        <v>42</v>
      </c>
      <c r="V2567" s="28" t="s">
        <v>43</v>
      </c>
      <c r="W2567" s="22" t="s">
        <v>647</v>
      </c>
      <c r="X2567" s="28" t="s">
        <v>6426</v>
      </c>
      <c r="Y2567" s="13"/>
      <c r="Z2567" s="29"/>
      <c r="AA2567" s="23"/>
      <c r="AB2567" s="30"/>
      <c r="AC2567" s="47"/>
    </row>
    <row r="2568" spans="1:29" s="54" customFormat="1" ht="52.5" customHeight="1" x14ac:dyDescent="0.25">
      <c r="A2568" s="23">
        <v>21460</v>
      </c>
      <c r="B2568" s="23">
        <v>6612621</v>
      </c>
      <c r="C2568" s="23">
        <v>1</v>
      </c>
      <c r="D2568" s="22">
        <v>45099</v>
      </c>
      <c r="E2568" s="24" t="s">
        <v>8302</v>
      </c>
      <c r="F2568" s="11" t="s">
        <v>31</v>
      </c>
      <c r="G2568" s="25" t="s">
        <v>32</v>
      </c>
      <c r="H2568" s="26" t="s">
        <v>33</v>
      </c>
      <c r="I2568" s="23" t="s">
        <v>644</v>
      </c>
      <c r="J2568" s="23" t="s">
        <v>72</v>
      </c>
      <c r="K2568" s="23" t="s">
        <v>116</v>
      </c>
      <c r="L2568" s="23" t="s">
        <v>8305</v>
      </c>
      <c r="M2568" s="27">
        <v>36300</v>
      </c>
      <c r="N2568" s="22">
        <v>45103</v>
      </c>
      <c r="O2568" s="23" t="s">
        <v>8304</v>
      </c>
      <c r="P2568" s="23">
        <v>3094483</v>
      </c>
      <c r="Q2568" s="23">
        <v>1</v>
      </c>
      <c r="R2568" s="22">
        <v>45103</v>
      </c>
      <c r="S2568" s="22" t="s">
        <v>40</v>
      </c>
      <c r="T2568" s="9"/>
      <c r="U2568" s="22" t="s">
        <v>42</v>
      </c>
      <c r="V2568" s="28" t="s">
        <v>43</v>
      </c>
      <c r="W2568" s="22" t="s">
        <v>647</v>
      </c>
      <c r="X2568" s="28" t="s">
        <v>6426</v>
      </c>
      <c r="Y2568" s="13"/>
      <c r="Z2568" s="29"/>
      <c r="AA2568" s="23"/>
      <c r="AB2568" s="30"/>
      <c r="AC2568" s="47"/>
    </row>
    <row r="2569" spans="1:29" s="54" customFormat="1" ht="52.5" customHeight="1" x14ac:dyDescent="0.25">
      <c r="A2569" s="23">
        <v>20863</v>
      </c>
      <c r="B2569" s="23">
        <v>6612647</v>
      </c>
      <c r="C2569" s="23">
        <v>1</v>
      </c>
      <c r="D2569" s="22">
        <v>45099</v>
      </c>
      <c r="E2569" s="24" t="s">
        <v>6280</v>
      </c>
      <c r="F2569" s="11" t="s">
        <v>31</v>
      </c>
      <c r="G2569" s="25" t="s">
        <v>32</v>
      </c>
      <c r="H2569" s="26" t="s">
        <v>33</v>
      </c>
      <c r="I2569" s="23" t="s">
        <v>624</v>
      </c>
      <c r="J2569" s="23" t="s">
        <v>5675</v>
      </c>
      <c r="K2569" s="23" t="s">
        <v>229</v>
      </c>
      <c r="L2569" s="23" t="s">
        <v>8306</v>
      </c>
      <c r="M2569" s="27">
        <v>49694.01</v>
      </c>
      <c r="N2569" s="22">
        <v>45103</v>
      </c>
      <c r="O2569" s="23" t="s">
        <v>6282</v>
      </c>
      <c r="P2569" s="23">
        <v>3094484</v>
      </c>
      <c r="Q2569" s="23">
        <v>1</v>
      </c>
      <c r="R2569" s="22">
        <v>45111</v>
      </c>
      <c r="S2569" s="22" t="s">
        <v>40</v>
      </c>
      <c r="T2569" s="9" t="s">
        <v>8307</v>
      </c>
      <c r="U2569" s="22" t="s">
        <v>42</v>
      </c>
      <c r="V2569" s="28" t="s">
        <v>43</v>
      </c>
      <c r="W2569" s="22" t="s">
        <v>6285</v>
      </c>
      <c r="X2569" s="28" t="s">
        <v>5311</v>
      </c>
      <c r="Y2569" s="13"/>
      <c r="Z2569" s="29"/>
      <c r="AA2569" s="23"/>
      <c r="AB2569" s="30"/>
      <c r="AC2569" s="47"/>
    </row>
    <row r="2570" spans="1:29" s="54" customFormat="1" ht="52.5" customHeight="1" x14ac:dyDescent="0.25">
      <c r="A2570" s="23">
        <v>20864</v>
      </c>
      <c r="B2570" s="23">
        <v>6612648</v>
      </c>
      <c r="C2570" s="23">
        <v>1</v>
      </c>
      <c r="D2570" s="22">
        <v>45162</v>
      </c>
      <c r="E2570" s="24" t="s">
        <v>6280</v>
      </c>
      <c r="F2570" s="11" t="s">
        <v>31</v>
      </c>
      <c r="G2570" s="25" t="s">
        <v>32</v>
      </c>
      <c r="H2570" s="26" t="s">
        <v>33</v>
      </c>
      <c r="I2570" s="23" t="s">
        <v>624</v>
      </c>
      <c r="J2570" s="23" t="s">
        <v>5675</v>
      </c>
      <c r="K2570" s="23" t="s">
        <v>229</v>
      </c>
      <c r="L2570" s="23" t="s">
        <v>8308</v>
      </c>
      <c r="M2570" s="27">
        <v>179419.26</v>
      </c>
      <c r="N2570" s="22">
        <v>45162</v>
      </c>
      <c r="O2570" s="23" t="s">
        <v>6282</v>
      </c>
      <c r="P2570" s="23" t="s">
        <v>8309</v>
      </c>
      <c r="Q2570" s="23">
        <v>1</v>
      </c>
      <c r="R2570" s="22">
        <v>45162</v>
      </c>
      <c r="S2570" s="22" t="s">
        <v>40</v>
      </c>
      <c r="T2570" s="9" t="s">
        <v>8310</v>
      </c>
      <c r="U2570" s="22" t="s">
        <v>42</v>
      </c>
      <c r="V2570" s="28" t="s">
        <v>43</v>
      </c>
      <c r="W2570" s="22" t="s">
        <v>6285</v>
      </c>
      <c r="X2570" s="28" t="s">
        <v>5311</v>
      </c>
      <c r="Y2570" s="13"/>
      <c r="Z2570" s="29"/>
      <c r="AA2570" s="23"/>
      <c r="AB2570" s="30"/>
      <c r="AC2570" s="47"/>
    </row>
    <row r="2571" spans="1:29" s="54" customFormat="1" ht="52.5" customHeight="1" x14ac:dyDescent="0.25">
      <c r="A2571" s="23">
        <v>21393</v>
      </c>
      <c r="B2571" s="23">
        <v>6612649</v>
      </c>
      <c r="C2571" s="23">
        <v>1</v>
      </c>
      <c r="D2571" s="22">
        <v>45099</v>
      </c>
      <c r="E2571" s="24" t="s">
        <v>8311</v>
      </c>
      <c r="F2571" s="11" t="s">
        <v>906</v>
      </c>
      <c r="G2571" s="25" t="s">
        <v>995</v>
      </c>
      <c r="H2571" s="26" t="s">
        <v>33</v>
      </c>
      <c r="I2571" s="23" t="s">
        <v>1307</v>
      </c>
      <c r="J2571" s="23" t="s">
        <v>84</v>
      </c>
      <c r="K2571" s="23" t="s">
        <v>176</v>
      </c>
      <c r="L2571" s="23" t="s">
        <v>8312</v>
      </c>
      <c r="M2571" s="27">
        <v>40932.5</v>
      </c>
      <c r="N2571" s="22">
        <v>45100</v>
      </c>
      <c r="O2571" s="23">
        <v>4400130631</v>
      </c>
      <c r="P2571" s="9">
        <v>3094298</v>
      </c>
      <c r="Q2571" s="23">
        <v>1</v>
      </c>
      <c r="R2571" s="10">
        <v>45104</v>
      </c>
      <c r="S2571" s="10" t="s">
        <v>40</v>
      </c>
      <c r="T2571" s="9"/>
      <c r="U2571" s="22" t="s">
        <v>42</v>
      </c>
      <c r="V2571" s="28" t="s">
        <v>43</v>
      </c>
      <c r="W2571" s="22" t="s">
        <v>4671</v>
      </c>
      <c r="X2571" s="28" t="s">
        <v>4666</v>
      </c>
      <c r="Y2571" s="13"/>
      <c r="Z2571" s="29"/>
      <c r="AA2571" s="23"/>
      <c r="AB2571" s="30"/>
      <c r="AC2571" s="47"/>
    </row>
    <row r="2572" spans="1:29" s="54" customFormat="1" ht="52.5" customHeight="1" x14ac:dyDescent="0.25">
      <c r="A2572" s="23">
        <v>21394</v>
      </c>
      <c r="B2572" s="23">
        <v>6612650</v>
      </c>
      <c r="C2572" s="23">
        <v>1</v>
      </c>
      <c r="D2572" s="22">
        <v>45099</v>
      </c>
      <c r="E2572" s="24" t="s">
        <v>8313</v>
      </c>
      <c r="F2572" s="24" t="s">
        <v>365</v>
      </c>
      <c r="G2572" s="25" t="s">
        <v>995</v>
      </c>
      <c r="H2572" s="26" t="s">
        <v>33</v>
      </c>
      <c r="I2572" s="23" t="s">
        <v>1307</v>
      </c>
      <c r="J2572" s="23" t="s">
        <v>229</v>
      </c>
      <c r="K2572" s="23" t="s">
        <v>176</v>
      </c>
      <c r="L2572" s="23" t="s">
        <v>8314</v>
      </c>
      <c r="M2572" s="27">
        <v>36172.5</v>
      </c>
      <c r="N2572" s="22">
        <v>45100</v>
      </c>
      <c r="O2572" s="23">
        <v>4400130632</v>
      </c>
      <c r="P2572" s="9">
        <v>3094299</v>
      </c>
      <c r="Q2572" s="23">
        <v>1</v>
      </c>
      <c r="R2572" s="10">
        <v>45104</v>
      </c>
      <c r="S2572" s="10" t="s">
        <v>40</v>
      </c>
      <c r="T2572" s="9"/>
      <c r="U2572" s="22" t="s">
        <v>42</v>
      </c>
      <c r="V2572" s="28" t="s">
        <v>43</v>
      </c>
      <c r="W2572" s="22" t="s">
        <v>4671</v>
      </c>
      <c r="X2572" s="28" t="s">
        <v>4666</v>
      </c>
      <c r="Y2572" s="13"/>
      <c r="Z2572" s="29"/>
      <c r="AA2572" s="23"/>
      <c r="AB2572" s="30"/>
      <c r="AC2572" s="47"/>
    </row>
    <row r="2573" spans="1:29" s="54" customFormat="1" ht="52.5" customHeight="1" x14ac:dyDescent="0.25">
      <c r="A2573" s="23">
        <v>21511</v>
      </c>
      <c r="B2573" s="23">
        <v>6612674</v>
      </c>
      <c r="C2573" s="23">
        <v>1</v>
      </c>
      <c r="D2573" s="22">
        <v>45099</v>
      </c>
      <c r="E2573" s="24" t="s">
        <v>8315</v>
      </c>
      <c r="F2573" s="11" t="s">
        <v>906</v>
      </c>
      <c r="G2573" s="25" t="s">
        <v>32</v>
      </c>
      <c r="H2573" s="26" t="s">
        <v>33</v>
      </c>
      <c r="I2573" s="23" t="s">
        <v>3293</v>
      </c>
      <c r="J2573" s="23" t="s">
        <v>84</v>
      </c>
      <c r="K2573" s="23" t="s">
        <v>1814</v>
      </c>
      <c r="L2573" s="23" t="s">
        <v>8316</v>
      </c>
      <c r="M2573" s="27">
        <v>72816</v>
      </c>
      <c r="N2573" s="22">
        <v>45100</v>
      </c>
      <c r="O2573" s="23">
        <v>4400130633</v>
      </c>
      <c r="P2573" s="9">
        <v>3094323</v>
      </c>
      <c r="Q2573" s="23">
        <v>1</v>
      </c>
      <c r="R2573" s="10">
        <v>45104</v>
      </c>
      <c r="S2573" s="10" t="s">
        <v>40</v>
      </c>
      <c r="T2573" s="9"/>
      <c r="U2573" s="22" t="s">
        <v>42</v>
      </c>
      <c r="V2573" s="28" t="s">
        <v>43</v>
      </c>
      <c r="W2573" s="22" t="s">
        <v>8317</v>
      </c>
      <c r="X2573" s="28" t="s">
        <v>8318</v>
      </c>
      <c r="Y2573" s="13"/>
      <c r="Z2573" s="29"/>
      <c r="AA2573" s="23"/>
      <c r="AB2573" s="30"/>
      <c r="AC2573" s="47"/>
    </row>
    <row r="2574" spans="1:29" s="54" customFormat="1" ht="52.5" customHeight="1" x14ac:dyDescent="0.25">
      <c r="A2574" s="23">
        <v>21716</v>
      </c>
      <c r="B2574" s="23">
        <v>6612677</v>
      </c>
      <c r="C2574" s="23">
        <v>1</v>
      </c>
      <c r="D2574" s="22">
        <v>45099</v>
      </c>
      <c r="E2574" s="24" t="s">
        <v>8319</v>
      </c>
      <c r="F2574" s="11" t="s">
        <v>31</v>
      </c>
      <c r="G2574" s="25" t="s">
        <v>32</v>
      </c>
      <c r="H2574" s="26" t="s">
        <v>33</v>
      </c>
      <c r="I2574" s="23" t="s">
        <v>1249</v>
      </c>
      <c r="J2574" s="23" t="s">
        <v>8320</v>
      </c>
      <c r="K2574" s="23" t="s">
        <v>176</v>
      </c>
      <c r="L2574" s="23" t="s">
        <v>8321</v>
      </c>
      <c r="M2574" s="27">
        <v>49996.800000000003</v>
      </c>
      <c r="N2574" s="22">
        <v>45103</v>
      </c>
      <c r="O2574" s="23">
        <v>5600026617</v>
      </c>
      <c r="P2574" s="9">
        <v>3094486</v>
      </c>
      <c r="Q2574" s="23">
        <v>1</v>
      </c>
      <c r="R2574" s="10">
        <v>45106</v>
      </c>
      <c r="S2574" s="10" t="s">
        <v>40</v>
      </c>
      <c r="T2574" s="9" t="s">
        <v>8322</v>
      </c>
      <c r="U2574" s="22" t="s">
        <v>42</v>
      </c>
      <c r="V2574" s="28" t="s">
        <v>43</v>
      </c>
      <c r="W2574" s="22" t="s">
        <v>1569</v>
      </c>
      <c r="X2574" s="28" t="s">
        <v>1377</v>
      </c>
      <c r="Y2574" s="13"/>
      <c r="Z2574" s="29"/>
      <c r="AA2574" s="23"/>
      <c r="AB2574" s="30"/>
      <c r="AC2574" s="47"/>
    </row>
    <row r="2575" spans="1:29" s="54" customFormat="1" ht="52.5" customHeight="1" x14ac:dyDescent="0.25">
      <c r="A2575" s="23">
        <v>21741</v>
      </c>
      <c r="B2575" s="23">
        <v>6612678</v>
      </c>
      <c r="C2575" s="23">
        <v>1</v>
      </c>
      <c r="D2575" s="22">
        <v>45132</v>
      </c>
      <c r="E2575" s="24" t="s">
        <v>8323</v>
      </c>
      <c r="F2575" s="24" t="s">
        <v>365</v>
      </c>
      <c r="G2575" s="25" t="s">
        <v>32</v>
      </c>
      <c r="H2575" s="26" t="s">
        <v>33</v>
      </c>
      <c r="I2575" s="23" t="s">
        <v>2109</v>
      </c>
      <c r="J2575" s="23" t="s">
        <v>1987</v>
      </c>
      <c r="K2575" s="23" t="s">
        <v>176</v>
      </c>
      <c r="L2575" s="23" t="s">
        <v>8324</v>
      </c>
      <c r="M2575" s="27">
        <v>149749.6</v>
      </c>
      <c r="N2575" s="22">
        <v>45133</v>
      </c>
      <c r="O2575" s="23">
        <v>4400131289</v>
      </c>
      <c r="P2575" s="9">
        <v>3097247</v>
      </c>
      <c r="Q2575" s="23">
        <v>1</v>
      </c>
      <c r="R2575" s="22">
        <v>45133</v>
      </c>
      <c r="S2575" s="22" t="s">
        <v>40</v>
      </c>
      <c r="T2575" s="9" t="s">
        <v>8325</v>
      </c>
      <c r="U2575" s="22" t="s">
        <v>42</v>
      </c>
      <c r="V2575" s="28" t="s">
        <v>43</v>
      </c>
      <c r="W2575" s="22" t="s">
        <v>2112</v>
      </c>
      <c r="X2575" s="28" t="s">
        <v>1377</v>
      </c>
      <c r="Y2575" s="13" t="s">
        <v>8326</v>
      </c>
      <c r="Z2575" s="29"/>
      <c r="AA2575" s="23"/>
      <c r="AB2575" s="30"/>
      <c r="AC2575" s="47"/>
    </row>
    <row r="2576" spans="1:29" s="54" customFormat="1" ht="52.5" customHeight="1" x14ac:dyDescent="0.25">
      <c r="A2576" s="23">
        <v>21750</v>
      </c>
      <c r="B2576" s="23">
        <v>6612679</v>
      </c>
      <c r="C2576" s="23">
        <v>1</v>
      </c>
      <c r="D2576" s="22">
        <v>45099</v>
      </c>
      <c r="E2576" s="24" t="s">
        <v>8327</v>
      </c>
      <c r="F2576" s="24" t="s">
        <v>200</v>
      </c>
      <c r="G2576" s="25" t="s">
        <v>32</v>
      </c>
      <c r="H2576" s="26" t="s">
        <v>33</v>
      </c>
      <c r="I2576" s="23" t="s">
        <v>660</v>
      </c>
      <c r="J2576" s="23" t="s">
        <v>1428</v>
      </c>
      <c r="K2576" s="23" t="s">
        <v>176</v>
      </c>
      <c r="L2576" s="23" t="s">
        <v>8328</v>
      </c>
      <c r="M2576" s="27">
        <v>148996</v>
      </c>
      <c r="N2576" s="22">
        <v>45113</v>
      </c>
      <c r="O2576" s="23">
        <v>4400130895</v>
      </c>
      <c r="P2576" s="23">
        <v>3095629</v>
      </c>
      <c r="Q2576" s="23">
        <v>1</v>
      </c>
      <c r="R2576" s="10">
        <v>45113</v>
      </c>
      <c r="S2576" s="10" t="s">
        <v>40</v>
      </c>
      <c r="T2576" s="9" t="s">
        <v>8329</v>
      </c>
      <c r="U2576" s="22" t="s">
        <v>42</v>
      </c>
      <c r="V2576" s="28" t="s">
        <v>43</v>
      </c>
      <c r="W2576" s="22" t="s">
        <v>1884</v>
      </c>
      <c r="X2576" s="28" t="s">
        <v>1885</v>
      </c>
      <c r="Y2576" s="13" t="s">
        <v>8330</v>
      </c>
      <c r="Z2576" s="29" t="s">
        <v>6873</v>
      </c>
      <c r="AA2576" s="23">
        <v>2010122469</v>
      </c>
      <c r="AB2576" s="30">
        <v>45112</v>
      </c>
      <c r="AC2576" s="47"/>
    </row>
    <row r="2577" spans="1:29" s="54" customFormat="1" ht="52.5" customHeight="1" x14ac:dyDescent="0.25">
      <c r="A2577" s="23">
        <v>21615</v>
      </c>
      <c r="B2577" s="23">
        <v>6612696</v>
      </c>
      <c r="C2577" s="23">
        <v>1</v>
      </c>
      <c r="D2577" s="22">
        <v>45099</v>
      </c>
      <c r="E2577" s="24" t="s">
        <v>5168</v>
      </c>
      <c r="F2577" s="24" t="s">
        <v>365</v>
      </c>
      <c r="G2577" s="25" t="s">
        <v>995</v>
      </c>
      <c r="H2577" s="26" t="s">
        <v>33</v>
      </c>
      <c r="I2577" s="23" t="s">
        <v>5146</v>
      </c>
      <c r="J2577" s="23" t="s">
        <v>1428</v>
      </c>
      <c r="K2577" s="23" t="s">
        <v>176</v>
      </c>
      <c r="L2577" s="23" t="s">
        <v>8331</v>
      </c>
      <c r="M2577" s="27">
        <v>26000</v>
      </c>
      <c r="N2577" s="22">
        <v>45103</v>
      </c>
      <c r="O2577" s="23">
        <v>4400130656</v>
      </c>
      <c r="P2577" s="23">
        <v>3094491</v>
      </c>
      <c r="Q2577" s="23">
        <v>1</v>
      </c>
      <c r="R2577" s="22">
        <v>45103</v>
      </c>
      <c r="S2577" s="22" t="s">
        <v>40</v>
      </c>
      <c r="T2577" s="9"/>
      <c r="U2577" s="22" t="s">
        <v>42</v>
      </c>
      <c r="V2577" s="28" t="s">
        <v>43</v>
      </c>
      <c r="W2577" s="22" t="s">
        <v>5171</v>
      </c>
      <c r="X2577" s="28" t="s">
        <v>4682</v>
      </c>
      <c r="Y2577" s="13"/>
      <c r="Z2577" s="29"/>
      <c r="AA2577" s="23"/>
      <c r="AB2577" s="30"/>
      <c r="AC2577" s="47"/>
    </row>
    <row r="2578" spans="1:29" s="54" customFormat="1" ht="52.5" customHeight="1" x14ac:dyDescent="0.25">
      <c r="A2578" s="23">
        <v>21617</v>
      </c>
      <c r="B2578" s="23">
        <v>6612697</v>
      </c>
      <c r="C2578" s="23">
        <v>1</v>
      </c>
      <c r="D2578" s="22">
        <v>45099</v>
      </c>
      <c r="E2578" s="24" t="s">
        <v>5176</v>
      </c>
      <c r="F2578" s="24" t="s">
        <v>365</v>
      </c>
      <c r="G2578" s="25" t="s">
        <v>995</v>
      </c>
      <c r="H2578" s="26" t="s">
        <v>33</v>
      </c>
      <c r="I2578" s="23" t="s">
        <v>1307</v>
      </c>
      <c r="J2578" s="23" t="s">
        <v>1428</v>
      </c>
      <c r="K2578" s="23" t="s">
        <v>176</v>
      </c>
      <c r="L2578" s="23" t="s">
        <v>8332</v>
      </c>
      <c r="M2578" s="27">
        <v>26816</v>
      </c>
      <c r="N2578" s="22">
        <v>45103</v>
      </c>
      <c r="O2578" s="23">
        <v>4400130657</v>
      </c>
      <c r="P2578" s="23">
        <v>3094492</v>
      </c>
      <c r="Q2578" s="23">
        <v>1</v>
      </c>
      <c r="R2578" s="22">
        <v>45103</v>
      </c>
      <c r="S2578" s="22" t="s">
        <v>40</v>
      </c>
      <c r="T2578" s="9"/>
      <c r="U2578" s="22" t="s">
        <v>42</v>
      </c>
      <c r="V2578" s="28" t="s">
        <v>43</v>
      </c>
      <c r="W2578" s="22" t="s">
        <v>5171</v>
      </c>
      <c r="X2578" s="28" t="s">
        <v>4682</v>
      </c>
      <c r="Y2578" s="13"/>
      <c r="Z2578" s="29"/>
      <c r="AA2578" s="23"/>
      <c r="AB2578" s="30"/>
      <c r="AC2578" s="47"/>
    </row>
    <row r="2579" spans="1:29" s="49" customFormat="1" ht="52.5" customHeight="1" x14ac:dyDescent="0.25">
      <c r="A2579" s="9">
        <v>22470</v>
      </c>
      <c r="B2579" s="9">
        <v>6612817</v>
      </c>
      <c r="C2579" s="9">
        <v>1</v>
      </c>
      <c r="D2579" s="10">
        <v>45099</v>
      </c>
      <c r="E2579" s="11" t="s">
        <v>8333</v>
      </c>
      <c r="F2579" s="11" t="s">
        <v>200</v>
      </c>
      <c r="G2579" s="14" t="s">
        <v>1343</v>
      </c>
      <c r="H2579" s="20" t="s">
        <v>33</v>
      </c>
      <c r="I2579" s="9" t="s">
        <v>915</v>
      </c>
      <c r="J2579" s="9" t="s">
        <v>43</v>
      </c>
      <c r="K2579" s="9" t="s">
        <v>43</v>
      </c>
      <c r="L2579" s="9" t="s">
        <v>8334</v>
      </c>
      <c r="M2579" s="17">
        <v>3367438</v>
      </c>
      <c r="N2579" s="10">
        <v>45106</v>
      </c>
      <c r="O2579" s="9">
        <v>4400130747</v>
      </c>
      <c r="P2579" s="9">
        <v>3095080</v>
      </c>
      <c r="Q2579" s="9">
        <v>1</v>
      </c>
      <c r="R2579" s="10">
        <v>45106</v>
      </c>
      <c r="S2579" s="10" t="s">
        <v>40</v>
      </c>
      <c r="T2579" s="9" t="s">
        <v>7234</v>
      </c>
      <c r="U2579" s="10" t="s">
        <v>42</v>
      </c>
      <c r="V2579" s="12" t="s">
        <v>43</v>
      </c>
      <c r="W2579" s="10" t="s">
        <v>1242</v>
      </c>
      <c r="X2579" s="12" t="s">
        <v>1377</v>
      </c>
      <c r="Y2579" s="13" t="s">
        <v>8335</v>
      </c>
      <c r="Z2579" s="13" t="s">
        <v>2370</v>
      </c>
      <c r="AA2579" s="9">
        <v>2010122475</v>
      </c>
      <c r="AB2579" s="18">
        <v>45106</v>
      </c>
      <c r="AC2579" s="46"/>
    </row>
    <row r="2580" spans="1:29" s="54" customFormat="1" ht="52.5" customHeight="1" x14ac:dyDescent="0.25">
      <c r="A2580" s="23">
        <v>21072</v>
      </c>
      <c r="B2580" s="23">
        <v>6612868</v>
      </c>
      <c r="C2580" s="23">
        <v>1</v>
      </c>
      <c r="D2580" s="22">
        <v>45100</v>
      </c>
      <c r="E2580" s="24" t="s">
        <v>8336</v>
      </c>
      <c r="F2580" s="11" t="s">
        <v>906</v>
      </c>
      <c r="G2580" s="25" t="s">
        <v>32</v>
      </c>
      <c r="H2580" s="26" t="s">
        <v>33</v>
      </c>
      <c r="I2580" s="23" t="s">
        <v>8337</v>
      </c>
      <c r="J2580" s="23" t="s">
        <v>3780</v>
      </c>
      <c r="K2580" s="23" t="s">
        <v>637</v>
      </c>
      <c r="L2580" s="23" t="s">
        <v>8338</v>
      </c>
      <c r="M2580" s="27">
        <v>36000</v>
      </c>
      <c r="N2580" s="22">
        <v>45103</v>
      </c>
      <c r="O2580" s="23">
        <v>4400130658</v>
      </c>
      <c r="P2580" s="23">
        <v>3095020</v>
      </c>
      <c r="Q2580" s="23">
        <v>1</v>
      </c>
      <c r="R2580" s="22" t="s">
        <v>4016</v>
      </c>
      <c r="S2580" s="22" t="s">
        <v>4017</v>
      </c>
      <c r="T2580" s="9" t="s">
        <v>8339</v>
      </c>
      <c r="U2580" s="22" t="s">
        <v>42</v>
      </c>
      <c r="V2580" s="28" t="s">
        <v>43</v>
      </c>
      <c r="W2580" s="22" t="s">
        <v>8340</v>
      </c>
      <c r="X2580" s="28" t="s">
        <v>4009</v>
      </c>
      <c r="Y2580" s="29"/>
      <c r="Z2580" s="29"/>
      <c r="AA2580" s="23"/>
      <c r="AB2580" s="30"/>
      <c r="AC2580" s="47"/>
    </row>
    <row r="2581" spans="1:29" s="54" customFormat="1" ht="52.5" customHeight="1" x14ac:dyDescent="0.25">
      <c r="A2581" s="23">
        <v>21647</v>
      </c>
      <c r="B2581" s="23">
        <v>6612902</v>
      </c>
      <c r="C2581" s="23">
        <v>1</v>
      </c>
      <c r="D2581" s="22">
        <v>45100</v>
      </c>
      <c r="E2581" s="24" t="s">
        <v>7242</v>
      </c>
      <c r="F2581" s="24" t="s">
        <v>461</v>
      </c>
      <c r="G2581" s="25" t="s">
        <v>32</v>
      </c>
      <c r="H2581" s="26" t="s">
        <v>33</v>
      </c>
      <c r="I2581" s="23" t="s">
        <v>4362</v>
      </c>
      <c r="J2581" s="23" t="s">
        <v>4917</v>
      </c>
      <c r="K2581" s="23" t="s">
        <v>116</v>
      </c>
      <c r="L2581" s="23" t="s">
        <v>8341</v>
      </c>
      <c r="M2581" s="27">
        <v>250916</v>
      </c>
      <c r="N2581" s="22">
        <v>45103</v>
      </c>
      <c r="O2581" s="23">
        <v>4400130674</v>
      </c>
      <c r="P2581" s="23">
        <v>3094479</v>
      </c>
      <c r="Q2581" s="23">
        <v>1</v>
      </c>
      <c r="R2581" s="22">
        <v>45103</v>
      </c>
      <c r="S2581" s="22" t="s">
        <v>40</v>
      </c>
      <c r="T2581" s="9"/>
      <c r="U2581" s="22" t="s">
        <v>42</v>
      </c>
      <c r="V2581" s="28" t="s">
        <v>43</v>
      </c>
      <c r="W2581" s="22" t="s">
        <v>7244</v>
      </c>
      <c r="X2581" s="28" t="s">
        <v>7245</v>
      </c>
      <c r="Y2581" s="13"/>
      <c r="Z2581" s="29"/>
      <c r="AA2581" s="23"/>
      <c r="AB2581" s="30"/>
      <c r="AC2581" s="47"/>
    </row>
    <row r="2582" spans="1:29" s="54" customFormat="1" ht="52.5" customHeight="1" x14ac:dyDescent="0.25">
      <c r="A2582" s="23">
        <v>21766</v>
      </c>
      <c r="B2582" s="23">
        <v>6612903</v>
      </c>
      <c r="C2582" s="23">
        <v>1</v>
      </c>
      <c r="D2582" s="22">
        <v>45100</v>
      </c>
      <c r="E2582" s="24" t="s">
        <v>8342</v>
      </c>
      <c r="F2582" s="24" t="s">
        <v>461</v>
      </c>
      <c r="G2582" s="25" t="s">
        <v>32</v>
      </c>
      <c r="H2582" s="26" t="s">
        <v>33</v>
      </c>
      <c r="I2582" s="23" t="s">
        <v>4362</v>
      </c>
      <c r="J2582" s="23" t="s">
        <v>84</v>
      </c>
      <c r="K2582" s="23" t="s">
        <v>116</v>
      </c>
      <c r="L2582" s="23" t="s">
        <v>8343</v>
      </c>
      <c r="M2582" s="27">
        <v>114567</v>
      </c>
      <c r="N2582" s="22">
        <v>45103</v>
      </c>
      <c r="O2582" s="23">
        <v>4400130675</v>
      </c>
      <c r="P2582" s="23">
        <v>3094527</v>
      </c>
      <c r="Q2582" s="23">
        <v>1</v>
      </c>
      <c r="R2582" s="22">
        <v>45103</v>
      </c>
      <c r="S2582" s="22" t="s">
        <v>40</v>
      </c>
      <c r="T2582" s="9"/>
      <c r="U2582" s="22" t="s">
        <v>42</v>
      </c>
      <c r="V2582" s="28" t="s">
        <v>43</v>
      </c>
      <c r="W2582" s="22" t="s">
        <v>6066</v>
      </c>
      <c r="X2582" s="28" t="s">
        <v>4248</v>
      </c>
      <c r="Y2582" s="13"/>
      <c r="Z2582" s="29"/>
      <c r="AA2582" s="23"/>
      <c r="AB2582" s="30"/>
      <c r="AC2582" s="47"/>
    </row>
    <row r="2583" spans="1:29" s="54" customFormat="1" ht="52.5" customHeight="1" x14ac:dyDescent="0.25">
      <c r="A2583" s="23">
        <v>21767</v>
      </c>
      <c r="B2583" s="23">
        <v>6612904</v>
      </c>
      <c r="C2583" s="23">
        <v>1</v>
      </c>
      <c r="D2583" s="22">
        <v>45100</v>
      </c>
      <c r="E2583" s="24" t="s">
        <v>8344</v>
      </c>
      <c r="F2583" s="24" t="s">
        <v>461</v>
      </c>
      <c r="G2583" s="25" t="s">
        <v>32</v>
      </c>
      <c r="H2583" s="26" t="s">
        <v>33</v>
      </c>
      <c r="I2583" s="23" t="s">
        <v>4362</v>
      </c>
      <c r="J2583" s="23" t="s">
        <v>72</v>
      </c>
      <c r="K2583" s="23" t="s">
        <v>116</v>
      </c>
      <c r="L2583" s="23" t="s">
        <v>8345</v>
      </c>
      <c r="M2583" s="27">
        <v>20815</v>
      </c>
      <c r="N2583" s="22">
        <v>45103</v>
      </c>
      <c r="O2583" s="23">
        <v>4400130676</v>
      </c>
      <c r="P2583" s="23">
        <v>3094528</v>
      </c>
      <c r="Q2583" s="23">
        <v>1</v>
      </c>
      <c r="R2583" s="22">
        <v>45103</v>
      </c>
      <c r="S2583" s="22" t="s">
        <v>40</v>
      </c>
      <c r="T2583" s="9"/>
      <c r="U2583" s="22" t="s">
        <v>42</v>
      </c>
      <c r="V2583" s="28" t="s">
        <v>43</v>
      </c>
      <c r="W2583" s="22" t="s">
        <v>6066</v>
      </c>
      <c r="X2583" s="28" t="s">
        <v>4248</v>
      </c>
      <c r="Y2583" s="13"/>
      <c r="Z2583" s="29"/>
      <c r="AA2583" s="23"/>
      <c r="AB2583" s="30"/>
      <c r="AC2583" s="47"/>
    </row>
    <row r="2584" spans="1:29" s="54" customFormat="1" ht="52.5" customHeight="1" x14ac:dyDescent="0.25">
      <c r="A2584" s="23">
        <v>21768</v>
      </c>
      <c r="B2584" s="23">
        <v>6612905</v>
      </c>
      <c r="C2584" s="23">
        <v>1</v>
      </c>
      <c r="D2584" s="22">
        <v>45100</v>
      </c>
      <c r="E2584" s="24" t="s">
        <v>8346</v>
      </c>
      <c r="F2584" s="24" t="s">
        <v>461</v>
      </c>
      <c r="G2584" s="25" t="s">
        <v>32</v>
      </c>
      <c r="H2584" s="26" t="s">
        <v>33</v>
      </c>
      <c r="I2584" s="23" t="s">
        <v>4362</v>
      </c>
      <c r="J2584" s="23" t="s">
        <v>72</v>
      </c>
      <c r="K2584" s="23" t="s">
        <v>413</v>
      </c>
      <c r="L2584" s="23" t="s">
        <v>8347</v>
      </c>
      <c r="M2584" s="27">
        <v>35193.599999999999</v>
      </c>
      <c r="N2584" s="22">
        <v>45103</v>
      </c>
      <c r="O2584" s="23">
        <v>4400130677</v>
      </c>
      <c r="P2584" s="23">
        <v>3094551</v>
      </c>
      <c r="Q2584" s="23">
        <v>1</v>
      </c>
      <c r="R2584" s="22">
        <v>45103</v>
      </c>
      <c r="S2584" s="22" t="s">
        <v>40</v>
      </c>
      <c r="T2584" s="9"/>
      <c r="U2584" s="22" t="s">
        <v>42</v>
      </c>
      <c r="V2584" s="28" t="s">
        <v>43</v>
      </c>
      <c r="W2584" s="22" t="s">
        <v>6066</v>
      </c>
      <c r="X2584" s="28" t="s">
        <v>4248</v>
      </c>
      <c r="Y2584" s="13"/>
      <c r="Z2584" s="29"/>
      <c r="AA2584" s="23"/>
      <c r="AB2584" s="30"/>
      <c r="AC2584" s="47"/>
    </row>
    <row r="2585" spans="1:29" s="54" customFormat="1" ht="52.5" customHeight="1" x14ac:dyDescent="0.25">
      <c r="A2585" s="23">
        <v>21769</v>
      </c>
      <c r="B2585" s="23">
        <v>6612906</v>
      </c>
      <c r="C2585" s="23">
        <v>1</v>
      </c>
      <c r="D2585" s="22">
        <v>45100</v>
      </c>
      <c r="E2585" s="24" t="s">
        <v>8348</v>
      </c>
      <c r="F2585" s="24" t="s">
        <v>461</v>
      </c>
      <c r="G2585" s="25" t="s">
        <v>32</v>
      </c>
      <c r="H2585" s="26" t="s">
        <v>33</v>
      </c>
      <c r="I2585" s="23" t="s">
        <v>4362</v>
      </c>
      <c r="J2585" s="23" t="s">
        <v>229</v>
      </c>
      <c r="K2585" s="23" t="s">
        <v>176</v>
      </c>
      <c r="L2585" s="23" t="s">
        <v>8349</v>
      </c>
      <c r="M2585" s="27">
        <v>53000</v>
      </c>
      <c r="N2585" s="22">
        <v>45103</v>
      </c>
      <c r="O2585" s="23">
        <v>4400130678</v>
      </c>
      <c r="P2585" s="23">
        <v>3094561</v>
      </c>
      <c r="Q2585" s="23">
        <v>1</v>
      </c>
      <c r="R2585" s="22">
        <v>45103</v>
      </c>
      <c r="S2585" s="22" t="s">
        <v>40</v>
      </c>
      <c r="T2585" s="9"/>
      <c r="U2585" s="22" t="s">
        <v>42</v>
      </c>
      <c r="V2585" s="28" t="s">
        <v>43</v>
      </c>
      <c r="W2585" s="22" t="s">
        <v>6017</v>
      </c>
      <c r="X2585" s="28" t="s">
        <v>4868</v>
      </c>
      <c r="Y2585" s="13"/>
      <c r="Z2585" s="29"/>
      <c r="AA2585" s="23"/>
      <c r="AB2585" s="30"/>
      <c r="AC2585" s="47"/>
    </row>
    <row r="2586" spans="1:29" s="54" customFormat="1" ht="52.5" customHeight="1" x14ac:dyDescent="0.25">
      <c r="A2586" s="23">
        <v>21770</v>
      </c>
      <c r="B2586" s="23">
        <v>6612907</v>
      </c>
      <c r="C2586" s="23">
        <v>1</v>
      </c>
      <c r="D2586" s="22">
        <v>45100</v>
      </c>
      <c r="E2586" s="24" t="s">
        <v>8348</v>
      </c>
      <c r="F2586" s="24" t="s">
        <v>461</v>
      </c>
      <c r="G2586" s="25" t="s">
        <v>32</v>
      </c>
      <c r="H2586" s="26" t="s">
        <v>33</v>
      </c>
      <c r="I2586" s="23" t="s">
        <v>4362</v>
      </c>
      <c r="J2586" s="23" t="s">
        <v>5722</v>
      </c>
      <c r="K2586" s="23" t="s">
        <v>36</v>
      </c>
      <c r="L2586" s="23" t="s">
        <v>8350</v>
      </c>
      <c r="M2586" s="27">
        <v>3280</v>
      </c>
      <c r="N2586" s="22">
        <v>45103</v>
      </c>
      <c r="O2586" s="23">
        <v>4400130679</v>
      </c>
      <c r="P2586" s="23">
        <v>3094562</v>
      </c>
      <c r="Q2586" s="23">
        <v>1</v>
      </c>
      <c r="R2586" s="22">
        <v>45103</v>
      </c>
      <c r="S2586" s="22" t="s">
        <v>40</v>
      </c>
      <c r="T2586" s="9"/>
      <c r="U2586" s="22" t="s">
        <v>42</v>
      </c>
      <c r="V2586" s="28" t="s">
        <v>43</v>
      </c>
      <c r="W2586" s="22" t="s">
        <v>6017</v>
      </c>
      <c r="X2586" s="28" t="s">
        <v>4317</v>
      </c>
      <c r="Y2586" s="13"/>
      <c r="Z2586" s="29"/>
      <c r="AA2586" s="23"/>
      <c r="AB2586" s="30"/>
      <c r="AC2586" s="47"/>
    </row>
    <row r="2587" spans="1:29" s="54" customFormat="1" ht="52.5" customHeight="1" x14ac:dyDescent="0.25">
      <c r="A2587" s="23">
        <v>21771</v>
      </c>
      <c r="B2587" s="23">
        <v>6612908</v>
      </c>
      <c r="C2587" s="23">
        <v>1</v>
      </c>
      <c r="D2587" s="22">
        <v>45100</v>
      </c>
      <c r="E2587" s="24" t="s">
        <v>8351</v>
      </c>
      <c r="F2587" s="24" t="s">
        <v>461</v>
      </c>
      <c r="G2587" s="25" t="s">
        <v>32</v>
      </c>
      <c r="H2587" s="26" t="s">
        <v>33</v>
      </c>
      <c r="I2587" s="23" t="s">
        <v>4362</v>
      </c>
      <c r="J2587" s="23" t="s">
        <v>72</v>
      </c>
      <c r="K2587" s="23" t="s">
        <v>116</v>
      </c>
      <c r="L2587" s="23" t="s">
        <v>8352</v>
      </c>
      <c r="M2587" s="27">
        <v>89760</v>
      </c>
      <c r="N2587" s="22">
        <v>45103</v>
      </c>
      <c r="O2587" s="23">
        <v>4400130680</v>
      </c>
      <c r="P2587" s="23">
        <v>3094552</v>
      </c>
      <c r="Q2587" s="23">
        <v>1</v>
      </c>
      <c r="R2587" s="22">
        <v>45103</v>
      </c>
      <c r="S2587" s="22" t="s">
        <v>40</v>
      </c>
      <c r="T2587" s="9"/>
      <c r="U2587" s="22" t="s">
        <v>42</v>
      </c>
      <c r="V2587" s="28" t="s">
        <v>43</v>
      </c>
      <c r="W2587" s="22" t="s">
        <v>6063</v>
      </c>
      <c r="X2587" s="28" t="s">
        <v>4178</v>
      </c>
      <c r="Y2587" s="13"/>
      <c r="Z2587" s="29"/>
      <c r="AA2587" s="23"/>
      <c r="AB2587" s="30"/>
      <c r="AC2587" s="47"/>
    </row>
    <row r="2588" spans="1:29" s="54" customFormat="1" ht="52.5" customHeight="1" x14ac:dyDescent="0.25">
      <c r="A2588" s="23">
        <v>21772</v>
      </c>
      <c r="B2588" s="23">
        <v>6612909</v>
      </c>
      <c r="C2588" s="23">
        <v>1</v>
      </c>
      <c r="D2588" s="22">
        <v>45100</v>
      </c>
      <c r="E2588" s="24" t="s">
        <v>6104</v>
      </c>
      <c r="F2588" s="24" t="s">
        <v>461</v>
      </c>
      <c r="G2588" s="25" t="s">
        <v>32</v>
      </c>
      <c r="H2588" s="26" t="s">
        <v>33</v>
      </c>
      <c r="I2588" s="23" t="s">
        <v>4362</v>
      </c>
      <c r="J2588" s="23" t="s">
        <v>72</v>
      </c>
      <c r="K2588" s="23" t="s">
        <v>116</v>
      </c>
      <c r="L2588" s="23" t="s">
        <v>8353</v>
      </c>
      <c r="M2588" s="27">
        <v>156000</v>
      </c>
      <c r="N2588" s="22">
        <v>45103</v>
      </c>
      <c r="O2588" s="23">
        <v>4400130681</v>
      </c>
      <c r="P2588" s="23">
        <v>3094529</v>
      </c>
      <c r="Q2588" s="23">
        <v>1</v>
      </c>
      <c r="R2588" s="22">
        <v>45103</v>
      </c>
      <c r="S2588" s="22" t="s">
        <v>40</v>
      </c>
      <c r="T2588" s="9"/>
      <c r="U2588" s="22" t="s">
        <v>42</v>
      </c>
      <c r="V2588" s="28" t="s">
        <v>43</v>
      </c>
      <c r="W2588" s="22" t="s">
        <v>6008</v>
      </c>
      <c r="X2588" s="28" t="s">
        <v>4178</v>
      </c>
      <c r="Y2588" s="13"/>
      <c r="Z2588" s="29"/>
      <c r="AA2588" s="23"/>
      <c r="AB2588" s="30"/>
      <c r="AC2588" s="47"/>
    </row>
    <row r="2589" spans="1:29" s="54" customFormat="1" ht="52.5" customHeight="1" x14ac:dyDescent="0.25">
      <c r="A2589" s="23">
        <v>21773</v>
      </c>
      <c r="B2589" s="23">
        <v>6612910</v>
      </c>
      <c r="C2589" s="23">
        <v>1</v>
      </c>
      <c r="D2589" s="22">
        <v>45100</v>
      </c>
      <c r="E2589" s="24" t="s">
        <v>8177</v>
      </c>
      <c r="F2589" s="24" t="s">
        <v>461</v>
      </c>
      <c r="G2589" s="25" t="s">
        <v>32</v>
      </c>
      <c r="H2589" s="26" t="s">
        <v>33</v>
      </c>
      <c r="I2589" s="23" t="s">
        <v>4362</v>
      </c>
      <c r="J2589" s="23" t="s">
        <v>72</v>
      </c>
      <c r="K2589" s="23" t="s">
        <v>176</v>
      </c>
      <c r="L2589" s="23" t="s">
        <v>8354</v>
      </c>
      <c r="M2589" s="27">
        <v>36815</v>
      </c>
      <c r="N2589" s="22">
        <v>45103</v>
      </c>
      <c r="O2589" s="23">
        <v>4400130682</v>
      </c>
      <c r="P2589" s="23">
        <v>3094563</v>
      </c>
      <c r="Q2589" s="23">
        <v>1</v>
      </c>
      <c r="R2589" s="22">
        <v>45103</v>
      </c>
      <c r="S2589" s="22" t="s">
        <v>40</v>
      </c>
      <c r="T2589" s="9"/>
      <c r="U2589" s="22" t="s">
        <v>42</v>
      </c>
      <c r="V2589" s="28" t="s">
        <v>43</v>
      </c>
      <c r="W2589" s="22" t="s">
        <v>6113</v>
      </c>
      <c r="X2589" s="28" t="s">
        <v>4178</v>
      </c>
      <c r="Y2589" s="13"/>
      <c r="Z2589" s="29"/>
      <c r="AA2589" s="23"/>
      <c r="AB2589" s="30"/>
      <c r="AC2589" s="47"/>
    </row>
    <row r="2590" spans="1:29" s="54" customFormat="1" ht="52.5" customHeight="1" x14ac:dyDescent="0.25">
      <c r="A2590" s="23">
        <v>21776</v>
      </c>
      <c r="B2590" s="23">
        <v>6612911</v>
      </c>
      <c r="C2590" s="23">
        <v>1</v>
      </c>
      <c r="D2590" s="22">
        <v>45100</v>
      </c>
      <c r="E2590" s="24" t="s">
        <v>6083</v>
      </c>
      <c r="F2590" s="24" t="s">
        <v>461</v>
      </c>
      <c r="G2590" s="25" t="s">
        <v>32</v>
      </c>
      <c r="H2590" s="26" t="s">
        <v>33</v>
      </c>
      <c r="I2590" s="23" t="s">
        <v>4362</v>
      </c>
      <c r="J2590" s="23" t="s">
        <v>72</v>
      </c>
      <c r="K2590" s="23" t="s">
        <v>116</v>
      </c>
      <c r="L2590" s="23" t="s">
        <v>8355</v>
      </c>
      <c r="M2590" s="27">
        <v>36000</v>
      </c>
      <c r="N2590" s="22">
        <v>45103</v>
      </c>
      <c r="O2590" s="23">
        <v>4400130683</v>
      </c>
      <c r="P2590" s="23">
        <v>3094530</v>
      </c>
      <c r="Q2590" s="23">
        <v>1</v>
      </c>
      <c r="R2590" s="22">
        <v>45103</v>
      </c>
      <c r="S2590" s="22" t="s">
        <v>40</v>
      </c>
      <c r="T2590" s="9"/>
      <c r="U2590" s="22" t="s">
        <v>42</v>
      </c>
      <c r="V2590" s="28" t="s">
        <v>43</v>
      </c>
      <c r="W2590" s="22" t="s">
        <v>6063</v>
      </c>
      <c r="X2590" s="28" t="s">
        <v>4178</v>
      </c>
      <c r="Y2590" s="13"/>
      <c r="Z2590" s="29"/>
      <c r="AA2590" s="23"/>
      <c r="AB2590" s="30"/>
      <c r="AC2590" s="47"/>
    </row>
    <row r="2591" spans="1:29" s="54" customFormat="1" ht="52.5" customHeight="1" x14ac:dyDescent="0.25">
      <c r="A2591" s="23">
        <v>21778</v>
      </c>
      <c r="B2591" s="23">
        <v>6612912</v>
      </c>
      <c r="C2591" s="23">
        <v>1</v>
      </c>
      <c r="D2591" s="22">
        <v>45100</v>
      </c>
      <c r="E2591" s="24" t="s">
        <v>6117</v>
      </c>
      <c r="F2591" s="24" t="s">
        <v>461</v>
      </c>
      <c r="G2591" s="25" t="s">
        <v>32</v>
      </c>
      <c r="H2591" s="26" t="s">
        <v>33</v>
      </c>
      <c r="I2591" s="23" t="s">
        <v>4362</v>
      </c>
      <c r="J2591" s="23" t="s">
        <v>1472</v>
      </c>
      <c r="K2591" s="23" t="s">
        <v>413</v>
      </c>
      <c r="L2591" s="23" t="s">
        <v>8356</v>
      </c>
      <c r="M2591" s="27">
        <v>29848</v>
      </c>
      <c r="N2591" s="22">
        <v>45103</v>
      </c>
      <c r="O2591" s="23">
        <v>4400130684</v>
      </c>
      <c r="P2591" s="23">
        <v>3094546</v>
      </c>
      <c r="Q2591" s="23">
        <v>1</v>
      </c>
      <c r="R2591" s="22">
        <v>45103</v>
      </c>
      <c r="S2591" s="22" t="s">
        <v>40</v>
      </c>
      <c r="T2591" s="9"/>
      <c r="U2591" s="22" t="s">
        <v>42</v>
      </c>
      <c r="V2591" s="28" t="s">
        <v>43</v>
      </c>
      <c r="W2591" s="22" t="s">
        <v>6113</v>
      </c>
      <c r="X2591" s="28" t="s">
        <v>4178</v>
      </c>
      <c r="Y2591" s="13"/>
      <c r="Z2591" s="29"/>
      <c r="AA2591" s="23"/>
      <c r="AB2591" s="30"/>
      <c r="AC2591" s="47"/>
    </row>
    <row r="2592" spans="1:29" s="54" customFormat="1" ht="52.5" customHeight="1" x14ac:dyDescent="0.25">
      <c r="A2592" s="23">
        <v>21781</v>
      </c>
      <c r="B2592" s="23">
        <v>6612913</v>
      </c>
      <c r="C2592" s="23">
        <v>1</v>
      </c>
      <c r="D2592" s="22">
        <v>45100</v>
      </c>
      <c r="E2592" s="24" t="s">
        <v>8357</v>
      </c>
      <c r="F2592" s="11" t="s">
        <v>906</v>
      </c>
      <c r="G2592" s="25" t="s">
        <v>32</v>
      </c>
      <c r="H2592" s="26" t="s">
        <v>33</v>
      </c>
      <c r="I2592" s="23" t="s">
        <v>5928</v>
      </c>
      <c r="J2592" s="23" t="s">
        <v>4724</v>
      </c>
      <c r="K2592" s="23" t="s">
        <v>8358</v>
      </c>
      <c r="L2592" s="23" t="s">
        <v>8359</v>
      </c>
      <c r="M2592" s="27">
        <v>50593</v>
      </c>
      <c r="N2592" s="22">
        <v>45103</v>
      </c>
      <c r="O2592" s="23">
        <v>4400130659</v>
      </c>
      <c r="P2592" s="23">
        <v>3094472</v>
      </c>
      <c r="Q2592" s="23">
        <v>1</v>
      </c>
      <c r="R2592" s="22">
        <v>45103</v>
      </c>
      <c r="S2592" s="22" t="s">
        <v>40</v>
      </c>
      <c r="T2592" s="9"/>
      <c r="U2592" s="22" t="s">
        <v>42</v>
      </c>
      <c r="V2592" s="28" t="s">
        <v>43</v>
      </c>
      <c r="W2592" s="22" t="s">
        <v>4422</v>
      </c>
      <c r="X2592" s="28" t="s">
        <v>4083</v>
      </c>
      <c r="Y2592" s="13"/>
      <c r="Z2592" s="29"/>
      <c r="AA2592" s="23"/>
      <c r="AB2592" s="30"/>
      <c r="AC2592" s="47"/>
    </row>
    <row r="2593" spans="1:29" s="54" customFormat="1" ht="52.5" customHeight="1" x14ac:dyDescent="0.25">
      <c r="A2593" s="23">
        <v>17801</v>
      </c>
      <c r="B2593" s="23">
        <v>6612961</v>
      </c>
      <c r="C2593" s="23">
        <v>1</v>
      </c>
      <c r="D2593" s="22">
        <v>45100</v>
      </c>
      <c r="E2593" s="24" t="s">
        <v>500</v>
      </c>
      <c r="F2593" s="24" t="s">
        <v>81</v>
      </c>
      <c r="G2593" s="25" t="s">
        <v>237</v>
      </c>
      <c r="H2593" s="26" t="s">
        <v>33</v>
      </c>
      <c r="I2593" s="23" t="s">
        <v>501</v>
      </c>
      <c r="J2593" s="23" t="s">
        <v>8360</v>
      </c>
      <c r="K2593" s="23" t="s">
        <v>8361</v>
      </c>
      <c r="L2593" s="23" t="s">
        <v>8362</v>
      </c>
      <c r="M2593" s="27">
        <v>119575.32</v>
      </c>
      <c r="N2593" s="22">
        <v>45103</v>
      </c>
      <c r="O2593" s="23" t="s">
        <v>8363</v>
      </c>
      <c r="P2593" s="23">
        <v>3094476</v>
      </c>
      <c r="Q2593" s="23">
        <v>1</v>
      </c>
      <c r="R2593" s="22">
        <v>45103</v>
      </c>
      <c r="S2593" s="22" t="s">
        <v>40</v>
      </c>
      <c r="T2593" s="9" t="s">
        <v>8364</v>
      </c>
      <c r="U2593" s="22" t="s">
        <v>42</v>
      </c>
      <c r="V2593" s="28" t="s">
        <v>43</v>
      </c>
      <c r="W2593" s="22" t="s">
        <v>233</v>
      </c>
      <c r="X2593" s="28" t="s">
        <v>223</v>
      </c>
      <c r="Y2593" s="13"/>
      <c r="Z2593" s="29"/>
      <c r="AA2593" s="23"/>
      <c r="AB2593" s="30"/>
      <c r="AC2593" s="47"/>
    </row>
    <row r="2594" spans="1:29" s="54" customFormat="1" ht="52.5" customHeight="1" x14ac:dyDescent="0.25">
      <c r="A2594" s="23">
        <v>17801</v>
      </c>
      <c r="B2594" s="23">
        <v>6612961</v>
      </c>
      <c r="C2594" s="23">
        <v>2</v>
      </c>
      <c r="D2594" s="22">
        <v>45100</v>
      </c>
      <c r="E2594" s="24" t="s">
        <v>500</v>
      </c>
      <c r="F2594" s="24" t="s">
        <v>81</v>
      </c>
      <c r="G2594" s="25" t="s">
        <v>237</v>
      </c>
      <c r="H2594" s="26" t="s">
        <v>33</v>
      </c>
      <c r="I2594" s="23" t="s">
        <v>501</v>
      </c>
      <c r="J2594" s="23" t="s">
        <v>8360</v>
      </c>
      <c r="K2594" s="23" t="s">
        <v>8361</v>
      </c>
      <c r="L2594" s="23" t="s">
        <v>8365</v>
      </c>
      <c r="M2594" s="27">
        <v>0.12</v>
      </c>
      <c r="N2594" s="22">
        <v>45103</v>
      </c>
      <c r="O2594" s="23" t="s">
        <v>8366</v>
      </c>
      <c r="P2594" s="23">
        <v>3094476</v>
      </c>
      <c r="Q2594" s="23">
        <v>2</v>
      </c>
      <c r="R2594" s="22">
        <v>45103</v>
      </c>
      <c r="S2594" s="22" t="s">
        <v>40</v>
      </c>
      <c r="T2594" s="9"/>
      <c r="U2594" s="22" t="s">
        <v>42</v>
      </c>
      <c r="V2594" s="28" t="s">
        <v>43</v>
      </c>
      <c r="W2594" s="22" t="s">
        <v>233</v>
      </c>
      <c r="X2594" s="28" t="s">
        <v>223</v>
      </c>
      <c r="Y2594" s="13"/>
      <c r="Z2594" s="29"/>
      <c r="AA2594" s="23"/>
      <c r="AB2594" s="30"/>
      <c r="AC2594" s="47"/>
    </row>
    <row r="2595" spans="1:29" s="54" customFormat="1" ht="52.5" customHeight="1" x14ac:dyDescent="0.25">
      <c r="A2595" s="23">
        <v>19905</v>
      </c>
      <c r="B2595" s="23">
        <v>6613023</v>
      </c>
      <c r="C2595" s="23">
        <v>1</v>
      </c>
      <c r="D2595" s="22">
        <v>45100</v>
      </c>
      <c r="E2595" s="24" t="s">
        <v>8367</v>
      </c>
      <c r="F2595" s="11" t="s">
        <v>31</v>
      </c>
      <c r="G2595" s="25" t="s">
        <v>216</v>
      </c>
      <c r="H2595" s="26" t="s">
        <v>33</v>
      </c>
      <c r="I2595" s="23" t="s">
        <v>2596</v>
      </c>
      <c r="J2595" s="23" t="s">
        <v>1428</v>
      </c>
      <c r="K2595" s="23" t="s">
        <v>2224</v>
      </c>
      <c r="L2595" s="23" t="s">
        <v>8368</v>
      </c>
      <c r="M2595" s="27">
        <v>88779</v>
      </c>
      <c r="N2595" s="22">
        <v>45103</v>
      </c>
      <c r="O2595" s="23" t="s">
        <v>8369</v>
      </c>
      <c r="P2595" s="23">
        <v>3094477</v>
      </c>
      <c r="Q2595" s="23">
        <v>1</v>
      </c>
      <c r="R2595" s="22">
        <v>45131</v>
      </c>
      <c r="S2595" s="10" t="s">
        <v>40</v>
      </c>
      <c r="T2595" s="9" t="s">
        <v>8370</v>
      </c>
      <c r="U2595" s="22" t="s">
        <v>42</v>
      </c>
      <c r="V2595" s="28" t="s">
        <v>43</v>
      </c>
      <c r="W2595" s="22" t="s">
        <v>4350</v>
      </c>
      <c r="X2595" s="28" t="s">
        <v>3593</v>
      </c>
      <c r="Y2595" s="13"/>
      <c r="Z2595" s="29"/>
      <c r="AA2595" s="23"/>
      <c r="AB2595" s="30"/>
      <c r="AC2595" s="47"/>
    </row>
    <row r="2596" spans="1:29" s="54" customFormat="1" ht="52.5" customHeight="1" x14ac:dyDescent="0.25">
      <c r="A2596" s="23">
        <v>22151</v>
      </c>
      <c r="B2596" s="23">
        <v>6613028</v>
      </c>
      <c r="C2596" s="23">
        <v>1</v>
      </c>
      <c r="D2596" s="22">
        <v>45104</v>
      </c>
      <c r="E2596" s="24" t="s">
        <v>8371</v>
      </c>
      <c r="F2596" s="24" t="s">
        <v>81</v>
      </c>
      <c r="G2596" s="25" t="s">
        <v>237</v>
      </c>
      <c r="H2596" s="26" t="s">
        <v>33</v>
      </c>
      <c r="I2596" s="23" t="s">
        <v>8372</v>
      </c>
      <c r="J2596" s="23" t="s">
        <v>538</v>
      </c>
      <c r="K2596" s="23" t="s">
        <v>539</v>
      </c>
      <c r="L2596" s="23" t="s">
        <v>8373</v>
      </c>
      <c r="M2596" s="27">
        <v>434687.44</v>
      </c>
      <c r="N2596" s="22">
        <v>45104</v>
      </c>
      <c r="O2596" s="23" t="s">
        <v>3074</v>
      </c>
      <c r="P2596" s="23" t="s">
        <v>8374</v>
      </c>
      <c r="Q2596" s="23">
        <v>1</v>
      </c>
      <c r="R2596" s="22">
        <v>45104</v>
      </c>
      <c r="S2596" s="22" t="s">
        <v>40</v>
      </c>
      <c r="T2596" s="9" t="s">
        <v>8375</v>
      </c>
      <c r="U2596" s="22" t="s">
        <v>42</v>
      </c>
      <c r="V2596" s="28" t="s">
        <v>43</v>
      </c>
      <c r="W2596" s="22" t="s">
        <v>222</v>
      </c>
      <c r="X2596" s="28" t="s">
        <v>223</v>
      </c>
      <c r="Y2596" s="13"/>
      <c r="Z2596" s="29"/>
      <c r="AA2596" s="23"/>
      <c r="AB2596" s="30"/>
      <c r="AC2596" s="47"/>
    </row>
    <row r="2597" spans="1:29" s="49" customFormat="1" ht="52.5" customHeight="1" x14ac:dyDescent="0.25">
      <c r="A2597" s="9">
        <v>22424</v>
      </c>
      <c r="B2597" s="9">
        <v>6613029</v>
      </c>
      <c r="C2597" s="9">
        <v>1</v>
      </c>
      <c r="D2597" s="10">
        <v>45100</v>
      </c>
      <c r="E2597" s="11" t="s">
        <v>8376</v>
      </c>
      <c r="F2597" s="11" t="s">
        <v>81</v>
      </c>
      <c r="G2597" s="14" t="s">
        <v>216</v>
      </c>
      <c r="H2597" s="20" t="s">
        <v>33</v>
      </c>
      <c r="I2597" s="9" t="s">
        <v>526</v>
      </c>
      <c r="J2597" s="9" t="s">
        <v>43</v>
      </c>
      <c r="K2597" s="9" t="s">
        <v>43</v>
      </c>
      <c r="L2597" s="9" t="s">
        <v>8377</v>
      </c>
      <c r="M2597" s="17">
        <v>1381284.5</v>
      </c>
      <c r="N2597" s="10">
        <v>45103</v>
      </c>
      <c r="O2597" s="9" t="s">
        <v>8378</v>
      </c>
      <c r="P2597" s="9" t="s">
        <v>8379</v>
      </c>
      <c r="Q2597" s="9">
        <v>1</v>
      </c>
      <c r="R2597" s="22">
        <v>45103</v>
      </c>
      <c r="S2597" s="22" t="s">
        <v>40</v>
      </c>
      <c r="T2597" s="9" t="s">
        <v>8380</v>
      </c>
      <c r="U2597" s="10" t="s">
        <v>42</v>
      </c>
      <c r="V2597" s="12" t="s">
        <v>43</v>
      </c>
      <c r="W2597" s="10" t="s">
        <v>8381</v>
      </c>
      <c r="X2597" s="12" t="s">
        <v>223</v>
      </c>
      <c r="Y2597" s="13"/>
      <c r="Z2597" s="13"/>
      <c r="AA2597" s="9"/>
      <c r="AB2597" s="18"/>
      <c r="AC2597" s="46"/>
    </row>
    <row r="2598" spans="1:29" s="49" customFormat="1" ht="52.5" customHeight="1" x14ac:dyDescent="0.25">
      <c r="A2598" s="9">
        <v>22425</v>
      </c>
      <c r="B2598" s="9">
        <v>6613030</v>
      </c>
      <c r="C2598" s="9">
        <v>1</v>
      </c>
      <c r="D2598" s="10">
        <v>45100</v>
      </c>
      <c r="E2598" s="11" t="s">
        <v>8382</v>
      </c>
      <c r="F2598" s="11" t="s">
        <v>81</v>
      </c>
      <c r="G2598" s="14" t="s">
        <v>237</v>
      </c>
      <c r="H2598" s="20" t="s">
        <v>33</v>
      </c>
      <c r="I2598" s="9" t="s">
        <v>526</v>
      </c>
      <c r="J2598" s="9" t="s">
        <v>7327</v>
      </c>
      <c r="K2598" s="9" t="s">
        <v>7333</v>
      </c>
      <c r="L2598" s="9" t="s">
        <v>8383</v>
      </c>
      <c r="M2598" s="17">
        <v>310788.98</v>
      </c>
      <c r="N2598" s="10">
        <v>45103</v>
      </c>
      <c r="O2598" s="9" t="s">
        <v>8378</v>
      </c>
      <c r="P2598" s="9">
        <v>3094474</v>
      </c>
      <c r="Q2598" s="9">
        <v>1</v>
      </c>
      <c r="R2598" s="10">
        <v>45103</v>
      </c>
      <c r="S2598" s="10" t="s">
        <v>40</v>
      </c>
      <c r="T2598" s="9" t="s">
        <v>8375</v>
      </c>
      <c r="U2598" s="10" t="s">
        <v>42</v>
      </c>
      <c r="V2598" s="12" t="s">
        <v>43</v>
      </c>
      <c r="W2598" s="10" t="s">
        <v>8381</v>
      </c>
      <c r="X2598" s="12" t="s">
        <v>223</v>
      </c>
      <c r="Y2598" s="13"/>
      <c r="Z2598" s="13"/>
      <c r="AA2598" s="9"/>
      <c r="AB2598" s="18"/>
      <c r="AC2598" s="46"/>
    </row>
    <row r="2599" spans="1:29" s="54" customFormat="1" ht="52.5" customHeight="1" x14ac:dyDescent="0.25">
      <c r="A2599" s="23">
        <v>22463</v>
      </c>
      <c r="B2599" s="23">
        <v>6613032</v>
      </c>
      <c r="C2599" s="23">
        <v>1</v>
      </c>
      <c r="D2599" s="22">
        <v>45100</v>
      </c>
      <c r="E2599" s="24" t="s">
        <v>8384</v>
      </c>
      <c r="F2599" s="24" t="s">
        <v>365</v>
      </c>
      <c r="G2599" s="25" t="s">
        <v>995</v>
      </c>
      <c r="H2599" s="26" t="s">
        <v>33</v>
      </c>
      <c r="I2599" s="23" t="s">
        <v>3830</v>
      </c>
      <c r="J2599" s="23" t="s">
        <v>1987</v>
      </c>
      <c r="K2599" s="23" t="s">
        <v>176</v>
      </c>
      <c r="L2599" s="23" t="s">
        <v>8385</v>
      </c>
      <c r="M2599" s="27">
        <v>47840</v>
      </c>
      <c r="N2599" s="22">
        <v>45103</v>
      </c>
      <c r="O2599" s="23">
        <v>4400130673</v>
      </c>
      <c r="P2599" s="23">
        <v>3094493</v>
      </c>
      <c r="Q2599" s="23">
        <v>1</v>
      </c>
      <c r="R2599" s="22">
        <v>45103</v>
      </c>
      <c r="S2599" s="22" t="s">
        <v>40</v>
      </c>
      <c r="T2599" s="9"/>
      <c r="U2599" s="22" t="s">
        <v>42</v>
      </c>
      <c r="V2599" s="28" t="s">
        <v>43</v>
      </c>
      <c r="W2599" s="22" t="s">
        <v>3832</v>
      </c>
      <c r="X2599" s="28" t="s">
        <v>878</v>
      </c>
      <c r="Y2599" s="13"/>
      <c r="Z2599" s="29"/>
      <c r="AA2599" s="23"/>
      <c r="AB2599" s="30"/>
      <c r="AC2599" s="47"/>
    </row>
    <row r="2600" spans="1:29" s="54" customFormat="1" ht="52.5" customHeight="1" x14ac:dyDescent="0.25">
      <c r="A2600" s="23">
        <v>22475</v>
      </c>
      <c r="B2600" s="23">
        <v>6613033</v>
      </c>
      <c r="C2600" s="23">
        <v>1</v>
      </c>
      <c r="D2600" s="22">
        <v>45100</v>
      </c>
      <c r="E2600" s="24" t="s">
        <v>8386</v>
      </c>
      <c r="F2600" s="24" t="s">
        <v>365</v>
      </c>
      <c r="G2600" s="25" t="s">
        <v>32</v>
      </c>
      <c r="H2600" s="26" t="s">
        <v>33</v>
      </c>
      <c r="I2600" s="23" t="s">
        <v>5240</v>
      </c>
      <c r="J2600" s="23" t="s">
        <v>8387</v>
      </c>
      <c r="K2600" s="23" t="s">
        <v>116</v>
      </c>
      <c r="L2600" s="23" t="s">
        <v>8388</v>
      </c>
      <c r="M2600" s="27">
        <v>222.48</v>
      </c>
      <c r="N2600" s="22">
        <v>45103</v>
      </c>
      <c r="O2600" s="23">
        <v>4400130670</v>
      </c>
      <c r="P2600" s="23">
        <v>3094488</v>
      </c>
      <c r="Q2600" s="23">
        <v>1</v>
      </c>
      <c r="R2600" s="22">
        <v>45103</v>
      </c>
      <c r="S2600" s="22" t="s">
        <v>40</v>
      </c>
      <c r="T2600" s="9"/>
      <c r="U2600" s="22" t="s">
        <v>42</v>
      </c>
      <c r="V2600" s="28" t="s">
        <v>43</v>
      </c>
      <c r="W2600" s="22" t="s">
        <v>8389</v>
      </c>
      <c r="X2600" s="28" t="s">
        <v>8390</v>
      </c>
      <c r="Y2600" s="13"/>
      <c r="Z2600" s="29"/>
      <c r="AA2600" s="23"/>
      <c r="AB2600" s="30"/>
      <c r="AC2600" s="47"/>
    </row>
    <row r="2601" spans="1:29" s="54" customFormat="1" ht="52.5" customHeight="1" x14ac:dyDescent="0.25">
      <c r="A2601" s="23">
        <v>22478</v>
      </c>
      <c r="B2601" s="23">
        <v>6613034</v>
      </c>
      <c r="C2601" s="23">
        <v>1</v>
      </c>
      <c r="D2601" s="22">
        <v>45100</v>
      </c>
      <c r="E2601" s="24" t="s">
        <v>8391</v>
      </c>
      <c r="F2601" s="24" t="s">
        <v>365</v>
      </c>
      <c r="G2601" s="25" t="s">
        <v>32</v>
      </c>
      <c r="H2601" s="26" t="s">
        <v>33</v>
      </c>
      <c r="I2601" s="23" t="s">
        <v>3231</v>
      </c>
      <c r="J2601" s="23" t="s">
        <v>8387</v>
      </c>
      <c r="K2601" s="23" t="s">
        <v>116</v>
      </c>
      <c r="L2601" s="23" t="s">
        <v>8392</v>
      </c>
      <c r="M2601" s="27">
        <v>319.51</v>
      </c>
      <c r="N2601" s="22">
        <v>45103</v>
      </c>
      <c r="O2601" s="23">
        <v>4400130671</v>
      </c>
      <c r="P2601" s="23">
        <v>3094526</v>
      </c>
      <c r="Q2601" s="23">
        <v>1</v>
      </c>
      <c r="R2601" s="22">
        <v>45103</v>
      </c>
      <c r="S2601" s="22" t="s">
        <v>40</v>
      </c>
      <c r="T2601" s="9"/>
      <c r="U2601" s="22" t="s">
        <v>42</v>
      </c>
      <c r="V2601" s="28" t="s">
        <v>43</v>
      </c>
      <c r="W2601" s="22" t="s">
        <v>8389</v>
      </c>
      <c r="X2601" s="28" t="s">
        <v>8390</v>
      </c>
      <c r="Y2601" s="13"/>
      <c r="Z2601" s="29"/>
      <c r="AA2601" s="23"/>
      <c r="AB2601" s="30"/>
      <c r="AC2601" s="47"/>
    </row>
    <row r="2602" spans="1:29" s="54" customFormat="1" ht="52.5" customHeight="1" x14ac:dyDescent="0.25">
      <c r="A2602" s="23">
        <v>22148</v>
      </c>
      <c r="B2602" s="23">
        <v>6613078</v>
      </c>
      <c r="C2602" s="23">
        <v>1</v>
      </c>
      <c r="D2602" s="22">
        <v>45100</v>
      </c>
      <c r="E2602" s="24" t="s">
        <v>8393</v>
      </c>
      <c r="F2602" s="11" t="s">
        <v>906</v>
      </c>
      <c r="G2602" s="25" t="s">
        <v>32</v>
      </c>
      <c r="H2602" s="26" t="s">
        <v>33</v>
      </c>
      <c r="I2602" s="23" t="s">
        <v>3024</v>
      </c>
      <c r="J2602" s="23" t="s">
        <v>229</v>
      </c>
      <c r="K2602" s="23" t="s">
        <v>176</v>
      </c>
      <c r="L2602" s="23" t="s">
        <v>8394</v>
      </c>
      <c r="M2602" s="27">
        <v>395200</v>
      </c>
      <c r="N2602" s="22">
        <v>45103</v>
      </c>
      <c r="O2602" s="23">
        <v>4400130672</v>
      </c>
      <c r="P2602" s="23">
        <v>3094489</v>
      </c>
      <c r="Q2602" s="23">
        <v>1</v>
      </c>
      <c r="R2602" s="22">
        <v>45103</v>
      </c>
      <c r="S2602" s="22" t="s">
        <v>40</v>
      </c>
      <c r="T2602" s="9"/>
      <c r="U2602" s="22" t="s">
        <v>42</v>
      </c>
      <c r="V2602" s="28" t="s">
        <v>43</v>
      </c>
      <c r="W2602" s="22" t="s">
        <v>3882</v>
      </c>
      <c r="X2602" s="28" t="s">
        <v>6640</v>
      </c>
      <c r="Y2602" s="13"/>
      <c r="Z2602" s="29"/>
      <c r="AA2602" s="23"/>
      <c r="AB2602" s="30"/>
      <c r="AC2602" s="47"/>
    </row>
    <row r="2603" spans="1:29" s="54" customFormat="1" ht="52.5" customHeight="1" x14ac:dyDescent="0.25">
      <c r="A2603" s="23">
        <v>22483</v>
      </c>
      <c r="B2603" s="23">
        <v>6613273</v>
      </c>
      <c r="C2603" s="23">
        <v>1</v>
      </c>
      <c r="D2603" s="22">
        <v>45103</v>
      </c>
      <c r="E2603" s="24" t="s">
        <v>8395</v>
      </c>
      <c r="F2603" s="24" t="s">
        <v>365</v>
      </c>
      <c r="G2603" s="25" t="s">
        <v>32</v>
      </c>
      <c r="H2603" s="26" t="s">
        <v>33</v>
      </c>
      <c r="I2603" s="23" t="s">
        <v>2601</v>
      </c>
      <c r="J2603" s="23" t="s">
        <v>84</v>
      </c>
      <c r="K2603" s="23" t="s">
        <v>176</v>
      </c>
      <c r="L2603" s="23" t="s">
        <v>8396</v>
      </c>
      <c r="M2603" s="27">
        <v>351524.86</v>
      </c>
      <c r="N2603" s="22">
        <v>45104</v>
      </c>
      <c r="O2603" s="23">
        <v>4400130701</v>
      </c>
      <c r="P2603" s="23">
        <v>3094667</v>
      </c>
      <c r="Q2603" s="23">
        <v>1</v>
      </c>
      <c r="R2603" s="22">
        <v>45104</v>
      </c>
      <c r="S2603" s="22" t="s">
        <v>40</v>
      </c>
      <c r="T2603" s="9"/>
      <c r="U2603" s="22" t="s">
        <v>42</v>
      </c>
      <c r="V2603" s="28" t="s">
        <v>43</v>
      </c>
      <c r="W2603" s="22" t="s">
        <v>4657</v>
      </c>
      <c r="X2603" s="28" t="s">
        <v>8397</v>
      </c>
      <c r="Y2603" s="13"/>
      <c r="Z2603" s="29"/>
      <c r="AA2603" s="23"/>
      <c r="AB2603" s="30"/>
      <c r="AC2603" s="47"/>
    </row>
    <row r="2604" spans="1:29" s="54" customFormat="1" ht="52.5" customHeight="1" x14ac:dyDescent="0.25">
      <c r="A2604" s="23">
        <v>22435</v>
      </c>
      <c r="B2604" s="23">
        <v>6613428</v>
      </c>
      <c r="C2604" s="23">
        <v>1</v>
      </c>
      <c r="D2604" s="22">
        <v>45103</v>
      </c>
      <c r="E2604" s="24" t="s">
        <v>8398</v>
      </c>
      <c r="F2604" s="24" t="s">
        <v>365</v>
      </c>
      <c r="G2604" s="25" t="s">
        <v>995</v>
      </c>
      <c r="H2604" s="26" t="s">
        <v>33</v>
      </c>
      <c r="I2604" s="23" t="s">
        <v>636</v>
      </c>
      <c r="J2604" s="23" t="s">
        <v>1428</v>
      </c>
      <c r="K2604" s="23" t="s">
        <v>176</v>
      </c>
      <c r="L2604" s="23" t="s">
        <v>8399</v>
      </c>
      <c r="M2604" s="27">
        <v>99690</v>
      </c>
      <c r="N2604" s="22">
        <v>45104</v>
      </c>
      <c r="O2604" s="23">
        <v>4400130702</v>
      </c>
      <c r="P2604" s="23">
        <v>3094668</v>
      </c>
      <c r="Q2604" s="23">
        <v>1</v>
      </c>
      <c r="R2604" s="22">
        <v>45104</v>
      </c>
      <c r="S2604" s="22" t="s">
        <v>40</v>
      </c>
      <c r="T2604" s="9"/>
      <c r="U2604" s="22" t="s">
        <v>42</v>
      </c>
      <c r="V2604" s="28" t="s">
        <v>43</v>
      </c>
      <c r="W2604" s="22" t="s">
        <v>5222</v>
      </c>
      <c r="X2604" s="28" t="s">
        <v>7312</v>
      </c>
      <c r="Y2604" s="13"/>
      <c r="Z2604" s="29"/>
      <c r="AA2604" s="23"/>
      <c r="AB2604" s="30"/>
      <c r="AC2604" s="47"/>
    </row>
    <row r="2605" spans="1:29" s="54" customFormat="1" ht="52.5" customHeight="1" x14ac:dyDescent="0.25">
      <c r="A2605" s="23">
        <v>22436</v>
      </c>
      <c r="B2605" s="23">
        <v>6613429</v>
      </c>
      <c r="C2605" s="23">
        <v>1</v>
      </c>
      <c r="D2605" s="22">
        <v>45103</v>
      </c>
      <c r="E2605" s="24" t="s">
        <v>8400</v>
      </c>
      <c r="F2605" s="24" t="s">
        <v>365</v>
      </c>
      <c r="G2605" s="25" t="s">
        <v>995</v>
      </c>
      <c r="H2605" s="26" t="s">
        <v>33</v>
      </c>
      <c r="I2605" s="23" t="s">
        <v>1393</v>
      </c>
      <c r="J2605" s="23" t="s">
        <v>1428</v>
      </c>
      <c r="K2605" s="23" t="s">
        <v>176</v>
      </c>
      <c r="L2605" s="23" t="s">
        <v>8401</v>
      </c>
      <c r="M2605" s="27">
        <v>237300</v>
      </c>
      <c r="N2605" s="22">
        <v>45104</v>
      </c>
      <c r="O2605" s="23">
        <v>4400130703</v>
      </c>
      <c r="P2605" s="23">
        <v>3094669</v>
      </c>
      <c r="Q2605" s="23">
        <v>1</v>
      </c>
      <c r="R2605" s="10">
        <v>45113</v>
      </c>
      <c r="S2605" s="10" t="s">
        <v>40</v>
      </c>
      <c r="T2605" s="9" t="s">
        <v>8402</v>
      </c>
      <c r="U2605" s="22" t="s">
        <v>42</v>
      </c>
      <c r="V2605" s="28" t="s">
        <v>43</v>
      </c>
      <c r="W2605" s="22" t="s">
        <v>5351</v>
      </c>
      <c r="X2605" s="28" t="s">
        <v>7312</v>
      </c>
      <c r="Y2605" s="13"/>
      <c r="Z2605" s="29"/>
      <c r="AA2605" s="23"/>
      <c r="AB2605" s="30"/>
      <c r="AC2605" s="47"/>
    </row>
    <row r="2606" spans="1:29" s="54" customFormat="1" ht="52.5" customHeight="1" x14ac:dyDescent="0.25">
      <c r="A2606" s="23">
        <v>22468</v>
      </c>
      <c r="B2606" s="23">
        <v>6613430</v>
      </c>
      <c r="C2606" s="23">
        <v>1</v>
      </c>
      <c r="D2606" s="22">
        <v>45103</v>
      </c>
      <c r="E2606" s="24" t="s">
        <v>8403</v>
      </c>
      <c r="F2606" s="24" t="s">
        <v>365</v>
      </c>
      <c r="G2606" s="25" t="s">
        <v>32</v>
      </c>
      <c r="H2606" s="26" t="s">
        <v>33</v>
      </c>
      <c r="I2606" s="23" t="s">
        <v>3172</v>
      </c>
      <c r="J2606" s="23" t="s">
        <v>8404</v>
      </c>
      <c r="K2606" s="23" t="s">
        <v>176</v>
      </c>
      <c r="L2606" s="23" t="s">
        <v>8405</v>
      </c>
      <c r="M2606" s="27">
        <v>18236.400000000001</v>
      </c>
      <c r="N2606" s="22">
        <v>45104</v>
      </c>
      <c r="O2606" s="23" t="s">
        <v>8406</v>
      </c>
      <c r="P2606" s="23">
        <v>3094670</v>
      </c>
      <c r="Q2606" s="23">
        <v>1</v>
      </c>
      <c r="R2606" s="22">
        <v>45104</v>
      </c>
      <c r="S2606" s="22" t="s">
        <v>40</v>
      </c>
      <c r="T2606" s="9"/>
      <c r="U2606" s="22" t="s">
        <v>42</v>
      </c>
      <c r="V2606" s="28" t="s">
        <v>43</v>
      </c>
      <c r="W2606" s="22" t="s">
        <v>3521</v>
      </c>
      <c r="X2606" s="28" t="s">
        <v>878</v>
      </c>
      <c r="Y2606" s="13"/>
      <c r="Z2606" s="29"/>
      <c r="AA2606" s="23"/>
      <c r="AB2606" s="30"/>
      <c r="AC2606" s="47"/>
    </row>
    <row r="2607" spans="1:29" s="54" customFormat="1" ht="52.5" customHeight="1" x14ac:dyDescent="0.25">
      <c r="A2607" s="23">
        <v>22468</v>
      </c>
      <c r="B2607" s="23">
        <v>6613430</v>
      </c>
      <c r="C2607" s="23">
        <v>2</v>
      </c>
      <c r="D2607" s="22">
        <v>45103</v>
      </c>
      <c r="E2607" s="24" t="s">
        <v>8403</v>
      </c>
      <c r="F2607" s="24" t="s">
        <v>365</v>
      </c>
      <c r="G2607" s="25" t="s">
        <v>32</v>
      </c>
      <c r="H2607" s="26" t="s">
        <v>33</v>
      </c>
      <c r="I2607" s="23" t="s">
        <v>3172</v>
      </c>
      <c r="J2607" s="23" t="s">
        <v>8404</v>
      </c>
      <c r="K2607" s="23" t="s">
        <v>176</v>
      </c>
      <c r="L2607" s="23" t="s">
        <v>8407</v>
      </c>
      <c r="M2607" s="27">
        <v>3582.15</v>
      </c>
      <c r="N2607" s="22">
        <v>45104</v>
      </c>
      <c r="O2607" s="23" t="s">
        <v>8408</v>
      </c>
      <c r="P2607" s="23">
        <v>3094670</v>
      </c>
      <c r="Q2607" s="23">
        <v>2</v>
      </c>
      <c r="R2607" s="22">
        <v>45104</v>
      </c>
      <c r="S2607" s="22" t="s">
        <v>40</v>
      </c>
      <c r="T2607" s="9"/>
      <c r="U2607" s="22" t="s">
        <v>42</v>
      </c>
      <c r="V2607" s="28" t="s">
        <v>43</v>
      </c>
      <c r="W2607" s="22" t="s">
        <v>3521</v>
      </c>
      <c r="X2607" s="28" t="s">
        <v>878</v>
      </c>
      <c r="Y2607" s="13"/>
      <c r="Z2607" s="29"/>
      <c r="AA2607" s="23"/>
      <c r="AB2607" s="30"/>
      <c r="AC2607" s="47"/>
    </row>
    <row r="2608" spans="1:29" s="54" customFormat="1" ht="52.5" customHeight="1" x14ac:dyDescent="0.25">
      <c r="A2608" s="23">
        <v>22468</v>
      </c>
      <c r="B2608" s="23">
        <v>6613430</v>
      </c>
      <c r="C2608" s="23">
        <v>3</v>
      </c>
      <c r="D2608" s="22">
        <v>45103</v>
      </c>
      <c r="E2608" s="24" t="s">
        <v>8403</v>
      </c>
      <c r="F2608" s="24" t="s">
        <v>365</v>
      </c>
      <c r="G2608" s="25" t="s">
        <v>32</v>
      </c>
      <c r="H2608" s="26" t="s">
        <v>33</v>
      </c>
      <c r="I2608" s="23" t="s">
        <v>3172</v>
      </c>
      <c r="J2608" s="23" t="s">
        <v>8404</v>
      </c>
      <c r="K2608" s="23" t="s">
        <v>176</v>
      </c>
      <c r="L2608" s="23" t="s">
        <v>8407</v>
      </c>
      <c r="M2608" s="27">
        <v>3256.5</v>
      </c>
      <c r="N2608" s="22">
        <v>45104</v>
      </c>
      <c r="O2608" s="23" t="s">
        <v>8409</v>
      </c>
      <c r="P2608" s="23">
        <v>3094670</v>
      </c>
      <c r="Q2608" s="23">
        <v>3</v>
      </c>
      <c r="R2608" s="22">
        <v>45104</v>
      </c>
      <c r="S2608" s="22" t="s">
        <v>40</v>
      </c>
      <c r="T2608" s="9"/>
      <c r="U2608" s="22" t="s">
        <v>42</v>
      </c>
      <c r="V2608" s="28" t="s">
        <v>43</v>
      </c>
      <c r="W2608" s="22" t="s">
        <v>3521</v>
      </c>
      <c r="X2608" s="28" t="s">
        <v>878</v>
      </c>
      <c r="Y2608" s="13"/>
      <c r="Z2608" s="29"/>
      <c r="AA2608" s="23"/>
      <c r="AB2608" s="30"/>
      <c r="AC2608" s="47"/>
    </row>
    <row r="2609" spans="1:29" s="54" customFormat="1" ht="52.5" customHeight="1" x14ac:dyDescent="0.25">
      <c r="A2609" s="23">
        <v>22468</v>
      </c>
      <c r="B2609" s="23">
        <v>6613430</v>
      </c>
      <c r="C2609" s="23">
        <v>4</v>
      </c>
      <c r="D2609" s="22">
        <v>45103</v>
      </c>
      <c r="E2609" s="24" t="s">
        <v>8403</v>
      </c>
      <c r="F2609" s="24" t="s">
        <v>365</v>
      </c>
      <c r="G2609" s="25" t="s">
        <v>32</v>
      </c>
      <c r="H2609" s="26" t="s">
        <v>33</v>
      </c>
      <c r="I2609" s="23" t="s">
        <v>3172</v>
      </c>
      <c r="J2609" s="23" t="s">
        <v>8404</v>
      </c>
      <c r="K2609" s="23" t="s">
        <v>176</v>
      </c>
      <c r="L2609" s="23" t="s">
        <v>8407</v>
      </c>
      <c r="M2609" s="27">
        <v>2279.5500000000002</v>
      </c>
      <c r="N2609" s="22">
        <v>45104</v>
      </c>
      <c r="O2609" s="23" t="s">
        <v>8410</v>
      </c>
      <c r="P2609" s="23">
        <v>3094670</v>
      </c>
      <c r="Q2609" s="23">
        <v>4</v>
      </c>
      <c r="R2609" s="22">
        <v>45104</v>
      </c>
      <c r="S2609" s="22" t="s">
        <v>40</v>
      </c>
      <c r="T2609" s="9"/>
      <c r="U2609" s="22" t="s">
        <v>42</v>
      </c>
      <c r="V2609" s="28" t="s">
        <v>43</v>
      </c>
      <c r="W2609" s="22" t="s">
        <v>3521</v>
      </c>
      <c r="X2609" s="28" t="s">
        <v>878</v>
      </c>
      <c r="Y2609" s="13"/>
      <c r="Z2609" s="29"/>
      <c r="AA2609" s="23"/>
      <c r="AB2609" s="30"/>
      <c r="AC2609" s="47"/>
    </row>
    <row r="2610" spans="1:29" s="54" customFormat="1" ht="52.5" customHeight="1" x14ac:dyDescent="0.25">
      <c r="A2610" s="23">
        <v>22468</v>
      </c>
      <c r="B2610" s="23">
        <v>6613430</v>
      </c>
      <c r="C2610" s="23">
        <v>5</v>
      </c>
      <c r="D2610" s="22">
        <v>45103</v>
      </c>
      <c r="E2610" s="24" t="s">
        <v>8403</v>
      </c>
      <c r="F2610" s="24" t="s">
        <v>365</v>
      </c>
      <c r="G2610" s="25" t="s">
        <v>32</v>
      </c>
      <c r="H2610" s="26" t="s">
        <v>33</v>
      </c>
      <c r="I2610" s="23" t="s">
        <v>3172</v>
      </c>
      <c r="J2610" s="23" t="s">
        <v>8404</v>
      </c>
      <c r="K2610" s="23" t="s">
        <v>176</v>
      </c>
      <c r="L2610" s="23" t="s">
        <v>8407</v>
      </c>
      <c r="M2610" s="27">
        <v>1953.9</v>
      </c>
      <c r="N2610" s="22">
        <v>45104</v>
      </c>
      <c r="O2610" s="23" t="s">
        <v>8411</v>
      </c>
      <c r="P2610" s="23">
        <v>3094670</v>
      </c>
      <c r="Q2610" s="23">
        <v>5</v>
      </c>
      <c r="R2610" s="22">
        <v>45104</v>
      </c>
      <c r="S2610" s="22" t="s">
        <v>40</v>
      </c>
      <c r="T2610" s="9"/>
      <c r="U2610" s="22" t="s">
        <v>42</v>
      </c>
      <c r="V2610" s="28" t="s">
        <v>43</v>
      </c>
      <c r="W2610" s="22" t="s">
        <v>3521</v>
      </c>
      <c r="X2610" s="28" t="s">
        <v>878</v>
      </c>
      <c r="Y2610" s="13"/>
      <c r="Z2610" s="29"/>
      <c r="AA2610" s="23"/>
      <c r="AB2610" s="30"/>
      <c r="AC2610" s="47"/>
    </row>
    <row r="2611" spans="1:29" s="54" customFormat="1" ht="52.5" customHeight="1" x14ac:dyDescent="0.25">
      <c r="A2611" s="23">
        <v>22468</v>
      </c>
      <c r="B2611" s="23">
        <v>6613430</v>
      </c>
      <c r="C2611" s="23">
        <v>6</v>
      </c>
      <c r="D2611" s="22">
        <v>45103</v>
      </c>
      <c r="E2611" s="24" t="s">
        <v>8403</v>
      </c>
      <c r="F2611" s="24" t="s">
        <v>365</v>
      </c>
      <c r="G2611" s="25" t="s">
        <v>32</v>
      </c>
      <c r="H2611" s="26" t="s">
        <v>33</v>
      </c>
      <c r="I2611" s="23" t="s">
        <v>3172</v>
      </c>
      <c r="J2611" s="23" t="s">
        <v>8404</v>
      </c>
      <c r="K2611" s="23" t="s">
        <v>176</v>
      </c>
      <c r="L2611" s="23" t="s">
        <v>8407</v>
      </c>
      <c r="M2611" s="27">
        <v>1628.25</v>
      </c>
      <c r="N2611" s="22">
        <v>45104</v>
      </c>
      <c r="O2611" s="23" t="s">
        <v>8412</v>
      </c>
      <c r="P2611" s="23">
        <v>3094670</v>
      </c>
      <c r="Q2611" s="23">
        <v>6</v>
      </c>
      <c r="R2611" s="22">
        <v>45104</v>
      </c>
      <c r="S2611" s="22" t="s">
        <v>40</v>
      </c>
      <c r="T2611" s="9"/>
      <c r="U2611" s="22" t="s">
        <v>42</v>
      </c>
      <c r="V2611" s="28" t="s">
        <v>43</v>
      </c>
      <c r="W2611" s="22" t="s">
        <v>3521</v>
      </c>
      <c r="X2611" s="28" t="s">
        <v>878</v>
      </c>
      <c r="Y2611" s="13"/>
      <c r="Z2611" s="29"/>
      <c r="AA2611" s="23"/>
      <c r="AB2611" s="30"/>
      <c r="AC2611" s="47"/>
    </row>
    <row r="2612" spans="1:29" s="54" customFormat="1" ht="52.5" customHeight="1" x14ac:dyDescent="0.25">
      <c r="A2612" s="23">
        <v>22468</v>
      </c>
      <c r="B2612" s="23">
        <v>6613430</v>
      </c>
      <c r="C2612" s="23">
        <v>7</v>
      </c>
      <c r="D2612" s="22">
        <v>45103</v>
      </c>
      <c r="E2612" s="24" t="s">
        <v>8403</v>
      </c>
      <c r="F2612" s="24" t="s">
        <v>365</v>
      </c>
      <c r="G2612" s="25" t="s">
        <v>32</v>
      </c>
      <c r="H2612" s="26" t="s">
        <v>33</v>
      </c>
      <c r="I2612" s="23" t="s">
        <v>3172</v>
      </c>
      <c r="J2612" s="23" t="s">
        <v>8404</v>
      </c>
      <c r="K2612" s="23" t="s">
        <v>176</v>
      </c>
      <c r="L2612" s="23" t="s">
        <v>8407</v>
      </c>
      <c r="M2612" s="27">
        <v>976.95</v>
      </c>
      <c r="N2612" s="22">
        <v>45104</v>
      </c>
      <c r="O2612" s="23" t="s">
        <v>8413</v>
      </c>
      <c r="P2612" s="23">
        <v>3094670</v>
      </c>
      <c r="Q2612" s="23">
        <v>7</v>
      </c>
      <c r="R2612" s="22">
        <v>45104</v>
      </c>
      <c r="S2612" s="22" t="s">
        <v>40</v>
      </c>
      <c r="T2612" s="9"/>
      <c r="U2612" s="22" t="s">
        <v>42</v>
      </c>
      <c r="V2612" s="28" t="s">
        <v>43</v>
      </c>
      <c r="W2612" s="22" t="s">
        <v>3521</v>
      </c>
      <c r="X2612" s="28" t="s">
        <v>878</v>
      </c>
      <c r="Y2612" s="13"/>
      <c r="Z2612" s="29"/>
      <c r="AA2612" s="23"/>
      <c r="AB2612" s="30"/>
      <c r="AC2612" s="47"/>
    </row>
    <row r="2613" spans="1:29" s="54" customFormat="1" ht="52.5" customHeight="1" x14ac:dyDescent="0.25">
      <c r="A2613" s="23">
        <v>22468</v>
      </c>
      <c r="B2613" s="23">
        <v>6613430</v>
      </c>
      <c r="C2613" s="23">
        <v>8</v>
      </c>
      <c r="D2613" s="22">
        <v>45103</v>
      </c>
      <c r="E2613" s="24" t="s">
        <v>8403</v>
      </c>
      <c r="F2613" s="24" t="s">
        <v>365</v>
      </c>
      <c r="G2613" s="25" t="s">
        <v>32</v>
      </c>
      <c r="H2613" s="26" t="s">
        <v>33</v>
      </c>
      <c r="I2613" s="23" t="s">
        <v>3172</v>
      </c>
      <c r="J2613" s="23" t="s">
        <v>8404</v>
      </c>
      <c r="K2613" s="23" t="s">
        <v>176</v>
      </c>
      <c r="L2613" s="23" t="s">
        <v>8407</v>
      </c>
      <c r="M2613" s="27">
        <v>325.64999999999998</v>
      </c>
      <c r="N2613" s="22">
        <v>45104</v>
      </c>
      <c r="O2613" s="23" t="s">
        <v>8414</v>
      </c>
      <c r="P2613" s="23">
        <v>3094670</v>
      </c>
      <c r="Q2613" s="23">
        <v>8</v>
      </c>
      <c r="R2613" s="22">
        <v>45104</v>
      </c>
      <c r="S2613" s="22" t="s">
        <v>40</v>
      </c>
      <c r="T2613" s="9"/>
      <c r="U2613" s="22" t="s">
        <v>42</v>
      </c>
      <c r="V2613" s="28" t="s">
        <v>43</v>
      </c>
      <c r="W2613" s="22" t="s">
        <v>3521</v>
      </c>
      <c r="X2613" s="28" t="s">
        <v>878</v>
      </c>
      <c r="Y2613" s="13"/>
      <c r="Z2613" s="29"/>
      <c r="AA2613" s="23"/>
      <c r="AB2613" s="30"/>
      <c r="AC2613" s="47"/>
    </row>
    <row r="2614" spans="1:29" s="54" customFormat="1" ht="52.5" customHeight="1" x14ac:dyDescent="0.25">
      <c r="A2614" s="23">
        <v>22468</v>
      </c>
      <c r="B2614" s="23">
        <v>6613430</v>
      </c>
      <c r="C2614" s="23">
        <v>9</v>
      </c>
      <c r="D2614" s="22">
        <v>45103</v>
      </c>
      <c r="E2614" s="24" t="s">
        <v>8403</v>
      </c>
      <c r="F2614" s="24" t="s">
        <v>365</v>
      </c>
      <c r="G2614" s="25" t="s">
        <v>32</v>
      </c>
      <c r="H2614" s="26" t="s">
        <v>33</v>
      </c>
      <c r="I2614" s="23" t="s">
        <v>3172</v>
      </c>
      <c r="J2614" s="23" t="s">
        <v>8404</v>
      </c>
      <c r="K2614" s="23" t="s">
        <v>176</v>
      </c>
      <c r="L2614" s="23" t="s">
        <v>8407</v>
      </c>
      <c r="M2614" s="27">
        <v>325.64999999999998</v>
      </c>
      <c r="N2614" s="22">
        <v>45104</v>
      </c>
      <c r="O2614" s="23" t="s">
        <v>8415</v>
      </c>
      <c r="P2614" s="23">
        <v>3094670</v>
      </c>
      <c r="Q2614" s="23">
        <v>9</v>
      </c>
      <c r="R2614" s="22">
        <v>45104</v>
      </c>
      <c r="S2614" s="22" t="s">
        <v>40</v>
      </c>
      <c r="T2614" s="9"/>
      <c r="U2614" s="22" t="s">
        <v>42</v>
      </c>
      <c r="V2614" s="28" t="s">
        <v>43</v>
      </c>
      <c r="W2614" s="22" t="s">
        <v>3521</v>
      </c>
      <c r="X2614" s="28" t="s">
        <v>878</v>
      </c>
      <c r="Y2614" s="13"/>
      <c r="Z2614" s="29"/>
      <c r="AA2614" s="23"/>
      <c r="AB2614" s="30"/>
      <c r="AC2614" s="47"/>
    </row>
    <row r="2615" spans="1:29" s="54" customFormat="1" ht="52.5" customHeight="1" x14ac:dyDescent="0.25">
      <c r="A2615" s="23">
        <v>22474</v>
      </c>
      <c r="B2615" s="23">
        <v>6613431</v>
      </c>
      <c r="C2615" s="23">
        <v>1</v>
      </c>
      <c r="D2615" s="22">
        <v>45103</v>
      </c>
      <c r="E2615" s="24" t="s">
        <v>8416</v>
      </c>
      <c r="F2615" s="24" t="s">
        <v>365</v>
      </c>
      <c r="G2615" s="25" t="s">
        <v>6685</v>
      </c>
      <c r="H2615" s="26" t="s">
        <v>33</v>
      </c>
      <c r="I2615" s="23" t="s">
        <v>8417</v>
      </c>
      <c r="J2615" s="23" t="s">
        <v>3339</v>
      </c>
      <c r="K2615" s="23" t="s">
        <v>116</v>
      </c>
      <c r="L2615" s="23" t="s">
        <v>8418</v>
      </c>
      <c r="M2615" s="27">
        <v>1086.8</v>
      </c>
      <c r="N2615" s="22">
        <v>45104</v>
      </c>
      <c r="O2615" s="23"/>
      <c r="P2615" s="23">
        <v>3094701</v>
      </c>
      <c r="Q2615" s="23">
        <v>1</v>
      </c>
      <c r="R2615" s="22">
        <v>45104</v>
      </c>
      <c r="S2615" s="22" t="s">
        <v>40</v>
      </c>
      <c r="T2615" s="9"/>
      <c r="U2615" s="22" t="s">
        <v>42</v>
      </c>
      <c r="V2615" s="28" t="s">
        <v>43</v>
      </c>
      <c r="W2615" s="22" t="s">
        <v>8419</v>
      </c>
      <c r="X2615" s="28" t="s">
        <v>2528</v>
      </c>
      <c r="Y2615" s="13"/>
      <c r="Z2615" s="29"/>
      <c r="AA2615" s="23"/>
      <c r="AB2615" s="30"/>
      <c r="AC2615" s="47"/>
    </row>
    <row r="2616" spans="1:29" s="54" customFormat="1" ht="52.5" customHeight="1" x14ac:dyDescent="0.25">
      <c r="A2616" s="23">
        <v>19629</v>
      </c>
      <c r="B2616" s="23">
        <v>6613473</v>
      </c>
      <c r="C2616" s="23">
        <v>1</v>
      </c>
      <c r="D2616" s="22">
        <v>45104</v>
      </c>
      <c r="E2616" s="24" t="s">
        <v>8420</v>
      </c>
      <c r="F2616" s="24" t="s">
        <v>461</v>
      </c>
      <c r="G2616" s="25" t="s">
        <v>32</v>
      </c>
      <c r="H2616" s="26" t="s">
        <v>33</v>
      </c>
      <c r="I2616" s="23" t="s">
        <v>463</v>
      </c>
      <c r="J2616" s="23" t="s">
        <v>2531</v>
      </c>
      <c r="K2616" s="23" t="s">
        <v>6561</v>
      </c>
      <c r="L2616" s="23" t="s">
        <v>8421</v>
      </c>
      <c r="M2616" s="27">
        <v>3532</v>
      </c>
      <c r="N2616" s="22">
        <v>45105</v>
      </c>
      <c r="O2616" s="23">
        <v>4400130708</v>
      </c>
      <c r="P2616" s="23">
        <v>3094831</v>
      </c>
      <c r="Q2616" s="23">
        <v>1</v>
      </c>
      <c r="R2616" s="22">
        <v>45105</v>
      </c>
      <c r="S2616" s="22" t="s">
        <v>40</v>
      </c>
      <c r="T2616" s="9"/>
      <c r="U2616" s="22" t="s">
        <v>42</v>
      </c>
      <c r="V2616" s="28" t="s">
        <v>43</v>
      </c>
      <c r="W2616" s="22" t="s">
        <v>8422</v>
      </c>
      <c r="X2616" s="28" t="s">
        <v>8423</v>
      </c>
      <c r="Y2616" s="13"/>
      <c r="Z2616" s="29"/>
      <c r="AA2616" s="23"/>
      <c r="AB2616" s="30"/>
      <c r="AC2616" s="47"/>
    </row>
    <row r="2617" spans="1:29" s="54" customFormat="1" ht="52.5" customHeight="1" x14ac:dyDescent="0.25">
      <c r="A2617" s="23">
        <v>21034</v>
      </c>
      <c r="B2617" s="23">
        <v>6613474</v>
      </c>
      <c r="C2617" s="23">
        <v>1</v>
      </c>
      <c r="D2617" s="22">
        <v>45121</v>
      </c>
      <c r="E2617" s="24" t="s">
        <v>7273</v>
      </c>
      <c r="F2617" s="11" t="s">
        <v>31</v>
      </c>
      <c r="G2617" s="25" t="s">
        <v>995</v>
      </c>
      <c r="H2617" s="26" t="s">
        <v>3315</v>
      </c>
      <c r="I2617" s="23" t="s">
        <v>5207</v>
      </c>
      <c r="J2617" s="23" t="s">
        <v>229</v>
      </c>
      <c r="K2617" s="23" t="s">
        <v>941</v>
      </c>
      <c r="L2617" s="23" t="s">
        <v>8424</v>
      </c>
      <c r="M2617" s="27">
        <v>18927</v>
      </c>
      <c r="N2617" s="22">
        <v>45131</v>
      </c>
      <c r="O2617" s="23" t="s">
        <v>8425</v>
      </c>
      <c r="P2617" s="23" t="s">
        <v>8426</v>
      </c>
      <c r="Q2617" s="23">
        <v>1</v>
      </c>
      <c r="R2617" s="22">
        <v>45131</v>
      </c>
      <c r="S2617" s="22" t="s">
        <v>40</v>
      </c>
      <c r="T2617" s="9" t="s">
        <v>8427</v>
      </c>
      <c r="U2617" s="22" t="s">
        <v>42</v>
      </c>
      <c r="V2617" s="28" t="s">
        <v>43</v>
      </c>
      <c r="W2617" s="22" t="s">
        <v>5210</v>
      </c>
      <c r="X2617" s="28" t="s">
        <v>7279</v>
      </c>
      <c r="Y2617" s="13"/>
      <c r="Z2617" s="29"/>
      <c r="AA2617" s="23"/>
      <c r="AB2617" s="30"/>
      <c r="AC2617" s="47"/>
    </row>
    <row r="2618" spans="1:29" s="54" customFormat="1" ht="52.5" customHeight="1" x14ac:dyDescent="0.25">
      <c r="A2618" s="23">
        <v>21726</v>
      </c>
      <c r="B2618" s="23">
        <v>6613477</v>
      </c>
      <c r="C2618" s="23">
        <v>1</v>
      </c>
      <c r="D2618" s="22">
        <v>45104</v>
      </c>
      <c r="E2618" s="24" t="s">
        <v>8428</v>
      </c>
      <c r="F2618" s="11" t="s">
        <v>31</v>
      </c>
      <c r="G2618" s="25" t="s">
        <v>216</v>
      </c>
      <c r="H2618" s="26" t="s">
        <v>33</v>
      </c>
      <c r="I2618" s="23" t="s">
        <v>1894</v>
      </c>
      <c r="J2618" s="23" t="s">
        <v>7163</v>
      </c>
      <c r="K2618" s="23" t="s">
        <v>8429</v>
      </c>
      <c r="L2618" s="23" t="s">
        <v>8430</v>
      </c>
      <c r="M2618" s="27">
        <v>28800</v>
      </c>
      <c r="N2618" s="22">
        <v>45105</v>
      </c>
      <c r="O2618" s="23" t="s">
        <v>7875</v>
      </c>
      <c r="P2618" s="9">
        <v>3094823</v>
      </c>
      <c r="Q2618" s="23">
        <v>2</v>
      </c>
      <c r="R2618" s="22">
        <v>45131</v>
      </c>
      <c r="S2618" s="10" t="s">
        <v>40</v>
      </c>
      <c r="T2618" s="9" t="s">
        <v>8431</v>
      </c>
      <c r="U2618" s="22" t="s">
        <v>42</v>
      </c>
      <c r="V2618" s="28" t="s">
        <v>43</v>
      </c>
      <c r="W2618" s="22" t="s">
        <v>8189</v>
      </c>
      <c r="X2618" s="28" t="s">
        <v>6776</v>
      </c>
      <c r="Y2618" s="13"/>
      <c r="Z2618" s="29"/>
      <c r="AA2618" s="23"/>
      <c r="AB2618" s="30"/>
      <c r="AC2618" s="47"/>
    </row>
    <row r="2619" spans="1:29" s="54" customFormat="1" ht="52.5" customHeight="1" x14ac:dyDescent="0.25">
      <c r="A2619" s="23">
        <v>21729</v>
      </c>
      <c r="B2619" s="23">
        <v>6613478</v>
      </c>
      <c r="C2619" s="23">
        <v>1</v>
      </c>
      <c r="D2619" s="22">
        <v>45104</v>
      </c>
      <c r="E2619" s="24" t="s">
        <v>8432</v>
      </c>
      <c r="F2619" s="11" t="s">
        <v>31</v>
      </c>
      <c r="G2619" s="25" t="s">
        <v>216</v>
      </c>
      <c r="H2619" s="26" t="s">
        <v>33</v>
      </c>
      <c r="I2619" s="23" t="s">
        <v>1894</v>
      </c>
      <c r="J2619" s="23" t="s">
        <v>8147</v>
      </c>
      <c r="K2619" s="23" t="s">
        <v>8148</v>
      </c>
      <c r="L2619" s="23" t="s">
        <v>8433</v>
      </c>
      <c r="M2619" s="27">
        <v>268075.96999999997</v>
      </c>
      <c r="N2619" s="22">
        <v>45105</v>
      </c>
      <c r="O2619" s="23" t="s">
        <v>7875</v>
      </c>
      <c r="P2619" s="9">
        <v>3094824</v>
      </c>
      <c r="Q2619" s="23">
        <v>2</v>
      </c>
      <c r="R2619" s="22">
        <v>45131</v>
      </c>
      <c r="S2619" s="10" t="s">
        <v>40</v>
      </c>
      <c r="T2619" s="9" t="s">
        <v>8431</v>
      </c>
      <c r="U2619" s="22" t="s">
        <v>42</v>
      </c>
      <c r="V2619" s="28" t="s">
        <v>43</v>
      </c>
      <c r="W2619" s="22" t="s">
        <v>8189</v>
      </c>
      <c r="X2619" s="28" t="s">
        <v>6776</v>
      </c>
      <c r="Y2619" s="13"/>
      <c r="Z2619" s="29"/>
      <c r="AA2619" s="23"/>
      <c r="AB2619" s="30"/>
      <c r="AC2619" s="47"/>
    </row>
    <row r="2620" spans="1:29" s="54" customFormat="1" ht="52.5" customHeight="1" x14ac:dyDescent="0.25">
      <c r="A2620" s="23">
        <v>21730</v>
      </c>
      <c r="B2620" s="23">
        <v>6613479</v>
      </c>
      <c r="C2620" s="23">
        <v>1</v>
      </c>
      <c r="D2620" s="22">
        <v>45104</v>
      </c>
      <c r="E2620" s="24" t="s">
        <v>8434</v>
      </c>
      <c r="F2620" s="11" t="s">
        <v>31</v>
      </c>
      <c r="G2620" s="25" t="s">
        <v>216</v>
      </c>
      <c r="H2620" s="26" t="s">
        <v>33</v>
      </c>
      <c r="I2620" s="23" t="s">
        <v>1894</v>
      </c>
      <c r="J2620" s="23" t="s">
        <v>637</v>
      </c>
      <c r="K2620" s="23" t="s">
        <v>661</v>
      </c>
      <c r="L2620" s="23" t="s">
        <v>8435</v>
      </c>
      <c r="M2620" s="27">
        <v>229537.2</v>
      </c>
      <c r="N2620" s="22">
        <v>45105</v>
      </c>
      <c r="O2620" s="23" t="s">
        <v>7875</v>
      </c>
      <c r="P2620" s="9">
        <v>3094825</v>
      </c>
      <c r="Q2620" s="23">
        <v>2</v>
      </c>
      <c r="R2620" s="22">
        <v>45131</v>
      </c>
      <c r="S2620" s="10" t="s">
        <v>40</v>
      </c>
      <c r="T2620" s="9" t="s">
        <v>8431</v>
      </c>
      <c r="U2620" s="22" t="s">
        <v>42</v>
      </c>
      <c r="V2620" s="28" t="s">
        <v>43</v>
      </c>
      <c r="W2620" s="22" t="s">
        <v>8189</v>
      </c>
      <c r="X2620" s="28" t="s">
        <v>6776</v>
      </c>
      <c r="Y2620" s="13"/>
      <c r="Z2620" s="29"/>
      <c r="AA2620" s="23"/>
      <c r="AB2620" s="30"/>
      <c r="AC2620" s="47"/>
    </row>
    <row r="2621" spans="1:29" s="54" customFormat="1" ht="52.5" customHeight="1" x14ac:dyDescent="0.25">
      <c r="A2621" s="23">
        <v>21731</v>
      </c>
      <c r="B2621" s="23">
        <v>6613480</v>
      </c>
      <c r="C2621" s="23">
        <v>1</v>
      </c>
      <c r="D2621" s="22">
        <v>45104</v>
      </c>
      <c r="E2621" s="24" t="s">
        <v>8434</v>
      </c>
      <c r="F2621" s="11" t="s">
        <v>31</v>
      </c>
      <c r="G2621" s="25" t="s">
        <v>216</v>
      </c>
      <c r="H2621" s="26" t="s">
        <v>33</v>
      </c>
      <c r="I2621" s="23" t="s">
        <v>1894</v>
      </c>
      <c r="J2621" s="23" t="s">
        <v>637</v>
      </c>
      <c r="K2621" s="23" t="s">
        <v>661</v>
      </c>
      <c r="L2621" s="23" t="s">
        <v>8436</v>
      </c>
      <c r="M2621" s="27">
        <v>45360</v>
      </c>
      <c r="N2621" s="22">
        <v>45105</v>
      </c>
      <c r="O2621" s="23" t="s">
        <v>7875</v>
      </c>
      <c r="P2621" s="9">
        <v>3094826</v>
      </c>
      <c r="Q2621" s="23">
        <v>2</v>
      </c>
      <c r="R2621" s="22">
        <v>45131</v>
      </c>
      <c r="S2621" s="10" t="s">
        <v>40</v>
      </c>
      <c r="T2621" s="9" t="s">
        <v>8431</v>
      </c>
      <c r="U2621" s="22" t="s">
        <v>42</v>
      </c>
      <c r="V2621" s="28" t="s">
        <v>43</v>
      </c>
      <c r="W2621" s="22" t="s">
        <v>8189</v>
      </c>
      <c r="X2621" s="28" t="s">
        <v>6776</v>
      </c>
      <c r="Y2621" s="13"/>
      <c r="Z2621" s="29"/>
      <c r="AA2621" s="23"/>
      <c r="AB2621" s="30"/>
      <c r="AC2621" s="47"/>
    </row>
    <row r="2622" spans="1:29" s="54" customFormat="1" ht="52.5" customHeight="1" x14ac:dyDescent="0.25">
      <c r="A2622" s="23">
        <v>21732</v>
      </c>
      <c r="B2622" s="23">
        <v>6613481</v>
      </c>
      <c r="C2622" s="23">
        <v>1</v>
      </c>
      <c r="D2622" s="22">
        <v>45104</v>
      </c>
      <c r="E2622" s="24" t="s">
        <v>8434</v>
      </c>
      <c r="F2622" s="11" t="s">
        <v>31</v>
      </c>
      <c r="G2622" s="25" t="s">
        <v>216</v>
      </c>
      <c r="H2622" s="26" t="s">
        <v>33</v>
      </c>
      <c r="I2622" s="23" t="s">
        <v>1894</v>
      </c>
      <c r="J2622" s="23" t="s">
        <v>8437</v>
      </c>
      <c r="K2622" s="23" t="s">
        <v>8438</v>
      </c>
      <c r="L2622" s="23" t="s">
        <v>8439</v>
      </c>
      <c r="M2622" s="27">
        <v>382707.72</v>
      </c>
      <c r="N2622" s="22">
        <v>45105</v>
      </c>
      <c r="O2622" s="23" t="s">
        <v>7875</v>
      </c>
      <c r="P2622" s="9">
        <v>3094827</v>
      </c>
      <c r="Q2622" s="23">
        <v>2</v>
      </c>
      <c r="R2622" s="22">
        <v>45131</v>
      </c>
      <c r="S2622" s="10" t="s">
        <v>40</v>
      </c>
      <c r="T2622" s="9" t="s">
        <v>8431</v>
      </c>
      <c r="U2622" s="22" t="s">
        <v>42</v>
      </c>
      <c r="V2622" s="28" t="s">
        <v>43</v>
      </c>
      <c r="W2622" s="22" t="s">
        <v>8189</v>
      </c>
      <c r="X2622" s="28" t="s">
        <v>6776</v>
      </c>
      <c r="Y2622" s="13"/>
      <c r="Z2622" s="29"/>
      <c r="AA2622" s="23"/>
      <c r="AB2622" s="30"/>
      <c r="AC2622" s="47"/>
    </row>
    <row r="2623" spans="1:29" s="54" customFormat="1" ht="52.5" customHeight="1" x14ac:dyDescent="0.25">
      <c r="A2623" s="23">
        <v>22437</v>
      </c>
      <c r="B2623" s="23">
        <v>6613482</v>
      </c>
      <c r="C2623" s="23">
        <v>1</v>
      </c>
      <c r="D2623" s="22">
        <v>45104</v>
      </c>
      <c r="E2623" s="24" t="s">
        <v>8440</v>
      </c>
      <c r="F2623" s="24" t="s">
        <v>365</v>
      </c>
      <c r="G2623" s="25" t="s">
        <v>32</v>
      </c>
      <c r="H2623" s="26" t="s">
        <v>33</v>
      </c>
      <c r="I2623" s="23" t="s">
        <v>3157</v>
      </c>
      <c r="J2623" s="23" t="s">
        <v>1428</v>
      </c>
      <c r="K2623" s="23" t="s">
        <v>176</v>
      </c>
      <c r="L2623" s="23" t="s">
        <v>8441</v>
      </c>
      <c r="M2623" s="27">
        <v>201615</v>
      </c>
      <c r="N2623" s="22">
        <v>45105</v>
      </c>
      <c r="O2623" s="23" t="s">
        <v>8442</v>
      </c>
      <c r="P2623" s="23">
        <v>3094820</v>
      </c>
      <c r="Q2623" s="23">
        <v>1</v>
      </c>
      <c r="R2623" s="22">
        <v>45105</v>
      </c>
      <c r="S2623" s="22" t="s">
        <v>40</v>
      </c>
      <c r="T2623" s="9"/>
      <c r="U2623" s="22" t="s">
        <v>42</v>
      </c>
      <c r="V2623" s="28" t="s">
        <v>43</v>
      </c>
      <c r="W2623" s="22" t="s">
        <v>3160</v>
      </c>
      <c r="X2623" s="28" t="s">
        <v>2214</v>
      </c>
      <c r="Y2623" s="13"/>
      <c r="Z2623" s="29"/>
      <c r="AA2623" s="23"/>
      <c r="AB2623" s="30"/>
      <c r="AC2623" s="47"/>
    </row>
    <row r="2624" spans="1:29" s="54" customFormat="1" ht="52.5" customHeight="1" x14ac:dyDescent="0.25">
      <c r="A2624" s="23">
        <v>22494</v>
      </c>
      <c r="B2624" s="23">
        <v>6613483</v>
      </c>
      <c r="C2624" s="23">
        <v>1</v>
      </c>
      <c r="D2624" s="22">
        <v>45104</v>
      </c>
      <c r="E2624" s="24" t="s">
        <v>8443</v>
      </c>
      <c r="F2624" s="24" t="s">
        <v>365</v>
      </c>
      <c r="G2624" s="25" t="s">
        <v>237</v>
      </c>
      <c r="H2624" s="26" t="s">
        <v>33</v>
      </c>
      <c r="I2624" s="23" t="s">
        <v>7468</v>
      </c>
      <c r="J2624" s="23" t="s">
        <v>8444</v>
      </c>
      <c r="K2624" s="23" t="s">
        <v>8445</v>
      </c>
      <c r="L2624" s="23" t="s">
        <v>8446</v>
      </c>
      <c r="M2624" s="27">
        <v>1656</v>
      </c>
      <c r="N2624" s="22">
        <v>45105</v>
      </c>
      <c r="O2624" s="23" t="s">
        <v>8447</v>
      </c>
      <c r="P2624" s="23">
        <v>3094821</v>
      </c>
      <c r="Q2624" s="23">
        <v>1</v>
      </c>
      <c r="R2624" s="22">
        <v>45105</v>
      </c>
      <c r="S2624" s="22" t="s">
        <v>40</v>
      </c>
      <c r="T2624" s="9"/>
      <c r="U2624" s="22" t="s">
        <v>42</v>
      </c>
      <c r="V2624" s="28" t="s">
        <v>43</v>
      </c>
      <c r="W2624" s="22" t="s">
        <v>3863</v>
      </c>
      <c r="X2624" s="28" t="s">
        <v>1377</v>
      </c>
      <c r="Y2624" s="13"/>
      <c r="Z2624" s="29"/>
      <c r="AA2624" s="23"/>
      <c r="AB2624" s="30"/>
      <c r="AC2624" s="47"/>
    </row>
    <row r="2625" spans="1:29" s="54" customFormat="1" ht="52.5" customHeight="1" x14ac:dyDescent="0.25">
      <c r="A2625" s="23">
        <v>19870</v>
      </c>
      <c r="B2625" s="23">
        <v>6613652</v>
      </c>
      <c r="C2625" s="23">
        <v>1</v>
      </c>
      <c r="D2625" s="22">
        <v>45155</v>
      </c>
      <c r="E2625" s="24" t="s">
        <v>8448</v>
      </c>
      <c r="F2625" s="11" t="s">
        <v>31</v>
      </c>
      <c r="G2625" s="25" t="s">
        <v>216</v>
      </c>
      <c r="H2625" s="26" t="s">
        <v>33</v>
      </c>
      <c r="I2625" s="23" t="s">
        <v>8449</v>
      </c>
      <c r="J2625" s="23" t="s">
        <v>8450</v>
      </c>
      <c r="K2625" s="23" t="s">
        <v>8451</v>
      </c>
      <c r="L2625" s="23" t="s">
        <v>8452</v>
      </c>
      <c r="M2625" s="27" t="s">
        <v>8453</v>
      </c>
      <c r="N2625" s="22">
        <v>45155</v>
      </c>
      <c r="O2625" s="23" t="s">
        <v>8454</v>
      </c>
      <c r="P2625" s="23">
        <v>3098565</v>
      </c>
      <c r="Q2625" s="23">
        <v>1</v>
      </c>
      <c r="R2625" s="22">
        <v>45155</v>
      </c>
      <c r="S2625" s="22" t="s">
        <v>40</v>
      </c>
      <c r="T2625" s="9" t="s">
        <v>8455</v>
      </c>
      <c r="U2625" s="22" t="s">
        <v>42</v>
      </c>
      <c r="V2625" s="28" t="s">
        <v>43</v>
      </c>
      <c r="W2625" s="22" t="s">
        <v>6378</v>
      </c>
      <c r="X2625" s="28" t="s">
        <v>4178</v>
      </c>
      <c r="Y2625" s="13" t="s">
        <v>8456</v>
      </c>
      <c r="Z2625" s="29"/>
      <c r="AA2625" s="23"/>
      <c r="AB2625" s="30"/>
      <c r="AC2625" s="47"/>
    </row>
    <row r="2626" spans="1:29" s="54" customFormat="1" ht="52.5" customHeight="1" x14ac:dyDescent="0.25">
      <c r="A2626" s="23">
        <v>22438</v>
      </c>
      <c r="B2626" s="23">
        <v>6613655</v>
      </c>
      <c r="C2626" s="23">
        <v>1</v>
      </c>
      <c r="D2626" s="22">
        <v>45105</v>
      </c>
      <c r="E2626" s="24" t="s">
        <v>8457</v>
      </c>
      <c r="F2626" s="11" t="s">
        <v>31</v>
      </c>
      <c r="G2626" s="25" t="s">
        <v>216</v>
      </c>
      <c r="H2626" s="26" t="s">
        <v>33</v>
      </c>
      <c r="I2626" s="23" t="s">
        <v>1907</v>
      </c>
      <c r="J2626" s="23" t="s">
        <v>116</v>
      </c>
      <c r="K2626" s="23" t="s">
        <v>2826</v>
      </c>
      <c r="L2626" s="23" t="s">
        <v>8458</v>
      </c>
      <c r="M2626" s="27">
        <v>0.01</v>
      </c>
      <c r="N2626" s="22">
        <v>45107</v>
      </c>
      <c r="O2626" s="23" t="s">
        <v>8124</v>
      </c>
      <c r="P2626" s="23">
        <v>3095242</v>
      </c>
      <c r="Q2626" s="23">
        <v>1</v>
      </c>
      <c r="R2626" s="22">
        <v>45107</v>
      </c>
      <c r="S2626" s="22" t="s">
        <v>40</v>
      </c>
      <c r="T2626" s="9" t="s">
        <v>8459</v>
      </c>
      <c r="U2626" s="22" t="s">
        <v>42</v>
      </c>
      <c r="V2626" s="28" t="s">
        <v>43</v>
      </c>
      <c r="W2626" s="22" t="s">
        <v>4121</v>
      </c>
      <c r="X2626" s="28" t="s">
        <v>45</v>
      </c>
      <c r="Y2626" s="13"/>
      <c r="Z2626" s="29"/>
      <c r="AA2626" s="23"/>
      <c r="AB2626" s="30"/>
      <c r="AC2626" s="47"/>
    </row>
    <row r="2627" spans="1:29" s="54" customFormat="1" ht="52.5" customHeight="1" x14ac:dyDescent="0.25">
      <c r="A2627" s="23">
        <v>22628</v>
      </c>
      <c r="B2627" s="23">
        <v>6613656</v>
      </c>
      <c r="C2627" s="23">
        <v>1</v>
      </c>
      <c r="D2627" s="22">
        <v>45105</v>
      </c>
      <c r="E2627" s="24" t="s">
        <v>8460</v>
      </c>
      <c r="F2627" s="24" t="s">
        <v>200</v>
      </c>
      <c r="G2627" s="25" t="s">
        <v>995</v>
      </c>
      <c r="H2627" s="26" t="s">
        <v>33</v>
      </c>
      <c r="I2627" s="23" t="s">
        <v>1907</v>
      </c>
      <c r="J2627" s="23" t="s">
        <v>7833</v>
      </c>
      <c r="K2627" s="23" t="s">
        <v>4383</v>
      </c>
      <c r="L2627" s="23" t="s">
        <v>8461</v>
      </c>
      <c r="M2627" s="27">
        <v>148060.79999999999</v>
      </c>
      <c r="N2627" s="30">
        <v>45128</v>
      </c>
      <c r="O2627" s="23">
        <v>4400131188</v>
      </c>
      <c r="P2627" s="23">
        <v>3096914</v>
      </c>
      <c r="Q2627" s="23">
        <v>1</v>
      </c>
      <c r="R2627" s="30">
        <v>45128</v>
      </c>
      <c r="S2627" s="22" t="s">
        <v>40</v>
      </c>
      <c r="T2627" s="9" t="s">
        <v>8462</v>
      </c>
      <c r="U2627" s="22" t="s">
        <v>42</v>
      </c>
      <c r="V2627" s="28" t="s">
        <v>43</v>
      </c>
      <c r="W2627" s="22" t="s">
        <v>8463</v>
      </c>
      <c r="X2627" s="28" t="s">
        <v>223</v>
      </c>
      <c r="Y2627" s="13" t="s">
        <v>8464</v>
      </c>
      <c r="Z2627" s="29" t="s">
        <v>5504</v>
      </c>
      <c r="AA2627" s="23">
        <v>2010122752</v>
      </c>
      <c r="AB2627" s="30">
        <v>45128</v>
      </c>
      <c r="AC2627" s="47"/>
    </row>
    <row r="2628" spans="1:29" s="54" customFormat="1" ht="52.5" customHeight="1" x14ac:dyDescent="0.25">
      <c r="A2628" s="23">
        <v>22629</v>
      </c>
      <c r="B2628" s="23">
        <v>6613657</v>
      </c>
      <c r="C2628" s="23">
        <v>1</v>
      </c>
      <c r="D2628" s="22">
        <v>45121</v>
      </c>
      <c r="E2628" s="24" t="s">
        <v>8465</v>
      </c>
      <c r="F2628" s="11" t="s">
        <v>31</v>
      </c>
      <c r="G2628" s="25" t="s">
        <v>32</v>
      </c>
      <c r="H2628" s="26" t="s">
        <v>3315</v>
      </c>
      <c r="I2628" s="23" t="s">
        <v>5137</v>
      </c>
      <c r="J2628" s="23" t="s">
        <v>5790</v>
      </c>
      <c r="K2628" s="23" t="s">
        <v>4383</v>
      </c>
      <c r="L2628" s="23" t="s">
        <v>8466</v>
      </c>
      <c r="M2628" s="27">
        <v>110250</v>
      </c>
      <c r="N2628" s="22">
        <v>45126</v>
      </c>
      <c r="O2628" s="23" t="s">
        <v>8467</v>
      </c>
      <c r="P2628" s="23">
        <v>3096667</v>
      </c>
      <c r="Q2628" s="23">
        <v>1</v>
      </c>
      <c r="R2628" s="22">
        <v>45126</v>
      </c>
      <c r="S2628" s="22" t="s">
        <v>40</v>
      </c>
      <c r="T2628" s="9" t="s">
        <v>8468</v>
      </c>
      <c r="U2628" s="22" t="s">
        <v>42</v>
      </c>
      <c r="V2628" s="28" t="s">
        <v>43</v>
      </c>
      <c r="W2628" s="22" t="s">
        <v>8463</v>
      </c>
      <c r="X2628" s="28" t="s">
        <v>223</v>
      </c>
      <c r="Y2628" s="13" t="s">
        <v>8469</v>
      </c>
      <c r="Z2628" s="29"/>
      <c r="AA2628" s="23"/>
      <c r="AB2628" s="30"/>
      <c r="AC2628" s="47"/>
    </row>
    <row r="2629" spans="1:29" s="54" customFormat="1" ht="52.5" customHeight="1" x14ac:dyDescent="0.25">
      <c r="A2629" s="23">
        <v>22630</v>
      </c>
      <c r="B2629" s="23">
        <v>6613658</v>
      </c>
      <c r="C2629" s="23">
        <v>1</v>
      </c>
      <c r="D2629" s="22">
        <v>45121</v>
      </c>
      <c r="E2629" s="24" t="s">
        <v>8470</v>
      </c>
      <c r="F2629" s="11" t="s">
        <v>31</v>
      </c>
      <c r="G2629" s="25" t="s">
        <v>32</v>
      </c>
      <c r="H2629" s="26" t="s">
        <v>3315</v>
      </c>
      <c r="I2629" s="23" t="s">
        <v>5137</v>
      </c>
      <c r="J2629" s="23" t="s">
        <v>7343</v>
      </c>
      <c r="K2629" s="23" t="s">
        <v>8471</v>
      </c>
      <c r="L2629" s="23" t="s">
        <v>8472</v>
      </c>
      <c r="M2629" s="27">
        <v>99878</v>
      </c>
      <c r="N2629" s="22">
        <v>45126</v>
      </c>
      <c r="O2629" s="23" t="s">
        <v>8467</v>
      </c>
      <c r="P2629" s="23">
        <v>3096668</v>
      </c>
      <c r="Q2629" s="23">
        <v>1</v>
      </c>
      <c r="R2629" s="22">
        <v>45126</v>
      </c>
      <c r="S2629" s="22" t="s">
        <v>40</v>
      </c>
      <c r="T2629" s="9" t="s">
        <v>8473</v>
      </c>
      <c r="U2629" s="22" t="s">
        <v>42</v>
      </c>
      <c r="V2629" s="28" t="s">
        <v>43</v>
      </c>
      <c r="W2629" s="22" t="s">
        <v>8474</v>
      </c>
      <c r="X2629" s="28" t="s">
        <v>223</v>
      </c>
      <c r="Y2629" s="13" t="s">
        <v>8475</v>
      </c>
      <c r="Z2629" s="29"/>
      <c r="AA2629" s="23"/>
      <c r="AB2629" s="30"/>
      <c r="AC2629" s="47"/>
    </row>
    <row r="2630" spans="1:29" s="54" customFormat="1" ht="52.5" customHeight="1" x14ac:dyDescent="0.25">
      <c r="A2630" s="23">
        <v>22631</v>
      </c>
      <c r="B2630" s="23">
        <v>6613659</v>
      </c>
      <c r="C2630" s="23">
        <v>1</v>
      </c>
      <c r="D2630" s="22">
        <v>45127</v>
      </c>
      <c r="E2630" s="24" t="s">
        <v>8476</v>
      </c>
      <c r="F2630" s="11" t="s">
        <v>31</v>
      </c>
      <c r="G2630" s="25" t="s">
        <v>32</v>
      </c>
      <c r="H2630" s="26" t="s">
        <v>3315</v>
      </c>
      <c r="I2630" s="23" t="s">
        <v>3779</v>
      </c>
      <c r="J2630" s="23" t="s">
        <v>7343</v>
      </c>
      <c r="K2630" s="23" t="s">
        <v>4453</v>
      </c>
      <c r="L2630" s="23" t="s">
        <v>8477</v>
      </c>
      <c r="M2630" s="27">
        <v>88000</v>
      </c>
      <c r="N2630" s="22">
        <v>45131</v>
      </c>
      <c r="O2630" s="23" t="s">
        <v>8478</v>
      </c>
      <c r="P2630" s="23">
        <v>3096971</v>
      </c>
      <c r="Q2630" s="23">
        <v>1</v>
      </c>
      <c r="R2630" s="22">
        <v>45131</v>
      </c>
      <c r="S2630" s="22" t="s">
        <v>40</v>
      </c>
      <c r="T2630" s="9" t="s">
        <v>8479</v>
      </c>
      <c r="U2630" s="22" t="s">
        <v>42</v>
      </c>
      <c r="V2630" s="28" t="s">
        <v>43</v>
      </c>
      <c r="W2630" s="22" t="s">
        <v>8474</v>
      </c>
      <c r="X2630" s="28" t="s">
        <v>223</v>
      </c>
      <c r="Y2630" s="13" t="s">
        <v>8480</v>
      </c>
      <c r="Z2630" s="29"/>
      <c r="AA2630" s="23"/>
      <c r="AB2630" s="30"/>
      <c r="AC2630" s="47"/>
    </row>
    <row r="2631" spans="1:29" s="54" customFormat="1" ht="52.5" customHeight="1" x14ac:dyDescent="0.25">
      <c r="A2631" s="23">
        <v>22632</v>
      </c>
      <c r="B2631" s="23">
        <v>6613660</v>
      </c>
      <c r="C2631" s="23">
        <v>1</v>
      </c>
      <c r="D2631" s="22">
        <v>45105</v>
      </c>
      <c r="E2631" s="24" t="s">
        <v>8481</v>
      </c>
      <c r="F2631" s="24" t="s">
        <v>200</v>
      </c>
      <c r="G2631" s="25" t="s">
        <v>216</v>
      </c>
      <c r="H2631" s="26" t="s">
        <v>33</v>
      </c>
      <c r="I2631" s="23"/>
      <c r="J2631" s="23" t="s">
        <v>7833</v>
      </c>
      <c r="K2631" s="23" t="s">
        <v>8482</v>
      </c>
      <c r="L2631" s="23" t="s">
        <v>8483</v>
      </c>
      <c r="M2631" s="27">
        <v>19479</v>
      </c>
      <c r="N2631" s="22"/>
      <c r="O2631" s="23"/>
      <c r="P2631" s="23"/>
      <c r="Q2631" s="23"/>
      <c r="R2631" s="10" t="s">
        <v>1017</v>
      </c>
      <c r="S2631" s="22" t="s">
        <v>1017</v>
      </c>
      <c r="T2631" s="9"/>
      <c r="U2631" s="22" t="s">
        <v>42</v>
      </c>
      <c r="V2631" s="28" t="s">
        <v>43</v>
      </c>
      <c r="W2631" s="22" t="s">
        <v>1911</v>
      </c>
      <c r="X2631" s="28" t="s">
        <v>223</v>
      </c>
      <c r="Y2631" s="13" t="s">
        <v>8484</v>
      </c>
      <c r="Z2631" s="29"/>
      <c r="AA2631" s="23"/>
      <c r="AB2631" s="30"/>
      <c r="AC2631" s="47"/>
    </row>
    <row r="2632" spans="1:29" s="54" customFormat="1" ht="52.5" customHeight="1" x14ac:dyDescent="0.25">
      <c r="A2632" s="23">
        <v>19850</v>
      </c>
      <c r="B2632" s="23">
        <v>6613710</v>
      </c>
      <c r="C2632" s="23">
        <v>1</v>
      </c>
      <c r="D2632" s="22">
        <v>45105</v>
      </c>
      <c r="E2632" s="24" t="s">
        <v>8485</v>
      </c>
      <c r="F2632" s="11" t="s">
        <v>31</v>
      </c>
      <c r="G2632" s="25" t="s">
        <v>237</v>
      </c>
      <c r="H2632" s="26" t="s">
        <v>33</v>
      </c>
      <c r="I2632" s="23" t="s">
        <v>501</v>
      </c>
      <c r="J2632" s="23" t="s">
        <v>84</v>
      </c>
      <c r="K2632" s="23" t="s">
        <v>176</v>
      </c>
      <c r="L2632" s="23" t="s">
        <v>8486</v>
      </c>
      <c r="M2632" s="27">
        <v>37155.629999999997</v>
      </c>
      <c r="N2632" s="22">
        <v>45106</v>
      </c>
      <c r="O2632" s="23" t="s">
        <v>8487</v>
      </c>
      <c r="P2632" s="23">
        <v>3095216</v>
      </c>
      <c r="Q2632" s="23"/>
      <c r="R2632" s="22">
        <v>45106</v>
      </c>
      <c r="S2632" s="22" t="s">
        <v>40</v>
      </c>
      <c r="T2632" s="9"/>
      <c r="U2632" s="22" t="s">
        <v>42</v>
      </c>
      <c r="V2632" s="28" t="s">
        <v>43</v>
      </c>
      <c r="W2632" s="22" t="s">
        <v>4861</v>
      </c>
      <c r="X2632" s="28" t="s">
        <v>1341</v>
      </c>
      <c r="Y2632" s="13"/>
      <c r="Z2632" s="29"/>
      <c r="AA2632" s="23"/>
      <c r="AB2632" s="30"/>
      <c r="AC2632" s="47"/>
    </row>
    <row r="2633" spans="1:29" s="49" customFormat="1" ht="52.5" customHeight="1" x14ac:dyDescent="0.25">
      <c r="A2633" s="9">
        <v>21516</v>
      </c>
      <c r="B2633" s="9">
        <v>6613753</v>
      </c>
      <c r="C2633" s="9">
        <v>1</v>
      </c>
      <c r="D2633" s="10">
        <v>45105</v>
      </c>
      <c r="E2633" s="11" t="s">
        <v>8488</v>
      </c>
      <c r="F2633" s="11" t="s">
        <v>365</v>
      </c>
      <c r="G2633" s="14" t="s">
        <v>32</v>
      </c>
      <c r="H2633" s="20" t="s">
        <v>33</v>
      </c>
      <c r="I2633" s="9" t="s">
        <v>1907</v>
      </c>
      <c r="J2633" s="23" t="s">
        <v>3316</v>
      </c>
      <c r="K2633" s="23" t="s">
        <v>848</v>
      </c>
      <c r="L2633" s="23" t="s">
        <v>8489</v>
      </c>
      <c r="M2633" s="17">
        <v>5434</v>
      </c>
      <c r="N2633" s="10">
        <v>45106</v>
      </c>
      <c r="O2633" s="9">
        <v>4400130794</v>
      </c>
      <c r="P2633" s="9">
        <v>3095132</v>
      </c>
      <c r="Q2633" s="9">
        <v>1</v>
      </c>
      <c r="R2633" s="10">
        <v>45106</v>
      </c>
      <c r="S2633" s="10" t="s">
        <v>40</v>
      </c>
      <c r="T2633" s="9"/>
      <c r="U2633" s="10" t="s">
        <v>42</v>
      </c>
      <c r="V2633" s="12" t="s">
        <v>43</v>
      </c>
      <c r="W2633" s="12" t="s">
        <v>8490</v>
      </c>
      <c r="X2633" s="20" t="s">
        <v>3951</v>
      </c>
      <c r="Y2633" s="13"/>
      <c r="Z2633" s="13"/>
      <c r="AA2633" s="9"/>
      <c r="AB2633" s="18"/>
      <c r="AC2633" s="46"/>
    </row>
    <row r="2634" spans="1:29" s="54" customFormat="1" ht="52.5" customHeight="1" x14ac:dyDescent="0.25">
      <c r="A2634" s="23">
        <v>21596</v>
      </c>
      <c r="B2634" s="23">
        <v>6613754</v>
      </c>
      <c r="C2634" s="23">
        <v>1</v>
      </c>
      <c r="D2634" s="22">
        <v>45105</v>
      </c>
      <c r="E2634" s="24" t="s">
        <v>8491</v>
      </c>
      <c r="F2634" s="11" t="s">
        <v>31</v>
      </c>
      <c r="G2634" s="25" t="s">
        <v>32</v>
      </c>
      <c r="H2634" s="26" t="s">
        <v>33</v>
      </c>
      <c r="I2634" s="23" t="s">
        <v>2210</v>
      </c>
      <c r="J2634" s="23" t="s">
        <v>1472</v>
      </c>
      <c r="K2634" s="23" t="s">
        <v>176</v>
      </c>
      <c r="L2634" s="23" t="s">
        <v>8492</v>
      </c>
      <c r="M2634" s="27">
        <v>165824</v>
      </c>
      <c r="N2634" s="22">
        <v>45106</v>
      </c>
      <c r="O2634" s="23" t="s">
        <v>8493</v>
      </c>
      <c r="P2634" s="23">
        <v>3095217</v>
      </c>
      <c r="Q2634" s="23">
        <v>1</v>
      </c>
      <c r="R2634" s="22">
        <v>45146</v>
      </c>
      <c r="S2634" s="10" t="s">
        <v>40</v>
      </c>
      <c r="T2634" s="9" t="s">
        <v>8494</v>
      </c>
      <c r="U2634" s="22" t="s">
        <v>42</v>
      </c>
      <c r="V2634" s="28" t="s">
        <v>43</v>
      </c>
      <c r="W2634" s="22" t="s">
        <v>2213</v>
      </c>
      <c r="X2634" s="28" t="s">
        <v>8221</v>
      </c>
      <c r="Y2634" s="13"/>
      <c r="Z2634" s="29"/>
      <c r="AA2634" s="23"/>
      <c r="AB2634" s="30"/>
      <c r="AC2634" s="47"/>
    </row>
    <row r="2635" spans="1:29" s="49" customFormat="1" ht="52.5" customHeight="1" x14ac:dyDescent="0.25">
      <c r="A2635" s="9">
        <v>22421</v>
      </c>
      <c r="B2635" s="9">
        <v>6613755</v>
      </c>
      <c r="C2635" s="9">
        <v>1</v>
      </c>
      <c r="D2635" s="10">
        <v>45105</v>
      </c>
      <c r="E2635" s="11" t="s">
        <v>8495</v>
      </c>
      <c r="F2635" s="11" t="s">
        <v>365</v>
      </c>
      <c r="G2635" s="14" t="s">
        <v>216</v>
      </c>
      <c r="H2635" s="20" t="s">
        <v>33</v>
      </c>
      <c r="I2635" s="9" t="s">
        <v>1663</v>
      </c>
      <c r="J2635" s="23" t="s">
        <v>6703</v>
      </c>
      <c r="K2635" s="23" t="s">
        <v>8496</v>
      </c>
      <c r="L2635" s="23" t="s">
        <v>8497</v>
      </c>
      <c r="M2635" s="17">
        <v>1103.27</v>
      </c>
      <c r="N2635" s="10">
        <v>45106</v>
      </c>
      <c r="O2635" s="9" t="s">
        <v>8498</v>
      </c>
      <c r="P2635" s="9">
        <v>3095123</v>
      </c>
      <c r="Q2635" s="9">
        <v>1</v>
      </c>
      <c r="R2635" s="10">
        <v>45106</v>
      </c>
      <c r="S2635" s="10" t="s">
        <v>40</v>
      </c>
      <c r="T2635" s="9"/>
      <c r="U2635" s="10" t="s">
        <v>42</v>
      </c>
      <c r="V2635" s="12" t="s">
        <v>43</v>
      </c>
      <c r="W2635" s="12" t="s">
        <v>4116</v>
      </c>
      <c r="X2635" s="20" t="s">
        <v>1350</v>
      </c>
      <c r="Y2635" s="13"/>
      <c r="Z2635" s="13"/>
      <c r="AA2635" s="9"/>
      <c r="AB2635" s="18"/>
      <c r="AC2635" s="46"/>
    </row>
    <row r="2636" spans="1:29" s="54" customFormat="1" ht="52.5" customHeight="1" x14ac:dyDescent="0.25">
      <c r="A2636" s="23">
        <v>22422</v>
      </c>
      <c r="B2636" s="23">
        <v>6613756</v>
      </c>
      <c r="C2636" s="23">
        <v>1</v>
      </c>
      <c r="D2636" s="22">
        <v>45105</v>
      </c>
      <c r="E2636" s="24" t="s">
        <v>8499</v>
      </c>
      <c r="F2636" s="24" t="s">
        <v>365</v>
      </c>
      <c r="G2636" s="25" t="s">
        <v>1343</v>
      </c>
      <c r="H2636" s="26" t="s">
        <v>33</v>
      </c>
      <c r="I2636" s="23" t="s">
        <v>34</v>
      </c>
      <c r="J2636" s="23" t="s">
        <v>43</v>
      </c>
      <c r="K2636" s="23" t="s">
        <v>43</v>
      </c>
      <c r="L2636" s="23" t="s">
        <v>8500</v>
      </c>
      <c r="M2636" s="27">
        <v>9694.26</v>
      </c>
      <c r="N2636" s="22">
        <v>45106</v>
      </c>
      <c r="O2636" s="23" t="s">
        <v>8501</v>
      </c>
      <c r="P2636" s="23">
        <v>3095125</v>
      </c>
      <c r="Q2636" s="23">
        <v>1</v>
      </c>
      <c r="R2636" s="22">
        <v>45107</v>
      </c>
      <c r="S2636" s="10" t="s">
        <v>40</v>
      </c>
      <c r="T2636" s="9" t="s">
        <v>8502</v>
      </c>
      <c r="U2636" s="22" t="s">
        <v>42</v>
      </c>
      <c r="V2636" s="28" t="s">
        <v>43</v>
      </c>
      <c r="W2636" s="22" t="s">
        <v>1349</v>
      </c>
      <c r="X2636" s="28" t="s">
        <v>1350</v>
      </c>
      <c r="Y2636" s="13"/>
      <c r="Z2636" s="29"/>
      <c r="AA2636" s="23"/>
      <c r="AB2636" s="30"/>
      <c r="AC2636" s="47"/>
    </row>
    <row r="2637" spans="1:29" s="54" customFormat="1" ht="52.5" customHeight="1" x14ac:dyDescent="0.25">
      <c r="A2637" s="23">
        <v>22423</v>
      </c>
      <c r="B2637" s="23">
        <v>6613757</v>
      </c>
      <c r="C2637" s="23">
        <v>1</v>
      </c>
      <c r="D2637" s="22">
        <v>45105</v>
      </c>
      <c r="E2637" s="24" t="s">
        <v>8503</v>
      </c>
      <c r="F2637" s="24" t="s">
        <v>365</v>
      </c>
      <c r="G2637" s="25" t="s">
        <v>1343</v>
      </c>
      <c r="H2637" s="26" t="s">
        <v>33</v>
      </c>
      <c r="I2637" s="23" t="s">
        <v>34</v>
      </c>
      <c r="J2637" s="23" t="s">
        <v>43</v>
      </c>
      <c r="K2637" s="23" t="s">
        <v>43</v>
      </c>
      <c r="L2637" s="23" t="s">
        <v>8504</v>
      </c>
      <c r="M2637" s="27">
        <v>9694.26</v>
      </c>
      <c r="N2637" s="22">
        <v>45106</v>
      </c>
      <c r="O2637" s="23" t="s">
        <v>8505</v>
      </c>
      <c r="P2637" s="23">
        <v>3095128</v>
      </c>
      <c r="Q2637" s="23">
        <v>1</v>
      </c>
      <c r="R2637" s="22">
        <v>45107</v>
      </c>
      <c r="S2637" s="10" t="s">
        <v>40</v>
      </c>
      <c r="T2637" s="9" t="s">
        <v>8502</v>
      </c>
      <c r="U2637" s="22" t="s">
        <v>42</v>
      </c>
      <c r="V2637" s="28" t="s">
        <v>43</v>
      </c>
      <c r="W2637" s="22" t="s">
        <v>1349</v>
      </c>
      <c r="X2637" s="28" t="s">
        <v>1350</v>
      </c>
      <c r="Y2637" s="13"/>
      <c r="Z2637" s="29"/>
      <c r="AA2637" s="23"/>
      <c r="AB2637" s="30"/>
      <c r="AC2637" s="47"/>
    </row>
    <row r="2638" spans="1:29" s="54" customFormat="1" ht="52.5" customHeight="1" x14ac:dyDescent="0.25">
      <c r="A2638" s="23">
        <v>22471</v>
      </c>
      <c r="B2638" s="23">
        <v>6613758</v>
      </c>
      <c r="C2638" s="23">
        <v>1</v>
      </c>
      <c r="D2638" s="22">
        <v>45105</v>
      </c>
      <c r="E2638" s="24" t="s">
        <v>8236</v>
      </c>
      <c r="F2638" s="24" t="s">
        <v>365</v>
      </c>
      <c r="G2638" s="25" t="s">
        <v>32</v>
      </c>
      <c r="H2638" s="26" t="s">
        <v>33</v>
      </c>
      <c r="I2638" s="23" t="s">
        <v>5839</v>
      </c>
      <c r="J2638" s="23" t="s">
        <v>1428</v>
      </c>
      <c r="K2638" s="23" t="s">
        <v>176</v>
      </c>
      <c r="L2638" s="23" t="s">
        <v>8506</v>
      </c>
      <c r="M2638" s="27">
        <v>49632</v>
      </c>
      <c r="N2638" s="22">
        <v>45106</v>
      </c>
      <c r="O2638" s="23">
        <v>4400130796</v>
      </c>
      <c r="P2638" s="23">
        <v>3095141</v>
      </c>
      <c r="Q2638" s="23">
        <v>1</v>
      </c>
      <c r="R2638" s="10">
        <v>45106</v>
      </c>
      <c r="S2638" s="10" t="s">
        <v>40</v>
      </c>
      <c r="T2638" s="9"/>
      <c r="U2638" s="22" t="s">
        <v>42</v>
      </c>
      <c r="V2638" s="28" t="s">
        <v>43</v>
      </c>
      <c r="W2638" s="22" t="s">
        <v>8239</v>
      </c>
      <c r="X2638" s="28" t="s">
        <v>3975</v>
      </c>
      <c r="Y2638" s="13"/>
      <c r="Z2638" s="29"/>
      <c r="AA2638" s="23"/>
      <c r="AB2638" s="30"/>
      <c r="AC2638" s="47"/>
    </row>
    <row r="2639" spans="1:29" s="54" customFormat="1" ht="52.5" customHeight="1" x14ac:dyDescent="0.25">
      <c r="A2639" s="23">
        <v>22599</v>
      </c>
      <c r="B2639" s="23">
        <v>6613759</v>
      </c>
      <c r="C2639" s="23">
        <v>1</v>
      </c>
      <c r="D2639" s="22">
        <v>45105</v>
      </c>
      <c r="E2639" s="24" t="s">
        <v>8507</v>
      </c>
      <c r="F2639" s="24" t="s">
        <v>365</v>
      </c>
      <c r="G2639" s="25" t="s">
        <v>1357</v>
      </c>
      <c r="H2639" s="26" t="s">
        <v>33</v>
      </c>
      <c r="I2639" s="23" t="s">
        <v>34</v>
      </c>
      <c r="J2639" s="23" t="s">
        <v>116</v>
      </c>
      <c r="K2639" s="23" t="s">
        <v>413</v>
      </c>
      <c r="L2639" s="23" t="s">
        <v>8508</v>
      </c>
      <c r="M2639" s="27">
        <v>2967.16</v>
      </c>
      <c r="N2639" s="22">
        <v>45106</v>
      </c>
      <c r="O2639" s="23" t="s">
        <v>8509</v>
      </c>
      <c r="P2639" s="23">
        <v>3095129</v>
      </c>
      <c r="Q2639" s="23">
        <v>1</v>
      </c>
      <c r="R2639" s="22">
        <v>45106</v>
      </c>
      <c r="S2639" s="22" t="s">
        <v>40</v>
      </c>
      <c r="T2639" s="9" t="s">
        <v>8502</v>
      </c>
      <c r="U2639" s="22" t="s">
        <v>42</v>
      </c>
      <c r="V2639" s="28" t="s">
        <v>43</v>
      </c>
      <c r="W2639" s="22" t="s">
        <v>1361</v>
      </c>
      <c r="X2639" s="28" t="s">
        <v>1350</v>
      </c>
      <c r="Y2639" s="13"/>
      <c r="Z2639" s="29"/>
      <c r="AA2639" s="23"/>
      <c r="AB2639" s="30"/>
      <c r="AC2639" s="47"/>
    </row>
    <row r="2640" spans="1:29" s="54" customFormat="1" ht="52.5" customHeight="1" x14ac:dyDescent="0.25">
      <c r="A2640" s="23">
        <v>22627</v>
      </c>
      <c r="B2640" s="23">
        <v>6613760</v>
      </c>
      <c r="C2640" s="23">
        <v>1</v>
      </c>
      <c r="D2640" s="22">
        <v>45105</v>
      </c>
      <c r="E2640" s="24" t="s">
        <v>8510</v>
      </c>
      <c r="F2640" s="24" t="s">
        <v>365</v>
      </c>
      <c r="G2640" s="25" t="s">
        <v>32</v>
      </c>
      <c r="H2640" s="26" t="s">
        <v>33</v>
      </c>
      <c r="I2640" s="23" t="s">
        <v>8417</v>
      </c>
      <c r="J2640" s="23" t="s">
        <v>6703</v>
      </c>
      <c r="K2640" s="23" t="s">
        <v>7530</v>
      </c>
      <c r="L2640" s="23" t="s">
        <v>8511</v>
      </c>
      <c r="M2640" s="27">
        <v>7695.07</v>
      </c>
      <c r="N2640" s="22">
        <v>45106</v>
      </c>
      <c r="O2640" s="23"/>
      <c r="P2640" s="23">
        <v>3095151</v>
      </c>
      <c r="Q2640" s="23">
        <v>1</v>
      </c>
      <c r="R2640" s="22">
        <v>45106</v>
      </c>
      <c r="S2640" s="22" t="s">
        <v>40</v>
      </c>
      <c r="T2640" s="9"/>
      <c r="U2640" s="22" t="s">
        <v>42</v>
      </c>
      <c r="V2640" s="28" t="s">
        <v>43</v>
      </c>
      <c r="W2640" s="22" t="s">
        <v>2289</v>
      </c>
      <c r="X2640" s="28" t="s">
        <v>8142</v>
      </c>
      <c r="Y2640" s="13"/>
      <c r="Z2640" s="29"/>
      <c r="AA2640" s="23"/>
      <c r="AB2640" s="30"/>
      <c r="AC2640" s="47"/>
    </row>
    <row r="2641" spans="1:29" s="54" customFormat="1" ht="52.5" customHeight="1" x14ac:dyDescent="0.25">
      <c r="A2641" s="23">
        <v>17803</v>
      </c>
      <c r="B2641" s="23">
        <v>6613766</v>
      </c>
      <c r="C2641" s="23">
        <v>1</v>
      </c>
      <c r="D2641" s="22">
        <v>45105</v>
      </c>
      <c r="E2641" s="24" t="s">
        <v>8512</v>
      </c>
      <c r="F2641" s="11" t="s">
        <v>31</v>
      </c>
      <c r="G2641" s="25" t="s">
        <v>237</v>
      </c>
      <c r="H2641" s="26" t="s">
        <v>33</v>
      </c>
      <c r="I2641" s="23" t="s">
        <v>619</v>
      </c>
      <c r="J2641" s="23" t="s">
        <v>1428</v>
      </c>
      <c r="K2641" s="23" t="s">
        <v>2224</v>
      </c>
      <c r="L2641" s="23" t="s">
        <v>8513</v>
      </c>
      <c r="M2641" s="27">
        <v>12028.49</v>
      </c>
      <c r="N2641" s="22">
        <v>45106</v>
      </c>
      <c r="O2641" s="23" t="s">
        <v>8514</v>
      </c>
      <c r="P2641" s="23">
        <v>3095218</v>
      </c>
      <c r="Q2641" s="23"/>
      <c r="R2641" s="22">
        <v>45107</v>
      </c>
      <c r="S2641" s="22" t="s">
        <v>40</v>
      </c>
      <c r="T2641" s="9"/>
      <c r="U2641" s="22" t="s">
        <v>42</v>
      </c>
      <c r="V2641" s="28" t="s">
        <v>43</v>
      </c>
      <c r="W2641" s="22" t="s">
        <v>242</v>
      </c>
      <c r="X2641" s="28" t="s">
        <v>223</v>
      </c>
      <c r="Y2641" s="13"/>
      <c r="Z2641" s="29"/>
      <c r="AA2641" s="23"/>
      <c r="AB2641" s="30"/>
      <c r="AC2641" s="47"/>
    </row>
    <row r="2642" spans="1:29" s="54" customFormat="1" ht="52.5" customHeight="1" x14ac:dyDescent="0.25">
      <c r="A2642" s="23">
        <v>17803</v>
      </c>
      <c r="B2642" s="23">
        <v>6613766</v>
      </c>
      <c r="C2642" s="23">
        <v>2</v>
      </c>
      <c r="D2642" s="22">
        <v>45105</v>
      </c>
      <c r="E2642" s="24" t="s">
        <v>8512</v>
      </c>
      <c r="F2642" s="11" t="s">
        <v>31</v>
      </c>
      <c r="G2642" s="25" t="s">
        <v>237</v>
      </c>
      <c r="H2642" s="26" t="s">
        <v>33</v>
      </c>
      <c r="I2642" s="23" t="s">
        <v>619</v>
      </c>
      <c r="J2642" s="23" t="s">
        <v>1428</v>
      </c>
      <c r="K2642" s="23" t="s">
        <v>2224</v>
      </c>
      <c r="L2642" s="23" t="s">
        <v>8513</v>
      </c>
      <c r="M2642" s="27">
        <v>0.01</v>
      </c>
      <c r="N2642" s="22">
        <v>45106</v>
      </c>
      <c r="O2642" s="23" t="s">
        <v>8514</v>
      </c>
      <c r="P2642" s="23">
        <v>3095218</v>
      </c>
      <c r="Q2642" s="23"/>
      <c r="R2642" s="22">
        <v>45107</v>
      </c>
      <c r="S2642" s="22" t="s">
        <v>40</v>
      </c>
      <c r="T2642" s="9"/>
      <c r="U2642" s="22" t="s">
        <v>42</v>
      </c>
      <c r="V2642" s="28" t="s">
        <v>43</v>
      </c>
      <c r="W2642" s="22" t="s">
        <v>242</v>
      </c>
      <c r="X2642" s="28" t="s">
        <v>223</v>
      </c>
      <c r="Y2642" s="13"/>
      <c r="Z2642" s="29"/>
      <c r="AA2642" s="23"/>
      <c r="AB2642" s="30"/>
      <c r="AC2642" s="47"/>
    </row>
    <row r="2643" spans="1:29" s="54" customFormat="1" ht="52.5" customHeight="1" x14ac:dyDescent="0.25">
      <c r="A2643" s="23">
        <v>21388</v>
      </c>
      <c r="B2643" s="23">
        <v>6613767</v>
      </c>
      <c r="C2643" s="23">
        <v>1</v>
      </c>
      <c r="D2643" s="22">
        <v>45105</v>
      </c>
      <c r="E2643" s="24" t="s">
        <v>8515</v>
      </c>
      <c r="F2643" s="24" t="s">
        <v>200</v>
      </c>
      <c r="G2643" s="25" t="s">
        <v>32</v>
      </c>
      <c r="H2643" s="26" t="s">
        <v>33</v>
      </c>
      <c r="I2643" s="23"/>
      <c r="J2643" s="23" t="s">
        <v>6440</v>
      </c>
      <c r="K2643" s="23" t="s">
        <v>2826</v>
      </c>
      <c r="L2643" s="23" t="s">
        <v>8516</v>
      </c>
      <c r="M2643" s="27">
        <v>56000</v>
      </c>
      <c r="N2643" s="22"/>
      <c r="O2643" s="23"/>
      <c r="P2643" s="23"/>
      <c r="Q2643" s="23"/>
      <c r="R2643" s="10" t="s">
        <v>1017</v>
      </c>
      <c r="S2643" s="22" t="s">
        <v>1017</v>
      </c>
      <c r="T2643" s="9"/>
      <c r="U2643" s="22" t="s">
        <v>42</v>
      </c>
      <c r="V2643" s="28" t="s">
        <v>43</v>
      </c>
      <c r="W2643" s="22" t="s">
        <v>8517</v>
      </c>
      <c r="X2643" s="28" t="s">
        <v>3975</v>
      </c>
      <c r="Y2643" s="13" t="s">
        <v>8518</v>
      </c>
      <c r="Z2643" s="29"/>
      <c r="AA2643" s="23"/>
      <c r="AB2643" s="30"/>
      <c r="AC2643" s="47"/>
    </row>
    <row r="2644" spans="1:29" s="54" customFormat="1" ht="52.5" customHeight="1" x14ac:dyDescent="0.25">
      <c r="A2644" s="23">
        <v>22588</v>
      </c>
      <c r="B2644" s="23">
        <v>6613769</v>
      </c>
      <c r="C2644" s="23">
        <v>1</v>
      </c>
      <c r="D2644" s="22">
        <v>45105</v>
      </c>
      <c r="E2644" s="24" t="s">
        <v>8519</v>
      </c>
      <c r="F2644" s="24" t="s">
        <v>81</v>
      </c>
      <c r="G2644" s="25" t="s">
        <v>216</v>
      </c>
      <c r="H2644" s="26" t="s">
        <v>33</v>
      </c>
      <c r="I2644" s="23" t="s">
        <v>619</v>
      </c>
      <c r="J2644" s="23" t="s">
        <v>1428</v>
      </c>
      <c r="K2644" s="23" t="s">
        <v>821</v>
      </c>
      <c r="L2644" s="23" t="s">
        <v>8520</v>
      </c>
      <c r="M2644" s="27">
        <v>814.06</v>
      </c>
      <c r="N2644" s="22">
        <v>45106</v>
      </c>
      <c r="O2644" s="23" t="s">
        <v>8521</v>
      </c>
      <c r="P2644" s="23">
        <v>3095219</v>
      </c>
      <c r="Q2644" s="23"/>
      <c r="R2644" s="22">
        <v>45107</v>
      </c>
      <c r="S2644" s="22" t="s">
        <v>40</v>
      </c>
      <c r="T2644" s="9"/>
      <c r="U2644" s="22" t="s">
        <v>42</v>
      </c>
      <c r="V2644" s="28" t="s">
        <v>43</v>
      </c>
      <c r="W2644" s="22" t="s">
        <v>222</v>
      </c>
      <c r="X2644" s="28" t="s">
        <v>223</v>
      </c>
      <c r="Y2644" s="13"/>
      <c r="Z2644" s="29"/>
      <c r="AA2644" s="23"/>
      <c r="AB2644" s="30"/>
      <c r="AC2644" s="47"/>
    </row>
    <row r="2645" spans="1:29" s="54" customFormat="1" ht="52.5" customHeight="1" x14ac:dyDescent="0.25">
      <c r="A2645" s="23">
        <v>22588</v>
      </c>
      <c r="B2645" s="23">
        <v>6613769</v>
      </c>
      <c r="C2645" s="23">
        <v>2</v>
      </c>
      <c r="D2645" s="22">
        <v>45105</v>
      </c>
      <c r="E2645" s="24" t="s">
        <v>8519</v>
      </c>
      <c r="F2645" s="24" t="s">
        <v>81</v>
      </c>
      <c r="G2645" s="25" t="s">
        <v>216</v>
      </c>
      <c r="H2645" s="26" t="s">
        <v>33</v>
      </c>
      <c r="I2645" s="23" t="s">
        <v>619</v>
      </c>
      <c r="J2645" s="23" t="s">
        <v>1428</v>
      </c>
      <c r="K2645" s="23" t="s">
        <v>821</v>
      </c>
      <c r="L2645" s="23" t="s">
        <v>8520</v>
      </c>
      <c r="M2645" s="27">
        <v>0.08</v>
      </c>
      <c r="N2645" s="22">
        <v>45106</v>
      </c>
      <c r="O2645" s="23" t="s">
        <v>8522</v>
      </c>
      <c r="P2645" s="23">
        <v>3095219</v>
      </c>
      <c r="Q2645" s="23"/>
      <c r="R2645" s="22">
        <v>45107</v>
      </c>
      <c r="S2645" s="22" t="s">
        <v>40</v>
      </c>
      <c r="T2645" s="9"/>
      <c r="U2645" s="22" t="s">
        <v>42</v>
      </c>
      <c r="V2645" s="28" t="s">
        <v>43</v>
      </c>
      <c r="W2645" s="22" t="s">
        <v>222</v>
      </c>
      <c r="X2645" s="28" t="s">
        <v>223</v>
      </c>
      <c r="Y2645" s="13"/>
      <c r="Z2645" s="29"/>
      <c r="AA2645" s="23"/>
      <c r="AB2645" s="30"/>
      <c r="AC2645" s="47"/>
    </row>
    <row r="2646" spans="1:29" s="54" customFormat="1" ht="52.5" customHeight="1" x14ac:dyDescent="0.25">
      <c r="A2646" s="23">
        <v>21406</v>
      </c>
      <c r="B2646" s="23">
        <v>6613770</v>
      </c>
      <c r="C2646" s="23">
        <v>1</v>
      </c>
      <c r="D2646" s="22">
        <v>45105</v>
      </c>
      <c r="E2646" s="24" t="s">
        <v>8523</v>
      </c>
      <c r="F2646" s="11" t="s">
        <v>31</v>
      </c>
      <c r="G2646" s="25" t="s">
        <v>32</v>
      </c>
      <c r="H2646" s="26" t="s">
        <v>33</v>
      </c>
      <c r="I2646" s="23" t="s">
        <v>1316</v>
      </c>
      <c r="J2646" s="23" t="s">
        <v>84</v>
      </c>
      <c r="K2646" s="23" t="s">
        <v>176</v>
      </c>
      <c r="L2646" s="23" t="s">
        <v>8524</v>
      </c>
      <c r="M2646" s="27">
        <v>253937.88</v>
      </c>
      <c r="N2646" s="22">
        <v>45106</v>
      </c>
      <c r="O2646" s="23" t="s">
        <v>8525</v>
      </c>
      <c r="P2646" s="23">
        <v>3095220</v>
      </c>
      <c r="Q2646" s="23">
        <v>1</v>
      </c>
      <c r="R2646" s="22">
        <v>45125</v>
      </c>
      <c r="S2646" s="22" t="s">
        <v>40</v>
      </c>
      <c r="T2646" s="9" t="s">
        <v>8526</v>
      </c>
      <c r="U2646" s="22" t="s">
        <v>42</v>
      </c>
      <c r="V2646" s="28" t="s">
        <v>43</v>
      </c>
      <c r="W2646" s="22" t="s">
        <v>4256</v>
      </c>
      <c r="X2646" s="28" t="s">
        <v>6206</v>
      </c>
      <c r="Y2646" s="13"/>
      <c r="Z2646" s="29"/>
      <c r="AA2646" s="23"/>
      <c r="AB2646" s="30"/>
      <c r="AC2646" s="47"/>
    </row>
    <row r="2647" spans="1:29" s="49" customFormat="1" ht="52.5" customHeight="1" x14ac:dyDescent="0.25">
      <c r="A2647" s="9">
        <v>22472</v>
      </c>
      <c r="B2647" s="9">
        <v>6613858</v>
      </c>
      <c r="C2647" s="9">
        <v>1</v>
      </c>
      <c r="D2647" s="10">
        <v>45105</v>
      </c>
      <c r="E2647" s="11" t="s">
        <v>8527</v>
      </c>
      <c r="F2647" s="11" t="s">
        <v>31</v>
      </c>
      <c r="G2647" s="14" t="s">
        <v>32</v>
      </c>
      <c r="H2647" s="20" t="s">
        <v>33</v>
      </c>
      <c r="I2647" s="9" t="s">
        <v>1784</v>
      </c>
      <c r="J2647" s="9" t="s">
        <v>229</v>
      </c>
      <c r="K2647" s="9" t="s">
        <v>176</v>
      </c>
      <c r="L2647" s="9" t="s">
        <v>8528</v>
      </c>
      <c r="M2647" s="17">
        <v>29700</v>
      </c>
      <c r="N2647" s="10">
        <v>45106</v>
      </c>
      <c r="O2647" s="9" t="s">
        <v>1786</v>
      </c>
      <c r="P2647" s="9" t="s">
        <v>8529</v>
      </c>
      <c r="Q2647" s="9">
        <v>1</v>
      </c>
      <c r="R2647" s="10">
        <v>45131</v>
      </c>
      <c r="S2647" s="10" t="s">
        <v>40</v>
      </c>
      <c r="T2647" s="9" t="s">
        <v>8530</v>
      </c>
      <c r="U2647" s="10" t="s">
        <v>42</v>
      </c>
      <c r="V2647" s="12" t="s">
        <v>43</v>
      </c>
      <c r="W2647" s="10" t="s">
        <v>1793</v>
      </c>
      <c r="X2647" s="12" t="s">
        <v>1789</v>
      </c>
      <c r="Y2647" s="13"/>
      <c r="Z2647" s="13"/>
      <c r="AA2647" s="9"/>
      <c r="AB2647" s="18"/>
      <c r="AC2647" s="46"/>
    </row>
    <row r="2648" spans="1:29" s="49" customFormat="1" ht="52.5" customHeight="1" x14ac:dyDescent="0.25">
      <c r="A2648" s="9">
        <v>22493</v>
      </c>
      <c r="B2648" s="9">
        <v>6613859</v>
      </c>
      <c r="C2648" s="9">
        <v>1</v>
      </c>
      <c r="D2648" s="10">
        <v>45105</v>
      </c>
      <c r="E2648" s="11" t="s">
        <v>8531</v>
      </c>
      <c r="F2648" s="11" t="s">
        <v>200</v>
      </c>
      <c r="G2648" s="14" t="s">
        <v>32</v>
      </c>
      <c r="H2648" s="20" t="s">
        <v>33</v>
      </c>
      <c r="I2648" s="9" t="s">
        <v>2435</v>
      </c>
      <c r="J2648" s="9" t="s">
        <v>1428</v>
      </c>
      <c r="K2648" s="9" t="s">
        <v>2224</v>
      </c>
      <c r="L2648" s="9" t="s">
        <v>8532</v>
      </c>
      <c r="M2648" s="17">
        <v>216090</v>
      </c>
      <c r="N2648" s="10">
        <v>45166</v>
      </c>
      <c r="O2648" s="9" t="s">
        <v>8533</v>
      </c>
      <c r="P2648" s="9" t="s">
        <v>8534</v>
      </c>
      <c r="Q2648" s="9">
        <v>1</v>
      </c>
      <c r="R2648" s="10" t="s">
        <v>676</v>
      </c>
      <c r="S2648" s="10" t="s">
        <v>389</v>
      </c>
      <c r="T2648" s="9" t="s">
        <v>8535</v>
      </c>
      <c r="U2648" s="10" t="s">
        <v>42</v>
      </c>
      <c r="V2648" s="12" t="s">
        <v>43</v>
      </c>
      <c r="W2648" s="10" t="s">
        <v>8536</v>
      </c>
      <c r="X2648" s="12" t="s">
        <v>4437</v>
      </c>
      <c r="Y2648" s="13" t="s">
        <v>8537</v>
      </c>
      <c r="Z2648" s="13" t="s">
        <v>1282</v>
      </c>
      <c r="AA2648" s="9">
        <v>2010123080</v>
      </c>
      <c r="AB2648" s="18">
        <v>45163</v>
      </c>
      <c r="AC2648" s="46"/>
    </row>
    <row r="2649" spans="1:29" s="54" customFormat="1" ht="52.5" customHeight="1" x14ac:dyDescent="0.25">
      <c r="A2649" s="23">
        <v>22633</v>
      </c>
      <c r="B2649" s="23">
        <v>6613894</v>
      </c>
      <c r="C2649" s="23">
        <v>1</v>
      </c>
      <c r="D2649" s="22">
        <v>45105</v>
      </c>
      <c r="E2649" s="24" t="s">
        <v>6461</v>
      </c>
      <c r="F2649" s="24" t="s">
        <v>365</v>
      </c>
      <c r="G2649" s="25" t="s">
        <v>216</v>
      </c>
      <c r="H2649" s="26" t="s">
        <v>33</v>
      </c>
      <c r="I2649" s="23" t="s">
        <v>1981</v>
      </c>
      <c r="J2649" s="23" t="s">
        <v>8147</v>
      </c>
      <c r="K2649" s="23" t="s">
        <v>413</v>
      </c>
      <c r="L2649" s="23" t="s">
        <v>8538</v>
      </c>
      <c r="M2649" s="27">
        <v>2007</v>
      </c>
      <c r="N2649" s="22">
        <v>45106</v>
      </c>
      <c r="O2649" s="23">
        <v>4400130797</v>
      </c>
      <c r="P2649" s="23">
        <v>3095142</v>
      </c>
      <c r="Q2649" s="23">
        <v>1</v>
      </c>
      <c r="R2649" s="22">
        <v>45106</v>
      </c>
      <c r="S2649" s="22" t="s">
        <v>40</v>
      </c>
      <c r="T2649" s="9"/>
      <c r="U2649" s="22" t="s">
        <v>42</v>
      </c>
      <c r="V2649" s="28" t="s">
        <v>43</v>
      </c>
      <c r="W2649" s="22" t="s">
        <v>6463</v>
      </c>
      <c r="X2649" s="28" t="s">
        <v>1368</v>
      </c>
      <c r="Y2649" s="13"/>
      <c r="Z2649" s="29"/>
      <c r="AA2649" s="23"/>
      <c r="AB2649" s="30"/>
      <c r="AC2649" s="47"/>
    </row>
    <row r="2650" spans="1:29" s="54" customFormat="1" ht="52.5" customHeight="1" x14ac:dyDescent="0.25">
      <c r="A2650" s="23">
        <v>21051</v>
      </c>
      <c r="B2650" s="23">
        <v>6613955</v>
      </c>
      <c r="C2650" s="23">
        <v>1</v>
      </c>
      <c r="D2650" s="22">
        <v>45106</v>
      </c>
      <c r="E2650" s="24" t="s">
        <v>8539</v>
      </c>
      <c r="F2650" s="11" t="s">
        <v>906</v>
      </c>
      <c r="G2650" s="25" t="s">
        <v>32</v>
      </c>
      <c r="H2650" s="26" t="s">
        <v>33</v>
      </c>
      <c r="I2650" s="23" t="s">
        <v>660</v>
      </c>
      <c r="J2650" s="23" t="s">
        <v>84</v>
      </c>
      <c r="K2650" s="23" t="s">
        <v>176</v>
      </c>
      <c r="L2650" s="23" t="s">
        <v>8540</v>
      </c>
      <c r="M2650" s="27">
        <v>99400</v>
      </c>
      <c r="N2650" s="22">
        <v>45106</v>
      </c>
      <c r="O2650" s="23">
        <v>4400130744</v>
      </c>
      <c r="P2650" s="23">
        <v>3095026</v>
      </c>
      <c r="Q2650" s="23">
        <v>1</v>
      </c>
      <c r="R2650" s="22">
        <v>45106</v>
      </c>
      <c r="S2650" s="22" t="s">
        <v>40</v>
      </c>
      <c r="T2650" s="9"/>
      <c r="U2650" s="22" t="s">
        <v>42</v>
      </c>
      <c r="V2650" s="28" t="s">
        <v>43</v>
      </c>
      <c r="W2650" s="22" t="s">
        <v>5900</v>
      </c>
      <c r="X2650" s="28" t="s">
        <v>8541</v>
      </c>
      <c r="Y2650" s="13"/>
      <c r="Z2650" s="29"/>
      <c r="AA2650" s="23"/>
      <c r="AB2650" s="30"/>
      <c r="AC2650" s="47"/>
    </row>
    <row r="2651" spans="1:29" s="54" customFormat="1" ht="52.5" customHeight="1" x14ac:dyDescent="0.25">
      <c r="A2651" s="23">
        <v>22642</v>
      </c>
      <c r="B2651" s="23">
        <v>6613958</v>
      </c>
      <c r="C2651" s="23">
        <v>1</v>
      </c>
      <c r="D2651" s="22">
        <v>45106</v>
      </c>
      <c r="E2651" s="24" t="s">
        <v>8542</v>
      </c>
      <c r="F2651" s="24" t="s">
        <v>365</v>
      </c>
      <c r="G2651" s="25" t="s">
        <v>32</v>
      </c>
      <c r="H2651" s="26" t="s">
        <v>33</v>
      </c>
      <c r="I2651" s="23" t="s">
        <v>2601</v>
      </c>
      <c r="J2651" s="23" t="s">
        <v>84</v>
      </c>
      <c r="K2651" s="23" t="s">
        <v>176</v>
      </c>
      <c r="L2651" s="23" t="s">
        <v>8543</v>
      </c>
      <c r="M2651" s="27">
        <v>228656</v>
      </c>
      <c r="N2651" s="22">
        <v>45106</v>
      </c>
      <c r="O2651" s="23">
        <v>4400130776</v>
      </c>
      <c r="P2651" s="23">
        <v>3095082</v>
      </c>
      <c r="Q2651" s="23">
        <v>1</v>
      </c>
      <c r="R2651" s="22">
        <v>45106</v>
      </c>
      <c r="S2651" s="22" t="s">
        <v>40</v>
      </c>
      <c r="T2651" s="9"/>
      <c r="U2651" s="22" t="s">
        <v>42</v>
      </c>
      <c r="V2651" s="28" t="s">
        <v>43</v>
      </c>
      <c r="W2651" s="22" t="s">
        <v>3235</v>
      </c>
      <c r="X2651" s="28" t="s">
        <v>3236</v>
      </c>
      <c r="Y2651" s="13"/>
      <c r="Z2651" s="29"/>
      <c r="AA2651" s="23"/>
      <c r="AB2651" s="30"/>
      <c r="AC2651" s="47"/>
    </row>
    <row r="2652" spans="1:29" s="54" customFormat="1" ht="52.5" customHeight="1" x14ac:dyDescent="0.25">
      <c r="A2652" s="23">
        <v>22643</v>
      </c>
      <c r="B2652" s="23">
        <v>6613959</v>
      </c>
      <c r="C2652" s="23">
        <v>1</v>
      </c>
      <c r="D2652" s="22">
        <v>45106</v>
      </c>
      <c r="E2652" s="24" t="s">
        <v>8544</v>
      </c>
      <c r="F2652" s="24" t="s">
        <v>365</v>
      </c>
      <c r="G2652" s="25" t="s">
        <v>32</v>
      </c>
      <c r="H2652" s="26" t="s">
        <v>33</v>
      </c>
      <c r="I2652" s="23" t="s">
        <v>2601</v>
      </c>
      <c r="J2652" s="23" t="s">
        <v>84</v>
      </c>
      <c r="K2652" s="23" t="s">
        <v>176</v>
      </c>
      <c r="L2652" s="23" t="s">
        <v>8545</v>
      </c>
      <c r="M2652" s="27">
        <v>419784.89</v>
      </c>
      <c r="N2652" s="22">
        <v>45106</v>
      </c>
      <c r="O2652" s="23">
        <v>4400130777</v>
      </c>
      <c r="P2652" s="23">
        <v>3095083</v>
      </c>
      <c r="Q2652" s="23">
        <v>1</v>
      </c>
      <c r="R2652" s="22">
        <v>45106</v>
      </c>
      <c r="S2652" s="22" t="s">
        <v>40</v>
      </c>
      <c r="T2652" s="9"/>
      <c r="U2652" s="22" t="s">
        <v>42</v>
      </c>
      <c r="V2652" s="28" t="s">
        <v>43</v>
      </c>
      <c r="W2652" s="22" t="s">
        <v>8546</v>
      </c>
      <c r="X2652" s="28" t="s">
        <v>3236</v>
      </c>
      <c r="Y2652" s="13"/>
      <c r="Z2652" s="29"/>
      <c r="AA2652" s="23"/>
      <c r="AB2652" s="30"/>
      <c r="AC2652" s="47"/>
    </row>
    <row r="2653" spans="1:29" s="54" customFormat="1" ht="52.5" customHeight="1" x14ac:dyDescent="0.25">
      <c r="A2653" s="23">
        <v>22646</v>
      </c>
      <c r="B2653" s="23">
        <v>6613960</v>
      </c>
      <c r="C2653" s="23">
        <v>1</v>
      </c>
      <c r="D2653" s="22">
        <v>45106</v>
      </c>
      <c r="E2653" s="24" t="s">
        <v>8547</v>
      </c>
      <c r="F2653" s="24" t="s">
        <v>365</v>
      </c>
      <c r="G2653" s="25" t="s">
        <v>32</v>
      </c>
      <c r="H2653" s="26" t="s">
        <v>33</v>
      </c>
      <c r="I2653" s="23" t="s">
        <v>2601</v>
      </c>
      <c r="J2653" s="23" t="s">
        <v>84</v>
      </c>
      <c r="K2653" s="23" t="s">
        <v>176</v>
      </c>
      <c r="L2653" s="23" t="s">
        <v>8548</v>
      </c>
      <c r="M2653" s="27">
        <v>3118425.77</v>
      </c>
      <c r="N2653" s="22">
        <v>45106</v>
      </c>
      <c r="O2653" s="23">
        <v>4400130778</v>
      </c>
      <c r="P2653" s="23">
        <v>3095084</v>
      </c>
      <c r="Q2653" s="23">
        <v>1</v>
      </c>
      <c r="R2653" s="22">
        <v>45106</v>
      </c>
      <c r="S2653" s="22" t="s">
        <v>40</v>
      </c>
      <c r="T2653" s="9"/>
      <c r="U2653" s="22" t="s">
        <v>42</v>
      </c>
      <c r="V2653" s="28" t="s">
        <v>43</v>
      </c>
      <c r="W2653" s="22" t="s">
        <v>8549</v>
      </c>
      <c r="X2653" s="28" t="s">
        <v>3685</v>
      </c>
      <c r="Y2653" s="13"/>
      <c r="Z2653" s="29"/>
      <c r="AA2653" s="23"/>
      <c r="AB2653" s="30"/>
      <c r="AC2653" s="47"/>
    </row>
    <row r="2654" spans="1:29" s="54" customFormat="1" ht="52.5" customHeight="1" x14ac:dyDescent="0.25">
      <c r="A2654" s="23">
        <v>22647</v>
      </c>
      <c r="B2654" s="23">
        <v>6613961</v>
      </c>
      <c r="C2654" s="23">
        <v>1</v>
      </c>
      <c r="D2654" s="22">
        <v>45106</v>
      </c>
      <c r="E2654" s="24" t="s">
        <v>8550</v>
      </c>
      <c r="F2654" s="24" t="s">
        <v>365</v>
      </c>
      <c r="G2654" s="25" t="s">
        <v>32</v>
      </c>
      <c r="H2654" s="26" t="s">
        <v>33</v>
      </c>
      <c r="I2654" s="23" t="s">
        <v>2601</v>
      </c>
      <c r="J2654" s="23" t="s">
        <v>84</v>
      </c>
      <c r="K2654" s="23" t="s">
        <v>176</v>
      </c>
      <c r="L2654" s="23" t="s">
        <v>8551</v>
      </c>
      <c r="M2654" s="27">
        <v>35865.94</v>
      </c>
      <c r="N2654" s="22">
        <v>45106</v>
      </c>
      <c r="O2654" s="23">
        <v>4400130779</v>
      </c>
      <c r="P2654" s="23">
        <v>3095085</v>
      </c>
      <c r="Q2654" s="23">
        <v>1</v>
      </c>
      <c r="R2654" s="22">
        <v>45106</v>
      </c>
      <c r="S2654" s="22" t="s">
        <v>40</v>
      </c>
      <c r="T2654" s="9"/>
      <c r="U2654" s="22" t="s">
        <v>42</v>
      </c>
      <c r="V2654" s="28" t="s">
        <v>43</v>
      </c>
      <c r="W2654" s="22" t="s">
        <v>8552</v>
      </c>
      <c r="X2654" s="28" t="s">
        <v>3685</v>
      </c>
      <c r="Y2654" s="13"/>
      <c r="Z2654" s="29"/>
      <c r="AA2654" s="23"/>
      <c r="AB2654" s="30"/>
      <c r="AC2654" s="47"/>
    </row>
    <row r="2655" spans="1:29" s="54" customFormat="1" ht="52.5" customHeight="1" x14ac:dyDescent="0.25">
      <c r="A2655" s="23">
        <v>22648</v>
      </c>
      <c r="B2655" s="23">
        <v>6614002</v>
      </c>
      <c r="C2655" s="23">
        <v>1</v>
      </c>
      <c r="D2655" s="22">
        <v>45106</v>
      </c>
      <c r="E2655" s="24" t="s">
        <v>8553</v>
      </c>
      <c r="F2655" s="24" t="s">
        <v>365</v>
      </c>
      <c r="G2655" s="25" t="s">
        <v>32</v>
      </c>
      <c r="H2655" s="26" t="s">
        <v>33</v>
      </c>
      <c r="I2655" s="23" t="s">
        <v>2601</v>
      </c>
      <c r="J2655" s="23" t="s">
        <v>84</v>
      </c>
      <c r="K2655" s="23" t="s">
        <v>176</v>
      </c>
      <c r="L2655" s="23" t="s">
        <v>8554</v>
      </c>
      <c r="M2655" s="27">
        <v>186476.64</v>
      </c>
      <c r="N2655" s="22">
        <v>45106</v>
      </c>
      <c r="O2655" s="23">
        <v>4400130784</v>
      </c>
      <c r="P2655" s="23">
        <v>3095087</v>
      </c>
      <c r="Q2655" s="23">
        <v>1</v>
      </c>
      <c r="R2655" s="22">
        <v>45106</v>
      </c>
      <c r="S2655" s="22" t="s">
        <v>40</v>
      </c>
      <c r="T2655" s="9"/>
      <c r="U2655" s="22" t="s">
        <v>42</v>
      </c>
      <c r="V2655" s="28" t="s">
        <v>43</v>
      </c>
      <c r="W2655" s="22" t="s">
        <v>8555</v>
      </c>
      <c r="X2655" s="28" t="s">
        <v>1309</v>
      </c>
      <c r="Y2655" s="13"/>
      <c r="Z2655" s="29"/>
      <c r="AA2655" s="23"/>
      <c r="AB2655" s="30"/>
      <c r="AC2655" s="47"/>
    </row>
    <row r="2656" spans="1:29" s="54" customFormat="1" ht="52.5" customHeight="1" x14ac:dyDescent="0.25">
      <c r="A2656" s="23">
        <v>22649</v>
      </c>
      <c r="B2656" s="23">
        <v>6614003</v>
      </c>
      <c r="C2656" s="23">
        <v>1</v>
      </c>
      <c r="D2656" s="22">
        <v>45106</v>
      </c>
      <c r="E2656" s="24" t="s">
        <v>8556</v>
      </c>
      <c r="F2656" s="24" t="s">
        <v>365</v>
      </c>
      <c r="G2656" s="25" t="s">
        <v>32</v>
      </c>
      <c r="H2656" s="26" t="s">
        <v>33</v>
      </c>
      <c r="I2656" s="23" t="s">
        <v>2601</v>
      </c>
      <c r="J2656" s="23" t="s">
        <v>84</v>
      </c>
      <c r="K2656" s="23" t="s">
        <v>176</v>
      </c>
      <c r="L2656" s="23" t="s">
        <v>8557</v>
      </c>
      <c r="M2656" s="27">
        <v>452063.38</v>
      </c>
      <c r="N2656" s="22">
        <v>45106</v>
      </c>
      <c r="O2656" s="23">
        <v>4400130785</v>
      </c>
      <c r="P2656" s="23">
        <v>3095088</v>
      </c>
      <c r="Q2656" s="23">
        <v>1</v>
      </c>
      <c r="R2656" s="22">
        <v>45106</v>
      </c>
      <c r="S2656" s="22" t="s">
        <v>40</v>
      </c>
      <c r="T2656" s="9"/>
      <c r="U2656" s="22" t="s">
        <v>42</v>
      </c>
      <c r="V2656" s="28" t="s">
        <v>43</v>
      </c>
      <c r="W2656" s="22" t="s">
        <v>8558</v>
      </c>
      <c r="X2656" s="28" t="s">
        <v>1309</v>
      </c>
      <c r="Y2656" s="13"/>
      <c r="Z2656" s="29"/>
      <c r="AA2656" s="23"/>
      <c r="AB2656" s="30"/>
      <c r="AC2656" s="47"/>
    </row>
    <row r="2657" spans="1:29" s="54" customFormat="1" ht="52.5" customHeight="1" x14ac:dyDescent="0.25">
      <c r="A2657" s="23">
        <v>22650</v>
      </c>
      <c r="B2657" s="23">
        <v>6614004</v>
      </c>
      <c r="C2657" s="23">
        <v>1</v>
      </c>
      <c r="D2657" s="22">
        <v>45106</v>
      </c>
      <c r="E2657" s="24" t="s">
        <v>8559</v>
      </c>
      <c r="F2657" s="24" t="s">
        <v>365</v>
      </c>
      <c r="G2657" s="25" t="s">
        <v>32</v>
      </c>
      <c r="H2657" s="26" t="s">
        <v>33</v>
      </c>
      <c r="I2657" s="23" t="s">
        <v>2601</v>
      </c>
      <c r="J2657" s="23" t="s">
        <v>84</v>
      </c>
      <c r="K2657" s="23" t="s">
        <v>176</v>
      </c>
      <c r="L2657" s="23" t="s">
        <v>8560</v>
      </c>
      <c r="M2657" s="27">
        <v>69637.38</v>
      </c>
      <c r="N2657" s="22">
        <v>45106</v>
      </c>
      <c r="O2657" s="23">
        <v>4400130786</v>
      </c>
      <c r="P2657" s="23">
        <v>3095089</v>
      </c>
      <c r="Q2657" s="23">
        <v>1</v>
      </c>
      <c r="R2657" s="22">
        <v>45106</v>
      </c>
      <c r="S2657" s="22" t="s">
        <v>40</v>
      </c>
      <c r="T2657" s="9"/>
      <c r="U2657" s="22" t="s">
        <v>42</v>
      </c>
      <c r="V2657" s="28" t="s">
        <v>43</v>
      </c>
      <c r="W2657" s="22" t="s">
        <v>8561</v>
      </c>
      <c r="X2657" s="28" t="s">
        <v>1309</v>
      </c>
      <c r="Y2657" s="13"/>
      <c r="Z2657" s="29"/>
      <c r="AA2657" s="23"/>
      <c r="AB2657" s="30"/>
      <c r="AC2657" s="47"/>
    </row>
    <row r="2658" spans="1:29" s="54" customFormat="1" ht="52.5" customHeight="1" x14ac:dyDescent="0.25">
      <c r="A2658" s="23">
        <v>22651</v>
      </c>
      <c r="B2658" s="23">
        <v>6614005</v>
      </c>
      <c r="C2658" s="23">
        <v>1</v>
      </c>
      <c r="D2658" s="22">
        <v>45106</v>
      </c>
      <c r="E2658" s="24" t="s">
        <v>8562</v>
      </c>
      <c r="F2658" s="24" t="s">
        <v>365</v>
      </c>
      <c r="G2658" s="25" t="s">
        <v>32</v>
      </c>
      <c r="H2658" s="26" t="s">
        <v>33</v>
      </c>
      <c r="I2658" s="23" t="s">
        <v>2601</v>
      </c>
      <c r="J2658" s="23" t="s">
        <v>84</v>
      </c>
      <c r="K2658" s="23" t="s">
        <v>176</v>
      </c>
      <c r="L2658" s="23" t="s">
        <v>8563</v>
      </c>
      <c r="M2658" s="27">
        <v>130007.24</v>
      </c>
      <c r="N2658" s="22">
        <v>45106</v>
      </c>
      <c r="O2658" s="23">
        <v>4400130787</v>
      </c>
      <c r="P2658" s="23">
        <v>3095090</v>
      </c>
      <c r="Q2658" s="23">
        <v>1</v>
      </c>
      <c r="R2658" s="22">
        <v>45106</v>
      </c>
      <c r="S2658" s="22" t="s">
        <v>40</v>
      </c>
      <c r="T2658" s="9"/>
      <c r="U2658" s="22" t="s">
        <v>42</v>
      </c>
      <c r="V2658" s="28" t="s">
        <v>43</v>
      </c>
      <c r="W2658" s="22" t="s">
        <v>8564</v>
      </c>
      <c r="X2658" s="28" t="s">
        <v>1309</v>
      </c>
      <c r="Y2658" s="13"/>
      <c r="Z2658" s="29"/>
      <c r="AA2658" s="23"/>
      <c r="AB2658" s="30"/>
      <c r="AC2658" s="47"/>
    </row>
    <row r="2659" spans="1:29" s="54" customFormat="1" ht="52.5" customHeight="1" x14ac:dyDescent="0.25">
      <c r="A2659" s="23">
        <v>22645</v>
      </c>
      <c r="B2659" s="23">
        <v>6614037</v>
      </c>
      <c r="C2659" s="23">
        <v>1</v>
      </c>
      <c r="D2659" s="22">
        <v>45106</v>
      </c>
      <c r="E2659" s="24" t="s">
        <v>8565</v>
      </c>
      <c r="F2659" s="24" t="s">
        <v>365</v>
      </c>
      <c r="G2659" s="25" t="s">
        <v>32</v>
      </c>
      <c r="H2659" s="26" t="s">
        <v>33</v>
      </c>
      <c r="I2659" s="23" t="s">
        <v>2601</v>
      </c>
      <c r="J2659" s="23" t="s">
        <v>84</v>
      </c>
      <c r="K2659" s="23" t="s">
        <v>176</v>
      </c>
      <c r="L2659" s="23" t="s">
        <v>8566</v>
      </c>
      <c r="M2659" s="27">
        <v>698682</v>
      </c>
      <c r="N2659" s="22">
        <v>45106</v>
      </c>
      <c r="O2659" s="23">
        <v>4400130788</v>
      </c>
      <c r="P2659" s="23">
        <v>3095096</v>
      </c>
      <c r="Q2659" s="23">
        <v>1</v>
      </c>
      <c r="R2659" s="22">
        <v>45106</v>
      </c>
      <c r="S2659" s="22" t="s">
        <v>40</v>
      </c>
      <c r="T2659" s="9"/>
      <c r="U2659" s="22" t="s">
        <v>42</v>
      </c>
      <c r="V2659" s="28" t="s">
        <v>43</v>
      </c>
      <c r="W2659" s="22" t="s">
        <v>8567</v>
      </c>
      <c r="X2659" s="28" t="s">
        <v>8568</v>
      </c>
      <c r="Y2659" s="13"/>
      <c r="Z2659" s="29"/>
      <c r="AA2659" s="23"/>
      <c r="AB2659" s="30"/>
      <c r="AC2659" s="47"/>
    </row>
    <row r="2660" spans="1:29" s="54" customFormat="1" ht="52.5" customHeight="1" x14ac:dyDescent="0.25">
      <c r="A2660" s="23">
        <v>22641</v>
      </c>
      <c r="B2660" s="23">
        <v>6614030</v>
      </c>
      <c r="C2660" s="23">
        <v>1</v>
      </c>
      <c r="D2660" s="22">
        <v>45106</v>
      </c>
      <c r="E2660" s="24" t="s">
        <v>8569</v>
      </c>
      <c r="F2660" s="24" t="s">
        <v>365</v>
      </c>
      <c r="G2660" s="25" t="s">
        <v>32</v>
      </c>
      <c r="H2660" s="26" t="s">
        <v>33</v>
      </c>
      <c r="I2660" s="23" t="s">
        <v>2601</v>
      </c>
      <c r="J2660" s="23" t="s">
        <v>84</v>
      </c>
      <c r="K2660" s="23" t="s">
        <v>176</v>
      </c>
      <c r="L2660" s="23" t="s">
        <v>8570</v>
      </c>
      <c r="M2660" s="27">
        <v>3988593.2</v>
      </c>
      <c r="N2660" s="22">
        <v>45106</v>
      </c>
      <c r="O2660" s="23">
        <v>4400130789</v>
      </c>
      <c r="P2660" s="23">
        <v>3095126</v>
      </c>
      <c r="Q2660" s="23">
        <v>1</v>
      </c>
      <c r="R2660" s="22">
        <v>45106</v>
      </c>
      <c r="S2660" s="22" t="s">
        <v>40</v>
      </c>
      <c r="T2660" s="9"/>
      <c r="U2660" s="22" t="s">
        <v>42</v>
      </c>
      <c r="V2660" s="28" t="s">
        <v>43</v>
      </c>
      <c r="W2660" s="22" t="s">
        <v>8571</v>
      </c>
      <c r="X2660" s="28" t="s">
        <v>3236</v>
      </c>
      <c r="Y2660" s="13"/>
      <c r="Z2660" s="29"/>
      <c r="AA2660" s="23"/>
      <c r="AB2660" s="30"/>
      <c r="AC2660" s="47"/>
    </row>
    <row r="2661" spans="1:29" s="54" customFormat="1" ht="52.5" customHeight="1" x14ac:dyDescent="0.25">
      <c r="A2661" s="23">
        <v>21780</v>
      </c>
      <c r="B2661" s="23">
        <v>6613945</v>
      </c>
      <c r="C2661" s="23">
        <v>1</v>
      </c>
      <c r="D2661" s="22">
        <v>45106</v>
      </c>
      <c r="E2661" s="24" t="s">
        <v>8572</v>
      </c>
      <c r="F2661" s="11" t="s">
        <v>31</v>
      </c>
      <c r="G2661" s="25" t="s">
        <v>237</v>
      </c>
      <c r="H2661" s="26" t="s">
        <v>33</v>
      </c>
      <c r="I2661" s="23" t="s">
        <v>283</v>
      </c>
      <c r="J2661" s="23" t="s">
        <v>4570</v>
      </c>
      <c r="K2661" s="23" t="s">
        <v>4689</v>
      </c>
      <c r="L2661" s="23" t="s">
        <v>8573</v>
      </c>
      <c r="M2661" s="27">
        <v>363273.53</v>
      </c>
      <c r="N2661" s="22">
        <v>45110</v>
      </c>
      <c r="O2661" s="23" t="s">
        <v>8574</v>
      </c>
      <c r="P2661" s="23">
        <v>3095371</v>
      </c>
      <c r="Q2661" s="23">
        <v>1</v>
      </c>
      <c r="R2661" s="22">
        <v>45110</v>
      </c>
      <c r="S2661" s="22" t="s">
        <v>40</v>
      </c>
      <c r="T2661" s="9"/>
      <c r="U2661" s="22" t="s">
        <v>42</v>
      </c>
      <c r="V2661" s="28" t="s">
        <v>43</v>
      </c>
      <c r="W2661" s="22" t="s">
        <v>222</v>
      </c>
      <c r="X2661" s="28" t="s">
        <v>223</v>
      </c>
      <c r="Y2661" s="13"/>
      <c r="Z2661" s="29"/>
      <c r="AA2661" s="23"/>
      <c r="AB2661" s="30"/>
      <c r="AC2661" s="47"/>
    </row>
    <row r="2662" spans="1:29" s="54" customFormat="1" ht="52.5" customHeight="1" x14ac:dyDescent="0.25">
      <c r="A2662" s="23">
        <v>21780</v>
      </c>
      <c r="B2662" s="23">
        <v>6613945</v>
      </c>
      <c r="C2662" s="23">
        <v>2</v>
      </c>
      <c r="D2662" s="22">
        <v>45106</v>
      </c>
      <c r="E2662" s="24" t="s">
        <v>8572</v>
      </c>
      <c r="F2662" s="11" t="s">
        <v>31</v>
      </c>
      <c r="G2662" s="25" t="s">
        <v>237</v>
      </c>
      <c r="H2662" s="26" t="s">
        <v>33</v>
      </c>
      <c r="I2662" s="23" t="s">
        <v>283</v>
      </c>
      <c r="J2662" s="23" t="s">
        <v>4570</v>
      </c>
      <c r="K2662" s="23" t="s">
        <v>4689</v>
      </c>
      <c r="L2662" s="23" t="s">
        <v>8573</v>
      </c>
      <c r="M2662" s="27">
        <v>229828.2</v>
      </c>
      <c r="N2662" s="22">
        <v>45110</v>
      </c>
      <c r="O2662" s="23" t="s">
        <v>8574</v>
      </c>
      <c r="P2662" s="23">
        <v>3095371</v>
      </c>
      <c r="Q2662" s="23">
        <v>2</v>
      </c>
      <c r="R2662" s="22">
        <v>45110</v>
      </c>
      <c r="S2662" s="22" t="s">
        <v>40</v>
      </c>
      <c r="T2662" s="9"/>
      <c r="U2662" s="22" t="s">
        <v>42</v>
      </c>
      <c r="V2662" s="28" t="s">
        <v>43</v>
      </c>
      <c r="W2662" s="22" t="s">
        <v>222</v>
      </c>
      <c r="X2662" s="28" t="s">
        <v>223</v>
      </c>
      <c r="Y2662" s="13"/>
      <c r="Z2662" s="29"/>
      <c r="AA2662" s="23"/>
      <c r="AB2662" s="30"/>
      <c r="AC2662" s="47"/>
    </row>
    <row r="2663" spans="1:29" s="54" customFormat="1" ht="52.5" customHeight="1" x14ac:dyDescent="0.25">
      <c r="A2663" s="23">
        <v>21780</v>
      </c>
      <c r="B2663" s="23">
        <v>6613945</v>
      </c>
      <c r="C2663" s="23">
        <v>3</v>
      </c>
      <c r="D2663" s="22">
        <v>45106</v>
      </c>
      <c r="E2663" s="24" t="s">
        <v>8572</v>
      </c>
      <c r="F2663" s="11" t="s">
        <v>31</v>
      </c>
      <c r="G2663" s="25" t="s">
        <v>237</v>
      </c>
      <c r="H2663" s="26" t="s">
        <v>33</v>
      </c>
      <c r="I2663" s="23" t="s">
        <v>283</v>
      </c>
      <c r="J2663" s="23" t="s">
        <v>4570</v>
      </c>
      <c r="K2663" s="23" t="s">
        <v>4689</v>
      </c>
      <c r="L2663" s="23" t="s">
        <v>8573</v>
      </c>
      <c r="M2663" s="27">
        <v>27138.62</v>
      </c>
      <c r="N2663" s="22">
        <v>45110</v>
      </c>
      <c r="O2663" s="23" t="s">
        <v>8574</v>
      </c>
      <c r="P2663" s="23">
        <v>3095371</v>
      </c>
      <c r="Q2663" s="23">
        <v>3</v>
      </c>
      <c r="R2663" s="22">
        <v>45110</v>
      </c>
      <c r="S2663" s="22" t="s">
        <v>40</v>
      </c>
      <c r="T2663" s="9"/>
      <c r="U2663" s="22" t="s">
        <v>42</v>
      </c>
      <c r="V2663" s="28" t="s">
        <v>43</v>
      </c>
      <c r="W2663" s="22" t="s">
        <v>222</v>
      </c>
      <c r="X2663" s="28" t="s">
        <v>223</v>
      </c>
      <c r="Y2663" s="13"/>
      <c r="Z2663" s="29"/>
      <c r="AA2663" s="23"/>
      <c r="AB2663" s="30"/>
      <c r="AC2663" s="47"/>
    </row>
    <row r="2664" spans="1:29" s="54" customFormat="1" ht="52.5" customHeight="1" x14ac:dyDescent="0.25">
      <c r="A2664" s="23">
        <v>22147</v>
      </c>
      <c r="B2664" s="23">
        <v>6613947</v>
      </c>
      <c r="C2664" s="23">
        <v>1</v>
      </c>
      <c r="D2664" s="22">
        <v>45106</v>
      </c>
      <c r="E2664" s="24" t="s">
        <v>8575</v>
      </c>
      <c r="F2664" s="24" t="s">
        <v>200</v>
      </c>
      <c r="G2664" s="25" t="s">
        <v>1343</v>
      </c>
      <c r="H2664" s="26" t="s">
        <v>33</v>
      </c>
      <c r="I2664" s="23" t="s">
        <v>2976</v>
      </c>
      <c r="J2664" s="23" t="s">
        <v>43</v>
      </c>
      <c r="K2664" s="23" t="s">
        <v>43</v>
      </c>
      <c r="L2664" s="23" t="s">
        <v>8576</v>
      </c>
      <c r="M2664" s="27">
        <v>280543</v>
      </c>
      <c r="N2664" s="30">
        <v>45128</v>
      </c>
      <c r="O2664" s="23">
        <v>4400131184</v>
      </c>
      <c r="P2664" s="23">
        <v>3096907</v>
      </c>
      <c r="Q2664" s="23">
        <v>1</v>
      </c>
      <c r="R2664" s="30">
        <v>45131</v>
      </c>
      <c r="S2664" s="22" t="s">
        <v>40</v>
      </c>
      <c r="T2664" s="9" t="s">
        <v>8577</v>
      </c>
      <c r="U2664" s="22" t="s">
        <v>42</v>
      </c>
      <c r="V2664" s="28" t="s">
        <v>43</v>
      </c>
      <c r="W2664" s="22" t="s">
        <v>2038</v>
      </c>
      <c r="X2664" s="28" t="s">
        <v>1377</v>
      </c>
      <c r="Y2664" s="13" t="s">
        <v>8578</v>
      </c>
      <c r="Z2664" s="29" t="s">
        <v>7602</v>
      </c>
      <c r="AA2664" s="23">
        <v>2010122733</v>
      </c>
      <c r="AB2664" s="30">
        <v>45128</v>
      </c>
      <c r="AC2664" s="47"/>
    </row>
    <row r="2665" spans="1:29" s="49" customFormat="1" ht="52.5" customHeight="1" x14ac:dyDescent="0.25">
      <c r="A2665" s="9">
        <v>22149</v>
      </c>
      <c r="B2665" s="9">
        <v>6613948</v>
      </c>
      <c r="C2665" s="9">
        <v>1</v>
      </c>
      <c r="D2665" s="10">
        <v>45106</v>
      </c>
      <c r="E2665" s="11" t="s">
        <v>8579</v>
      </c>
      <c r="F2665" s="11" t="s">
        <v>200</v>
      </c>
      <c r="G2665" s="14" t="s">
        <v>1343</v>
      </c>
      <c r="H2665" s="20" t="s">
        <v>33</v>
      </c>
      <c r="I2665" s="9" t="s">
        <v>751</v>
      </c>
      <c r="J2665" s="9" t="s">
        <v>43</v>
      </c>
      <c r="K2665" s="9" t="s">
        <v>43</v>
      </c>
      <c r="L2665" s="9" t="s">
        <v>8580</v>
      </c>
      <c r="M2665" s="17">
        <v>1010707.78</v>
      </c>
      <c r="N2665" s="10">
        <v>45169</v>
      </c>
      <c r="O2665" s="9">
        <v>4400131709</v>
      </c>
      <c r="P2665" s="9">
        <v>3099361</v>
      </c>
      <c r="Q2665" s="9">
        <v>1</v>
      </c>
      <c r="R2665" s="10">
        <v>45170</v>
      </c>
      <c r="S2665" s="10" t="s">
        <v>40</v>
      </c>
      <c r="T2665" s="9"/>
      <c r="U2665" s="10" t="s">
        <v>42</v>
      </c>
      <c r="V2665" s="12" t="s">
        <v>43</v>
      </c>
      <c r="W2665" s="12" t="s">
        <v>2089</v>
      </c>
      <c r="X2665" s="20" t="s">
        <v>1377</v>
      </c>
      <c r="Y2665" s="13" t="s">
        <v>8581</v>
      </c>
      <c r="Z2665" s="13" t="s">
        <v>7602</v>
      </c>
      <c r="AA2665" s="9">
        <v>2010123112</v>
      </c>
      <c r="AB2665" s="79">
        <v>45169</v>
      </c>
      <c r="AC2665" s="46"/>
    </row>
    <row r="2666" spans="1:29" s="54" customFormat="1" ht="52.5" customHeight="1" x14ac:dyDescent="0.25">
      <c r="A2666" s="23">
        <v>21754</v>
      </c>
      <c r="B2666" s="23">
        <v>6613949</v>
      </c>
      <c r="C2666" s="23">
        <v>1</v>
      </c>
      <c r="D2666" s="22">
        <v>45106</v>
      </c>
      <c r="E2666" s="24" t="s">
        <v>8582</v>
      </c>
      <c r="F2666" s="24" t="s">
        <v>365</v>
      </c>
      <c r="G2666" s="25" t="s">
        <v>216</v>
      </c>
      <c r="H2666" s="26" t="s">
        <v>33</v>
      </c>
      <c r="I2666" s="23" t="s">
        <v>501</v>
      </c>
      <c r="J2666" s="23" t="s">
        <v>116</v>
      </c>
      <c r="K2666" s="23" t="s">
        <v>5941</v>
      </c>
      <c r="L2666" s="23" t="s">
        <v>8583</v>
      </c>
      <c r="M2666" s="27">
        <v>381177</v>
      </c>
      <c r="N2666" s="22">
        <v>45107</v>
      </c>
      <c r="O2666" s="23">
        <v>4400130815</v>
      </c>
      <c r="P2666" s="23">
        <v>3095230</v>
      </c>
      <c r="Q2666" s="23">
        <v>1</v>
      </c>
      <c r="R2666" s="22">
        <v>45107</v>
      </c>
      <c r="S2666" s="22" t="s">
        <v>40</v>
      </c>
      <c r="T2666" s="9"/>
      <c r="U2666" s="22" t="s">
        <v>42</v>
      </c>
      <c r="V2666" s="28" t="s">
        <v>43</v>
      </c>
      <c r="W2666" s="22" t="s">
        <v>1221</v>
      </c>
      <c r="X2666" s="28" t="s">
        <v>1341</v>
      </c>
      <c r="Y2666" s="13"/>
      <c r="Z2666" s="29"/>
      <c r="AA2666" s="23"/>
      <c r="AB2666" s="30"/>
      <c r="AC2666" s="47"/>
    </row>
    <row r="2667" spans="1:29" s="54" customFormat="1" ht="52.5" customHeight="1" x14ac:dyDescent="0.25">
      <c r="A2667" s="23">
        <v>22327</v>
      </c>
      <c r="B2667" s="23">
        <v>6613951</v>
      </c>
      <c r="C2667" s="23">
        <v>1</v>
      </c>
      <c r="D2667" s="22">
        <v>45106</v>
      </c>
      <c r="E2667" s="24" t="s">
        <v>8584</v>
      </c>
      <c r="F2667" s="24" t="s">
        <v>200</v>
      </c>
      <c r="G2667" s="25" t="s">
        <v>32</v>
      </c>
      <c r="H2667" s="26" t="s">
        <v>33</v>
      </c>
      <c r="I2667" s="23" t="s">
        <v>3016</v>
      </c>
      <c r="J2667" s="23" t="s">
        <v>8404</v>
      </c>
      <c r="K2667" s="23" t="s">
        <v>576</v>
      </c>
      <c r="L2667" s="23" t="s">
        <v>8585</v>
      </c>
      <c r="M2667" s="27">
        <v>105000</v>
      </c>
      <c r="N2667" s="22">
        <v>45139</v>
      </c>
      <c r="O2667" s="23">
        <v>4400131393</v>
      </c>
      <c r="P2667" s="23">
        <v>3097535</v>
      </c>
      <c r="Q2667" s="23">
        <v>1</v>
      </c>
      <c r="R2667" s="10">
        <v>45140</v>
      </c>
      <c r="S2667" s="22" t="s">
        <v>40</v>
      </c>
      <c r="T2667" s="9"/>
      <c r="U2667" s="22" t="s">
        <v>42</v>
      </c>
      <c r="V2667" s="28" t="s">
        <v>43</v>
      </c>
      <c r="W2667" s="22" t="s">
        <v>391</v>
      </c>
      <c r="X2667" s="28" t="s">
        <v>5944</v>
      </c>
      <c r="Y2667" s="13" t="s">
        <v>8586</v>
      </c>
      <c r="Z2667" s="29" t="s">
        <v>8587</v>
      </c>
      <c r="AA2667" s="23">
        <v>2010122827</v>
      </c>
      <c r="AB2667" s="30">
        <v>45138</v>
      </c>
      <c r="AC2667" s="47"/>
    </row>
    <row r="2668" spans="1:29" s="54" customFormat="1" ht="52.5" customHeight="1" x14ac:dyDescent="0.25">
      <c r="A2668" s="23">
        <v>22451</v>
      </c>
      <c r="B2668" s="23">
        <v>6613962</v>
      </c>
      <c r="C2668" s="23">
        <v>1</v>
      </c>
      <c r="D2668" s="22">
        <v>45106</v>
      </c>
      <c r="E2668" s="24" t="s">
        <v>8588</v>
      </c>
      <c r="F2668" s="24" t="s">
        <v>365</v>
      </c>
      <c r="G2668" s="25" t="s">
        <v>32</v>
      </c>
      <c r="H2668" s="26" t="s">
        <v>33</v>
      </c>
      <c r="I2668" s="23" t="s">
        <v>2210</v>
      </c>
      <c r="J2668" s="23" t="s">
        <v>1428</v>
      </c>
      <c r="K2668" s="23" t="s">
        <v>176</v>
      </c>
      <c r="L2668" s="23" t="s">
        <v>8589</v>
      </c>
      <c r="M2668" s="27">
        <v>44451</v>
      </c>
      <c r="N2668" s="22">
        <v>45107</v>
      </c>
      <c r="O2668" s="23">
        <v>4400130816</v>
      </c>
      <c r="P2668" s="23">
        <v>3095241</v>
      </c>
      <c r="Q2668" s="23">
        <v>1</v>
      </c>
      <c r="R2668" s="22">
        <v>45146</v>
      </c>
      <c r="S2668" s="10" t="s">
        <v>40</v>
      </c>
      <c r="T2668" s="9" t="s">
        <v>8590</v>
      </c>
      <c r="U2668" s="22" t="s">
        <v>42</v>
      </c>
      <c r="V2668" s="28" t="s">
        <v>43</v>
      </c>
      <c r="W2668" s="22" t="s">
        <v>6308</v>
      </c>
      <c r="X2668" s="28" t="s">
        <v>3975</v>
      </c>
      <c r="Y2668" s="13"/>
      <c r="Z2668" s="29"/>
      <c r="AA2668" s="23"/>
      <c r="AB2668" s="30"/>
      <c r="AC2668" s="47"/>
    </row>
    <row r="2669" spans="1:29" s="49" customFormat="1" ht="52.5" customHeight="1" x14ac:dyDescent="0.25">
      <c r="A2669" s="9">
        <v>22480</v>
      </c>
      <c r="B2669" s="9">
        <v>6613963</v>
      </c>
      <c r="C2669" s="9">
        <v>1</v>
      </c>
      <c r="D2669" s="10">
        <v>45106</v>
      </c>
      <c r="E2669" s="11" t="s">
        <v>8591</v>
      </c>
      <c r="F2669" s="11" t="s">
        <v>200</v>
      </c>
      <c r="G2669" s="14" t="s">
        <v>216</v>
      </c>
      <c r="H2669" s="20" t="s">
        <v>33</v>
      </c>
      <c r="I2669" s="9" t="s">
        <v>3242</v>
      </c>
      <c r="J2669" s="9" t="s">
        <v>4884</v>
      </c>
      <c r="K2669" s="9" t="s">
        <v>8592</v>
      </c>
      <c r="L2669" s="9" t="s">
        <v>8593</v>
      </c>
      <c r="M2669" s="17">
        <v>1180814.76</v>
      </c>
      <c r="N2669" s="10">
        <v>45128</v>
      </c>
      <c r="O2669" s="9" t="s">
        <v>8594</v>
      </c>
      <c r="P2669" s="9">
        <v>3096909</v>
      </c>
      <c r="Q2669" s="23">
        <v>1</v>
      </c>
      <c r="R2669" s="10">
        <v>45128</v>
      </c>
      <c r="S2669" s="10" t="s">
        <v>40</v>
      </c>
      <c r="T2669" s="9" t="s">
        <v>8595</v>
      </c>
      <c r="U2669" s="10" t="s">
        <v>42</v>
      </c>
      <c r="V2669" s="12" t="s">
        <v>43</v>
      </c>
      <c r="W2669" s="10" t="s">
        <v>3349</v>
      </c>
      <c r="X2669" s="12" t="s">
        <v>8082</v>
      </c>
      <c r="Y2669" s="13" t="s">
        <v>8596</v>
      </c>
      <c r="Z2669" s="13" t="s">
        <v>2045</v>
      </c>
      <c r="AA2669" s="9" t="s">
        <v>8597</v>
      </c>
      <c r="AB2669" s="10">
        <v>45128</v>
      </c>
      <c r="AC2669" s="46"/>
    </row>
    <row r="2670" spans="1:29" s="54" customFormat="1" ht="52.5" customHeight="1" x14ac:dyDescent="0.25">
      <c r="A2670" s="23">
        <v>22481</v>
      </c>
      <c r="B2670" s="23">
        <v>6613964</v>
      </c>
      <c r="C2670" s="23">
        <v>1</v>
      </c>
      <c r="D2670" s="22">
        <v>45106</v>
      </c>
      <c r="E2670" s="24" t="s">
        <v>8598</v>
      </c>
      <c r="F2670" s="24" t="s">
        <v>365</v>
      </c>
      <c r="G2670" s="25" t="s">
        <v>216</v>
      </c>
      <c r="H2670" s="26" t="s">
        <v>33</v>
      </c>
      <c r="I2670" s="23" t="s">
        <v>3242</v>
      </c>
      <c r="J2670" s="23" t="s">
        <v>4884</v>
      </c>
      <c r="K2670" s="23" t="s">
        <v>8599</v>
      </c>
      <c r="L2670" s="23" t="s">
        <v>8600</v>
      </c>
      <c r="M2670" s="27">
        <v>75370</v>
      </c>
      <c r="N2670" s="22">
        <v>45107</v>
      </c>
      <c r="O2670" s="23">
        <v>4400130817</v>
      </c>
      <c r="P2670" s="23">
        <v>3095234</v>
      </c>
      <c r="Q2670" s="23">
        <v>1</v>
      </c>
      <c r="R2670" s="22">
        <v>45107</v>
      </c>
      <c r="S2670" s="22" t="s">
        <v>40</v>
      </c>
      <c r="T2670" s="9"/>
      <c r="U2670" s="22" t="s">
        <v>42</v>
      </c>
      <c r="V2670" s="28" t="s">
        <v>43</v>
      </c>
      <c r="W2670" s="22" t="s">
        <v>3349</v>
      </c>
      <c r="X2670" s="28" t="s">
        <v>8082</v>
      </c>
      <c r="Y2670" s="13"/>
      <c r="Z2670" s="29"/>
      <c r="AA2670" s="23"/>
      <c r="AB2670" s="30"/>
      <c r="AC2670" s="47"/>
    </row>
    <row r="2671" spans="1:29" s="54" customFormat="1" ht="52.5" customHeight="1" x14ac:dyDescent="0.25">
      <c r="A2671" s="23">
        <v>22485</v>
      </c>
      <c r="B2671" s="23">
        <v>6613966</v>
      </c>
      <c r="C2671" s="23">
        <v>1</v>
      </c>
      <c r="D2671" s="22">
        <v>45106</v>
      </c>
      <c r="E2671" s="24" t="s">
        <v>8601</v>
      </c>
      <c r="F2671" s="24" t="s">
        <v>365</v>
      </c>
      <c r="G2671" s="25" t="s">
        <v>216</v>
      </c>
      <c r="H2671" s="26" t="s">
        <v>33</v>
      </c>
      <c r="I2671" s="23" t="s">
        <v>3242</v>
      </c>
      <c r="J2671" s="23" t="s">
        <v>4884</v>
      </c>
      <c r="K2671" s="23" t="s">
        <v>8599</v>
      </c>
      <c r="L2671" s="23" t="s">
        <v>8602</v>
      </c>
      <c r="M2671" s="27">
        <v>7718.92</v>
      </c>
      <c r="N2671" s="22">
        <v>45107</v>
      </c>
      <c r="O2671" s="23" t="s">
        <v>8603</v>
      </c>
      <c r="P2671" s="23">
        <v>3095235</v>
      </c>
      <c r="Q2671" s="23">
        <v>1</v>
      </c>
      <c r="R2671" s="22">
        <v>45107</v>
      </c>
      <c r="S2671" s="22" t="s">
        <v>40</v>
      </c>
      <c r="T2671" s="9"/>
      <c r="U2671" s="22" t="s">
        <v>42</v>
      </c>
      <c r="V2671" s="28" t="s">
        <v>43</v>
      </c>
      <c r="W2671" s="22" t="s">
        <v>3349</v>
      </c>
      <c r="X2671" s="28" t="s">
        <v>8082</v>
      </c>
      <c r="Y2671" s="13"/>
      <c r="Z2671" s="29"/>
      <c r="AA2671" s="23"/>
      <c r="AB2671" s="30"/>
      <c r="AC2671" s="47"/>
    </row>
    <row r="2672" spans="1:29" s="54" customFormat="1" ht="52.5" customHeight="1" x14ac:dyDescent="0.25">
      <c r="A2672" s="23">
        <v>22485</v>
      </c>
      <c r="B2672" s="23">
        <v>6613966</v>
      </c>
      <c r="C2672" s="23">
        <v>2</v>
      </c>
      <c r="D2672" s="22">
        <v>45106</v>
      </c>
      <c r="E2672" s="24" t="s">
        <v>8601</v>
      </c>
      <c r="F2672" s="24" t="s">
        <v>365</v>
      </c>
      <c r="G2672" s="25" t="s">
        <v>216</v>
      </c>
      <c r="H2672" s="26" t="s">
        <v>33</v>
      </c>
      <c r="I2672" s="23" t="s">
        <v>3242</v>
      </c>
      <c r="J2672" s="23" t="s">
        <v>4884</v>
      </c>
      <c r="K2672" s="23" t="s">
        <v>8599</v>
      </c>
      <c r="L2672" s="23" t="s">
        <v>8602</v>
      </c>
      <c r="M2672" s="27">
        <v>7718.92</v>
      </c>
      <c r="N2672" s="22">
        <v>45107</v>
      </c>
      <c r="O2672" s="23" t="s">
        <v>8604</v>
      </c>
      <c r="P2672" s="23">
        <v>3095235</v>
      </c>
      <c r="Q2672" s="23">
        <v>2</v>
      </c>
      <c r="R2672" s="22">
        <v>45107</v>
      </c>
      <c r="S2672" s="22" t="s">
        <v>40</v>
      </c>
      <c r="T2672" s="9"/>
      <c r="U2672" s="22" t="s">
        <v>42</v>
      </c>
      <c r="V2672" s="28" t="s">
        <v>43</v>
      </c>
      <c r="W2672" s="22" t="s">
        <v>3349</v>
      </c>
      <c r="X2672" s="28" t="s">
        <v>8082</v>
      </c>
      <c r="Y2672" s="13"/>
      <c r="Z2672" s="29"/>
      <c r="AA2672" s="23"/>
      <c r="AB2672" s="30"/>
      <c r="AC2672" s="47"/>
    </row>
    <row r="2673" spans="1:29" s="49" customFormat="1" ht="52.5" customHeight="1" x14ac:dyDescent="0.25">
      <c r="A2673" s="9">
        <v>22487</v>
      </c>
      <c r="B2673" s="9">
        <v>6613967</v>
      </c>
      <c r="C2673" s="9">
        <v>1</v>
      </c>
      <c r="D2673" s="10">
        <v>45106</v>
      </c>
      <c r="E2673" s="11" t="s">
        <v>8605</v>
      </c>
      <c r="F2673" s="11" t="s">
        <v>200</v>
      </c>
      <c r="G2673" s="14" t="s">
        <v>216</v>
      </c>
      <c r="H2673" s="20" t="s">
        <v>33</v>
      </c>
      <c r="I2673" s="9" t="s">
        <v>3242</v>
      </c>
      <c r="J2673" s="9" t="s">
        <v>116</v>
      </c>
      <c r="K2673" s="9" t="s">
        <v>3354</v>
      </c>
      <c r="L2673" s="9" t="s">
        <v>8606</v>
      </c>
      <c r="M2673" s="17">
        <v>653823.23</v>
      </c>
      <c r="N2673" s="10">
        <v>45128</v>
      </c>
      <c r="O2673" s="9" t="s">
        <v>8607</v>
      </c>
      <c r="P2673" s="9">
        <v>3096910</v>
      </c>
      <c r="Q2673" s="23">
        <v>2</v>
      </c>
      <c r="R2673" s="10">
        <v>45128</v>
      </c>
      <c r="S2673" s="10" t="s">
        <v>40</v>
      </c>
      <c r="T2673" s="9" t="s">
        <v>8595</v>
      </c>
      <c r="U2673" s="10" t="s">
        <v>42</v>
      </c>
      <c r="V2673" s="12" t="s">
        <v>43</v>
      </c>
      <c r="W2673" s="10" t="s">
        <v>3349</v>
      </c>
      <c r="X2673" s="12" t="s">
        <v>8082</v>
      </c>
      <c r="Y2673" s="13" t="s">
        <v>8608</v>
      </c>
      <c r="Z2673" s="13" t="s">
        <v>2045</v>
      </c>
      <c r="AA2673" s="9" t="s">
        <v>8597</v>
      </c>
      <c r="AB2673" s="10">
        <v>45128</v>
      </c>
      <c r="AC2673" s="46"/>
    </row>
    <row r="2674" spans="1:29" s="49" customFormat="1" ht="52.5" customHeight="1" x14ac:dyDescent="0.25">
      <c r="A2674" s="9">
        <v>22488</v>
      </c>
      <c r="B2674" s="9">
        <v>6613968</v>
      </c>
      <c r="C2674" s="9">
        <v>1</v>
      </c>
      <c r="D2674" s="10">
        <v>45106</v>
      </c>
      <c r="E2674" s="11" t="s">
        <v>8605</v>
      </c>
      <c r="F2674" s="11" t="s">
        <v>200</v>
      </c>
      <c r="G2674" s="14" t="s">
        <v>216</v>
      </c>
      <c r="H2674" s="20" t="s">
        <v>33</v>
      </c>
      <c r="I2674" s="9" t="s">
        <v>3242</v>
      </c>
      <c r="J2674" s="9" t="s">
        <v>4884</v>
      </c>
      <c r="K2674" s="9" t="s">
        <v>8609</v>
      </c>
      <c r="L2674" s="9" t="s">
        <v>8610</v>
      </c>
      <c r="M2674" s="17">
        <v>3770493.01</v>
      </c>
      <c r="N2674" s="10">
        <v>45128</v>
      </c>
      <c r="O2674" s="9" t="s">
        <v>8611</v>
      </c>
      <c r="P2674" s="9">
        <v>3096911</v>
      </c>
      <c r="Q2674" s="23">
        <v>3</v>
      </c>
      <c r="R2674" s="10">
        <v>45128</v>
      </c>
      <c r="S2674" s="10" t="s">
        <v>40</v>
      </c>
      <c r="T2674" s="9" t="s">
        <v>8595</v>
      </c>
      <c r="U2674" s="10" t="s">
        <v>42</v>
      </c>
      <c r="V2674" s="12" t="s">
        <v>43</v>
      </c>
      <c r="W2674" s="10" t="s">
        <v>3349</v>
      </c>
      <c r="X2674" s="12" t="s">
        <v>8082</v>
      </c>
      <c r="Y2674" s="13" t="s">
        <v>8612</v>
      </c>
      <c r="Z2674" s="13" t="s">
        <v>2045</v>
      </c>
      <c r="AA2674" s="9" t="s">
        <v>8597</v>
      </c>
      <c r="AB2674" s="10">
        <v>45128</v>
      </c>
      <c r="AC2674" s="46"/>
    </row>
    <row r="2675" spans="1:29" s="54" customFormat="1" ht="52.5" customHeight="1" x14ac:dyDescent="0.25">
      <c r="A2675" s="23">
        <v>22490</v>
      </c>
      <c r="B2675" s="23">
        <v>6613969</v>
      </c>
      <c r="C2675" s="23">
        <v>1</v>
      </c>
      <c r="D2675" s="22">
        <v>45106</v>
      </c>
      <c r="E2675" s="24" t="s">
        <v>8613</v>
      </c>
      <c r="F2675" s="24" t="s">
        <v>365</v>
      </c>
      <c r="G2675" s="25" t="s">
        <v>216</v>
      </c>
      <c r="H2675" s="26" t="s">
        <v>33</v>
      </c>
      <c r="I2675" s="23" t="s">
        <v>3242</v>
      </c>
      <c r="J2675" s="23" t="s">
        <v>116</v>
      </c>
      <c r="K2675" s="23" t="s">
        <v>3354</v>
      </c>
      <c r="L2675" s="23" t="s">
        <v>8614</v>
      </c>
      <c r="M2675" s="27">
        <v>41732.879999999997</v>
      </c>
      <c r="N2675" s="22">
        <v>45107</v>
      </c>
      <c r="O2675" s="23">
        <v>4400130819</v>
      </c>
      <c r="P2675" s="23">
        <v>3095106</v>
      </c>
      <c r="Q2675" s="23">
        <v>1</v>
      </c>
      <c r="R2675" s="22">
        <v>45107</v>
      </c>
      <c r="S2675" s="22" t="s">
        <v>40</v>
      </c>
      <c r="T2675" s="9"/>
      <c r="U2675" s="22" t="s">
        <v>42</v>
      </c>
      <c r="V2675" s="28" t="s">
        <v>43</v>
      </c>
      <c r="W2675" s="22" t="s">
        <v>3349</v>
      </c>
      <c r="X2675" s="28" t="s">
        <v>8082</v>
      </c>
      <c r="Y2675" s="13"/>
      <c r="Z2675" s="29"/>
      <c r="AA2675" s="23"/>
      <c r="AB2675" s="30"/>
      <c r="AC2675" s="47"/>
    </row>
    <row r="2676" spans="1:29" s="54" customFormat="1" ht="52.5" customHeight="1" x14ac:dyDescent="0.25">
      <c r="A2676" s="23">
        <v>22491</v>
      </c>
      <c r="B2676" s="23">
        <v>6613970</v>
      </c>
      <c r="C2676" s="23">
        <v>1</v>
      </c>
      <c r="D2676" s="22">
        <v>45106</v>
      </c>
      <c r="E2676" s="24" t="s">
        <v>8613</v>
      </c>
      <c r="F2676" s="24" t="s">
        <v>365</v>
      </c>
      <c r="G2676" s="25" t="s">
        <v>216</v>
      </c>
      <c r="H2676" s="26" t="s">
        <v>33</v>
      </c>
      <c r="I2676" s="23" t="s">
        <v>3242</v>
      </c>
      <c r="J2676" s="23" t="s">
        <v>4884</v>
      </c>
      <c r="K2676" s="23" t="s">
        <v>5941</v>
      </c>
      <c r="L2676" s="23" t="s">
        <v>8615</v>
      </c>
      <c r="M2676" s="27">
        <v>240666.8</v>
      </c>
      <c r="N2676" s="22">
        <v>45107</v>
      </c>
      <c r="O2676" s="23">
        <v>4400130820</v>
      </c>
      <c r="P2676" s="23">
        <v>3095107</v>
      </c>
      <c r="Q2676" s="23">
        <v>1</v>
      </c>
      <c r="R2676" s="22">
        <v>45107</v>
      </c>
      <c r="S2676" s="22" t="s">
        <v>40</v>
      </c>
      <c r="T2676" s="9"/>
      <c r="U2676" s="22" t="s">
        <v>42</v>
      </c>
      <c r="V2676" s="28" t="s">
        <v>43</v>
      </c>
      <c r="W2676" s="22" t="s">
        <v>3349</v>
      </c>
      <c r="X2676" s="28" t="s">
        <v>8082</v>
      </c>
      <c r="Y2676" s="13"/>
      <c r="Z2676" s="29"/>
      <c r="AA2676" s="23"/>
      <c r="AB2676" s="30"/>
      <c r="AC2676" s="47"/>
    </row>
    <row r="2677" spans="1:29" s="54" customFormat="1" ht="52.5" customHeight="1" x14ac:dyDescent="0.25">
      <c r="A2677" s="23">
        <v>22578</v>
      </c>
      <c r="B2677" s="23">
        <v>6613971</v>
      </c>
      <c r="C2677" s="23">
        <v>1</v>
      </c>
      <c r="D2677" s="22">
        <v>45125</v>
      </c>
      <c r="E2677" s="24" t="s">
        <v>8616</v>
      </c>
      <c r="F2677" s="24" t="s">
        <v>906</v>
      </c>
      <c r="G2677" s="25" t="s">
        <v>706</v>
      </c>
      <c r="H2677" s="26" t="s">
        <v>3315</v>
      </c>
      <c r="I2677" s="23" t="s">
        <v>707</v>
      </c>
      <c r="J2677" s="23" t="s">
        <v>1987</v>
      </c>
      <c r="K2677" s="23" t="s">
        <v>4741</v>
      </c>
      <c r="L2677" s="23" t="s">
        <v>8617</v>
      </c>
      <c r="M2677" s="27">
        <v>53640.95</v>
      </c>
      <c r="N2677" s="22">
        <v>45126</v>
      </c>
      <c r="O2677" s="23">
        <v>4400131145</v>
      </c>
      <c r="P2677" s="23">
        <v>3096694</v>
      </c>
      <c r="Q2677" s="23">
        <v>1</v>
      </c>
      <c r="R2677" s="22">
        <v>45126</v>
      </c>
      <c r="S2677" s="22" t="s">
        <v>40</v>
      </c>
      <c r="T2677" s="9" t="s">
        <v>8618</v>
      </c>
      <c r="U2677" s="22" t="s">
        <v>42</v>
      </c>
      <c r="V2677" s="28" t="s">
        <v>43</v>
      </c>
      <c r="W2677" s="22" t="s">
        <v>1593</v>
      </c>
      <c r="X2677" s="28" t="s">
        <v>1594</v>
      </c>
      <c r="Y2677" s="13" t="s">
        <v>8619</v>
      </c>
      <c r="Z2677" s="29"/>
      <c r="AA2677" s="23"/>
      <c r="AB2677" s="30"/>
      <c r="AC2677" s="47"/>
    </row>
    <row r="2678" spans="1:29" s="54" customFormat="1" ht="52.5" customHeight="1" x14ac:dyDescent="0.25">
      <c r="A2678" s="23">
        <v>18366</v>
      </c>
      <c r="B2678" s="23">
        <v>6614028</v>
      </c>
      <c r="C2678" s="23">
        <v>1</v>
      </c>
      <c r="D2678" s="22">
        <v>45106</v>
      </c>
      <c r="E2678" s="24" t="s">
        <v>8620</v>
      </c>
      <c r="F2678" s="11" t="s">
        <v>31</v>
      </c>
      <c r="G2678" s="25" t="s">
        <v>32</v>
      </c>
      <c r="H2678" s="26" t="s">
        <v>33</v>
      </c>
      <c r="I2678" s="23" t="s">
        <v>1316</v>
      </c>
      <c r="J2678" s="23" t="s">
        <v>1428</v>
      </c>
      <c r="K2678" s="23" t="s">
        <v>176</v>
      </c>
      <c r="L2678" s="23" t="s">
        <v>8621</v>
      </c>
      <c r="M2678" s="27">
        <v>216092</v>
      </c>
      <c r="N2678" s="22">
        <v>45110</v>
      </c>
      <c r="O2678" s="23">
        <v>5600026622</v>
      </c>
      <c r="P2678" s="23">
        <v>3095372</v>
      </c>
      <c r="Q2678" s="23">
        <v>1</v>
      </c>
      <c r="R2678" s="22">
        <v>45127</v>
      </c>
      <c r="S2678" s="22" t="s">
        <v>40</v>
      </c>
      <c r="T2678" s="9" t="s">
        <v>8622</v>
      </c>
      <c r="U2678" s="22" t="s">
        <v>42</v>
      </c>
      <c r="V2678" s="28" t="s">
        <v>43</v>
      </c>
      <c r="W2678" s="22" t="s">
        <v>2458</v>
      </c>
      <c r="X2678" s="28" t="s">
        <v>1377</v>
      </c>
      <c r="Y2678" s="13"/>
      <c r="Z2678" s="29"/>
      <c r="AA2678" s="23"/>
      <c r="AB2678" s="30"/>
      <c r="AC2678" s="47"/>
    </row>
    <row r="2679" spans="1:29" s="49" customFormat="1" ht="52.5" customHeight="1" x14ac:dyDescent="0.25">
      <c r="A2679" s="9">
        <v>22484</v>
      </c>
      <c r="B2679" s="9">
        <v>6614048</v>
      </c>
      <c r="C2679" s="9">
        <v>1</v>
      </c>
      <c r="D2679" s="10">
        <v>45106</v>
      </c>
      <c r="E2679" s="11" t="s">
        <v>8623</v>
      </c>
      <c r="F2679" s="11" t="s">
        <v>200</v>
      </c>
      <c r="G2679" s="14" t="s">
        <v>216</v>
      </c>
      <c r="H2679" s="20" t="s">
        <v>33</v>
      </c>
      <c r="I2679" s="9" t="s">
        <v>3242</v>
      </c>
      <c r="J2679" s="9" t="s">
        <v>4884</v>
      </c>
      <c r="K2679" s="9" t="s">
        <v>8609</v>
      </c>
      <c r="L2679" s="9" t="s">
        <v>8624</v>
      </c>
      <c r="M2679" s="17">
        <v>120931.2</v>
      </c>
      <c r="N2679" s="10">
        <v>45128</v>
      </c>
      <c r="O2679" s="9" t="s">
        <v>8625</v>
      </c>
      <c r="P2679" s="9">
        <v>3096912</v>
      </c>
      <c r="Q2679" s="23">
        <v>4</v>
      </c>
      <c r="R2679" s="10">
        <v>45128</v>
      </c>
      <c r="S2679" s="10" t="s">
        <v>40</v>
      </c>
      <c r="T2679" s="9" t="s">
        <v>8595</v>
      </c>
      <c r="U2679" s="10" t="s">
        <v>42</v>
      </c>
      <c r="V2679" s="12" t="s">
        <v>43</v>
      </c>
      <c r="W2679" s="10" t="s">
        <v>3349</v>
      </c>
      <c r="X2679" s="12" t="s">
        <v>8082</v>
      </c>
      <c r="Y2679" s="13" t="s">
        <v>8626</v>
      </c>
      <c r="Z2679" s="13" t="s">
        <v>2045</v>
      </c>
      <c r="AA2679" s="9" t="s">
        <v>8597</v>
      </c>
      <c r="AB2679" s="10">
        <v>45128</v>
      </c>
      <c r="AC2679" s="46"/>
    </row>
    <row r="2680" spans="1:29" s="49" customFormat="1" ht="52.5" customHeight="1" x14ac:dyDescent="0.25">
      <c r="A2680" s="9">
        <v>22484</v>
      </c>
      <c r="B2680" s="9">
        <v>6614048</v>
      </c>
      <c r="C2680" s="9">
        <v>2</v>
      </c>
      <c r="D2680" s="10">
        <v>45106</v>
      </c>
      <c r="E2680" s="11" t="s">
        <v>8623</v>
      </c>
      <c r="F2680" s="11" t="s">
        <v>200</v>
      </c>
      <c r="G2680" s="14" t="s">
        <v>216</v>
      </c>
      <c r="H2680" s="20" t="s">
        <v>33</v>
      </c>
      <c r="I2680" s="9" t="s">
        <v>3242</v>
      </c>
      <c r="J2680" s="9" t="s">
        <v>4884</v>
      </c>
      <c r="K2680" s="9" t="s">
        <v>8609</v>
      </c>
      <c r="L2680" s="9" t="s">
        <v>8624</v>
      </c>
      <c r="M2680" s="17">
        <v>120931.2</v>
      </c>
      <c r="N2680" s="10">
        <v>45128</v>
      </c>
      <c r="O2680" s="9" t="s">
        <v>8627</v>
      </c>
      <c r="P2680" s="9">
        <v>3096912</v>
      </c>
      <c r="Q2680" s="23">
        <v>5</v>
      </c>
      <c r="R2680" s="10">
        <v>45128</v>
      </c>
      <c r="S2680" s="10" t="s">
        <v>40</v>
      </c>
      <c r="T2680" s="9" t="s">
        <v>8595</v>
      </c>
      <c r="U2680" s="10" t="s">
        <v>42</v>
      </c>
      <c r="V2680" s="12" t="s">
        <v>43</v>
      </c>
      <c r="W2680" s="10" t="s">
        <v>3349</v>
      </c>
      <c r="X2680" s="12" t="s">
        <v>8082</v>
      </c>
      <c r="Y2680" s="13" t="s">
        <v>8626</v>
      </c>
      <c r="Z2680" s="13" t="s">
        <v>2045</v>
      </c>
      <c r="AA2680" s="9" t="s">
        <v>8597</v>
      </c>
      <c r="AB2680" s="10">
        <v>45128</v>
      </c>
      <c r="AC2680" s="46"/>
    </row>
    <row r="2681" spans="1:29" s="54" customFormat="1" ht="52.5" customHeight="1" x14ac:dyDescent="0.25">
      <c r="A2681" s="23">
        <v>22439</v>
      </c>
      <c r="B2681" s="23">
        <v>6614220</v>
      </c>
      <c r="C2681" s="23">
        <v>1</v>
      </c>
      <c r="D2681" s="22">
        <v>45107</v>
      </c>
      <c r="E2681" s="24" t="s">
        <v>8628</v>
      </c>
      <c r="F2681" s="24" t="s">
        <v>365</v>
      </c>
      <c r="G2681" s="25" t="s">
        <v>216</v>
      </c>
      <c r="H2681" s="26" t="s">
        <v>33</v>
      </c>
      <c r="I2681" s="23" t="s">
        <v>1363</v>
      </c>
      <c r="J2681" s="23" t="s">
        <v>84</v>
      </c>
      <c r="K2681" s="23" t="s">
        <v>8629</v>
      </c>
      <c r="L2681" s="23" t="s">
        <v>8630</v>
      </c>
      <c r="M2681" s="27">
        <v>371457.61</v>
      </c>
      <c r="N2681" s="22">
        <v>45110</v>
      </c>
      <c r="O2681" s="23" t="s">
        <v>8631</v>
      </c>
      <c r="P2681" s="23">
        <v>3095373</v>
      </c>
      <c r="Q2681" s="23">
        <v>1</v>
      </c>
      <c r="R2681" s="22">
        <v>45110</v>
      </c>
      <c r="S2681" s="22" t="s">
        <v>40</v>
      </c>
      <c r="T2681" s="9"/>
      <c r="U2681" s="22" t="s">
        <v>42</v>
      </c>
      <c r="V2681" s="28" t="s">
        <v>43</v>
      </c>
      <c r="W2681" s="22" t="s">
        <v>4321</v>
      </c>
      <c r="X2681" s="28" t="s">
        <v>4317</v>
      </c>
      <c r="Y2681" s="13"/>
      <c r="Z2681" s="29"/>
      <c r="AA2681" s="23"/>
      <c r="AB2681" s="30"/>
      <c r="AC2681" s="47"/>
    </row>
    <row r="2682" spans="1:29" s="54" customFormat="1" ht="52.5" customHeight="1" x14ac:dyDescent="0.25">
      <c r="A2682" s="23">
        <v>22420</v>
      </c>
      <c r="B2682" s="23">
        <v>6614226</v>
      </c>
      <c r="C2682" s="23">
        <v>1</v>
      </c>
      <c r="D2682" s="22">
        <v>45107</v>
      </c>
      <c r="E2682" s="24" t="s">
        <v>8632</v>
      </c>
      <c r="F2682" s="24" t="s">
        <v>365</v>
      </c>
      <c r="G2682" s="25" t="s">
        <v>32</v>
      </c>
      <c r="H2682" s="26" t="s">
        <v>33</v>
      </c>
      <c r="I2682" s="23" t="s">
        <v>115</v>
      </c>
      <c r="J2682" s="23" t="s">
        <v>1428</v>
      </c>
      <c r="K2682" s="23" t="s">
        <v>176</v>
      </c>
      <c r="L2682" s="23" t="s">
        <v>8633</v>
      </c>
      <c r="M2682" s="27">
        <v>30603</v>
      </c>
      <c r="N2682" s="22">
        <v>45110</v>
      </c>
      <c r="O2682" s="23">
        <v>4400130841</v>
      </c>
      <c r="P2682" s="23">
        <v>3095382</v>
      </c>
      <c r="Q2682" s="23">
        <v>1</v>
      </c>
      <c r="R2682" s="22">
        <v>45110</v>
      </c>
      <c r="S2682" s="22" t="s">
        <v>40</v>
      </c>
      <c r="T2682" s="9"/>
      <c r="U2682" s="22" t="s">
        <v>42</v>
      </c>
      <c r="V2682" s="28" t="s">
        <v>43</v>
      </c>
      <c r="W2682" s="22" t="s">
        <v>1230</v>
      </c>
      <c r="X2682" s="28" t="s">
        <v>1377</v>
      </c>
      <c r="Y2682" s="13"/>
      <c r="Z2682" s="29"/>
      <c r="AA2682" s="23"/>
      <c r="AB2682" s="30"/>
      <c r="AC2682" s="47"/>
    </row>
    <row r="2683" spans="1:29" s="54" customFormat="1" ht="52.5" customHeight="1" x14ac:dyDescent="0.25">
      <c r="A2683" s="23">
        <v>22486</v>
      </c>
      <c r="B2683" s="23">
        <v>6614250</v>
      </c>
      <c r="C2683" s="23">
        <v>1</v>
      </c>
      <c r="D2683" s="22">
        <v>45107</v>
      </c>
      <c r="E2683" s="24" t="s">
        <v>8634</v>
      </c>
      <c r="F2683" s="24" t="s">
        <v>461</v>
      </c>
      <c r="G2683" s="25" t="s">
        <v>32</v>
      </c>
      <c r="H2683" s="26" t="s">
        <v>33</v>
      </c>
      <c r="I2683" s="23" t="s">
        <v>3468</v>
      </c>
      <c r="J2683" s="23" t="s">
        <v>72</v>
      </c>
      <c r="K2683" s="23" t="s">
        <v>116</v>
      </c>
      <c r="L2683" s="23" t="s">
        <v>8635</v>
      </c>
      <c r="M2683" s="27">
        <v>1670750</v>
      </c>
      <c r="N2683" s="22">
        <v>45110</v>
      </c>
      <c r="O2683" s="23">
        <v>4400130842</v>
      </c>
      <c r="P2683" s="23">
        <v>3095374</v>
      </c>
      <c r="Q2683" s="23">
        <v>1</v>
      </c>
      <c r="R2683" s="22">
        <v>45110</v>
      </c>
      <c r="S2683" s="22" t="s">
        <v>40</v>
      </c>
      <c r="T2683" s="9"/>
      <c r="U2683" s="22" t="s">
        <v>42</v>
      </c>
      <c r="V2683" s="28" t="s">
        <v>43</v>
      </c>
      <c r="W2683" s="22" t="s">
        <v>3471</v>
      </c>
      <c r="X2683" s="28" t="s">
        <v>3472</v>
      </c>
      <c r="Y2683" s="13"/>
      <c r="Z2683" s="29"/>
      <c r="AA2683" s="23"/>
      <c r="AB2683" s="30"/>
      <c r="AC2683" s="47"/>
    </row>
    <row r="2684" spans="1:29" s="54" customFormat="1" ht="52.5" customHeight="1" x14ac:dyDescent="0.25">
      <c r="A2684" s="23">
        <v>18019</v>
      </c>
      <c r="B2684" s="23">
        <v>6614400</v>
      </c>
      <c r="C2684" s="23">
        <v>1</v>
      </c>
      <c r="D2684" s="22">
        <v>45110</v>
      </c>
      <c r="E2684" s="24" t="s">
        <v>114</v>
      </c>
      <c r="F2684" s="24" t="s">
        <v>81</v>
      </c>
      <c r="G2684" s="25" t="s">
        <v>32</v>
      </c>
      <c r="H2684" s="26" t="s">
        <v>33</v>
      </c>
      <c r="I2684" s="23" t="s">
        <v>115</v>
      </c>
      <c r="J2684" s="23" t="s">
        <v>1428</v>
      </c>
      <c r="K2684" s="23" t="s">
        <v>3600</v>
      </c>
      <c r="L2684" s="23" t="s">
        <v>8636</v>
      </c>
      <c r="M2684" s="27">
        <v>102721.25</v>
      </c>
      <c r="N2684" s="22">
        <v>45111</v>
      </c>
      <c r="O2684" s="23" t="s">
        <v>8637</v>
      </c>
      <c r="P2684" s="23">
        <v>3095438</v>
      </c>
      <c r="Q2684" s="23">
        <v>1</v>
      </c>
      <c r="R2684" s="22">
        <v>45111</v>
      </c>
      <c r="S2684" s="22" t="s">
        <v>40</v>
      </c>
      <c r="T2684" s="9"/>
      <c r="U2684" s="22" t="s">
        <v>42</v>
      </c>
      <c r="V2684" s="28" t="s">
        <v>43</v>
      </c>
      <c r="W2684" s="22" t="s">
        <v>119</v>
      </c>
      <c r="X2684" s="28" t="s">
        <v>120</v>
      </c>
      <c r="Y2684" s="13"/>
      <c r="Z2684" s="29"/>
      <c r="AA2684" s="23"/>
      <c r="AB2684" s="30"/>
      <c r="AC2684" s="47"/>
    </row>
    <row r="2685" spans="1:29" s="54" customFormat="1" ht="52.5" customHeight="1" x14ac:dyDescent="0.25">
      <c r="A2685" s="23">
        <v>18019</v>
      </c>
      <c r="B2685" s="23">
        <v>6614400</v>
      </c>
      <c r="C2685" s="23">
        <v>2</v>
      </c>
      <c r="D2685" s="22">
        <v>45110</v>
      </c>
      <c r="E2685" s="24" t="s">
        <v>114</v>
      </c>
      <c r="F2685" s="24" t="s">
        <v>81</v>
      </c>
      <c r="G2685" s="25" t="s">
        <v>32</v>
      </c>
      <c r="H2685" s="26" t="s">
        <v>33</v>
      </c>
      <c r="I2685" s="23" t="s">
        <v>115</v>
      </c>
      <c r="J2685" s="23" t="s">
        <v>1428</v>
      </c>
      <c r="K2685" s="23" t="s">
        <v>3600</v>
      </c>
      <c r="L2685" s="23" t="s">
        <v>8636</v>
      </c>
      <c r="M2685" s="27">
        <v>84593.97</v>
      </c>
      <c r="N2685" s="22">
        <v>45111</v>
      </c>
      <c r="O2685" s="23" t="s">
        <v>8638</v>
      </c>
      <c r="P2685" s="23">
        <v>3095438</v>
      </c>
      <c r="Q2685" s="23">
        <v>2</v>
      </c>
      <c r="R2685" s="22">
        <v>45111</v>
      </c>
      <c r="S2685" s="22" t="s">
        <v>40</v>
      </c>
      <c r="T2685" s="9"/>
      <c r="U2685" s="22" t="s">
        <v>42</v>
      </c>
      <c r="V2685" s="28" t="s">
        <v>43</v>
      </c>
      <c r="W2685" s="22" t="s">
        <v>119</v>
      </c>
      <c r="X2685" s="28" t="s">
        <v>120</v>
      </c>
      <c r="Y2685" s="13"/>
      <c r="Z2685" s="29"/>
      <c r="AA2685" s="23"/>
      <c r="AB2685" s="30"/>
      <c r="AC2685" s="47"/>
    </row>
    <row r="2686" spans="1:29" s="54" customFormat="1" ht="52.5" customHeight="1" x14ac:dyDescent="0.25">
      <c r="A2686" s="23">
        <v>18019</v>
      </c>
      <c r="B2686" s="23">
        <v>6614400</v>
      </c>
      <c r="C2686" s="23">
        <v>3</v>
      </c>
      <c r="D2686" s="22">
        <v>45110</v>
      </c>
      <c r="E2686" s="24" t="s">
        <v>114</v>
      </c>
      <c r="F2686" s="24" t="s">
        <v>81</v>
      </c>
      <c r="G2686" s="25" t="s">
        <v>32</v>
      </c>
      <c r="H2686" s="26" t="s">
        <v>33</v>
      </c>
      <c r="I2686" s="23" t="s">
        <v>115</v>
      </c>
      <c r="J2686" s="23" t="s">
        <v>1428</v>
      </c>
      <c r="K2686" s="23" t="s">
        <v>3600</v>
      </c>
      <c r="L2686" s="23" t="s">
        <v>8636</v>
      </c>
      <c r="M2686" s="27">
        <v>42296.99</v>
      </c>
      <c r="N2686" s="22">
        <v>45111</v>
      </c>
      <c r="O2686" s="23" t="s">
        <v>8639</v>
      </c>
      <c r="P2686" s="23">
        <v>3095438</v>
      </c>
      <c r="Q2686" s="23">
        <v>3</v>
      </c>
      <c r="R2686" s="22">
        <v>45111</v>
      </c>
      <c r="S2686" s="22" t="s">
        <v>40</v>
      </c>
      <c r="T2686" s="9"/>
      <c r="U2686" s="22" t="s">
        <v>42</v>
      </c>
      <c r="V2686" s="28" t="s">
        <v>43</v>
      </c>
      <c r="W2686" s="22" t="s">
        <v>119</v>
      </c>
      <c r="X2686" s="28" t="s">
        <v>120</v>
      </c>
      <c r="Y2686" s="13"/>
      <c r="Z2686" s="29"/>
      <c r="AA2686" s="23"/>
      <c r="AB2686" s="30"/>
      <c r="AC2686" s="47"/>
    </row>
    <row r="2687" spans="1:29" s="54" customFormat="1" ht="52.5" customHeight="1" x14ac:dyDescent="0.25">
      <c r="A2687" s="23">
        <v>18019</v>
      </c>
      <c r="B2687" s="23">
        <v>6614400</v>
      </c>
      <c r="C2687" s="23">
        <v>4</v>
      </c>
      <c r="D2687" s="22">
        <v>45110</v>
      </c>
      <c r="E2687" s="24" t="s">
        <v>114</v>
      </c>
      <c r="F2687" s="24" t="s">
        <v>81</v>
      </c>
      <c r="G2687" s="25" t="s">
        <v>32</v>
      </c>
      <c r="H2687" s="26" t="s">
        <v>33</v>
      </c>
      <c r="I2687" s="23" t="s">
        <v>115</v>
      </c>
      <c r="J2687" s="23" t="s">
        <v>1428</v>
      </c>
      <c r="K2687" s="23" t="s">
        <v>3600</v>
      </c>
      <c r="L2687" s="23" t="s">
        <v>8636</v>
      </c>
      <c r="M2687" s="27">
        <v>36254.559999999998</v>
      </c>
      <c r="N2687" s="22">
        <v>45111</v>
      </c>
      <c r="O2687" s="23" t="s">
        <v>8640</v>
      </c>
      <c r="P2687" s="23">
        <v>3095438</v>
      </c>
      <c r="Q2687" s="23">
        <v>4</v>
      </c>
      <c r="R2687" s="22">
        <v>45111</v>
      </c>
      <c r="S2687" s="22" t="s">
        <v>40</v>
      </c>
      <c r="T2687" s="9"/>
      <c r="U2687" s="22" t="s">
        <v>42</v>
      </c>
      <c r="V2687" s="28" t="s">
        <v>43</v>
      </c>
      <c r="W2687" s="22" t="s">
        <v>119</v>
      </c>
      <c r="X2687" s="28" t="s">
        <v>120</v>
      </c>
      <c r="Y2687" s="13"/>
      <c r="Z2687" s="29"/>
      <c r="AA2687" s="23"/>
      <c r="AB2687" s="30"/>
      <c r="AC2687" s="47"/>
    </row>
    <row r="2688" spans="1:29" s="54" customFormat="1" ht="52.5" customHeight="1" x14ac:dyDescent="0.25">
      <c r="A2688" s="23">
        <v>18019</v>
      </c>
      <c r="B2688" s="23">
        <v>6614400</v>
      </c>
      <c r="C2688" s="23">
        <v>5</v>
      </c>
      <c r="D2688" s="22">
        <v>45110</v>
      </c>
      <c r="E2688" s="24" t="s">
        <v>114</v>
      </c>
      <c r="F2688" s="24" t="s">
        <v>81</v>
      </c>
      <c r="G2688" s="25" t="s">
        <v>32</v>
      </c>
      <c r="H2688" s="26" t="s">
        <v>33</v>
      </c>
      <c r="I2688" s="23" t="s">
        <v>115</v>
      </c>
      <c r="J2688" s="23" t="s">
        <v>1428</v>
      </c>
      <c r="K2688" s="23" t="s">
        <v>3600</v>
      </c>
      <c r="L2688" s="23" t="s">
        <v>8636</v>
      </c>
      <c r="M2688" s="27">
        <v>36254.559999999998</v>
      </c>
      <c r="N2688" s="22">
        <v>45111</v>
      </c>
      <c r="O2688" s="23" t="s">
        <v>8641</v>
      </c>
      <c r="P2688" s="23">
        <v>3095438</v>
      </c>
      <c r="Q2688" s="23">
        <v>5</v>
      </c>
      <c r="R2688" s="22">
        <v>45111</v>
      </c>
      <c r="S2688" s="22" t="s">
        <v>40</v>
      </c>
      <c r="T2688" s="9"/>
      <c r="U2688" s="22" t="s">
        <v>42</v>
      </c>
      <c r="V2688" s="28" t="s">
        <v>43</v>
      </c>
      <c r="W2688" s="22" t="s">
        <v>119</v>
      </c>
      <c r="X2688" s="28" t="s">
        <v>120</v>
      </c>
      <c r="Y2688" s="13"/>
      <c r="Z2688" s="29"/>
      <c r="AA2688" s="23"/>
      <c r="AB2688" s="30"/>
      <c r="AC2688" s="47"/>
    </row>
    <row r="2689" spans="1:29" s="54" customFormat="1" ht="52.5" customHeight="1" x14ac:dyDescent="0.25">
      <c r="A2689" s="23">
        <v>18020</v>
      </c>
      <c r="B2689" s="23">
        <v>6614401</v>
      </c>
      <c r="C2689" s="23">
        <v>1</v>
      </c>
      <c r="D2689" s="22">
        <v>45110</v>
      </c>
      <c r="E2689" s="24" t="s">
        <v>126</v>
      </c>
      <c r="F2689" s="24" t="s">
        <v>81</v>
      </c>
      <c r="G2689" s="25" t="s">
        <v>32</v>
      </c>
      <c r="H2689" s="26" t="s">
        <v>33</v>
      </c>
      <c r="I2689" s="23" t="s">
        <v>115</v>
      </c>
      <c r="J2689" s="23" t="s">
        <v>1428</v>
      </c>
      <c r="K2689" s="23" t="s">
        <v>3600</v>
      </c>
      <c r="L2689" s="23" t="s">
        <v>8642</v>
      </c>
      <c r="M2689" s="27">
        <v>132057.98000000001</v>
      </c>
      <c r="N2689" s="22">
        <v>45111</v>
      </c>
      <c r="O2689" s="23" t="s">
        <v>8643</v>
      </c>
      <c r="P2689" s="23">
        <v>3095439</v>
      </c>
      <c r="Q2689" s="23">
        <v>1</v>
      </c>
      <c r="R2689" s="22">
        <v>45111</v>
      </c>
      <c r="S2689" s="22" t="s">
        <v>40</v>
      </c>
      <c r="T2689" s="9"/>
      <c r="U2689" s="22" t="s">
        <v>42</v>
      </c>
      <c r="V2689" s="28" t="s">
        <v>43</v>
      </c>
      <c r="W2689" s="22" t="s">
        <v>129</v>
      </c>
      <c r="X2689" s="28" t="s">
        <v>130</v>
      </c>
      <c r="Y2689" s="13"/>
      <c r="Z2689" s="29"/>
      <c r="AA2689" s="23"/>
      <c r="AB2689" s="30"/>
      <c r="AC2689" s="47"/>
    </row>
    <row r="2690" spans="1:29" s="54" customFormat="1" ht="52.5" customHeight="1" x14ac:dyDescent="0.25">
      <c r="A2690" s="23">
        <v>18020</v>
      </c>
      <c r="B2690" s="23">
        <v>6614401</v>
      </c>
      <c r="C2690" s="23">
        <v>2</v>
      </c>
      <c r="D2690" s="22">
        <v>45110</v>
      </c>
      <c r="E2690" s="24" t="s">
        <v>126</v>
      </c>
      <c r="F2690" s="24" t="s">
        <v>81</v>
      </c>
      <c r="G2690" s="25" t="s">
        <v>32</v>
      </c>
      <c r="H2690" s="26" t="s">
        <v>33</v>
      </c>
      <c r="I2690" s="23" t="s">
        <v>115</v>
      </c>
      <c r="J2690" s="23" t="s">
        <v>1428</v>
      </c>
      <c r="K2690" s="23" t="s">
        <v>3600</v>
      </c>
      <c r="L2690" s="23" t="s">
        <v>8642</v>
      </c>
      <c r="M2690" s="27">
        <v>18007.91</v>
      </c>
      <c r="N2690" s="22">
        <v>45111</v>
      </c>
      <c r="O2690" s="23" t="s">
        <v>8644</v>
      </c>
      <c r="P2690" s="23">
        <v>3095439</v>
      </c>
      <c r="Q2690" s="23">
        <v>2</v>
      </c>
      <c r="R2690" s="22">
        <v>45111</v>
      </c>
      <c r="S2690" s="22" t="s">
        <v>40</v>
      </c>
      <c r="T2690" s="9"/>
      <c r="U2690" s="22" t="s">
        <v>42</v>
      </c>
      <c r="V2690" s="28" t="s">
        <v>43</v>
      </c>
      <c r="W2690" s="22" t="s">
        <v>129</v>
      </c>
      <c r="X2690" s="28" t="s">
        <v>130</v>
      </c>
      <c r="Y2690" s="13"/>
      <c r="Z2690" s="29"/>
      <c r="AA2690" s="23"/>
      <c r="AB2690" s="30"/>
      <c r="AC2690" s="47"/>
    </row>
    <row r="2691" spans="1:29" s="54" customFormat="1" ht="52.5" customHeight="1" x14ac:dyDescent="0.25">
      <c r="A2691" s="23">
        <v>18021</v>
      </c>
      <c r="B2691" s="23">
        <v>6614402</v>
      </c>
      <c r="C2691" s="23">
        <v>1</v>
      </c>
      <c r="D2691" s="22">
        <v>45110</v>
      </c>
      <c r="E2691" s="24" t="s">
        <v>132</v>
      </c>
      <c r="F2691" s="24" t="s">
        <v>81</v>
      </c>
      <c r="G2691" s="25" t="s">
        <v>32</v>
      </c>
      <c r="H2691" s="26" t="s">
        <v>33</v>
      </c>
      <c r="I2691" s="23" t="s">
        <v>115</v>
      </c>
      <c r="J2691" s="23" t="s">
        <v>1428</v>
      </c>
      <c r="K2691" s="23" t="s">
        <v>3600</v>
      </c>
      <c r="L2691" s="23" t="s">
        <v>8645</v>
      </c>
      <c r="M2691" s="27">
        <v>96529.15</v>
      </c>
      <c r="N2691" s="22">
        <v>45111</v>
      </c>
      <c r="O2691" s="23" t="s">
        <v>8646</v>
      </c>
      <c r="P2691" s="23">
        <v>3095440</v>
      </c>
      <c r="Q2691" s="23">
        <v>1</v>
      </c>
      <c r="R2691" s="22">
        <v>45111</v>
      </c>
      <c r="S2691" s="22" t="s">
        <v>40</v>
      </c>
      <c r="T2691" s="9"/>
      <c r="U2691" s="22" t="s">
        <v>42</v>
      </c>
      <c r="V2691" s="28" t="s">
        <v>43</v>
      </c>
      <c r="W2691" s="22" t="s">
        <v>135</v>
      </c>
      <c r="X2691" s="28" t="s">
        <v>136</v>
      </c>
      <c r="Y2691" s="13"/>
      <c r="Z2691" s="29"/>
      <c r="AA2691" s="23"/>
      <c r="AB2691" s="30"/>
      <c r="AC2691" s="47"/>
    </row>
    <row r="2692" spans="1:29" s="54" customFormat="1" ht="52.5" customHeight="1" x14ac:dyDescent="0.25">
      <c r="A2692" s="23">
        <v>18021</v>
      </c>
      <c r="B2692" s="23">
        <v>6614402</v>
      </c>
      <c r="C2692" s="23">
        <v>2</v>
      </c>
      <c r="D2692" s="22">
        <v>45110</v>
      </c>
      <c r="E2692" s="24" t="s">
        <v>132</v>
      </c>
      <c r="F2692" s="24" t="s">
        <v>81</v>
      </c>
      <c r="G2692" s="25" t="s">
        <v>32</v>
      </c>
      <c r="H2692" s="26" t="s">
        <v>33</v>
      </c>
      <c r="I2692" s="23" t="s">
        <v>115</v>
      </c>
      <c r="J2692" s="23" t="s">
        <v>1428</v>
      </c>
      <c r="K2692" s="23" t="s">
        <v>3600</v>
      </c>
      <c r="L2692" s="23" t="s">
        <v>8645</v>
      </c>
      <c r="M2692" s="27">
        <v>53824.66</v>
      </c>
      <c r="N2692" s="22">
        <v>45111</v>
      </c>
      <c r="O2692" s="23" t="s">
        <v>8647</v>
      </c>
      <c r="P2692" s="23">
        <v>3095440</v>
      </c>
      <c r="Q2692" s="23">
        <v>2</v>
      </c>
      <c r="R2692" s="22">
        <v>45111</v>
      </c>
      <c r="S2692" s="22" t="s">
        <v>40</v>
      </c>
      <c r="T2692" s="9"/>
      <c r="U2692" s="22" t="s">
        <v>42</v>
      </c>
      <c r="V2692" s="28" t="s">
        <v>43</v>
      </c>
      <c r="W2692" s="22" t="s">
        <v>135</v>
      </c>
      <c r="X2692" s="28" t="s">
        <v>136</v>
      </c>
      <c r="Y2692" s="13"/>
      <c r="Z2692" s="29"/>
      <c r="AA2692" s="23"/>
      <c r="AB2692" s="30"/>
      <c r="AC2692" s="47"/>
    </row>
    <row r="2693" spans="1:29" s="54" customFormat="1" ht="52.5" customHeight="1" x14ac:dyDescent="0.25">
      <c r="A2693" s="23">
        <v>18021</v>
      </c>
      <c r="B2693" s="23">
        <v>6614402</v>
      </c>
      <c r="C2693" s="23">
        <v>3</v>
      </c>
      <c r="D2693" s="22">
        <v>45110</v>
      </c>
      <c r="E2693" s="24" t="s">
        <v>132</v>
      </c>
      <c r="F2693" s="24" t="s">
        <v>81</v>
      </c>
      <c r="G2693" s="25" t="s">
        <v>32</v>
      </c>
      <c r="H2693" s="26" t="s">
        <v>33</v>
      </c>
      <c r="I2693" s="23" t="s">
        <v>115</v>
      </c>
      <c r="J2693" s="23" t="s">
        <v>1428</v>
      </c>
      <c r="K2693" s="23" t="s">
        <v>3600</v>
      </c>
      <c r="L2693" s="23" t="s">
        <v>8645</v>
      </c>
      <c r="M2693" s="27">
        <v>40368.57</v>
      </c>
      <c r="N2693" s="22">
        <v>45111</v>
      </c>
      <c r="O2693" s="23" t="s">
        <v>8648</v>
      </c>
      <c r="P2693" s="23">
        <v>3095440</v>
      </c>
      <c r="Q2693" s="23">
        <v>3</v>
      </c>
      <c r="R2693" s="22">
        <v>45111</v>
      </c>
      <c r="S2693" s="22" t="s">
        <v>40</v>
      </c>
      <c r="T2693" s="9"/>
      <c r="U2693" s="22" t="s">
        <v>42</v>
      </c>
      <c r="V2693" s="28" t="s">
        <v>43</v>
      </c>
      <c r="W2693" s="22" t="s">
        <v>135</v>
      </c>
      <c r="X2693" s="28" t="s">
        <v>136</v>
      </c>
      <c r="Y2693" s="13"/>
      <c r="Z2693" s="29"/>
      <c r="AA2693" s="23"/>
      <c r="AB2693" s="30"/>
      <c r="AC2693" s="47"/>
    </row>
    <row r="2694" spans="1:29" s="54" customFormat="1" ht="52.5" customHeight="1" x14ac:dyDescent="0.25">
      <c r="A2694" s="23">
        <v>18021</v>
      </c>
      <c r="B2694" s="23">
        <v>6614402</v>
      </c>
      <c r="C2694" s="23">
        <v>4</v>
      </c>
      <c r="D2694" s="22">
        <v>45110</v>
      </c>
      <c r="E2694" s="24" t="s">
        <v>132</v>
      </c>
      <c r="F2694" s="24" t="s">
        <v>81</v>
      </c>
      <c r="G2694" s="25" t="s">
        <v>32</v>
      </c>
      <c r="H2694" s="26" t="s">
        <v>33</v>
      </c>
      <c r="I2694" s="23" t="s">
        <v>115</v>
      </c>
      <c r="J2694" s="23" t="s">
        <v>1428</v>
      </c>
      <c r="K2694" s="23" t="s">
        <v>3600</v>
      </c>
      <c r="L2694" s="23" t="s">
        <v>8645</v>
      </c>
      <c r="M2694" s="27">
        <v>40368.57</v>
      </c>
      <c r="N2694" s="22">
        <v>45111</v>
      </c>
      <c r="O2694" s="23" t="s">
        <v>8649</v>
      </c>
      <c r="P2694" s="23">
        <v>3095440</v>
      </c>
      <c r="Q2694" s="23">
        <v>4</v>
      </c>
      <c r="R2694" s="22">
        <v>45111</v>
      </c>
      <c r="S2694" s="22" t="s">
        <v>40</v>
      </c>
      <c r="T2694" s="9"/>
      <c r="U2694" s="22" t="s">
        <v>42</v>
      </c>
      <c r="V2694" s="28" t="s">
        <v>43</v>
      </c>
      <c r="W2694" s="22" t="s">
        <v>135</v>
      </c>
      <c r="X2694" s="28" t="s">
        <v>136</v>
      </c>
      <c r="Y2694" s="13"/>
      <c r="Z2694" s="29"/>
      <c r="AA2694" s="23"/>
      <c r="AB2694" s="30"/>
      <c r="AC2694" s="47"/>
    </row>
    <row r="2695" spans="1:29" s="54" customFormat="1" ht="52.5" customHeight="1" x14ac:dyDescent="0.25">
      <c r="A2695" s="23">
        <v>18021</v>
      </c>
      <c r="B2695" s="23">
        <v>6614402</v>
      </c>
      <c r="C2695" s="23">
        <v>5</v>
      </c>
      <c r="D2695" s="22">
        <v>45110</v>
      </c>
      <c r="E2695" s="24" t="s">
        <v>132</v>
      </c>
      <c r="F2695" s="24" t="s">
        <v>81</v>
      </c>
      <c r="G2695" s="25" t="s">
        <v>32</v>
      </c>
      <c r="H2695" s="26" t="s">
        <v>33</v>
      </c>
      <c r="I2695" s="23" t="s">
        <v>115</v>
      </c>
      <c r="J2695" s="23" t="s">
        <v>1428</v>
      </c>
      <c r="K2695" s="23" t="s">
        <v>3600</v>
      </c>
      <c r="L2695" s="23" t="s">
        <v>8645</v>
      </c>
      <c r="M2695" s="27">
        <v>31600.73</v>
      </c>
      <c r="N2695" s="22">
        <v>45111</v>
      </c>
      <c r="O2695" s="23" t="s">
        <v>8650</v>
      </c>
      <c r="P2695" s="23">
        <v>3095440</v>
      </c>
      <c r="Q2695" s="23">
        <v>5</v>
      </c>
      <c r="R2695" s="22">
        <v>45111</v>
      </c>
      <c r="S2695" s="22" t="s">
        <v>40</v>
      </c>
      <c r="T2695" s="9"/>
      <c r="U2695" s="22" t="s">
        <v>42</v>
      </c>
      <c r="V2695" s="28" t="s">
        <v>43</v>
      </c>
      <c r="W2695" s="22" t="s">
        <v>135</v>
      </c>
      <c r="X2695" s="28" t="s">
        <v>136</v>
      </c>
      <c r="Y2695" s="13"/>
      <c r="Z2695" s="29"/>
      <c r="AA2695" s="23"/>
      <c r="AB2695" s="30"/>
      <c r="AC2695" s="47"/>
    </row>
    <row r="2696" spans="1:29" s="54" customFormat="1" ht="52.5" customHeight="1" x14ac:dyDescent="0.25">
      <c r="A2696" s="23">
        <v>18021</v>
      </c>
      <c r="B2696" s="23">
        <v>6614402</v>
      </c>
      <c r="C2696" s="23">
        <v>6</v>
      </c>
      <c r="D2696" s="22">
        <v>45110</v>
      </c>
      <c r="E2696" s="24" t="s">
        <v>132</v>
      </c>
      <c r="F2696" s="24" t="s">
        <v>81</v>
      </c>
      <c r="G2696" s="25" t="s">
        <v>32</v>
      </c>
      <c r="H2696" s="26" t="s">
        <v>33</v>
      </c>
      <c r="I2696" s="23" t="s">
        <v>115</v>
      </c>
      <c r="J2696" s="23" t="s">
        <v>1428</v>
      </c>
      <c r="K2696" s="23" t="s">
        <v>3600</v>
      </c>
      <c r="L2696" s="23" t="s">
        <v>8645</v>
      </c>
      <c r="M2696" s="27">
        <v>18992.47</v>
      </c>
      <c r="N2696" s="22">
        <v>45111</v>
      </c>
      <c r="O2696" s="23" t="s">
        <v>8651</v>
      </c>
      <c r="P2696" s="23">
        <v>3095440</v>
      </c>
      <c r="Q2696" s="23">
        <v>6</v>
      </c>
      <c r="R2696" s="22">
        <v>45111</v>
      </c>
      <c r="S2696" s="22" t="s">
        <v>40</v>
      </c>
      <c r="T2696" s="9"/>
      <c r="U2696" s="22" t="s">
        <v>42</v>
      </c>
      <c r="V2696" s="28" t="s">
        <v>43</v>
      </c>
      <c r="W2696" s="22" t="s">
        <v>135</v>
      </c>
      <c r="X2696" s="28" t="s">
        <v>136</v>
      </c>
      <c r="Y2696" s="13"/>
      <c r="Z2696" s="29"/>
      <c r="AA2696" s="23"/>
      <c r="AB2696" s="30"/>
      <c r="AC2696" s="47"/>
    </row>
    <row r="2697" spans="1:29" s="54" customFormat="1" ht="52.5" customHeight="1" x14ac:dyDescent="0.25">
      <c r="A2697" s="23">
        <v>18021</v>
      </c>
      <c r="B2697" s="23">
        <v>6614402</v>
      </c>
      <c r="C2697" s="23">
        <v>7</v>
      </c>
      <c r="D2697" s="22">
        <v>45110</v>
      </c>
      <c r="E2697" s="24" t="s">
        <v>132</v>
      </c>
      <c r="F2697" s="24" t="s">
        <v>81</v>
      </c>
      <c r="G2697" s="25" t="s">
        <v>32</v>
      </c>
      <c r="H2697" s="26" t="s">
        <v>33</v>
      </c>
      <c r="I2697" s="23" t="s">
        <v>115</v>
      </c>
      <c r="J2697" s="23" t="s">
        <v>1428</v>
      </c>
      <c r="K2697" s="23" t="s">
        <v>3600</v>
      </c>
      <c r="L2697" s="23" t="s">
        <v>8645</v>
      </c>
      <c r="M2697" s="27">
        <v>16618.560000000001</v>
      </c>
      <c r="N2697" s="22">
        <v>45111</v>
      </c>
      <c r="O2697" s="23" t="s">
        <v>8652</v>
      </c>
      <c r="P2697" s="23">
        <v>3095440</v>
      </c>
      <c r="Q2697" s="23">
        <v>7</v>
      </c>
      <c r="R2697" s="22">
        <v>45111</v>
      </c>
      <c r="S2697" s="22" t="s">
        <v>40</v>
      </c>
      <c r="T2697" s="9"/>
      <c r="U2697" s="22" t="s">
        <v>42</v>
      </c>
      <c r="V2697" s="28" t="s">
        <v>43</v>
      </c>
      <c r="W2697" s="22" t="s">
        <v>135</v>
      </c>
      <c r="X2697" s="28" t="s">
        <v>136</v>
      </c>
      <c r="Y2697" s="13"/>
      <c r="Z2697" s="29"/>
      <c r="AA2697" s="23"/>
      <c r="AB2697" s="30"/>
      <c r="AC2697" s="47"/>
    </row>
    <row r="2698" spans="1:29" s="54" customFormat="1" ht="52.5" customHeight="1" x14ac:dyDescent="0.25">
      <c r="A2698" s="23">
        <v>18021</v>
      </c>
      <c r="B2698" s="23">
        <v>6614402</v>
      </c>
      <c r="C2698" s="23">
        <v>8</v>
      </c>
      <c r="D2698" s="22">
        <v>45110</v>
      </c>
      <c r="E2698" s="24" t="s">
        <v>132</v>
      </c>
      <c r="F2698" s="24" t="s">
        <v>81</v>
      </c>
      <c r="G2698" s="25" t="s">
        <v>32</v>
      </c>
      <c r="H2698" s="26" t="s">
        <v>33</v>
      </c>
      <c r="I2698" s="23" t="s">
        <v>115</v>
      </c>
      <c r="J2698" s="23" t="s">
        <v>1428</v>
      </c>
      <c r="K2698" s="23" t="s">
        <v>3600</v>
      </c>
      <c r="L2698" s="23" t="s">
        <v>8645</v>
      </c>
      <c r="M2698" s="27">
        <v>5576.8</v>
      </c>
      <c r="N2698" s="22">
        <v>45111</v>
      </c>
      <c r="O2698" s="23" t="s">
        <v>8653</v>
      </c>
      <c r="P2698" s="23">
        <v>3095440</v>
      </c>
      <c r="Q2698" s="23">
        <v>8</v>
      </c>
      <c r="R2698" s="22">
        <v>45111</v>
      </c>
      <c r="S2698" s="22" t="s">
        <v>40</v>
      </c>
      <c r="T2698" s="9"/>
      <c r="U2698" s="22" t="s">
        <v>42</v>
      </c>
      <c r="V2698" s="28" t="s">
        <v>43</v>
      </c>
      <c r="W2698" s="22" t="s">
        <v>135</v>
      </c>
      <c r="X2698" s="28" t="s">
        <v>136</v>
      </c>
      <c r="Y2698" s="13"/>
      <c r="Z2698" s="29"/>
      <c r="AA2698" s="23"/>
      <c r="AB2698" s="30"/>
      <c r="AC2698" s="47"/>
    </row>
    <row r="2699" spans="1:29" s="54" customFormat="1" ht="52.5" customHeight="1" x14ac:dyDescent="0.25">
      <c r="A2699" s="23">
        <v>18023</v>
      </c>
      <c r="B2699" s="23">
        <v>6614403</v>
      </c>
      <c r="C2699" s="23">
        <v>1</v>
      </c>
      <c r="D2699" s="22">
        <v>45110</v>
      </c>
      <c r="E2699" s="24" t="s">
        <v>156</v>
      </c>
      <c r="F2699" s="24" t="s">
        <v>81</v>
      </c>
      <c r="G2699" s="25" t="s">
        <v>32</v>
      </c>
      <c r="H2699" s="26" t="s">
        <v>33</v>
      </c>
      <c r="I2699" s="23" t="s">
        <v>157</v>
      </c>
      <c r="J2699" s="23" t="s">
        <v>1428</v>
      </c>
      <c r="K2699" s="23" t="s">
        <v>3600</v>
      </c>
      <c r="L2699" s="23" t="s">
        <v>8654</v>
      </c>
      <c r="M2699" s="27">
        <v>65479.61</v>
      </c>
      <c r="N2699" s="22">
        <v>45111</v>
      </c>
      <c r="O2699" s="23" t="s">
        <v>8655</v>
      </c>
      <c r="P2699" s="23">
        <v>3095461</v>
      </c>
      <c r="Q2699" s="23">
        <v>1</v>
      </c>
      <c r="R2699" s="22">
        <v>45111</v>
      </c>
      <c r="S2699" s="22" t="s">
        <v>40</v>
      </c>
      <c r="T2699" s="9"/>
      <c r="U2699" s="22" t="s">
        <v>42</v>
      </c>
      <c r="V2699" s="28" t="s">
        <v>43</v>
      </c>
      <c r="W2699" s="22" t="s">
        <v>160</v>
      </c>
      <c r="X2699" s="28" t="s">
        <v>4140</v>
      </c>
      <c r="Y2699" s="13"/>
      <c r="Z2699" s="29"/>
      <c r="AA2699" s="23"/>
      <c r="AB2699" s="30"/>
      <c r="AC2699" s="47"/>
    </row>
    <row r="2700" spans="1:29" s="54" customFormat="1" ht="52.5" customHeight="1" x14ac:dyDescent="0.25">
      <c r="A2700" s="23">
        <v>18023</v>
      </c>
      <c r="B2700" s="23">
        <v>6614403</v>
      </c>
      <c r="C2700" s="23">
        <v>2</v>
      </c>
      <c r="D2700" s="22">
        <v>45110</v>
      </c>
      <c r="E2700" s="24" t="s">
        <v>156</v>
      </c>
      <c r="F2700" s="24" t="s">
        <v>81</v>
      </c>
      <c r="G2700" s="25" t="s">
        <v>32</v>
      </c>
      <c r="H2700" s="26" t="s">
        <v>33</v>
      </c>
      <c r="I2700" s="23" t="s">
        <v>157</v>
      </c>
      <c r="J2700" s="23" t="s">
        <v>1428</v>
      </c>
      <c r="K2700" s="23" t="s">
        <v>3600</v>
      </c>
      <c r="L2700" s="23" t="s">
        <v>8654</v>
      </c>
      <c r="M2700" s="27">
        <v>37909.06</v>
      </c>
      <c r="N2700" s="22">
        <v>45111</v>
      </c>
      <c r="O2700" s="23" t="s">
        <v>8656</v>
      </c>
      <c r="P2700" s="23">
        <v>3095461</v>
      </c>
      <c r="Q2700" s="23">
        <v>2</v>
      </c>
      <c r="R2700" s="22">
        <v>45111</v>
      </c>
      <c r="S2700" s="22" t="s">
        <v>40</v>
      </c>
      <c r="T2700" s="9"/>
      <c r="U2700" s="22" t="s">
        <v>42</v>
      </c>
      <c r="V2700" s="28" t="s">
        <v>43</v>
      </c>
      <c r="W2700" s="22" t="s">
        <v>160</v>
      </c>
      <c r="X2700" s="28" t="s">
        <v>4140</v>
      </c>
      <c r="Y2700" s="13"/>
      <c r="Z2700" s="29"/>
      <c r="AA2700" s="23"/>
      <c r="AB2700" s="30"/>
      <c r="AC2700" s="47"/>
    </row>
    <row r="2701" spans="1:29" s="54" customFormat="1" ht="52.5" customHeight="1" x14ac:dyDescent="0.25">
      <c r="A2701" s="23">
        <v>18023</v>
      </c>
      <c r="B2701" s="23">
        <v>6614403</v>
      </c>
      <c r="C2701" s="23">
        <v>3</v>
      </c>
      <c r="D2701" s="22">
        <v>45110</v>
      </c>
      <c r="E2701" s="24" t="s">
        <v>156</v>
      </c>
      <c r="F2701" s="24" t="s">
        <v>81</v>
      </c>
      <c r="G2701" s="25" t="s">
        <v>32</v>
      </c>
      <c r="H2701" s="26" t="s">
        <v>33</v>
      </c>
      <c r="I2701" s="23" t="s">
        <v>157</v>
      </c>
      <c r="J2701" s="23" t="s">
        <v>1428</v>
      </c>
      <c r="K2701" s="23" t="s">
        <v>3600</v>
      </c>
      <c r="L2701" s="23" t="s">
        <v>8654</v>
      </c>
      <c r="M2701" s="27">
        <v>25655.94</v>
      </c>
      <c r="N2701" s="22">
        <v>45111</v>
      </c>
      <c r="O2701" s="23" t="s">
        <v>8657</v>
      </c>
      <c r="P2701" s="23">
        <v>3095461</v>
      </c>
      <c r="Q2701" s="23">
        <v>3</v>
      </c>
      <c r="R2701" s="22">
        <v>45111</v>
      </c>
      <c r="S2701" s="22" t="s">
        <v>40</v>
      </c>
      <c r="T2701" s="9"/>
      <c r="U2701" s="22" t="s">
        <v>42</v>
      </c>
      <c r="V2701" s="28" t="s">
        <v>43</v>
      </c>
      <c r="W2701" s="22" t="s">
        <v>160</v>
      </c>
      <c r="X2701" s="28" t="s">
        <v>4140</v>
      </c>
      <c r="Y2701" s="13"/>
      <c r="Z2701" s="29"/>
      <c r="AA2701" s="23"/>
      <c r="AB2701" s="30"/>
      <c r="AC2701" s="47"/>
    </row>
    <row r="2702" spans="1:29" s="54" customFormat="1" ht="52.5" customHeight="1" x14ac:dyDescent="0.25">
      <c r="A2702" s="23">
        <v>18023</v>
      </c>
      <c r="B2702" s="23">
        <v>6614403</v>
      </c>
      <c r="C2702" s="23">
        <v>4</v>
      </c>
      <c r="D2702" s="22">
        <v>45110</v>
      </c>
      <c r="E2702" s="24" t="s">
        <v>156</v>
      </c>
      <c r="F2702" s="24" t="s">
        <v>81</v>
      </c>
      <c r="G2702" s="25" t="s">
        <v>32</v>
      </c>
      <c r="H2702" s="26" t="s">
        <v>33</v>
      </c>
      <c r="I2702" s="23" t="s">
        <v>157</v>
      </c>
      <c r="J2702" s="23" t="s">
        <v>1428</v>
      </c>
      <c r="K2702" s="23" t="s">
        <v>3600</v>
      </c>
      <c r="L2702" s="23" t="s">
        <v>8654</v>
      </c>
      <c r="M2702" s="27">
        <v>20677.7</v>
      </c>
      <c r="N2702" s="22">
        <v>45111</v>
      </c>
      <c r="O2702" s="23" t="s">
        <v>8658</v>
      </c>
      <c r="P2702" s="23">
        <v>3095461</v>
      </c>
      <c r="Q2702" s="23">
        <v>4</v>
      </c>
      <c r="R2702" s="22">
        <v>45111</v>
      </c>
      <c r="S2702" s="22" t="s">
        <v>40</v>
      </c>
      <c r="T2702" s="9"/>
      <c r="U2702" s="22" t="s">
        <v>42</v>
      </c>
      <c r="V2702" s="28" t="s">
        <v>43</v>
      </c>
      <c r="W2702" s="22" t="s">
        <v>160</v>
      </c>
      <c r="X2702" s="28" t="s">
        <v>4140</v>
      </c>
      <c r="Y2702" s="13"/>
      <c r="Z2702" s="29"/>
      <c r="AA2702" s="23"/>
      <c r="AB2702" s="30"/>
      <c r="AC2702" s="47"/>
    </row>
    <row r="2703" spans="1:29" s="54" customFormat="1" ht="52.5" customHeight="1" x14ac:dyDescent="0.25">
      <c r="A2703" s="23">
        <v>18023</v>
      </c>
      <c r="B2703" s="23">
        <v>6614403</v>
      </c>
      <c r="C2703" s="23">
        <v>5</v>
      </c>
      <c r="D2703" s="22">
        <v>45110</v>
      </c>
      <c r="E2703" s="24" t="s">
        <v>156</v>
      </c>
      <c r="F2703" s="24" t="s">
        <v>81</v>
      </c>
      <c r="G2703" s="25" t="s">
        <v>32</v>
      </c>
      <c r="H2703" s="26" t="s">
        <v>33</v>
      </c>
      <c r="I2703" s="23" t="s">
        <v>157</v>
      </c>
      <c r="J2703" s="23" t="s">
        <v>1428</v>
      </c>
      <c r="K2703" s="23" t="s">
        <v>3600</v>
      </c>
      <c r="L2703" s="23" t="s">
        <v>8654</v>
      </c>
      <c r="M2703" s="27">
        <v>20677.7</v>
      </c>
      <c r="N2703" s="22">
        <v>45111</v>
      </c>
      <c r="O2703" s="23" t="s">
        <v>8659</v>
      </c>
      <c r="P2703" s="23">
        <v>3095461</v>
      </c>
      <c r="Q2703" s="23">
        <v>5</v>
      </c>
      <c r="R2703" s="22">
        <v>45111</v>
      </c>
      <c r="S2703" s="22" t="s">
        <v>40</v>
      </c>
      <c r="T2703" s="9"/>
      <c r="U2703" s="22" t="s">
        <v>42</v>
      </c>
      <c r="V2703" s="28" t="s">
        <v>43</v>
      </c>
      <c r="W2703" s="22" t="s">
        <v>160</v>
      </c>
      <c r="X2703" s="28" t="s">
        <v>4140</v>
      </c>
      <c r="Y2703" s="13"/>
      <c r="Z2703" s="29"/>
      <c r="AA2703" s="23"/>
      <c r="AB2703" s="30"/>
      <c r="AC2703" s="47"/>
    </row>
    <row r="2704" spans="1:29" s="54" customFormat="1" ht="52.5" customHeight="1" x14ac:dyDescent="0.25">
      <c r="A2704" s="23">
        <v>22579</v>
      </c>
      <c r="B2704" s="23">
        <v>6614405</v>
      </c>
      <c r="C2704" s="23">
        <v>1</v>
      </c>
      <c r="D2704" s="22">
        <v>45110</v>
      </c>
      <c r="E2704" s="24" t="s">
        <v>8660</v>
      </c>
      <c r="F2704" s="11" t="s">
        <v>31</v>
      </c>
      <c r="G2704" s="25" t="s">
        <v>32</v>
      </c>
      <c r="H2704" s="26" t="s">
        <v>33</v>
      </c>
      <c r="I2704" s="23" t="s">
        <v>1008</v>
      </c>
      <c r="J2704" s="23" t="s">
        <v>7343</v>
      </c>
      <c r="K2704" s="23" t="s">
        <v>1814</v>
      </c>
      <c r="L2704" s="23" t="s">
        <v>8661</v>
      </c>
      <c r="M2704" s="27">
        <v>13191.88</v>
      </c>
      <c r="N2704" s="22">
        <v>45111</v>
      </c>
      <c r="O2704" s="23" t="s">
        <v>2339</v>
      </c>
      <c r="P2704" s="23">
        <v>3095462</v>
      </c>
      <c r="Q2704" s="23">
        <v>1</v>
      </c>
      <c r="R2704" s="22">
        <v>45125</v>
      </c>
      <c r="S2704" s="22" t="s">
        <v>40</v>
      </c>
      <c r="T2704" s="9" t="s">
        <v>8662</v>
      </c>
      <c r="U2704" s="22" t="s">
        <v>42</v>
      </c>
      <c r="V2704" s="28" t="s">
        <v>43</v>
      </c>
      <c r="W2704" s="22" t="s">
        <v>2340</v>
      </c>
      <c r="X2704" s="28" t="s">
        <v>2341</v>
      </c>
      <c r="Y2704" s="13"/>
      <c r="Z2704" s="29"/>
      <c r="AA2704" s="23"/>
      <c r="AB2704" s="30"/>
      <c r="AC2704" s="47"/>
    </row>
    <row r="2705" spans="1:29" s="54" customFormat="1" ht="52.5" customHeight="1" x14ac:dyDescent="0.25">
      <c r="A2705" s="23">
        <v>22675</v>
      </c>
      <c r="B2705" s="23">
        <v>6614406</v>
      </c>
      <c r="C2705" s="23">
        <v>1</v>
      </c>
      <c r="D2705" s="22">
        <v>45110</v>
      </c>
      <c r="E2705" s="24" t="s">
        <v>2904</v>
      </c>
      <c r="F2705" s="11" t="s">
        <v>31</v>
      </c>
      <c r="G2705" s="25" t="s">
        <v>32</v>
      </c>
      <c r="H2705" s="26" t="s">
        <v>33</v>
      </c>
      <c r="I2705" s="23" t="s">
        <v>332</v>
      </c>
      <c r="J2705" s="23" t="s">
        <v>8663</v>
      </c>
      <c r="K2705" s="23" t="s">
        <v>3600</v>
      </c>
      <c r="L2705" s="23" t="s">
        <v>8664</v>
      </c>
      <c r="M2705" s="27">
        <v>46364</v>
      </c>
      <c r="N2705" s="22">
        <v>45111</v>
      </c>
      <c r="O2705" s="23" t="s">
        <v>8665</v>
      </c>
      <c r="P2705" s="23">
        <v>3095463</v>
      </c>
      <c r="Q2705" s="23">
        <v>1</v>
      </c>
      <c r="R2705" s="22">
        <v>45111</v>
      </c>
      <c r="S2705" s="22" t="s">
        <v>40</v>
      </c>
      <c r="T2705" s="9"/>
      <c r="U2705" s="22" t="s">
        <v>42</v>
      </c>
      <c r="V2705" s="28" t="s">
        <v>43</v>
      </c>
      <c r="W2705" s="22" t="s">
        <v>2345</v>
      </c>
      <c r="X2705" s="28" t="s">
        <v>328</v>
      </c>
      <c r="Y2705" s="13"/>
      <c r="Z2705" s="29"/>
      <c r="AA2705" s="23"/>
      <c r="AB2705" s="30"/>
      <c r="AC2705" s="47"/>
    </row>
    <row r="2706" spans="1:29" s="54" customFormat="1" ht="52.5" customHeight="1" x14ac:dyDescent="0.25">
      <c r="A2706" s="23">
        <v>22659</v>
      </c>
      <c r="B2706" s="23">
        <v>6614412</v>
      </c>
      <c r="C2706" s="23">
        <v>1</v>
      </c>
      <c r="D2706" s="22">
        <v>45110</v>
      </c>
      <c r="E2706" s="24" t="s">
        <v>8666</v>
      </c>
      <c r="F2706" s="11" t="s">
        <v>31</v>
      </c>
      <c r="G2706" s="25" t="s">
        <v>216</v>
      </c>
      <c r="H2706" s="26" t="s">
        <v>33</v>
      </c>
      <c r="I2706" s="23" t="s">
        <v>1779</v>
      </c>
      <c r="J2706" s="23" t="s">
        <v>7343</v>
      </c>
      <c r="K2706" s="23" t="s">
        <v>176</v>
      </c>
      <c r="L2706" s="23" t="s">
        <v>8667</v>
      </c>
      <c r="M2706" s="27">
        <v>60168.56</v>
      </c>
      <c r="N2706" s="22">
        <v>45111</v>
      </c>
      <c r="O2706" s="23" t="s">
        <v>6632</v>
      </c>
      <c r="P2706" s="23">
        <v>3095464</v>
      </c>
      <c r="Q2706" s="23">
        <v>1</v>
      </c>
      <c r="R2706" s="22">
        <v>45111</v>
      </c>
      <c r="S2706" s="22" t="s">
        <v>40</v>
      </c>
      <c r="T2706" s="9"/>
      <c r="U2706" s="22" t="s">
        <v>42</v>
      </c>
      <c r="V2706" s="28" t="s">
        <v>43</v>
      </c>
      <c r="W2706" s="22" t="s">
        <v>1782</v>
      </c>
      <c r="X2706" s="28" t="s">
        <v>1885</v>
      </c>
      <c r="Y2706" s="13"/>
      <c r="Z2706" s="29"/>
      <c r="AA2706" s="23"/>
      <c r="AB2706" s="30"/>
      <c r="AC2706" s="47"/>
    </row>
    <row r="2707" spans="1:29" s="54" customFormat="1" ht="52.5" customHeight="1" x14ac:dyDescent="0.25">
      <c r="A2707" s="23">
        <v>22662</v>
      </c>
      <c r="B2707" s="23">
        <v>6614413</v>
      </c>
      <c r="C2707" s="23">
        <v>1</v>
      </c>
      <c r="D2707" s="22">
        <v>45110</v>
      </c>
      <c r="E2707" s="24" t="s">
        <v>8668</v>
      </c>
      <c r="F2707" s="11" t="s">
        <v>31</v>
      </c>
      <c r="G2707" s="25" t="s">
        <v>216</v>
      </c>
      <c r="H2707" s="26" t="s">
        <v>33</v>
      </c>
      <c r="I2707" s="23" t="s">
        <v>1779</v>
      </c>
      <c r="J2707" s="23" t="s">
        <v>7343</v>
      </c>
      <c r="K2707" s="23" t="s">
        <v>176</v>
      </c>
      <c r="L2707" s="23" t="s">
        <v>8669</v>
      </c>
      <c r="M2707" s="27">
        <v>11619.62</v>
      </c>
      <c r="N2707" s="22">
        <v>45111</v>
      </c>
      <c r="O2707" s="23" t="s">
        <v>6632</v>
      </c>
      <c r="P2707" s="23">
        <v>3095465</v>
      </c>
      <c r="Q2707" s="23">
        <v>1</v>
      </c>
      <c r="R2707" s="22">
        <v>45111</v>
      </c>
      <c r="S2707" s="22" t="s">
        <v>40</v>
      </c>
      <c r="T2707" s="9"/>
      <c r="U2707" s="22" t="s">
        <v>42</v>
      </c>
      <c r="V2707" s="28" t="s">
        <v>43</v>
      </c>
      <c r="W2707" s="22" t="s">
        <v>1782</v>
      </c>
      <c r="X2707" s="28" t="s">
        <v>1885</v>
      </c>
      <c r="Y2707" s="13"/>
      <c r="Z2707" s="29"/>
      <c r="AA2707" s="23"/>
      <c r="AB2707" s="30"/>
      <c r="AC2707" s="47"/>
    </row>
    <row r="2708" spans="1:29" s="54" customFormat="1" ht="52.5" customHeight="1" x14ac:dyDescent="0.25">
      <c r="A2708" s="23">
        <v>22133</v>
      </c>
      <c r="B2708" s="23">
        <v>6614644</v>
      </c>
      <c r="C2708" s="23">
        <v>1</v>
      </c>
      <c r="D2708" s="22">
        <v>45111</v>
      </c>
      <c r="E2708" s="24" t="s">
        <v>8670</v>
      </c>
      <c r="F2708" s="24" t="s">
        <v>365</v>
      </c>
      <c r="G2708" s="25" t="s">
        <v>237</v>
      </c>
      <c r="H2708" s="26" t="s">
        <v>33</v>
      </c>
      <c r="I2708" s="9" t="s">
        <v>1663</v>
      </c>
      <c r="J2708" s="23" t="s">
        <v>8147</v>
      </c>
      <c r="K2708" s="23" t="s">
        <v>8148</v>
      </c>
      <c r="L2708" s="23" t="s">
        <v>8671</v>
      </c>
      <c r="M2708" s="27">
        <v>6501.65</v>
      </c>
      <c r="N2708" s="22">
        <v>45112</v>
      </c>
      <c r="O2708" s="23" t="s">
        <v>8672</v>
      </c>
      <c r="P2708" s="23">
        <v>3095493</v>
      </c>
      <c r="Q2708" s="23">
        <v>1</v>
      </c>
      <c r="R2708" s="22">
        <v>45132</v>
      </c>
      <c r="S2708" s="10" t="s">
        <v>40</v>
      </c>
      <c r="T2708" s="9" t="s">
        <v>8673</v>
      </c>
      <c r="U2708" s="22" t="s">
        <v>42</v>
      </c>
      <c r="V2708" s="28" t="s">
        <v>43</v>
      </c>
      <c r="W2708" s="22" t="s">
        <v>4116</v>
      </c>
      <c r="X2708" s="28" t="s">
        <v>1350</v>
      </c>
      <c r="Y2708" s="13"/>
      <c r="Z2708" s="29"/>
      <c r="AA2708" s="23"/>
      <c r="AB2708" s="30"/>
      <c r="AC2708" s="47"/>
    </row>
    <row r="2709" spans="1:29" s="54" customFormat="1" ht="52.5" customHeight="1" x14ac:dyDescent="0.25">
      <c r="A2709" s="23">
        <v>22430</v>
      </c>
      <c r="B2709" s="23">
        <v>6614646</v>
      </c>
      <c r="C2709" s="23">
        <v>1</v>
      </c>
      <c r="D2709" s="22">
        <v>45111</v>
      </c>
      <c r="E2709" s="24" t="s">
        <v>8674</v>
      </c>
      <c r="F2709" s="24" t="s">
        <v>906</v>
      </c>
      <c r="G2709" s="25" t="s">
        <v>1037</v>
      </c>
      <c r="H2709" s="26" t="s">
        <v>33</v>
      </c>
      <c r="I2709" s="9" t="s">
        <v>8675</v>
      </c>
      <c r="J2709" s="23" t="s">
        <v>84</v>
      </c>
      <c r="K2709" s="23" t="s">
        <v>176</v>
      </c>
      <c r="L2709" s="23" t="s">
        <v>8676</v>
      </c>
      <c r="M2709" s="27">
        <v>400000</v>
      </c>
      <c r="N2709" s="22">
        <v>45112</v>
      </c>
      <c r="O2709" s="23" t="s">
        <v>8677</v>
      </c>
      <c r="P2709" s="23">
        <v>3095494</v>
      </c>
      <c r="Q2709" s="23">
        <v>1</v>
      </c>
      <c r="R2709" s="22">
        <v>45112</v>
      </c>
      <c r="S2709" s="10" t="s">
        <v>40</v>
      </c>
      <c r="T2709" s="9" t="s">
        <v>8678</v>
      </c>
      <c r="U2709" s="22" t="s">
        <v>42</v>
      </c>
      <c r="V2709" s="28" t="s">
        <v>43</v>
      </c>
      <c r="W2709" s="22" t="s">
        <v>8679</v>
      </c>
      <c r="X2709" s="28" t="s">
        <v>8680</v>
      </c>
      <c r="Y2709" s="13"/>
      <c r="Z2709" s="29"/>
      <c r="AA2709" s="23"/>
      <c r="AB2709" s="30"/>
      <c r="AC2709" s="47"/>
    </row>
    <row r="2710" spans="1:29" s="54" customFormat="1" ht="52.5" customHeight="1" x14ac:dyDescent="0.25">
      <c r="A2710" s="23">
        <v>22431</v>
      </c>
      <c r="B2710" s="23">
        <v>6614647</v>
      </c>
      <c r="C2710" s="23">
        <v>1</v>
      </c>
      <c r="D2710" s="22">
        <v>45111</v>
      </c>
      <c r="E2710" s="24" t="s">
        <v>8681</v>
      </c>
      <c r="F2710" s="11" t="s">
        <v>906</v>
      </c>
      <c r="G2710" s="25" t="s">
        <v>1037</v>
      </c>
      <c r="H2710" s="26" t="s">
        <v>33</v>
      </c>
      <c r="I2710" s="23" t="s">
        <v>8675</v>
      </c>
      <c r="J2710" s="23" t="s">
        <v>84</v>
      </c>
      <c r="K2710" s="23" t="s">
        <v>176</v>
      </c>
      <c r="L2710" s="23" t="s">
        <v>8682</v>
      </c>
      <c r="M2710" s="27">
        <v>341051.41</v>
      </c>
      <c r="N2710" s="22">
        <v>45112</v>
      </c>
      <c r="O2710" s="23" t="s">
        <v>8677</v>
      </c>
      <c r="P2710" s="23">
        <v>3095495</v>
      </c>
      <c r="Q2710" s="23">
        <v>1</v>
      </c>
      <c r="R2710" s="22">
        <v>45112</v>
      </c>
      <c r="S2710" s="22" t="s">
        <v>40</v>
      </c>
      <c r="T2710" s="9"/>
      <c r="U2710" s="22" t="s">
        <v>42</v>
      </c>
      <c r="V2710" s="28" t="s">
        <v>43</v>
      </c>
      <c r="W2710" s="22" t="s">
        <v>8679</v>
      </c>
      <c r="X2710" s="28" t="s">
        <v>8680</v>
      </c>
      <c r="Y2710" s="13"/>
      <c r="Z2710" s="29"/>
      <c r="AA2710" s="23"/>
      <c r="AB2710" s="30"/>
      <c r="AC2710" s="47"/>
    </row>
    <row r="2711" spans="1:29" s="49" customFormat="1" ht="52.5" customHeight="1" x14ac:dyDescent="0.25">
      <c r="A2711" s="9">
        <v>22598</v>
      </c>
      <c r="B2711" s="9">
        <v>6614753</v>
      </c>
      <c r="C2711" s="9">
        <v>1</v>
      </c>
      <c r="D2711" s="10">
        <v>45112</v>
      </c>
      <c r="E2711" s="11" t="s">
        <v>8683</v>
      </c>
      <c r="F2711" s="11" t="s">
        <v>365</v>
      </c>
      <c r="G2711" s="14" t="s">
        <v>1881</v>
      </c>
      <c r="H2711" s="20" t="s">
        <v>33</v>
      </c>
      <c r="I2711" s="9" t="s">
        <v>8684</v>
      </c>
      <c r="J2711" s="23" t="s">
        <v>1428</v>
      </c>
      <c r="K2711" s="23" t="s">
        <v>176</v>
      </c>
      <c r="L2711" s="23" t="s">
        <v>8685</v>
      </c>
      <c r="M2711" s="17">
        <v>24000</v>
      </c>
      <c r="N2711" s="10">
        <v>45113</v>
      </c>
      <c r="O2711" s="9" t="s">
        <v>8686</v>
      </c>
      <c r="P2711" s="9">
        <v>3095628</v>
      </c>
      <c r="Q2711" s="9">
        <v>1</v>
      </c>
      <c r="R2711" s="10">
        <v>45113</v>
      </c>
      <c r="S2711" s="10" t="s">
        <v>40</v>
      </c>
      <c r="T2711" s="9"/>
      <c r="U2711" s="10" t="s">
        <v>42</v>
      </c>
      <c r="V2711" s="12" t="s">
        <v>43</v>
      </c>
      <c r="W2711" s="12" t="s">
        <v>4208</v>
      </c>
      <c r="X2711" s="20" t="s">
        <v>4209</v>
      </c>
      <c r="Y2711" s="13"/>
      <c r="Z2711" s="13"/>
      <c r="AA2711" s="9"/>
      <c r="AB2711" s="18"/>
      <c r="AC2711" s="46"/>
    </row>
    <row r="2712" spans="1:29" s="54" customFormat="1" ht="52.5" customHeight="1" x14ac:dyDescent="0.25">
      <c r="A2712" s="23">
        <v>22677</v>
      </c>
      <c r="B2712" s="23">
        <v>6614754</v>
      </c>
      <c r="C2712" s="9">
        <v>1</v>
      </c>
      <c r="D2712" s="22">
        <v>45141</v>
      </c>
      <c r="E2712" s="24" t="s">
        <v>8687</v>
      </c>
      <c r="F2712" s="24" t="s">
        <v>365</v>
      </c>
      <c r="G2712" s="25" t="s">
        <v>216</v>
      </c>
      <c r="H2712" s="26" t="s">
        <v>33</v>
      </c>
      <c r="I2712" s="23" t="s">
        <v>2596</v>
      </c>
      <c r="J2712" s="23" t="s">
        <v>8404</v>
      </c>
      <c r="K2712" s="23" t="s">
        <v>8688</v>
      </c>
      <c r="L2712" s="23" t="s">
        <v>8689</v>
      </c>
      <c r="M2712" s="27">
        <v>46883.5</v>
      </c>
      <c r="N2712" s="10">
        <v>45142</v>
      </c>
      <c r="O2712" s="23">
        <v>4400131445</v>
      </c>
      <c r="P2712" s="23">
        <v>3097786</v>
      </c>
      <c r="Q2712" s="23">
        <v>1</v>
      </c>
      <c r="R2712" s="10">
        <v>45142</v>
      </c>
      <c r="S2712" s="22" t="s">
        <v>40</v>
      </c>
      <c r="T2712" s="9" t="s">
        <v>8690</v>
      </c>
      <c r="U2712" s="22" t="s">
        <v>42</v>
      </c>
      <c r="V2712" s="28" t="s">
        <v>43</v>
      </c>
      <c r="W2712" s="22" t="s">
        <v>4350</v>
      </c>
      <c r="X2712" s="28" t="s">
        <v>4178</v>
      </c>
      <c r="Y2712" s="13" t="s">
        <v>8691</v>
      </c>
      <c r="Z2712" s="29"/>
      <c r="AA2712" s="23"/>
      <c r="AB2712" s="30"/>
      <c r="AC2712" s="47"/>
    </row>
    <row r="2713" spans="1:29" s="54" customFormat="1" ht="52.5" customHeight="1" x14ac:dyDescent="0.25">
      <c r="A2713" s="23">
        <v>22743</v>
      </c>
      <c r="B2713" s="23">
        <v>6614759</v>
      </c>
      <c r="C2713" s="23">
        <v>1</v>
      </c>
      <c r="D2713" s="22">
        <v>45112</v>
      </c>
      <c r="E2713" s="24" t="s">
        <v>8692</v>
      </c>
      <c r="F2713" s="11" t="s">
        <v>31</v>
      </c>
      <c r="G2713" s="25" t="s">
        <v>237</v>
      </c>
      <c r="H2713" s="26" t="s">
        <v>33</v>
      </c>
      <c r="I2713" s="23" t="s">
        <v>501</v>
      </c>
      <c r="J2713" s="23" t="s">
        <v>84</v>
      </c>
      <c r="K2713" s="23" t="s">
        <v>176</v>
      </c>
      <c r="L2713" s="23" t="s">
        <v>8693</v>
      </c>
      <c r="M2713" s="27">
        <v>218562.5</v>
      </c>
      <c r="N2713" s="22">
        <v>45113</v>
      </c>
      <c r="O2713" s="23" t="s">
        <v>4860</v>
      </c>
      <c r="P2713" s="23">
        <v>3095654</v>
      </c>
      <c r="Q2713" s="23">
        <v>1</v>
      </c>
      <c r="R2713" s="22">
        <v>45113</v>
      </c>
      <c r="S2713" s="22" t="s">
        <v>40</v>
      </c>
      <c r="T2713" s="9"/>
      <c r="U2713" s="22" t="s">
        <v>42</v>
      </c>
      <c r="V2713" s="28" t="s">
        <v>43</v>
      </c>
      <c r="W2713" s="22" t="s">
        <v>4861</v>
      </c>
      <c r="X2713" s="28" t="s">
        <v>1341</v>
      </c>
      <c r="Y2713" s="13"/>
      <c r="Z2713" s="29"/>
      <c r="AA2713" s="23"/>
      <c r="AB2713" s="30"/>
      <c r="AC2713" s="47"/>
    </row>
    <row r="2714" spans="1:29" s="49" customFormat="1" ht="52.5" customHeight="1" x14ac:dyDescent="0.25">
      <c r="A2714" s="9">
        <v>22636</v>
      </c>
      <c r="B2714" s="9">
        <v>6614882</v>
      </c>
      <c r="C2714" s="9">
        <v>1</v>
      </c>
      <c r="D2714" s="10">
        <v>45112</v>
      </c>
      <c r="E2714" s="11" t="s">
        <v>8694</v>
      </c>
      <c r="F2714" s="11" t="s">
        <v>365</v>
      </c>
      <c r="G2714" s="14" t="s">
        <v>995</v>
      </c>
      <c r="H2714" s="20" t="s">
        <v>33</v>
      </c>
      <c r="I2714" s="9" t="s">
        <v>996</v>
      </c>
      <c r="J2714" s="23" t="s">
        <v>1428</v>
      </c>
      <c r="K2714" s="23" t="s">
        <v>941</v>
      </c>
      <c r="L2714" s="23" t="s">
        <v>8695</v>
      </c>
      <c r="M2714" s="17">
        <v>22083</v>
      </c>
      <c r="N2714" s="10">
        <v>45113</v>
      </c>
      <c r="O2714" s="9">
        <v>4400130898</v>
      </c>
      <c r="P2714" s="23">
        <v>3095651</v>
      </c>
      <c r="Q2714" s="9">
        <v>1</v>
      </c>
      <c r="R2714" s="10">
        <v>45126</v>
      </c>
      <c r="S2714" s="10" t="s">
        <v>40</v>
      </c>
      <c r="T2714" s="9" t="s">
        <v>8696</v>
      </c>
      <c r="U2714" s="10" t="s">
        <v>42</v>
      </c>
      <c r="V2714" s="12" t="s">
        <v>43</v>
      </c>
      <c r="W2714" s="12" t="s">
        <v>8697</v>
      </c>
      <c r="X2714" s="20" t="s">
        <v>8698</v>
      </c>
      <c r="Y2714" s="13"/>
      <c r="Z2714" s="13"/>
      <c r="AA2714" s="9"/>
      <c r="AB2714" s="18"/>
      <c r="AC2714" s="46"/>
    </row>
    <row r="2715" spans="1:29" s="54" customFormat="1" ht="52.5" customHeight="1" x14ac:dyDescent="0.25">
      <c r="A2715" s="23">
        <v>22768</v>
      </c>
      <c r="B2715" s="23">
        <v>6614883</v>
      </c>
      <c r="C2715" s="23">
        <v>1</v>
      </c>
      <c r="D2715" s="22">
        <v>45112</v>
      </c>
      <c r="E2715" s="24" t="s">
        <v>8699</v>
      </c>
      <c r="F2715" s="11" t="s">
        <v>31</v>
      </c>
      <c r="G2715" s="25" t="s">
        <v>216</v>
      </c>
      <c r="H2715" s="26" t="s">
        <v>33</v>
      </c>
      <c r="I2715" s="23" t="s">
        <v>1894</v>
      </c>
      <c r="J2715" s="23" t="s">
        <v>5894</v>
      </c>
      <c r="K2715" s="23" t="s">
        <v>8700</v>
      </c>
      <c r="L2715" s="23" t="s">
        <v>8701</v>
      </c>
      <c r="M2715" s="27">
        <v>3240</v>
      </c>
      <c r="N2715" s="22">
        <v>45113</v>
      </c>
      <c r="O2715" s="23">
        <v>5600024567</v>
      </c>
      <c r="P2715" s="23">
        <v>3095655</v>
      </c>
      <c r="Q2715" s="23">
        <v>2</v>
      </c>
      <c r="R2715" s="22">
        <v>45131</v>
      </c>
      <c r="S2715" s="10" t="s">
        <v>40</v>
      </c>
      <c r="T2715" s="9" t="s">
        <v>8702</v>
      </c>
      <c r="U2715" s="22" t="s">
        <v>42</v>
      </c>
      <c r="V2715" s="28" t="s">
        <v>43</v>
      </c>
      <c r="W2715" s="22" t="s">
        <v>1898</v>
      </c>
      <c r="X2715" s="28" t="s">
        <v>5759</v>
      </c>
      <c r="Y2715" s="13"/>
      <c r="Z2715" s="29"/>
      <c r="AA2715" s="23"/>
      <c r="AB2715" s="30"/>
      <c r="AC2715" s="47"/>
    </row>
    <row r="2716" spans="1:29" s="54" customFormat="1" ht="52.5" customHeight="1" x14ac:dyDescent="0.25">
      <c r="A2716" s="23">
        <v>22769</v>
      </c>
      <c r="B2716" s="23">
        <v>6614884</v>
      </c>
      <c r="C2716" s="23">
        <v>1</v>
      </c>
      <c r="D2716" s="22">
        <v>45112</v>
      </c>
      <c r="E2716" s="24" t="s">
        <v>8703</v>
      </c>
      <c r="F2716" s="11" t="s">
        <v>31</v>
      </c>
      <c r="G2716" s="25" t="s">
        <v>216</v>
      </c>
      <c r="H2716" s="26" t="s">
        <v>33</v>
      </c>
      <c r="I2716" s="23" t="s">
        <v>1894</v>
      </c>
      <c r="J2716" s="23" t="s">
        <v>3501</v>
      </c>
      <c r="K2716" s="23" t="s">
        <v>8704</v>
      </c>
      <c r="L2716" s="23" t="s">
        <v>8705</v>
      </c>
      <c r="M2716" s="27">
        <v>2160</v>
      </c>
      <c r="N2716" s="22">
        <v>45113</v>
      </c>
      <c r="O2716" s="23">
        <v>5600024567</v>
      </c>
      <c r="P2716" s="23">
        <v>3095656</v>
      </c>
      <c r="Q2716" s="23">
        <v>2</v>
      </c>
      <c r="R2716" s="22">
        <v>45131</v>
      </c>
      <c r="S2716" s="10" t="s">
        <v>40</v>
      </c>
      <c r="T2716" s="9" t="s">
        <v>8702</v>
      </c>
      <c r="U2716" s="22" t="s">
        <v>42</v>
      </c>
      <c r="V2716" s="28" t="s">
        <v>43</v>
      </c>
      <c r="W2716" s="22" t="s">
        <v>1898</v>
      </c>
      <c r="X2716" s="28" t="s">
        <v>5759</v>
      </c>
      <c r="Y2716" s="13"/>
      <c r="Z2716" s="29"/>
      <c r="AA2716" s="23"/>
      <c r="AB2716" s="30"/>
      <c r="AC2716" s="47"/>
    </row>
    <row r="2717" spans="1:29" s="54" customFormat="1" ht="52.5" customHeight="1" x14ac:dyDescent="0.25">
      <c r="A2717" s="23">
        <v>21587</v>
      </c>
      <c r="B2717" s="23">
        <v>6614953</v>
      </c>
      <c r="C2717" s="23">
        <v>1</v>
      </c>
      <c r="D2717" s="22">
        <v>45112</v>
      </c>
      <c r="E2717" s="24" t="s">
        <v>8706</v>
      </c>
      <c r="F2717" s="11" t="s">
        <v>31</v>
      </c>
      <c r="G2717" s="25" t="s">
        <v>216</v>
      </c>
      <c r="H2717" s="26" t="s">
        <v>33</v>
      </c>
      <c r="I2717" s="23" t="s">
        <v>1894</v>
      </c>
      <c r="J2717" s="23" t="s">
        <v>4599</v>
      </c>
      <c r="K2717" s="23" t="s">
        <v>4600</v>
      </c>
      <c r="L2717" s="23" t="s">
        <v>8707</v>
      </c>
      <c r="M2717" s="27">
        <v>23520</v>
      </c>
      <c r="N2717" s="22">
        <v>45113</v>
      </c>
      <c r="O2717" s="23">
        <v>5600024567</v>
      </c>
      <c r="P2717" s="23">
        <v>3095657</v>
      </c>
      <c r="Q2717" s="23">
        <v>2</v>
      </c>
      <c r="R2717" s="22">
        <v>45131</v>
      </c>
      <c r="S2717" s="10" t="s">
        <v>40</v>
      </c>
      <c r="T2717" s="9" t="s">
        <v>8702</v>
      </c>
      <c r="U2717" s="22" t="s">
        <v>42</v>
      </c>
      <c r="V2717" s="28" t="s">
        <v>43</v>
      </c>
      <c r="W2717" s="22" t="s">
        <v>1898</v>
      </c>
      <c r="X2717" s="28" t="s">
        <v>5759</v>
      </c>
      <c r="Y2717" s="13"/>
      <c r="Z2717" s="29"/>
      <c r="AA2717" s="23"/>
      <c r="AB2717" s="30"/>
      <c r="AC2717" s="47"/>
    </row>
    <row r="2718" spans="1:29" s="49" customFormat="1" ht="52.5" customHeight="1" x14ac:dyDescent="0.25">
      <c r="A2718" s="9">
        <v>22592</v>
      </c>
      <c r="B2718" s="9">
        <v>6614955</v>
      </c>
      <c r="C2718" s="9">
        <v>1</v>
      </c>
      <c r="D2718" s="10">
        <v>45112</v>
      </c>
      <c r="E2718" s="11" t="s">
        <v>8708</v>
      </c>
      <c r="F2718" s="11" t="s">
        <v>365</v>
      </c>
      <c r="G2718" s="14" t="s">
        <v>995</v>
      </c>
      <c r="H2718" s="20" t="s">
        <v>33</v>
      </c>
      <c r="I2718" s="9" t="s">
        <v>1700</v>
      </c>
      <c r="J2718" s="23" t="s">
        <v>5790</v>
      </c>
      <c r="K2718" s="23" t="s">
        <v>176</v>
      </c>
      <c r="L2718" s="23" t="s">
        <v>8709</v>
      </c>
      <c r="M2718" s="17">
        <v>35000</v>
      </c>
      <c r="N2718" s="10">
        <v>45113</v>
      </c>
      <c r="O2718" s="9">
        <v>4400130899</v>
      </c>
      <c r="P2718" s="23">
        <v>3095661</v>
      </c>
      <c r="Q2718" s="9">
        <v>1</v>
      </c>
      <c r="R2718" s="10">
        <v>45113</v>
      </c>
      <c r="S2718" s="10" t="s">
        <v>40</v>
      </c>
      <c r="T2718" s="9"/>
      <c r="U2718" s="10" t="s">
        <v>42</v>
      </c>
      <c r="V2718" s="12" t="s">
        <v>43</v>
      </c>
      <c r="W2718" s="12" t="s">
        <v>8710</v>
      </c>
      <c r="X2718" s="20" t="s">
        <v>3236</v>
      </c>
      <c r="Y2718" s="13"/>
      <c r="Z2718" s="13"/>
      <c r="AA2718" s="9"/>
      <c r="AB2718" s="18"/>
      <c r="AC2718" s="46"/>
    </row>
    <row r="2719" spans="1:29" s="54" customFormat="1" ht="52.5" customHeight="1" x14ac:dyDescent="0.25">
      <c r="A2719" s="23">
        <v>19557</v>
      </c>
      <c r="B2719" s="23">
        <v>6614945</v>
      </c>
      <c r="C2719" s="9">
        <v>1</v>
      </c>
      <c r="D2719" s="22">
        <v>45113</v>
      </c>
      <c r="E2719" s="24" t="s">
        <v>8711</v>
      </c>
      <c r="F2719" s="24" t="s">
        <v>365</v>
      </c>
      <c r="G2719" s="25"/>
      <c r="H2719" s="26" t="s">
        <v>82</v>
      </c>
      <c r="I2719" s="23" t="s">
        <v>1440</v>
      </c>
      <c r="J2719" s="23" t="s">
        <v>84</v>
      </c>
      <c r="K2719" s="23" t="s">
        <v>5722</v>
      </c>
      <c r="L2719" s="23" t="s">
        <v>8712</v>
      </c>
      <c r="M2719" s="27">
        <v>1591.78</v>
      </c>
      <c r="N2719" s="10">
        <v>45113</v>
      </c>
      <c r="O2719" s="23">
        <v>4400130900</v>
      </c>
      <c r="P2719" s="23">
        <v>3095658</v>
      </c>
      <c r="Q2719" s="23">
        <v>1</v>
      </c>
      <c r="R2719" s="22">
        <v>45114</v>
      </c>
      <c r="S2719" s="10" t="s">
        <v>40</v>
      </c>
      <c r="T2719" s="9" t="s">
        <v>8696</v>
      </c>
      <c r="U2719" s="22" t="s">
        <v>42</v>
      </c>
      <c r="V2719" s="28" t="s">
        <v>43</v>
      </c>
      <c r="W2719" s="22" t="s">
        <v>710</v>
      </c>
      <c r="X2719" s="28" t="s">
        <v>711</v>
      </c>
      <c r="Y2719" s="13"/>
      <c r="Z2719" s="29"/>
      <c r="AA2719" s="23"/>
      <c r="AB2719" s="30"/>
      <c r="AC2719" s="47"/>
    </row>
    <row r="2720" spans="1:29" s="54" customFormat="1" ht="52.5" customHeight="1" x14ac:dyDescent="0.25">
      <c r="A2720" s="23">
        <v>22775</v>
      </c>
      <c r="B2720" s="23">
        <v>6615216</v>
      </c>
      <c r="C2720" s="9">
        <v>1</v>
      </c>
      <c r="D2720" s="22">
        <v>45113</v>
      </c>
      <c r="E2720" s="24" t="s">
        <v>8713</v>
      </c>
      <c r="F2720" s="11" t="s">
        <v>31</v>
      </c>
      <c r="G2720" s="25" t="s">
        <v>216</v>
      </c>
      <c r="H2720" s="26" t="s">
        <v>33</v>
      </c>
      <c r="I2720" s="23" t="s">
        <v>1907</v>
      </c>
      <c r="J2720" s="23" t="s">
        <v>1428</v>
      </c>
      <c r="K2720" s="23" t="s">
        <v>2224</v>
      </c>
      <c r="L2720" s="23" t="s">
        <v>8714</v>
      </c>
      <c r="M2720" s="27">
        <v>22008.6</v>
      </c>
      <c r="N2720" s="10">
        <v>45113</v>
      </c>
      <c r="O2720" s="23" t="s">
        <v>8715</v>
      </c>
      <c r="P2720" s="23">
        <v>3095681</v>
      </c>
      <c r="Q2720" s="23">
        <v>1</v>
      </c>
      <c r="R2720" s="22">
        <v>45114</v>
      </c>
      <c r="S2720" s="22" t="s">
        <v>40</v>
      </c>
      <c r="T2720" s="9" t="s">
        <v>8716</v>
      </c>
      <c r="U2720" s="22" t="s">
        <v>42</v>
      </c>
      <c r="V2720" s="28" t="s">
        <v>43</v>
      </c>
      <c r="W2720" s="22" t="s">
        <v>8717</v>
      </c>
      <c r="X2720" s="28" t="s">
        <v>717</v>
      </c>
      <c r="Y2720" s="13"/>
      <c r="Z2720" s="29"/>
      <c r="AA2720" s="23"/>
      <c r="AB2720" s="30"/>
      <c r="AC2720" s="47"/>
    </row>
    <row r="2721" spans="1:29" s="54" customFormat="1" ht="52.5" customHeight="1" x14ac:dyDescent="0.25">
      <c r="A2721" s="23">
        <v>22736</v>
      </c>
      <c r="B2721" s="23">
        <v>6614947</v>
      </c>
      <c r="C2721" s="9">
        <v>1</v>
      </c>
      <c r="D2721" s="22">
        <v>45141</v>
      </c>
      <c r="E2721" s="24" t="s">
        <v>8718</v>
      </c>
      <c r="F2721" s="11" t="s">
        <v>906</v>
      </c>
      <c r="G2721" s="25" t="s">
        <v>32</v>
      </c>
      <c r="H2721" s="26" t="s">
        <v>33</v>
      </c>
      <c r="I2721" s="23" t="s">
        <v>6513</v>
      </c>
      <c r="J2721" s="23" t="s">
        <v>1428</v>
      </c>
      <c r="K2721" s="23" t="s">
        <v>176</v>
      </c>
      <c r="L2721" s="23" t="s">
        <v>8719</v>
      </c>
      <c r="M2721" s="27">
        <v>77590</v>
      </c>
      <c r="N2721" s="10">
        <v>45142</v>
      </c>
      <c r="O2721" s="23">
        <v>4400131446</v>
      </c>
      <c r="P2721" s="23">
        <v>3097760</v>
      </c>
      <c r="Q2721" s="23">
        <v>1</v>
      </c>
      <c r="R2721" s="10">
        <v>45142</v>
      </c>
      <c r="S2721" s="22" t="s">
        <v>40</v>
      </c>
      <c r="T2721" s="9" t="s">
        <v>8720</v>
      </c>
      <c r="U2721" s="22" t="s">
        <v>42</v>
      </c>
      <c r="V2721" s="28" t="s">
        <v>43</v>
      </c>
      <c r="W2721" s="22" t="s">
        <v>1018</v>
      </c>
      <c r="X2721" s="28" t="s">
        <v>6206</v>
      </c>
      <c r="Y2721" s="13" t="s">
        <v>8721</v>
      </c>
      <c r="Z2721" s="29"/>
      <c r="AA2721" s="23"/>
      <c r="AB2721" s="30"/>
      <c r="AC2721" s="47"/>
    </row>
    <row r="2722" spans="1:29" s="54" customFormat="1" ht="52.5" customHeight="1" x14ac:dyDescent="0.25">
      <c r="A2722" s="23">
        <v>22758</v>
      </c>
      <c r="B2722" s="23">
        <v>6614948</v>
      </c>
      <c r="C2722" s="23">
        <v>1</v>
      </c>
      <c r="D2722" s="22">
        <v>45113</v>
      </c>
      <c r="E2722" s="24" t="s">
        <v>8722</v>
      </c>
      <c r="F2722" s="24" t="s">
        <v>365</v>
      </c>
      <c r="G2722" s="25" t="s">
        <v>1037</v>
      </c>
      <c r="H2722" s="26" t="s">
        <v>33</v>
      </c>
      <c r="I2722" s="23" t="s">
        <v>8417</v>
      </c>
      <c r="J2722" s="23" t="s">
        <v>8723</v>
      </c>
      <c r="K2722" s="23" t="s">
        <v>7604</v>
      </c>
      <c r="L2722" s="23" t="s">
        <v>8724</v>
      </c>
      <c r="M2722" s="27">
        <v>2692</v>
      </c>
      <c r="N2722" s="22">
        <v>45117</v>
      </c>
      <c r="O2722" s="23"/>
      <c r="P2722" s="23">
        <v>3095818</v>
      </c>
      <c r="Q2722" s="23">
        <v>1</v>
      </c>
      <c r="R2722" s="22">
        <v>45117</v>
      </c>
      <c r="S2722" s="22" t="s">
        <v>40</v>
      </c>
      <c r="T2722" s="9"/>
      <c r="U2722" s="22" t="s">
        <v>42</v>
      </c>
      <c r="V2722" s="28" t="s">
        <v>43</v>
      </c>
      <c r="W2722" s="22" t="s">
        <v>2289</v>
      </c>
      <c r="X2722" s="28" t="s">
        <v>328</v>
      </c>
      <c r="Y2722" s="13"/>
      <c r="Z2722" s="29"/>
      <c r="AA2722" s="23"/>
      <c r="AB2722" s="30"/>
      <c r="AC2722" s="47"/>
    </row>
    <row r="2723" spans="1:29" s="54" customFormat="1" ht="52.5" customHeight="1" x14ac:dyDescent="0.25">
      <c r="A2723" s="23">
        <v>22663</v>
      </c>
      <c r="B2723" s="23">
        <v>6615098</v>
      </c>
      <c r="C2723" s="23">
        <v>1</v>
      </c>
      <c r="D2723" s="22">
        <v>45113</v>
      </c>
      <c r="E2723" s="24" t="s">
        <v>1598</v>
      </c>
      <c r="F2723" s="11" t="s">
        <v>31</v>
      </c>
      <c r="G2723" s="25" t="s">
        <v>32</v>
      </c>
      <c r="H2723" s="26" t="s">
        <v>33</v>
      </c>
      <c r="I2723" s="23" t="s">
        <v>323</v>
      </c>
      <c r="J2723" s="23" t="s">
        <v>8663</v>
      </c>
      <c r="K2723" s="23" t="s">
        <v>3600</v>
      </c>
      <c r="L2723" s="23" t="s">
        <v>8725</v>
      </c>
      <c r="M2723" s="27">
        <v>45519.63</v>
      </c>
      <c r="N2723" s="22">
        <v>45117</v>
      </c>
      <c r="O2723" s="23" t="s">
        <v>8726</v>
      </c>
      <c r="P2723" s="23">
        <v>3095853</v>
      </c>
      <c r="Q2723" s="23">
        <v>1</v>
      </c>
      <c r="R2723" s="22">
        <v>45117</v>
      </c>
      <c r="S2723" s="22" t="s">
        <v>40</v>
      </c>
      <c r="T2723" s="9"/>
      <c r="U2723" s="22" t="s">
        <v>42</v>
      </c>
      <c r="V2723" s="28" t="s">
        <v>43</v>
      </c>
      <c r="W2723" s="22" t="s">
        <v>327</v>
      </c>
      <c r="X2723" s="28" t="s">
        <v>328</v>
      </c>
      <c r="Y2723" s="13"/>
      <c r="Z2723" s="29"/>
      <c r="AA2723" s="23"/>
      <c r="AB2723" s="30"/>
      <c r="AC2723" s="47"/>
    </row>
    <row r="2724" spans="1:29" s="54" customFormat="1" ht="52.5" customHeight="1" x14ac:dyDescent="0.25">
      <c r="A2724" s="23">
        <v>22664</v>
      </c>
      <c r="B2724" s="23">
        <v>6615099</v>
      </c>
      <c r="C2724" s="23">
        <v>1</v>
      </c>
      <c r="D2724" s="22">
        <v>45113</v>
      </c>
      <c r="E2724" s="24" t="s">
        <v>1497</v>
      </c>
      <c r="F2724" s="11" t="s">
        <v>31</v>
      </c>
      <c r="G2724" s="25" t="s">
        <v>32</v>
      </c>
      <c r="H2724" s="26" t="s">
        <v>33</v>
      </c>
      <c r="I2724" s="23" t="s">
        <v>323</v>
      </c>
      <c r="J2724" s="23" t="s">
        <v>8663</v>
      </c>
      <c r="K2724" s="23" t="s">
        <v>3600</v>
      </c>
      <c r="L2724" s="23" t="s">
        <v>8727</v>
      </c>
      <c r="M2724" s="27">
        <v>34416.54</v>
      </c>
      <c r="N2724" s="22">
        <v>45117</v>
      </c>
      <c r="O2724" s="23" t="s">
        <v>8726</v>
      </c>
      <c r="P2724" s="23">
        <v>3095854</v>
      </c>
      <c r="Q2724" s="23">
        <v>1</v>
      </c>
      <c r="R2724" s="22">
        <v>45117</v>
      </c>
      <c r="S2724" s="22" t="s">
        <v>40</v>
      </c>
      <c r="T2724" s="9"/>
      <c r="U2724" s="22" t="s">
        <v>42</v>
      </c>
      <c r="V2724" s="28" t="s">
        <v>43</v>
      </c>
      <c r="W2724" s="22" t="s">
        <v>327</v>
      </c>
      <c r="X2724" s="28" t="s">
        <v>328</v>
      </c>
      <c r="Y2724" s="13"/>
      <c r="Z2724" s="29"/>
      <c r="AA2724" s="23"/>
      <c r="AB2724" s="30"/>
      <c r="AC2724" s="47"/>
    </row>
    <row r="2725" spans="1:29" s="54" customFormat="1" ht="52.5" customHeight="1" x14ac:dyDescent="0.25">
      <c r="A2725" s="23">
        <v>22665</v>
      </c>
      <c r="B2725" s="23">
        <v>6615100</v>
      </c>
      <c r="C2725" s="23">
        <v>1</v>
      </c>
      <c r="D2725" s="22">
        <v>45113</v>
      </c>
      <c r="E2725" s="24" t="s">
        <v>1481</v>
      </c>
      <c r="F2725" s="11" t="s">
        <v>31</v>
      </c>
      <c r="G2725" s="25" t="s">
        <v>32</v>
      </c>
      <c r="H2725" s="26" t="s">
        <v>33</v>
      </c>
      <c r="I2725" s="23" t="s">
        <v>323</v>
      </c>
      <c r="J2725" s="23" t="s">
        <v>8663</v>
      </c>
      <c r="K2725" s="23" t="s">
        <v>3600</v>
      </c>
      <c r="L2725" s="23" t="s">
        <v>8728</v>
      </c>
      <c r="M2725" s="27">
        <v>30407.24</v>
      </c>
      <c r="N2725" s="22">
        <v>45117</v>
      </c>
      <c r="O2725" s="23" t="s">
        <v>8726</v>
      </c>
      <c r="P2725" s="23">
        <v>3095856</v>
      </c>
      <c r="Q2725" s="23">
        <v>1</v>
      </c>
      <c r="R2725" s="22">
        <v>45117</v>
      </c>
      <c r="S2725" s="22" t="s">
        <v>40</v>
      </c>
      <c r="T2725" s="9"/>
      <c r="U2725" s="22" t="s">
        <v>42</v>
      </c>
      <c r="V2725" s="28" t="s">
        <v>43</v>
      </c>
      <c r="W2725" s="22" t="s">
        <v>1820</v>
      </c>
      <c r="X2725" s="28" t="s">
        <v>328</v>
      </c>
      <c r="Y2725" s="13"/>
      <c r="Z2725" s="29"/>
      <c r="AA2725" s="23"/>
      <c r="AB2725" s="30"/>
      <c r="AC2725" s="47"/>
    </row>
    <row r="2726" spans="1:29" s="54" customFormat="1" ht="52.5" customHeight="1" x14ac:dyDescent="0.25">
      <c r="A2726" s="23">
        <v>22666</v>
      </c>
      <c r="B2726" s="23">
        <v>6615101</v>
      </c>
      <c r="C2726" s="23">
        <v>1</v>
      </c>
      <c r="D2726" s="22">
        <v>45113</v>
      </c>
      <c r="E2726" s="24" t="s">
        <v>1485</v>
      </c>
      <c r="F2726" s="11" t="s">
        <v>31</v>
      </c>
      <c r="G2726" s="25" t="s">
        <v>32</v>
      </c>
      <c r="H2726" s="26" t="s">
        <v>33</v>
      </c>
      <c r="I2726" s="23" t="s">
        <v>323</v>
      </c>
      <c r="J2726" s="23" t="s">
        <v>8663</v>
      </c>
      <c r="K2726" s="23" t="s">
        <v>3600</v>
      </c>
      <c r="L2726" s="23" t="s">
        <v>8729</v>
      </c>
      <c r="M2726" s="27">
        <v>99875.94</v>
      </c>
      <c r="N2726" s="22">
        <v>45117</v>
      </c>
      <c r="O2726" s="23" t="s">
        <v>8726</v>
      </c>
      <c r="P2726" s="23">
        <v>3095857</v>
      </c>
      <c r="Q2726" s="23">
        <v>1</v>
      </c>
      <c r="R2726" s="22">
        <v>45117</v>
      </c>
      <c r="S2726" s="22" t="s">
        <v>40</v>
      </c>
      <c r="T2726" s="9"/>
      <c r="U2726" s="22" t="s">
        <v>42</v>
      </c>
      <c r="V2726" s="28" t="s">
        <v>43</v>
      </c>
      <c r="W2726" s="22" t="s">
        <v>337</v>
      </c>
      <c r="X2726" s="28" t="s">
        <v>328</v>
      </c>
      <c r="Y2726" s="13"/>
      <c r="Z2726" s="29"/>
      <c r="AA2726" s="23"/>
      <c r="AB2726" s="30"/>
      <c r="AC2726" s="47"/>
    </row>
    <row r="2727" spans="1:29" s="54" customFormat="1" ht="52.5" customHeight="1" x14ac:dyDescent="0.25">
      <c r="A2727" s="23">
        <v>22667</v>
      </c>
      <c r="B2727" s="23">
        <v>6615102</v>
      </c>
      <c r="C2727" s="23">
        <v>1</v>
      </c>
      <c r="D2727" s="22">
        <v>45113</v>
      </c>
      <c r="E2727" s="24" t="s">
        <v>322</v>
      </c>
      <c r="F2727" s="11" t="s">
        <v>31</v>
      </c>
      <c r="G2727" s="25" t="s">
        <v>32</v>
      </c>
      <c r="H2727" s="26" t="s">
        <v>33</v>
      </c>
      <c r="I2727" s="23" t="s">
        <v>323</v>
      </c>
      <c r="J2727" s="23" t="s">
        <v>8663</v>
      </c>
      <c r="K2727" s="23" t="s">
        <v>3600</v>
      </c>
      <c r="L2727" s="23" t="s">
        <v>8730</v>
      </c>
      <c r="M2727" s="27">
        <v>81103.83</v>
      </c>
      <c r="N2727" s="22">
        <v>45117</v>
      </c>
      <c r="O2727" s="23" t="s">
        <v>8726</v>
      </c>
      <c r="P2727" s="23">
        <v>3095858</v>
      </c>
      <c r="Q2727" s="23">
        <v>1</v>
      </c>
      <c r="R2727" s="22">
        <v>45117</v>
      </c>
      <c r="S2727" s="22" t="s">
        <v>40</v>
      </c>
      <c r="T2727" s="9"/>
      <c r="U2727" s="22" t="s">
        <v>42</v>
      </c>
      <c r="V2727" s="28" t="s">
        <v>43</v>
      </c>
      <c r="W2727" s="22" t="s">
        <v>327</v>
      </c>
      <c r="X2727" s="28" t="s">
        <v>328</v>
      </c>
      <c r="Y2727" s="13"/>
      <c r="Z2727" s="29"/>
      <c r="AA2727" s="23"/>
      <c r="AB2727" s="30"/>
      <c r="AC2727" s="47"/>
    </row>
    <row r="2728" spans="1:29" s="54" customFormat="1" ht="52.5" customHeight="1" x14ac:dyDescent="0.25">
      <c r="A2728" s="23">
        <v>22667</v>
      </c>
      <c r="B2728" s="23">
        <v>6615102</v>
      </c>
      <c r="C2728" s="23">
        <v>2</v>
      </c>
      <c r="D2728" s="22">
        <v>45113</v>
      </c>
      <c r="E2728" s="24" t="s">
        <v>322</v>
      </c>
      <c r="F2728" s="11" t="s">
        <v>31</v>
      </c>
      <c r="G2728" s="25" t="s">
        <v>32</v>
      </c>
      <c r="H2728" s="26" t="s">
        <v>33</v>
      </c>
      <c r="I2728" s="23" t="s">
        <v>323</v>
      </c>
      <c r="J2728" s="23" t="s">
        <v>8663</v>
      </c>
      <c r="K2728" s="23" t="s">
        <v>3600</v>
      </c>
      <c r="L2728" s="23" t="s">
        <v>8730</v>
      </c>
      <c r="M2728" s="27">
        <v>70650.31</v>
      </c>
      <c r="N2728" s="22">
        <v>45117</v>
      </c>
      <c r="O2728" s="23" t="s">
        <v>8726</v>
      </c>
      <c r="P2728" s="23">
        <v>3095858</v>
      </c>
      <c r="Q2728" s="23">
        <v>2</v>
      </c>
      <c r="R2728" s="22">
        <v>45117</v>
      </c>
      <c r="S2728" s="22" t="s">
        <v>40</v>
      </c>
      <c r="T2728" s="9"/>
      <c r="U2728" s="22" t="s">
        <v>42</v>
      </c>
      <c r="V2728" s="28" t="s">
        <v>43</v>
      </c>
      <c r="W2728" s="22" t="s">
        <v>327</v>
      </c>
      <c r="X2728" s="28" t="s">
        <v>328</v>
      </c>
      <c r="Y2728" s="13"/>
      <c r="Z2728" s="29"/>
      <c r="AA2728" s="23"/>
      <c r="AB2728" s="30"/>
      <c r="AC2728" s="47"/>
    </row>
    <row r="2729" spans="1:29" s="54" customFormat="1" ht="52.5" customHeight="1" x14ac:dyDescent="0.25">
      <c r="A2729" s="23">
        <v>22667</v>
      </c>
      <c r="B2729" s="23">
        <v>6615102</v>
      </c>
      <c r="C2729" s="23">
        <v>3</v>
      </c>
      <c r="D2729" s="22">
        <v>45113</v>
      </c>
      <c r="E2729" s="24" t="s">
        <v>322</v>
      </c>
      <c r="F2729" s="11" t="s">
        <v>31</v>
      </c>
      <c r="G2729" s="25" t="s">
        <v>32</v>
      </c>
      <c r="H2729" s="26" t="s">
        <v>33</v>
      </c>
      <c r="I2729" s="23" t="s">
        <v>323</v>
      </c>
      <c r="J2729" s="23" t="s">
        <v>8663</v>
      </c>
      <c r="K2729" s="23" t="s">
        <v>3600</v>
      </c>
      <c r="L2729" s="23" t="s">
        <v>8730</v>
      </c>
      <c r="M2729" s="27">
        <v>37758.5</v>
      </c>
      <c r="N2729" s="22">
        <v>45117</v>
      </c>
      <c r="O2729" s="23" t="s">
        <v>8726</v>
      </c>
      <c r="P2729" s="23">
        <v>3095858</v>
      </c>
      <c r="Q2729" s="23">
        <v>3</v>
      </c>
      <c r="R2729" s="22">
        <v>45117</v>
      </c>
      <c r="S2729" s="22" t="s">
        <v>40</v>
      </c>
      <c r="T2729" s="9"/>
      <c r="U2729" s="22" t="s">
        <v>42</v>
      </c>
      <c r="V2729" s="28" t="s">
        <v>43</v>
      </c>
      <c r="W2729" s="22" t="s">
        <v>327</v>
      </c>
      <c r="X2729" s="28" t="s">
        <v>328</v>
      </c>
      <c r="Y2729" s="13"/>
      <c r="Z2729" s="29"/>
      <c r="AA2729" s="23"/>
      <c r="AB2729" s="30"/>
      <c r="AC2729" s="47"/>
    </row>
    <row r="2730" spans="1:29" s="54" customFormat="1" ht="52.5" customHeight="1" x14ac:dyDescent="0.25">
      <c r="A2730" s="23">
        <v>22669</v>
      </c>
      <c r="B2730" s="23">
        <v>6615103</v>
      </c>
      <c r="C2730" s="23">
        <v>1</v>
      </c>
      <c r="D2730" s="22">
        <v>45113</v>
      </c>
      <c r="E2730" s="24" t="s">
        <v>1608</v>
      </c>
      <c r="F2730" s="11" t="s">
        <v>31</v>
      </c>
      <c r="G2730" s="25" t="s">
        <v>32</v>
      </c>
      <c r="H2730" s="26" t="s">
        <v>33</v>
      </c>
      <c r="I2730" s="23" t="s">
        <v>323</v>
      </c>
      <c r="J2730" s="23" t="s">
        <v>8663</v>
      </c>
      <c r="K2730" s="23" t="s">
        <v>3600</v>
      </c>
      <c r="L2730" s="23" t="s">
        <v>8731</v>
      </c>
      <c r="M2730" s="27">
        <v>69804.960000000006</v>
      </c>
      <c r="N2730" s="22">
        <v>45117</v>
      </c>
      <c r="O2730" s="23" t="s">
        <v>8726</v>
      </c>
      <c r="P2730" s="23">
        <v>3095859</v>
      </c>
      <c r="Q2730" s="23">
        <v>1</v>
      </c>
      <c r="R2730" s="22">
        <v>45117</v>
      </c>
      <c r="S2730" s="22" t="s">
        <v>40</v>
      </c>
      <c r="T2730" s="9"/>
      <c r="U2730" s="22" t="s">
        <v>42</v>
      </c>
      <c r="V2730" s="28" t="s">
        <v>43</v>
      </c>
      <c r="W2730" s="22" t="s">
        <v>1523</v>
      </c>
      <c r="X2730" s="28" t="s">
        <v>328</v>
      </c>
      <c r="Y2730" s="13"/>
      <c r="Z2730" s="29"/>
      <c r="AA2730" s="23"/>
      <c r="AB2730" s="30"/>
      <c r="AC2730" s="47"/>
    </row>
    <row r="2731" spans="1:29" s="54" customFormat="1" ht="52.5" customHeight="1" x14ac:dyDescent="0.25">
      <c r="A2731" s="23">
        <v>22670</v>
      </c>
      <c r="B2731" s="23">
        <v>6615104</v>
      </c>
      <c r="C2731" s="23">
        <v>1</v>
      </c>
      <c r="D2731" s="22">
        <v>45113</v>
      </c>
      <c r="E2731" s="24" t="s">
        <v>1500</v>
      </c>
      <c r="F2731" s="11" t="s">
        <v>31</v>
      </c>
      <c r="G2731" s="25" t="s">
        <v>32</v>
      </c>
      <c r="H2731" s="26" t="s">
        <v>33</v>
      </c>
      <c r="I2731" s="23" t="s">
        <v>323</v>
      </c>
      <c r="J2731" s="23" t="s">
        <v>8663</v>
      </c>
      <c r="K2731" s="23" t="s">
        <v>3600</v>
      </c>
      <c r="L2731" s="23" t="s">
        <v>8732</v>
      </c>
      <c r="M2731" s="27">
        <v>71032.12</v>
      </c>
      <c r="N2731" s="22">
        <v>45117</v>
      </c>
      <c r="O2731" s="23" t="s">
        <v>8726</v>
      </c>
      <c r="P2731" s="23">
        <v>3095860</v>
      </c>
      <c r="Q2731" s="23">
        <v>1</v>
      </c>
      <c r="R2731" s="22">
        <v>45117</v>
      </c>
      <c r="S2731" s="22" t="s">
        <v>40</v>
      </c>
      <c r="T2731" s="9"/>
      <c r="U2731" s="22" t="s">
        <v>42</v>
      </c>
      <c r="V2731" s="28" t="s">
        <v>43</v>
      </c>
      <c r="W2731" s="22" t="s">
        <v>1820</v>
      </c>
      <c r="X2731" s="28" t="s">
        <v>328</v>
      </c>
      <c r="Y2731" s="13"/>
      <c r="Z2731" s="29"/>
      <c r="AA2731" s="23"/>
      <c r="AB2731" s="30"/>
      <c r="AC2731" s="47"/>
    </row>
    <row r="2732" spans="1:29" s="54" customFormat="1" ht="52.5" customHeight="1" x14ac:dyDescent="0.25">
      <c r="A2732" s="23">
        <v>22671</v>
      </c>
      <c r="B2732" s="23">
        <v>6615105</v>
      </c>
      <c r="C2732" s="23">
        <v>1</v>
      </c>
      <c r="D2732" s="22">
        <v>45113</v>
      </c>
      <c r="E2732" s="24" t="s">
        <v>1952</v>
      </c>
      <c r="F2732" s="11" t="s">
        <v>31</v>
      </c>
      <c r="G2732" s="25" t="s">
        <v>32</v>
      </c>
      <c r="H2732" s="26" t="s">
        <v>33</v>
      </c>
      <c r="I2732" s="23" t="s">
        <v>323</v>
      </c>
      <c r="J2732" s="23" t="s">
        <v>8663</v>
      </c>
      <c r="K2732" s="23" t="s">
        <v>3600</v>
      </c>
      <c r="L2732" s="23" t="s">
        <v>8733</v>
      </c>
      <c r="M2732" s="27">
        <v>9544.82</v>
      </c>
      <c r="N2732" s="22">
        <v>45117</v>
      </c>
      <c r="O2732" s="23" t="s">
        <v>8726</v>
      </c>
      <c r="P2732" s="23">
        <v>3095861</v>
      </c>
      <c r="Q2732" s="23">
        <v>1</v>
      </c>
      <c r="R2732" s="22">
        <v>45117</v>
      </c>
      <c r="S2732" s="22" t="s">
        <v>40</v>
      </c>
      <c r="T2732" s="9"/>
      <c r="U2732" s="22" t="s">
        <v>42</v>
      </c>
      <c r="V2732" s="28" t="s">
        <v>43</v>
      </c>
      <c r="W2732" s="22" t="s">
        <v>1820</v>
      </c>
      <c r="X2732" s="28" t="s">
        <v>328</v>
      </c>
      <c r="Y2732" s="13"/>
      <c r="Z2732" s="29"/>
      <c r="AA2732" s="23"/>
      <c r="AB2732" s="30"/>
      <c r="AC2732" s="47"/>
    </row>
    <row r="2733" spans="1:29" s="54" customFormat="1" ht="52.5" customHeight="1" x14ac:dyDescent="0.25">
      <c r="A2733" s="23">
        <v>22672</v>
      </c>
      <c r="B2733" s="23">
        <v>6615106</v>
      </c>
      <c r="C2733" s="23">
        <v>1</v>
      </c>
      <c r="D2733" s="22">
        <v>45113</v>
      </c>
      <c r="E2733" s="24" t="s">
        <v>1956</v>
      </c>
      <c r="F2733" s="11" t="s">
        <v>31</v>
      </c>
      <c r="G2733" s="25" t="s">
        <v>32</v>
      </c>
      <c r="H2733" s="26" t="s">
        <v>33</v>
      </c>
      <c r="I2733" s="23" t="s">
        <v>323</v>
      </c>
      <c r="J2733" s="23" t="s">
        <v>8663</v>
      </c>
      <c r="K2733" s="23" t="s">
        <v>3600</v>
      </c>
      <c r="L2733" s="23" t="s">
        <v>8734</v>
      </c>
      <c r="M2733" s="27">
        <v>430094.92</v>
      </c>
      <c r="N2733" s="22">
        <v>45117</v>
      </c>
      <c r="O2733" s="23" t="s">
        <v>8726</v>
      </c>
      <c r="P2733" s="23">
        <v>3095863</v>
      </c>
      <c r="Q2733" s="23">
        <v>1</v>
      </c>
      <c r="R2733" s="22">
        <v>45117</v>
      </c>
      <c r="S2733" s="22" t="s">
        <v>40</v>
      </c>
      <c r="T2733" s="9"/>
      <c r="U2733" s="22" t="s">
        <v>42</v>
      </c>
      <c r="V2733" s="28" t="s">
        <v>43</v>
      </c>
      <c r="W2733" s="22" t="s">
        <v>1820</v>
      </c>
      <c r="X2733" s="28" t="s">
        <v>328</v>
      </c>
      <c r="Y2733" s="13"/>
      <c r="Z2733" s="29"/>
      <c r="AA2733" s="23"/>
      <c r="AB2733" s="30"/>
      <c r="AC2733" s="47"/>
    </row>
    <row r="2734" spans="1:29" s="54" customFormat="1" ht="52.5" customHeight="1" x14ac:dyDescent="0.25">
      <c r="A2734" s="23">
        <v>22673</v>
      </c>
      <c r="B2734" s="23">
        <v>6615107</v>
      </c>
      <c r="C2734" s="23">
        <v>1</v>
      </c>
      <c r="D2734" s="22">
        <v>45113</v>
      </c>
      <c r="E2734" s="24" t="s">
        <v>1964</v>
      </c>
      <c r="F2734" s="11" t="s">
        <v>31</v>
      </c>
      <c r="G2734" s="25" t="s">
        <v>32</v>
      </c>
      <c r="H2734" s="26" t="s">
        <v>33</v>
      </c>
      <c r="I2734" s="23" t="s">
        <v>323</v>
      </c>
      <c r="J2734" s="23" t="s">
        <v>8663</v>
      </c>
      <c r="K2734" s="23" t="s">
        <v>3600</v>
      </c>
      <c r="L2734" s="23" t="s">
        <v>8735</v>
      </c>
      <c r="M2734" s="27">
        <v>6990.32</v>
      </c>
      <c r="N2734" s="22">
        <v>45117</v>
      </c>
      <c r="O2734" s="23" t="s">
        <v>8726</v>
      </c>
      <c r="P2734" s="23">
        <v>3095864</v>
      </c>
      <c r="Q2734" s="23">
        <v>1</v>
      </c>
      <c r="R2734" s="22">
        <v>45117</v>
      </c>
      <c r="S2734" s="22" t="s">
        <v>40</v>
      </c>
      <c r="T2734" s="9"/>
      <c r="U2734" s="22" t="s">
        <v>42</v>
      </c>
      <c r="V2734" s="28" t="s">
        <v>43</v>
      </c>
      <c r="W2734" s="22" t="s">
        <v>1820</v>
      </c>
      <c r="X2734" s="28" t="s">
        <v>328</v>
      </c>
      <c r="Y2734" s="13"/>
      <c r="Z2734" s="29"/>
      <c r="AA2734" s="23"/>
      <c r="AB2734" s="30"/>
      <c r="AC2734" s="47"/>
    </row>
    <row r="2735" spans="1:29" s="54" customFormat="1" ht="52.5" customHeight="1" x14ac:dyDescent="0.25">
      <c r="A2735" s="23">
        <v>22674</v>
      </c>
      <c r="B2735" s="23">
        <v>6615108</v>
      </c>
      <c r="C2735" s="23">
        <v>1</v>
      </c>
      <c r="D2735" s="22">
        <v>45113</v>
      </c>
      <c r="E2735" s="24" t="s">
        <v>1967</v>
      </c>
      <c r="F2735" s="11" t="s">
        <v>31</v>
      </c>
      <c r="G2735" s="25" t="s">
        <v>32</v>
      </c>
      <c r="H2735" s="26" t="s">
        <v>33</v>
      </c>
      <c r="I2735" s="23" t="s">
        <v>323</v>
      </c>
      <c r="J2735" s="23" t="s">
        <v>8663</v>
      </c>
      <c r="K2735" s="23" t="s">
        <v>3600</v>
      </c>
      <c r="L2735" s="23" t="s">
        <v>8736</v>
      </c>
      <c r="M2735" s="27">
        <v>7392.81</v>
      </c>
      <c r="N2735" s="22">
        <v>45117</v>
      </c>
      <c r="O2735" s="23" t="s">
        <v>8726</v>
      </c>
      <c r="P2735" s="23">
        <v>3095865</v>
      </c>
      <c r="Q2735" s="23">
        <v>1</v>
      </c>
      <c r="R2735" s="22">
        <v>45117</v>
      </c>
      <c r="S2735" s="22" t="s">
        <v>40</v>
      </c>
      <c r="T2735" s="9"/>
      <c r="U2735" s="22" t="s">
        <v>42</v>
      </c>
      <c r="V2735" s="28" t="s">
        <v>43</v>
      </c>
      <c r="W2735" s="22" t="s">
        <v>1820</v>
      </c>
      <c r="X2735" s="28" t="s">
        <v>328</v>
      </c>
      <c r="Y2735" s="13"/>
      <c r="Z2735" s="29"/>
      <c r="AA2735" s="23"/>
      <c r="AB2735" s="30"/>
      <c r="AC2735" s="47"/>
    </row>
    <row r="2736" spans="1:29" s="54" customFormat="1" ht="52.5" customHeight="1" x14ac:dyDescent="0.25">
      <c r="A2736" s="23">
        <v>22726</v>
      </c>
      <c r="B2736" s="23">
        <v>6615109</v>
      </c>
      <c r="C2736" s="23">
        <v>1</v>
      </c>
      <c r="D2736" s="22">
        <v>45113</v>
      </c>
      <c r="E2736" s="24" t="s">
        <v>8737</v>
      </c>
      <c r="F2736" s="11" t="s">
        <v>31</v>
      </c>
      <c r="G2736" s="25" t="s">
        <v>32</v>
      </c>
      <c r="H2736" s="26" t="s">
        <v>33</v>
      </c>
      <c r="I2736" s="23" t="s">
        <v>1907</v>
      </c>
      <c r="J2736" s="23" t="s">
        <v>1987</v>
      </c>
      <c r="K2736" s="23" t="s">
        <v>8738</v>
      </c>
      <c r="L2736" s="23" t="s">
        <v>8739</v>
      </c>
      <c r="M2736" s="27">
        <v>279629</v>
      </c>
      <c r="N2736" s="22">
        <v>45117</v>
      </c>
      <c r="O2736" s="23" t="s">
        <v>8740</v>
      </c>
      <c r="P2736" s="23" t="s">
        <v>8741</v>
      </c>
      <c r="Q2736" s="23">
        <v>1</v>
      </c>
      <c r="R2736" s="22" t="s">
        <v>389</v>
      </c>
      <c r="S2736" s="22" t="s">
        <v>389</v>
      </c>
      <c r="T2736" s="9" t="s">
        <v>8742</v>
      </c>
      <c r="U2736" s="22" t="s">
        <v>42</v>
      </c>
      <c r="V2736" s="28" t="s">
        <v>43</v>
      </c>
      <c r="W2736" s="22" t="s">
        <v>1911</v>
      </c>
      <c r="X2736" s="28" t="s">
        <v>1377</v>
      </c>
      <c r="Y2736" s="29"/>
      <c r="Z2736" s="29"/>
      <c r="AA2736" s="23"/>
      <c r="AB2736" s="30"/>
      <c r="AC2736" s="47"/>
    </row>
    <row r="2737" spans="1:29" s="54" customFormat="1" ht="52.5" customHeight="1" x14ac:dyDescent="0.25">
      <c r="A2737" s="23">
        <v>22728</v>
      </c>
      <c r="B2737" s="23">
        <v>6615110</v>
      </c>
      <c r="C2737" s="9">
        <v>1</v>
      </c>
      <c r="D2737" s="22">
        <v>45124</v>
      </c>
      <c r="E2737" s="24" t="s">
        <v>8743</v>
      </c>
      <c r="F2737" s="24" t="s">
        <v>365</v>
      </c>
      <c r="G2737" s="25" t="s">
        <v>32</v>
      </c>
      <c r="H2737" s="26" t="s">
        <v>33</v>
      </c>
      <c r="I2737" s="23" t="s">
        <v>1316</v>
      </c>
      <c r="J2737" s="23" t="s">
        <v>8404</v>
      </c>
      <c r="K2737" s="23" t="s">
        <v>507</v>
      </c>
      <c r="L2737" s="23" t="s">
        <v>8744</v>
      </c>
      <c r="M2737" s="27">
        <v>24010</v>
      </c>
      <c r="N2737" s="22">
        <v>45126</v>
      </c>
      <c r="O2737" s="23">
        <v>4400131140</v>
      </c>
      <c r="P2737" s="23">
        <v>3096670</v>
      </c>
      <c r="Q2737" s="23">
        <v>1</v>
      </c>
      <c r="R2737" s="22">
        <v>45126</v>
      </c>
      <c r="S2737" s="22" t="s">
        <v>40</v>
      </c>
      <c r="T2737" s="9" t="s">
        <v>8745</v>
      </c>
      <c r="U2737" s="22" t="s">
        <v>42</v>
      </c>
      <c r="V2737" s="28" t="s">
        <v>43</v>
      </c>
      <c r="W2737" s="22" t="s">
        <v>8746</v>
      </c>
      <c r="X2737" s="28" t="s">
        <v>223</v>
      </c>
      <c r="Y2737" s="13" t="s">
        <v>8747</v>
      </c>
      <c r="Z2737" s="29"/>
      <c r="AA2737" s="23"/>
      <c r="AB2737" s="30"/>
      <c r="AC2737" s="47"/>
    </row>
    <row r="2738" spans="1:29" s="54" customFormat="1" ht="52.5" customHeight="1" x14ac:dyDescent="0.25">
      <c r="A2738" s="23">
        <v>22729</v>
      </c>
      <c r="B2738" s="23">
        <v>6615111</v>
      </c>
      <c r="C2738" s="23">
        <v>1</v>
      </c>
      <c r="D2738" s="22">
        <v>45121</v>
      </c>
      <c r="E2738" s="24" t="s">
        <v>8743</v>
      </c>
      <c r="F2738" s="67" t="s">
        <v>365</v>
      </c>
      <c r="G2738" s="25" t="s">
        <v>32</v>
      </c>
      <c r="H2738" s="26" t="s">
        <v>3315</v>
      </c>
      <c r="I2738" s="23" t="s">
        <v>2210</v>
      </c>
      <c r="J2738" s="23" t="s">
        <v>8404</v>
      </c>
      <c r="K2738" s="23" t="s">
        <v>507</v>
      </c>
      <c r="L2738" s="23" t="s">
        <v>8748</v>
      </c>
      <c r="M2738" s="27">
        <v>86300</v>
      </c>
      <c r="N2738" s="22">
        <v>45124</v>
      </c>
      <c r="O2738" s="23">
        <v>4400131083</v>
      </c>
      <c r="P2738" s="23">
        <v>3097880</v>
      </c>
      <c r="Q2738" s="23">
        <v>1</v>
      </c>
      <c r="R2738" s="22">
        <v>45146</v>
      </c>
      <c r="S2738" s="22" t="s">
        <v>40</v>
      </c>
      <c r="T2738" s="9" t="s">
        <v>8749</v>
      </c>
      <c r="U2738" s="22" t="s">
        <v>42</v>
      </c>
      <c r="V2738" s="28" t="s">
        <v>43</v>
      </c>
      <c r="W2738" s="22" t="s">
        <v>8746</v>
      </c>
      <c r="X2738" s="28" t="s">
        <v>223</v>
      </c>
      <c r="Y2738" s="29" t="s">
        <v>8750</v>
      </c>
      <c r="Z2738" s="29"/>
      <c r="AA2738" s="23"/>
      <c r="AB2738" s="30"/>
      <c r="AC2738" s="47"/>
    </row>
    <row r="2739" spans="1:29" s="54" customFormat="1" ht="52.5" customHeight="1" x14ac:dyDescent="0.25">
      <c r="A2739" s="23">
        <v>22580</v>
      </c>
      <c r="B2739" s="23">
        <v>6615125</v>
      </c>
      <c r="C2739" s="23">
        <v>1</v>
      </c>
      <c r="D2739" s="22">
        <v>45113</v>
      </c>
      <c r="E2739" s="24" t="s">
        <v>8751</v>
      </c>
      <c r="F2739" s="24" t="s">
        <v>200</v>
      </c>
      <c r="G2739" s="25" t="s">
        <v>1343</v>
      </c>
      <c r="H2739" s="26" t="s">
        <v>33</v>
      </c>
      <c r="I2739" s="23"/>
      <c r="J2739" s="23" t="s">
        <v>43</v>
      </c>
      <c r="K2739" s="23" t="s">
        <v>43</v>
      </c>
      <c r="L2739" s="23" t="s">
        <v>8752</v>
      </c>
      <c r="M2739" s="27">
        <v>328020</v>
      </c>
      <c r="N2739" s="22"/>
      <c r="O2739" s="23"/>
      <c r="P2739" s="23"/>
      <c r="Q2739" s="23"/>
      <c r="R2739" s="10" t="s">
        <v>1017</v>
      </c>
      <c r="S2739" s="22" t="s">
        <v>1017</v>
      </c>
      <c r="T2739" s="9"/>
      <c r="U2739" s="22" t="s">
        <v>42</v>
      </c>
      <c r="V2739" s="28" t="s">
        <v>43</v>
      </c>
      <c r="W2739" s="22" t="s">
        <v>2043</v>
      </c>
      <c r="X2739" s="28" t="s">
        <v>1377</v>
      </c>
      <c r="Y2739" s="13" t="s">
        <v>8753</v>
      </c>
      <c r="Z2739" s="29"/>
      <c r="AA2739" s="23"/>
      <c r="AB2739" s="30"/>
      <c r="AC2739" s="47"/>
    </row>
    <row r="2740" spans="1:29" s="54" customFormat="1" ht="52.5" customHeight="1" x14ac:dyDescent="0.25">
      <c r="A2740" s="23">
        <v>22582</v>
      </c>
      <c r="B2740" s="23">
        <v>6615126</v>
      </c>
      <c r="C2740" s="23">
        <v>1</v>
      </c>
      <c r="D2740" s="22">
        <v>45113</v>
      </c>
      <c r="E2740" s="24" t="s">
        <v>8754</v>
      </c>
      <c r="F2740" s="11" t="s">
        <v>31</v>
      </c>
      <c r="G2740" s="25" t="s">
        <v>237</v>
      </c>
      <c r="H2740" s="26" t="s">
        <v>33</v>
      </c>
      <c r="I2740" s="23" t="s">
        <v>660</v>
      </c>
      <c r="J2740" s="23" t="s">
        <v>1987</v>
      </c>
      <c r="K2740" s="23" t="s">
        <v>176</v>
      </c>
      <c r="L2740" s="23" t="s">
        <v>8755</v>
      </c>
      <c r="M2740" s="27">
        <v>12689.77</v>
      </c>
      <c r="N2740" s="22">
        <v>45117</v>
      </c>
      <c r="O2740" s="23" t="s">
        <v>2036</v>
      </c>
      <c r="P2740" s="23">
        <v>3095923</v>
      </c>
      <c r="Q2740" s="23">
        <v>1</v>
      </c>
      <c r="R2740" s="22">
        <v>45118</v>
      </c>
      <c r="S2740" s="22" t="s">
        <v>40</v>
      </c>
      <c r="T2740" s="9"/>
      <c r="U2740" s="22" t="s">
        <v>42</v>
      </c>
      <c r="V2740" s="28" t="s">
        <v>43</v>
      </c>
      <c r="W2740" s="22" t="s">
        <v>2038</v>
      </c>
      <c r="X2740" s="28" t="s">
        <v>1377</v>
      </c>
      <c r="Y2740" s="13"/>
      <c r="Z2740" s="29"/>
      <c r="AA2740" s="23"/>
      <c r="AB2740" s="30"/>
      <c r="AC2740" s="47"/>
    </row>
    <row r="2741" spans="1:29" s="54" customFormat="1" ht="52.5" customHeight="1" x14ac:dyDescent="0.25">
      <c r="A2741" s="23">
        <v>22596</v>
      </c>
      <c r="B2741" s="23">
        <v>6615127</v>
      </c>
      <c r="C2741" s="23">
        <v>1</v>
      </c>
      <c r="D2741" s="22">
        <v>45113</v>
      </c>
      <c r="E2741" s="24" t="s">
        <v>8756</v>
      </c>
      <c r="F2741" s="24" t="s">
        <v>81</v>
      </c>
      <c r="G2741" s="25" t="s">
        <v>32</v>
      </c>
      <c r="H2741" s="26" t="s">
        <v>33</v>
      </c>
      <c r="I2741" s="23" t="s">
        <v>1186</v>
      </c>
      <c r="J2741" s="23" t="s">
        <v>7343</v>
      </c>
      <c r="K2741" s="23" t="s">
        <v>3354</v>
      </c>
      <c r="L2741" s="23" t="s">
        <v>8757</v>
      </c>
      <c r="M2741" s="27">
        <v>92597</v>
      </c>
      <c r="N2741" s="22">
        <v>45117</v>
      </c>
      <c r="O2741" s="23" t="s">
        <v>8758</v>
      </c>
      <c r="P2741" s="23">
        <v>3095961</v>
      </c>
      <c r="Q2741" s="23">
        <v>1</v>
      </c>
      <c r="R2741" s="22">
        <v>45118</v>
      </c>
      <c r="S2741" s="22" t="s">
        <v>40</v>
      </c>
      <c r="T2741" s="9"/>
      <c r="U2741" s="22" t="s">
        <v>42</v>
      </c>
      <c r="V2741" s="28" t="s">
        <v>43</v>
      </c>
      <c r="W2741" s="22" t="s">
        <v>8759</v>
      </c>
      <c r="X2741" s="28" t="s">
        <v>1876</v>
      </c>
      <c r="Y2741" s="13"/>
      <c r="Z2741" s="29"/>
      <c r="AA2741" s="23"/>
      <c r="AB2741" s="30"/>
      <c r="AC2741" s="47"/>
    </row>
    <row r="2742" spans="1:29" s="54" customFormat="1" ht="52.5" customHeight="1" x14ac:dyDescent="0.25">
      <c r="A2742" s="23">
        <v>22652</v>
      </c>
      <c r="B2742" s="23">
        <v>6615128</v>
      </c>
      <c r="C2742" s="23">
        <v>1</v>
      </c>
      <c r="D2742" s="22">
        <v>45127</v>
      </c>
      <c r="E2742" s="24" t="s">
        <v>8760</v>
      </c>
      <c r="F2742" s="11" t="s">
        <v>906</v>
      </c>
      <c r="G2742" s="25" t="s">
        <v>216</v>
      </c>
      <c r="H2742" s="26" t="s">
        <v>33</v>
      </c>
      <c r="I2742" s="23" t="s">
        <v>1038</v>
      </c>
      <c r="J2742" s="23" t="s">
        <v>538</v>
      </c>
      <c r="K2742" s="23" t="s">
        <v>539</v>
      </c>
      <c r="L2742" s="23" t="s">
        <v>8761</v>
      </c>
      <c r="M2742" s="27">
        <v>2864452</v>
      </c>
      <c r="N2742" s="22">
        <v>45131</v>
      </c>
      <c r="O2742" s="23">
        <v>4400131227</v>
      </c>
      <c r="P2742" s="23">
        <v>3097051</v>
      </c>
      <c r="Q2742" s="23">
        <v>1</v>
      </c>
      <c r="R2742" s="22">
        <v>45133</v>
      </c>
      <c r="S2742" s="22" t="s">
        <v>40</v>
      </c>
      <c r="T2742" s="9" t="s">
        <v>8762</v>
      </c>
      <c r="U2742" s="22" t="s">
        <v>42</v>
      </c>
      <c r="V2742" s="28" t="s">
        <v>43</v>
      </c>
      <c r="W2742" s="22" t="s">
        <v>8763</v>
      </c>
      <c r="X2742" s="28" t="s">
        <v>6426</v>
      </c>
      <c r="Y2742" s="13" t="s">
        <v>8764</v>
      </c>
      <c r="Z2742" s="29"/>
      <c r="AA2742" s="23"/>
      <c r="AB2742" s="30"/>
      <c r="AC2742" s="47"/>
    </row>
    <row r="2743" spans="1:29" s="54" customFormat="1" ht="52.5" customHeight="1" x14ac:dyDescent="0.25">
      <c r="A2743" s="23">
        <v>22668</v>
      </c>
      <c r="B2743" s="23">
        <v>6615129</v>
      </c>
      <c r="C2743" s="23">
        <v>1</v>
      </c>
      <c r="D2743" s="22">
        <v>45113</v>
      </c>
      <c r="E2743" s="24" t="s">
        <v>1605</v>
      </c>
      <c r="F2743" s="11" t="s">
        <v>31</v>
      </c>
      <c r="G2743" s="25" t="s">
        <v>32</v>
      </c>
      <c r="H2743" s="26" t="s">
        <v>33</v>
      </c>
      <c r="I2743" s="23" t="s">
        <v>323</v>
      </c>
      <c r="J2743" s="23" t="s">
        <v>8663</v>
      </c>
      <c r="K2743" s="23" t="s">
        <v>3600</v>
      </c>
      <c r="L2743" s="23" t="s">
        <v>8765</v>
      </c>
      <c r="M2743" s="27">
        <v>8808.93</v>
      </c>
      <c r="N2743" s="22">
        <v>45117</v>
      </c>
      <c r="O2743" s="23" t="s">
        <v>8726</v>
      </c>
      <c r="P2743" s="23">
        <v>3095924</v>
      </c>
      <c r="Q2743" s="23">
        <v>1</v>
      </c>
      <c r="R2743" s="22">
        <v>45118</v>
      </c>
      <c r="S2743" s="22" t="s">
        <v>40</v>
      </c>
      <c r="T2743" s="9"/>
      <c r="U2743" s="22" t="s">
        <v>42</v>
      </c>
      <c r="V2743" s="28" t="s">
        <v>43</v>
      </c>
      <c r="W2743" s="22" t="s">
        <v>2345</v>
      </c>
      <c r="X2743" s="28" t="s">
        <v>328</v>
      </c>
      <c r="Y2743" s="13"/>
      <c r="Z2743" s="29"/>
      <c r="AA2743" s="23"/>
      <c r="AB2743" s="30"/>
      <c r="AC2743" s="47"/>
    </row>
    <row r="2744" spans="1:29" s="54" customFormat="1" ht="52.5" customHeight="1" x14ac:dyDescent="0.25">
      <c r="A2744" s="23">
        <v>22682</v>
      </c>
      <c r="B2744" s="23">
        <v>6615202</v>
      </c>
      <c r="C2744" s="23">
        <v>1</v>
      </c>
      <c r="D2744" s="22">
        <v>45139</v>
      </c>
      <c r="E2744" s="24" t="s">
        <v>8766</v>
      </c>
      <c r="F2744" s="11" t="s">
        <v>31</v>
      </c>
      <c r="G2744" s="25" t="s">
        <v>32</v>
      </c>
      <c r="H2744" s="26" t="s">
        <v>33</v>
      </c>
      <c r="I2744" s="23" t="s">
        <v>624</v>
      </c>
      <c r="J2744" s="23" t="s">
        <v>4570</v>
      </c>
      <c r="K2744" s="23" t="s">
        <v>176</v>
      </c>
      <c r="L2744" s="23" t="s">
        <v>8767</v>
      </c>
      <c r="M2744" s="27">
        <v>106423.7</v>
      </c>
      <c r="N2744" s="22">
        <v>45139</v>
      </c>
      <c r="O2744" s="23" t="s">
        <v>1816</v>
      </c>
      <c r="P2744" s="23">
        <v>3097537</v>
      </c>
      <c r="Q2744" s="23">
        <v>1</v>
      </c>
      <c r="R2744" s="22">
        <v>45140</v>
      </c>
      <c r="S2744" s="22" t="s">
        <v>40</v>
      </c>
      <c r="T2744" s="9" t="s">
        <v>8768</v>
      </c>
      <c r="U2744" s="22" t="s">
        <v>42</v>
      </c>
      <c r="V2744" s="28" t="s">
        <v>43</v>
      </c>
      <c r="W2744" s="22" t="s">
        <v>5171</v>
      </c>
      <c r="X2744" s="28" t="s">
        <v>4682</v>
      </c>
      <c r="Y2744" s="13" t="s">
        <v>8769</v>
      </c>
      <c r="Z2744" s="29"/>
      <c r="AA2744" s="23"/>
      <c r="AB2744" s="30"/>
      <c r="AC2744" s="47"/>
    </row>
    <row r="2745" spans="1:29" s="54" customFormat="1" ht="52.5" customHeight="1" x14ac:dyDescent="0.25">
      <c r="A2745" s="23">
        <v>22733</v>
      </c>
      <c r="B2745" s="23">
        <v>6615204</v>
      </c>
      <c r="C2745" s="23">
        <v>1</v>
      </c>
      <c r="D2745" s="22">
        <v>45216</v>
      </c>
      <c r="E2745" s="24" t="s">
        <v>8770</v>
      </c>
      <c r="F2745" s="11" t="s">
        <v>200</v>
      </c>
      <c r="G2745" s="25" t="s">
        <v>32</v>
      </c>
      <c r="H2745" s="26" t="s">
        <v>33</v>
      </c>
      <c r="I2745" s="23"/>
      <c r="J2745" s="23" t="s">
        <v>8404</v>
      </c>
      <c r="K2745" s="23" t="s">
        <v>6758</v>
      </c>
      <c r="L2745" s="23" t="s">
        <v>8771</v>
      </c>
      <c r="M2745" s="27">
        <v>5000</v>
      </c>
      <c r="N2745" s="22"/>
      <c r="O2745" s="23"/>
      <c r="P2745" s="23" t="s">
        <v>8772</v>
      </c>
      <c r="Q2745" s="23">
        <v>1</v>
      </c>
      <c r="R2745" s="10" t="s">
        <v>1017</v>
      </c>
      <c r="S2745" s="10" t="s">
        <v>1017</v>
      </c>
      <c r="T2745" s="9" t="s">
        <v>8773</v>
      </c>
      <c r="U2745" s="22" t="s">
        <v>42</v>
      </c>
      <c r="V2745" s="28" t="s">
        <v>43</v>
      </c>
      <c r="W2745" s="22" t="s">
        <v>8774</v>
      </c>
      <c r="X2745" s="28" t="s">
        <v>1368</v>
      </c>
      <c r="Y2745" s="13" t="s">
        <v>8775</v>
      </c>
      <c r="Z2745" s="29"/>
      <c r="AA2745" s="23"/>
      <c r="AB2745" s="30"/>
      <c r="AC2745" s="47"/>
    </row>
    <row r="2746" spans="1:29" s="54" customFormat="1" ht="52.5" customHeight="1" x14ac:dyDescent="0.25">
      <c r="A2746" s="23">
        <v>22767</v>
      </c>
      <c r="B2746" s="23">
        <v>6615205</v>
      </c>
      <c r="C2746" s="23">
        <v>1</v>
      </c>
      <c r="D2746" s="22">
        <v>45113</v>
      </c>
      <c r="E2746" s="24" t="s">
        <v>8776</v>
      </c>
      <c r="F2746" s="11" t="s">
        <v>31</v>
      </c>
      <c r="G2746" s="25" t="s">
        <v>216</v>
      </c>
      <c r="H2746" s="26" t="s">
        <v>33</v>
      </c>
      <c r="I2746" s="23" t="s">
        <v>1894</v>
      </c>
      <c r="J2746" s="23" t="s">
        <v>2538</v>
      </c>
      <c r="K2746" s="23" t="s">
        <v>2539</v>
      </c>
      <c r="L2746" s="23" t="s">
        <v>8777</v>
      </c>
      <c r="M2746" s="27">
        <v>37908</v>
      </c>
      <c r="N2746" s="22">
        <v>45117</v>
      </c>
      <c r="O2746" s="23">
        <v>5600024567</v>
      </c>
      <c r="P2746" s="23">
        <v>3095925</v>
      </c>
      <c r="Q2746" s="23">
        <v>2</v>
      </c>
      <c r="R2746" s="22">
        <v>45131</v>
      </c>
      <c r="S2746" s="10" t="s">
        <v>40</v>
      </c>
      <c r="T2746" s="9" t="s">
        <v>8778</v>
      </c>
      <c r="U2746" s="22" t="s">
        <v>42</v>
      </c>
      <c r="V2746" s="28" t="s">
        <v>43</v>
      </c>
      <c r="W2746" s="22" t="s">
        <v>1898</v>
      </c>
      <c r="X2746" s="28" t="s">
        <v>5759</v>
      </c>
      <c r="Y2746" s="13"/>
      <c r="Z2746" s="29"/>
      <c r="AA2746" s="23"/>
      <c r="AB2746" s="30"/>
      <c r="AC2746" s="47"/>
    </row>
    <row r="2747" spans="1:29" s="54" customFormat="1" ht="52.5" customHeight="1" x14ac:dyDescent="0.25">
      <c r="A2747" s="23">
        <v>22142</v>
      </c>
      <c r="B2747" s="23">
        <v>6615496</v>
      </c>
      <c r="C2747" s="23">
        <v>1</v>
      </c>
      <c r="D2747" s="22">
        <v>45114</v>
      </c>
      <c r="E2747" s="24" t="s">
        <v>8779</v>
      </c>
      <c r="F2747" s="67" t="s">
        <v>365</v>
      </c>
      <c r="G2747" s="25" t="s">
        <v>3241</v>
      </c>
      <c r="H2747" s="26" t="s">
        <v>33</v>
      </c>
      <c r="I2747" s="23" t="s">
        <v>624</v>
      </c>
      <c r="J2747" s="23" t="s">
        <v>3327</v>
      </c>
      <c r="K2747" s="23" t="s">
        <v>413</v>
      </c>
      <c r="L2747" s="23" t="s">
        <v>8780</v>
      </c>
      <c r="M2747" s="27">
        <v>1600</v>
      </c>
      <c r="N2747" s="22">
        <v>45117</v>
      </c>
      <c r="O2747" s="23">
        <v>4400130940</v>
      </c>
      <c r="P2747" s="23">
        <v>3095823</v>
      </c>
      <c r="Q2747" s="23">
        <v>1</v>
      </c>
      <c r="R2747" s="22">
        <v>45117</v>
      </c>
      <c r="S2747" s="22" t="s">
        <v>40</v>
      </c>
      <c r="T2747" s="9"/>
      <c r="U2747" s="22" t="s">
        <v>42</v>
      </c>
      <c r="V2747" s="28" t="s">
        <v>43</v>
      </c>
      <c r="W2747" s="22" t="s">
        <v>3511</v>
      </c>
      <c r="X2747" s="28" t="s">
        <v>3512</v>
      </c>
      <c r="Y2747" s="13"/>
      <c r="Z2747" s="29"/>
      <c r="AA2747" s="23"/>
      <c r="AB2747" s="30"/>
      <c r="AC2747" s="47"/>
    </row>
    <row r="2748" spans="1:29" s="54" customFormat="1" ht="52.5" customHeight="1" x14ac:dyDescent="0.25">
      <c r="A2748" s="23">
        <v>22143</v>
      </c>
      <c r="B2748" s="23">
        <v>6615497</v>
      </c>
      <c r="C2748" s="23">
        <v>1</v>
      </c>
      <c r="D2748" s="22">
        <v>45114</v>
      </c>
      <c r="E2748" s="24" t="s">
        <v>6615</v>
      </c>
      <c r="F2748" s="67" t="s">
        <v>365</v>
      </c>
      <c r="G2748" s="25" t="s">
        <v>3241</v>
      </c>
      <c r="H2748" s="26" t="s">
        <v>33</v>
      </c>
      <c r="I2748" s="23" t="s">
        <v>3508</v>
      </c>
      <c r="J2748" s="23" t="s">
        <v>2884</v>
      </c>
      <c r="K2748" s="23" t="s">
        <v>176</v>
      </c>
      <c r="L2748" s="23" t="s">
        <v>8781</v>
      </c>
      <c r="M2748" s="27">
        <v>4000</v>
      </c>
      <c r="N2748" s="22">
        <v>45117</v>
      </c>
      <c r="O2748" s="23">
        <v>4400130941</v>
      </c>
      <c r="P2748" s="23">
        <v>3095824</v>
      </c>
      <c r="Q2748" s="23">
        <v>1</v>
      </c>
      <c r="R2748" s="22">
        <v>45117</v>
      </c>
      <c r="S2748" s="22" t="s">
        <v>40</v>
      </c>
      <c r="T2748" s="9"/>
      <c r="U2748" s="22" t="s">
        <v>42</v>
      </c>
      <c r="V2748" s="28" t="s">
        <v>43</v>
      </c>
      <c r="W2748" s="22" t="s">
        <v>3511</v>
      </c>
      <c r="X2748" s="28" t="s">
        <v>3512</v>
      </c>
      <c r="Y2748" s="13"/>
      <c r="Z2748" s="29"/>
      <c r="AA2748" s="23"/>
      <c r="AB2748" s="30"/>
      <c r="AC2748" s="47"/>
    </row>
    <row r="2749" spans="1:29" s="54" customFormat="1" ht="52.5" customHeight="1" x14ac:dyDescent="0.25">
      <c r="A2749" s="23">
        <v>22144</v>
      </c>
      <c r="B2749" s="23">
        <v>6615498</v>
      </c>
      <c r="C2749" s="23">
        <v>1</v>
      </c>
      <c r="D2749" s="22">
        <v>45114</v>
      </c>
      <c r="E2749" s="24" t="s">
        <v>4890</v>
      </c>
      <c r="F2749" s="67" t="s">
        <v>365</v>
      </c>
      <c r="G2749" s="25" t="s">
        <v>3241</v>
      </c>
      <c r="H2749" s="26" t="s">
        <v>33</v>
      </c>
      <c r="I2749" s="23" t="s">
        <v>3508</v>
      </c>
      <c r="J2749" s="23" t="s">
        <v>3327</v>
      </c>
      <c r="K2749" s="23" t="s">
        <v>176</v>
      </c>
      <c r="L2749" s="23" t="s">
        <v>8782</v>
      </c>
      <c r="M2749" s="27">
        <v>16000</v>
      </c>
      <c r="N2749" s="22">
        <v>45117</v>
      </c>
      <c r="O2749" s="23">
        <v>4400130942</v>
      </c>
      <c r="P2749" s="23">
        <v>3095825</v>
      </c>
      <c r="Q2749" s="23">
        <v>1</v>
      </c>
      <c r="R2749" s="22">
        <v>45117</v>
      </c>
      <c r="S2749" s="22" t="s">
        <v>40</v>
      </c>
      <c r="T2749" s="9"/>
      <c r="U2749" s="22" t="s">
        <v>42</v>
      </c>
      <c r="V2749" s="28" t="s">
        <v>43</v>
      </c>
      <c r="W2749" s="22" t="s">
        <v>3511</v>
      </c>
      <c r="X2749" s="28" t="s">
        <v>3512</v>
      </c>
      <c r="Y2749" s="13"/>
      <c r="Z2749" s="29"/>
      <c r="AA2749" s="23"/>
      <c r="AB2749" s="30"/>
      <c r="AC2749" s="47"/>
    </row>
    <row r="2750" spans="1:29" s="54" customFormat="1" ht="52.5" customHeight="1" x14ac:dyDescent="0.25">
      <c r="A2750" s="23">
        <v>22145</v>
      </c>
      <c r="B2750" s="23">
        <v>6615499</v>
      </c>
      <c r="C2750" s="23">
        <v>1</v>
      </c>
      <c r="D2750" s="22">
        <v>45114</v>
      </c>
      <c r="E2750" s="24" t="s">
        <v>8783</v>
      </c>
      <c r="F2750" s="67" t="s">
        <v>365</v>
      </c>
      <c r="G2750" s="25" t="s">
        <v>3241</v>
      </c>
      <c r="H2750" s="26" t="s">
        <v>33</v>
      </c>
      <c r="I2750" s="23" t="s">
        <v>3508</v>
      </c>
      <c r="J2750" s="23" t="s">
        <v>2164</v>
      </c>
      <c r="K2750" s="23" t="s">
        <v>176</v>
      </c>
      <c r="L2750" s="23" t="s">
        <v>8784</v>
      </c>
      <c r="M2750" s="27">
        <v>68400</v>
      </c>
      <c r="N2750" s="22">
        <v>45117</v>
      </c>
      <c r="O2750" s="23">
        <v>4400130943</v>
      </c>
      <c r="P2750" s="23">
        <v>3095775</v>
      </c>
      <c r="Q2750" s="23">
        <v>1</v>
      </c>
      <c r="R2750" s="22">
        <v>45117</v>
      </c>
      <c r="S2750" s="22" t="s">
        <v>40</v>
      </c>
      <c r="T2750" s="9"/>
      <c r="U2750" s="22" t="s">
        <v>42</v>
      </c>
      <c r="V2750" s="28" t="s">
        <v>43</v>
      </c>
      <c r="W2750" s="22" t="s">
        <v>3511</v>
      </c>
      <c r="X2750" s="28" t="s">
        <v>3512</v>
      </c>
      <c r="Y2750" s="13"/>
      <c r="Z2750" s="29"/>
      <c r="AA2750" s="23"/>
      <c r="AB2750" s="30"/>
      <c r="AC2750" s="47"/>
    </row>
    <row r="2751" spans="1:29" s="54" customFormat="1" ht="52.5" customHeight="1" x14ac:dyDescent="0.25">
      <c r="A2751" s="23">
        <v>22773</v>
      </c>
      <c r="B2751" s="23">
        <v>6615514</v>
      </c>
      <c r="C2751" s="23">
        <v>1</v>
      </c>
      <c r="D2751" s="22">
        <v>45114</v>
      </c>
      <c r="E2751" s="24" t="s">
        <v>8785</v>
      </c>
      <c r="F2751" s="24" t="s">
        <v>365</v>
      </c>
      <c r="G2751" s="25" t="s">
        <v>3241</v>
      </c>
      <c r="H2751" s="26" t="s">
        <v>33</v>
      </c>
      <c r="I2751" s="23" t="s">
        <v>5642</v>
      </c>
      <c r="J2751" s="23" t="s">
        <v>3327</v>
      </c>
      <c r="K2751" s="23" t="s">
        <v>8786</v>
      </c>
      <c r="L2751" s="23" t="s">
        <v>8787</v>
      </c>
      <c r="M2751" s="27">
        <v>61560</v>
      </c>
      <c r="N2751" s="22">
        <v>45117</v>
      </c>
      <c r="O2751" s="23">
        <v>4400130944</v>
      </c>
      <c r="P2751" s="23">
        <v>3095826</v>
      </c>
      <c r="Q2751" s="23">
        <v>1</v>
      </c>
      <c r="R2751" s="22">
        <v>45117</v>
      </c>
      <c r="S2751" s="22" t="s">
        <v>40</v>
      </c>
      <c r="T2751" s="9"/>
      <c r="U2751" s="22" t="s">
        <v>42</v>
      </c>
      <c r="V2751" s="28" t="s">
        <v>43</v>
      </c>
      <c r="W2751" s="22" t="s">
        <v>3515</v>
      </c>
      <c r="X2751" s="28" t="s">
        <v>3512</v>
      </c>
      <c r="Y2751" s="13"/>
      <c r="Z2751" s="29"/>
      <c r="AA2751" s="23"/>
      <c r="AB2751" s="30"/>
      <c r="AC2751" s="47"/>
    </row>
    <row r="2752" spans="1:29" s="54" customFormat="1" ht="52.5" customHeight="1" x14ac:dyDescent="0.25">
      <c r="A2752" s="23">
        <v>21733</v>
      </c>
      <c r="B2752" s="23">
        <v>6615521</v>
      </c>
      <c r="C2752" s="23">
        <v>1</v>
      </c>
      <c r="D2752" s="22">
        <v>45114</v>
      </c>
      <c r="E2752" s="24" t="s">
        <v>8788</v>
      </c>
      <c r="F2752" s="11" t="s">
        <v>31</v>
      </c>
      <c r="G2752" s="25" t="s">
        <v>216</v>
      </c>
      <c r="H2752" s="26" t="s">
        <v>33</v>
      </c>
      <c r="I2752" s="23" t="s">
        <v>1894</v>
      </c>
      <c r="J2752" s="23" t="s">
        <v>8789</v>
      </c>
      <c r="K2752" s="23" t="s">
        <v>8629</v>
      </c>
      <c r="L2752" s="23" t="s">
        <v>8790</v>
      </c>
      <c r="M2752" s="27">
        <v>28980</v>
      </c>
      <c r="N2752" s="22">
        <v>45117</v>
      </c>
      <c r="O2752" s="23">
        <v>5600024567</v>
      </c>
      <c r="P2752" s="23">
        <v>3095926</v>
      </c>
      <c r="Q2752" s="23">
        <v>2</v>
      </c>
      <c r="R2752" s="22">
        <v>45131</v>
      </c>
      <c r="S2752" s="10" t="s">
        <v>40</v>
      </c>
      <c r="T2752" s="9" t="s">
        <v>8778</v>
      </c>
      <c r="U2752" s="22" t="s">
        <v>42</v>
      </c>
      <c r="V2752" s="28" t="s">
        <v>43</v>
      </c>
      <c r="W2752" s="22" t="s">
        <v>8189</v>
      </c>
      <c r="X2752" s="28" t="s">
        <v>6776</v>
      </c>
      <c r="Y2752" s="13"/>
      <c r="Z2752" s="29"/>
      <c r="AA2752" s="23"/>
      <c r="AB2752" s="30"/>
      <c r="AC2752" s="47"/>
    </row>
    <row r="2753" spans="1:29" s="54" customFormat="1" ht="52.5" customHeight="1" x14ac:dyDescent="0.25">
      <c r="A2753" s="23">
        <v>21739</v>
      </c>
      <c r="B2753" s="23">
        <v>6615532</v>
      </c>
      <c r="C2753" s="23">
        <v>1</v>
      </c>
      <c r="D2753" s="22">
        <v>45114</v>
      </c>
      <c r="E2753" s="24" t="s">
        <v>8791</v>
      </c>
      <c r="F2753" s="11" t="s">
        <v>31</v>
      </c>
      <c r="G2753" s="25" t="s">
        <v>216</v>
      </c>
      <c r="H2753" s="26" t="s">
        <v>33</v>
      </c>
      <c r="I2753" s="23" t="s">
        <v>1894</v>
      </c>
      <c r="J2753" s="23" t="s">
        <v>8792</v>
      </c>
      <c r="K2753" s="23" t="s">
        <v>8793</v>
      </c>
      <c r="L2753" s="23" t="s">
        <v>8794</v>
      </c>
      <c r="M2753" s="27">
        <v>22680</v>
      </c>
      <c r="N2753" s="22">
        <v>45117</v>
      </c>
      <c r="O2753" s="23">
        <v>5600024567</v>
      </c>
      <c r="P2753" s="23">
        <v>3095927</v>
      </c>
      <c r="Q2753" s="23">
        <v>2</v>
      </c>
      <c r="R2753" s="22">
        <v>45131</v>
      </c>
      <c r="S2753" s="10" t="s">
        <v>40</v>
      </c>
      <c r="T2753" s="9" t="s">
        <v>8778</v>
      </c>
      <c r="U2753" s="22" t="s">
        <v>42</v>
      </c>
      <c r="V2753" s="28" t="s">
        <v>43</v>
      </c>
      <c r="W2753" s="22" t="s">
        <v>8189</v>
      </c>
      <c r="X2753" s="28" t="s">
        <v>6776</v>
      </c>
      <c r="Y2753" s="13"/>
      <c r="Z2753" s="29"/>
      <c r="AA2753" s="23"/>
      <c r="AB2753" s="30"/>
      <c r="AC2753" s="47"/>
    </row>
    <row r="2754" spans="1:29" s="54" customFormat="1" ht="52.5" customHeight="1" x14ac:dyDescent="0.25">
      <c r="A2754" s="23">
        <v>21740</v>
      </c>
      <c r="B2754" s="23">
        <v>6615533</v>
      </c>
      <c r="C2754" s="23">
        <v>1</v>
      </c>
      <c r="D2754" s="22">
        <v>45114</v>
      </c>
      <c r="E2754" s="24" t="s">
        <v>8795</v>
      </c>
      <c r="F2754" s="11" t="s">
        <v>31</v>
      </c>
      <c r="G2754" s="25" t="s">
        <v>216</v>
      </c>
      <c r="H2754" s="26" t="s">
        <v>33</v>
      </c>
      <c r="I2754" s="23" t="s">
        <v>1894</v>
      </c>
      <c r="J2754" s="23" t="s">
        <v>8796</v>
      </c>
      <c r="K2754" s="23" t="s">
        <v>8797</v>
      </c>
      <c r="L2754" s="23" t="s">
        <v>8798</v>
      </c>
      <c r="M2754" s="27">
        <v>71114.399999999994</v>
      </c>
      <c r="N2754" s="22">
        <v>45117</v>
      </c>
      <c r="O2754" s="23">
        <v>5600024567</v>
      </c>
      <c r="P2754" s="23">
        <v>3095928</v>
      </c>
      <c r="Q2754" s="23">
        <v>2</v>
      </c>
      <c r="R2754" s="22">
        <v>45131</v>
      </c>
      <c r="S2754" s="10" t="s">
        <v>40</v>
      </c>
      <c r="T2754" s="9" t="s">
        <v>8778</v>
      </c>
      <c r="U2754" s="22" t="s">
        <v>42</v>
      </c>
      <c r="V2754" s="28" t="s">
        <v>43</v>
      </c>
      <c r="W2754" s="22" t="s">
        <v>8189</v>
      </c>
      <c r="X2754" s="28" t="s">
        <v>6776</v>
      </c>
      <c r="Y2754" s="13"/>
      <c r="Z2754" s="29"/>
      <c r="AA2754" s="23"/>
      <c r="AB2754" s="30"/>
      <c r="AC2754" s="47"/>
    </row>
    <row r="2755" spans="1:29" s="54" customFormat="1" ht="52.5" customHeight="1" x14ac:dyDescent="0.25">
      <c r="A2755" s="23">
        <v>22453</v>
      </c>
      <c r="B2755" s="23">
        <v>6615536</v>
      </c>
      <c r="C2755" s="23">
        <v>1</v>
      </c>
      <c r="D2755" s="22">
        <v>45114</v>
      </c>
      <c r="E2755" s="24" t="s">
        <v>8799</v>
      </c>
      <c r="F2755" s="11" t="s">
        <v>906</v>
      </c>
      <c r="G2755" s="25" t="s">
        <v>32</v>
      </c>
      <c r="H2755" s="26" t="s">
        <v>33</v>
      </c>
      <c r="I2755" s="23" t="s">
        <v>1249</v>
      </c>
      <c r="J2755" s="23" t="s">
        <v>2579</v>
      </c>
      <c r="K2755" s="23" t="s">
        <v>2580</v>
      </c>
      <c r="L2755" s="23" t="s">
        <v>8800</v>
      </c>
      <c r="M2755" s="27">
        <v>42310</v>
      </c>
      <c r="N2755" s="22">
        <v>45117</v>
      </c>
      <c r="O2755" s="23">
        <v>4400130945</v>
      </c>
      <c r="P2755" s="23">
        <v>3095776</v>
      </c>
      <c r="Q2755" s="23">
        <v>1</v>
      </c>
      <c r="R2755" s="22">
        <v>45117</v>
      </c>
      <c r="S2755" s="22" t="s">
        <v>40</v>
      </c>
      <c r="T2755" s="9"/>
      <c r="U2755" s="22" t="s">
        <v>42</v>
      </c>
      <c r="V2755" s="28" t="s">
        <v>43</v>
      </c>
      <c r="W2755" s="22" t="s">
        <v>6011</v>
      </c>
      <c r="X2755" s="28" t="s">
        <v>6999</v>
      </c>
      <c r="Y2755" s="13"/>
      <c r="Z2755" s="29"/>
      <c r="AA2755" s="23"/>
      <c r="AB2755" s="30"/>
      <c r="AC2755" s="47"/>
    </row>
    <row r="2756" spans="1:29" s="54" customFormat="1" ht="52.5" customHeight="1" x14ac:dyDescent="0.25">
      <c r="A2756" s="23">
        <v>22454</v>
      </c>
      <c r="B2756" s="23">
        <v>6615537</v>
      </c>
      <c r="C2756" s="23">
        <v>1</v>
      </c>
      <c r="D2756" s="22">
        <v>45114</v>
      </c>
      <c r="E2756" s="24" t="s">
        <v>7864</v>
      </c>
      <c r="F2756" s="24" t="s">
        <v>461</v>
      </c>
      <c r="G2756" s="25" t="s">
        <v>32</v>
      </c>
      <c r="H2756" s="26" t="s">
        <v>33</v>
      </c>
      <c r="I2756" s="23" t="s">
        <v>4362</v>
      </c>
      <c r="J2756" s="23" t="s">
        <v>72</v>
      </c>
      <c r="K2756" s="23" t="s">
        <v>116</v>
      </c>
      <c r="L2756" s="23" t="s">
        <v>8801</v>
      </c>
      <c r="M2756" s="27">
        <v>39181.160000000003</v>
      </c>
      <c r="N2756" s="22">
        <v>45117</v>
      </c>
      <c r="O2756" s="23">
        <v>4400130949</v>
      </c>
      <c r="P2756" s="23">
        <v>3095830</v>
      </c>
      <c r="Q2756" s="23">
        <v>1</v>
      </c>
      <c r="R2756" s="22">
        <v>45120</v>
      </c>
      <c r="S2756" s="22" t="s">
        <v>40</v>
      </c>
      <c r="T2756" s="9"/>
      <c r="U2756" s="22" t="s">
        <v>42</v>
      </c>
      <c r="V2756" s="28" t="s">
        <v>43</v>
      </c>
      <c r="W2756" s="22" t="s">
        <v>6063</v>
      </c>
      <c r="X2756" s="28" t="s">
        <v>4178</v>
      </c>
      <c r="Y2756" s="13"/>
      <c r="Z2756" s="29"/>
      <c r="AA2756" s="23"/>
      <c r="AB2756" s="30"/>
      <c r="AC2756" s="47"/>
    </row>
    <row r="2757" spans="1:29" s="54" customFormat="1" ht="52.5" customHeight="1" x14ac:dyDescent="0.25">
      <c r="A2757" s="23">
        <v>22455</v>
      </c>
      <c r="B2757" s="23">
        <v>6615538</v>
      </c>
      <c r="C2757" s="23">
        <v>1</v>
      </c>
      <c r="D2757" s="22">
        <v>45114</v>
      </c>
      <c r="E2757" s="24" t="s">
        <v>6102</v>
      </c>
      <c r="F2757" s="24" t="s">
        <v>461</v>
      </c>
      <c r="G2757" s="25" t="s">
        <v>32</v>
      </c>
      <c r="H2757" s="26" t="s">
        <v>33</v>
      </c>
      <c r="I2757" s="23" t="s">
        <v>4362</v>
      </c>
      <c r="J2757" s="23" t="s">
        <v>5084</v>
      </c>
      <c r="K2757" s="23" t="s">
        <v>116</v>
      </c>
      <c r="L2757" s="23" t="s">
        <v>8802</v>
      </c>
      <c r="M2757" s="27">
        <v>15088</v>
      </c>
      <c r="N2757" s="22">
        <v>45117</v>
      </c>
      <c r="O2757" s="23">
        <v>4400130950</v>
      </c>
      <c r="P2757" s="23">
        <v>3095831</v>
      </c>
      <c r="Q2757" s="23">
        <v>1</v>
      </c>
      <c r="R2757" s="22">
        <v>45120</v>
      </c>
      <c r="S2757" s="22" t="s">
        <v>40</v>
      </c>
      <c r="T2757" s="9"/>
      <c r="U2757" s="22" t="s">
        <v>42</v>
      </c>
      <c r="V2757" s="28" t="s">
        <v>43</v>
      </c>
      <c r="W2757" s="22" t="s">
        <v>6008</v>
      </c>
      <c r="X2757" s="28" t="s">
        <v>4178</v>
      </c>
      <c r="Y2757" s="13"/>
      <c r="Z2757" s="29"/>
      <c r="AA2757" s="23"/>
      <c r="AB2757" s="30"/>
      <c r="AC2757" s="47"/>
    </row>
    <row r="2758" spans="1:29" s="54" customFormat="1" ht="52.5" customHeight="1" x14ac:dyDescent="0.25">
      <c r="A2758" s="23">
        <v>22457</v>
      </c>
      <c r="B2758" s="23">
        <v>6615539</v>
      </c>
      <c r="C2758" s="23">
        <v>1</v>
      </c>
      <c r="D2758" s="22">
        <v>45114</v>
      </c>
      <c r="E2758" s="24" t="s">
        <v>8803</v>
      </c>
      <c r="F2758" s="24" t="s">
        <v>461</v>
      </c>
      <c r="G2758" s="25" t="s">
        <v>32</v>
      </c>
      <c r="H2758" s="26" t="s">
        <v>33</v>
      </c>
      <c r="I2758" s="23" t="s">
        <v>4362</v>
      </c>
      <c r="J2758" s="23" t="s">
        <v>1472</v>
      </c>
      <c r="K2758" s="23" t="s">
        <v>176</v>
      </c>
      <c r="L2758" s="23" t="s">
        <v>8804</v>
      </c>
      <c r="M2758" s="27">
        <v>174276</v>
      </c>
      <c r="N2758" s="22">
        <v>45117</v>
      </c>
      <c r="O2758" s="23">
        <v>4400130951</v>
      </c>
      <c r="P2758" s="23">
        <v>3095780</v>
      </c>
      <c r="Q2758" s="23">
        <v>1</v>
      </c>
      <c r="R2758" s="22">
        <v>45120</v>
      </c>
      <c r="S2758" s="22" t="s">
        <v>40</v>
      </c>
      <c r="T2758" s="9"/>
      <c r="U2758" s="22" t="s">
        <v>42</v>
      </c>
      <c r="V2758" s="28" t="s">
        <v>43</v>
      </c>
      <c r="W2758" s="22" t="s">
        <v>6108</v>
      </c>
      <c r="X2758" s="28" t="s">
        <v>6219</v>
      </c>
      <c r="Y2758" s="13"/>
      <c r="Z2758" s="29"/>
      <c r="AA2758" s="23"/>
      <c r="AB2758" s="30"/>
      <c r="AC2758" s="47"/>
    </row>
    <row r="2759" spans="1:29" s="54" customFormat="1" ht="52.5" customHeight="1" x14ac:dyDescent="0.25">
      <c r="A2759" s="23">
        <v>22458</v>
      </c>
      <c r="B2759" s="23">
        <v>6615540</v>
      </c>
      <c r="C2759" s="23">
        <v>1</v>
      </c>
      <c r="D2759" s="22">
        <v>45114</v>
      </c>
      <c r="E2759" s="24" t="s">
        <v>8803</v>
      </c>
      <c r="F2759" s="24" t="s">
        <v>461</v>
      </c>
      <c r="G2759" s="25" t="s">
        <v>32</v>
      </c>
      <c r="H2759" s="26" t="s">
        <v>33</v>
      </c>
      <c r="I2759" s="23" t="s">
        <v>4362</v>
      </c>
      <c r="J2759" s="23" t="s">
        <v>72</v>
      </c>
      <c r="K2759" s="23" t="s">
        <v>176</v>
      </c>
      <c r="L2759" s="23" t="s">
        <v>8805</v>
      </c>
      <c r="M2759" s="27">
        <v>148824</v>
      </c>
      <c r="N2759" s="22">
        <v>45117</v>
      </c>
      <c r="O2759" s="23">
        <v>4400130952</v>
      </c>
      <c r="P2759" s="23">
        <v>3095841</v>
      </c>
      <c r="Q2759" s="23">
        <v>1</v>
      </c>
      <c r="R2759" s="22">
        <v>45120</v>
      </c>
      <c r="S2759" s="22" t="s">
        <v>40</v>
      </c>
      <c r="T2759" s="9"/>
      <c r="U2759" s="22" t="s">
        <v>42</v>
      </c>
      <c r="V2759" s="28" t="s">
        <v>43</v>
      </c>
      <c r="W2759" s="22" t="s">
        <v>6108</v>
      </c>
      <c r="X2759" s="28" t="s">
        <v>6219</v>
      </c>
      <c r="Y2759" s="13"/>
      <c r="Z2759" s="29"/>
      <c r="AA2759" s="23"/>
      <c r="AB2759" s="30"/>
      <c r="AC2759" s="47"/>
    </row>
    <row r="2760" spans="1:29" s="54" customFormat="1" ht="52.5" customHeight="1" x14ac:dyDescent="0.25">
      <c r="A2760" s="23">
        <v>22459</v>
      </c>
      <c r="B2760" s="23">
        <v>6615541</v>
      </c>
      <c r="C2760" s="23">
        <v>1</v>
      </c>
      <c r="D2760" s="22">
        <v>45114</v>
      </c>
      <c r="E2760" s="24" t="s">
        <v>6115</v>
      </c>
      <c r="F2760" s="24" t="s">
        <v>461</v>
      </c>
      <c r="G2760" s="25" t="s">
        <v>32</v>
      </c>
      <c r="H2760" s="26" t="s">
        <v>33</v>
      </c>
      <c r="I2760" s="23" t="s">
        <v>4362</v>
      </c>
      <c r="J2760" s="23" t="s">
        <v>72</v>
      </c>
      <c r="K2760" s="23" t="s">
        <v>413</v>
      </c>
      <c r="L2760" s="23" t="s">
        <v>8806</v>
      </c>
      <c r="M2760" s="27">
        <v>120312</v>
      </c>
      <c r="N2760" s="22">
        <v>45117</v>
      </c>
      <c r="O2760" s="23">
        <v>4400130953</v>
      </c>
      <c r="P2760" s="23">
        <v>3095834</v>
      </c>
      <c r="Q2760" s="23">
        <v>1</v>
      </c>
      <c r="R2760" s="22">
        <v>45120</v>
      </c>
      <c r="S2760" s="22" t="s">
        <v>40</v>
      </c>
      <c r="T2760" s="9"/>
      <c r="U2760" s="22" t="s">
        <v>42</v>
      </c>
      <c r="V2760" s="28" t="s">
        <v>43</v>
      </c>
      <c r="W2760" s="22" t="s">
        <v>6063</v>
      </c>
      <c r="X2760" s="28" t="s">
        <v>4178</v>
      </c>
      <c r="Y2760" s="13"/>
      <c r="Z2760" s="29"/>
      <c r="AA2760" s="23"/>
      <c r="AB2760" s="30"/>
      <c r="AC2760" s="47"/>
    </row>
    <row r="2761" spans="1:29" s="54" customFormat="1" ht="52.5" customHeight="1" x14ac:dyDescent="0.25">
      <c r="A2761" s="23">
        <v>22460</v>
      </c>
      <c r="B2761" s="23">
        <v>6615542</v>
      </c>
      <c r="C2761" s="23">
        <v>1</v>
      </c>
      <c r="D2761" s="22">
        <v>45114</v>
      </c>
      <c r="E2761" s="24" t="s">
        <v>8807</v>
      </c>
      <c r="F2761" s="24" t="s">
        <v>461</v>
      </c>
      <c r="G2761" s="25" t="s">
        <v>32</v>
      </c>
      <c r="H2761" s="26" t="s">
        <v>33</v>
      </c>
      <c r="I2761" s="23" t="s">
        <v>4362</v>
      </c>
      <c r="J2761" s="23" t="s">
        <v>4917</v>
      </c>
      <c r="K2761" s="23" t="s">
        <v>116</v>
      </c>
      <c r="L2761" s="23" t="s">
        <v>8808</v>
      </c>
      <c r="M2761" s="27">
        <v>35039.99</v>
      </c>
      <c r="N2761" s="22">
        <v>45117</v>
      </c>
      <c r="O2761" s="23">
        <v>4400130954</v>
      </c>
      <c r="P2761" s="23">
        <v>3095842</v>
      </c>
      <c r="Q2761" s="23">
        <v>1</v>
      </c>
      <c r="R2761" s="22">
        <v>45120</v>
      </c>
      <c r="S2761" s="22" t="s">
        <v>40</v>
      </c>
      <c r="T2761" s="9"/>
      <c r="U2761" s="22" t="s">
        <v>42</v>
      </c>
      <c r="V2761" s="28" t="s">
        <v>43</v>
      </c>
      <c r="W2761" s="22" t="s">
        <v>6491</v>
      </c>
      <c r="X2761" s="28" t="s">
        <v>6999</v>
      </c>
      <c r="Y2761" s="13"/>
      <c r="Z2761" s="29"/>
      <c r="AA2761" s="23"/>
      <c r="AB2761" s="30"/>
      <c r="AC2761" s="47"/>
    </row>
    <row r="2762" spans="1:29" s="54" customFormat="1" ht="52.5" customHeight="1" x14ac:dyDescent="0.25">
      <c r="A2762" s="23">
        <v>22461</v>
      </c>
      <c r="B2762" s="23">
        <v>6615543</v>
      </c>
      <c r="C2762" s="23">
        <v>1</v>
      </c>
      <c r="D2762" s="22">
        <v>45114</v>
      </c>
      <c r="E2762" s="24" t="s">
        <v>8809</v>
      </c>
      <c r="F2762" s="24" t="s">
        <v>461</v>
      </c>
      <c r="G2762" s="25" t="s">
        <v>32</v>
      </c>
      <c r="H2762" s="26" t="s">
        <v>33</v>
      </c>
      <c r="I2762" s="23" t="s">
        <v>4362</v>
      </c>
      <c r="J2762" s="23" t="s">
        <v>3780</v>
      </c>
      <c r="K2762" s="23" t="s">
        <v>637</v>
      </c>
      <c r="L2762" s="23" t="s">
        <v>8810</v>
      </c>
      <c r="M2762" s="27">
        <v>30744</v>
      </c>
      <c r="N2762" s="22">
        <v>45117</v>
      </c>
      <c r="O2762" s="23" t="s">
        <v>8811</v>
      </c>
      <c r="P2762" s="23">
        <v>3095837</v>
      </c>
      <c r="Q2762" s="23">
        <v>1</v>
      </c>
      <c r="R2762" s="22">
        <v>45120</v>
      </c>
      <c r="S2762" s="22" t="s">
        <v>40</v>
      </c>
      <c r="T2762" s="9"/>
      <c r="U2762" s="22" t="s">
        <v>42</v>
      </c>
      <c r="V2762" s="28" t="s">
        <v>43</v>
      </c>
      <c r="W2762" s="22" t="s">
        <v>6121</v>
      </c>
      <c r="X2762" s="28" t="s">
        <v>6444</v>
      </c>
      <c r="Y2762" s="13"/>
      <c r="Z2762" s="29"/>
      <c r="AA2762" s="23"/>
      <c r="AB2762" s="30"/>
      <c r="AC2762" s="47"/>
    </row>
    <row r="2763" spans="1:29" s="54" customFormat="1" ht="52.5" customHeight="1" x14ac:dyDescent="0.25">
      <c r="A2763" s="23">
        <v>22461</v>
      </c>
      <c r="B2763" s="23">
        <v>6615543</v>
      </c>
      <c r="C2763" s="23">
        <v>2</v>
      </c>
      <c r="D2763" s="22">
        <v>45114</v>
      </c>
      <c r="E2763" s="24" t="s">
        <v>8809</v>
      </c>
      <c r="F2763" s="24" t="s">
        <v>461</v>
      </c>
      <c r="G2763" s="25" t="s">
        <v>32</v>
      </c>
      <c r="H2763" s="26" t="s">
        <v>33</v>
      </c>
      <c r="I2763" s="23" t="s">
        <v>4362</v>
      </c>
      <c r="J2763" s="23" t="s">
        <v>3780</v>
      </c>
      <c r="K2763" s="23" t="s">
        <v>637</v>
      </c>
      <c r="L2763" s="23" t="s">
        <v>8810</v>
      </c>
      <c r="M2763" s="27">
        <v>30744</v>
      </c>
      <c r="N2763" s="22">
        <v>45117</v>
      </c>
      <c r="O2763" s="23" t="s">
        <v>8812</v>
      </c>
      <c r="P2763" s="23">
        <v>3095837</v>
      </c>
      <c r="Q2763" s="23">
        <v>2</v>
      </c>
      <c r="R2763" s="22">
        <v>45120</v>
      </c>
      <c r="S2763" s="22" t="s">
        <v>40</v>
      </c>
      <c r="T2763" s="9"/>
      <c r="U2763" s="22" t="s">
        <v>42</v>
      </c>
      <c r="V2763" s="28" t="s">
        <v>43</v>
      </c>
      <c r="W2763" s="22" t="s">
        <v>6121</v>
      </c>
      <c r="X2763" s="28" t="s">
        <v>6444</v>
      </c>
      <c r="Y2763" s="13"/>
      <c r="Z2763" s="29"/>
      <c r="AA2763" s="23"/>
      <c r="AB2763" s="30"/>
      <c r="AC2763" s="47"/>
    </row>
    <row r="2764" spans="1:29" s="54" customFormat="1" ht="52.5" customHeight="1" x14ac:dyDescent="0.25">
      <c r="A2764" s="23">
        <v>22462</v>
      </c>
      <c r="B2764" s="23">
        <v>6615544</v>
      </c>
      <c r="C2764" s="23">
        <v>1</v>
      </c>
      <c r="D2764" s="22">
        <v>45114</v>
      </c>
      <c r="E2764" s="24" t="s">
        <v>8813</v>
      </c>
      <c r="F2764" s="24" t="s">
        <v>461</v>
      </c>
      <c r="G2764" s="25" t="s">
        <v>32</v>
      </c>
      <c r="H2764" s="26" t="s">
        <v>33</v>
      </c>
      <c r="I2764" s="23" t="s">
        <v>4362</v>
      </c>
      <c r="J2764" s="23" t="s">
        <v>72</v>
      </c>
      <c r="K2764" s="23" t="s">
        <v>116</v>
      </c>
      <c r="L2764" s="23" t="s">
        <v>8814</v>
      </c>
      <c r="M2764" s="27">
        <v>27360</v>
      </c>
      <c r="N2764" s="22">
        <v>45117</v>
      </c>
      <c r="O2764" s="23" t="s">
        <v>8815</v>
      </c>
      <c r="P2764" s="23">
        <v>3095843</v>
      </c>
      <c r="Q2764" s="23">
        <v>1</v>
      </c>
      <c r="R2764" s="22">
        <v>45120</v>
      </c>
      <c r="S2764" s="22" t="s">
        <v>40</v>
      </c>
      <c r="T2764" s="9"/>
      <c r="U2764" s="22" t="s">
        <v>42</v>
      </c>
      <c r="V2764" s="28" t="s">
        <v>43</v>
      </c>
      <c r="W2764" s="22" t="s">
        <v>6121</v>
      </c>
      <c r="X2764" s="28" t="s">
        <v>6444</v>
      </c>
      <c r="Y2764" s="13"/>
      <c r="Z2764" s="29"/>
      <c r="AA2764" s="23"/>
      <c r="AB2764" s="30"/>
      <c r="AC2764" s="47"/>
    </row>
    <row r="2765" spans="1:29" s="54" customFormat="1" ht="52.5" customHeight="1" x14ac:dyDescent="0.25">
      <c r="A2765" s="23">
        <v>22462</v>
      </c>
      <c r="B2765" s="23">
        <v>6615544</v>
      </c>
      <c r="C2765" s="23">
        <v>2</v>
      </c>
      <c r="D2765" s="22">
        <v>45114</v>
      </c>
      <c r="E2765" s="24" t="s">
        <v>8813</v>
      </c>
      <c r="F2765" s="24" t="s">
        <v>461</v>
      </c>
      <c r="G2765" s="25" t="s">
        <v>32</v>
      </c>
      <c r="H2765" s="26" t="s">
        <v>33</v>
      </c>
      <c r="I2765" s="23" t="s">
        <v>4362</v>
      </c>
      <c r="J2765" s="23" t="s">
        <v>72</v>
      </c>
      <c r="K2765" s="23" t="s">
        <v>116</v>
      </c>
      <c r="L2765" s="23" t="s">
        <v>8814</v>
      </c>
      <c r="M2765" s="27">
        <v>27360</v>
      </c>
      <c r="N2765" s="22">
        <v>45117</v>
      </c>
      <c r="O2765" s="23" t="s">
        <v>8816</v>
      </c>
      <c r="P2765" s="23">
        <v>3095843</v>
      </c>
      <c r="Q2765" s="23">
        <v>2</v>
      </c>
      <c r="R2765" s="22">
        <v>45120</v>
      </c>
      <c r="S2765" s="22" t="s">
        <v>40</v>
      </c>
      <c r="T2765" s="9"/>
      <c r="U2765" s="22" t="s">
        <v>42</v>
      </c>
      <c r="V2765" s="28" t="s">
        <v>43</v>
      </c>
      <c r="W2765" s="22" t="s">
        <v>6121</v>
      </c>
      <c r="X2765" s="28" t="s">
        <v>6444</v>
      </c>
      <c r="Y2765" s="13"/>
      <c r="Z2765" s="29"/>
      <c r="AA2765" s="23"/>
      <c r="AB2765" s="30"/>
      <c r="AC2765" s="47"/>
    </row>
    <row r="2766" spans="1:29" s="54" customFormat="1" ht="52.5" customHeight="1" x14ac:dyDescent="0.25">
      <c r="A2766" s="23">
        <v>22464</v>
      </c>
      <c r="B2766" s="23">
        <v>6615545</v>
      </c>
      <c r="C2766" s="23">
        <v>1</v>
      </c>
      <c r="D2766" s="22">
        <v>45114</v>
      </c>
      <c r="E2766" s="24" t="s">
        <v>8817</v>
      </c>
      <c r="F2766" s="24" t="s">
        <v>461</v>
      </c>
      <c r="G2766" s="25" t="s">
        <v>32</v>
      </c>
      <c r="H2766" s="26" t="s">
        <v>33</v>
      </c>
      <c r="I2766" s="23" t="s">
        <v>4362</v>
      </c>
      <c r="J2766" s="23" t="s">
        <v>72</v>
      </c>
      <c r="K2766" s="23" t="s">
        <v>2499</v>
      </c>
      <c r="L2766" s="23" t="s">
        <v>8818</v>
      </c>
      <c r="M2766" s="27">
        <v>134064</v>
      </c>
      <c r="N2766" s="22">
        <v>45117</v>
      </c>
      <c r="O2766" s="23">
        <v>4400130958</v>
      </c>
      <c r="P2766" s="23">
        <v>3095838</v>
      </c>
      <c r="Q2766" s="23">
        <v>1</v>
      </c>
      <c r="R2766" s="22">
        <v>45120</v>
      </c>
      <c r="S2766" s="22" t="s">
        <v>40</v>
      </c>
      <c r="T2766" s="9"/>
      <c r="U2766" s="22" t="s">
        <v>42</v>
      </c>
      <c r="V2766" s="28" t="s">
        <v>43</v>
      </c>
      <c r="W2766" s="22" t="s">
        <v>7248</v>
      </c>
      <c r="X2766" s="28" t="s">
        <v>7245</v>
      </c>
      <c r="Y2766" s="13"/>
      <c r="Z2766" s="29"/>
      <c r="AA2766" s="23"/>
      <c r="AB2766" s="30"/>
      <c r="AC2766" s="47"/>
    </row>
    <row r="2767" spans="1:29" s="54" customFormat="1" ht="52.5" customHeight="1" x14ac:dyDescent="0.25">
      <c r="A2767" s="23">
        <v>22465</v>
      </c>
      <c r="B2767" s="23">
        <v>6615546</v>
      </c>
      <c r="C2767" s="23">
        <v>1</v>
      </c>
      <c r="D2767" s="22">
        <v>45114</v>
      </c>
      <c r="E2767" s="24" t="s">
        <v>8819</v>
      </c>
      <c r="F2767" s="24" t="s">
        <v>461</v>
      </c>
      <c r="G2767" s="25" t="s">
        <v>32</v>
      </c>
      <c r="H2767" s="26" t="s">
        <v>33</v>
      </c>
      <c r="I2767" s="23" t="s">
        <v>4362</v>
      </c>
      <c r="J2767" s="23" t="s">
        <v>35</v>
      </c>
      <c r="K2767" s="23" t="s">
        <v>72</v>
      </c>
      <c r="L2767" s="23" t="s">
        <v>8820</v>
      </c>
      <c r="M2767" s="27">
        <v>39248</v>
      </c>
      <c r="N2767" s="22">
        <v>45117</v>
      </c>
      <c r="O2767" s="23">
        <v>4400130959</v>
      </c>
      <c r="P2767" s="23">
        <v>3095844</v>
      </c>
      <c r="Q2767" s="23">
        <v>1</v>
      </c>
      <c r="R2767" s="22">
        <v>45120</v>
      </c>
      <c r="S2767" s="22" t="s">
        <v>40</v>
      </c>
      <c r="T2767" s="9"/>
      <c r="U2767" s="22" t="s">
        <v>42</v>
      </c>
      <c r="V2767" s="28" t="s">
        <v>43</v>
      </c>
      <c r="W2767" s="22" t="s">
        <v>7248</v>
      </c>
      <c r="X2767" s="28" t="s">
        <v>7245</v>
      </c>
      <c r="Y2767" s="13"/>
      <c r="Z2767" s="29"/>
      <c r="AA2767" s="23"/>
      <c r="AB2767" s="30"/>
      <c r="AC2767" s="47"/>
    </row>
    <row r="2768" spans="1:29" s="54" customFormat="1" ht="52.5" customHeight="1" x14ac:dyDescent="0.25">
      <c r="A2768" s="23">
        <v>22466</v>
      </c>
      <c r="B2768" s="23">
        <v>6615547</v>
      </c>
      <c r="C2768" s="23">
        <v>1</v>
      </c>
      <c r="D2768" s="22">
        <v>45114</v>
      </c>
      <c r="E2768" s="24" t="s">
        <v>6071</v>
      </c>
      <c r="F2768" s="24" t="s">
        <v>461</v>
      </c>
      <c r="G2768" s="25" t="s">
        <v>32</v>
      </c>
      <c r="H2768" s="26" t="s">
        <v>33</v>
      </c>
      <c r="I2768" s="23" t="s">
        <v>4362</v>
      </c>
      <c r="J2768" s="23" t="s">
        <v>6023</v>
      </c>
      <c r="K2768" s="23" t="s">
        <v>176</v>
      </c>
      <c r="L2768" s="23" t="s">
        <v>8821</v>
      </c>
      <c r="M2768" s="27">
        <v>59795.4</v>
      </c>
      <c r="N2768" s="22">
        <v>45117</v>
      </c>
      <c r="O2768" s="23">
        <v>4400130960</v>
      </c>
      <c r="P2768" s="23">
        <v>3095839</v>
      </c>
      <c r="Q2768" s="23">
        <v>1</v>
      </c>
      <c r="R2768" s="22">
        <v>45120</v>
      </c>
      <c r="S2768" s="22" t="s">
        <v>40</v>
      </c>
      <c r="T2768" s="9"/>
      <c r="U2768" s="22" t="s">
        <v>42</v>
      </c>
      <c r="V2768" s="28" t="s">
        <v>43</v>
      </c>
      <c r="W2768" s="22" t="s">
        <v>6063</v>
      </c>
      <c r="X2768" s="28" t="s">
        <v>4178</v>
      </c>
      <c r="Y2768" s="13"/>
      <c r="Z2768" s="29"/>
      <c r="AA2768" s="23"/>
      <c r="AB2768" s="30"/>
      <c r="AC2768" s="47"/>
    </row>
    <row r="2769" spans="1:29" s="54" customFormat="1" ht="52.5" customHeight="1" x14ac:dyDescent="0.25">
      <c r="A2769" s="23">
        <v>22467</v>
      </c>
      <c r="B2769" s="23">
        <v>6615548</v>
      </c>
      <c r="C2769" s="23">
        <v>1</v>
      </c>
      <c r="D2769" s="22">
        <v>45114</v>
      </c>
      <c r="E2769" s="24" t="s">
        <v>8822</v>
      </c>
      <c r="F2769" s="24" t="s">
        <v>461</v>
      </c>
      <c r="G2769" s="25" t="s">
        <v>32</v>
      </c>
      <c r="H2769" s="26" t="s">
        <v>33</v>
      </c>
      <c r="I2769" s="23" t="s">
        <v>2734</v>
      </c>
      <c r="J2769" s="23" t="s">
        <v>4917</v>
      </c>
      <c r="K2769" s="23" t="s">
        <v>1272</v>
      </c>
      <c r="L2769" s="23" t="s">
        <v>8823</v>
      </c>
      <c r="M2769" s="27">
        <v>33792</v>
      </c>
      <c r="N2769" s="22">
        <v>45117</v>
      </c>
      <c r="O2769" s="23">
        <v>4400130962</v>
      </c>
      <c r="P2769" s="23">
        <v>3095840</v>
      </c>
      <c r="Q2769" s="23">
        <v>1</v>
      </c>
      <c r="R2769" s="22">
        <v>45120</v>
      </c>
      <c r="S2769" s="22" t="s">
        <v>40</v>
      </c>
      <c r="T2769" s="9"/>
      <c r="U2769" s="22" t="s">
        <v>42</v>
      </c>
      <c r="V2769" s="28" t="s">
        <v>43</v>
      </c>
      <c r="W2769" s="22" t="s">
        <v>6008</v>
      </c>
      <c r="X2769" s="28" t="s">
        <v>4178</v>
      </c>
      <c r="Y2769" s="13"/>
      <c r="Z2769" s="29"/>
      <c r="AA2769" s="23"/>
      <c r="AB2769" s="30"/>
      <c r="AC2769" s="47"/>
    </row>
    <row r="2770" spans="1:29" s="54" customFormat="1" ht="52.5" customHeight="1" x14ac:dyDescent="0.25">
      <c r="A2770" s="23">
        <v>22496</v>
      </c>
      <c r="B2770" s="23">
        <v>6615549</v>
      </c>
      <c r="C2770" s="23">
        <v>1</v>
      </c>
      <c r="D2770" s="22">
        <v>45114</v>
      </c>
      <c r="E2770" s="24" t="s">
        <v>8824</v>
      </c>
      <c r="F2770" s="24" t="s">
        <v>200</v>
      </c>
      <c r="G2770" s="25" t="s">
        <v>216</v>
      </c>
      <c r="H2770" s="26" t="s">
        <v>33</v>
      </c>
      <c r="I2770" s="23"/>
      <c r="J2770" s="23" t="s">
        <v>1987</v>
      </c>
      <c r="K2770" s="23" t="s">
        <v>4741</v>
      </c>
      <c r="L2770" s="23" t="s">
        <v>8825</v>
      </c>
      <c r="M2770" s="27">
        <v>0.01</v>
      </c>
      <c r="N2770" s="22"/>
      <c r="O2770" s="23"/>
      <c r="P2770" s="23"/>
      <c r="Q2770" s="23"/>
      <c r="R2770" s="10" t="s">
        <v>1017</v>
      </c>
      <c r="S2770" s="22" t="s">
        <v>1017</v>
      </c>
      <c r="T2770" s="9"/>
      <c r="U2770" s="22" t="s">
        <v>42</v>
      </c>
      <c r="V2770" s="28" t="s">
        <v>43</v>
      </c>
      <c r="W2770" s="22" t="s">
        <v>4727</v>
      </c>
      <c r="X2770" s="28" t="s">
        <v>328</v>
      </c>
      <c r="Y2770" s="13" t="s">
        <v>8826</v>
      </c>
      <c r="Z2770" s="29"/>
      <c r="AA2770" s="23"/>
      <c r="AB2770" s="30"/>
      <c r="AC2770" s="47"/>
    </row>
    <row r="2771" spans="1:29" s="54" customFormat="1" ht="52.5" customHeight="1" x14ac:dyDescent="0.25">
      <c r="A2771" s="23">
        <v>22697</v>
      </c>
      <c r="B2771" s="23">
        <v>6615550</v>
      </c>
      <c r="C2771" s="23">
        <v>1</v>
      </c>
      <c r="D2771" s="22">
        <v>45114</v>
      </c>
      <c r="E2771" s="24" t="s">
        <v>8827</v>
      </c>
      <c r="F2771" s="24" t="s">
        <v>365</v>
      </c>
      <c r="G2771" s="25" t="s">
        <v>1343</v>
      </c>
      <c r="H2771" s="26" t="s">
        <v>33</v>
      </c>
      <c r="I2771" s="23" t="s">
        <v>34</v>
      </c>
      <c r="J2771" s="23" t="s">
        <v>43</v>
      </c>
      <c r="K2771" s="23" t="s">
        <v>43</v>
      </c>
      <c r="L2771" s="23" t="s">
        <v>8828</v>
      </c>
      <c r="M2771" s="27">
        <v>4096.96</v>
      </c>
      <c r="N2771" s="22">
        <v>45117</v>
      </c>
      <c r="O2771" s="23" t="s">
        <v>8829</v>
      </c>
      <c r="P2771" s="23">
        <v>3095827</v>
      </c>
      <c r="Q2771" s="23">
        <v>1</v>
      </c>
      <c r="R2771" s="22">
        <v>45117</v>
      </c>
      <c r="S2771" s="22" t="s">
        <v>40</v>
      </c>
      <c r="T2771" s="9" t="s">
        <v>8830</v>
      </c>
      <c r="U2771" s="22" t="s">
        <v>42</v>
      </c>
      <c r="V2771" s="28" t="s">
        <v>43</v>
      </c>
      <c r="W2771" s="22" t="s">
        <v>1662</v>
      </c>
      <c r="X2771" s="28" t="s">
        <v>45</v>
      </c>
      <c r="Y2771" s="13"/>
      <c r="Z2771" s="29"/>
      <c r="AA2771" s="23"/>
      <c r="AB2771" s="30"/>
      <c r="AC2771" s="47"/>
    </row>
    <row r="2772" spans="1:29" s="54" customFormat="1" ht="52.5" customHeight="1" x14ac:dyDescent="0.25">
      <c r="A2772" s="23">
        <v>22476</v>
      </c>
      <c r="B2772" s="23">
        <v>6615559</v>
      </c>
      <c r="C2772" s="23">
        <v>1</v>
      </c>
      <c r="D2772" s="22">
        <v>45114</v>
      </c>
      <c r="E2772" s="24" t="s">
        <v>8831</v>
      </c>
      <c r="F2772" s="24" t="s">
        <v>81</v>
      </c>
      <c r="G2772" s="25" t="s">
        <v>216</v>
      </c>
      <c r="H2772" s="26" t="s">
        <v>33</v>
      </c>
      <c r="I2772" s="23" t="s">
        <v>8832</v>
      </c>
      <c r="J2772" s="23" t="s">
        <v>84</v>
      </c>
      <c r="K2772" s="23" t="s">
        <v>176</v>
      </c>
      <c r="L2772" s="23" t="s">
        <v>8833</v>
      </c>
      <c r="M2772" s="27">
        <v>72204</v>
      </c>
      <c r="N2772" s="22">
        <v>45117</v>
      </c>
      <c r="O2772" s="23" t="s">
        <v>8834</v>
      </c>
      <c r="P2772" s="23">
        <v>3095962</v>
      </c>
      <c r="Q2772" s="23">
        <v>1</v>
      </c>
      <c r="R2772" s="22">
        <v>45118</v>
      </c>
      <c r="S2772" s="22" t="s">
        <v>40</v>
      </c>
      <c r="T2772" s="9"/>
      <c r="U2772" s="22" t="s">
        <v>42</v>
      </c>
      <c r="V2772" s="28" t="s">
        <v>43</v>
      </c>
      <c r="W2772" s="22" t="s">
        <v>6370</v>
      </c>
      <c r="X2772" s="28" t="s">
        <v>6371</v>
      </c>
      <c r="Y2772" s="13"/>
      <c r="Z2772" s="29"/>
      <c r="AA2772" s="23"/>
      <c r="AB2772" s="30"/>
      <c r="AC2772" s="47"/>
    </row>
    <row r="2773" spans="1:29" s="54" customFormat="1" ht="52.5" customHeight="1" x14ac:dyDescent="0.25">
      <c r="A2773" s="23">
        <v>22584</v>
      </c>
      <c r="B2773" s="23">
        <v>6615560</v>
      </c>
      <c r="C2773" s="23">
        <v>1</v>
      </c>
      <c r="D2773" s="22">
        <v>45114</v>
      </c>
      <c r="E2773" s="24" t="s">
        <v>8835</v>
      </c>
      <c r="F2773" s="24" t="s">
        <v>365</v>
      </c>
      <c r="G2773" s="25" t="s">
        <v>8836</v>
      </c>
      <c r="H2773" s="26" t="s">
        <v>33</v>
      </c>
      <c r="I2773" s="23" t="s">
        <v>6612</v>
      </c>
      <c r="J2773" s="23" t="s">
        <v>8404</v>
      </c>
      <c r="K2773" s="23" t="s">
        <v>413</v>
      </c>
      <c r="L2773" s="23" t="s">
        <v>8837</v>
      </c>
      <c r="M2773" s="27">
        <v>22990</v>
      </c>
      <c r="N2773" s="22">
        <v>45117</v>
      </c>
      <c r="O2773" s="23">
        <v>4400130946</v>
      </c>
      <c r="P2773" s="23">
        <v>3095828</v>
      </c>
      <c r="Q2773" s="23">
        <v>1</v>
      </c>
      <c r="R2773" s="22">
        <v>45117</v>
      </c>
      <c r="S2773" s="22" t="s">
        <v>40</v>
      </c>
      <c r="T2773" s="9"/>
      <c r="U2773" s="22" t="s">
        <v>42</v>
      </c>
      <c r="V2773" s="28" t="s">
        <v>43</v>
      </c>
      <c r="W2773" s="22" t="s">
        <v>8838</v>
      </c>
      <c r="X2773" s="28" t="s">
        <v>8839</v>
      </c>
      <c r="Y2773" s="13"/>
      <c r="Z2773" s="29"/>
      <c r="AA2773" s="23"/>
      <c r="AB2773" s="30"/>
      <c r="AC2773" s="47"/>
    </row>
    <row r="2774" spans="1:29" s="54" customFormat="1" ht="52.5" customHeight="1" x14ac:dyDescent="0.25">
      <c r="A2774" s="23">
        <v>22722</v>
      </c>
      <c r="B2774" s="23">
        <v>6615561</v>
      </c>
      <c r="C2774" s="23">
        <v>1</v>
      </c>
      <c r="D2774" s="22">
        <v>45114</v>
      </c>
      <c r="E2774" s="24" t="s">
        <v>7647</v>
      </c>
      <c r="F2774" s="24" t="s">
        <v>365</v>
      </c>
      <c r="G2774" s="25" t="s">
        <v>237</v>
      </c>
      <c r="H2774" s="26" t="s">
        <v>33</v>
      </c>
      <c r="I2774" s="23" t="s">
        <v>574</v>
      </c>
      <c r="J2774" s="23" t="s">
        <v>84</v>
      </c>
      <c r="K2774" s="23" t="s">
        <v>176</v>
      </c>
      <c r="L2774" s="23" t="s">
        <v>8840</v>
      </c>
      <c r="M2774" s="27">
        <v>4789.7700000000004</v>
      </c>
      <c r="N2774" s="22">
        <v>45117</v>
      </c>
      <c r="O2774" s="23">
        <v>4400130947</v>
      </c>
      <c r="P2774" s="23">
        <v>3095777</v>
      </c>
      <c r="Q2774" s="23">
        <v>1</v>
      </c>
      <c r="R2774" s="22">
        <v>45117</v>
      </c>
      <c r="S2774" s="22" t="s">
        <v>40</v>
      </c>
      <c r="T2774" s="9"/>
      <c r="U2774" s="22" t="s">
        <v>42</v>
      </c>
      <c r="V2774" s="28" t="s">
        <v>43</v>
      </c>
      <c r="W2774" s="22" t="s">
        <v>242</v>
      </c>
      <c r="X2774" s="28" t="s">
        <v>223</v>
      </c>
      <c r="Y2774" s="13"/>
      <c r="Z2774" s="29"/>
      <c r="AA2774" s="23"/>
      <c r="AB2774" s="30"/>
      <c r="AC2774" s="47"/>
    </row>
    <row r="2775" spans="1:29" s="54" customFormat="1" ht="52.5" customHeight="1" x14ac:dyDescent="0.25">
      <c r="A2775" s="23">
        <v>22587</v>
      </c>
      <c r="B2775" s="23">
        <v>6615613</v>
      </c>
      <c r="C2775" s="23">
        <v>1</v>
      </c>
      <c r="D2775" s="22">
        <v>45114</v>
      </c>
      <c r="E2775" s="24" t="s">
        <v>8841</v>
      </c>
      <c r="F2775" s="11" t="s">
        <v>906</v>
      </c>
      <c r="G2775" s="25" t="s">
        <v>32</v>
      </c>
      <c r="H2775" s="26" t="s">
        <v>33</v>
      </c>
      <c r="I2775" s="23" t="s">
        <v>3480</v>
      </c>
      <c r="J2775" s="23" t="s">
        <v>1428</v>
      </c>
      <c r="K2775" s="23" t="s">
        <v>176</v>
      </c>
      <c r="L2775" s="23" t="s">
        <v>8842</v>
      </c>
      <c r="M2775" s="27">
        <v>48289.98</v>
      </c>
      <c r="N2775" s="22">
        <v>45117</v>
      </c>
      <c r="O2775" s="23">
        <v>4400130948</v>
      </c>
      <c r="P2775" s="23">
        <v>3095778</v>
      </c>
      <c r="Q2775" s="23">
        <v>1</v>
      </c>
      <c r="R2775" s="22">
        <v>45117</v>
      </c>
      <c r="S2775" s="22" t="s">
        <v>40</v>
      </c>
      <c r="T2775" s="9"/>
      <c r="U2775" s="22" t="s">
        <v>42</v>
      </c>
      <c r="V2775" s="28" t="s">
        <v>43</v>
      </c>
      <c r="W2775" s="22" t="s">
        <v>3482</v>
      </c>
      <c r="X2775" s="28" t="s">
        <v>3483</v>
      </c>
      <c r="Y2775" s="13"/>
      <c r="Z2775" s="29"/>
      <c r="AA2775" s="23"/>
      <c r="AB2775" s="30"/>
      <c r="AC2775" s="47"/>
    </row>
    <row r="2776" spans="1:29" s="54" customFormat="1" ht="52.5" customHeight="1" x14ac:dyDescent="0.25">
      <c r="A2776" s="23">
        <v>22676</v>
      </c>
      <c r="B2776" s="23">
        <v>6615614</v>
      </c>
      <c r="C2776" s="23">
        <v>1</v>
      </c>
      <c r="D2776" s="22">
        <v>45114</v>
      </c>
      <c r="E2776" s="24" t="s">
        <v>8843</v>
      </c>
      <c r="F2776" s="11" t="s">
        <v>31</v>
      </c>
      <c r="G2776" s="25" t="s">
        <v>32</v>
      </c>
      <c r="H2776" s="26" t="s">
        <v>33</v>
      </c>
      <c r="I2776" s="23" t="s">
        <v>2210</v>
      </c>
      <c r="J2776" s="23" t="s">
        <v>1428</v>
      </c>
      <c r="K2776" s="23" t="s">
        <v>2634</v>
      </c>
      <c r="L2776" s="23" t="s">
        <v>8844</v>
      </c>
      <c r="M2776" s="27">
        <v>60407</v>
      </c>
      <c r="N2776" s="22">
        <v>45117</v>
      </c>
      <c r="O2776" s="23" t="s">
        <v>8845</v>
      </c>
      <c r="P2776" s="23">
        <v>3095929</v>
      </c>
      <c r="Q2776" s="23">
        <v>1</v>
      </c>
      <c r="R2776" s="22">
        <v>45146</v>
      </c>
      <c r="S2776" s="22" t="s">
        <v>40</v>
      </c>
      <c r="T2776" s="9" t="s">
        <v>8846</v>
      </c>
      <c r="U2776" s="22" t="s">
        <v>42</v>
      </c>
      <c r="V2776" s="28" t="s">
        <v>43</v>
      </c>
      <c r="W2776" s="22" t="s">
        <v>3716</v>
      </c>
      <c r="X2776" s="28" t="s">
        <v>2031</v>
      </c>
      <c r="Y2776" s="29"/>
      <c r="Z2776" s="29"/>
      <c r="AA2776" s="23"/>
      <c r="AB2776" s="30"/>
      <c r="AC2776" s="47"/>
    </row>
    <row r="2777" spans="1:29" s="54" customFormat="1" ht="52.5" customHeight="1" x14ac:dyDescent="0.25">
      <c r="A2777" s="23">
        <v>22698</v>
      </c>
      <c r="B2777" s="23">
        <v>6615615</v>
      </c>
      <c r="C2777" s="23">
        <v>1</v>
      </c>
      <c r="D2777" s="22">
        <v>45114</v>
      </c>
      <c r="E2777" s="24" t="s">
        <v>8847</v>
      </c>
      <c r="F2777" s="11" t="s">
        <v>31</v>
      </c>
      <c r="G2777" s="25" t="s">
        <v>1343</v>
      </c>
      <c r="H2777" s="26" t="s">
        <v>33</v>
      </c>
      <c r="I2777" s="23" t="s">
        <v>3409</v>
      </c>
      <c r="J2777" s="23" t="s">
        <v>43</v>
      </c>
      <c r="K2777" s="23" t="s">
        <v>43</v>
      </c>
      <c r="L2777" s="23" t="s">
        <v>8848</v>
      </c>
      <c r="M2777" s="27">
        <v>4410</v>
      </c>
      <c r="N2777" s="22">
        <v>45117</v>
      </c>
      <c r="O2777" s="23" t="s">
        <v>6811</v>
      </c>
      <c r="P2777" s="23">
        <v>3095930</v>
      </c>
      <c r="Q2777" s="23">
        <v>1</v>
      </c>
      <c r="R2777" s="22">
        <v>45118</v>
      </c>
      <c r="S2777" s="22" t="s">
        <v>40</v>
      </c>
      <c r="T2777" s="9" t="s">
        <v>8849</v>
      </c>
      <c r="U2777" s="22" t="s">
        <v>42</v>
      </c>
      <c r="V2777" s="28" t="s">
        <v>43</v>
      </c>
      <c r="W2777" s="22" t="s">
        <v>1662</v>
      </c>
      <c r="X2777" s="28" t="s">
        <v>45</v>
      </c>
      <c r="Y2777" s="13"/>
      <c r="Z2777" s="29"/>
      <c r="AA2777" s="23"/>
      <c r="AB2777" s="30"/>
      <c r="AC2777" s="47"/>
    </row>
    <row r="2778" spans="1:29" s="54" customFormat="1" ht="52.5" customHeight="1" x14ac:dyDescent="0.25">
      <c r="A2778" s="23">
        <v>22720</v>
      </c>
      <c r="B2778" s="23">
        <v>6615616</v>
      </c>
      <c r="C2778" s="23">
        <v>1</v>
      </c>
      <c r="D2778" s="22">
        <v>45114</v>
      </c>
      <c r="E2778" s="24" t="s">
        <v>8850</v>
      </c>
      <c r="F2778" s="24" t="s">
        <v>365</v>
      </c>
      <c r="G2778" s="25" t="s">
        <v>1343</v>
      </c>
      <c r="H2778" s="26" t="s">
        <v>33</v>
      </c>
      <c r="I2778" s="23" t="s">
        <v>1434</v>
      </c>
      <c r="J2778" s="23" t="s">
        <v>43</v>
      </c>
      <c r="K2778" s="23" t="s">
        <v>43</v>
      </c>
      <c r="L2778" s="23" t="s">
        <v>8851</v>
      </c>
      <c r="M2778" s="27">
        <v>4496</v>
      </c>
      <c r="N2778" s="22">
        <v>45117</v>
      </c>
      <c r="O2778" s="23" t="s">
        <v>8852</v>
      </c>
      <c r="P2778" s="23">
        <v>3095829</v>
      </c>
      <c r="Q2778" s="23">
        <v>1</v>
      </c>
      <c r="R2778" s="22">
        <v>45117</v>
      </c>
      <c r="S2778" s="22" t="s">
        <v>40</v>
      </c>
      <c r="T2778" s="9" t="s">
        <v>8830</v>
      </c>
      <c r="U2778" s="22" t="s">
        <v>42</v>
      </c>
      <c r="V2778" s="28" t="s">
        <v>43</v>
      </c>
      <c r="W2778" s="22" t="s">
        <v>1662</v>
      </c>
      <c r="X2778" s="28" t="s">
        <v>45</v>
      </c>
      <c r="Y2778" s="13"/>
      <c r="Z2778" s="29"/>
      <c r="AA2778" s="23"/>
      <c r="AB2778" s="30"/>
      <c r="AC2778" s="47"/>
    </row>
    <row r="2779" spans="1:29" s="54" customFormat="1" ht="52.5" customHeight="1" x14ac:dyDescent="0.25">
      <c r="A2779" s="23">
        <v>22685</v>
      </c>
      <c r="B2779" s="23">
        <v>6615642</v>
      </c>
      <c r="C2779" s="23">
        <v>1</v>
      </c>
      <c r="D2779" s="22">
        <v>45117</v>
      </c>
      <c r="E2779" s="24" t="s">
        <v>8853</v>
      </c>
      <c r="F2779" s="24" t="s">
        <v>200</v>
      </c>
      <c r="G2779" s="25" t="s">
        <v>32</v>
      </c>
      <c r="H2779" s="26" t="s">
        <v>33</v>
      </c>
      <c r="I2779" s="23" t="s">
        <v>624</v>
      </c>
      <c r="J2779" s="23" t="s">
        <v>4570</v>
      </c>
      <c r="K2779" s="23" t="s">
        <v>176</v>
      </c>
      <c r="L2779" s="23" t="s">
        <v>8854</v>
      </c>
      <c r="M2779" s="27">
        <v>110549</v>
      </c>
      <c r="N2779" s="22">
        <v>45147</v>
      </c>
      <c r="O2779" s="23">
        <v>4400131506</v>
      </c>
      <c r="P2779" s="23">
        <v>3097976</v>
      </c>
      <c r="Q2779" s="23">
        <v>1</v>
      </c>
      <c r="R2779" s="22">
        <v>45147</v>
      </c>
      <c r="S2779" s="22" t="s">
        <v>40</v>
      </c>
      <c r="T2779" s="9"/>
      <c r="U2779" s="22" t="s">
        <v>42</v>
      </c>
      <c r="V2779" s="28" t="s">
        <v>43</v>
      </c>
      <c r="W2779" s="22" t="s">
        <v>8855</v>
      </c>
      <c r="X2779" s="28" t="s">
        <v>2220</v>
      </c>
      <c r="Y2779" s="13" t="s">
        <v>8856</v>
      </c>
      <c r="Z2779" s="29" t="s">
        <v>253</v>
      </c>
      <c r="AA2779" s="23">
        <v>2010122820</v>
      </c>
      <c r="AB2779" s="30">
        <v>45135</v>
      </c>
      <c r="AC2779" s="47"/>
    </row>
    <row r="2780" spans="1:29" s="54" customFormat="1" ht="52.5" customHeight="1" x14ac:dyDescent="0.25">
      <c r="A2780" s="23">
        <v>21430</v>
      </c>
      <c r="B2780" s="23">
        <v>6616195</v>
      </c>
      <c r="C2780" s="23">
        <v>1</v>
      </c>
      <c r="D2780" s="22">
        <v>45131</v>
      </c>
      <c r="E2780" s="24" t="s">
        <v>8857</v>
      </c>
      <c r="F2780" s="11" t="s">
        <v>906</v>
      </c>
      <c r="G2780" s="25" t="s">
        <v>32</v>
      </c>
      <c r="H2780" s="26" t="s">
        <v>33</v>
      </c>
      <c r="I2780" s="23" t="s">
        <v>8417</v>
      </c>
      <c r="J2780" s="23" t="s">
        <v>116</v>
      </c>
      <c r="K2780" s="23" t="s">
        <v>176</v>
      </c>
      <c r="L2780" s="23" t="s">
        <v>8858</v>
      </c>
      <c r="M2780" s="27">
        <v>149098</v>
      </c>
      <c r="N2780" s="22">
        <v>45132</v>
      </c>
      <c r="O2780" s="23"/>
      <c r="P2780" s="23">
        <v>3097119</v>
      </c>
      <c r="Q2780" s="23">
        <v>1</v>
      </c>
      <c r="R2780" s="22">
        <v>45132</v>
      </c>
      <c r="S2780" s="22" t="s">
        <v>40</v>
      </c>
      <c r="T2780" s="9" t="s">
        <v>8859</v>
      </c>
      <c r="U2780" s="22" t="s">
        <v>42</v>
      </c>
      <c r="V2780" s="28" t="s">
        <v>43</v>
      </c>
      <c r="W2780" s="22" t="s">
        <v>8860</v>
      </c>
      <c r="X2780" s="28" t="s">
        <v>1518</v>
      </c>
      <c r="Y2780" s="13" t="s">
        <v>8861</v>
      </c>
      <c r="Z2780" s="29"/>
      <c r="AA2780" s="23"/>
      <c r="AB2780" s="30"/>
      <c r="AC2780" s="47"/>
    </row>
    <row r="2781" spans="1:29" s="54" customFormat="1" ht="52.5" customHeight="1" x14ac:dyDescent="0.25">
      <c r="A2781" s="23">
        <v>22594</v>
      </c>
      <c r="B2781" s="23">
        <v>6616290</v>
      </c>
      <c r="C2781" s="23">
        <v>1</v>
      </c>
      <c r="D2781" s="22">
        <v>45117</v>
      </c>
      <c r="E2781" s="24" t="s">
        <v>8862</v>
      </c>
      <c r="F2781" s="11" t="s">
        <v>200</v>
      </c>
      <c r="G2781" s="25" t="s">
        <v>216</v>
      </c>
      <c r="H2781" s="26" t="s">
        <v>33</v>
      </c>
      <c r="I2781" s="23" t="s">
        <v>8863</v>
      </c>
      <c r="J2781" s="23" t="s">
        <v>8471</v>
      </c>
      <c r="K2781" s="23" t="s">
        <v>8864</v>
      </c>
      <c r="L2781" s="23" t="s">
        <v>8865</v>
      </c>
      <c r="M2781" s="27">
        <v>335502.89</v>
      </c>
      <c r="N2781" s="22">
        <v>45190</v>
      </c>
      <c r="O2781" s="23">
        <v>4400132065</v>
      </c>
      <c r="P2781" s="23">
        <v>3100763</v>
      </c>
      <c r="Q2781" s="23">
        <v>1</v>
      </c>
      <c r="R2781" s="22">
        <v>45190</v>
      </c>
      <c r="S2781" s="22" t="s">
        <v>40</v>
      </c>
      <c r="T2781" s="9"/>
      <c r="U2781" s="22" t="s">
        <v>42</v>
      </c>
      <c r="V2781" s="28" t="s">
        <v>43</v>
      </c>
      <c r="W2781" s="22" t="s">
        <v>8866</v>
      </c>
      <c r="X2781" s="28" t="s">
        <v>6426</v>
      </c>
      <c r="Y2781" s="13" t="s">
        <v>8867</v>
      </c>
      <c r="Z2781" s="29" t="s">
        <v>7444</v>
      </c>
      <c r="AA2781" s="23">
        <v>2010123300</v>
      </c>
      <c r="AB2781" s="30">
        <v>45190</v>
      </c>
      <c r="AC2781" s="47"/>
    </row>
    <row r="2782" spans="1:29" s="54" customFormat="1" ht="52.5" customHeight="1" x14ac:dyDescent="0.25">
      <c r="A2782" s="23">
        <v>22696</v>
      </c>
      <c r="B2782" s="23">
        <v>6616291</v>
      </c>
      <c r="C2782" s="23">
        <v>1</v>
      </c>
      <c r="D2782" s="22">
        <v>45117</v>
      </c>
      <c r="E2782" s="24" t="s">
        <v>8868</v>
      </c>
      <c r="F2782" s="24" t="s">
        <v>365</v>
      </c>
      <c r="G2782" s="25" t="s">
        <v>32</v>
      </c>
      <c r="H2782" s="26" t="s">
        <v>33</v>
      </c>
      <c r="I2782" s="23" t="s">
        <v>1981</v>
      </c>
      <c r="J2782" s="23" t="s">
        <v>7343</v>
      </c>
      <c r="K2782" s="23" t="s">
        <v>8869</v>
      </c>
      <c r="L2782" s="23" t="s">
        <v>8870</v>
      </c>
      <c r="M2782" s="27">
        <v>109995.6</v>
      </c>
      <c r="N2782" s="22">
        <v>45118</v>
      </c>
      <c r="O2782" s="23">
        <v>4400130971</v>
      </c>
      <c r="P2782" s="23">
        <v>3095904</v>
      </c>
      <c r="Q2782" s="23">
        <v>1</v>
      </c>
      <c r="R2782" s="22">
        <v>45118</v>
      </c>
      <c r="S2782" s="22" t="s">
        <v>40</v>
      </c>
      <c r="T2782" s="9"/>
      <c r="U2782" s="22" t="s">
        <v>42</v>
      </c>
      <c r="V2782" s="28" t="s">
        <v>43</v>
      </c>
      <c r="W2782" s="22" t="s">
        <v>1983</v>
      </c>
      <c r="X2782" s="28" t="s">
        <v>878</v>
      </c>
      <c r="Y2782" s="13"/>
      <c r="Z2782" s="29"/>
      <c r="AA2782" s="23"/>
      <c r="AB2782" s="30"/>
      <c r="AC2782" s="47"/>
    </row>
    <row r="2783" spans="1:29" s="54" customFormat="1" ht="52.5" customHeight="1" x14ac:dyDescent="0.25">
      <c r="A2783" s="23">
        <v>22723</v>
      </c>
      <c r="B2783" s="23">
        <v>6616292</v>
      </c>
      <c r="C2783" s="23">
        <v>1</v>
      </c>
      <c r="D2783" s="22">
        <v>45120</v>
      </c>
      <c r="E2783" s="24" t="s">
        <v>8871</v>
      </c>
      <c r="F2783" s="24" t="s">
        <v>365</v>
      </c>
      <c r="G2783" s="25" t="s">
        <v>216</v>
      </c>
      <c r="H2783" s="26" t="s">
        <v>3315</v>
      </c>
      <c r="I2783" s="23" t="s">
        <v>619</v>
      </c>
      <c r="J2783" s="23" t="s">
        <v>229</v>
      </c>
      <c r="K2783" s="23" t="s">
        <v>230</v>
      </c>
      <c r="L2783" s="23" t="s">
        <v>8872</v>
      </c>
      <c r="M2783" s="27">
        <v>1354.96</v>
      </c>
      <c r="N2783" s="22">
        <v>45121</v>
      </c>
      <c r="O2783" s="23" t="s">
        <v>8873</v>
      </c>
      <c r="P2783" s="23">
        <v>3096343</v>
      </c>
      <c r="Q2783" s="23">
        <v>1</v>
      </c>
      <c r="R2783" s="22">
        <v>45121</v>
      </c>
      <c r="S2783" s="22" t="s">
        <v>40</v>
      </c>
      <c r="T2783" s="9" t="s">
        <v>8874</v>
      </c>
      <c r="U2783" s="22" t="s">
        <v>42</v>
      </c>
      <c r="V2783" s="28" t="s">
        <v>43</v>
      </c>
      <c r="W2783" s="22" t="s">
        <v>222</v>
      </c>
      <c r="X2783" s="28" t="s">
        <v>223</v>
      </c>
      <c r="Y2783" s="13"/>
      <c r="Z2783" s="29"/>
      <c r="AA2783" s="23"/>
      <c r="AB2783" s="30"/>
      <c r="AC2783" s="47"/>
    </row>
    <row r="2784" spans="1:29" s="54" customFormat="1" ht="52.5" customHeight="1" x14ac:dyDescent="0.25">
      <c r="A2784" s="23">
        <v>22723</v>
      </c>
      <c r="B2784" s="23">
        <v>6616292</v>
      </c>
      <c r="C2784" s="23">
        <v>2</v>
      </c>
      <c r="D2784" s="22">
        <v>45120</v>
      </c>
      <c r="E2784" s="24" t="s">
        <v>8871</v>
      </c>
      <c r="F2784" s="24" t="s">
        <v>365</v>
      </c>
      <c r="G2784" s="25" t="s">
        <v>216</v>
      </c>
      <c r="H2784" s="26" t="s">
        <v>3315</v>
      </c>
      <c r="I2784" s="23" t="s">
        <v>619</v>
      </c>
      <c r="J2784" s="23" t="s">
        <v>229</v>
      </c>
      <c r="K2784" s="23" t="s">
        <v>230</v>
      </c>
      <c r="L2784" s="23" t="s">
        <v>8872</v>
      </c>
      <c r="M2784" s="27">
        <v>0.14000000000000001</v>
      </c>
      <c r="N2784" s="22">
        <v>45121</v>
      </c>
      <c r="O2784" s="23" t="s">
        <v>8875</v>
      </c>
      <c r="P2784" s="23">
        <v>3096343</v>
      </c>
      <c r="Q2784" s="23">
        <v>2</v>
      </c>
      <c r="R2784" s="22">
        <v>45121</v>
      </c>
      <c r="S2784" s="22" t="s">
        <v>40</v>
      </c>
      <c r="T2784" s="9" t="s">
        <v>8874</v>
      </c>
      <c r="U2784" s="22" t="s">
        <v>42</v>
      </c>
      <c r="V2784" s="28" t="s">
        <v>43</v>
      </c>
      <c r="W2784" s="22" t="s">
        <v>222</v>
      </c>
      <c r="X2784" s="28" t="s">
        <v>223</v>
      </c>
      <c r="Y2784" s="13"/>
      <c r="Z2784" s="29"/>
      <c r="AA2784" s="23"/>
      <c r="AB2784" s="30"/>
      <c r="AC2784" s="47"/>
    </row>
    <row r="2785" spans="1:29" s="54" customFormat="1" ht="52.5" customHeight="1" x14ac:dyDescent="0.25">
      <c r="A2785" s="23">
        <v>22746</v>
      </c>
      <c r="B2785" s="23">
        <v>6616294</v>
      </c>
      <c r="C2785" s="23">
        <v>1</v>
      </c>
      <c r="D2785" s="22">
        <v>45117</v>
      </c>
      <c r="E2785" s="24" t="s">
        <v>8876</v>
      </c>
      <c r="F2785" s="11" t="s">
        <v>906</v>
      </c>
      <c r="G2785" s="25" t="s">
        <v>216</v>
      </c>
      <c r="H2785" s="26" t="s">
        <v>33</v>
      </c>
      <c r="I2785" s="23" t="s">
        <v>2625</v>
      </c>
      <c r="J2785" s="23" t="s">
        <v>35</v>
      </c>
      <c r="K2785" s="23" t="s">
        <v>1272</v>
      </c>
      <c r="L2785" s="23" t="s">
        <v>8877</v>
      </c>
      <c r="M2785" s="27">
        <v>4500</v>
      </c>
      <c r="N2785" s="22">
        <v>45118</v>
      </c>
      <c r="O2785" s="23">
        <v>4400130972</v>
      </c>
      <c r="P2785" s="23">
        <v>3095964</v>
      </c>
      <c r="Q2785" s="23">
        <v>1</v>
      </c>
      <c r="R2785" s="22">
        <v>45118</v>
      </c>
      <c r="S2785" s="22" t="s">
        <v>40</v>
      </c>
      <c r="T2785" s="9"/>
      <c r="U2785" s="22" t="s">
        <v>42</v>
      </c>
      <c r="V2785" s="28" t="s">
        <v>43</v>
      </c>
      <c r="W2785" s="22" t="s">
        <v>2630</v>
      </c>
      <c r="X2785" s="28" t="s">
        <v>2031</v>
      </c>
      <c r="Y2785" s="13"/>
      <c r="Z2785" s="29"/>
      <c r="AA2785" s="23"/>
      <c r="AB2785" s="30"/>
      <c r="AC2785" s="47"/>
    </row>
    <row r="2786" spans="1:29" s="54" customFormat="1" ht="52.5" customHeight="1" x14ac:dyDescent="0.25">
      <c r="A2786" s="23">
        <v>22749</v>
      </c>
      <c r="B2786" s="23">
        <v>6616295</v>
      </c>
      <c r="C2786" s="9">
        <v>1</v>
      </c>
      <c r="D2786" s="22">
        <v>45117</v>
      </c>
      <c r="E2786" s="24" t="s">
        <v>8878</v>
      </c>
      <c r="F2786" s="11" t="s">
        <v>906</v>
      </c>
      <c r="G2786" s="25" t="s">
        <v>216</v>
      </c>
      <c r="H2786" s="26" t="s">
        <v>33</v>
      </c>
      <c r="I2786" s="23" t="s">
        <v>3888</v>
      </c>
      <c r="J2786" s="23" t="s">
        <v>1428</v>
      </c>
      <c r="K2786" s="23" t="s">
        <v>413</v>
      </c>
      <c r="L2786" s="23" t="s">
        <v>8879</v>
      </c>
      <c r="M2786" s="27">
        <v>13000</v>
      </c>
      <c r="N2786" s="10">
        <v>45118</v>
      </c>
      <c r="O2786" s="23">
        <v>4400130973</v>
      </c>
      <c r="P2786" s="23">
        <v>3095965</v>
      </c>
      <c r="Q2786" s="23">
        <v>1</v>
      </c>
      <c r="R2786" s="22">
        <v>45135</v>
      </c>
      <c r="S2786" s="22" t="s">
        <v>40</v>
      </c>
      <c r="T2786" s="9" t="s">
        <v>8880</v>
      </c>
      <c r="U2786" s="22" t="s">
        <v>42</v>
      </c>
      <c r="V2786" s="28" t="s">
        <v>43</v>
      </c>
      <c r="W2786" s="22" t="s">
        <v>3892</v>
      </c>
      <c r="X2786" s="28" t="s">
        <v>6961</v>
      </c>
      <c r="Y2786" s="13"/>
      <c r="Z2786" s="29"/>
      <c r="AA2786" s="23"/>
      <c r="AB2786" s="30"/>
      <c r="AC2786" s="47"/>
    </row>
    <row r="2787" spans="1:29" s="54" customFormat="1" ht="52.5" customHeight="1" x14ac:dyDescent="0.25">
      <c r="A2787" s="23">
        <v>22783</v>
      </c>
      <c r="B2787" s="23">
        <v>6616299</v>
      </c>
      <c r="C2787" s="9">
        <v>1</v>
      </c>
      <c r="D2787" s="22">
        <v>45124</v>
      </c>
      <c r="E2787" s="24" t="s">
        <v>8881</v>
      </c>
      <c r="F2787" s="24" t="s">
        <v>365</v>
      </c>
      <c r="G2787" s="25" t="s">
        <v>216</v>
      </c>
      <c r="H2787" s="26" t="s">
        <v>33</v>
      </c>
      <c r="I2787" s="23" t="s">
        <v>812</v>
      </c>
      <c r="J2787" s="23" t="s">
        <v>3327</v>
      </c>
      <c r="K2787" s="23" t="s">
        <v>3148</v>
      </c>
      <c r="L2787" s="23" t="s">
        <v>8882</v>
      </c>
      <c r="M2787" s="27">
        <v>1748.58</v>
      </c>
      <c r="N2787" s="22">
        <v>45126</v>
      </c>
      <c r="O2787" s="23">
        <v>4400131141</v>
      </c>
      <c r="P2787" s="23">
        <v>3096691</v>
      </c>
      <c r="Q2787" s="23">
        <v>1</v>
      </c>
      <c r="R2787" s="22">
        <v>45126</v>
      </c>
      <c r="S2787" s="22" t="s">
        <v>40</v>
      </c>
      <c r="T2787" s="9" t="s">
        <v>8883</v>
      </c>
      <c r="U2787" s="22" t="s">
        <v>42</v>
      </c>
      <c r="V2787" s="28" t="s">
        <v>43</v>
      </c>
      <c r="W2787" s="22" t="s">
        <v>3199</v>
      </c>
      <c r="X2787" s="28" t="s">
        <v>6426</v>
      </c>
      <c r="Y2787" s="13" t="s">
        <v>8884</v>
      </c>
      <c r="Z2787" s="29"/>
      <c r="AA2787" s="23"/>
      <c r="AB2787" s="30"/>
      <c r="AC2787" s="47"/>
    </row>
    <row r="2788" spans="1:29" s="54" customFormat="1" ht="52.5" customHeight="1" x14ac:dyDescent="0.25">
      <c r="A2788" s="23">
        <v>22479</v>
      </c>
      <c r="B2788" s="23">
        <v>6615631</v>
      </c>
      <c r="C2788" s="23">
        <v>1</v>
      </c>
      <c r="D2788" s="22">
        <v>45117</v>
      </c>
      <c r="E2788" s="24" t="s">
        <v>8885</v>
      </c>
      <c r="F2788" s="24" t="s">
        <v>365</v>
      </c>
      <c r="G2788" s="25" t="s">
        <v>237</v>
      </c>
      <c r="H2788" s="26" t="s">
        <v>33</v>
      </c>
      <c r="I2788" s="23" t="s">
        <v>3999</v>
      </c>
      <c r="J2788" s="23" t="s">
        <v>84</v>
      </c>
      <c r="K2788" s="23" t="s">
        <v>176</v>
      </c>
      <c r="L2788" s="23" t="s">
        <v>8886</v>
      </c>
      <c r="M2788" s="27">
        <v>7238.06</v>
      </c>
      <c r="N2788" s="22">
        <v>45117</v>
      </c>
      <c r="O2788" s="23" t="s">
        <v>5323</v>
      </c>
      <c r="P2788" s="23">
        <v>3095774</v>
      </c>
      <c r="Q2788" s="23">
        <v>2</v>
      </c>
      <c r="R2788" s="22">
        <v>45117</v>
      </c>
      <c r="S2788" s="22" t="s">
        <v>40</v>
      </c>
      <c r="T2788" s="9"/>
      <c r="U2788" s="22" t="s">
        <v>42</v>
      </c>
      <c r="V2788" s="28" t="s">
        <v>43</v>
      </c>
      <c r="W2788" s="22" t="s">
        <v>4002</v>
      </c>
      <c r="X2788" s="28" t="s">
        <v>4003</v>
      </c>
      <c r="Y2788" s="13"/>
      <c r="Z2788" s="29"/>
      <c r="AA2788" s="23"/>
      <c r="AB2788" s="30"/>
      <c r="AC2788" s="47"/>
    </row>
    <row r="2789" spans="1:29" s="54" customFormat="1" ht="52.5" customHeight="1" x14ac:dyDescent="0.25">
      <c r="A2789" s="23">
        <v>19910</v>
      </c>
      <c r="B2789" s="23">
        <v>6616437</v>
      </c>
      <c r="C2789" s="23">
        <v>1</v>
      </c>
      <c r="D2789" s="22">
        <v>45118</v>
      </c>
      <c r="E2789" s="24" t="s">
        <v>8887</v>
      </c>
      <c r="F2789" s="11" t="s">
        <v>31</v>
      </c>
      <c r="G2789" s="25" t="s">
        <v>216</v>
      </c>
      <c r="H2789" s="26" t="s">
        <v>33</v>
      </c>
      <c r="I2789" s="23" t="s">
        <v>1894</v>
      </c>
      <c r="J2789" s="23" t="s">
        <v>229</v>
      </c>
      <c r="K2789" s="23" t="s">
        <v>230</v>
      </c>
      <c r="L2789" s="23" t="s">
        <v>8888</v>
      </c>
      <c r="M2789" s="27">
        <v>24480</v>
      </c>
      <c r="N2789" s="22">
        <v>45119</v>
      </c>
      <c r="O2789" s="23">
        <v>5600024567</v>
      </c>
      <c r="P2789" s="23">
        <v>3096102</v>
      </c>
      <c r="Q2789" s="23">
        <v>2</v>
      </c>
      <c r="R2789" s="22">
        <v>45131</v>
      </c>
      <c r="S2789" s="10" t="s">
        <v>40</v>
      </c>
      <c r="T2789" s="9" t="s">
        <v>8889</v>
      </c>
      <c r="U2789" s="22" t="s">
        <v>42</v>
      </c>
      <c r="V2789" s="28" t="s">
        <v>43</v>
      </c>
      <c r="W2789" s="22" t="s">
        <v>4350</v>
      </c>
      <c r="X2789" s="28" t="s">
        <v>3593</v>
      </c>
      <c r="Y2789" s="13"/>
      <c r="Z2789" s="29"/>
      <c r="AA2789" s="23"/>
      <c r="AB2789" s="30"/>
      <c r="AC2789" s="47"/>
    </row>
    <row r="2790" spans="1:29" s="54" customFormat="1" ht="52.5" customHeight="1" x14ac:dyDescent="0.25">
      <c r="A2790" s="23">
        <v>21440</v>
      </c>
      <c r="B2790" s="23">
        <v>6616439</v>
      </c>
      <c r="C2790" s="23">
        <v>1</v>
      </c>
      <c r="D2790" s="22">
        <v>45118</v>
      </c>
      <c r="E2790" s="24" t="s">
        <v>8890</v>
      </c>
      <c r="F2790" s="24" t="s">
        <v>461</v>
      </c>
      <c r="G2790" s="25" t="s">
        <v>237</v>
      </c>
      <c r="H2790" s="26" t="s">
        <v>33</v>
      </c>
      <c r="I2790" s="23" t="s">
        <v>4362</v>
      </c>
      <c r="J2790" s="23" t="s">
        <v>84</v>
      </c>
      <c r="K2790" s="23" t="s">
        <v>176</v>
      </c>
      <c r="L2790" s="23" t="s">
        <v>8891</v>
      </c>
      <c r="M2790" s="27">
        <v>10000</v>
      </c>
      <c r="N2790" s="22">
        <v>45119</v>
      </c>
      <c r="O2790" s="23">
        <v>4400131013</v>
      </c>
      <c r="P2790" s="23">
        <v>3096121</v>
      </c>
      <c r="Q2790" s="23">
        <v>1</v>
      </c>
      <c r="R2790" s="22">
        <v>45120</v>
      </c>
      <c r="S2790" s="22" t="s">
        <v>40</v>
      </c>
      <c r="T2790" s="9"/>
      <c r="U2790" s="22" t="s">
        <v>42</v>
      </c>
      <c r="V2790" s="28" t="s">
        <v>43</v>
      </c>
      <c r="W2790" s="22" t="s">
        <v>8892</v>
      </c>
      <c r="X2790" s="28" t="s">
        <v>4462</v>
      </c>
      <c r="Y2790" s="13"/>
      <c r="Z2790" s="29"/>
      <c r="AA2790" s="23"/>
      <c r="AB2790" s="30"/>
      <c r="AC2790" s="47"/>
    </row>
    <row r="2791" spans="1:29" s="54" customFormat="1" ht="52.5" customHeight="1" x14ac:dyDescent="0.25">
      <c r="A2791" s="23">
        <v>21651</v>
      </c>
      <c r="B2791" s="23">
        <v>6616440</v>
      </c>
      <c r="C2791" s="23">
        <v>1</v>
      </c>
      <c r="D2791" s="22">
        <v>45118</v>
      </c>
      <c r="E2791" s="24" t="s">
        <v>8893</v>
      </c>
      <c r="F2791" s="11" t="s">
        <v>906</v>
      </c>
      <c r="G2791" s="25" t="s">
        <v>32</v>
      </c>
      <c r="H2791" s="26" t="s">
        <v>33</v>
      </c>
      <c r="I2791" s="23" t="s">
        <v>3723</v>
      </c>
      <c r="J2791" s="23" t="s">
        <v>84</v>
      </c>
      <c r="K2791" s="23" t="s">
        <v>116</v>
      </c>
      <c r="L2791" s="23" t="s">
        <v>8894</v>
      </c>
      <c r="M2791" s="27">
        <v>148066.39000000001</v>
      </c>
      <c r="N2791" s="22">
        <v>45119</v>
      </c>
      <c r="O2791" s="23">
        <v>4400130989</v>
      </c>
      <c r="P2791" s="23">
        <v>3096109</v>
      </c>
      <c r="Q2791" s="23">
        <v>1</v>
      </c>
      <c r="R2791" s="22">
        <v>45119</v>
      </c>
      <c r="S2791" s="22" t="s">
        <v>8014</v>
      </c>
      <c r="T2791" s="9"/>
      <c r="U2791" s="22" t="s">
        <v>42</v>
      </c>
      <c r="V2791" s="28" t="s">
        <v>43</v>
      </c>
      <c r="W2791" s="22" t="s">
        <v>3739</v>
      </c>
      <c r="X2791" s="28" t="s">
        <v>3733</v>
      </c>
      <c r="Y2791" s="13"/>
      <c r="Z2791" s="29"/>
      <c r="AA2791" s="23"/>
      <c r="AB2791" s="30"/>
      <c r="AC2791" s="47"/>
    </row>
    <row r="2792" spans="1:29" s="54" customFormat="1" ht="52.5" customHeight="1" x14ac:dyDescent="0.25">
      <c r="A2792" s="23">
        <v>21687</v>
      </c>
      <c r="B2792" s="23">
        <v>6616441</v>
      </c>
      <c r="C2792" s="23">
        <v>1</v>
      </c>
      <c r="D2792" s="22">
        <v>45134</v>
      </c>
      <c r="E2792" s="24" t="s">
        <v>8895</v>
      </c>
      <c r="F2792" s="11" t="s">
        <v>906</v>
      </c>
      <c r="G2792" s="25" t="s">
        <v>216</v>
      </c>
      <c r="H2792" s="26" t="s">
        <v>33</v>
      </c>
      <c r="I2792" s="23" t="s">
        <v>8896</v>
      </c>
      <c r="J2792" s="23" t="s">
        <v>229</v>
      </c>
      <c r="K2792" s="23" t="s">
        <v>230</v>
      </c>
      <c r="L2792" s="23" t="s">
        <v>8897</v>
      </c>
      <c r="M2792" s="27">
        <v>1060000</v>
      </c>
      <c r="N2792" s="22">
        <v>45134</v>
      </c>
      <c r="O2792" s="23">
        <v>4400131327</v>
      </c>
      <c r="P2792" s="23" t="s">
        <v>8898</v>
      </c>
      <c r="Q2792" s="23">
        <v>1</v>
      </c>
      <c r="R2792" s="22">
        <v>45134</v>
      </c>
      <c r="S2792" s="22" t="s">
        <v>40</v>
      </c>
      <c r="T2792" s="9" t="s">
        <v>8899</v>
      </c>
      <c r="U2792" s="22" t="s">
        <v>42</v>
      </c>
      <c r="V2792" s="28" t="s">
        <v>43</v>
      </c>
      <c r="W2792" s="22" t="s">
        <v>8208</v>
      </c>
      <c r="X2792" s="28" t="s">
        <v>6799</v>
      </c>
      <c r="Y2792" s="13"/>
      <c r="Z2792" s="29"/>
      <c r="AA2792" s="23"/>
      <c r="AB2792" s="30"/>
      <c r="AC2792" s="47"/>
    </row>
    <row r="2793" spans="1:29" s="54" customFormat="1" ht="52.5" customHeight="1" x14ac:dyDescent="0.25">
      <c r="A2793" s="23">
        <v>21510</v>
      </c>
      <c r="B2793" s="23">
        <v>6616479</v>
      </c>
      <c r="C2793" s="23">
        <v>1</v>
      </c>
      <c r="D2793" s="22">
        <v>45118</v>
      </c>
      <c r="E2793" s="24" t="s">
        <v>8900</v>
      </c>
      <c r="F2793" s="11" t="s">
        <v>31</v>
      </c>
      <c r="G2793" s="25" t="s">
        <v>216</v>
      </c>
      <c r="H2793" s="26" t="s">
        <v>33</v>
      </c>
      <c r="I2793" s="23" t="s">
        <v>501</v>
      </c>
      <c r="J2793" s="23" t="s">
        <v>1814</v>
      </c>
      <c r="K2793" s="23" t="s">
        <v>1988</v>
      </c>
      <c r="L2793" s="23" t="s">
        <v>8901</v>
      </c>
      <c r="M2793" s="27">
        <v>374783.36</v>
      </c>
      <c r="N2793" s="22">
        <v>45119</v>
      </c>
      <c r="O2793" s="23" t="s">
        <v>8902</v>
      </c>
      <c r="P2793" s="23">
        <v>3096099</v>
      </c>
      <c r="Q2793" s="23">
        <v>1</v>
      </c>
      <c r="R2793" s="22">
        <v>45119</v>
      </c>
      <c r="S2793" s="22" t="s">
        <v>8014</v>
      </c>
      <c r="T2793" s="9"/>
      <c r="U2793" s="22" t="s">
        <v>42</v>
      </c>
      <c r="V2793" s="28" t="s">
        <v>43</v>
      </c>
      <c r="W2793" s="22" t="s">
        <v>1221</v>
      </c>
      <c r="X2793" s="28" t="s">
        <v>1341</v>
      </c>
      <c r="Y2793" s="13"/>
      <c r="Z2793" s="29"/>
      <c r="AA2793" s="23"/>
      <c r="AB2793" s="30"/>
      <c r="AC2793" s="47"/>
    </row>
    <row r="2794" spans="1:29" s="73" customFormat="1" ht="52.5" customHeight="1" x14ac:dyDescent="0.25">
      <c r="A2794" s="23">
        <v>22450</v>
      </c>
      <c r="B2794" s="23">
        <v>6616492</v>
      </c>
      <c r="C2794" s="23">
        <v>1</v>
      </c>
      <c r="D2794" s="22">
        <v>45118</v>
      </c>
      <c r="E2794" s="24" t="s">
        <v>8903</v>
      </c>
      <c r="F2794" s="11" t="s">
        <v>906</v>
      </c>
      <c r="G2794" s="25" t="s">
        <v>32</v>
      </c>
      <c r="H2794" s="26" t="s">
        <v>33</v>
      </c>
      <c r="I2794" s="23" t="s">
        <v>2210</v>
      </c>
      <c r="J2794" s="23" t="s">
        <v>84</v>
      </c>
      <c r="K2794" s="23" t="s">
        <v>413</v>
      </c>
      <c r="L2794" s="23" t="s">
        <v>8904</v>
      </c>
      <c r="M2794" s="27">
        <v>369390.75</v>
      </c>
      <c r="N2794" s="22">
        <v>45119</v>
      </c>
      <c r="O2794" s="23">
        <v>4400131000</v>
      </c>
      <c r="P2794" s="23">
        <v>3096260</v>
      </c>
      <c r="Q2794" s="23">
        <v>1</v>
      </c>
      <c r="R2794" s="22">
        <v>45146</v>
      </c>
      <c r="S2794" s="22" t="s">
        <v>40</v>
      </c>
      <c r="T2794" s="9" t="s">
        <v>8905</v>
      </c>
      <c r="U2794" s="22" t="s">
        <v>42</v>
      </c>
      <c r="V2794" s="69" t="s">
        <v>43</v>
      </c>
      <c r="W2794" s="22" t="s">
        <v>6308</v>
      </c>
      <c r="X2794" s="69" t="s">
        <v>3975</v>
      </c>
      <c r="Y2794" s="71"/>
      <c r="Z2794" s="71"/>
      <c r="AA2794" s="23"/>
      <c r="AB2794" s="72"/>
      <c r="AC2794" s="47"/>
    </row>
    <row r="2795" spans="1:29" s="54" customFormat="1" ht="52.5" customHeight="1" x14ac:dyDescent="0.25">
      <c r="A2795" s="23">
        <v>22770</v>
      </c>
      <c r="B2795" s="23">
        <v>6616494</v>
      </c>
      <c r="C2795" s="23">
        <v>1</v>
      </c>
      <c r="D2795" s="22">
        <v>45118</v>
      </c>
      <c r="E2795" s="24" t="s">
        <v>8906</v>
      </c>
      <c r="F2795" s="11" t="s">
        <v>31</v>
      </c>
      <c r="G2795" s="25" t="s">
        <v>216</v>
      </c>
      <c r="H2795" s="26" t="s">
        <v>33</v>
      </c>
      <c r="I2795" s="23" t="s">
        <v>1894</v>
      </c>
      <c r="J2795" s="23" t="s">
        <v>8907</v>
      </c>
      <c r="K2795" s="23" t="s">
        <v>8908</v>
      </c>
      <c r="L2795" s="23" t="s">
        <v>8909</v>
      </c>
      <c r="M2795" s="27">
        <v>28800</v>
      </c>
      <c r="N2795" s="22">
        <v>45119</v>
      </c>
      <c r="O2795" s="23">
        <v>5600024567</v>
      </c>
      <c r="P2795" s="23">
        <v>3096096</v>
      </c>
      <c r="Q2795" s="23">
        <v>2</v>
      </c>
      <c r="R2795" s="22">
        <v>45131</v>
      </c>
      <c r="S2795" s="10" t="s">
        <v>40</v>
      </c>
      <c r="T2795" s="9" t="s">
        <v>8889</v>
      </c>
      <c r="U2795" s="22" t="s">
        <v>42</v>
      </c>
      <c r="V2795" s="28" t="s">
        <v>43</v>
      </c>
      <c r="W2795" s="22" t="s">
        <v>1898</v>
      </c>
      <c r="X2795" s="28" t="s">
        <v>5759</v>
      </c>
      <c r="Y2795" s="13"/>
      <c r="Z2795" s="29"/>
      <c r="AA2795" s="23"/>
      <c r="AB2795" s="30"/>
      <c r="AC2795" s="47"/>
    </row>
    <row r="2796" spans="1:29" s="54" customFormat="1" ht="52.5" customHeight="1" x14ac:dyDescent="0.25">
      <c r="A2796" s="23">
        <v>22771</v>
      </c>
      <c r="B2796" s="23">
        <v>6616495</v>
      </c>
      <c r="C2796" s="23">
        <v>1</v>
      </c>
      <c r="D2796" s="22">
        <v>45118</v>
      </c>
      <c r="E2796" s="24" t="s">
        <v>8910</v>
      </c>
      <c r="F2796" s="11" t="s">
        <v>31</v>
      </c>
      <c r="G2796" s="25" t="s">
        <v>216</v>
      </c>
      <c r="H2796" s="26" t="s">
        <v>33</v>
      </c>
      <c r="I2796" s="23" t="s">
        <v>1894</v>
      </c>
      <c r="J2796" s="23" t="s">
        <v>8911</v>
      </c>
      <c r="K2796" s="23" t="s">
        <v>8912</v>
      </c>
      <c r="L2796" s="23" t="s">
        <v>8913</v>
      </c>
      <c r="M2796" s="27">
        <v>28800</v>
      </c>
      <c r="N2796" s="22">
        <v>45119</v>
      </c>
      <c r="O2796" s="23">
        <v>5600024567</v>
      </c>
      <c r="P2796" s="23">
        <v>3096097</v>
      </c>
      <c r="Q2796" s="23">
        <v>2</v>
      </c>
      <c r="R2796" s="22">
        <v>45131</v>
      </c>
      <c r="S2796" s="10" t="s">
        <v>40</v>
      </c>
      <c r="T2796" s="9" t="s">
        <v>8889</v>
      </c>
      <c r="U2796" s="22" t="s">
        <v>42</v>
      </c>
      <c r="V2796" s="28" t="s">
        <v>43</v>
      </c>
      <c r="W2796" s="22" t="s">
        <v>1898</v>
      </c>
      <c r="X2796" s="28" t="s">
        <v>5759</v>
      </c>
      <c r="Y2796" s="13"/>
      <c r="Z2796" s="29"/>
      <c r="AA2796" s="23"/>
      <c r="AB2796" s="30"/>
      <c r="AC2796" s="47"/>
    </row>
    <row r="2797" spans="1:29" s="54" customFormat="1" ht="52.5" customHeight="1" x14ac:dyDescent="0.25">
      <c r="A2797" s="23">
        <v>22772</v>
      </c>
      <c r="B2797" s="23">
        <v>6616496</v>
      </c>
      <c r="C2797" s="23">
        <v>1</v>
      </c>
      <c r="D2797" s="22">
        <v>45118</v>
      </c>
      <c r="E2797" s="24" t="s">
        <v>8914</v>
      </c>
      <c r="F2797" s="11" t="s">
        <v>31</v>
      </c>
      <c r="G2797" s="25" t="s">
        <v>216</v>
      </c>
      <c r="H2797" s="26" t="s">
        <v>33</v>
      </c>
      <c r="I2797" s="23" t="s">
        <v>1894</v>
      </c>
      <c r="J2797" s="23" t="s">
        <v>8796</v>
      </c>
      <c r="K2797" s="23" t="s">
        <v>8797</v>
      </c>
      <c r="L2797" s="23" t="s">
        <v>8915</v>
      </c>
      <c r="M2797" s="27">
        <v>28800</v>
      </c>
      <c r="N2797" s="22">
        <v>45119</v>
      </c>
      <c r="O2797" s="23">
        <v>5600024567</v>
      </c>
      <c r="P2797" s="23">
        <v>3096098</v>
      </c>
      <c r="Q2797" s="23">
        <v>2</v>
      </c>
      <c r="R2797" s="22">
        <v>45131</v>
      </c>
      <c r="S2797" s="10" t="s">
        <v>40</v>
      </c>
      <c r="T2797" s="9" t="s">
        <v>8889</v>
      </c>
      <c r="U2797" s="22" t="s">
        <v>42</v>
      </c>
      <c r="V2797" s="28" t="s">
        <v>43</v>
      </c>
      <c r="W2797" s="22" t="s">
        <v>1898</v>
      </c>
      <c r="X2797" s="28" t="s">
        <v>5759</v>
      </c>
      <c r="Y2797" s="13"/>
      <c r="Z2797" s="29"/>
      <c r="AA2797" s="23"/>
      <c r="AB2797" s="30"/>
      <c r="AC2797" s="47"/>
    </row>
    <row r="2798" spans="1:29" s="54" customFormat="1" ht="52.5" customHeight="1" x14ac:dyDescent="0.25">
      <c r="A2798" s="23">
        <v>21752</v>
      </c>
      <c r="B2798" s="23">
        <v>6616532</v>
      </c>
      <c r="C2798" s="23">
        <v>1</v>
      </c>
      <c r="D2798" s="22">
        <v>45118</v>
      </c>
      <c r="E2798" s="24" t="s">
        <v>8916</v>
      </c>
      <c r="F2798" s="11" t="s">
        <v>906</v>
      </c>
      <c r="G2798" s="25" t="s">
        <v>32</v>
      </c>
      <c r="H2798" s="26" t="s">
        <v>33</v>
      </c>
      <c r="I2798" s="23" t="s">
        <v>3723</v>
      </c>
      <c r="J2798" s="23" t="s">
        <v>84</v>
      </c>
      <c r="K2798" s="23" t="s">
        <v>116</v>
      </c>
      <c r="L2798" s="23" t="s">
        <v>8917</v>
      </c>
      <c r="M2798" s="27">
        <v>23265</v>
      </c>
      <c r="N2798" s="22">
        <v>45119</v>
      </c>
      <c r="O2798" s="23">
        <v>4400131001</v>
      </c>
      <c r="P2798" s="23">
        <v>3096113</v>
      </c>
      <c r="Q2798" s="23">
        <v>1</v>
      </c>
      <c r="R2798" s="22">
        <v>45119</v>
      </c>
      <c r="S2798" s="22" t="s">
        <v>8014</v>
      </c>
      <c r="T2798" s="9"/>
      <c r="U2798" s="22" t="s">
        <v>42</v>
      </c>
      <c r="V2798" s="28" t="s">
        <v>43</v>
      </c>
      <c r="W2798" s="22" t="s">
        <v>3739</v>
      </c>
      <c r="X2798" s="28" t="s">
        <v>3733</v>
      </c>
      <c r="Y2798" s="13"/>
      <c r="Z2798" s="29"/>
      <c r="AA2798" s="23"/>
      <c r="AB2798" s="30"/>
      <c r="AC2798" s="47"/>
    </row>
    <row r="2799" spans="1:29" s="52" customFormat="1" ht="52.5" customHeight="1" x14ac:dyDescent="0.25">
      <c r="A2799" s="9">
        <v>21753</v>
      </c>
      <c r="B2799" s="9">
        <v>6616533</v>
      </c>
      <c r="C2799" s="9">
        <v>1</v>
      </c>
      <c r="D2799" s="10">
        <v>45118</v>
      </c>
      <c r="E2799" s="11" t="s">
        <v>8918</v>
      </c>
      <c r="F2799" s="11" t="s">
        <v>906</v>
      </c>
      <c r="G2799" s="14" t="s">
        <v>216</v>
      </c>
      <c r="H2799" s="20" t="s">
        <v>33</v>
      </c>
      <c r="I2799" s="9" t="s">
        <v>6199</v>
      </c>
      <c r="J2799" s="9" t="s">
        <v>7833</v>
      </c>
      <c r="K2799" s="9" t="s">
        <v>116</v>
      </c>
      <c r="L2799" s="9" t="s">
        <v>8919</v>
      </c>
      <c r="M2799" s="17">
        <v>74906.34</v>
      </c>
      <c r="N2799" s="10">
        <v>45119</v>
      </c>
      <c r="O2799" s="9" t="s">
        <v>8920</v>
      </c>
      <c r="P2799" s="23">
        <v>3096281</v>
      </c>
      <c r="Q2799" s="9">
        <v>1</v>
      </c>
      <c r="R2799" s="22">
        <v>45126</v>
      </c>
      <c r="S2799" s="22" t="s">
        <v>40</v>
      </c>
      <c r="T2799" s="9" t="s">
        <v>8921</v>
      </c>
      <c r="U2799" s="10" t="s">
        <v>42</v>
      </c>
      <c r="V2799" s="75" t="s">
        <v>43</v>
      </c>
      <c r="W2799" s="10" t="s">
        <v>6203</v>
      </c>
      <c r="X2799" s="75" t="s">
        <v>1341</v>
      </c>
      <c r="Y2799" s="70"/>
      <c r="Z2799" s="70"/>
      <c r="AA2799" s="9"/>
      <c r="AB2799" s="76"/>
      <c r="AC2799" s="46"/>
    </row>
    <row r="2800" spans="1:29" s="54" customFormat="1" ht="52.5" customHeight="1" x14ac:dyDescent="0.25">
      <c r="A2800" s="23">
        <v>21779</v>
      </c>
      <c r="B2800" s="23">
        <v>6616535</v>
      </c>
      <c r="C2800" s="23">
        <v>1</v>
      </c>
      <c r="D2800" s="22">
        <v>45118</v>
      </c>
      <c r="E2800" s="24" t="s">
        <v>7853</v>
      </c>
      <c r="F2800" s="24" t="s">
        <v>461</v>
      </c>
      <c r="G2800" s="25" t="s">
        <v>32</v>
      </c>
      <c r="H2800" s="26" t="s">
        <v>33</v>
      </c>
      <c r="I2800" s="23" t="s">
        <v>4362</v>
      </c>
      <c r="J2800" s="23" t="s">
        <v>1472</v>
      </c>
      <c r="K2800" s="23" t="s">
        <v>176</v>
      </c>
      <c r="L2800" s="23" t="s">
        <v>8922</v>
      </c>
      <c r="M2800" s="27">
        <v>84000</v>
      </c>
      <c r="N2800" s="22">
        <v>45119</v>
      </c>
      <c r="O2800" s="23">
        <v>4400131014</v>
      </c>
      <c r="P2800" s="23">
        <v>3096131</v>
      </c>
      <c r="Q2800" s="23">
        <v>1</v>
      </c>
      <c r="R2800" s="22">
        <v>45120</v>
      </c>
      <c r="S2800" s="22" t="s">
        <v>40</v>
      </c>
      <c r="T2800" s="9"/>
      <c r="U2800" s="22" t="s">
        <v>42</v>
      </c>
      <c r="V2800" s="28" t="s">
        <v>43</v>
      </c>
      <c r="W2800" s="22" t="s">
        <v>7855</v>
      </c>
      <c r="X2800" s="28" t="s">
        <v>7245</v>
      </c>
      <c r="Y2800" s="13"/>
      <c r="Z2800" s="29"/>
      <c r="AA2800" s="23"/>
      <c r="AB2800" s="30"/>
      <c r="AC2800" s="47"/>
    </row>
    <row r="2801" spans="1:29" s="54" customFormat="1" ht="52.5" customHeight="1" x14ac:dyDescent="0.25">
      <c r="A2801" s="23">
        <v>22427</v>
      </c>
      <c r="B2801" s="23">
        <v>6616537</v>
      </c>
      <c r="C2801" s="23">
        <v>1</v>
      </c>
      <c r="D2801" s="22">
        <v>45118</v>
      </c>
      <c r="E2801" s="24" t="s">
        <v>8923</v>
      </c>
      <c r="F2801" s="24" t="s">
        <v>365</v>
      </c>
      <c r="G2801" s="25" t="s">
        <v>32</v>
      </c>
      <c r="H2801" s="26" t="s">
        <v>33</v>
      </c>
      <c r="I2801" s="23" t="s">
        <v>501</v>
      </c>
      <c r="J2801" s="23" t="s">
        <v>229</v>
      </c>
      <c r="K2801" s="23" t="s">
        <v>176</v>
      </c>
      <c r="L2801" s="23" t="s">
        <v>8924</v>
      </c>
      <c r="M2801" s="27">
        <v>499246.18</v>
      </c>
      <c r="N2801" s="22">
        <v>45119</v>
      </c>
      <c r="O2801" s="23">
        <v>4400131003</v>
      </c>
      <c r="P2801" s="23">
        <v>3096114</v>
      </c>
      <c r="Q2801" s="23">
        <v>1</v>
      </c>
      <c r="R2801" s="22">
        <v>45119</v>
      </c>
      <c r="S2801" s="22" t="s">
        <v>8014</v>
      </c>
      <c r="T2801" s="9"/>
      <c r="U2801" s="22" t="s">
        <v>42</v>
      </c>
      <c r="V2801" s="28" t="s">
        <v>43</v>
      </c>
      <c r="W2801" s="22" t="s">
        <v>7074</v>
      </c>
      <c r="X2801" s="28" t="s">
        <v>7325</v>
      </c>
      <c r="Y2801" s="13"/>
      <c r="Z2801" s="29"/>
      <c r="AA2801" s="23"/>
      <c r="AB2801" s="30"/>
      <c r="AC2801" s="47"/>
    </row>
    <row r="2802" spans="1:29" s="54" customFormat="1" ht="52.5" customHeight="1" x14ac:dyDescent="0.25">
      <c r="A2802" s="23">
        <v>22456</v>
      </c>
      <c r="B2802" s="23">
        <v>6616538</v>
      </c>
      <c r="C2802" s="23">
        <v>1</v>
      </c>
      <c r="D2802" s="22">
        <v>45118</v>
      </c>
      <c r="E2802" s="24" t="s">
        <v>6083</v>
      </c>
      <c r="F2802" s="24" t="s">
        <v>461</v>
      </c>
      <c r="G2802" s="25" t="s">
        <v>32</v>
      </c>
      <c r="H2802" s="26" t="s">
        <v>33</v>
      </c>
      <c r="I2802" s="23" t="s">
        <v>4362</v>
      </c>
      <c r="J2802" s="23" t="s">
        <v>72</v>
      </c>
      <c r="K2802" s="23" t="s">
        <v>116</v>
      </c>
      <c r="L2802" s="23" t="s">
        <v>8925</v>
      </c>
      <c r="M2802" s="27">
        <v>37631.99</v>
      </c>
      <c r="N2802" s="22">
        <v>45119</v>
      </c>
      <c r="O2802" s="23">
        <v>4400131010</v>
      </c>
      <c r="P2802" s="23">
        <v>3096132</v>
      </c>
      <c r="Q2802" s="23">
        <v>1</v>
      </c>
      <c r="R2802" s="22">
        <v>45120</v>
      </c>
      <c r="S2802" s="22" t="s">
        <v>40</v>
      </c>
      <c r="T2802" s="9"/>
      <c r="U2802" s="22" t="s">
        <v>42</v>
      </c>
      <c r="V2802" s="28" t="s">
        <v>43</v>
      </c>
      <c r="W2802" s="22" t="s">
        <v>6063</v>
      </c>
      <c r="X2802" s="28" t="s">
        <v>4178</v>
      </c>
      <c r="Y2802" s="13"/>
      <c r="Z2802" s="29"/>
      <c r="AA2802" s="23"/>
      <c r="AB2802" s="30"/>
      <c r="AC2802" s="47"/>
    </row>
    <row r="2803" spans="1:29" s="54" customFormat="1" ht="52.5" customHeight="1" x14ac:dyDescent="0.25">
      <c r="A2803" s="23">
        <v>22497</v>
      </c>
      <c r="B2803" s="23">
        <v>6616540</v>
      </c>
      <c r="C2803" s="23">
        <v>1</v>
      </c>
      <c r="D2803" s="22">
        <v>45118</v>
      </c>
      <c r="E2803" s="24" t="s">
        <v>8926</v>
      </c>
      <c r="F2803" s="24" t="s">
        <v>461</v>
      </c>
      <c r="G2803" s="25" t="s">
        <v>32</v>
      </c>
      <c r="H2803" s="26" t="s">
        <v>33</v>
      </c>
      <c r="I2803" s="23" t="s">
        <v>4362</v>
      </c>
      <c r="J2803" s="23" t="s">
        <v>6023</v>
      </c>
      <c r="K2803" s="23" t="s">
        <v>176</v>
      </c>
      <c r="L2803" s="23" t="s">
        <v>8927</v>
      </c>
      <c r="M2803" s="27">
        <v>59795.4</v>
      </c>
      <c r="N2803" s="22">
        <v>45119</v>
      </c>
      <c r="O2803" s="23">
        <v>4400131011</v>
      </c>
      <c r="P2803" s="23">
        <v>3096122</v>
      </c>
      <c r="Q2803" s="23">
        <v>1</v>
      </c>
      <c r="R2803" s="22">
        <v>45120</v>
      </c>
      <c r="S2803" s="22" t="s">
        <v>40</v>
      </c>
      <c r="T2803" s="9"/>
      <c r="U2803" s="22" t="s">
        <v>42</v>
      </c>
      <c r="V2803" s="28" t="s">
        <v>43</v>
      </c>
      <c r="W2803" s="22" t="s">
        <v>6063</v>
      </c>
      <c r="X2803" s="28" t="s">
        <v>4178</v>
      </c>
      <c r="Y2803" s="13"/>
      <c r="Z2803" s="29"/>
      <c r="AA2803" s="23"/>
      <c r="AB2803" s="30"/>
      <c r="AC2803" s="47"/>
    </row>
    <row r="2804" spans="1:29" s="54" customFormat="1" ht="52.5" customHeight="1" x14ac:dyDescent="0.25">
      <c r="A2804" s="23">
        <v>22498</v>
      </c>
      <c r="B2804" s="23">
        <v>6616541</v>
      </c>
      <c r="C2804" s="23">
        <v>1</v>
      </c>
      <c r="D2804" s="22">
        <v>45118</v>
      </c>
      <c r="E2804" s="24" t="s">
        <v>6109</v>
      </c>
      <c r="F2804" s="24" t="s">
        <v>461</v>
      </c>
      <c r="G2804" s="25" t="s">
        <v>32</v>
      </c>
      <c r="H2804" s="26" t="s">
        <v>33</v>
      </c>
      <c r="I2804" s="23" t="s">
        <v>4362</v>
      </c>
      <c r="J2804" s="23" t="s">
        <v>72</v>
      </c>
      <c r="K2804" s="23" t="s">
        <v>413</v>
      </c>
      <c r="L2804" s="23" t="s">
        <v>8928</v>
      </c>
      <c r="M2804" s="27">
        <v>74448</v>
      </c>
      <c r="N2804" s="22">
        <v>45119</v>
      </c>
      <c r="O2804" s="23">
        <v>4400131012</v>
      </c>
      <c r="P2804" s="23">
        <v>3096133</v>
      </c>
      <c r="Q2804" s="23">
        <v>1</v>
      </c>
      <c r="R2804" s="22">
        <v>45120</v>
      </c>
      <c r="S2804" s="22" t="s">
        <v>40</v>
      </c>
      <c r="T2804" s="9"/>
      <c r="U2804" s="22" t="s">
        <v>42</v>
      </c>
      <c r="V2804" s="28" t="s">
        <v>43</v>
      </c>
      <c r="W2804" s="22" t="s">
        <v>6063</v>
      </c>
      <c r="X2804" s="28" t="s">
        <v>4178</v>
      </c>
      <c r="Y2804" s="13"/>
      <c r="Z2804" s="29"/>
      <c r="AA2804" s="23"/>
      <c r="AB2804" s="30"/>
      <c r="AC2804" s="47"/>
    </row>
    <row r="2805" spans="1:29" s="54" customFormat="1" ht="52.5" customHeight="1" x14ac:dyDescent="0.25">
      <c r="A2805" s="23">
        <v>22499</v>
      </c>
      <c r="B2805" s="23">
        <v>6616542</v>
      </c>
      <c r="C2805" s="23">
        <v>1</v>
      </c>
      <c r="D2805" s="22">
        <v>45118</v>
      </c>
      <c r="E2805" s="24" t="s">
        <v>8803</v>
      </c>
      <c r="F2805" s="24" t="s">
        <v>461</v>
      </c>
      <c r="G2805" s="25" t="s">
        <v>32</v>
      </c>
      <c r="H2805" s="26" t="s">
        <v>33</v>
      </c>
      <c r="I2805" s="23" t="s">
        <v>4362</v>
      </c>
      <c r="J2805" s="23" t="s">
        <v>1428</v>
      </c>
      <c r="K2805" s="23" t="s">
        <v>176</v>
      </c>
      <c r="L2805" s="23" t="s">
        <v>8929</v>
      </c>
      <c r="M2805" s="27">
        <v>231432</v>
      </c>
      <c r="N2805" s="22">
        <v>45119</v>
      </c>
      <c r="O2805" s="23">
        <v>4400131009</v>
      </c>
      <c r="P2805" s="23">
        <v>3096123</v>
      </c>
      <c r="Q2805" s="23">
        <v>1</v>
      </c>
      <c r="R2805" s="22">
        <v>45120</v>
      </c>
      <c r="S2805" s="22" t="s">
        <v>40</v>
      </c>
      <c r="T2805" s="9"/>
      <c r="U2805" s="22" t="s">
        <v>42</v>
      </c>
      <c r="V2805" s="28" t="s">
        <v>43</v>
      </c>
      <c r="W2805" s="22" t="s">
        <v>6108</v>
      </c>
      <c r="X2805" s="28" t="s">
        <v>6219</v>
      </c>
      <c r="Y2805" s="13"/>
      <c r="Z2805" s="29"/>
      <c r="AA2805" s="23"/>
      <c r="AB2805" s="30"/>
      <c r="AC2805" s="47"/>
    </row>
    <row r="2806" spans="1:29" s="54" customFormat="1" ht="52.5" customHeight="1" x14ac:dyDescent="0.25">
      <c r="A2806" s="23">
        <v>22500</v>
      </c>
      <c r="B2806" s="23">
        <v>6616543</v>
      </c>
      <c r="C2806" s="23">
        <v>1</v>
      </c>
      <c r="D2806" s="22">
        <v>45118</v>
      </c>
      <c r="E2806" s="24" t="s">
        <v>8930</v>
      </c>
      <c r="F2806" s="24" t="s">
        <v>461</v>
      </c>
      <c r="G2806" s="25" t="s">
        <v>32</v>
      </c>
      <c r="H2806" s="26" t="s">
        <v>33</v>
      </c>
      <c r="I2806" s="23" t="s">
        <v>4362</v>
      </c>
      <c r="J2806" s="23" t="s">
        <v>35</v>
      </c>
      <c r="K2806" s="23" t="s">
        <v>176</v>
      </c>
      <c r="L2806" s="23" t="s">
        <v>8931</v>
      </c>
      <c r="M2806" s="27">
        <v>52152</v>
      </c>
      <c r="N2806" s="22">
        <v>45119</v>
      </c>
      <c r="O2806" s="23">
        <v>4400131015</v>
      </c>
      <c r="P2806" s="23">
        <v>3096134</v>
      </c>
      <c r="Q2806" s="23">
        <v>1</v>
      </c>
      <c r="R2806" s="22">
        <v>45120</v>
      </c>
      <c r="S2806" s="22" t="s">
        <v>40</v>
      </c>
      <c r="T2806" s="9"/>
      <c r="U2806" s="22" t="s">
        <v>42</v>
      </c>
      <c r="V2806" s="28" t="s">
        <v>43</v>
      </c>
      <c r="W2806" s="22" t="s">
        <v>7199</v>
      </c>
      <c r="X2806" s="28" t="s">
        <v>7245</v>
      </c>
      <c r="Y2806" s="13"/>
      <c r="Z2806" s="29"/>
      <c r="AA2806" s="23"/>
      <c r="AB2806" s="30"/>
      <c r="AC2806" s="47"/>
    </row>
    <row r="2807" spans="1:29" s="54" customFormat="1" ht="52.5" customHeight="1" x14ac:dyDescent="0.25">
      <c r="A2807" s="23">
        <v>22501</v>
      </c>
      <c r="B2807" s="23">
        <v>6616544</v>
      </c>
      <c r="C2807" s="23">
        <v>1</v>
      </c>
      <c r="D2807" s="22">
        <v>45118</v>
      </c>
      <c r="E2807" s="24" t="s">
        <v>6109</v>
      </c>
      <c r="F2807" s="24" t="s">
        <v>461</v>
      </c>
      <c r="G2807" s="25" t="s">
        <v>32</v>
      </c>
      <c r="H2807" s="26" t="s">
        <v>33</v>
      </c>
      <c r="I2807" s="23" t="s">
        <v>4362</v>
      </c>
      <c r="J2807" s="23" t="s">
        <v>72</v>
      </c>
      <c r="K2807" s="23" t="s">
        <v>413</v>
      </c>
      <c r="L2807" s="23" t="s">
        <v>8932</v>
      </c>
      <c r="M2807" s="27">
        <v>71344</v>
      </c>
      <c r="N2807" s="22">
        <v>45119</v>
      </c>
      <c r="O2807" s="23">
        <v>4400131016</v>
      </c>
      <c r="P2807" s="23">
        <v>3096124</v>
      </c>
      <c r="Q2807" s="23">
        <v>1</v>
      </c>
      <c r="R2807" s="22">
        <v>45120</v>
      </c>
      <c r="S2807" s="22" t="s">
        <v>40</v>
      </c>
      <c r="T2807" s="9"/>
      <c r="U2807" s="22" t="s">
        <v>42</v>
      </c>
      <c r="V2807" s="28" t="s">
        <v>43</v>
      </c>
      <c r="W2807" s="22" t="s">
        <v>6063</v>
      </c>
      <c r="X2807" s="28" t="s">
        <v>4178</v>
      </c>
      <c r="Y2807" s="13"/>
      <c r="Z2807" s="29"/>
      <c r="AA2807" s="23"/>
      <c r="AB2807" s="30"/>
      <c r="AC2807" s="47"/>
    </row>
    <row r="2808" spans="1:29" s="54" customFormat="1" ht="52.5" customHeight="1" x14ac:dyDescent="0.25">
      <c r="A2808" s="23">
        <v>22503</v>
      </c>
      <c r="B2808" s="23">
        <v>6616545</v>
      </c>
      <c r="C2808" s="23">
        <v>1</v>
      </c>
      <c r="D2808" s="22">
        <v>45118</v>
      </c>
      <c r="E2808" s="24" t="s">
        <v>8933</v>
      </c>
      <c r="F2808" s="24" t="s">
        <v>461</v>
      </c>
      <c r="G2808" s="25" t="s">
        <v>32</v>
      </c>
      <c r="H2808" s="26" t="s">
        <v>33</v>
      </c>
      <c r="I2808" s="23" t="s">
        <v>4362</v>
      </c>
      <c r="J2808" s="23" t="s">
        <v>72</v>
      </c>
      <c r="K2808" s="23" t="s">
        <v>116</v>
      </c>
      <c r="L2808" s="23" t="s">
        <v>8934</v>
      </c>
      <c r="M2808" s="27">
        <v>30240</v>
      </c>
      <c r="N2808" s="22">
        <v>45119</v>
      </c>
      <c r="O2808" s="23">
        <v>4400131017</v>
      </c>
      <c r="P2808" s="23">
        <v>3096135</v>
      </c>
      <c r="Q2808" s="23">
        <v>1</v>
      </c>
      <c r="R2808" s="22">
        <v>45120</v>
      </c>
      <c r="S2808" s="22" t="s">
        <v>40</v>
      </c>
      <c r="T2808" s="9"/>
      <c r="U2808" s="22" t="s">
        <v>42</v>
      </c>
      <c r="V2808" s="28" t="s">
        <v>43</v>
      </c>
      <c r="W2808" s="22" t="s">
        <v>7208</v>
      </c>
      <c r="X2808" s="28" t="s">
        <v>6660</v>
      </c>
      <c r="Y2808" s="13"/>
      <c r="Z2808" s="29"/>
      <c r="AA2808" s="23"/>
      <c r="AB2808" s="30"/>
      <c r="AC2808" s="47"/>
    </row>
    <row r="2809" spans="1:29" s="54" customFormat="1" ht="52.5" customHeight="1" x14ac:dyDescent="0.25">
      <c r="A2809" s="23">
        <v>22504</v>
      </c>
      <c r="B2809" s="23">
        <v>6616546</v>
      </c>
      <c r="C2809" s="23">
        <v>1</v>
      </c>
      <c r="D2809" s="22">
        <v>45118</v>
      </c>
      <c r="E2809" s="24" t="s">
        <v>8935</v>
      </c>
      <c r="F2809" s="24" t="s">
        <v>461</v>
      </c>
      <c r="G2809" s="25" t="s">
        <v>32</v>
      </c>
      <c r="H2809" s="26" t="s">
        <v>33</v>
      </c>
      <c r="I2809" s="23" t="s">
        <v>4362</v>
      </c>
      <c r="J2809" s="23" t="s">
        <v>5650</v>
      </c>
      <c r="K2809" s="23" t="s">
        <v>1814</v>
      </c>
      <c r="L2809" s="23" t="s">
        <v>8936</v>
      </c>
      <c r="M2809" s="27">
        <v>23128</v>
      </c>
      <c r="N2809" s="22">
        <v>45119</v>
      </c>
      <c r="O2809" s="23">
        <v>4400131018</v>
      </c>
      <c r="P2809" s="23">
        <v>3096125</v>
      </c>
      <c r="Q2809" s="23">
        <v>1</v>
      </c>
      <c r="R2809" s="22">
        <v>45120</v>
      </c>
      <c r="S2809" s="22" t="s">
        <v>40</v>
      </c>
      <c r="T2809" s="9"/>
      <c r="U2809" s="22" t="s">
        <v>42</v>
      </c>
      <c r="V2809" s="28" t="s">
        <v>43</v>
      </c>
      <c r="W2809" s="22" t="s">
        <v>6491</v>
      </c>
      <c r="X2809" s="28" t="s">
        <v>6999</v>
      </c>
      <c r="Y2809" s="13"/>
      <c r="Z2809" s="29"/>
      <c r="AA2809" s="23"/>
      <c r="AB2809" s="30"/>
      <c r="AC2809" s="47"/>
    </row>
    <row r="2810" spans="1:29" s="54" customFormat="1" ht="52.5" customHeight="1" x14ac:dyDescent="0.25">
      <c r="A2810" s="23">
        <v>22505</v>
      </c>
      <c r="B2810" s="23">
        <v>6616547</v>
      </c>
      <c r="C2810" s="23">
        <v>1</v>
      </c>
      <c r="D2810" s="22">
        <v>45118</v>
      </c>
      <c r="E2810" s="24" t="s">
        <v>7946</v>
      </c>
      <c r="F2810" s="24" t="s">
        <v>461</v>
      </c>
      <c r="G2810" s="25" t="s">
        <v>32</v>
      </c>
      <c r="H2810" s="26" t="s">
        <v>33</v>
      </c>
      <c r="I2810" s="23" t="s">
        <v>4362</v>
      </c>
      <c r="J2810" s="23" t="s">
        <v>35</v>
      </c>
      <c r="K2810" s="23" t="s">
        <v>176</v>
      </c>
      <c r="L2810" s="23" t="s">
        <v>8937</v>
      </c>
      <c r="M2810" s="27">
        <v>77592</v>
      </c>
      <c r="N2810" s="22">
        <v>45119</v>
      </c>
      <c r="O2810" s="23">
        <v>4400131019</v>
      </c>
      <c r="P2810" s="23">
        <v>3096136</v>
      </c>
      <c r="Q2810" s="23">
        <v>1</v>
      </c>
      <c r="R2810" s="22">
        <v>45120</v>
      </c>
      <c r="S2810" s="22" t="s">
        <v>40</v>
      </c>
      <c r="T2810" s="9"/>
      <c r="U2810" s="22" t="s">
        <v>42</v>
      </c>
      <c r="V2810" s="28" t="s">
        <v>43</v>
      </c>
      <c r="W2810" s="22" t="s">
        <v>6011</v>
      </c>
      <c r="X2810" s="28" t="s">
        <v>2881</v>
      </c>
      <c r="Y2810" s="13"/>
      <c r="Z2810" s="29"/>
      <c r="AA2810" s="23"/>
      <c r="AB2810" s="30"/>
      <c r="AC2810" s="47"/>
    </row>
    <row r="2811" spans="1:29" s="54" customFormat="1" ht="52.5" customHeight="1" x14ac:dyDescent="0.25">
      <c r="A2811" s="23">
        <v>22506</v>
      </c>
      <c r="B2811" s="23">
        <v>6616548</v>
      </c>
      <c r="C2811" s="23">
        <v>1</v>
      </c>
      <c r="D2811" s="22">
        <v>45118</v>
      </c>
      <c r="E2811" s="24" t="s">
        <v>6069</v>
      </c>
      <c r="F2811" s="24" t="s">
        <v>461</v>
      </c>
      <c r="G2811" s="25" t="s">
        <v>32</v>
      </c>
      <c r="H2811" s="26" t="s">
        <v>33</v>
      </c>
      <c r="I2811" s="23" t="s">
        <v>4362</v>
      </c>
      <c r="J2811" s="23" t="s">
        <v>229</v>
      </c>
      <c r="K2811" s="23" t="s">
        <v>3600</v>
      </c>
      <c r="L2811" s="23" t="s">
        <v>8938</v>
      </c>
      <c r="M2811" s="27">
        <v>99220</v>
      </c>
      <c r="N2811" s="22">
        <v>45119</v>
      </c>
      <c r="O2811" s="23">
        <v>4400131020</v>
      </c>
      <c r="P2811" s="23">
        <v>3096126</v>
      </c>
      <c r="Q2811" s="23">
        <v>1</v>
      </c>
      <c r="R2811" s="22">
        <v>45120</v>
      </c>
      <c r="S2811" s="22" t="s">
        <v>40</v>
      </c>
      <c r="T2811" s="9"/>
      <c r="U2811" s="22" t="s">
        <v>42</v>
      </c>
      <c r="V2811" s="28" t="s">
        <v>43</v>
      </c>
      <c r="W2811" s="22" t="s">
        <v>6066</v>
      </c>
      <c r="X2811" s="28" t="s">
        <v>4178</v>
      </c>
      <c r="Y2811" s="13"/>
      <c r="Z2811" s="29"/>
      <c r="AA2811" s="23"/>
      <c r="AB2811" s="30"/>
      <c r="AC2811" s="47"/>
    </row>
    <row r="2812" spans="1:29" s="54" customFormat="1" ht="52.5" customHeight="1" x14ac:dyDescent="0.25">
      <c r="A2812" s="23">
        <v>22507</v>
      </c>
      <c r="B2812" s="23">
        <v>6616549</v>
      </c>
      <c r="C2812" s="23">
        <v>1</v>
      </c>
      <c r="D2812" s="22">
        <v>45118</v>
      </c>
      <c r="E2812" s="24" t="s">
        <v>8939</v>
      </c>
      <c r="F2812" s="24" t="s">
        <v>461</v>
      </c>
      <c r="G2812" s="25" t="s">
        <v>32</v>
      </c>
      <c r="H2812" s="26" t="s">
        <v>33</v>
      </c>
      <c r="I2812" s="23" t="s">
        <v>4362</v>
      </c>
      <c r="J2812" s="23" t="s">
        <v>84</v>
      </c>
      <c r="K2812" s="23" t="s">
        <v>116</v>
      </c>
      <c r="L2812" s="23" t="s">
        <v>8940</v>
      </c>
      <c r="M2812" s="27">
        <v>53424</v>
      </c>
      <c r="N2812" s="22">
        <v>45119</v>
      </c>
      <c r="O2812" s="23">
        <v>4400131021</v>
      </c>
      <c r="P2812" s="23">
        <v>3096137</v>
      </c>
      <c r="Q2812" s="23">
        <v>1</v>
      </c>
      <c r="R2812" s="22">
        <v>45120</v>
      </c>
      <c r="S2812" s="22" t="s">
        <v>40</v>
      </c>
      <c r="T2812" s="9"/>
      <c r="U2812" s="22" t="s">
        <v>42</v>
      </c>
      <c r="V2812" s="28" t="s">
        <v>43</v>
      </c>
      <c r="W2812" s="22" t="s">
        <v>6011</v>
      </c>
      <c r="X2812" s="28" t="s">
        <v>4083</v>
      </c>
      <c r="Y2812" s="13"/>
      <c r="Z2812" s="29"/>
      <c r="AA2812" s="23"/>
      <c r="AB2812" s="30"/>
      <c r="AC2812" s="47"/>
    </row>
    <row r="2813" spans="1:29" s="54" customFormat="1" ht="52.5" customHeight="1" x14ac:dyDescent="0.25">
      <c r="A2813" s="23">
        <v>22508</v>
      </c>
      <c r="B2813" s="23">
        <v>6616550</v>
      </c>
      <c r="C2813" s="23">
        <v>1</v>
      </c>
      <c r="D2813" s="22">
        <v>45118</v>
      </c>
      <c r="E2813" s="24" t="s">
        <v>8941</v>
      </c>
      <c r="F2813" s="24" t="s">
        <v>461</v>
      </c>
      <c r="G2813" s="25" t="s">
        <v>32</v>
      </c>
      <c r="H2813" s="26" t="s">
        <v>33</v>
      </c>
      <c r="I2813" s="23" t="s">
        <v>4362</v>
      </c>
      <c r="J2813" s="23" t="s">
        <v>84</v>
      </c>
      <c r="K2813" s="23" t="s">
        <v>637</v>
      </c>
      <c r="L2813" s="23" t="s">
        <v>8942</v>
      </c>
      <c r="M2813" s="27">
        <v>115652</v>
      </c>
      <c r="N2813" s="22">
        <v>45119</v>
      </c>
      <c r="O2813" s="23">
        <v>4400131022</v>
      </c>
      <c r="P2813" s="23">
        <v>3096127</v>
      </c>
      <c r="Q2813" s="23">
        <v>1</v>
      </c>
      <c r="R2813" s="22">
        <v>45120</v>
      </c>
      <c r="S2813" s="22" t="s">
        <v>40</v>
      </c>
      <c r="T2813" s="9"/>
      <c r="U2813" s="22" t="s">
        <v>42</v>
      </c>
      <c r="V2813" s="28" t="s">
        <v>43</v>
      </c>
      <c r="W2813" s="22" t="s">
        <v>6011</v>
      </c>
      <c r="X2813" s="28" t="s">
        <v>4395</v>
      </c>
      <c r="Y2813" s="13"/>
      <c r="Z2813" s="29"/>
      <c r="AA2813" s="23"/>
      <c r="AB2813" s="30"/>
      <c r="AC2813" s="47"/>
    </row>
    <row r="2814" spans="1:29" s="54" customFormat="1" ht="52.5" customHeight="1" x14ac:dyDescent="0.25">
      <c r="A2814" s="23">
        <v>22509</v>
      </c>
      <c r="B2814" s="23">
        <v>6616551</v>
      </c>
      <c r="C2814" s="23">
        <v>1</v>
      </c>
      <c r="D2814" s="22">
        <v>45118</v>
      </c>
      <c r="E2814" s="24" t="s">
        <v>8943</v>
      </c>
      <c r="F2814" s="24" t="s">
        <v>461</v>
      </c>
      <c r="G2814" s="25" t="s">
        <v>32</v>
      </c>
      <c r="H2814" s="26" t="s">
        <v>33</v>
      </c>
      <c r="I2814" s="23" t="s">
        <v>4362</v>
      </c>
      <c r="J2814" s="23" t="s">
        <v>72</v>
      </c>
      <c r="K2814" s="23" t="s">
        <v>116</v>
      </c>
      <c r="L2814" s="23" t="s">
        <v>8944</v>
      </c>
      <c r="M2814" s="27">
        <v>16320</v>
      </c>
      <c r="N2814" s="22">
        <v>45119</v>
      </c>
      <c r="O2814" s="23">
        <v>4400131023</v>
      </c>
      <c r="P2814" s="23">
        <v>3096128</v>
      </c>
      <c r="Q2814" s="23">
        <v>1</v>
      </c>
      <c r="R2814" s="22">
        <v>45120</v>
      </c>
      <c r="S2814" s="22" t="s">
        <v>40</v>
      </c>
      <c r="T2814" s="9"/>
      <c r="U2814" s="22" t="s">
        <v>42</v>
      </c>
      <c r="V2814" s="28" t="s">
        <v>43</v>
      </c>
      <c r="W2814" s="22" t="s">
        <v>6108</v>
      </c>
      <c r="X2814" s="28" t="s">
        <v>6219</v>
      </c>
      <c r="Y2814" s="13"/>
      <c r="Z2814" s="29"/>
      <c r="AA2814" s="23"/>
      <c r="AB2814" s="30"/>
      <c r="AC2814" s="47"/>
    </row>
    <row r="2815" spans="1:29" s="54" customFormat="1" ht="52.5" customHeight="1" x14ac:dyDescent="0.25">
      <c r="A2815" s="23">
        <v>22510</v>
      </c>
      <c r="B2815" s="23">
        <v>6616552</v>
      </c>
      <c r="C2815" s="23">
        <v>1</v>
      </c>
      <c r="D2815" s="22">
        <v>45118</v>
      </c>
      <c r="E2815" s="24" t="s">
        <v>6151</v>
      </c>
      <c r="F2815" s="24" t="s">
        <v>461</v>
      </c>
      <c r="G2815" s="25" t="s">
        <v>32</v>
      </c>
      <c r="H2815" s="26" t="s">
        <v>33</v>
      </c>
      <c r="I2815" s="23" t="s">
        <v>4362</v>
      </c>
      <c r="J2815" s="23" t="s">
        <v>1428</v>
      </c>
      <c r="K2815" s="23" t="s">
        <v>176</v>
      </c>
      <c r="L2815" s="23" t="s">
        <v>8945</v>
      </c>
      <c r="M2815" s="27">
        <v>64500</v>
      </c>
      <c r="N2815" s="22">
        <v>45119</v>
      </c>
      <c r="O2815" s="23">
        <v>4400131004</v>
      </c>
      <c r="P2815" s="23">
        <v>3096115</v>
      </c>
      <c r="Q2815" s="23">
        <v>1</v>
      </c>
      <c r="R2815" s="22">
        <v>45119</v>
      </c>
      <c r="S2815" s="22" t="s">
        <v>8014</v>
      </c>
      <c r="T2815" s="9"/>
      <c r="U2815" s="22" t="s">
        <v>42</v>
      </c>
      <c r="V2815" s="28" t="s">
        <v>43</v>
      </c>
      <c r="W2815" s="22" t="s">
        <v>6066</v>
      </c>
      <c r="X2815" s="28" t="s">
        <v>4178</v>
      </c>
      <c r="Y2815" s="13"/>
      <c r="Z2815" s="29"/>
      <c r="AA2815" s="23"/>
      <c r="AB2815" s="30"/>
      <c r="AC2815" s="47"/>
    </row>
    <row r="2816" spans="1:29" s="54" customFormat="1" ht="52.5" customHeight="1" x14ac:dyDescent="0.25">
      <c r="A2816" s="23">
        <v>22511</v>
      </c>
      <c r="B2816" s="23">
        <v>6616553</v>
      </c>
      <c r="C2816" s="23">
        <v>1</v>
      </c>
      <c r="D2816" s="22">
        <v>45118</v>
      </c>
      <c r="E2816" s="24" t="s">
        <v>8946</v>
      </c>
      <c r="F2816" s="24" t="s">
        <v>461</v>
      </c>
      <c r="G2816" s="25" t="s">
        <v>32</v>
      </c>
      <c r="H2816" s="26" t="s">
        <v>33</v>
      </c>
      <c r="I2816" s="23" t="s">
        <v>4362</v>
      </c>
      <c r="J2816" s="23" t="s">
        <v>5675</v>
      </c>
      <c r="K2816" s="23" t="s">
        <v>538</v>
      </c>
      <c r="L2816" s="23" t="s">
        <v>8947</v>
      </c>
      <c r="M2816" s="27">
        <v>83967.97</v>
      </c>
      <c r="N2816" s="22">
        <v>45119</v>
      </c>
      <c r="O2816" s="23">
        <v>4400131005</v>
      </c>
      <c r="P2816" s="23">
        <v>3096116</v>
      </c>
      <c r="Q2816" s="23">
        <v>1</v>
      </c>
      <c r="R2816" s="22">
        <v>45119</v>
      </c>
      <c r="S2816" s="22" t="s">
        <v>8014</v>
      </c>
      <c r="T2816" s="9"/>
      <c r="U2816" s="22" t="s">
        <v>42</v>
      </c>
      <c r="V2816" s="28" t="s">
        <v>43</v>
      </c>
      <c r="W2816" s="22" t="s">
        <v>6011</v>
      </c>
      <c r="X2816" s="28" t="s">
        <v>2881</v>
      </c>
      <c r="Y2816" s="13"/>
      <c r="Z2816" s="29"/>
      <c r="AA2816" s="23"/>
      <c r="AB2816" s="30"/>
      <c r="AC2816" s="47"/>
    </row>
    <row r="2817" spans="1:29" s="54" customFormat="1" ht="52.5" customHeight="1" x14ac:dyDescent="0.25">
      <c r="A2817" s="23">
        <v>22512</v>
      </c>
      <c r="B2817" s="23">
        <v>6616554</v>
      </c>
      <c r="C2817" s="23">
        <v>1</v>
      </c>
      <c r="D2817" s="22">
        <v>45118</v>
      </c>
      <c r="E2817" s="24" t="s">
        <v>6123</v>
      </c>
      <c r="F2817" s="24" t="s">
        <v>461</v>
      </c>
      <c r="G2817" s="25" t="s">
        <v>32</v>
      </c>
      <c r="H2817" s="26" t="s">
        <v>33</v>
      </c>
      <c r="I2817" s="23" t="s">
        <v>4362</v>
      </c>
      <c r="J2817" s="23" t="s">
        <v>1472</v>
      </c>
      <c r="K2817" s="23" t="s">
        <v>176</v>
      </c>
      <c r="L2817" s="23" t="s">
        <v>8948</v>
      </c>
      <c r="M2817" s="27">
        <v>170400</v>
      </c>
      <c r="N2817" s="22">
        <v>45119</v>
      </c>
      <c r="O2817" s="23">
        <v>4400131006</v>
      </c>
      <c r="P2817" s="23">
        <v>3096117</v>
      </c>
      <c r="Q2817" s="23">
        <v>1</v>
      </c>
      <c r="R2817" s="22">
        <v>45119</v>
      </c>
      <c r="S2817" s="22" t="s">
        <v>8014</v>
      </c>
      <c r="T2817" s="9"/>
      <c r="U2817" s="22" t="s">
        <v>42</v>
      </c>
      <c r="V2817" s="28" t="s">
        <v>43</v>
      </c>
      <c r="W2817" s="22" t="s">
        <v>6136</v>
      </c>
      <c r="X2817" s="28" t="s">
        <v>3928</v>
      </c>
      <c r="Y2817" s="13"/>
      <c r="Z2817" s="29"/>
      <c r="AA2817" s="23"/>
      <c r="AB2817" s="30"/>
      <c r="AC2817" s="47"/>
    </row>
    <row r="2818" spans="1:29" s="54" customFormat="1" ht="52.5" customHeight="1" x14ac:dyDescent="0.25">
      <c r="A2818" s="23">
        <v>22513</v>
      </c>
      <c r="B2818" s="23">
        <v>6616555</v>
      </c>
      <c r="C2818" s="23">
        <v>1</v>
      </c>
      <c r="D2818" s="22">
        <v>45118</v>
      </c>
      <c r="E2818" s="24" t="s">
        <v>6175</v>
      </c>
      <c r="F2818" s="24" t="s">
        <v>461</v>
      </c>
      <c r="G2818" s="25" t="s">
        <v>32</v>
      </c>
      <c r="H2818" s="26" t="s">
        <v>33</v>
      </c>
      <c r="I2818" s="23" t="s">
        <v>4362</v>
      </c>
      <c r="J2818" s="23" t="s">
        <v>1428</v>
      </c>
      <c r="K2818" s="23" t="s">
        <v>176</v>
      </c>
      <c r="L2818" s="23" t="s">
        <v>8949</v>
      </c>
      <c r="M2818" s="27">
        <v>64500</v>
      </c>
      <c r="N2818" s="22">
        <v>45119</v>
      </c>
      <c r="O2818" s="23">
        <v>4400131007</v>
      </c>
      <c r="P2818" s="23">
        <v>3096118</v>
      </c>
      <c r="Q2818" s="23">
        <v>1</v>
      </c>
      <c r="R2818" s="22">
        <v>45119</v>
      </c>
      <c r="S2818" s="22" t="s">
        <v>8014</v>
      </c>
      <c r="T2818" s="9"/>
      <c r="U2818" s="22" t="s">
        <v>42</v>
      </c>
      <c r="V2818" s="28" t="s">
        <v>43</v>
      </c>
      <c r="W2818" s="22" t="s">
        <v>6066</v>
      </c>
      <c r="X2818" s="28" t="s">
        <v>4178</v>
      </c>
      <c r="Y2818" s="13"/>
      <c r="Z2818" s="29"/>
      <c r="AA2818" s="23"/>
      <c r="AB2818" s="30"/>
      <c r="AC2818" s="47"/>
    </row>
    <row r="2819" spans="1:29" s="54" customFormat="1" ht="52.5" customHeight="1" x14ac:dyDescent="0.25">
      <c r="A2819" s="23">
        <v>22514</v>
      </c>
      <c r="B2819" s="23">
        <v>6616556</v>
      </c>
      <c r="C2819" s="23">
        <v>1</v>
      </c>
      <c r="D2819" s="22">
        <v>45118</v>
      </c>
      <c r="E2819" s="24" t="s">
        <v>8950</v>
      </c>
      <c r="F2819" s="24" t="s">
        <v>461</v>
      </c>
      <c r="G2819" s="25" t="s">
        <v>32</v>
      </c>
      <c r="H2819" s="26" t="s">
        <v>33</v>
      </c>
      <c r="I2819" s="23" t="s">
        <v>4362</v>
      </c>
      <c r="J2819" s="23" t="s">
        <v>84</v>
      </c>
      <c r="K2819" s="23" t="s">
        <v>36</v>
      </c>
      <c r="L2819" s="23" t="s">
        <v>8951</v>
      </c>
      <c r="M2819" s="27">
        <v>189864</v>
      </c>
      <c r="N2819" s="22">
        <v>45119</v>
      </c>
      <c r="O2819" s="23">
        <v>4400131008</v>
      </c>
      <c r="P2819" s="23">
        <v>3096119</v>
      </c>
      <c r="Q2819" s="23">
        <v>1</v>
      </c>
      <c r="R2819" s="22">
        <v>45119</v>
      </c>
      <c r="S2819" s="22" t="s">
        <v>8014</v>
      </c>
      <c r="T2819" s="9"/>
      <c r="U2819" s="22" t="s">
        <v>42</v>
      </c>
      <c r="V2819" s="28" t="s">
        <v>43</v>
      </c>
      <c r="W2819" s="22" t="s">
        <v>6121</v>
      </c>
      <c r="X2819" s="28" t="s">
        <v>5811</v>
      </c>
      <c r="Y2819" s="13"/>
      <c r="Z2819" s="29"/>
      <c r="AA2819" s="23"/>
      <c r="AB2819" s="30"/>
      <c r="AC2819" s="47"/>
    </row>
    <row r="2820" spans="1:29" s="54" customFormat="1" ht="52.5" customHeight="1" x14ac:dyDescent="0.25">
      <c r="A2820" s="23">
        <v>22515</v>
      </c>
      <c r="B2820" s="23">
        <v>6616557</v>
      </c>
      <c r="C2820" s="23">
        <v>1</v>
      </c>
      <c r="D2820" s="22">
        <v>45118</v>
      </c>
      <c r="E2820" s="24" t="s">
        <v>8952</v>
      </c>
      <c r="F2820" s="24" t="s">
        <v>461</v>
      </c>
      <c r="G2820" s="25" t="s">
        <v>32</v>
      </c>
      <c r="H2820" s="26" t="s">
        <v>33</v>
      </c>
      <c r="I2820" s="23" t="s">
        <v>4362</v>
      </c>
      <c r="J2820" s="23" t="s">
        <v>1472</v>
      </c>
      <c r="K2820" s="23" t="s">
        <v>1272</v>
      </c>
      <c r="L2820" s="23" t="s">
        <v>8953</v>
      </c>
      <c r="M2820" s="27">
        <v>10080</v>
      </c>
      <c r="N2820" s="22">
        <v>45119</v>
      </c>
      <c r="O2820" s="23">
        <v>4400131025</v>
      </c>
      <c r="P2820" s="23">
        <v>3096139</v>
      </c>
      <c r="Q2820" s="23">
        <v>1</v>
      </c>
      <c r="R2820" s="22">
        <v>45119</v>
      </c>
      <c r="S2820" s="22" t="s">
        <v>8014</v>
      </c>
      <c r="T2820" s="9"/>
      <c r="U2820" s="22" t="s">
        <v>42</v>
      </c>
      <c r="V2820" s="28" t="s">
        <v>43</v>
      </c>
      <c r="W2820" s="22" t="s">
        <v>6066</v>
      </c>
      <c r="X2820" s="28" t="s">
        <v>4248</v>
      </c>
      <c r="Y2820" s="13"/>
      <c r="Z2820" s="29"/>
      <c r="AA2820" s="23"/>
      <c r="AB2820" s="30"/>
      <c r="AC2820" s="47"/>
    </row>
    <row r="2821" spans="1:29" s="54" customFormat="1" ht="52.5" customHeight="1" x14ac:dyDescent="0.25">
      <c r="A2821" s="23">
        <v>22516</v>
      </c>
      <c r="B2821" s="23">
        <v>6616558</v>
      </c>
      <c r="C2821" s="23">
        <v>1</v>
      </c>
      <c r="D2821" s="22">
        <v>45118</v>
      </c>
      <c r="E2821" s="24" t="s">
        <v>8954</v>
      </c>
      <c r="F2821" s="24" t="s">
        <v>461</v>
      </c>
      <c r="G2821" s="25" t="s">
        <v>32</v>
      </c>
      <c r="H2821" s="26" t="s">
        <v>33</v>
      </c>
      <c r="I2821" s="23" t="s">
        <v>4362</v>
      </c>
      <c r="J2821" s="23" t="s">
        <v>72</v>
      </c>
      <c r="K2821" s="23" t="s">
        <v>2499</v>
      </c>
      <c r="L2821" s="23" t="s">
        <v>8955</v>
      </c>
      <c r="M2821" s="27">
        <v>100280</v>
      </c>
      <c r="N2821" s="22">
        <v>45119</v>
      </c>
      <c r="O2821" s="23">
        <v>4400131026</v>
      </c>
      <c r="P2821" s="23">
        <v>3096129</v>
      </c>
      <c r="Q2821" s="23">
        <v>1</v>
      </c>
      <c r="R2821" s="22">
        <v>45119</v>
      </c>
      <c r="S2821" s="22" t="s">
        <v>8014</v>
      </c>
      <c r="T2821" s="9"/>
      <c r="U2821" s="22" t="s">
        <v>42</v>
      </c>
      <c r="V2821" s="28" t="s">
        <v>43</v>
      </c>
      <c r="W2821" s="22" t="s">
        <v>6011</v>
      </c>
      <c r="X2821" s="28" t="s">
        <v>2881</v>
      </c>
      <c r="Y2821" s="13"/>
      <c r="Z2821" s="29"/>
      <c r="AA2821" s="23"/>
      <c r="AB2821" s="30"/>
      <c r="AC2821" s="47"/>
    </row>
    <row r="2822" spans="1:29" s="73" customFormat="1" ht="52.5" customHeight="1" x14ac:dyDescent="0.25">
      <c r="A2822" s="23">
        <v>22754</v>
      </c>
      <c r="B2822" s="23">
        <v>6616561</v>
      </c>
      <c r="C2822" s="23">
        <v>1</v>
      </c>
      <c r="D2822" s="22">
        <v>45118</v>
      </c>
      <c r="E2822" s="24" t="s">
        <v>8956</v>
      </c>
      <c r="F2822" s="24" t="s">
        <v>365</v>
      </c>
      <c r="G2822" s="25" t="s">
        <v>32</v>
      </c>
      <c r="H2822" s="26" t="s">
        <v>33</v>
      </c>
      <c r="I2822" s="23" t="s">
        <v>1648</v>
      </c>
      <c r="J2822" s="23" t="s">
        <v>4570</v>
      </c>
      <c r="K2822" s="23" t="s">
        <v>8957</v>
      </c>
      <c r="L2822" s="23" t="s">
        <v>8958</v>
      </c>
      <c r="M2822" s="27">
        <v>1000</v>
      </c>
      <c r="N2822" s="22">
        <v>45119</v>
      </c>
      <c r="O2822" s="23">
        <v>4400131030</v>
      </c>
      <c r="P2822" s="23">
        <v>3096140</v>
      </c>
      <c r="Q2822" s="23">
        <v>1</v>
      </c>
      <c r="R2822" s="22">
        <v>45148</v>
      </c>
      <c r="S2822" s="22" t="s">
        <v>40</v>
      </c>
      <c r="T2822" s="9" t="s">
        <v>8959</v>
      </c>
      <c r="U2822" s="22" t="s">
        <v>42</v>
      </c>
      <c r="V2822" s="69" t="s">
        <v>43</v>
      </c>
      <c r="W2822" s="22" t="s">
        <v>44</v>
      </c>
      <c r="X2822" s="69" t="s">
        <v>45</v>
      </c>
      <c r="Y2822" s="71"/>
      <c r="Z2822" s="71"/>
      <c r="AA2822" s="23"/>
      <c r="AB2822" s="72"/>
      <c r="AC2822" s="47"/>
    </row>
    <row r="2823" spans="1:29" s="73" customFormat="1" ht="52.5" customHeight="1" x14ac:dyDescent="0.25">
      <c r="A2823" s="23">
        <v>22774</v>
      </c>
      <c r="B2823" s="23">
        <v>6616562</v>
      </c>
      <c r="C2823" s="23">
        <v>1</v>
      </c>
      <c r="D2823" s="22">
        <v>45118</v>
      </c>
      <c r="E2823" s="24" t="s">
        <v>8960</v>
      </c>
      <c r="F2823" s="24" t="s">
        <v>200</v>
      </c>
      <c r="G2823" s="25" t="s">
        <v>3241</v>
      </c>
      <c r="H2823" s="26" t="s">
        <v>33</v>
      </c>
      <c r="I2823" s="23" t="s">
        <v>8961</v>
      </c>
      <c r="J2823" s="23" t="s">
        <v>1428</v>
      </c>
      <c r="K2823" s="23" t="s">
        <v>413</v>
      </c>
      <c r="L2823" s="23" t="s">
        <v>8962</v>
      </c>
      <c r="M2823" s="27">
        <v>26439.67</v>
      </c>
      <c r="N2823" s="22">
        <v>45203</v>
      </c>
      <c r="O2823" s="23">
        <v>4400132208</v>
      </c>
      <c r="P2823" s="23">
        <v>3101610</v>
      </c>
      <c r="Q2823" s="23">
        <v>1</v>
      </c>
      <c r="R2823" s="22">
        <v>45203</v>
      </c>
      <c r="S2823" s="22" t="s">
        <v>40</v>
      </c>
      <c r="T2823" s="9" t="s">
        <v>8963</v>
      </c>
      <c r="U2823" s="22" t="s">
        <v>42</v>
      </c>
      <c r="V2823" s="69" t="s">
        <v>43</v>
      </c>
      <c r="W2823" s="22" t="s">
        <v>8964</v>
      </c>
      <c r="X2823" s="69" t="s">
        <v>3512</v>
      </c>
      <c r="Y2823" s="71" t="s">
        <v>8965</v>
      </c>
      <c r="Z2823" s="71" t="s">
        <v>679</v>
      </c>
      <c r="AA2823" s="23">
        <v>2010123377</v>
      </c>
      <c r="AB2823" s="72">
        <v>45203</v>
      </c>
      <c r="AC2823" s="47"/>
    </row>
    <row r="2824" spans="1:29" s="54" customFormat="1" ht="52.5" customHeight="1" x14ac:dyDescent="0.25">
      <c r="A2824" s="23">
        <v>22923</v>
      </c>
      <c r="B2824" s="23">
        <v>6616564</v>
      </c>
      <c r="C2824" s="23">
        <v>1</v>
      </c>
      <c r="D2824" s="22">
        <v>45118</v>
      </c>
      <c r="E2824" s="24" t="s">
        <v>8966</v>
      </c>
      <c r="F2824" s="24" t="s">
        <v>365</v>
      </c>
      <c r="G2824" s="25" t="s">
        <v>32</v>
      </c>
      <c r="H2824" s="26" t="s">
        <v>33</v>
      </c>
      <c r="I2824" s="23" t="s">
        <v>2210</v>
      </c>
      <c r="J2824" s="23" t="s">
        <v>1428</v>
      </c>
      <c r="K2824" s="23" t="s">
        <v>1814</v>
      </c>
      <c r="L2824" s="23" t="s">
        <v>8967</v>
      </c>
      <c r="M2824" s="27">
        <v>255904.52</v>
      </c>
      <c r="N2824" s="22">
        <v>45119</v>
      </c>
      <c r="O2824" s="23">
        <v>4400131031</v>
      </c>
      <c r="P2824" s="23">
        <v>3096141</v>
      </c>
      <c r="Q2824" s="23">
        <v>1</v>
      </c>
      <c r="R2824" s="22">
        <v>44997</v>
      </c>
      <c r="S2824" s="22" t="s">
        <v>8014</v>
      </c>
      <c r="T2824" s="9"/>
      <c r="U2824" s="22" t="s">
        <v>42</v>
      </c>
      <c r="V2824" s="28" t="s">
        <v>43</v>
      </c>
      <c r="W2824" s="22" t="s">
        <v>2213</v>
      </c>
      <c r="X2824" s="28" t="s">
        <v>2214</v>
      </c>
      <c r="Y2824" s="13"/>
      <c r="Z2824" s="29"/>
      <c r="AA2824" s="23"/>
      <c r="AB2824" s="30"/>
      <c r="AC2824" s="47"/>
    </row>
    <row r="2825" spans="1:29" s="54" customFormat="1" ht="52.5" customHeight="1" x14ac:dyDescent="0.25">
      <c r="A2825" s="23">
        <v>22924</v>
      </c>
      <c r="B2825" s="23">
        <v>6616565</v>
      </c>
      <c r="C2825" s="23">
        <v>1</v>
      </c>
      <c r="D2825" s="22">
        <v>45118</v>
      </c>
      <c r="E2825" s="24" t="s">
        <v>8968</v>
      </c>
      <c r="F2825" s="24" t="s">
        <v>365</v>
      </c>
      <c r="G2825" s="25" t="s">
        <v>32</v>
      </c>
      <c r="H2825" s="26" t="s">
        <v>33</v>
      </c>
      <c r="I2825" s="23" t="s">
        <v>1249</v>
      </c>
      <c r="J2825" s="23" t="s">
        <v>1428</v>
      </c>
      <c r="K2825" s="23" t="s">
        <v>1814</v>
      </c>
      <c r="L2825" s="23" t="s">
        <v>8969</v>
      </c>
      <c r="M2825" s="27">
        <v>62149.36</v>
      </c>
      <c r="N2825" s="22">
        <v>45119</v>
      </c>
      <c r="O2825" s="23">
        <v>4400131041</v>
      </c>
      <c r="P2825" s="23">
        <v>3096142</v>
      </c>
      <c r="Q2825" s="23">
        <v>1</v>
      </c>
      <c r="R2825" s="22">
        <v>44997</v>
      </c>
      <c r="S2825" s="22" t="s">
        <v>8014</v>
      </c>
      <c r="T2825" s="9"/>
      <c r="U2825" s="22" t="s">
        <v>42</v>
      </c>
      <c r="V2825" s="28" t="s">
        <v>43</v>
      </c>
      <c r="W2825" s="22" t="s">
        <v>2213</v>
      </c>
      <c r="X2825" s="28" t="s">
        <v>2214</v>
      </c>
      <c r="Y2825" s="13"/>
      <c r="Z2825" s="29"/>
      <c r="AA2825" s="23"/>
      <c r="AB2825" s="30"/>
      <c r="AC2825" s="47"/>
    </row>
    <row r="2826" spans="1:29" s="49" customFormat="1" ht="52.5" customHeight="1" x14ac:dyDescent="0.25">
      <c r="A2826" s="9">
        <v>21383</v>
      </c>
      <c r="B2826" s="9">
        <v>6616578</v>
      </c>
      <c r="C2826" s="9">
        <v>1</v>
      </c>
      <c r="D2826" s="10">
        <v>45118</v>
      </c>
      <c r="E2826" s="11" t="s">
        <v>8970</v>
      </c>
      <c r="F2826" s="11" t="s">
        <v>81</v>
      </c>
      <c r="G2826" s="14" t="s">
        <v>1343</v>
      </c>
      <c r="H2826" s="20" t="s">
        <v>33</v>
      </c>
      <c r="I2826" s="9" t="s">
        <v>1344</v>
      </c>
      <c r="J2826" s="9" t="s">
        <v>43</v>
      </c>
      <c r="K2826" s="9" t="s">
        <v>43</v>
      </c>
      <c r="L2826" s="9" t="s">
        <v>8971</v>
      </c>
      <c r="M2826" s="17">
        <v>186880</v>
      </c>
      <c r="N2826" s="10">
        <v>45119</v>
      </c>
      <c r="O2826" s="9" t="s">
        <v>8972</v>
      </c>
      <c r="P2826" s="23">
        <v>3096234</v>
      </c>
      <c r="Q2826" s="9">
        <v>1</v>
      </c>
      <c r="R2826" s="10">
        <v>45120</v>
      </c>
      <c r="S2826" s="10" t="s">
        <v>8014</v>
      </c>
      <c r="T2826" s="9"/>
      <c r="U2826" s="10" t="s">
        <v>42</v>
      </c>
      <c r="V2826" s="12" t="s">
        <v>43</v>
      </c>
      <c r="W2826" s="10" t="s">
        <v>1662</v>
      </c>
      <c r="X2826" s="12" t="s">
        <v>45</v>
      </c>
      <c r="Y2826" s="13"/>
      <c r="Z2826" s="13"/>
      <c r="AA2826" s="9"/>
      <c r="AB2826" s="18"/>
      <c r="AC2826" s="46"/>
    </row>
    <row r="2827" spans="1:29" s="54" customFormat="1" ht="52.5" customHeight="1" x14ac:dyDescent="0.25">
      <c r="A2827" s="23">
        <v>21386</v>
      </c>
      <c r="B2827" s="23">
        <v>6616579</v>
      </c>
      <c r="C2827" s="23">
        <v>1</v>
      </c>
      <c r="D2827" s="22">
        <v>45118</v>
      </c>
      <c r="E2827" s="24" t="s">
        <v>8973</v>
      </c>
      <c r="F2827" s="11" t="s">
        <v>31</v>
      </c>
      <c r="G2827" s="25" t="s">
        <v>32</v>
      </c>
      <c r="H2827" s="26" t="s">
        <v>33</v>
      </c>
      <c r="I2827" s="23" t="s">
        <v>6199</v>
      </c>
      <c r="J2827" s="23" t="s">
        <v>229</v>
      </c>
      <c r="K2827" s="23" t="s">
        <v>116</v>
      </c>
      <c r="L2827" s="23" t="s">
        <v>8974</v>
      </c>
      <c r="M2827" s="27">
        <v>15242</v>
      </c>
      <c r="N2827" s="22">
        <v>45119</v>
      </c>
      <c r="O2827" s="23" t="s">
        <v>8975</v>
      </c>
      <c r="P2827" s="23">
        <v>3096232</v>
      </c>
      <c r="Q2827" s="23">
        <v>1</v>
      </c>
      <c r="R2827" s="10">
        <v>45126</v>
      </c>
      <c r="S2827" s="22" t="s">
        <v>40</v>
      </c>
      <c r="T2827" s="9" t="s">
        <v>8976</v>
      </c>
      <c r="U2827" s="22" t="s">
        <v>42</v>
      </c>
      <c r="V2827" s="28" t="s">
        <v>43</v>
      </c>
      <c r="W2827" s="22" t="s">
        <v>6203</v>
      </c>
      <c r="X2827" s="28" t="s">
        <v>1341</v>
      </c>
      <c r="Y2827" s="13"/>
      <c r="Z2827" s="29"/>
      <c r="AA2827" s="23"/>
      <c r="AB2827" s="30"/>
      <c r="AC2827" s="47"/>
    </row>
    <row r="2828" spans="1:29" s="54" customFormat="1" ht="52.5" customHeight="1" x14ac:dyDescent="0.25">
      <c r="A2828" s="23">
        <v>21702</v>
      </c>
      <c r="B2828" s="23">
        <v>6616580</v>
      </c>
      <c r="C2828" s="23">
        <v>1</v>
      </c>
      <c r="D2828" s="22">
        <v>45118</v>
      </c>
      <c r="E2828" s="24" t="s">
        <v>8977</v>
      </c>
      <c r="F2828" s="11" t="s">
        <v>906</v>
      </c>
      <c r="G2828" s="25" t="s">
        <v>32</v>
      </c>
      <c r="H2828" s="26" t="s">
        <v>33</v>
      </c>
      <c r="I2828" s="23" t="s">
        <v>8978</v>
      </c>
      <c r="J2828" s="23" t="s">
        <v>1428</v>
      </c>
      <c r="K2828" s="23" t="s">
        <v>176</v>
      </c>
      <c r="L2828" s="23" t="s">
        <v>8979</v>
      </c>
      <c r="M2828" s="27">
        <v>239000</v>
      </c>
      <c r="N2828" s="22">
        <v>45119</v>
      </c>
      <c r="O2828" s="23" t="s">
        <v>8980</v>
      </c>
      <c r="P2828" s="23">
        <v>3096143</v>
      </c>
      <c r="Q2828" s="23">
        <v>1</v>
      </c>
      <c r="R2828" s="10">
        <v>45183</v>
      </c>
      <c r="S2828" s="22" t="s">
        <v>40</v>
      </c>
      <c r="T2828" s="9" t="s">
        <v>8981</v>
      </c>
      <c r="U2828" s="22" t="s">
        <v>42</v>
      </c>
      <c r="V2828" s="28" t="s">
        <v>43</v>
      </c>
      <c r="W2828" s="22" t="s">
        <v>4256</v>
      </c>
      <c r="X2828" s="28" t="s">
        <v>6206</v>
      </c>
      <c r="Y2828" s="13"/>
      <c r="Z2828" s="29"/>
      <c r="AA2828" s="23"/>
      <c r="AB2828" s="30"/>
      <c r="AC2828" s="47"/>
    </row>
    <row r="2829" spans="1:29" s="54" customFormat="1" ht="52.5" customHeight="1" x14ac:dyDescent="0.25">
      <c r="A2829" s="23">
        <v>21703</v>
      </c>
      <c r="B2829" s="23">
        <v>6616581</v>
      </c>
      <c r="C2829" s="23">
        <v>1</v>
      </c>
      <c r="D2829" s="22">
        <v>45118</v>
      </c>
      <c r="E2829" s="24" t="s">
        <v>8982</v>
      </c>
      <c r="F2829" s="24" t="s">
        <v>365</v>
      </c>
      <c r="G2829" s="25" t="s">
        <v>32</v>
      </c>
      <c r="H2829" s="26" t="s">
        <v>33</v>
      </c>
      <c r="I2829" s="23" t="s">
        <v>1700</v>
      </c>
      <c r="J2829" s="23" t="s">
        <v>1428</v>
      </c>
      <c r="K2829" s="23" t="s">
        <v>176</v>
      </c>
      <c r="L2829" s="23" t="s">
        <v>8983</v>
      </c>
      <c r="M2829" s="27">
        <v>99229</v>
      </c>
      <c r="N2829" s="22">
        <v>45119</v>
      </c>
      <c r="O2829" s="23">
        <v>4400131028</v>
      </c>
      <c r="P2829" s="23">
        <v>3096144</v>
      </c>
      <c r="Q2829" s="23">
        <v>1</v>
      </c>
      <c r="R2829" s="22">
        <v>44997</v>
      </c>
      <c r="S2829" s="22" t="s">
        <v>8014</v>
      </c>
      <c r="T2829" s="9"/>
      <c r="U2829" s="22" t="s">
        <v>42</v>
      </c>
      <c r="V2829" s="28" t="s">
        <v>43</v>
      </c>
      <c r="W2829" s="22" t="s">
        <v>4256</v>
      </c>
      <c r="X2829" s="28" t="s">
        <v>6206</v>
      </c>
      <c r="Y2829" s="13"/>
      <c r="Z2829" s="29"/>
      <c r="AA2829" s="23"/>
      <c r="AB2829" s="30"/>
      <c r="AC2829" s="47"/>
    </row>
    <row r="2830" spans="1:29" s="54" customFormat="1" ht="52.5" customHeight="1" x14ac:dyDescent="0.25">
      <c r="A2830" s="23">
        <v>21757</v>
      </c>
      <c r="B2830" s="23">
        <v>6616582</v>
      </c>
      <c r="C2830" s="23">
        <v>1</v>
      </c>
      <c r="D2830" s="22">
        <v>45118</v>
      </c>
      <c r="E2830" s="24" t="s">
        <v>8984</v>
      </c>
      <c r="F2830" s="11" t="s">
        <v>31</v>
      </c>
      <c r="G2830" s="25" t="s">
        <v>32</v>
      </c>
      <c r="H2830" s="26" t="s">
        <v>33</v>
      </c>
      <c r="I2830" s="23" t="s">
        <v>624</v>
      </c>
      <c r="J2830" s="23" t="s">
        <v>1428</v>
      </c>
      <c r="K2830" s="23" t="s">
        <v>176</v>
      </c>
      <c r="L2830" s="23" t="s">
        <v>8985</v>
      </c>
      <c r="M2830" s="27">
        <v>156745.60000000001</v>
      </c>
      <c r="N2830" s="22">
        <v>45119</v>
      </c>
      <c r="O2830" s="23">
        <v>5600026622</v>
      </c>
      <c r="P2830" s="23">
        <v>3096233</v>
      </c>
      <c r="Q2830" s="23">
        <v>1</v>
      </c>
      <c r="R2830" s="22">
        <v>45119</v>
      </c>
      <c r="S2830" s="22" t="s">
        <v>8014</v>
      </c>
      <c r="T2830" s="9"/>
      <c r="U2830" s="22" t="s">
        <v>42</v>
      </c>
      <c r="V2830" s="28" t="s">
        <v>43</v>
      </c>
      <c r="W2830" s="22" t="s">
        <v>7979</v>
      </c>
      <c r="X2830" s="28" t="s">
        <v>2992</v>
      </c>
      <c r="Y2830" s="13"/>
      <c r="Z2830" s="29"/>
      <c r="AA2830" s="23"/>
      <c r="AB2830" s="30"/>
      <c r="AC2830" s="47"/>
    </row>
    <row r="2831" spans="1:29" s="49" customFormat="1" ht="52.5" customHeight="1" x14ac:dyDescent="0.25">
      <c r="A2831" s="9">
        <v>22492</v>
      </c>
      <c r="B2831" s="9">
        <v>6616584</v>
      </c>
      <c r="C2831" s="9">
        <v>1</v>
      </c>
      <c r="D2831" s="10">
        <v>45118</v>
      </c>
      <c r="E2831" s="11" t="s">
        <v>8986</v>
      </c>
      <c r="F2831" s="11" t="s">
        <v>200</v>
      </c>
      <c r="G2831" s="14" t="s">
        <v>32</v>
      </c>
      <c r="H2831" s="20" t="s">
        <v>33</v>
      </c>
      <c r="I2831" s="9"/>
      <c r="J2831" s="9" t="s">
        <v>1987</v>
      </c>
      <c r="K2831" s="9" t="s">
        <v>2224</v>
      </c>
      <c r="L2831" s="9" t="s">
        <v>8987</v>
      </c>
      <c r="M2831" s="17">
        <v>164640</v>
      </c>
      <c r="N2831" s="10"/>
      <c r="O2831" s="9"/>
      <c r="P2831" s="9"/>
      <c r="Q2831" s="9"/>
      <c r="R2831" s="10" t="s">
        <v>676</v>
      </c>
      <c r="S2831" s="10" t="s">
        <v>389</v>
      </c>
      <c r="T2831" s="9" t="s">
        <v>8988</v>
      </c>
      <c r="U2831" s="10" t="s">
        <v>42</v>
      </c>
      <c r="V2831" s="12" t="s">
        <v>43</v>
      </c>
      <c r="W2831" s="10" t="s">
        <v>8989</v>
      </c>
      <c r="X2831" s="12" t="s">
        <v>4437</v>
      </c>
      <c r="Y2831" s="13" t="s">
        <v>8990</v>
      </c>
      <c r="Z2831" s="13"/>
      <c r="AA2831" s="9"/>
      <c r="AB2831" s="18"/>
      <c r="AC2831" s="46"/>
    </row>
    <row r="2832" spans="1:29" s="49" customFormat="1" ht="52.5" customHeight="1" x14ac:dyDescent="0.25">
      <c r="A2832" s="9">
        <v>22583</v>
      </c>
      <c r="B2832" s="9">
        <v>6616585</v>
      </c>
      <c r="C2832" s="9">
        <v>1</v>
      </c>
      <c r="D2832" s="10">
        <v>45118</v>
      </c>
      <c r="E2832" s="11" t="s">
        <v>8991</v>
      </c>
      <c r="F2832" s="11" t="s">
        <v>200</v>
      </c>
      <c r="G2832" s="14" t="s">
        <v>32</v>
      </c>
      <c r="H2832" s="20" t="s">
        <v>33</v>
      </c>
      <c r="I2832" s="9" t="s">
        <v>1008</v>
      </c>
      <c r="J2832" s="9" t="s">
        <v>1987</v>
      </c>
      <c r="K2832" s="9" t="s">
        <v>2224</v>
      </c>
      <c r="L2832" s="9" t="s">
        <v>8992</v>
      </c>
      <c r="M2832" s="17">
        <v>252000</v>
      </c>
      <c r="N2832" s="10">
        <v>45149</v>
      </c>
      <c r="O2832" s="9" t="s">
        <v>8993</v>
      </c>
      <c r="P2832" s="9" t="s">
        <v>8994</v>
      </c>
      <c r="Q2832" s="9">
        <v>1</v>
      </c>
      <c r="R2832" s="10" t="s">
        <v>676</v>
      </c>
      <c r="S2832" s="10" t="s">
        <v>389</v>
      </c>
      <c r="T2832" s="9" t="s">
        <v>8995</v>
      </c>
      <c r="U2832" s="10" t="s">
        <v>42</v>
      </c>
      <c r="V2832" s="12" t="s">
        <v>43</v>
      </c>
      <c r="W2832" s="10" t="s">
        <v>8996</v>
      </c>
      <c r="X2832" s="12" t="s">
        <v>4437</v>
      </c>
      <c r="Y2832" s="13" t="s">
        <v>8997</v>
      </c>
      <c r="Z2832" s="13" t="s">
        <v>1282</v>
      </c>
      <c r="AA2832" s="9">
        <v>2010122957</v>
      </c>
      <c r="AB2832" s="18">
        <v>45149</v>
      </c>
      <c r="AC2832" s="46"/>
    </row>
    <row r="2833" spans="1:29" s="49" customFormat="1" ht="52.5" customHeight="1" x14ac:dyDescent="0.25">
      <c r="A2833" s="9">
        <v>22734</v>
      </c>
      <c r="B2833" s="9">
        <v>6616586</v>
      </c>
      <c r="C2833" s="9">
        <v>1</v>
      </c>
      <c r="D2833" s="10">
        <v>45118</v>
      </c>
      <c r="E2833" s="11" t="s">
        <v>8998</v>
      </c>
      <c r="F2833" s="11" t="s">
        <v>81</v>
      </c>
      <c r="G2833" s="14" t="s">
        <v>1343</v>
      </c>
      <c r="H2833" s="20" t="s">
        <v>33</v>
      </c>
      <c r="I2833" s="9" t="s">
        <v>1344</v>
      </c>
      <c r="J2833" s="9" t="s">
        <v>43</v>
      </c>
      <c r="K2833" s="9" t="s">
        <v>43</v>
      </c>
      <c r="L2833" s="9" t="s">
        <v>8999</v>
      </c>
      <c r="M2833" s="17">
        <v>34215</v>
      </c>
      <c r="N2833" s="10">
        <v>45119</v>
      </c>
      <c r="O2833" s="9" t="s">
        <v>9000</v>
      </c>
      <c r="P2833" s="23">
        <v>3096222</v>
      </c>
      <c r="Q2833" s="9">
        <v>1</v>
      </c>
      <c r="R2833" s="10">
        <v>45120</v>
      </c>
      <c r="S2833" s="10" t="s">
        <v>8014</v>
      </c>
      <c r="T2833" s="9"/>
      <c r="U2833" s="10" t="s">
        <v>42</v>
      </c>
      <c r="V2833" s="12" t="s">
        <v>43</v>
      </c>
      <c r="W2833" s="10" t="s">
        <v>1662</v>
      </c>
      <c r="X2833" s="12" t="s">
        <v>45</v>
      </c>
      <c r="Y2833" s="13"/>
      <c r="Z2833" s="13"/>
      <c r="AA2833" s="9"/>
      <c r="AB2833" s="18"/>
      <c r="AC2833" s="46"/>
    </row>
    <row r="2834" spans="1:29" s="54" customFormat="1" ht="52.5" customHeight="1" x14ac:dyDescent="0.25">
      <c r="A2834" s="23">
        <v>18044</v>
      </c>
      <c r="B2834" s="23">
        <v>6616614</v>
      </c>
      <c r="C2834" s="23">
        <v>1</v>
      </c>
      <c r="D2834" s="22">
        <v>45118</v>
      </c>
      <c r="E2834" s="24" t="s">
        <v>1553</v>
      </c>
      <c r="F2834" s="24" t="s">
        <v>81</v>
      </c>
      <c r="G2834" s="25" t="s">
        <v>32</v>
      </c>
      <c r="H2834" s="26" t="s">
        <v>33</v>
      </c>
      <c r="I2834" s="23" t="s">
        <v>157</v>
      </c>
      <c r="J2834" s="23" t="s">
        <v>1428</v>
      </c>
      <c r="K2834" s="23" t="s">
        <v>176</v>
      </c>
      <c r="L2834" s="23" t="s">
        <v>9001</v>
      </c>
      <c r="M2834" s="27">
        <v>40063</v>
      </c>
      <c r="N2834" s="22">
        <v>45119</v>
      </c>
      <c r="O2834" s="23" t="s">
        <v>9002</v>
      </c>
      <c r="P2834" s="23">
        <v>3096235</v>
      </c>
      <c r="Q2834" s="23">
        <v>1</v>
      </c>
      <c r="R2834" s="22">
        <v>45120</v>
      </c>
      <c r="S2834" s="22" t="s">
        <v>8014</v>
      </c>
      <c r="T2834" s="9"/>
      <c r="U2834" s="22" t="s">
        <v>42</v>
      </c>
      <c r="V2834" s="28" t="s">
        <v>43</v>
      </c>
      <c r="W2834" s="22" t="s">
        <v>160</v>
      </c>
      <c r="X2834" s="28" t="s">
        <v>161</v>
      </c>
      <c r="Y2834" s="13"/>
      <c r="Z2834" s="29"/>
      <c r="AA2834" s="23"/>
      <c r="AB2834" s="30"/>
      <c r="AC2834" s="47"/>
    </row>
    <row r="2835" spans="1:29" s="54" customFormat="1" ht="52.5" customHeight="1" x14ac:dyDescent="0.25">
      <c r="A2835" s="23">
        <v>18017</v>
      </c>
      <c r="B2835" s="23">
        <v>6616622</v>
      </c>
      <c r="C2835" s="23">
        <v>1</v>
      </c>
      <c r="D2835" s="22">
        <v>45118</v>
      </c>
      <c r="E2835" s="24" t="s">
        <v>2071</v>
      </c>
      <c r="F2835" s="24" t="s">
        <v>365</v>
      </c>
      <c r="G2835" s="25" t="s">
        <v>32</v>
      </c>
      <c r="H2835" s="26" t="s">
        <v>33</v>
      </c>
      <c r="I2835" s="23" t="s">
        <v>115</v>
      </c>
      <c r="J2835" s="23" t="s">
        <v>1428</v>
      </c>
      <c r="K2835" s="23" t="s">
        <v>3600</v>
      </c>
      <c r="L2835" s="23" t="s">
        <v>9003</v>
      </c>
      <c r="M2835" s="27">
        <v>111666</v>
      </c>
      <c r="N2835" s="22">
        <v>45119</v>
      </c>
      <c r="O2835" s="23">
        <v>4400131027</v>
      </c>
      <c r="P2835" s="23">
        <v>3096145</v>
      </c>
      <c r="Q2835" s="23">
        <v>1</v>
      </c>
      <c r="R2835" s="22">
        <v>44997</v>
      </c>
      <c r="S2835" s="22" t="s">
        <v>8014</v>
      </c>
      <c r="T2835" s="9"/>
      <c r="U2835" s="22" t="s">
        <v>42</v>
      </c>
      <c r="V2835" s="28" t="s">
        <v>43</v>
      </c>
      <c r="W2835" s="22" t="s">
        <v>2075</v>
      </c>
      <c r="X2835" s="28" t="s">
        <v>130</v>
      </c>
      <c r="Y2835" s="13"/>
      <c r="Z2835" s="29"/>
      <c r="AA2835" s="23"/>
      <c r="AB2835" s="30"/>
      <c r="AC2835" s="47"/>
    </row>
    <row r="2836" spans="1:29" s="54" customFormat="1" ht="52.5" customHeight="1" x14ac:dyDescent="0.25">
      <c r="A2836" s="23">
        <v>18022</v>
      </c>
      <c r="B2836" s="23">
        <v>6616623</v>
      </c>
      <c r="C2836" s="23">
        <v>1</v>
      </c>
      <c r="D2836" s="22">
        <v>45118</v>
      </c>
      <c r="E2836" s="24" t="s">
        <v>145</v>
      </c>
      <c r="F2836" s="24" t="s">
        <v>81</v>
      </c>
      <c r="G2836" s="25" t="s">
        <v>32</v>
      </c>
      <c r="H2836" s="26" t="s">
        <v>33</v>
      </c>
      <c r="I2836" s="23" t="s">
        <v>115</v>
      </c>
      <c r="J2836" s="23" t="s">
        <v>1428</v>
      </c>
      <c r="K2836" s="23" t="s">
        <v>413</v>
      </c>
      <c r="L2836" s="23" t="s">
        <v>9004</v>
      </c>
      <c r="M2836" s="27">
        <v>19545.37</v>
      </c>
      <c r="N2836" s="22">
        <v>45119</v>
      </c>
      <c r="O2836" s="23" t="s">
        <v>9005</v>
      </c>
      <c r="P2836" s="23">
        <v>3096094</v>
      </c>
      <c r="Q2836" s="23">
        <v>1</v>
      </c>
      <c r="R2836" s="22">
        <v>45119</v>
      </c>
      <c r="S2836" s="22" t="s">
        <v>8014</v>
      </c>
      <c r="T2836" s="9"/>
      <c r="U2836" s="22" t="s">
        <v>42</v>
      </c>
      <c r="V2836" s="28" t="s">
        <v>43</v>
      </c>
      <c r="W2836" s="22" t="s">
        <v>135</v>
      </c>
      <c r="X2836" s="28" t="s">
        <v>136</v>
      </c>
      <c r="Y2836" s="13"/>
      <c r="Z2836" s="29"/>
      <c r="AA2836" s="23"/>
      <c r="AB2836" s="30"/>
      <c r="AC2836" s="47"/>
    </row>
    <row r="2837" spans="1:29" s="54" customFormat="1" ht="52.5" customHeight="1" x14ac:dyDescent="0.25">
      <c r="A2837" s="23">
        <v>18022</v>
      </c>
      <c r="B2837" s="23">
        <v>6616623</v>
      </c>
      <c r="C2837" s="23">
        <v>2</v>
      </c>
      <c r="D2837" s="22">
        <v>45118</v>
      </c>
      <c r="E2837" s="24" t="s">
        <v>145</v>
      </c>
      <c r="F2837" s="24" t="s">
        <v>81</v>
      </c>
      <c r="G2837" s="25" t="s">
        <v>32</v>
      </c>
      <c r="H2837" s="26" t="s">
        <v>33</v>
      </c>
      <c r="I2837" s="23" t="s">
        <v>115</v>
      </c>
      <c r="J2837" s="23" t="s">
        <v>1428</v>
      </c>
      <c r="K2837" s="23" t="s">
        <v>413</v>
      </c>
      <c r="L2837" s="23" t="s">
        <v>9006</v>
      </c>
      <c r="M2837" s="27">
        <v>10898.5</v>
      </c>
      <c r="N2837" s="22">
        <v>45119</v>
      </c>
      <c r="O2837" s="23" t="s">
        <v>9007</v>
      </c>
      <c r="P2837" s="23">
        <v>3096094</v>
      </c>
      <c r="Q2837" s="23">
        <v>2</v>
      </c>
      <c r="R2837" s="22">
        <v>45119</v>
      </c>
      <c r="S2837" s="22" t="s">
        <v>8014</v>
      </c>
      <c r="T2837" s="9"/>
      <c r="U2837" s="22" t="s">
        <v>42</v>
      </c>
      <c r="V2837" s="28" t="s">
        <v>43</v>
      </c>
      <c r="W2837" s="22" t="s">
        <v>135</v>
      </c>
      <c r="X2837" s="28" t="s">
        <v>136</v>
      </c>
      <c r="Y2837" s="13"/>
      <c r="Z2837" s="29"/>
      <c r="AA2837" s="23"/>
      <c r="AB2837" s="30"/>
      <c r="AC2837" s="47"/>
    </row>
    <row r="2838" spans="1:29" s="54" customFormat="1" ht="52.5" customHeight="1" x14ac:dyDescent="0.25">
      <c r="A2838" s="23">
        <v>18022</v>
      </c>
      <c r="B2838" s="23">
        <v>6616623</v>
      </c>
      <c r="C2838" s="23">
        <v>3</v>
      </c>
      <c r="D2838" s="22">
        <v>45118</v>
      </c>
      <c r="E2838" s="24" t="s">
        <v>145</v>
      </c>
      <c r="F2838" s="24" t="s">
        <v>81</v>
      </c>
      <c r="G2838" s="25" t="s">
        <v>32</v>
      </c>
      <c r="H2838" s="26" t="s">
        <v>33</v>
      </c>
      <c r="I2838" s="23" t="s">
        <v>115</v>
      </c>
      <c r="J2838" s="23" t="s">
        <v>1428</v>
      </c>
      <c r="K2838" s="23" t="s">
        <v>413</v>
      </c>
      <c r="L2838" s="23" t="s">
        <v>9006</v>
      </c>
      <c r="M2838" s="27">
        <v>8173.89</v>
      </c>
      <c r="N2838" s="22">
        <v>45119</v>
      </c>
      <c r="O2838" s="23" t="s">
        <v>9008</v>
      </c>
      <c r="P2838" s="23">
        <v>3096094</v>
      </c>
      <c r="Q2838" s="23">
        <v>3</v>
      </c>
      <c r="R2838" s="22">
        <v>45119</v>
      </c>
      <c r="S2838" s="22" t="s">
        <v>8014</v>
      </c>
      <c r="T2838" s="9"/>
      <c r="U2838" s="22" t="s">
        <v>42</v>
      </c>
      <c r="V2838" s="28" t="s">
        <v>43</v>
      </c>
      <c r="W2838" s="22" t="s">
        <v>135</v>
      </c>
      <c r="X2838" s="28" t="s">
        <v>136</v>
      </c>
      <c r="Y2838" s="13"/>
      <c r="Z2838" s="29"/>
      <c r="AA2838" s="23"/>
      <c r="AB2838" s="30"/>
      <c r="AC2838" s="47"/>
    </row>
    <row r="2839" spans="1:29" s="54" customFormat="1" ht="52.5" customHeight="1" x14ac:dyDescent="0.25">
      <c r="A2839" s="23">
        <v>18022</v>
      </c>
      <c r="B2839" s="23">
        <v>6616623</v>
      </c>
      <c r="C2839" s="23">
        <v>4</v>
      </c>
      <c r="D2839" s="22">
        <v>45118</v>
      </c>
      <c r="E2839" s="24" t="s">
        <v>145</v>
      </c>
      <c r="F2839" s="24" t="s">
        <v>81</v>
      </c>
      <c r="G2839" s="25" t="s">
        <v>32</v>
      </c>
      <c r="H2839" s="26" t="s">
        <v>33</v>
      </c>
      <c r="I2839" s="23" t="s">
        <v>115</v>
      </c>
      <c r="J2839" s="23" t="s">
        <v>1428</v>
      </c>
      <c r="K2839" s="23" t="s">
        <v>413</v>
      </c>
      <c r="L2839" s="23" t="s">
        <v>9006</v>
      </c>
      <c r="M2839" s="27">
        <v>8173.89</v>
      </c>
      <c r="N2839" s="22">
        <v>45119</v>
      </c>
      <c r="O2839" s="23" t="s">
        <v>9009</v>
      </c>
      <c r="P2839" s="23">
        <v>3096094</v>
      </c>
      <c r="Q2839" s="23">
        <v>4</v>
      </c>
      <c r="R2839" s="22">
        <v>45119</v>
      </c>
      <c r="S2839" s="22" t="s">
        <v>8014</v>
      </c>
      <c r="T2839" s="9"/>
      <c r="U2839" s="22" t="s">
        <v>42</v>
      </c>
      <c r="V2839" s="28" t="s">
        <v>43</v>
      </c>
      <c r="W2839" s="22" t="s">
        <v>135</v>
      </c>
      <c r="X2839" s="28" t="s">
        <v>136</v>
      </c>
      <c r="Y2839" s="13"/>
      <c r="Z2839" s="29"/>
      <c r="AA2839" s="23"/>
      <c r="AB2839" s="30"/>
      <c r="AC2839" s="47"/>
    </row>
    <row r="2840" spans="1:29" s="54" customFormat="1" ht="52.5" customHeight="1" x14ac:dyDescent="0.25">
      <c r="A2840" s="23">
        <v>18022</v>
      </c>
      <c r="B2840" s="23">
        <v>6616623</v>
      </c>
      <c r="C2840" s="23">
        <v>5</v>
      </c>
      <c r="D2840" s="22">
        <v>45118</v>
      </c>
      <c r="E2840" s="24" t="s">
        <v>145</v>
      </c>
      <c r="F2840" s="24" t="s">
        <v>81</v>
      </c>
      <c r="G2840" s="25" t="s">
        <v>32</v>
      </c>
      <c r="H2840" s="26" t="s">
        <v>33</v>
      </c>
      <c r="I2840" s="23" t="s">
        <v>115</v>
      </c>
      <c r="J2840" s="23" t="s">
        <v>1428</v>
      </c>
      <c r="K2840" s="23" t="s">
        <v>413</v>
      </c>
      <c r="L2840" s="23" t="s">
        <v>9006</v>
      </c>
      <c r="M2840" s="27">
        <v>6398.57</v>
      </c>
      <c r="N2840" s="22">
        <v>45119</v>
      </c>
      <c r="O2840" s="23" t="s">
        <v>9010</v>
      </c>
      <c r="P2840" s="23">
        <v>3096094</v>
      </c>
      <c r="Q2840" s="23">
        <v>5</v>
      </c>
      <c r="R2840" s="22">
        <v>45119</v>
      </c>
      <c r="S2840" s="22" t="s">
        <v>8014</v>
      </c>
      <c r="T2840" s="9"/>
      <c r="U2840" s="22" t="s">
        <v>42</v>
      </c>
      <c r="V2840" s="28" t="s">
        <v>43</v>
      </c>
      <c r="W2840" s="22" t="s">
        <v>135</v>
      </c>
      <c r="X2840" s="28" t="s">
        <v>136</v>
      </c>
      <c r="Y2840" s="13"/>
      <c r="Z2840" s="29"/>
      <c r="AA2840" s="23"/>
      <c r="AB2840" s="30"/>
      <c r="AC2840" s="47"/>
    </row>
    <row r="2841" spans="1:29" s="54" customFormat="1" ht="52.5" customHeight="1" x14ac:dyDescent="0.25">
      <c r="A2841" s="23">
        <v>18022</v>
      </c>
      <c r="B2841" s="23">
        <v>6616623</v>
      </c>
      <c r="C2841" s="23">
        <v>6</v>
      </c>
      <c r="D2841" s="22">
        <v>45118</v>
      </c>
      <c r="E2841" s="24" t="s">
        <v>145</v>
      </c>
      <c r="F2841" s="24" t="s">
        <v>81</v>
      </c>
      <c r="G2841" s="25" t="s">
        <v>32</v>
      </c>
      <c r="H2841" s="26" t="s">
        <v>33</v>
      </c>
      <c r="I2841" s="23" t="s">
        <v>115</v>
      </c>
      <c r="J2841" s="23" t="s">
        <v>1428</v>
      </c>
      <c r="K2841" s="23" t="s">
        <v>413</v>
      </c>
      <c r="L2841" s="23" t="s">
        <v>9006</v>
      </c>
      <c r="M2841" s="27">
        <v>3845.63</v>
      </c>
      <c r="N2841" s="22">
        <v>45119</v>
      </c>
      <c r="O2841" s="23" t="s">
        <v>9011</v>
      </c>
      <c r="P2841" s="23">
        <v>3096094</v>
      </c>
      <c r="Q2841" s="23">
        <v>6</v>
      </c>
      <c r="R2841" s="22">
        <v>45119</v>
      </c>
      <c r="S2841" s="22" t="s">
        <v>8014</v>
      </c>
      <c r="T2841" s="9"/>
      <c r="U2841" s="22" t="s">
        <v>42</v>
      </c>
      <c r="V2841" s="28" t="s">
        <v>43</v>
      </c>
      <c r="W2841" s="22" t="s">
        <v>135</v>
      </c>
      <c r="X2841" s="28" t="s">
        <v>136</v>
      </c>
      <c r="Y2841" s="13"/>
      <c r="Z2841" s="29"/>
      <c r="AA2841" s="23"/>
      <c r="AB2841" s="30"/>
      <c r="AC2841" s="47"/>
    </row>
    <row r="2842" spans="1:29" s="54" customFormat="1" ht="52.5" customHeight="1" x14ac:dyDescent="0.25">
      <c r="A2842" s="23">
        <v>18022</v>
      </c>
      <c r="B2842" s="23">
        <v>6616623</v>
      </c>
      <c r="C2842" s="23">
        <v>7</v>
      </c>
      <c r="D2842" s="22">
        <v>45118</v>
      </c>
      <c r="E2842" s="24" t="s">
        <v>145</v>
      </c>
      <c r="F2842" s="24" t="s">
        <v>81</v>
      </c>
      <c r="G2842" s="25" t="s">
        <v>32</v>
      </c>
      <c r="H2842" s="26" t="s">
        <v>33</v>
      </c>
      <c r="I2842" s="23" t="s">
        <v>115</v>
      </c>
      <c r="J2842" s="23" t="s">
        <v>1428</v>
      </c>
      <c r="K2842" s="23" t="s">
        <v>413</v>
      </c>
      <c r="L2842" s="23" t="s">
        <v>9006</v>
      </c>
      <c r="M2842" s="27">
        <v>3364.95</v>
      </c>
      <c r="N2842" s="22">
        <v>45119</v>
      </c>
      <c r="O2842" s="23" t="s">
        <v>9012</v>
      </c>
      <c r="P2842" s="23">
        <v>3096094</v>
      </c>
      <c r="Q2842" s="23">
        <v>7</v>
      </c>
      <c r="R2842" s="22">
        <v>45119</v>
      </c>
      <c r="S2842" s="22" t="s">
        <v>8014</v>
      </c>
      <c r="T2842" s="9"/>
      <c r="U2842" s="22" t="s">
        <v>42</v>
      </c>
      <c r="V2842" s="28" t="s">
        <v>43</v>
      </c>
      <c r="W2842" s="22" t="s">
        <v>135</v>
      </c>
      <c r="X2842" s="28" t="s">
        <v>136</v>
      </c>
      <c r="Y2842" s="13"/>
      <c r="Z2842" s="29"/>
      <c r="AA2842" s="23"/>
      <c r="AB2842" s="30"/>
      <c r="AC2842" s="47"/>
    </row>
    <row r="2843" spans="1:29" s="54" customFormat="1" ht="52.5" customHeight="1" x14ac:dyDescent="0.25">
      <c r="A2843" s="23">
        <v>18022</v>
      </c>
      <c r="B2843" s="23">
        <v>6616623</v>
      </c>
      <c r="C2843" s="23">
        <v>8</v>
      </c>
      <c r="D2843" s="22">
        <v>45118</v>
      </c>
      <c r="E2843" s="24" t="s">
        <v>145</v>
      </c>
      <c r="F2843" s="24" t="s">
        <v>81</v>
      </c>
      <c r="G2843" s="25" t="s">
        <v>32</v>
      </c>
      <c r="H2843" s="26" t="s">
        <v>33</v>
      </c>
      <c r="I2843" s="23" t="s">
        <v>115</v>
      </c>
      <c r="J2843" s="23" t="s">
        <v>1428</v>
      </c>
      <c r="K2843" s="23" t="s">
        <v>413</v>
      </c>
      <c r="L2843" s="23" t="s">
        <v>9006</v>
      </c>
      <c r="M2843" s="27">
        <v>1129.2</v>
      </c>
      <c r="N2843" s="22">
        <v>45119</v>
      </c>
      <c r="O2843" s="23" t="s">
        <v>9013</v>
      </c>
      <c r="P2843" s="23">
        <v>3096094</v>
      </c>
      <c r="Q2843" s="23">
        <v>8</v>
      </c>
      <c r="R2843" s="22">
        <v>45119</v>
      </c>
      <c r="S2843" s="22" t="s">
        <v>8014</v>
      </c>
      <c r="T2843" s="9"/>
      <c r="U2843" s="22" t="s">
        <v>42</v>
      </c>
      <c r="V2843" s="28" t="s">
        <v>43</v>
      </c>
      <c r="W2843" s="22" t="s">
        <v>135</v>
      </c>
      <c r="X2843" s="28" t="s">
        <v>136</v>
      </c>
      <c r="Y2843" s="13"/>
      <c r="Z2843" s="29"/>
      <c r="AA2843" s="23"/>
      <c r="AB2843" s="30"/>
      <c r="AC2843" s="47"/>
    </row>
    <row r="2844" spans="1:29" s="54" customFormat="1" ht="52.5" customHeight="1" x14ac:dyDescent="0.25">
      <c r="A2844" s="23">
        <v>18024</v>
      </c>
      <c r="B2844" s="23">
        <v>6616624</v>
      </c>
      <c r="C2844" s="23">
        <v>1</v>
      </c>
      <c r="D2844" s="22">
        <v>45118</v>
      </c>
      <c r="E2844" s="24" t="s">
        <v>166</v>
      </c>
      <c r="F2844" s="24" t="s">
        <v>81</v>
      </c>
      <c r="G2844" s="25" t="s">
        <v>32</v>
      </c>
      <c r="H2844" s="26" t="s">
        <v>33</v>
      </c>
      <c r="I2844" s="23" t="s">
        <v>157</v>
      </c>
      <c r="J2844" s="23" t="s">
        <v>1428</v>
      </c>
      <c r="K2844" s="23" t="s">
        <v>176</v>
      </c>
      <c r="L2844" s="23" t="s">
        <v>9014</v>
      </c>
      <c r="M2844" s="27">
        <v>36521.019999999997</v>
      </c>
      <c r="N2844" s="22">
        <v>45119</v>
      </c>
      <c r="O2844" s="23" t="s">
        <v>9015</v>
      </c>
      <c r="P2844" s="23">
        <v>3096095</v>
      </c>
      <c r="Q2844" s="23">
        <v>1</v>
      </c>
      <c r="R2844" s="22">
        <v>45119</v>
      </c>
      <c r="S2844" s="22" t="s">
        <v>8014</v>
      </c>
      <c r="T2844" s="9"/>
      <c r="U2844" s="22" t="s">
        <v>42</v>
      </c>
      <c r="V2844" s="28" t="s">
        <v>43</v>
      </c>
      <c r="W2844" s="22" t="s">
        <v>160</v>
      </c>
      <c r="X2844" s="28" t="s">
        <v>2854</v>
      </c>
      <c r="Y2844" s="13"/>
      <c r="Z2844" s="29"/>
      <c r="AA2844" s="23"/>
      <c r="AB2844" s="30"/>
      <c r="AC2844" s="47"/>
    </row>
    <row r="2845" spans="1:29" s="54" customFormat="1" ht="52.5" customHeight="1" x14ac:dyDescent="0.25">
      <c r="A2845" s="23">
        <v>18024</v>
      </c>
      <c r="B2845" s="23">
        <v>6616624</v>
      </c>
      <c r="C2845" s="23">
        <v>2</v>
      </c>
      <c r="D2845" s="22">
        <v>45118</v>
      </c>
      <c r="E2845" s="24" t="s">
        <v>166</v>
      </c>
      <c r="F2845" s="24" t="s">
        <v>81</v>
      </c>
      <c r="G2845" s="25" t="s">
        <v>32</v>
      </c>
      <c r="H2845" s="26" t="s">
        <v>33</v>
      </c>
      <c r="I2845" s="23" t="s">
        <v>157</v>
      </c>
      <c r="J2845" s="23" t="s">
        <v>1428</v>
      </c>
      <c r="K2845" s="23" t="s">
        <v>176</v>
      </c>
      <c r="L2845" s="23" t="s">
        <v>9016</v>
      </c>
      <c r="M2845" s="27">
        <v>21143.64</v>
      </c>
      <c r="N2845" s="22">
        <v>45119</v>
      </c>
      <c r="O2845" s="23" t="s">
        <v>9017</v>
      </c>
      <c r="P2845" s="23">
        <v>3096095</v>
      </c>
      <c r="Q2845" s="23">
        <v>2</v>
      </c>
      <c r="R2845" s="22">
        <v>45119</v>
      </c>
      <c r="S2845" s="22" t="s">
        <v>8014</v>
      </c>
      <c r="T2845" s="9"/>
      <c r="U2845" s="22" t="s">
        <v>42</v>
      </c>
      <c r="V2845" s="28" t="s">
        <v>43</v>
      </c>
      <c r="W2845" s="22" t="s">
        <v>160</v>
      </c>
      <c r="X2845" s="28" t="s">
        <v>2854</v>
      </c>
      <c r="Y2845" s="13"/>
      <c r="Z2845" s="29"/>
      <c r="AA2845" s="23"/>
      <c r="AB2845" s="30"/>
      <c r="AC2845" s="47"/>
    </row>
    <row r="2846" spans="1:29" s="54" customFormat="1" ht="52.5" customHeight="1" x14ac:dyDescent="0.25">
      <c r="A2846" s="23">
        <v>18024</v>
      </c>
      <c r="B2846" s="23">
        <v>6616624</v>
      </c>
      <c r="C2846" s="23">
        <v>3</v>
      </c>
      <c r="D2846" s="22">
        <v>45118</v>
      </c>
      <c r="E2846" s="24" t="s">
        <v>166</v>
      </c>
      <c r="F2846" s="24" t="s">
        <v>81</v>
      </c>
      <c r="G2846" s="25" t="s">
        <v>32</v>
      </c>
      <c r="H2846" s="26" t="s">
        <v>33</v>
      </c>
      <c r="I2846" s="23" t="s">
        <v>157</v>
      </c>
      <c r="J2846" s="23" t="s">
        <v>1428</v>
      </c>
      <c r="K2846" s="23" t="s">
        <v>176</v>
      </c>
      <c r="L2846" s="23" t="s">
        <v>9016</v>
      </c>
      <c r="M2846" s="27">
        <v>14309.51</v>
      </c>
      <c r="N2846" s="22">
        <v>45119</v>
      </c>
      <c r="O2846" s="23" t="s">
        <v>9018</v>
      </c>
      <c r="P2846" s="23">
        <v>3096095</v>
      </c>
      <c r="Q2846" s="23">
        <v>3</v>
      </c>
      <c r="R2846" s="22">
        <v>45119</v>
      </c>
      <c r="S2846" s="22" t="s">
        <v>8014</v>
      </c>
      <c r="T2846" s="9"/>
      <c r="U2846" s="22" t="s">
        <v>42</v>
      </c>
      <c r="V2846" s="28" t="s">
        <v>43</v>
      </c>
      <c r="W2846" s="22" t="s">
        <v>160</v>
      </c>
      <c r="X2846" s="28" t="s">
        <v>2854</v>
      </c>
      <c r="Y2846" s="13"/>
      <c r="Z2846" s="29"/>
      <c r="AA2846" s="23"/>
      <c r="AB2846" s="30"/>
      <c r="AC2846" s="47"/>
    </row>
    <row r="2847" spans="1:29" s="54" customFormat="1" ht="52.5" customHeight="1" x14ac:dyDescent="0.25">
      <c r="A2847" s="23">
        <v>18024</v>
      </c>
      <c r="B2847" s="23">
        <v>6616624</v>
      </c>
      <c r="C2847" s="23">
        <v>4</v>
      </c>
      <c r="D2847" s="22">
        <v>45118</v>
      </c>
      <c r="E2847" s="24" t="s">
        <v>166</v>
      </c>
      <c r="F2847" s="24" t="s">
        <v>81</v>
      </c>
      <c r="G2847" s="25" t="s">
        <v>32</v>
      </c>
      <c r="H2847" s="26" t="s">
        <v>33</v>
      </c>
      <c r="I2847" s="23" t="s">
        <v>157</v>
      </c>
      <c r="J2847" s="23" t="s">
        <v>1428</v>
      </c>
      <c r="K2847" s="23" t="s">
        <v>176</v>
      </c>
      <c r="L2847" s="23" t="s">
        <v>9016</v>
      </c>
      <c r="M2847" s="27">
        <v>11532.91</v>
      </c>
      <c r="N2847" s="22">
        <v>45119</v>
      </c>
      <c r="O2847" s="23" t="s">
        <v>9019</v>
      </c>
      <c r="P2847" s="23">
        <v>3096095</v>
      </c>
      <c r="Q2847" s="23">
        <v>4</v>
      </c>
      <c r="R2847" s="22">
        <v>45119</v>
      </c>
      <c r="S2847" s="22" t="s">
        <v>8014</v>
      </c>
      <c r="T2847" s="9"/>
      <c r="U2847" s="22" t="s">
        <v>42</v>
      </c>
      <c r="V2847" s="28" t="s">
        <v>43</v>
      </c>
      <c r="W2847" s="22" t="s">
        <v>160</v>
      </c>
      <c r="X2847" s="28" t="s">
        <v>2854</v>
      </c>
      <c r="Y2847" s="13"/>
      <c r="Z2847" s="29"/>
      <c r="AA2847" s="23"/>
      <c r="AB2847" s="30"/>
      <c r="AC2847" s="47"/>
    </row>
    <row r="2848" spans="1:29" s="54" customFormat="1" ht="52.5" customHeight="1" x14ac:dyDescent="0.25">
      <c r="A2848" s="23">
        <v>18024</v>
      </c>
      <c r="B2848" s="23">
        <v>6616624</v>
      </c>
      <c r="C2848" s="23">
        <v>5</v>
      </c>
      <c r="D2848" s="22">
        <v>45118</v>
      </c>
      <c r="E2848" s="24" t="s">
        <v>166</v>
      </c>
      <c r="F2848" s="24" t="s">
        <v>81</v>
      </c>
      <c r="G2848" s="25" t="s">
        <v>32</v>
      </c>
      <c r="H2848" s="26" t="s">
        <v>33</v>
      </c>
      <c r="I2848" s="23" t="s">
        <v>157</v>
      </c>
      <c r="J2848" s="23" t="s">
        <v>1428</v>
      </c>
      <c r="K2848" s="23" t="s">
        <v>176</v>
      </c>
      <c r="L2848" s="23" t="s">
        <v>9016</v>
      </c>
      <c r="M2848" s="27">
        <v>11532.91</v>
      </c>
      <c r="N2848" s="22">
        <v>45119</v>
      </c>
      <c r="O2848" s="23" t="s">
        <v>9020</v>
      </c>
      <c r="P2848" s="23">
        <v>3096095</v>
      </c>
      <c r="Q2848" s="23">
        <v>5</v>
      </c>
      <c r="R2848" s="22">
        <v>45119</v>
      </c>
      <c r="S2848" s="22" t="s">
        <v>8014</v>
      </c>
      <c r="T2848" s="9"/>
      <c r="U2848" s="22" t="s">
        <v>42</v>
      </c>
      <c r="V2848" s="28" t="s">
        <v>43</v>
      </c>
      <c r="W2848" s="22" t="s">
        <v>160</v>
      </c>
      <c r="X2848" s="28" t="s">
        <v>2854</v>
      </c>
      <c r="Y2848" s="13"/>
      <c r="Z2848" s="29"/>
      <c r="AA2848" s="23"/>
      <c r="AB2848" s="30"/>
      <c r="AC2848" s="47"/>
    </row>
    <row r="2849" spans="1:29" s="54" customFormat="1" ht="52.5" customHeight="1" x14ac:dyDescent="0.25">
      <c r="A2849" s="23">
        <v>18027</v>
      </c>
      <c r="B2849" s="23">
        <v>6616625</v>
      </c>
      <c r="C2849" s="23">
        <v>1</v>
      </c>
      <c r="D2849" s="22">
        <v>45118</v>
      </c>
      <c r="E2849" s="24" t="s">
        <v>1491</v>
      </c>
      <c r="F2849" s="24" t="s">
        <v>81</v>
      </c>
      <c r="G2849" s="25" t="s">
        <v>32</v>
      </c>
      <c r="H2849" s="26" t="s">
        <v>33</v>
      </c>
      <c r="I2849" s="23" t="s">
        <v>157</v>
      </c>
      <c r="J2849" s="23" t="s">
        <v>1428</v>
      </c>
      <c r="K2849" s="23" t="s">
        <v>176</v>
      </c>
      <c r="L2849" s="23" t="s">
        <v>9021</v>
      </c>
      <c r="M2849" s="27">
        <v>69984</v>
      </c>
      <c r="N2849" s="22">
        <v>45119</v>
      </c>
      <c r="O2849" s="23" t="s">
        <v>9022</v>
      </c>
      <c r="P2849" s="23">
        <v>3096236</v>
      </c>
      <c r="Q2849" s="23">
        <v>1</v>
      </c>
      <c r="R2849" s="22">
        <v>45120</v>
      </c>
      <c r="S2849" s="22" t="s">
        <v>8014</v>
      </c>
      <c r="T2849" s="9"/>
      <c r="U2849" s="22" t="s">
        <v>42</v>
      </c>
      <c r="V2849" s="28" t="s">
        <v>43</v>
      </c>
      <c r="W2849" s="22" t="s">
        <v>160</v>
      </c>
      <c r="X2849" s="28" t="s">
        <v>4140</v>
      </c>
      <c r="Y2849" s="13"/>
      <c r="Z2849" s="29"/>
      <c r="AA2849" s="23"/>
      <c r="AB2849" s="30"/>
      <c r="AC2849" s="47"/>
    </row>
    <row r="2850" spans="1:29" s="54" customFormat="1" ht="52.5" customHeight="1" x14ac:dyDescent="0.25">
      <c r="A2850" s="23">
        <v>18030</v>
      </c>
      <c r="B2850" s="23">
        <v>6616626</v>
      </c>
      <c r="C2850" s="23">
        <v>1</v>
      </c>
      <c r="D2850" s="22">
        <v>45128</v>
      </c>
      <c r="E2850" s="24" t="s">
        <v>2691</v>
      </c>
      <c r="F2850" s="11" t="s">
        <v>31</v>
      </c>
      <c r="G2850" s="25" t="s">
        <v>32</v>
      </c>
      <c r="H2850" s="26" t="s">
        <v>33</v>
      </c>
      <c r="I2850" s="23" t="s">
        <v>157</v>
      </c>
      <c r="J2850" s="23" t="s">
        <v>1987</v>
      </c>
      <c r="K2850" s="23" t="s">
        <v>176</v>
      </c>
      <c r="L2850" s="23" t="s">
        <v>9023</v>
      </c>
      <c r="M2850" s="27">
        <v>68640</v>
      </c>
      <c r="N2850" s="22">
        <v>45132</v>
      </c>
      <c r="O2850" s="23" t="s">
        <v>9024</v>
      </c>
      <c r="P2850" s="23">
        <v>3097114</v>
      </c>
      <c r="Q2850" s="23">
        <v>1</v>
      </c>
      <c r="R2850" s="22">
        <v>45132</v>
      </c>
      <c r="S2850" s="22" t="s">
        <v>40</v>
      </c>
      <c r="T2850" s="9" t="s">
        <v>9025</v>
      </c>
      <c r="U2850" s="22" t="s">
        <v>42</v>
      </c>
      <c r="V2850" s="28" t="s">
        <v>43</v>
      </c>
      <c r="W2850" s="22" t="s">
        <v>160</v>
      </c>
      <c r="X2850" s="28" t="s">
        <v>161</v>
      </c>
      <c r="Y2850" s="13" t="s">
        <v>9026</v>
      </c>
      <c r="Z2850" s="29"/>
      <c r="AA2850" s="23"/>
      <c r="AB2850" s="30"/>
      <c r="AC2850" s="47"/>
    </row>
    <row r="2851" spans="1:29" s="54" customFormat="1" ht="52.5" customHeight="1" x14ac:dyDescent="0.25">
      <c r="A2851" s="23">
        <v>18035</v>
      </c>
      <c r="B2851" s="23">
        <v>6616627</v>
      </c>
      <c r="C2851" s="23">
        <v>1</v>
      </c>
      <c r="D2851" s="22">
        <v>45118</v>
      </c>
      <c r="E2851" s="24" t="s">
        <v>1535</v>
      </c>
      <c r="F2851" s="24" t="s">
        <v>81</v>
      </c>
      <c r="G2851" s="25" t="s">
        <v>32</v>
      </c>
      <c r="H2851" s="26" t="s">
        <v>33</v>
      </c>
      <c r="I2851" s="23" t="s">
        <v>115</v>
      </c>
      <c r="J2851" s="23" t="s">
        <v>1428</v>
      </c>
      <c r="K2851" s="23" t="s">
        <v>413</v>
      </c>
      <c r="L2851" s="23" t="s">
        <v>9027</v>
      </c>
      <c r="M2851" s="27">
        <v>118800</v>
      </c>
      <c r="N2851" s="22">
        <v>45119</v>
      </c>
      <c r="O2851" s="23" t="s">
        <v>9028</v>
      </c>
      <c r="P2851" s="23">
        <v>3096223</v>
      </c>
      <c r="Q2851" s="23">
        <v>1</v>
      </c>
      <c r="R2851" s="22">
        <v>45120</v>
      </c>
      <c r="S2851" s="22" t="s">
        <v>8014</v>
      </c>
      <c r="T2851" s="9"/>
      <c r="U2851" s="22" t="s">
        <v>42</v>
      </c>
      <c r="V2851" s="28" t="s">
        <v>43</v>
      </c>
      <c r="W2851" s="22" t="s">
        <v>119</v>
      </c>
      <c r="X2851" s="28" t="s">
        <v>120</v>
      </c>
      <c r="Y2851" s="13"/>
      <c r="Z2851" s="29"/>
      <c r="AA2851" s="23"/>
      <c r="AB2851" s="30"/>
      <c r="AC2851" s="47"/>
    </row>
    <row r="2852" spans="1:29" s="54" customFormat="1" ht="52.5" customHeight="1" x14ac:dyDescent="0.25">
      <c r="A2852" s="23">
        <v>18036</v>
      </c>
      <c r="B2852" s="23">
        <v>6616628</v>
      </c>
      <c r="C2852" s="23">
        <v>1</v>
      </c>
      <c r="D2852" s="22">
        <v>45118</v>
      </c>
      <c r="E2852" s="24" t="s">
        <v>1538</v>
      </c>
      <c r="F2852" s="24" t="s">
        <v>81</v>
      </c>
      <c r="G2852" s="25" t="s">
        <v>32</v>
      </c>
      <c r="H2852" s="26" t="s">
        <v>33</v>
      </c>
      <c r="I2852" s="23" t="s">
        <v>157</v>
      </c>
      <c r="J2852" s="23" t="s">
        <v>1428</v>
      </c>
      <c r="K2852" s="23" t="s">
        <v>176</v>
      </c>
      <c r="L2852" s="23" t="s">
        <v>9029</v>
      </c>
      <c r="M2852" s="27">
        <v>39221.599999999999</v>
      </c>
      <c r="N2852" s="22">
        <v>45119</v>
      </c>
      <c r="O2852" s="23" t="s">
        <v>9030</v>
      </c>
      <c r="P2852" s="23">
        <v>3096237</v>
      </c>
      <c r="Q2852" s="23">
        <v>1</v>
      </c>
      <c r="R2852" s="22">
        <v>45120</v>
      </c>
      <c r="S2852" s="22" t="s">
        <v>8014</v>
      </c>
      <c r="T2852" s="9"/>
      <c r="U2852" s="22" t="s">
        <v>42</v>
      </c>
      <c r="V2852" s="28" t="s">
        <v>43</v>
      </c>
      <c r="W2852" s="22" t="s">
        <v>160</v>
      </c>
      <c r="X2852" s="28" t="s">
        <v>161</v>
      </c>
      <c r="Y2852" s="13"/>
      <c r="Z2852" s="29"/>
      <c r="AA2852" s="23"/>
      <c r="AB2852" s="30"/>
      <c r="AC2852" s="47"/>
    </row>
    <row r="2853" spans="1:29" s="54" customFormat="1" ht="52.5" customHeight="1" x14ac:dyDescent="0.25">
      <c r="A2853" s="23">
        <v>18038</v>
      </c>
      <c r="B2853" s="23">
        <v>6616629</v>
      </c>
      <c r="C2853" s="23">
        <v>1</v>
      </c>
      <c r="D2853" s="22">
        <v>45118</v>
      </c>
      <c r="E2853" s="24" t="s">
        <v>1544</v>
      </c>
      <c r="F2853" s="24" t="s">
        <v>81</v>
      </c>
      <c r="G2853" s="25" t="s">
        <v>32</v>
      </c>
      <c r="H2853" s="26" t="s">
        <v>33</v>
      </c>
      <c r="I2853" s="23" t="s">
        <v>115</v>
      </c>
      <c r="J2853" s="23" t="s">
        <v>1428</v>
      </c>
      <c r="K2853" s="23" t="s">
        <v>413</v>
      </c>
      <c r="L2853" s="23" t="s">
        <v>9031</v>
      </c>
      <c r="M2853" s="27">
        <v>19800</v>
      </c>
      <c r="N2853" s="22">
        <v>45119</v>
      </c>
      <c r="O2853" s="23" t="s">
        <v>9032</v>
      </c>
      <c r="P2853" s="23">
        <v>3096224</v>
      </c>
      <c r="Q2853" s="23">
        <v>1</v>
      </c>
      <c r="R2853" s="22">
        <v>45120</v>
      </c>
      <c r="S2853" s="22" t="s">
        <v>8014</v>
      </c>
      <c r="T2853" s="9"/>
      <c r="U2853" s="22" t="s">
        <v>42</v>
      </c>
      <c r="V2853" s="28" t="s">
        <v>43</v>
      </c>
      <c r="W2853" s="22" t="s">
        <v>119</v>
      </c>
      <c r="X2853" s="28" t="s">
        <v>120</v>
      </c>
      <c r="Y2853" s="13"/>
      <c r="Z2853" s="29"/>
      <c r="AA2853" s="23"/>
      <c r="AB2853" s="30"/>
      <c r="AC2853" s="47"/>
    </row>
    <row r="2854" spans="1:29" s="54" customFormat="1" ht="52.5" customHeight="1" x14ac:dyDescent="0.25">
      <c r="A2854" s="23">
        <v>18040</v>
      </c>
      <c r="B2854" s="23">
        <v>6616630</v>
      </c>
      <c r="C2854" s="23">
        <v>1</v>
      </c>
      <c r="D2854" s="22">
        <v>45118</v>
      </c>
      <c r="E2854" s="24" t="s">
        <v>1508</v>
      </c>
      <c r="F2854" s="24" t="s">
        <v>81</v>
      </c>
      <c r="G2854" s="25" t="s">
        <v>32</v>
      </c>
      <c r="H2854" s="26" t="s">
        <v>33</v>
      </c>
      <c r="I2854" s="23" t="s">
        <v>115</v>
      </c>
      <c r="J2854" s="23" t="s">
        <v>1428</v>
      </c>
      <c r="K2854" s="23" t="s">
        <v>413</v>
      </c>
      <c r="L2854" s="23" t="s">
        <v>9033</v>
      </c>
      <c r="M2854" s="27">
        <v>19800</v>
      </c>
      <c r="N2854" s="22">
        <v>45119</v>
      </c>
      <c r="O2854" s="23" t="s">
        <v>9034</v>
      </c>
      <c r="P2854" s="23">
        <v>3096238</v>
      </c>
      <c r="Q2854" s="23">
        <v>1</v>
      </c>
      <c r="R2854" s="22">
        <v>45120</v>
      </c>
      <c r="S2854" s="22" t="s">
        <v>8014</v>
      </c>
      <c r="T2854" s="9"/>
      <c r="U2854" s="22" t="s">
        <v>42</v>
      </c>
      <c r="V2854" s="28" t="s">
        <v>43</v>
      </c>
      <c r="W2854" s="22" t="s">
        <v>129</v>
      </c>
      <c r="X2854" s="28" t="s">
        <v>120</v>
      </c>
      <c r="Y2854" s="13"/>
      <c r="Z2854" s="29"/>
      <c r="AA2854" s="23"/>
      <c r="AB2854" s="30"/>
      <c r="AC2854" s="47"/>
    </row>
    <row r="2855" spans="1:29" s="54" customFormat="1" ht="52.5" customHeight="1" x14ac:dyDescent="0.25">
      <c r="A2855" s="23">
        <v>18041</v>
      </c>
      <c r="B2855" s="23">
        <v>6616631</v>
      </c>
      <c r="C2855" s="23">
        <v>1</v>
      </c>
      <c r="D2855" s="22">
        <v>45118</v>
      </c>
      <c r="E2855" s="24" t="s">
        <v>1547</v>
      </c>
      <c r="F2855" s="24" t="s">
        <v>81</v>
      </c>
      <c r="G2855" s="25" t="s">
        <v>32</v>
      </c>
      <c r="H2855" s="26" t="s">
        <v>33</v>
      </c>
      <c r="I2855" s="23" t="s">
        <v>157</v>
      </c>
      <c r="J2855" s="23" t="s">
        <v>1428</v>
      </c>
      <c r="K2855" s="23" t="s">
        <v>176</v>
      </c>
      <c r="L2855" s="23" t="s">
        <v>9035</v>
      </c>
      <c r="M2855" s="27">
        <v>41600</v>
      </c>
      <c r="N2855" s="22">
        <v>45119</v>
      </c>
      <c r="O2855" s="23" t="s">
        <v>9036</v>
      </c>
      <c r="P2855" s="23">
        <v>3096100</v>
      </c>
      <c r="Q2855" s="23">
        <v>1</v>
      </c>
      <c r="R2855" s="22">
        <v>45119</v>
      </c>
      <c r="S2855" s="22" t="s">
        <v>8014</v>
      </c>
      <c r="T2855" s="9"/>
      <c r="U2855" s="22" t="s">
        <v>42</v>
      </c>
      <c r="V2855" s="28" t="s">
        <v>43</v>
      </c>
      <c r="W2855" s="22" t="s">
        <v>160</v>
      </c>
      <c r="X2855" s="28" t="s">
        <v>161</v>
      </c>
      <c r="Y2855" s="13"/>
      <c r="Z2855" s="29"/>
      <c r="AA2855" s="23"/>
      <c r="AB2855" s="30"/>
      <c r="AC2855" s="47"/>
    </row>
    <row r="2856" spans="1:29" s="54" customFormat="1" ht="52.5" customHeight="1" x14ac:dyDescent="0.25">
      <c r="A2856" s="23">
        <v>18042</v>
      </c>
      <c r="B2856" s="23">
        <v>6616632</v>
      </c>
      <c r="C2856" s="23">
        <v>1</v>
      </c>
      <c r="D2856" s="22">
        <v>45118</v>
      </c>
      <c r="E2856" s="24" t="s">
        <v>1550</v>
      </c>
      <c r="F2856" s="24" t="s">
        <v>81</v>
      </c>
      <c r="G2856" s="25" t="s">
        <v>32</v>
      </c>
      <c r="H2856" s="26" t="s">
        <v>33</v>
      </c>
      <c r="I2856" s="23" t="s">
        <v>115</v>
      </c>
      <c r="J2856" s="23" t="s">
        <v>1428</v>
      </c>
      <c r="K2856" s="23" t="s">
        <v>413</v>
      </c>
      <c r="L2856" s="23" t="s">
        <v>9037</v>
      </c>
      <c r="M2856" s="27">
        <v>124650</v>
      </c>
      <c r="N2856" s="22">
        <v>45119</v>
      </c>
      <c r="O2856" s="23" t="s">
        <v>9038</v>
      </c>
      <c r="P2856" s="23">
        <v>3096103</v>
      </c>
      <c r="Q2856" s="23">
        <v>1</v>
      </c>
      <c r="R2856" s="22">
        <v>45119</v>
      </c>
      <c r="S2856" s="22" t="s">
        <v>8014</v>
      </c>
      <c r="T2856" s="9"/>
      <c r="U2856" s="22" t="s">
        <v>42</v>
      </c>
      <c r="V2856" s="28" t="s">
        <v>43</v>
      </c>
      <c r="W2856" s="22" t="s">
        <v>129</v>
      </c>
      <c r="X2856" s="28" t="s">
        <v>130</v>
      </c>
      <c r="Y2856" s="13"/>
      <c r="Z2856" s="29"/>
      <c r="AA2856" s="23"/>
      <c r="AB2856" s="30"/>
      <c r="AC2856" s="47"/>
    </row>
    <row r="2857" spans="1:29" s="54" customFormat="1" ht="52.5" customHeight="1" x14ac:dyDescent="0.25">
      <c r="A2857" s="23">
        <v>19469</v>
      </c>
      <c r="B2857" s="23">
        <v>6616672</v>
      </c>
      <c r="C2857" s="23">
        <v>1</v>
      </c>
      <c r="D2857" s="22">
        <v>45118</v>
      </c>
      <c r="E2857" s="24" t="s">
        <v>9039</v>
      </c>
      <c r="F2857" s="11" t="s">
        <v>31</v>
      </c>
      <c r="G2857" s="25" t="s">
        <v>216</v>
      </c>
      <c r="H2857" s="26" t="s">
        <v>33</v>
      </c>
      <c r="I2857" s="23" t="s">
        <v>7358</v>
      </c>
      <c r="J2857" s="23" t="s">
        <v>84</v>
      </c>
      <c r="K2857" s="23" t="s">
        <v>176</v>
      </c>
      <c r="L2857" s="23" t="s">
        <v>9040</v>
      </c>
      <c r="M2857" s="27">
        <v>125400</v>
      </c>
      <c r="N2857" s="22">
        <v>45119</v>
      </c>
      <c r="O2857" s="23" t="s">
        <v>9041</v>
      </c>
      <c r="P2857" s="23">
        <v>3096104</v>
      </c>
      <c r="Q2857" s="23">
        <v>1</v>
      </c>
      <c r="R2857" s="22">
        <v>45119</v>
      </c>
      <c r="S2857" s="22" t="s">
        <v>8014</v>
      </c>
      <c r="T2857" s="9"/>
      <c r="U2857" s="22" t="s">
        <v>42</v>
      </c>
      <c r="V2857" s="28" t="s">
        <v>43</v>
      </c>
      <c r="W2857" s="22" t="s">
        <v>7361</v>
      </c>
      <c r="X2857" s="28" t="s">
        <v>4178</v>
      </c>
      <c r="Y2857" s="13"/>
      <c r="Z2857" s="29"/>
      <c r="AA2857" s="23"/>
      <c r="AB2857" s="30"/>
      <c r="AC2857" s="47"/>
    </row>
    <row r="2858" spans="1:29" s="54" customFormat="1" ht="52.5" customHeight="1" x14ac:dyDescent="0.25">
      <c r="A2858" s="23">
        <v>19901</v>
      </c>
      <c r="B2858" s="23">
        <v>6616673</v>
      </c>
      <c r="C2858" s="23">
        <v>1</v>
      </c>
      <c r="D2858" s="22">
        <v>45118</v>
      </c>
      <c r="E2858" s="24" t="s">
        <v>9042</v>
      </c>
      <c r="F2858" s="11" t="s">
        <v>906</v>
      </c>
      <c r="G2858" s="25" t="s">
        <v>1357</v>
      </c>
      <c r="H2858" s="26" t="s">
        <v>33</v>
      </c>
      <c r="I2858" s="23" t="s">
        <v>9043</v>
      </c>
      <c r="J2858" s="23" t="s">
        <v>116</v>
      </c>
      <c r="K2858" s="23" t="s">
        <v>5941</v>
      </c>
      <c r="L2858" s="23" t="s">
        <v>9044</v>
      </c>
      <c r="M2858" s="27">
        <v>56000</v>
      </c>
      <c r="N2858" s="22">
        <v>45119</v>
      </c>
      <c r="O2858" s="23" t="s">
        <v>9045</v>
      </c>
      <c r="P2858" s="23">
        <v>3096105</v>
      </c>
      <c r="Q2858" s="23">
        <v>1</v>
      </c>
      <c r="R2858" s="22">
        <v>45119</v>
      </c>
      <c r="S2858" s="22" t="s">
        <v>8014</v>
      </c>
      <c r="T2858" s="9"/>
      <c r="U2858" s="22" t="s">
        <v>42</v>
      </c>
      <c r="V2858" s="28" t="s">
        <v>43</v>
      </c>
      <c r="W2858" s="22" t="s">
        <v>9046</v>
      </c>
      <c r="X2858" s="28" t="s">
        <v>3728</v>
      </c>
      <c r="Y2858" s="13"/>
      <c r="Z2858" s="29"/>
      <c r="AA2858" s="23"/>
      <c r="AB2858" s="30"/>
      <c r="AC2858" s="47"/>
    </row>
    <row r="2859" spans="1:29" s="54" customFormat="1" ht="52.5" customHeight="1" x14ac:dyDescent="0.25">
      <c r="A2859" s="23">
        <v>22601</v>
      </c>
      <c r="B2859" s="23">
        <v>6616676</v>
      </c>
      <c r="C2859" s="23">
        <v>1</v>
      </c>
      <c r="D2859" s="22">
        <v>45118</v>
      </c>
      <c r="E2859" s="24" t="s">
        <v>9047</v>
      </c>
      <c r="F2859" s="24" t="s">
        <v>365</v>
      </c>
      <c r="G2859" s="25" t="s">
        <v>216</v>
      </c>
      <c r="H2859" s="26" t="s">
        <v>33</v>
      </c>
      <c r="I2859" s="23" t="s">
        <v>9048</v>
      </c>
      <c r="J2859" s="23" t="s">
        <v>84</v>
      </c>
      <c r="K2859" s="23" t="s">
        <v>176</v>
      </c>
      <c r="L2859" s="23" t="s">
        <v>9049</v>
      </c>
      <c r="M2859" s="27">
        <v>1510</v>
      </c>
      <c r="N2859" s="22">
        <v>45119</v>
      </c>
      <c r="O2859" s="23">
        <v>4400131002</v>
      </c>
      <c r="P2859" s="23">
        <v>3096111</v>
      </c>
      <c r="Q2859" s="23">
        <v>1</v>
      </c>
      <c r="R2859" s="22">
        <v>45119</v>
      </c>
      <c r="S2859" s="22" t="s">
        <v>8014</v>
      </c>
      <c r="T2859" s="9"/>
      <c r="U2859" s="22" t="s">
        <v>42</v>
      </c>
      <c r="V2859" s="28" t="s">
        <v>43</v>
      </c>
      <c r="W2859" s="22" t="s">
        <v>9050</v>
      </c>
      <c r="X2859" s="28" t="s">
        <v>1350</v>
      </c>
      <c r="Y2859" s="13"/>
      <c r="Z2859" s="29"/>
      <c r="AA2859" s="23"/>
      <c r="AB2859" s="30"/>
      <c r="AC2859" s="47"/>
    </row>
    <row r="2860" spans="1:29" s="49" customFormat="1" ht="52.5" customHeight="1" x14ac:dyDescent="0.25">
      <c r="A2860" s="9">
        <v>22782</v>
      </c>
      <c r="B2860" s="9">
        <v>6616678</v>
      </c>
      <c r="C2860" s="9">
        <v>1</v>
      </c>
      <c r="D2860" s="10">
        <v>45118</v>
      </c>
      <c r="E2860" s="11" t="s">
        <v>9051</v>
      </c>
      <c r="F2860" s="11" t="s">
        <v>200</v>
      </c>
      <c r="G2860" s="14" t="s">
        <v>32</v>
      </c>
      <c r="H2860" s="20" t="s">
        <v>33</v>
      </c>
      <c r="I2860" s="9" t="s">
        <v>7358</v>
      </c>
      <c r="J2860" s="9" t="s">
        <v>7163</v>
      </c>
      <c r="K2860" s="9" t="s">
        <v>8295</v>
      </c>
      <c r="L2860" s="9" t="s">
        <v>9052</v>
      </c>
      <c r="M2860" s="17">
        <v>57000</v>
      </c>
      <c r="N2860" s="10">
        <v>45176</v>
      </c>
      <c r="O2860" s="9" t="s">
        <v>9053</v>
      </c>
      <c r="P2860" s="9" t="s">
        <v>9054</v>
      </c>
      <c r="Q2860" s="9">
        <v>1</v>
      </c>
      <c r="R2860" s="10">
        <v>45176</v>
      </c>
      <c r="S2860" s="10" t="s">
        <v>40</v>
      </c>
      <c r="T2860" s="9" t="s">
        <v>9055</v>
      </c>
      <c r="U2860" s="10" t="s">
        <v>42</v>
      </c>
      <c r="V2860" s="12" t="s">
        <v>43</v>
      </c>
      <c r="W2860" s="10" t="s">
        <v>9056</v>
      </c>
      <c r="X2860" s="12" t="s">
        <v>4178</v>
      </c>
      <c r="Y2860" s="13" t="s">
        <v>9057</v>
      </c>
      <c r="Z2860" s="13" t="s">
        <v>2536</v>
      </c>
      <c r="AA2860" s="9" t="s">
        <v>9058</v>
      </c>
      <c r="AB2860" s="79" t="s">
        <v>9059</v>
      </c>
      <c r="AC2860" s="46"/>
    </row>
    <row r="2861" spans="1:29" s="54" customFormat="1" ht="52.5" customHeight="1" x14ac:dyDescent="0.25">
      <c r="A2861" s="23">
        <v>22784</v>
      </c>
      <c r="B2861" s="23">
        <v>6616813</v>
      </c>
      <c r="C2861" s="23">
        <v>1</v>
      </c>
      <c r="D2861" s="22">
        <v>45119</v>
      </c>
      <c r="E2861" s="24" t="s">
        <v>9060</v>
      </c>
      <c r="F2861" s="24" t="s">
        <v>365</v>
      </c>
      <c r="G2861" s="25" t="s">
        <v>32</v>
      </c>
      <c r="H2861" s="26" t="s">
        <v>33</v>
      </c>
      <c r="I2861" s="23" t="s">
        <v>4995</v>
      </c>
      <c r="J2861" s="23" t="s">
        <v>7343</v>
      </c>
      <c r="K2861" s="23" t="s">
        <v>176</v>
      </c>
      <c r="L2861" s="23" t="s">
        <v>9061</v>
      </c>
      <c r="M2861" s="27">
        <v>78316</v>
      </c>
      <c r="N2861" s="22">
        <v>45120</v>
      </c>
      <c r="O2861" s="23">
        <v>4400131050</v>
      </c>
      <c r="P2861" s="23">
        <v>3096229</v>
      </c>
      <c r="Q2861" s="23">
        <v>1</v>
      </c>
      <c r="R2861" s="22">
        <v>45120</v>
      </c>
      <c r="S2861" s="22" t="s">
        <v>40</v>
      </c>
      <c r="T2861" s="9"/>
      <c r="U2861" s="22" t="s">
        <v>42</v>
      </c>
      <c r="V2861" s="28" t="s">
        <v>43</v>
      </c>
      <c r="W2861" s="22" t="s">
        <v>1134</v>
      </c>
      <c r="X2861" s="28" t="s">
        <v>1135</v>
      </c>
      <c r="Y2861" s="13"/>
      <c r="Z2861" s="29"/>
      <c r="AA2861" s="23"/>
      <c r="AB2861" s="30"/>
      <c r="AC2861" s="47"/>
    </row>
    <row r="2862" spans="1:29" s="54" customFormat="1" ht="52.5" customHeight="1" x14ac:dyDescent="0.25">
      <c r="A2862" s="23">
        <v>22786</v>
      </c>
      <c r="B2862" s="23">
        <v>6616814</v>
      </c>
      <c r="C2862" s="23">
        <v>1</v>
      </c>
      <c r="D2862" s="22">
        <v>45119</v>
      </c>
      <c r="E2862" s="24" t="s">
        <v>9062</v>
      </c>
      <c r="F2862" s="24" t="s">
        <v>365</v>
      </c>
      <c r="G2862" s="25" t="s">
        <v>32</v>
      </c>
      <c r="H2862" s="26" t="s">
        <v>33</v>
      </c>
      <c r="I2862" s="23" t="s">
        <v>4995</v>
      </c>
      <c r="J2862" s="23" t="s">
        <v>7343</v>
      </c>
      <c r="K2862" s="23" t="s">
        <v>176</v>
      </c>
      <c r="L2862" s="23" t="s">
        <v>9063</v>
      </c>
      <c r="M2862" s="27">
        <v>69878</v>
      </c>
      <c r="N2862" s="22">
        <v>45120</v>
      </c>
      <c r="O2862" s="23">
        <v>4400131051</v>
      </c>
      <c r="P2862" s="23">
        <v>3096245</v>
      </c>
      <c r="Q2862" s="23">
        <v>1</v>
      </c>
      <c r="R2862" s="22">
        <v>45120</v>
      </c>
      <c r="S2862" s="22" t="s">
        <v>40</v>
      </c>
      <c r="T2862" s="9"/>
      <c r="U2862" s="22" t="s">
        <v>42</v>
      </c>
      <c r="V2862" s="28" t="s">
        <v>43</v>
      </c>
      <c r="W2862" s="22" t="s">
        <v>1134</v>
      </c>
      <c r="X2862" s="28" t="s">
        <v>1135</v>
      </c>
      <c r="Y2862" s="13"/>
      <c r="Z2862" s="29"/>
      <c r="AA2862" s="23"/>
      <c r="AB2862" s="30"/>
      <c r="AC2862" s="47"/>
    </row>
    <row r="2863" spans="1:29" s="54" customFormat="1" ht="52.5" customHeight="1" x14ac:dyDescent="0.25">
      <c r="A2863" s="23">
        <v>22906</v>
      </c>
      <c r="B2863" s="23">
        <v>6616815</v>
      </c>
      <c r="C2863" s="23">
        <v>1</v>
      </c>
      <c r="D2863" s="22">
        <v>45119</v>
      </c>
      <c r="E2863" s="24" t="s">
        <v>9064</v>
      </c>
      <c r="F2863" s="24" t="s">
        <v>365</v>
      </c>
      <c r="G2863" s="25" t="s">
        <v>32</v>
      </c>
      <c r="H2863" s="26" t="s">
        <v>33</v>
      </c>
      <c r="I2863" s="23" t="s">
        <v>4995</v>
      </c>
      <c r="J2863" s="23" t="s">
        <v>7343</v>
      </c>
      <c r="K2863" s="23" t="s">
        <v>176</v>
      </c>
      <c r="L2863" s="23" t="s">
        <v>9065</v>
      </c>
      <c r="M2863" s="27">
        <v>299929</v>
      </c>
      <c r="N2863" s="22">
        <v>45120</v>
      </c>
      <c r="O2863" s="23">
        <v>4400131052</v>
      </c>
      <c r="P2863" s="23">
        <v>3096230</v>
      </c>
      <c r="Q2863" s="23">
        <v>1</v>
      </c>
      <c r="R2863" s="22">
        <v>45120</v>
      </c>
      <c r="S2863" s="22" t="s">
        <v>40</v>
      </c>
      <c r="T2863" s="9"/>
      <c r="U2863" s="22" t="s">
        <v>42</v>
      </c>
      <c r="V2863" s="28" t="s">
        <v>43</v>
      </c>
      <c r="W2863" s="22" t="s">
        <v>1134</v>
      </c>
      <c r="X2863" s="28" t="s">
        <v>1135</v>
      </c>
      <c r="Y2863" s="13"/>
      <c r="Z2863" s="29"/>
      <c r="AA2863" s="23"/>
      <c r="AB2863" s="30"/>
      <c r="AC2863" s="47"/>
    </row>
    <row r="2864" spans="1:29" s="54" customFormat="1" ht="52.5" customHeight="1" x14ac:dyDescent="0.25">
      <c r="A2864" s="23">
        <v>22929</v>
      </c>
      <c r="B2864" s="23">
        <v>6616816</v>
      </c>
      <c r="C2864" s="23">
        <v>1</v>
      </c>
      <c r="D2864" s="22">
        <v>45119</v>
      </c>
      <c r="E2864" s="24" t="s">
        <v>9066</v>
      </c>
      <c r="F2864" s="24" t="s">
        <v>461</v>
      </c>
      <c r="G2864" s="25" t="s">
        <v>32</v>
      </c>
      <c r="H2864" s="26" t="s">
        <v>33</v>
      </c>
      <c r="I2864" s="23" t="s">
        <v>3468</v>
      </c>
      <c r="J2864" s="23" t="s">
        <v>229</v>
      </c>
      <c r="K2864" s="23" t="s">
        <v>176</v>
      </c>
      <c r="L2864" s="23" t="s">
        <v>9067</v>
      </c>
      <c r="M2864" s="27">
        <v>49600</v>
      </c>
      <c r="N2864" s="22">
        <v>45120</v>
      </c>
      <c r="O2864" s="23">
        <v>4400131056</v>
      </c>
      <c r="P2864" s="23">
        <v>3096268</v>
      </c>
      <c r="Q2864" s="23">
        <v>1</v>
      </c>
      <c r="R2864" s="22">
        <v>45120</v>
      </c>
      <c r="S2864" s="22" t="s">
        <v>40</v>
      </c>
      <c r="T2864" s="9"/>
      <c r="U2864" s="22" t="s">
        <v>42</v>
      </c>
      <c r="V2864" s="28" t="s">
        <v>43</v>
      </c>
      <c r="W2864" s="22" t="s">
        <v>5900</v>
      </c>
      <c r="X2864" s="28" t="s">
        <v>5901</v>
      </c>
      <c r="Y2864" s="13"/>
      <c r="Z2864" s="29"/>
      <c r="AA2864" s="23"/>
      <c r="AB2864" s="30"/>
      <c r="AC2864" s="47"/>
    </row>
    <row r="2865" spans="1:29" s="49" customFormat="1" ht="52.5" customHeight="1" x14ac:dyDescent="0.25">
      <c r="A2865" s="9">
        <v>22933</v>
      </c>
      <c r="B2865" s="9">
        <v>6616817</v>
      </c>
      <c r="C2865" s="9">
        <v>1</v>
      </c>
      <c r="D2865" s="10">
        <v>45119</v>
      </c>
      <c r="E2865" s="11" t="s">
        <v>9068</v>
      </c>
      <c r="F2865" s="11" t="s">
        <v>31</v>
      </c>
      <c r="G2865" s="14" t="s">
        <v>32</v>
      </c>
      <c r="H2865" s="20" t="s">
        <v>33</v>
      </c>
      <c r="I2865" s="9" t="s">
        <v>1784</v>
      </c>
      <c r="J2865" s="9" t="s">
        <v>1428</v>
      </c>
      <c r="K2865" s="9" t="s">
        <v>176</v>
      </c>
      <c r="L2865" s="9" t="s">
        <v>9069</v>
      </c>
      <c r="M2865" s="17">
        <v>44625</v>
      </c>
      <c r="N2865" s="10">
        <v>45120</v>
      </c>
      <c r="O2865" s="9" t="s">
        <v>1786</v>
      </c>
      <c r="P2865" s="23">
        <v>3096255</v>
      </c>
      <c r="Q2865" s="9">
        <v>1</v>
      </c>
      <c r="R2865" s="10">
        <v>45131</v>
      </c>
      <c r="S2865" s="10" t="s">
        <v>40</v>
      </c>
      <c r="T2865" s="9" t="s">
        <v>9070</v>
      </c>
      <c r="U2865" s="10" t="s">
        <v>42</v>
      </c>
      <c r="V2865" s="12" t="s">
        <v>43</v>
      </c>
      <c r="W2865" s="10" t="s">
        <v>1793</v>
      </c>
      <c r="X2865" s="12" t="s">
        <v>1789</v>
      </c>
      <c r="Y2865" s="13"/>
      <c r="Z2865" s="13"/>
      <c r="AA2865" s="9"/>
      <c r="AB2865" s="18"/>
      <c r="AC2865" s="46"/>
    </row>
    <row r="2866" spans="1:29" s="54" customFormat="1" ht="52.5" customHeight="1" x14ac:dyDescent="0.25">
      <c r="A2866" s="23">
        <v>17894</v>
      </c>
      <c r="B2866" s="23">
        <v>6616823</v>
      </c>
      <c r="C2866" s="23">
        <v>1</v>
      </c>
      <c r="D2866" s="22">
        <v>45119</v>
      </c>
      <c r="E2866" s="24" t="s">
        <v>9071</v>
      </c>
      <c r="F2866" s="24" t="s">
        <v>365</v>
      </c>
      <c r="G2866" s="25" t="s">
        <v>1357</v>
      </c>
      <c r="H2866" s="26" t="s">
        <v>33</v>
      </c>
      <c r="I2866" s="23" t="s">
        <v>1434</v>
      </c>
      <c r="J2866" s="23" t="s">
        <v>1814</v>
      </c>
      <c r="K2866" s="23" t="s">
        <v>3600</v>
      </c>
      <c r="L2866" s="23" t="s">
        <v>9072</v>
      </c>
      <c r="M2866" s="27">
        <v>8883.5</v>
      </c>
      <c r="N2866" s="22">
        <v>45120</v>
      </c>
      <c r="O2866" s="23">
        <v>4400131053</v>
      </c>
      <c r="P2866" s="23">
        <v>3096251</v>
      </c>
      <c r="Q2866" s="23">
        <v>1</v>
      </c>
      <c r="R2866" s="22">
        <v>45120</v>
      </c>
      <c r="S2866" s="22" t="s">
        <v>40</v>
      </c>
      <c r="T2866" s="9"/>
      <c r="U2866" s="22" t="s">
        <v>42</v>
      </c>
      <c r="V2866" s="28" t="s">
        <v>43</v>
      </c>
      <c r="W2866" s="22" t="s">
        <v>1662</v>
      </c>
      <c r="X2866" s="28" t="s">
        <v>45</v>
      </c>
      <c r="Y2866" s="13"/>
      <c r="Z2866" s="29"/>
      <c r="AA2866" s="23"/>
      <c r="AB2866" s="30"/>
      <c r="AC2866" s="47"/>
    </row>
    <row r="2867" spans="1:29" s="54" customFormat="1" ht="52.5" customHeight="1" x14ac:dyDescent="0.25">
      <c r="A2867" s="23">
        <v>17903</v>
      </c>
      <c r="B2867" s="23">
        <v>6616824</v>
      </c>
      <c r="C2867" s="23">
        <v>1</v>
      </c>
      <c r="D2867" s="22">
        <v>45119</v>
      </c>
      <c r="E2867" s="24" t="s">
        <v>9073</v>
      </c>
      <c r="F2867" s="11" t="s">
        <v>31</v>
      </c>
      <c r="G2867" s="25" t="s">
        <v>32</v>
      </c>
      <c r="H2867" s="26" t="s">
        <v>33</v>
      </c>
      <c r="I2867" s="23" t="s">
        <v>34</v>
      </c>
      <c r="J2867" s="23" t="s">
        <v>538</v>
      </c>
      <c r="K2867" s="23" t="s">
        <v>176</v>
      </c>
      <c r="L2867" s="23" t="s">
        <v>9074</v>
      </c>
      <c r="M2867" s="27">
        <v>69781.259999999995</v>
      </c>
      <c r="N2867" s="22">
        <v>45120</v>
      </c>
      <c r="O2867" s="23" t="s">
        <v>49</v>
      </c>
      <c r="P2867" s="23">
        <v>3096256</v>
      </c>
      <c r="Q2867" s="23">
        <v>1</v>
      </c>
      <c r="R2867" s="22">
        <v>45120</v>
      </c>
      <c r="S2867" s="22" t="s">
        <v>40</v>
      </c>
      <c r="T2867" s="9"/>
      <c r="U2867" s="22" t="s">
        <v>42</v>
      </c>
      <c r="V2867" s="28" t="s">
        <v>43</v>
      </c>
      <c r="W2867" s="22" t="s">
        <v>44</v>
      </c>
      <c r="X2867" s="28" t="s">
        <v>45</v>
      </c>
      <c r="Y2867" s="13"/>
      <c r="Z2867" s="29"/>
      <c r="AA2867" s="23"/>
      <c r="AB2867" s="30"/>
      <c r="AC2867" s="47"/>
    </row>
    <row r="2868" spans="1:29" s="54" customFormat="1" ht="52.5" customHeight="1" x14ac:dyDescent="0.25">
      <c r="A2868" s="23">
        <v>22146</v>
      </c>
      <c r="B2868" s="23">
        <v>6616825</v>
      </c>
      <c r="C2868" s="23">
        <v>1</v>
      </c>
      <c r="D2868" s="22">
        <v>45119</v>
      </c>
      <c r="E2868" s="24" t="s">
        <v>9075</v>
      </c>
      <c r="F2868" s="11" t="s">
        <v>31</v>
      </c>
      <c r="G2868" s="25" t="s">
        <v>32</v>
      </c>
      <c r="H2868" s="26" t="s">
        <v>33</v>
      </c>
      <c r="I2868" s="23" t="s">
        <v>71</v>
      </c>
      <c r="J2868" s="23" t="s">
        <v>1428</v>
      </c>
      <c r="K2868" s="23" t="s">
        <v>176</v>
      </c>
      <c r="L2868" s="23" t="s">
        <v>9076</v>
      </c>
      <c r="M2868" s="27">
        <v>1057683.8999999999</v>
      </c>
      <c r="N2868" s="22">
        <v>45120</v>
      </c>
      <c r="O2868" s="23" t="s">
        <v>75</v>
      </c>
      <c r="P2868" s="23">
        <v>3096257</v>
      </c>
      <c r="Q2868" s="23">
        <v>1</v>
      </c>
      <c r="R2868" s="22">
        <v>45120</v>
      </c>
      <c r="S2868" s="22" t="s">
        <v>40</v>
      </c>
      <c r="T2868" s="9"/>
      <c r="U2868" s="22" t="s">
        <v>42</v>
      </c>
      <c r="V2868" s="28" t="s">
        <v>43</v>
      </c>
      <c r="W2868" s="22" t="s">
        <v>78</v>
      </c>
      <c r="X2868" s="28" t="s">
        <v>1377</v>
      </c>
      <c r="Y2868" s="13"/>
      <c r="Z2868" s="29"/>
      <c r="AA2868" s="23"/>
      <c r="AB2868" s="30"/>
      <c r="AC2868" s="47"/>
    </row>
    <row r="2869" spans="1:29" s="54" customFormat="1" ht="52.5" customHeight="1" x14ac:dyDescent="0.25">
      <c r="A2869" s="23">
        <v>22146</v>
      </c>
      <c r="B2869" s="23">
        <v>6616825</v>
      </c>
      <c r="C2869" s="23">
        <v>2</v>
      </c>
      <c r="D2869" s="22">
        <v>45119</v>
      </c>
      <c r="E2869" s="24" t="s">
        <v>9075</v>
      </c>
      <c r="F2869" s="11" t="s">
        <v>31</v>
      </c>
      <c r="G2869" s="25" t="s">
        <v>32</v>
      </c>
      <c r="H2869" s="26" t="s">
        <v>33</v>
      </c>
      <c r="I2869" s="23" t="s">
        <v>71</v>
      </c>
      <c r="J2869" s="23" t="s">
        <v>1428</v>
      </c>
      <c r="K2869" s="23" t="s">
        <v>176</v>
      </c>
      <c r="L2869" s="23" t="s">
        <v>9077</v>
      </c>
      <c r="M2869" s="27">
        <v>541140.6</v>
      </c>
      <c r="N2869" s="22">
        <v>45120</v>
      </c>
      <c r="O2869" s="23" t="s">
        <v>75</v>
      </c>
      <c r="P2869" s="23">
        <v>3096257</v>
      </c>
      <c r="Q2869" s="23">
        <v>1</v>
      </c>
      <c r="R2869" s="22">
        <v>45120</v>
      </c>
      <c r="S2869" s="22" t="s">
        <v>40</v>
      </c>
      <c r="T2869" s="9"/>
      <c r="U2869" s="22" t="s">
        <v>42</v>
      </c>
      <c r="V2869" s="28" t="s">
        <v>43</v>
      </c>
      <c r="W2869" s="22" t="s">
        <v>78</v>
      </c>
      <c r="X2869" s="28" t="s">
        <v>1377</v>
      </c>
      <c r="Y2869" s="13"/>
      <c r="Z2869" s="29"/>
      <c r="AA2869" s="23"/>
      <c r="AB2869" s="30"/>
      <c r="AC2869" s="47"/>
    </row>
    <row r="2870" spans="1:29" s="54" customFormat="1" ht="52.5" customHeight="1" x14ac:dyDescent="0.25">
      <c r="A2870" s="23">
        <v>22146</v>
      </c>
      <c r="B2870" s="23">
        <v>6616825</v>
      </c>
      <c r="C2870" s="23">
        <v>3</v>
      </c>
      <c r="D2870" s="22">
        <v>45119</v>
      </c>
      <c r="E2870" s="24" t="s">
        <v>9075</v>
      </c>
      <c r="F2870" s="11" t="s">
        <v>31</v>
      </c>
      <c r="G2870" s="25" t="s">
        <v>32</v>
      </c>
      <c r="H2870" s="26" t="s">
        <v>33</v>
      </c>
      <c r="I2870" s="23" t="s">
        <v>71</v>
      </c>
      <c r="J2870" s="23" t="s">
        <v>1428</v>
      </c>
      <c r="K2870" s="23" t="s">
        <v>176</v>
      </c>
      <c r="L2870" s="23" t="s">
        <v>9077</v>
      </c>
      <c r="M2870" s="27">
        <v>418154.1</v>
      </c>
      <c r="N2870" s="22">
        <v>45120</v>
      </c>
      <c r="O2870" s="23" t="s">
        <v>75</v>
      </c>
      <c r="P2870" s="23">
        <v>3096257</v>
      </c>
      <c r="Q2870" s="23">
        <v>1</v>
      </c>
      <c r="R2870" s="22">
        <v>45120</v>
      </c>
      <c r="S2870" s="22" t="s">
        <v>40</v>
      </c>
      <c r="T2870" s="9"/>
      <c r="U2870" s="22" t="s">
        <v>42</v>
      </c>
      <c r="V2870" s="28" t="s">
        <v>43</v>
      </c>
      <c r="W2870" s="22" t="s">
        <v>78</v>
      </c>
      <c r="X2870" s="28" t="s">
        <v>1377</v>
      </c>
      <c r="Y2870" s="13"/>
      <c r="Z2870" s="29"/>
      <c r="AA2870" s="23"/>
      <c r="AB2870" s="30"/>
      <c r="AC2870" s="47"/>
    </row>
    <row r="2871" spans="1:29" s="54" customFormat="1" ht="52.5" customHeight="1" x14ac:dyDescent="0.25">
      <c r="A2871" s="23">
        <v>22146</v>
      </c>
      <c r="B2871" s="23">
        <v>6616825</v>
      </c>
      <c r="C2871" s="23">
        <v>4</v>
      </c>
      <c r="D2871" s="22">
        <v>45119</v>
      </c>
      <c r="E2871" s="24" t="s">
        <v>9075</v>
      </c>
      <c r="F2871" s="11" t="s">
        <v>31</v>
      </c>
      <c r="G2871" s="25" t="s">
        <v>32</v>
      </c>
      <c r="H2871" s="26" t="s">
        <v>33</v>
      </c>
      <c r="I2871" s="23" t="s">
        <v>71</v>
      </c>
      <c r="J2871" s="23" t="s">
        <v>1428</v>
      </c>
      <c r="K2871" s="23" t="s">
        <v>176</v>
      </c>
      <c r="L2871" s="23" t="s">
        <v>9077</v>
      </c>
      <c r="M2871" s="27">
        <v>245973</v>
      </c>
      <c r="N2871" s="22">
        <v>45120</v>
      </c>
      <c r="O2871" s="23" t="s">
        <v>75</v>
      </c>
      <c r="P2871" s="23">
        <v>3096257</v>
      </c>
      <c r="Q2871" s="23">
        <v>1</v>
      </c>
      <c r="R2871" s="22">
        <v>45120</v>
      </c>
      <c r="S2871" s="22" t="s">
        <v>40</v>
      </c>
      <c r="T2871" s="9"/>
      <c r="U2871" s="22" t="s">
        <v>42</v>
      </c>
      <c r="V2871" s="28" t="s">
        <v>43</v>
      </c>
      <c r="W2871" s="22" t="s">
        <v>78</v>
      </c>
      <c r="X2871" s="28" t="s">
        <v>1377</v>
      </c>
      <c r="Y2871" s="13"/>
      <c r="Z2871" s="29"/>
      <c r="AA2871" s="23"/>
      <c r="AB2871" s="30"/>
      <c r="AC2871" s="47"/>
    </row>
    <row r="2872" spans="1:29" s="54" customFormat="1" ht="52.5" customHeight="1" x14ac:dyDescent="0.25">
      <c r="A2872" s="23">
        <v>22146</v>
      </c>
      <c r="B2872" s="23">
        <v>6616825</v>
      </c>
      <c r="C2872" s="23">
        <v>5</v>
      </c>
      <c r="D2872" s="22">
        <v>45119</v>
      </c>
      <c r="E2872" s="24" t="s">
        <v>9075</v>
      </c>
      <c r="F2872" s="11" t="s">
        <v>31</v>
      </c>
      <c r="G2872" s="25" t="s">
        <v>32</v>
      </c>
      <c r="H2872" s="26" t="s">
        <v>33</v>
      </c>
      <c r="I2872" s="23" t="s">
        <v>71</v>
      </c>
      <c r="J2872" s="23" t="s">
        <v>1428</v>
      </c>
      <c r="K2872" s="23" t="s">
        <v>176</v>
      </c>
      <c r="L2872" s="23" t="s">
        <v>9077</v>
      </c>
      <c r="M2872" s="27">
        <v>196778.4</v>
      </c>
      <c r="N2872" s="22">
        <v>45120</v>
      </c>
      <c r="O2872" s="23" t="s">
        <v>75</v>
      </c>
      <c r="P2872" s="23">
        <v>3096257</v>
      </c>
      <c r="Q2872" s="23">
        <v>1</v>
      </c>
      <c r="R2872" s="22">
        <v>45120</v>
      </c>
      <c r="S2872" s="22" t="s">
        <v>40</v>
      </c>
      <c r="T2872" s="9"/>
      <c r="U2872" s="22" t="s">
        <v>42</v>
      </c>
      <c r="V2872" s="28" t="s">
        <v>43</v>
      </c>
      <c r="W2872" s="22" t="s">
        <v>78</v>
      </c>
      <c r="X2872" s="28" t="s">
        <v>1377</v>
      </c>
      <c r="Y2872" s="13"/>
      <c r="Z2872" s="29"/>
      <c r="AA2872" s="23"/>
      <c r="AB2872" s="30"/>
      <c r="AC2872" s="47"/>
    </row>
    <row r="2873" spans="1:29" s="54" customFormat="1" ht="52.5" customHeight="1" x14ac:dyDescent="0.25">
      <c r="A2873" s="23">
        <v>22429</v>
      </c>
      <c r="B2873" s="23">
        <v>6616826</v>
      </c>
      <c r="C2873" s="23">
        <v>1</v>
      </c>
      <c r="D2873" s="22">
        <v>45119</v>
      </c>
      <c r="E2873" s="24" t="s">
        <v>9078</v>
      </c>
      <c r="F2873" s="11" t="s">
        <v>31</v>
      </c>
      <c r="G2873" s="25" t="s">
        <v>995</v>
      </c>
      <c r="H2873" s="26" t="s">
        <v>33</v>
      </c>
      <c r="I2873" s="23" t="s">
        <v>996</v>
      </c>
      <c r="J2873" s="23" t="s">
        <v>229</v>
      </c>
      <c r="K2873" s="23" t="s">
        <v>1814</v>
      </c>
      <c r="L2873" s="23" t="s">
        <v>9079</v>
      </c>
      <c r="M2873" s="27">
        <v>49325.19</v>
      </c>
      <c r="N2873" s="22">
        <v>45120</v>
      </c>
      <c r="O2873" s="23" t="s">
        <v>9080</v>
      </c>
      <c r="P2873" s="23">
        <v>3096258</v>
      </c>
      <c r="Q2873" s="23">
        <v>1</v>
      </c>
      <c r="R2873" s="22">
        <v>45120</v>
      </c>
      <c r="S2873" s="22" t="s">
        <v>40</v>
      </c>
      <c r="T2873" s="9"/>
      <c r="U2873" s="22" t="s">
        <v>42</v>
      </c>
      <c r="V2873" s="28" t="s">
        <v>43</v>
      </c>
      <c r="W2873" s="22" t="s">
        <v>999</v>
      </c>
      <c r="X2873" s="28" t="s">
        <v>1309</v>
      </c>
      <c r="Y2873" s="13"/>
      <c r="Z2873" s="29"/>
      <c r="AA2873" s="23"/>
      <c r="AB2873" s="30"/>
      <c r="AC2873" s="47"/>
    </row>
    <row r="2874" spans="1:29" s="54" customFormat="1" ht="52.5" customHeight="1" x14ac:dyDescent="0.25">
      <c r="A2874" s="23">
        <v>22637</v>
      </c>
      <c r="B2874" s="23">
        <v>6616827</v>
      </c>
      <c r="C2874" s="23">
        <v>1</v>
      </c>
      <c r="D2874" s="22">
        <v>45119</v>
      </c>
      <c r="E2874" s="24" t="s">
        <v>9081</v>
      </c>
      <c r="F2874" s="24" t="s">
        <v>365</v>
      </c>
      <c r="G2874" s="25" t="s">
        <v>32</v>
      </c>
      <c r="H2874" s="26" t="s">
        <v>33</v>
      </c>
      <c r="I2874" s="23" t="s">
        <v>9082</v>
      </c>
      <c r="J2874" s="23" t="s">
        <v>7343</v>
      </c>
      <c r="K2874" s="23" t="s">
        <v>176</v>
      </c>
      <c r="L2874" s="23" t="s">
        <v>9083</v>
      </c>
      <c r="M2874" s="27">
        <v>33700</v>
      </c>
      <c r="N2874" s="22">
        <v>45120</v>
      </c>
      <c r="O2874" s="23">
        <v>4400131054</v>
      </c>
      <c r="P2874" s="23">
        <v>3096252</v>
      </c>
      <c r="Q2874" s="23">
        <v>1</v>
      </c>
      <c r="R2874" s="22">
        <v>45147</v>
      </c>
      <c r="S2874" s="22" t="s">
        <v>40</v>
      </c>
      <c r="T2874" s="9" t="s">
        <v>9084</v>
      </c>
      <c r="U2874" s="22" t="s">
        <v>42</v>
      </c>
      <c r="V2874" s="28" t="s">
        <v>43</v>
      </c>
      <c r="W2874" s="22" t="s">
        <v>9085</v>
      </c>
      <c r="X2874" s="28" t="s">
        <v>3445</v>
      </c>
      <c r="Y2874" s="29"/>
      <c r="Z2874" s="29"/>
      <c r="AA2874" s="23"/>
      <c r="AB2874" s="30"/>
      <c r="AC2874" s="47"/>
    </row>
    <row r="2875" spans="1:29" s="54" customFormat="1" ht="52.5" customHeight="1" x14ac:dyDescent="0.25">
      <c r="A2875" s="23">
        <v>22931</v>
      </c>
      <c r="B2875" s="23">
        <v>6616861</v>
      </c>
      <c r="C2875" s="23">
        <v>1</v>
      </c>
      <c r="D2875" s="22">
        <v>45119</v>
      </c>
      <c r="E2875" s="24" t="s">
        <v>9086</v>
      </c>
      <c r="F2875" s="11" t="s">
        <v>906</v>
      </c>
      <c r="G2875" s="25" t="s">
        <v>995</v>
      </c>
      <c r="H2875" s="26" t="s">
        <v>33</v>
      </c>
      <c r="I2875" s="23" t="s">
        <v>9087</v>
      </c>
      <c r="J2875" s="23" t="s">
        <v>1428</v>
      </c>
      <c r="K2875" s="23" t="s">
        <v>176</v>
      </c>
      <c r="L2875" s="23" t="s">
        <v>9088</v>
      </c>
      <c r="M2875" s="27">
        <v>64065.599999999999</v>
      </c>
      <c r="N2875" s="22">
        <v>45120</v>
      </c>
      <c r="O2875" s="23">
        <v>4400131055</v>
      </c>
      <c r="P2875" s="23">
        <v>3096253</v>
      </c>
      <c r="Q2875" s="23">
        <v>1</v>
      </c>
      <c r="R2875" s="22">
        <v>45120</v>
      </c>
      <c r="S2875" s="22" t="s">
        <v>40</v>
      </c>
      <c r="T2875" s="9"/>
      <c r="U2875" s="22" t="s">
        <v>42</v>
      </c>
      <c r="V2875" s="28" t="s">
        <v>43</v>
      </c>
      <c r="W2875" s="22" t="s">
        <v>9089</v>
      </c>
      <c r="X2875" s="28" t="s">
        <v>9090</v>
      </c>
      <c r="Y2875" s="13"/>
      <c r="Z2875" s="29"/>
      <c r="AA2875" s="23"/>
      <c r="AB2875" s="30"/>
      <c r="AC2875" s="47"/>
    </row>
    <row r="2876" spans="1:29" s="54" customFormat="1" ht="52.5" customHeight="1" x14ac:dyDescent="0.25">
      <c r="A2876" s="23">
        <v>22932</v>
      </c>
      <c r="B2876" s="23">
        <v>6616862</v>
      </c>
      <c r="C2876" s="23">
        <v>1</v>
      </c>
      <c r="D2876" s="22">
        <v>45119</v>
      </c>
      <c r="E2876" s="24" t="s">
        <v>9091</v>
      </c>
      <c r="F2876" s="24" t="s">
        <v>365</v>
      </c>
      <c r="G2876" s="25" t="s">
        <v>32</v>
      </c>
      <c r="H2876" s="26" t="s">
        <v>33</v>
      </c>
      <c r="I2876" s="23" t="s">
        <v>8417</v>
      </c>
      <c r="J2876" s="23" t="s">
        <v>2642</v>
      </c>
      <c r="K2876" s="23" t="s">
        <v>176</v>
      </c>
      <c r="L2876" s="23" t="s">
        <v>9092</v>
      </c>
      <c r="M2876" s="27">
        <v>10000</v>
      </c>
      <c r="N2876" s="22">
        <v>45120</v>
      </c>
      <c r="O2876" s="23"/>
      <c r="P2876" s="23">
        <v>3096254</v>
      </c>
      <c r="Q2876" s="23">
        <v>1</v>
      </c>
      <c r="R2876" s="22">
        <v>45120</v>
      </c>
      <c r="S2876" s="22" t="s">
        <v>40</v>
      </c>
      <c r="T2876" s="9"/>
      <c r="U2876" s="22" t="s">
        <v>42</v>
      </c>
      <c r="V2876" s="28" t="s">
        <v>43</v>
      </c>
      <c r="W2876" s="22" t="s">
        <v>2289</v>
      </c>
      <c r="X2876" s="28" t="s">
        <v>8142</v>
      </c>
      <c r="Y2876" s="13"/>
      <c r="Z2876" s="29"/>
      <c r="AA2876" s="23"/>
      <c r="AB2876" s="30"/>
      <c r="AC2876" s="47"/>
    </row>
    <row r="2877" spans="1:29" s="54" customFormat="1" ht="52.5" customHeight="1" x14ac:dyDescent="0.25">
      <c r="A2877" s="23">
        <v>21705</v>
      </c>
      <c r="B2877" s="23">
        <v>6616927</v>
      </c>
      <c r="C2877" s="23">
        <v>1</v>
      </c>
      <c r="D2877" s="22">
        <v>45120</v>
      </c>
      <c r="E2877" s="24" t="s">
        <v>9093</v>
      </c>
      <c r="F2877" s="24" t="s">
        <v>200</v>
      </c>
      <c r="G2877" s="25" t="s">
        <v>1343</v>
      </c>
      <c r="H2877" s="26" t="s">
        <v>33</v>
      </c>
      <c r="I2877" s="23" t="s">
        <v>915</v>
      </c>
      <c r="J2877" s="23" t="s">
        <v>43</v>
      </c>
      <c r="K2877" s="23" t="s">
        <v>43</v>
      </c>
      <c r="L2877" s="23" t="s">
        <v>9094</v>
      </c>
      <c r="M2877" s="27">
        <v>237978.9</v>
      </c>
      <c r="N2877" s="22">
        <v>45155</v>
      </c>
      <c r="O2877" s="23">
        <v>4400131592</v>
      </c>
      <c r="P2877" s="23">
        <v>3098570</v>
      </c>
      <c r="Q2877" s="23">
        <v>1</v>
      </c>
      <c r="R2877" s="22">
        <v>45159</v>
      </c>
      <c r="S2877" s="22" t="s">
        <v>40</v>
      </c>
      <c r="T2877" s="10" t="s">
        <v>9095</v>
      </c>
      <c r="U2877" s="22" t="s">
        <v>42</v>
      </c>
      <c r="V2877" s="28" t="s">
        <v>43</v>
      </c>
      <c r="W2877" s="22" t="s">
        <v>2086</v>
      </c>
      <c r="X2877" s="28" t="s">
        <v>1377</v>
      </c>
      <c r="Y2877" s="13" t="s">
        <v>9096</v>
      </c>
      <c r="Z2877" s="29" t="s">
        <v>5755</v>
      </c>
      <c r="AA2877" s="23">
        <v>2010122959</v>
      </c>
      <c r="AB2877" s="30">
        <v>45155</v>
      </c>
      <c r="AC2877" s="47"/>
    </row>
    <row r="2878" spans="1:29" s="54" customFormat="1" ht="52.5" customHeight="1" x14ac:dyDescent="0.25">
      <c r="A2878" s="23">
        <v>21382</v>
      </c>
      <c r="B2878" s="23">
        <v>6616931</v>
      </c>
      <c r="C2878" s="23">
        <v>1</v>
      </c>
      <c r="D2878" s="22">
        <v>45120</v>
      </c>
      <c r="E2878" s="24" t="s">
        <v>8935</v>
      </c>
      <c r="F2878" s="24" t="s">
        <v>461</v>
      </c>
      <c r="G2878" s="25" t="s">
        <v>32</v>
      </c>
      <c r="H2878" s="26" t="s">
        <v>33</v>
      </c>
      <c r="I2878" s="23" t="s">
        <v>4362</v>
      </c>
      <c r="J2878" s="23" t="s">
        <v>84</v>
      </c>
      <c r="K2878" s="23" t="s">
        <v>413</v>
      </c>
      <c r="L2878" s="23" t="s">
        <v>9097</v>
      </c>
      <c r="M2878" s="27">
        <v>218748</v>
      </c>
      <c r="N2878" s="22">
        <v>45125</v>
      </c>
      <c r="O2878" s="23">
        <v>4400131120</v>
      </c>
      <c r="P2878" s="23">
        <v>3096619</v>
      </c>
      <c r="Q2878" s="23">
        <v>1</v>
      </c>
      <c r="R2878" s="22">
        <v>45125</v>
      </c>
      <c r="S2878" s="22" t="s">
        <v>40</v>
      </c>
      <c r="T2878" s="9"/>
      <c r="U2878" s="22" t="s">
        <v>42</v>
      </c>
      <c r="V2878" s="28" t="s">
        <v>43</v>
      </c>
      <c r="W2878" s="22" t="s">
        <v>6491</v>
      </c>
      <c r="X2878" s="28" t="s">
        <v>6999</v>
      </c>
      <c r="Y2878" s="13"/>
      <c r="Z2878" s="29"/>
      <c r="AA2878" s="23"/>
      <c r="AB2878" s="30"/>
      <c r="AC2878" s="47"/>
    </row>
    <row r="2879" spans="1:29" s="54" customFormat="1" ht="52.5" customHeight="1" x14ac:dyDescent="0.25">
      <c r="A2879" s="23">
        <v>21603</v>
      </c>
      <c r="B2879" s="23">
        <v>6617072</v>
      </c>
      <c r="C2879" s="23">
        <v>1</v>
      </c>
      <c r="D2879" s="22">
        <v>45120</v>
      </c>
      <c r="E2879" s="24" t="s">
        <v>8954</v>
      </c>
      <c r="F2879" s="24" t="s">
        <v>461</v>
      </c>
      <c r="G2879" s="25" t="s">
        <v>32</v>
      </c>
      <c r="H2879" s="26" t="s">
        <v>33</v>
      </c>
      <c r="I2879" s="23" t="s">
        <v>4362</v>
      </c>
      <c r="J2879" s="23" t="s">
        <v>35</v>
      </c>
      <c r="K2879" s="23" t="s">
        <v>176</v>
      </c>
      <c r="L2879" s="23" t="s">
        <v>9098</v>
      </c>
      <c r="M2879" s="27">
        <v>130296</v>
      </c>
      <c r="N2879" s="22">
        <v>45125</v>
      </c>
      <c r="O2879" s="23">
        <v>4400131122</v>
      </c>
      <c r="P2879" s="23">
        <v>3096620</v>
      </c>
      <c r="Q2879" s="23">
        <v>1</v>
      </c>
      <c r="R2879" s="22">
        <v>45125</v>
      </c>
      <c r="S2879" s="22" t="s">
        <v>40</v>
      </c>
      <c r="T2879" s="9"/>
      <c r="U2879" s="22" t="s">
        <v>42</v>
      </c>
      <c r="V2879" s="28" t="s">
        <v>43</v>
      </c>
      <c r="W2879" s="22" t="s">
        <v>6011</v>
      </c>
      <c r="X2879" s="28" t="s">
        <v>4083</v>
      </c>
      <c r="Y2879" s="13"/>
      <c r="Z2879" s="29"/>
      <c r="AA2879" s="23"/>
      <c r="AB2879" s="30"/>
      <c r="AC2879" s="47"/>
    </row>
    <row r="2880" spans="1:29" s="54" customFormat="1" ht="52.5" customHeight="1" x14ac:dyDescent="0.25">
      <c r="A2880" s="23">
        <v>22689</v>
      </c>
      <c r="B2880" s="23">
        <v>6617075</v>
      </c>
      <c r="C2880" s="23">
        <v>1</v>
      </c>
      <c r="D2880" s="22">
        <v>45120</v>
      </c>
      <c r="E2880" s="24" t="s">
        <v>9099</v>
      </c>
      <c r="F2880" s="24" t="s">
        <v>200</v>
      </c>
      <c r="G2880" s="25" t="s">
        <v>1343</v>
      </c>
      <c r="H2880" s="26" t="s">
        <v>33</v>
      </c>
      <c r="I2880" s="23" t="s">
        <v>812</v>
      </c>
      <c r="J2880" s="23" t="s">
        <v>43</v>
      </c>
      <c r="K2880" s="23" t="s">
        <v>43</v>
      </c>
      <c r="L2880" s="23" t="s">
        <v>9100</v>
      </c>
      <c r="M2880" s="27">
        <v>847702</v>
      </c>
      <c r="N2880" s="22">
        <v>45159</v>
      </c>
      <c r="O2880" s="23" t="s">
        <v>9101</v>
      </c>
      <c r="P2880" s="23">
        <v>3098793</v>
      </c>
      <c r="Q2880" s="23">
        <v>2</v>
      </c>
      <c r="R2880" s="22">
        <v>45159</v>
      </c>
      <c r="S2880" s="22" t="s">
        <v>40</v>
      </c>
      <c r="T2880" s="9" t="s">
        <v>9102</v>
      </c>
      <c r="U2880" s="22" t="s">
        <v>42</v>
      </c>
      <c r="V2880" s="28" t="s">
        <v>43</v>
      </c>
      <c r="W2880" s="22" t="s">
        <v>4041</v>
      </c>
      <c r="X2880" s="28" t="s">
        <v>4036</v>
      </c>
      <c r="Y2880" s="29" t="s">
        <v>9103</v>
      </c>
      <c r="Z2880" s="29" t="s">
        <v>1282</v>
      </c>
      <c r="AA2880" s="23">
        <v>2010123020</v>
      </c>
      <c r="AB2880" s="30">
        <v>45159</v>
      </c>
      <c r="AC2880" s="47"/>
    </row>
    <row r="2881" spans="1:29" s="54" customFormat="1" ht="52.5" customHeight="1" x14ac:dyDescent="0.25">
      <c r="A2881" s="23">
        <v>22757</v>
      </c>
      <c r="B2881" s="23">
        <v>6617076</v>
      </c>
      <c r="C2881" s="23">
        <v>1</v>
      </c>
      <c r="D2881" s="22">
        <v>45120</v>
      </c>
      <c r="E2881" s="24" t="s">
        <v>9104</v>
      </c>
      <c r="F2881" s="11" t="s">
        <v>906</v>
      </c>
      <c r="G2881" s="25" t="s">
        <v>237</v>
      </c>
      <c r="H2881" s="26" t="s">
        <v>33</v>
      </c>
      <c r="I2881" s="23" t="s">
        <v>9105</v>
      </c>
      <c r="J2881" s="23" t="s">
        <v>8147</v>
      </c>
      <c r="K2881" s="23" t="s">
        <v>116</v>
      </c>
      <c r="L2881" s="23" t="s">
        <v>9106</v>
      </c>
      <c r="M2881" s="27">
        <v>1897.65</v>
      </c>
      <c r="N2881" s="22">
        <v>45121</v>
      </c>
      <c r="O2881" s="23">
        <v>4400131047</v>
      </c>
      <c r="P2881" s="23">
        <v>3096344</v>
      </c>
      <c r="Q2881" s="23">
        <v>1</v>
      </c>
      <c r="R2881" s="22">
        <v>45128</v>
      </c>
      <c r="S2881" s="22" t="s">
        <v>40</v>
      </c>
      <c r="T2881" s="9"/>
      <c r="U2881" s="22" t="s">
        <v>42</v>
      </c>
      <c r="V2881" s="28" t="s">
        <v>43</v>
      </c>
      <c r="W2881" s="22" t="s">
        <v>9107</v>
      </c>
      <c r="X2881" s="28" t="s">
        <v>9108</v>
      </c>
      <c r="Y2881" s="13"/>
      <c r="Z2881" s="29"/>
      <c r="AA2881" s="23"/>
      <c r="AB2881" s="30"/>
      <c r="AC2881" s="47"/>
    </row>
    <row r="2882" spans="1:29" s="54" customFormat="1" ht="52.5" customHeight="1" x14ac:dyDescent="0.25">
      <c r="A2882" s="23">
        <v>22925</v>
      </c>
      <c r="B2882" s="23">
        <v>6617079</v>
      </c>
      <c r="C2882" s="23">
        <v>1</v>
      </c>
      <c r="D2882" s="22">
        <v>45120</v>
      </c>
      <c r="E2882" s="24" t="s">
        <v>9109</v>
      </c>
      <c r="F2882" s="24" t="s">
        <v>200</v>
      </c>
      <c r="G2882" s="25" t="s">
        <v>32</v>
      </c>
      <c r="H2882" s="26" t="s">
        <v>33</v>
      </c>
      <c r="I2882" s="23"/>
      <c r="J2882" s="23" t="s">
        <v>1987</v>
      </c>
      <c r="K2882" s="23" t="s">
        <v>176</v>
      </c>
      <c r="L2882" s="23" t="s">
        <v>9110</v>
      </c>
      <c r="M2882" s="27">
        <v>534323.9</v>
      </c>
      <c r="N2882" s="22"/>
      <c r="O2882" s="23"/>
      <c r="P2882" s="23"/>
      <c r="Q2882" s="23"/>
      <c r="R2882" s="10" t="s">
        <v>1017</v>
      </c>
      <c r="S2882" s="22" t="s">
        <v>1017</v>
      </c>
      <c r="T2882" s="9"/>
      <c r="U2882" s="22" t="s">
        <v>42</v>
      </c>
      <c r="V2882" s="28" t="s">
        <v>43</v>
      </c>
      <c r="W2882" s="22" t="s">
        <v>9111</v>
      </c>
      <c r="X2882" s="28" t="s">
        <v>4003</v>
      </c>
      <c r="Y2882" s="13" t="s">
        <v>9112</v>
      </c>
      <c r="Z2882" s="29"/>
      <c r="AA2882" s="23"/>
      <c r="AB2882" s="30"/>
      <c r="AC2882" s="47"/>
    </row>
    <row r="2883" spans="1:29" s="54" customFormat="1" ht="52.5" customHeight="1" x14ac:dyDescent="0.25">
      <c r="A2883" s="23">
        <v>22930</v>
      </c>
      <c r="B2883" s="23">
        <v>6617080</v>
      </c>
      <c r="C2883" s="23">
        <v>1</v>
      </c>
      <c r="D2883" s="22">
        <v>45120</v>
      </c>
      <c r="E2883" s="24" t="s">
        <v>9113</v>
      </c>
      <c r="F2883" s="24" t="s">
        <v>365</v>
      </c>
      <c r="G2883" s="25" t="s">
        <v>1357</v>
      </c>
      <c r="H2883" s="26" t="s">
        <v>33</v>
      </c>
      <c r="I2883" s="23" t="s">
        <v>3104</v>
      </c>
      <c r="J2883" s="23" t="s">
        <v>1428</v>
      </c>
      <c r="K2883" s="23" t="s">
        <v>176</v>
      </c>
      <c r="L2883" s="23" t="s">
        <v>9114</v>
      </c>
      <c r="M2883" s="27">
        <v>500</v>
      </c>
      <c r="N2883" s="22">
        <v>45121</v>
      </c>
      <c r="O2883" s="23">
        <v>4400131048</v>
      </c>
      <c r="P2883" s="23">
        <v>3096345</v>
      </c>
      <c r="Q2883" s="23">
        <v>1</v>
      </c>
      <c r="R2883" s="22">
        <v>45128</v>
      </c>
      <c r="S2883" s="10" t="s">
        <v>40</v>
      </c>
      <c r="T2883" s="9"/>
      <c r="U2883" s="22" t="s">
        <v>42</v>
      </c>
      <c r="V2883" s="28" t="s">
        <v>43</v>
      </c>
      <c r="W2883" s="22" t="s">
        <v>3102</v>
      </c>
      <c r="X2883" s="28" t="s">
        <v>1350</v>
      </c>
      <c r="Y2883" s="13"/>
      <c r="Z2883" s="29"/>
      <c r="AA2883" s="23"/>
      <c r="AB2883" s="30"/>
      <c r="AC2883" s="47"/>
    </row>
    <row r="2884" spans="1:29" s="54" customFormat="1" ht="52.5" customHeight="1" x14ac:dyDescent="0.25">
      <c r="A2884" s="23">
        <v>22948</v>
      </c>
      <c r="B2884" s="23">
        <v>6617081</v>
      </c>
      <c r="C2884" s="23">
        <v>1</v>
      </c>
      <c r="D2884" s="22">
        <v>45120</v>
      </c>
      <c r="E2884" s="24" t="s">
        <v>9115</v>
      </c>
      <c r="F2884" s="24" t="s">
        <v>365</v>
      </c>
      <c r="G2884" s="25" t="s">
        <v>32</v>
      </c>
      <c r="H2884" s="26" t="s">
        <v>33</v>
      </c>
      <c r="I2884" s="23" t="s">
        <v>3024</v>
      </c>
      <c r="J2884" s="23" t="s">
        <v>4570</v>
      </c>
      <c r="K2884" s="23" t="s">
        <v>3327</v>
      </c>
      <c r="L2884" s="23" t="s">
        <v>9116</v>
      </c>
      <c r="M2884" s="27">
        <v>4420</v>
      </c>
      <c r="N2884" s="22">
        <v>45121</v>
      </c>
      <c r="O2884" s="23">
        <v>4400131049</v>
      </c>
      <c r="P2884" s="23">
        <v>3096320</v>
      </c>
      <c r="Q2884" s="23">
        <v>1</v>
      </c>
      <c r="R2884" s="22">
        <v>45128</v>
      </c>
      <c r="S2884" s="10" t="s">
        <v>40</v>
      </c>
      <c r="T2884" s="9"/>
      <c r="U2884" s="22" t="s">
        <v>42</v>
      </c>
      <c r="V2884" s="28" t="s">
        <v>43</v>
      </c>
      <c r="W2884" s="22" t="s">
        <v>9117</v>
      </c>
      <c r="X2884" s="28" t="s">
        <v>1368</v>
      </c>
      <c r="Y2884" s="13"/>
      <c r="Z2884" s="29"/>
      <c r="AA2884" s="23"/>
      <c r="AB2884" s="30"/>
      <c r="AC2884" s="47"/>
    </row>
    <row r="2885" spans="1:29" s="54" customFormat="1" ht="52.5" customHeight="1" x14ac:dyDescent="0.25">
      <c r="A2885" s="23">
        <v>22949</v>
      </c>
      <c r="B2885" s="23">
        <v>6617082</v>
      </c>
      <c r="C2885" s="23">
        <v>1</v>
      </c>
      <c r="D2885" s="22">
        <v>45120</v>
      </c>
      <c r="E2885" s="24" t="s">
        <v>9118</v>
      </c>
      <c r="F2885" s="24" t="s">
        <v>461</v>
      </c>
      <c r="G2885" s="25" t="s">
        <v>6685</v>
      </c>
      <c r="H2885" s="26" t="s">
        <v>33</v>
      </c>
      <c r="I2885" s="23" t="s">
        <v>463</v>
      </c>
      <c r="J2885" s="23" t="s">
        <v>3339</v>
      </c>
      <c r="K2885" s="23" t="s">
        <v>116</v>
      </c>
      <c r="L2885" s="23" t="s">
        <v>9119</v>
      </c>
      <c r="M2885" s="27">
        <v>396</v>
      </c>
      <c r="N2885" s="22">
        <v>45125</v>
      </c>
      <c r="O2885" s="23">
        <v>4400131123</v>
      </c>
      <c r="P2885" s="23">
        <v>3096632</v>
      </c>
      <c r="Q2885" s="23">
        <v>1</v>
      </c>
      <c r="R2885" s="22">
        <v>45125</v>
      </c>
      <c r="S2885" s="22" t="s">
        <v>40</v>
      </c>
      <c r="T2885" s="9"/>
      <c r="U2885" s="22" t="s">
        <v>42</v>
      </c>
      <c r="V2885" s="28" t="s">
        <v>43</v>
      </c>
      <c r="W2885" s="22" t="s">
        <v>9120</v>
      </c>
      <c r="X2885" s="28" t="s">
        <v>1368</v>
      </c>
      <c r="Y2885" s="13"/>
      <c r="Z2885" s="29"/>
      <c r="AA2885" s="23"/>
      <c r="AB2885" s="30"/>
      <c r="AC2885" s="47"/>
    </row>
    <row r="2886" spans="1:29" s="54" customFormat="1" ht="52.5" customHeight="1" x14ac:dyDescent="0.25">
      <c r="A2886" s="23">
        <v>17642</v>
      </c>
      <c r="B2886" s="23">
        <v>6617092</v>
      </c>
      <c r="C2886" s="23">
        <v>1</v>
      </c>
      <c r="D2886" s="22">
        <v>45120</v>
      </c>
      <c r="E2886" s="24" t="s">
        <v>9121</v>
      </c>
      <c r="F2886" s="24" t="s">
        <v>365</v>
      </c>
      <c r="G2886" s="25" t="s">
        <v>9122</v>
      </c>
      <c r="H2886" s="26" t="s">
        <v>33</v>
      </c>
      <c r="I2886" s="23" t="s">
        <v>9123</v>
      </c>
      <c r="J2886" s="23" t="s">
        <v>9124</v>
      </c>
      <c r="K2886" s="23" t="s">
        <v>9125</v>
      </c>
      <c r="L2886" s="23" t="s">
        <v>9126</v>
      </c>
      <c r="M2886" s="27">
        <v>1175.03</v>
      </c>
      <c r="N2886" s="22">
        <v>45121</v>
      </c>
      <c r="O2886" s="23">
        <v>4400131070</v>
      </c>
      <c r="P2886" s="23">
        <v>3096351</v>
      </c>
      <c r="Q2886" s="23">
        <v>1</v>
      </c>
      <c r="R2886" s="22">
        <v>45128</v>
      </c>
      <c r="S2886" s="10" t="s">
        <v>40</v>
      </c>
      <c r="T2886" s="9"/>
      <c r="U2886" s="22" t="s">
        <v>42</v>
      </c>
      <c r="V2886" s="28" t="s">
        <v>43</v>
      </c>
      <c r="W2886" s="22" t="s">
        <v>9127</v>
      </c>
      <c r="X2886" s="28" t="s">
        <v>180</v>
      </c>
      <c r="Y2886" s="13"/>
      <c r="Z2886" s="29"/>
      <c r="AA2886" s="23"/>
      <c r="AB2886" s="30"/>
      <c r="AC2886" s="47"/>
    </row>
    <row r="2887" spans="1:29" s="54" customFormat="1" ht="52.5" customHeight="1" x14ac:dyDescent="0.25">
      <c r="A2887" s="23">
        <v>17645</v>
      </c>
      <c r="B2887" s="23">
        <v>6617093</v>
      </c>
      <c r="C2887" s="23">
        <v>1</v>
      </c>
      <c r="D2887" s="22">
        <v>45120</v>
      </c>
      <c r="E2887" s="24" t="s">
        <v>9128</v>
      </c>
      <c r="F2887" s="24" t="s">
        <v>365</v>
      </c>
      <c r="G2887" s="25" t="s">
        <v>9122</v>
      </c>
      <c r="H2887" s="26" t="s">
        <v>33</v>
      </c>
      <c r="I2887" s="23" t="s">
        <v>9129</v>
      </c>
      <c r="J2887" s="23" t="s">
        <v>1428</v>
      </c>
      <c r="K2887" s="23" t="s">
        <v>2224</v>
      </c>
      <c r="L2887" s="23" t="s">
        <v>9130</v>
      </c>
      <c r="M2887" s="27">
        <v>336302.12</v>
      </c>
      <c r="N2887" s="22">
        <v>45121</v>
      </c>
      <c r="O2887" s="23">
        <v>4400131071</v>
      </c>
      <c r="P2887" s="23">
        <v>3096352</v>
      </c>
      <c r="Q2887" s="23">
        <v>1</v>
      </c>
      <c r="R2887" s="22">
        <v>45128</v>
      </c>
      <c r="S2887" s="10" t="s">
        <v>40</v>
      </c>
      <c r="T2887" s="9"/>
      <c r="U2887" s="22" t="s">
        <v>42</v>
      </c>
      <c r="V2887" s="28" t="s">
        <v>43</v>
      </c>
      <c r="W2887" s="22" t="s">
        <v>9127</v>
      </c>
      <c r="X2887" s="28" t="s">
        <v>180</v>
      </c>
      <c r="Y2887" s="13"/>
      <c r="Z2887" s="29"/>
      <c r="AA2887" s="23"/>
      <c r="AB2887" s="30"/>
      <c r="AC2887" s="47"/>
    </row>
    <row r="2888" spans="1:29" s="54" customFormat="1" ht="52.5" customHeight="1" x14ac:dyDescent="0.25">
      <c r="A2888" s="23">
        <v>17696</v>
      </c>
      <c r="B2888" s="23">
        <v>6617094</v>
      </c>
      <c r="C2888" s="23">
        <v>1</v>
      </c>
      <c r="D2888" s="22">
        <v>45120</v>
      </c>
      <c r="E2888" s="24" t="s">
        <v>9131</v>
      </c>
      <c r="F2888" s="24" t="s">
        <v>365</v>
      </c>
      <c r="G2888" s="25" t="s">
        <v>237</v>
      </c>
      <c r="H2888" s="26" t="s">
        <v>33</v>
      </c>
      <c r="I2888" s="23" t="s">
        <v>175</v>
      </c>
      <c r="J2888" s="23" t="s">
        <v>84</v>
      </c>
      <c r="K2888" s="23" t="s">
        <v>176</v>
      </c>
      <c r="L2888" s="23" t="s">
        <v>9132</v>
      </c>
      <c r="M2888" s="27">
        <v>66479.27</v>
      </c>
      <c r="N2888" s="22">
        <v>45121</v>
      </c>
      <c r="O2888" s="23">
        <v>4400131072</v>
      </c>
      <c r="P2888" s="23">
        <v>3096353</v>
      </c>
      <c r="Q2888" s="23">
        <v>1</v>
      </c>
      <c r="R2888" s="22">
        <v>45128</v>
      </c>
      <c r="S2888" s="22" t="s">
        <v>40</v>
      </c>
      <c r="T2888" s="9"/>
      <c r="U2888" s="22" t="s">
        <v>42</v>
      </c>
      <c r="V2888" s="28" t="s">
        <v>43</v>
      </c>
      <c r="W2888" s="22" t="s">
        <v>242</v>
      </c>
      <c r="X2888" s="28" t="s">
        <v>5944</v>
      </c>
      <c r="Y2888" s="13"/>
      <c r="Z2888" s="29"/>
      <c r="AA2888" s="23"/>
      <c r="AB2888" s="30"/>
      <c r="AC2888" s="47"/>
    </row>
    <row r="2889" spans="1:29" s="54" customFormat="1" ht="52.5" customHeight="1" x14ac:dyDescent="0.25">
      <c r="A2889" s="23">
        <v>17780</v>
      </c>
      <c r="B2889" s="23">
        <v>6617095</v>
      </c>
      <c r="C2889" s="23">
        <v>1</v>
      </c>
      <c r="D2889" s="22">
        <v>45120</v>
      </c>
      <c r="E2889" s="24" t="s">
        <v>9133</v>
      </c>
      <c r="F2889" s="11" t="s">
        <v>31</v>
      </c>
      <c r="G2889" s="25" t="s">
        <v>216</v>
      </c>
      <c r="H2889" s="26" t="s">
        <v>33</v>
      </c>
      <c r="I2889" s="23" t="s">
        <v>660</v>
      </c>
      <c r="J2889" s="23" t="s">
        <v>1987</v>
      </c>
      <c r="K2889" s="23" t="s">
        <v>4741</v>
      </c>
      <c r="L2889" s="23" t="s">
        <v>9134</v>
      </c>
      <c r="M2889" s="27">
        <v>55988.94</v>
      </c>
      <c r="N2889" s="22">
        <v>45126</v>
      </c>
      <c r="O2889" s="23" t="s">
        <v>2036</v>
      </c>
      <c r="P2889" s="23">
        <v>3096665</v>
      </c>
      <c r="Q2889" s="23">
        <v>1</v>
      </c>
      <c r="R2889" s="22">
        <v>45126</v>
      </c>
      <c r="S2889" s="22" t="s">
        <v>40</v>
      </c>
      <c r="T2889" s="9"/>
      <c r="U2889" s="22" t="s">
        <v>42</v>
      </c>
      <c r="V2889" s="28" t="s">
        <v>43</v>
      </c>
      <c r="W2889" s="22" t="s">
        <v>233</v>
      </c>
      <c r="X2889" s="28" t="s">
        <v>223</v>
      </c>
      <c r="Y2889" s="13"/>
      <c r="Z2889" s="29"/>
      <c r="AA2889" s="23"/>
      <c r="AB2889" s="30"/>
      <c r="AC2889" s="47"/>
    </row>
    <row r="2890" spans="1:29" s="54" customFormat="1" ht="52.5" customHeight="1" x14ac:dyDescent="0.25">
      <c r="A2890" s="23">
        <v>17780</v>
      </c>
      <c r="B2890" s="23">
        <v>6617095</v>
      </c>
      <c r="C2890" s="23">
        <v>2</v>
      </c>
      <c r="D2890" s="22">
        <v>45120</v>
      </c>
      <c r="E2890" s="24" t="s">
        <v>9133</v>
      </c>
      <c r="F2890" s="11" t="s">
        <v>31</v>
      </c>
      <c r="G2890" s="25" t="s">
        <v>216</v>
      </c>
      <c r="H2890" s="26" t="s">
        <v>33</v>
      </c>
      <c r="I2890" s="23" t="s">
        <v>660</v>
      </c>
      <c r="J2890" s="23" t="s">
        <v>1987</v>
      </c>
      <c r="K2890" s="23" t="s">
        <v>4741</v>
      </c>
      <c r="L2890" s="23" t="s">
        <v>9134</v>
      </c>
      <c r="M2890" s="27">
        <v>0.06</v>
      </c>
      <c r="N2890" s="22">
        <v>45126</v>
      </c>
      <c r="O2890" s="23" t="s">
        <v>2036</v>
      </c>
      <c r="P2890" s="23">
        <v>3096665</v>
      </c>
      <c r="Q2890" s="23">
        <v>2</v>
      </c>
      <c r="R2890" s="22">
        <v>45126</v>
      </c>
      <c r="S2890" s="22" t="s">
        <v>40</v>
      </c>
      <c r="T2890" s="9"/>
      <c r="U2890" s="22" t="s">
        <v>42</v>
      </c>
      <c r="V2890" s="28" t="s">
        <v>43</v>
      </c>
      <c r="W2890" s="22" t="s">
        <v>233</v>
      </c>
      <c r="X2890" s="28" t="s">
        <v>223</v>
      </c>
      <c r="Y2890" s="13"/>
      <c r="Z2890" s="29"/>
      <c r="AA2890" s="23"/>
      <c r="AB2890" s="30"/>
      <c r="AC2890" s="47"/>
    </row>
    <row r="2891" spans="1:29" s="54" customFormat="1" ht="52.5" customHeight="1" x14ac:dyDescent="0.25">
      <c r="A2891" s="23">
        <v>18033</v>
      </c>
      <c r="B2891" s="23">
        <v>6617096</v>
      </c>
      <c r="C2891" s="23">
        <v>1</v>
      </c>
      <c r="D2891" s="22">
        <v>45120</v>
      </c>
      <c r="E2891" s="24" t="s">
        <v>1529</v>
      </c>
      <c r="F2891" s="24" t="s">
        <v>365</v>
      </c>
      <c r="G2891" s="25" t="s">
        <v>32</v>
      </c>
      <c r="H2891" s="26" t="s">
        <v>33</v>
      </c>
      <c r="I2891" s="23" t="s">
        <v>157</v>
      </c>
      <c r="J2891" s="23" t="s">
        <v>1428</v>
      </c>
      <c r="K2891" s="23" t="s">
        <v>176</v>
      </c>
      <c r="L2891" s="23" t="s">
        <v>9135</v>
      </c>
      <c r="M2891" s="27">
        <v>140040</v>
      </c>
      <c r="N2891" s="22">
        <v>45121</v>
      </c>
      <c r="O2891" s="23">
        <v>4400131073</v>
      </c>
      <c r="P2891" s="23">
        <v>3096346</v>
      </c>
      <c r="Q2891" s="23">
        <v>1</v>
      </c>
      <c r="R2891" s="22">
        <v>45128</v>
      </c>
      <c r="S2891" s="10" t="s">
        <v>40</v>
      </c>
      <c r="T2891" s="9"/>
      <c r="U2891" s="22" t="s">
        <v>42</v>
      </c>
      <c r="V2891" s="28" t="s">
        <v>43</v>
      </c>
      <c r="W2891" s="22" t="s">
        <v>160</v>
      </c>
      <c r="X2891" s="28" t="s">
        <v>161</v>
      </c>
      <c r="Y2891" s="13"/>
      <c r="Z2891" s="29"/>
      <c r="AA2891" s="23"/>
      <c r="AB2891" s="30"/>
      <c r="AC2891" s="47"/>
    </row>
    <row r="2892" spans="1:29" s="54" customFormat="1" ht="52.5" customHeight="1" x14ac:dyDescent="0.25">
      <c r="A2892" s="23">
        <v>18976</v>
      </c>
      <c r="B2892" s="23">
        <v>6617097</v>
      </c>
      <c r="C2892" s="23">
        <v>1</v>
      </c>
      <c r="D2892" s="22">
        <v>45120</v>
      </c>
      <c r="E2892" s="24" t="s">
        <v>9136</v>
      </c>
      <c r="F2892" s="67" t="s">
        <v>365</v>
      </c>
      <c r="G2892" s="25" t="s">
        <v>32</v>
      </c>
      <c r="H2892" s="26" t="s">
        <v>33</v>
      </c>
      <c r="I2892" s="9" t="s">
        <v>1663</v>
      </c>
      <c r="J2892" s="23" t="s">
        <v>84</v>
      </c>
      <c r="K2892" s="23" t="s">
        <v>176</v>
      </c>
      <c r="L2892" s="23" t="s">
        <v>9137</v>
      </c>
      <c r="M2892" s="27">
        <v>1740</v>
      </c>
      <c r="N2892" s="22">
        <v>45124</v>
      </c>
      <c r="O2892" s="23">
        <v>4400131084</v>
      </c>
      <c r="P2892" s="23">
        <v>3096489</v>
      </c>
      <c r="Q2892" s="23">
        <v>1</v>
      </c>
      <c r="R2892" s="22">
        <v>45131</v>
      </c>
      <c r="S2892" s="10" t="s">
        <v>40</v>
      </c>
      <c r="T2892" s="9" t="s">
        <v>9138</v>
      </c>
      <c r="U2892" s="22" t="s">
        <v>42</v>
      </c>
      <c r="V2892" s="28" t="s">
        <v>43</v>
      </c>
      <c r="W2892" s="22" t="s">
        <v>2080</v>
      </c>
      <c r="X2892" s="28" t="s">
        <v>2081</v>
      </c>
      <c r="Y2892" s="13"/>
      <c r="Z2892" s="29"/>
      <c r="AA2892" s="23"/>
      <c r="AB2892" s="30"/>
      <c r="AC2892" s="47"/>
    </row>
    <row r="2893" spans="1:29" s="54" customFormat="1" ht="52.5" customHeight="1" x14ac:dyDescent="0.25">
      <c r="A2893" s="23">
        <v>19657</v>
      </c>
      <c r="B2893" s="23">
        <v>6617098</v>
      </c>
      <c r="C2893" s="23">
        <v>1</v>
      </c>
      <c r="D2893" s="22">
        <v>45120</v>
      </c>
      <c r="E2893" s="24" t="s">
        <v>9139</v>
      </c>
      <c r="F2893" s="11" t="s">
        <v>906</v>
      </c>
      <c r="G2893" s="25" t="s">
        <v>237</v>
      </c>
      <c r="H2893" s="26" t="s">
        <v>33</v>
      </c>
      <c r="I2893" s="23" t="s">
        <v>4171</v>
      </c>
      <c r="J2893" s="23" t="s">
        <v>72</v>
      </c>
      <c r="K2893" s="23" t="s">
        <v>73</v>
      </c>
      <c r="L2893" s="23" t="s">
        <v>9140</v>
      </c>
      <c r="M2893" s="27">
        <v>6765.99</v>
      </c>
      <c r="N2893" s="22">
        <v>45124</v>
      </c>
      <c r="O2893" s="23" t="s">
        <v>9141</v>
      </c>
      <c r="P2893" s="23">
        <v>3096490</v>
      </c>
      <c r="Q2893" s="23">
        <v>1</v>
      </c>
      <c r="R2893" s="22">
        <v>45124</v>
      </c>
      <c r="S2893" s="22" t="s">
        <v>40</v>
      </c>
      <c r="T2893" s="9"/>
      <c r="U2893" s="22" t="s">
        <v>42</v>
      </c>
      <c r="V2893" s="28" t="s">
        <v>43</v>
      </c>
      <c r="W2893" s="22" t="s">
        <v>3836</v>
      </c>
      <c r="X2893" s="28" t="s">
        <v>2081</v>
      </c>
      <c r="Y2893" s="13"/>
      <c r="Z2893" s="29"/>
      <c r="AA2893" s="23"/>
      <c r="AB2893" s="30"/>
      <c r="AC2893" s="47"/>
    </row>
    <row r="2894" spans="1:29" s="54" customFormat="1" ht="52.5" customHeight="1" x14ac:dyDescent="0.25">
      <c r="A2894" s="23">
        <v>20408</v>
      </c>
      <c r="B2894" s="23">
        <v>6617099</v>
      </c>
      <c r="C2894" s="23">
        <v>1</v>
      </c>
      <c r="D2894" s="22">
        <v>45120</v>
      </c>
      <c r="E2894" s="24" t="s">
        <v>6015</v>
      </c>
      <c r="F2894" s="24" t="s">
        <v>461</v>
      </c>
      <c r="G2894" s="25" t="s">
        <v>32</v>
      </c>
      <c r="H2894" s="26" t="s">
        <v>33</v>
      </c>
      <c r="I2894" s="23" t="s">
        <v>4362</v>
      </c>
      <c r="J2894" s="23" t="s">
        <v>84</v>
      </c>
      <c r="K2894" s="23" t="s">
        <v>36</v>
      </c>
      <c r="L2894" s="23" t="s">
        <v>9142</v>
      </c>
      <c r="M2894" s="27">
        <v>1090000</v>
      </c>
      <c r="N2894" s="22">
        <v>45125</v>
      </c>
      <c r="O2894" s="23">
        <v>4400131124</v>
      </c>
      <c r="P2894" s="23">
        <v>3096629</v>
      </c>
      <c r="Q2894" s="23">
        <v>1</v>
      </c>
      <c r="R2894" s="22">
        <v>45125</v>
      </c>
      <c r="S2894" s="22" t="s">
        <v>40</v>
      </c>
      <c r="T2894" s="9"/>
      <c r="U2894" s="22" t="s">
        <v>42</v>
      </c>
      <c r="V2894" s="28" t="s">
        <v>43</v>
      </c>
      <c r="W2894" s="22" t="s">
        <v>6017</v>
      </c>
      <c r="X2894" s="28" t="s">
        <v>2081</v>
      </c>
      <c r="Y2894" s="13"/>
      <c r="Z2894" s="29"/>
      <c r="AA2894" s="23"/>
      <c r="AB2894" s="30"/>
      <c r="AC2894" s="47"/>
    </row>
    <row r="2895" spans="1:29" s="54" customFormat="1" ht="52.5" customHeight="1" x14ac:dyDescent="0.25">
      <c r="A2895" s="23">
        <v>20409</v>
      </c>
      <c r="B2895" s="23">
        <v>6617100</v>
      </c>
      <c r="C2895" s="23">
        <v>1</v>
      </c>
      <c r="D2895" s="22">
        <v>45120</v>
      </c>
      <c r="E2895" s="24" t="s">
        <v>6050</v>
      </c>
      <c r="F2895" s="24" t="s">
        <v>461</v>
      </c>
      <c r="G2895" s="25" t="s">
        <v>32</v>
      </c>
      <c r="H2895" s="26" t="s">
        <v>33</v>
      </c>
      <c r="I2895" s="23" t="s">
        <v>4362</v>
      </c>
      <c r="J2895" s="23" t="s">
        <v>84</v>
      </c>
      <c r="K2895" s="23" t="s">
        <v>2499</v>
      </c>
      <c r="L2895" s="23" t="s">
        <v>9143</v>
      </c>
      <c r="M2895" s="27">
        <v>419328</v>
      </c>
      <c r="N2895" s="22">
        <v>45125</v>
      </c>
      <c r="O2895" s="23">
        <v>4400131125</v>
      </c>
      <c r="P2895" s="23">
        <v>3096633</v>
      </c>
      <c r="Q2895" s="23">
        <v>1</v>
      </c>
      <c r="R2895" s="22">
        <v>45125</v>
      </c>
      <c r="S2895" s="22" t="s">
        <v>40</v>
      </c>
      <c r="T2895" s="9"/>
      <c r="U2895" s="22" t="s">
        <v>42</v>
      </c>
      <c r="V2895" s="28" t="s">
        <v>43</v>
      </c>
      <c r="W2895" s="22" t="s">
        <v>6011</v>
      </c>
      <c r="X2895" s="28" t="s">
        <v>2881</v>
      </c>
      <c r="Y2895" s="13"/>
      <c r="Z2895" s="29"/>
      <c r="AA2895" s="23"/>
      <c r="AB2895" s="30"/>
      <c r="AC2895" s="47"/>
    </row>
    <row r="2896" spans="1:29" s="54" customFormat="1" ht="52.5" customHeight="1" x14ac:dyDescent="0.25">
      <c r="A2896" s="23">
        <v>20410</v>
      </c>
      <c r="B2896" s="23">
        <v>6617101</v>
      </c>
      <c r="C2896" s="23">
        <v>1</v>
      </c>
      <c r="D2896" s="22">
        <v>45120</v>
      </c>
      <c r="E2896" s="24" t="s">
        <v>6470</v>
      </c>
      <c r="F2896" s="24" t="s">
        <v>461</v>
      </c>
      <c r="G2896" s="25" t="s">
        <v>32</v>
      </c>
      <c r="H2896" s="26" t="s">
        <v>33</v>
      </c>
      <c r="I2896" s="23" t="s">
        <v>4362</v>
      </c>
      <c r="J2896" s="23" t="s">
        <v>84</v>
      </c>
      <c r="K2896" s="23" t="s">
        <v>413</v>
      </c>
      <c r="L2896" s="23" t="s">
        <v>9144</v>
      </c>
      <c r="M2896" s="27">
        <v>296257.59999999998</v>
      </c>
      <c r="N2896" s="22">
        <v>45125</v>
      </c>
      <c r="O2896" s="23">
        <v>4400131126</v>
      </c>
      <c r="P2896" s="23">
        <v>3096634</v>
      </c>
      <c r="Q2896" s="23">
        <v>1</v>
      </c>
      <c r="R2896" s="22">
        <v>45128</v>
      </c>
      <c r="S2896" s="22" t="s">
        <v>40</v>
      </c>
      <c r="T2896" s="9"/>
      <c r="U2896" s="22" t="s">
        <v>42</v>
      </c>
      <c r="V2896" s="28" t="s">
        <v>43</v>
      </c>
      <c r="W2896" s="22" t="s">
        <v>6011</v>
      </c>
      <c r="X2896" s="28" t="s">
        <v>4083</v>
      </c>
      <c r="Y2896" s="13"/>
      <c r="Z2896" s="29"/>
      <c r="AA2896" s="23"/>
      <c r="AB2896" s="30"/>
      <c r="AC2896" s="47"/>
    </row>
    <row r="2897" spans="1:29" s="54" customFormat="1" ht="52.5" customHeight="1" x14ac:dyDescent="0.25">
      <c r="A2897" s="23">
        <v>20690</v>
      </c>
      <c r="B2897" s="23">
        <v>6617102</v>
      </c>
      <c r="C2897" s="23">
        <v>1</v>
      </c>
      <c r="D2897" s="22">
        <v>45120</v>
      </c>
      <c r="E2897" s="24" t="s">
        <v>7217</v>
      </c>
      <c r="F2897" s="24" t="s">
        <v>461</v>
      </c>
      <c r="G2897" s="25" t="s">
        <v>32</v>
      </c>
      <c r="H2897" s="26" t="s">
        <v>33</v>
      </c>
      <c r="I2897" s="23" t="s">
        <v>4362</v>
      </c>
      <c r="J2897" s="23" t="s">
        <v>84</v>
      </c>
      <c r="K2897" s="23" t="s">
        <v>35</v>
      </c>
      <c r="L2897" s="23" t="s">
        <v>9145</v>
      </c>
      <c r="M2897" s="27">
        <v>26712</v>
      </c>
      <c r="N2897" s="22">
        <v>45125</v>
      </c>
      <c r="O2897" s="23">
        <v>4400131127</v>
      </c>
      <c r="P2897" s="23">
        <v>3096630</v>
      </c>
      <c r="Q2897" s="23">
        <v>1</v>
      </c>
      <c r="R2897" s="22">
        <v>45128</v>
      </c>
      <c r="S2897" s="22" t="s">
        <v>40</v>
      </c>
      <c r="T2897" s="9"/>
      <c r="U2897" s="22" t="s">
        <v>42</v>
      </c>
      <c r="V2897" s="28" t="s">
        <v>43</v>
      </c>
      <c r="W2897" s="22" t="s">
        <v>6005</v>
      </c>
      <c r="X2897" s="28" t="s">
        <v>4178</v>
      </c>
      <c r="Y2897" s="13"/>
      <c r="Z2897" s="29"/>
      <c r="AA2897" s="23"/>
      <c r="AB2897" s="30"/>
      <c r="AC2897" s="47"/>
    </row>
    <row r="2898" spans="1:29" s="54" customFormat="1" ht="52.5" customHeight="1" x14ac:dyDescent="0.25">
      <c r="A2898" s="23">
        <v>21106</v>
      </c>
      <c r="B2898" s="23">
        <v>6617103</v>
      </c>
      <c r="C2898" s="23">
        <v>1</v>
      </c>
      <c r="D2898" s="22">
        <v>45120</v>
      </c>
      <c r="E2898" s="24" t="s">
        <v>8943</v>
      </c>
      <c r="F2898" s="24" t="s">
        <v>461</v>
      </c>
      <c r="G2898" s="25" t="s">
        <v>32</v>
      </c>
      <c r="H2898" s="26" t="s">
        <v>33</v>
      </c>
      <c r="I2898" s="23" t="s">
        <v>4362</v>
      </c>
      <c r="J2898" s="23" t="s">
        <v>575</v>
      </c>
      <c r="K2898" s="23" t="s">
        <v>637</v>
      </c>
      <c r="L2898" s="23" t="s">
        <v>9146</v>
      </c>
      <c r="M2898" s="27">
        <v>17808</v>
      </c>
      <c r="N2898" s="22">
        <v>45125</v>
      </c>
      <c r="O2898" s="23">
        <v>4400131128</v>
      </c>
      <c r="P2898" s="23">
        <v>3096635</v>
      </c>
      <c r="Q2898" s="23">
        <v>1</v>
      </c>
      <c r="R2898" s="22">
        <v>45128</v>
      </c>
      <c r="S2898" s="22" t="s">
        <v>40</v>
      </c>
      <c r="T2898" s="9"/>
      <c r="U2898" s="22" t="s">
        <v>42</v>
      </c>
      <c r="V2898" s="28" t="s">
        <v>43</v>
      </c>
      <c r="W2898" s="22" t="s">
        <v>6108</v>
      </c>
      <c r="X2898" s="28" t="s">
        <v>6219</v>
      </c>
      <c r="Y2898" s="13"/>
      <c r="Z2898" s="29"/>
      <c r="AA2898" s="23"/>
      <c r="AB2898" s="30"/>
      <c r="AC2898" s="47"/>
    </row>
    <row r="2899" spans="1:29" s="54" customFormat="1" ht="52.5" customHeight="1" x14ac:dyDescent="0.25">
      <c r="A2899" s="23">
        <v>21112</v>
      </c>
      <c r="B2899" s="23">
        <v>6617104</v>
      </c>
      <c r="C2899" s="23">
        <v>1</v>
      </c>
      <c r="D2899" s="22">
        <v>45120</v>
      </c>
      <c r="E2899" s="24" t="s">
        <v>9147</v>
      </c>
      <c r="F2899" s="24" t="s">
        <v>461</v>
      </c>
      <c r="G2899" s="25" t="s">
        <v>32</v>
      </c>
      <c r="H2899" s="26" t="s">
        <v>33</v>
      </c>
      <c r="I2899" s="23" t="s">
        <v>4362</v>
      </c>
      <c r="J2899" s="23" t="s">
        <v>575</v>
      </c>
      <c r="K2899" s="23" t="s">
        <v>2556</v>
      </c>
      <c r="L2899" s="23" t="s">
        <v>9148</v>
      </c>
      <c r="M2899" s="27">
        <v>229109.2</v>
      </c>
      <c r="N2899" s="22">
        <v>45125</v>
      </c>
      <c r="O2899" s="23">
        <v>4400131129</v>
      </c>
      <c r="P2899" s="23">
        <v>3096641</v>
      </c>
      <c r="Q2899" s="23">
        <v>1</v>
      </c>
      <c r="R2899" s="22">
        <v>45128</v>
      </c>
      <c r="S2899" s="22" t="s">
        <v>40</v>
      </c>
      <c r="T2899" s="9"/>
      <c r="U2899" s="22" t="s">
        <v>42</v>
      </c>
      <c r="V2899" s="28" t="s">
        <v>43</v>
      </c>
      <c r="W2899" s="22" t="s">
        <v>6008</v>
      </c>
      <c r="X2899" s="28" t="s">
        <v>4178</v>
      </c>
      <c r="Y2899" s="13"/>
      <c r="Z2899" s="29"/>
      <c r="AA2899" s="23"/>
      <c r="AB2899" s="30"/>
      <c r="AC2899" s="47"/>
    </row>
    <row r="2900" spans="1:29" s="54" customFormat="1" ht="52.5" customHeight="1" x14ac:dyDescent="0.25">
      <c r="A2900" s="23">
        <v>21701</v>
      </c>
      <c r="B2900" s="23">
        <v>6617105</v>
      </c>
      <c r="C2900" s="23">
        <v>1</v>
      </c>
      <c r="D2900" s="22">
        <v>45120</v>
      </c>
      <c r="E2900" s="24" t="s">
        <v>9149</v>
      </c>
      <c r="F2900" s="24" t="s">
        <v>365</v>
      </c>
      <c r="G2900" s="25" t="s">
        <v>32</v>
      </c>
      <c r="H2900" s="26" t="s">
        <v>33</v>
      </c>
      <c r="I2900" s="23" t="s">
        <v>1700</v>
      </c>
      <c r="J2900" s="23" t="s">
        <v>1428</v>
      </c>
      <c r="K2900" s="23" t="s">
        <v>176</v>
      </c>
      <c r="L2900" s="23" t="s">
        <v>9150</v>
      </c>
      <c r="M2900" s="27">
        <v>93280</v>
      </c>
      <c r="N2900" s="22">
        <v>45124</v>
      </c>
      <c r="O2900" s="23">
        <v>4400131085</v>
      </c>
      <c r="P2900" s="23">
        <v>3096491</v>
      </c>
      <c r="Q2900" s="23">
        <v>1</v>
      </c>
      <c r="R2900" s="22">
        <v>45128</v>
      </c>
      <c r="S2900" s="10" t="s">
        <v>40</v>
      </c>
      <c r="T2900" s="9"/>
      <c r="U2900" s="22" t="s">
        <v>42</v>
      </c>
      <c r="V2900" s="28" t="s">
        <v>43</v>
      </c>
      <c r="W2900" s="22" t="s">
        <v>4256</v>
      </c>
      <c r="X2900" s="28" t="s">
        <v>6206</v>
      </c>
      <c r="Y2900" s="13"/>
      <c r="Z2900" s="29"/>
      <c r="AA2900" s="23"/>
      <c r="AB2900" s="30"/>
      <c r="AC2900" s="47"/>
    </row>
    <row r="2901" spans="1:29" s="54" customFormat="1" ht="52.5" customHeight="1" x14ac:dyDescent="0.25">
      <c r="A2901" s="23">
        <v>22495</v>
      </c>
      <c r="B2901" s="23">
        <v>6617108</v>
      </c>
      <c r="C2901" s="23">
        <v>1</v>
      </c>
      <c r="D2901" s="22">
        <v>45120</v>
      </c>
      <c r="E2901" s="24" t="s">
        <v>9151</v>
      </c>
      <c r="F2901" s="24" t="s">
        <v>365</v>
      </c>
      <c r="G2901" s="25" t="s">
        <v>32</v>
      </c>
      <c r="H2901" s="26" t="s">
        <v>33</v>
      </c>
      <c r="I2901" s="23" t="s">
        <v>6796</v>
      </c>
      <c r="J2901" s="23" t="s">
        <v>7343</v>
      </c>
      <c r="K2901" s="23" t="s">
        <v>4383</v>
      </c>
      <c r="L2901" s="23" t="s">
        <v>9152</v>
      </c>
      <c r="M2901" s="27">
        <v>85930</v>
      </c>
      <c r="N2901" s="22">
        <v>45124</v>
      </c>
      <c r="O2901" s="23">
        <v>4400131086</v>
      </c>
      <c r="P2901" s="23">
        <v>3096492</v>
      </c>
      <c r="Q2901" s="23">
        <v>1</v>
      </c>
      <c r="R2901" s="22">
        <v>45128</v>
      </c>
      <c r="S2901" s="10" t="s">
        <v>40</v>
      </c>
      <c r="T2901" s="9"/>
      <c r="U2901" s="22" t="s">
        <v>42</v>
      </c>
      <c r="V2901" s="28" t="s">
        <v>43</v>
      </c>
      <c r="W2901" s="22" t="s">
        <v>6798</v>
      </c>
      <c r="X2901" s="28" t="s">
        <v>4178</v>
      </c>
      <c r="Y2901" s="13"/>
      <c r="Z2901" s="29"/>
      <c r="AA2901" s="23"/>
      <c r="AB2901" s="30"/>
      <c r="AC2901" s="47"/>
    </row>
    <row r="2902" spans="1:29" s="54" customFormat="1" ht="52.5" customHeight="1" x14ac:dyDescent="0.25">
      <c r="A2902" s="23">
        <v>22591</v>
      </c>
      <c r="B2902" s="23">
        <v>6617109</v>
      </c>
      <c r="C2902" s="23">
        <v>1</v>
      </c>
      <c r="D2902" s="22">
        <v>45120</v>
      </c>
      <c r="E2902" s="24" t="s">
        <v>9153</v>
      </c>
      <c r="F2902" s="11" t="s">
        <v>31</v>
      </c>
      <c r="G2902" s="25" t="s">
        <v>32</v>
      </c>
      <c r="H2902" s="26" t="s">
        <v>33</v>
      </c>
      <c r="I2902" s="23" t="s">
        <v>34</v>
      </c>
      <c r="J2902" s="23" t="s">
        <v>8404</v>
      </c>
      <c r="K2902" s="23" t="s">
        <v>8279</v>
      </c>
      <c r="L2902" s="23" t="s">
        <v>9154</v>
      </c>
      <c r="M2902" s="27">
        <v>15414</v>
      </c>
      <c r="N2902" s="22">
        <v>45126</v>
      </c>
      <c r="O2902" s="23" t="s">
        <v>49</v>
      </c>
      <c r="P2902" s="23">
        <v>3096666</v>
      </c>
      <c r="Q2902" s="23">
        <v>1</v>
      </c>
      <c r="R2902" s="22">
        <v>45126</v>
      </c>
      <c r="S2902" s="22" t="s">
        <v>40</v>
      </c>
      <c r="T2902" s="9"/>
      <c r="U2902" s="22" t="s">
        <v>42</v>
      </c>
      <c r="V2902" s="28" t="s">
        <v>43</v>
      </c>
      <c r="W2902" s="22" t="s">
        <v>44</v>
      </c>
      <c r="X2902" s="28" t="s">
        <v>45</v>
      </c>
      <c r="Y2902" s="13"/>
      <c r="Z2902" s="29"/>
      <c r="AA2902" s="23"/>
      <c r="AB2902" s="30"/>
      <c r="AC2902" s="47"/>
    </row>
    <row r="2903" spans="1:29" s="54" customFormat="1" ht="52.5" customHeight="1" x14ac:dyDescent="0.25">
      <c r="A2903" s="23">
        <v>22597</v>
      </c>
      <c r="B2903" s="23">
        <v>6617110</v>
      </c>
      <c r="C2903" s="23">
        <v>1</v>
      </c>
      <c r="D2903" s="22">
        <v>45134</v>
      </c>
      <c r="E2903" s="24" t="s">
        <v>4703</v>
      </c>
      <c r="F2903" s="11" t="s">
        <v>31</v>
      </c>
      <c r="G2903" s="25" t="s">
        <v>32</v>
      </c>
      <c r="H2903" s="26" t="s">
        <v>33</v>
      </c>
      <c r="I2903" s="23" t="s">
        <v>323</v>
      </c>
      <c r="J2903" s="23" t="s">
        <v>538</v>
      </c>
      <c r="K2903" s="23" t="s">
        <v>176</v>
      </c>
      <c r="L2903" s="23" t="s">
        <v>9155</v>
      </c>
      <c r="M2903" s="27">
        <v>456407.94</v>
      </c>
      <c r="N2903" s="22">
        <v>45138</v>
      </c>
      <c r="O2903" s="23" t="s">
        <v>9156</v>
      </c>
      <c r="P2903" s="23">
        <v>3097486</v>
      </c>
      <c r="Q2903" s="23">
        <v>1</v>
      </c>
      <c r="R2903" s="22">
        <v>45139</v>
      </c>
      <c r="S2903" s="22" t="s">
        <v>40</v>
      </c>
      <c r="T2903" s="9" t="s">
        <v>9157</v>
      </c>
      <c r="U2903" s="22" t="s">
        <v>42</v>
      </c>
      <c r="V2903" s="28" t="s">
        <v>43</v>
      </c>
      <c r="W2903" s="22" t="s">
        <v>4706</v>
      </c>
      <c r="X2903" s="28" t="s">
        <v>3804</v>
      </c>
      <c r="Y2903" s="13" t="s">
        <v>9158</v>
      </c>
      <c r="Z2903" s="29"/>
      <c r="AA2903" s="23"/>
      <c r="AB2903" s="30"/>
      <c r="AC2903" s="47"/>
    </row>
    <row r="2904" spans="1:29" s="54" customFormat="1" ht="52.5" customHeight="1" x14ac:dyDescent="0.25">
      <c r="A2904" s="23">
        <v>22686</v>
      </c>
      <c r="B2904" s="23">
        <v>6617111</v>
      </c>
      <c r="C2904" s="23">
        <v>1</v>
      </c>
      <c r="D2904" s="22">
        <v>45120</v>
      </c>
      <c r="E2904" s="24" t="s">
        <v>9159</v>
      </c>
      <c r="F2904" s="24" t="s">
        <v>200</v>
      </c>
      <c r="G2904" s="25" t="s">
        <v>1343</v>
      </c>
      <c r="H2904" s="26" t="s">
        <v>33</v>
      </c>
      <c r="I2904" s="23" t="s">
        <v>812</v>
      </c>
      <c r="J2904" s="23" t="s">
        <v>43</v>
      </c>
      <c r="K2904" s="23" t="s">
        <v>43</v>
      </c>
      <c r="L2904" s="23" t="s">
        <v>9160</v>
      </c>
      <c r="M2904" s="27">
        <v>1168105</v>
      </c>
      <c r="N2904" s="22">
        <v>45159</v>
      </c>
      <c r="O2904" s="23" t="s">
        <v>9161</v>
      </c>
      <c r="P2904" s="23">
        <v>3098792</v>
      </c>
      <c r="Q2904" s="23">
        <v>1</v>
      </c>
      <c r="R2904" s="22">
        <v>45159</v>
      </c>
      <c r="S2904" s="22" t="s">
        <v>40</v>
      </c>
      <c r="T2904" s="9" t="s">
        <v>9102</v>
      </c>
      <c r="U2904" s="22" t="s">
        <v>42</v>
      </c>
      <c r="V2904" s="28" t="s">
        <v>43</v>
      </c>
      <c r="W2904" s="22" t="s">
        <v>4041</v>
      </c>
      <c r="X2904" s="28" t="s">
        <v>4036</v>
      </c>
      <c r="Y2904" s="29" t="s">
        <v>9162</v>
      </c>
      <c r="Z2904" s="29" t="s">
        <v>1282</v>
      </c>
      <c r="AA2904" s="23">
        <v>2010123020</v>
      </c>
      <c r="AB2904" s="30">
        <v>45159</v>
      </c>
      <c r="AC2904" s="47"/>
    </row>
    <row r="2905" spans="1:29" s="54" customFormat="1" ht="52.5" customHeight="1" x14ac:dyDescent="0.25">
      <c r="A2905" s="23">
        <v>22735</v>
      </c>
      <c r="B2905" s="23">
        <v>6617112</v>
      </c>
      <c r="C2905" s="23">
        <v>1</v>
      </c>
      <c r="D2905" s="22">
        <v>45120</v>
      </c>
      <c r="E2905" s="24" t="s">
        <v>9163</v>
      </c>
      <c r="F2905" s="24" t="s">
        <v>200</v>
      </c>
      <c r="G2905" s="25" t="s">
        <v>1343</v>
      </c>
      <c r="H2905" s="26" t="s">
        <v>33</v>
      </c>
      <c r="I2905" s="23" t="s">
        <v>7232</v>
      </c>
      <c r="J2905" s="23" t="s">
        <v>43</v>
      </c>
      <c r="K2905" s="23" t="s">
        <v>43</v>
      </c>
      <c r="L2905" s="23" t="s">
        <v>9164</v>
      </c>
      <c r="M2905" s="27">
        <v>109611.04</v>
      </c>
      <c r="N2905" s="22">
        <v>45159</v>
      </c>
      <c r="O2905" s="23">
        <v>4400131640</v>
      </c>
      <c r="P2905" s="23">
        <v>3098811</v>
      </c>
      <c r="Q2905" s="23">
        <v>1</v>
      </c>
      <c r="R2905" s="22">
        <v>45159</v>
      </c>
      <c r="S2905" s="22" t="s">
        <v>40</v>
      </c>
      <c r="T2905" s="9" t="s">
        <v>9095</v>
      </c>
      <c r="U2905" s="22" t="s">
        <v>42</v>
      </c>
      <c r="V2905" s="28" t="s">
        <v>43</v>
      </c>
      <c r="W2905" s="22" t="s">
        <v>2086</v>
      </c>
      <c r="X2905" s="28" t="s">
        <v>1377</v>
      </c>
      <c r="Y2905" s="13" t="s">
        <v>9165</v>
      </c>
      <c r="Z2905" s="29" t="s">
        <v>5755</v>
      </c>
      <c r="AA2905" s="23">
        <v>2010123036</v>
      </c>
      <c r="AB2905" s="30">
        <v>45159</v>
      </c>
      <c r="AC2905" s="47"/>
    </row>
    <row r="2906" spans="1:29" s="54" customFormat="1" ht="52.5" customHeight="1" x14ac:dyDescent="0.25">
      <c r="A2906" s="23">
        <v>22779</v>
      </c>
      <c r="B2906" s="23">
        <v>6617113</v>
      </c>
      <c r="C2906" s="23">
        <v>1</v>
      </c>
      <c r="D2906" s="22">
        <v>45120</v>
      </c>
      <c r="E2906" s="24" t="s">
        <v>9166</v>
      </c>
      <c r="F2906" s="24" t="s">
        <v>365</v>
      </c>
      <c r="G2906" s="25" t="s">
        <v>32</v>
      </c>
      <c r="H2906" s="26" t="s">
        <v>33</v>
      </c>
      <c r="I2906" s="23" t="s">
        <v>644</v>
      </c>
      <c r="J2906" s="23" t="s">
        <v>324</v>
      </c>
      <c r="K2906" s="23" t="s">
        <v>176</v>
      </c>
      <c r="L2906" s="23" t="s">
        <v>9167</v>
      </c>
      <c r="M2906" s="27">
        <v>39746.79</v>
      </c>
      <c r="N2906" s="22">
        <v>45124</v>
      </c>
      <c r="O2906" s="23" t="s">
        <v>9168</v>
      </c>
      <c r="P2906" s="23">
        <v>3096501</v>
      </c>
      <c r="Q2906" s="23">
        <v>1</v>
      </c>
      <c r="R2906" s="22">
        <v>45131</v>
      </c>
      <c r="S2906" s="22" t="s">
        <v>40</v>
      </c>
      <c r="T2906" s="9" t="s">
        <v>9169</v>
      </c>
      <c r="U2906" s="22" t="s">
        <v>42</v>
      </c>
      <c r="V2906" s="28" t="s">
        <v>43</v>
      </c>
      <c r="W2906" s="22" t="s">
        <v>647</v>
      </c>
      <c r="X2906" s="28" t="s">
        <v>6426</v>
      </c>
      <c r="Y2906" s="13"/>
      <c r="Z2906" s="29"/>
      <c r="AA2906" s="23"/>
      <c r="AB2906" s="30"/>
      <c r="AC2906" s="47"/>
    </row>
    <row r="2907" spans="1:29" s="54" customFormat="1" ht="52.5" customHeight="1" x14ac:dyDescent="0.25">
      <c r="A2907" s="23">
        <v>22751</v>
      </c>
      <c r="B2907" s="23">
        <v>6617300</v>
      </c>
      <c r="C2907" s="23">
        <v>1</v>
      </c>
      <c r="D2907" s="22">
        <v>45121</v>
      </c>
      <c r="E2907" s="24" t="s">
        <v>9170</v>
      </c>
      <c r="F2907" s="24" t="s">
        <v>365</v>
      </c>
      <c r="G2907" s="25" t="s">
        <v>32</v>
      </c>
      <c r="H2907" s="26" t="s">
        <v>33</v>
      </c>
      <c r="I2907" s="23" t="s">
        <v>2263</v>
      </c>
      <c r="J2907" s="23" t="s">
        <v>4570</v>
      </c>
      <c r="K2907" s="23" t="s">
        <v>9171</v>
      </c>
      <c r="L2907" s="23" t="s">
        <v>9172</v>
      </c>
      <c r="M2907" s="27">
        <v>2806.33</v>
      </c>
      <c r="N2907" s="22">
        <v>45124</v>
      </c>
      <c r="O2907" s="23">
        <v>4400131087</v>
      </c>
      <c r="P2907" s="23">
        <v>3096493</v>
      </c>
      <c r="Q2907" s="23">
        <v>1</v>
      </c>
      <c r="R2907" s="22">
        <v>45128</v>
      </c>
      <c r="S2907" s="10" t="s">
        <v>40</v>
      </c>
      <c r="T2907" s="9"/>
      <c r="U2907" s="22" t="s">
        <v>42</v>
      </c>
      <c r="V2907" s="28" t="s">
        <v>43</v>
      </c>
      <c r="W2907" s="22" t="s">
        <v>465</v>
      </c>
      <c r="X2907" s="28" t="s">
        <v>328</v>
      </c>
      <c r="Y2907" s="13"/>
      <c r="Z2907" s="29"/>
      <c r="AA2907" s="23"/>
      <c r="AB2907" s="30"/>
      <c r="AC2907" s="47"/>
    </row>
    <row r="2908" spans="1:29" s="54" customFormat="1" ht="52.5" customHeight="1" x14ac:dyDescent="0.25">
      <c r="A2908" s="23">
        <v>21707</v>
      </c>
      <c r="B2908" s="23">
        <v>6617392</v>
      </c>
      <c r="C2908" s="23">
        <v>1</v>
      </c>
      <c r="D2908" s="22">
        <v>45121</v>
      </c>
      <c r="E2908" s="24" t="s">
        <v>9173</v>
      </c>
      <c r="F2908" s="24" t="s">
        <v>200</v>
      </c>
      <c r="G2908" s="25" t="s">
        <v>1343</v>
      </c>
      <c r="H2908" s="26" t="s">
        <v>33</v>
      </c>
      <c r="I2908" s="23" t="s">
        <v>34</v>
      </c>
      <c r="J2908" s="23" t="s">
        <v>43</v>
      </c>
      <c r="K2908" s="23" t="s">
        <v>43</v>
      </c>
      <c r="L2908" s="23" t="s">
        <v>9174</v>
      </c>
      <c r="M2908" s="27">
        <v>107695</v>
      </c>
      <c r="N2908" s="22">
        <v>45166</v>
      </c>
      <c r="O2908" s="23">
        <v>4400131691</v>
      </c>
      <c r="P2908" s="23">
        <v>3099117</v>
      </c>
      <c r="Q2908" s="23">
        <v>1</v>
      </c>
      <c r="R2908" s="22">
        <v>45167</v>
      </c>
      <c r="S2908" s="10" t="s">
        <v>40</v>
      </c>
      <c r="T2908" s="9" t="s">
        <v>9175</v>
      </c>
      <c r="U2908" s="22" t="s">
        <v>42</v>
      </c>
      <c r="V2908" s="28" t="s">
        <v>43</v>
      </c>
      <c r="W2908" s="22" t="s">
        <v>2423</v>
      </c>
      <c r="X2908" s="28" t="s">
        <v>1377</v>
      </c>
      <c r="Y2908" s="13" t="s">
        <v>9176</v>
      </c>
      <c r="Z2908" s="29" t="s">
        <v>7602</v>
      </c>
      <c r="AA2908" s="23">
        <v>2010123081</v>
      </c>
      <c r="AB2908" s="30">
        <v>45163</v>
      </c>
      <c r="AC2908" s="47"/>
    </row>
    <row r="2909" spans="1:29" s="54" customFormat="1" ht="52.5" customHeight="1" x14ac:dyDescent="0.25">
      <c r="A2909" s="23">
        <v>21708</v>
      </c>
      <c r="B2909" s="23">
        <v>6617393</v>
      </c>
      <c r="C2909" s="23">
        <v>1</v>
      </c>
      <c r="D2909" s="22">
        <v>45138</v>
      </c>
      <c r="E2909" s="24" t="s">
        <v>9177</v>
      </c>
      <c r="F2909" s="24" t="s">
        <v>365</v>
      </c>
      <c r="G2909" s="25" t="s">
        <v>1343</v>
      </c>
      <c r="H2909" s="26" t="s">
        <v>33</v>
      </c>
      <c r="I2909" s="23" t="s">
        <v>7232</v>
      </c>
      <c r="J2909" s="23" t="s">
        <v>43</v>
      </c>
      <c r="K2909" s="23" t="s">
        <v>43</v>
      </c>
      <c r="L2909" s="23" t="s">
        <v>9178</v>
      </c>
      <c r="M2909" s="27">
        <v>48040.72</v>
      </c>
      <c r="N2909" s="22">
        <v>45139</v>
      </c>
      <c r="O2909" s="23">
        <v>4400131391</v>
      </c>
      <c r="P2909" s="23">
        <v>3097520</v>
      </c>
      <c r="Q2909" s="23">
        <v>1</v>
      </c>
      <c r="R2909" s="22">
        <v>45140</v>
      </c>
      <c r="S2909" s="22" t="s">
        <v>40</v>
      </c>
      <c r="T2909" s="9" t="s">
        <v>9179</v>
      </c>
      <c r="U2909" s="22" t="s">
        <v>42</v>
      </c>
      <c r="V2909" s="28" t="s">
        <v>43</v>
      </c>
      <c r="W2909" s="22" t="s">
        <v>2086</v>
      </c>
      <c r="X2909" s="28" t="s">
        <v>1377</v>
      </c>
      <c r="Y2909" s="13" t="s">
        <v>9180</v>
      </c>
      <c r="Z2909" s="29"/>
      <c r="AA2909" s="23"/>
      <c r="AB2909" s="30"/>
      <c r="AC2909" s="47"/>
    </row>
    <row r="2910" spans="1:29" s="54" customFormat="1" ht="52.5" customHeight="1" x14ac:dyDescent="0.25">
      <c r="A2910" s="23">
        <v>22972</v>
      </c>
      <c r="B2910" s="23">
        <v>6617395</v>
      </c>
      <c r="C2910" s="23">
        <v>1</v>
      </c>
      <c r="D2910" s="22">
        <v>45121</v>
      </c>
      <c r="E2910" s="24" t="s">
        <v>9181</v>
      </c>
      <c r="F2910" s="24" t="s">
        <v>365</v>
      </c>
      <c r="G2910" s="25" t="s">
        <v>995</v>
      </c>
      <c r="H2910" s="26" t="s">
        <v>33</v>
      </c>
      <c r="I2910" s="23" t="s">
        <v>1171</v>
      </c>
      <c r="J2910" s="23" t="s">
        <v>9182</v>
      </c>
      <c r="K2910" s="23" t="s">
        <v>176</v>
      </c>
      <c r="L2910" s="23" t="s">
        <v>9183</v>
      </c>
      <c r="M2910" s="27">
        <v>16039</v>
      </c>
      <c r="N2910" s="22">
        <v>45124</v>
      </c>
      <c r="O2910" s="23">
        <v>4400131088</v>
      </c>
      <c r="P2910" s="23">
        <v>3096502</v>
      </c>
      <c r="Q2910" s="23">
        <v>1</v>
      </c>
      <c r="R2910" s="22">
        <v>45128</v>
      </c>
      <c r="S2910" s="10" t="s">
        <v>40</v>
      </c>
      <c r="T2910" s="9"/>
      <c r="U2910" s="22" t="s">
        <v>42</v>
      </c>
      <c r="V2910" s="28" t="s">
        <v>43</v>
      </c>
      <c r="W2910" s="22" t="s">
        <v>1884</v>
      </c>
      <c r="X2910" s="28" t="s">
        <v>1885</v>
      </c>
      <c r="Y2910" s="13"/>
      <c r="Z2910" s="29"/>
      <c r="AA2910" s="23"/>
      <c r="AB2910" s="30"/>
      <c r="AC2910" s="47"/>
    </row>
    <row r="2911" spans="1:29" s="54" customFormat="1" ht="52.5" customHeight="1" x14ac:dyDescent="0.25">
      <c r="A2911" s="23">
        <v>21756</v>
      </c>
      <c r="B2911" s="23">
        <v>6617404</v>
      </c>
      <c r="C2911" s="23">
        <v>1</v>
      </c>
      <c r="D2911" s="22">
        <v>45121</v>
      </c>
      <c r="E2911" s="24" t="s">
        <v>9184</v>
      </c>
      <c r="F2911" s="11" t="s">
        <v>906</v>
      </c>
      <c r="G2911" s="25" t="s">
        <v>32</v>
      </c>
      <c r="H2911" s="26" t="s">
        <v>33</v>
      </c>
      <c r="I2911" s="23" t="s">
        <v>1249</v>
      </c>
      <c r="J2911" s="23" t="s">
        <v>84</v>
      </c>
      <c r="K2911" s="23" t="s">
        <v>176</v>
      </c>
      <c r="L2911" s="23" t="s">
        <v>9185</v>
      </c>
      <c r="M2911" s="27">
        <v>103171.2</v>
      </c>
      <c r="N2911" s="22">
        <v>45124</v>
      </c>
      <c r="O2911" s="23">
        <v>4400131089</v>
      </c>
      <c r="P2911" s="23">
        <v>3096494</v>
      </c>
      <c r="Q2911" s="23">
        <v>1</v>
      </c>
      <c r="R2911" s="22">
        <v>45128</v>
      </c>
      <c r="S2911" s="10" t="s">
        <v>40</v>
      </c>
      <c r="T2911" s="9"/>
      <c r="U2911" s="22" t="s">
        <v>42</v>
      </c>
      <c r="V2911" s="28" t="s">
        <v>43</v>
      </c>
      <c r="W2911" s="22" t="s">
        <v>3166</v>
      </c>
      <c r="X2911" s="28" t="s">
        <v>6760</v>
      </c>
      <c r="Y2911" s="13"/>
      <c r="Z2911" s="29"/>
      <c r="AA2911" s="23"/>
      <c r="AB2911" s="30"/>
      <c r="AC2911" s="47"/>
    </row>
    <row r="2912" spans="1:29" s="54" customFormat="1" ht="52.5" customHeight="1" x14ac:dyDescent="0.25">
      <c r="A2912" s="23">
        <v>22585</v>
      </c>
      <c r="B2912" s="23">
        <v>6617405</v>
      </c>
      <c r="C2912" s="23">
        <v>1</v>
      </c>
      <c r="D2912" s="22">
        <v>45121</v>
      </c>
      <c r="E2912" s="24" t="s">
        <v>9186</v>
      </c>
      <c r="F2912" s="11" t="s">
        <v>906</v>
      </c>
      <c r="G2912" s="25" t="s">
        <v>32</v>
      </c>
      <c r="H2912" s="26" t="s">
        <v>33</v>
      </c>
      <c r="I2912" s="23" t="s">
        <v>3480</v>
      </c>
      <c r="J2912" s="23" t="s">
        <v>1428</v>
      </c>
      <c r="K2912" s="23" t="s">
        <v>176</v>
      </c>
      <c r="L2912" s="23" t="s">
        <v>9187</v>
      </c>
      <c r="M2912" s="27">
        <v>33558.199999999997</v>
      </c>
      <c r="N2912" s="22">
        <v>45124</v>
      </c>
      <c r="O2912" s="23">
        <v>4400131090</v>
      </c>
      <c r="P2912" s="23">
        <v>3096503</v>
      </c>
      <c r="Q2912" s="23">
        <v>1</v>
      </c>
      <c r="R2912" s="22">
        <v>45128</v>
      </c>
      <c r="S2912" s="10" t="s">
        <v>40</v>
      </c>
      <c r="T2912" s="9"/>
      <c r="U2912" s="22" t="s">
        <v>42</v>
      </c>
      <c r="V2912" s="28" t="s">
        <v>43</v>
      </c>
      <c r="W2912" s="22" t="s">
        <v>3482</v>
      </c>
      <c r="X2912" s="28" t="s">
        <v>3483</v>
      </c>
      <c r="Y2912" s="13"/>
      <c r="Z2912" s="29"/>
      <c r="AA2912" s="23"/>
      <c r="AB2912" s="30"/>
      <c r="AC2912" s="47"/>
    </row>
    <row r="2913" spans="1:29" s="54" customFormat="1" ht="52.5" customHeight="1" x14ac:dyDescent="0.25">
      <c r="A2913" s="23">
        <v>22595</v>
      </c>
      <c r="B2913" s="23">
        <v>6617406</v>
      </c>
      <c r="C2913" s="23">
        <v>1</v>
      </c>
      <c r="D2913" s="22">
        <v>45121</v>
      </c>
      <c r="E2913" s="24" t="s">
        <v>9188</v>
      </c>
      <c r="F2913" s="24" t="s">
        <v>365</v>
      </c>
      <c r="G2913" s="25" t="s">
        <v>32</v>
      </c>
      <c r="H2913" s="26" t="s">
        <v>33</v>
      </c>
      <c r="I2913" s="23" t="s">
        <v>3162</v>
      </c>
      <c r="J2913" s="23" t="s">
        <v>1428</v>
      </c>
      <c r="K2913" s="23" t="s">
        <v>176</v>
      </c>
      <c r="L2913" s="23" t="s">
        <v>9189</v>
      </c>
      <c r="M2913" s="27">
        <v>45356</v>
      </c>
      <c r="N2913" s="22">
        <v>45124</v>
      </c>
      <c r="O2913" s="23">
        <v>4400131091</v>
      </c>
      <c r="P2913" s="23">
        <v>3096495</v>
      </c>
      <c r="Q2913" s="23">
        <v>1</v>
      </c>
      <c r="R2913" s="22">
        <v>45128</v>
      </c>
      <c r="S2913" s="10" t="s">
        <v>40</v>
      </c>
      <c r="T2913" s="9"/>
      <c r="U2913" s="22" t="s">
        <v>42</v>
      </c>
      <c r="V2913" s="28" t="s">
        <v>43</v>
      </c>
      <c r="W2913" s="22" t="s">
        <v>3166</v>
      </c>
      <c r="X2913" s="28" t="s">
        <v>9190</v>
      </c>
      <c r="Y2913" s="13"/>
      <c r="Z2913" s="29"/>
      <c r="AA2913" s="23"/>
      <c r="AB2913" s="30"/>
      <c r="AC2913" s="47"/>
    </row>
    <row r="2914" spans="1:29" s="54" customFormat="1" ht="52.5" customHeight="1" x14ac:dyDescent="0.25">
      <c r="A2914" s="23">
        <v>22762</v>
      </c>
      <c r="B2914" s="23">
        <v>6617407</v>
      </c>
      <c r="C2914" s="23">
        <v>1</v>
      </c>
      <c r="D2914" s="22">
        <v>45121</v>
      </c>
      <c r="E2914" s="24" t="s">
        <v>9191</v>
      </c>
      <c r="F2914" s="24" t="s">
        <v>365</v>
      </c>
      <c r="G2914" s="25" t="s">
        <v>32</v>
      </c>
      <c r="H2914" s="26" t="s">
        <v>33</v>
      </c>
      <c r="I2914" s="23" t="s">
        <v>4258</v>
      </c>
      <c r="J2914" s="23" t="s">
        <v>9182</v>
      </c>
      <c r="K2914" s="23" t="s">
        <v>7377</v>
      </c>
      <c r="L2914" s="23" t="s">
        <v>9192</v>
      </c>
      <c r="M2914" s="27">
        <v>432</v>
      </c>
      <c r="N2914" s="22">
        <v>45124</v>
      </c>
      <c r="O2914" s="23">
        <v>4400131092</v>
      </c>
      <c r="P2914" s="23">
        <v>3096496</v>
      </c>
      <c r="Q2914" s="23">
        <v>1</v>
      </c>
      <c r="R2914" s="22">
        <v>45128</v>
      </c>
      <c r="S2914" s="10" t="s">
        <v>40</v>
      </c>
      <c r="T2914" s="9"/>
      <c r="U2914" s="22" t="s">
        <v>42</v>
      </c>
      <c r="V2914" s="28" t="s">
        <v>43</v>
      </c>
      <c r="W2914" s="22" t="s">
        <v>4261</v>
      </c>
      <c r="X2914" s="28" t="s">
        <v>3483</v>
      </c>
      <c r="Y2914" s="13"/>
      <c r="Z2914" s="29"/>
      <c r="AA2914" s="23"/>
      <c r="AB2914" s="30"/>
      <c r="AC2914" s="47"/>
    </row>
    <row r="2915" spans="1:29" s="54" customFormat="1" ht="52.5" customHeight="1" x14ac:dyDescent="0.25">
      <c r="A2915" s="23">
        <v>22763</v>
      </c>
      <c r="B2915" s="23">
        <v>6617408</v>
      </c>
      <c r="C2915" s="23">
        <v>1</v>
      </c>
      <c r="D2915" s="22">
        <v>45121</v>
      </c>
      <c r="E2915" s="24" t="s">
        <v>9193</v>
      </c>
      <c r="F2915" s="24" t="s">
        <v>365</v>
      </c>
      <c r="G2915" s="25" t="s">
        <v>32</v>
      </c>
      <c r="H2915" s="26" t="s">
        <v>33</v>
      </c>
      <c r="I2915" s="23" t="s">
        <v>4258</v>
      </c>
      <c r="J2915" s="23" t="s">
        <v>9182</v>
      </c>
      <c r="K2915" s="23" t="s">
        <v>7377</v>
      </c>
      <c r="L2915" s="23" t="s">
        <v>9194</v>
      </c>
      <c r="M2915" s="27">
        <v>6000</v>
      </c>
      <c r="N2915" s="22">
        <v>45124</v>
      </c>
      <c r="O2915" s="23">
        <v>4400131093</v>
      </c>
      <c r="P2915" s="23">
        <v>3096504</v>
      </c>
      <c r="Q2915" s="23">
        <v>1</v>
      </c>
      <c r="R2915" s="22">
        <v>45128</v>
      </c>
      <c r="S2915" s="10" t="s">
        <v>40</v>
      </c>
      <c r="T2915" s="9"/>
      <c r="U2915" s="22" t="s">
        <v>42</v>
      </c>
      <c r="V2915" s="28" t="s">
        <v>43</v>
      </c>
      <c r="W2915" s="22" t="s">
        <v>4261</v>
      </c>
      <c r="X2915" s="28" t="s">
        <v>3483</v>
      </c>
      <c r="Y2915" s="13"/>
      <c r="Z2915" s="29"/>
      <c r="AA2915" s="23"/>
      <c r="AB2915" s="30"/>
      <c r="AC2915" s="47"/>
    </row>
    <row r="2916" spans="1:29" s="54" customFormat="1" ht="52.5" customHeight="1" x14ac:dyDescent="0.25">
      <c r="A2916" s="23">
        <v>22764</v>
      </c>
      <c r="B2916" s="23">
        <v>6617409</v>
      </c>
      <c r="C2916" s="23">
        <v>1</v>
      </c>
      <c r="D2916" s="22">
        <v>45121</v>
      </c>
      <c r="E2916" s="24" t="s">
        <v>9195</v>
      </c>
      <c r="F2916" s="24" t="s">
        <v>365</v>
      </c>
      <c r="G2916" s="25" t="s">
        <v>32</v>
      </c>
      <c r="H2916" s="26" t="s">
        <v>33</v>
      </c>
      <c r="I2916" s="23" t="s">
        <v>4258</v>
      </c>
      <c r="J2916" s="23" t="s">
        <v>9182</v>
      </c>
      <c r="K2916" s="23" t="s">
        <v>7377</v>
      </c>
      <c r="L2916" s="23" t="s">
        <v>9196</v>
      </c>
      <c r="M2916" s="27">
        <v>1200</v>
      </c>
      <c r="N2916" s="22">
        <v>45124</v>
      </c>
      <c r="O2916" s="23">
        <v>4400131094</v>
      </c>
      <c r="P2916" s="23">
        <v>3096497</v>
      </c>
      <c r="Q2916" s="23">
        <v>1</v>
      </c>
      <c r="R2916" s="22">
        <v>45128</v>
      </c>
      <c r="S2916" s="10" t="s">
        <v>40</v>
      </c>
      <c r="T2916" s="9"/>
      <c r="U2916" s="22" t="s">
        <v>42</v>
      </c>
      <c r="V2916" s="28" t="s">
        <v>43</v>
      </c>
      <c r="W2916" s="22" t="s">
        <v>4261</v>
      </c>
      <c r="X2916" s="28" t="s">
        <v>3483</v>
      </c>
      <c r="Y2916" s="13"/>
      <c r="Z2916" s="29"/>
      <c r="AA2916" s="23"/>
      <c r="AB2916" s="30"/>
      <c r="AC2916" s="47"/>
    </row>
    <row r="2917" spans="1:29" s="54" customFormat="1" ht="52.5" customHeight="1" x14ac:dyDescent="0.25">
      <c r="A2917" s="23">
        <v>22765</v>
      </c>
      <c r="B2917" s="23">
        <v>6617410</v>
      </c>
      <c r="C2917" s="23">
        <v>1</v>
      </c>
      <c r="D2917" s="22">
        <v>45121</v>
      </c>
      <c r="E2917" s="24" t="s">
        <v>9197</v>
      </c>
      <c r="F2917" s="24" t="s">
        <v>365</v>
      </c>
      <c r="G2917" s="25" t="s">
        <v>32</v>
      </c>
      <c r="H2917" s="26" t="s">
        <v>33</v>
      </c>
      <c r="I2917" s="23" t="s">
        <v>4258</v>
      </c>
      <c r="J2917" s="23" t="s">
        <v>9182</v>
      </c>
      <c r="K2917" s="23" t="s">
        <v>7377</v>
      </c>
      <c r="L2917" s="23" t="s">
        <v>9198</v>
      </c>
      <c r="M2917" s="27">
        <v>2160</v>
      </c>
      <c r="N2917" s="22">
        <v>45124</v>
      </c>
      <c r="O2917" s="23">
        <v>4400131095</v>
      </c>
      <c r="P2917" s="23">
        <v>3096505</v>
      </c>
      <c r="Q2917" s="23">
        <v>1</v>
      </c>
      <c r="R2917" s="22">
        <v>45128</v>
      </c>
      <c r="S2917" s="10" t="s">
        <v>40</v>
      </c>
      <c r="T2917" s="9"/>
      <c r="U2917" s="22" t="s">
        <v>42</v>
      </c>
      <c r="V2917" s="28" t="s">
        <v>43</v>
      </c>
      <c r="W2917" s="22" t="s">
        <v>4261</v>
      </c>
      <c r="X2917" s="28" t="s">
        <v>3483</v>
      </c>
      <c r="Y2917" s="13"/>
      <c r="Z2917" s="29"/>
      <c r="AA2917" s="23"/>
      <c r="AB2917" s="30"/>
      <c r="AC2917" s="47"/>
    </row>
    <row r="2918" spans="1:29" s="49" customFormat="1" ht="52.5" customHeight="1" x14ac:dyDescent="0.25">
      <c r="A2918" s="9">
        <v>22766</v>
      </c>
      <c r="B2918" s="9">
        <v>6617411</v>
      </c>
      <c r="C2918" s="9">
        <v>1</v>
      </c>
      <c r="D2918" s="10">
        <v>45121</v>
      </c>
      <c r="E2918" s="11" t="s">
        <v>9199</v>
      </c>
      <c r="F2918" s="11" t="s">
        <v>31</v>
      </c>
      <c r="G2918" s="14" t="s">
        <v>216</v>
      </c>
      <c r="H2918" s="20" t="s">
        <v>33</v>
      </c>
      <c r="I2918" s="9" t="s">
        <v>283</v>
      </c>
      <c r="J2918" s="9" t="s">
        <v>43</v>
      </c>
      <c r="K2918" s="9" t="s">
        <v>43</v>
      </c>
      <c r="L2918" s="9" t="s">
        <v>9200</v>
      </c>
      <c r="M2918" s="17">
        <v>60694.06</v>
      </c>
      <c r="N2918" s="10">
        <v>45126</v>
      </c>
      <c r="O2918" s="9" t="s">
        <v>9201</v>
      </c>
      <c r="P2918" s="23">
        <v>3096669</v>
      </c>
      <c r="Q2918" s="9">
        <v>1</v>
      </c>
      <c r="R2918" s="10">
        <v>45128</v>
      </c>
      <c r="S2918" s="10" t="s">
        <v>40</v>
      </c>
      <c r="T2918" s="9" t="s">
        <v>9202</v>
      </c>
      <c r="U2918" s="10" t="s">
        <v>42</v>
      </c>
      <c r="V2918" s="12" t="s">
        <v>43</v>
      </c>
      <c r="W2918" s="10" t="s">
        <v>2093</v>
      </c>
      <c r="X2918" s="12" t="s">
        <v>2094</v>
      </c>
      <c r="Y2918" s="13"/>
      <c r="Z2918" s="13"/>
      <c r="AA2918" s="9"/>
      <c r="AB2918" s="18"/>
      <c r="AC2918" s="46"/>
    </row>
    <row r="2919" spans="1:29" s="54" customFormat="1" ht="52.5" customHeight="1" x14ac:dyDescent="0.25">
      <c r="A2919" s="23">
        <v>22938</v>
      </c>
      <c r="B2919" s="23">
        <v>6617423</v>
      </c>
      <c r="C2919" s="23">
        <v>1</v>
      </c>
      <c r="D2919" s="22">
        <v>45126</v>
      </c>
      <c r="E2919" s="24" t="s">
        <v>6417</v>
      </c>
      <c r="F2919" s="24" t="s">
        <v>365</v>
      </c>
      <c r="G2919" s="25" t="s">
        <v>1357</v>
      </c>
      <c r="H2919" s="26" t="s">
        <v>33</v>
      </c>
      <c r="I2919" s="9" t="s">
        <v>1663</v>
      </c>
      <c r="J2919" s="23" t="s">
        <v>9182</v>
      </c>
      <c r="K2919" s="23" t="s">
        <v>3600</v>
      </c>
      <c r="L2919" s="23" t="s">
        <v>9203</v>
      </c>
      <c r="M2919" s="27">
        <v>11950.05</v>
      </c>
      <c r="N2919" s="22">
        <v>45127</v>
      </c>
      <c r="O2919" s="23" t="s">
        <v>9204</v>
      </c>
      <c r="P2919" s="23">
        <v>3096801</v>
      </c>
      <c r="Q2919" s="23">
        <v>1</v>
      </c>
      <c r="R2919" s="22">
        <v>45131</v>
      </c>
      <c r="S2919" s="10" t="s">
        <v>40</v>
      </c>
      <c r="T2919" s="9" t="s">
        <v>9205</v>
      </c>
      <c r="U2919" s="22" t="s">
        <v>42</v>
      </c>
      <c r="V2919" s="28" t="s">
        <v>43</v>
      </c>
      <c r="W2919" s="22" t="s">
        <v>1361</v>
      </c>
      <c r="X2919" s="28" t="s">
        <v>1350</v>
      </c>
      <c r="Y2919" s="13"/>
      <c r="Z2919" s="29"/>
      <c r="AA2919" s="23"/>
      <c r="AB2919" s="30"/>
      <c r="AC2919" s="47"/>
    </row>
    <row r="2920" spans="1:29" s="54" customFormat="1" ht="52.5" customHeight="1" x14ac:dyDescent="0.25">
      <c r="A2920" s="23">
        <v>22982</v>
      </c>
      <c r="B2920" s="23">
        <v>6617424</v>
      </c>
      <c r="C2920" s="23">
        <v>1</v>
      </c>
      <c r="D2920" s="22">
        <v>45121</v>
      </c>
      <c r="E2920" s="24" t="s">
        <v>9206</v>
      </c>
      <c r="F2920" s="24" t="s">
        <v>365</v>
      </c>
      <c r="G2920" s="25" t="s">
        <v>32</v>
      </c>
      <c r="H2920" s="26" t="s">
        <v>33</v>
      </c>
      <c r="I2920" s="23" t="s">
        <v>8089</v>
      </c>
      <c r="J2920" s="23" t="s">
        <v>229</v>
      </c>
      <c r="K2920" s="23" t="s">
        <v>116</v>
      </c>
      <c r="L2920" s="23" t="s">
        <v>9207</v>
      </c>
      <c r="M2920" s="27">
        <v>2767.4</v>
      </c>
      <c r="N2920" s="22">
        <v>45124</v>
      </c>
      <c r="O2920" s="23">
        <v>4400131096</v>
      </c>
      <c r="P2920" s="23">
        <v>3096498</v>
      </c>
      <c r="Q2920" s="23">
        <v>1</v>
      </c>
      <c r="R2920" s="22">
        <v>45124</v>
      </c>
      <c r="S2920" s="22" t="s">
        <v>40</v>
      </c>
      <c r="T2920" s="9"/>
      <c r="U2920" s="22" t="s">
        <v>42</v>
      </c>
      <c r="V2920" s="28" t="s">
        <v>43</v>
      </c>
      <c r="W2920" s="22" t="s">
        <v>9208</v>
      </c>
      <c r="X2920" s="28" t="s">
        <v>4666</v>
      </c>
      <c r="Y2920" s="13"/>
      <c r="Z2920" s="29"/>
      <c r="AA2920" s="23"/>
      <c r="AB2920" s="30"/>
      <c r="AC2920" s="47"/>
    </row>
    <row r="2921" spans="1:29" s="54" customFormat="1" ht="52.5" customHeight="1" x14ac:dyDescent="0.25">
      <c r="A2921" s="23">
        <v>22935</v>
      </c>
      <c r="B2921" s="23">
        <v>6617432</v>
      </c>
      <c r="C2921" s="23">
        <v>1</v>
      </c>
      <c r="D2921" s="22">
        <v>45121</v>
      </c>
      <c r="E2921" s="24" t="s">
        <v>9209</v>
      </c>
      <c r="F2921" s="11" t="s">
        <v>906</v>
      </c>
      <c r="G2921" s="25" t="s">
        <v>32</v>
      </c>
      <c r="H2921" s="26" t="s">
        <v>33</v>
      </c>
      <c r="I2921" s="23" t="s">
        <v>8089</v>
      </c>
      <c r="J2921" s="23" t="s">
        <v>575</v>
      </c>
      <c r="K2921" s="23" t="s">
        <v>6072</v>
      </c>
      <c r="L2921" s="23" t="s">
        <v>9210</v>
      </c>
      <c r="M2921" s="27">
        <v>3885.89</v>
      </c>
      <c r="N2921" s="22">
        <v>45124</v>
      </c>
      <c r="O2921" s="23" t="s">
        <v>9211</v>
      </c>
      <c r="P2921" s="23">
        <v>3096499</v>
      </c>
      <c r="Q2921" s="23">
        <v>1</v>
      </c>
      <c r="R2921" s="22">
        <v>45128</v>
      </c>
      <c r="S2921" s="10" t="s">
        <v>40</v>
      </c>
      <c r="T2921" s="9"/>
      <c r="U2921" s="22" t="s">
        <v>42</v>
      </c>
      <c r="V2921" s="28" t="s">
        <v>43</v>
      </c>
      <c r="W2921" s="22" t="s">
        <v>5199</v>
      </c>
      <c r="X2921" s="28" t="s">
        <v>4682</v>
      </c>
      <c r="Y2921" s="13"/>
      <c r="Z2921" s="29"/>
      <c r="AA2921" s="23"/>
      <c r="AB2921" s="30"/>
      <c r="AC2921" s="47"/>
    </row>
    <row r="2922" spans="1:29" s="54" customFormat="1" ht="52.5" customHeight="1" x14ac:dyDescent="0.25">
      <c r="A2922" s="23">
        <v>22935</v>
      </c>
      <c r="B2922" s="23">
        <v>6617432</v>
      </c>
      <c r="C2922" s="23">
        <v>2</v>
      </c>
      <c r="D2922" s="22">
        <v>45121</v>
      </c>
      <c r="E2922" s="24" t="s">
        <v>9209</v>
      </c>
      <c r="F2922" s="11" t="s">
        <v>906</v>
      </c>
      <c r="G2922" s="25" t="s">
        <v>32</v>
      </c>
      <c r="H2922" s="26" t="s">
        <v>33</v>
      </c>
      <c r="I2922" s="23" t="s">
        <v>8089</v>
      </c>
      <c r="J2922" s="23" t="s">
        <v>575</v>
      </c>
      <c r="K2922" s="23" t="s">
        <v>6072</v>
      </c>
      <c r="L2922" s="23" t="s">
        <v>9210</v>
      </c>
      <c r="M2922" s="27">
        <v>2365.3200000000002</v>
      </c>
      <c r="N2922" s="22">
        <v>45124</v>
      </c>
      <c r="O2922" s="23" t="s">
        <v>9212</v>
      </c>
      <c r="P2922" s="23">
        <v>3096499</v>
      </c>
      <c r="Q2922" s="23">
        <v>2</v>
      </c>
      <c r="R2922" s="22">
        <v>45128</v>
      </c>
      <c r="S2922" s="10" t="s">
        <v>40</v>
      </c>
      <c r="T2922" s="9"/>
      <c r="U2922" s="22" t="s">
        <v>42</v>
      </c>
      <c r="V2922" s="28" t="s">
        <v>43</v>
      </c>
      <c r="W2922" s="22" t="s">
        <v>5199</v>
      </c>
      <c r="X2922" s="28" t="s">
        <v>4682</v>
      </c>
      <c r="Y2922" s="13"/>
      <c r="Z2922" s="29"/>
      <c r="AA2922" s="23"/>
      <c r="AB2922" s="30"/>
      <c r="AC2922" s="47"/>
    </row>
    <row r="2923" spans="1:29" s="54" customFormat="1" ht="52.5" customHeight="1" x14ac:dyDescent="0.25">
      <c r="A2923" s="23">
        <v>22935</v>
      </c>
      <c r="B2923" s="23">
        <v>6617432</v>
      </c>
      <c r="C2923" s="23">
        <v>3</v>
      </c>
      <c r="D2923" s="22">
        <v>45121</v>
      </c>
      <c r="E2923" s="24" t="s">
        <v>9209</v>
      </c>
      <c r="F2923" s="11" t="s">
        <v>906</v>
      </c>
      <c r="G2923" s="25" t="s">
        <v>32</v>
      </c>
      <c r="H2923" s="26" t="s">
        <v>33</v>
      </c>
      <c r="I2923" s="23" t="s">
        <v>8089</v>
      </c>
      <c r="J2923" s="23" t="s">
        <v>575</v>
      </c>
      <c r="K2923" s="23" t="s">
        <v>6072</v>
      </c>
      <c r="L2923" s="23" t="s">
        <v>9210</v>
      </c>
      <c r="M2923" s="27">
        <v>1436.09</v>
      </c>
      <c r="N2923" s="22">
        <v>45124</v>
      </c>
      <c r="O2923" s="23" t="s">
        <v>9213</v>
      </c>
      <c r="P2923" s="23">
        <v>3096499</v>
      </c>
      <c r="Q2923" s="23">
        <v>3</v>
      </c>
      <c r="R2923" s="22">
        <v>45128</v>
      </c>
      <c r="S2923" s="10" t="s">
        <v>40</v>
      </c>
      <c r="T2923" s="9"/>
      <c r="U2923" s="22" t="s">
        <v>42</v>
      </c>
      <c r="V2923" s="28" t="s">
        <v>43</v>
      </c>
      <c r="W2923" s="22" t="s">
        <v>5199</v>
      </c>
      <c r="X2923" s="28" t="s">
        <v>4682</v>
      </c>
      <c r="Y2923" s="13"/>
      <c r="Z2923" s="29"/>
      <c r="AA2923" s="23"/>
      <c r="AB2923" s="30"/>
      <c r="AC2923" s="47"/>
    </row>
    <row r="2924" spans="1:29" s="54" customFormat="1" ht="52.5" customHeight="1" x14ac:dyDescent="0.25">
      <c r="A2924" s="23">
        <v>22936</v>
      </c>
      <c r="B2924" s="23">
        <v>6617433</v>
      </c>
      <c r="C2924" s="23">
        <v>1</v>
      </c>
      <c r="D2924" s="22">
        <v>45121</v>
      </c>
      <c r="E2924" s="24" t="s">
        <v>9214</v>
      </c>
      <c r="F2924" s="11" t="s">
        <v>906</v>
      </c>
      <c r="G2924" s="25" t="s">
        <v>32</v>
      </c>
      <c r="H2924" s="26" t="s">
        <v>33</v>
      </c>
      <c r="I2924" s="23" t="s">
        <v>8089</v>
      </c>
      <c r="J2924" s="23" t="s">
        <v>575</v>
      </c>
      <c r="K2924" s="23" t="s">
        <v>4713</v>
      </c>
      <c r="L2924" s="23" t="s">
        <v>9215</v>
      </c>
      <c r="M2924" s="27">
        <v>1436.09</v>
      </c>
      <c r="N2924" s="22">
        <v>45124</v>
      </c>
      <c r="O2924" s="23" t="s">
        <v>9216</v>
      </c>
      <c r="P2924" s="23">
        <v>3096506</v>
      </c>
      <c r="Q2924" s="23">
        <v>1</v>
      </c>
      <c r="R2924" s="22">
        <v>45128</v>
      </c>
      <c r="S2924" s="10" t="s">
        <v>40</v>
      </c>
      <c r="T2924" s="9"/>
      <c r="U2924" s="22" t="s">
        <v>42</v>
      </c>
      <c r="V2924" s="28" t="s">
        <v>43</v>
      </c>
      <c r="W2924" s="22" t="s">
        <v>5158</v>
      </c>
      <c r="X2924" s="28" t="s">
        <v>4682</v>
      </c>
      <c r="Y2924" s="13"/>
      <c r="Z2924" s="29"/>
      <c r="AA2924" s="23"/>
      <c r="AB2924" s="30"/>
      <c r="AC2924" s="47"/>
    </row>
    <row r="2925" spans="1:29" s="54" customFormat="1" ht="52.5" customHeight="1" x14ac:dyDescent="0.25">
      <c r="A2925" s="23">
        <v>22936</v>
      </c>
      <c r="B2925" s="23">
        <v>6617433</v>
      </c>
      <c r="C2925" s="23">
        <v>2</v>
      </c>
      <c r="D2925" s="22">
        <v>45121</v>
      </c>
      <c r="E2925" s="24" t="s">
        <v>9214</v>
      </c>
      <c r="F2925" s="11" t="s">
        <v>906</v>
      </c>
      <c r="G2925" s="25" t="s">
        <v>32</v>
      </c>
      <c r="H2925" s="26" t="s">
        <v>33</v>
      </c>
      <c r="I2925" s="23" t="s">
        <v>8089</v>
      </c>
      <c r="J2925" s="23" t="s">
        <v>575</v>
      </c>
      <c r="K2925" s="23" t="s">
        <v>4713</v>
      </c>
      <c r="L2925" s="23" t="s">
        <v>9215</v>
      </c>
      <c r="M2925" s="27">
        <v>874.14</v>
      </c>
      <c r="N2925" s="22">
        <v>45124</v>
      </c>
      <c r="O2925" s="23" t="s">
        <v>9217</v>
      </c>
      <c r="P2925" s="23">
        <v>3096506</v>
      </c>
      <c r="Q2925" s="23">
        <v>2</v>
      </c>
      <c r="R2925" s="22">
        <v>45128</v>
      </c>
      <c r="S2925" s="10" t="s">
        <v>40</v>
      </c>
      <c r="T2925" s="9"/>
      <c r="U2925" s="22" t="s">
        <v>42</v>
      </c>
      <c r="V2925" s="28" t="s">
        <v>43</v>
      </c>
      <c r="W2925" s="22" t="s">
        <v>5158</v>
      </c>
      <c r="X2925" s="28" t="s">
        <v>4682</v>
      </c>
      <c r="Y2925" s="13"/>
      <c r="Z2925" s="29"/>
      <c r="AA2925" s="23"/>
      <c r="AB2925" s="30"/>
      <c r="AC2925" s="47"/>
    </row>
    <row r="2926" spans="1:29" s="54" customFormat="1" ht="52.5" customHeight="1" x14ac:dyDescent="0.25">
      <c r="A2926" s="23">
        <v>22936</v>
      </c>
      <c r="B2926" s="23">
        <v>6617433</v>
      </c>
      <c r="C2926" s="23">
        <v>3</v>
      </c>
      <c r="D2926" s="22">
        <v>45121</v>
      </c>
      <c r="E2926" s="24" t="s">
        <v>9214</v>
      </c>
      <c r="F2926" s="11" t="s">
        <v>906</v>
      </c>
      <c r="G2926" s="25" t="s">
        <v>32</v>
      </c>
      <c r="H2926" s="26" t="s">
        <v>33</v>
      </c>
      <c r="I2926" s="23" t="s">
        <v>8089</v>
      </c>
      <c r="J2926" s="23" t="s">
        <v>575</v>
      </c>
      <c r="K2926" s="23" t="s">
        <v>4713</v>
      </c>
      <c r="L2926" s="23" t="s">
        <v>9215</v>
      </c>
      <c r="M2926" s="27">
        <v>530.73</v>
      </c>
      <c r="N2926" s="22">
        <v>45124</v>
      </c>
      <c r="O2926" s="23" t="s">
        <v>9218</v>
      </c>
      <c r="P2926" s="23">
        <v>3096506</v>
      </c>
      <c r="Q2926" s="23">
        <v>3</v>
      </c>
      <c r="R2926" s="22">
        <v>45128</v>
      </c>
      <c r="S2926" s="10" t="s">
        <v>40</v>
      </c>
      <c r="T2926" s="9"/>
      <c r="U2926" s="22" t="s">
        <v>42</v>
      </c>
      <c r="V2926" s="28" t="s">
        <v>43</v>
      </c>
      <c r="W2926" s="22" t="s">
        <v>5158</v>
      </c>
      <c r="X2926" s="28" t="s">
        <v>4682</v>
      </c>
      <c r="Y2926" s="13"/>
      <c r="Z2926" s="29"/>
      <c r="AA2926" s="23"/>
      <c r="AB2926" s="30"/>
      <c r="AC2926" s="47"/>
    </row>
    <row r="2927" spans="1:29" s="54" customFormat="1" ht="52.5" customHeight="1" x14ac:dyDescent="0.25">
      <c r="A2927" s="23">
        <v>22937</v>
      </c>
      <c r="B2927" s="23">
        <v>6617434</v>
      </c>
      <c r="C2927" s="23">
        <v>1</v>
      </c>
      <c r="D2927" s="22">
        <v>45121</v>
      </c>
      <c r="E2927" s="24" t="s">
        <v>9219</v>
      </c>
      <c r="F2927" s="24" t="s">
        <v>365</v>
      </c>
      <c r="G2927" s="25" t="s">
        <v>32</v>
      </c>
      <c r="H2927" s="26" t="s">
        <v>33</v>
      </c>
      <c r="I2927" s="23" t="s">
        <v>8089</v>
      </c>
      <c r="J2927" s="23" t="s">
        <v>575</v>
      </c>
      <c r="K2927" s="23" t="s">
        <v>6072</v>
      </c>
      <c r="L2927" s="23" t="s">
        <v>9220</v>
      </c>
      <c r="M2927" s="27">
        <v>5323.24</v>
      </c>
      <c r="N2927" s="22">
        <v>45124</v>
      </c>
      <c r="O2927" s="23">
        <v>4400131099</v>
      </c>
      <c r="P2927" s="23">
        <v>3096514</v>
      </c>
      <c r="Q2927" s="23">
        <v>1</v>
      </c>
      <c r="R2927" s="22">
        <v>45128</v>
      </c>
      <c r="S2927" s="10" t="s">
        <v>40</v>
      </c>
      <c r="T2927" s="9"/>
      <c r="U2927" s="22" t="s">
        <v>42</v>
      </c>
      <c r="V2927" s="28" t="s">
        <v>43</v>
      </c>
      <c r="W2927" s="22" t="s">
        <v>4400</v>
      </c>
      <c r="X2927" s="28" t="s">
        <v>9221</v>
      </c>
      <c r="Y2927" s="13"/>
      <c r="Z2927" s="29"/>
      <c r="AA2927" s="23"/>
      <c r="AB2927" s="30"/>
      <c r="AC2927" s="47"/>
    </row>
    <row r="2928" spans="1:29" s="49" customFormat="1" ht="52.5" customHeight="1" x14ac:dyDescent="0.25">
      <c r="A2928" s="9">
        <v>22939</v>
      </c>
      <c r="B2928" s="9">
        <v>6617435</v>
      </c>
      <c r="C2928" s="9">
        <v>1</v>
      </c>
      <c r="D2928" s="10">
        <v>45131</v>
      </c>
      <c r="E2928" s="11" t="s">
        <v>9222</v>
      </c>
      <c r="F2928" s="11" t="s">
        <v>200</v>
      </c>
      <c r="G2928" s="14" t="s">
        <v>32</v>
      </c>
      <c r="H2928" s="20" t="s">
        <v>33</v>
      </c>
      <c r="I2928" s="9" t="s">
        <v>323</v>
      </c>
      <c r="J2928" s="9" t="s">
        <v>3327</v>
      </c>
      <c r="K2928" s="9" t="s">
        <v>176</v>
      </c>
      <c r="L2928" s="9" t="s">
        <v>9223</v>
      </c>
      <c r="M2928" s="17">
        <v>168191.58</v>
      </c>
      <c r="N2928" s="10">
        <v>45166</v>
      </c>
      <c r="O2928" s="9" t="s">
        <v>9224</v>
      </c>
      <c r="P2928" s="9">
        <v>3099119</v>
      </c>
      <c r="Q2928" s="9">
        <v>1</v>
      </c>
      <c r="R2928" s="10">
        <v>45198</v>
      </c>
      <c r="S2928" s="10" t="s">
        <v>40</v>
      </c>
      <c r="T2928" s="9" t="s">
        <v>9225</v>
      </c>
      <c r="U2928" s="10" t="s">
        <v>42</v>
      </c>
      <c r="V2928" s="12" t="s">
        <v>43</v>
      </c>
      <c r="W2928" s="10" t="s">
        <v>135</v>
      </c>
      <c r="X2928" s="12" t="s">
        <v>136</v>
      </c>
      <c r="Y2928" s="78" t="s">
        <v>9226</v>
      </c>
      <c r="Z2928" s="13" t="s">
        <v>9227</v>
      </c>
      <c r="AA2928" s="9">
        <v>2010123024</v>
      </c>
      <c r="AB2928" s="18">
        <v>45163</v>
      </c>
      <c r="AC2928" s="46"/>
    </row>
    <row r="2929" spans="1:29" s="49" customFormat="1" ht="52.5" customHeight="1" x14ac:dyDescent="0.25">
      <c r="A2929" s="9">
        <v>22939</v>
      </c>
      <c r="B2929" s="9">
        <v>6617435</v>
      </c>
      <c r="C2929" s="9">
        <v>2</v>
      </c>
      <c r="D2929" s="10">
        <v>45131</v>
      </c>
      <c r="E2929" s="11" t="s">
        <v>9222</v>
      </c>
      <c r="F2929" s="11" t="s">
        <v>200</v>
      </c>
      <c r="G2929" s="14" t="s">
        <v>32</v>
      </c>
      <c r="H2929" s="20" t="s">
        <v>33</v>
      </c>
      <c r="I2929" s="9" t="s">
        <v>323</v>
      </c>
      <c r="J2929" s="9" t="s">
        <v>3327</v>
      </c>
      <c r="K2929" s="9" t="s">
        <v>176</v>
      </c>
      <c r="L2929" s="9" t="s">
        <v>9228</v>
      </c>
      <c r="M2929" s="17">
        <v>93783.63</v>
      </c>
      <c r="N2929" s="10">
        <v>45166</v>
      </c>
      <c r="O2929" s="9" t="s">
        <v>9229</v>
      </c>
      <c r="P2929" s="9">
        <v>3099119</v>
      </c>
      <c r="Q2929" s="9">
        <v>2</v>
      </c>
      <c r="R2929" s="10">
        <v>45198</v>
      </c>
      <c r="S2929" s="10" t="s">
        <v>40</v>
      </c>
      <c r="T2929" s="9" t="s">
        <v>9225</v>
      </c>
      <c r="U2929" s="10" t="s">
        <v>42</v>
      </c>
      <c r="V2929" s="12" t="s">
        <v>43</v>
      </c>
      <c r="W2929" s="10" t="s">
        <v>135</v>
      </c>
      <c r="X2929" s="12" t="s">
        <v>136</v>
      </c>
      <c r="Y2929" s="78" t="s">
        <v>9226</v>
      </c>
      <c r="Z2929" s="13" t="s">
        <v>9227</v>
      </c>
      <c r="AA2929" s="9">
        <v>2010123024</v>
      </c>
      <c r="AB2929" s="18">
        <v>45163</v>
      </c>
      <c r="AC2929" s="46"/>
    </row>
    <row r="2930" spans="1:29" s="49" customFormat="1" ht="52.5" customHeight="1" x14ac:dyDescent="0.25">
      <c r="A2930" s="9">
        <v>22939</v>
      </c>
      <c r="B2930" s="9">
        <v>6617435</v>
      </c>
      <c r="C2930" s="9">
        <v>3</v>
      </c>
      <c r="D2930" s="10">
        <v>45131</v>
      </c>
      <c r="E2930" s="11" t="s">
        <v>9222</v>
      </c>
      <c r="F2930" s="11" t="s">
        <v>200</v>
      </c>
      <c r="G2930" s="14" t="s">
        <v>32</v>
      </c>
      <c r="H2930" s="20" t="s">
        <v>33</v>
      </c>
      <c r="I2930" s="9" t="s">
        <v>323</v>
      </c>
      <c r="J2930" s="9" t="s">
        <v>3327</v>
      </c>
      <c r="K2930" s="9" t="s">
        <v>176</v>
      </c>
      <c r="L2930" s="9" t="s">
        <v>9228</v>
      </c>
      <c r="M2930" s="17">
        <v>70337.86</v>
      </c>
      <c r="N2930" s="10">
        <v>45166</v>
      </c>
      <c r="O2930" s="9" t="s">
        <v>9230</v>
      </c>
      <c r="P2930" s="9">
        <v>3099119</v>
      </c>
      <c r="Q2930" s="9">
        <v>3</v>
      </c>
      <c r="R2930" s="10">
        <v>45198</v>
      </c>
      <c r="S2930" s="10" t="s">
        <v>40</v>
      </c>
      <c r="T2930" s="9" t="s">
        <v>9225</v>
      </c>
      <c r="U2930" s="10" t="s">
        <v>42</v>
      </c>
      <c r="V2930" s="12" t="s">
        <v>43</v>
      </c>
      <c r="W2930" s="10" t="s">
        <v>135</v>
      </c>
      <c r="X2930" s="12" t="s">
        <v>136</v>
      </c>
      <c r="Y2930" s="78" t="s">
        <v>9226</v>
      </c>
      <c r="Z2930" s="13" t="s">
        <v>9227</v>
      </c>
      <c r="AA2930" s="9">
        <v>2010123024</v>
      </c>
      <c r="AB2930" s="18">
        <v>45163</v>
      </c>
      <c r="AC2930" s="46"/>
    </row>
    <row r="2931" spans="1:29" s="49" customFormat="1" ht="52.5" customHeight="1" x14ac:dyDescent="0.25">
      <c r="A2931" s="9">
        <v>22939</v>
      </c>
      <c r="B2931" s="9">
        <v>6617435</v>
      </c>
      <c r="C2931" s="9">
        <v>4</v>
      </c>
      <c r="D2931" s="10">
        <v>45131</v>
      </c>
      <c r="E2931" s="11" t="s">
        <v>9222</v>
      </c>
      <c r="F2931" s="11" t="s">
        <v>200</v>
      </c>
      <c r="G2931" s="14" t="s">
        <v>32</v>
      </c>
      <c r="H2931" s="20" t="s">
        <v>33</v>
      </c>
      <c r="I2931" s="9" t="s">
        <v>323</v>
      </c>
      <c r="J2931" s="9" t="s">
        <v>3327</v>
      </c>
      <c r="K2931" s="9" t="s">
        <v>176</v>
      </c>
      <c r="L2931" s="9" t="s">
        <v>9228</v>
      </c>
      <c r="M2931" s="17">
        <v>70337.86</v>
      </c>
      <c r="N2931" s="10">
        <v>45166</v>
      </c>
      <c r="O2931" s="9" t="s">
        <v>9231</v>
      </c>
      <c r="P2931" s="9">
        <v>3099119</v>
      </c>
      <c r="Q2931" s="9">
        <v>4</v>
      </c>
      <c r="R2931" s="10">
        <v>45198</v>
      </c>
      <c r="S2931" s="10" t="s">
        <v>40</v>
      </c>
      <c r="T2931" s="9" t="s">
        <v>9225</v>
      </c>
      <c r="U2931" s="10" t="s">
        <v>42</v>
      </c>
      <c r="V2931" s="12" t="s">
        <v>43</v>
      </c>
      <c r="W2931" s="10" t="s">
        <v>135</v>
      </c>
      <c r="X2931" s="12" t="s">
        <v>136</v>
      </c>
      <c r="Y2931" s="78" t="s">
        <v>9226</v>
      </c>
      <c r="Z2931" s="13" t="s">
        <v>9227</v>
      </c>
      <c r="AA2931" s="9">
        <v>2010123024</v>
      </c>
      <c r="AB2931" s="18">
        <v>45163</v>
      </c>
      <c r="AC2931" s="46"/>
    </row>
    <row r="2932" spans="1:29" s="49" customFormat="1" ht="52.5" customHeight="1" x14ac:dyDescent="0.25">
      <c r="A2932" s="9">
        <v>22939</v>
      </c>
      <c r="B2932" s="9">
        <v>6617435</v>
      </c>
      <c r="C2932" s="9">
        <v>5</v>
      </c>
      <c r="D2932" s="10">
        <v>45131</v>
      </c>
      <c r="E2932" s="11" t="s">
        <v>9222</v>
      </c>
      <c r="F2932" s="11" t="s">
        <v>200</v>
      </c>
      <c r="G2932" s="14" t="s">
        <v>32</v>
      </c>
      <c r="H2932" s="20" t="s">
        <v>33</v>
      </c>
      <c r="I2932" s="9" t="s">
        <v>323</v>
      </c>
      <c r="J2932" s="9" t="s">
        <v>3327</v>
      </c>
      <c r="K2932" s="9" t="s">
        <v>176</v>
      </c>
      <c r="L2932" s="9" t="s">
        <v>9228</v>
      </c>
      <c r="M2932" s="17">
        <v>55060.86</v>
      </c>
      <c r="N2932" s="10">
        <v>45166</v>
      </c>
      <c r="O2932" s="9" t="s">
        <v>9232</v>
      </c>
      <c r="P2932" s="9">
        <v>3099119</v>
      </c>
      <c r="Q2932" s="9">
        <v>5</v>
      </c>
      <c r="R2932" s="10">
        <v>45198</v>
      </c>
      <c r="S2932" s="10" t="s">
        <v>40</v>
      </c>
      <c r="T2932" s="9" t="s">
        <v>9225</v>
      </c>
      <c r="U2932" s="10" t="s">
        <v>42</v>
      </c>
      <c r="V2932" s="12" t="s">
        <v>43</v>
      </c>
      <c r="W2932" s="10" t="s">
        <v>135</v>
      </c>
      <c r="X2932" s="12" t="s">
        <v>136</v>
      </c>
      <c r="Y2932" s="78" t="s">
        <v>9226</v>
      </c>
      <c r="Z2932" s="13" t="s">
        <v>9227</v>
      </c>
      <c r="AA2932" s="9">
        <v>2010123024</v>
      </c>
      <c r="AB2932" s="18">
        <v>45163</v>
      </c>
      <c r="AC2932" s="46"/>
    </row>
    <row r="2933" spans="1:29" s="49" customFormat="1" ht="52.5" customHeight="1" x14ac:dyDescent="0.25">
      <c r="A2933" s="9">
        <v>22939</v>
      </c>
      <c r="B2933" s="9">
        <v>6617435</v>
      </c>
      <c r="C2933" s="9">
        <v>6</v>
      </c>
      <c r="D2933" s="10">
        <v>45131</v>
      </c>
      <c r="E2933" s="11" t="s">
        <v>9222</v>
      </c>
      <c r="F2933" s="11" t="s">
        <v>200</v>
      </c>
      <c r="G2933" s="14" t="s">
        <v>32</v>
      </c>
      <c r="H2933" s="20" t="s">
        <v>33</v>
      </c>
      <c r="I2933" s="9" t="s">
        <v>323</v>
      </c>
      <c r="J2933" s="9" t="s">
        <v>3327</v>
      </c>
      <c r="K2933" s="9" t="s">
        <v>176</v>
      </c>
      <c r="L2933" s="9" t="s">
        <v>9228</v>
      </c>
      <c r="M2933" s="17">
        <v>33092.32</v>
      </c>
      <c r="N2933" s="10">
        <v>45166</v>
      </c>
      <c r="O2933" s="9" t="s">
        <v>9233</v>
      </c>
      <c r="P2933" s="9">
        <v>3099119</v>
      </c>
      <c r="Q2933" s="9">
        <v>6</v>
      </c>
      <c r="R2933" s="10">
        <v>45198</v>
      </c>
      <c r="S2933" s="10" t="s">
        <v>40</v>
      </c>
      <c r="T2933" s="9" t="s">
        <v>9225</v>
      </c>
      <c r="U2933" s="10" t="s">
        <v>42</v>
      </c>
      <c r="V2933" s="12" t="s">
        <v>43</v>
      </c>
      <c r="W2933" s="10" t="s">
        <v>135</v>
      </c>
      <c r="X2933" s="12" t="s">
        <v>136</v>
      </c>
      <c r="Y2933" s="78" t="s">
        <v>9226</v>
      </c>
      <c r="Z2933" s="13" t="s">
        <v>9227</v>
      </c>
      <c r="AA2933" s="9">
        <v>2010123024</v>
      </c>
      <c r="AB2933" s="18">
        <v>45163</v>
      </c>
      <c r="AC2933" s="46"/>
    </row>
    <row r="2934" spans="1:29" s="49" customFormat="1" ht="52.5" customHeight="1" x14ac:dyDescent="0.25">
      <c r="A2934" s="9">
        <v>22939</v>
      </c>
      <c r="B2934" s="9">
        <v>6617435</v>
      </c>
      <c r="C2934" s="9">
        <v>7</v>
      </c>
      <c r="D2934" s="10">
        <v>45131</v>
      </c>
      <c r="E2934" s="11" t="s">
        <v>9222</v>
      </c>
      <c r="F2934" s="11" t="s">
        <v>200</v>
      </c>
      <c r="G2934" s="14" t="s">
        <v>32</v>
      </c>
      <c r="H2934" s="20" t="s">
        <v>33</v>
      </c>
      <c r="I2934" s="9" t="s">
        <v>323</v>
      </c>
      <c r="J2934" s="9" t="s">
        <v>3327</v>
      </c>
      <c r="K2934" s="9" t="s">
        <v>176</v>
      </c>
      <c r="L2934" s="9" t="s">
        <v>9228</v>
      </c>
      <c r="M2934" s="17">
        <v>28956.04</v>
      </c>
      <c r="N2934" s="10">
        <v>45166</v>
      </c>
      <c r="O2934" s="9" t="s">
        <v>9234</v>
      </c>
      <c r="P2934" s="9">
        <v>3099119</v>
      </c>
      <c r="Q2934" s="9">
        <v>7</v>
      </c>
      <c r="R2934" s="10">
        <v>45198</v>
      </c>
      <c r="S2934" s="10" t="s">
        <v>40</v>
      </c>
      <c r="T2934" s="9" t="s">
        <v>9225</v>
      </c>
      <c r="U2934" s="10" t="s">
        <v>42</v>
      </c>
      <c r="V2934" s="12" t="s">
        <v>43</v>
      </c>
      <c r="W2934" s="10" t="s">
        <v>135</v>
      </c>
      <c r="X2934" s="12" t="s">
        <v>136</v>
      </c>
      <c r="Y2934" s="78" t="s">
        <v>9226</v>
      </c>
      <c r="Z2934" s="13" t="s">
        <v>9227</v>
      </c>
      <c r="AA2934" s="9">
        <v>2010123024</v>
      </c>
      <c r="AB2934" s="18">
        <v>45163</v>
      </c>
      <c r="AC2934" s="46"/>
    </row>
    <row r="2935" spans="1:29" s="49" customFormat="1" ht="52.5" customHeight="1" x14ac:dyDescent="0.25">
      <c r="A2935" s="9">
        <v>22939</v>
      </c>
      <c r="B2935" s="9">
        <v>6617435</v>
      </c>
      <c r="C2935" s="9">
        <v>8</v>
      </c>
      <c r="D2935" s="10">
        <v>45131</v>
      </c>
      <c r="E2935" s="11" t="s">
        <v>9222</v>
      </c>
      <c r="F2935" s="11" t="s">
        <v>200</v>
      </c>
      <c r="G2935" s="14" t="s">
        <v>32</v>
      </c>
      <c r="H2935" s="20" t="s">
        <v>33</v>
      </c>
      <c r="I2935" s="9" t="s">
        <v>323</v>
      </c>
      <c r="J2935" s="9" t="s">
        <v>3327</v>
      </c>
      <c r="K2935" s="9" t="s">
        <v>176</v>
      </c>
      <c r="L2935" s="9" t="s">
        <v>9228</v>
      </c>
      <c r="M2935" s="17">
        <v>9716.9599999999991</v>
      </c>
      <c r="N2935" s="10">
        <v>45166</v>
      </c>
      <c r="O2935" s="9" t="s">
        <v>9235</v>
      </c>
      <c r="P2935" s="9">
        <v>3099119</v>
      </c>
      <c r="Q2935" s="9">
        <v>8</v>
      </c>
      <c r="R2935" s="10">
        <v>45198</v>
      </c>
      <c r="S2935" s="10" t="s">
        <v>40</v>
      </c>
      <c r="T2935" s="9" t="s">
        <v>9225</v>
      </c>
      <c r="U2935" s="10" t="s">
        <v>42</v>
      </c>
      <c r="V2935" s="12" t="s">
        <v>43</v>
      </c>
      <c r="W2935" s="10" t="s">
        <v>135</v>
      </c>
      <c r="X2935" s="12" t="s">
        <v>136</v>
      </c>
      <c r="Y2935" s="78" t="s">
        <v>9226</v>
      </c>
      <c r="Z2935" s="13" t="s">
        <v>9227</v>
      </c>
      <c r="AA2935" s="9">
        <v>2010123024</v>
      </c>
      <c r="AB2935" s="18">
        <v>45163</v>
      </c>
      <c r="AC2935" s="46"/>
    </row>
    <row r="2936" spans="1:29" s="49" customFormat="1" ht="52.5" customHeight="1" x14ac:dyDescent="0.25">
      <c r="A2936" s="9">
        <v>22940</v>
      </c>
      <c r="B2936" s="9">
        <v>6617436</v>
      </c>
      <c r="C2936" s="9">
        <v>1</v>
      </c>
      <c r="D2936" s="10">
        <v>45131</v>
      </c>
      <c r="E2936" s="11" t="s">
        <v>9236</v>
      </c>
      <c r="F2936" s="11" t="s">
        <v>200</v>
      </c>
      <c r="G2936" s="14" t="s">
        <v>32</v>
      </c>
      <c r="H2936" s="20" t="s">
        <v>33</v>
      </c>
      <c r="I2936" s="9" t="s">
        <v>323</v>
      </c>
      <c r="J2936" s="9" t="s">
        <v>3327</v>
      </c>
      <c r="K2936" s="9" t="s">
        <v>176</v>
      </c>
      <c r="L2936" s="9" t="s">
        <v>9237</v>
      </c>
      <c r="M2936" s="17">
        <v>90835.1</v>
      </c>
      <c r="N2936" s="10">
        <v>45166</v>
      </c>
      <c r="O2936" s="9" t="s">
        <v>9238</v>
      </c>
      <c r="P2936" s="9">
        <v>3099120</v>
      </c>
      <c r="Q2936" s="9">
        <v>9</v>
      </c>
      <c r="R2936" s="10">
        <v>45198</v>
      </c>
      <c r="S2936" s="10" t="s">
        <v>40</v>
      </c>
      <c r="T2936" s="9" t="s">
        <v>9225</v>
      </c>
      <c r="U2936" s="10" t="s">
        <v>42</v>
      </c>
      <c r="V2936" s="12" t="s">
        <v>43</v>
      </c>
      <c r="W2936" s="10" t="s">
        <v>1523</v>
      </c>
      <c r="X2936" s="12" t="s">
        <v>328</v>
      </c>
      <c r="Y2936" s="78" t="s">
        <v>9239</v>
      </c>
      <c r="Z2936" s="13" t="s">
        <v>9227</v>
      </c>
      <c r="AA2936" s="9">
        <v>2010123024</v>
      </c>
      <c r="AB2936" s="18">
        <v>45163</v>
      </c>
      <c r="AC2936" s="46"/>
    </row>
    <row r="2937" spans="1:29" s="49" customFormat="1" ht="52.5" customHeight="1" x14ac:dyDescent="0.25">
      <c r="A2937" s="9">
        <v>22942</v>
      </c>
      <c r="B2937" s="9">
        <v>6617437</v>
      </c>
      <c r="C2937" s="9">
        <v>1</v>
      </c>
      <c r="D2937" s="10">
        <v>45131</v>
      </c>
      <c r="E2937" s="11" t="s">
        <v>9240</v>
      </c>
      <c r="F2937" s="11" t="s">
        <v>200</v>
      </c>
      <c r="G2937" s="14" t="s">
        <v>32</v>
      </c>
      <c r="H2937" s="20" t="s">
        <v>33</v>
      </c>
      <c r="I2937" s="9" t="s">
        <v>323</v>
      </c>
      <c r="J2937" s="9" t="s">
        <v>3327</v>
      </c>
      <c r="K2937" s="9" t="s">
        <v>176</v>
      </c>
      <c r="L2937" s="9" t="s">
        <v>9241</v>
      </c>
      <c r="M2937" s="17">
        <v>227179.5</v>
      </c>
      <c r="N2937" s="10">
        <v>45166</v>
      </c>
      <c r="O2937" s="9" t="s">
        <v>9242</v>
      </c>
      <c r="P2937" s="9">
        <v>3099131</v>
      </c>
      <c r="Q2937" s="9">
        <v>10</v>
      </c>
      <c r="R2937" s="10">
        <v>45198</v>
      </c>
      <c r="S2937" s="10" t="s">
        <v>40</v>
      </c>
      <c r="T2937" s="9" t="s">
        <v>9225</v>
      </c>
      <c r="U2937" s="10" t="s">
        <v>42</v>
      </c>
      <c r="V2937" s="12" t="s">
        <v>43</v>
      </c>
      <c r="W2937" s="10" t="s">
        <v>337</v>
      </c>
      <c r="X2937" s="12" t="s">
        <v>328</v>
      </c>
      <c r="Y2937" s="78" t="s">
        <v>9243</v>
      </c>
      <c r="Z2937" s="13" t="s">
        <v>9227</v>
      </c>
      <c r="AA2937" s="9">
        <v>2010123024</v>
      </c>
      <c r="AB2937" s="18">
        <v>45163</v>
      </c>
      <c r="AC2937" s="46"/>
    </row>
    <row r="2938" spans="1:29" s="49" customFormat="1" ht="52.5" customHeight="1" x14ac:dyDescent="0.25">
      <c r="A2938" s="9">
        <v>22943</v>
      </c>
      <c r="B2938" s="9">
        <v>6617438</v>
      </c>
      <c r="C2938" s="9">
        <v>1</v>
      </c>
      <c r="D2938" s="10">
        <v>45131</v>
      </c>
      <c r="E2938" s="11" t="s">
        <v>9244</v>
      </c>
      <c r="F2938" s="11" t="s">
        <v>200</v>
      </c>
      <c r="G2938" s="14" t="s">
        <v>32</v>
      </c>
      <c r="H2938" s="20" t="s">
        <v>33</v>
      </c>
      <c r="I2938" s="9" t="s">
        <v>323</v>
      </c>
      <c r="J2938" s="9" t="s">
        <v>3327</v>
      </c>
      <c r="K2938" s="9" t="s">
        <v>176</v>
      </c>
      <c r="L2938" s="9" t="s">
        <v>9245</v>
      </c>
      <c r="M2938" s="17">
        <v>609201.19999999995</v>
      </c>
      <c r="N2938" s="10">
        <v>45166</v>
      </c>
      <c r="O2938" s="9" t="s">
        <v>9246</v>
      </c>
      <c r="P2938" s="9">
        <v>3099132</v>
      </c>
      <c r="Q2938" s="9">
        <v>11</v>
      </c>
      <c r="R2938" s="10">
        <v>45198</v>
      </c>
      <c r="S2938" s="10" t="s">
        <v>40</v>
      </c>
      <c r="T2938" s="9" t="s">
        <v>9225</v>
      </c>
      <c r="U2938" s="10" t="s">
        <v>42</v>
      </c>
      <c r="V2938" s="12" t="s">
        <v>43</v>
      </c>
      <c r="W2938" s="10" t="s">
        <v>1820</v>
      </c>
      <c r="X2938" s="12" t="s">
        <v>328</v>
      </c>
      <c r="Y2938" s="78" t="s">
        <v>9247</v>
      </c>
      <c r="Z2938" s="13" t="s">
        <v>9227</v>
      </c>
      <c r="AA2938" s="9">
        <v>2010123024</v>
      </c>
      <c r="AB2938" s="18">
        <v>45163</v>
      </c>
      <c r="AC2938" s="46"/>
    </row>
    <row r="2939" spans="1:29" s="49" customFormat="1" ht="52.5" customHeight="1" x14ac:dyDescent="0.25">
      <c r="A2939" s="9">
        <v>22944</v>
      </c>
      <c r="B2939" s="9">
        <v>6617439</v>
      </c>
      <c r="C2939" s="9">
        <v>1</v>
      </c>
      <c r="D2939" s="10">
        <v>45131</v>
      </c>
      <c r="E2939" s="11" t="s">
        <v>9248</v>
      </c>
      <c r="F2939" s="11" t="s">
        <v>200</v>
      </c>
      <c r="G2939" s="14" t="s">
        <v>32</v>
      </c>
      <c r="H2939" s="20" t="s">
        <v>33</v>
      </c>
      <c r="I2939" s="9" t="s">
        <v>323</v>
      </c>
      <c r="J2939" s="9" t="s">
        <v>3327</v>
      </c>
      <c r="K2939" s="9" t="s">
        <v>176</v>
      </c>
      <c r="L2939" s="9" t="s">
        <v>9249</v>
      </c>
      <c r="M2939" s="17">
        <v>136986.26999999999</v>
      </c>
      <c r="N2939" s="10">
        <v>45166</v>
      </c>
      <c r="O2939" s="9" t="s">
        <v>9250</v>
      </c>
      <c r="P2939" s="9">
        <v>3099133</v>
      </c>
      <c r="Q2939" s="9">
        <v>12</v>
      </c>
      <c r="R2939" s="10">
        <v>45198</v>
      </c>
      <c r="S2939" s="10" t="s">
        <v>40</v>
      </c>
      <c r="T2939" s="9" t="s">
        <v>9225</v>
      </c>
      <c r="U2939" s="10" t="s">
        <v>42</v>
      </c>
      <c r="V2939" s="12" t="s">
        <v>43</v>
      </c>
      <c r="W2939" s="10" t="s">
        <v>119</v>
      </c>
      <c r="X2939" s="12" t="s">
        <v>120</v>
      </c>
      <c r="Y2939" s="78" t="s">
        <v>9251</v>
      </c>
      <c r="Z2939" s="13" t="s">
        <v>9227</v>
      </c>
      <c r="AA2939" s="9">
        <v>2010123024</v>
      </c>
      <c r="AB2939" s="18">
        <v>45163</v>
      </c>
      <c r="AC2939" s="46"/>
    </row>
    <row r="2940" spans="1:29" s="49" customFormat="1" ht="52.5" customHeight="1" x14ac:dyDescent="0.25">
      <c r="A2940" s="9">
        <v>22944</v>
      </c>
      <c r="B2940" s="9">
        <v>6617439</v>
      </c>
      <c r="C2940" s="9">
        <v>2</v>
      </c>
      <c r="D2940" s="10">
        <v>45131</v>
      </c>
      <c r="E2940" s="11" t="s">
        <v>9248</v>
      </c>
      <c r="F2940" s="11" t="s">
        <v>200</v>
      </c>
      <c r="G2940" s="14" t="s">
        <v>32</v>
      </c>
      <c r="H2940" s="20" t="s">
        <v>33</v>
      </c>
      <c r="I2940" s="9" t="s">
        <v>323</v>
      </c>
      <c r="J2940" s="9" t="s">
        <v>3327</v>
      </c>
      <c r="K2940" s="9" t="s">
        <v>176</v>
      </c>
      <c r="L2940" s="9" t="s">
        <v>9249</v>
      </c>
      <c r="M2940" s="17">
        <v>112812.22</v>
      </c>
      <c r="N2940" s="10">
        <v>45166</v>
      </c>
      <c r="O2940" s="9" t="s">
        <v>9252</v>
      </c>
      <c r="P2940" s="9">
        <v>3099133</v>
      </c>
      <c r="Q2940" s="9">
        <v>13</v>
      </c>
      <c r="R2940" s="10">
        <v>45198</v>
      </c>
      <c r="S2940" s="10" t="s">
        <v>40</v>
      </c>
      <c r="T2940" s="9" t="s">
        <v>9225</v>
      </c>
      <c r="U2940" s="10" t="s">
        <v>42</v>
      </c>
      <c r="V2940" s="12" t="s">
        <v>43</v>
      </c>
      <c r="W2940" s="10" t="s">
        <v>119</v>
      </c>
      <c r="X2940" s="12" t="s">
        <v>120</v>
      </c>
      <c r="Y2940" s="78" t="s">
        <v>9251</v>
      </c>
      <c r="Z2940" s="13" t="s">
        <v>9227</v>
      </c>
      <c r="AA2940" s="9">
        <v>2010123024</v>
      </c>
      <c r="AB2940" s="18">
        <v>45163</v>
      </c>
      <c r="AC2940" s="46"/>
    </row>
    <row r="2941" spans="1:29" s="49" customFormat="1" ht="52.5" customHeight="1" x14ac:dyDescent="0.25">
      <c r="A2941" s="9">
        <v>22944</v>
      </c>
      <c r="B2941" s="9">
        <v>6617439</v>
      </c>
      <c r="C2941" s="9">
        <v>3</v>
      </c>
      <c r="D2941" s="10">
        <v>45131</v>
      </c>
      <c r="E2941" s="11" t="s">
        <v>9248</v>
      </c>
      <c r="F2941" s="11" t="s">
        <v>200</v>
      </c>
      <c r="G2941" s="14" t="s">
        <v>32</v>
      </c>
      <c r="H2941" s="20" t="s">
        <v>33</v>
      </c>
      <c r="I2941" s="9" t="s">
        <v>323</v>
      </c>
      <c r="J2941" s="9" t="s">
        <v>3327</v>
      </c>
      <c r="K2941" s="9" t="s">
        <v>176</v>
      </c>
      <c r="L2941" s="9" t="s">
        <v>9249</v>
      </c>
      <c r="M2941" s="17">
        <v>56406.11</v>
      </c>
      <c r="N2941" s="10">
        <v>45166</v>
      </c>
      <c r="O2941" s="9" t="s">
        <v>9253</v>
      </c>
      <c r="P2941" s="9">
        <v>3099133</v>
      </c>
      <c r="Q2941" s="9">
        <v>14</v>
      </c>
      <c r="R2941" s="10">
        <v>45198</v>
      </c>
      <c r="S2941" s="10" t="s">
        <v>40</v>
      </c>
      <c r="T2941" s="9" t="s">
        <v>9225</v>
      </c>
      <c r="U2941" s="10" t="s">
        <v>42</v>
      </c>
      <c r="V2941" s="12" t="s">
        <v>43</v>
      </c>
      <c r="W2941" s="10" t="s">
        <v>119</v>
      </c>
      <c r="X2941" s="12" t="s">
        <v>120</v>
      </c>
      <c r="Y2941" s="78" t="s">
        <v>9251</v>
      </c>
      <c r="Z2941" s="13" t="s">
        <v>9227</v>
      </c>
      <c r="AA2941" s="9">
        <v>2010123024</v>
      </c>
      <c r="AB2941" s="18">
        <v>45163</v>
      </c>
      <c r="AC2941" s="46"/>
    </row>
    <row r="2942" spans="1:29" s="49" customFormat="1" ht="52.5" customHeight="1" x14ac:dyDescent="0.25">
      <c r="A2942" s="9">
        <v>22944</v>
      </c>
      <c r="B2942" s="9">
        <v>6617439</v>
      </c>
      <c r="C2942" s="9">
        <v>4</v>
      </c>
      <c r="D2942" s="10">
        <v>45131</v>
      </c>
      <c r="E2942" s="11" t="s">
        <v>9248</v>
      </c>
      <c r="F2942" s="11" t="s">
        <v>200</v>
      </c>
      <c r="G2942" s="14" t="s">
        <v>32</v>
      </c>
      <c r="H2942" s="20" t="s">
        <v>33</v>
      </c>
      <c r="I2942" s="9" t="s">
        <v>323</v>
      </c>
      <c r="J2942" s="9" t="s">
        <v>3327</v>
      </c>
      <c r="K2942" s="9" t="s">
        <v>176</v>
      </c>
      <c r="L2942" s="9" t="s">
        <v>9249</v>
      </c>
      <c r="M2942" s="17">
        <v>48348.09</v>
      </c>
      <c r="N2942" s="10">
        <v>45166</v>
      </c>
      <c r="O2942" s="9" t="s">
        <v>9254</v>
      </c>
      <c r="P2942" s="9">
        <v>3099133</v>
      </c>
      <c r="Q2942" s="9">
        <v>15</v>
      </c>
      <c r="R2942" s="10">
        <v>45198</v>
      </c>
      <c r="S2942" s="10" t="s">
        <v>40</v>
      </c>
      <c r="T2942" s="9" t="s">
        <v>9225</v>
      </c>
      <c r="U2942" s="10" t="s">
        <v>42</v>
      </c>
      <c r="V2942" s="12" t="s">
        <v>43</v>
      </c>
      <c r="W2942" s="10" t="s">
        <v>119</v>
      </c>
      <c r="X2942" s="12" t="s">
        <v>120</v>
      </c>
      <c r="Y2942" s="78" t="s">
        <v>9251</v>
      </c>
      <c r="Z2942" s="13" t="s">
        <v>9227</v>
      </c>
      <c r="AA2942" s="9">
        <v>2010123024</v>
      </c>
      <c r="AB2942" s="18">
        <v>45163</v>
      </c>
      <c r="AC2942" s="46"/>
    </row>
    <row r="2943" spans="1:29" s="49" customFormat="1" ht="52.5" customHeight="1" x14ac:dyDescent="0.25">
      <c r="A2943" s="9">
        <v>22944</v>
      </c>
      <c r="B2943" s="9">
        <v>6617439</v>
      </c>
      <c r="C2943" s="9">
        <v>5</v>
      </c>
      <c r="D2943" s="10">
        <v>45131</v>
      </c>
      <c r="E2943" s="11" t="s">
        <v>9248</v>
      </c>
      <c r="F2943" s="11" t="s">
        <v>200</v>
      </c>
      <c r="G2943" s="14" t="s">
        <v>32</v>
      </c>
      <c r="H2943" s="20" t="s">
        <v>33</v>
      </c>
      <c r="I2943" s="9" t="s">
        <v>323</v>
      </c>
      <c r="J2943" s="9" t="s">
        <v>3327</v>
      </c>
      <c r="K2943" s="9" t="s">
        <v>176</v>
      </c>
      <c r="L2943" s="9" t="s">
        <v>9249</v>
      </c>
      <c r="M2943" s="17">
        <v>48348.09</v>
      </c>
      <c r="N2943" s="10">
        <v>45166</v>
      </c>
      <c r="O2943" s="9" t="s">
        <v>9255</v>
      </c>
      <c r="P2943" s="9">
        <v>3099133</v>
      </c>
      <c r="Q2943" s="9">
        <v>16</v>
      </c>
      <c r="R2943" s="10">
        <v>45198</v>
      </c>
      <c r="S2943" s="10" t="s">
        <v>40</v>
      </c>
      <c r="T2943" s="9" t="s">
        <v>9225</v>
      </c>
      <c r="U2943" s="10" t="s">
        <v>42</v>
      </c>
      <c r="V2943" s="12" t="s">
        <v>43</v>
      </c>
      <c r="W2943" s="10" t="s">
        <v>119</v>
      </c>
      <c r="X2943" s="12" t="s">
        <v>120</v>
      </c>
      <c r="Y2943" s="78" t="s">
        <v>9251</v>
      </c>
      <c r="Z2943" s="13" t="s">
        <v>9227</v>
      </c>
      <c r="AA2943" s="9">
        <v>2010123024</v>
      </c>
      <c r="AB2943" s="18">
        <v>45163</v>
      </c>
      <c r="AC2943" s="46"/>
    </row>
    <row r="2944" spans="1:29" s="49" customFormat="1" ht="52.5" customHeight="1" x14ac:dyDescent="0.25">
      <c r="A2944" s="9">
        <v>22945</v>
      </c>
      <c r="B2944" s="9">
        <v>6617440</v>
      </c>
      <c r="C2944" s="9">
        <v>1</v>
      </c>
      <c r="D2944" s="10">
        <v>45131</v>
      </c>
      <c r="E2944" s="11" t="s">
        <v>9256</v>
      </c>
      <c r="F2944" s="11" t="s">
        <v>200</v>
      </c>
      <c r="G2944" s="14" t="s">
        <v>32</v>
      </c>
      <c r="H2944" s="20" t="s">
        <v>33</v>
      </c>
      <c r="I2944" s="9" t="s">
        <v>323</v>
      </c>
      <c r="J2944" s="9" t="s">
        <v>3327</v>
      </c>
      <c r="K2944" s="9" t="s">
        <v>176</v>
      </c>
      <c r="L2944" s="9" t="s">
        <v>9257</v>
      </c>
      <c r="M2944" s="17">
        <v>56749.07</v>
      </c>
      <c r="N2944" s="10">
        <v>45166</v>
      </c>
      <c r="O2944" s="9" t="s">
        <v>9258</v>
      </c>
      <c r="P2944" s="9">
        <v>3099134</v>
      </c>
      <c r="Q2944" s="9">
        <v>17</v>
      </c>
      <c r="R2944" s="10">
        <v>45198</v>
      </c>
      <c r="S2944" s="10" t="s">
        <v>40</v>
      </c>
      <c r="T2944" s="9" t="s">
        <v>9225</v>
      </c>
      <c r="U2944" s="10" t="s">
        <v>42</v>
      </c>
      <c r="V2944" s="12" t="s">
        <v>43</v>
      </c>
      <c r="W2944" s="10" t="s">
        <v>2345</v>
      </c>
      <c r="X2944" s="12" t="s">
        <v>328</v>
      </c>
      <c r="Y2944" s="78" t="s">
        <v>9259</v>
      </c>
      <c r="Z2944" s="13" t="s">
        <v>9227</v>
      </c>
      <c r="AA2944" s="9">
        <v>2010123024</v>
      </c>
      <c r="AB2944" s="18">
        <v>45163</v>
      </c>
      <c r="AC2944" s="46"/>
    </row>
    <row r="2945" spans="1:29" s="54" customFormat="1" ht="52.5" customHeight="1" x14ac:dyDescent="0.25">
      <c r="A2945" s="23">
        <v>22947</v>
      </c>
      <c r="B2945" s="23">
        <v>6617441</v>
      </c>
      <c r="C2945" s="23">
        <v>1</v>
      </c>
      <c r="D2945" s="22">
        <v>45121</v>
      </c>
      <c r="E2945" s="24" t="s">
        <v>9260</v>
      </c>
      <c r="F2945" s="24" t="s">
        <v>365</v>
      </c>
      <c r="G2945" s="25" t="s">
        <v>32</v>
      </c>
      <c r="H2945" s="26" t="s">
        <v>33</v>
      </c>
      <c r="I2945" s="23" t="s">
        <v>8089</v>
      </c>
      <c r="J2945" s="23" t="s">
        <v>2572</v>
      </c>
      <c r="K2945" s="23" t="s">
        <v>9261</v>
      </c>
      <c r="L2945" s="23" t="s">
        <v>9262</v>
      </c>
      <c r="M2945" s="27">
        <v>3655.61</v>
      </c>
      <c r="N2945" s="22">
        <v>45124</v>
      </c>
      <c r="O2945" s="23">
        <v>4400131100</v>
      </c>
      <c r="P2945" s="23">
        <v>3096515</v>
      </c>
      <c r="Q2945" s="23">
        <v>1</v>
      </c>
      <c r="R2945" s="22">
        <v>45128</v>
      </c>
      <c r="S2945" s="10" t="s">
        <v>40</v>
      </c>
      <c r="T2945" s="9"/>
      <c r="U2945" s="22" t="s">
        <v>42</v>
      </c>
      <c r="V2945" s="28" t="s">
        <v>43</v>
      </c>
      <c r="W2945" s="22" t="s">
        <v>8093</v>
      </c>
      <c r="X2945" s="28" t="s">
        <v>5806</v>
      </c>
      <c r="Y2945" s="13"/>
      <c r="Z2945" s="29"/>
      <c r="AA2945" s="23"/>
      <c r="AB2945" s="30"/>
      <c r="AC2945" s="47"/>
    </row>
    <row r="2946" spans="1:29" s="49" customFormat="1" ht="52.5" customHeight="1" x14ac:dyDescent="0.25">
      <c r="A2946" s="9">
        <v>22961</v>
      </c>
      <c r="B2946" s="9">
        <v>6617442</v>
      </c>
      <c r="C2946" s="9">
        <v>1</v>
      </c>
      <c r="D2946" s="10">
        <v>45131</v>
      </c>
      <c r="E2946" s="11" t="s">
        <v>9263</v>
      </c>
      <c r="F2946" s="11" t="s">
        <v>200</v>
      </c>
      <c r="G2946" s="14" t="s">
        <v>32</v>
      </c>
      <c r="H2946" s="20" t="s">
        <v>33</v>
      </c>
      <c r="I2946" s="9" t="s">
        <v>323</v>
      </c>
      <c r="J2946" s="9" t="s">
        <v>3327</v>
      </c>
      <c r="K2946" s="9" t="s">
        <v>176</v>
      </c>
      <c r="L2946" s="9" t="s">
        <v>9264</v>
      </c>
      <c r="M2946" s="17">
        <v>979639.64</v>
      </c>
      <c r="N2946" s="10">
        <v>45166</v>
      </c>
      <c r="O2946" s="9" t="s">
        <v>9265</v>
      </c>
      <c r="P2946" s="9">
        <v>3099135</v>
      </c>
      <c r="Q2946" s="9">
        <v>18</v>
      </c>
      <c r="R2946" s="10">
        <v>45198</v>
      </c>
      <c r="S2946" s="10" t="s">
        <v>40</v>
      </c>
      <c r="T2946" s="9" t="s">
        <v>9266</v>
      </c>
      <c r="U2946" s="10" t="s">
        <v>42</v>
      </c>
      <c r="V2946" s="12" t="s">
        <v>43</v>
      </c>
      <c r="W2946" s="10" t="s">
        <v>327</v>
      </c>
      <c r="X2946" s="12" t="s">
        <v>328</v>
      </c>
      <c r="Y2946" s="78" t="s">
        <v>9267</v>
      </c>
      <c r="Z2946" s="13" t="s">
        <v>9227</v>
      </c>
      <c r="AA2946" s="9">
        <v>2010123024</v>
      </c>
      <c r="AB2946" s="18">
        <v>45163</v>
      </c>
      <c r="AC2946" s="46"/>
    </row>
    <row r="2947" spans="1:29" s="49" customFormat="1" ht="52.5" customHeight="1" x14ac:dyDescent="0.25">
      <c r="A2947" s="9">
        <v>22970</v>
      </c>
      <c r="B2947" s="9">
        <v>6617443</v>
      </c>
      <c r="C2947" s="9">
        <v>1</v>
      </c>
      <c r="D2947" s="10">
        <v>45131</v>
      </c>
      <c r="E2947" s="11" t="s">
        <v>9268</v>
      </c>
      <c r="F2947" s="11" t="s">
        <v>200</v>
      </c>
      <c r="G2947" s="14" t="s">
        <v>32</v>
      </c>
      <c r="H2947" s="20" t="s">
        <v>33</v>
      </c>
      <c r="I2947" s="9" t="s">
        <v>323</v>
      </c>
      <c r="J2947" s="9" t="s">
        <v>3327</v>
      </c>
      <c r="K2947" s="9" t="s">
        <v>176</v>
      </c>
      <c r="L2947" s="9" t="s">
        <v>9269</v>
      </c>
      <c r="M2947" s="17">
        <v>477918.51</v>
      </c>
      <c r="N2947" s="10">
        <v>45166</v>
      </c>
      <c r="O2947" s="9" t="s">
        <v>9270</v>
      </c>
      <c r="P2947" s="9">
        <v>3099118</v>
      </c>
      <c r="Q2947" s="9">
        <v>19</v>
      </c>
      <c r="R2947" s="10">
        <v>45198</v>
      </c>
      <c r="S2947" s="10" t="s">
        <v>40</v>
      </c>
      <c r="T2947" s="9" t="s">
        <v>9266</v>
      </c>
      <c r="U2947" s="10" t="s">
        <v>42</v>
      </c>
      <c r="V2947" s="12" t="s">
        <v>43</v>
      </c>
      <c r="W2947" s="10" t="s">
        <v>129</v>
      </c>
      <c r="X2947" s="12" t="s">
        <v>130</v>
      </c>
      <c r="Y2947" s="78" t="s">
        <v>9271</v>
      </c>
      <c r="Z2947" s="13" t="s">
        <v>9227</v>
      </c>
      <c r="AA2947" s="9">
        <v>2010123024</v>
      </c>
      <c r="AB2947" s="18">
        <v>45163</v>
      </c>
      <c r="AC2947" s="46"/>
    </row>
    <row r="2948" spans="1:29" s="54" customFormat="1" ht="52.5" customHeight="1" x14ac:dyDescent="0.25">
      <c r="A2948" s="23">
        <v>22789</v>
      </c>
      <c r="B2948" s="23">
        <v>6617078</v>
      </c>
      <c r="C2948" s="9">
        <v>1</v>
      </c>
      <c r="D2948" s="22">
        <v>45124</v>
      </c>
      <c r="E2948" s="24" t="s">
        <v>9272</v>
      </c>
      <c r="F2948" s="11" t="s">
        <v>906</v>
      </c>
      <c r="G2948" s="25" t="s">
        <v>32</v>
      </c>
      <c r="H2948" s="26" t="s">
        <v>33</v>
      </c>
      <c r="I2948" s="23" t="s">
        <v>8032</v>
      </c>
      <c r="J2948" s="23" t="s">
        <v>84</v>
      </c>
      <c r="K2948" s="23" t="s">
        <v>176</v>
      </c>
      <c r="L2948" s="23" t="s">
        <v>9273</v>
      </c>
      <c r="M2948" s="27">
        <v>403814</v>
      </c>
      <c r="N2948" s="22">
        <v>45126</v>
      </c>
      <c r="O2948" s="23">
        <v>4400131142</v>
      </c>
      <c r="P2948" s="23">
        <v>3096701</v>
      </c>
      <c r="Q2948" s="23">
        <v>1</v>
      </c>
      <c r="R2948" s="22">
        <v>45126</v>
      </c>
      <c r="S2948" s="22" t="s">
        <v>40</v>
      </c>
      <c r="T2948" s="9"/>
      <c r="U2948" s="22" t="s">
        <v>42</v>
      </c>
      <c r="V2948" s="28" t="s">
        <v>43</v>
      </c>
      <c r="W2948" s="22" t="s">
        <v>8036</v>
      </c>
      <c r="X2948" s="28" t="s">
        <v>9274</v>
      </c>
      <c r="Y2948" s="13"/>
      <c r="Z2948" s="29"/>
      <c r="AA2948" s="23"/>
      <c r="AB2948" s="30"/>
      <c r="AC2948" s="47"/>
    </row>
    <row r="2949" spans="1:29" s="54" customFormat="1" ht="52.5" customHeight="1" x14ac:dyDescent="0.25">
      <c r="A2949" s="23">
        <v>22969</v>
      </c>
      <c r="B2949" s="23">
        <v>6617770</v>
      </c>
      <c r="C2949" s="9">
        <v>1</v>
      </c>
      <c r="D2949" s="22">
        <v>45141</v>
      </c>
      <c r="E2949" s="24" t="s">
        <v>9275</v>
      </c>
      <c r="F2949" s="24" t="s">
        <v>365</v>
      </c>
      <c r="G2949" s="25" t="s">
        <v>32</v>
      </c>
      <c r="H2949" s="26" t="s">
        <v>33</v>
      </c>
      <c r="I2949" s="23" t="s">
        <v>574</v>
      </c>
      <c r="J2949" s="23" t="s">
        <v>9182</v>
      </c>
      <c r="K2949" s="23" t="s">
        <v>176</v>
      </c>
      <c r="L2949" s="23" t="s">
        <v>9276</v>
      </c>
      <c r="M2949" s="27">
        <v>15000</v>
      </c>
      <c r="N2949" s="10">
        <v>45142</v>
      </c>
      <c r="O2949" s="23">
        <v>4400131447</v>
      </c>
      <c r="P2949" s="23">
        <v>3097787</v>
      </c>
      <c r="Q2949" s="23">
        <v>1</v>
      </c>
      <c r="R2949" s="10">
        <v>45142</v>
      </c>
      <c r="S2949" s="22" t="s">
        <v>40</v>
      </c>
      <c r="T2949" s="9" t="s">
        <v>9277</v>
      </c>
      <c r="U2949" s="22" t="s">
        <v>42</v>
      </c>
      <c r="V2949" s="28" t="s">
        <v>43</v>
      </c>
      <c r="W2949" s="22" t="s">
        <v>877</v>
      </c>
      <c r="X2949" s="28" t="s">
        <v>878</v>
      </c>
      <c r="Y2949" s="13" t="s">
        <v>9278</v>
      </c>
      <c r="Z2949" s="29"/>
      <c r="AA2949" s="23"/>
      <c r="AB2949" s="30"/>
      <c r="AC2949" s="47"/>
    </row>
    <row r="2950" spans="1:29" s="54" customFormat="1" ht="52.5" customHeight="1" x14ac:dyDescent="0.25">
      <c r="A2950" s="23">
        <v>22589</v>
      </c>
      <c r="B2950" s="23">
        <v>6617911</v>
      </c>
      <c r="C2950" s="23">
        <v>1</v>
      </c>
      <c r="D2950" s="22">
        <v>45134</v>
      </c>
      <c r="E2950" s="24" t="s">
        <v>9279</v>
      </c>
      <c r="F2950" s="11" t="s">
        <v>906</v>
      </c>
      <c r="G2950" s="25" t="s">
        <v>32</v>
      </c>
      <c r="H2950" s="26" t="s">
        <v>33</v>
      </c>
      <c r="I2950" s="23" t="s">
        <v>624</v>
      </c>
      <c r="J2950" s="23" t="s">
        <v>3327</v>
      </c>
      <c r="K2950" s="23" t="s">
        <v>176</v>
      </c>
      <c r="L2950" s="23" t="s">
        <v>9280</v>
      </c>
      <c r="M2950" s="27">
        <v>91500</v>
      </c>
      <c r="N2950" s="22">
        <v>45135</v>
      </c>
      <c r="O2950" s="23">
        <v>4400131353</v>
      </c>
      <c r="P2950" s="23">
        <v>3097436</v>
      </c>
      <c r="Q2950" s="23">
        <v>1</v>
      </c>
      <c r="R2950" s="22">
        <v>45135</v>
      </c>
      <c r="S2950" s="22" t="s">
        <v>40</v>
      </c>
      <c r="T2950" s="9" t="s">
        <v>9281</v>
      </c>
      <c r="U2950" s="22" t="s">
        <v>42</v>
      </c>
      <c r="V2950" s="28" t="s">
        <v>43</v>
      </c>
      <c r="W2950" s="22" t="s">
        <v>6652</v>
      </c>
      <c r="X2950" s="28" t="s">
        <v>3606</v>
      </c>
      <c r="Y2950" s="13" t="s">
        <v>9282</v>
      </c>
      <c r="Z2950" s="29"/>
      <c r="AA2950" s="23"/>
      <c r="AB2950" s="30"/>
      <c r="AC2950" s="47"/>
    </row>
    <row r="2951" spans="1:29" s="54" customFormat="1" ht="52.5" customHeight="1" x14ac:dyDescent="0.25">
      <c r="A2951" s="23">
        <v>22690</v>
      </c>
      <c r="B2951" s="23">
        <v>6617922</v>
      </c>
      <c r="C2951" s="23">
        <v>1</v>
      </c>
      <c r="D2951" s="22">
        <v>45134</v>
      </c>
      <c r="E2951" s="24" t="s">
        <v>9283</v>
      </c>
      <c r="F2951" s="11" t="s">
        <v>31</v>
      </c>
      <c r="G2951" s="25" t="s">
        <v>216</v>
      </c>
      <c r="H2951" s="26" t="s">
        <v>33</v>
      </c>
      <c r="I2951" s="23" t="s">
        <v>1204</v>
      </c>
      <c r="J2951" s="23" t="s">
        <v>1428</v>
      </c>
      <c r="K2951" s="23" t="s">
        <v>2634</v>
      </c>
      <c r="L2951" s="23" t="s">
        <v>9284</v>
      </c>
      <c r="M2951" s="27">
        <v>35662.67</v>
      </c>
      <c r="N2951" s="22">
        <v>45138</v>
      </c>
      <c r="O2951" s="23" t="s">
        <v>9285</v>
      </c>
      <c r="P2951" s="23">
        <v>3097487</v>
      </c>
      <c r="Q2951" s="23">
        <v>1</v>
      </c>
      <c r="R2951" s="22">
        <v>45138</v>
      </c>
      <c r="S2951" s="22" t="s">
        <v>40</v>
      </c>
      <c r="T2951" s="9" t="s">
        <v>9286</v>
      </c>
      <c r="U2951" s="22" t="s">
        <v>42</v>
      </c>
      <c r="V2951" s="28" t="s">
        <v>43</v>
      </c>
      <c r="W2951" s="22" t="s">
        <v>1209</v>
      </c>
      <c r="X2951" s="28" t="s">
        <v>1341</v>
      </c>
      <c r="Y2951" s="29" t="s">
        <v>9287</v>
      </c>
      <c r="Z2951" s="29"/>
      <c r="AA2951" s="23"/>
      <c r="AB2951" s="30"/>
      <c r="AC2951" s="47"/>
    </row>
    <row r="2952" spans="1:29" s="54" customFormat="1" ht="52.5" customHeight="1" x14ac:dyDescent="0.25">
      <c r="A2952" s="23">
        <v>22745</v>
      </c>
      <c r="B2952" s="23">
        <v>6617924</v>
      </c>
      <c r="C2952" s="23">
        <v>1</v>
      </c>
      <c r="D2952" s="22">
        <v>45142</v>
      </c>
      <c r="E2952" s="24" t="s">
        <v>9288</v>
      </c>
      <c r="F2952" s="24" t="s">
        <v>365</v>
      </c>
      <c r="G2952" s="25" t="s">
        <v>216</v>
      </c>
      <c r="H2952" s="26" t="s">
        <v>33</v>
      </c>
      <c r="I2952" s="23" t="s">
        <v>9289</v>
      </c>
      <c r="J2952" s="23" t="s">
        <v>2556</v>
      </c>
      <c r="K2952" s="23" t="s">
        <v>2557</v>
      </c>
      <c r="L2952" s="23" t="s">
        <v>9290</v>
      </c>
      <c r="M2952" s="27">
        <v>14296.8</v>
      </c>
      <c r="N2952" s="22">
        <v>45145</v>
      </c>
      <c r="O2952" s="23" t="s">
        <v>9291</v>
      </c>
      <c r="P2952" s="23">
        <v>3097824</v>
      </c>
      <c r="Q2952" s="23"/>
      <c r="R2952" s="22">
        <v>45145</v>
      </c>
      <c r="S2952" s="22" t="s">
        <v>40</v>
      </c>
      <c r="T2952" s="9" t="s">
        <v>9292</v>
      </c>
      <c r="U2952" s="22" t="s">
        <v>42</v>
      </c>
      <c r="V2952" s="28" t="s">
        <v>43</v>
      </c>
      <c r="W2952" s="22" t="s">
        <v>1209</v>
      </c>
      <c r="X2952" s="28" t="s">
        <v>2031</v>
      </c>
      <c r="Y2952" s="13" t="s">
        <v>9293</v>
      </c>
      <c r="Z2952" s="29"/>
      <c r="AA2952" s="23"/>
      <c r="AB2952" s="30"/>
      <c r="AC2952" s="47"/>
    </row>
    <row r="2953" spans="1:29" s="54" customFormat="1" ht="52.5" customHeight="1" x14ac:dyDescent="0.25">
      <c r="A2953" s="23">
        <v>22990</v>
      </c>
      <c r="B2953" s="23">
        <v>6617926</v>
      </c>
      <c r="C2953" s="23">
        <v>1</v>
      </c>
      <c r="D2953" s="22">
        <v>45125</v>
      </c>
      <c r="E2953" s="24" t="s">
        <v>9294</v>
      </c>
      <c r="F2953" s="24" t="s">
        <v>365</v>
      </c>
      <c r="G2953" s="25" t="s">
        <v>1881</v>
      </c>
      <c r="H2953" s="26" t="s">
        <v>33</v>
      </c>
      <c r="I2953" s="23" t="s">
        <v>3231</v>
      </c>
      <c r="J2953" s="23" t="s">
        <v>1428</v>
      </c>
      <c r="K2953" s="23" t="s">
        <v>176</v>
      </c>
      <c r="L2953" s="23" t="s">
        <v>9295</v>
      </c>
      <c r="M2953" s="27">
        <v>2000</v>
      </c>
      <c r="N2953" s="22">
        <v>45126</v>
      </c>
      <c r="O2953" s="23">
        <v>4400131146</v>
      </c>
      <c r="P2953" s="23">
        <v>3096695</v>
      </c>
      <c r="Q2953" s="23">
        <v>1</v>
      </c>
      <c r="R2953" s="22">
        <v>45128</v>
      </c>
      <c r="S2953" s="10" t="s">
        <v>40</v>
      </c>
      <c r="T2953" s="9"/>
      <c r="U2953" s="22" t="s">
        <v>42</v>
      </c>
      <c r="V2953" s="28" t="s">
        <v>43</v>
      </c>
      <c r="W2953" s="22" t="s">
        <v>2289</v>
      </c>
      <c r="X2953" s="28" t="s">
        <v>1350</v>
      </c>
      <c r="Y2953" s="13"/>
      <c r="Z2953" s="29"/>
      <c r="AA2953" s="23"/>
      <c r="AB2953" s="30"/>
      <c r="AC2953" s="47"/>
    </row>
    <row r="2954" spans="1:29" s="54" customFormat="1" ht="52.5" customHeight="1" x14ac:dyDescent="0.25">
      <c r="A2954" s="23">
        <v>20675</v>
      </c>
      <c r="B2954" s="23">
        <v>6617946</v>
      </c>
      <c r="C2954" s="23">
        <v>1</v>
      </c>
      <c r="D2954" s="22">
        <v>45142</v>
      </c>
      <c r="E2954" s="24" t="s">
        <v>9296</v>
      </c>
      <c r="F2954" s="11" t="s">
        <v>906</v>
      </c>
      <c r="G2954" s="25" t="s">
        <v>5477</v>
      </c>
      <c r="H2954" s="26" t="s">
        <v>33</v>
      </c>
      <c r="I2954" s="23" t="s">
        <v>707</v>
      </c>
      <c r="J2954" s="23" t="s">
        <v>229</v>
      </c>
      <c r="K2954" s="23" t="s">
        <v>7157</v>
      </c>
      <c r="L2954" s="23" t="s">
        <v>9297</v>
      </c>
      <c r="M2954" s="27">
        <v>50562.69</v>
      </c>
      <c r="N2954" s="22">
        <v>45145</v>
      </c>
      <c r="O2954" s="23">
        <v>4400131466</v>
      </c>
      <c r="P2954" s="23">
        <v>3097826</v>
      </c>
      <c r="Q2954" s="23"/>
      <c r="R2954" s="22">
        <v>45145</v>
      </c>
      <c r="S2954" s="22" t="s">
        <v>40</v>
      </c>
      <c r="T2954" s="9" t="s">
        <v>9298</v>
      </c>
      <c r="U2954" s="22" t="s">
        <v>42</v>
      </c>
      <c r="V2954" s="28" t="s">
        <v>43</v>
      </c>
      <c r="W2954" s="22" t="s">
        <v>9299</v>
      </c>
      <c r="X2954" s="28" t="s">
        <v>711</v>
      </c>
      <c r="Y2954" s="13" t="s">
        <v>9300</v>
      </c>
      <c r="Z2954" s="29"/>
      <c r="AA2954" s="23"/>
      <c r="AB2954" s="30"/>
      <c r="AC2954" s="47"/>
    </row>
    <row r="2955" spans="1:29" s="54" customFormat="1" ht="52.5" customHeight="1" x14ac:dyDescent="0.25">
      <c r="A2955" s="23">
        <v>22580</v>
      </c>
      <c r="B2955" s="23">
        <v>6617948</v>
      </c>
      <c r="C2955" s="23">
        <v>1</v>
      </c>
      <c r="D2955" s="22">
        <v>45125</v>
      </c>
      <c r="E2955" s="24" t="s">
        <v>9301</v>
      </c>
      <c r="F2955" s="24" t="s">
        <v>200</v>
      </c>
      <c r="G2955" s="25" t="s">
        <v>1343</v>
      </c>
      <c r="H2955" s="26" t="s">
        <v>33</v>
      </c>
      <c r="I2955" s="23" t="s">
        <v>3016</v>
      </c>
      <c r="J2955" s="23" t="s">
        <v>43</v>
      </c>
      <c r="K2955" s="23" t="s">
        <v>43</v>
      </c>
      <c r="L2955" s="23" t="s">
        <v>9302</v>
      </c>
      <c r="M2955" s="27">
        <v>320629.14</v>
      </c>
      <c r="N2955" s="22">
        <v>45146</v>
      </c>
      <c r="O2955" s="23">
        <v>4400131505</v>
      </c>
      <c r="P2955" s="23">
        <v>3097971</v>
      </c>
      <c r="Q2955" s="23">
        <v>1</v>
      </c>
      <c r="R2955" s="22">
        <v>45148</v>
      </c>
      <c r="S2955" s="22" t="s">
        <v>40</v>
      </c>
      <c r="T2955" s="9" t="s">
        <v>9095</v>
      </c>
      <c r="U2955" s="22" t="s">
        <v>42</v>
      </c>
      <c r="V2955" s="28" t="s">
        <v>43</v>
      </c>
      <c r="W2955" s="22" t="s">
        <v>2043</v>
      </c>
      <c r="X2955" s="28" t="s">
        <v>1377</v>
      </c>
      <c r="Y2955" s="13" t="s">
        <v>9303</v>
      </c>
      <c r="Z2955" s="29" t="s">
        <v>253</v>
      </c>
      <c r="AA2955" s="23">
        <v>2010122902</v>
      </c>
      <c r="AB2955" s="30">
        <v>45146</v>
      </c>
      <c r="AC2955" s="47"/>
    </row>
    <row r="2956" spans="1:29" s="54" customFormat="1" ht="52.5" customHeight="1" x14ac:dyDescent="0.25">
      <c r="A2956" s="23">
        <v>22639</v>
      </c>
      <c r="B2956" s="23">
        <v>6617949</v>
      </c>
      <c r="C2956" s="23">
        <v>1</v>
      </c>
      <c r="D2956" s="22">
        <v>45125</v>
      </c>
      <c r="E2956" s="24" t="s">
        <v>9304</v>
      </c>
      <c r="F2956" s="11" t="s">
        <v>31</v>
      </c>
      <c r="G2956" s="25" t="s">
        <v>32</v>
      </c>
      <c r="H2956" s="26" t="s">
        <v>33</v>
      </c>
      <c r="I2956" s="23" t="s">
        <v>1700</v>
      </c>
      <c r="J2956" s="23" t="s">
        <v>7343</v>
      </c>
      <c r="K2956" s="23" t="s">
        <v>176</v>
      </c>
      <c r="L2956" s="23" t="s">
        <v>9305</v>
      </c>
      <c r="M2956" s="27">
        <v>138728.76</v>
      </c>
      <c r="N2956" s="22">
        <v>45126</v>
      </c>
      <c r="O2956" s="23" t="s">
        <v>9306</v>
      </c>
      <c r="P2956" s="23">
        <v>3096704</v>
      </c>
      <c r="Q2956" s="23">
        <v>1</v>
      </c>
      <c r="R2956" s="22">
        <v>45126</v>
      </c>
      <c r="S2956" s="22" t="s">
        <v>40</v>
      </c>
      <c r="T2956" s="9"/>
      <c r="U2956" s="22" t="s">
        <v>42</v>
      </c>
      <c r="V2956" s="28" t="s">
        <v>43</v>
      </c>
      <c r="W2956" s="22" t="s">
        <v>1216</v>
      </c>
      <c r="X2956" s="28" t="s">
        <v>5989</v>
      </c>
      <c r="Y2956" s="13"/>
      <c r="Z2956" s="29"/>
      <c r="AA2956" s="23"/>
      <c r="AB2956" s="30"/>
      <c r="AC2956" s="47"/>
    </row>
    <row r="2957" spans="1:29" s="49" customFormat="1" ht="52.5" customHeight="1" x14ac:dyDescent="0.25">
      <c r="A2957" s="9">
        <v>18786</v>
      </c>
      <c r="B2957" s="9">
        <v>6617960</v>
      </c>
      <c r="C2957" s="9">
        <v>1</v>
      </c>
      <c r="D2957" s="10">
        <v>45125</v>
      </c>
      <c r="E2957" s="11" t="s">
        <v>3849</v>
      </c>
      <c r="F2957" s="11" t="s">
        <v>200</v>
      </c>
      <c r="G2957" s="14" t="s">
        <v>32</v>
      </c>
      <c r="H2957" s="20" t="s">
        <v>33</v>
      </c>
      <c r="I2957" s="9" t="s">
        <v>323</v>
      </c>
      <c r="J2957" s="9" t="s">
        <v>3147</v>
      </c>
      <c r="K2957" s="9" t="s">
        <v>176</v>
      </c>
      <c r="L2957" s="9" t="s">
        <v>9307</v>
      </c>
      <c r="M2957" s="17">
        <v>257184</v>
      </c>
      <c r="N2957" s="10">
        <v>45128</v>
      </c>
      <c r="O2957" s="9">
        <v>4400131187</v>
      </c>
      <c r="P2957" s="23">
        <v>3096913</v>
      </c>
      <c r="Q2957" s="23">
        <v>1</v>
      </c>
      <c r="R2957" s="30">
        <v>45128</v>
      </c>
      <c r="S2957" s="22" t="s">
        <v>40</v>
      </c>
      <c r="T2957" s="9" t="s">
        <v>9308</v>
      </c>
      <c r="U2957" s="10" t="s">
        <v>42</v>
      </c>
      <c r="V2957" s="12" t="s">
        <v>43</v>
      </c>
      <c r="W2957" s="12" t="s">
        <v>1201</v>
      </c>
      <c r="X2957" s="20" t="s">
        <v>1341</v>
      </c>
      <c r="Y2957" s="13" t="s">
        <v>9309</v>
      </c>
      <c r="Z2957" s="13" t="s">
        <v>1301</v>
      </c>
      <c r="AA2957" s="9">
        <v>2010122743</v>
      </c>
      <c r="AB2957" s="18">
        <v>45128</v>
      </c>
      <c r="AC2957" s="46">
        <v>45127</v>
      </c>
    </row>
    <row r="2958" spans="1:29" s="54" customFormat="1" ht="52.5" customHeight="1" x14ac:dyDescent="0.25">
      <c r="A2958" s="23">
        <v>22991</v>
      </c>
      <c r="B2958" s="23">
        <v>6617962</v>
      </c>
      <c r="C2958" s="23">
        <v>1</v>
      </c>
      <c r="D2958" s="22">
        <v>45125</v>
      </c>
      <c r="E2958" s="24" t="s">
        <v>8737</v>
      </c>
      <c r="F2958" s="11" t="s">
        <v>31</v>
      </c>
      <c r="G2958" s="25" t="s">
        <v>32</v>
      </c>
      <c r="H2958" s="26" t="s">
        <v>33</v>
      </c>
      <c r="I2958" s="23" t="s">
        <v>1907</v>
      </c>
      <c r="J2958" s="23" t="s">
        <v>1987</v>
      </c>
      <c r="K2958" s="23" t="s">
        <v>6238</v>
      </c>
      <c r="L2958" s="23" t="s">
        <v>9310</v>
      </c>
      <c r="M2958" s="27">
        <v>279629</v>
      </c>
      <c r="N2958" s="22">
        <v>45126</v>
      </c>
      <c r="O2958" s="23" t="s">
        <v>9311</v>
      </c>
      <c r="P2958" s="23">
        <v>3096705</v>
      </c>
      <c r="Q2958" s="23">
        <v>1</v>
      </c>
      <c r="R2958" s="22">
        <v>45126</v>
      </c>
      <c r="S2958" s="22" t="s">
        <v>40</v>
      </c>
      <c r="T2958" s="9"/>
      <c r="U2958" s="22" t="s">
        <v>42</v>
      </c>
      <c r="V2958" s="28" t="s">
        <v>43</v>
      </c>
      <c r="W2958" s="22" t="s">
        <v>1911</v>
      </c>
      <c r="X2958" s="28" t="s">
        <v>1377</v>
      </c>
      <c r="Y2958" s="13"/>
      <c r="Z2958" s="29"/>
      <c r="AA2958" s="23"/>
      <c r="AB2958" s="30"/>
      <c r="AC2958" s="47"/>
    </row>
    <row r="2959" spans="1:29" s="54" customFormat="1" ht="52.5" customHeight="1" x14ac:dyDescent="0.25">
      <c r="A2959" s="23">
        <v>22968</v>
      </c>
      <c r="B2959" s="23">
        <v>6617973</v>
      </c>
      <c r="C2959" s="23">
        <v>1</v>
      </c>
      <c r="D2959" s="22">
        <v>45176</v>
      </c>
      <c r="E2959" s="24" t="s">
        <v>9312</v>
      </c>
      <c r="F2959" s="11" t="s">
        <v>365</v>
      </c>
      <c r="G2959" s="25" t="s">
        <v>32</v>
      </c>
      <c r="H2959" s="26" t="s">
        <v>33</v>
      </c>
      <c r="I2959" s="23" t="s">
        <v>574</v>
      </c>
      <c r="J2959" s="23" t="s">
        <v>9182</v>
      </c>
      <c r="K2959" s="23" t="s">
        <v>176</v>
      </c>
      <c r="L2959" s="23" t="s">
        <v>9313</v>
      </c>
      <c r="M2959" s="27">
        <v>15000</v>
      </c>
      <c r="N2959" s="22">
        <v>45177</v>
      </c>
      <c r="O2959" s="23">
        <v>4400131863</v>
      </c>
      <c r="P2959" s="23">
        <v>3099846</v>
      </c>
      <c r="Q2959" s="23">
        <v>1</v>
      </c>
      <c r="R2959" s="22">
        <v>45177</v>
      </c>
      <c r="S2959" s="22" t="s">
        <v>40</v>
      </c>
      <c r="T2959" s="9" t="s">
        <v>9277</v>
      </c>
      <c r="U2959" s="22" t="s">
        <v>42</v>
      </c>
      <c r="V2959" s="28" t="s">
        <v>43</v>
      </c>
      <c r="W2959" s="22" t="s">
        <v>877</v>
      </c>
      <c r="X2959" s="28" t="s">
        <v>878</v>
      </c>
      <c r="Y2959" s="13" t="s">
        <v>9314</v>
      </c>
      <c r="Z2959" s="29"/>
      <c r="AA2959" s="23"/>
      <c r="AB2959" s="30"/>
      <c r="AC2959" s="47"/>
    </row>
    <row r="2960" spans="1:29" s="49" customFormat="1" ht="52.5" customHeight="1" x14ac:dyDescent="0.25">
      <c r="A2960" s="9">
        <v>22941</v>
      </c>
      <c r="B2960" s="9">
        <v>6618243</v>
      </c>
      <c r="C2960" s="9">
        <v>1</v>
      </c>
      <c r="D2960" s="10">
        <v>45131</v>
      </c>
      <c r="E2960" s="11" t="s">
        <v>9315</v>
      </c>
      <c r="F2960" s="11" t="s">
        <v>200</v>
      </c>
      <c r="G2960" s="14" t="s">
        <v>32</v>
      </c>
      <c r="H2960" s="20" t="s">
        <v>33</v>
      </c>
      <c r="I2960" s="9" t="s">
        <v>323</v>
      </c>
      <c r="J2960" s="9" t="s">
        <v>3327</v>
      </c>
      <c r="K2960" s="9" t="s">
        <v>176</v>
      </c>
      <c r="L2960" s="9" t="s">
        <v>9316</v>
      </c>
      <c r="M2960" s="17">
        <v>86883.09</v>
      </c>
      <c r="N2960" s="10">
        <v>45166</v>
      </c>
      <c r="O2960" s="9" t="s">
        <v>9317</v>
      </c>
      <c r="P2960" s="9">
        <v>3099118</v>
      </c>
      <c r="Q2960" s="9">
        <v>20</v>
      </c>
      <c r="R2960" s="10">
        <v>45198</v>
      </c>
      <c r="S2960" s="10" t="s">
        <v>40</v>
      </c>
      <c r="T2960" s="9" t="s">
        <v>9318</v>
      </c>
      <c r="U2960" s="10" t="s">
        <v>42</v>
      </c>
      <c r="V2960" s="12" t="s">
        <v>43</v>
      </c>
      <c r="W2960" s="10" t="s">
        <v>160</v>
      </c>
      <c r="X2960" s="12" t="s">
        <v>4140</v>
      </c>
      <c r="Y2960" s="13" t="s">
        <v>9319</v>
      </c>
      <c r="Z2960" s="13" t="s">
        <v>9227</v>
      </c>
      <c r="AA2960" s="9">
        <v>2010123024</v>
      </c>
      <c r="AB2960" s="18">
        <v>45163</v>
      </c>
      <c r="AC2960" s="46"/>
    </row>
    <row r="2961" spans="1:29" s="49" customFormat="1" ht="52.5" customHeight="1" x14ac:dyDescent="0.25">
      <c r="A2961" s="9">
        <v>22941</v>
      </c>
      <c r="B2961" s="9">
        <v>6618243</v>
      </c>
      <c r="C2961" s="9">
        <v>2</v>
      </c>
      <c r="D2961" s="10">
        <v>45131</v>
      </c>
      <c r="E2961" s="11" t="s">
        <v>9315</v>
      </c>
      <c r="F2961" s="11" t="s">
        <v>200</v>
      </c>
      <c r="G2961" s="14" t="s">
        <v>32</v>
      </c>
      <c r="H2961" s="20" t="s">
        <v>33</v>
      </c>
      <c r="I2961" s="9" t="s">
        <v>323</v>
      </c>
      <c r="J2961" s="9" t="s">
        <v>3327</v>
      </c>
      <c r="K2961" s="9" t="s">
        <v>176</v>
      </c>
      <c r="L2961" s="9" t="s">
        <v>9316</v>
      </c>
      <c r="M2961" s="17">
        <v>50300.480000000003</v>
      </c>
      <c r="N2961" s="10">
        <v>45166</v>
      </c>
      <c r="O2961" s="9" t="s">
        <v>9320</v>
      </c>
      <c r="P2961" s="9">
        <v>3099118</v>
      </c>
      <c r="Q2961" s="9">
        <v>21</v>
      </c>
      <c r="R2961" s="10">
        <v>45198</v>
      </c>
      <c r="S2961" s="10" t="s">
        <v>40</v>
      </c>
      <c r="T2961" s="9" t="s">
        <v>9318</v>
      </c>
      <c r="U2961" s="10" t="s">
        <v>42</v>
      </c>
      <c r="V2961" s="12" t="s">
        <v>43</v>
      </c>
      <c r="W2961" s="10" t="s">
        <v>160</v>
      </c>
      <c r="X2961" s="12" t="s">
        <v>4140</v>
      </c>
      <c r="Y2961" s="13" t="s">
        <v>9319</v>
      </c>
      <c r="Z2961" s="13" t="s">
        <v>9227</v>
      </c>
      <c r="AA2961" s="9">
        <v>2010123024</v>
      </c>
      <c r="AB2961" s="18">
        <v>45163</v>
      </c>
      <c r="AC2961" s="46"/>
    </row>
    <row r="2962" spans="1:29" s="49" customFormat="1" ht="52.5" customHeight="1" x14ac:dyDescent="0.25">
      <c r="A2962" s="9">
        <v>22941</v>
      </c>
      <c r="B2962" s="9">
        <v>6618243</v>
      </c>
      <c r="C2962" s="9">
        <v>3</v>
      </c>
      <c r="D2962" s="10">
        <v>45131</v>
      </c>
      <c r="E2962" s="11" t="s">
        <v>9315</v>
      </c>
      <c r="F2962" s="11" t="s">
        <v>200</v>
      </c>
      <c r="G2962" s="14" t="s">
        <v>32</v>
      </c>
      <c r="H2962" s="20" t="s">
        <v>33</v>
      </c>
      <c r="I2962" s="9" t="s">
        <v>323</v>
      </c>
      <c r="J2962" s="9" t="s">
        <v>3327</v>
      </c>
      <c r="K2962" s="9" t="s">
        <v>176</v>
      </c>
      <c r="L2962" s="9" t="s">
        <v>9316</v>
      </c>
      <c r="M2962" s="17">
        <v>34042.15</v>
      </c>
      <c r="N2962" s="10">
        <v>45166</v>
      </c>
      <c r="O2962" s="9" t="s">
        <v>9321</v>
      </c>
      <c r="P2962" s="9">
        <v>3099118</v>
      </c>
      <c r="Q2962" s="9">
        <v>22</v>
      </c>
      <c r="R2962" s="10">
        <v>45198</v>
      </c>
      <c r="S2962" s="10" t="s">
        <v>40</v>
      </c>
      <c r="T2962" s="9" t="s">
        <v>9318</v>
      </c>
      <c r="U2962" s="10" t="s">
        <v>42</v>
      </c>
      <c r="V2962" s="12" t="s">
        <v>43</v>
      </c>
      <c r="W2962" s="10" t="s">
        <v>160</v>
      </c>
      <c r="X2962" s="12" t="s">
        <v>4140</v>
      </c>
      <c r="Y2962" s="13" t="s">
        <v>9319</v>
      </c>
      <c r="Z2962" s="13" t="s">
        <v>9227</v>
      </c>
      <c r="AA2962" s="9">
        <v>2010123024</v>
      </c>
      <c r="AB2962" s="18">
        <v>45163</v>
      </c>
      <c r="AC2962" s="46"/>
    </row>
    <row r="2963" spans="1:29" s="49" customFormat="1" ht="52.5" customHeight="1" x14ac:dyDescent="0.25">
      <c r="A2963" s="9">
        <v>22941</v>
      </c>
      <c r="B2963" s="9">
        <v>6618243</v>
      </c>
      <c r="C2963" s="9">
        <v>4</v>
      </c>
      <c r="D2963" s="10">
        <v>45131</v>
      </c>
      <c r="E2963" s="11" t="s">
        <v>9315</v>
      </c>
      <c r="F2963" s="11" t="s">
        <v>200</v>
      </c>
      <c r="G2963" s="14" t="s">
        <v>32</v>
      </c>
      <c r="H2963" s="20" t="s">
        <v>33</v>
      </c>
      <c r="I2963" s="9" t="s">
        <v>323</v>
      </c>
      <c r="J2963" s="9" t="s">
        <v>3327</v>
      </c>
      <c r="K2963" s="9" t="s">
        <v>176</v>
      </c>
      <c r="L2963" s="9" t="s">
        <v>9316</v>
      </c>
      <c r="M2963" s="17">
        <v>27436.67</v>
      </c>
      <c r="N2963" s="10">
        <v>45166</v>
      </c>
      <c r="O2963" s="9" t="s">
        <v>9322</v>
      </c>
      <c r="P2963" s="9">
        <v>3099118</v>
      </c>
      <c r="Q2963" s="9">
        <v>23</v>
      </c>
      <c r="R2963" s="10">
        <v>45198</v>
      </c>
      <c r="S2963" s="10" t="s">
        <v>40</v>
      </c>
      <c r="T2963" s="9" t="s">
        <v>9318</v>
      </c>
      <c r="U2963" s="10" t="s">
        <v>42</v>
      </c>
      <c r="V2963" s="12" t="s">
        <v>43</v>
      </c>
      <c r="W2963" s="10" t="s">
        <v>160</v>
      </c>
      <c r="X2963" s="12" t="s">
        <v>4140</v>
      </c>
      <c r="Y2963" s="13" t="s">
        <v>9319</v>
      </c>
      <c r="Z2963" s="13" t="s">
        <v>9227</v>
      </c>
      <c r="AA2963" s="9">
        <v>2010123024</v>
      </c>
      <c r="AB2963" s="18">
        <v>45163</v>
      </c>
      <c r="AC2963" s="46"/>
    </row>
    <row r="2964" spans="1:29" s="49" customFormat="1" ht="52.5" customHeight="1" x14ac:dyDescent="0.25">
      <c r="A2964" s="9">
        <v>22941</v>
      </c>
      <c r="B2964" s="9">
        <v>6618243</v>
      </c>
      <c r="C2964" s="9">
        <v>5</v>
      </c>
      <c r="D2964" s="10">
        <v>45131</v>
      </c>
      <c r="E2964" s="11" t="s">
        <v>9315</v>
      </c>
      <c r="F2964" s="11" t="s">
        <v>200</v>
      </c>
      <c r="G2964" s="14" t="s">
        <v>32</v>
      </c>
      <c r="H2964" s="20" t="s">
        <v>33</v>
      </c>
      <c r="I2964" s="9" t="s">
        <v>323</v>
      </c>
      <c r="J2964" s="9" t="s">
        <v>3327</v>
      </c>
      <c r="K2964" s="9" t="s">
        <v>176</v>
      </c>
      <c r="L2964" s="9" t="s">
        <v>9316</v>
      </c>
      <c r="M2964" s="17">
        <v>27436.67</v>
      </c>
      <c r="N2964" s="10">
        <v>45166</v>
      </c>
      <c r="O2964" s="9" t="s">
        <v>9323</v>
      </c>
      <c r="P2964" s="9">
        <v>3099118</v>
      </c>
      <c r="Q2964" s="9">
        <v>24</v>
      </c>
      <c r="R2964" s="10">
        <v>45198</v>
      </c>
      <c r="S2964" s="10" t="s">
        <v>40</v>
      </c>
      <c r="T2964" s="9" t="s">
        <v>9318</v>
      </c>
      <c r="U2964" s="10" t="s">
        <v>42</v>
      </c>
      <c r="V2964" s="12" t="s">
        <v>43</v>
      </c>
      <c r="W2964" s="10" t="s">
        <v>160</v>
      </c>
      <c r="X2964" s="12" t="s">
        <v>4140</v>
      </c>
      <c r="Y2964" s="13" t="s">
        <v>9319</v>
      </c>
      <c r="Z2964" s="13" t="s">
        <v>9227</v>
      </c>
      <c r="AA2964" s="9">
        <v>2010123024</v>
      </c>
      <c r="AB2964" s="18">
        <v>45163</v>
      </c>
      <c r="AC2964" s="46"/>
    </row>
    <row r="2965" spans="1:29" s="49" customFormat="1" ht="52.5" customHeight="1" x14ac:dyDescent="0.25">
      <c r="A2965" s="9">
        <v>23045</v>
      </c>
      <c r="B2965" s="9">
        <v>6618244</v>
      </c>
      <c r="C2965" s="9">
        <v>1</v>
      </c>
      <c r="D2965" s="10">
        <v>45126</v>
      </c>
      <c r="E2965" s="11" t="s">
        <v>9324</v>
      </c>
      <c r="F2965" s="11" t="s">
        <v>200</v>
      </c>
      <c r="G2965" s="14" t="s">
        <v>1343</v>
      </c>
      <c r="H2965" s="20" t="s">
        <v>33</v>
      </c>
      <c r="I2965" s="9" t="s">
        <v>283</v>
      </c>
      <c r="J2965" s="9" t="s">
        <v>43</v>
      </c>
      <c r="K2965" s="9" t="s">
        <v>43</v>
      </c>
      <c r="L2965" s="9" t="s">
        <v>9325</v>
      </c>
      <c r="M2965" s="17">
        <v>743130.08</v>
      </c>
      <c r="N2965" s="10">
        <v>45127</v>
      </c>
      <c r="O2965" s="9" t="s">
        <v>9326</v>
      </c>
      <c r="P2965" s="23">
        <v>3096865</v>
      </c>
      <c r="Q2965" s="9">
        <v>1</v>
      </c>
      <c r="R2965" s="10">
        <v>45128</v>
      </c>
      <c r="S2965" s="10" t="s">
        <v>40</v>
      </c>
      <c r="T2965" s="9" t="s">
        <v>9327</v>
      </c>
      <c r="U2965" s="10" t="s">
        <v>42</v>
      </c>
      <c r="V2965" s="12" t="s">
        <v>43</v>
      </c>
      <c r="W2965" s="10" t="s">
        <v>2043</v>
      </c>
      <c r="X2965" s="12" t="s">
        <v>1377</v>
      </c>
      <c r="Y2965" s="13" t="s">
        <v>9328</v>
      </c>
      <c r="Z2965" s="13" t="s">
        <v>5504</v>
      </c>
      <c r="AA2965" s="9">
        <v>2010122740</v>
      </c>
      <c r="AB2965" s="10">
        <v>45127</v>
      </c>
      <c r="AC2965" s="46"/>
    </row>
    <row r="2966" spans="1:29" s="49" customFormat="1" ht="52.5" customHeight="1" x14ac:dyDescent="0.25">
      <c r="A2966" s="9">
        <v>23046</v>
      </c>
      <c r="B2966" s="9">
        <v>6618245</v>
      </c>
      <c r="C2966" s="9">
        <v>1</v>
      </c>
      <c r="D2966" s="10">
        <v>45126</v>
      </c>
      <c r="E2966" s="11" t="s">
        <v>9329</v>
      </c>
      <c r="F2966" s="11" t="s">
        <v>200</v>
      </c>
      <c r="G2966" s="14" t="s">
        <v>1343</v>
      </c>
      <c r="H2966" s="20" t="s">
        <v>33</v>
      </c>
      <c r="I2966" s="9" t="s">
        <v>283</v>
      </c>
      <c r="J2966" s="9" t="s">
        <v>43</v>
      </c>
      <c r="K2966" s="9" t="s">
        <v>43</v>
      </c>
      <c r="L2966" s="9" t="s">
        <v>9330</v>
      </c>
      <c r="M2966" s="17">
        <v>1245367.3600000001</v>
      </c>
      <c r="N2966" s="10">
        <v>45127</v>
      </c>
      <c r="O2966" s="9" t="s">
        <v>9331</v>
      </c>
      <c r="P2966" s="23">
        <v>3096866</v>
      </c>
      <c r="Q2966" s="9">
        <v>2</v>
      </c>
      <c r="R2966" s="10">
        <v>45128</v>
      </c>
      <c r="S2966" s="10" t="s">
        <v>40</v>
      </c>
      <c r="T2966" s="9" t="s">
        <v>9327</v>
      </c>
      <c r="U2966" s="10" t="s">
        <v>42</v>
      </c>
      <c r="V2966" s="12" t="s">
        <v>43</v>
      </c>
      <c r="W2966" s="10" t="s">
        <v>2043</v>
      </c>
      <c r="X2966" s="12" t="s">
        <v>1377</v>
      </c>
      <c r="Y2966" s="13" t="s">
        <v>9332</v>
      </c>
      <c r="Z2966" s="13" t="s">
        <v>5504</v>
      </c>
      <c r="AA2966" s="9">
        <v>2010122740</v>
      </c>
      <c r="AB2966" s="10">
        <v>45127</v>
      </c>
      <c r="AC2966" s="46"/>
    </row>
    <row r="2967" spans="1:29" s="49" customFormat="1" ht="52.5" customHeight="1" x14ac:dyDescent="0.25">
      <c r="A2967" s="9">
        <v>23047</v>
      </c>
      <c r="B2967" s="9">
        <v>6618246</v>
      </c>
      <c r="C2967" s="9">
        <v>1</v>
      </c>
      <c r="D2967" s="10">
        <v>45126</v>
      </c>
      <c r="E2967" s="11" t="s">
        <v>9333</v>
      </c>
      <c r="F2967" s="11" t="s">
        <v>200</v>
      </c>
      <c r="G2967" s="14" t="s">
        <v>32</v>
      </c>
      <c r="H2967" s="20" t="s">
        <v>33</v>
      </c>
      <c r="I2967" s="9" t="s">
        <v>283</v>
      </c>
      <c r="J2967" s="9" t="s">
        <v>2164</v>
      </c>
      <c r="K2967" s="9" t="s">
        <v>2165</v>
      </c>
      <c r="L2967" s="9" t="s">
        <v>9334</v>
      </c>
      <c r="M2967" s="17">
        <v>170000</v>
      </c>
      <c r="N2967" s="10">
        <v>45127</v>
      </c>
      <c r="O2967" s="9" t="s">
        <v>9335</v>
      </c>
      <c r="P2967" s="23">
        <v>3096867</v>
      </c>
      <c r="Q2967" s="9">
        <v>3</v>
      </c>
      <c r="R2967" s="10">
        <v>45127</v>
      </c>
      <c r="S2967" s="10" t="s">
        <v>40</v>
      </c>
      <c r="T2967" s="9" t="s">
        <v>9336</v>
      </c>
      <c r="U2967" s="10" t="s">
        <v>42</v>
      </c>
      <c r="V2967" s="12" t="s">
        <v>43</v>
      </c>
      <c r="W2967" s="10" t="s">
        <v>2043</v>
      </c>
      <c r="X2967" s="12" t="s">
        <v>1377</v>
      </c>
      <c r="Y2967" s="13" t="s">
        <v>9337</v>
      </c>
      <c r="Z2967" s="13" t="s">
        <v>5504</v>
      </c>
      <c r="AA2967" s="9">
        <v>2010122740</v>
      </c>
      <c r="AB2967" s="10">
        <v>45127</v>
      </c>
      <c r="AC2967" s="46"/>
    </row>
    <row r="2968" spans="1:29" s="49" customFormat="1" ht="52.5" customHeight="1" x14ac:dyDescent="0.25">
      <c r="A2968" s="9">
        <v>23048</v>
      </c>
      <c r="B2968" s="9">
        <v>6618247</v>
      </c>
      <c r="C2968" s="9">
        <v>1</v>
      </c>
      <c r="D2968" s="10">
        <v>45126</v>
      </c>
      <c r="E2968" s="11" t="s">
        <v>9338</v>
      </c>
      <c r="F2968" s="11" t="s">
        <v>200</v>
      </c>
      <c r="G2968" s="14" t="s">
        <v>216</v>
      </c>
      <c r="H2968" s="20" t="s">
        <v>33</v>
      </c>
      <c r="I2968" s="9" t="s">
        <v>283</v>
      </c>
      <c r="J2968" s="9" t="s">
        <v>8039</v>
      </c>
      <c r="K2968" s="9" t="s">
        <v>9339</v>
      </c>
      <c r="L2968" s="9" t="s">
        <v>9340</v>
      </c>
      <c r="M2968" s="17">
        <v>600000</v>
      </c>
      <c r="N2968" s="10">
        <v>45128</v>
      </c>
      <c r="O2968" s="9">
        <v>4400131189</v>
      </c>
      <c r="P2968" s="23">
        <v>3096915</v>
      </c>
      <c r="Q2968" s="23">
        <v>1</v>
      </c>
      <c r="R2968" s="30">
        <v>45128</v>
      </c>
      <c r="S2968" s="22" t="s">
        <v>40</v>
      </c>
      <c r="T2968" s="9" t="s">
        <v>9341</v>
      </c>
      <c r="U2968" s="10" t="s">
        <v>42</v>
      </c>
      <c r="V2968" s="12" t="s">
        <v>43</v>
      </c>
      <c r="W2968" s="10" t="s">
        <v>2814</v>
      </c>
      <c r="X2968" s="12" t="s">
        <v>1377</v>
      </c>
      <c r="Y2968" s="13" t="s">
        <v>9342</v>
      </c>
      <c r="Z2968" s="13" t="s">
        <v>5504</v>
      </c>
      <c r="AA2968" s="9">
        <v>2010122751</v>
      </c>
      <c r="AB2968" s="18">
        <v>45128</v>
      </c>
      <c r="AC2968" s="46"/>
    </row>
    <row r="2969" spans="1:29" s="54" customFormat="1" ht="52.5" customHeight="1" x14ac:dyDescent="0.25">
      <c r="A2969" s="23">
        <v>22989</v>
      </c>
      <c r="B2969" s="23">
        <v>6618282</v>
      </c>
      <c r="C2969" s="23">
        <v>1</v>
      </c>
      <c r="D2969" s="22">
        <v>45126</v>
      </c>
      <c r="E2969" s="24" t="s">
        <v>9343</v>
      </c>
      <c r="F2969" s="24" t="s">
        <v>365</v>
      </c>
      <c r="G2969" s="25" t="s">
        <v>1881</v>
      </c>
      <c r="H2969" s="26" t="s">
        <v>33</v>
      </c>
      <c r="I2969" s="23" t="s">
        <v>3643</v>
      </c>
      <c r="J2969" s="23" t="s">
        <v>1428</v>
      </c>
      <c r="K2969" s="23" t="s">
        <v>176</v>
      </c>
      <c r="L2969" s="23" t="s">
        <v>9344</v>
      </c>
      <c r="M2969" s="27">
        <v>28000</v>
      </c>
      <c r="N2969" s="22">
        <v>45127</v>
      </c>
      <c r="O2969" s="23">
        <v>4400131160</v>
      </c>
      <c r="P2969" s="23">
        <v>3096802</v>
      </c>
      <c r="Q2969" s="23">
        <v>1</v>
      </c>
      <c r="R2969" s="22">
        <v>45127</v>
      </c>
      <c r="S2969" s="22" t="s">
        <v>40</v>
      </c>
      <c r="T2969" s="9"/>
      <c r="U2969" s="22" t="s">
        <v>42</v>
      </c>
      <c r="V2969" s="28" t="s">
        <v>43</v>
      </c>
      <c r="W2969" s="22" t="s">
        <v>2289</v>
      </c>
      <c r="X2969" s="28" t="s">
        <v>1350</v>
      </c>
      <c r="Y2969" s="13"/>
      <c r="Z2969" s="29"/>
      <c r="AA2969" s="23"/>
      <c r="AB2969" s="30"/>
      <c r="AC2969" s="47"/>
    </row>
    <row r="2970" spans="1:29" s="49" customFormat="1" ht="52.5" customHeight="1" x14ac:dyDescent="0.25">
      <c r="A2970" s="9">
        <v>22999</v>
      </c>
      <c r="B2970" s="9">
        <v>6618283</v>
      </c>
      <c r="C2970" s="9">
        <v>1</v>
      </c>
      <c r="D2970" s="10">
        <v>45126</v>
      </c>
      <c r="E2970" s="11" t="s">
        <v>9345</v>
      </c>
      <c r="F2970" s="11" t="s">
        <v>81</v>
      </c>
      <c r="G2970" s="14" t="s">
        <v>1343</v>
      </c>
      <c r="H2970" s="20" t="s">
        <v>33</v>
      </c>
      <c r="I2970" s="9" t="s">
        <v>1344</v>
      </c>
      <c r="J2970" s="9" t="s">
        <v>43</v>
      </c>
      <c r="K2970" s="9" t="s">
        <v>43</v>
      </c>
      <c r="L2970" s="9" t="s">
        <v>9346</v>
      </c>
      <c r="M2970" s="17">
        <v>745</v>
      </c>
      <c r="N2970" s="10">
        <v>45127</v>
      </c>
      <c r="O2970" s="9" t="s">
        <v>9347</v>
      </c>
      <c r="P2970" s="23">
        <v>3096803</v>
      </c>
      <c r="Q2970" s="9">
        <v>1</v>
      </c>
      <c r="R2970" s="10">
        <v>45128</v>
      </c>
      <c r="S2970" s="10" t="s">
        <v>40</v>
      </c>
      <c r="T2970" s="9" t="s">
        <v>9348</v>
      </c>
      <c r="U2970" s="10" t="s">
        <v>42</v>
      </c>
      <c r="V2970" s="12" t="s">
        <v>43</v>
      </c>
      <c r="W2970" s="10" t="s">
        <v>1349</v>
      </c>
      <c r="X2970" s="12" t="s">
        <v>1350</v>
      </c>
      <c r="Y2970" s="13"/>
      <c r="Z2970" s="13"/>
      <c r="AA2970" s="9"/>
      <c r="AB2970" s="18"/>
      <c r="AC2970" s="46"/>
    </row>
    <row r="2971" spans="1:29" s="54" customFormat="1" ht="52.5" customHeight="1" x14ac:dyDescent="0.25">
      <c r="A2971" s="23">
        <v>23000</v>
      </c>
      <c r="B2971" s="23">
        <v>6618284</v>
      </c>
      <c r="C2971" s="23">
        <v>1</v>
      </c>
      <c r="D2971" s="22">
        <v>45127</v>
      </c>
      <c r="E2971" s="24" t="s">
        <v>9349</v>
      </c>
      <c r="F2971" s="24" t="s">
        <v>365</v>
      </c>
      <c r="G2971" s="25" t="s">
        <v>1343</v>
      </c>
      <c r="H2971" s="26" t="s">
        <v>33</v>
      </c>
      <c r="I2971" s="23" t="s">
        <v>34</v>
      </c>
      <c r="J2971" s="23" t="s">
        <v>43</v>
      </c>
      <c r="K2971" s="23" t="s">
        <v>43</v>
      </c>
      <c r="L2971" s="23" t="s">
        <v>9350</v>
      </c>
      <c r="M2971" s="27">
        <v>1220.24</v>
      </c>
      <c r="N2971" s="22">
        <v>45131</v>
      </c>
      <c r="O2971" s="23" t="s">
        <v>9351</v>
      </c>
      <c r="P2971" s="23">
        <v>3097052</v>
      </c>
      <c r="Q2971" s="23">
        <v>1</v>
      </c>
      <c r="R2971" s="22">
        <v>45132</v>
      </c>
      <c r="S2971" s="22" t="s">
        <v>40</v>
      </c>
      <c r="T2971" s="9" t="s">
        <v>9352</v>
      </c>
      <c r="U2971" s="22" t="s">
        <v>42</v>
      </c>
      <c r="V2971" s="28" t="s">
        <v>43</v>
      </c>
      <c r="W2971" s="22" t="s">
        <v>1349</v>
      </c>
      <c r="X2971" s="28" t="s">
        <v>1350</v>
      </c>
      <c r="Y2971" s="13"/>
      <c r="Z2971" s="29"/>
      <c r="AA2971" s="23"/>
      <c r="AB2971" s="30"/>
      <c r="AC2971" s="47"/>
    </row>
    <row r="2972" spans="1:29" s="49" customFormat="1" ht="52.5" customHeight="1" x14ac:dyDescent="0.25">
      <c r="A2972" s="9">
        <v>23001</v>
      </c>
      <c r="B2972" s="9">
        <v>6618285</v>
      </c>
      <c r="C2972" s="9">
        <v>1</v>
      </c>
      <c r="D2972" s="10">
        <v>45126</v>
      </c>
      <c r="E2972" s="11" t="s">
        <v>9353</v>
      </c>
      <c r="F2972" s="11" t="s">
        <v>81</v>
      </c>
      <c r="G2972" s="14" t="s">
        <v>1343</v>
      </c>
      <c r="H2972" s="20" t="s">
        <v>33</v>
      </c>
      <c r="I2972" s="9" t="s">
        <v>1344</v>
      </c>
      <c r="J2972" s="9" t="s">
        <v>43</v>
      </c>
      <c r="K2972" s="9" t="s">
        <v>43</v>
      </c>
      <c r="L2972" s="9" t="s">
        <v>9354</v>
      </c>
      <c r="M2972" s="17">
        <v>745</v>
      </c>
      <c r="N2972" s="10">
        <v>45127</v>
      </c>
      <c r="O2972" s="9" t="s">
        <v>9355</v>
      </c>
      <c r="P2972" s="23">
        <v>3096804</v>
      </c>
      <c r="Q2972" s="9">
        <v>1</v>
      </c>
      <c r="R2972" s="10">
        <v>45128</v>
      </c>
      <c r="S2972" s="10" t="s">
        <v>40</v>
      </c>
      <c r="T2972" s="9" t="s">
        <v>9348</v>
      </c>
      <c r="U2972" s="10" t="s">
        <v>42</v>
      </c>
      <c r="V2972" s="12" t="s">
        <v>43</v>
      </c>
      <c r="W2972" s="10" t="s">
        <v>1349</v>
      </c>
      <c r="X2972" s="12" t="s">
        <v>1350</v>
      </c>
      <c r="Y2972" s="13"/>
      <c r="Z2972" s="13"/>
      <c r="AA2972" s="9"/>
      <c r="AB2972" s="18"/>
      <c r="AC2972" s="46"/>
    </row>
    <row r="2973" spans="1:29" s="49" customFormat="1" ht="52.5" customHeight="1" x14ac:dyDescent="0.25">
      <c r="A2973" s="9">
        <v>23054</v>
      </c>
      <c r="B2973" s="9">
        <v>6618286</v>
      </c>
      <c r="C2973" s="9">
        <v>1</v>
      </c>
      <c r="D2973" s="10">
        <v>45127</v>
      </c>
      <c r="E2973" s="11" t="s">
        <v>9356</v>
      </c>
      <c r="F2973" s="11" t="s">
        <v>200</v>
      </c>
      <c r="G2973" s="14" t="s">
        <v>32</v>
      </c>
      <c r="H2973" s="20" t="s">
        <v>33</v>
      </c>
      <c r="I2973" s="9" t="s">
        <v>283</v>
      </c>
      <c r="J2973" s="9" t="s">
        <v>3327</v>
      </c>
      <c r="K2973" s="9" t="s">
        <v>73</v>
      </c>
      <c r="L2973" s="9" t="s">
        <v>9357</v>
      </c>
      <c r="M2973" s="17">
        <v>157706.39000000001</v>
      </c>
      <c r="N2973" s="10">
        <v>45127</v>
      </c>
      <c r="O2973" s="9" t="s">
        <v>9358</v>
      </c>
      <c r="P2973" s="23">
        <v>3096868</v>
      </c>
      <c r="Q2973" s="9">
        <v>4</v>
      </c>
      <c r="R2973" s="10">
        <v>45127</v>
      </c>
      <c r="S2973" s="10" t="s">
        <v>40</v>
      </c>
      <c r="T2973" s="9" t="s">
        <v>9359</v>
      </c>
      <c r="U2973" s="10" t="s">
        <v>42</v>
      </c>
      <c r="V2973" s="12" t="s">
        <v>43</v>
      </c>
      <c r="W2973" s="10" t="s">
        <v>704</v>
      </c>
      <c r="X2973" s="12" t="s">
        <v>4978</v>
      </c>
      <c r="Y2973" s="13" t="s">
        <v>9360</v>
      </c>
      <c r="Z2973" s="13" t="s">
        <v>5504</v>
      </c>
      <c r="AA2973" s="9">
        <v>2010122740</v>
      </c>
      <c r="AB2973" s="10">
        <v>45127</v>
      </c>
      <c r="AC2973" s="46"/>
    </row>
    <row r="2974" spans="1:29" s="54" customFormat="1" ht="52.5" customHeight="1" x14ac:dyDescent="0.25">
      <c r="A2974" s="23">
        <v>18026</v>
      </c>
      <c r="B2974" s="23">
        <v>6618303</v>
      </c>
      <c r="C2974" s="23">
        <v>1</v>
      </c>
      <c r="D2974" s="22">
        <v>45126</v>
      </c>
      <c r="E2974" s="24" t="s">
        <v>1488</v>
      </c>
      <c r="F2974" s="24" t="s">
        <v>81</v>
      </c>
      <c r="G2974" s="25" t="s">
        <v>32</v>
      </c>
      <c r="H2974" s="26" t="s">
        <v>33</v>
      </c>
      <c r="I2974" s="23" t="s">
        <v>115</v>
      </c>
      <c r="J2974" s="23" t="s">
        <v>1428</v>
      </c>
      <c r="K2974" s="23" t="s">
        <v>413</v>
      </c>
      <c r="L2974" s="23" t="s">
        <v>9361</v>
      </c>
      <c r="M2974" s="27">
        <v>63432</v>
      </c>
      <c r="N2974" s="22">
        <v>45127</v>
      </c>
      <c r="O2974" s="23" t="s">
        <v>9362</v>
      </c>
      <c r="P2974" s="23">
        <v>3096805</v>
      </c>
      <c r="Q2974" s="23">
        <v>1</v>
      </c>
      <c r="R2974" s="22">
        <v>45127</v>
      </c>
      <c r="S2974" s="22" t="s">
        <v>40</v>
      </c>
      <c r="T2974" s="9"/>
      <c r="U2974" s="22" t="s">
        <v>42</v>
      </c>
      <c r="V2974" s="28" t="s">
        <v>43</v>
      </c>
      <c r="W2974" s="22" t="s">
        <v>129</v>
      </c>
      <c r="X2974" s="28" t="s">
        <v>130</v>
      </c>
      <c r="Y2974" s="13"/>
      <c r="Z2974" s="29"/>
      <c r="AA2974" s="23"/>
      <c r="AB2974" s="30"/>
      <c r="AC2974" s="47"/>
    </row>
    <row r="2975" spans="1:29" s="54" customFormat="1" ht="52.5" customHeight="1" x14ac:dyDescent="0.25">
      <c r="A2975" s="23">
        <v>18028</v>
      </c>
      <c r="B2975" s="23">
        <v>6618304</v>
      </c>
      <c r="C2975" s="23">
        <v>1</v>
      </c>
      <c r="D2975" s="22">
        <v>45126</v>
      </c>
      <c r="E2975" s="24" t="s">
        <v>1494</v>
      </c>
      <c r="F2975" s="24" t="s">
        <v>81</v>
      </c>
      <c r="G2975" s="25" t="s">
        <v>32</v>
      </c>
      <c r="H2975" s="26" t="s">
        <v>33</v>
      </c>
      <c r="I2975" s="23" t="s">
        <v>115</v>
      </c>
      <c r="J2975" s="23" t="s">
        <v>1428</v>
      </c>
      <c r="K2975" s="23" t="s">
        <v>413</v>
      </c>
      <c r="L2975" s="23" t="s">
        <v>9363</v>
      </c>
      <c r="M2975" s="27">
        <v>39600</v>
      </c>
      <c r="N2975" s="22">
        <v>45127</v>
      </c>
      <c r="O2975" s="23" t="s">
        <v>9364</v>
      </c>
      <c r="P2975" s="23">
        <v>3096806</v>
      </c>
      <c r="Q2975" s="23">
        <v>1</v>
      </c>
      <c r="R2975" s="22">
        <v>45127</v>
      </c>
      <c r="S2975" s="22" t="s">
        <v>40</v>
      </c>
      <c r="T2975" s="9"/>
      <c r="U2975" s="22" t="s">
        <v>42</v>
      </c>
      <c r="V2975" s="28" t="s">
        <v>43</v>
      </c>
      <c r="W2975" s="22" t="s">
        <v>135</v>
      </c>
      <c r="X2975" s="28" t="s">
        <v>136</v>
      </c>
      <c r="Y2975" s="13"/>
      <c r="Z2975" s="29"/>
      <c r="AA2975" s="23"/>
      <c r="AB2975" s="30"/>
      <c r="AC2975" s="47"/>
    </row>
    <row r="2976" spans="1:29" s="54" customFormat="1" ht="52.5" customHeight="1" x14ac:dyDescent="0.25">
      <c r="A2976" s="23">
        <v>18032</v>
      </c>
      <c r="B2976" s="23">
        <v>6618305</v>
      </c>
      <c r="C2976" s="23">
        <v>1</v>
      </c>
      <c r="D2976" s="22">
        <v>45126</v>
      </c>
      <c r="E2976" s="24" t="s">
        <v>1504</v>
      </c>
      <c r="F2976" s="24" t="s">
        <v>81</v>
      </c>
      <c r="G2976" s="25" t="s">
        <v>32</v>
      </c>
      <c r="H2976" s="26" t="s">
        <v>33</v>
      </c>
      <c r="I2976" s="23" t="s">
        <v>115</v>
      </c>
      <c r="J2976" s="23" t="s">
        <v>1428</v>
      </c>
      <c r="K2976" s="23" t="s">
        <v>413</v>
      </c>
      <c r="L2976" s="23" t="s">
        <v>9365</v>
      </c>
      <c r="M2976" s="27">
        <v>79200</v>
      </c>
      <c r="N2976" s="22">
        <v>45127</v>
      </c>
      <c r="O2976" s="23" t="s">
        <v>9366</v>
      </c>
      <c r="P2976" s="23">
        <v>3096870</v>
      </c>
      <c r="Q2976" s="23">
        <v>1</v>
      </c>
      <c r="R2976" s="22">
        <v>45127</v>
      </c>
      <c r="S2976" s="22" t="s">
        <v>40</v>
      </c>
      <c r="T2976" s="9"/>
      <c r="U2976" s="22" t="s">
        <v>42</v>
      </c>
      <c r="V2976" s="28" t="s">
        <v>43</v>
      </c>
      <c r="W2976" s="22" t="s">
        <v>129</v>
      </c>
      <c r="X2976" s="28" t="s">
        <v>130</v>
      </c>
      <c r="Y2976" s="13"/>
      <c r="Z2976" s="29"/>
      <c r="AA2976" s="23"/>
      <c r="AB2976" s="30"/>
      <c r="AC2976" s="47"/>
    </row>
    <row r="2977" spans="1:29" s="54" customFormat="1" ht="52.5" customHeight="1" x14ac:dyDescent="0.25">
      <c r="A2977" s="23">
        <v>18037</v>
      </c>
      <c r="B2977" s="23">
        <v>6618306</v>
      </c>
      <c r="C2977" s="23">
        <v>1</v>
      </c>
      <c r="D2977" s="22">
        <v>45126</v>
      </c>
      <c r="E2977" s="24" t="s">
        <v>1541</v>
      </c>
      <c r="F2977" s="24" t="s">
        <v>81</v>
      </c>
      <c r="G2977" s="25" t="s">
        <v>32</v>
      </c>
      <c r="H2977" s="26" t="s">
        <v>33</v>
      </c>
      <c r="I2977" s="23" t="s">
        <v>115</v>
      </c>
      <c r="J2977" s="23" t="s">
        <v>1428</v>
      </c>
      <c r="K2977" s="23" t="s">
        <v>413</v>
      </c>
      <c r="L2977" s="23" t="s">
        <v>9367</v>
      </c>
      <c r="M2977" s="27">
        <v>9900</v>
      </c>
      <c r="N2977" s="22">
        <v>45127</v>
      </c>
      <c r="O2977" s="23" t="s">
        <v>9368</v>
      </c>
      <c r="P2977" s="23">
        <v>3096871</v>
      </c>
      <c r="Q2977" s="23">
        <v>1</v>
      </c>
      <c r="R2977" s="22">
        <v>45127</v>
      </c>
      <c r="S2977" s="22" t="s">
        <v>40</v>
      </c>
      <c r="T2977" s="9"/>
      <c r="U2977" s="22" t="s">
        <v>42</v>
      </c>
      <c r="V2977" s="28" t="s">
        <v>43</v>
      </c>
      <c r="W2977" s="22" t="s">
        <v>129</v>
      </c>
      <c r="X2977" s="28" t="s">
        <v>130</v>
      </c>
      <c r="Y2977" s="13"/>
      <c r="Z2977" s="29"/>
      <c r="AA2977" s="23"/>
      <c r="AB2977" s="30"/>
      <c r="AC2977" s="47"/>
    </row>
    <row r="2978" spans="1:29" s="54" customFormat="1" ht="52.5" customHeight="1" x14ac:dyDescent="0.25">
      <c r="A2978" s="23">
        <v>18039</v>
      </c>
      <c r="B2978" s="23">
        <v>6618307</v>
      </c>
      <c r="C2978" s="23">
        <v>1</v>
      </c>
      <c r="D2978" s="22">
        <v>45126</v>
      </c>
      <c r="E2978" s="24" t="s">
        <v>1505</v>
      </c>
      <c r="F2978" s="24" t="s">
        <v>81</v>
      </c>
      <c r="G2978" s="25" t="s">
        <v>32</v>
      </c>
      <c r="H2978" s="26" t="s">
        <v>33</v>
      </c>
      <c r="I2978" s="23" t="s">
        <v>115</v>
      </c>
      <c r="J2978" s="23" t="s">
        <v>1428</v>
      </c>
      <c r="K2978" s="23" t="s">
        <v>413</v>
      </c>
      <c r="L2978" s="23" t="s">
        <v>9369</v>
      </c>
      <c r="M2978" s="27">
        <v>16222.5</v>
      </c>
      <c r="N2978" s="22">
        <v>45127</v>
      </c>
      <c r="O2978" s="23" t="s">
        <v>9370</v>
      </c>
      <c r="P2978" s="23">
        <v>3096872</v>
      </c>
      <c r="Q2978" s="23">
        <v>1</v>
      </c>
      <c r="R2978" s="22">
        <v>45127</v>
      </c>
      <c r="S2978" s="22" t="s">
        <v>40</v>
      </c>
      <c r="T2978" s="9"/>
      <c r="U2978" s="22" t="s">
        <v>42</v>
      </c>
      <c r="V2978" s="28" t="s">
        <v>43</v>
      </c>
      <c r="W2978" s="22" t="s">
        <v>129</v>
      </c>
      <c r="X2978" s="28" t="s">
        <v>130</v>
      </c>
      <c r="Y2978" s="13"/>
      <c r="Z2978" s="29"/>
      <c r="AA2978" s="23"/>
      <c r="AB2978" s="30"/>
      <c r="AC2978" s="47"/>
    </row>
    <row r="2979" spans="1:29" s="54" customFormat="1" ht="52.5" customHeight="1" x14ac:dyDescent="0.25">
      <c r="A2979" s="23">
        <v>22517</v>
      </c>
      <c r="B2979" s="23">
        <v>6618309</v>
      </c>
      <c r="C2979" s="23">
        <v>1</v>
      </c>
      <c r="D2979" s="22">
        <v>45126</v>
      </c>
      <c r="E2979" s="24" t="s">
        <v>9371</v>
      </c>
      <c r="F2979" s="11" t="s">
        <v>31</v>
      </c>
      <c r="G2979" s="25" t="s">
        <v>216</v>
      </c>
      <c r="H2979" s="26" t="s">
        <v>33</v>
      </c>
      <c r="I2979" s="23" t="s">
        <v>1894</v>
      </c>
      <c r="J2979" s="23" t="s">
        <v>116</v>
      </c>
      <c r="K2979" s="23" t="s">
        <v>5941</v>
      </c>
      <c r="L2979" s="23" t="s">
        <v>9372</v>
      </c>
      <c r="M2979" s="27">
        <v>47250</v>
      </c>
      <c r="N2979" s="22">
        <v>45127</v>
      </c>
      <c r="O2979" s="23" t="s">
        <v>7875</v>
      </c>
      <c r="P2979" s="23">
        <v>3096873</v>
      </c>
      <c r="Q2979" s="23">
        <v>2</v>
      </c>
      <c r="R2979" s="22">
        <v>45131</v>
      </c>
      <c r="S2979" s="10" t="s">
        <v>40</v>
      </c>
      <c r="T2979" s="9" t="s">
        <v>9373</v>
      </c>
      <c r="U2979" s="22" t="s">
        <v>42</v>
      </c>
      <c r="V2979" s="28" t="s">
        <v>43</v>
      </c>
      <c r="W2979" s="22" t="s">
        <v>6400</v>
      </c>
      <c r="X2979" s="28" t="s">
        <v>9374</v>
      </c>
      <c r="Y2979" s="13"/>
      <c r="Z2979" s="29"/>
      <c r="AA2979" s="23"/>
      <c r="AB2979" s="30"/>
      <c r="AC2979" s="47"/>
    </row>
    <row r="2980" spans="1:29" s="54" customFormat="1" ht="52.5" customHeight="1" x14ac:dyDescent="0.25">
      <c r="A2980" s="23">
        <v>21680</v>
      </c>
      <c r="B2980" s="23">
        <v>6618406</v>
      </c>
      <c r="C2980" s="23">
        <v>1</v>
      </c>
      <c r="D2980" s="22">
        <v>45127</v>
      </c>
      <c r="E2980" s="24" t="s">
        <v>9375</v>
      </c>
      <c r="F2980" s="11" t="s">
        <v>906</v>
      </c>
      <c r="G2980" s="25" t="s">
        <v>216</v>
      </c>
      <c r="H2980" s="26" t="s">
        <v>33</v>
      </c>
      <c r="I2980" s="23" t="s">
        <v>4028</v>
      </c>
      <c r="J2980" s="23" t="s">
        <v>84</v>
      </c>
      <c r="K2980" s="23" t="s">
        <v>176</v>
      </c>
      <c r="L2980" s="23" t="s">
        <v>9376</v>
      </c>
      <c r="M2980" s="27">
        <v>60260</v>
      </c>
      <c r="N2980" s="22">
        <v>45131</v>
      </c>
      <c r="O2980" s="23" t="s">
        <v>9377</v>
      </c>
      <c r="P2980" s="23">
        <v>3097053</v>
      </c>
      <c r="Q2980" s="23">
        <v>1</v>
      </c>
      <c r="R2980" s="22">
        <v>45131</v>
      </c>
      <c r="S2980" s="22" t="s">
        <v>40</v>
      </c>
      <c r="T2980" s="9"/>
      <c r="U2980" s="22" t="s">
        <v>42</v>
      </c>
      <c r="V2980" s="28" t="s">
        <v>43</v>
      </c>
      <c r="W2980" s="22" t="s">
        <v>3438</v>
      </c>
      <c r="X2980" s="28" t="s">
        <v>2081</v>
      </c>
      <c r="Y2980" s="13"/>
      <c r="Z2980" s="29"/>
      <c r="AA2980" s="23"/>
      <c r="AB2980" s="30"/>
      <c r="AC2980" s="47"/>
    </row>
    <row r="2981" spans="1:29" s="54" customFormat="1" ht="52.5" customHeight="1" x14ac:dyDescent="0.25">
      <c r="A2981" s="23">
        <v>22138</v>
      </c>
      <c r="B2981" s="23">
        <v>6618407</v>
      </c>
      <c r="C2981" s="23">
        <v>1</v>
      </c>
      <c r="D2981" s="22">
        <v>45127</v>
      </c>
      <c r="E2981" s="24" t="s">
        <v>9378</v>
      </c>
      <c r="F2981" s="11" t="s">
        <v>906</v>
      </c>
      <c r="G2981" s="25" t="s">
        <v>32</v>
      </c>
      <c r="H2981" s="26" t="s">
        <v>33</v>
      </c>
      <c r="I2981" s="23" t="s">
        <v>9379</v>
      </c>
      <c r="J2981" s="23" t="s">
        <v>3780</v>
      </c>
      <c r="K2981" s="23" t="s">
        <v>36</v>
      </c>
      <c r="L2981" s="23" t="s">
        <v>9380</v>
      </c>
      <c r="M2981" s="27">
        <v>47325</v>
      </c>
      <c r="N2981" s="22">
        <v>45131</v>
      </c>
      <c r="O2981" s="23">
        <v>4400131228</v>
      </c>
      <c r="P2981" s="23">
        <v>3097271</v>
      </c>
      <c r="Q2981" s="23">
        <v>1</v>
      </c>
      <c r="R2981" s="22">
        <v>45170</v>
      </c>
      <c r="S2981" s="22" t="s">
        <v>40</v>
      </c>
      <c r="T2981" s="9" t="s">
        <v>9381</v>
      </c>
      <c r="U2981" s="22" t="s">
        <v>42</v>
      </c>
      <c r="V2981" s="28" t="s">
        <v>43</v>
      </c>
      <c r="W2981" s="22" t="s">
        <v>9382</v>
      </c>
      <c r="X2981" s="28" t="s">
        <v>4178</v>
      </c>
      <c r="Y2981" s="13"/>
      <c r="Z2981" s="29"/>
      <c r="AA2981" s="23"/>
      <c r="AB2981" s="30"/>
      <c r="AC2981" s="47"/>
    </row>
    <row r="2982" spans="1:29" s="54" customFormat="1" ht="52.5" customHeight="1" x14ac:dyDescent="0.25">
      <c r="A2982" s="23">
        <v>22742</v>
      </c>
      <c r="B2982" s="23">
        <v>6618408</v>
      </c>
      <c r="C2982" s="23">
        <v>1</v>
      </c>
      <c r="D2982" s="22">
        <v>45127</v>
      </c>
      <c r="E2982" s="24" t="s">
        <v>9383</v>
      </c>
      <c r="F2982" s="11" t="s">
        <v>906</v>
      </c>
      <c r="G2982" s="25" t="s">
        <v>32</v>
      </c>
      <c r="H2982" s="26" t="s">
        <v>33</v>
      </c>
      <c r="I2982" s="23" t="s">
        <v>5146</v>
      </c>
      <c r="J2982" s="23" t="s">
        <v>4570</v>
      </c>
      <c r="K2982" s="23" t="s">
        <v>176</v>
      </c>
      <c r="L2982" s="23" t="s">
        <v>9384</v>
      </c>
      <c r="M2982" s="27">
        <v>120000</v>
      </c>
      <c r="N2982" s="22">
        <v>45131</v>
      </c>
      <c r="O2982" s="23">
        <v>4400131229</v>
      </c>
      <c r="P2982" s="23">
        <v>3097055</v>
      </c>
      <c r="Q2982" s="23">
        <v>1</v>
      </c>
      <c r="R2982" s="22">
        <v>45133</v>
      </c>
      <c r="S2982" s="22" t="s">
        <v>40</v>
      </c>
      <c r="T2982" s="9"/>
      <c r="U2982" s="22" t="s">
        <v>42</v>
      </c>
      <c r="V2982" s="28" t="s">
        <v>43</v>
      </c>
      <c r="W2982" s="22" t="s">
        <v>5171</v>
      </c>
      <c r="X2982" s="28" t="s">
        <v>4682</v>
      </c>
      <c r="Y2982" s="13"/>
      <c r="Z2982" s="29"/>
      <c r="AA2982" s="23"/>
      <c r="AB2982" s="30"/>
      <c r="AC2982" s="47"/>
    </row>
    <row r="2983" spans="1:29" s="54" customFormat="1" ht="52.5" customHeight="1" x14ac:dyDescent="0.25">
      <c r="A2983" s="23">
        <v>22755</v>
      </c>
      <c r="B2983" s="23">
        <v>6618409</v>
      </c>
      <c r="C2983" s="23">
        <v>1</v>
      </c>
      <c r="D2983" s="22">
        <v>45127</v>
      </c>
      <c r="E2983" s="24" t="s">
        <v>9385</v>
      </c>
      <c r="F2983" s="24" t="s">
        <v>365</v>
      </c>
      <c r="G2983" s="25" t="s">
        <v>216</v>
      </c>
      <c r="H2983" s="26" t="s">
        <v>33</v>
      </c>
      <c r="I2983" s="23" t="s">
        <v>501</v>
      </c>
      <c r="J2983" s="23" t="s">
        <v>229</v>
      </c>
      <c r="K2983" s="23" t="s">
        <v>230</v>
      </c>
      <c r="L2983" s="23" t="s">
        <v>9386</v>
      </c>
      <c r="M2983" s="27">
        <v>16000</v>
      </c>
      <c r="N2983" s="22">
        <v>45131</v>
      </c>
      <c r="O2983" s="23">
        <v>4400131250</v>
      </c>
      <c r="P2983" s="23">
        <v>3097042</v>
      </c>
      <c r="Q2983" s="23">
        <v>1</v>
      </c>
      <c r="R2983" s="22">
        <v>45133</v>
      </c>
      <c r="S2983" s="22" t="s">
        <v>40</v>
      </c>
      <c r="T2983" s="9"/>
      <c r="U2983" s="22" t="s">
        <v>42</v>
      </c>
      <c r="V2983" s="28" t="s">
        <v>43</v>
      </c>
      <c r="W2983" s="22" t="s">
        <v>1221</v>
      </c>
      <c r="X2983" s="28" t="s">
        <v>1341</v>
      </c>
      <c r="Y2983" s="13"/>
      <c r="Z2983" s="29"/>
      <c r="AA2983" s="23"/>
      <c r="AB2983" s="30"/>
      <c r="AC2983" s="47"/>
    </row>
    <row r="2984" spans="1:29" s="54" customFormat="1" ht="52.5" customHeight="1" x14ac:dyDescent="0.25">
      <c r="A2984" s="23">
        <v>22984</v>
      </c>
      <c r="B2984" s="23">
        <v>6618411</v>
      </c>
      <c r="C2984" s="23">
        <v>1</v>
      </c>
      <c r="D2984" s="22">
        <v>45127</v>
      </c>
      <c r="E2984" s="24" t="s">
        <v>9387</v>
      </c>
      <c r="F2984" s="24" t="s">
        <v>365</v>
      </c>
      <c r="G2984" s="25" t="s">
        <v>1357</v>
      </c>
      <c r="H2984" s="26" t="s">
        <v>33</v>
      </c>
      <c r="I2984" s="23" t="s">
        <v>34</v>
      </c>
      <c r="J2984" s="23" t="s">
        <v>8663</v>
      </c>
      <c r="K2984" s="23" t="s">
        <v>413</v>
      </c>
      <c r="L2984" s="23" t="s">
        <v>9388</v>
      </c>
      <c r="M2984" s="27">
        <v>293.11</v>
      </c>
      <c r="N2984" s="22">
        <v>45131</v>
      </c>
      <c r="O2984" s="23" t="s">
        <v>9389</v>
      </c>
      <c r="P2984" s="23">
        <v>3097056</v>
      </c>
      <c r="Q2984" s="23">
        <v>1</v>
      </c>
      <c r="R2984" s="22">
        <v>45131</v>
      </c>
      <c r="S2984" s="22" t="s">
        <v>40</v>
      </c>
      <c r="T2984" s="9"/>
      <c r="U2984" s="22" t="s">
        <v>42</v>
      </c>
      <c r="V2984" s="28" t="s">
        <v>43</v>
      </c>
      <c r="W2984" s="22" t="s">
        <v>1361</v>
      </c>
      <c r="X2984" s="28" t="s">
        <v>1350</v>
      </c>
      <c r="Y2984" s="13"/>
      <c r="Z2984" s="29"/>
      <c r="AA2984" s="23"/>
      <c r="AB2984" s="30"/>
      <c r="AC2984" s="47"/>
    </row>
    <row r="2985" spans="1:29" s="54" customFormat="1" ht="52.5" customHeight="1" x14ac:dyDescent="0.25">
      <c r="A2985" s="23">
        <v>21755</v>
      </c>
      <c r="B2985" s="23">
        <v>6618431</v>
      </c>
      <c r="C2985" s="23">
        <v>1</v>
      </c>
      <c r="D2985" s="22">
        <v>45127</v>
      </c>
      <c r="E2985" s="24" t="s">
        <v>9390</v>
      </c>
      <c r="F2985" s="24" t="s">
        <v>365</v>
      </c>
      <c r="G2985" s="25" t="s">
        <v>32</v>
      </c>
      <c r="H2985" s="26" t="s">
        <v>33</v>
      </c>
      <c r="I2985" s="23" t="s">
        <v>2987</v>
      </c>
      <c r="J2985" s="23" t="s">
        <v>1428</v>
      </c>
      <c r="K2985" s="23" t="s">
        <v>9391</v>
      </c>
      <c r="L2985" s="23" t="s">
        <v>9392</v>
      </c>
      <c r="M2985" s="27">
        <v>68781</v>
      </c>
      <c r="N2985" s="22">
        <v>45131</v>
      </c>
      <c r="O2985" s="23">
        <v>4400131251</v>
      </c>
      <c r="P2985" s="23">
        <v>3097043</v>
      </c>
      <c r="Q2985" s="23">
        <v>1</v>
      </c>
      <c r="R2985" s="22">
        <v>45133</v>
      </c>
      <c r="S2985" s="22" t="s">
        <v>40</v>
      </c>
      <c r="T2985" s="9"/>
      <c r="U2985" s="22" t="s">
        <v>42</v>
      </c>
      <c r="V2985" s="28" t="s">
        <v>43</v>
      </c>
      <c r="W2985" s="22" t="s">
        <v>2991</v>
      </c>
      <c r="X2985" s="28" t="s">
        <v>2992</v>
      </c>
      <c r="Y2985" s="13"/>
      <c r="Z2985" s="29"/>
      <c r="AA2985" s="23"/>
      <c r="AB2985" s="30"/>
      <c r="AC2985" s="47"/>
    </row>
    <row r="2986" spans="1:29" s="54" customFormat="1" ht="52.5" customHeight="1" x14ac:dyDescent="0.25">
      <c r="A2986" s="23">
        <v>17897</v>
      </c>
      <c r="B2986" s="23">
        <v>6618436</v>
      </c>
      <c r="C2986" s="23">
        <v>1</v>
      </c>
      <c r="D2986" s="22">
        <v>45127</v>
      </c>
      <c r="E2986" s="24" t="s">
        <v>9393</v>
      </c>
      <c r="F2986" s="11" t="s">
        <v>31</v>
      </c>
      <c r="G2986" s="25" t="s">
        <v>32</v>
      </c>
      <c r="H2986" s="26" t="s">
        <v>33</v>
      </c>
      <c r="I2986" s="23" t="s">
        <v>34</v>
      </c>
      <c r="J2986" s="23" t="s">
        <v>3327</v>
      </c>
      <c r="K2986" s="23" t="s">
        <v>176</v>
      </c>
      <c r="L2986" s="23" t="s">
        <v>9394</v>
      </c>
      <c r="M2986" s="27">
        <v>40590</v>
      </c>
      <c r="N2986" s="22">
        <v>45131</v>
      </c>
      <c r="O2986" s="23" t="s">
        <v>49</v>
      </c>
      <c r="P2986" s="23">
        <v>3097062</v>
      </c>
      <c r="Q2986" s="23">
        <v>1</v>
      </c>
      <c r="R2986" s="22">
        <v>45131</v>
      </c>
      <c r="S2986" s="22" t="s">
        <v>40</v>
      </c>
      <c r="T2986" s="9"/>
      <c r="U2986" s="22" t="s">
        <v>42</v>
      </c>
      <c r="V2986" s="28" t="s">
        <v>43</v>
      </c>
      <c r="W2986" s="22" t="s">
        <v>44</v>
      </c>
      <c r="X2986" s="28" t="s">
        <v>45</v>
      </c>
      <c r="Y2986" s="13"/>
      <c r="Z2986" s="29"/>
      <c r="AA2986" s="23"/>
      <c r="AB2986" s="30"/>
      <c r="AC2986" s="47"/>
    </row>
    <row r="2987" spans="1:29" s="54" customFormat="1" ht="52.5" customHeight="1" x14ac:dyDescent="0.25">
      <c r="A2987" s="23">
        <v>17898</v>
      </c>
      <c r="B2987" s="23">
        <v>6618437</v>
      </c>
      <c r="C2987" s="23">
        <v>1</v>
      </c>
      <c r="D2987" s="22">
        <v>45127</v>
      </c>
      <c r="E2987" s="24" t="s">
        <v>9395</v>
      </c>
      <c r="F2987" s="11" t="s">
        <v>31</v>
      </c>
      <c r="G2987" s="25" t="s">
        <v>32</v>
      </c>
      <c r="H2987" s="26" t="s">
        <v>33</v>
      </c>
      <c r="I2987" s="23" t="s">
        <v>34</v>
      </c>
      <c r="J2987" s="23" t="s">
        <v>3327</v>
      </c>
      <c r="K2987" s="23" t="s">
        <v>176</v>
      </c>
      <c r="L2987" s="23" t="s">
        <v>9396</v>
      </c>
      <c r="M2987" s="27">
        <v>11280</v>
      </c>
      <c r="N2987" s="22">
        <v>45131</v>
      </c>
      <c r="O2987" s="23" t="s">
        <v>49</v>
      </c>
      <c r="P2987" s="23">
        <v>3097063</v>
      </c>
      <c r="Q2987" s="23">
        <v>1</v>
      </c>
      <c r="R2987" s="22">
        <v>45131</v>
      </c>
      <c r="S2987" s="22" t="s">
        <v>40</v>
      </c>
      <c r="T2987" s="9"/>
      <c r="U2987" s="22" t="s">
        <v>42</v>
      </c>
      <c r="V2987" s="28" t="s">
        <v>43</v>
      </c>
      <c r="W2987" s="22" t="s">
        <v>44</v>
      </c>
      <c r="X2987" s="28" t="s">
        <v>45</v>
      </c>
      <c r="Y2987" s="13"/>
      <c r="Z2987" s="29"/>
      <c r="AA2987" s="23"/>
      <c r="AB2987" s="30"/>
      <c r="AC2987" s="47"/>
    </row>
    <row r="2988" spans="1:29" s="54" customFormat="1" ht="52.5" customHeight="1" x14ac:dyDescent="0.25">
      <c r="A2988" s="23">
        <v>18043</v>
      </c>
      <c r="B2988" s="23">
        <v>6618439</v>
      </c>
      <c r="C2988" s="23">
        <v>1</v>
      </c>
      <c r="D2988" s="22">
        <v>45127</v>
      </c>
      <c r="E2988" s="24" t="s">
        <v>1511</v>
      </c>
      <c r="F2988" s="24" t="s">
        <v>81</v>
      </c>
      <c r="G2988" s="25" t="s">
        <v>32</v>
      </c>
      <c r="H2988" s="26" t="s">
        <v>33</v>
      </c>
      <c r="I2988" s="23" t="s">
        <v>115</v>
      </c>
      <c r="J2988" s="23" t="s">
        <v>1428</v>
      </c>
      <c r="K2988" s="23" t="s">
        <v>413</v>
      </c>
      <c r="L2988" s="23" t="s">
        <v>9397</v>
      </c>
      <c r="M2988" s="27">
        <v>23608</v>
      </c>
      <c r="N2988" s="22">
        <v>45131</v>
      </c>
      <c r="O2988" s="23" t="s">
        <v>9398</v>
      </c>
      <c r="P2988" s="23">
        <v>3097065</v>
      </c>
      <c r="Q2988" s="23">
        <v>1</v>
      </c>
      <c r="R2988" s="22">
        <v>45131</v>
      </c>
      <c r="S2988" s="22" t="s">
        <v>40</v>
      </c>
      <c r="T2988" s="9"/>
      <c r="U2988" s="22" t="s">
        <v>42</v>
      </c>
      <c r="V2988" s="28" t="s">
        <v>43</v>
      </c>
      <c r="W2988" s="22" t="s">
        <v>119</v>
      </c>
      <c r="X2988" s="28" t="s">
        <v>120</v>
      </c>
      <c r="Y2988" s="13"/>
      <c r="Z2988" s="29"/>
      <c r="AA2988" s="23"/>
      <c r="AB2988" s="30"/>
      <c r="AC2988" s="47"/>
    </row>
    <row r="2989" spans="1:29" s="54" customFormat="1" ht="52.5" customHeight="1" x14ac:dyDescent="0.25">
      <c r="A2989" s="23">
        <v>21734</v>
      </c>
      <c r="B2989" s="23">
        <v>6618440</v>
      </c>
      <c r="C2989" s="23">
        <v>1</v>
      </c>
      <c r="D2989" s="22">
        <v>45188</v>
      </c>
      <c r="E2989" s="24" t="s">
        <v>9399</v>
      </c>
      <c r="F2989" s="24" t="s">
        <v>31</v>
      </c>
      <c r="G2989" s="25" t="s">
        <v>216</v>
      </c>
      <c r="H2989" s="26" t="s">
        <v>33</v>
      </c>
      <c r="I2989" s="23" t="s">
        <v>1894</v>
      </c>
      <c r="J2989" s="23" t="s">
        <v>8796</v>
      </c>
      <c r="K2989" s="23" t="s">
        <v>9400</v>
      </c>
      <c r="L2989" s="23" t="s">
        <v>9401</v>
      </c>
      <c r="M2989" s="27">
        <v>93018.240000000005</v>
      </c>
      <c r="N2989" s="22">
        <v>45188</v>
      </c>
      <c r="O2989" s="23" t="s">
        <v>7875</v>
      </c>
      <c r="P2989" s="23" t="s">
        <v>9402</v>
      </c>
      <c r="Q2989" s="23">
        <v>1</v>
      </c>
      <c r="R2989" s="22">
        <v>45188</v>
      </c>
      <c r="S2989" s="22" t="s">
        <v>40</v>
      </c>
      <c r="T2989" s="9" t="s">
        <v>9403</v>
      </c>
      <c r="U2989" s="22" t="s">
        <v>42</v>
      </c>
      <c r="V2989" s="28" t="s">
        <v>43</v>
      </c>
      <c r="W2989" s="22" t="s">
        <v>8189</v>
      </c>
      <c r="X2989" s="28" t="s">
        <v>6776</v>
      </c>
      <c r="Y2989" s="13"/>
      <c r="Z2989" s="29"/>
      <c r="AA2989" s="23"/>
      <c r="AB2989" s="30"/>
      <c r="AC2989" s="47"/>
    </row>
    <row r="2990" spans="1:29" s="54" customFormat="1" ht="52.5" customHeight="1" x14ac:dyDescent="0.25">
      <c r="A2990" s="23">
        <v>22719</v>
      </c>
      <c r="B2990" s="23">
        <v>6618441</v>
      </c>
      <c r="C2990" s="23">
        <v>1</v>
      </c>
      <c r="D2990" s="22">
        <v>45127</v>
      </c>
      <c r="E2990" s="24" t="s">
        <v>9404</v>
      </c>
      <c r="F2990" s="24" t="s">
        <v>365</v>
      </c>
      <c r="G2990" s="25" t="s">
        <v>1343</v>
      </c>
      <c r="H2990" s="26" t="s">
        <v>33</v>
      </c>
      <c r="I2990" s="23" t="s">
        <v>34</v>
      </c>
      <c r="J2990" s="23" t="s">
        <v>43</v>
      </c>
      <c r="K2990" s="23" t="s">
        <v>43</v>
      </c>
      <c r="L2990" s="23" t="s">
        <v>9405</v>
      </c>
      <c r="M2990" s="27">
        <v>12832.46</v>
      </c>
      <c r="N2990" s="22">
        <v>45131</v>
      </c>
      <c r="O2990" s="23" t="s">
        <v>9406</v>
      </c>
      <c r="P2990" s="23">
        <v>3097058</v>
      </c>
      <c r="Q2990" s="23">
        <v>1</v>
      </c>
      <c r="R2990" s="22">
        <v>45132</v>
      </c>
      <c r="S2990" s="22" t="s">
        <v>40</v>
      </c>
      <c r="T2990" s="9" t="s">
        <v>9407</v>
      </c>
      <c r="U2990" s="22" t="s">
        <v>42</v>
      </c>
      <c r="V2990" s="28" t="s">
        <v>43</v>
      </c>
      <c r="W2990" s="22" t="s">
        <v>1662</v>
      </c>
      <c r="X2990" s="28" t="s">
        <v>45</v>
      </c>
      <c r="Y2990" s="13"/>
      <c r="Z2990" s="29"/>
      <c r="AA2990" s="23"/>
      <c r="AB2990" s="30"/>
      <c r="AC2990" s="47"/>
    </row>
    <row r="2991" spans="1:29" s="54" customFormat="1" ht="52.5" customHeight="1" x14ac:dyDescent="0.25">
      <c r="A2991" s="23">
        <v>22740</v>
      </c>
      <c r="B2991" s="23">
        <v>6618442</v>
      </c>
      <c r="C2991" s="23">
        <v>1</v>
      </c>
      <c r="D2991" s="22">
        <v>45127</v>
      </c>
      <c r="E2991" s="24" t="s">
        <v>9408</v>
      </c>
      <c r="F2991" s="11" t="s">
        <v>31</v>
      </c>
      <c r="G2991" s="25" t="s">
        <v>32</v>
      </c>
      <c r="H2991" s="26" t="s">
        <v>33</v>
      </c>
      <c r="I2991" s="23" t="s">
        <v>1249</v>
      </c>
      <c r="J2991" s="23" t="s">
        <v>1428</v>
      </c>
      <c r="K2991" s="23" t="s">
        <v>176</v>
      </c>
      <c r="L2991" s="23" t="s">
        <v>9409</v>
      </c>
      <c r="M2991" s="27">
        <v>208675.5</v>
      </c>
      <c r="N2991" s="22">
        <v>45131</v>
      </c>
      <c r="O2991" s="23" t="s">
        <v>9410</v>
      </c>
      <c r="P2991" s="23">
        <v>3097067</v>
      </c>
      <c r="Q2991" s="23">
        <v>1</v>
      </c>
      <c r="R2991" s="22">
        <v>45131</v>
      </c>
      <c r="S2991" s="22" t="s">
        <v>40</v>
      </c>
      <c r="T2991" s="9"/>
      <c r="U2991" s="22" t="s">
        <v>42</v>
      </c>
      <c r="V2991" s="28" t="s">
        <v>43</v>
      </c>
      <c r="W2991" s="22" t="s">
        <v>2030</v>
      </c>
      <c r="X2991" s="28" t="s">
        <v>2031</v>
      </c>
      <c r="Y2991" s="13"/>
      <c r="Z2991" s="29"/>
      <c r="AA2991" s="23"/>
      <c r="AB2991" s="30"/>
      <c r="AC2991" s="47"/>
    </row>
    <row r="2992" spans="1:29" s="54" customFormat="1" ht="52.5" customHeight="1" x14ac:dyDescent="0.25">
      <c r="A2992" s="23">
        <v>22721</v>
      </c>
      <c r="B2992" s="23">
        <v>6618452</v>
      </c>
      <c r="C2992" s="23">
        <v>1</v>
      </c>
      <c r="D2992" s="22">
        <v>45127</v>
      </c>
      <c r="E2992" s="24" t="s">
        <v>9411</v>
      </c>
      <c r="F2992" s="11" t="s">
        <v>31</v>
      </c>
      <c r="G2992" s="25" t="s">
        <v>1343</v>
      </c>
      <c r="H2992" s="26" t="s">
        <v>33</v>
      </c>
      <c r="I2992" s="23" t="s">
        <v>3409</v>
      </c>
      <c r="J2992" s="23" t="s">
        <v>43</v>
      </c>
      <c r="K2992" s="23" t="s">
        <v>43</v>
      </c>
      <c r="L2992" s="23" t="s">
        <v>9412</v>
      </c>
      <c r="M2992" s="27">
        <v>18424.05</v>
      </c>
      <c r="N2992" s="22">
        <v>45131</v>
      </c>
      <c r="O2992" s="23" t="s">
        <v>6811</v>
      </c>
      <c r="P2992" s="23">
        <v>3097068</v>
      </c>
      <c r="Q2992" s="23">
        <v>1</v>
      </c>
      <c r="R2992" s="22">
        <v>45132</v>
      </c>
      <c r="S2992" s="22" t="s">
        <v>40</v>
      </c>
      <c r="T2992" s="9" t="s">
        <v>9407</v>
      </c>
      <c r="U2992" s="22" t="s">
        <v>42</v>
      </c>
      <c r="V2992" s="28" t="s">
        <v>43</v>
      </c>
      <c r="W2992" s="22" t="s">
        <v>1662</v>
      </c>
      <c r="X2992" s="28" t="s">
        <v>45</v>
      </c>
      <c r="Y2992" s="13"/>
      <c r="Z2992" s="29"/>
      <c r="AA2992" s="23"/>
      <c r="AB2992" s="30"/>
      <c r="AC2992" s="47"/>
    </row>
    <row r="2993" spans="1:29" s="54" customFormat="1" ht="52.5" customHeight="1" x14ac:dyDescent="0.25">
      <c r="A2993" s="23">
        <v>22752</v>
      </c>
      <c r="B2993" s="23">
        <v>6618453</v>
      </c>
      <c r="C2993" s="23">
        <v>1</v>
      </c>
      <c r="D2993" s="22">
        <v>45127</v>
      </c>
      <c r="E2993" s="24" t="s">
        <v>9413</v>
      </c>
      <c r="F2993" s="24" t="s">
        <v>365</v>
      </c>
      <c r="G2993" s="25" t="s">
        <v>32</v>
      </c>
      <c r="H2993" s="26" t="s">
        <v>33</v>
      </c>
      <c r="I2993" s="23" t="s">
        <v>1648</v>
      </c>
      <c r="J2993" s="23" t="s">
        <v>3633</v>
      </c>
      <c r="K2993" s="23" t="s">
        <v>176</v>
      </c>
      <c r="L2993" s="23" t="s">
        <v>9414</v>
      </c>
      <c r="M2993" s="27">
        <v>28246</v>
      </c>
      <c r="N2993" s="22">
        <v>45131</v>
      </c>
      <c r="O2993" s="23">
        <v>4400131252</v>
      </c>
      <c r="P2993" s="23">
        <v>3097059</v>
      </c>
      <c r="Q2993" s="23">
        <v>1</v>
      </c>
      <c r="R2993" s="22">
        <v>45148</v>
      </c>
      <c r="S2993" s="22" t="s">
        <v>40</v>
      </c>
      <c r="T2993" s="9" t="s">
        <v>9415</v>
      </c>
      <c r="U2993" s="22" t="s">
        <v>42</v>
      </c>
      <c r="V2993" s="28" t="s">
        <v>43</v>
      </c>
      <c r="W2993" s="22" t="s">
        <v>44</v>
      </c>
      <c r="X2993" s="28" t="s">
        <v>45</v>
      </c>
      <c r="Y2993" s="29"/>
      <c r="Z2993" s="29"/>
      <c r="AA2993" s="23"/>
      <c r="AB2993" s="30"/>
      <c r="AC2993" s="47"/>
    </row>
    <row r="2994" spans="1:29" s="54" customFormat="1" ht="52.5" customHeight="1" x14ac:dyDescent="0.25">
      <c r="A2994" s="23">
        <v>22753</v>
      </c>
      <c r="B2994" s="23">
        <v>6618454</v>
      </c>
      <c r="C2994" s="23">
        <v>1</v>
      </c>
      <c r="D2994" s="22">
        <v>45127</v>
      </c>
      <c r="E2994" s="24" t="s">
        <v>9416</v>
      </c>
      <c r="F2994" s="24" t="s">
        <v>81</v>
      </c>
      <c r="G2994" s="25" t="s">
        <v>1343</v>
      </c>
      <c r="H2994" s="26" t="s">
        <v>33</v>
      </c>
      <c r="I2994" s="23" t="s">
        <v>707</v>
      </c>
      <c r="J2994" s="23" t="s">
        <v>43</v>
      </c>
      <c r="K2994" s="23" t="s">
        <v>43</v>
      </c>
      <c r="L2994" s="23" t="s">
        <v>9417</v>
      </c>
      <c r="M2994" s="27">
        <v>10890.49</v>
      </c>
      <c r="N2994" s="22">
        <v>45131</v>
      </c>
      <c r="O2994" s="23" t="s">
        <v>9418</v>
      </c>
      <c r="P2994" s="23">
        <v>3097069</v>
      </c>
      <c r="Q2994" s="23">
        <v>1</v>
      </c>
      <c r="R2994" s="22">
        <v>45132</v>
      </c>
      <c r="S2994" s="22" t="s">
        <v>40</v>
      </c>
      <c r="T2994" s="9" t="s">
        <v>9407</v>
      </c>
      <c r="U2994" s="22" t="s">
        <v>42</v>
      </c>
      <c r="V2994" s="28" t="s">
        <v>43</v>
      </c>
      <c r="W2994" s="22" t="s">
        <v>1662</v>
      </c>
      <c r="X2994" s="28" t="s">
        <v>45</v>
      </c>
      <c r="Y2994" s="13"/>
      <c r="Z2994" s="29"/>
      <c r="AA2994" s="23"/>
      <c r="AB2994" s="30"/>
      <c r="AC2994" s="47"/>
    </row>
    <row r="2995" spans="1:29" s="54" customFormat="1" ht="52.5" customHeight="1" x14ac:dyDescent="0.25">
      <c r="A2995" s="23">
        <v>23002</v>
      </c>
      <c r="B2995" s="23">
        <v>6618456</v>
      </c>
      <c r="C2995" s="23">
        <v>1</v>
      </c>
      <c r="D2995" s="22">
        <v>45127</v>
      </c>
      <c r="E2995" s="24" t="s">
        <v>9419</v>
      </c>
      <c r="F2995" s="11" t="s">
        <v>906</v>
      </c>
      <c r="G2995" s="25" t="s">
        <v>32</v>
      </c>
      <c r="H2995" s="26" t="s">
        <v>33</v>
      </c>
      <c r="I2995" s="23" t="s">
        <v>2759</v>
      </c>
      <c r="J2995" s="23" t="s">
        <v>72</v>
      </c>
      <c r="K2995" s="23" t="s">
        <v>116</v>
      </c>
      <c r="L2995" s="23" t="s">
        <v>9420</v>
      </c>
      <c r="M2995" s="27">
        <v>49776</v>
      </c>
      <c r="N2995" s="22">
        <v>45131</v>
      </c>
      <c r="O2995" s="23">
        <v>4400131253</v>
      </c>
      <c r="P2995" s="23">
        <v>3097044</v>
      </c>
      <c r="Q2995" s="23">
        <v>1</v>
      </c>
      <c r="R2995" s="22">
        <v>45133</v>
      </c>
      <c r="S2995" s="22" t="s">
        <v>40</v>
      </c>
      <c r="T2995" s="9"/>
      <c r="U2995" s="22" t="s">
        <v>42</v>
      </c>
      <c r="V2995" s="28" t="s">
        <v>43</v>
      </c>
      <c r="W2995" s="22" t="s">
        <v>5513</v>
      </c>
      <c r="X2995" s="28" t="s">
        <v>9421</v>
      </c>
      <c r="Y2995" s="13"/>
      <c r="Z2995" s="29"/>
      <c r="AA2995" s="23"/>
      <c r="AB2995" s="30"/>
      <c r="AC2995" s="47"/>
    </row>
    <row r="2996" spans="1:29" s="54" customFormat="1" ht="52.5" customHeight="1" x14ac:dyDescent="0.25">
      <c r="A2996" s="23">
        <v>23042</v>
      </c>
      <c r="B2996" s="23">
        <v>6618462</v>
      </c>
      <c r="C2996" s="23">
        <v>1</v>
      </c>
      <c r="D2996" s="22">
        <v>45127</v>
      </c>
      <c r="E2996" s="24" t="s">
        <v>9422</v>
      </c>
      <c r="F2996" s="24" t="s">
        <v>200</v>
      </c>
      <c r="G2996" s="25" t="s">
        <v>216</v>
      </c>
      <c r="H2996" s="26" t="s">
        <v>33</v>
      </c>
      <c r="I2996" s="23" t="s">
        <v>1768</v>
      </c>
      <c r="J2996" s="23" t="s">
        <v>1987</v>
      </c>
      <c r="K2996" s="23" t="s">
        <v>4741</v>
      </c>
      <c r="L2996" s="23" t="s">
        <v>9423</v>
      </c>
      <c r="M2996" s="27">
        <v>239299.45</v>
      </c>
      <c r="N2996" s="22">
        <v>45135</v>
      </c>
      <c r="O2996" s="23">
        <v>4400131347</v>
      </c>
      <c r="P2996" s="23">
        <v>3097408</v>
      </c>
      <c r="Q2996" s="23">
        <v>1</v>
      </c>
      <c r="R2996" s="22">
        <v>45138</v>
      </c>
      <c r="S2996" s="22" t="s">
        <v>40</v>
      </c>
      <c r="T2996" s="9"/>
      <c r="U2996" s="22" t="s">
        <v>42</v>
      </c>
      <c r="V2996" s="28" t="s">
        <v>43</v>
      </c>
      <c r="W2996" s="22" t="s">
        <v>4727</v>
      </c>
      <c r="X2996" s="28" t="s">
        <v>328</v>
      </c>
      <c r="Y2996" s="13" t="s">
        <v>9424</v>
      </c>
      <c r="Z2996" s="29" t="s">
        <v>1259</v>
      </c>
      <c r="AA2996" s="23">
        <v>2010122819</v>
      </c>
      <c r="AB2996" s="30">
        <v>45134</v>
      </c>
      <c r="AC2996" s="47"/>
    </row>
    <row r="2997" spans="1:29" s="54" customFormat="1" ht="52.5" customHeight="1" x14ac:dyDescent="0.25">
      <c r="A2997" s="23">
        <v>19913</v>
      </c>
      <c r="B2997" s="23">
        <v>6618529</v>
      </c>
      <c r="C2997" s="23">
        <v>1</v>
      </c>
      <c r="D2997" s="22">
        <v>45135</v>
      </c>
      <c r="E2997" s="24" t="s">
        <v>9425</v>
      </c>
      <c r="F2997" s="24" t="s">
        <v>365</v>
      </c>
      <c r="G2997" s="25" t="s">
        <v>216</v>
      </c>
      <c r="H2997" s="26" t="s">
        <v>33</v>
      </c>
      <c r="I2997" s="23" t="s">
        <v>6389</v>
      </c>
      <c r="J2997" s="23" t="s">
        <v>1987</v>
      </c>
      <c r="K2997" s="23" t="s">
        <v>4741</v>
      </c>
      <c r="L2997" s="23" t="s">
        <v>9426</v>
      </c>
      <c r="M2997" s="27">
        <v>77100</v>
      </c>
      <c r="N2997" s="22">
        <v>45135</v>
      </c>
      <c r="O2997" s="23" t="s">
        <v>9427</v>
      </c>
      <c r="P2997" s="23">
        <v>3097432</v>
      </c>
      <c r="Q2997" s="23">
        <v>1</v>
      </c>
      <c r="R2997" s="22">
        <v>45135</v>
      </c>
      <c r="S2997" s="22" t="s">
        <v>40</v>
      </c>
      <c r="T2997" s="9" t="s">
        <v>9428</v>
      </c>
      <c r="U2997" s="22" t="s">
        <v>42</v>
      </c>
      <c r="V2997" s="28" t="s">
        <v>43</v>
      </c>
      <c r="W2997" s="22" t="s">
        <v>9429</v>
      </c>
      <c r="X2997" s="28" t="s">
        <v>9430</v>
      </c>
      <c r="Y2997" s="13" t="s">
        <v>9431</v>
      </c>
      <c r="Z2997" s="29"/>
      <c r="AA2997" s="23"/>
      <c r="AB2997" s="30"/>
      <c r="AC2997" s="47"/>
    </row>
    <row r="2998" spans="1:29" s="54" customFormat="1" ht="52.5" customHeight="1" x14ac:dyDescent="0.25">
      <c r="A2998" s="23">
        <v>22737</v>
      </c>
      <c r="B2998" s="23">
        <v>6618530</v>
      </c>
      <c r="C2998" s="23">
        <v>1</v>
      </c>
      <c r="D2998" s="22">
        <v>45128</v>
      </c>
      <c r="E2998" s="24" t="s">
        <v>9432</v>
      </c>
      <c r="F2998" s="11" t="s">
        <v>906</v>
      </c>
      <c r="G2998" s="25" t="s">
        <v>32</v>
      </c>
      <c r="H2998" s="26" t="s">
        <v>33</v>
      </c>
      <c r="I2998" s="23" t="s">
        <v>5137</v>
      </c>
      <c r="J2998" s="23" t="s">
        <v>1428</v>
      </c>
      <c r="K2998" s="23" t="s">
        <v>176</v>
      </c>
      <c r="L2998" s="23" t="s">
        <v>9433</v>
      </c>
      <c r="M2998" s="27">
        <v>362026.1</v>
      </c>
      <c r="N2998" s="22">
        <v>45131</v>
      </c>
      <c r="O2998" s="23">
        <v>4400131254</v>
      </c>
      <c r="P2998" s="23">
        <v>3097070</v>
      </c>
      <c r="Q2998" s="23">
        <v>1</v>
      </c>
      <c r="R2998" s="22">
        <v>45131</v>
      </c>
      <c r="S2998" s="22" t="s">
        <v>40</v>
      </c>
      <c r="T2998" s="9"/>
      <c r="U2998" s="22" t="s">
        <v>42</v>
      </c>
      <c r="V2998" s="28" t="s">
        <v>43</v>
      </c>
      <c r="W2998" s="22" t="s">
        <v>1018</v>
      </c>
      <c r="X2998" s="28" t="s">
        <v>6206</v>
      </c>
      <c r="Y2998" s="13"/>
      <c r="Z2998" s="29"/>
      <c r="AA2998" s="23"/>
      <c r="AB2998" s="30"/>
      <c r="AC2998" s="47"/>
    </row>
    <row r="2999" spans="1:29" s="54" customFormat="1" ht="52.5" customHeight="1" x14ac:dyDescent="0.25">
      <c r="A2999" s="23">
        <v>23089</v>
      </c>
      <c r="B2999" s="23">
        <v>6618702</v>
      </c>
      <c r="C2999" s="23">
        <v>1</v>
      </c>
      <c r="D2999" s="22">
        <v>45128</v>
      </c>
      <c r="E2999" s="24" t="s">
        <v>9434</v>
      </c>
      <c r="F2999" s="24" t="s">
        <v>461</v>
      </c>
      <c r="G2999" s="25" t="s">
        <v>32</v>
      </c>
      <c r="H2999" s="26" t="s">
        <v>33</v>
      </c>
      <c r="I2999" s="23" t="s">
        <v>4362</v>
      </c>
      <c r="J2999" s="23" t="s">
        <v>84</v>
      </c>
      <c r="K2999" s="23" t="s">
        <v>72</v>
      </c>
      <c r="L2999" s="23" t="s">
        <v>9435</v>
      </c>
      <c r="M2999" s="27">
        <v>225477.34</v>
      </c>
      <c r="N2999" s="22">
        <v>45131</v>
      </c>
      <c r="O2999" s="23">
        <v>4400131216</v>
      </c>
      <c r="P2999" s="23">
        <v>3096995</v>
      </c>
      <c r="Q2999" s="33">
        <v>1</v>
      </c>
      <c r="R2999" s="22">
        <v>45131</v>
      </c>
      <c r="S2999" s="22" t="s">
        <v>8014</v>
      </c>
      <c r="T2999" s="9"/>
      <c r="U2999" s="22" t="s">
        <v>42</v>
      </c>
      <c r="V2999" s="28" t="s">
        <v>43</v>
      </c>
      <c r="W2999" s="22" t="s">
        <v>6011</v>
      </c>
      <c r="X2999" s="28" t="s">
        <v>4083</v>
      </c>
      <c r="Y2999" s="13"/>
      <c r="Z2999" s="29"/>
      <c r="AA2999" s="23"/>
      <c r="AB2999" s="30"/>
      <c r="AC2999" s="47"/>
    </row>
    <row r="3000" spans="1:29" s="54" customFormat="1" ht="52.5" customHeight="1" x14ac:dyDescent="0.25">
      <c r="A3000" s="23">
        <v>23090</v>
      </c>
      <c r="B3000" s="23">
        <v>6618703</v>
      </c>
      <c r="C3000" s="23">
        <v>1</v>
      </c>
      <c r="D3000" s="22">
        <v>45128</v>
      </c>
      <c r="E3000" s="24" t="s">
        <v>9436</v>
      </c>
      <c r="F3000" s="24" t="s">
        <v>461</v>
      </c>
      <c r="G3000" s="25" t="s">
        <v>32</v>
      </c>
      <c r="H3000" s="26" t="s">
        <v>33</v>
      </c>
      <c r="I3000" s="23" t="s">
        <v>4362</v>
      </c>
      <c r="J3000" s="23" t="s">
        <v>1472</v>
      </c>
      <c r="K3000" s="23" t="s">
        <v>1814</v>
      </c>
      <c r="L3000" s="23" t="s">
        <v>9437</v>
      </c>
      <c r="M3000" s="27">
        <v>94542</v>
      </c>
      <c r="N3000" s="22">
        <v>45131</v>
      </c>
      <c r="O3000" s="23">
        <v>4400131217</v>
      </c>
      <c r="P3000" s="23">
        <v>3096996</v>
      </c>
      <c r="Q3000" s="23">
        <v>1</v>
      </c>
      <c r="R3000" s="22">
        <v>45131</v>
      </c>
      <c r="S3000" s="22" t="s">
        <v>8014</v>
      </c>
      <c r="T3000" s="9"/>
      <c r="U3000" s="22" t="s">
        <v>42</v>
      </c>
      <c r="V3000" s="28" t="s">
        <v>43</v>
      </c>
      <c r="W3000" s="22" t="s">
        <v>6017</v>
      </c>
      <c r="X3000" s="28" t="s">
        <v>4868</v>
      </c>
      <c r="Y3000" s="13"/>
      <c r="Z3000" s="29"/>
      <c r="AA3000" s="23"/>
      <c r="AB3000" s="30"/>
      <c r="AC3000" s="47"/>
    </row>
    <row r="3001" spans="1:29" s="54" customFormat="1" ht="52.5" customHeight="1" x14ac:dyDescent="0.25">
      <c r="A3001" s="23">
        <v>23091</v>
      </c>
      <c r="B3001" s="23">
        <v>6618704</v>
      </c>
      <c r="C3001" s="23">
        <v>1</v>
      </c>
      <c r="D3001" s="22">
        <v>45128</v>
      </c>
      <c r="E3001" s="24" t="s">
        <v>9438</v>
      </c>
      <c r="F3001" s="24" t="s">
        <v>461</v>
      </c>
      <c r="G3001" s="25" t="s">
        <v>32</v>
      </c>
      <c r="H3001" s="26" t="s">
        <v>33</v>
      </c>
      <c r="I3001" s="23" t="s">
        <v>4362</v>
      </c>
      <c r="J3001" s="23" t="s">
        <v>1428</v>
      </c>
      <c r="K3001" s="23" t="s">
        <v>176</v>
      </c>
      <c r="L3001" s="23" t="s">
        <v>9439</v>
      </c>
      <c r="M3001" s="27">
        <v>42024</v>
      </c>
      <c r="N3001" s="22">
        <v>45131</v>
      </c>
      <c r="O3001" s="23">
        <v>4400131218</v>
      </c>
      <c r="P3001" s="23">
        <v>3096997</v>
      </c>
      <c r="Q3001" s="23">
        <v>1</v>
      </c>
      <c r="R3001" s="22">
        <v>45131</v>
      </c>
      <c r="S3001" s="22" t="s">
        <v>8014</v>
      </c>
      <c r="T3001" s="9"/>
      <c r="U3001" s="22" t="s">
        <v>42</v>
      </c>
      <c r="V3001" s="28" t="s">
        <v>43</v>
      </c>
      <c r="W3001" s="22" t="s">
        <v>6136</v>
      </c>
      <c r="X3001" s="28" t="s">
        <v>4178</v>
      </c>
      <c r="Y3001" s="13"/>
      <c r="Z3001" s="29"/>
      <c r="AA3001" s="23"/>
      <c r="AB3001" s="30"/>
      <c r="AC3001" s="47"/>
    </row>
    <row r="3002" spans="1:29" s="54" customFormat="1" ht="52.5" customHeight="1" x14ac:dyDescent="0.25">
      <c r="A3002" s="23">
        <v>23092</v>
      </c>
      <c r="B3002" s="23">
        <v>6618705</v>
      </c>
      <c r="C3002" s="23">
        <v>1</v>
      </c>
      <c r="D3002" s="22">
        <v>45128</v>
      </c>
      <c r="E3002" s="24" t="s">
        <v>6478</v>
      </c>
      <c r="F3002" s="24" t="s">
        <v>461</v>
      </c>
      <c r="G3002" s="25" t="s">
        <v>32</v>
      </c>
      <c r="H3002" s="26" t="s">
        <v>33</v>
      </c>
      <c r="I3002" s="23" t="s">
        <v>4362</v>
      </c>
      <c r="J3002" s="23" t="s">
        <v>1428</v>
      </c>
      <c r="K3002" s="23" t="s">
        <v>176</v>
      </c>
      <c r="L3002" s="23" t="s">
        <v>9440</v>
      </c>
      <c r="M3002" s="27">
        <v>203799</v>
      </c>
      <c r="N3002" s="22">
        <v>45131</v>
      </c>
      <c r="O3002" s="23">
        <v>4400131219</v>
      </c>
      <c r="P3002" s="23">
        <v>3096998</v>
      </c>
      <c r="Q3002" s="23">
        <v>1</v>
      </c>
      <c r="R3002" s="22">
        <v>45131</v>
      </c>
      <c r="S3002" s="22" t="s">
        <v>8014</v>
      </c>
      <c r="T3002" s="9"/>
      <c r="U3002" s="22" t="s">
        <v>42</v>
      </c>
      <c r="V3002" s="28" t="s">
        <v>43</v>
      </c>
      <c r="W3002" s="22" t="s">
        <v>6005</v>
      </c>
      <c r="X3002" s="28" t="s">
        <v>4178</v>
      </c>
      <c r="Y3002" s="13"/>
      <c r="Z3002" s="29"/>
      <c r="AA3002" s="23"/>
      <c r="AB3002" s="30"/>
      <c r="AC3002" s="47"/>
    </row>
    <row r="3003" spans="1:29" s="54" customFormat="1" ht="52.5" customHeight="1" x14ac:dyDescent="0.25">
      <c r="A3003" s="23">
        <v>23093</v>
      </c>
      <c r="B3003" s="23">
        <v>6618706</v>
      </c>
      <c r="C3003" s="23">
        <v>1</v>
      </c>
      <c r="D3003" s="22">
        <v>45128</v>
      </c>
      <c r="E3003" s="24" t="s">
        <v>6144</v>
      </c>
      <c r="F3003" s="24" t="s">
        <v>461</v>
      </c>
      <c r="G3003" s="25" t="s">
        <v>32</v>
      </c>
      <c r="H3003" s="26" t="s">
        <v>33</v>
      </c>
      <c r="I3003" s="23" t="s">
        <v>4362</v>
      </c>
      <c r="J3003" s="23" t="s">
        <v>1428</v>
      </c>
      <c r="K3003" s="23" t="s">
        <v>176</v>
      </c>
      <c r="L3003" s="23" t="s">
        <v>9441</v>
      </c>
      <c r="M3003" s="27">
        <v>61800</v>
      </c>
      <c r="N3003" s="22">
        <v>45131</v>
      </c>
      <c r="O3003" s="23">
        <v>4400131230</v>
      </c>
      <c r="P3003" s="23">
        <v>3096999</v>
      </c>
      <c r="Q3003" s="23">
        <v>1</v>
      </c>
      <c r="R3003" s="22">
        <v>45131</v>
      </c>
      <c r="S3003" s="22" t="s">
        <v>8014</v>
      </c>
      <c r="T3003" s="9"/>
      <c r="U3003" s="22" t="s">
        <v>42</v>
      </c>
      <c r="V3003" s="28" t="s">
        <v>43</v>
      </c>
      <c r="W3003" s="22" t="s">
        <v>6136</v>
      </c>
      <c r="X3003" s="28" t="s">
        <v>4178</v>
      </c>
      <c r="Y3003" s="13"/>
      <c r="Z3003" s="29"/>
      <c r="AA3003" s="23"/>
      <c r="AB3003" s="30"/>
      <c r="AC3003" s="47"/>
    </row>
    <row r="3004" spans="1:29" s="54" customFormat="1" ht="52.5" customHeight="1" x14ac:dyDescent="0.25">
      <c r="A3004" s="23">
        <v>23094</v>
      </c>
      <c r="B3004" s="23">
        <v>6618707</v>
      </c>
      <c r="C3004" s="23">
        <v>1</v>
      </c>
      <c r="D3004" s="22">
        <v>45128</v>
      </c>
      <c r="E3004" s="24" t="s">
        <v>9442</v>
      </c>
      <c r="F3004" s="24" t="s">
        <v>461</v>
      </c>
      <c r="G3004" s="25" t="s">
        <v>32</v>
      </c>
      <c r="H3004" s="26" t="s">
        <v>33</v>
      </c>
      <c r="I3004" s="23" t="s">
        <v>4362</v>
      </c>
      <c r="J3004" s="23" t="s">
        <v>1472</v>
      </c>
      <c r="K3004" s="23" t="s">
        <v>413</v>
      </c>
      <c r="L3004" s="23" t="s">
        <v>9443</v>
      </c>
      <c r="M3004" s="27">
        <v>177608</v>
      </c>
      <c r="N3004" s="22">
        <v>45131</v>
      </c>
      <c r="O3004" s="23">
        <v>4400131231</v>
      </c>
      <c r="P3004" s="23">
        <v>3097000</v>
      </c>
      <c r="Q3004" s="23">
        <v>1</v>
      </c>
      <c r="R3004" s="22">
        <v>45132</v>
      </c>
      <c r="S3004" s="22" t="s">
        <v>40</v>
      </c>
      <c r="T3004" s="9"/>
      <c r="U3004" s="22" t="s">
        <v>42</v>
      </c>
      <c r="V3004" s="28" t="s">
        <v>43</v>
      </c>
      <c r="W3004" s="22" t="s">
        <v>6121</v>
      </c>
      <c r="X3004" s="28" t="s">
        <v>5811</v>
      </c>
      <c r="Y3004" s="13"/>
      <c r="Z3004" s="29"/>
      <c r="AA3004" s="23"/>
      <c r="AB3004" s="30"/>
      <c r="AC3004" s="47"/>
    </row>
    <row r="3005" spans="1:29" s="54" customFormat="1" ht="52.5" customHeight="1" x14ac:dyDescent="0.25">
      <c r="A3005" s="23">
        <v>23095</v>
      </c>
      <c r="B3005" s="23">
        <v>6618708</v>
      </c>
      <c r="C3005" s="23">
        <v>1</v>
      </c>
      <c r="D3005" s="22">
        <v>45128</v>
      </c>
      <c r="E3005" s="24" t="s">
        <v>6003</v>
      </c>
      <c r="F3005" s="24" t="s">
        <v>461</v>
      </c>
      <c r="G3005" s="25" t="s">
        <v>32</v>
      </c>
      <c r="H3005" s="26" t="s">
        <v>33</v>
      </c>
      <c r="I3005" s="23" t="s">
        <v>4362</v>
      </c>
      <c r="J3005" s="23" t="s">
        <v>1428</v>
      </c>
      <c r="K3005" s="23" t="s">
        <v>176</v>
      </c>
      <c r="L3005" s="23" t="s">
        <v>9444</v>
      </c>
      <c r="M3005" s="27">
        <v>54972</v>
      </c>
      <c r="N3005" s="22">
        <v>45131</v>
      </c>
      <c r="O3005" s="23">
        <v>4400131232</v>
      </c>
      <c r="P3005" s="23">
        <v>3097001</v>
      </c>
      <c r="Q3005" s="23">
        <v>1</v>
      </c>
      <c r="R3005" s="22">
        <v>45132</v>
      </c>
      <c r="S3005" s="22" t="s">
        <v>40</v>
      </c>
      <c r="T3005" s="9"/>
      <c r="U3005" s="22" t="s">
        <v>42</v>
      </c>
      <c r="V3005" s="28" t="s">
        <v>43</v>
      </c>
      <c r="W3005" s="22" t="s">
        <v>6136</v>
      </c>
      <c r="X3005" s="28" t="s">
        <v>4178</v>
      </c>
      <c r="Y3005" s="29"/>
      <c r="Z3005" s="29"/>
      <c r="AA3005" s="23"/>
      <c r="AB3005" s="30"/>
      <c r="AC3005" s="47"/>
    </row>
    <row r="3006" spans="1:29" s="54" customFormat="1" ht="52.5" customHeight="1" x14ac:dyDescent="0.25">
      <c r="A3006" s="23">
        <v>23097</v>
      </c>
      <c r="B3006" s="23">
        <v>6618709</v>
      </c>
      <c r="C3006" s="23">
        <v>1</v>
      </c>
      <c r="D3006" s="22">
        <v>45128</v>
      </c>
      <c r="E3006" s="24" t="s">
        <v>7500</v>
      </c>
      <c r="F3006" s="24" t="s">
        <v>461</v>
      </c>
      <c r="G3006" s="25" t="s">
        <v>32</v>
      </c>
      <c r="H3006" s="26" t="s">
        <v>33</v>
      </c>
      <c r="I3006" s="23" t="s">
        <v>4362</v>
      </c>
      <c r="J3006" s="23" t="s">
        <v>229</v>
      </c>
      <c r="K3006" s="23" t="s">
        <v>413</v>
      </c>
      <c r="L3006" s="23" t="s">
        <v>9445</v>
      </c>
      <c r="M3006" s="27">
        <v>95368</v>
      </c>
      <c r="N3006" s="22">
        <v>45131</v>
      </c>
      <c r="O3006" s="23">
        <v>4400131233</v>
      </c>
      <c r="P3006" s="23">
        <v>3097002</v>
      </c>
      <c r="Q3006" s="23">
        <v>1</v>
      </c>
      <c r="R3006" s="22">
        <v>45132</v>
      </c>
      <c r="S3006" s="22" t="s">
        <v>40</v>
      </c>
      <c r="T3006" s="9"/>
      <c r="U3006" s="22" t="s">
        <v>42</v>
      </c>
      <c r="V3006" s="28" t="s">
        <v>43</v>
      </c>
      <c r="W3006" s="22" t="s">
        <v>6063</v>
      </c>
      <c r="X3006" s="28" t="s">
        <v>4178</v>
      </c>
      <c r="Y3006" s="13"/>
      <c r="Z3006" s="29"/>
      <c r="AA3006" s="23"/>
      <c r="AB3006" s="30"/>
      <c r="AC3006" s="47"/>
    </row>
    <row r="3007" spans="1:29" s="54" customFormat="1" ht="52.5" customHeight="1" x14ac:dyDescent="0.25">
      <c r="A3007" s="23">
        <v>23098</v>
      </c>
      <c r="B3007" s="23">
        <v>6618710</v>
      </c>
      <c r="C3007" s="23">
        <v>1</v>
      </c>
      <c r="D3007" s="22">
        <v>45128</v>
      </c>
      <c r="E3007" s="24" t="s">
        <v>7848</v>
      </c>
      <c r="F3007" s="24" t="s">
        <v>461</v>
      </c>
      <c r="G3007" s="25" t="s">
        <v>32</v>
      </c>
      <c r="H3007" s="26" t="s">
        <v>33</v>
      </c>
      <c r="I3007" s="23" t="s">
        <v>4362</v>
      </c>
      <c r="J3007" s="23" t="s">
        <v>1428</v>
      </c>
      <c r="K3007" s="23" t="s">
        <v>413</v>
      </c>
      <c r="L3007" s="23" t="s">
        <v>9446</v>
      </c>
      <c r="M3007" s="27">
        <v>20160</v>
      </c>
      <c r="N3007" s="22">
        <v>45131</v>
      </c>
      <c r="O3007" s="23">
        <v>4400131234</v>
      </c>
      <c r="P3007" s="23">
        <v>3097003</v>
      </c>
      <c r="Q3007" s="23">
        <v>1</v>
      </c>
      <c r="R3007" s="22">
        <v>45132</v>
      </c>
      <c r="S3007" s="22" t="s">
        <v>40</v>
      </c>
      <c r="T3007" s="9"/>
      <c r="U3007" s="22" t="s">
        <v>42</v>
      </c>
      <c r="V3007" s="28" t="s">
        <v>43</v>
      </c>
      <c r="W3007" s="22" t="s">
        <v>7850</v>
      </c>
      <c r="X3007" s="28" t="s">
        <v>3728</v>
      </c>
      <c r="Y3007" s="13"/>
      <c r="Z3007" s="29"/>
      <c r="AA3007" s="23"/>
      <c r="AB3007" s="30"/>
      <c r="AC3007" s="47"/>
    </row>
    <row r="3008" spans="1:29" s="54" customFormat="1" ht="52.5" customHeight="1" x14ac:dyDescent="0.25">
      <c r="A3008" s="23">
        <v>23099</v>
      </c>
      <c r="B3008" s="23">
        <v>6618711</v>
      </c>
      <c r="C3008" s="23">
        <v>1</v>
      </c>
      <c r="D3008" s="22">
        <v>45128</v>
      </c>
      <c r="E3008" s="24" t="s">
        <v>6139</v>
      </c>
      <c r="F3008" s="24" t="s">
        <v>461</v>
      </c>
      <c r="G3008" s="25" t="s">
        <v>32</v>
      </c>
      <c r="H3008" s="26" t="s">
        <v>33</v>
      </c>
      <c r="I3008" s="23" t="s">
        <v>4362</v>
      </c>
      <c r="J3008" s="23" t="s">
        <v>1428</v>
      </c>
      <c r="K3008" s="23" t="s">
        <v>413</v>
      </c>
      <c r="L3008" s="23" t="s">
        <v>9447</v>
      </c>
      <c r="M3008" s="27">
        <v>139751.20000000001</v>
      </c>
      <c r="N3008" s="22">
        <v>45131</v>
      </c>
      <c r="O3008" s="23">
        <v>4400131235</v>
      </c>
      <c r="P3008" s="23">
        <v>3097004</v>
      </c>
      <c r="Q3008" s="23">
        <v>1</v>
      </c>
      <c r="R3008" s="22">
        <v>45132</v>
      </c>
      <c r="S3008" s="22" t="s">
        <v>40</v>
      </c>
      <c r="T3008" s="9"/>
      <c r="U3008" s="22" t="s">
        <v>42</v>
      </c>
      <c r="V3008" s="28" t="s">
        <v>43</v>
      </c>
      <c r="W3008" s="22" t="s">
        <v>6063</v>
      </c>
      <c r="X3008" s="28" t="s">
        <v>4178</v>
      </c>
      <c r="Y3008" s="13"/>
      <c r="Z3008" s="29"/>
      <c r="AA3008" s="23"/>
      <c r="AB3008" s="30"/>
      <c r="AC3008" s="47"/>
    </row>
    <row r="3009" spans="1:29" s="54" customFormat="1" ht="52.5" customHeight="1" x14ac:dyDescent="0.25">
      <c r="A3009" s="23">
        <v>23100</v>
      </c>
      <c r="B3009" s="23">
        <v>6618712</v>
      </c>
      <c r="C3009" s="23">
        <v>1</v>
      </c>
      <c r="D3009" s="22">
        <v>45128</v>
      </c>
      <c r="E3009" s="24" t="s">
        <v>6141</v>
      </c>
      <c r="F3009" s="24" t="s">
        <v>461</v>
      </c>
      <c r="G3009" s="25" t="s">
        <v>32</v>
      </c>
      <c r="H3009" s="26" t="s">
        <v>33</v>
      </c>
      <c r="I3009" s="23" t="s">
        <v>4362</v>
      </c>
      <c r="J3009" s="23" t="s">
        <v>1428</v>
      </c>
      <c r="K3009" s="23" t="s">
        <v>413</v>
      </c>
      <c r="L3009" s="23" t="s">
        <v>9448</v>
      </c>
      <c r="M3009" s="27">
        <v>6336</v>
      </c>
      <c r="N3009" s="22">
        <v>45131</v>
      </c>
      <c r="O3009" s="23">
        <v>4400131236</v>
      </c>
      <c r="P3009" s="23">
        <v>3097005</v>
      </c>
      <c r="Q3009" s="23">
        <v>1</v>
      </c>
      <c r="R3009" s="22">
        <v>45132</v>
      </c>
      <c r="S3009" s="22" t="s">
        <v>40</v>
      </c>
      <c r="T3009" s="9"/>
      <c r="U3009" s="22" t="s">
        <v>42</v>
      </c>
      <c r="V3009" s="28" t="s">
        <v>43</v>
      </c>
      <c r="W3009" s="22" t="s">
        <v>6063</v>
      </c>
      <c r="X3009" s="28" t="s">
        <v>4178</v>
      </c>
      <c r="Y3009" s="13"/>
      <c r="Z3009" s="29"/>
      <c r="AA3009" s="23"/>
      <c r="AB3009" s="30"/>
      <c r="AC3009" s="47"/>
    </row>
    <row r="3010" spans="1:29" s="54" customFormat="1" ht="52.5" customHeight="1" x14ac:dyDescent="0.25">
      <c r="A3010" s="23">
        <v>23101</v>
      </c>
      <c r="B3010" s="23">
        <v>6618713</v>
      </c>
      <c r="C3010" s="23">
        <v>1</v>
      </c>
      <c r="D3010" s="22">
        <v>45128</v>
      </c>
      <c r="E3010" s="24" t="s">
        <v>6093</v>
      </c>
      <c r="F3010" s="24" t="s">
        <v>461</v>
      </c>
      <c r="G3010" s="25" t="s">
        <v>32</v>
      </c>
      <c r="H3010" s="26" t="s">
        <v>33</v>
      </c>
      <c r="I3010" s="23" t="s">
        <v>4362</v>
      </c>
      <c r="J3010" s="23" t="s">
        <v>1428</v>
      </c>
      <c r="K3010" s="23" t="s">
        <v>176</v>
      </c>
      <c r="L3010" s="23" t="s">
        <v>9449</v>
      </c>
      <c r="M3010" s="27">
        <v>64800</v>
      </c>
      <c r="N3010" s="22">
        <v>45131</v>
      </c>
      <c r="O3010" s="23">
        <v>4400131237</v>
      </c>
      <c r="P3010" s="23">
        <v>3097006</v>
      </c>
      <c r="Q3010" s="23">
        <v>1</v>
      </c>
      <c r="R3010" s="22">
        <v>45132</v>
      </c>
      <c r="S3010" s="22" t="s">
        <v>40</v>
      </c>
      <c r="T3010" s="9"/>
      <c r="U3010" s="22" t="s">
        <v>42</v>
      </c>
      <c r="V3010" s="28" t="s">
        <v>43</v>
      </c>
      <c r="W3010" s="22" t="s">
        <v>6063</v>
      </c>
      <c r="X3010" s="28" t="s">
        <v>4178</v>
      </c>
      <c r="Y3010" s="13"/>
      <c r="Z3010" s="29"/>
      <c r="AA3010" s="23"/>
      <c r="AB3010" s="30"/>
      <c r="AC3010" s="47"/>
    </row>
    <row r="3011" spans="1:29" s="54" customFormat="1" ht="52.5" customHeight="1" x14ac:dyDescent="0.25">
      <c r="A3011" s="23">
        <v>23103</v>
      </c>
      <c r="B3011" s="23">
        <v>6618714</v>
      </c>
      <c r="C3011" s="23">
        <v>1</v>
      </c>
      <c r="D3011" s="22">
        <v>45128</v>
      </c>
      <c r="E3011" s="24" t="s">
        <v>9450</v>
      </c>
      <c r="F3011" s="24" t="s">
        <v>461</v>
      </c>
      <c r="G3011" s="25" t="s">
        <v>32</v>
      </c>
      <c r="H3011" s="26" t="s">
        <v>33</v>
      </c>
      <c r="I3011" s="23" t="s">
        <v>4362</v>
      </c>
      <c r="J3011" s="23" t="s">
        <v>1428</v>
      </c>
      <c r="K3011" s="23" t="s">
        <v>413</v>
      </c>
      <c r="L3011" s="23" t="s">
        <v>9451</v>
      </c>
      <c r="M3011" s="27">
        <v>132576</v>
      </c>
      <c r="N3011" s="22">
        <v>45131</v>
      </c>
      <c r="O3011" s="23">
        <v>4400131238</v>
      </c>
      <c r="P3011" s="23">
        <v>3097007</v>
      </c>
      <c r="Q3011" s="23">
        <v>1</v>
      </c>
      <c r="R3011" s="22">
        <v>45132</v>
      </c>
      <c r="S3011" s="22" t="s">
        <v>40</v>
      </c>
      <c r="T3011" s="9"/>
      <c r="U3011" s="22" t="s">
        <v>42</v>
      </c>
      <c r="V3011" s="28" t="s">
        <v>43</v>
      </c>
      <c r="W3011" s="22" t="s">
        <v>6008</v>
      </c>
      <c r="X3011" s="28" t="s">
        <v>4178</v>
      </c>
      <c r="Y3011" s="13"/>
      <c r="Z3011" s="29"/>
      <c r="AA3011" s="23"/>
      <c r="AB3011" s="30"/>
      <c r="AC3011" s="47"/>
    </row>
    <row r="3012" spans="1:29" s="54" customFormat="1" ht="52.5" customHeight="1" x14ac:dyDescent="0.25">
      <c r="A3012" s="23">
        <v>23104</v>
      </c>
      <c r="B3012" s="23">
        <v>6618715</v>
      </c>
      <c r="C3012" s="23">
        <v>1</v>
      </c>
      <c r="D3012" s="22">
        <v>45128</v>
      </c>
      <c r="E3012" s="24" t="s">
        <v>9452</v>
      </c>
      <c r="F3012" s="24" t="s">
        <v>461</v>
      </c>
      <c r="G3012" s="25" t="s">
        <v>32</v>
      </c>
      <c r="H3012" s="26" t="s">
        <v>33</v>
      </c>
      <c r="I3012" s="23" t="s">
        <v>4362</v>
      </c>
      <c r="J3012" s="23" t="s">
        <v>1987</v>
      </c>
      <c r="K3012" s="23" t="s">
        <v>176</v>
      </c>
      <c r="L3012" s="23" t="s">
        <v>9453</v>
      </c>
      <c r="M3012" s="27">
        <v>238600</v>
      </c>
      <c r="N3012" s="22">
        <v>45131</v>
      </c>
      <c r="O3012" s="23">
        <v>4400131239</v>
      </c>
      <c r="P3012" s="23">
        <v>3097008</v>
      </c>
      <c r="Q3012" s="23">
        <v>1</v>
      </c>
      <c r="R3012" s="22">
        <v>45132</v>
      </c>
      <c r="S3012" s="22" t="s">
        <v>40</v>
      </c>
      <c r="T3012" s="9"/>
      <c r="U3012" s="22" t="s">
        <v>42</v>
      </c>
      <c r="V3012" s="28" t="s">
        <v>43</v>
      </c>
      <c r="W3012" s="22" t="s">
        <v>6008</v>
      </c>
      <c r="X3012" s="28" t="s">
        <v>4178</v>
      </c>
      <c r="Y3012" s="13"/>
      <c r="Z3012" s="29"/>
      <c r="AA3012" s="23"/>
      <c r="AB3012" s="30"/>
      <c r="AC3012" s="47"/>
    </row>
    <row r="3013" spans="1:29" s="54" customFormat="1" ht="52.5" customHeight="1" x14ac:dyDescent="0.25">
      <c r="A3013" s="23">
        <v>23105</v>
      </c>
      <c r="B3013" s="23">
        <v>6618716</v>
      </c>
      <c r="C3013" s="23">
        <v>1</v>
      </c>
      <c r="D3013" s="22">
        <v>45128</v>
      </c>
      <c r="E3013" s="24" t="s">
        <v>9454</v>
      </c>
      <c r="F3013" s="24" t="s">
        <v>461</v>
      </c>
      <c r="G3013" s="25" t="s">
        <v>32</v>
      </c>
      <c r="H3013" s="26" t="s">
        <v>33</v>
      </c>
      <c r="I3013" s="23" t="s">
        <v>4362</v>
      </c>
      <c r="J3013" s="23" t="s">
        <v>72</v>
      </c>
      <c r="K3013" s="23" t="s">
        <v>116</v>
      </c>
      <c r="L3013" s="23" t="s">
        <v>9455</v>
      </c>
      <c r="M3013" s="27">
        <v>89208</v>
      </c>
      <c r="N3013" s="22">
        <v>45131</v>
      </c>
      <c r="O3013" s="23">
        <v>4400131240</v>
      </c>
      <c r="P3013" s="23">
        <v>3097009</v>
      </c>
      <c r="Q3013" s="23">
        <v>1</v>
      </c>
      <c r="R3013" s="22">
        <v>45132</v>
      </c>
      <c r="S3013" s="22" t="s">
        <v>40</v>
      </c>
      <c r="T3013" s="9"/>
      <c r="U3013" s="22" t="s">
        <v>42</v>
      </c>
      <c r="V3013" s="28" t="s">
        <v>43</v>
      </c>
      <c r="W3013" s="22" t="s">
        <v>6476</v>
      </c>
      <c r="X3013" s="28" t="s">
        <v>4317</v>
      </c>
      <c r="Y3013" s="13"/>
      <c r="Z3013" s="29"/>
      <c r="AA3013" s="23"/>
      <c r="AB3013" s="30"/>
      <c r="AC3013" s="47"/>
    </row>
    <row r="3014" spans="1:29" s="54" customFormat="1" ht="52.5" customHeight="1" x14ac:dyDescent="0.25">
      <c r="A3014" s="23">
        <v>23106</v>
      </c>
      <c r="B3014" s="23">
        <v>6618717</v>
      </c>
      <c r="C3014" s="23">
        <v>1</v>
      </c>
      <c r="D3014" s="22">
        <v>45128</v>
      </c>
      <c r="E3014" s="24" t="s">
        <v>9456</v>
      </c>
      <c r="F3014" s="24" t="s">
        <v>461</v>
      </c>
      <c r="G3014" s="25" t="s">
        <v>32</v>
      </c>
      <c r="H3014" s="26" t="s">
        <v>33</v>
      </c>
      <c r="I3014" s="23" t="s">
        <v>4362</v>
      </c>
      <c r="J3014" s="23" t="s">
        <v>9457</v>
      </c>
      <c r="K3014" s="23" t="s">
        <v>1814</v>
      </c>
      <c r="L3014" s="23" t="s">
        <v>9458</v>
      </c>
      <c r="M3014" s="27">
        <v>49452</v>
      </c>
      <c r="N3014" s="22">
        <v>45131</v>
      </c>
      <c r="O3014" s="23">
        <v>4400131241</v>
      </c>
      <c r="P3014" s="23">
        <v>3097011</v>
      </c>
      <c r="Q3014" s="23">
        <v>1</v>
      </c>
      <c r="R3014" s="22">
        <v>45132</v>
      </c>
      <c r="S3014" s="22" t="s">
        <v>40</v>
      </c>
      <c r="T3014" s="9"/>
      <c r="U3014" s="22" t="s">
        <v>42</v>
      </c>
      <c r="V3014" s="28" t="s">
        <v>43</v>
      </c>
      <c r="W3014" s="22" t="s">
        <v>6017</v>
      </c>
      <c r="X3014" s="28" t="s">
        <v>6961</v>
      </c>
      <c r="Y3014" s="13"/>
      <c r="Z3014" s="29"/>
      <c r="AA3014" s="23"/>
      <c r="AB3014" s="30"/>
      <c r="AC3014" s="47"/>
    </row>
    <row r="3015" spans="1:29" s="54" customFormat="1" ht="52.5" customHeight="1" x14ac:dyDescent="0.25">
      <c r="A3015" s="23">
        <v>23108</v>
      </c>
      <c r="B3015" s="23">
        <v>6618718</v>
      </c>
      <c r="C3015" s="23">
        <v>1</v>
      </c>
      <c r="D3015" s="22">
        <v>45128</v>
      </c>
      <c r="E3015" s="24" t="s">
        <v>6006</v>
      </c>
      <c r="F3015" s="24" t="s">
        <v>461</v>
      </c>
      <c r="G3015" s="25" t="s">
        <v>32</v>
      </c>
      <c r="H3015" s="26" t="s">
        <v>33</v>
      </c>
      <c r="I3015" s="23" t="s">
        <v>4362</v>
      </c>
      <c r="J3015" s="23" t="s">
        <v>1428</v>
      </c>
      <c r="K3015" s="23" t="s">
        <v>413</v>
      </c>
      <c r="L3015" s="23" t="s">
        <v>9459</v>
      </c>
      <c r="M3015" s="27">
        <v>17836</v>
      </c>
      <c r="N3015" s="22">
        <v>45131</v>
      </c>
      <c r="O3015" s="23">
        <v>4400131242</v>
      </c>
      <c r="P3015" s="23">
        <v>3097012</v>
      </c>
      <c r="Q3015" s="23">
        <v>1</v>
      </c>
      <c r="R3015" s="22">
        <v>45132</v>
      </c>
      <c r="S3015" s="22" t="s">
        <v>40</v>
      </c>
      <c r="T3015" s="9"/>
      <c r="U3015" s="22" t="s">
        <v>42</v>
      </c>
      <c r="V3015" s="28" t="s">
        <v>43</v>
      </c>
      <c r="W3015" s="22" t="s">
        <v>6008</v>
      </c>
      <c r="X3015" s="28" t="s">
        <v>4178</v>
      </c>
      <c r="Y3015" s="13"/>
      <c r="Z3015" s="29"/>
      <c r="AA3015" s="23"/>
      <c r="AB3015" s="30"/>
      <c r="AC3015" s="47"/>
    </row>
    <row r="3016" spans="1:29" s="54" customFormat="1" ht="52.5" customHeight="1" x14ac:dyDescent="0.25">
      <c r="A3016" s="23">
        <v>23110</v>
      </c>
      <c r="B3016" s="23">
        <v>6618719</v>
      </c>
      <c r="C3016" s="23">
        <v>1</v>
      </c>
      <c r="D3016" s="22">
        <v>45128</v>
      </c>
      <c r="E3016" s="24" t="s">
        <v>7260</v>
      </c>
      <c r="F3016" s="24" t="s">
        <v>461</v>
      </c>
      <c r="G3016" s="25" t="s">
        <v>32</v>
      </c>
      <c r="H3016" s="26" t="s">
        <v>33</v>
      </c>
      <c r="I3016" s="23" t="s">
        <v>4362</v>
      </c>
      <c r="J3016" s="23" t="s">
        <v>72</v>
      </c>
      <c r="K3016" s="23" t="s">
        <v>116</v>
      </c>
      <c r="L3016" s="23" t="s">
        <v>9460</v>
      </c>
      <c r="M3016" s="27">
        <v>13872</v>
      </c>
      <c r="N3016" s="22">
        <v>45131</v>
      </c>
      <c r="O3016" s="23">
        <v>4400131243</v>
      </c>
      <c r="P3016" s="23">
        <v>3097013</v>
      </c>
      <c r="Q3016" s="23">
        <v>1</v>
      </c>
      <c r="R3016" s="22">
        <v>45132</v>
      </c>
      <c r="S3016" s="22" t="s">
        <v>40</v>
      </c>
      <c r="T3016" s="9"/>
      <c r="U3016" s="22" t="s">
        <v>42</v>
      </c>
      <c r="V3016" s="28" t="s">
        <v>43</v>
      </c>
      <c r="W3016" s="22" t="s">
        <v>6108</v>
      </c>
      <c r="X3016" s="28" t="s">
        <v>6219</v>
      </c>
      <c r="Y3016" s="13"/>
      <c r="Z3016" s="29"/>
      <c r="AA3016" s="23"/>
      <c r="AB3016" s="30"/>
      <c r="AC3016" s="47"/>
    </row>
    <row r="3017" spans="1:29" s="54" customFormat="1" ht="52.5" customHeight="1" x14ac:dyDescent="0.25">
      <c r="A3017" s="23">
        <v>23111</v>
      </c>
      <c r="B3017" s="23">
        <v>6618720</v>
      </c>
      <c r="C3017" s="23">
        <v>1</v>
      </c>
      <c r="D3017" s="22">
        <v>45128</v>
      </c>
      <c r="E3017" s="24" t="s">
        <v>6102</v>
      </c>
      <c r="F3017" s="24" t="s">
        <v>461</v>
      </c>
      <c r="G3017" s="25" t="s">
        <v>32</v>
      </c>
      <c r="H3017" s="26" t="s">
        <v>33</v>
      </c>
      <c r="I3017" s="23" t="s">
        <v>4362</v>
      </c>
      <c r="J3017" s="23" t="s">
        <v>1472</v>
      </c>
      <c r="K3017" s="23" t="s">
        <v>413</v>
      </c>
      <c r="L3017" s="23" t="s">
        <v>9461</v>
      </c>
      <c r="M3017" s="27">
        <v>29848</v>
      </c>
      <c r="N3017" s="22">
        <v>45131</v>
      </c>
      <c r="O3017" s="23">
        <v>4400131244</v>
      </c>
      <c r="P3017" s="23">
        <v>3097014</v>
      </c>
      <c r="Q3017" s="23">
        <v>1</v>
      </c>
      <c r="R3017" s="22">
        <v>45132</v>
      </c>
      <c r="S3017" s="22" t="s">
        <v>40</v>
      </c>
      <c r="T3017" s="9"/>
      <c r="U3017" s="22" t="s">
        <v>42</v>
      </c>
      <c r="V3017" s="28" t="s">
        <v>43</v>
      </c>
      <c r="W3017" s="22" t="s">
        <v>6008</v>
      </c>
      <c r="X3017" s="28" t="s">
        <v>4178</v>
      </c>
      <c r="Y3017" s="13"/>
      <c r="Z3017" s="29"/>
      <c r="AA3017" s="23"/>
      <c r="AB3017" s="30"/>
      <c r="AC3017" s="47"/>
    </row>
    <row r="3018" spans="1:29" s="54" customFormat="1" ht="52.5" customHeight="1" x14ac:dyDescent="0.25">
      <c r="A3018" s="23">
        <v>23112</v>
      </c>
      <c r="B3018" s="23">
        <v>6618721</v>
      </c>
      <c r="C3018" s="23">
        <v>1</v>
      </c>
      <c r="D3018" s="22">
        <v>45128</v>
      </c>
      <c r="E3018" s="24" t="s">
        <v>6482</v>
      </c>
      <c r="F3018" s="24" t="s">
        <v>461</v>
      </c>
      <c r="G3018" s="25" t="s">
        <v>32</v>
      </c>
      <c r="H3018" s="26" t="s">
        <v>33</v>
      </c>
      <c r="I3018" s="23" t="s">
        <v>4362</v>
      </c>
      <c r="J3018" s="23" t="s">
        <v>1428</v>
      </c>
      <c r="K3018" s="23" t="s">
        <v>176</v>
      </c>
      <c r="L3018" s="23" t="s">
        <v>9462</v>
      </c>
      <c r="M3018" s="27">
        <v>219546.93</v>
      </c>
      <c r="N3018" s="22">
        <v>45131</v>
      </c>
      <c r="O3018" s="23">
        <v>4400131245</v>
      </c>
      <c r="P3018" s="23">
        <v>3097015</v>
      </c>
      <c r="Q3018" s="23">
        <v>1</v>
      </c>
      <c r="R3018" s="22">
        <v>45132</v>
      </c>
      <c r="S3018" s="22" t="s">
        <v>40</v>
      </c>
      <c r="T3018" s="9"/>
      <c r="U3018" s="22" t="s">
        <v>42</v>
      </c>
      <c r="V3018" s="28" t="s">
        <v>43</v>
      </c>
      <c r="W3018" s="22" t="s">
        <v>6136</v>
      </c>
      <c r="X3018" s="28" t="s">
        <v>4178</v>
      </c>
      <c r="Y3018" s="13"/>
      <c r="Z3018" s="29"/>
      <c r="AA3018" s="23"/>
      <c r="AB3018" s="30"/>
      <c r="AC3018" s="47"/>
    </row>
    <row r="3019" spans="1:29" s="54" customFormat="1" ht="52.5" customHeight="1" x14ac:dyDescent="0.25">
      <c r="A3019" s="23">
        <v>23113</v>
      </c>
      <c r="B3019" s="23">
        <v>6618722</v>
      </c>
      <c r="C3019" s="23">
        <v>1</v>
      </c>
      <c r="D3019" s="22">
        <v>45128</v>
      </c>
      <c r="E3019" s="24" t="s">
        <v>6151</v>
      </c>
      <c r="F3019" s="24" t="s">
        <v>461</v>
      </c>
      <c r="G3019" s="25" t="s">
        <v>32</v>
      </c>
      <c r="H3019" s="26" t="s">
        <v>33</v>
      </c>
      <c r="I3019" s="23" t="s">
        <v>4362</v>
      </c>
      <c r="J3019" s="23" t="s">
        <v>1428</v>
      </c>
      <c r="K3019" s="23" t="s">
        <v>176</v>
      </c>
      <c r="L3019" s="23" t="s">
        <v>9463</v>
      </c>
      <c r="M3019" s="27">
        <v>159872</v>
      </c>
      <c r="N3019" s="22">
        <v>45131</v>
      </c>
      <c r="O3019" s="23">
        <v>4400131260</v>
      </c>
      <c r="P3019" s="23">
        <v>3097048</v>
      </c>
      <c r="Q3019" s="23">
        <v>1</v>
      </c>
      <c r="R3019" s="22">
        <v>45133</v>
      </c>
      <c r="S3019" s="22" t="s">
        <v>40</v>
      </c>
      <c r="T3019" s="9"/>
      <c r="U3019" s="22" t="s">
        <v>42</v>
      </c>
      <c r="V3019" s="28" t="s">
        <v>43</v>
      </c>
      <c r="W3019" s="22" t="s">
        <v>6066</v>
      </c>
      <c r="X3019" s="28" t="s">
        <v>4178</v>
      </c>
      <c r="Y3019" s="13"/>
      <c r="Z3019" s="29"/>
      <c r="AA3019" s="23"/>
      <c r="AB3019" s="30"/>
      <c r="AC3019" s="47"/>
    </row>
    <row r="3020" spans="1:29" s="54" customFormat="1" ht="52.5" customHeight="1" x14ac:dyDescent="0.25">
      <c r="A3020" s="23">
        <v>23116</v>
      </c>
      <c r="B3020" s="23">
        <v>6618723</v>
      </c>
      <c r="C3020" s="23">
        <v>1</v>
      </c>
      <c r="D3020" s="22">
        <v>45128</v>
      </c>
      <c r="E3020" s="24" t="s">
        <v>6071</v>
      </c>
      <c r="F3020" s="24" t="s">
        <v>461</v>
      </c>
      <c r="G3020" s="25" t="s">
        <v>32</v>
      </c>
      <c r="H3020" s="26" t="s">
        <v>33</v>
      </c>
      <c r="I3020" s="23" t="s">
        <v>4362</v>
      </c>
      <c r="J3020" s="23" t="s">
        <v>1428</v>
      </c>
      <c r="K3020" s="23" t="s">
        <v>413</v>
      </c>
      <c r="L3020" s="23" t="s">
        <v>9464</v>
      </c>
      <c r="M3020" s="27">
        <v>69384</v>
      </c>
      <c r="N3020" s="22">
        <v>45131</v>
      </c>
      <c r="O3020" s="23">
        <v>4400131261</v>
      </c>
      <c r="P3020" s="23">
        <v>3097074</v>
      </c>
      <c r="Q3020" s="23">
        <v>1</v>
      </c>
      <c r="R3020" s="22">
        <v>45133</v>
      </c>
      <c r="S3020" s="22" t="s">
        <v>40</v>
      </c>
      <c r="T3020" s="9"/>
      <c r="U3020" s="22" t="s">
        <v>42</v>
      </c>
      <c r="V3020" s="28" t="s">
        <v>43</v>
      </c>
      <c r="W3020" s="22" t="s">
        <v>6063</v>
      </c>
      <c r="X3020" s="28" t="s">
        <v>4178</v>
      </c>
      <c r="Y3020" s="13"/>
      <c r="Z3020" s="29"/>
      <c r="AA3020" s="23"/>
      <c r="AB3020" s="30"/>
      <c r="AC3020" s="47"/>
    </row>
    <row r="3021" spans="1:29" s="54" customFormat="1" ht="52.5" customHeight="1" x14ac:dyDescent="0.25">
      <c r="A3021" s="23">
        <v>23117</v>
      </c>
      <c r="B3021" s="23">
        <v>6618724</v>
      </c>
      <c r="C3021" s="23">
        <v>1</v>
      </c>
      <c r="D3021" s="22">
        <v>45128</v>
      </c>
      <c r="E3021" s="24" t="s">
        <v>6069</v>
      </c>
      <c r="F3021" s="24" t="s">
        <v>461</v>
      </c>
      <c r="G3021" s="25" t="s">
        <v>32</v>
      </c>
      <c r="H3021" s="26" t="s">
        <v>33</v>
      </c>
      <c r="I3021" s="23" t="s">
        <v>4362</v>
      </c>
      <c r="J3021" s="23" t="s">
        <v>1428</v>
      </c>
      <c r="K3021" s="23" t="s">
        <v>176</v>
      </c>
      <c r="L3021" s="23" t="s">
        <v>9465</v>
      </c>
      <c r="M3021" s="27">
        <v>42024</v>
      </c>
      <c r="N3021" s="22">
        <v>45131</v>
      </c>
      <c r="O3021" s="23">
        <v>4400131262</v>
      </c>
      <c r="P3021" s="23">
        <v>3097049</v>
      </c>
      <c r="Q3021" s="23">
        <v>1</v>
      </c>
      <c r="R3021" s="22">
        <v>45133</v>
      </c>
      <c r="S3021" s="22" t="s">
        <v>40</v>
      </c>
      <c r="T3021" s="9"/>
      <c r="U3021" s="22" t="s">
        <v>42</v>
      </c>
      <c r="V3021" s="28" t="s">
        <v>43</v>
      </c>
      <c r="W3021" s="22" t="s">
        <v>6066</v>
      </c>
      <c r="X3021" s="28" t="s">
        <v>4178</v>
      </c>
      <c r="Y3021" s="13"/>
      <c r="Z3021" s="29"/>
      <c r="AA3021" s="23"/>
      <c r="AB3021" s="30"/>
      <c r="AC3021" s="47"/>
    </row>
    <row r="3022" spans="1:29" s="54" customFormat="1" ht="52.5" customHeight="1" x14ac:dyDescent="0.25">
      <c r="A3022" s="23">
        <v>23119</v>
      </c>
      <c r="B3022" s="23">
        <v>6618725</v>
      </c>
      <c r="C3022" s="23">
        <v>1</v>
      </c>
      <c r="D3022" s="22">
        <v>45128</v>
      </c>
      <c r="E3022" s="24" t="s">
        <v>6093</v>
      </c>
      <c r="F3022" s="24" t="s">
        <v>461</v>
      </c>
      <c r="G3022" s="25" t="s">
        <v>32</v>
      </c>
      <c r="H3022" s="26" t="s">
        <v>33</v>
      </c>
      <c r="I3022" s="23" t="s">
        <v>4362</v>
      </c>
      <c r="J3022" s="23" t="s">
        <v>1428</v>
      </c>
      <c r="K3022" s="23" t="s">
        <v>413</v>
      </c>
      <c r="L3022" s="23" t="s">
        <v>9466</v>
      </c>
      <c r="M3022" s="27">
        <v>71784</v>
      </c>
      <c r="N3022" s="22">
        <v>45131</v>
      </c>
      <c r="O3022" s="23">
        <v>4400131263</v>
      </c>
      <c r="P3022" s="23">
        <v>3097076</v>
      </c>
      <c r="Q3022" s="23">
        <v>1</v>
      </c>
      <c r="R3022" s="22">
        <v>45133</v>
      </c>
      <c r="S3022" s="22" t="s">
        <v>40</v>
      </c>
      <c r="T3022" s="9"/>
      <c r="U3022" s="22" t="s">
        <v>42</v>
      </c>
      <c r="V3022" s="28" t="s">
        <v>43</v>
      </c>
      <c r="W3022" s="22" t="s">
        <v>6063</v>
      </c>
      <c r="X3022" s="28" t="s">
        <v>4178</v>
      </c>
      <c r="Y3022" s="13"/>
      <c r="Z3022" s="29"/>
      <c r="AA3022" s="23"/>
      <c r="AB3022" s="30"/>
      <c r="AC3022" s="47"/>
    </row>
    <row r="3023" spans="1:29" s="54" customFormat="1" ht="52.5" customHeight="1" x14ac:dyDescent="0.25">
      <c r="A3023" s="23">
        <v>23120</v>
      </c>
      <c r="B3023" s="23">
        <v>6618726</v>
      </c>
      <c r="C3023" s="23">
        <v>1</v>
      </c>
      <c r="D3023" s="22">
        <v>45128</v>
      </c>
      <c r="E3023" s="24" t="s">
        <v>6071</v>
      </c>
      <c r="F3023" s="24" t="s">
        <v>461</v>
      </c>
      <c r="G3023" s="25" t="s">
        <v>32</v>
      </c>
      <c r="H3023" s="26" t="s">
        <v>33</v>
      </c>
      <c r="I3023" s="23" t="s">
        <v>4362</v>
      </c>
      <c r="J3023" s="23" t="s">
        <v>229</v>
      </c>
      <c r="K3023" s="23" t="s">
        <v>413</v>
      </c>
      <c r="L3023" s="23" t="s">
        <v>9467</v>
      </c>
      <c r="M3023" s="27">
        <v>65127.99</v>
      </c>
      <c r="N3023" s="22">
        <v>45131</v>
      </c>
      <c r="O3023" s="23">
        <v>4400131264</v>
      </c>
      <c r="P3023" s="23">
        <v>3097050</v>
      </c>
      <c r="Q3023" s="23">
        <v>1</v>
      </c>
      <c r="R3023" s="22">
        <v>45133</v>
      </c>
      <c r="S3023" s="22" t="s">
        <v>40</v>
      </c>
      <c r="T3023" s="9"/>
      <c r="U3023" s="22" t="s">
        <v>42</v>
      </c>
      <c r="V3023" s="28" t="s">
        <v>43</v>
      </c>
      <c r="W3023" s="22" t="s">
        <v>6063</v>
      </c>
      <c r="X3023" s="28" t="s">
        <v>4178</v>
      </c>
      <c r="Y3023" s="13"/>
      <c r="Z3023" s="29"/>
      <c r="AA3023" s="23"/>
      <c r="AB3023" s="30"/>
      <c r="AC3023" s="47"/>
    </row>
    <row r="3024" spans="1:29" s="54" customFormat="1" ht="52.5" customHeight="1" x14ac:dyDescent="0.25">
      <c r="A3024" s="23">
        <v>23121</v>
      </c>
      <c r="B3024" s="23">
        <v>6618727</v>
      </c>
      <c r="C3024" s="23">
        <v>1</v>
      </c>
      <c r="D3024" s="22">
        <v>45128</v>
      </c>
      <c r="E3024" s="24" t="s">
        <v>8926</v>
      </c>
      <c r="F3024" s="24" t="s">
        <v>461</v>
      </c>
      <c r="G3024" s="25" t="s">
        <v>32</v>
      </c>
      <c r="H3024" s="26" t="s">
        <v>33</v>
      </c>
      <c r="I3024" s="23" t="s">
        <v>4362</v>
      </c>
      <c r="J3024" s="23" t="s">
        <v>1428</v>
      </c>
      <c r="K3024" s="23" t="s">
        <v>176</v>
      </c>
      <c r="L3024" s="23" t="s">
        <v>9468</v>
      </c>
      <c r="M3024" s="27">
        <v>126583.81</v>
      </c>
      <c r="N3024" s="22">
        <v>45131</v>
      </c>
      <c r="O3024" s="23">
        <v>4400131265</v>
      </c>
      <c r="P3024" s="23">
        <v>3097077</v>
      </c>
      <c r="Q3024" s="23">
        <v>1</v>
      </c>
      <c r="R3024" s="22">
        <v>45133</v>
      </c>
      <c r="S3024" s="22" t="s">
        <v>40</v>
      </c>
      <c r="T3024" s="9"/>
      <c r="U3024" s="22" t="s">
        <v>42</v>
      </c>
      <c r="V3024" s="28" t="s">
        <v>43</v>
      </c>
      <c r="W3024" s="22" t="s">
        <v>6063</v>
      </c>
      <c r="X3024" s="28" t="s">
        <v>4178</v>
      </c>
      <c r="Y3024" s="13"/>
      <c r="Z3024" s="29"/>
      <c r="AA3024" s="23"/>
      <c r="AB3024" s="30"/>
      <c r="AC3024" s="47"/>
    </row>
    <row r="3025" spans="1:29" s="54" customFormat="1" ht="52.5" customHeight="1" x14ac:dyDescent="0.25">
      <c r="A3025" s="23">
        <v>23122</v>
      </c>
      <c r="B3025" s="23">
        <v>6618728</v>
      </c>
      <c r="C3025" s="23">
        <v>1</v>
      </c>
      <c r="D3025" s="22">
        <v>45128</v>
      </c>
      <c r="E3025" s="24" t="s">
        <v>6151</v>
      </c>
      <c r="F3025" s="24" t="s">
        <v>461</v>
      </c>
      <c r="G3025" s="25" t="s">
        <v>32</v>
      </c>
      <c r="H3025" s="26" t="s">
        <v>33</v>
      </c>
      <c r="I3025" s="23" t="s">
        <v>4362</v>
      </c>
      <c r="J3025" s="23" t="s">
        <v>229</v>
      </c>
      <c r="K3025" s="23" t="s">
        <v>176</v>
      </c>
      <c r="L3025" s="23" t="s">
        <v>9469</v>
      </c>
      <c r="M3025" s="27">
        <v>123000</v>
      </c>
      <c r="N3025" s="22">
        <v>45131</v>
      </c>
      <c r="O3025" s="23">
        <v>4400131266</v>
      </c>
      <c r="P3025" s="23">
        <v>3097081</v>
      </c>
      <c r="Q3025" s="23">
        <v>1</v>
      </c>
      <c r="R3025" s="22">
        <v>45133</v>
      </c>
      <c r="S3025" s="22" t="s">
        <v>40</v>
      </c>
      <c r="T3025" s="9"/>
      <c r="U3025" s="22" t="s">
        <v>42</v>
      </c>
      <c r="V3025" s="28" t="s">
        <v>43</v>
      </c>
      <c r="W3025" s="22" t="s">
        <v>6066</v>
      </c>
      <c r="X3025" s="28" t="s">
        <v>4178</v>
      </c>
      <c r="Y3025" s="13"/>
      <c r="Z3025" s="29"/>
      <c r="AA3025" s="23"/>
      <c r="AB3025" s="30"/>
      <c r="AC3025" s="47"/>
    </row>
    <row r="3026" spans="1:29" s="54" customFormat="1" ht="52.5" customHeight="1" x14ac:dyDescent="0.25">
      <c r="A3026" s="23">
        <v>23123</v>
      </c>
      <c r="B3026" s="23">
        <v>6618729</v>
      </c>
      <c r="C3026" s="23">
        <v>1</v>
      </c>
      <c r="D3026" s="22">
        <v>45128</v>
      </c>
      <c r="E3026" s="24" t="s">
        <v>9470</v>
      </c>
      <c r="F3026" s="24" t="s">
        <v>461</v>
      </c>
      <c r="G3026" s="25" t="s">
        <v>32</v>
      </c>
      <c r="H3026" s="26" t="s">
        <v>33</v>
      </c>
      <c r="I3026" s="23" t="s">
        <v>4362</v>
      </c>
      <c r="J3026" s="23" t="s">
        <v>72</v>
      </c>
      <c r="K3026" s="23" t="s">
        <v>36</v>
      </c>
      <c r="L3026" s="23" t="s">
        <v>9471</v>
      </c>
      <c r="M3026" s="27">
        <v>80230</v>
      </c>
      <c r="N3026" s="22">
        <v>45131</v>
      </c>
      <c r="O3026" s="23">
        <v>4400131267</v>
      </c>
      <c r="P3026" s="23">
        <v>3097078</v>
      </c>
      <c r="Q3026" s="23">
        <v>1</v>
      </c>
      <c r="R3026" s="22">
        <v>45133</v>
      </c>
      <c r="S3026" s="22" t="s">
        <v>40</v>
      </c>
      <c r="T3026" s="9"/>
      <c r="U3026" s="22" t="s">
        <v>42</v>
      </c>
      <c r="V3026" s="28" t="s">
        <v>43</v>
      </c>
      <c r="W3026" s="22" t="s">
        <v>6017</v>
      </c>
      <c r="X3026" s="28" t="s">
        <v>3848</v>
      </c>
      <c r="Y3026" s="13"/>
      <c r="Z3026" s="29"/>
      <c r="AA3026" s="23"/>
      <c r="AB3026" s="30"/>
      <c r="AC3026" s="47"/>
    </row>
    <row r="3027" spans="1:29" s="54" customFormat="1" ht="52.5" customHeight="1" x14ac:dyDescent="0.25">
      <c r="A3027" s="23">
        <v>23124</v>
      </c>
      <c r="B3027" s="23">
        <v>6618730</v>
      </c>
      <c r="C3027" s="23">
        <v>1</v>
      </c>
      <c r="D3027" s="22">
        <v>45128</v>
      </c>
      <c r="E3027" s="24" t="s">
        <v>9472</v>
      </c>
      <c r="F3027" s="24" t="s">
        <v>461</v>
      </c>
      <c r="G3027" s="25" t="s">
        <v>32</v>
      </c>
      <c r="H3027" s="26" t="s">
        <v>33</v>
      </c>
      <c r="I3027" s="23" t="s">
        <v>4362</v>
      </c>
      <c r="J3027" s="23" t="s">
        <v>1428</v>
      </c>
      <c r="K3027" s="23" t="s">
        <v>176</v>
      </c>
      <c r="L3027" s="23" t="s">
        <v>9473</v>
      </c>
      <c r="M3027" s="27">
        <v>611992</v>
      </c>
      <c r="N3027" s="22">
        <v>45131</v>
      </c>
      <c r="O3027" s="23">
        <v>4400131268</v>
      </c>
      <c r="P3027" s="23">
        <v>3097083</v>
      </c>
      <c r="Q3027" s="23">
        <v>1</v>
      </c>
      <c r="R3027" s="22">
        <v>45133</v>
      </c>
      <c r="S3027" s="22" t="s">
        <v>40</v>
      </c>
      <c r="T3027" s="9"/>
      <c r="U3027" s="22" t="s">
        <v>42</v>
      </c>
      <c r="V3027" s="28" t="s">
        <v>43</v>
      </c>
      <c r="W3027" s="22" t="s">
        <v>6136</v>
      </c>
      <c r="X3027" s="28" t="s">
        <v>4178</v>
      </c>
      <c r="Y3027" s="13"/>
      <c r="Z3027" s="29"/>
      <c r="AA3027" s="23"/>
      <c r="AB3027" s="30"/>
      <c r="AC3027" s="47"/>
    </row>
    <row r="3028" spans="1:29" s="54" customFormat="1" ht="52.5" customHeight="1" x14ac:dyDescent="0.25">
      <c r="A3028" s="23">
        <v>23125</v>
      </c>
      <c r="B3028" s="23">
        <v>6618731</v>
      </c>
      <c r="C3028" s="23">
        <v>1</v>
      </c>
      <c r="D3028" s="22">
        <v>45128</v>
      </c>
      <c r="E3028" s="24" t="s">
        <v>6015</v>
      </c>
      <c r="F3028" s="24" t="s">
        <v>461</v>
      </c>
      <c r="G3028" s="25" t="s">
        <v>32</v>
      </c>
      <c r="H3028" s="26" t="s">
        <v>33</v>
      </c>
      <c r="I3028" s="23" t="s">
        <v>4362</v>
      </c>
      <c r="J3028" s="23" t="s">
        <v>1472</v>
      </c>
      <c r="K3028" s="23" t="s">
        <v>413</v>
      </c>
      <c r="L3028" s="23" t="s">
        <v>9474</v>
      </c>
      <c r="M3028" s="27">
        <v>1502339</v>
      </c>
      <c r="N3028" s="22">
        <v>45131</v>
      </c>
      <c r="O3028" s="23">
        <v>4400131269</v>
      </c>
      <c r="P3028" s="23">
        <v>3097079</v>
      </c>
      <c r="Q3028" s="23">
        <v>1</v>
      </c>
      <c r="R3028" s="22">
        <v>45133</v>
      </c>
      <c r="S3028" s="22" t="s">
        <v>40</v>
      </c>
      <c r="T3028" s="9"/>
      <c r="U3028" s="22" t="s">
        <v>42</v>
      </c>
      <c r="V3028" s="28" t="s">
        <v>43</v>
      </c>
      <c r="W3028" s="22" t="s">
        <v>6017</v>
      </c>
      <c r="X3028" s="28" t="s">
        <v>2081</v>
      </c>
      <c r="Y3028" s="13"/>
      <c r="Z3028" s="29"/>
      <c r="AA3028" s="23"/>
      <c r="AB3028" s="30"/>
      <c r="AC3028" s="47"/>
    </row>
    <row r="3029" spans="1:29" s="54" customFormat="1" ht="52.5" customHeight="1" x14ac:dyDescent="0.25">
      <c r="A3029" s="23">
        <v>23126</v>
      </c>
      <c r="B3029" s="23">
        <v>6618732</v>
      </c>
      <c r="C3029" s="23">
        <v>1</v>
      </c>
      <c r="D3029" s="22">
        <v>45128</v>
      </c>
      <c r="E3029" s="24" t="s">
        <v>9434</v>
      </c>
      <c r="F3029" s="24" t="s">
        <v>461</v>
      </c>
      <c r="G3029" s="25" t="s">
        <v>32</v>
      </c>
      <c r="H3029" s="26" t="s">
        <v>33</v>
      </c>
      <c r="I3029" s="23" t="s">
        <v>4362</v>
      </c>
      <c r="J3029" s="23" t="s">
        <v>72</v>
      </c>
      <c r="K3029" s="23" t="s">
        <v>1428</v>
      </c>
      <c r="L3029" s="23" t="s">
        <v>9475</v>
      </c>
      <c r="M3029" s="27">
        <v>225477.34</v>
      </c>
      <c r="N3029" s="22">
        <v>45131</v>
      </c>
      <c r="O3029" s="23">
        <v>4400131270</v>
      </c>
      <c r="P3029" s="23">
        <v>3097084</v>
      </c>
      <c r="Q3029" s="23">
        <v>1</v>
      </c>
      <c r="R3029" s="22">
        <v>45133</v>
      </c>
      <c r="S3029" s="22" t="s">
        <v>40</v>
      </c>
      <c r="T3029" s="9"/>
      <c r="U3029" s="22" t="s">
        <v>42</v>
      </c>
      <c r="V3029" s="28" t="s">
        <v>43</v>
      </c>
      <c r="W3029" s="22" t="s">
        <v>6011</v>
      </c>
      <c r="X3029" s="28" t="s">
        <v>4083</v>
      </c>
      <c r="Y3029" s="13"/>
      <c r="Z3029" s="29"/>
      <c r="AA3029" s="23"/>
      <c r="AB3029" s="30"/>
      <c r="AC3029" s="47"/>
    </row>
    <row r="3030" spans="1:29" s="54" customFormat="1" ht="52.5" customHeight="1" x14ac:dyDescent="0.25">
      <c r="A3030" s="23">
        <v>23053</v>
      </c>
      <c r="B3030" s="23">
        <v>6618745</v>
      </c>
      <c r="C3030" s="23">
        <v>1</v>
      </c>
      <c r="D3030" s="22">
        <v>45128</v>
      </c>
      <c r="E3030" s="24" t="s">
        <v>9476</v>
      </c>
      <c r="F3030" s="24" t="s">
        <v>461</v>
      </c>
      <c r="G3030" s="25" t="s">
        <v>32</v>
      </c>
      <c r="H3030" s="26" t="s">
        <v>33</v>
      </c>
      <c r="I3030" s="23" t="s">
        <v>4362</v>
      </c>
      <c r="J3030" s="23" t="s">
        <v>1428</v>
      </c>
      <c r="K3030" s="23" t="s">
        <v>176</v>
      </c>
      <c r="L3030" s="23" t="s">
        <v>9477</v>
      </c>
      <c r="M3030" s="27">
        <v>113208</v>
      </c>
      <c r="N3030" s="22">
        <v>45131</v>
      </c>
      <c r="O3030" s="23">
        <v>4400131271</v>
      </c>
      <c r="P3030" s="23">
        <v>3097085</v>
      </c>
      <c r="Q3030" s="23">
        <v>1</v>
      </c>
      <c r="R3030" s="22">
        <v>45133</v>
      </c>
      <c r="S3030" s="22" t="s">
        <v>40</v>
      </c>
      <c r="T3030" s="9"/>
      <c r="U3030" s="22" t="s">
        <v>42</v>
      </c>
      <c r="V3030" s="28" t="s">
        <v>43</v>
      </c>
      <c r="W3030" s="22" t="s">
        <v>6039</v>
      </c>
      <c r="X3030" s="28" t="s">
        <v>3598</v>
      </c>
      <c r="Y3030" s="13"/>
      <c r="Z3030" s="29"/>
      <c r="AA3030" s="23"/>
      <c r="AB3030" s="30"/>
      <c r="AC3030" s="47"/>
    </row>
    <row r="3031" spans="1:29" s="54" customFormat="1" ht="52.5" customHeight="1" x14ac:dyDescent="0.25">
      <c r="A3031" s="23">
        <v>23088</v>
      </c>
      <c r="B3031" s="23">
        <v>6618746</v>
      </c>
      <c r="C3031" s="23">
        <v>1</v>
      </c>
      <c r="D3031" s="22">
        <v>45128</v>
      </c>
      <c r="E3031" s="24" t="s">
        <v>9478</v>
      </c>
      <c r="F3031" s="24" t="s">
        <v>365</v>
      </c>
      <c r="G3031" s="25" t="s">
        <v>32</v>
      </c>
      <c r="H3031" s="26" t="s">
        <v>33</v>
      </c>
      <c r="I3031" s="23" t="s">
        <v>4906</v>
      </c>
      <c r="J3031" s="23" t="s">
        <v>1987</v>
      </c>
      <c r="K3031" s="23" t="s">
        <v>176</v>
      </c>
      <c r="L3031" s="23" t="s">
        <v>9479</v>
      </c>
      <c r="M3031" s="27">
        <v>6930</v>
      </c>
      <c r="N3031" s="22">
        <v>45131</v>
      </c>
      <c r="O3031" s="23">
        <v>4400131255</v>
      </c>
      <c r="P3031" s="23">
        <v>3097045</v>
      </c>
      <c r="Q3031" s="23">
        <v>1</v>
      </c>
      <c r="R3031" s="22">
        <v>45131</v>
      </c>
      <c r="S3031" s="22" t="s">
        <v>40</v>
      </c>
      <c r="T3031" s="9"/>
      <c r="U3031" s="22" t="s">
        <v>42</v>
      </c>
      <c r="V3031" s="28" t="s">
        <v>43</v>
      </c>
      <c r="W3031" s="22" t="s">
        <v>4948</v>
      </c>
      <c r="X3031" s="28" t="s">
        <v>5806</v>
      </c>
      <c r="Y3031" s="13"/>
      <c r="Z3031" s="29"/>
      <c r="AA3031" s="23"/>
      <c r="AB3031" s="30"/>
      <c r="AC3031" s="47"/>
    </row>
    <row r="3032" spans="1:29" s="54" customFormat="1" ht="52.5" customHeight="1" x14ac:dyDescent="0.25">
      <c r="A3032" s="23">
        <v>22983</v>
      </c>
      <c r="B3032" s="23">
        <v>6618773</v>
      </c>
      <c r="C3032" s="23">
        <v>1</v>
      </c>
      <c r="D3032" s="22">
        <v>45128</v>
      </c>
      <c r="E3032" s="24" t="s">
        <v>9480</v>
      </c>
      <c r="F3032" s="24" t="s">
        <v>461</v>
      </c>
      <c r="G3032" s="25" t="s">
        <v>32</v>
      </c>
      <c r="H3032" s="26" t="s">
        <v>33</v>
      </c>
      <c r="I3032" s="23" t="s">
        <v>463</v>
      </c>
      <c r="J3032" s="23" t="s">
        <v>1987</v>
      </c>
      <c r="K3032" s="23" t="s">
        <v>941</v>
      </c>
      <c r="L3032" s="23" t="s">
        <v>9481</v>
      </c>
      <c r="M3032" s="27">
        <v>6000</v>
      </c>
      <c r="N3032" s="22">
        <v>45131</v>
      </c>
      <c r="O3032" s="23">
        <v>4400131272</v>
      </c>
      <c r="P3032" s="23">
        <v>3097080</v>
      </c>
      <c r="Q3032" s="23">
        <v>1</v>
      </c>
      <c r="R3032" s="22">
        <v>45133</v>
      </c>
      <c r="S3032" s="22" t="s">
        <v>40</v>
      </c>
      <c r="T3032" s="9"/>
      <c r="U3032" s="22" t="s">
        <v>42</v>
      </c>
      <c r="V3032" s="28" t="s">
        <v>43</v>
      </c>
      <c r="W3032" s="22" t="s">
        <v>9482</v>
      </c>
      <c r="X3032" s="28" t="s">
        <v>1876</v>
      </c>
      <c r="Y3032" s="13"/>
      <c r="Z3032" s="29"/>
      <c r="AA3032" s="23"/>
      <c r="AB3032" s="30"/>
      <c r="AC3032" s="47"/>
    </row>
    <row r="3033" spans="1:29" s="54" customFormat="1" ht="52.5" customHeight="1" x14ac:dyDescent="0.25">
      <c r="A3033" s="23">
        <v>23044</v>
      </c>
      <c r="B3033" s="23">
        <v>6618774</v>
      </c>
      <c r="C3033" s="23">
        <v>1</v>
      </c>
      <c r="D3033" s="22">
        <v>45128</v>
      </c>
      <c r="E3033" s="24" t="s">
        <v>9483</v>
      </c>
      <c r="F3033" s="24" t="s">
        <v>365</v>
      </c>
      <c r="G3033" s="25" t="s">
        <v>1357</v>
      </c>
      <c r="H3033" s="26" t="s">
        <v>33</v>
      </c>
      <c r="I3033" s="23" t="s">
        <v>3413</v>
      </c>
      <c r="J3033" s="23" t="s">
        <v>9484</v>
      </c>
      <c r="K3033" s="23" t="s">
        <v>3600</v>
      </c>
      <c r="L3033" s="23" t="s">
        <v>9485</v>
      </c>
      <c r="M3033" s="27">
        <v>2274</v>
      </c>
      <c r="N3033" s="22">
        <v>45131</v>
      </c>
      <c r="O3033" s="23">
        <v>4400131256</v>
      </c>
      <c r="P3033" s="23">
        <v>3097046</v>
      </c>
      <c r="Q3033" s="23">
        <v>1</v>
      </c>
      <c r="R3033" s="22">
        <v>45131</v>
      </c>
      <c r="S3033" s="22" t="s">
        <v>40</v>
      </c>
      <c r="T3033" s="9"/>
      <c r="U3033" s="22" t="s">
        <v>42</v>
      </c>
      <c r="V3033" s="28" t="s">
        <v>43</v>
      </c>
      <c r="W3033" s="22" t="s">
        <v>1361</v>
      </c>
      <c r="X3033" s="28" t="s">
        <v>1350</v>
      </c>
      <c r="Y3033" s="13"/>
      <c r="Z3033" s="29"/>
      <c r="AA3033" s="23"/>
      <c r="AB3033" s="30"/>
      <c r="AC3033" s="47"/>
    </row>
    <row r="3034" spans="1:29" s="54" customFormat="1" ht="52.5" customHeight="1" x14ac:dyDescent="0.25">
      <c r="A3034" s="23">
        <v>23050</v>
      </c>
      <c r="B3034" s="23">
        <v>6618775</v>
      </c>
      <c r="C3034" s="23">
        <v>1</v>
      </c>
      <c r="D3034" s="22">
        <v>45128</v>
      </c>
      <c r="E3034" s="24" t="s">
        <v>9486</v>
      </c>
      <c r="F3034" s="24" t="s">
        <v>81</v>
      </c>
      <c r="G3034" s="25" t="s">
        <v>32</v>
      </c>
      <c r="H3034" s="26" t="s">
        <v>33</v>
      </c>
      <c r="I3034" s="23" t="s">
        <v>1186</v>
      </c>
      <c r="J3034" s="23" t="s">
        <v>1987</v>
      </c>
      <c r="K3034" s="23" t="s">
        <v>3354</v>
      </c>
      <c r="L3034" s="23" t="s">
        <v>9487</v>
      </c>
      <c r="M3034" s="27">
        <v>55200</v>
      </c>
      <c r="N3034" s="22">
        <v>45132</v>
      </c>
      <c r="O3034" s="23" t="s">
        <v>9488</v>
      </c>
      <c r="P3034" s="23">
        <v>3097115</v>
      </c>
      <c r="Q3034" s="23">
        <v>1</v>
      </c>
      <c r="R3034" s="22">
        <v>45132</v>
      </c>
      <c r="S3034" s="22" t="s">
        <v>40</v>
      </c>
      <c r="T3034" s="9"/>
      <c r="U3034" s="22" t="s">
        <v>42</v>
      </c>
      <c r="V3034" s="28" t="s">
        <v>43</v>
      </c>
      <c r="W3034" s="22" t="s">
        <v>1191</v>
      </c>
      <c r="X3034" s="28" t="s">
        <v>1876</v>
      </c>
      <c r="Y3034" s="13"/>
      <c r="Z3034" s="29"/>
      <c r="AA3034" s="23"/>
      <c r="AB3034" s="30"/>
      <c r="AC3034" s="47"/>
    </row>
    <row r="3035" spans="1:29" s="54" customFormat="1" ht="52.5" customHeight="1" x14ac:dyDescent="0.25">
      <c r="A3035" s="23">
        <v>23052</v>
      </c>
      <c r="B3035" s="23">
        <v>6618776</v>
      </c>
      <c r="C3035" s="23">
        <v>1</v>
      </c>
      <c r="D3035" s="22">
        <v>45128</v>
      </c>
      <c r="E3035" s="24" t="s">
        <v>9489</v>
      </c>
      <c r="F3035" s="11" t="s">
        <v>906</v>
      </c>
      <c r="G3035" s="25" t="s">
        <v>237</v>
      </c>
      <c r="H3035" s="26" t="s">
        <v>33</v>
      </c>
      <c r="I3035" s="23" t="s">
        <v>6277</v>
      </c>
      <c r="J3035" s="23" t="s">
        <v>84</v>
      </c>
      <c r="K3035" s="23" t="s">
        <v>176</v>
      </c>
      <c r="L3035" s="23" t="s">
        <v>9490</v>
      </c>
      <c r="M3035" s="27">
        <v>3160</v>
      </c>
      <c r="N3035" s="22">
        <v>45131</v>
      </c>
      <c r="O3035" s="23">
        <v>4400131257</v>
      </c>
      <c r="P3035" s="23">
        <v>3097071</v>
      </c>
      <c r="Q3035" s="23">
        <v>1</v>
      </c>
      <c r="R3035" s="22">
        <v>45131</v>
      </c>
      <c r="S3035" s="22" t="s">
        <v>40</v>
      </c>
      <c r="T3035" s="9"/>
      <c r="U3035" s="22" t="s">
        <v>42</v>
      </c>
      <c r="V3035" s="28" t="s">
        <v>43</v>
      </c>
      <c r="W3035" s="22" t="s">
        <v>9491</v>
      </c>
      <c r="X3035" s="28" t="s">
        <v>1350</v>
      </c>
      <c r="Y3035" s="13"/>
      <c r="Z3035" s="29"/>
      <c r="AA3035" s="23"/>
      <c r="AB3035" s="30"/>
      <c r="AC3035" s="47"/>
    </row>
    <row r="3036" spans="1:29" s="54" customFormat="1" ht="52.5" customHeight="1" x14ac:dyDescent="0.25">
      <c r="A3036" s="23">
        <v>23034</v>
      </c>
      <c r="B3036" s="23">
        <v>6618782</v>
      </c>
      <c r="C3036" s="23">
        <v>1</v>
      </c>
      <c r="D3036" s="22">
        <v>45128</v>
      </c>
      <c r="E3036" s="24" t="s">
        <v>9492</v>
      </c>
      <c r="F3036" s="24" t="s">
        <v>81</v>
      </c>
      <c r="G3036" s="25" t="s">
        <v>216</v>
      </c>
      <c r="H3036" s="26" t="s">
        <v>33</v>
      </c>
      <c r="I3036" s="23" t="s">
        <v>9493</v>
      </c>
      <c r="J3036" s="23" t="s">
        <v>1987</v>
      </c>
      <c r="K3036" s="23" t="s">
        <v>3600</v>
      </c>
      <c r="L3036" s="23" t="s">
        <v>9494</v>
      </c>
      <c r="M3036" s="27">
        <v>54339.05</v>
      </c>
      <c r="N3036" s="22">
        <v>45132</v>
      </c>
      <c r="O3036" s="23">
        <v>4400131249</v>
      </c>
      <c r="P3036" s="23">
        <v>3097272</v>
      </c>
      <c r="Q3036" s="23">
        <v>1</v>
      </c>
      <c r="R3036" s="22">
        <v>45134</v>
      </c>
      <c r="S3036" s="22" t="s">
        <v>40</v>
      </c>
      <c r="T3036" s="9" t="s">
        <v>9495</v>
      </c>
      <c r="U3036" s="22" t="s">
        <v>42</v>
      </c>
      <c r="V3036" s="28" t="s">
        <v>43</v>
      </c>
      <c r="W3036" s="22" t="s">
        <v>9496</v>
      </c>
      <c r="X3036" s="28" t="s">
        <v>5973</v>
      </c>
      <c r="Y3036" s="13"/>
      <c r="Z3036" s="29"/>
      <c r="AA3036" s="23"/>
      <c r="AB3036" s="30"/>
      <c r="AC3036" s="47"/>
    </row>
    <row r="3037" spans="1:29" s="54" customFormat="1" ht="52.5" customHeight="1" x14ac:dyDescent="0.25">
      <c r="A3037" s="23">
        <v>23055</v>
      </c>
      <c r="B3037" s="23">
        <v>6618783</v>
      </c>
      <c r="C3037" s="23">
        <v>1</v>
      </c>
      <c r="D3037" s="22">
        <v>45128</v>
      </c>
      <c r="E3037" s="24" t="s">
        <v>9497</v>
      </c>
      <c r="F3037" s="24" t="s">
        <v>365</v>
      </c>
      <c r="G3037" s="25" t="s">
        <v>32</v>
      </c>
      <c r="H3037" s="26" t="s">
        <v>33</v>
      </c>
      <c r="I3037" s="23" t="s">
        <v>9498</v>
      </c>
      <c r="J3037" s="23" t="s">
        <v>3327</v>
      </c>
      <c r="K3037" s="23" t="s">
        <v>3787</v>
      </c>
      <c r="L3037" s="23" t="s">
        <v>9499</v>
      </c>
      <c r="M3037" s="27">
        <v>13680</v>
      </c>
      <c r="N3037" s="22">
        <v>45131</v>
      </c>
      <c r="O3037" s="23">
        <v>4400131258</v>
      </c>
      <c r="P3037" s="23">
        <v>3097047</v>
      </c>
      <c r="Q3037" s="23">
        <v>1</v>
      </c>
      <c r="R3037" s="22">
        <v>45131</v>
      </c>
      <c r="S3037" s="22" t="s">
        <v>40</v>
      </c>
      <c r="T3037" s="9"/>
      <c r="U3037" s="22" t="s">
        <v>42</v>
      </c>
      <c r="V3037" s="28" t="s">
        <v>43</v>
      </c>
      <c r="W3037" s="22" t="s">
        <v>9500</v>
      </c>
      <c r="X3037" s="28" t="s">
        <v>9501</v>
      </c>
      <c r="Y3037" s="13"/>
      <c r="Z3037" s="29"/>
      <c r="AA3037" s="23"/>
      <c r="AB3037" s="30"/>
      <c r="AC3037" s="47"/>
    </row>
    <row r="3038" spans="1:29" s="54" customFormat="1" ht="52.5" customHeight="1" x14ac:dyDescent="0.25">
      <c r="A3038" s="23">
        <v>23102</v>
      </c>
      <c r="B3038" s="23">
        <v>6618784</v>
      </c>
      <c r="C3038" s="23">
        <v>1</v>
      </c>
      <c r="D3038" s="22">
        <v>45128</v>
      </c>
      <c r="E3038" s="24" t="s">
        <v>7487</v>
      </c>
      <c r="F3038" s="24" t="s">
        <v>461</v>
      </c>
      <c r="G3038" s="25" t="s">
        <v>32</v>
      </c>
      <c r="H3038" s="26" t="s">
        <v>33</v>
      </c>
      <c r="I3038" s="23" t="s">
        <v>4362</v>
      </c>
      <c r="J3038" s="23" t="s">
        <v>229</v>
      </c>
      <c r="K3038" s="23" t="s">
        <v>413</v>
      </c>
      <c r="L3038" s="23" t="s">
        <v>9502</v>
      </c>
      <c r="M3038" s="27">
        <v>23288</v>
      </c>
      <c r="N3038" s="22">
        <v>45131</v>
      </c>
      <c r="O3038" s="23">
        <v>4400131273</v>
      </c>
      <c r="P3038" s="23">
        <v>3097086</v>
      </c>
      <c r="Q3038" s="23">
        <v>1</v>
      </c>
      <c r="R3038" s="22">
        <v>45133</v>
      </c>
      <c r="S3038" s="22" t="s">
        <v>40</v>
      </c>
      <c r="T3038" s="9"/>
      <c r="U3038" s="22" t="s">
        <v>42</v>
      </c>
      <c r="V3038" s="28" t="s">
        <v>43</v>
      </c>
      <c r="W3038" s="22" t="s">
        <v>6113</v>
      </c>
      <c r="X3038" s="28" t="s">
        <v>4178</v>
      </c>
      <c r="Y3038" s="13"/>
      <c r="Z3038" s="29"/>
      <c r="AA3038" s="23"/>
      <c r="AB3038" s="30"/>
      <c r="AC3038" s="47"/>
    </row>
    <row r="3039" spans="1:29" s="54" customFormat="1" ht="52.5" customHeight="1" x14ac:dyDescent="0.25">
      <c r="A3039" s="23">
        <v>23109</v>
      </c>
      <c r="B3039" s="23">
        <v>6618785</v>
      </c>
      <c r="C3039" s="23">
        <v>1</v>
      </c>
      <c r="D3039" s="22">
        <v>45128</v>
      </c>
      <c r="E3039" s="24" t="s">
        <v>9503</v>
      </c>
      <c r="F3039" s="24" t="s">
        <v>461</v>
      </c>
      <c r="G3039" s="25" t="s">
        <v>32</v>
      </c>
      <c r="H3039" s="26" t="s">
        <v>33</v>
      </c>
      <c r="I3039" s="23" t="s">
        <v>4362</v>
      </c>
      <c r="J3039" s="23" t="s">
        <v>116</v>
      </c>
      <c r="K3039" s="23" t="s">
        <v>413</v>
      </c>
      <c r="L3039" s="23" t="s">
        <v>9504</v>
      </c>
      <c r="M3039" s="27">
        <v>100800</v>
      </c>
      <c r="N3039" s="22">
        <v>45131</v>
      </c>
      <c r="O3039" s="23">
        <v>4400131274</v>
      </c>
      <c r="P3039" s="23">
        <v>3097091</v>
      </c>
      <c r="Q3039" s="23">
        <v>1</v>
      </c>
      <c r="R3039" s="22">
        <v>45133</v>
      </c>
      <c r="S3039" s="22" t="s">
        <v>40</v>
      </c>
      <c r="T3039" s="9"/>
      <c r="U3039" s="22" t="s">
        <v>42</v>
      </c>
      <c r="V3039" s="28" t="s">
        <v>43</v>
      </c>
      <c r="W3039" s="22" t="s">
        <v>6476</v>
      </c>
      <c r="X3039" s="28" t="s">
        <v>4317</v>
      </c>
      <c r="Y3039" s="13"/>
      <c r="Z3039" s="29"/>
      <c r="AA3039" s="23"/>
      <c r="AB3039" s="30"/>
      <c r="AC3039" s="47"/>
    </row>
    <row r="3040" spans="1:29" s="54" customFormat="1" ht="52.5" customHeight="1" x14ac:dyDescent="0.25">
      <c r="A3040" s="23">
        <v>17893</v>
      </c>
      <c r="B3040" s="23">
        <v>6618798</v>
      </c>
      <c r="C3040" s="23">
        <v>1</v>
      </c>
      <c r="D3040" s="22">
        <v>45128</v>
      </c>
      <c r="E3040" s="24" t="s">
        <v>9505</v>
      </c>
      <c r="F3040" s="11" t="s">
        <v>31</v>
      </c>
      <c r="G3040" s="25" t="s">
        <v>1357</v>
      </c>
      <c r="H3040" s="26" t="s">
        <v>33</v>
      </c>
      <c r="I3040" s="23" t="s">
        <v>3409</v>
      </c>
      <c r="J3040" s="23" t="s">
        <v>2322</v>
      </c>
      <c r="K3040" s="23" t="s">
        <v>9506</v>
      </c>
      <c r="L3040" s="23" t="s">
        <v>9507</v>
      </c>
      <c r="M3040" s="27">
        <v>6255.37</v>
      </c>
      <c r="N3040" s="22">
        <v>45132</v>
      </c>
      <c r="O3040" s="23" t="s">
        <v>6811</v>
      </c>
      <c r="P3040" s="23">
        <v>3097116</v>
      </c>
      <c r="Q3040" s="23">
        <v>1</v>
      </c>
      <c r="R3040" s="22">
        <v>45132</v>
      </c>
      <c r="S3040" s="22" t="s">
        <v>40</v>
      </c>
      <c r="T3040" s="9"/>
      <c r="U3040" s="22" t="s">
        <v>42</v>
      </c>
      <c r="V3040" s="28" t="s">
        <v>43</v>
      </c>
      <c r="W3040" s="22" t="s">
        <v>1662</v>
      </c>
      <c r="X3040" s="28" t="s">
        <v>45</v>
      </c>
      <c r="Y3040" s="13"/>
      <c r="Z3040" s="29"/>
      <c r="AA3040" s="23"/>
      <c r="AB3040" s="30"/>
      <c r="AC3040" s="47"/>
    </row>
    <row r="3041" spans="1:29" s="54" customFormat="1" ht="52.5" customHeight="1" x14ac:dyDescent="0.25">
      <c r="A3041" s="23">
        <v>17993</v>
      </c>
      <c r="B3041" s="23">
        <v>6618799</v>
      </c>
      <c r="C3041" s="23">
        <v>1</v>
      </c>
      <c r="D3041" s="22">
        <v>45128</v>
      </c>
      <c r="E3041" s="24" t="s">
        <v>9508</v>
      </c>
      <c r="F3041" s="11" t="s">
        <v>31</v>
      </c>
      <c r="G3041" s="25" t="s">
        <v>1343</v>
      </c>
      <c r="H3041" s="26" t="s">
        <v>33</v>
      </c>
      <c r="I3041" s="23" t="s">
        <v>3409</v>
      </c>
      <c r="J3041" s="23" t="s">
        <v>43</v>
      </c>
      <c r="K3041" s="23" t="s">
        <v>43</v>
      </c>
      <c r="L3041" s="23" t="s">
        <v>9509</v>
      </c>
      <c r="M3041" s="27">
        <v>355195.53</v>
      </c>
      <c r="N3041" s="22">
        <v>45132</v>
      </c>
      <c r="O3041" s="23" t="s">
        <v>6811</v>
      </c>
      <c r="P3041" s="23">
        <v>3097117</v>
      </c>
      <c r="Q3041" s="23">
        <v>1</v>
      </c>
      <c r="R3041" s="22">
        <v>45135</v>
      </c>
      <c r="S3041" s="22" t="s">
        <v>40</v>
      </c>
      <c r="T3041" s="9" t="s">
        <v>9510</v>
      </c>
      <c r="U3041" s="22" t="s">
        <v>42</v>
      </c>
      <c r="V3041" s="28" t="s">
        <v>43</v>
      </c>
      <c r="W3041" s="22" t="s">
        <v>1662</v>
      </c>
      <c r="X3041" s="28" t="s">
        <v>45</v>
      </c>
      <c r="Y3041" s="13"/>
      <c r="Z3041" s="29"/>
      <c r="AA3041" s="23"/>
      <c r="AB3041" s="30"/>
      <c r="AC3041" s="47"/>
    </row>
    <row r="3042" spans="1:29" s="54" customFormat="1" ht="52.5" customHeight="1" x14ac:dyDescent="0.25">
      <c r="A3042" s="23">
        <v>23003</v>
      </c>
      <c r="B3042" s="23">
        <v>6618801</v>
      </c>
      <c r="C3042" s="23">
        <v>1</v>
      </c>
      <c r="D3042" s="22">
        <v>45128</v>
      </c>
      <c r="E3042" s="24" t="s">
        <v>9511</v>
      </c>
      <c r="F3042" s="11" t="s">
        <v>906</v>
      </c>
      <c r="G3042" s="25" t="s">
        <v>32</v>
      </c>
      <c r="H3042" s="26" t="s">
        <v>33</v>
      </c>
      <c r="I3042" s="23" t="s">
        <v>1907</v>
      </c>
      <c r="J3042" s="23" t="s">
        <v>35</v>
      </c>
      <c r="K3042" s="23" t="s">
        <v>637</v>
      </c>
      <c r="L3042" s="23" t="s">
        <v>9512</v>
      </c>
      <c r="M3042" s="27">
        <v>1252.5</v>
      </c>
      <c r="N3042" s="22">
        <v>45131</v>
      </c>
      <c r="O3042" s="23">
        <v>4400131259</v>
      </c>
      <c r="P3042" s="23">
        <v>3097072</v>
      </c>
      <c r="Q3042" s="23">
        <v>1</v>
      </c>
      <c r="R3042" s="22">
        <v>45131</v>
      </c>
      <c r="S3042" s="22" t="s">
        <v>40</v>
      </c>
      <c r="T3042" s="9"/>
      <c r="U3042" s="22" t="s">
        <v>42</v>
      </c>
      <c r="V3042" s="28" t="s">
        <v>43</v>
      </c>
      <c r="W3042" s="22" t="s">
        <v>9513</v>
      </c>
      <c r="X3042" s="28" t="s">
        <v>6426</v>
      </c>
      <c r="Y3042" s="13"/>
      <c r="Z3042" s="29"/>
      <c r="AA3042" s="23"/>
      <c r="AB3042" s="30"/>
      <c r="AC3042" s="47"/>
    </row>
    <row r="3043" spans="1:29" s="54" customFormat="1" ht="52.5" customHeight="1" x14ac:dyDescent="0.25">
      <c r="A3043" s="23">
        <v>23145</v>
      </c>
      <c r="B3043" s="23">
        <v>6618802</v>
      </c>
      <c r="C3043" s="23">
        <v>1</v>
      </c>
      <c r="D3043" s="22">
        <v>45147</v>
      </c>
      <c r="E3043" s="24" t="s">
        <v>3532</v>
      </c>
      <c r="F3043" s="24" t="s">
        <v>365</v>
      </c>
      <c r="G3043" s="25" t="s">
        <v>3533</v>
      </c>
      <c r="H3043" s="26" t="s">
        <v>33</v>
      </c>
      <c r="I3043" s="23" t="s">
        <v>3534</v>
      </c>
      <c r="J3043" s="23" t="s">
        <v>1987</v>
      </c>
      <c r="K3043" s="23" t="s">
        <v>176</v>
      </c>
      <c r="L3043" s="23" t="s">
        <v>9514</v>
      </c>
      <c r="M3043" s="27">
        <v>9000</v>
      </c>
      <c r="N3043" s="22">
        <v>45148</v>
      </c>
      <c r="O3043" s="23">
        <v>4400128216</v>
      </c>
      <c r="P3043" s="23" t="s">
        <v>9515</v>
      </c>
      <c r="Q3043" s="23">
        <v>1</v>
      </c>
      <c r="R3043" s="22" t="s">
        <v>4016</v>
      </c>
      <c r="S3043" s="22" t="s">
        <v>4017</v>
      </c>
      <c r="T3043" s="9" t="s">
        <v>9516</v>
      </c>
      <c r="U3043" s="22" t="s">
        <v>42</v>
      </c>
      <c r="V3043" s="28" t="s">
        <v>43</v>
      </c>
      <c r="W3043" s="22" t="s">
        <v>9517</v>
      </c>
      <c r="X3043" s="28" t="s">
        <v>3512</v>
      </c>
      <c r="Y3043" s="29"/>
      <c r="Z3043" s="29"/>
      <c r="AA3043" s="23"/>
      <c r="AB3043" s="30"/>
      <c r="AC3043" s="47"/>
    </row>
    <row r="3044" spans="1:29" s="54" customFormat="1" ht="52.5" customHeight="1" x14ac:dyDescent="0.25">
      <c r="A3044" s="23">
        <v>23150</v>
      </c>
      <c r="B3044" s="23">
        <v>6618803</v>
      </c>
      <c r="C3044" s="23">
        <v>1</v>
      </c>
      <c r="D3044" s="22">
        <v>45128</v>
      </c>
      <c r="E3044" s="24" t="s">
        <v>9518</v>
      </c>
      <c r="F3044" s="11" t="s">
        <v>31</v>
      </c>
      <c r="G3044" s="25" t="s">
        <v>216</v>
      </c>
      <c r="H3044" s="26" t="s">
        <v>33</v>
      </c>
      <c r="I3044" s="23" t="s">
        <v>1907</v>
      </c>
      <c r="J3044" s="23" t="s">
        <v>1987</v>
      </c>
      <c r="K3044" s="23" t="s">
        <v>2826</v>
      </c>
      <c r="L3044" s="23" t="s">
        <v>9519</v>
      </c>
      <c r="M3044" s="27">
        <v>93606</v>
      </c>
      <c r="N3044" s="22">
        <v>45131</v>
      </c>
      <c r="O3044" s="23" t="s">
        <v>8715</v>
      </c>
      <c r="P3044" s="23">
        <v>3096972</v>
      </c>
      <c r="Q3044" s="23">
        <v>1</v>
      </c>
      <c r="R3044" s="22">
        <v>45131</v>
      </c>
      <c r="S3044" s="22" t="s">
        <v>40</v>
      </c>
      <c r="T3044" s="9"/>
      <c r="U3044" s="22" t="s">
        <v>42</v>
      </c>
      <c r="V3044" s="28" t="s">
        <v>43</v>
      </c>
      <c r="W3044" s="22" t="s">
        <v>4121</v>
      </c>
      <c r="X3044" s="28" t="s">
        <v>717</v>
      </c>
      <c r="Y3044" s="13"/>
      <c r="Z3044" s="29"/>
      <c r="AA3044" s="23"/>
      <c r="AB3044" s="30"/>
      <c r="AC3044" s="47"/>
    </row>
    <row r="3045" spans="1:29" s="54" customFormat="1" ht="52.5" customHeight="1" x14ac:dyDescent="0.25">
      <c r="A3045" s="23">
        <v>23151</v>
      </c>
      <c r="B3045" s="23">
        <v>6618804</v>
      </c>
      <c r="C3045" s="23">
        <v>1</v>
      </c>
      <c r="D3045" s="22">
        <v>45128</v>
      </c>
      <c r="E3045" s="24" t="s">
        <v>9520</v>
      </c>
      <c r="F3045" s="11" t="s">
        <v>31</v>
      </c>
      <c r="G3045" s="25" t="s">
        <v>216</v>
      </c>
      <c r="H3045" s="26" t="s">
        <v>33</v>
      </c>
      <c r="I3045" s="23" t="s">
        <v>1907</v>
      </c>
      <c r="J3045" s="23" t="s">
        <v>1987</v>
      </c>
      <c r="K3045" s="23" t="s">
        <v>2826</v>
      </c>
      <c r="L3045" s="23" t="s">
        <v>9521</v>
      </c>
      <c r="M3045" s="27">
        <v>43947</v>
      </c>
      <c r="N3045" s="22">
        <v>45131</v>
      </c>
      <c r="O3045" s="23" t="s">
        <v>8715</v>
      </c>
      <c r="P3045" s="23">
        <v>3096973</v>
      </c>
      <c r="Q3045" s="23">
        <v>1</v>
      </c>
      <c r="R3045" s="22">
        <v>45131</v>
      </c>
      <c r="S3045" s="22" t="s">
        <v>40</v>
      </c>
      <c r="T3045" s="9"/>
      <c r="U3045" s="22" t="s">
        <v>42</v>
      </c>
      <c r="V3045" s="28" t="s">
        <v>43</v>
      </c>
      <c r="W3045" s="22" t="s">
        <v>4121</v>
      </c>
      <c r="X3045" s="28" t="s">
        <v>717</v>
      </c>
      <c r="Y3045" s="13"/>
      <c r="Z3045" s="29"/>
      <c r="AA3045" s="23"/>
      <c r="AB3045" s="30"/>
      <c r="AC3045" s="47"/>
    </row>
    <row r="3046" spans="1:29" s="54" customFormat="1" ht="52.5" customHeight="1" x14ac:dyDescent="0.25">
      <c r="A3046" s="23">
        <v>23039</v>
      </c>
      <c r="B3046" s="23">
        <v>6618949</v>
      </c>
      <c r="C3046" s="23">
        <v>1</v>
      </c>
      <c r="D3046" s="22">
        <v>45131</v>
      </c>
      <c r="E3046" s="24" t="s">
        <v>9522</v>
      </c>
      <c r="F3046" s="24" t="s">
        <v>365</v>
      </c>
      <c r="G3046" s="25" t="s">
        <v>32</v>
      </c>
      <c r="H3046" s="26" t="s">
        <v>33</v>
      </c>
      <c r="I3046" s="23" t="s">
        <v>3723</v>
      </c>
      <c r="J3046" s="23" t="s">
        <v>4570</v>
      </c>
      <c r="K3046" s="23" t="s">
        <v>7377</v>
      </c>
      <c r="L3046" s="23" t="s">
        <v>9523</v>
      </c>
      <c r="M3046" s="27">
        <v>4908</v>
      </c>
      <c r="N3046" s="22">
        <v>45132</v>
      </c>
      <c r="O3046" s="23">
        <v>4400131280</v>
      </c>
      <c r="P3046" s="23">
        <v>3097120</v>
      </c>
      <c r="Q3046" s="23">
        <v>1</v>
      </c>
      <c r="R3046" s="22">
        <v>45132</v>
      </c>
      <c r="S3046" s="22" t="s">
        <v>40</v>
      </c>
      <c r="T3046" s="9"/>
      <c r="U3046" s="22" t="s">
        <v>42</v>
      </c>
      <c r="V3046" s="28" t="s">
        <v>43</v>
      </c>
      <c r="W3046" s="22" t="s">
        <v>3727</v>
      </c>
      <c r="X3046" s="28" t="s">
        <v>3733</v>
      </c>
      <c r="Y3046" s="13"/>
      <c r="Z3046" s="29"/>
      <c r="AA3046" s="23"/>
      <c r="AB3046" s="30"/>
      <c r="AC3046" s="47"/>
    </row>
    <row r="3047" spans="1:29" s="49" customFormat="1" ht="52.5" customHeight="1" x14ac:dyDescent="0.25">
      <c r="A3047" s="9">
        <v>22995</v>
      </c>
      <c r="B3047" s="9">
        <v>6618954</v>
      </c>
      <c r="C3047" s="9">
        <v>1</v>
      </c>
      <c r="D3047" s="10">
        <v>45131</v>
      </c>
      <c r="E3047" s="11" t="s">
        <v>9524</v>
      </c>
      <c r="F3047" s="11" t="s">
        <v>200</v>
      </c>
      <c r="G3047" s="14" t="s">
        <v>706</v>
      </c>
      <c r="H3047" s="20" t="s">
        <v>33</v>
      </c>
      <c r="I3047" s="9" t="s">
        <v>707</v>
      </c>
      <c r="J3047" s="9" t="s">
        <v>2499</v>
      </c>
      <c r="K3047" s="9" t="s">
        <v>176</v>
      </c>
      <c r="L3047" s="9" t="s">
        <v>9525</v>
      </c>
      <c r="M3047" s="17">
        <v>89837</v>
      </c>
      <c r="N3047" s="10">
        <v>45176</v>
      </c>
      <c r="O3047" s="9" t="s">
        <v>9526</v>
      </c>
      <c r="P3047" s="9" t="s">
        <v>9527</v>
      </c>
      <c r="Q3047" s="9">
        <v>1</v>
      </c>
      <c r="R3047" s="10">
        <v>45176</v>
      </c>
      <c r="S3047" s="10" t="s">
        <v>40</v>
      </c>
      <c r="T3047" s="9" t="s">
        <v>9528</v>
      </c>
      <c r="U3047" s="10" t="s">
        <v>42</v>
      </c>
      <c r="V3047" s="12" t="s">
        <v>43</v>
      </c>
      <c r="W3047" s="10" t="s">
        <v>1593</v>
      </c>
      <c r="X3047" s="12" t="s">
        <v>1594</v>
      </c>
      <c r="Y3047" s="13" t="s">
        <v>9529</v>
      </c>
      <c r="Z3047" s="13" t="s">
        <v>9530</v>
      </c>
      <c r="AA3047" s="9" t="s">
        <v>9531</v>
      </c>
      <c r="AB3047" s="79" t="s">
        <v>9532</v>
      </c>
      <c r="AC3047" s="46"/>
    </row>
    <row r="3048" spans="1:29" s="54" customFormat="1" ht="52.5" customHeight="1" x14ac:dyDescent="0.25">
      <c r="A3048" s="23">
        <v>23038</v>
      </c>
      <c r="B3048" s="23">
        <v>6618955</v>
      </c>
      <c r="C3048" s="23">
        <v>1</v>
      </c>
      <c r="D3048" s="22">
        <v>45131</v>
      </c>
      <c r="E3048" s="24" t="s">
        <v>9533</v>
      </c>
      <c r="F3048" s="24" t="s">
        <v>365</v>
      </c>
      <c r="G3048" s="25" t="s">
        <v>32</v>
      </c>
      <c r="H3048" s="26" t="s">
        <v>33</v>
      </c>
      <c r="I3048" s="23" t="s">
        <v>1922</v>
      </c>
      <c r="J3048" s="23" t="s">
        <v>229</v>
      </c>
      <c r="K3048" s="23" t="s">
        <v>116</v>
      </c>
      <c r="L3048" s="23" t="s">
        <v>9534</v>
      </c>
      <c r="M3048" s="27">
        <v>16270.7</v>
      </c>
      <c r="N3048" s="22">
        <v>45132</v>
      </c>
      <c r="O3048" s="23">
        <v>4400131281</v>
      </c>
      <c r="P3048" s="23">
        <v>3097144</v>
      </c>
      <c r="Q3048" s="23">
        <v>1</v>
      </c>
      <c r="R3048" s="22">
        <v>45132</v>
      </c>
      <c r="S3048" s="22" t="s">
        <v>40</v>
      </c>
      <c r="T3048" s="9"/>
      <c r="U3048" s="22" t="s">
        <v>42</v>
      </c>
      <c r="V3048" s="28" t="s">
        <v>43</v>
      </c>
      <c r="W3048" s="22" t="s">
        <v>9535</v>
      </c>
      <c r="X3048" s="28" t="s">
        <v>1899</v>
      </c>
      <c r="Y3048" s="13"/>
      <c r="Z3048" s="29"/>
      <c r="AA3048" s="23"/>
      <c r="AB3048" s="30"/>
      <c r="AC3048" s="47"/>
    </row>
    <row r="3049" spans="1:29" s="54" customFormat="1" ht="52.5" customHeight="1" x14ac:dyDescent="0.25">
      <c r="A3049" s="23">
        <v>22502</v>
      </c>
      <c r="B3049" s="23">
        <v>6618987</v>
      </c>
      <c r="C3049" s="23">
        <v>1</v>
      </c>
      <c r="D3049" s="22">
        <v>45132</v>
      </c>
      <c r="E3049" s="24" t="s">
        <v>9536</v>
      </c>
      <c r="F3049" s="24" t="s">
        <v>461</v>
      </c>
      <c r="G3049" s="25" t="s">
        <v>32</v>
      </c>
      <c r="H3049" s="26" t="s">
        <v>33</v>
      </c>
      <c r="I3049" s="23" t="s">
        <v>4362</v>
      </c>
      <c r="J3049" s="23" t="s">
        <v>35</v>
      </c>
      <c r="K3049" s="23" t="s">
        <v>413</v>
      </c>
      <c r="L3049" s="23" t="s">
        <v>9537</v>
      </c>
      <c r="M3049" s="27">
        <v>436524</v>
      </c>
      <c r="N3049" s="22">
        <v>45133</v>
      </c>
      <c r="O3049" s="23">
        <v>4400131312</v>
      </c>
      <c r="P3049" s="23">
        <v>3097264</v>
      </c>
      <c r="Q3049" s="23">
        <v>1</v>
      </c>
      <c r="R3049" s="22">
        <v>45133</v>
      </c>
      <c r="S3049" s="22" t="s">
        <v>40</v>
      </c>
      <c r="T3049" s="9"/>
      <c r="U3049" s="22" t="s">
        <v>42</v>
      </c>
      <c r="V3049" s="28" t="s">
        <v>43</v>
      </c>
      <c r="W3049" s="22" t="s">
        <v>7199</v>
      </c>
      <c r="X3049" s="28" t="s">
        <v>7245</v>
      </c>
      <c r="Y3049" s="13"/>
      <c r="Z3049" s="29"/>
      <c r="AA3049" s="23"/>
      <c r="AB3049" s="30"/>
      <c r="AC3049" s="47"/>
    </row>
    <row r="3050" spans="1:29" s="54" customFormat="1" ht="52.5" customHeight="1" x14ac:dyDescent="0.25">
      <c r="A3050" s="23">
        <v>23153</v>
      </c>
      <c r="B3050" s="23">
        <v>6618990</v>
      </c>
      <c r="C3050" s="23">
        <v>1</v>
      </c>
      <c r="D3050" s="22">
        <v>45134</v>
      </c>
      <c r="E3050" s="24" t="s">
        <v>9538</v>
      </c>
      <c r="F3050" s="24" t="s">
        <v>365</v>
      </c>
      <c r="G3050" s="25" t="s">
        <v>216</v>
      </c>
      <c r="H3050" s="26" t="s">
        <v>33</v>
      </c>
      <c r="I3050" s="23" t="s">
        <v>1663</v>
      </c>
      <c r="J3050" s="23" t="s">
        <v>9484</v>
      </c>
      <c r="K3050" s="23" t="s">
        <v>9539</v>
      </c>
      <c r="L3050" s="23" t="s">
        <v>9540</v>
      </c>
      <c r="M3050" s="27">
        <v>1198</v>
      </c>
      <c r="N3050" s="22">
        <v>45138</v>
      </c>
      <c r="O3050" s="23" t="s">
        <v>9541</v>
      </c>
      <c r="P3050" s="23">
        <v>3097481</v>
      </c>
      <c r="Q3050" s="23">
        <v>1</v>
      </c>
      <c r="R3050" s="22">
        <v>45138</v>
      </c>
      <c r="S3050" s="22" t="s">
        <v>40</v>
      </c>
      <c r="T3050" s="9" t="s">
        <v>9542</v>
      </c>
      <c r="U3050" s="22" t="s">
        <v>42</v>
      </c>
      <c r="V3050" s="28" t="s">
        <v>43</v>
      </c>
      <c r="W3050" s="22" t="s">
        <v>2661</v>
      </c>
      <c r="X3050" s="28" t="s">
        <v>1350</v>
      </c>
      <c r="Y3050" s="13"/>
      <c r="Z3050" s="29"/>
      <c r="AA3050" s="23"/>
      <c r="AB3050" s="30"/>
      <c r="AC3050" s="47"/>
    </row>
    <row r="3051" spans="1:29" s="54" customFormat="1" ht="52.5" customHeight="1" x14ac:dyDescent="0.25">
      <c r="A3051" s="23">
        <v>23154</v>
      </c>
      <c r="B3051" s="23">
        <v>6618991</v>
      </c>
      <c r="C3051" s="23">
        <v>1</v>
      </c>
      <c r="D3051" s="22">
        <v>45134</v>
      </c>
      <c r="E3051" s="24" t="s">
        <v>9543</v>
      </c>
      <c r="F3051" s="24" t="s">
        <v>365</v>
      </c>
      <c r="G3051" s="25" t="s">
        <v>1343</v>
      </c>
      <c r="H3051" s="26" t="s">
        <v>33</v>
      </c>
      <c r="I3051" s="23" t="s">
        <v>34</v>
      </c>
      <c r="J3051" s="23" t="s">
        <v>43</v>
      </c>
      <c r="K3051" s="23" t="s">
        <v>43</v>
      </c>
      <c r="L3051" s="23" t="s">
        <v>9544</v>
      </c>
      <c r="M3051" s="27">
        <v>2155.21</v>
      </c>
      <c r="N3051" s="22">
        <v>45138</v>
      </c>
      <c r="O3051" s="23" t="s">
        <v>9545</v>
      </c>
      <c r="P3051" s="23">
        <v>3097482</v>
      </c>
      <c r="Q3051" s="23">
        <v>1</v>
      </c>
      <c r="R3051" s="22">
        <v>45140</v>
      </c>
      <c r="S3051" s="22" t="s">
        <v>40</v>
      </c>
      <c r="T3051" s="9" t="s">
        <v>9546</v>
      </c>
      <c r="U3051" s="22" t="s">
        <v>42</v>
      </c>
      <c r="V3051" s="28" t="s">
        <v>43</v>
      </c>
      <c r="W3051" s="22" t="s">
        <v>1349</v>
      </c>
      <c r="X3051" s="28" t="s">
        <v>1350</v>
      </c>
      <c r="Y3051" s="13"/>
      <c r="Z3051" s="29"/>
      <c r="AA3051" s="23"/>
      <c r="AB3051" s="30"/>
      <c r="AC3051" s="47"/>
    </row>
    <row r="3052" spans="1:29" s="54" customFormat="1" ht="52.5" customHeight="1" x14ac:dyDescent="0.25">
      <c r="A3052" s="23">
        <v>23159</v>
      </c>
      <c r="B3052" s="23">
        <v>6618992</v>
      </c>
      <c r="C3052" s="23">
        <v>1</v>
      </c>
      <c r="D3052" s="22">
        <v>45132</v>
      </c>
      <c r="E3052" s="24" t="s">
        <v>9547</v>
      </c>
      <c r="F3052" s="24" t="s">
        <v>461</v>
      </c>
      <c r="G3052" s="25" t="s">
        <v>32</v>
      </c>
      <c r="H3052" s="26" t="s">
        <v>33</v>
      </c>
      <c r="I3052" s="23" t="s">
        <v>3468</v>
      </c>
      <c r="J3052" s="23" t="s">
        <v>1428</v>
      </c>
      <c r="K3052" s="23" t="s">
        <v>941</v>
      </c>
      <c r="L3052" s="23" t="s">
        <v>9548</v>
      </c>
      <c r="M3052" s="27">
        <v>8566</v>
      </c>
      <c r="N3052" s="22">
        <v>45133</v>
      </c>
      <c r="O3052" s="23">
        <v>4400131313</v>
      </c>
      <c r="P3052" s="23">
        <v>3097265</v>
      </c>
      <c r="Q3052" s="23">
        <v>1</v>
      </c>
      <c r="R3052" s="22">
        <v>45133</v>
      </c>
      <c r="S3052" s="22" t="s">
        <v>40</v>
      </c>
      <c r="T3052" s="9"/>
      <c r="U3052" s="22" t="s">
        <v>42</v>
      </c>
      <c r="V3052" s="28" t="s">
        <v>43</v>
      </c>
      <c r="W3052" s="22" t="s">
        <v>5900</v>
      </c>
      <c r="X3052" s="28" t="s">
        <v>5901</v>
      </c>
      <c r="Y3052" s="13"/>
      <c r="Z3052" s="29"/>
      <c r="AA3052" s="23"/>
      <c r="AB3052" s="30"/>
      <c r="AC3052" s="47"/>
    </row>
    <row r="3053" spans="1:29" s="54" customFormat="1" ht="52.5" customHeight="1" x14ac:dyDescent="0.25">
      <c r="A3053" s="23">
        <v>23160</v>
      </c>
      <c r="B3053" s="23">
        <v>6618993</v>
      </c>
      <c r="C3053" s="23">
        <v>1</v>
      </c>
      <c r="D3053" s="22">
        <v>45132</v>
      </c>
      <c r="E3053" s="24" t="s">
        <v>9549</v>
      </c>
      <c r="F3053" s="24" t="s">
        <v>461</v>
      </c>
      <c r="G3053" s="25" t="s">
        <v>32</v>
      </c>
      <c r="H3053" s="26" t="s">
        <v>33</v>
      </c>
      <c r="I3053" s="23" t="s">
        <v>3468</v>
      </c>
      <c r="J3053" s="23" t="s">
        <v>1428</v>
      </c>
      <c r="K3053" s="23" t="s">
        <v>413</v>
      </c>
      <c r="L3053" s="23" t="s">
        <v>9550</v>
      </c>
      <c r="M3053" s="27">
        <v>176480</v>
      </c>
      <c r="N3053" s="22">
        <v>45133</v>
      </c>
      <c r="O3053" s="23">
        <v>4400131314</v>
      </c>
      <c r="P3053" s="23">
        <v>3097256</v>
      </c>
      <c r="Q3053" s="23">
        <v>1</v>
      </c>
      <c r="R3053" s="22">
        <v>45133</v>
      </c>
      <c r="S3053" s="22" t="s">
        <v>40</v>
      </c>
      <c r="T3053" s="9"/>
      <c r="U3053" s="22" t="s">
        <v>42</v>
      </c>
      <c r="V3053" s="28" t="s">
        <v>43</v>
      </c>
      <c r="W3053" s="22" t="s">
        <v>5900</v>
      </c>
      <c r="X3053" s="28" t="s">
        <v>5901</v>
      </c>
      <c r="Y3053" s="13"/>
      <c r="Z3053" s="29"/>
      <c r="AA3053" s="23"/>
      <c r="AB3053" s="30"/>
      <c r="AC3053" s="47"/>
    </row>
    <row r="3054" spans="1:29" s="54" customFormat="1" ht="52.5" customHeight="1" x14ac:dyDescent="0.25">
      <c r="A3054" s="23">
        <v>23161</v>
      </c>
      <c r="B3054" s="23">
        <v>6618994</v>
      </c>
      <c r="C3054" s="23">
        <v>1</v>
      </c>
      <c r="D3054" s="22">
        <v>45132</v>
      </c>
      <c r="E3054" s="24" t="s">
        <v>9551</v>
      </c>
      <c r="F3054" s="24" t="s">
        <v>461</v>
      </c>
      <c r="G3054" s="25" t="s">
        <v>32</v>
      </c>
      <c r="H3054" s="26" t="s">
        <v>33</v>
      </c>
      <c r="I3054" s="23" t="s">
        <v>3468</v>
      </c>
      <c r="J3054" s="23" t="s">
        <v>1428</v>
      </c>
      <c r="K3054" s="23" t="s">
        <v>413</v>
      </c>
      <c r="L3054" s="23" t="s">
        <v>9552</v>
      </c>
      <c r="M3054" s="27">
        <v>114042</v>
      </c>
      <c r="N3054" s="22">
        <v>45133</v>
      </c>
      <c r="O3054" s="23">
        <v>4400131315</v>
      </c>
      <c r="P3054" s="23">
        <v>3097266</v>
      </c>
      <c r="Q3054" s="23">
        <v>1</v>
      </c>
      <c r="R3054" s="22">
        <v>45133</v>
      </c>
      <c r="S3054" s="22" t="s">
        <v>40</v>
      </c>
      <c r="T3054" s="9"/>
      <c r="U3054" s="22" t="s">
        <v>42</v>
      </c>
      <c r="V3054" s="28" t="s">
        <v>43</v>
      </c>
      <c r="W3054" s="22" t="s">
        <v>5900</v>
      </c>
      <c r="X3054" s="28" t="s">
        <v>5901</v>
      </c>
      <c r="Y3054" s="13"/>
      <c r="Z3054" s="29"/>
      <c r="AA3054" s="23"/>
      <c r="AB3054" s="30"/>
      <c r="AC3054" s="47"/>
    </row>
    <row r="3055" spans="1:29" s="54" customFormat="1" ht="52.5" customHeight="1" x14ac:dyDescent="0.25">
      <c r="A3055" s="23">
        <v>23162</v>
      </c>
      <c r="B3055" s="23">
        <v>6618995</v>
      </c>
      <c r="C3055" s="23">
        <v>1</v>
      </c>
      <c r="D3055" s="22">
        <v>45132</v>
      </c>
      <c r="E3055" s="24" t="s">
        <v>9553</v>
      </c>
      <c r="F3055" s="24" t="s">
        <v>461</v>
      </c>
      <c r="G3055" s="25" t="s">
        <v>32</v>
      </c>
      <c r="H3055" s="26" t="s">
        <v>33</v>
      </c>
      <c r="I3055" s="23" t="s">
        <v>6455</v>
      </c>
      <c r="J3055" s="23" t="s">
        <v>1428</v>
      </c>
      <c r="K3055" s="23" t="s">
        <v>413</v>
      </c>
      <c r="L3055" s="23" t="s">
        <v>9554</v>
      </c>
      <c r="M3055" s="27">
        <v>65159</v>
      </c>
      <c r="N3055" s="22">
        <v>45133</v>
      </c>
      <c r="O3055" s="23">
        <v>4400131316</v>
      </c>
      <c r="P3055" s="23">
        <v>3097267</v>
      </c>
      <c r="Q3055" s="23">
        <v>1</v>
      </c>
      <c r="R3055" s="22">
        <v>45133</v>
      </c>
      <c r="S3055" s="22" t="s">
        <v>40</v>
      </c>
      <c r="T3055" s="9"/>
      <c r="U3055" s="22" t="s">
        <v>42</v>
      </c>
      <c r="V3055" s="28" t="s">
        <v>43</v>
      </c>
      <c r="W3055" s="22" t="s">
        <v>6458</v>
      </c>
      <c r="X3055" s="28" t="s">
        <v>5901</v>
      </c>
      <c r="Y3055" s="13"/>
      <c r="Z3055" s="29"/>
      <c r="AA3055" s="23"/>
      <c r="AB3055" s="30"/>
      <c r="AC3055" s="47"/>
    </row>
    <row r="3056" spans="1:29" s="54" customFormat="1" ht="52.5" customHeight="1" x14ac:dyDescent="0.25">
      <c r="A3056" s="23">
        <v>23172</v>
      </c>
      <c r="B3056" s="23">
        <v>6618996</v>
      </c>
      <c r="C3056" s="23">
        <v>1</v>
      </c>
      <c r="D3056" s="22">
        <v>45132</v>
      </c>
      <c r="E3056" s="24" t="s">
        <v>9555</v>
      </c>
      <c r="F3056" s="11" t="s">
        <v>906</v>
      </c>
      <c r="G3056" s="25" t="s">
        <v>32</v>
      </c>
      <c r="H3056" s="26" t="s">
        <v>33</v>
      </c>
      <c r="I3056" s="23" t="s">
        <v>4995</v>
      </c>
      <c r="J3056" s="23" t="s">
        <v>84</v>
      </c>
      <c r="K3056" s="23" t="s">
        <v>176</v>
      </c>
      <c r="L3056" s="23" t="s">
        <v>9556</v>
      </c>
      <c r="M3056" s="27">
        <v>178500</v>
      </c>
      <c r="N3056" s="22">
        <v>45133</v>
      </c>
      <c r="O3056" s="23">
        <v>4400131300</v>
      </c>
      <c r="P3056" s="23">
        <v>3097248</v>
      </c>
      <c r="Q3056" s="23">
        <v>1</v>
      </c>
      <c r="R3056" s="22">
        <v>45133</v>
      </c>
      <c r="S3056" s="22" t="s">
        <v>40</v>
      </c>
      <c r="T3056" s="9"/>
      <c r="U3056" s="22" t="s">
        <v>42</v>
      </c>
      <c r="V3056" s="28" t="s">
        <v>43</v>
      </c>
      <c r="W3056" s="22" t="s">
        <v>1134</v>
      </c>
      <c r="X3056" s="28" t="s">
        <v>1135</v>
      </c>
      <c r="Y3056" s="13"/>
      <c r="Z3056" s="29"/>
      <c r="AA3056" s="23"/>
      <c r="AB3056" s="30"/>
      <c r="AC3056" s="47"/>
    </row>
    <row r="3057" spans="1:29" s="54" customFormat="1" ht="52.5" customHeight="1" x14ac:dyDescent="0.25">
      <c r="A3057" s="23">
        <v>22730</v>
      </c>
      <c r="B3057" s="23">
        <v>6619051</v>
      </c>
      <c r="C3057" s="23">
        <v>1</v>
      </c>
      <c r="D3057" s="22">
        <v>45132</v>
      </c>
      <c r="E3057" s="24" t="s">
        <v>9383</v>
      </c>
      <c r="F3057" s="11" t="s">
        <v>31</v>
      </c>
      <c r="G3057" s="25" t="s">
        <v>32</v>
      </c>
      <c r="H3057" s="26" t="s">
        <v>33</v>
      </c>
      <c r="I3057" s="23" t="s">
        <v>624</v>
      </c>
      <c r="J3057" s="23" t="s">
        <v>4570</v>
      </c>
      <c r="K3057" s="23" t="s">
        <v>176</v>
      </c>
      <c r="L3057" s="23" t="s">
        <v>9557</v>
      </c>
      <c r="M3057" s="27">
        <v>99277.3</v>
      </c>
      <c r="N3057" s="22">
        <v>45133</v>
      </c>
      <c r="O3057" s="23">
        <v>5600026622</v>
      </c>
      <c r="P3057" s="23">
        <v>3097257</v>
      </c>
      <c r="Q3057" s="23">
        <v>1</v>
      </c>
      <c r="R3057" s="22">
        <v>45133</v>
      </c>
      <c r="S3057" s="22" t="s">
        <v>8014</v>
      </c>
      <c r="T3057" s="9"/>
      <c r="U3057" s="22" t="s">
        <v>42</v>
      </c>
      <c r="V3057" s="28" t="s">
        <v>43</v>
      </c>
      <c r="W3057" s="22" t="s">
        <v>5171</v>
      </c>
      <c r="X3057" s="28" t="s">
        <v>4682</v>
      </c>
      <c r="Y3057" s="13"/>
      <c r="Z3057" s="29"/>
      <c r="AA3057" s="23"/>
      <c r="AB3057" s="30"/>
      <c r="AC3057" s="47"/>
    </row>
    <row r="3058" spans="1:29" s="54" customFormat="1" ht="52.5" customHeight="1" x14ac:dyDescent="0.25">
      <c r="A3058" s="23">
        <v>23041</v>
      </c>
      <c r="B3058" s="23">
        <v>6619053</v>
      </c>
      <c r="C3058" s="23">
        <v>1</v>
      </c>
      <c r="D3058" s="22">
        <v>45132</v>
      </c>
      <c r="E3058" s="24" t="s">
        <v>9558</v>
      </c>
      <c r="F3058" s="24" t="s">
        <v>365</v>
      </c>
      <c r="G3058" s="25" t="s">
        <v>32</v>
      </c>
      <c r="H3058" s="26" t="s">
        <v>33</v>
      </c>
      <c r="I3058" s="23" t="s">
        <v>3723</v>
      </c>
      <c r="J3058" s="23" t="s">
        <v>4570</v>
      </c>
      <c r="K3058" s="23" t="s">
        <v>413</v>
      </c>
      <c r="L3058" s="23" t="s">
        <v>9559</v>
      </c>
      <c r="M3058" s="27">
        <v>35906</v>
      </c>
      <c r="N3058" s="22">
        <v>45133</v>
      </c>
      <c r="O3058" s="23">
        <v>4400131302</v>
      </c>
      <c r="P3058" s="23">
        <v>3097207</v>
      </c>
      <c r="Q3058" s="23">
        <v>1</v>
      </c>
      <c r="R3058" s="22">
        <v>45133</v>
      </c>
      <c r="S3058" s="22" t="s">
        <v>40</v>
      </c>
      <c r="T3058" s="9"/>
      <c r="U3058" s="22" t="s">
        <v>42</v>
      </c>
      <c r="V3058" s="28" t="s">
        <v>43</v>
      </c>
      <c r="W3058" s="22" t="s">
        <v>3727</v>
      </c>
      <c r="X3058" s="28" t="s">
        <v>3733</v>
      </c>
      <c r="Y3058" s="13"/>
      <c r="Z3058" s="29"/>
      <c r="AA3058" s="23"/>
      <c r="AB3058" s="30"/>
      <c r="AC3058" s="47"/>
    </row>
    <row r="3059" spans="1:29" s="54" customFormat="1" ht="52.5" customHeight="1" x14ac:dyDescent="0.25">
      <c r="A3059" s="23">
        <v>22946</v>
      </c>
      <c r="B3059" s="23">
        <v>6619162</v>
      </c>
      <c r="C3059" s="23">
        <v>1</v>
      </c>
      <c r="D3059" s="22">
        <v>45132</v>
      </c>
      <c r="E3059" s="24" t="s">
        <v>9560</v>
      </c>
      <c r="F3059" s="24" t="s">
        <v>365</v>
      </c>
      <c r="G3059" s="25" t="s">
        <v>32</v>
      </c>
      <c r="H3059" s="26" t="s">
        <v>33</v>
      </c>
      <c r="I3059" s="23" t="s">
        <v>8089</v>
      </c>
      <c r="J3059" s="23" t="s">
        <v>575</v>
      </c>
      <c r="K3059" s="23" t="s">
        <v>6072</v>
      </c>
      <c r="L3059" s="23" t="s">
        <v>9561</v>
      </c>
      <c r="M3059" s="27">
        <v>2365.31</v>
      </c>
      <c r="N3059" s="22">
        <v>45133</v>
      </c>
      <c r="O3059" s="23" t="s">
        <v>9562</v>
      </c>
      <c r="P3059" s="23">
        <v>3097249</v>
      </c>
      <c r="Q3059" s="23">
        <v>1</v>
      </c>
      <c r="R3059" s="22">
        <v>45154</v>
      </c>
      <c r="S3059" s="22" t="s">
        <v>40</v>
      </c>
      <c r="T3059" s="9"/>
      <c r="U3059" s="22" t="s">
        <v>42</v>
      </c>
      <c r="V3059" s="28" t="s">
        <v>43</v>
      </c>
      <c r="W3059" s="22" t="s">
        <v>9563</v>
      </c>
      <c r="X3059" s="28" t="s">
        <v>4682</v>
      </c>
      <c r="Y3059" s="13"/>
      <c r="Z3059" s="29"/>
      <c r="AA3059" s="23"/>
      <c r="AB3059" s="30"/>
      <c r="AC3059" s="47"/>
    </row>
    <row r="3060" spans="1:29" s="54" customFormat="1" ht="52.5" customHeight="1" x14ac:dyDescent="0.25">
      <c r="A3060" s="23">
        <v>22946</v>
      </c>
      <c r="B3060" s="23">
        <v>6619162</v>
      </c>
      <c r="C3060" s="23">
        <v>2</v>
      </c>
      <c r="D3060" s="22">
        <v>45132</v>
      </c>
      <c r="E3060" s="24" t="s">
        <v>9560</v>
      </c>
      <c r="F3060" s="24" t="s">
        <v>365</v>
      </c>
      <c r="G3060" s="25" t="s">
        <v>32</v>
      </c>
      <c r="H3060" s="26" t="s">
        <v>33</v>
      </c>
      <c r="I3060" s="23" t="s">
        <v>8089</v>
      </c>
      <c r="J3060" s="23" t="s">
        <v>575</v>
      </c>
      <c r="K3060" s="23" t="s">
        <v>6072</v>
      </c>
      <c r="L3060" s="23" t="s">
        <v>9561</v>
      </c>
      <c r="M3060" s="27">
        <v>1439.75</v>
      </c>
      <c r="N3060" s="22">
        <v>45133</v>
      </c>
      <c r="O3060" s="23" t="s">
        <v>9564</v>
      </c>
      <c r="P3060" s="23">
        <v>3097249</v>
      </c>
      <c r="Q3060" s="23">
        <v>2</v>
      </c>
      <c r="R3060" s="22">
        <v>45154</v>
      </c>
      <c r="S3060" s="22" t="s">
        <v>40</v>
      </c>
      <c r="T3060" s="9"/>
      <c r="U3060" s="22" t="s">
        <v>42</v>
      </c>
      <c r="V3060" s="28" t="s">
        <v>43</v>
      </c>
      <c r="W3060" s="22" t="s">
        <v>9563</v>
      </c>
      <c r="X3060" s="28" t="s">
        <v>4682</v>
      </c>
      <c r="Y3060" s="13"/>
      <c r="Z3060" s="29"/>
      <c r="AA3060" s="23"/>
      <c r="AB3060" s="30"/>
      <c r="AC3060" s="47"/>
    </row>
    <row r="3061" spans="1:29" s="54" customFormat="1" ht="52.5" customHeight="1" x14ac:dyDescent="0.25">
      <c r="A3061" s="23">
        <v>22946</v>
      </c>
      <c r="B3061" s="23">
        <v>6619162</v>
      </c>
      <c r="C3061" s="23">
        <v>3</v>
      </c>
      <c r="D3061" s="22">
        <v>45132</v>
      </c>
      <c r="E3061" s="24" t="s">
        <v>9560</v>
      </c>
      <c r="F3061" s="24" t="s">
        <v>365</v>
      </c>
      <c r="G3061" s="25" t="s">
        <v>32</v>
      </c>
      <c r="H3061" s="26" t="s">
        <v>33</v>
      </c>
      <c r="I3061" s="23" t="s">
        <v>8089</v>
      </c>
      <c r="J3061" s="23" t="s">
        <v>575</v>
      </c>
      <c r="K3061" s="23" t="s">
        <v>6072</v>
      </c>
      <c r="L3061" s="23" t="s">
        <v>9561</v>
      </c>
      <c r="M3061" s="27">
        <v>874.14</v>
      </c>
      <c r="N3061" s="22">
        <v>45133</v>
      </c>
      <c r="O3061" s="23" t="s">
        <v>9565</v>
      </c>
      <c r="P3061" s="23">
        <v>3097249</v>
      </c>
      <c r="Q3061" s="23">
        <v>3</v>
      </c>
      <c r="R3061" s="22">
        <v>45154</v>
      </c>
      <c r="S3061" s="22" t="s">
        <v>40</v>
      </c>
      <c r="T3061" s="9"/>
      <c r="U3061" s="22" t="s">
        <v>42</v>
      </c>
      <c r="V3061" s="28" t="s">
        <v>43</v>
      </c>
      <c r="W3061" s="22" t="s">
        <v>9563</v>
      </c>
      <c r="X3061" s="28" t="s">
        <v>4682</v>
      </c>
      <c r="Y3061" s="13"/>
      <c r="Z3061" s="29"/>
      <c r="AA3061" s="23"/>
      <c r="AB3061" s="30"/>
      <c r="AC3061" s="47"/>
    </row>
    <row r="3062" spans="1:29" s="54" customFormat="1" ht="52.5" customHeight="1" x14ac:dyDescent="0.25">
      <c r="A3062" s="23">
        <v>23173</v>
      </c>
      <c r="B3062" s="23">
        <v>6619165</v>
      </c>
      <c r="C3062" s="23">
        <v>1</v>
      </c>
      <c r="D3062" s="22">
        <v>45161</v>
      </c>
      <c r="E3062" s="24" t="s">
        <v>9566</v>
      </c>
      <c r="F3062" s="11" t="s">
        <v>906</v>
      </c>
      <c r="G3062" s="25" t="s">
        <v>32</v>
      </c>
      <c r="H3062" s="26" t="s">
        <v>33</v>
      </c>
      <c r="I3062" s="23" t="s">
        <v>1171</v>
      </c>
      <c r="J3062" s="23" t="s">
        <v>7343</v>
      </c>
      <c r="K3062" s="23" t="s">
        <v>3354</v>
      </c>
      <c r="L3062" s="23" t="s">
        <v>9567</v>
      </c>
      <c r="M3062" s="27">
        <v>14670</v>
      </c>
      <c r="N3062" s="22">
        <v>45161</v>
      </c>
      <c r="O3062" s="23" t="s">
        <v>9568</v>
      </c>
      <c r="P3062" s="23" t="s">
        <v>9569</v>
      </c>
      <c r="Q3062" s="23">
        <v>1</v>
      </c>
      <c r="R3062" s="22">
        <v>45161</v>
      </c>
      <c r="S3062" s="22" t="s">
        <v>40</v>
      </c>
      <c r="T3062" s="10" t="s">
        <v>9570</v>
      </c>
      <c r="U3062" s="22" t="s">
        <v>42</v>
      </c>
      <c r="V3062" s="28" t="s">
        <v>43</v>
      </c>
      <c r="W3062" s="22" t="s">
        <v>7613</v>
      </c>
      <c r="X3062" s="28" t="s">
        <v>9571</v>
      </c>
      <c r="Y3062" s="13"/>
      <c r="Z3062" s="29"/>
      <c r="AA3062" s="23"/>
      <c r="AB3062" s="30"/>
      <c r="AC3062" s="47"/>
    </row>
    <row r="3063" spans="1:29" s="54" customFormat="1" ht="52.5" customHeight="1" x14ac:dyDescent="0.25">
      <c r="A3063" s="23">
        <v>22971</v>
      </c>
      <c r="B3063" s="23">
        <v>6619198</v>
      </c>
      <c r="C3063" s="23">
        <v>1</v>
      </c>
      <c r="D3063" s="22">
        <v>45132</v>
      </c>
      <c r="E3063" s="24" t="s">
        <v>9572</v>
      </c>
      <c r="F3063" s="24" t="s">
        <v>365</v>
      </c>
      <c r="G3063" s="25" t="s">
        <v>32</v>
      </c>
      <c r="H3063" s="26" t="s">
        <v>33</v>
      </c>
      <c r="I3063" s="23" t="s">
        <v>1249</v>
      </c>
      <c r="J3063" s="23" t="s">
        <v>4570</v>
      </c>
      <c r="K3063" s="23" t="s">
        <v>176</v>
      </c>
      <c r="L3063" s="23" t="s">
        <v>9573</v>
      </c>
      <c r="M3063" s="27">
        <v>99900</v>
      </c>
      <c r="N3063" s="22">
        <v>45133</v>
      </c>
      <c r="O3063" s="23">
        <v>4400131308</v>
      </c>
      <c r="P3063" s="23">
        <v>3097251</v>
      </c>
      <c r="Q3063" s="23">
        <v>1</v>
      </c>
      <c r="R3063" s="22">
        <v>45133</v>
      </c>
      <c r="S3063" s="22" t="s">
        <v>40</v>
      </c>
      <c r="T3063" s="9"/>
      <c r="U3063" s="22" t="s">
        <v>42</v>
      </c>
      <c r="V3063" s="28" t="s">
        <v>43</v>
      </c>
      <c r="W3063" s="22" t="s">
        <v>3166</v>
      </c>
      <c r="X3063" s="28" t="s">
        <v>6760</v>
      </c>
      <c r="Y3063" s="13"/>
      <c r="Z3063" s="29"/>
      <c r="AA3063" s="23"/>
      <c r="AB3063" s="30"/>
      <c r="AC3063" s="47"/>
    </row>
    <row r="3064" spans="1:29" s="54" customFormat="1" ht="52.5" customHeight="1" x14ac:dyDescent="0.25">
      <c r="A3064" s="23">
        <v>23131</v>
      </c>
      <c r="B3064" s="23">
        <v>6619202</v>
      </c>
      <c r="C3064" s="23">
        <v>1</v>
      </c>
      <c r="D3064" s="22">
        <v>45132</v>
      </c>
      <c r="E3064" s="24" t="s">
        <v>9574</v>
      </c>
      <c r="F3064" s="24" t="s">
        <v>365</v>
      </c>
      <c r="G3064" s="25" t="s">
        <v>32</v>
      </c>
      <c r="H3064" s="26" t="s">
        <v>33</v>
      </c>
      <c r="I3064" s="23" t="s">
        <v>8089</v>
      </c>
      <c r="J3064" s="23" t="s">
        <v>1428</v>
      </c>
      <c r="K3064" s="23" t="s">
        <v>9575</v>
      </c>
      <c r="L3064" s="23" t="s">
        <v>9576</v>
      </c>
      <c r="M3064" s="27">
        <v>6745</v>
      </c>
      <c r="N3064" s="22">
        <v>45133</v>
      </c>
      <c r="O3064" s="23">
        <v>4400131309</v>
      </c>
      <c r="P3064" s="23">
        <v>3097209</v>
      </c>
      <c r="Q3064" s="23">
        <v>1</v>
      </c>
      <c r="R3064" s="22">
        <v>45133</v>
      </c>
      <c r="S3064" s="22" t="s">
        <v>40</v>
      </c>
      <c r="T3064" s="9"/>
      <c r="U3064" s="22" t="s">
        <v>42</v>
      </c>
      <c r="V3064" s="28" t="s">
        <v>43</v>
      </c>
      <c r="W3064" s="22" t="s">
        <v>9208</v>
      </c>
      <c r="X3064" s="28" t="s">
        <v>4666</v>
      </c>
      <c r="Y3064" s="13"/>
      <c r="Z3064" s="29"/>
      <c r="AA3064" s="23"/>
      <c r="AB3064" s="30"/>
      <c r="AC3064" s="47"/>
    </row>
    <row r="3065" spans="1:29" s="54" customFormat="1" ht="52.5" customHeight="1" x14ac:dyDescent="0.25">
      <c r="A3065" s="23">
        <v>23149</v>
      </c>
      <c r="B3065" s="23">
        <v>6619203</v>
      </c>
      <c r="C3065" s="23">
        <v>1</v>
      </c>
      <c r="D3065" s="22">
        <v>45132</v>
      </c>
      <c r="E3065" s="24" t="s">
        <v>9577</v>
      </c>
      <c r="F3065" s="24" t="s">
        <v>365</v>
      </c>
      <c r="G3065" s="25" t="s">
        <v>995</v>
      </c>
      <c r="H3065" s="26" t="s">
        <v>33</v>
      </c>
      <c r="I3065" s="23" t="s">
        <v>1307</v>
      </c>
      <c r="J3065" s="23" t="s">
        <v>1428</v>
      </c>
      <c r="K3065" s="23" t="s">
        <v>176</v>
      </c>
      <c r="L3065" s="23" t="s">
        <v>9578</v>
      </c>
      <c r="M3065" s="27">
        <v>35570</v>
      </c>
      <c r="N3065" s="22">
        <v>45133</v>
      </c>
      <c r="O3065" s="23">
        <v>4400131310</v>
      </c>
      <c r="P3065" s="23">
        <v>3097252</v>
      </c>
      <c r="Q3065" s="23">
        <v>1</v>
      </c>
      <c r="R3065" s="22">
        <v>45133</v>
      </c>
      <c r="S3065" s="22" t="s">
        <v>40</v>
      </c>
      <c r="T3065" s="9"/>
      <c r="U3065" s="22" t="s">
        <v>42</v>
      </c>
      <c r="V3065" s="28" t="s">
        <v>43</v>
      </c>
      <c r="W3065" s="22" t="s">
        <v>5347</v>
      </c>
      <c r="X3065" s="28" t="s">
        <v>4666</v>
      </c>
      <c r="Y3065" s="13"/>
      <c r="Z3065" s="29"/>
      <c r="AA3065" s="23"/>
      <c r="AB3065" s="30"/>
      <c r="AC3065" s="47"/>
    </row>
    <row r="3066" spans="1:29" s="54" customFormat="1" ht="52.5" customHeight="1" x14ac:dyDescent="0.25">
      <c r="A3066" s="23">
        <v>18653</v>
      </c>
      <c r="B3066" s="23">
        <v>6619223</v>
      </c>
      <c r="C3066" s="23">
        <v>1</v>
      </c>
      <c r="D3066" s="22">
        <v>45132</v>
      </c>
      <c r="E3066" s="24" t="s">
        <v>9579</v>
      </c>
      <c r="F3066" s="11" t="s">
        <v>31</v>
      </c>
      <c r="G3066" s="25" t="s">
        <v>216</v>
      </c>
      <c r="H3066" s="26" t="s">
        <v>33</v>
      </c>
      <c r="I3066" s="23" t="s">
        <v>4875</v>
      </c>
      <c r="J3066" s="23" t="s">
        <v>2884</v>
      </c>
      <c r="K3066" s="23" t="s">
        <v>2885</v>
      </c>
      <c r="L3066" s="23" t="s">
        <v>9580</v>
      </c>
      <c r="M3066" s="27">
        <v>169861</v>
      </c>
      <c r="N3066" s="22">
        <v>45133</v>
      </c>
      <c r="O3066" s="23" t="s">
        <v>9581</v>
      </c>
      <c r="P3066" s="23">
        <v>3097258</v>
      </c>
      <c r="Q3066" s="23">
        <v>1</v>
      </c>
      <c r="R3066" s="22">
        <v>45133</v>
      </c>
      <c r="S3066" s="22" t="s">
        <v>8014</v>
      </c>
      <c r="T3066" s="9"/>
      <c r="U3066" s="22" t="s">
        <v>42</v>
      </c>
      <c r="V3066" s="28" t="s">
        <v>43</v>
      </c>
      <c r="W3066" s="22" t="s">
        <v>4877</v>
      </c>
      <c r="X3066" s="28" t="s">
        <v>8221</v>
      </c>
      <c r="Y3066" s="13"/>
      <c r="Z3066" s="29"/>
      <c r="AA3066" s="23"/>
      <c r="AB3066" s="30"/>
      <c r="AC3066" s="47"/>
    </row>
    <row r="3067" spans="1:29" s="54" customFormat="1" ht="52.5" customHeight="1" x14ac:dyDescent="0.25">
      <c r="A3067" s="23">
        <v>19470</v>
      </c>
      <c r="B3067" s="23">
        <v>6619224</v>
      </c>
      <c r="C3067" s="23">
        <v>1</v>
      </c>
      <c r="D3067" s="22">
        <v>45132</v>
      </c>
      <c r="E3067" s="24" t="s">
        <v>4182</v>
      </c>
      <c r="F3067" s="11" t="s">
        <v>31</v>
      </c>
      <c r="G3067" s="25" t="s">
        <v>216</v>
      </c>
      <c r="H3067" s="26" t="s">
        <v>33</v>
      </c>
      <c r="I3067" s="23" t="s">
        <v>4183</v>
      </c>
      <c r="J3067" s="23" t="s">
        <v>4184</v>
      </c>
      <c r="K3067" s="23" t="s">
        <v>9582</v>
      </c>
      <c r="L3067" s="23" t="s">
        <v>9583</v>
      </c>
      <c r="M3067" s="27">
        <v>309000</v>
      </c>
      <c r="N3067" s="22">
        <v>45133</v>
      </c>
      <c r="O3067" s="23" t="s">
        <v>9584</v>
      </c>
      <c r="P3067" s="23">
        <v>3097259</v>
      </c>
      <c r="Q3067" s="23">
        <v>1</v>
      </c>
      <c r="R3067" s="22">
        <v>45140</v>
      </c>
      <c r="S3067" s="22" t="s">
        <v>8014</v>
      </c>
      <c r="T3067" s="9" t="s">
        <v>9585</v>
      </c>
      <c r="U3067" s="22" t="s">
        <v>42</v>
      </c>
      <c r="V3067" s="28" t="s">
        <v>43</v>
      </c>
      <c r="W3067" s="22" t="s">
        <v>4187</v>
      </c>
      <c r="X3067" s="28" t="s">
        <v>4083</v>
      </c>
      <c r="Y3067" s="13"/>
      <c r="Z3067" s="29"/>
      <c r="AA3067" s="23"/>
      <c r="AB3067" s="30"/>
      <c r="AC3067" s="47"/>
    </row>
    <row r="3068" spans="1:29" s="54" customFormat="1" ht="52.5" customHeight="1" x14ac:dyDescent="0.25">
      <c r="A3068" s="23">
        <v>19886</v>
      </c>
      <c r="B3068" s="23">
        <v>6619225</v>
      </c>
      <c r="C3068" s="23">
        <v>1</v>
      </c>
      <c r="D3068" s="22">
        <v>45132</v>
      </c>
      <c r="E3068" s="24" t="s">
        <v>9586</v>
      </c>
      <c r="F3068" s="24" t="s">
        <v>365</v>
      </c>
      <c r="G3068" s="25" t="s">
        <v>237</v>
      </c>
      <c r="H3068" s="26" t="s">
        <v>33</v>
      </c>
      <c r="I3068" s="23" t="s">
        <v>9082</v>
      </c>
      <c r="J3068" s="23" t="s">
        <v>9587</v>
      </c>
      <c r="K3068" s="23" t="s">
        <v>9588</v>
      </c>
      <c r="L3068" s="23" t="s">
        <v>9589</v>
      </c>
      <c r="M3068" s="27">
        <v>200543.68</v>
      </c>
      <c r="N3068" s="22">
        <v>45133</v>
      </c>
      <c r="O3068" s="23" t="s">
        <v>5653</v>
      </c>
      <c r="P3068" s="23">
        <v>3097253</v>
      </c>
      <c r="Q3068" s="23">
        <v>1</v>
      </c>
      <c r="R3068" s="22">
        <v>45133</v>
      </c>
      <c r="S3068" s="22" t="s">
        <v>40</v>
      </c>
      <c r="T3068" s="9"/>
      <c r="U3068" s="22" t="s">
        <v>42</v>
      </c>
      <c r="V3068" s="28" t="s">
        <v>43</v>
      </c>
      <c r="W3068" s="22" t="s">
        <v>3444</v>
      </c>
      <c r="X3068" s="28" t="s">
        <v>3445</v>
      </c>
      <c r="Y3068" s="13"/>
      <c r="Z3068" s="29"/>
      <c r="AA3068" s="23"/>
      <c r="AB3068" s="30"/>
      <c r="AC3068" s="47"/>
    </row>
    <row r="3069" spans="1:29" s="54" customFormat="1" ht="52.5" customHeight="1" x14ac:dyDescent="0.25">
      <c r="A3069" s="23">
        <v>19890</v>
      </c>
      <c r="B3069" s="23">
        <v>6619226</v>
      </c>
      <c r="C3069" s="23">
        <v>1</v>
      </c>
      <c r="D3069" s="22">
        <v>45132</v>
      </c>
      <c r="E3069" s="24" t="s">
        <v>9590</v>
      </c>
      <c r="F3069" s="24" t="s">
        <v>365</v>
      </c>
      <c r="G3069" s="25" t="s">
        <v>237</v>
      </c>
      <c r="H3069" s="26" t="s">
        <v>33</v>
      </c>
      <c r="I3069" s="23" t="s">
        <v>9082</v>
      </c>
      <c r="J3069" s="23" t="s">
        <v>1987</v>
      </c>
      <c r="K3069" s="23" t="s">
        <v>4741</v>
      </c>
      <c r="L3069" s="23" t="s">
        <v>9591</v>
      </c>
      <c r="M3069" s="27">
        <v>50875.22</v>
      </c>
      <c r="N3069" s="22">
        <v>45133</v>
      </c>
      <c r="O3069" s="23" t="s">
        <v>5653</v>
      </c>
      <c r="P3069" s="23">
        <v>3097254</v>
      </c>
      <c r="Q3069" s="23">
        <v>1</v>
      </c>
      <c r="R3069" s="22">
        <v>45133</v>
      </c>
      <c r="S3069" s="22" t="s">
        <v>40</v>
      </c>
      <c r="T3069" s="9"/>
      <c r="U3069" s="22" t="s">
        <v>42</v>
      </c>
      <c r="V3069" s="28" t="s">
        <v>43</v>
      </c>
      <c r="W3069" s="22" t="s">
        <v>3444</v>
      </c>
      <c r="X3069" s="28" t="s">
        <v>3445</v>
      </c>
      <c r="Y3069" s="13"/>
      <c r="Z3069" s="29"/>
      <c r="AA3069" s="23"/>
      <c r="AB3069" s="30"/>
      <c r="AC3069" s="47"/>
    </row>
    <row r="3070" spans="1:29" s="49" customFormat="1" ht="52.5" customHeight="1" x14ac:dyDescent="0.25">
      <c r="A3070" s="9">
        <v>22586</v>
      </c>
      <c r="B3070" s="9">
        <v>6619227</v>
      </c>
      <c r="C3070" s="9">
        <v>1</v>
      </c>
      <c r="D3070" s="10">
        <v>45132</v>
      </c>
      <c r="E3070" s="11" t="s">
        <v>9592</v>
      </c>
      <c r="F3070" s="11" t="s">
        <v>365</v>
      </c>
      <c r="G3070" s="14" t="s">
        <v>216</v>
      </c>
      <c r="H3070" s="20" t="s">
        <v>33</v>
      </c>
      <c r="I3070" s="9" t="s">
        <v>9593</v>
      </c>
      <c r="J3070" s="9" t="s">
        <v>1428</v>
      </c>
      <c r="K3070" s="9" t="s">
        <v>4741</v>
      </c>
      <c r="L3070" s="9" t="s">
        <v>9594</v>
      </c>
      <c r="M3070" s="17">
        <v>104000</v>
      </c>
      <c r="N3070" s="10">
        <v>45133</v>
      </c>
      <c r="O3070" s="9" t="s">
        <v>9595</v>
      </c>
      <c r="P3070" s="23">
        <v>3097255</v>
      </c>
      <c r="Q3070" s="9">
        <v>1</v>
      </c>
      <c r="R3070" s="10">
        <v>45142</v>
      </c>
      <c r="S3070" s="10" t="s">
        <v>40</v>
      </c>
      <c r="T3070" s="9" t="s">
        <v>9596</v>
      </c>
      <c r="U3070" s="10" t="s">
        <v>42</v>
      </c>
      <c r="V3070" s="12" t="s">
        <v>43</v>
      </c>
      <c r="W3070" s="10" t="s">
        <v>1391</v>
      </c>
      <c r="X3070" s="12" t="s">
        <v>328</v>
      </c>
      <c r="Y3070" s="13"/>
      <c r="Z3070" s="13"/>
      <c r="AA3070" s="9"/>
      <c r="AB3070" s="18"/>
      <c r="AC3070" s="46"/>
    </row>
    <row r="3071" spans="1:29" s="54" customFormat="1" ht="52.5" customHeight="1" x14ac:dyDescent="0.25">
      <c r="A3071" s="23">
        <v>23056</v>
      </c>
      <c r="B3071" s="23">
        <v>6619229</v>
      </c>
      <c r="C3071" s="23">
        <v>1</v>
      </c>
      <c r="D3071" s="22">
        <v>45132</v>
      </c>
      <c r="E3071" s="24" t="s">
        <v>9597</v>
      </c>
      <c r="F3071" s="24" t="s">
        <v>81</v>
      </c>
      <c r="G3071" s="25" t="s">
        <v>216</v>
      </c>
      <c r="H3071" s="26" t="s">
        <v>33</v>
      </c>
      <c r="I3071" s="23" t="s">
        <v>7352</v>
      </c>
      <c r="J3071" s="23" t="s">
        <v>84</v>
      </c>
      <c r="K3071" s="23" t="s">
        <v>176</v>
      </c>
      <c r="L3071" s="23" t="s">
        <v>9598</v>
      </c>
      <c r="M3071" s="27">
        <v>910.13</v>
      </c>
      <c r="N3071" s="22">
        <v>45133</v>
      </c>
      <c r="O3071" s="23" t="s">
        <v>9599</v>
      </c>
      <c r="P3071" s="23">
        <v>3097260</v>
      </c>
      <c r="Q3071" s="23">
        <v>1</v>
      </c>
      <c r="R3071" s="22">
        <v>45191</v>
      </c>
      <c r="S3071" s="22" t="s">
        <v>40</v>
      </c>
      <c r="T3071" s="9" t="s">
        <v>9600</v>
      </c>
      <c r="U3071" s="22" t="s">
        <v>42</v>
      </c>
      <c r="V3071" s="28" t="s">
        <v>43</v>
      </c>
      <c r="W3071" s="22" t="s">
        <v>4380</v>
      </c>
      <c r="X3071" s="28" t="s">
        <v>4317</v>
      </c>
      <c r="Y3071" s="29"/>
      <c r="Z3071" s="29"/>
      <c r="AA3071" s="23"/>
      <c r="AB3071" s="30"/>
      <c r="AC3071" s="47"/>
    </row>
    <row r="3072" spans="1:29" s="49" customFormat="1" ht="52.5" customHeight="1" x14ac:dyDescent="0.25">
      <c r="A3072" s="9">
        <v>23177</v>
      </c>
      <c r="B3072" s="9">
        <v>6619230</v>
      </c>
      <c r="C3072" s="9">
        <v>1</v>
      </c>
      <c r="D3072" s="10">
        <v>45132</v>
      </c>
      <c r="E3072" s="11" t="s">
        <v>9601</v>
      </c>
      <c r="F3072" s="11" t="s">
        <v>906</v>
      </c>
      <c r="G3072" s="14" t="s">
        <v>216</v>
      </c>
      <c r="H3072" s="20" t="s">
        <v>33</v>
      </c>
      <c r="I3072" s="9" t="s">
        <v>3129</v>
      </c>
      <c r="J3072" s="9" t="s">
        <v>84</v>
      </c>
      <c r="K3072" s="9" t="s">
        <v>176</v>
      </c>
      <c r="L3072" s="9" t="s">
        <v>9602</v>
      </c>
      <c r="M3072" s="17">
        <v>113117.7</v>
      </c>
      <c r="N3072" s="10">
        <v>45133</v>
      </c>
      <c r="O3072" s="9">
        <v>4400131307</v>
      </c>
      <c r="P3072" s="23">
        <v>3097250</v>
      </c>
      <c r="Q3072" s="9">
        <v>1</v>
      </c>
      <c r="R3072" s="10">
        <v>45133</v>
      </c>
      <c r="S3072" s="10" t="s">
        <v>40</v>
      </c>
      <c r="T3072" s="9"/>
      <c r="U3072" s="10" t="s">
        <v>42</v>
      </c>
      <c r="V3072" s="12" t="s">
        <v>43</v>
      </c>
      <c r="W3072" s="10" t="s">
        <v>3133</v>
      </c>
      <c r="X3072" s="12" t="s">
        <v>717</v>
      </c>
      <c r="Y3072" s="13"/>
      <c r="Z3072" s="13"/>
      <c r="AA3072" s="9"/>
      <c r="AB3072" s="18"/>
      <c r="AC3072" s="46"/>
    </row>
    <row r="3073" spans="1:29" s="49" customFormat="1" ht="52.5" customHeight="1" x14ac:dyDescent="0.25">
      <c r="A3073" s="9">
        <v>23037</v>
      </c>
      <c r="B3073" s="9">
        <v>6619272</v>
      </c>
      <c r="C3073" s="9">
        <v>1</v>
      </c>
      <c r="D3073" s="10">
        <v>45135</v>
      </c>
      <c r="E3073" s="11" t="s">
        <v>9603</v>
      </c>
      <c r="F3073" s="11" t="s">
        <v>31</v>
      </c>
      <c r="G3073" s="14" t="s">
        <v>216</v>
      </c>
      <c r="H3073" s="20" t="s">
        <v>33</v>
      </c>
      <c r="I3073" s="9" t="s">
        <v>574</v>
      </c>
      <c r="J3073" s="9" t="s">
        <v>43</v>
      </c>
      <c r="K3073" s="9" t="s">
        <v>43</v>
      </c>
      <c r="L3073" s="9" t="s">
        <v>9604</v>
      </c>
      <c r="M3073" s="17">
        <v>440656.5</v>
      </c>
      <c r="N3073" s="10">
        <v>45135</v>
      </c>
      <c r="O3073" s="9" t="s">
        <v>9605</v>
      </c>
      <c r="P3073" s="23">
        <v>3097409</v>
      </c>
      <c r="Q3073" s="9">
        <v>1</v>
      </c>
      <c r="R3073" s="10">
        <v>45135</v>
      </c>
      <c r="S3073" s="10" t="s">
        <v>40</v>
      </c>
      <c r="T3073" s="9" t="s">
        <v>9606</v>
      </c>
      <c r="U3073" s="10" t="s">
        <v>42</v>
      </c>
      <c r="V3073" s="12" t="s">
        <v>43</v>
      </c>
      <c r="W3073" s="10" t="s">
        <v>242</v>
      </c>
      <c r="X3073" s="12" t="s">
        <v>223</v>
      </c>
      <c r="Y3073" s="13" t="s">
        <v>9607</v>
      </c>
      <c r="Z3073" s="13"/>
      <c r="AA3073" s="9"/>
      <c r="AB3073" s="18"/>
      <c r="AC3073" s="46"/>
    </row>
    <row r="3074" spans="1:29" s="49" customFormat="1" ht="52.5" customHeight="1" x14ac:dyDescent="0.25">
      <c r="A3074" s="9">
        <v>23040</v>
      </c>
      <c r="B3074" s="9">
        <v>6619273</v>
      </c>
      <c r="C3074" s="9">
        <v>1</v>
      </c>
      <c r="D3074" s="10">
        <v>45135</v>
      </c>
      <c r="E3074" s="11" t="s">
        <v>9608</v>
      </c>
      <c r="F3074" s="11" t="s">
        <v>31</v>
      </c>
      <c r="G3074" s="14" t="s">
        <v>237</v>
      </c>
      <c r="H3074" s="20" t="s">
        <v>33</v>
      </c>
      <c r="I3074" s="9" t="s">
        <v>574</v>
      </c>
      <c r="J3074" s="9" t="s">
        <v>1814</v>
      </c>
      <c r="K3074" s="9" t="s">
        <v>9609</v>
      </c>
      <c r="L3074" s="9" t="s">
        <v>9610</v>
      </c>
      <c r="M3074" s="17">
        <v>155932.51999999999</v>
      </c>
      <c r="N3074" s="10">
        <v>45135</v>
      </c>
      <c r="O3074" s="9" t="s">
        <v>9605</v>
      </c>
      <c r="P3074" s="23">
        <v>3097410</v>
      </c>
      <c r="Q3074" s="9">
        <v>1</v>
      </c>
      <c r="R3074" s="10">
        <v>45135</v>
      </c>
      <c r="S3074" s="10" t="s">
        <v>40</v>
      </c>
      <c r="T3074" s="9" t="s">
        <v>9611</v>
      </c>
      <c r="U3074" s="10" t="s">
        <v>42</v>
      </c>
      <c r="V3074" s="12" t="s">
        <v>43</v>
      </c>
      <c r="W3074" s="10" t="s">
        <v>242</v>
      </c>
      <c r="X3074" s="12" t="s">
        <v>223</v>
      </c>
      <c r="Y3074" s="13" t="s">
        <v>9612</v>
      </c>
      <c r="Z3074" s="13"/>
      <c r="AA3074" s="9"/>
      <c r="AB3074" s="18"/>
      <c r="AC3074" s="46"/>
    </row>
    <row r="3075" spans="1:29" s="54" customFormat="1" ht="52.5" customHeight="1" x14ac:dyDescent="0.25">
      <c r="A3075" s="23">
        <v>23164</v>
      </c>
      <c r="B3075" s="23">
        <v>6619274</v>
      </c>
      <c r="C3075" s="23">
        <v>1</v>
      </c>
      <c r="D3075" s="22">
        <v>45133</v>
      </c>
      <c r="E3075" s="24" t="s">
        <v>9613</v>
      </c>
      <c r="F3075" s="11" t="s">
        <v>906</v>
      </c>
      <c r="G3075" s="25" t="s">
        <v>9614</v>
      </c>
      <c r="H3075" s="26" t="s">
        <v>33</v>
      </c>
      <c r="I3075" s="23" t="s">
        <v>9615</v>
      </c>
      <c r="J3075" s="23" t="s">
        <v>84</v>
      </c>
      <c r="K3075" s="23" t="s">
        <v>176</v>
      </c>
      <c r="L3075" s="23" t="s">
        <v>9616</v>
      </c>
      <c r="M3075" s="27">
        <v>1476</v>
      </c>
      <c r="N3075" s="22">
        <v>45134</v>
      </c>
      <c r="O3075" s="23">
        <v>4400131321</v>
      </c>
      <c r="P3075" s="23">
        <v>3097309</v>
      </c>
      <c r="Q3075" s="23">
        <v>1</v>
      </c>
      <c r="R3075" s="22" t="s">
        <v>4062</v>
      </c>
      <c r="S3075" s="22" t="s">
        <v>4063</v>
      </c>
      <c r="T3075" s="9" t="s">
        <v>9617</v>
      </c>
      <c r="U3075" s="22" t="s">
        <v>42</v>
      </c>
      <c r="V3075" s="28" t="s">
        <v>43</v>
      </c>
      <c r="W3075" s="22" t="s">
        <v>5063</v>
      </c>
      <c r="X3075" s="28" t="s">
        <v>2599</v>
      </c>
      <c r="Y3075" s="29"/>
      <c r="Z3075" s="29"/>
      <c r="AA3075" s="23"/>
      <c r="AB3075" s="30"/>
      <c r="AC3075" s="47"/>
    </row>
    <row r="3076" spans="1:29" s="54" customFormat="1" ht="52.5" customHeight="1" x14ac:dyDescent="0.25">
      <c r="A3076" s="23">
        <v>23182</v>
      </c>
      <c r="B3076" s="23">
        <v>6619275</v>
      </c>
      <c r="C3076" s="23">
        <v>1</v>
      </c>
      <c r="D3076" s="22">
        <v>45133</v>
      </c>
      <c r="E3076" s="24" t="s">
        <v>9618</v>
      </c>
      <c r="F3076" s="24" t="s">
        <v>461</v>
      </c>
      <c r="G3076" s="25" t="s">
        <v>32</v>
      </c>
      <c r="H3076" s="26" t="s">
        <v>33</v>
      </c>
      <c r="I3076" s="23" t="s">
        <v>3468</v>
      </c>
      <c r="J3076" s="23" t="s">
        <v>1987</v>
      </c>
      <c r="K3076" s="23" t="s">
        <v>413</v>
      </c>
      <c r="L3076" s="23" t="s">
        <v>9619</v>
      </c>
      <c r="M3076" s="27">
        <v>40000</v>
      </c>
      <c r="N3076" s="22">
        <v>45134</v>
      </c>
      <c r="O3076" s="23">
        <v>4400131322</v>
      </c>
      <c r="P3076" s="23">
        <v>3097310</v>
      </c>
      <c r="Q3076" s="23">
        <v>1</v>
      </c>
      <c r="R3076" s="22">
        <v>45134</v>
      </c>
      <c r="S3076" s="22" t="s">
        <v>40</v>
      </c>
      <c r="T3076" s="9"/>
      <c r="U3076" s="22" t="s">
        <v>42</v>
      </c>
      <c r="V3076" s="28" t="s">
        <v>43</v>
      </c>
      <c r="W3076" s="22" t="s">
        <v>5900</v>
      </c>
      <c r="X3076" s="28" t="s">
        <v>5901</v>
      </c>
      <c r="Y3076" s="13"/>
      <c r="Z3076" s="29"/>
      <c r="AA3076" s="23"/>
      <c r="AB3076" s="30"/>
      <c r="AC3076" s="47"/>
    </row>
    <row r="3077" spans="1:29" s="54" customFormat="1" ht="52.5" customHeight="1" x14ac:dyDescent="0.25">
      <c r="A3077" s="23">
        <v>22992</v>
      </c>
      <c r="B3077" s="23">
        <v>6619383</v>
      </c>
      <c r="C3077" s="23">
        <v>1</v>
      </c>
      <c r="D3077" s="22">
        <v>45133</v>
      </c>
      <c r="E3077" s="24" t="s">
        <v>9620</v>
      </c>
      <c r="F3077" s="24" t="s">
        <v>365</v>
      </c>
      <c r="G3077" s="25" t="s">
        <v>32</v>
      </c>
      <c r="H3077" s="26" t="s">
        <v>33</v>
      </c>
      <c r="I3077" s="23" t="s">
        <v>9621</v>
      </c>
      <c r="J3077" s="23" t="s">
        <v>9182</v>
      </c>
      <c r="K3077" s="23" t="s">
        <v>413</v>
      </c>
      <c r="L3077" s="23" t="s">
        <v>9622</v>
      </c>
      <c r="M3077" s="27">
        <v>60000</v>
      </c>
      <c r="N3077" s="22">
        <v>45134</v>
      </c>
      <c r="O3077" s="23">
        <v>4400131323</v>
      </c>
      <c r="P3077" s="23">
        <v>3097333</v>
      </c>
      <c r="Q3077" s="23">
        <v>1</v>
      </c>
      <c r="R3077" s="22">
        <v>45134</v>
      </c>
      <c r="S3077" s="22" t="s">
        <v>40</v>
      </c>
      <c r="T3077" s="9"/>
      <c r="U3077" s="22" t="s">
        <v>42</v>
      </c>
      <c r="V3077" s="28" t="s">
        <v>43</v>
      </c>
      <c r="W3077" s="22" t="s">
        <v>1884</v>
      </c>
      <c r="X3077" s="28" t="s">
        <v>1885</v>
      </c>
      <c r="Y3077" s="13"/>
      <c r="Z3077" s="29"/>
      <c r="AA3077" s="23"/>
      <c r="AB3077" s="30"/>
      <c r="AC3077" s="47"/>
    </row>
    <row r="3078" spans="1:29" s="49" customFormat="1" ht="52.5" customHeight="1" x14ac:dyDescent="0.25">
      <c r="A3078" s="9">
        <v>23176</v>
      </c>
      <c r="B3078" s="9">
        <v>6619407</v>
      </c>
      <c r="C3078" s="9">
        <v>1</v>
      </c>
      <c r="D3078" s="10">
        <v>45133</v>
      </c>
      <c r="E3078" s="11" t="s">
        <v>9623</v>
      </c>
      <c r="F3078" s="11" t="s">
        <v>200</v>
      </c>
      <c r="G3078" s="14" t="s">
        <v>706</v>
      </c>
      <c r="H3078" s="20" t="s">
        <v>33</v>
      </c>
      <c r="I3078" s="9" t="s">
        <v>707</v>
      </c>
      <c r="J3078" s="9" t="s">
        <v>2499</v>
      </c>
      <c r="K3078" s="9" t="s">
        <v>2634</v>
      </c>
      <c r="L3078" s="9" t="s">
        <v>9624</v>
      </c>
      <c r="M3078" s="17">
        <v>11489</v>
      </c>
      <c r="N3078" s="10">
        <v>45177</v>
      </c>
      <c r="O3078" s="9" t="s">
        <v>9625</v>
      </c>
      <c r="P3078" s="9">
        <v>3099849</v>
      </c>
      <c r="Q3078" s="9">
        <v>1</v>
      </c>
      <c r="R3078" s="10">
        <v>45177</v>
      </c>
      <c r="S3078" s="10" t="s">
        <v>40</v>
      </c>
      <c r="T3078" s="9" t="s">
        <v>9626</v>
      </c>
      <c r="U3078" s="10" t="s">
        <v>42</v>
      </c>
      <c r="V3078" s="12" t="s">
        <v>43</v>
      </c>
      <c r="W3078" s="10" t="s">
        <v>1593</v>
      </c>
      <c r="X3078" s="12" t="s">
        <v>1594</v>
      </c>
      <c r="Y3078" s="13" t="s">
        <v>9627</v>
      </c>
      <c r="Z3078" s="13" t="s">
        <v>253</v>
      </c>
      <c r="AA3078" s="9">
        <v>2010123137</v>
      </c>
      <c r="AB3078" s="18">
        <v>45176</v>
      </c>
      <c r="AC3078" s="46"/>
    </row>
    <row r="3079" spans="1:29" s="54" customFormat="1" ht="52.5" customHeight="1" x14ac:dyDescent="0.25">
      <c r="A3079" s="23">
        <v>23183</v>
      </c>
      <c r="B3079" s="23">
        <v>6619408</v>
      </c>
      <c r="C3079" s="23">
        <v>1</v>
      </c>
      <c r="D3079" s="22">
        <v>45133</v>
      </c>
      <c r="E3079" s="24" t="s">
        <v>9628</v>
      </c>
      <c r="F3079" s="24" t="s">
        <v>365</v>
      </c>
      <c r="G3079" s="25" t="s">
        <v>706</v>
      </c>
      <c r="H3079" s="26" t="s">
        <v>33</v>
      </c>
      <c r="I3079" s="23" t="s">
        <v>707</v>
      </c>
      <c r="J3079" s="23" t="s">
        <v>2499</v>
      </c>
      <c r="K3079" s="23" t="s">
        <v>176</v>
      </c>
      <c r="L3079" s="23" t="s">
        <v>9629</v>
      </c>
      <c r="M3079" s="27">
        <v>5764</v>
      </c>
      <c r="N3079" s="22">
        <v>45134</v>
      </c>
      <c r="O3079" s="23">
        <v>4400131324</v>
      </c>
      <c r="P3079" s="23">
        <v>3097341</v>
      </c>
      <c r="Q3079" s="23">
        <v>1</v>
      </c>
      <c r="R3079" s="22">
        <v>45134</v>
      </c>
      <c r="S3079" s="22" t="s">
        <v>40</v>
      </c>
      <c r="T3079" s="9"/>
      <c r="U3079" s="22" t="s">
        <v>42</v>
      </c>
      <c r="V3079" s="28" t="s">
        <v>43</v>
      </c>
      <c r="W3079" s="22" t="s">
        <v>1593</v>
      </c>
      <c r="X3079" s="28" t="s">
        <v>1594</v>
      </c>
      <c r="Y3079" s="13"/>
      <c r="Z3079" s="29"/>
      <c r="AA3079" s="23"/>
      <c r="AB3079" s="30"/>
      <c r="AC3079" s="47"/>
    </row>
    <row r="3080" spans="1:29" s="49" customFormat="1" ht="52.5" customHeight="1" x14ac:dyDescent="0.25">
      <c r="A3080" s="9">
        <v>23184</v>
      </c>
      <c r="B3080" s="9">
        <v>6619409</v>
      </c>
      <c r="C3080" s="9">
        <v>1</v>
      </c>
      <c r="D3080" s="10">
        <v>45133</v>
      </c>
      <c r="E3080" s="11" t="s">
        <v>9630</v>
      </c>
      <c r="F3080" s="11" t="s">
        <v>200</v>
      </c>
      <c r="G3080" s="14" t="s">
        <v>706</v>
      </c>
      <c r="H3080" s="20" t="s">
        <v>33</v>
      </c>
      <c r="I3080" s="9" t="s">
        <v>707</v>
      </c>
      <c r="J3080" s="9" t="s">
        <v>2164</v>
      </c>
      <c r="K3080" s="9" t="s">
        <v>2634</v>
      </c>
      <c r="L3080" s="9" t="s">
        <v>9631</v>
      </c>
      <c r="M3080" s="17">
        <v>10891</v>
      </c>
      <c r="N3080" s="10">
        <v>45177</v>
      </c>
      <c r="O3080" s="9" t="s">
        <v>9632</v>
      </c>
      <c r="P3080" s="9">
        <v>3099850</v>
      </c>
      <c r="Q3080" s="9">
        <v>2</v>
      </c>
      <c r="R3080" s="10">
        <v>45177</v>
      </c>
      <c r="S3080" s="10" t="s">
        <v>40</v>
      </c>
      <c r="T3080" s="9" t="s">
        <v>9626</v>
      </c>
      <c r="U3080" s="10" t="s">
        <v>42</v>
      </c>
      <c r="V3080" s="12" t="s">
        <v>43</v>
      </c>
      <c r="W3080" s="10" t="s">
        <v>1593</v>
      </c>
      <c r="X3080" s="12" t="s">
        <v>1594</v>
      </c>
      <c r="Y3080" s="13" t="s">
        <v>9633</v>
      </c>
      <c r="Z3080" s="13" t="s">
        <v>253</v>
      </c>
      <c r="AA3080" s="9">
        <v>2010123137</v>
      </c>
      <c r="AB3080" s="18">
        <v>45176</v>
      </c>
      <c r="AC3080" s="46"/>
    </row>
    <row r="3081" spans="1:29" s="54" customFormat="1" ht="52.5" customHeight="1" x14ac:dyDescent="0.25">
      <c r="A3081" s="23">
        <v>23171</v>
      </c>
      <c r="B3081" s="23">
        <v>6619522</v>
      </c>
      <c r="C3081" s="23">
        <v>1</v>
      </c>
      <c r="D3081" s="22">
        <v>45134</v>
      </c>
      <c r="E3081" s="24" t="s">
        <v>9634</v>
      </c>
      <c r="F3081" s="11" t="s">
        <v>31</v>
      </c>
      <c r="G3081" s="25" t="s">
        <v>216</v>
      </c>
      <c r="H3081" s="26" t="s">
        <v>33</v>
      </c>
      <c r="I3081" s="23" t="s">
        <v>1363</v>
      </c>
      <c r="J3081" s="23"/>
      <c r="K3081" s="23"/>
      <c r="L3081" s="23" t="s">
        <v>9635</v>
      </c>
      <c r="M3081" s="27">
        <v>106159.19</v>
      </c>
      <c r="N3081" s="22">
        <v>45134</v>
      </c>
      <c r="O3081" s="23" t="s">
        <v>9636</v>
      </c>
      <c r="P3081" s="23">
        <v>3097308</v>
      </c>
      <c r="Q3081" s="23">
        <v>1</v>
      </c>
      <c r="R3081" s="22">
        <v>45134</v>
      </c>
      <c r="S3081" s="22" t="s">
        <v>40</v>
      </c>
      <c r="T3081" s="9"/>
      <c r="U3081" s="22" t="s">
        <v>42</v>
      </c>
      <c r="V3081" s="28" t="s">
        <v>43</v>
      </c>
      <c r="W3081" s="22" t="s">
        <v>9637</v>
      </c>
      <c r="X3081" s="28" t="s">
        <v>717</v>
      </c>
      <c r="Y3081" s="13"/>
      <c r="Z3081" s="29"/>
      <c r="AA3081" s="23"/>
      <c r="AB3081" s="30"/>
      <c r="AC3081" s="47"/>
    </row>
    <row r="3082" spans="1:29" s="54" customFormat="1" ht="52.5" customHeight="1" x14ac:dyDescent="0.25">
      <c r="A3082" s="23">
        <v>18285</v>
      </c>
      <c r="B3082" s="23">
        <v>6619449</v>
      </c>
      <c r="C3082" s="9">
        <v>1</v>
      </c>
      <c r="D3082" s="22">
        <v>45134</v>
      </c>
      <c r="E3082" s="24" t="s">
        <v>2023</v>
      </c>
      <c r="F3082" s="11" t="s">
        <v>31</v>
      </c>
      <c r="G3082" s="25" t="s">
        <v>32</v>
      </c>
      <c r="H3082" s="26" t="s">
        <v>33</v>
      </c>
      <c r="I3082" s="23" t="s">
        <v>406</v>
      </c>
      <c r="J3082" s="23" t="s">
        <v>84</v>
      </c>
      <c r="K3082" s="23" t="s">
        <v>176</v>
      </c>
      <c r="L3082" s="23" t="s">
        <v>9638</v>
      </c>
      <c r="M3082" s="27">
        <v>392883.4</v>
      </c>
      <c r="N3082" s="22">
        <v>45138</v>
      </c>
      <c r="O3082" s="23" t="s">
        <v>2025</v>
      </c>
      <c r="P3082" s="23">
        <v>3097488</v>
      </c>
      <c r="Q3082" s="23">
        <v>1</v>
      </c>
      <c r="R3082" s="22">
        <v>45138</v>
      </c>
      <c r="S3082" s="22" t="s">
        <v>40</v>
      </c>
      <c r="T3082" s="9"/>
      <c r="U3082" s="22" t="s">
        <v>42</v>
      </c>
      <c r="V3082" s="28" t="s">
        <v>43</v>
      </c>
      <c r="W3082" s="22" t="s">
        <v>2027</v>
      </c>
      <c r="X3082" s="28" t="s">
        <v>1377</v>
      </c>
      <c r="Y3082" s="13"/>
      <c r="Z3082" s="29"/>
      <c r="AA3082" s="23"/>
      <c r="AB3082" s="30"/>
      <c r="AC3082" s="47"/>
    </row>
    <row r="3083" spans="1:29" s="54" customFormat="1" ht="52.5" customHeight="1" x14ac:dyDescent="0.25">
      <c r="A3083" s="23">
        <v>21669</v>
      </c>
      <c r="B3083" s="23">
        <v>6619544</v>
      </c>
      <c r="C3083" s="23">
        <v>1</v>
      </c>
      <c r="D3083" s="22">
        <v>45134</v>
      </c>
      <c r="E3083" s="24" t="s">
        <v>9639</v>
      </c>
      <c r="F3083" s="11" t="s">
        <v>906</v>
      </c>
      <c r="G3083" s="25" t="s">
        <v>32</v>
      </c>
      <c r="H3083" s="26" t="s">
        <v>33</v>
      </c>
      <c r="I3083" s="23" t="s">
        <v>3723</v>
      </c>
      <c r="J3083" s="23" t="s">
        <v>35</v>
      </c>
      <c r="K3083" s="23" t="s">
        <v>637</v>
      </c>
      <c r="L3083" s="23" t="s">
        <v>9640</v>
      </c>
      <c r="M3083" s="27">
        <v>11075</v>
      </c>
      <c r="N3083" s="22">
        <v>45138</v>
      </c>
      <c r="O3083" s="23">
        <v>4400131360</v>
      </c>
      <c r="P3083" s="23">
        <v>3097462</v>
      </c>
      <c r="Q3083" s="23">
        <v>1</v>
      </c>
      <c r="R3083" s="22">
        <v>45138</v>
      </c>
      <c r="S3083" s="22" t="s">
        <v>40</v>
      </c>
      <c r="T3083" s="9"/>
      <c r="U3083" s="22" t="s">
        <v>42</v>
      </c>
      <c r="V3083" s="28" t="s">
        <v>43</v>
      </c>
      <c r="W3083" s="22" t="s">
        <v>3727</v>
      </c>
      <c r="X3083" s="28" t="s">
        <v>3733</v>
      </c>
      <c r="Y3083" s="13"/>
      <c r="Z3083" s="29"/>
      <c r="AA3083" s="23"/>
      <c r="AB3083" s="30"/>
      <c r="AC3083" s="47"/>
    </row>
    <row r="3084" spans="1:29" s="54" customFormat="1" ht="52.5" customHeight="1" x14ac:dyDescent="0.25">
      <c r="A3084" s="23">
        <v>22738</v>
      </c>
      <c r="B3084" s="23">
        <v>6619545</v>
      </c>
      <c r="C3084" s="9">
        <v>1</v>
      </c>
      <c r="D3084" s="22">
        <v>45134</v>
      </c>
      <c r="E3084" s="24" t="s">
        <v>9641</v>
      </c>
      <c r="F3084" s="11" t="s">
        <v>31</v>
      </c>
      <c r="G3084" s="25" t="s">
        <v>216</v>
      </c>
      <c r="H3084" s="26" t="s">
        <v>33</v>
      </c>
      <c r="I3084" s="23" t="s">
        <v>501</v>
      </c>
      <c r="J3084" s="23" t="s">
        <v>1814</v>
      </c>
      <c r="K3084" s="23" t="s">
        <v>1988</v>
      </c>
      <c r="L3084" s="23" t="s">
        <v>9642</v>
      </c>
      <c r="M3084" s="27">
        <v>56028</v>
      </c>
      <c r="N3084" s="22">
        <v>45138</v>
      </c>
      <c r="O3084" s="23" t="s">
        <v>9643</v>
      </c>
      <c r="P3084" s="23">
        <v>3097489</v>
      </c>
      <c r="Q3084" s="23">
        <v>1</v>
      </c>
      <c r="R3084" s="22">
        <v>45138</v>
      </c>
      <c r="S3084" s="22" t="s">
        <v>40</v>
      </c>
      <c r="T3084" s="9"/>
      <c r="U3084" s="22" t="s">
        <v>42</v>
      </c>
      <c r="V3084" s="28" t="s">
        <v>43</v>
      </c>
      <c r="W3084" s="22" t="s">
        <v>1221</v>
      </c>
      <c r="X3084" s="28" t="s">
        <v>1341</v>
      </c>
      <c r="Y3084" s="13"/>
      <c r="Z3084" s="29"/>
      <c r="AA3084" s="23"/>
      <c r="AB3084" s="30"/>
      <c r="AC3084" s="47"/>
    </row>
    <row r="3085" spans="1:29" s="54" customFormat="1" ht="52.5" customHeight="1" x14ac:dyDescent="0.25">
      <c r="A3085" s="23">
        <v>23033</v>
      </c>
      <c r="B3085" s="23">
        <v>6619558</v>
      </c>
      <c r="C3085" s="23">
        <v>1</v>
      </c>
      <c r="D3085" s="22">
        <v>45134</v>
      </c>
      <c r="E3085" s="24" t="s">
        <v>9644</v>
      </c>
      <c r="F3085" s="24" t="s">
        <v>365</v>
      </c>
      <c r="G3085" s="25" t="s">
        <v>216</v>
      </c>
      <c r="H3085" s="26" t="s">
        <v>33</v>
      </c>
      <c r="I3085" s="23" t="s">
        <v>671</v>
      </c>
      <c r="J3085" s="23" t="s">
        <v>3600</v>
      </c>
      <c r="K3085" s="23" t="s">
        <v>7012</v>
      </c>
      <c r="L3085" s="23" t="s">
        <v>9645</v>
      </c>
      <c r="M3085" s="27">
        <v>11900</v>
      </c>
      <c r="N3085" s="22">
        <v>45138</v>
      </c>
      <c r="O3085" s="23">
        <v>4400131361</v>
      </c>
      <c r="P3085" s="23">
        <v>3097478</v>
      </c>
      <c r="Q3085" s="23">
        <v>1</v>
      </c>
      <c r="R3085" s="22">
        <v>45138</v>
      </c>
      <c r="S3085" s="22" t="s">
        <v>40</v>
      </c>
      <c r="T3085" s="9"/>
      <c r="U3085" s="22" t="s">
        <v>42</v>
      </c>
      <c r="V3085" s="28" t="s">
        <v>43</v>
      </c>
      <c r="W3085" s="22" t="s">
        <v>7465</v>
      </c>
      <c r="X3085" s="28" t="s">
        <v>5973</v>
      </c>
      <c r="Y3085" s="13"/>
      <c r="Z3085" s="29"/>
      <c r="AA3085" s="23"/>
      <c r="AB3085" s="30"/>
      <c r="AC3085" s="47"/>
    </row>
    <row r="3086" spans="1:29" s="49" customFormat="1" ht="52.5" customHeight="1" x14ac:dyDescent="0.25">
      <c r="A3086" s="9">
        <v>23057</v>
      </c>
      <c r="B3086" s="9">
        <v>6619559</v>
      </c>
      <c r="C3086" s="9">
        <v>1</v>
      </c>
      <c r="D3086" s="10">
        <v>45134</v>
      </c>
      <c r="E3086" s="11" t="s">
        <v>9646</v>
      </c>
      <c r="F3086" s="11" t="s">
        <v>200</v>
      </c>
      <c r="G3086" s="14" t="s">
        <v>32</v>
      </c>
      <c r="H3086" s="20" t="s">
        <v>33</v>
      </c>
      <c r="I3086" s="9" t="s">
        <v>2987</v>
      </c>
      <c r="J3086" s="9" t="s">
        <v>4453</v>
      </c>
      <c r="K3086" s="9" t="s">
        <v>176</v>
      </c>
      <c r="L3086" s="9" t="s">
        <v>9647</v>
      </c>
      <c r="M3086" s="17">
        <v>106000</v>
      </c>
      <c r="N3086" s="10">
        <v>45167</v>
      </c>
      <c r="O3086" s="9">
        <v>4400131687</v>
      </c>
      <c r="P3086" s="9">
        <v>3099204</v>
      </c>
      <c r="Q3086" s="9">
        <v>1</v>
      </c>
      <c r="R3086" s="10">
        <v>45170</v>
      </c>
      <c r="S3086" s="10" t="s">
        <v>40</v>
      </c>
      <c r="T3086" s="9"/>
      <c r="U3086" s="10" t="s">
        <v>42</v>
      </c>
      <c r="V3086" s="12" t="s">
        <v>43</v>
      </c>
      <c r="W3086" s="12" t="s">
        <v>2374</v>
      </c>
      <c r="X3086" s="20" t="s">
        <v>1518</v>
      </c>
      <c r="Y3086" s="13" t="s">
        <v>9648</v>
      </c>
      <c r="Z3086" s="13" t="s">
        <v>1259</v>
      </c>
      <c r="AA3086" s="9">
        <v>2010123059</v>
      </c>
      <c r="AB3086" s="79">
        <v>45166</v>
      </c>
      <c r="AC3086" s="46"/>
    </row>
    <row r="3087" spans="1:29" s="49" customFormat="1" ht="52.5" customHeight="1" x14ac:dyDescent="0.25">
      <c r="A3087" s="9">
        <v>23107</v>
      </c>
      <c r="B3087" s="9">
        <v>6619560</v>
      </c>
      <c r="C3087" s="9">
        <v>1</v>
      </c>
      <c r="D3087" s="10">
        <v>45134</v>
      </c>
      <c r="E3087" s="11" t="s">
        <v>2498</v>
      </c>
      <c r="F3087" s="11" t="s">
        <v>200</v>
      </c>
      <c r="G3087" s="14" t="s">
        <v>216</v>
      </c>
      <c r="H3087" s="20" t="s">
        <v>33</v>
      </c>
      <c r="I3087" s="9" t="s">
        <v>1038</v>
      </c>
      <c r="J3087" s="9" t="s">
        <v>2499</v>
      </c>
      <c r="K3087" s="9" t="s">
        <v>2500</v>
      </c>
      <c r="L3087" s="9" t="s">
        <v>9649</v>
      </c>
      <c r="M3087" s="17">
        <v>1450595</v>
      </c>
      <c r="N3087" s="10">
        <v>45187</v>
      </c>
      <c r="O3087" s="9">
        <v>4400132020</v>
      </c>
      <c r="P3087" s="9">
        <v>3100530</v>
      </c>
      <c r="Q3087" s="9">
        <v>1</v>
      </c>
      <c r="R3087" s="10">
        <v>45187</v>
      </c>
      <c r="S3087" s="10" t="s">
        <v>40</v>
      </c>
      <c r="T3087" s="9"/>
      <c r="U3087" s="10" t="s">
        <v>42</v>
      </c>
      <c r="V3087" s="12" t="s">
        <v>43</v>
      </c>
      <c r="W3087" s="10" t="s">
        <v>2502</v>
      </c>
      <c r="X3087" s="12" t="s">
        <v>6426</v>
      </c>
      <c r="Y3087" s="13" t="s">
        <v>9650</v>
      </c>
      <c r="Z3087" s="13" t="s">
        <v>1144</v>
      </c>
      <c r="AA3087" s="9">
        <v>2010123219</v>
      </c>
      <c r="AB3087" s="18">
        <v>45184</v>
      </c>
      <c r="AC3087" s="46"/>
    </row>
    <row r="3088" spans="1:29" s="54" customFormat="1" ht="52.5" customHeight="1" x14ac:dyDescent="0.25">
      <c r="A3088" s="23">
        <v>22781</v>
      </c>
      <c r="B3088" s="23">
        <v>6619574</v>
      </c>
      <c r="C3088" s="23">
        <v>1</v>
      </c>
      <c r="D3088" s="22">
        <v>45134</v>
      </c>
      <c r="E3088" s="24" t="s">
        <v>9651</v>
      </c>
      <c r="F3088" s="11" t="s">
        <v>906</v>
      </c>
      <c r="G3088" s="25" t="s">
        <v>32</v>
      </c>
      <c r="H3088" s="26" t="s">
        <v>33</v>
      </c>
      <c r="I3088" s="23" t="s">
        <v>2210</v>
      </c>
      <c r="J3088" s="23" t="s">
        <v>72</v>
      </c>
      <c r="K3088" s="23" t="s">
        <v>5933</v>
      </c>
      <c r="L3088" s="23" t="s">
        <v>9652</v>
      </c>
      <c r="M3088" s="27">
        <v>25132</v>
      </c>
      <c r="N3088" s="22">
        <v>45138</v>
      </c>
      <c r="O3088" s="23">
        <v>4400131362</v>
      </c>
      <c r="P3088" s="23">
        <v>3097479</v>
      </c>
      <c r="Q3088" s="23">
        <v>1</v>
      </c>
      <c r="R3088" s="22">
        <v>45146</v>
      </c>
      <c r="S3088" s="22" t="s">
        <v>40</v>
      </c>
      <c r="T3088" s="9" t="s">
        <v>9653</v>
      </c>
      <c r="U3088" s="22" t="s">
        <v>42</v>
      </c>
      <c r="V3088" s="28" t="s">
        <v>43</v>
      </c>
      <c r="W3088" s="22" t="s">
        <v>6136</v>
      </c>
      <c r="X3088" s="28" t="s">
        <v>2081</v>
      </c>
      <c r="Y3088" s="29"/>
      <c r="Z3088" s="29"/>
      <c r="AA3088" s="23"/>
      <c r="AB3088" s="30"/>
      <c r="AC3088" s="47"/>
    </row>
    <row r="3089" spans="1:29" s="54" customFormat="1" ht="52.5" customHeight="1" x14ac:dyDescent="0.25">
      <c r="A3089" s="23">
        <v>23004</v>
      </c>
      <c r="B3089" s="23">
        <v>6619575</v>
      </c>
      <c r="C3089" s="23">
        <v>1</v>
      </c>
      <c r="D3089" s="22">
        <v>45169</v>
      </c>
      <c r="E3089" s="24" t="s">
        <v>9654</v>
      </c>
      <c r="F3089" s="11" t="s">
        <v>906</v>
      </c>
      <c r="G3089" s="25" t="s">
        <v>32</v>
      </c>
      <c r="H3089" s="26" t="s">
        <v>33</v>
      </c>
      <c r="I3089" s="23" t="s">
        <v>9655</v>
      </c>
      <c r="J3089" s="23" t="s">
        <v>4570</v>
      </c>
      <c r="K3089" s="23" t="s">
        <v>3354</v>
      </c>
      <c r="L3089" s="23" t="s">
        <v>9656</v>
      </c>
      <c r="M3089" s="27">
        <v>261706</v>
      </c>
      <c r="N3089" s="22">
        <v>45170</v>
      </c>
      <c r="O3089" s="23">
        <v>4400131725</v>
      </c>
      <c r="P3089" s="23">
        <v>3099381</v>
      </c>
      <c r="Q3089" s="23">
        <v>1</v>
      </c>
      <c r="R3089" s="22">
        <v>45170</v>
      </c>
      <c r="S3089" s="22" t="s">
        <v>40</v>
      </c>
      <c r="T3089" s="9" t="s">
        <v>9657</v>
      </c>
      <c r="U3089" s="22" t="s">
        <v>42</v>
      </c>
      <c r="V3089" s="28" t="s">
        <v>43</v>
      </c>
      <c r="W3089" s="22" t="s">
        <v>9658</v>
      </c>
      <c r="X3089" s="28" t="s">
        <v>6219</v>
      </c>
      <c r="Y3089" s="13"/>
      <c r="Z3089" s="29"/>
      <c r="AA3089" s="23"/>
      <c r="AB3089" s="30"/>
      <c r="AC3089" s="47"/>
    </row>
    <row r="3090" spans="1:29" s="54" customFormat="1" ht="52.5" customHeight="1" x14ac:dyDescent="0.25">
      <c r="A3090" s="23">
        <v>23096</v>
      </c>
      <c r="B3090" s="23">
        <v>6619576</v>
      </c>
      <c r="C3090" s="23">
        <v>1</v>
      </c>
      <c r="D3090" s="22">
        <v>45134</v>
      </c>
      <c r="E3090" s="24" t="s">
        <v>9659</v>
      </c>
      <c r="F3090" s="24" t="s">
        <v>461</v>
      </c>
      <c r="G3090" s="25" t="s">
        <v>32</v>
      </c>
      <c r="H3090" s="26" t="s">
        <v>33</v>
      </c>
      <c r="I3090" s="23" t="s">
        <v>4362</v>
      </c>
      <c r="J3090" s="23" t="s">
        <v>1428</v>
      </c>
      <c r="K3090" s="23" t="s">
        <v>413</v>
      </c>
      <c r="L3090" s="23" t="s">
        <v>9660</v>
      </c>
      <c r="M3090" s="27">
        <v>40768</v>
      </c>
      <c r="N3090" s="22">
        <v>45138</v>
      </c>
      <c r="O3090" s="23">
        <v>4400131364</v>
      </c>
      <c r="P3090" s="23">
        <v>3097483</v>
      </c>
      <c r="Q3090" s="23">
        <v>1</v>
      </c>
      <c r="R3090" s="22">
        <v>45138</v>
      </c>
      <c r="S3090" s="22" t="s">
        <v>40</v>
      </c>
      <c r="T3090" s="9"/>
      <c r="U3090" s="22" t="s">
        <v>42</v>
      </c>
      <c r="V3090" s="28" t="s">
        <v>43</v>
      </c>
      <c r="W3090" s="22" t="s">
        <v>6121</v>
      </c>
      <c r="X3090" s="28" t="s">
        <v>6444</v>
      </c>
      <c r="Y3090" s="13"/>
      <c r="Z3090" s="29"/>
      <c r="AA3090" s="23"/>
      <c r="AB3090" s="30"/>
      <c r="AC3090" s="47"/>
    </row>
    <row r="3091" spans="1:29" s="54" customFormat="1" ht="52.5" customHeight="1" x14ac:dyDescent="0.25">
      <c r="A3091" s="23">
        <v>23114</v>
      </c>
      <c r="B3091" s="23">
        <v>6619577</v>
      </c>
      <c r="C3091" s="23">
        <v>1</v>
      </c>
      <c r="D3091" s="22">
        <v>45134</v>
      </c>
      <c r="E3091" s="24" t="s">
        <v>9661</v>
      </c>
      <c r="F3091" s="24" t="s">
        <v>461</v>
      </c>
      <c r="G3091" s="25" t="s">
        <v>32</v>
      </c>
      <c r="H3091" s="26" t="s">
        <v>33</v>
      </c>
      <c r="I3091" s="23" t="s">
        <v>4362</v>
      </c>
      <c r="J3091" s="23" t="s">
        <v>1428</v>
      </c>
      <c r="K3091" s="23" t="s">
        <v>413</v>
      </c>
      <c r="L3091" s="23" t="s">
        <v>9662</v>
      </c>
      <c r="M3091" s="27">
        <v>126122</v>
      </c>
      <c r="N3091" s="22">
        <v>45138</v>
      </c>
      <c r="O3091" s="23">
        <v>4400131365</v>
      </c>
      <c r="P3091" s="23">
        <v>3097484</v>
      </c>
      <c r="Q3091" s="23">
        <v>1</v>
      </c>
      <c r="R3091" s="22">
        <v>45138</v>
      </c>
      <c r="S3091" s="22" t="s">
        <v>40</v>
      </c>
      <c r="T3091" s="9"/>
      <c r="U3091" s="22" t="s">
        <v>42</v>
      </c>
      <c r="V3091" s="28" t="s">
        <v>43</v>
      </c>
      <c r="W3091" s="22" t="s">
        <v>6008</v>
      </c>
      <c r="X3091" s="28" t="s">
        <v>4178</v>
      </c>
      <c r="Y3091" s="13"/>
      <c r="Z3091" s="29"/>
      <c r="AA3091" s="23"/>
      <c r="AB3091" s="30"/>
      <c r="AC3091" s="47"/>
    </row>
    <row r="3092" spans="1:29" s="54" customFormat="1" ht="52.5" customHeight="1" x14ac:dyDescent="0.25">
      <c r="A3092" s="23">
        <v>23115</v>
      </c>
      <c r="B3092" s="23">
        <v>6619578</v>
      </c>
      <c r="C3092" s="23">
        <v>1</v>
      </c>
      <c r="D3092" s="22">
        <v>45134</v>
      </c>
      <c r="E3092" s="24" t="s">
        <v>6148</v>
      </c>
      <c r="F3092" s="24" t="s">
        <v>461</v>
      </c>
      <c r="G3092" s="25" t="s">
        <v>32</v>
      </c>
      <c r="H3092" s="26" t="s">
        <v>33</v>
      </c>
      <c r="I3092" s="23" t="s">
        <v>4362</v>
      </c>
      <c r="J3092" s="23" t="s">
        <v>229</v>
      </c>
      <c r="K3092" s="23" t="s">
        <v>176</v>
      </c>
      <c r="L3092" s="23" t="s">
        <v>9663</v>
      </c>
      <c r="M3092" s="27">
        <v>146059.99</v>
      </c>
      <c r="N3092" s="22">
        <v>45138</v>
      </c>
      <c r="O3092" s="23">
        <v>4400131366</v>
      </c>
      <c r="P3092" s="23">
        <v>3097463</v>
      </c>
      <c r="Q3092" s="23">
        <v>1</v>
      </c>
      <c r="R3092" s="22">
        <v>45138</v>
      </c>
      <c r="S3092" s="22" t="s">
        <v>40</v>
      </c>
      <c r="T3092" s="9"/>
      <c r="U3092" s="22" t="s">
        <v>42</v>
      </c>
      <c r="V3092" s="28" t="s">
        <v>43</v>
      </c>
      <c r="W3092" s="22" t="s">
        <v>6136</v>
      </c>
      <c r="X3092" s="28" t="s">
        <v>4178</v>
      </c>
      <c r="Y3092" s="13"/>
      <c r="Z3092" s="29"/>
      <c r="AA3092" s="23"/>
      <c r="AB3092" s="30"/>
      <c r="AC3092" s="47"/>
    </row>
    <row r="3093" spans="1:29" s="54" customFormat="1" ht="52.5" customHeight="1" x14ac:dyDescent="0.25">
      <c r="A3093" s="23">
        <v>23118</v>
      </c>
      <c r="B3093" s="23">
        <v>6619579</v>
      </c>
      <c r="C3093" s="23">
        <v>1</v>
      </c>
      <c r="D3093" s="22">
        <v>45134</v>
      </c>
      <c r="E3093" s="24" t="s">
        <v>7864</v>
      </c>
      <c r="F3093" s="24" t="s">
        <v>461</v>
      </c>
      <c r="G3093" s="25" t="s">
        <v>32</v>
      </c>
      <c r="H3093" s="26" t="s">
        <v>33</v>
      </c>
      <c r="I3093" s="23" t="s">
        <v>4362</v>
      </c>
      <c r="J3093" s="23" t="s">
        <v>1428</v>
      </c>
      <c r="K3093" s="23" t="s">
        <v>413</v>
      </c>
      <c r="L3093" s="23" t="s">
        <v>9664</v>
      </c>
      <c r="M3093" s="27">
        <v>82984</v>
      </c>
      <c r="N3093" s="22">
        <v>45138</v>
      </c>
      <c r="O3093" s="23">
        <v>4400131367</v>
      </c>
      <c r="P3093" s="23">
        <v>3097485</v>
      </c>
      <c r="Q3093" s="23">
        <v>1</v>
      </c>
      <c r="R3093" s="22">
        <v>45138</v>
      </c>
      <c r="S3093" s="22" t="s">
        <v>40</v>
      </c>
      <c r="T3093" s="9"/>
      <c r="U3093" s="22" t="s">
        <v>42</v>
      </c>
      <c r="V3093" s="28" t="s">
        <v>43</v>
      </c>
      <c r="W3093" s="22" t="s">
        <v>6063</v>
      </c>
      <c r="X3093" s="28" t="s">
        <v>4178</v>
      </c>
      <c r="Y3093" s="13"/>
      <c r="Z3093" s="29"/>
      <c r="AA3093" s="23"/>
      <c r="AB3093" s="30"/>
      <c r="AC3093" s="47"/>
    </row>
    <row r="3094" spans="1:29" s="54" customFormat="1" ht="52.5" customHeight="1" x14ac:dyDescent="0.25">
      <c r="A3094" s="23">
        <v>23152</v>
      </c>
      <c r="B3094" s="23">
        <v>6619580</v>
      </c>
      <c r="C3094" s="23">
        <v>1</v>
      </c>
      <c r="D3094" s="22">
        <v>45134</v>
      </c>
      <c r="E3094" s="24" t="s">
        <v>9665</v>
      </c>
      <c r="F3094" s="11" t="s">
        <v>906</v>
      </c>
      <c r="G3094" s="25" t="s">
        <v>32</v>
      </c>
      <c r="H3094" s="26" t="s">
        <v>33</v>
      </c>
      <c r="I3094" s="23" t="s">
        <v>4005</v>
      </c>
      <c r="J3094" s="23" t="s">
        <v>9182</v>
      </c>
      <c r="K3094" s="23" t="s">
        <v>4383</v>
      </c>
      <c r="L3094" s="23" t="s">
        <v>9666</v>
      </c>
      <c r="M3094" s="27">
        <v>90476.19</v>
      </c>
      <c r="N3094" s="22">
        <v>45138</v>
      </c>
      <c r="O3094" s="23">
        <v>4400131363</v>
      </c>
      <c r="P3094" s="23">
        <v>3097480</v>
      </c>
      <c r="Q3094" s="23">
        <v>1</v>
      </c>
      <c r="R3094" s="22">
        <v>45138</v>
      </c>
      <c r="S3094" s="22" t="s">
        <v>40</v>
      </c>
      <c r="T3094" s="9"/>
      <c r="U3094" s="22" t="s">
        <v>42</v>
      </c>
      <c r="V3094" s="28" t="s">
        <v>43</v>
      </c>
      <c r="W3094" s="22" t="s">
        <v>4134</v>
      </c>
      <c r="X3094" s="28" t="s">
        <v>4638</v>
      </c>
      <c r="Y3094" s="13"/>
      <c r="Z3094" s="29"/>
      <c r="AA3094" s="23"/>
      <c r="AB3094" s="30"/>
      <c r="AC3094" s="47"/>
    </row>
    <row r="3095" spans="1:29" s="49" customFormat="1" ht="52.5" customHeight="1" x14ac:dyDescent="0.25">
      <c r="A3095" s="9">
        <v>21746</v>
      </c>
      <c r="B3095" s="9">
        <v>6619650</v>
      </c>
      <c r="C3095" s="9">
        <v>1</v>
      </c>
      <c r="D3095" s="10">
        <v>45135</v>
      </c>
      <c r="E3095" s="11" t="s">
        <v>9667</v>
      </c>
      <c r="F3095" s="11" t="s">
        <v>365</v>
      </c>
      <c r="G3095" s="14" t="s">
        <v>32</v>
      </c>
      <c r="H3095" s="20" t="s">
        <v>33</v>
      </c>
      <c r="I3095" s="9" t="s">
        <v>9668</v>
      </c>
      <c r="J3095" s="9" t="s">
        <v>1428</v>
      </c>
      <c r="K3095" s="9" t="s">
        <v>176</v>
      </c>
      <c r="L3095" s="9" t="s">
        <v>9669</v>
      </c>
      <c r="M3095" s="17">
        <v>0.01</v>
      </c>
      <c r="N3095" s="10">
        <v>45138</v>
      </c>
      <c r="O3095" s="9"/>
      <c r="P3095" s="23" t="s">
        <v>9670</v>
      </c>
      <c r="Q3095" s="9">
        <v>1</v>
      </c>
      <c r="R3095" s="10">
        <v>45142</v>
      </c>
      <c r="S3095" s="10" t="s">
        <v>40</v>
      </c>
      <c r="T3095" s="9" t="s">
        <v>9671</v>
      </c>
      <c r="U3095" s="10" t="s">
        <v>42</v>
      </c>
      <c r="V3095" s="12" t="s">
        <v>43</v>
      </c>
      <c r="W3095" s="10" t="s">
        <v>2991</v>
      </c>
      <c r="X3095" s="12" t="s">
        <v>3214</v>
      </c>
      <c r="Y3095" s="13"/>
      <c r="Z3095" s="13"/>
      <c r="AA3095" s="9"/>
      <c r="AB3095" s="18"/>
      <c r="AC3095" s="46"/>
    </row>
    <row r="3096" spans="1:29" s="49" customFormat="1" ht="52.5" customHeight="1" x14ac:dyDescent="0.25">
      <c r="A3096" s="9">
        <v>23170</v>
      </c>
      <c r="B3096" s="9">
        <v>6619772</v>
      </c>
      <c r="C3096" s="9">
        <v>1</v>
      </c>
      <c r="D3096" s="10">
        <v>45135</v>
      </c>
      <c r="E3096" s="11" t="s">
        <v>9672</v>
      </c>
      <c r="F3096" s="11" t="s">
        <v>906</v>
      </c>
      <c r="G3096" s="14" t="s">
        <v>216</v>
      </c>
      <c r="H3096" s="20" t="s">
        <v>33</v>
      </c>
      <c r="I3096" s="9" t="s">
        <v>9673</v>
      </c>
      <c r="J3096" s="9" t="s">
        <v>4570</v>
      </c>
      <c r="K3096" s="9" t="s">
        <v>9674</v>
      </c>
      <c r="L3096" s="9" t="s">
        <v>9675</v>
      </c>
      <c r="M3096" s="17">
        <v>49478.5</v>
      </c>
      <c r="N3096" s="10">
        <v>45138</v>
      </c>
      <c r="O3096" s="9">
        <v>4400131369</v>
      </c>
      <c r="P3096" s="23">
        <v>3097491</v>
      </c>
      <c r="Q3096" s="9">
        <v>1</v>
      </c>
      <c r="R3096" s="10">
        <v>45176</v>
      </c>
      <c r="S3096" s="10" t="s">
        <v>40</v>
      </c>
      <c r="T3096" s="9" t="s">
        <v>9653</v>
      </c>
      <c r="U3096" s="10" t="s">
        <v>42</v>
      </c>
      <c r="V3096" s="12" t="s">
        <v>43</v>
      </c>
      <c r="W3096" s="10" t="s">
        <v>9089</v>
      </c>
      <c r="X3096" s="12" t="s">
        <v>9090</v>
      </c>
      <c r="Y3096" s="13"/>
      <c r="Z3096" s="13"/>
      <c r="AA3096" s="9"/>
      <c r="AB3096" s="18"/>
      <c r="AC3096" s="46"/>
    </row>
    <row r="3097" spans="1:29" s="54" customFormat="1" ht="52.5" customHeight="1" x14ac:dyDescent="0.25">
      <c r="A3097" s="23">
        <v>23198</v>
      </c>
      <c r="B3097" s="23">
        <v>6619773</v>
      </c>
      <c r="C3097" s="23">
        <v>1</v>
      </c>
      <c r="D3097" s="22">
        <v>45135</v>
      </c>
      <c r="E3097" s="24" t="s">
        <v>9676</v>
      </c>
      <c r="F3097" s="24" t="s">
        <v>461</v>
      </c>
      <c r="G3097" s="25" t="s">
        <v>32</v>
      </c>
      <c r="H3097" s="26" t="s">
        <v>33</v>
      </c>
      <c r="I3097" s="23" t="s">
        <v>4362</v>
      </c>
      <c r="J3097" s="23" t="s">
        <v>7530</v>
      </c>
      <c r="K3097" s="23" t="s">
        <v>9677</v>
      </c>
      <c r="L3097" s="23" t="s">
        <v>9678</v>
      </c>
      <c r="M3097" s="27">
        <v>27242.9</v>
      </c>
      <c r="N3097" s="22">
        <v>45138</v>
      </c>
      <c r="O3097" s="23">
        <v>4400131372</v>
      </c>
      <c r="P3097" s="23">
        <v>3097494</v>
      </c>
      <c r="Q3097" s="23">
        <v>1</v>
      </c>
      <c r="R3097" s="22">
        <v>45138</v>
      </c>
      <c r="S3097" s="22" t="s">
        <v>40</v>
      </c>
      <c r="T3097" s="9"/>
      <c r="U3097" s="22" t="s">
        <v>42</v>
      </c>
      <c r="V3097" s="28" t="s">
        <v>43</v>
      </c>
      <c r="W3097" s="22" t="s">
        <v>9679</v>
      </c>
      <c r="X3097" s="28" t="s">
        <v>4178</v>
      </c>
      <c r="Y3097" s="13"/>
      <c r="Z3097" s="29"/>
      <c r="AA3097" s="23"/>
      <c r="AB3097" s="30"/>
      <c r="AC3097" s="47"/>
    </row>
    <row r="3098" spans="1:29" s="54" customFormat="1" ht="52.5" customHeight="1" x14ac:dyDescent="0.25">
      <c r="A3098" s="23">
        <v>23208</v>
      </c>
      <c r="B3098" s="23">
        <v>6619774</v>
      </c>
      <c r="C3098" s="23">
        <v>1</v>
      </c>
      <c r="D3098" s="22">
        <v>45135</v>
      </c>
      <c r="E3098" s="24" t="s">
        <v>9680</v>
      </c>
      <c r="F3098" s="24" t="s">
        <v>461</v>
      </c>
      <c r="G3098" s="25" t="s">
        <v>32</v>
      </c>
      <c r="H3098" s="26" t="s">
        <v>33</v>
      </c>
      <c r="I3098" s="23" t="s">
        <v>3468</v>
      </c>
      <c r="J3098" s="23" t="s">
        <v>1472</v>
      </c>
      <c r="K3098" s="23" t="s">
        <v>2634</v>
      </c>
      <c r="L3098" s="23" t="s">
        <v>9681</v>
      </c>
      <c r="M3098" s="27">
        <v>834699.45</v>
      </c>
      <c r="N3098" s="22">
        <v>45138</v>
      </c>
      <c r="O3098" s="23">
        <v>4400131373</v>
      </c>
      <c r="P3098" s="23">
        <v>3097465</v>
      </c>
      <c r="Q3098" s="23">
        <v>1</v>
      </c>
      <c r="R3098" s="22">
        <v>45138</v>
      </c>
      <c r="S3098" s="22" t="s">
        <v>40</v>
      </c>
      <c r="T3098" s="9"/>
      <c r="U3098" s="22" t="s">
        <v>42</v>
      </c>
      <c r="V3098" s="28" t="s">
        <v>43</v>
      </c>
      <c r="W3098" s="22" t="s">
        <v>5810</v>
      </c>
      <c r="X3098" s="28" t="s">
        <v>5811</v>
      </c>
      <c r="Y3098" s="13"/>
      <c r="Z3098" s="29"/>
      <c r="AA3098" s="23"/>
      <c r="AB3098" s="30"/>
      <c r="AC3098" s="47"/>
    </row>
    <row r="3099" spans="1:29" s="54" customFormat="1" ht="52.5" customHeight="1" x14ac:dyDescent="0.25">
      <c r="A3099" s="23">
        <v>23212</v>
      </c>
      <c r="B3099" s="23">
        <v>6619775</v>
      </c>
      <c r="C3099" s="23">
        <v>1</v>
      </c>
      <c r="D3099" s="22">
        <v>45135</v>
      </c>
      <c r="E3099" s="24" t="s">
        <v>9682</v>
      </c>
      <c r="F3099" s="24" t="s">
        <v>461</v>
      </c>
      <c r="G3099" s="25" t="s">
        <v>32</v>
      </c>
      <c r="H3099" s="26" t="s">
        <v>33</v>
      </c>
      <c r="I3099" s="23" t="s">
        <v>3468</v>
      </c>
      <c r="J3099" s="23" t="s">
        <v>84</v>
      </c>
      <c r="K3099" s="23" t="s">
        <v>176</v>
      </c>
      <c r="L3099" s="23" t="s">
        <v>9683</v>
      </c>
      <c r="M3099" s="27">
        <v>376554.85</v>
      </c>
      <c r="N3099" s="22">
        <v>45138</v>
      </c>
      <c r="O3099" s="23">
        <v>4400131374</v>
      </c>
      <c r="P3099" s="23">
        <v>3097495</v>
      </c>
      <c r="Q3099" s="23">
        <v>1</v>
      </c>
      <c r="R3099" s="22">
        <v>45138</v>
      </c>
      <c r="S3099" s="22" t="s">
        <v>40</v>
      </c>
      <c r="T3099" s="9"/>
      <c r="U3099" s="22" t="s">
        <v>42</v>
      </c>
      <c r="V3099" s="28" t="s">
        <v>43</v>
      </c>
      <c r="W3099" s="22" t="s">
        <v>5810</v>
      </c>
      <c r="X3099" s="28" t="s">
        <v>5811</v>
      </c>
      <c r="Y3099" s="13"/>
      <c r="Z3099" s="29"/>
      <c r="AA3099" s="23"/>
      <c r="AB3099" s="30"/>
      <c r="AC3099" s="47"/>
    </row>
    <row r="3100" spans="1:29" s="54" customFormat="1" ht="52.5" customHeight="1" x14ac:dyDescent="0.25">
      <c r="A3100" s="23">
        <v>22744</v>
      </c>
      <c r="B3100" s="23">
        <v>6619785</v>
      </c>
      <c r="C3100" s="23">
        <v>1</v>
      </c>
      <c r="D3100" s="22">
        <v>45169</v>
      </c>
      <c r="E3100" s="24" t="s">
        <v>9684</v>
      </c>
      <c r="F3100" s="11" t="s">
        <v>906</v>
      </c>
      <c r="G3100" s="25" t="s">
        <v>32</v>
      </c>
      <c r="H3100" s="26" t="s">
        <v>33</v>
      </c>
      <c r="I3100" s="23" t="s">
        <v>2210</v>
      </c>
      <c r="J3100" s="23" t="s">
        <v>1987</v>
      </c>
      <c r="K3100" s="23" t="s">
        <v>7755</v>
      </c>
      <c r="L3100" s="23" t="s">
        <v>9685</v>
      </c>
      <c r="M3100" s="27">
        <v>106789</v>
      </c>
      <c r="N3100" s="22">
        <v>45170</v>
      </c>
      <c r="O3100" s="23">
        <v>4400131726</v>
      </c>
      <c r="P3100" s="23">
        <v>3099384</v>
      </c>
      <c r="Q3100" s="23">
        <v>1</v>
      </c>
      <c r="R3100" s="22">
        <v>45170</v>
      </c>
      <c r="S3100" s="22" t="s">
        <v>40</v>
      </c>
      <c r="T3100" s="9" t="s">
        <v>9686</v>
      </c>
      <c r="U3100" s="22" t="s">
        <v>42</v>
      </c>
      <c r="V3100" s="28" t="s">
        <v>43</v>
      </c>
      <c r="W3100" s="22" t="s">
        <v>3166</v>
      </c>
      <c r="X3100" s="28" t="s">
        <v>3466</v>
      </c>
      <c r="Y3100" s="13" t="s">
        <v>9687</v>
      </c>
      <c r="Z3100" s="29"/>
      <c r="AA3100" s="23"/>
      <c r="AB3100" s="30"/>
      <c r="AC3100" s="47"/>
    </row>
    <row r="3101" spans="1:29" s="54" customFormat="1" ht="52.5" customHeight="1" x14ac:dyDescent="0.25">
      <c r="A3101" s="23">
        <v>23192</v>
      </c>
      <c r="B3101" s="23">
        <v>6619804</v>
      </c>
      <c r="C3101" s="23">
        <v>1</v>
      </c>
      <c r="D3101" s="22">
        <v>45135</v>
      </c>
      <c r="E3101" s="24" t="s">
        <v>9688</v>
      </c>
      <c r="F3101" s="11" t="s">
        <v>906</v>
      </c>
      <c r="G3101" s="25" t="s">
        <v>32</v>
      </c>
      <c r="H3101" s="26" t="s">
        <v>33</v>
      </c>
      <c r="I3101" s="23" t="s">
        <v>3293</v>
      </c>
      <c r="J3101" s="23" t="s">
        <v>84</v>
      </c>
      <c r="K3101" s="23" t="s">
        <v>1814</v>
      </c>
      <c r="L3101" s="23" t="s">
        <v>9689</v>
      </c>
      <c r="M3101" s="27">
        <v>32964</v>
      </c>
      <c r="N3101" s="22">
        <v>45138</v>
      </c>
      <c r="O3101" s="23">
        <v>4400131370</v>
      </c>
      <c r="P3101" s="23">
        <v>3097493</v>
      </c>
      <c r="Q3101" s="23">
        <v>1</v>
      </c>
      <c r="R3101" s="22">
        <v>45138</v>
      </c>
      <c r="S3101" s="22" t="s">
        <v>40</v>
      </c>
      <c r="T3101" s="9"/>
      <c r="U3101" s="22" t="s">
        <v>42</v>
      </c>
      <c r="V3101" s="28" t="s">
        <v>43</v>
      </c>
      <c r="W3101" s="22" t="s">
        <v>8317</v>
      </c>
      <c r="X3101" s="28" t="s">
        <v>8318</v>
      </c>
      <c r="Y3101" s="13"/>
      <c r="Z3101" s="29"/>
      <c r="AA3101" s="23"/>
      <c r="AB3101" s="30"/>
      <c r="AC3101" s="47"/>
    </row>
    <row r="3102" spans="1:29" s="54" customFormat="1" ht="52.5" customHeight="1" x14ac:dyDescent="0.25">
      <c r="A3102" s="23">
        <v>23196</v>
      </c>
      <c r="B3102" s="23">
        <v>6619829</v>
      </c>
      <c r="C3102" s="23">
        <v>1</v>
      </c>
      <c r="D3102" s="22">
        <v>45135</v>
      </c>
      <c r="E3102" s="24" t="s">
        <v>9690</v>
      </c>
      <c r="F3102" s="24" t="s">
        <v>365</v>
      </c>
      <c r="G3102" s="25" t="s">
        <v>1357</v>
      </c>
      <c r="H3102" s="26" t="s">
        <v>33</v>
      </c>
      <c r="I3102" s="23" t="s">
        <v>34</v>
      </c>
      <c r="J3102" s="23" t="s">
        <v>9484</v>
      </c>
      <c r="K3102" s="23" t="s">
        <v>3600</v>
      </c>
      <c r="L3102" s="23" t="s">
        <v>9691</v>
      </c>
      <c r="M3102" s="27">
        <v>1433</v>
      </c>
      <c r="N3102" s="22">
        <v>45138</v>
      </c>
      <c r="O3102" s="23">
        <v>4400131371</v>
      </c>
      <c r="P3102" s="23">
        <v>3097464</v>
      </c>
      <c r="Q3102" s="23">
        <v>1</v>
      </c>
      <c r="R3102" s="22">
        <v>45138</v>
      </c>
      <c r="S3102" s="22" t="s">
        <v>40</v>
      </c>
      <c r="T3102" s="9"/>
      <c r="U3102" s="22" t="s">
        <v>42</v>
      </c>
      <c r="V3102" s="28" t="s">
        <v>43</v>
      </c>
      <c r="W3102" s="22" t="s">
        <v>1361</v>
      </c>
      <c r="X3102" s="28" t="s">
        <v>1350</v>
      </c>
      <c r="Y3102" s="13"/>
      <c r="Z3102" s="29"/>
      <c r="AA3102" s="23"/>
      <c r="AB3102" s="30"/>
      <c r="AC3102" s="47"/>
    </row>
    <row r="3103" spans="1:29" s="54" customFormat="1" ht="52.5" customHeight="1" x14ac:dyDescent="0.25">
      <c r="A3103" s="23">
        <v>23193</v>
      </c>
      <c r="B3103" s="23">
        <v>6619846</v>
      </c>
      <c r="C3103" s="23">
        <v>1</v>
      </c>
      <c r="D3103" s="22">
        <v>45135</v>
      </c>
      <c r="E3103" s="24" t="s">
        <v>3364</v>
      </c>
      <c r="F3103" s="24" t="s">
        <v>461</v>
      </c>
      <c r="G3103" s="25" t="s">
        <v>216</v>
      </c>
      <c r="H3103" s="26" t="s">
        <v>33</v>
      </c>
      <c r="I3103" s="23" t="s">
        <v>7742</v>
      </c>
      <c r="J3103" s="23" t="s">
        <v>84</v>
      </c>
      <c r="K3103" s="23" t="s">
        <v>176</v>
      </c>
      <c r="L3103" s="23" t="s">
        <v>9692</v>
      </c>
      <c r="M3103" s="27">
        <v>1038366</v>
      </c>
      <c r="N3103" s="22">
        <v>45138</v>
      </c>
      <c r="O3103" s="23">
        <v>4400131375</v>
      </c>
      <c r="P3103" s="23">
        <v>3097466</v>
      </c>
      <c r="Q3103" s="23">
        <v>1</v>
      </c>
      <c r="R3103" s="22">
        <v>45138</v>
      </c>
      <c r="S3103" s="22" t="s">
        <v>40</v>
      </c>
      <c r="T3103" s="9"/>
      <c r="U3103" s="22" t="s">
        <v>42</v>
      </c>
      <c r="V3103" s="28" t="s">
        <v>43</v>
      </c>
      <c r="W3103" s="22" t="s">
        <v>3370</v>
      </c>
      <c r="X3103" s="28" t="s">
        <v>6690</v>
      </c>
      <c r="Y3103" s="13"/>
      <c r="Z3103" s="29"/>
      <c r="AA3103" s="23"/>
      <c r="AB3103" s="30"/>
      <c r="AC3103" s="47"/>
    </row>
    <row r="3104" spans="1:29" s="54" customFormat="1" ht="52.5" customHeight="1" x14ac:dyDescent="0.25">
      <c r="A3104" s="23">
        <v>23194</v>
      </c>
      <c r="B3104" s="23">
        <v>6620078</v>
      </c>
      <c r="C3104" s="23">
        <v>1</v>
      </c>
      <c r="D3104" s="22">
        <v>45138</v>
      </c>
      <c r="E3104" s="24" t="s">
        <v>9693</v>
      </c>
      <c r="F3104" s="24" t="s">
        <v>365</v>
      </c>
      <c r="G3104" s="25" t="s">
        <v>1357</v>
      </c>
      <c r="H3104" s="26" t="s">
        <v>33</v>
      </c>
      <c r="I3104" s="23" t="s">
        <v>1434</v>
      </c>
      <c r="J3104" s="23" t="s">
        <v>8869</v>
      </c>
      <c r="K3104" s="23" t="s">
        <v>4383</v>
      </c>
      <c r="L3104" s="23" t="s">
        <v>9694</v>
      </c>
      <c r="M3104" s="27">
        <v>9100</v>
      </c>
      <c r="N3104" s="22">
        <v>45139</v>
      </c>
      <c r="O3104" s="23" t="s">
        <v>9695</v>
      </c>
      <c r="P3104" s="23">
        <v>3097527</v>
      </c>
      <c r="Q3104" s="23">
        <v>1</v>
      </c>
      <c r="R3104" s="22">
        <v>45139</v>
      </c>
      <c r="S3104" s="22" t="s">
        <v>40</v>
      </c>
      <c r="T3104" s="9"/>
      <c r="U3104" s="22" t="s">
        <v>42</v>
      </c>
      <c r="V3104" s="28" t="s">
        <v>43</v>
      </c>
      <c r="W3104" s="22" t="s">
        <v>1361</v>
      </c>
      <c r="X3104" s="28" t="s">
        <v>1350</v>
      </c>
      <c r="Y3104" s="13"/>
      <c r="Z3104" s="29"/>
      <c r="AA3104" s="23"/>
      <c r="AB3104" s="30"/>
      <c r="AC3104" s="47"/>
    </row>
    <row r="3105" spans="1:29" s="54" customFormat="1" ht="52.5" customHeight="1" x14ac:dyDescent="0.25">
      <c r="A3105" s="23">
        <v>23049</v>
      </c>
      <c r="B3105" s="23">
        <v>6620102</v>
      </c>
      <c r="C3105" s="23">
        <v>1</v>
      </c>
      <c r="D3105" s="22">
        <v>45138</v>
      </c>
      <c r="E3105" s="24" t="s">
        <v>9696</v>
      </c>
      <c r="F3105" s="11" t="s">
        <v>31</v>
      </c>
      <c r="G3105" s="25" t="s">
        <v>216</v>
      </c>
      <c r="H3105" s="26" t="s">
        <v>33</v>
      </c>
      <c r="I3105" s="23" t="s">
        <v>283</v>
      </c>
      <c r="J3105" s="23" t="s">
        <v>8039</v>
      </c>
      <c r="K3105" s="23" t="s">
        <v>176</v>
      </c>
      <c r="L3105" s="23" t="s">
        <v>9697</v>
      </c>
      <c r="M3105" s="27">
        <v>240000</v>
      </c>
      <c r="N3105" s="22">
        <v>45139</v>
      </c>
      <c r="O3105" s="23" t="s">
        <v>8574</v>
      </c>
      <c r="P3105" s="23">
        <v>3097528</v>
      </c>
      <c r="Q3105" s="23">
        <v>1</v>
      </c>
      <c r="R3105" s="22">
        <v>45139</v>
      </c>
      <c r="S3105" s="22" t="s">
        <v>40</v>
      </c>
      <c r="T3105" s="9"/>
      <c r="U3105" s="22" t="s">
        <v>42</v>
      </c>
      <c r="V3105" s="28" t="s">
        <v>43</v>
      </c>
      <c r="W3105" s="22" t="s">
        <v>2814</v>
      </c>
      <c r="X3105" s="28" t="s">
        <v>1377</v>
      </c>
      <c r="Y3105" s="13"/>
      <c r="Z3105" s="29"/>
      <c r="AA3105" s="23"/>
      <c r="AB3105" s="30"/>
      <c r="AC3105" s="47"/>
    </row>
    <row r="3106" spans="1:29" s="54" customFormat="1" ht="52.5" customHeight="1" x14ac:dyDescent="0.25">
      <c r="A3106" s="23">
        <v>23197</v>
      </c>
      <c r="B3106" s="23">
        <v>6620103</v>
      </c>
      <c r="C3106" s="23">
        <v>1</v>
      </c>
      <c r="D3106" s="22">
        <v>45138</v>
      </c>
      <c r="E3106" s="24" t="s">
        <v>9698</v>
      </c>
      <c r="F3106" s="11" t="s">
        <v>31</v>
      </c>
      <c r="G3106" s="25" t="s">
        <v>32</v>
      </c>
      <c r="H3106" s="26" t="s">
        <v>33</v>
      </c>
      <c r="I3106" s="23" t="s">
        <v>915</v>
      </c>
      <c r="J3106" s="23" t="s">
        <v>4453</v>
      </c>
      <c r="K3106" s="23" t="s">
        <v>632</v>
      </c>
      <c r="L3106" s="23" t="s">
        <v>9699</v>
      </c>
      <c r="M3106" s="27">
        <v>131632.29999999999</v>
      </c>
      <c r="N3106" s="22">
        <v>45139</v>
      </c>
      <c r="O3106" s="23" t="s">
        <v>4592</v>
      </c>
      <c r="P3106" s="23">
        <v>3097529</v>
      </c>
      <c r="Q3106" s="23">
        <v>1</v>
      </c>
      <c r="R3106" s="22">
        <v>45139</v>
      </c>
      <c r="S3106" s="22" t="s">
        <v>40</v>
      </c>
      <c r="T3106" s="9"/>
      <c r="U3106" s="22" t="s">
        <v>42</v>
      </c>
      <c r="V3106" s="28" t="s">
        <v>43</v>
      </c>
      <c r="W3106" s="22" t="s">
        <v>1230</v>
      </c>
      <c r="X3106" s="28" t="s">
        <v>1377</v>
      </c>
      <c r="Y3106" s="13"/>
      <c r="Z3106" s="29"/>
      <c r="AA3106" s="23"/>
      <c r="AB3106" s="30"/>
      <c r="AC3106" s="47"/>
    </row>
    <row r="3107" spans="1:29" s="54" customFormat="1" ht="52.5" customHeight="1" x14ac:dyDescent="0.25">
      <c r="A3107" s="23">
        <v>22684</v>
      </c>
      <c r="B3107" s="23">
        <v>6620363</v>
      </c>
      <c r="C3107" s="23">
        <v>1</v>
      </c>
      <c r="D3107" s="22">
        <v>45139</v>
      </c>
      <c r="E3107" s="24" t="s">
        <v>9700</v>
      </c>
      <c r="F3107" s="24" t="s">
        <v>365</v>
      </c>
      <c r="G3107" s="25" t="s">
        <v>32</v>
      </c>
      <c r="H3107" s="26" t="s">
        <v>33</v>
      </c>
      <c r="I3107" s="23" t="s">
        <v>1008</v>
      </c>
      <c r="J3107" s="23" t="s">
        <v>1428</v>
      </c>
      <c r="K3107" s="23" t="s">
        <v>413</v>
      </c>
      <c r="L3107" s="23" t="s">
        <v>9701</v>
      </c>
      <c r="M3107" s="27">
        <v>36064</v>
      </c>
      <c r="N3107" s="22">
        <v>45140</v>
      </c>
      <c r="O3107" s="23">
        <v>4400131388</v>
      </c>
      <c r="P3107" s="23">
        <v>3097616</v>
      </c>
      <c r="Q3107" s="23">
        <v>1</v>
      </c>
      <c r="R3107" s="22">
        <v>45140</v>
      </c>
      <c r="S3107" s="22" t="s">
        <v>40</v>
      </c>
      <c r="T3107" s="9"/>
      <c r="U3107" s="22" t="s">
        <v>42</v>
      </c>
      <c r="V3107" s="28" t="s">
        <v>43</v>
      </c>
      <c r="W3107" s="22" t="s">
        <v>3475</v>
      </c>
      <c r="X3107" s="28" t="s">
        <v>878</v>
      </c>
      <c r="Y3107" s="13"/>
      <c r="Z3107" s="29"/>
      <c r="AA3107" s="23"/>
      <c r="AB3107" s="30"/>
      <c r="AC3107" s="47"/>
    </row>
    <row r="3108" spans="1:29" s="54" customFormat="1" ht="52.5" customHeight="1" x14ac:dyDescent="0.25">
      <c r="A3108" s="23">
        <v>22922</v>
      </c>
      <c r="B3108" s="23">
        <v>6620365</v>
      </c>
      <c r="C3108" s="23">
        <v>1</v>
      </c>
      <c r="D3108" s="22">
        <v>45139</v>
      </c>
      <c r="E3108" s="24" t="s">
        <v>2996</v>
      </c>
      <c r="F3108" s="11" t="s">
        <v>31</v>
      </c>
      <c r="G3108" s="25" t="s">
        <v>1239</v>
      </c>
      <c r="H3108" s="26" t="s">
        <v>33</v>
      </c>
      <c r="I3108" s="23" t="s">
        <v>283</v>
      </c>
      <c r="J3108" s="23" t="s">
        <v>2164</v>
      </c>
      <c r="K3108" s="23" t="s">
        <v>2165</v>
      </c>
      <c r="L3108" s="23" t="s">
        <v>9702</v>
      </c>
      <c r="M3108" s="27">
        <v>203689.08</v>
      </c>
      <c r="N3108" s="22">
        <v>45140</v>
      </c>
      <c r="O3108" s="23" t="s">
        <v>9703</v>
      </c>
      <c r="P3108" s="23">
        <v>3097625</v>
      </c>
      <c r="Q3108" s="23">
        <v>1</v>
      </c>
      <c r="R3108" s="22">
        <v>45140</v>
      </c>
      <c r="S3108" s="22" t="s">
        <v>40</v>
      </c>
      <c r="T3108" s="9"/>
      <c r="U3108" s="22" t="s">
        <v>42</v>
      </c>
      <c r="V3108" s="28" t="s">
        <v>43</v>
      </c>
      <c r="W3108" s="22" t="s">
        <v>2814</v>
      </c>
      <c r="X3108" s="28" t="s">
        <v>1377</v>
      </c>
      <c r="Y3108" s="13"/>
      <c r="Z3108" s="29"/>
      <c r="AA3108" s="23"/>
      <c r="AB3108" s="30"/>
      <c r="AC3108" s="47"/>
    </row>
    <row r="3109" spans="1:29" s="54" customFormat="1" ht="52.5" customHeight="1" x14ac:dyDescent="0.25">
      <c r="A3109" s="23">
        <v>21787</v>
      </c>
      <c r="B3109" s="23">
        <v>6620375</v>
      </c>
      <c r="C3109" s="23">
        <v>1</v>
      </c>
      <c r="D3109" s="22">
        <v>45139</v>
      </c>
      <c r="E3109" s="24" t="s">
        <v>6678</v>
      </c>
      <c r="F3109" s="24" t="s">
        <v>365</v>
      </c>
      <c r="G3109" s="25" t="s">
        <v>995</v>
      </c>
      <c r="H3109" s="26" t="s">
        <v>33</v>
      </c>
      <c r="I3109" s="23" t="s">
        <v>1307</v>
      </c>
      <c r="J3109" s="23" t="s">
        <v>1428</v>
      </c>
      <c r="K3109" s="23" t="s">
        <v>176</v>
      </c>
      <c r="L3109" s="23" t="s">
        <v>9704</v>
      </c>
      <c r="M3109" s="27">
        <v>11425</v>
      </c>
      <c r="N3109" s="22">
        <v>45140</v>
      </c>
      <c r="O3109" s="23">
        <v>4400131389</v>
      </c>
      <c r="P3109" s="23">
        <v>3097622</v>
      </c>
      <c r="Q3109" s="23">
        <v>1</v>
      </c>
      <c r="R3109" s="22">
        <v>45140</v>
      </c>
      <c r="S3109" s="22" t="s">
        <v>40</v>
      </c>
      <c r="T3109" s="9"/>
      <c r="U3109" s="22" t="s">
        <v>42</v>
      </c>
      <c r="V3109" s="28" t="s">
        <v>43</v>
      </c>
      <c r="W3109" s="22" t="s">
        <v>5347</v>
      </c>
      <c r="X3109" s="28" t="s">
        <v>8248</v>
      </c>
      <c r="Y3109" s="13"/>
      <c r="Z3109" s="29"/>
      <c r="AA3109" s="23"/>
      <c r="AB3109" s="30"/>
      <c r="AC3109" s="47"/>
    </row>
    <row r="3110" spans="1:29" s="54" customFormat="1" ht="52.5" customHeight="1" x14ac:dyDescent="0.25">
      <c r="A3110" s="23">
        <v>23256</v>
      </c>
      <c r="B3110" s="23">
        <v>6620377</v>
      </c>
      <c r="C3110" s="23">
        <v>1</v>
      </c>
      <c r="D3110" s="22">
        <v>45139</v>
      </c>
      <c r="E3110" s="24" t="s">
        <v>9705</v>
      </c>
      <c r="F3110" s="24" t="s">
        <v>365</v>
      </c>
      <c r="G3110" s="25" t="s">
        <v>216</v>
      </c>
      <c r="H3110" s="26" t="s">
        <v>33</v>
      </c>
      <c r="I3110" s="23" t="s">
        <v>644</v>
      </c>
      <c r="J3110" s="23" t="s">
        <v>1987</v>
      </c>
      <c r="K3110" s="23" t="s">
        <v>4741</v>
      </c>
      <c r="L3110" s="23" t="s">
        <v>9706</v>
      </c>
      <c r="M3110" s="27">
        <v>1842.42</v>
      </c>
      <c r="N3110" s="22">
        <v>45140</v>
      </c>
      <c r="O3110" s="23" t="s">
        <v>9707</v>
      </c>
      <c r="P3110" s="23">
        <v>3097623</v>
      </c>
      <c r="Q3110" s="23">
        <v>1</v>
      </c>
      <c r="R3110" s="22">
        <v>45140</v>
      </c>
      <c r="S3110" s="22" t="s">
        <v>40</v>
      </c>
      <c r="T3110" s="9"/>
      <c r="U3110" s="22" t="s">
        <v>42</v>
      </c>
      <c r="V3110" s="28" t="s">
        <v>43</v>
      </c>
      <c r="W3110" s="22" t="s">
        <v>9708</v>
      </c>
      <c r="X3110" s="28" t="s">
        <v>1368</v>
      </c>
      <c r="Y3110" s="13"/>
      <c r="Z3110" s="29"/>
      <c r="AA3110" s="23"/>
      <c r="AB3110" s="30"/>
      <c r="AC3110" s="47"/>
    </row>
    <row r="3111" spans="1:29" s="54" customFormat="1" ht="52.5" customHeight="1" x14ac:dyDescent="0.25">
      <c r="A3111" s="23">
        <v>23256</v>
      </c>
      <c r="B3111" s="23">
        <v>6620377</v>
      </c>
      <c r="C3111" s="23">
        <v>2</v>
      </c>
      <c r="D3111" s="22">
        <v>45139</v>
      </c>
      <c r="E3111" s="24" t="s">
        <v>9705</v>
      </c>
      <c r="F3111" s="24" t="s">
        <v>365</v>
      </c>
      <c r="G3111" s="25" t="s">
        <v>216</v>
      </c>
      <c r="H3111" s="26" t="s">
        <v>33</v>
      </c>
      <c r="I3111" s="23" t="s">
        <v>644</v>
      </c>
      <c r="J3111" s="23" t="s">
        <v>1987</v>
      </c>
      <c r="K3111" s="23" t="s">
        <v>4741</v>
      </c>
      <c r="L3111" s="23" t="s">
        <v>9709</v>
      </c>
      <c r="M3111" s="27">
        <v>1842.42</v>
      </c>
      <c r="N3111" s="22">
        <v>45140</v>
      </c>
      <c r="O3111" s="23" t="s">
        <v>9710</v>
      </c>
      <c r="P3111" s="23">
        <v>3097623</v>
      </c>
      <c r="Q3111" s="23">
        <v>2</v>
      </c>
      <c r="R3111" s="22">
        <v>45140</v>
      </c>
      <c r="S3111" s="22" t="s">
        <v>40</v>
      </c>
      <c r="T3111" s="9"/>
      <c r="U3111" s="22" t="s">
        <v>42</v>
      </c>
      <c r="V3111" s="28" t="s">
        <v>43</v>
      </c>
      <c r="W3111" s="22" t="s">
        <v>9708</v>
      </c>
      <c r="X3111" s="28" t="s">
        <v>1368</v>
      </c>
      <c r="Y3111" s="13"/>
      <c r="Z3111" s="29"/>
      <c r="AA3111" s="23"/>
      <c r="AB3111" s="30"/>
      <c r="AC3111" s="47"/>
    </row>
    <row r="3112" spans="1:29" s="54" customFormat="1" ht="52.5" customHeight="1" x14ac:dyDescent="0.25">
      <c r="A3112" s="23">
        <v>23256</v>
      </c>
      <c r="B3112" s="23">
        <v>6620377</v>
      </c>
      <c r="C3112" s="23">
        <v>3</v>
      </c>
      <c r="D3112" s="22">
        <v>45139</v>
      </c>
      <c r="E3112" s="24" t="s">
        <v>9705</v>
      </c>
      <c r="F3112" s="24" t="s">
        <v>365</v>
      </c>
      <c r="G3112" s="25" t="s">
        <v>216</v>
      </c>
      <c r="H3112" s="26" t="s">
        <v>33</v>
      </c>
      <c r="I3112" s="23" t="s">
        <v>644</v>
      </c>
      <c r="J3112" s="23" t="s">
        <v>1987</v>
      </c>
      <c r="K3112" s="23" t="s">
        <v>4741</v>
      </c>
      <c r="L3112" s="23" t="s">
        <v>9709</v>
      </c>
      <c r="M3112" s="27">
        <v>1842.42</v>
      </c>
      <c r="N3112" s="22">
        <v>45140</v>
      </c>
      <c r="O3112" s="23" t="s">
        <v>9711</v>
      </c>
      <c r="P3112" s="23">
        <v>3097623</v>
      </c>
      <c r="Q3112" s="23">
        <v>3</v>
      </c>
      <c r="R3112" s="22">
        <v>45140</v>
      </c>
      <c r="S3112" s="22" t="s">
        <v>40</v>
      </c>
      <c r="T3112" s="9"/>
      <c r="U3112" s="22" t="s">
        <v>42</v>
      </c>
      <c r="V3112" s="28" t="s">
        <v>43</v>
      </c>
      <c r="W3112" s="22" t="s">
        <v>9708</v>
      </c>
      <c r="X3112" s="28" t="s">
        <v>1368</v>
      </c>
      <c r="Y3112" s="13"/>
      <c r="Z3112" s="29"/>
      <c r="AA3112" s="23"/>
      <c r="AB3112" s="30"/>
      <c r="AC3112" s="47"/>
    </row>
    <row r="3113" spans="1:29" s="54" customFormat="1" ht="52.5" customHeight="1" x14ac:dyDescent="0.25">
      <c r="A3113" s="23">
        <v>23256</v>
      </c>
      <c r="B3113" s="23">
        <v>6620377</v>
      </c>
      <c r="C3113" s="23">
        <v>4</v>
      </c>
      <c r="D3113" s="22">
        <v>45139</v>
      </c>
      <c r="E3113" s="24" t="s">
        <v>9705</v>
      </c>
      <c r="F3113" s="24" t="s">
        <v>365</v>
      </c>
      <c r="G3113" s="25" t="s">
        <v>216</v>
      </c>
      <c r="H3113" s="26" t="s">
        <v>33</v>
      </c>
      <c r="I3113" s="23" t="s">
        <v>644</v>
      </c>
      <c r="J3113" s="23" t="s">
        <v>1987</v>
      </c>
      <c r="K3113" s="23" t="s">
        <v>4741</v>
      </c>
      <c r="L3113" s="23" t="s">
        <v>9709</v>
      </c>
      <c r="M3113" s="27">
        <v>1842.42</v>
      </c>
      <c r="N3113" s="22">
        <v>45140</v>
      </c>
      <c r="O3113" s="23" t="s">
        <v>9712</v>
      </c>
      <c r="P3113" s="23">
        <v>3097623</v>
      </c>
      <c r="Q3113" s="23">
        <v>4</v>
      </c>
      <c r="R3113" s="22">
        <v>45140</v>
      </c>
      <c r="S3113" s="22" t="s">
        <v>40</v>
      </c>
      <c r="T3113" s="9"/>
      <c r="U3113" s="22" t="s">
        <v>42</v>
      </c>
      <c r="V3113" s="28" t="s">
        <v>43</v>
      </c>
      <c r="W3113" s="22" t="s">
        <v>9708</v>
      </c>
      <c r="X3113" s="28" t="s">
        <v>1368</v>
      </c>
      <c r="Y3113" s="13"/>
      <c r="Z3113" s="29"/>
      <c r="AA3113" s="23"/>
      <c r="AB3113" s="30"/>
      <c r="AC3113" s="47"/>
    </row>
    <row r="3114" spans="1:29" s="54" customFormat="1" ht="52.5" customHeight="1" x14ac:dyDescent="0.25">
      <c r="A3114" s="23">
        <v>23256</v>
      </c>
      <c r="B3114" s="23">
        <v>6620377</v>
      </c>
      <c r="C3114" s="23">
        <v>5</v>
      </c>
      <c r="D3114" s="22">
        <v>45139</v>
      </c>
      <c r="E3114" s="24" t="s">
        <v>9705</v>
      </c>
      <c r="F3114" s="24" t="s">
        <v>365</v>
      </c>
      <c r="G3114" s="25" t="s">
        <v>216</v>
      </c>
      <c r="H3114" s="26" t="s">
        <v>33</v>
      </c>
      <c r="I3114" s="23" t="s">
        <v>644</v>
      </c>
      <c r="J3114" s="23" t="s">
        <v>1987</v>
      </c>
      <c r="K3114" s="23" t="s">
        <v>4741</v>
      </c>
      <c r="L3114" s="23" t="s">
        <v>9709</v>
      </c>
      <c r="M3114" s="27">
        <v>1842.42</v>
      </c>
      <c r="N3114" s="22">
        <v>45140</v>
      </c>
      <c r="O3114" s="23" t="s">
        <v>9713</v>
      </c>
      <c r="P3114" s="23">
        <v>3097623</v>
      </c>
      <c r="Q3114" s="23">
        <v>5</v>
      </c>
      <c r="R3114" s="22">
        <v>45140</v>
      </c>
      <c r="S3114" s="22" t="s">
        <v>40</v>
      </c>
      <c r="T3114" s="9"/>
      <c r="U3114" s="22" t="s">
        <v>42</v>
      </c>
      <c r="V3114" s="28" t="s">
        <v>43</v>
      </c>
      <c r="W3114" s="22" t="s">
        <v>9708</v>
      </c>
      <c r="X3114" s="28" t="s">
        <v>1368</v>
      </c>
      <c r="Y3114" s="13"/>
      <c r="Z3114" s="29"/>
      <c r="AA3114" s="23"/>
      <c r="AB3114" s="30"/>
      <c r="AC3114" s="47"/>
    </row>
    <row r="3115" spans="1:29" s="54" customFormat="1" ht="52.5" customHeight="1" x14ac:dyDescent="0.25">
      <c r="A3115" s="23">
        <v>17792</v>
      </c>
      <c r="B3115" s="23">
        <v>6620467</v>
      </c>
      <c r="C3115" s="23">
        <v>1</v>
      </c>
      <c r="D3115" s="22">
        <v>45140</v>
      </c>
      <c r="E3115" s="24" t="s">
        <v>9714</v>
      </c>
      <c r="F3115" s="24" t="s">
        <v>200</v>
      </c>
      <c r="G3115" s="25" t="s">
        <v>216</v>
      </c>
      <c r="H3115" s="26" t="s">
        <v>33</v>
      </c>
      <c r="I3115" s="23" t="s">
        <v>619</v>
      </c>
      <c r="J3115" s="23" t="s">
        <v>2322</v>
      </c>
      <c r="K3115" s="23" t="s">
        <v>9715</v>
      </c>
      <c r="L3115" s="23" t="s">
        <v>9716</v>
      </c>
      <c r="M3115" s="27">
        <v>1017515.14</v>
      </c>
      <c r="N3115" s="22">
        <v>45147</v>
      </c>
      <c r="O3115" s="23" t="s">
        <v>9717</v>
      </c>
      <c r="P3115" s="23" t="s">
        <v>9718</v>
      </c>
      <c r="Q3115" s="23">
        <v>1</v>
      </c>
      <c r="R3115" s="22">
        <v>45148</v>
      </c>
      <c r="S3115" s="22" t="s">
        <v>40</v>
      </c>
      <c r="T3115" s="9" t="s">
        <v>9719</v>
      </c>
      <c r="U3115" s="22" t="s">
        <v>42</v>
      </c>
      <c r="V3115" s="28" t="s">
        <v>43</v>
      </c>
      <c r="W3115" s="22" t="s">
        <v>222</v>
      </c>
      <c r="X3115" s="28" t="s">
        <v>223</v>
      </c>
      <c r="Y3115" s="29" t="s">
        <v>9720</v>
      </c>
      <c r="Z3115" s="29" t="s">
        <v>2045</v>
      </c>
      <c r="AA3115" s="23" t="s">
        <v>9721</v>
      </c>
      <c r="AB3115" s="30">
        <v>45147</v>
      </c>
      <c r="AC3115" s="47"/>
    </row>
    <row r="3116" spans="1:29" s="54" customFormat="1" ht="52.5" customHeight="1" x14ac:dyDescent="0.25">
      <c r="A3116" s="23">
        <v>17792</v>
      </c>
      <c r="B3116" s="23">
        <v>6620467</v>
      </c>
      <c r="C3116" s="23">
        <v>2</v>
      </c>
      <c r="D3116" s="22">
        <v>45140</v>
      </c>
      <c r="E3116" s="24" t="s">
        <v>9714</v>
      </c>
      <c r="F3116" s="24" t="s">
        <v>200</v>
      </c>
      <c r="G3116" s="25" t="s">
        <v>216</v>
      </c>
      <c r="H3116" s="26" t="s">
        <v>33</v>
      </c>
      <c r="I3116" s="23" t="s">
        <v>619</v>
      </c>
      <c r="J3116" s="23" t="s">
        <v>2322</v>
      </c>
      <c r="K3116" s="23" t="s">
        <v>9715</v>
      </c>
      <c r="L3116" s="23" t="s">
        <v>9716</v>
      </c>
      <c r="M3116" s="27">
        <v>228523.76</v>
      </c>
      <c r="N3116" s="22">
        <v>45147</v>
      </c>
      <c r="O3116" s="23" t="s">
        <v>9722</v>
      </c>
      <c r="P3116" s="23" t="s">
        <v>9718</v>
      </c>
      <c r="Q3116" s="23">
        <v>2</v>
      </c>
      <c r="R3116" s="22">
        <v>45148</v>
      </c>
      <c r="S3116" s="22" t="s">
        <v>40</v>
      </c>
      <c r="T3116" s="9" t="s">
        <v>9719</v>
      </c>
      <c r="U3116" s="22" t="s">
        <v>42</v>
      </c>
      <c r="V3116" s="28" t="s">
        <v>43</v>
      </c>
      <c r="W3116" s="22" t="s">
        <v>222</v>
      </c>
      <c r="X3116" s="28" t="s">
        <v>223</v>
      </c>
      <c r="Y3116" s="29" t="s">
        <v>9723</v>
      </c>
      <c r="Z3116" s="29" t="s">
        <v>2045</v>
      </c>
      <c r="AA3116" s="23" t="s">
        <v>9721</v>
      </c>
      <c r="AB3116" s="30">
        <v>45147</v>
      </c>
      <c r="AC3116" s="47"/>
    </row>
    <row r="3117" spans="1:29" s="54" customFormat="1" ht="52.5" customHeight="1" x14ac:dyDescent="0.25">
      <c r="A3117" s="23">
        <v>17792</v>
      </c>
      <c r="B3117" s="23">
        <v>6620467</v>
      </c>
      <c r="C3117" s="23">
        <v>3</v>
      </c>
      <c r="D3117" s="22">
        <v>45140</v>
      </c>
      <c r="E3117" s="24" t="s">
        <v>9714</v>
      </c>
      <c r="F3117" s="24" t="s">
        <v>200</v>
      </c>
      <c r="G3117" s="25" t="s">
        <v>216</v>
      </c>
      <c r="H3117" s="26" t="s">
        <v>33</v>
      </c>
      <c r="I3117" s="23" t="s">
        <v>619</v>
      </c>
      <c r="J3117" s="23" t="s">
        <v>2322</v>
      </c>
      <c r="K3117" s="23" t="s">
        <v>9715</v>
      </c>
      <c r="L3117" s="23" t="s">
        <v>9716</v>
      </c>
      <c r="M3117" s="27">
        <v>1.25</v>
      </c>
      <c r="N3117" s="22">
        <v>45147</v>
      </c>
      <c r="O3117" s="23" t="s">
        <v>9724</v>
      </c>
      <c r="P3117" s="23" t="s">
        <v>9718</v>
      </c>
      <c r="Q3117" s="23">
        <v>3</v>
      </c>
      <c r="R3117" s="22">
        <v>45148</v>
      </c>
      <c r="S3117" s="22" t="s">
        <v>40</v>
      </c>
      <c r="T3117" s="9" t="s">
        <v>9719</v>
      </c>
      <c r="U3117" s="22" t="s">
        <v>42</v>
      </c>
      <c r="V3117" s="28" t="s">
        <v>43</v>
      </c>
      <c r="W3117" s="22" t="s">
        <v>222</v>
      </c>
      <c r="X3117" s="28" t="s">
        <v>223</v>
      </c>
      <c r="Y3117" s="29" t="s">
        <v>9725</v>
      </c>
      <c r="Z3117" s="29" t="s">
        <v>2045</v>
      </c>
      <c r="AA3117" s="23" t="s">
        <v>9721</v>
      </c>
      <c r="AB3117" s="30">
        <v>45147</v>
      </c>
      <c r="AC3117" s="47"/>
    </row>
    <row r="3118" spans="1:29" s="54" customFormat="1" ht="52.5" customHeight="1" x14ac:dyDescent="0.25">
      <c r="A3118" s="23">
        <v>23128</v>
      </c>
      <c r="B3118" s="23">
        <v>6620469</v>
      </c>
      <c r="C3118" s="23">
        <v>1</v>
      </c>
      <c r="D3118" s="22">
        <v>45140</v>
      </c>
      <c r="E3118" s="24" t="s">
        <v>9726</v>
      </c>
      <c r="F3118" s="11" t="s">
        <v>906</v>
      </c>
      <c r="G3118" s="25" t="s">
        <v>32</v>
      </c>
      <c r="H3118" s="26" t="s">
        <v>33</v>
      </c>
      <c r="I3118" s="23" t="s">
        <v>9727</v>
      </c>
      <c r="J3118" s="23" t="s">
        <v>8039</v>
      </c>
      <c r="K3118" s="23" t="s">
        <v>176</v>
      </c>
      <c r="L3118" s="23" t="s">
        <v>9728</v>
      </c>
      <c r="M3118" s="27">
        <v>290400</v>
      </c>
      <c r="N3118" s="22">
        <v>45141</v>
      </c>
      <c r="O3118" s="23">
        <v>4400131428</v>
      </c>
      <c r="P3118" s="23">
        <v>3097711</v>
      </c>
      <c r="Q3118" s="23">
        <v>1</v>
      </c>
      <c r="R3118" s="22">
        <v>45141</v>
      </c>
      <c r="S3118" s="22" t="s">
        <v>40</v>
      </c>
      <c r="T3118" s="9"/>
      <c r="U3118" s="22" t="s">
        <v>42</v>
      </c>
      <c r="V3118" s="28" t="s">
        <v>43</v>
      </c>
      <c r="W3118" s="22" t="s">
        <v>7458</v>
      </c>
      <c r="X3118" s="28" t="s">
        <v>6426</v>
      </c>
      <c r="Y3118" s="13"/>
      <c r="Z3118" s="29"/>
      <c r="AA3118" s="23"/>
      <c r="AB3118" s="30"/>
      <c r="AC3118" s="47"/>
    </row>
    <row r="3119" spans="1:29" s="54" customFormat="1" ht="52.5" customHeight="1" x14ac:dyDescent="0.25">
      <c r="A3119" s="23">
        <v>23129</v>
      </c>
      <c r="B3119" s="23">
        <v>6620470</v>
      </c>
      <c r="C3119" s="23">
        <v>1</v>
      </c>
      <c r="D3119" s="22">
        <v>45140</v>
      </c>
      <c r="E3119" s="24" t="s">
        <v>9729</v>
      </c>
      <c r="F3119" s="11" t="s">
        <v>906</v>
      </c>
      <c r="G3119" s="25" t="s">
        <v>216</v>
      </c>
      <c r="H3119" s="26" t="s">
        <v>33</v>
      </c>
      <c r="I3119" s="23" t="s">
        <v>9727</v>
      </c>
      <c r="J3119" s="23" t="s">
        <v>8387</v>
      </c>
      <c r="K3119" s="23" t="s">
        <v>9730</v>
      </c>
      <c r="L3119" s="23" t="s">
        <v>9731</v>
      </c>
      <c r="M3119" s="27">
        <v>4620516.18</v>
      </c>
      <c r="N3119" s="22">
        <v>45141</v>
      </c>
      <c r="O3119" s="23">
        <v>4400131429</v>
      </c>
      <c r="P3119" s="23">
        <v>3097656</v>
      </c>
      <c r="Q3119" s="23">
        <v>1</v>
      </c>
      <c r="R3119" s="22">
        <v>45141</v>
      </c>
      <c r="S3119" s="22" t="s">
        <v>40</v>
      </c>
      <c r="T3119" s="9"/>
      <c r="U3119" s="22" t="s">
        <v>42</v>
      </c>
      <c r="V3119" s="28" t="s">
        <v>43</v>
      </c>
      <c r="W3119" s="22" t="s">
        <v>2331</v>
      </c>
      <c r="X3119" s="28" t="s">
        <v>6426</v>
      </c>
      <c r="Y3119" s="13"/>
      <c r="Z3119" s="29"/>
      <c r="AA3119" s="23"/>
      <c r="AB3119" s="30"/>
      <c r="AC3119" s="47"/>
    </row>
    <row r="3120" spans="1:29" s="54" customFormat="1" ht="52.5" customHeight="1" x14ac:dyDescent="0.25">
      <c r="A3120" s="23">
        <v>23186</v>
      </c>
      <c r="B3120" s="23">
        <v>6620569</v>
      </c>
      <c r="C3120" s="23">
        <v>1</v>
      </c>
      <c r="D3120" s="22">
        <v>45140</v>
      </c>
      <c r="E3120" s="24" t="s">
        <v>9732</v>
      </c>
      <c r="F3120" s="24" t="s">
        <v>461</v>
      </c>
      <c r="G3120" s="25" t="s">
        <v>32</v>
      </c>
      <c r="H3120" s="26" t="s">
        <v>33</v>
      </c>
      <c r="I3120" s="23" t="s">
        <v>3468</v>
      </c>
      <c r="J3120" s="23" t="s">
        <v>9182</v>
      </c>
      <c r="K3120" s="23" t="s">
        <v>507</v>
      </c>
      <c r="L3120" s="23" t="s">
        <v>9733</v>
      </c>
      <c r="M3120" s="27">
        <v>97600</v>
      </c>
      <c r="N3120" s="22">
        <v>45141</v>
      </c>
      <c r="O3120" s="23">
        <v>4400131433</v>
      </c>
      <c r="P3120" s="23">
        <v>3097658</v>
      </c>
      <c r="Q3120" s="23">
        <v>1</v>
      </c>
      <c r="R3120" s="22">
        <v>45141</v>
      </c>
      <c r="S3120" s="22" t="s">
        <v>40</v>
      </c>
      <c r="T3120" s="9"/>
      <c r="U3120" s="22" t="s">
        <v>42</v>
      </c>
      <c r="V3120" s="28" t="s">
        <v>43</v>
      </c>
      <c r="W3120" s="22" t="s">
        <v>9734</v>
      </c>
      <c r="X3120" s="28" t="s">
        <v>9735</v>
      </c>
      <c r="Y3120" s="13"/>
      <c r="Z3120" s="29"/>
      <c r="AA3120" s="23"/>
      <c r="AB3120" s="30"/>
      <c r="AC3120" s="47"/>
    </row>
    <row r="3121" spans="1:29" s="54" customFormat="1" ht="52.5" customHeight="1" x14ac:dyDescent="0.25">
      <c r="A3121" s="23">
        <v>23187</v>
      </c>
      <c r="B3121" s="23">
        <v>6620570</v>
      </c>
      <c r="C3121" s="23">
        <v>1</v>
      </c>
      <c r="D3121" s="22">
        <v>45140</v>
      </c>
      <c r="E3121" s="24" t="s">
        <v>9732</v>
      </c>
      <c r="F3121" s="11" t="s">
        <v>906</v>
      </c>
      <c r="G3121" s="25" t="s">
        <v>32</v>
      </c>
      <c r="H3121" s="26" t="s">
        <v>33</v>
      </c>
      <c r="I3121" s="23" t="s">
        <v>9736</v>
      </c>
      <c r="J3121" s="23" t="s">
        <v>9182</v>
      </c>
      <c r="K3121" s="23" t="s">
        <v>507</v>
      </c>
      <c r="L3121" s="23" t="s">
        <v>9737</v>
      </c>
      <c r="M3121" s="27">
        <v>69500</v>
      </c>
      <c r="N3121" s="22">
        <v>45141</v>
      </c>
      <c r="O3121" s="23">
        <v>4400131430</v>
      </c>
      <c r="P3121" s="23">
        <v>3097712</v>
      </c>
      <c r="Q3121" s="23">
        <v>1</v>
      </c>
      <c r="R3121" s="22">
        <v>45141</v>
      </c>
      <c r="S3121" s="22" t="s">
        <v>40</v>
      </c>
      <c r="T3121" s="9"/>
      <c r="U3121" s="22" t="s">
        <v>42</v>
      </c>
      <c r="V3121" s="28" t="s">
        <v>43</v>
      </c>
      <c r="W3121" s="22" t="s">
        <v>9734</v>
      </c>
      <c r="X3121" s="28" t="s">
        <v>9735</v>
      </c>
      <c r="Y3121" s="13"/>
      <c r="Z3121" s="29"/>
      <c r="AA3121" s="23"/>
      <c r="AB3121" s="30"/>
      <c r="AC3121" s="47"/>
    </row>
    <row r="3122" spans="1:29" s="54" customFormat="1" ht="52.5" customHeight="1" x14ac:dyDescent="0.25">
      <c r="A3122" s="23">
        <v>23230</v>
      </c>
      <c r="B3122" s="23">
        <v>6620571</v>
      </c>
      <c r="C3122" s="23">
        <v>1</v>
      </c>
      <c r="D3122" s="22">
        <v>45140</v>
      </c>
      <c r="E3122" s="24" t="s">
        <v>9738</v>
      </c>
      <c r="F3122" s="11" t="s">
        <v>31</v>
      </c>
      <c r="G3122" s="25" t="s">
        <v>32</v>
      </c>
      <c r="H3122" s="26" t="s">
        <v>33</v>
      </c>
      <c r="I3122" s="23" t="s">
        <v>5928</v>
      </c>
      <c r="J3122" s="23" t="s">
        <v>9739</v>
      </c>
      <c r="K3122" s="23" t="s">
        <v>5040</v>
      </c>
      <c r="L3122" s="23" t="s">
        <v>9740</v>
      </c>
      <c r="M3122" s="27">
        <v>250000</v>
      </c>
      <c r="N3122" s="22">
        <v>45141</v>
      </c>
      <c r="O3122" s="23" t="s">
        <v>9741</v>
      </c>
      <c r="P3122" s="23">
        <v>3097715</v>
      </c>
      <c r="Q3122" s="23">
        <v>1</v>
      </c>
      <c r="R3122" s="22">
        <v>45141</v>
      </c>
      <c r="S3122" s="22" t="s">
        <v>40</v>
      </c>
      <c r="T3122" s="9"/>
      <c r="U3122" s="22" t="s">
        <v>42</v>
      </c>
      <c r="V3122" s="28" t="s">
        <v>43</v>
      </c>
      <c r="W3122" s="22" t="s">
        <v>8216</v>
      </c>
      <c r="X3122" s="28" t="s">
        <v>4083</v>
      </c>
      <c r="Y3122" s="13"/>
      <c r="Z3122" s="29"/>
      <c r="AA3122" s="23"/>
      <c r="AB3122" s="30"/>
      <c r="AC3122" s="47"/>
    </row>
    <row r="3123" spans="1:29" s="54" customFormat="1" ht="52.5" customHeight="1" x14ac:dyDescent="0.25">
      <c r="A3123" s="23">
        <v>23231</v>
      </c>
      <c r="B3123" s="23">
        <v>6620582</v>
      </c>
      <c r="C3123" s="23">
        <v>1</v>
      </c>
      <c r="D3123" s="22">
        <v>45140</v>
      </c>
      <c r="E3123" s="24" t="s">
        <v>9742</v>
      </c>
      <c r="F3123" s="11" t="s">
        <v>31</v>
      </c>
      <c r="G3123" s="25" t="s">
        <v>32</v>
      </c>
      <c r="H3123" s="26" t="s">
        <v>33</v>
      </c>
      <c r="I3123" s="23" t="s">
        <v>5928</v>
      </c>
      <c r="J3123" s="23" t="s">
        <v>3359</v>
      </c>
      <c r="K3123" s="23" t="s">
        <v>2884</v>
      </c>
      <c r="L3123" s="23" t="s">
        <v>9743</v>
      </c>
      <c r="M3123" s="27">
        <v>200000</v>
      </c>
      <c r="N3123" s="22">
        <v>45141</v>
      </c>
      <c r="O3123" s="23" t="s">
        <v>9741</v>
      </c>
      <c r="P3123" s="23">
        <v>3097716</v>
      </c>
      <c r="Q3123" s="23">
        <v>1</v>
      </c>
      <c r="R3123" s="22">
        <v>45141</v>
      </c>
      <c r="S3123" s="22" t="s">
        <v>40</v>
      </c>
      <c r="T3123" s="9"/>
      <c r="U3123" s="22" t="s">
        <v>42</v>
      </c>
      <c r="V3123" s="28" t="s">
        <v>43</v>
      </c>
      <c r="W3123" s="22" t="s">
        <v>8216</v>
      </c>
      <c r="X3123" s="28" t="s">
        <v>4083</v>
      </c>
      <c r="Y3123" s="13"/>
      <c r="Z3123" s="29"/>
      <c r="AA3123" s="23"/>
      <c r="AB3123" s="30"/>
      <c r="AC3123" s="47"/>
    </row>
    <row r="3124" spans="1:29" s="54" customFormat="1" ht="52.5" customHeight="1" x14ac:dyDescent="0.25">
      <c r="A3124" s="23">
        <v>23265</v>
      </c>
      <c r="B3124" s="23">
        <v>6620583</v>
      </c>
      <c r="C3124" s="23">
        <v>1</v>
      </c>
      <c r="D3124" s="22">
        <v>45140</v>
      </c>
      <c r="E3124" s="24" t="s">
        <v>9744</v>
      </c>
      <c r="F3124" s="11" t="s">
        <v>31</v>
      </c>
      <c r="G3124" s="25" t="s">
        <v>216</v>
      </c>
      <c r="H3124" s="26" t="s">
        <v>33</v>
      </c>
      <c r="I3124" s="23" t="s">
        <v>1363</v>
      </c>
      <c r="J3124" s="23" t="s">
        <v>3327</v>
      </c>
      <c r="K3124" s="23" t="s">
        <v>576</v>
      </c>
      <c r="L3124" s="23" t="s">
        <v>9745</v>
      </c>
      <c r="M3124" s="27">
        <v>222546</v>
      </c>
      <c r="N3124" s="22">
        <v>45141</v>
      </c>
      <c r="O3124" s="23" t="s">
        <v>9746</v>
      </c>
      <c r="P3124" s="23">
        <v>3097702</v>
      </c>
      <c r="Q3124" s="23">
        <v>1</v>
      </c>
      <c r="R3124" s="22">
        <v>45141</v>
      </c>
      <c r="S3124" s="22" t="s">
        <v>40</v>
      </c>
      <c r="T3124" s="9"/>
      <c r="U3124" s="22" t="s">
        <v>42</v>
      </c>
      <c r="V3124" s="28" t="s">
        <v>43</v>
      </c>
      <c r="W3124" s="22" t="s">
        <v>4321</v>
      </c>
      <c r="X3124" s="28" t="s">
        <v>4317</v>
      </c>
      <c r="Y3124" s="13"/>
      <c r="Z3124" s="29"/>
      <c r="AA3124" s="23"/>
      <c r="AB3124" s="30"/>
      <c r="AC3124" s="47"/>
    </row>
    <row r="3125" spans="1:29" s="54" customFormat="1" ht="52.5" customHeight="1" x14ac:dyDescent="0.25">
      <c r="A3125" s="23">
        <v>23266</v>
      </c>
      <c r="B3125" s="23">
        <v>6620584</v>
      </c>
      <c r="C3125" s="23">
        <v>1</v>
      </c>
      <c r="D3125" s="22">
        <v>45140</v>
      </c>
      <c r="E3125" s="24" t="s">
        <v>9747</v>
      </c>
      <c r="F3125" s="24" t="s">
        <v>365</v>
      </c>
      <c r="G3125" s="25" t="s">
        <v>32</v>
      </c>
      <c r="H3125" s="26" t="s">
        <v>33</v>
      </c>
      <c r="I3125" s="23" t="s">
        <v>9748</v>
      </c>
      <c r="J3125" s="23" t="s">
        <v>3327</v>
      </c>
      <c r="K3125" s="23" t="s">
        <v>176</v>
      </c>
      <c r="L3125" s="23" t="s">
        <v>9749</v>
      </c>
      <c r="M3125" s="27">
        <v>61200</v>
      </c>
      <c r="N3125" s="22">
        <v>45141</v>
      </c>
      <c r="O3125" s="23">
        <v>4400131431</v>
      </c>
      <c r="P3125" s="23">
        <v>3097657</v>
      </c>
      <c r="Q3125" s="23">
        <v>1</v>
      </c>
      <c r="R3125" s="22">
        <v>45141</v>
      </c>
      <c r="S3125" s="22" t="s">
        <v>40</v>
      </c>
      <c r="T3125" s="9"/>
      <c r="U3125" s="22" t="s">
        <v>42</v>
      </c>
      <c r="V3125" s="28" t="s">
        <v>43</v>
      </c>
      <c r="W3125" s="22" t="s">
        <v>6556</v>
      </c>
      <c r="X3125" s="28" t="s">
        <v>4682</v>
      </c>
      <c r="Y3125" s="13"/>
      <c r="Z3125" s="29"/>
      <c r="AA3125" s="23"/>
      <c r="AB3125" s="30"/>
      <c r="AC3125" s="47"/>
    </row>
    <row r="3126" spans="1:29" s="54" customFormat="1" ht="52.5" customHeight="1" x14ac:dyDescent="0.25">
      <c r="A3126" s="23">
        <v>23267</v>
      </c>
      <c r="B3126" s="23">
        <v>6620585</v>
      </c>
      <c r="C3126" s="23">
        <v>1</v>
      </c>
      <c r="D3126" s="22">
        <v>45140</v>
      </c>
      <c r="E3126" s="24" t="s">
        <v>9750</v>
      </c>
      <c r="F3126" s="24" t="s">
        <v>365</v>
      </c>
      <c r="G3126" s="25" t="s">
        <v>32</v>
      </c>
      <c r="H3126" s="26" t="s">
        <v>33</v>
      </c>
      <c r="I3126" s="23" t="s">
        <v>5146</v>
      </c>
      <c r="J3126" s="23" t="s">
        <v>3327</v>
      </c>
      <c r="K3126" s="23" t="s">
        <v>176</v>
      </c>
      <c r="L3126" s="23" t="s">
        <v>9751</v>
      </c>
      <c r="M3126" s="27">
        <v>40800</v>
      </c>
      <c r="N3126" s="22">
        <v>45141</v>
      </c>
      <c r="O3126" s="23">
        <v>4400131432</v>
      </c>
      <c r="P3126" s="23">
        <v>3097713</v>
      </c>
      <c r="Q3126" s="23">
        <v>1</v>
      </c>
      <c r="R3126" s="22">
        <v>45141</v>
      </c>
      <c r="S3126" s="22" t="s">
        <v>40</v>
      </c>
      <c r="T3126" s="9"/>
      <c r="U3126" s="22" t="s">
        <v>42</v>
      </c>
      <c r="V3126" s="28" t="s">
        <v>43</v>
      </c>
      <c r="W3126" s="22" t="s">
        <v>6556</v>
      </c>
      <c r="X3126" s="28" t="s">
        <v>4682</v>
      </c>
      <c r="Y3126" s="13"/>
      <c r="Z3126" s="29"/>
      <c r="AA3126" s="23"/>
      <c r="AB3126" s="30"/>
      <c r="AC3126" s="47"/>
    </row>
    <row r="3127" spans="1:29" s="54" customFormat="1" ht="52.5" customHeight="1" x14ac:dyDescent="0.25">
      <c r="A3127" s="23">
        <v>23269</v>
      </c>
      <c r="B3127" s="23">
        <v>6620586</v>
      </c>
      <c r="C3127" s="23">
        <v>1</v>
      </c>
      <c r="D3127" s="22">
        <v>45140</v>
      </c>
      <c r="E3127" s="24" t="s">
        <v>9752</v>
      </c>
      <c r="F3127" s="24" t="s">
        <v>461</v>
      </c>
      <c r="G3127" s="25" t="s">
        <v>32</v>
      </c>
      <c r="H3127" s="26" t="s">
        <v>33</v>
      </c>
      <c r="I3127" s="23" t="s">
        <v>3468</v>
      </c>
      <c r="J3127" s="23" t="s">
        <v>1987</v>
      </c>
      <c r="K3127" s="23" t="s">
        <v>413</v>
      </c>
      <c r="L3127" s="23" t="s">
        <v>9753</v>
      </c>
      <c r="M3127" s="27">
        <v>27452.07</v>
      </c>
      <c r="N3127" s="22">
        <v>45141</v>
      </c>
      <c r="O3127" s="23">
        <v>4400131434</v>
      </c>
      <c r="P3127" s="23">
        <v>3097659</v>
      </c>
      <c r="Q3127" s="23">
        <v>1</v>
      </c>
      <c r="R3127" s="22">
        <v>45141</v>
      </c>
      <c r="S3127" s="22" t="s">
        <v>40</v>
      </c>
      <c r="T3127" s="9"/>
      <c r="U3127" s="22" t="s">
        <v>42</v>
      </c>
      <c r="V3127" s="28" t="s">
        <v>43</v>
      </c>
      <c r="W3127" s="22" t="s">
        <v>5900</v>
      </c>
      <c r="X3127" s="28" t="s">
        <v>5901</v>
      </c>
      <c r="Y3127" s="13"/>
      <c r="Z3127" s="29"/>
      <c r="AA3127" s="23"/>
      <c r="AB3127" s="30"/>
      <c r="AC3127" s="47"/>
    </row>
    <row r="3128" spans="1:29" s="54" customFormat="1" ht="52.5" customHeight="1" x14ac:dyDescent="0.25">
      <c r="A3128" s="23">
        <v>23271</v>
      </c>
      <c r="B3128" s="23">
        <v>6620587</v>
      </c>
      <c r="C3128" s="23">
        <v>1</v>
      </c>
      <c r="D3128" s="22">
        <v>45140</v>
      </c>
      <c r="E3128" s="24" t="s">
        <v>9754</v>
      </c>
      <c r="F3128" s="24" t="s">
        <v>461</v>
      </c>
      <c r="G3128" s="25" t="s">
        <v>32</v>
      </c>
      <c r="H3128" s="26" t="s">
        <v>33</v>
      </c>
      <c r="I3128" s="23" t="s">
        <v>3468</v>
      </c>
      <c r="J3128" s="23" t="s">
        <v>1987</v>
      </c>
      <c r="K3128" s="23" t="s">
        <v>941</v>
      </c>
      <c r="L3128" s="23" t="s">
        <v>9755</v>
      </c>
      <c r="M3128" s="27">
        <v>68448</v>
      </c>
      <c r="N3128" s="22">
        <v>45141</v>
      </c>
      <c r="O3128" s="23">
        <v>4400131435</v>
      </c>
      <c r="P3128" s="23">
        <v>3097714</v>
      </c>
      <c r="Q3128" s="23">
        <v>1</v>
      </c>
      <c r="R3128" s="22">
        <v>45141</v>
      </c>
      <c r="S3128" s="22" t="s">
        <v>40</v>
      </c>
      <c r="T3128" s="9"/>
      <c r="U3128" s="22" t="s">
        <v>42</v>
      </c>
      <c r="V3128" s="28" t="s">
        <v>43</v>
      </c>
      <c r="W3128" s="22" t="s">
        <v>5900</v>
      </c>
      <c r="X3128" s="28" t="s">
        <v>5901</v>
      </c>
      <c r="Y3128" s="13"/>
      <c r="Z3128" s="29"/>
      <c r="AA3128" s="23"/>
      <c r="AB3128" s="30"/>
      <c r="AC3128" s="47"/>
    </row>
    <row r="3129" spans="1:29" s="54" customFormat="1" ht="52.5" customHeight="1" x14ac:dyDescent="0.25">
      <c r="A3129" s="23">
        <v>23246</v>
      </c>
      <c r="B3129" s="23">
        <v>6620612</v>
      </c>
      <c r="C3129" s="23">
        <v>1</v>
      </c>
      <c r="D3129" s="22">
        <v>45140</v>
      </c>
      <c r="E3129" s="24" t="s">
        <v>9756</v>
      </c>
      <c r="F3129" s="24" t="s">
        <v>200</v>
      </c>
      <c r="G3129" s="25" t="s">
        <v>216</v>
      </c>
      <c r="H3129" s="26" t="s">
        <v>33</v>
      </c>
      <c r="I3129" s="23" t="s">
        <v>619</v>
      </c>
      <c r="J3129" s="23" t="s">
        <v>2322</v>
      </c>
      <c r="K3129" s="23" t="s">
        <v>9715</v>
      </c>
      <c r="L3129" s="23" t="s">
        <v>9757</v>
      </c>
      <c r="M3129" s="27">
        <v>2644806.87</v>
      </c>
      <c r="N3129" s="22">
        <v>45147</v>
      </c>
      <c r="O3129" s="23" t="s">
        <v>9758</v>
      </c>
      <c r="P3129" s="23" t="s">
        <v>9759</v>
      </c>
      <c r="Q3129" s="23">
        <v>1</v>
      </c>
      <c r="R3129" s="22">
        <v>45148</v>
      </c>
      <c r="S3129" s="22" t="s">
        <v>40</v>
      </c>
      <c r="T3129" s="9" t="s">
        <v>9719</v>
      </c>
      <c r="U3129" s="22" t="s">
        <v>42</v>
      </c>
      <c r="V3129" s="28" t="s">
        <v>43</v>
      </c>
      <c r="W3129" s="22" t="s">
        <v>2328</v>
      </c>
      <c r="X3129" s="28" t="s">
        <v>1377</v>
      </c>
      <c r="Y3129" s="29" t="s">
        <v>9760</v>
      </c>
      <c r="Z3129" s="29" t="s">
        <v>2045</v>
      </c>
      <c r="AA3129" s="23" t="s">
        <v>9721</v>
      </c>
      <c r="AB3129" s="30">
        <v>45147</v>
      </c>
      <c r="AC3129" s="47"/>
    </row>
    <row r="3130" spans="1:29" s="54" customFormat="1" ht="52.5" customHeight="1" x14ac:dyDescent="0.25">
      <c r="A3130" s="23">
        <v>23282</v>
      </c>
      <c r="B3130" s="23">
        <v>6620623</v>
      </c>
      <c r="C3130" s="23">
        <v>1</v>
      </c>
      <c r="D3130" s="22">
        <v>45141</v>
      </c>
      <c r="E3130" s="24" t="s">
        <v>9761</v>
      </c>
      <c r="F3130" s="11" t="s">
        <v>31</v>
      </c>
      <c r="G3130" s="25" t="s">
        <v>32</v>
      </c>
      <c r="H3130" s="26" t="s">
        <v>33</v>
      </c>
      <c r="I3130" s="23" t="s">
        <v>1907</v>
      </c>
      <c r="J3130" s="23" t="s">
        <v>1987</v>
      </c>
      <c r="K3130" s="23" t="s">
        <v>176</v>
      </c>
      <c r="L3130" s="23" t="s">
        <v>9762</v>
      </c>
      <c r="M3130" s="27">
        <v>1200000</v>
      </c>
      <c r="N3130" s="22">
        <v>45142</v>
      </c>
      <c r="O3130" s="23" t="s">
        <v>9763</v>
      </c>
      <c r="P3130" s="23">
        <v>3097801</v>
      </c>
      <c r="Q3130" s="23">
        <v>1</v>
      </c>
      <c r="R3130" s="22">
        <v>45142</v>
      </c>
      <c r="S3130" s="22" t="s">
        <v>40</v>
      </c>
      <c r="T3130" s="9"/>
      <c r="U3130" s="22" t="s">
        <v>42</v>
      </c>
      <c r="V3130" s="28" t="s">
        <v>43</v>
      </c>
      <c r="W3130" s="22" t="s">
        <v>1911</v>
      </c>
      <c r="X3130" s="28" t="s">
        <v>1377</v>
      </c>
      <c r="Y3130" s="13"/>
      <c r="Z3130" s="29"/>
      <c r="AA3130" s="23"/>
      <c r="AB3130" s="30"/>
      <c r="AC3130" s="47"/>
    </row>
    <row r="3131" spans="1:29" s="54" customFormat="1" ht="52.5" customHeight="1" x14ac:dyDescent="0.25">
      <c r="A3131" s="23">
        <v>23284</v>
      </c>
      <c r="B3131" s="23">
        <v>6620624</v>
      </c>
      <c r="C3131" s="23">
        <v>1</v>
      </c>
      <c r="D3131" s="22">
        <v>45141</v>
      </c>
      <c r="E3131" s="24" t="s">
        <v>9764</v>
      </c>
      <c r="F3131" s="11" t="s">
        <v>31</v>
      </c>
      <c r="G3131" s="25" t="s">
        <v>32</v>
      </c>
      <c r="H3131" s="26" t="s">
        <v>33</v>
      </c>
      <c r="I3131" s="23" t="s">
        <v>2109</v>
      </c>
      <c r="J3131" s="23" t="s">
        <v>1987</v>
      </c>
      <c r="K3131" s="23" t="s">
        <v>176</v>
      </c>
      <c r="L3131" s="23" t="s">
        <v>9765</v>
      </c>
      <c r="M3131" s="27">
        <v>25000</v>
      </c>
      <c r="N3131" s="22">
        <v>45142</v>
      </c>
      <c r="O3131" s="23" t="s">
        <v>9766</v>
      </c>
      <c r="P3131" s="23">
        <v>3097802</v>
      </c>
      <c r="Q3131" s="23">
        <v>1</v>
      </c>
      <c r="R3131" s="22">
        <v>45142</v>
      </c>
      <c r="S3131" s="22" t="s">
        <v>40</v>
      </c>
      <c r="T3131" s="9"/>
      <c r="U3131" s="22" t="s">
        <v>42</v>
      </c>
      <c r="V3131" s="28" t="s">
        <v>43</v>
      </c>
      <c r="W3131" s="22" t="s">
        <v>1911</v>
      </c>
      <c r="X3131" s="28" t="s">
        <v>1377</v>
      </c>
      <c r="Y3131" s="13"/>
      <c r="Z3131" s="29"/>
      <c r="AA3131" s="23"/>
      <c r="AB3131" s="30"/>
      <c r="AC3131" s="47"/>
    </row>
    <row r="3132" spans="1:29" s="54" customFormat="1" ht="52.5" customHeight="1" x14ac:dyDescent="0.25">
      <c r="A3132" s="23">
        <v>22975</v>
      </c>
      <c r="B3132" s="23">
        <v>6620837</v>
      </c>
      <c r="C3132" s="23">
        <v>1</v>
      </c>
      <c r="D3132" s="22">
        <v>45141</v>
      </c>
      <c r="E3132" s="24" t="s">
        <v>9767</v>
      </c>
      <c r="F3132" s="11" t="s">
        <v>31</v>
      </c>
      <c r="G3132" s="25" t="s">
        <v>237</v>
      </c>
      <c r="H3132" s="26" t="s">
        <v>33</v>
      </c>
      <c r="I3132" s="23" t="s">
        <v>501</v>
      </c>
      <c r="J3132" s="23" t="s">
        <v>1987</v>
      </c>
      <c r="K3132" s="23" t="s">
        <v>176</v>
      </c>
      <c r="L3132" s="23" t="s">
        <v>9768</v>
      </c>
      <c r="M3132" s="27">
        <v>57539.81</v>
      </c>
      <c r="N3132" s="22">
        <v>45142</v>
      </c>
      <c r="O3132" s="23" t="s">
        <v>9769</v>
      </c>
      <c r="P3132" s="23">
        <v>3097803</v>
      </c>
      <c r="Q3132" s="23">
        <v>1</v>
      </c>
      <c r="R3132" s="22">
        <v>45142</v>
      </c>
      <c r="S3132" s="22" t="s">
        <v>40</v>
      </c>
      <c r="T3132" s="9"/>
      <c r="U3132" s="22" t="s">
        <v>42</v>
      </c>
      <c r="V3132" s="28" t="s">
        <v>43</v>
      </c>
      <c r="W3132" s="22" t="s">
        <v>4861</v>
      </c>
      <c r="X3132" s="28" t="s">
        <v>1341</v>
      </c>
      <c r="Y3132" s="13"/>
      <c r="Z3132" s="29"/>
      <c r="AA3132" s="23"/>
      <c r="AB3132" s="30"/>
      <c r="AC3132" s="47"/>
    </row>
    <row r="3133" spans="1:29" s="54" customFormat="1" ht="52.5" customHeight="1" x14ac:dyDescent="0.25">
      <c r="A3133" s="23">
        <v>23163</v>
      </c>
      <c r="B3133" s="23">
        <v>6620838</v>
      </c>
      <c r="C3133" s="23">
        <v>1</v>
      </c>
      <c r="D3133" s="22">
        <v>45152</v>
      </c>
      <c r="E3133" s="24" t="s">
        <v>9770</v>
      </c>
      <c r="F3133" s="11" t="s">
        <v>31</v>
      </c>
      <c r="G3133" s="25" t="s">
        <v>1343</v>
      </c>
      <c r="H3133" s="26" t="s">
        <v>33</v>
      </c>
      <c r="I3133" s="23" t="s">
        <v>7232</v>
      </c>
      <c r="J3133" s="23" t="s">
        <v>43</v>
      </c>
      <c r="K3133" s="23" t="s">
        <v>43</v>
      </c>
      <c r="L3133" s="23" t="s">
        <v>9771</v>
      </c>
      <c r="M3133" s="27">
        <v>434287.3</v>
      </c>
      <c r="N3133" s="22">
        <v>45154</v>
      </c>
      <c r="O3133" s="23" t="s">
        <v>9772</v>
      </c>
      <c r="P3133" s="23">
        <v>3098374</v>
      </c>
      <c r="Q3133" s="23">
        <v>1</v>
      </c>
      <c r="R3133" s="22">
        <v>45154</v>
      </c>
      <c r="S3133" s="22" t="s">
        <v>40</v>
      </c>
      <c r="T3133" s="9" t="s">
        <v>9773</v>
      </c>
      <c r="U3133" s="22" t="s">
        <v>42</v>
      </c>
      <c r="V3133" s="28" t="s">
        <v>43</v>
      </c>
      <c r="W3133" s="22" t="s">
        <v>2086</v>
      </c>
      <c r="X3133" s="28" t="s">
        <v>1377</v>
      </c>
      <c r="Y3133" s="13" t="s">
        <v>9774</v>
      </c>
      <c r="Z3133" s="29"/>
      <c r="AA3133" s="23"/>
      <c r="AB3133" s="30"/>
      <c r="AC3133" s="47"/>
    </row>
    <row r="3134" spans="1:29" s="54" customFormat="1" ht="52.5" customHeight="1" x14ac:dyDescent="0.25">
      <c r="A3134" s="23">
        <v>23169</v>
      </c>
      <c r="B3134" s="23">
        <v>6620840</v>
      </c>
      <c r="C3134" s="9">
        <v>1</v>
      </c>
      <c r="D3134" s="22">
        <v>45141</v>
      </c>
      <c r="E3134" s="24" t="s">
        <v>9775</v>
      </c>
      <c r="F3134" s="24" t="s">
        <v>365</v>
      </c>
      <c r="G3134" s="25" t="s">
        <v>32</v>
      </c>
      <c r="H3134" s="26" t="s">
        <v>33</v>
      </c>
      <c r="I3134" s="23" t="s">
        <v>1249</v>
      </c>
      <c r="J3134" s="23" t="s">
        <v>3327</v>
      </c>
      <c r="K3134" s="23" t="s">
        <v>176</v>
      </c>
      <c r="L3134" s="23" t="s">
        <v>9776</v>
      </c>
      <c r="M3134" s="27">
        <v>37696</v>
      </c>
      <c r="N3134" s="10">
        <v>45142</v>
      </c>
      <c r="O3134" s="23">
        <v>4400131448</v>
      </c>
      <c r="P3134" s="23">
        <v>3097788</v>
      </c>
      <c r="Q3134" s="23">
        <v>1</v>
      </c>
      <c r="R3134" s="10">
        <v>45142</v>
      </c>
      <c r="S3134" s="22" t="s">
        <v>40</v>
      </c>
      <c r="T3134" s="9"/>
      <c r="U3134" s="22" t="s">
        <v>42</v>
      </c>
      <c r="V3134" s="28" t="s">
        <v>43</v>
      </c>
      <c r="W3134" s="22" t="s">
        <v>9777</v>
      </c>
      <c r="X3134" s="28" t="s">
        <v>3606</v>
      </c>
      <c r="Y3134" s="13"/>
      <c r="Z3134" s="29"/>
      <c r="AA3134" s="23"/>
      <c r="AB3134" s="30"/>
      <c r="AC3134" s="47"/>
    </row>
    <row r="3135" spans="1:29" s="54" customFormat="1" ht="52.5" customHeight="1" x14ac:dyDescent="0.25">
      <c r="A3135" s="23">
        <v>23178</v>
      </c>
      <c r="B3135" s="23">
        <v>6620841</v>
      </c>
      <c r="C3135" s="23">
        <v>1</v>
      </c>
      <c r="D3135" s="22">
        <v>45141</v>
      </c>
      <c r="E3135" s="24" t="s">
        <v>9778</v>
      </c>
      <c r="F3135" s="11" t="s">
        <v>31</v>
      </c>
      <c r="G3135" s="25" t="s">
        <v>32</v>
      </c>
      <c r="H3135" s="26" t="s">
        <v>33</v>
      </c>
      <c r="I3135" s="23" t="s">
        <v>34</v>
      </c>
      <c r="J3135" s="23" t="s">
        <v>3327</v>
      </c>
      <c r="K3135" s="23" t="s">
        <v>176</v>
      </c>
      <c r="L3135" s="23" t="s">
        <v>9779</v>
      </c>
      <c r="M3135" s="27">
        <v>119400</v>
      </c>
      <c r="N3135" s="22">
        <v>45142</v>
      </c>
      <c r="O3135" s="23" t="s">
        <v>49</v>
      </c>
      <c r="P3135" s="23">
        <v>3097804</v>
      </c>
      <c r="Q3135" s="23">
        <v>1</v>
      </c>
      <c r="R3135" s="22">
        <v>45142</v>
      </c>
      <c r="S3135" s="22" t="s">
        <v>40</v>
      </c>
      <c r="T3135" s="9"/>
      <c r="U3135" s="22" t="s">
        <v>42</v>
      </c>
      <c r="V3135" s="28" t="s">
        <v>43</v>
      </c>
      <c r="W3135" s="22" t="s">
        <v>44</v>
      </c>
      <c r="X3135" s="28" t="s">
        <v>45</v>
      </c>
      <c r="Y3135" s="13"/>
      <c r="Z3135" s="29"/>
      <c r="AA3135" s="23"/>
      <c r="AB3135" s="30"/>
      <c r="AC3135" s="47"/>
    </row>
    <row r="3136" spans="1:29" s="54" customFormat="1" ht="52.5" customHeight="1" x14ac:dyDescent="0.25">
      <c r="A3136" s="23">
        <v>23264</v>
      </c>
      <c r="B3136" s="23">
        <v>6620865</v>
      </c>
      <c r="C3136" s="23">
        <v>1</v>
      </c>
      <c r="D3136" s="22">
        <v>45141</v>
      </c>
      <c r="E3136" s="24" t="s">
        <v>9780</v>
      </c>
      <c r="F3136" s="11" t="s">
        <v>31</v>
      </c>
      <c r="G3136" s="25" t="s">
        <v>32</v>
      </c>
      <c r="H3136" s="26" t="s">
        <v>33</v>
      </c>
      <c r="I3136" s="23" t="s">
        <v>624</v>
      </c>
      <c r="J3136" s="23" t="s">
        <v>3327</v>
      </c>
      <c r="K3136" s="23" t="s">
        <v>176</v>
      </c>
      <c r="L3136" s="23" t="s">
        <v>9781</v>
      </c>
      <c r="M3136" s="27">
        <v>91800</v>
      </c>
      <c r="N3136" s="22">
        <v>45142</v>
      </c>
      <c r="O3136" s="23">
        <v>5600026622</v>
      </c>
      <c r="P3136" s="23">
        <v>3097805</v>
      </c>
      <c r="Q3136" s="23">
        <v>1</v>
      </c>
      <c r="R3136" s="22">
        <v>45142</v>
      </c>
      <c r="S3136" s="22" t="s">
        <v>40</v>
      </c>
      <c r="T3136" s="10"/>
      <c r="U3136" s="22" t="s">
        <v>42</v>
      </c>
      <c r="V3136" s="28" t="s">
        <v>43</v>
      </c>
      <c r="W3136" s="22" t="s">
        <v>6556</v>
      </c>
      <c r="X3136" s="28" t="s">
        <v>4682</v>
      </c>
      <c r="Y3136" s="13"/>
      <c r="Z3136" s="29"/>
      <c r="AA3136" s="23"/>
      <c r="AB3136" s="30"/>
      <c r="AC3136" s="47"/>
    </row>
    <row r="3137" spans="1:29" s="54" customFormat="1" ht="52.5" customHeight="1" x14ac:dyDescent="0.25">
      <c r="A3137" s="23">
        <v>23273</v>
      </c>
      <c r="B3137" s="23">
        <v>6620866</v>
      </c>
      <c r="C3137" s="9">
        <v>1</v>
      </c>
      <c r="D3137" s="22">
        <v>45141</v>
      </c>
      <c r="E3137" s="24" t="s">
        <v>9782</v>
      </c>
      <c r="F3137" s="24" t="s">
        <v>365</v>
      </c>
      <c r="G3137" s="25" t="s">
        <v>32</v>
      </c>
      <c r="H3137" s="26" t="s">
        <v>33</v>
      </c>
      <c r="I3137" s="23" t="s">
        <v>4995</v>
      </c>
      <c r="J3137" s="23" t="s">
        <v>9783</v>
      </c>
      <c r="K3137" s="23" t="s">
        <v>413</v>
      </c>
      <c r="L3137" s="23" t="s">
        <v>9784</v>
      </c>
      <c r="M3137" s="27">
        <v>17247</v>
      </c>
      <c r="N3137" s="10">
        <v>45142</v>
      </c>
      <c r="O3137" s="23">
        <v>4400131449</v>
      </c>
      <c r="P3137" s="23">
        <v>3097791</v>
      </c>
      <c r="Q3137" s="23">
        <v>1</v>
      </c>
      <c r="R3137" s="10">
        <v>45142</v>
      </c>
      <c r="S3137" s="22" t="s">
        <v>40</v>
      </c>
      <c r="T3137" s="9"/>
      <c r="U3137" s="22" t="s">
        <v>42</v>
      </c>
      <c r="V3137" s="28" t="s">
        <v>43</v>
      </c>
      <c r="W3137" s="22" t="s">
        <v>9117</v>
      </c>
      <c r="X3137" s="28" t="s">
        <v>1368</v>
      </c>
      <c r="Y3137" s="13"/>
      <c r="Z3137" s="29"/>
      <c r="AA3137" s="23"/>
      <c r="AB3137" s="30"/>
      <c r="AC3137" s="47"/>
    </row>
    <row r="3138" spans="1:29" s="54" customFormat="1" ht="52.5" customHeight="1" x14ac:dyDescent="0.25">
      <c r="A3138" s="23">
        <v>23274</v>
      </c>
      <c r="B3138" s="23">
        <v>6620867</v>
      </c>
      <c r="C3138" s="9">
        <v>1</v>
      </c>
      <c r="D3138" s="22">
        <v>45141</v>
      </c>
      <c r="E3138" s="24" t="s">
        <v>9785</v>
      </c>
      <c r="F3138" s="24" t="s">
        <v>365</v>
      </c>
      <c r="G3138" s="25" t="s">
        <v>216</v>
      </c>
      <c r="H3138" s="26" t="s">
        <v>33</v>
      </c>
      <c r="I3138" s="23" t="s">
        <v>4995</v>
      </c>
      <c r="J3138" s="23" t="s">
        <v>9739</v>
      </c>
      <c r="K3138" s="23" t="s">
        <v>9786</v>
      </c>
      <c r="L3138" s="23" t="s">
        <v>9787</v>
      </c>
      <c r="M3138" s="27">
        <v>75804</v>
      </c>
      <c r="N3138" s="10">
        <v>45142</v>
      </c>
      <c r="O3138" s="23">
        <v>4400131460</v>
      </c>
      <c r="P3138" s="23">
        <v>3097792</v>
      </c>
      <c r="Q3138" s="23">
        <v>1</v>
      </c>
      <c r="R3138" s="10">
        <v>45142</v>
      </c>
      <c r="S3138" s="22" t="s">
        <v>40</v>
      </c>
      <c r="T3138" s="9"/>
      <c r="U3138" s="22" t="s">
        <v>42</v>
      </c>
      <c r="V3138" s="28" t="s">
        <v>43</v>
      </c>
      <c r="W3138" s="22" t="s">
        <v>9708</v>
      </c>
      <c r="X3138" s="28" t="s">
        <v>1368</v>
      </c>
      <c r="Y3138" s="13"/>
      <c r="Z3138" s="29"/>
      <c r="AA3138" s="23"/>
      <c r="AB3138" s="30"/>
      <c r="AC3138" s="47"/>
    </row>
    <row r="3139" spans="1:29" s="54" customFormat="1" ht="52.5" customHeight="1" x14ac:dyDescent="0.25">
      <c r="A3139" s="23">
        <v>23195</v>
      </c>
      <c r="B3139" s="23">
        <v>6620872</v>
      </c>
      <c r="C3139" s="23">
        <v>1</v>
      </c>
      <c r="D3139" s="22">
        <v>45141</v>
      </c>
      <c r="E3139" s="24" t="s">
        <v>9788</v>
      </c>
      <c r="F3139" s="11" t="s">
        <v>31</v>
      </c>
      <c r="G3139" s="25" t="s">
        <v>32</v>
      </c>
      <c r="H3139" s="26" t="s">
        <v>33</v>
      </c>
      <c r="I3139" s="23" t="s">
        <v>1249</v>
      </c>
      <c r="J3139" s="23" t="s">
        <v>1987</v>
      </c>
      <c r="K3139" s="23" t="s">
        <v>176</v>
      </c>
      <c r="L3139" s="23" t="s">
        <v>9789</v>
      </c>
      <c r="M3139" s="27">
        <v>239616</v>
      </c>
      <c r="N3139" s="22">
        <v>45142</v>
      </c>
      <c r="O3139" s="23" t="s">
        <v>9790</v>
      </c>
      <c r="P3139" s="23">
        <v>3097806</v>
      </c>
      <c r="Q3139" s="23">
        <v>1</v>
      </c>
      <c r="R3139" s="22">
        <v>45142</v>
      </c>
      <c r="S3139" s="22" t="s">
        <v>40</v>
      </c>
      <c r="T3139" s="9"/>
      <c r="U3139" s="22" t="s">
        <v>42</v>
      </c>
      <c r="V3139" s="28" t="s">
        <v>43</v>
      </c>
      <c r="W3139" s="22" t="s">
        <v>2426</v>
      </c>
      <c r="X3139" s="28" t="s">
        <v>6426</v>
      </c>
      <c r="Y3139" s="13"/>
      <c r="Z3139" s="29"/>
      <c r="AA3139" s="23"/>
      <c r="AB3139" s="30"/>
      <c r="AC3139" s="47"/>
    </row>
    <row r="3140" spans="1:29" s="54" customFormat="1" ht="52.5" customHeight="1" x14ac:dyDescent="0.25">
      <c r="A3140" s="23">
        <v>23244</v>
      </c>
      <c r="B3140" s="23">
        <v>6620873</v>
      </c>
      <c r="C3140" s="23">
        <v>1</v>
      </c>
      <c r="D3140" s="22">
        <v>45141</v>
      </c>
      <c r="E3140" s="24" t="s">
        <v>9791</v>
      </c>
      <c r="F3140" s="11" t="s">
        <v>31</v>
      </c>
      <c r="G3140" s="25" t="s">
        <v>216</v>
      </c>
      <c r="H3140" s="26" t="s">
        <v>33</v>
      </c>
      <c r="I3140" s="23" t="s">
        <v>1038</v>
      </c>
      <c r="J3140" s="23" t="s">
        <v>7377</v>
      </c>
      <c r="K3140" s="23" t="s">
        <v>9792</v>
      </c>
      <c r="L3140" s="23" t="s">
        <v>9793</v>
      </c>
      <c r="M3140" s="27">
        <v>198443</v>
      </c>
      <c r="N3140" s="22">
        <v>45142</v>
      </c>
      <c r="O3140" s="23" t="s">
        <v>9794</v>
      </c>
      <c r="P3140" s="23">
        <v>3097807</v>
      </c>
      <c r="Q3140" s="23">
        <v>1</v>
      </c>
      <c r="R3140" s="22">
        <v>45142</v>
      </c>
      <c r="S3140" s="22" t="s">
        <v>40</v>
      </c>
      <c r="T3140" s="9"/>
      <c r="U3140" s="22" t="s">
        <v>42</v>
      </c>
      <c r="V3140" s="28" t="s">
        <v>43</v>
      </c>
      <c r="W3140" s="22" t="s">
        <v>2331</v>
      </c>
      <c r="X3140" s="28" t="s">
        <v>6426</v>
      </c>
      <c r="Y3140" s="13"/>
      <c r="Z3140" s="29"/>
      <c r="AA3140" s="23"/>
      <c r="AB3140" s="30"/>
      <c r="AC3140" s="47"/>
    </row>
    <row r="3141" spans="1:29" s="49" customFormat="1" ht="52.5" customHeight="1" x14ac:dyDescent="0.25">
      <c r="A3141" s="9">
        <v>23245</v>
      </c>
      <c r="B3141" s="9">
        <v>6620874</v>
      </c>
      <c r="C3141" s="9">
        <v>1</v>
      </c>
      <c r="D3141" s="10">
        <v>45141</v>
      </c>
      <c r="E3141" s="11" t="s">
        <v>9795</v>
      </c>
      <c r="F3141" s="11" t="s">
        <v>200</v>
      </c>
      <c r="G3141" s="14" t="s">
        <v>216</v>
      </c>
      <c r="H3141" s="20" t="s">
        <v>33</v>
      </c>
      <c r="I3141" s="9" t="s">
        <v>644</v>
      </c>
      <c r="J3141" s="9" t="s">
        <v>385</v>
      </c>
      <c r="K3141" s="9" t="s">
        <v>9796</v>
      </c>
      <c r="L3141" s="9" t="s">
        <v>9797</v>
      </c>
      <c r="M3141" s="17">
        <v>0.01</v>
      </c>
      <c r="N3141" s="10">
        <v>45180</v>
      </c>
      <c r="O3141" s="9">
        <v>4400131930</v>
      </c>
      <c r="P3141" s="9">
        <v>3099958</v>
      </c>
      <c r="Q3141" s="9">
        <v>1</v>
      </c>
      <c r="R3141" s="10">
        <v>45180</v>
      </c>
      <c r="S3141" s="10" t="s">
        <v>40</v>
      </c>
      <c r="T3141" s="9"/>
      <c r="U3141" s="10" t="s">
        <v>42</v>
      </c>
      <c r="V3141" s="12" t="s">
        <v>43</v>
      </c>
      <c r="W3141" s="10" t="s">
        <v>9798</v>
      </c>
      <c r="X3141" s="12" t="s">
        <v>6426</v>
      </c>
      <c r="Y3141" s="13" t="s">
        <v>9799</v>
      </c>
      <c r="Z3141" s="13" t="s">
        <v>7444</v>
      </c>
      <c r="AA3141" s="9">
        <v>2010123187</v>
      </c>
      <c r="AB3141" s="18">
        <v>45180</v>
      </c>
      <c r="AC3141" s="46"/>
    </row>
    <row r="3142" spans="1:29" s="49" customFormat="1" ht="52.5" customHeight="1" x14ac:dyDescent="0.25">
      <c r="A3142" s="9">
        <v>23252</v>
      </c>
      <c r="B3142" s="9">
        <v>6620875</v>
      </c>
      <c r="C3142" s="9">
        <v>1</v>
      </c>
      <c r="D3142" s="10">
        <v>45141</v>
      </c>
      <c r="E3142" s="11" t="s">
        <v>9800</v>
      </c>
      <c r="F3142" s="11" t="s">
        <v>200</v>
      </c>
      <c r="G3142" s="14" t="s">
        <v>32</v>
      </c>
      <c r="H3142" s="20" t="s">
        <v>33</v>
      </c>
      <c r="I3142" s="9" t="s">
        <v>34</v>
      </c>
      <c r="J3142" s="9" t="s">
        <v>1987</v>
      </c>
      <c r="K3142" s="9" t="s">
        <v>176</v>
      </c>
      <c r="L3142" s="9" t="s">
        <v>9801</v>
      </c>
      <c r="M3142" s="17">
        <v>103920</v>
      </c>
      <c r="N3142" s="10">
        <v>45187</v>
      </c>
      <c r="O3142" s="9">
        <v>4400132024</v>
      </c>
      <c r="P3142" s="9">
        <v>3100537</v>
      </c>
      <c r="Q3142" s="9">
        <v>1</v>
      </c>
      <c r="R3142" s="10">
        <v>45187</v>
      </c>
      <c r="S3142" s="10" t="s">
        <v>40</v>
      </c>
      <c r="T3142" s="9"/>
      <c r="U3142" s="10" t="s">
        <v>42</v>
      </c>
      <c r="V3142" s="12" t="s">
        <v>43</v>
      </c>
      <c r="W3142" s="10" t="s">
        <v>2918</v>
      </c>
      <c r="X3142" s="12" t="s">
        <v>4283</v>
      </c>
      <c r="Y3142" s="13" t="s">
        <v>9802</v>
      </c>
      <c r="Z3142" s="13" t="s">
        <v>8587</v>
      </c>
      <c r="AA3142" s="9">
        <v>2010123245</v>
      </c>
      <c r="AB3142" s="18">
        <v>45187</v>
      </c>
      <c r="AC3142" s="46"/>
    </row>
    <row r="3143" spans="1:29" s="54" customFormat="1" ht="52.5" customHeight="1" x14ac:dyDescent="0.25">
      <c r="A3143" s="23">
        <v>18050</v>
      </c>
      <c r="B3143" s="23">
        <v>6620877</v>
      </c>
      <c r="C3143" s="23">
        <v>1</v>
      </c>
      <c r="D3143" s="22">
        <v>45141</v>
      </c>
      <c r="E3143" s="24" t="s">
        <v>790</v>
      </c>
      <c r="F3143" s="11" t="s">
        <v>31</v>
      </c>
      <c r="G3143" s="25" t="s">
        <v>32</v>
      </c>
      <c r="H3143" s="26" t="s">
        <v>33</v>
      </c>
      <c r="I3143" s="23" t="s">
        <v>384</v>
      </c>
      <c r="J3143" s="23" t="s">
        <v>8090</v>
      </c>
      <c r="K3143" s="23" t="s">
        <v>176</v>
      </c>
      <c r="L3143" s="23" t="s">
        <v>9803</v>
      </c>
      <c r="M3143" s="27">
        <v>301759.49</v>
      </c>
      <c r="N3143" s="22">
        <v>45142</v>
      </c>
      <c r="O3143" s="23" t="s">
        <v>9804</v>
      </c>
      <c r="P3143" s="23">
        <v>3097808</v>
      </c>
      <c r="Q3143" s="23">
        <v>1</v>
      </c>
      <c r="R3143" s="22">
        <v>45142</v>
      </c>
      <c r="S3143" s="22" t="s">
        <v>40</v>
      </c>
      <c r="T3143" s="9"/>
      <c r="U3143" s="22" t="s">
        <v>42</v>
      </c>
      <c r="V3143" s="28" t="s">
        <v>43</v>
      </c>
      <c r="W3143" s="22" t="s">
        <v>391</v>
      </c>
      <c r="X3143" s="28" t="s">
        <v>5944</v>
      </c>
      <c r="Y3143" s="13"/>
      <c r="Z3143" s="29"/>
      <c r="AA3143" s="23"/>
      <c r="AB3143" s="30"/>
      <c r="AC3143" s="47"/>
    </row>
    <row r="3144" spans="1:29" s="54" customFormat="1" ht="52.5" customHeight="1" x14ac:dyDescent="0.25">
      <c r="A3144" s="23">
        <v>18050</v>
      </c>
      <c r="B3144" s="23">
        <v>6620877</v>
      </c>
      <c r="C3144" s="23">
        <v>2</v>
      </c>
      <c r="D3144" s="22">
        <v>45141</v>
      </c>
      <c r="E3144" s="24" t="s">
        <v>790</v>
      </c>
      <c r="F3144" s="11" t="s">
        <v>31</v>
      </c>
      <c r="G3144" s="25" t="s">
        <v>32</v>
      </c>
      <c r="H3144" s="26" t="s">
        <v>33</v>
      </c>
      <c r="I3144" s="23" t="s">
        <v>384</v>
      </c>
      <c r="J3144" s="23" t="s">
        <v>8090</v>
      </c>
      <c r="K3144" s="23" t="s">
        <v>176</v>
      </c>
      <c r="L3144" s="23" t="s">
        <v>9805</v>
      </c>
      <c r="M3144" s="27">
        <v>161406.15</v>
      </c>
      <c r="N3144" s="22">
        <v>45142</v>
      </c>
      <c r="O3144" s="23" t="s">
        <v>9804</v>
      </c>
      <c r="P3144" s="23">
        <v>3097808</v>
      </c>
      <c r="Q3144" s="23">
        <v>1</v>
      </c>
      <c r="R3144" s="22">
        <v>45142</v>
      </c>
      <c r="S3144" s="22" t="s">
        <v>40</v>
      </c>
      <c r="T3144" s="9"/>
      <c r="U3144" s="22" t="s">
        <v>42</v>
      </c>
      <c r="V3144" s="28" t="s">
        <v>43</v>
      </c>
      <c r="W3144" s="22" t="s">
        <v>391</v>
      </c>
      <c r="X3144" s="28" t="s">
        <v>5944</v>
      </c>
      <c r="Y3144" s="13"/>
      <c r="Z3144" s="29"/>
      <c r="AA3144" s="23"/>
      <c r="AB3144" s="30"/>
      <c r="AC3144" s="47"/>
    </row>
    <row r="3145" spans="1:29" s="54" customFormat="1" ht="52.5" customHeight="1" x14ac:dyDescent="0.25">
      <c r="A3145" s="23">
        <v>18050</v>
      </c>
      <c r="B3145" s="23">
        <v>6620877</v>
      </c>
      <c r="C3145" s="23">
        <v>3</v>
      </c>
      <c r="D3145" s="22">
        <v>45141</v>
      </c>
      <c r="E3145" s="24" t="s">
        <v>790</v>
      </c>
      <c r="F3145" s="11" t="s">
        <v>31</v>
      </c>
      <c r="G3145" s="25" t="s">
        <v>32</v>
      </c>
      <c r="H3145" s="26" t="s">
        <v>33</v>
      </c>
      <c r="I3145" s="23" t="s">
        <v>384</v>
      </c>
      <c r="J3145" s="23" t="s">
        <v>8090</v>
      </c>
      <c r="K3145" s="23" t="s">
        <v>176</v>
      </c>
      <c r="L3145" s="23" t="s">
        <v>9805</v>
      </c>
      <c r="M3145" s="27">
        <v>91229.85</v>
      </c>
      <c r="N3145" s="22">
        <v>45142</v>
      </c>
      <c r="O3145" s="23" t="s">
        <v>9804</v>
      </c>
      <c r="P3145" s="23">
        <v>3097808</v>
      </c>
      <c r="Q3145" s="23">
        <v>1</v>
      </c>
      <c r="R3145" s="22">
        <v>45142</v>
      </c>
      <c r="S3145" s="22" t="s">
        <v>40</v>
      </c>
      <c r="T3145" s="9"/>
      <c r="U3145" s="22" t="s">
        <v>42</v>
      </c>
      <c r="V3145" s="28" t="s">
        <v>43</v>
      </c>
      <c r="W3145" s="22" t="s">
        <v>391</v>
      </c>
      <c r="X3145" s="28" t="s">
        <v>5944</v>
      </c>
      <c r="Y3145" s="13"/>
      <c r="Z3145" s="29"/>
      <c r="AA3145" s="23"/>
      <c r="AB3145" s="30"/>
      <c r="AC3145" s="47"/>
    </row>
    <row r="3146" spans="1:29" s="54" customFormat="1" ht="52.5" customHeight="1" x14ac:dyDescent="0.25">
      <c r="A3146" s="23">
        <v>18050</v>
      </c>
      <c r="B3146" s="23">
        <v>6620877</v>
      </c>
      <c r="C3146" s="23">
        <v>4</v>
      </c>
      <c r="D3146" s="22">
        <v>45141</v>
      </c>
      <c r="E3146" s="24" t="s">
        <v>790</v>
      </c>
      <c r="F3146" s="11" t="s">
        <v>31</v>
      </c>
      <c r="G3146" s="25" t="s">
        <v>32</v>
      </c>
      <c r="H3146" s="26" t="s">
        <v>33</v>
      </c>
      <c r="I3146" s="23" t="s">
        <v>384</v>
      </c>
      <c r="J3146" s="23" t="s">
        <v>8090</v>
      </c>
      <c r="K3146" s="23" t="s">
        <v>176</v>
      </c>
      <c r="L3146" s="23" t="s">
        <v>9805</v>
      </c>
      <c r="M3146" s="27">
        <v>70176.31</v>
      </c>
      <c r="N3146" s="22">
        <v>45142</v>
      </c>
      <c r="O3146" s="23" t="s">
        <v>9804</v>
      </c>
      <c r="P3146" s="23">
        <v>3097808</v>
      </c>
      <c r="Q3146" s="23">
        <v>1</v>
      </c>
      <c r="R3146" s="22">
        <v>45142</v>
      </c>
      <c r="S3146" s="22" t="s">
        <v>40</v>
      </c>
      <c r="T3146" s="9"/>
      <c r="U3146" s="22" t="s">
        <v>42</v>
      </c>
      <c r="V3146" s="28" t="s">
        <v>43</v>
      </c>
      <c r="W3146" s="22" t="s">
        <v>391</v>
      </c>
      <c r="X3146" s="28" t="s">
        <v>5944</v>
      </c>
      <c r="Y3146" s="13"/>
      <c r="Z3146" s="29"/>
      <c r="AA3146" s="23"/>
      <c r="AB3146" s="30"/>
      <c r="AC3146" s="47"/>
    </row>
    <row r="3147" spans="1:29" s="54" customFormat="1" ht="52.5" customHeight="1" x14ac:dyDescent="0.25">
      <c r="A3147" s="23">
        <v>18050</v>
      </c>
      <c r="B3147" s="23">
        <v>6620877</v>
      </c>
      <c r="C3147" s="23">
        <v>5</v>
      </c>
      <c r="D3147" s="22">
        <v>45141</v>
      </c>
      <c r="E3147" s="24" t="s">
        <v>790</v>
      </c>
      <c r="F3147" s="11" t="s">
        <v>31</v>
      </c>
      <c r="G3147" s="25" t="s">
        <v>32</v>
      </c>
      <c r="H3147" s="26" t="s">
        <v>33</v>
      </c>
      <c r="I3147" s="23" t="s">
        <v>384</v>
      </c>
      <c r="J3147" s="23" t="s">
        <v>8090</v>
      </c>
      <c r="K3147" s="23" t="s">
        <v>176</v>
      </c>
      <c r="L3147" s="23" t="s">
        <v>9805</v>
      </c>
      <c r="M3147" s="27">
        <v>63159.18</v>
      </c>
      <c r="N3147" s="22">
        <v>45142</v>
      </c>
      <c r="O3147" s="23" t="s">
        <v>9804</v>
      </c>
      <c r="P3147" s="23">
        <v>3097808</v>
      </c>
      <c r="Q3147" s="23">
        <v>1</v>
      </c>
      <c r="R3147" s="22">
        <v>45142</v>
      </c>
      <c r="S3147" s="22" t="s">
        <v>40</v>
      </c>
      <c r="T3147" s="9"/>
      <c r="U3147" s="22" t="s">
        <v>42</v>
      </c>
      <c r="V3147" s="28" t="s">
        <v>43</v>
      </c>
      <c r="W3147" s="22" t="s">
        <v>391</v>
      </c>
      <c r="X3147" s="28" t="s">
        <v>5944</v>
      </c>
      <c r="Y3147" s="13"/>
      <c r="Z3147" s="29"/>
      <c r="AA3147" s="23"/>
      <c r="AB3147" s="30"/>
      <c r="AC3147" s="47"/>
    </row>
    <row r="3148" spans="1:29" s="54" customFormat="1" ht="52.5" customHeight="1" x14ac:dyDescent="0.25">
      <c r="A3148" s="23">
        <v>18050</v>
      </c>
      <c r="B3148" s="23">
        <v>6620877</v>
      </c>
      <c r="C3148" s="23">
        <v>6</v>
      </c>
      <c r="D3148" s="22">
        <v>45141</v>
      </c>
      <c r="E3148" s="24" t="s">
        <v>790</v>
      </c>
      <c r="F3148" s="11" t="s">
        <v>31</v>
      </c>
      <c r="G3148" s="25" t="s">
        <v>32</v>
      </c>
      <c r="H3148" s="26" t="s">
        <v>33</v>
      </c>
      <c r="I3148" s="23" t="s">
        <v>384</v>
      </c>
      <c r="J3148" s="23" t="s">
        <v>8090</v>
      </c>
      <c r="K3148" s="23" t="s">
        <v>176</v>
      </c>
      <c r="L3148" s="23" t="s">
        <v>9805</v>
      </c>
      <c r="M3148" s="27">
        <v>28069.94</v>
      </c>
      <c r="N3148" s="22">
        <v>45142</v>
      </c>
      <c r="O3148" s="23" t="s">
        <v>9804</v>
      </c>
      <c r="P3148" s="23">
        <v>3097808</v>
      </c>
      <c r="Q3148" s="23">
        <v>1</v>
      </c>
      <c r="R3148" s="22">
        <v>45142</v>
      </c>
      <c r="S3148" s="22" t="s">
        <v>40</v>
      </c>
      <c r="T3148" s="9"/>
      <c r="U3148" s="22" t="s">
        <v>42</v>
      </c>
      <c r="V3148" s="28" t="s">
        <v>43</v>
      </c>
      <c r="W3148" s="22" t="s">
        <v>391</v>
      </c>
      <c r="X3148" s="28" t="s">
        <v>5944</v>
      </c>
      <c r="Y3148" s="13"/>
      <c r="Z3148" s="29"/>
      <c r="AA3148" s="23"/>
      <c r="AB3148" s="30"/>
      <c r="AC3148" s="47"/>
    </row>
    <row r="3149" spans="1:29" s="54" customFormat="1" ht="52.5" customHeight="1" x14ac:dyDescent="0.25">
      <c r="A3149" s="23">
        <v>18050</v>
      </c>
      <c r="B3149" s="23">
        <v>6620877</v>
      </c>
      <c r="C3149" s="23">
        <v>7</v>
      </c>
      <c r="D3149" s="22">
        <v>45141</v>
      </c>
      <c r="E3149" s="24" t="s">
        <v>790</v>
      </c>
      <c r="F3149" s="11" t="s">
        <v>31</v>
      </c>
      <c r="G3149" s="25" t="s">
        <v>32</v>
      </c>
      <c r="H3149" s="26" t="s">
        <v>33</v>
      </c>
      <c r="I3149" s="23" t="s">
        <v>384</v>
      </c>
      <c r="J3149" s="23" t="s">
        <v>8090</v>
      </c>
      <c r="K3149" s="23" t="s">
        <v>176</v>
      </c>
      <c r="L3149" s="23" t="s">
        <v>9805</v>
      </c>
      <c r="M3149" s="27">
        <v>7017.85</v>
      </c>
      <c r="N3149" s="22">
        <v>45142</v>
      </c>
      <c r="O3149" s="23" t="s">
        <v>9804</v>
      </c>
      <c r="P3149" s="23">
        <v>3097808</v>
      </c>
      <c r="Q3149" s="23">
        <v>1</v>
      </c>
      <c r="R3149" s="22">
        <v>45142</v>
      </c>
      <c r="S3149" s="22" t="s">
        <v>40</v>
      </c>
      <c r="T3149" s="9"/>
      <c r="U3149" s="22" t="s">
        <v>42</v>
      </c>
      <c r="V3149" s="28" t="s">
        <v>43</v>
      </c>
      <c r="W3149" s="22" t="s">
        <v>391</v>
      </c>
      <c r="X3149" s="28" t="s">
        <v>5944</v>
      </c>
      <c r="Y3149" s="13"/>
      <c r="Z3149" s="29"/>
      <c r="AA3149" s="23"/>
      <c r="AB3149" s="30"/>
      <c r="AC3149" s="47"/>
    </row>
    <row r="3150" spans="1:29" s="54" customFormat="1" ht="52.5" customHeight="1" x14ac:dyDescent="0.25">
      <c r="A3150" s="23">
        <v>23168</v>
      </c>
      <c r="B3150" s="23">
        <v>6620879</v>
      </c>
      <c r="C3150" s="23">
        <v>1</v>
      </c>
      <c r="D3150" s="22">
        <v>45141</v>
      </c>
      <c r="E3150" s="24" t="s">
        <v>9806</v>
      </c>
      <c r="F3150" s="11" t="s">
        <v>31</v>
      </c>
      <c r="G3150" s="25" t="s">
        <v>32</v>
      </c>
      <c r="H3150" s="26" t="s">
        <v>33</v>
      </c>
      <c r="I3150" s="23" t="s">
        <v>5207</v>
      </c>
      <c r="J3150" s="23" t="s">
        <v>3327</v>
      </c>
      <c r="K3150" s="23" t="s">
        <v>176</v>
      </c>
      <c r="L3150" s="23" t="s">
        <v>9807</v>
      </c>
      <c r="M3150" s="27">
        <v>81535.95</v>
      </c>
      <c r="N3150" s="22">
        <v>45162</v>
      </c>
      <c r="O3150" s="23" t="s">
        <v>9808</v>
      </c>
      <c r="P3150" s="23">
        <v>3099031</v>
      </c>
      <c r="Q3150" s="23">
        <v>1</v>
      </c>
      <c r="R3150" s="22">
        <v>45162</v>
      </c>
      <c r="S3150" s="22" t="s">
        <v>40</v>
      </c>
      <c r="T3150" s="9"/>
      <c r="U3150" s="22" t="s">
        <v>42</v>
      </c>
      <c r="V3150" s="28" t="s">
        <v>43</v>
      </c>
      <c r="W3150" s="22" t="s">
        <v>5210</v>
      </c>
      <c r="X3150" s="28" t="s">
        <v>7279</v>
      </c>
      <c r="Y3150" s="29" t="s">
        <v>9809</v>
      </c>
      <c r="Z3150" s="29"/>
      <c r="AA3150" s="23"/>
      <c r="AB3150" s="30"/>
      <c r="AC3150" s="47"/>
    </row>
    <row r="3151" spans="1:29" s="54" customFormat="1" ht="52.5" customHeight="1" x14ac:dyDescent="0.25">
      <c r="A3151" s="23">
        <v>19882</v>
      </c>
      <c r="B3151" s="23">
        <v>6620886</v>
      </c>
      <c r="C3151" s="9">
        <v>1</v>
      </c>
      <c r="D3151" s="22">
        <v>45141</v>
      </c>
      <c r="E3151" s="24" t="s">
        <v>9810</v>
      </c>
      <c r="F3151" s="11" t="s">
        <v>906</v>
      </c>
      <c r="G3151" s="25" t="s">
        <v>32</v>
      </c>
      <c r="H3151" s="26" t="s">
        <v>33</v>
      </c>
      <c r="I3151" s="23" t="s">
        <v>3664</v>
      </c>
      <c r="J3151" s="23" t="s">
        <v>1428</v>
      </c>
      <c r="K3151" s="23" t="s">
        <v>413</v>
      </c>
      <c r="L3151" s="23" t="s">
        <v>9811</v>
      </c>
      <c r="M3151" s="27">
        <v>90000</v>
      </c>
      <c r="N3151" s="10">
        <v>45142</v>
      </c>
      <c r="O3151" s="23">
        <v>4400131461</v>
      </c>
      <c r="P3151" s="23">
        <v>3097789</v>
      </c>
      <c r="Q3151" s="23">
        <v>1</v>
      </c>
      <c r="R3151" s="10">
        <v>45142</v>
      </c>
      <c r="S3151" s="22" t="s">
        <v>40</v>
      </c>
      <c r="T3151" s="9"/>
      <c r="U3151" s="22" t="s">
        <v>42</v>
      </c>
      <c r="V3151" s="28" t="s">
        <v>43</v>
      </c>
      <c r="W3151" s="22" t="s">
        <v>3667</v>
      </c>
      <c r="X3151" s="28" t="s">
        <v>2081</v>
      </c>
      <c r="Y3151" s="13"/>
      <c r="Z3151" s="29"/>
      <c r="AA3151" s="23"/>
      <c r="AB3151" s="30"/>
      <c r="AC3151" s="47"/>
    </row>
    <row r="3152" spans="1:29" s="49" customFormat="1" ht="52.5" customHeight="1" x14ac:dyDescent="0.25">
      <c r="A3152" s="9">
        <v>23166</v>
      </c>
      <c r="B3152" s="9">
        <v>6621083</v>
      </c>
      <c r="C3152" s="9">
        <v>1</v>
      </c>
      <c r="D3152" s="10">
        <v>45142</v>
      </c>
      <c r="E3152" s="11" t="s">
        <v>9812</v>
      </c>
      <c r="F3152" s="11" t="s">
        <v>200</v>
      </c>
      <c r="G3152" s="14" t="s">
        <v>1343</v>
      </c>
      <c r="H3152" s="20" t="s">
        <v>33</v>
      </c>
      <c r="I3152" s="9" t="s">
        <v>812</v>
      </c>
      <c r="J3152" s="9" t="s">
        <v>43</v>
      </c>
      <c r="K3152" s="9" t="s">
        <v>43</v>
      </c>
      <c r="L3152" s="9" t="s">
        <v>9813</v>
      </c>
      <c r="M3152" s="17">
        <v>453905.46</v>
      </c>
      <c r="N3152" s="10">
        <v>45169</v>
      </c>
      <c r="O3152" s="9">
        <v>4400131708</v>
      </c>
      <c r="P3152" s="9">
        <v>3099349</v>
      </c>
      <c r="Q3152" s="9">
        <v>1</v>
      </c>
      <c r="R3152" s="10">
        <v>45170</v>
      </c>
      <c r="S3152" s="10" t="s">
        <v>40</v>
      </c>
      <c r="T3152" s="9" t="s">
        <v>9814</v>
      </c>
      <c r="U3152" s="10" t="s">
        <v>42</v>
      </c>
      <c r="V3152" s="12" t="s">
        <v>43</v>
      </c>
      <c r="W3152" s="12" t="s">
        <v>4041</v>
      </c>
      <c r="X3152" s="20" t="s">
        <v>4036</v>
      </c>
      <c r="Y3152" s="13" t="s">
        <v>9815</v>
      </c>
      <c r="Z3152" s="13" t="s">
        <v>2399</v>
      </c>
      <c r="AA3152" s="9">
        <v>2010123108</v>
      </c>
      <c r="AB3152" s="79">
        <v>45169</v>
      </c>
      <c r="AC3152" s="46"/>
    </row>
    <row r="3153" spans="1:29" s="49" customFormat="1" ht="52.5" customHeight="1" x14ac:dyDescent="0.25">
      <c r="A3153" s="9">
        <v>23167</v>
      </c>
      <c r="B3153" s="9">
        <v>6621084</v>
      </c>
      <c r="C3153" s="9">
        <v>1</v>
      </c>
      <c r="D3153" s="10">
        <v>45142</v>
      </c>
      <c r="E3153" s="11" t="s">
        <v>9816</v>
      </c>
      <c r="F3153" s="11" t="s">
        <v>200</v>
      </c>
      <c r="G3153" s="14" t="s">
        <v>216</v>
      </c>
      <c r="H3153" s="20" t="s">
        <v>33</v>
      </c>
      <c r="I3153" s="9" t="s">
        <v>812</v>
      </c>
      <c r="J3153" s="9" t="s">
        <v>1987</v>
      </c>
      <c r="K3153" s="9" t="s">
        <v>8738</v>
      </c>
      <c r="L3153" s="9" t="s">
        <v>9817</v>
      </c>
      <c r="M3153" s="17">
        <v>159967.12</v>
      </c>
      <c r="N3153" s="10">
        <v>45169</v>
      </c>
      <c r="O3153" s="9">
        <v>4400131707</v>
      </c>
      <c r="P3153" s="9">
        <v>3099346</v>
      </c>
      <c r="Q3153" s="9">
        <v>1</v>
      </c>
      <c r="R3153" s="10">
        <v>45170</v>
      </c>
      <c r="S3153" s="10" t="s">
        <v>40</v>
      </c>
      <c r="T3153" s="9" t="s">
        <v>9814</v>
      </c>
      <c r="U3153" s="10" t="s">
        <v>42</v>
      </c>
      <c r="V3153" s="12" t="s">
        <v>43</v>
      </c>
      <c r="W3153" s="12" t="s">
        <v>4035</v>
      </c>
      <c r="X3153" s="20" t="s">
        <v>4036</v>
      </c>
      <c r="Y3153" s="13" t="s">
        <v>9815</v>
      </c>
      <c r="Z3153" s="13" t="s">
        <v>2399</v>
      </c>
      <c r="AA3153" s="9">
        <v>2010123109</v>
      </c>
      <c r="AB3153" s="79">
        <v>45169</v>
      </c>
      <c r="AC3153" s="46"/>
    </row>
    <row r="3154" spans="1:29" s="49" customFormat="1" ht="52.5" customHeight="1" x14ac:dyDescent="0.25">
      <c r="A3154" s="9">
        <v>23262</v>
      </c>
      <c r="B3154" s="9">
        <v>6621096</v>
      </c>
      <c r="C3154" s="9">
        <v>1</v>
      </c>
      <c r="D3154" s="10">
        <v>45173</v>
      </c>
      <c r="E3154" s="11" t="s">
        <v>9818</v>
      </c>
      <c r="F3154" s="11" t="s">
        <v>365</v>
      </c>
      <c r="G3154" s="14" t="s">
        <v>216</v>
      </c>
      <c r="H3154" s="20" t="s">
        <v>33</v>
      </c>
      <c r="I3154" s="9" t="s">
        <v>501</v>
      </c>
      <c r="J3154" s="9" t="s">
        <v>1814</v>
      </c>
      <c r="K3154" s="9" t="s">
        <v>9819</v>
      </c>
      <c r="L3154" s="9" t="s">
        <v>9820</v>
      </c>
      <c r="M3154" s="17">
        <v>94433.53</v>
      </c>
      <c r="N3154" s="10">
        <v>45174</v>
      </c>
      <c r="O3154" s="9" t="s">
        <v>9821</v>
      </c>
      <c r="P3154" s="9">
        <v>3099498</v>
      </c>
      <c r="Q3154" s="9">
        <v>1</v>
      </c>
      <c r="R3154" s="10">
        <v>45174</v>
      </c>
      <c r="S3154" s="10" t="s">
        <v>40</v>
      </c>
      <c r="T3154" s="9" t="s">
        <v>9822</v>
      </c>
      <c r="U3154" s="10" t="s">
        <v>42</v>
      </c>
      <c r="V3154" s="12" t="s">
        <v>43</v>
      </c>
      <c r="W3154" s="12" t="s">
        <v>1221</v>
      </c>
      <c r="X3154" s="20" t="s">
        <v>1341</v>
      </c>
      <c r="Y3154" s="13" t="s">
        <v>9823</v>
      </c>
      <c r="Z3154" s="13"/>
      <c r="AA3154" s="9"/>
      <c r="AB3154" s="79"/>
      <c r="AC3154" s="46"/>
    </row>
    <row r="3155" spans="1:29" s="54" customFormat="1" ht="52.5" customHeight="1" x14ac:dyDescent="0.25">
      <c r="A3155" s="23">
        <v>23283</v>
      </c>
      <c r="B3155" s="9">
        <v>6621067</v>
      </c>
      <c r="C3155" s="23">
        <v>1</v>
      </c>
      <c r="D3155" s="22">
        <v>45142</v>
      </c>
      <c r="E3155" s="24" t="s">
        <v>2797</v>
      </c>
      <c r="F3155" s="11" t="s">
        <v>31</v>
      </c>
      <c r="G3155" s="25" t="s">
        <v>32</v>
      </c>
      <c r="H3155" s="26" t="s">
        <v>33</v>
      </c>
      <c r="I3155" s="23" t="s">
        <v>2428</v>
      </c>
      <c r="J3155" s="23" t="s">
        <v>1987</v>
      </c>
      <c r="K3155" s="23" t="s">
        <v>176</v>
      </c>
      <c r="L3155" s="23" t="s">
        <v>9824</v>
      </c>
      <c r="M3155" s="27">
        <v>120000</v>
      </c>
      <c r="N3155" s="22">
        <v>45145</v>
      </c>
      <c r="O3155" s="23">
        <v>5600019597</v>
      </c>
      <c r="P3155" s="23">
        <v>3097827</v>
      </c>
      <c r="Q3155" s="23">
        <v>1</v>
      </c>
      <c r="R3155" s="22">
        <v>45145</v>
      </c>
      <c r="S3155" s="22" t="s">
        <v>40</v>
      </c>
      <c r="T3155" s="9" t="s">
        <v>9825</v>
      </c>
      <c r="U3155" s="22" t="s">
        <v>42</v>
      </c>
      <c r="V3155" s="28" t="s">
        <v>43</v>
      </c>
      <c r="W3155" s="22" t="s">
        <v>1911</v>
      </c>
      <c r="X3155" s="28" t="s">
        <v>1377</v>
      </c>
      <c r="Y3155" s="13"/>
      <c r="Z3155" s="29"/>
      <c r="AA3155" s="23"/>
      <c r="AB3155" s="30"/>
      <c r="AC3155" s="47"/>
    </row>
    <row r="3156" spans="1:29" s="54" customFormat="1" ht="52.5" customHeight="1" x14ac:dyDescent="0.25">
      <c r="A3156" s="23">
        <v>23165</v>
      </c>
      <c r="B3156" s="23">
        <v>6621082</v>
      </c>
      <c r="C3156" s="23">
        <v>1</v>
      </c>
      <c r="D3156" s="22">
        <v>45142</v>
      </c>
      <c r="E3156" s="24" t="s">
        <v>9826</v>
      </c>
      <c r="F3156" s="11" t="s">
        <v>31</v>
      </c>
      <c r="G3156" s="25" t="s">
        <v>1343</v>
      </c>
      <c r="H3156" s="26" t="s">
        <v>33</v>
      </c>
      <c r="I3156" s="23" t="s">
        <v>1344</v>
      </c>
      <c r="J3156" s="23" t="s">
        <v>43</v>
      </c>
      <c r="K3156" s="23" t="s">
        <v>43</v>
      </c>
      <c r="L3156" s="23" t="s">
        <v>9827</v>
      </c>
      <c r="M3156" s="27">
        <v>36883</v>
      </c>
      <c r="N3156" s="22">
        <v>45145</v>
      </c>
      <c r="O3156" s="23" t="s">
        <v>9828</v>
      </c>
      <c r="P3156" s="23">
        <v>3097828</v>
      </c>
      <c r="Q3156" s="23">
        <v>1</v>
      </c>
      <c r="R3156" s="22">
        <v>45146</v>
      </c>
      <c r="S3156" s="22" t="s">
        <v>40</v>
      </c>
      <c r="T3156" s="9"/>
      <c r="U3156" s="22" t="s">
        <v>42</v>
      </c>
      <c r="V3156" s="28" t="s">
        <v>43</v>
      </c>
      <c r="W3156" s="22" t="s">
        <v>4041</v>
      </c>
      <c r="X3156" s="28" t="s">
        <v>4036</v>
      </c>
      <c r="Y3156" s="13"/>
      <c r="Z3156" s="29"/>
      <c r="AA3156" s="23"/>
      <c r="AB3156" s="30"/>
      <c r="AC3156" s="47"/>
    </row>
    <row r="3157" spans="1:29" s="54" customFormat="1" ht="52.5" customHeight="1" x14ac:dyDescent="0.25">
      <c r="A3157" s="23">
        <v>23290</v>
      </c>
      <c r="B3157" s="23">
        <v>6621273</v>
      </c>
      <c r="C3157" s="23">
        <v>1</v>
      </c>
      <c r="D3157" s="22">
        <v>45170</v>
      </c>
      <c r="E3157" s="24" t="s">
        <v>9829</v>
      </c>
      <c r="F3157" s="11" t="s">
        <v>365</v>
      </c>
      <c r="G3157" s="25" t="s">
        <v>32</v>
      </c>
      <c r="H3157" s="26" t="s">
        <v>33</v>
      </c>
      <c r="I3157" s="23" t="s">
        <v>323</v>
      </c>
      <c r="J3157" s="23" t="s">
        <v>3359</v>
      </c>
      <c r="K3157" s="23" t="s">
        <v>176</v>
      </c>
      <c r="L3157" s="23" t="s">
        <v>9830</v>
      </c>
      <c r="M3157" s="27">
        <v>165893.4</v>
      </c>
      <c r="N3157" s="22">
        <v>45170</v>
      </c>
      <c r="O3157" s="23" t="s">
        <v>9831</v>
      </c>
      <c r="P3157" s="23" t="s">
        <v>9832</v>
      </c>
      <c r="Q3157" s="23">
        <v>1</v>
      </c>
      <c r="R3157" s="22">
        <v>45176</v>
      </c>
      <c r="S3157" s="22" t="s">
        <v>40</v>
      </c>
      <c r="T3157" s="9" t="s">
        <v>9833</v>
      </c>
      <c r="U3157" s="22" t="s">
        <v>42</v>
      </c>
      <c r="V3157" s="28" t="s">
        <v>43</v>
      </c>
      <c r="W3157" s="22" t="s">
        <v>3950</v>
      </c>
      <c r="X3157" s="28" t="s">
        <v>4787</v>
      </c>
      <c r="Y3157" s="13" t="s">
        <v>9834</v>
      </c>
      <c r="Z3157" s="29"/>
      <c r="AA3157" s="23"/>
      <c r="AB3157" s="30"/>
      <c r="AC3157" s="47"/>
    </row>
    <row r="3158" spans="1:29" s="49" customFormat="1" ht="52.5" customHeight="1" x14ac:dyDescent="0.25">
      <c r="A3158" s="9">
        <v>23174</v>
      </c>
      <c r="B3158" s="9">
        <v>6621287</v>
      </c>
      <c r="C3158" s="9">
        <v>1</v>
      </c>
      <c r="D3158" s="10">
        <v>45145</v>
      </c>
      <c r="E3158" s="11" t="s">
        <v>9835</v>
      </c>
      <c r="F3158" s="11" t="s">
        <v>200</v>
      </c>
      <c r="G3158" s="14" t="s">
        <v>32</v>
      </c>
      <c r="H3158" s="20" t="s">
        <v>33</v>
      </c>
      <c r="I3158" s="9" t="s">
        <v>927</v>
      </c>
      <c r="J3158" s="9" t="s">
        <v>3327</v>
      </c>
      <c r="K3158" s="9" t="s">
        <v>2634</v>
      </c>
      <c r="L3158" s="9" t="s">
        <v>9836</v>
      </c>
      <c r="M3158" s="17">
        <v>475000</v>
      </c>
      <c r="N3158" s="10">
        <v>45187</v>
      </c>
      <c r="O3158" s="9">
        <v>4400132021</v>
      </c>
      <c r="P3158" s="9">
        <v>3100532</v>
      </c>
      <c r="Q3158" s="9">
        <v>1</v>
      </c>
      <c r="R3158" s="10">
        <v>45187</v>
      </c>
      <c r="S3158" s="10" t="s">
        <v>40</v>
      </c>
      <c r="T3158" s="9" t="s">
        <v>9837</v>
      </c>
      <c r="U3158" s="10" t="s">
        <v>42</v>
      </c>
      <c r="V3158" s="12" t="s">
        <v>43</v>
      </c>
      <c r="W3158" s="10" t="s">
        <v>9838</v>
      </c>
      <c r="X3158" s="12" t="s">
        <v>3214</v>
      </c>
      <c r="Y3158" s="13" t="s">
        <v>9839</v>
      </c>
      <c r="Z3158" s="13" t="s">
        <v>9840</v>
      </c>
      <c r="AA3158" s="9">
        <v>2010123234</v>
      </c>
      <c r="AB3158" s="18">
        <v>45184</v>
      </c>
      <c r="AC3158" s="46"/>
    </row>
    <row r="3159" spans="1:29" s="54" customFormat="1" ht="52.5" customHeight="1" x14ac:dyDescent="0.25">
      <c r="A3159" s="23">
        <v>18034</v>
      </c>
      <c r="B3159" s="23">
        <v>6621251</v>
      </c>
      <c r="C3159" s="23">
        <v>1</v>
      </c>
      <c r="D3159" s="22">
        <v>45145</v>
      </c>
      <c r="E3159" s="24" t="s">
        <v>1532</v>
      </c>
      <c r="F3159" s="24" t="s">
        <v>81</v>
      </c>
      <c r="G3159" s="25" t="s">
        <v>32</v>
      </c>
      <c r="H3159" s="26" t="s">
        <v>33</v>
      </c>
      <c r="I3159" s="23" t="s">
        <v>115</v>
      </c>
      <c r="J3159" s="23" t="s">
        <v>1428</v>
      </c>
      <c r="K3159" s="23" t="s">
        <v>413</v>
      </c>
      <c r="L3159" s="23" t="s">
        <v>9841</v>
      </c>
      <c r="M3159" s="27">
        <v>88000</v>
      </c>
      <c r="N3159" s="22">
        <v>45146</v>
      </c>
      <c r="O3159" s="23" t="s">
        <v>9842</v>
      </c>
      <c r="P3159" s="23">
        <v>3097876</v>
      </c>
      <c r="Q3159" s="23">
        <v>1</v>
      </c>
      <c r="R3159" s="22">
        <v>45146</v>
      </c>
      <c r="S3159" s="22" t="s">
        <v>40</v>
      </c>
      <c r="T3159" s="9"/>
      <c r="U3159" s="22" t="s">
        <v>42</v>
      </c>
      <c r="V3159" s="28" t="s">
        <v>43</v>
      </c>
      <c r="W3159" s="22" t="s">
        <v>119</v>
      </c>
      <c r="X3159" s="28" t="s">
        <v>120</v>
      </c>
      <c r="Y3159" s="13"/>
      <c r="Z3159" s="29"/>
      <c r="AA3159" s="23"/>
      <c r="AB3159" s="30"/>
      <c r="AC3159" s="47"/>
    </row>
    <row r="3160" spans="1:29" s="54" customFormat="1" ht="52.5" customHeight="1" x14ac:dyDescent="0.25">
      <c r="A3160" s="23">
        <v>23270</v>
      </c>
      <c r="B3160" s="23">
        <v>6621247</v>
      </c>
      <c r="C3160" s="23">
        <v>1</v>
      </c>
      <c r="D3160" s="22">
        <v>45145</v>
      </c>
      <c r="E3160" s="24" t="s">
        <v>9843</v>
      </c>
      <c r="F3160" s="24" t="s">
        <v>365</v>
      </c>
      <c r="G3160" s="25" t="s">
        <v>1357</v>
      </c>
      <c r="H3160" s="26" t="s">
        <v>33</v>
      </c>
      <c r="I3160" s="23" t="s">
        <v>1663</v>
      </c>
      <c r="J3160" s="23" t="s">
        <v>9844</v>
      </c>
      <c r="K3160" s="23" t="s">
        <v>8090</v>
      </c>
      <c r="L3160" s="23" t="s">
        <v>9845</v>
      </c>
      <c r="M3160" s="27">
        <v>24471</v>
      </c>
      <c r="N3160" s="22">
        <v>45146</v>
      </c>
      <c r="O3160" s="23" t="s">
        <v>9846</v>
      </c>
      <c r="P3160" s="23">
        <v>3097924</v>
      </c>
      <c r="Q3160" s="23">
        <v>1</v>
      </c>
      <c r="R3160" s="22">
        <v>45146</v>
      </c>
      <c r="S3160" s="22" t="s">
        <v>40</v>
      </c>
      <c r="T3160" s="9"/>
      <c r="U3160" s="22" t="s">
        <v>42</v>
      </c>
      <c r="V3160" s="28" t="s">
        <v>43</v>
      </c>
      <c r="W3160" s="22" t="s">
        <v>1662</v>
      </c>
      <c r="X3160" s="28" t="s">
        <v>45</v>
      </c>
      <c r="Y3160" s="13"/>
      <c r="Z3160" s="29"/>
      <c r="AA3160" s="23"/>
      <c r="AB3160" s="30"/>
      <c r="AC3160" s="47"/>
    </row>
    <row r="3161" spans="1:29" s="54" customFormat="1" ht="52.5" customHeight="1" x14ac:dyDescent="0.25">
      <c r="A3161" s="23">
        <v>23286</v>
      </c>
      <c r="B3161" s="23">
        <v>6621272</v>
      </c>
      <c r="C3161" s="23">
        <v>1</v>
      </c>
      <c r="D3161" s="22">
        <v>45145</v>
      </c>
      <c r="E3161" s="24" t="s">
        <v>9847</v>
      </c>
      <c r="F3161" s="24" t="s">
        <v>365</v>
      </c>
      <c r="G3161" s="25" t="s">
        <v>32</v>
      </c>
      <c r="H3161" s="26" t="s">
        <v>33</v>
      </c>
      <c r="I3161" s="23" t="s">
        <v>3172</v>
      </c>
      <c r="J3161" s="23" t="s">
        <v>2322</v>
      </c>
      <c r="K3161" s="23" t="s">
        <v>176</v>
      </c>
      <c r="L3161" s="23" t="s">
        <v>9848</v>
      </c>
      <c r="M3161" s="27">
        <v>103680</v>
      </c>
      <c r="N3161" s="22">
        <v>45146</v>
      </c>
      <c r="O3161" s="23" t="s">
        <v>9849</v>
      </c>
      <c r="P3161" s="23">
        <v>3097926</v>
      </c>
      <c r="Q3161" s="23">
        <v>1</v>
      </c>
      <c r="R3161" s="22">
        <v>45146</v>
      </c>
      <c r="S3161" s="22" t="s">
        <v>40</v>
      </c>
      <c r="T3161" s="9"/>
      <c r="U3161" s="22" t="s">
        <v>42</v>
      </c>
      <c r="V3161" s="28" t="s">
        <v>43</v>
      </c>
      <c r="W3161" s="22" t="s">
        <v>3521</v>
      </c>
      <c r="X3161" s="28" t="s">
        <v>878</v>
      </c>
      <c r="Y3161" s="29"/>
      <c r="Z3161" s="29"/>
      <c r="AA3161" s="23"/>
      <c r="AB3161" s="30"/>
      <c r="AC3161" s="47"/>
    </row>
    <row r="3162" spans="1:29" s="54" customFormat="1" ht="52.5" customHeight="1" x14ac:dyDescent="0.25">
      <c r="A3162" s="23">
        <v>18049</v>
      </c>
      <c r="B3162" s="23">
        <v>6621282</v>
      </c>
      <c r="C3162" s="23">
        <v>1</v>
      </c>
      <c r="D3162" s="22">
        <v>45145</v>
      </c>
      <c r="E3162" s="24" t="s">
        <v>9850</v>
      </c>
      <c r="F3162" s="24" t="s">
        <v>365</v>
      </c>
      <c r="G3162" s="25" t="s">
        <v>32</v>
      </c>
      <c r="H3162" s="26" t="s">
        <v>33</v>
      </c>
      <c r="I3162" s="23" t="s">
        <v>1008</v>
      </c>
      <c r="J3162" s="23" t="s">
        <v>1987</v>
      </c>
      <c r="K3162" s="23" t="s">
        <v>3600</v>
      </c>
      <c r="L3162" s="23" t="s">
        <v>9851</v>
      </c>
      <c r="M3162" s="27">
        <v>7861.49</v>
      </c>
      <c r="N3162" s="22">
        <v>45146</v>
      </c>
      <c r="O3162" s="23">
        <v>4400131479</v>
      </c>
      <c r="P3162" s="23">
        <v>3097902</v>
      </c>
      <c r="Q3162" s="23">
        <v>1</v>
      </c>
      <c r="R3162" s="22">
        <v>45146</v>
      </c>
      <c r="S3162" s="22" t="s">
        <v>40</v>
      </c>
      <c r="T3162" s="9"/>
      <c r="U3162" s="22" t="s">
        <v>42</v>
      </c>
      <c r="V3162" s="28" t="s">
        <v>43</v>
      </c>
      <c r="W3162" s="22" t="s">
        <v>391</v>
      </c>
      <c r="X3162" s="28" t="s">
        <v>392</v>
      </c>
      <c r="Y3162" s="13"/>
      <c r="Z3162" s="29"/>
      <c r="AA3162" s="23"/>
      <c r="AB3162" s="30"/>
      <c r="AC3162" s="47"/>
    </row>
    <row r="3163" spans="1:29" s="54" customFormat="1" ht="52.5" customHeight="1" x14ac:dyDescent="0.25">
      <c r="A3163" s="23">
        <v>18049</v>
      </c>
      <c r="B3163" s="23">
        <v>6621282</v>
      </c>
      <c r="C3163" s="23">
        <v>2</v>
      </c>
      <c r="D3163" s="22">
        <v>45145</v>
      </c>
      <c r="E3163" s="24" t="s">
        <v>9850</v>
      </c>
      <c r="F3163" s="24" t="s">
        <v>365</v>
      </c>
      <c r="G3163" s="25" t="s">
        <v>32</v>
      </c>
      <c r="H3163" s="26" t="s">
        <v>33</v>
      </c>
      <c r="I3163" s="23" t="s">
        <v>1008</v>
      </c>
      <c r="J3163" s="23" t="s">
        <v>1987</v>
      </c>
      <c r="K3163" s="23" t="s">
        <v>3600</v>
      </c>
      <c r="L3163" s="23" t="s">
        <v>9852</v>
      </c>
      <c r="M3163" s="27">
        <v>4204.9799999999996</v>
      </c>
      <c r="N3163" s="22">
        <v>45146</v>
      </c>
      <c r="O3163" s="23">
        <v>4400131479</v>
      </c>
      <c r="P3163" s="23">
        <v>3097902</v>
      </c>
      <c r="Q3163" s="23">
        <v>2</v>
      </c>
      <c r="R3163" s="22">
        <v>45146</v>
      </c>
      <c r="S3163" s="22" t="s">
        <v>40</v>
      </c>
      <c r="T3163" s="9"/>
      <c r="U3163" s="22" t="s">
        <v>42</v>
      </c>
      <c r="V3163" s="28" t="s">
        <v>43</v>
      </c>
      <c r="W3163" s="22" t="s">
        <v>391</v>
      </c>
      <c r="X3163" s="28" t="s">
        <v>392</v>
      </c>
      <c r="Y3163" s="13"/>
      <c r="Z3163" s="29"/>
      <c r="AA3163" s="23"/>
      <c r="AB3163" s="30"/>
      <c r="AC3163" s="47"/>
    </row>
    <row r="3164" spans="1:29" s="54" customFormat="1" ht="52.5" customHeight="1" x14ac:dyDescent="0.25">
      <c r="A3164" s="23">
        <v>18049</v>
      </c>
      <c r="B3164" s="23">
        <v>6621282</v>
      </c>
      <c r="C3164" s="23">
        <v>3</v>
      </c>
      <c r="D3164" s="22">
        <v>45145</v>
      </c>
      <c r="E3164" s="24" t="s">
        <v>9850</v>
      </c>
      <c r="F3164" s="24" t="s">
        <v>365</v>
      </c>
      <c r="G3164" s="25" t="s">
        <v>32</v>
      </c>
      <c r="H3164" s="26" t="s">
        <v>33</v>
      </c>
      <c r="I3164" s="23" t="s">
        <v>1008</v>
      </c>
      <c r="J3164" s="23" t="s">
        <v>1987</v>
      </c>
      <c r="K3164" s="23" t="s">
        <v>3600</v>
      </c>
      <c r="L3164" s="23" t="s">
        <v>9852</v>
      </c>
      <c r="M3164" s="27">
        <v>2376.7399999999998</v>
      </c>
      <c r="N3164" s="22">
        <v>45146</v>
      </c>
      <c r="O3164" s="23">
        <v>4400131479</v>
      </c>
      <c r="P3164" s="23">
        <v>3097902</v>
      </c>
      <c r="Q3164" s="23">
        <v>3</v>
      </c>
      <c r="R3164" s="22">
        <v>45146</v>
      </c>
      <c r="S3164" s="22" t="s">
        <v>40</v>
      </c>
      <c r="T3164" s="9"/>
      <c r="U3164" s="22" t="s">
        <v>42</v>
      </c>
      <c r="V3164" s="28" t="s">
        <v>43</v>
      </c>
      <c r="W3164" s="22" t="s">
        <v>391</v>
      </c>
      <c r="X3164" s="28" t="s">
        <v>392</v>
      </c>
      <c r="Y3164" s="13"/>
      <c r="Z3164" s="29"/>
      <c r="AA3164" s="23"/>
      <c r="AB3164" s="30"/>
      <c r="AC3164" s="47"/>
    </row>
    <row r="3165" spans="1:29" s="54" customFormat="1" ht="52.5" customHeight="1" x14ac:dyDescent="0.25">
      <c r="A3165" s="23">
        <v>18049</v>
      </c>
      <c r="B3165" s="23">
        <v>6621282</v>
      </c>
      <c r="C3165" s="23">
        <v>4</v>
      </c>
      <c r="D3165" s="22">
        <v>45145</v>
      </c>
      <c r="E3165" s="24" t="s">
        <v>9850</v>
      </c>
      <c r="F3165" s="24" t="s">
        <v>365</v>
      </c>
      <c r="G3165" s="25" t="s">
        <v>32</v>
      </c>
      <c r="H3165" s="26" t="s">
        <v>33</v>
      </c>
      <c r="I3165" s="23" t="s">
        <v>1008</v>
      </c>
      <c r="J3165" s="23" t="s">
        <v>1987</v>
      </c>
      <c r="K3165" s="23" t="s">
        <v>3600</v>
      </c>
      <c r="L3165" s="23" t="s">
        <v>9852</v>
      </c>
      <c r="M3165" s="27">
        <v>1828.25</v>
      </c>
      <c r="N3165" s="22">
        <v>45146</v>
      </c>
      <c r="O3165" s="23">
        <v>4400131479</v>
      </c>
      <c r="P3165" s="23">
        <v>3097902</v>
      </c>
      <c r="Q3165" s="23">
        <v>4</v>
      </c>
      <c r="R3165" s="22">
        <v>45146</v>
      </c>
      <c r="S3165" s="22" t="s">
        <v>40</v>
      </c>
      <c r="T3165" s="9"/>
      <c r="U3165" s="22" t="s">
        <v>42</v>
      </c>
      <c r="V3165" s="28" t="s">
        <v>43</v>
      </c>
      <c r="W3165" s="22" t="s">
        <v>391</v>
      </c>
      <c r="X3165" s="28" t="s">
        <v>392</v>
      </c>
      <c r="Y3165" s="13"/>
      <c r="Z3165" s="29"/>
      <c r="AA3165" s="23"/>
      <c r="AB3165" s="30"/>
      <c r="AC3165" s="47"/>
    </row>
    <row r="3166" spans="1:29" s="54" customFormat="1" ht="52.5" customHeight="1" x14ac:dyDescent="0.25">
      <c r="A3166" s="23">
        <v>18049</v>
      </c>
      <c r="B3166" s="23">
        <v>6621282</v>
      </c>
      <c r="C3166" s="23">
        <v>5</v>
      </c>
      <c r="D3166" s="22">
        <v>45145</v>
      </c>
      <c r="E3166" s="24" t="s">
        <v>9850</v>
      </c>
      <c r="F3166" s="24" t="s">
        <v>365</v>
      </c>
      <c r="G3166" s="25" t="s">
        <v>32</v>
      </c>
      <c r="H3166" s="26" t="s">
        <v>33</v>
      </c>
      <c r="I3166" s="23" t="s">
        <v>1008</v>
      </c>
      <c r="J3166" s="23" t="s">
        <v>1987</v>
      </c>
      <c r="K3166" s="23" t="s">
        <v>3600</v>
      </c>
      <c r="L3166" s="23" t="s">
        <v>9852</v>
      </c>
      <c r="M3166" s="27">
        <v>1645.43</v>
      </c>
      <c r="N3166" s="22">
        <v>45146</v>
      </c>
      <c r="O3166" s="23">
        <v>4400131479</v>
      </c>
      <c r="P3166" s="23">
        <v>3097902</v>
      </c>
      <c r="Q3166" s="23">
        <v>5</v>
      </c>
      <c r="R3166" s="22">
        <v>45146</v>
      </c>
      <c r="S3166" s="22" t="s">
        <v>40</v>
      </c>
      <c r="T3166" s="9"/>
      <c r="U3166" s="22" t="s">
        <v>42</v>
      </c>
      <c r="V3166" s="28" t="s">
        <v>43</v>
      </c>
      <c r="W3166" s="22" t="s">
        <v>391</v>
      </c>
      <c r="X3166" s="28" t="s">
        <v>392</v>
      </c>
      <c r="Y3166" s="13"/>
      <c r="Z3166" s="29"/>
      <c r="AA3166" s="23"/>
      <c r="AB3166" s="30"/>
      <c r="AC3166" s="47"/>
    </row>
    <row r="3167" spans="1:29" s="54" customFormat="1" ht="52.5" customHeight="1" x14ac:dyDescent="0.25">
      <c r="A3167" s="23">
        <v>18049</v>
      </c>
      <c r="B3167" s="23">
        <v>6621282</v>
      </c>
      <c r="C3167" s="23">
        <v>6</v>
      </c>
      <c r="D3167" s="22">
        <v>45145</v>
      </c>
      <c r="E3167" s="24" t="s">
        <v>9850</v>
      </c>
      <c r="F3167" s="24" t="s">
        <v>365</v>
      </c>
      <c r="G3167" s="25" t="s">
        <v>32</v>
      </c>
      <c r="H3167" s="26" t="s">
        <v>33</v>
      </c>
      <c r="I3167" s="23" t="s">
        <v>1008</v>
      </c>
      <c r="J3167" s="23" t="s">
        <v>1987</v>
      </c>
      <c r="K3167" s="23" t="s">
        <v>3600</v>
      </c>
      <c r="L3167" s="23" t="s">
        <v>9852</v>
      </c>
      <c r="M3167" s="27">
        <v>731.28</v>
      </c>
      <c r="N3167" s="22">
        <v>45146</v>
      </c>
      <c r="O3167" s="23">
        <v>4400131479</v>
      </c>
      <c r="P3167" s="23">
        <v>3097902</v>
      </c>
      <c r="Q3167" s="23">
        <v>6</v>
      </c>
      <c r="R3167" s="22">
        <v>45146</v>
      </c>
      <c r="S3167" s="22" t="s">
        <v>40</v>
      </c>
      <c r="T3167" s="9"/>
      <c r="U3167" s="22" t="s">
        <v>42</v>
      </c>
      <c r="V3167" s="28" t="s">
        <v>43</v>
      </c>
      <c r="W3167" s="22" t="s">
        <v>391</v>
      </c>
      <c r="X3167" s="28" t="s">
        <v>392</v>
      </c>
      <c r="Y3167" s="13"/>
      <c r="Z3167" s="29"/>
      <c r="AA3167" s="23"/>
      <c r="AB3167" s="30"/>
      <c r="AC3167" s="47"/>
    </row>
    <row r="3168" spans="1:29" s="54" customFormat="1" ht="52.5" customHeight="1" x14ac:dyDescent="0.25">
      <c r="A3168" s="23">
        <v>18049</v>
      </c>
      <c r="B3168" s="23">
        <v>6621282</v>
      </c>
      <c r="C3168" s="23">
        <v>7</v>
      </c>
      <c r="D3168" s="22">
        <v>45145</v>
      </c>
      <c r="E3168" s="24" t="s">
        <v>9850</v>
      </c>
      <c r="F3168" s="24" t="s">
        <v>365</v>
      </c>
      <c r="G3168" s="25" t="s">
        <v>32</v>
      </c>
      <c r="H3168" s="26" t="s">
        <v>33</v>
      </c>
      <c r="I3168" s="23" t="s">
        <v>1008</v>
      </c>
      <c r="J3168" s="23" t="s">
        <v>1987</v>
      </c>
      <c r="K3168" s="23" t="s">
        <v>3600</v>
      </c>
      <c r="L3168" s="23" t="s">
        <v>9852</v>
      </c>
      <c r="M3168" s="27">
        <v>182.83</v>
      </c>
      <c r="N3168" s="22">
        <v>45146</v>
      </c>
      <c r="O3168" s="23">
        <v>4400131479</v>
      </c>
      <c r="P3168" s="23">
        <v>3097902</v>
      </c>
      <c r="Q3168" s="23">
        <v>7</v>
      </c>
      <c r="R3168" s="22">
        <v>45146</v>
      </c>
      <c r="S3168" s="22" t="s">
        <v>40</v>
      </c>
      <c r="T3168" s="9"/>
      <c r="U3168" s="22" t="s">
        <v>42</v>
      </c>
      <c r="V3168" s="28" t="s">
        <v>43</v>
      </c>
      <c r="W3168" s="22" t="s">
        <v>391</v>
      </c>
      <c r="X3168" s="28" t="s">
        <v>392</v>
      </c>
      <c r="Y3168" s="13"/>
      <c r="Z3168" s="29"/>
      <c r="AA3168" s="23"/>
      <c r="AB3168" s="30"/>
      <c r="AC3168" s="47"/>
    </row>
    <row r="3169" spans="1:29" s="54" customFormat="1" ht="52.5" customHeight="1" x14ac:dyDescent="0.25">
      <c r="A3169" s="23">
        <v>23035</v>
      </c>
      <c r="B3169" s="23">
        <v>6621285</v>
      </c>
      <c r="C3169" s="23">
        <v>1</v>
      </c>
      <c r="D3169" s="22">
        <v>45145</v>
      </c>
      <c r="E3169" s="24" t="s">
        <v>9853</v>
      </c>
      <c r="F3169" s="24" t="s">
        <v>365</v>
      </c>
      <c r="G3169" s="25" t="s">
        <v>216</v>
      </c>
      <c r="H3169" s="26" t="s">
        <v>33</v>
      </c>
      <c r="I3169" s="23" t="s">
        <v>8372</v>
      </c>
      <c r="J3169" s="23" t="s">
        <v>43</v>
      </c>
      <c r="K3169" s="23" t="s">
        <v>43</v>
      </c>
      <c r="L3169" s="23" t="s">
        <v>9854</v>
      </c>
      <c r="M3169" s="27">
        <v>5464907.4299999997</v>
      </c>
      <c r="N3169" s="22">
        <v>45146</v>
      </c>
      <c r="O3169" s="23" t="s">
        <v>3074</v>
      </c>
      <c r="P3169" s="23" t="s">
        <v>9855</v>
      </c>
      <c r="Q3169" s="23">
        <v>1</v>
      </c>
      <c r="R3169" s="22" t="s">
        <v>676</v>
      </c>
      <c r="S3169" s="22" t="s">
        <v>389</v>
      </c>
      <c r="T3169" s="9" t="s">
        <v>9856</v>
      </c>
      <c r="U3169" s="22" t="s">
        <v>42</v>
      </c>
      <c r="V3169" s="28" t="s">
        <v>43</v>
      </c>
      <c r="W3169" s="22" t="s">
        <v>8381</v>
      </c>
      <c r="X3169" s="28" t="s">
        <v>223</v>
      </c>
      <c r="Y3169" s="13"/>
      <c r="Z3169" s="29"/>
      <c r="AA3169" s="23"/>
      <c r="AB3169" s="30"/>
      <c r="AC3169" s="47"/>
    </row>
    <row r="3170" spans="1:29" s="54" customFormat="1" ht="52.5" customHeight="1" x14ac:dyDescent="0.25">
      <c r="A3170" s="23">
        <v>23036</v>
      </c>
      <c r="B3170" s="23">
        <v>6621286</v>
      </c>
      <c r="C3170" s="23">
        <v>1</v>
      </c>
      <c r="D3170" s="22">
        <v>45145</v>
      </c>
      <c r="E3170" s="24" t="s">
        <v>9857</v>
      </c>
      <c r="F3170" s="24" t="s">
        <v>365</v>
      </c>
      <c r="G3170" s="25" t="s">
        <v>237</v>
      </c>
      <c r="H3170" s="26" t="s">
        <v>33</v>
      </c>
      <c r="I3170" s="23" t="s">
        <v>8372</v>
      </c>
      <c r="J3170" s="23" t="s">
        <v>385</v>
      </c>
      <c r="K3170" s="23" t="s">
        <v>9858</v>
      </c>
      <c r="L3170" s="23" t="s">
        <v>9859</v>
      </c>
      <c r="M3170" s="27">
        <v>1229604</v>
      </c>
      <c r="N3170" s="22">
        <v>45146</v>
      </c>
      <c r="O3170" s="23" t="s">
        <v>3074</v>
      </c>
      <c r="P3170" s="23" t="s">
        <v>9860</v>
      </c>
      <c r="Q3170" s="23">
        <v>1</v>
      </c>
      <c r="R3170" s="22" t="s">
        <v>676</v>
      </c>
      <c r="S3170" s="22" t="s">
        <v>389</v>
      </c>
      <c r="T3170" s="9" t="s">
        <v>9856</v>
      </c>
      <c r="U3170" s="22" t="s">
        <v>42</v>
      </c>
      <c r="V3170" s="28" t="s">
        <v>43</v>
      </c>
      <c r="W3170" s="22" t="s">
        <v>8381</v>
      </c>
      <c r="X3170" s="28" t="s">
        <v>223</v>
      </c>
      <c r="Y3170" s="13"/>
      <c r="Z3170" s="29"/>
      <c r="AA3170" s="23"/>
      <c r="AB3170" s="30"/>
      <c r="AC3170" s="47"/>
    </row>
    <row r="3171" spans="1:29" s="54" customFormat="1" ht="52.5" customHeight="1" x14ac:dyDescent="0.25">
      <c r="A3171" s="23">
        <v>23289</v>
      </c>
      <c r="B3171" s="23">
        <v>6621289</v>
      </c>
      <c r="C3171" s="23">
        <v>1</v>
      </c>
      <c r="D3171" s="22">
        <v>45145</v>
      </c>
      <c r="E3171" s="24" t="s">
        <v>9861</v>
      </c>
      <c r="F3171" s="24" t="s">
        <v>365</v>
      </c>
      <c r="G3171" s="25" t="s">
        <v>32</v>
      </c>
      <c r="H3171" s="26" t="s">
        <v>33</v>
      </c>
      <c r="I3171" s="23" t="s">
        <v>927</v>
      </c>
      <c r="J3171" s="23" t="s">
        <v>229</v>
      </c>
      <c r="K3171" s="23" t="s">
        <v>176</v>
      </c>
      <c r="L3171" s="23" t="s">
        <v>9862</v>
      </c>
      <c r="M3171" s="27">
        <v>166748</v>
      </c>
      <c r="N3171" s="22">
        <v>45146</v>
      </c>
      <c r="O3171" s="23" t="s">
        <v>9863</v>
      </c>
      <c r="P3171" s="23">
        <v>3097919</v>
      </c>
      <c r="Q3171" s="23">
        <v>1</v>
      </c>
      <c r="R3171" s="22">
        <v>45146</v>
      </c>
      <c r="S3171" s="10" t="s">
        <v>40</v>
      </c>
      <c r="T3171" s="9"/>
      <c r="U3171" s="22" t="s">
        <v>42</v>
      </c>
      <c r="V3171" s="28" t="s">
        <v>43</v>
      </c>
      <c r="W3171" s="22" t="s">
        <v>1692</v>
      </c>
      <c r="X3171" s="28" t="s">
        <v>1693</v>
      </c>
      <c r="Y3171" s="13"/>
      <c r="Z3171" s="29"/>
      <c r="AA3171" s="23"/>
      <c r="AB3171" s="30"/>
      <c r="AC3171" s="47"/>
    </row>
    <row r="3172" spans="1:29" s="54" customFormat="1" ht="52.5" customHeight="1" x14ac:dyDescent="0.25">
      <c r="A3172" s="23">
        <v>18926</v>
      </c>
      <c r="B3172" s="23">
        <v>6621281</v>
      </c>
      <c r="C3172" s="23">
        <v>1</v>
      </c>
      <c r="D3172" s="22">
        <v>45145</v>
      </c>
      <c r="E3172" s="24" t="s">
        <v>9864</v>
      </c>
      <c r="F3172" s="11" t="s">
        <v>906</v>
      </c>
      <c r="G3172" s="25" t="s">
        <v>32</v>
      </c>
      <c r="H3172" s="26" t="s">
        <v>33</v>
      </c>
      <c r="I3172" s="23" t="s">
        <v>9655</v>
      </c>
      <c r="J3172" s="23" t="s">
        <v>84</v>
      </c>
      <c r="K3172" s="23" t="s">
        <v>176</v>
      </c>
      <c r="L3172" s="23" t="s">
        <v>9865</v>
      </c>
      <c r="M3172" s="27">
        <v>140636</v>
      </c>
      <c r="N3172" s="22">
        <v>45146</v>
      </c>
      <c r="O3172" s="23">
        <v>4400131476</v>
      </c>
      <c r="P3172" s="23">
        <v>3097912</v>
      </c>
      <c r="Q3172" s="23">
        <v>1</v>
      </c>
      <c r="R3172" s="22">
        <v>45146</v>
      </c>
      <c r="S3172" s="22" t="s">
        <v>40</v>
      </c>
      <c r="T3172" s="9"/>
      <c r="U3172" s="22" t="s">
        <v>42</v>
      </c>
      <c r="V3172" s="28" t="s">
        <v>43</v>
      </c>
      <c r="W3172" s="22" t="s">
        <v>9866</v>
      </c>
      <c r="X3172" s="28" t="s">
        <v>6219</v>
      </c>
      <c r="Y3172" s="13"/>
      <c r="Z3172" s="29"/>
      <c r="AA3172" s="23"/>
      <c r="AB3172" s="30"/>
      <c r="AC3172" s="47"/>
    </row>
    <row r="3173" spans="1:29" s="54" customFormat="1" ht="52.5" customHeight="1" x14ac:dyDescent="0.25">
      <c r="A3173" s="23">
        <v>22776</v>
      </c>
      <c r="B3173" s="23">
        <v>6621283</v>
      </c>
      <c r="C3173" s="23">
        <v>1</v>
      </c>
      <c r="D3173" s="22">
        <v>45145</v>
      </c>
      <c r="E3173" s="24" t="s">
        <v>9867</v>
      </c>
      <c r="F3173" s="11" t="s">
        <v>906</v>
      </c>
      <c r="G3173" s="25" t="s">
        <v>32</v>
      </c>
      <c r="H3173" s="26" t="s">
        <v>33</v>
      </c>
      <c r="I3173" s="23" t="s">
        <v>4005</v>
      </c>
      <c r="J3173" s="23" t="s">
        <v>8404</v>
      </c>
      <c r="K3173" s="23" t="s">
        <v>4383</v>
      </c>
      <c r="L3173" s="23" t="s">
        <v>9868</v>
      </c>
      <c r="M3173" s="27">
        <v>37941.43</v>
      </c>
      <c r="N3173" s="22">
        <v>45146</v>
      </c>
      <c r="O3173" s="23">
        <v>4400131475</v>
      </c>
      <c r="P3173" s="23">
        <v>3097913</v>
      </c>
      <c r="Q3173" s="23">
        <v>1</v>
      </c>
      <c r="R3173" s="22">
        <v>45146</v>
      </c>
      <c r="S3173" s="22" t="s">
        <v>40</v>
      </c>
      <c r="T3173" s="9"/>
      <c r="U3173" s="22" t="s">
        <v>42</v>
      </c>
      <c r="V3173" s="28" t="s">
        <v>43</v>
      </c>
      <c r="W3173" s="22" t="s">
        <v>4134</v>
      </c>
      <c r="X3173" s="28" t="s">
        <v>4638</v>
      </c>
      <c r="Y3173" s="13"/>
      <c r="Z3173" s="29"/>
      <c r="AA3173" s="23"/>
      <c r="AB3173" s="30"/>
      <c r="AC3173" s="47"/>
    </row>
    <row r="3174" spans="1:29" s="54" customFormat="1" ht="52.5" customHeight="1" x14ac:dyDescent="0.25">
      <c r="A3174" s="23">
        <v>18927</v>
      </c>
      <c r="B3174" s="23">
        <v>6621292</v>
      </c>
      <c r="C3174" s="23">
        <v>1</v>
      </c>
      <c r="D3174" s="22">
        <v>45145</v>
      </c>
      <c r="E3174" s="24" t="s">
        <v>9869</v>
      </c>
      <c r="F3174" s="11" t="s">
        <v>906</v>
      </c>
      <c r="G3174" s="25" t="s">
        <v>32</v>
      </c>
      <c r="H3174" s="26" t="s">
        <v>33</v>
      </c>
      <c r="I3174" s="23" t="s">
        <v>9655</v>
      </c>
      <c r="J3174" s="23" t="s">
        <v>84</v>
      </c>
      <c r="K3174" s="23" t="s">
        <v>176</v>
      </c>
      <c r="L3174" s="23" t="s">
        <v>9870</v>
      </c>
      <c r="M3174" s="27">
        <v>241595</v>
      </c>
      <c r="N3174" s="22">
        <v>45146</v>
      </c>
      <c r="O3174" s="23">
        <v>4400131477</v>
      </c>
      <c r="P3174" s="23">
        <v>3097914</v>
      </c>
      <c r="Q3174" s="23">
        <v>1</v>
      </c>
      <c r="R3174" s="22">
        <v>45146</v>
      </c>
      <c r="S3174" s="22" t="s">
        <v>40</v>
      </c>
      <c r="T3174" s="9"/>
      <c r="U3174" s="22" t="s">
        <v>42</v>
      </c>
      <c r="V3174" s="28" t="s">
        <v>43</v>
      </c>
      <c r="W3174" s="22" t="s">
        <v>9871</v>
      </c>
      <c r="X3174" s="28" t="s">
        <v>6219</v>
      </c>
      <c r="Y3174" s="13"/>
      <c r="Z3174" s="29"/>
      <c r="AA3174" s="23"/>
      <c r="AB3174" s="30"/>
      <c r="AC3174" s="47"/>
    </row>
    <row r="3175" spans="1:29" s="54" customFormat="1" ht="52.5" customHeight="1" x14ac:dyDescent="0.25">
      <c r="A3175" s="23">
        <v>23291</v>
      </c>
      <c r="B3175" s="23">
        <v>6621250</v>
      </c>
      <c r="C3175" s="23">
        <v>1</v>
      </c>
      <c r="D3175" s="22">
        <v>45145</v>
      </c>
      <c r="E3175" s="24" t="s">
        <v>9872</v>
      </c>
      <c r="F3175" s="11" t="s">
        <v>31</v>
      </c>
      <c r="G3175" s="25" t="s">
        <v>32</v>
      </c>
      <c r="H3175" s="26" t="s">
        <v>33</v>
      </c>
      <c r="I3175" s="23" t="s">
        <v>412</v>
      </c>
      <c r="J3175" s="23" t="s">
        <v>9873</v>
      </c>
      <c r="K3175" s="23" t="s">
        <v>176</v>
      </c>
      <c r="L3175" s="23" t="s">
        <v>9874</v>
      </c>
      <c r="M3175" s="27">
        <v>33363.72</v>
      </c>
      <c r="N3175" s="22">
        <v>45146</v>
      </c>
      <c r="O3175" s="23" t="s">
        <v>729</v>
      </c>
      <c r="P3175" s="23">
        <v>3097911</v>
      </c>
      <c r="Q3175" s="23">
        <v>1</v>
      </c>
      <c r="R3175" s="22">
        <v>45146</v>
      </c>
      <c r="S3175" s="10" t="s">
        <v>40</v>
      </c>
      <c r="T3175" s="9"/>
      <c r="U3175" s="22" t="s">
        <v>42</v>
      </c>
      <c r="V3175" s="28" t="s">
        <v>43</v>
      </c>
      <c r="W3175" s="22" t="s">
        <v>410</v>
      </c>
      <c r="X3175" s="28" t="s">
        <v>2854</v>
      </c>
      <c r="Y3175" s="13"/>
      <c r="Z3175" s="29"/>
      <c r="AA3175" s="23"/>
      <c r="AB3175" s="30"/>
      <c r="AC3175" s="47"/>
    </row>
    <row r="3176" spans="1:29" s="54" customFormat="1" ht="52.5" customHeight="1" x14ac:dyDescent="0.25">
      <c r="A3176" s="23">
        <v>23272</v>
      </c>
      <c r="B3176" s="23">
        <v>6621291</v>
      </c>
      <c r="C3176" s="23">
        <v>1</v>
      </c>
      <c r="D3176" s="22">
        <v>45146</v>
      </c>
      <c r="E3176" s="24" t="s">
        <v>9875</v>
      </c>
      <c r="F3176" s="24" t="s">
        <v>365</v>
      </c>
      <c r="G3176" s="25" t="s">
        <v>32</v>
      </c>
      <c r="H3176" s="26" t="s">
        <v>33</v>
      </c>
      <c r="I3176" s="23" t="s">
        <v>115</v>
      </c>
      <c r="J3176" s="23" t="s">
        <v>1987</v>
      </c>
      <c r="K3176" s="23" t="s">
        <v>1987</v>
      </c>
      <c r="L3176" s="23" t="s">
        <v>9876</v>
      </c>
      <c r="M3176" s="27">
        <v>15016.25</v>
      </c>
      <c r="N3176" s="22">
        <v>45147</v>
      </c>
      <c r="O3176" s="23" t="s">
        <v>9877</v>
      </c>
      <c r="P3176" s="23">
        <v>3097982</v>
      </c>
      <c r="Q3176" s="23">
        <v>1</v>
      </c>
      <c r="R3176" s="22">
        <v>45147</v>
      </c>
      <c r="S3176" s="22" t="s">
        <v>40</v>
      </c>
      <c r="T3176" s="9"/>
      <c r="U3176" s="22" t="s">
        <v>42</v>
      </c>
      <c r="V3176" s="28" t="s">
        <v>43</v>
      </c>
      <c r="W3176" s="22" t="s">
        <v>5562</v>
      </c>
      <c r="X3176" s="28" t="s">
        <v>1368</v>
      </c>
      <c r="Y3176" s="13"/>
      <c r="Z3176" s="29"/>
      <c r="AA3176" s="23"/>
      <c r="AB3176" s="30"/>
      <c r="AC3176" s="47"/>
    </row>
    <row r="3177" spans="1:29" s="54" customFormat="1" ht="52.5" customHeight="1" x14ac:dyDescent="0.25">
      <c r="A3177" s="23">
        <v>23272</v>
      </c>
      <c r="B3177" s="23">
        <v>6621291</v>
      </c>
      <c r="C3177" s="23">
        <v>2</v>
      </c>
      <c r="D3177" s="22">
        <v>45146</v>
      </c>
      <c r="E3177" s="24" t="s">
        <v>9875</v>
      </c>
      <c r="F3177" s="24" t="s">
        <v>365</v>
      </c>
      <c r="G3177" s="25" t="s">
        <v>32</v>
      </c>
      <c r="H3177" s="26" t="s">
        <v>33</v>
      </c>
      <c r="I3177" s="23" t="s">
        <v>115</v>
      </c>
      <c r="J3177" s="23" t="s">
        <v>1987</v>
      </c>
      <c r="K3177" s="23" t="s">
        <v>1987</v>
      </c>
      <c r="L3177" s="23" t="s">
        <v>9876</v>
      </c>
      <c r="M3177" s="27">
        <v>15016.25</v>
      </c>
      <c r="N3177" s="22">
        <v>45147</v>
      </c>
      <c r="O3177" s="23" t="s">
        <v>9878</v>
      </c>
      <c r="P3177" s="23">
        <v>3097982</v>
      </c>
      <c r="Q3177" s="23">
        <v>2</v>
      </c>
      <c r="R3177" s="22">
        <v>45147</v>
      </c>
      <c r="S3177" s="22" t="s">
        <v>40</v>
      </c>
      <c r="T3177" s="9"/>
      <c r="U3177" s="22" t="s">
        <v>42</v>
      </c>
      <c r="V3177" s="28" t="s">
        <v>43</v>
      </c>
      <c r="W3177" s="22" t="s">
        <v>5562</v>
      </c>
      <c r="X3177" s="28" t="s">
        <v>1368</v>
      </c>
      <c r="Y3177" s="13"/>
      <c r="Z3177" s="29"/>
      <c r="AA3177" s="23"/>
      <c r="AB3177" s="30"/>
      <c r="AC3177" s="47"/>
    </row>
    <row r="3178" spans="1:29" s="54" customFormat="1" ht="52.5" customHeight="1" x14ac:dyDescent="0.25">
      <c r="A3178" s="23">
        <v>23272</v>
      </c>
      <c r="B3178" s="23">
        <v>6621291</v>
      </c>
      <c r="C3178" s="23">
        <v>3</v>
      </c>
      <c r="D3178" s="22">
        <v>45146</v>
      </c>
      <c r="E3178" s="24" t="s">
        <v>9875</v>
      </c>
      <c r="F3178" s="24" t="s">
        <v>365</v>
      </c>
      <c r="G3178" s="25" t="s">
        <v>32</v>
      </c>
      <c r="H3178" s="26" t="s">
        <v>33</v>
      </c>
      <c r="I3178" s="23" t="s">
        <v>115</v>
      </c>
      <c r="J3178" s="23" t="s">
        <v>1987</v>
      </c>
      <c r="K3178" s="23" t="s">
        <v>1987</v>
      </c>
      <c r="L3178" s="23" t="s">
        <v>9876</v>
      </c>
      <c r="M3178" s="27">
        <v>15016.25</v>
      </c>
      <c r="N3178" s="22">
        <v>45147</v>
      </c>
      <c r="O3178" s="23" t="s">
        <v>9879</v>
      </c>
      <c r="P3178" s="23">
        <v>3097982</v>
      </c>
      <c r="Q3178" s="23">
        <v>3</v>
      </c>
      <c r="R3178" s="22">
        <v>45147</v>
      </c>
      <c r="S3178" s="22" t="s">
        <v>40</v>
      </c>
      <c r="T3178" s="9"/>
      <c r="U3178" s="22" t="s">
        <v>42</v>
      </c>
      <c r="V3178" s="28" t="s">
        <v>43</v>
      </c>
      <c r="W3178" s="22" t="s">
        <v>5562</v>
      </c>
      <c r="X3178" s="28" t="s">
        <v>1368</v>
      </c>
      <c r="Y3178" s="13"/>
      <c r="Z3178" s="29"/>
      <c r="AA3178" s="23"/>
      <c r="AB3178" s="30"/>
      <c r="AC3178" s="47"/>
    </row>
    <row r="3179" spans="1:29" s="54" customFormat="1" ht="52.5" customHeight="1" x14ac:dyDescent="0.25">
      <c r="A3179" s="23">
        <v>23272</v>
      </c>
      <c r="B3179" s="23">
        <v>6621291</v>
      </c>
      <c r="C3179" s="23">
        <v>4</v>
      </c>
      <c r="D3179" s="22">
        <v>45146</v>
      </c>
      <c r="E3179" s="24" t="s">
        <v>9875</v>
      </c>
      <c r="F3179" s="24" t="s">
        <v>365</v>
      </c>
      <c r="G3179" s="25" t="s">
        <v>32</v>
      </c>
      <c r="H3179" s="26" t="s">
        <v>33</v>
      </c>
      <c r="I3179" s="23" t="s">
        <v>115</v>
      </c>
      <c r="J3179" s="23" t="s">
        <v>1987</v>
      </c>
      <c r="K3179" s="23" t="s">
        <v>1987</v>
      </c>
      <c r="L3179" s="23" t="s">
        <v>9876</v>
      </c>
      <c r="M3179" s="27">
        <v>15016.25</v>
      </c>
      <c r="N3179" s="22">
        <v>45147</v>
      </c>
      <c r="O3179" s="23" t="s">
        <v>9880</v>
      </c>
      <c r="P3179" s="23">
        <v>3097982</v>
      </c>
      <c r="Q3179" s="23">
        <v>4</v>
      </c>
      <c r="R3179" s="22">
        <v>45147</v>
      </c>
      <c r="S3179" s="22" t="s">
        <v>40</v>
      </c>
      <c r="T3179" s="9"/>
      <c r="U3179" s="22" t="s">
        <v>42</v>
      </c>
      <c r="V3179" s="28" t="s">
        <v>43</v>
      </c>
      <c r="W3179" s="22" t="s">
        <v>5562</v>
      </c>
      <c r="X3179" s="28" t="s">
        <v>1368</v>
      </c>
      <c r="Y3179" s="13"/>
      <c r="Z3179" s="29"/>
      <c r="AA3179" s="23"/>
      <c r="AB3179" s="30"/>
      <c r="AC3179" s="47"/>
    </row>
    <row r="3180" spans="1:29" s="54" customFormat="1" ht="52.5" customHeight="1" x14ac:dyDescent="0.25">
      <c r="A3180" s="23">
        <v>23296</v>
      </c>
      <c r="B3180" s="23">
        <v>6621504</v>
      </c>
      <c r="C3180" s="23">
        <v>1</v>
      </c>
      <c r="D3180" s="22">
        <v>45147</v>
      </c>
      <c r="E3180" s="24" t="s">
        <v>6003</v>
      </c>
      <c r="F3180" s="24" t="s">
        <v>461</v>
      </c>
      <c r="G3180" s="25" t="s">
        <v>32</v>
      </c>
      <c r="H3180" s="26" t="s">
        <v>33</v>
      </c>
      <c r="I3180" s="23" t="s">
        <v>4362</v>
      </c>
      <c r="J3180" s="23" t="s">
        <v>1428</v>
      </c>
      <c r="K3180" s="23" t="s">
        <v>176</v>
      </c>
      <c r="L3180" s="23" t="s">
        <v>9881</v>
      </c>
      <c r="M3180" s="27">
        <v>4500</v>
      </c>
      <c r="N3180" s="22">
        <v>45147</v>
      </c>
      <c r="O3180" s="23" t="s">
        <v>9882</v>
      </c>
      <c r="P3180" s="23">
        <v>3097001</v>
      </c>
      <c r="Q3180" s="23">
        <v>2</v>
      </c>
      <c r="R3180" s="22">
        <v>45147</v>
      </c>
      <c r="S3180" s="22" t="s">
        <v>40</v>
      </c>
      <c r="T3180" s="9"/>
      <c r="U3180" s="22" t="s">
        <v>42</v>
      </c>
      <c r="V3180" s="28" t="s">
        <v>43</v>
      </c>
      <c r="W3180" s="22" t="s">
        <v>6136</v>
      </c>
      <c r="X3180" s="28"/>
      <c r="Y3180" s="13"/>
      <c r="Z3180" s="29"/>
      <c r="AA3180" s="23"/>
      <c r="AB3180" s="30"/>
      <c r="AC3180" s="47"/>
    </row>
    <row r="3181" spans="1:29" s="54" customFormat="1" ht="52.5" customHeight="1" x14ac:dyDescent="0.25">
      <c r="A3181" s="23">
        <v>22731</v>
      </c>
      <c r="B3181" s="23">
        <v>6615203</v>
      </c>
      <c r="C3181" s="23">
        <v>1</v>
      </c>
      <c r="D3181" s="22">
        <v>45148</v>
      </c>
      <c r="E3181" s="24" t="s">
        <v>9883</v>
      </c>
      <c r="F3181" s="24" t="s">
        <v>200</v>
      </c>
      <c r="G3181" s="25" t="s">
        <v>216</v>
      </c>
      <c r="H3181" s="26" t="s">
        <v>33</v>
      </c>
      <c r="I3181" s="23" t="s">
        <v>9884</v>
      </c>
      <c r="J3181" s="23" t="s">
        <v>8404</v>
      </c>
      <c r="K3181" s="23" t="s">
        <v>8688</v>
      </c>
      <c r="L3181" s="23" t="s">
        <v>9885</v>
      </c>
      <c r="M3181" s="27">
        <v>26672</v>
      </c>
      <c r="N3181" s="22">
        <v>45201</v>
      </c>
      <c r="O3181" s="23" t="s">
        <v>9886</v>
      </c>
      <c r="P3181" s="23">
        <v>3101398</v>
      </c>
      <c r="Q3181" s="23">
        <v>1</v>
      </c>
      <c r="R3181" s="22">
        <v>45202</v>
      </c>
      <c r="S3181" s="22" t="s">
        <v>40</v>
      </c>
      <c r="T3181" s="9" t="s">
        <v>9887</v>
      </c>
      <c r="U3181" s="22" t="s">
        <v>42</v>
      </c>
      <c r="V3181" s="28" t="s">
        <v>43</v>
      </c>
      <c r="W3181" s="22" t="s">
        <v>8774</v>
      </c>
      <c r="X3181" s="28" t="s">
        <v>9888</v>
      </c>
      <c r="Y3181" s="13" t="s">
        <v>9889</v>
      </c>
      <c r="Z3181" s="29" t="s">
        <v>9890</v>
      </c>
      <c r="AA3181" s="23">
        <v>2010123367</v>
      </c>
      <c r="AB3181" s="30">
        <v>45201</v>
      </c>
      <c r="AC3181" s="47"/>
    </row>
    <row r="3182" spans="1:29" s="54" customFormat="1" ht="52.5" customHeight="1" x14ac:dyDescent="0.25">
      <c r="A3182" s="23">
        <v>22731</v>
      </c>
      <c r="B3182" s="23">
        <v>6615203</v>
      </c>
      <c r="C3182" s="23">
        <v>2</v>
      </c>
      <c r="D3182" s="22">
        <v>45148</v>
      </c>
      <c r="E3182" s="24" t="s">
        <v>9883</v>
      </c>
      <c r="F3182" s="24" t="s">
        <v>200</v>
      </c>
      <c r="G3182" s="25" t="s">
        <v>216</v>
      </c>
      <c r="H3182" s="26" t="s">
        <v>33</v>
      </c>
      <c r="I3182" s="23" t="s">
        <v>9884</v>
      </c>
      <c r="J3182" s="23" t="s">
        <v>8404</v>
      </c>
      <c r="K3182" s="23" t="s">
        <v>8688</v>
      </c>
      <c r="L3182" s="23" t="s">
        <v>9885</v>
      </c>
      <c r="M3182" s="27">
        <v>26664</v>
      </c>
      <c r="N3182" s="22">
        <v>45201</v>
      </c>
      <c r="O3182" s="23" t="s">
        <v>9891</v>
      </c>
      <c r="P3182" s="23">
        <v>3101398</v>
      </c>
      <c r="Q3182" s="23">
        <v>2</v>
      </c>
      <c r="R3182" s="22">
        <v>45202</v>
      </c>
      <c r="S3182" s="22" t="s">
        <v>40</v>
      </c>
      <c r="T3182" s="9" t="s">
        <v>9892</v>
      </c>
      <c r="U3182" s="22" t="s">
        <v>42</v>
      </c>
      <c r="V3182" s="28" t="s">
        <v>43</v>
      </c>
      <c r="W3182" s="22" t="s">
        <v>8774</v>
      </c>
      <c r="X3182" s="28" t="s">
        <v>9888</v>
      </c>
      <c r="Y3182" s="13" t="s">
        <v>9893</v>
      </c>
      <c r="Z3182" s="29" t="s">
        <v>9890</v>
      </c>
      <c r="AA3182" s="23">
        <v>2010123367</v>
      </c>
      <c r="AB3182" s="30">
        <v>45201</v>
      </c>
      <c r="AC3182" s="47"/>
    </row>
    <row r="3183" spans="1:29" s="54" customFormat="1" ht="52.5" customHeight="1" x14ac:dyDescent="0.25">
      <c r="A3183" s="23">
        <v>22731</v>
      </c>
      <c r="B3183" s="23">
        <v>6615203</v>
      </c>
      <c r="C3183" s="23">
        <v>3</v>
      </c>
      <c r="D3183" s="22">
        <v>45148</v>
      </c>
      <c r="E3183" s="24" t="s">
        <v>9883</v>
      </c>
      <c r="F3183" s="24" t="s">
        <v>200</v>
      </c>
      <c r="G3183" s="25" t="s">
        <v>216</v>
      </c>
      <c r="H3183" s="26" t="s">
        <v>33</v>
      </c>
      <c r="I3183" s="23" t="s">
        <v>9884</v>
      </c>
      <c r="J3183" s="23" t="s">
        <v>8404</v>
      </c>
      <c r="K3183" s="23" t="s">
        <v>8688</v>
      </c>
      <c r="L3183" s="23" t="s">
        <v>9885</v>
      </c>
      <c r="M3183" s="27">
        <v>26664</v>
      </c>
      <c r="N3183" s="22">
        <v>45201</v>
      </c>
      <c r="O3183" s="23" t="s">
        <v>9894</v>
      </c>
      <c r="P3183" s="23">
        <v>3101398</v>
      </c>
      <c r="Q3183" s="23">
        <v>3</v>
      </c>
      <c r="R3183" s="22">
        <v>45202</v>
      </c>
      <c r="S3183" s="22" t="s">
        <v>40</v>
      </c>
      <c r="T3183" s="9" t="s">
        <v>9892</v>
      </c>
      <c r="U3183" s="22" t="s">
        <v>42</v>
      </c>
      <c r="V3183" s="28" t="s">
        <v>43</v>
      </c>
      <c r="W3183" s="22" t="s">
        <v>8774</v>
      </c>
      <c r="X3183" s="28" t="s">
        <v>9888</v>
      </c>
      <c r="Y3183" s="13" t="s">
        <v>9895</v>
      </c>
      <c r="Z3183" s="29" t="s">
        <v>9890</v>
      </c>
      <c r="AA3183" s="23">
        <v>2010123367</v>
      </c>
      <c r="AB3183" s="30">
        <v>45201</v>
      </c>
      <c r="AC3183" s="47"/>
    </row>
    <row r="3184" spans="1:29" s="54" customFormat="1" ht="52.5" customHeight="1" x14ac:dyDescent="0.25">
      <c r="A3184" s="23">
        <v>23279</v>
      </c>
      <c r="B3184" s="23">
        <v>6621713</v>
      </c>
      <c r="C3184" s="23">
        <v>1</v>
      </c>
      <c r="D3184" s="22">
        <v>45148</v>
      </c>
      <c r="E3184" s="24" t="s">
        <v>9896</v>
      </c>
      <c r="F3184" s="24" t="s">
        <v>365</v>
      </c>
      <c r="G3184" s="25" t="s">
        <v>32</v>
      </c>
      <c r="H3184" s="26" t="s">
        <v>33</v>
      </c>
      <c r="I3184" s="23" t="s">
        <v>323</v>
      </c>
      <c r="J3184" s="23" t="s">
        <v>1814</v>
      </c>
      <c r="K3184" s="23" t="s">
        <v>176</v>
      </c>
      <c r="L3184" s="23" t="s">
        <v>9897</v>
      </c>
      <c r="M3184" s="27">
        <v>106358</v>
      </c>
      <c r="N3184" s="22">
        <v>45149</v>
      </c>
      <c r="O3184" s="23">
        <v>4400131550</v>
      </c>
      <c r="P3184" s="23">
        <v>3098182</v>
      </c>
      <c r="Q3184" s="23">
        <v>1</v>
      </c>
      <c r="R3184" s="22">
        <v>45149</v>
      </c>
      <c r="S3184" s="22" t="s">
        <v>40</v>
      </c>
      <c r="T3184" s="9"/>
      <c r="U3184" s="22" t="s">
        <v>42</v>
      </c>
      <c r="V3184" s="28" t="s">
        <v>43</v>
      </c>
      <c r="W3184" s="22" t="s">
        <v>3950</v>
      </c>
      <c r="X3184" s="28" t="s">
        <v>9898</v>
      </c>
      <c r="Y3184" s="13"/>
      <c r="Z3184" s="29"/>
      <c r="AA3184" s="23"/>
      <c r="AB3184" s="30"/>
      <c r="AC3184" s="47"/>
    </row>
    <row r="3185" spans="1:29" s="49" customFormat="1" ht="52.5" customHeight="1" x14ac:dyDescent="0.25">
      <c r="A3185" s="9">
        <v>23305</v>
      </c>
      <c r="B3185" s="9">
        <v>6621833</v>
      </c>
      <c r="C3185" s="9">
        <v>1</v>
      </c>
      <c r="D3185" s="10">
        <v>45149</v>
      </c>
      <c r="E3185" s="11" t="s">
        <v>9899</v>
      </c>
      <c r="F3185" s="11" t="s">
        <v>200</v>
      </c>
      <c r="G3185" s="20" t="s">
        <v>216</v>
      </c>
      <c r="H3185" s="20" t="s">
        <v>33</v>
      </c>
      <c r="I3185" s="9" t="s">
        <v>644</v>
      </c>
      <c r="J3185" s="9" t="s">
        <v>176</v>
      </c>
      <c r="K3185" s="9" t="s">
        <v>4502</v>
      </c>
      <c r="L3185" s="9" t="s">
        <v>9900</v>
      </c>
      <c r="M3185" s="17">
        <v>4718.83</v>
      </c>
      <c r="N3185" s="10">
        <v>45174</v>
      </c>
      <c r="O3185" s="9" t="s">
        <v>9901</v>
      </c>
      <c r="P3185" s="9">
        <v>3099507</v>
      </c>
      <c r="Q3185" s="9">
        <v>1</v>
      </c>
      <c r="R3185" s="10">
        <v>45174</v>
      </c>
      <c r="S3185" s="10" t="s">
        <v>40</v>
      </c>
      <c r="T3185" s="9" t="s">
        <v>9902</v>
      </c>
      <c r="U3185" s="10" t="s">
        <v>176</v>
      </c>
      <c r="V3185" s="12" t="s">
        <v>176</v>
      </c>
      <c r="W3185" s="10" t="s">
        <v>1993</v>
      </c>
      <c r="X3185" s="12" t="s">
        <v>9903</v>
      </c>
      <c r="Y3185" s="13" t="s">
        <v>9904</v>
      </c>
      <c r="Z3185" s="13" t="s">
        <v>206</v>
      </c>
      <c r="AA3185" s="9">
        <v>2010123093</v>
      </c>
      <c r="AB3185" s="18">
        <v>45173</v>
      </c>
      <c r="AC3185" s="46"/>
    </row>
    <row r="3186" spans="1:29" s="49" customFormat="1" ht="52.5" customHeight="1" x14ac:dyDescent="0.25">
      <c r="A3186" s="9">
        <v>23306</v>
      </c>
      <c r="B3186" s="9">
        <v>6621834</v>
      </c>
      <c r="C3186" s="9">
        <v>1</v>
      </c>
      <c r="D3186" s="10">
        <v>45149</v>
      </c>
      <c r="E3186" s="11" t="s">
        <v>9905</v>
      </c>
      <c r="F3186" s="11" t="s">
        <v>200</v>
      </c>
      <c r="G3186" s="20" t="s">
        <v>216</v>
      </c>
      <c r="H3186" s="20" t="s">
        <v>33</v>
      </c>
      <c r="I3186" s="9" t="s">
        <v>644</v>
      </c>
      <c r="J3186" s="9" t="s">
        <v>4884</v>
      </c>
      <c r="K3186" s="9" t="s">
        <v>4502</v>
      </c>
      <c r="L3186" s="9" t="s">
        <v>9906</v>
      </c>
      <c r="M3186" s="17">
        <v>2087.8000000000002</v>
      </c>
      <c r="N3186" s="10">
        <v>45174</v>
      </c>
      <c r="O3186" s="9" t="s">
        <v>9907</v>
      </c>
      <c r="P3186" s="9">
        <v>3099508</v>
      </c>
      <c r="Q3186" s="9">
        <v>2</v>
      </c>
      <c r="R3186" s="10">
        <v>45174</v>
      </c>
      <c r="S3186" s="10" t="s">
        <v>40</v>
      </c>
      <c r="T3186" s="9" t="s">
        <v>9902</v>
      </c>
      <c r="U3186" s="10" t="s">
        <v>4884</v>
      </c>
      <c r="V3186" s="12" t="s">
        <v>4884</v>
      </c>
      <c r="W3186" s="10" t="s">
        <v>1993</v>
      </c>
      <c r="X3186" s="12" t="s">
        <v>9903</v>
      </c>
      <c r="Y3186" s="13" t="s">
        <v>9908</v>
      </c>
      <c r="Z3186" s="13" t="s">
        <v>206</v>
      </c>
      <c r="AA3186" s="9">
        <v>2010123093</v>
      </c>
      <c r="AB3186" s="18">
        <v>45173</v>
      </c>
      <c r="AC3186" s="46"/>
    </row>
    <row r="3187" spans="1:29" s="49" customFormat="1" ht="52.5" customHeight="1" x14ac:dyDescent="0.25">
      <c r="A3187" s="9">
        <v>23307</v>
      </c>
      <c r="B3187" s="9">
        <v>6621835</v>
      </c>
      <c r="C3187" s="9">
        <v>1</v>
      </c>
      <c r="D3187" s="10">
        <v>45149</v>
      </c>
      <c r="E3187" s="11" t="s">
        <v>9909</v>
      </c>
      <c r="F3187" s="11" t="s">
        <v>200</v>
      </c>
      <c r="G3187" s="20" t="s">
        <v>216</v>
      </c>
      <c r="H3187" s="20" t="s">
        <v>33</v>
      </c>
      <c r="I3187" s="9" t="s">
        <v>644</v>
      </c>
      <c r="J3187" s="9" t="s">
        <v>176</v>
      </c>
      <c r="K3187" s="9" t="s">
        <v>4502</v>
      </c>
      <c r="L3187" s="9" t="s">
        <v>9910</v>
      </c>
      <c r="M3187" s="17">
        <v>7755.18</v>
      </c>
      <c r="N3187" s="10">
        <v>45174</v>
      </c>
      <c r="O3187" s="9" t="s">
        <v>9911</v>
      </c>
      <c r="P3187" s="9">
        <v>3099509</v>
      </c>
      <c r="Q3187" s="9">
        <v>3</v>
      </c>
      <c r="R3187" s="10">
        <v>45174</v>
      </c>
      <c r="S3187" s="10" t="s">
        <v>40</v>
      </c>
      <c r="T3187" s="9" t="s">
        <v>9902</v>
      </c>
      <c r="U3187" s="10" t="s">
        <v>176</v>
      </c>
      <c r="V3187" s="12" t="s">
        <v>176</v>
      </c>
      <c r="W3187" s="10" t="s">
        <v>1993</v>
      </c>
      <c r="X3187" s="12" t="s">
        <v>9903</v>
      </c>
      <c r="Y3187" s="13" t="s">
        <v>9912</v>
      </c>
      <c r="Z3187" s="13" t="s">
        <v>206</v>
      </c>
      <c r="AA3187" s="9">
        <v>2010123093</v>
      </c>
      <c r="AB3187" s="18">
        <v>45173</v>
      </c>
      <c r="AC3187" s="46"/>
    </row>
    <row r="3188" spans="1:29" s="49" customFormat="1" ht="52.5" customHeight="1" x14ac:dyDescent="0.25">
      <c r="A3188" s="9">
        <v>23309</v>
      </c>
      <c r="B3188" s="9">
        <v>6621836</v>
      </c>
      <c r="C3188" s="9">
        <v>1</v>
      </c>
      <c r="D3188" s="10">
        <v>45149</v>
      </c>
      <c r="E3188" s="11" t="s">
        <v>9913</v>
      </c>
      <c r="F3188" s="11" t="s">
        <v>200</v>
      </c>
      <c r="G3188" s="20" t="s">
        <v>216</v>
      </c>
      <c r="H3188" s="20" t="s">
        <v>33</v>
      </c>
      <c r="I3188" s="9" t="s">
        <v>644</v>
      </c>
      <c r="J3188" s="9" t="s">
        <v>3354</v>
      </c>
      <c r="K3188" s="9" t="s">
        <v>4502</v>
      </c>
      <c r="L3188" s="9" t="s">
        <v>9914</v>
      </c>
      <c r="M3188" s="17">
        <v>3360.85</v>
      </c>
      <c r="N3188" s="10">
        <v>45174</v>
      </c>
      <c r="O3188" s="9" t="s">
        <v>9915</v>
      </c>
      <c r="P3188" s="9">
        <v>3099510</v>
      </c>
      <c r="Q3188" s="9">
        <v>4</v>
      </c>
      <c r="R3188" s="10">
        <v>45174</v>
      </c>
      <c r="S3188" s="10" t="s">
        <v>40</v>
      </c>
      <c r="T3188" s="9" t="s">
        <v>9902</v>
      </c>
      <c r="U3188" s="10" t="s">
        <v>3354</v>
      </c>
      <c r="V3188" s="12" t="s">
        <v>3354</v>
      </c>
      <c r="W3188" s="10" t="s">
        <v>1993</v>
      </c>
      <c r="X3188" s="12" t="s">
        <v>9903</v>
      </c>
      <c r="Y3188" s="13" t="s">
        <v>9916</v>
      </c>
      <c r="Z3188" s="13" t="s">
        <v>206</v>
      </c>
      <c r="AA3188" s="9">
        <v>2010123093</v>
      </c>
      <c r="AB3188" s="18">
        <v>45173</v>
      </c>
      <c r="AC3188" s="46"/>
    </row>
    <row r="3189" spans="1:29" s="49" customFormat="1" ht="52.5" customHeight="1" x14ac:dyDescent="0.25">
      <c r="A3189" s="9">
        <v>23310</v>
      </c>
      <c r="B3189" s="9">
        <v>6621837</v>
      </c>
      <c r="C3189" s="9">
        <v>1</v>
      </c>
      <c r="D3189" s="10">
        <v>45149</v>
      </c>
      <c r="E3189" s="11" t="s">
        <v>9917</v>
      </c>
      <c r="F3189" s="11" t="s">
        <v>200</v>
      </c>
      <c r="G3189" s="20" t="s">
        <v>216</v>
      </c>
      <c r="H3189" s="20" t="s">
        <v>33</v>
      </c>
      <c r="I3189" s="9" t="s">
        <v>644</v>
      </c>
      <c r="J3189" s="9" t="s">
        <v>9575</v>
      </c>
      <c r="K3189" s="9" t="s">
        <v>4502</v>
      </c>
      <c r="L3189" s="9" t="s">
        <v>9918</v>
      </c>
      <c r="M3189" s="17">
        <v>6474.58</v>
      </c>
      <c r="N3189" s="10">
        <v>45174</v>
      </c>
      <c r="O3189" s="9" t="s">
        <v>9919</v>
      </c>
      <c r="P3189" s="9">
        <v>3099521</v>
      </c>
      <c r="Q3189" s="9">
        <v>5</v>
      </c>
      <c r="R3189" s="10">
        <v>45174</v>
      </c>
      <c r="S3189" s="10" t="s">
        <v>40</v>
      </c>
      <c r="T3189" s="9" t="s">
        <v>9902</v>
      </c>
      <c r="U3189" s="10" t="s">
        <v>9575</v>
      </c>
      <c r="V3189" s="12" t="s">
        <v>9575</v>
      </c>
      <c r="W3189" s="10" t="s">
        <v>1993</v>
      </c>
      <c r="X3189" s="12" t="s">
        <v>9903</v>
      </c>
      <c r="Y3189" s="13" t="s">
        <v>9920</v>
      </c>
      <c r="Z3189" s="13" t="s">
        <v>206</v>
      </c>
      <c r="AA3189" s="9">
        <v>2010123093</v>
      </c>
      <c r="AB3189" s="18">
        <v>45173</v>
      </c>
      <c r="AC3189" s="46"/>
    </row>
    <row r="3190" spans="1:29" s="49" customFormat="1" ht="52.5" customHeight="1" x14ac:dyDescent="0.25">
      <c r="A3190" s="9">
        <v>23311</v>
      </c>
      <c r="B3190" s="9">
        <v>6621838</v>
      </c>
      <c r="C3190" s="9">
        <v>1</v>
      </c>
      <c r="D3190" s="10">
        <v>45149</v>
      </c>
      <c r="E3190" s="11" t="s">
        <v>9921</v>
      </c>
      <c r="F3190" s="11" t="s">
        <v>200</v>
      </c>
      <c r="G3190" s="20" t="s">
        <v>216</v>
      </c>
      <c r="H3190" s="20" t="s">
        <v>33</v>
      </c>
      <c r="I3190" s="9" t="s">
        <v>644</v>
      </c>
      <c r="J3190" s="9" t="s">
        <v>8482</v>
      </c>
      <c r="K3190" s="9" t="s">
        <v>4502</v>
      </c>
      <c r="L3190" s="9" t="s">
        <v>9922</v>
      </c>
      <c r="M3190" s="17">
        <v>5607.55</v>
      </c>
      <c r="N3190" s="10">
        <v>45174</v>
      </c>
      <c r="O3190" s="9" t="s">
        <v>9923</v>
      </c>
      <c r="P3190" s="9">
        <v>3099522</v>
      </c>
      <c r="Q3190" s="9">
        <v>6</v>
      </c>
      <c r="R3190" s="10">
        <v>45174</v>
      </c>
      <c r="S3190" s="10" t="s">
        <v>40</v>
      </c>
      <c r="T3190" s="9" t="s">
        <v>9902</v>
      </c>
      <c r="U3190" s="10" t="s">
        <v>8482</v>
      </c>
      <c r="V3190" s="12" t="s">
        <v>8482</v>
      </c>
      <c r="W3190" s="10" t="s">
        <v>1993</v>
      </c>
      <c r="X3190" s="12" t="s">
        <v>9903</v>
      </c>
      <c r="Y3190" s="13" t="s">
        <v>9924</v>
      </c>
      <c r="Z3190" s="13" t="s">
        <v>206</v>
      </c>
      <c r="AA3190" s="9">
        <v>2010123093</v>
      </c>
      <c r="AB3190" s="18">
        <v>45173</v>
      </c>
      <c r="AC3190" s="46"/>
    </row>
    <row r="3191" spans="1:29" s="49" customFormat="1" ht="52.5" customHeight="1" x14ac:dyDescent="0.25">
      <c r="A3191" s="9">
        <v>23316</v>
      </c>
      <c r="B3191" s="9">
        <v>6621839</v>
      </c>
      <c r="C3191" s="9">
        <v>1</v>
      </c>
      <c r="D3191" s="10">
        <v>45149</v>
      </c>
      <c r="E3191" s="11" t="s">
        <v>9925</v>
      </c>
      <c r="F3191" s="11" t="s">
        <v>200</v>
      </c>
      <c r="G3191" s="20" t="s">
        <v>216</v>
      </c>
      <c r="H3191" s="20" t="s">
        <v>33</v>
      </c>
      <c r="I3191" s="9" t="s">
        <v>644</v>
      </c>
      <c r="J3191" s="9" t="s">
        <v>8482</v>
      </c>
      <c r="K3191" s="9" t="s">
        <v>4502</v>
      </c>
      <c r="L3191" s="9" t="s">
        <v>9926</v>
      </c>
      <c r="M3191" s="17">
        <v>7310.75</v>
      </c>
      <c r="N3191" s="10">
        <v>45174</v>
      </c>
      <c r="O3191" s="9" t="s">
        <v>9927</v>
      </c>
      <c r="P3191" s="9">
        <v>3099523</v>
      </c>
      <c r="Q3191" s="9">
        <v>7</v>
      </c>
      <c r="R3191" s="10">
        <v>45174</v>
      </c>
      <c r="S3191" s="10" t="s">
        <v>40</v>
      </c>
      <c r="T3191" s="9" t="s">
        <v>9902</v>
      </c>
      <c r="U3191" s="10" t="s">
        <v>8482</v>
      </c>
      <c r="V3191" s="12" t="s">
        <v>8482</v>
      </c>
      <c r="W3191" s="10" t="s">
        <v>1993</v>
      </c>
      <c r="X3191" s="12" t="s">
        <v>9903</v>
      </c>
      <c r="Y3191" s="13" t="s">
        <v>9928</v>
      </c>
      <c r="Z3191" s="13" t="s">
        <v>206</v>
      </c>
      <c r="AA3191" s="9">
        <v>2010123093</v>
      </c>
      <c r="AB3191" s="18">
        <v>45173</v>
      </c>
      <c r="AC3191" s="46"/>
    </row>
    <row r="3192" spans="1:29" s="49" customFormat="1" ht="52.5" customHeight="1" x14ac:dyDescent="0.25">
      <c r="A3192" s="9">
        <v>23156</v>
      </c>
      <c r="B3192" s="9">
        <v>6621968</v>
      </c>
      <c r="C3192" s="9">
        <v>1</v>
      </c>
      <c r="D3192" s="10">
        <v>45168</v>
      </c>
      <c r="E3192" s="11" t="s">
        <v>9929</v>
      </c>
      <c r="F3192" s="11" t="s">
        <v>200</v>
      </c>
      <c r="G3192" s="14" t="s">
        <v>32</v>
      </c>
      <c r="H3192" s="20" t="s">
        <v>33</v>
      </c>
      <c r="I3192" s="9" t="s">
        <v>175</v>
      </c>
      <c r="J3192" s="9" t="s">
        <v>3327</v>
      </c>
      <c r="K3192" s="9" t="s">
        <v>9930</v>
      </c>
      <c r="L3192" s="9" t="s">
        <v>9931</v>
      </c>
      <c r="M3192" s="17">
        <v>348990</v>
      </c>
      <c r="N3192" s="10">
        <v>45187</v>
      </c>
      <c r="O3192" s="9">
        <v>4400132022</v>
      </c>
      <c r="P3192" s="9">
        <v>3100534</v>
      </c>
      <c r="Q3192" s="9">
        <v>1</v>
      </c>
      <c r="R3192" s="10">
        <v>45187</v>
      </c>
      <c r="S3192" s="10" t="s">
        <v>40</v>
      </c>
      <c r="T3192" s="9" t="s">
        <v>9932</v>
      </c>
      <c r="U3192" s="10" t="s">
        <v>3327</v>
      </c>
      <c r="V3192" s="12" t="s">
        <v>3327</v>
      </c>
      <c r="W3192" s="10" t="s">
        <v>391</v>
      </c>
      <c r="X3192" s="12" t="s">
        <v>9933</v>
      </c>
      <c r="Y3192" s="13" t="s">
        <v>9934</v>
      </c>
      <c r="Z3192" s="13" t="s">
        <v>7602</v>
      </c>
      <c r="AA3192" s="9">
        <v>2010123244</v>
      </c>
      <c r="AB3192" s="18">
        <v>45184</v>
      </c>
      <c r="AC3192" s="46"/>
    </row>
    <row r="3193" spans="1:29" s="54" customFormat="1" ht="52.5" customHeight="1" x14ac:dyDescent="0.25">
      <c r="A3193" s="23">
        <v>23288</v>
      </c>
      <c r="B3193" s="23">
        <v>6621970</v>
      </c>
      <c r="C3193" s="23">
        <v>1</v>
      </c>
      <c r="D3193" s="22">
        <v>45189</v>
      </c>
      <c r="E3193" s="24" t="s">
        <v>9935</v>
      </c>
      <c r="F3193" s="24" t="s">
        <v>906</v>
      </c>
      <c r="G3193" s="25" t="s">
        <v>32</v>
      </c>
      <c r="H3193" s="26" t="s">
        <v>33</v>
      </c>
      <c r="I3193" s="23" t="s">
        <v>9936</v>
      </c>
      <c r="J3193" s="23" t="s">
        <v>3327</v>
      </c>
      <c r="K3193" s="23" t="s">
        <v>176</v>
      </c>
      <c r="L3193" s="23" t="s">
        <v>9937</v>
      </c>
      <c r="M3193" s="27">
        <v>70000</v>
      </c>
      <c r="N3193" s="10">
        <v>45191</v>
      </c>
      <c r="O3193" s="23">
        <v>4400132083</v>
      </c>
      <c r="P3193" s="23">
        <v>3100846</v>
      </c>
      <c r="Q3193" s="23">
        <v>1</v>
      </c>
      <c r="R3193" s="22">
        <v>45194</v>
      </c>
      <c r="S3193" s="22" t="s">
        <v>40</v>
      </c>
      <c r="T3193" s="9" t="s">
        <v>9938</v>
      </c>
      <c r="U3193" s="22" t="s">
        <v>3327</v>
      </c>
      <c r="V3193" s="28" t="s">
        <v>3327</v>
      </c>
      <c r="W3193" s="22" t="s">
        <v>9939</v>
      </c>
      <c r="X3193" s="28" t="s">
        <v>9940</v>
      </c>
      <c r="Y3193" s="13" t="s">
        <v>9941</v>
      </c>
      <c r="Z3193" s="29"/>
      <c r="AA3193" s="23"/>
      <c r="AB3193" s="30"/>
      <c r="AC3193" s="47"/>
    </row>
    <row r="3194" spans="1:29" s="54" customFormat="1" ht="52.5" customHeight="1" x14ac:dyDescent="0.25">
      <c r="A3194" s="23">
        <v>23330</v>
      </c>
      <c r="B3194" s="23">
        <v>6621975</v>
      </c>
      <c r="C3194" s="23">
        <v>1</v>
      </c>
      <c r="D3194" s="22">
        <v>45152</v>
      </c>
      <c r="E3194" s="24" t="s">
        <v>9942</v>
      </c>
      <c r="F3194" s="24" t="s">
        <v>365</v>
      </c>
      <c r="G3194" s="25" t="s">
        <v>1343</v>
      </c>
      <c r="H3194" s="26" t="s">
        <v>33</v>
      </c>
      <c r="I3194" s="23" t="s">
        <v>1344</v>
      </c>
      <c r="J3194" s="23" t="s">
        <v>43</v>
      </c>
      <c r="K3194" s="23" t="s">
        <v>43</v>
      </c>
      <c r="L3194" s="23" t="s">
        <v>9943</v>
      </c>
      <c r="M3194" s="27">
        <v>745</v>
      </c>
      <c r="N3194" s="22">
        <v>45154</v>
      </c>
      <c r="O3194" s="23" t="s">
        <v>9944</v>
      </c>
      <c r="P3194" s="23">
        <v>3098372</v>
      </c>
      <c r="Q3194" s="23">
        <v>1</v>
      </c>
      <c r="R3194" s="22">
        <v>45154</v>
      </c>
      <c r="S3194" s="22" t="s">
        <v>40</v>
      </c>
      <c r="T3194" s="9" t="s">
        <v>9945</v>
      </c>
      <c r="U3194" s="22" t="s">
        <v>43</v>
      </c>
      <c r="V3194" s="28" t="s">
        <v>43</v>
      </c>
      <c r="W3194" s="22" t="s">
        <v>1349</v>
      </c>
      <c r="X3194" s="28" t="s">
        <v>9946</v>
      </c>
      <c r="Y3194" s="13"/>
      <c r="Z3194" s="29"/>
      <c r="AA3194" s="23"/>
      <c r="AB3194" s="30"/>
      <c r="AC3194" s="47"/>
    </row>
    <row r="3195" spans="1:29" s="54" customFormat="1" ht="52.5" customHeight="1" x14ac:dyDescent="0.25">
      <c r="A3195" s="23">
        <v>23331</v>
      </c>
      <c r="B3195" s="23">
        <v>6621976</v>
      </c>
      <c r="C3195" s="23">
        <v>1</v>
      </c>
      <c r="D3195" s="22">
        <v>45149</v>
      </c>
      <c r="E3195" s="24" t="s">
        <v>9947</v>
      </c>
      <c r="F3195" s="24" t="s">
        <v>81</v>
      </c>
      <c r="G3195" s="25" t="s">
        <v>1357</v>
      </c>
      <c r="H3195" s="26" t="s">
        <v>33</v>
      </c>
      <c r="I3195" s="23" t="s">
        <v>1434</v>
      </c>
      <c r="J3195" s="23" t="s">
        <v>3327</v>
      </c>
      <c r="K3195" s="23" t="s">
        <v>413</v>
      </c>
      <c r="L3195" s="23" t="s">
        <v>9948</v>
      </c>
      <c r="M3195" s="27">
        <v>61</v>
      </c>
      <c r="N3195" s="22">
        <v>45152</v>
      </c>
      <c r="O3195" s="23" t="s">
        <v>9949</v>
      </c>
      <c r="P3195" s="23">
        <v>3098253</v>
      </c>
      <c r="Q3195" s="23">
        <v>1</v>
      </c>
      <c r="R3195" s="22">
        <v>45152</v>
      </c>
      <c r="S3195" s="22" t="s">
        <v>40</v>
      </c>
      <c r="T3195" s="9"/>
      <c r="U3195" s="22" t="s">
        <v>42</v>
      </c>
      <c r="V3195" s="28" t="s">
        <v>43</v>
      </c>
      <c r="W3195" s="22" t="s">
        <v>1361</v>
      </c>
      <c r="X3195" s="28" t="s">
        <v>9946</v>
      </c>
      <c r="Y3195" s="13"/>
      <c r="Z3195" s="29"/>
      <c r="AA3195" s="23"/>
      <c r="AB3195" s="30"/>
      <c r="AC3195" s="47"/>
    </row>
    <row r="3196" spans="1:29" s="54" customFormat="1" ht="52.5" customHeight="1" x14ac:dyDescent="0.25">
      <c r="A3196" s="23">
        <v>23261</v>
      </c>
      <c r="B3196" s="23">
        <v>6621969</v>
      </c>
      <c r="C3196" s="23">
        <v>1</v>
      </c>
      <c r="D3196" s="22">
        <v>45149</v>
      </c>
      <c r="E3196" s="24" t="s">
        <v>9950</v>
      </c>
      <c r="F3196" s="24" t="s">
        <v>461</v>
      </c>
      <c r="G3196" s="25" t="s">
        <v>32</v>
      </c>
      <c r="H3196" s="26" t="s">
        <v>33</v>
      </c>
      <c r="I3196" s="23" t="s">
        <v>9951</v>
      </c>
      <c r="J3196" s="23" t="s">
        <v>84</v>
      </c>
      <c r="K3196" s="23" t="s">
        <v>176</v>
      </c>
      <c r="L3196" s="23" t="s">
        <v>9952</v>
      </c>
      <c r="M3196" s="27">
        <v>245784</v>
      </c>
      <c r="N3196" s="22">
        <v>45152</v>
      </c>
      <c r="O3196" s="23">
        <v>4400131560</v>
      </c>
      <c r="P3196" s="23">
        <v>3098252</v>
      </c>
      <c r="Q3196" s="23">
        <v>1</v>
      </c>
      <c r="R3196" s="22">
        <v>45152</v>
      </c>
      <c r="S3196" s="22" t="s">
        <v>40</v>
      </c>
      <c r="T3196" s="9"/>
      <c r="U3196" s="22" t="s">
        <v>42</v>
      </c>
      <c r="V3196" s="28" t="s">
        <v>43</v>
      </c>
      <c r="W3196" s="22" t="s">
        <v>4256</v>
      </c>
      <c r="X3196" s="28" t="s">
        <v>9953</v>
      </c>
      <c r="Y3196" s="13"/>
      <c r="Z3196" s="29"/>
      <c r="AA3196" s="23"/>
      <c r="AB3196" s="30"/>
      <c r="AC3196" s="47"/>
    </row>
    <row r="3197" spans="1:29" s="54" customFormat="1" ht="52.5" customHeight="1" x14ac:dyDescent="0.25">
      <c r="A3197" s="23">
        <v>23318</v>
      </c>
      <c r="B3197" s="23">
        <v>6621972</v>
      </c>
      <c r="C3197" s="23">
        <v>1</v>
      </c>
      <c r="D3197" s="22">
        <v>45149</v>
      </c>
      <c r="E3197" s="24" t="s">
        <v>9954</v>
      </c>
      <c r="F3197" s="24" t="s">
        <v>365</v>
      </c>
      <c r="G3197" s="25" t="s">
        <v>216</v>
      </c>
      <c r="H3197" s="26" t="s">
        <v>33</v>
      </c>
      <c r="I3197" s="23" t="s">
        <v>9593</v>
      </c>
      <c r="J3197" s="23" t="s">
        <v>9844</v>
      </c>
      <c r="K3197" s="23" t="s">
        <v>9955</v>
      </c>
      <c r="L3197" s="23" t="s">
        <v>9956</v>
      </c>
      <c r="M3197" s="27">
        <v>45000</v>
      </c>
      <c r="N3197" s="22">
        <v>45152</v>
      </c>
      <c r="O3197" s="23" t="s">
        <v>9957</v>
      </c>
      <c r="P3197" s="23">
        <v>3097255</v>
      </c>
      <c r="Q3197" s="23">
        <v>2</v>
      </c>
      <c r="R3197" s="22">
        <v>45152</v>
      </c>
      <c r="S3197" s="22" t="s">
        <v>40</v>
      </c>
      <c r="T3197" s="9"/>
      <c r="U3197" s="22" t="s">
        <v>42</v>
      </c>
      <c r="V3197" s="28" t="s">
        <v>43</v>
      </c>
      <c r="W3197" s="22" t="s">
        <v>1391</v>
      </c>
      <c r="X3197" s="28" t="s">
        <v>9958</v>
      </c>
      <c r="Y3197" s="29"/>
      <c r="Z3197" s="29"/>
      <c r="AA3197" s="23"/>
      <c r="AB3197" s="30"/>
      <c r="AC3197" s="47"/>
    </row>
    <row r="3198" spans="1:29" s="54" customFormat="1" ht="52.5" customHeight="1" x14ac:dyDescent="0.25">
      <c r="A3198" s="23">
        <v>23320</v>
      </c>
      <c r="B3198" s="23">
        <v>6621973</v>
      </c>
      <c r="C3198" s="23">
        <v>1</v>
      </c>
      <c r="D3198" s="22">
        <v>45149</v>
      </c>
      <c r="E3198" s="24" t="s">
        <v>9959</v>
      </c>
      <c r="F3198" s="24" t="s">
        <v>365</v>
      </c>
      <c r="G3198" s="25" t="s">
        <v>32</v>
      </c>
      <c r="H3198" s="26" t="s">
        <v>33</v>
      </c>
      <c r="I3198" s="23" t="s">
        <v>9960</v>
      </c>
      <c r="J3198" s="23" t="s">
        <v>3327</v>
      </c>
      <c r="K3198" s="23" t="s">
        <v>176</v>
      </c>
      <c r="L3198" s="23" t="s">
        <v>9961</v>
      </c>
      <c r="M3198" s="27">
        <v>32392.799999999999</v>
      </c>
      <c r="N3198" s="22">
        <v>45152</v>
      </c>
      <c r="O3198" s="23">
        <v>4400131561</v>
      </c>
      <c r="P3198" s="23">
        <v>3099691</v>
      </c>
      <c r="Q3198" s="23">
        <v>1</v>
      </c>
      <c r="R3198" s="22">
        <v>45144</v>
      </c>
      <c r="S3198" s="22" t="s">
        <v>40</v>
      </c>
      <c r="T3198" s="9" t="s">
        <v>9962</v>
      </c>
      <c r="U3198" s="22" t="s">
        <v>42</v>
      </c>
      <c r="V3198" s="28" t="s">
        <v>43</v>
      </c>
      <c r="W3198" s="22" t="s">
        <v>4350</v>
      </c>
      <c r="X3198" s="28" t="s">
        <v>9963</v>
      </c>
      <c r="Y3198" s="29"/>
      <c r="Z3198" s="29"/>
      <c r="AA3198" s="23"/>
      <c r="AB3198" s="30"/>
      <c r="AC3198" s="47"/>
    </row>
    <row r="3199" spans="1:29" s="54" customFormat="1" ht="52.5" customHeight="1" x14ac:dyDescent="0.25">
      <c r="A3199" s="23">
        <v>23325</v>
      </c>
      <c r="B3199" s="23">
        <v>6621974</v>
      </c>
      <c r="C3199" s="23">
        <v>1</v>
      </c>
      <c r="D3199" s="22">
        <v>45149</v>
      </c>
      <c r="E3199" s="24" t="s">
        <v>9964</v>
      </c>
      <c r="F3199" s="24" t="s">
        <v>365</v>
      </c>
      <c r="G3199" s="25" t="s">
        <v>706</v>
      </c>
      <c r="H3199" s="26" t="s">
        <v>33</v>
      </c>
      <c r="I3199" s="23" t="s">
        <v>1440</v>
      </c>
      <c r="J3199" s="23" t="s">
        <v>3633</v>
      </c>
      <c r="K3199" s="23" t="s">
        <v>176</v>
      </c>
      <c r="L3199" s="23" t="s">
        <v>9965</v>
      </c>
      <c r="M3199" s="27">
        <v>5788.69</v>
      </c>
      <c r="N3199" s="22">
        <v>45152</v>
      </c>
      <c r="O3199" s="23">
        <v>4400131562</v>
      </c>
      <c r="P3199" s="23">
        <v>3098254</v>
      </c>
      <c r="Q3199" s="23">
        <v>1</v>
      </c>
      <c r="R3199" s="22">
        <v>45152</v>
      </c>
      <c r="S3199" s="22" t="s">
        <v>40</v>
      </c>
      <c r="T3199" s="10"/>
      <c r="U3199" s="22" t="s">
        <v>42</v>
      </c>
      <c r="V3199" s="28" t="s">
        <v>43</v>
      </c>
      <c r="W3199" s="22" t="s">
        <v>710</v>
      </c>
      <c r="X3199" s="28" t="s">
        <v>9966</v>
      </c>
      <c r="Y3199" s="13"/>
      <c r="Z3199" s="29"/>
      <c r="AA3199" s="23"/>
      <c r="AB3199" s="30"/>
      <c r="AC3199" s="47"/>
    </row>
    <row r="3200" spans="1:29" s="54" customFormat="1" ht="52.5" customHeight="1" x14ac:dyDescent="0.25">
      <c r="A3200" s="23">
        <v>22905</v>
      </c>
      <c r="B3200" s="23">
        <v>6621967</v>
      </c>
      <c r="C3200" s="23">
        <v>1</v>
      </c>
      <c r="D3200" s="22">
        <v>45149</v>
      </c>
      <c r="E3200" s="24" t="s">
        <v>7427</v>
      </c>
      <c r="F3200" s="11" t="s">
        <v>906</v>
      </c>
      <c r="G3200" s="25" t="s">
        <v>32</v>
      </c>
      <c r="H3200" s="26" t="s">
        <v>33</v>
      </c>
      <c r="I3200" s="23" t="s">
        <v>8978</v>
      </c>
      <c r="J3200" s="23" t="s">
        <v>1428</v>
      </c>
      <c r="K3200" s="23" t="s">
        <v>176</v>
      </c>
      <c r="L3200" s="23" t="s">
        <v>9967</v>
      </c>
      <c r="M3200" s="27">
        <v>95105</v>
      </c>
      <c r="N3200" s="22">
        <v>45152</v>
      </c>
      <c r="O3200" s="23">
        <v>4400131563</v>
      </c>
      <c r="P3200" s="23">
        <v>3100359</v>
      </c>
      <c r="Q3200" s="23">
        <v>1</v>
      </c>
      <c r="R3200" s="10">
        <v>45183</v>
      </c>
      <c r="S3200" s="22" t="s">
        <v>40</v>
      </c>
      <c r="T3200" s="10" t="s">
        <v>9968</v>
      </c>
      <c r="U3200" s="22" t="s">
        <v>42</v>
      </c>
      <c r="V3200" s="28" t="s">
        <v>43</v>
      </c>
      <c r="W3200" s="22" t="s">
        <v>4256</v>
      </c>
      <c r="X3200" s="28" t="s">
        <v>9953</v>
      </c>
      <c r="Y3200" s="13"/>
      <c r="Z3200" s="29"/>
      <c r="AA3200" s="23"/>
      <c r="AB3200" s="30"/>
      <c r="AC3200" s="47"/>
    </row>
    <row r="3201" spans="1:29" s="54" customFormat="1" ht="52.5" customHeight="1" x14ac:dyDescent="0.25">
      <c r="A3201" s="23">
        <v>22469</v>
      </c>
      <c r="B3201" s="23">
        <v>6621965</v>
      </c>
      <c r="C3201" s="23">
        <v>1</v>
      </c>
      <c r="D3201" s="22">
        <v>45149</v>
      </c>
      <c r="E3201" s="24" t="s">
        <v>9969</v>
      </c>
      <c r="F3201" s="11" t="s">
        <v>31</v>
      </c>
      <c r="G3201" s="25" t="s">
        <v>32</v>
      </c>
      <c r="H3201" s="26" t="s">
        <v>33</v>
      </c>
      <c r="I3201" s="23" t="s">
        <v>1316</v>
      </c>
      <c r="J3201" s="23" t="s">
        <v>7343</v>
      </c>
      <c r="K3201" s="23" t="s">
        <v>941</v>
      </c>
      <c r="L3201" s="23" t="s">
        <v>9970</v>
      </c>
      <c r="M3201" s="27">
        <v>46000</v>
      </c>
      <c r="N3201" s="22">
        <v>45152</v>
      </c>
      <c r="O3201" s="23">
        <v>5600026622</v>
      </c>
      <c r="P3201" s="23">
        <v>3098255</v>
      </c>
      <c r="Q3201" s="23">
        <v>1</v>
      </c>
      <c r="R3201" s="22">
        <v>45152</v>
      </c>
      <c r="S3201" s="22" t="s">
        <v>40</v>
      </c>
      <c r="T3201" s="9"/>
      <c r="U3201" s="22" t="s">
        <v>42</v>
      </c>
      <c r="V3201" s="28" t="s">
        <v>43</v>
      </c>
      <c r="W3201" s="22" t="s">
        <v>6308</v>
      </c>
      <c r="X3201" s="28" t="s">
        <v>9971</v>
      </c>
      <c r="Y3201" s="13"/>
      <c r="Z3201" s="29"/>
      <c r="AA3201" s="23"/>
      <c r="AB3201" s="30"/>
      <c r="AC3201" s="47"/>
    </row>
    <row r="3202" spans="1:29" s="54" customFormat="1" ht="52.5" customHeight="1" x14ac:dyDescent="0.25">
      <c r="A3202" s="23">
        <v>23301</v>
      </c>
      <c r="B3202" s="23">
        <v>6621971</v>
      </c>
      <c r="C3202" s="23">
        <v>1</v>
      </c>
      <c r="D3202" s="22">
        <v>45154</v>
      </c>
      <c r="E3202" s="24" t="s">
        <v>9972</v>
      </c>
      <c r="F3202" s="11" t="s">
        <v>31</v>
      </c>
      <c r="G3202" s="25" t="s">
        <v>216</v>
      </c>
      <c r="H3202" s="26" t="s">
        <v>33</v>
      </c>
      <c r="I3202" s="23" t="s">
        <v>1907</v>
      </c>
      <c r="J3202" s="23" t="s">
        <v>8214</v>
      </c>
      <c r="K3202" s="23" t="s">
        <v>2826</v>
      </c>
      <c r="L3202" s="23" t="s">
        <v>9973</v>
      </c>
      <c r="M3202" s="27">
        <v>8803.2000000000007</v>
      </c>
      <c r="N3202" s="22">
        <v>45154</v>
      </c>
      <c r="O3202" s="23" t="s">
        <v>8715</v>
      </c>
      <c r="P3202" s="23">
        <v>3098369</v>
      </c>
      <c r="Q3202" s="23">
        <v>1</v>
      </c>
      <c r="R3202" s="22">
        <v>45154</v>
      </c>
      <c r="S3202" s="22" t="s">
        <v>40</v>
      </c>
      <c r="T3202" s="9" t="s">
        <v>9974</v>
      </c>
      <c r="U3202" s="22" t="s">
        <v>42</v>
      </c>
      <c r="V3202" s="28" t="s">
        <v>43</v>
      </c>
      <c r="W3202" s="22" t="s">
        <v>8717</v>
      </c>
      <c r="X3202" s="28" t="s">
        <v>9975</v>
      </c>
      <c r="Y3202" s="13"/>
      <c r="Z3202" s="29"/>
      <c r="AA3202" s="23"/>
      <c r="AB3202" s="30"/>
      <c r="AC3202" s="47"/>
    </row>
    <row r="3203" spans="1:29" s="54" customFormat="1" ht="52.5" customHeight="1" x14ac:dyDescent="0.25">
      <c r="A3203" s="23">
        <v>22581</v>
      </c>
      <c r="B3203" s="23">
        <v>6622192</v>
      </c>
      <c r="C3203" s="23">
        <v>1</v>
      </c>
      <c r="D3203" s="22">
        <v>45152</v>
      </c>
      <c r="E3203" s="24" t="s">
        <v>9976</v>
      </c>
      <c r="F3203" s="11" t="s">
        <v>31</v>
      </c>
      <c r="G3203" s="25" t="s">
        <v>216</v>
      </c>
      <c r="H3203" s="26" t="s">
        <v>33</v>
      </c>
      <c r="I3203" s="23" t="s">
        <v>9977</v>
      </c>
      <c r="J3203" s="22" t="s">
        <v>1428</v>
      </c>
      <c r="K3203" s="22" t="s">
        <v>1814</v>
      </c>
      <c r="L3203" s="23" t="s">
        <v>9978</v>
      </c>
      <c r="M3203" s="27">
        <v>7000</v>
      </c>
      <c r="N3203" s="22">
        <v>45152</v>
      </c>
      <c r="O3203" s="23" t="s">
        <v>9979</v>
      </c>
      <c r="P3203" s="23">
        <v>3098249</v>
      </c>
      <c r="Q3203" s="23">
        <v>1</v>
      </c>
      <c r="R3203" s="22">
        <v>45152</v>
      </c>
      <c r="S3203" s="22" t="s">
        <v>40</v>
      </c>
      <c r="T3203" s="9"/>
      <c r="U3203" s="22" t="s">
        <v>42</v>
      </c>
      <c r="V3203" s="28" t="s">
        <v>43</v>
      </c>
      <c r="W3203" s="22" t="s">
        <v>9980</v>
      </c>
      <c r="X3203" s="28" t="s">
        <v>9981</v>
      </c>
      <c r="Y3203" s="13"/>
      <c r="Z3203" s="29"/>
      <c r="AA3203" s="23"/>
      <c r="AB3203" s="30"/>
      <c r="AC3203" s="47"/>
    </row>
    <row r="3204" spans="1:29" s="54" customFormat="1" ht="52.5" customHeight="1" x14ac:dyDescent="0.25">
      <c r="A3204" s="23">
        <v>23278</v>
      </c>
      <c r="B3204" s="23">
        <v>6622151</v>
      </c>
      <c r="C3204" s="23">
        <v>1</v>
      </c>
      <c r="D3204" s="22">
        <v>45152</v>
      </c>
      <c r="E3204" s="24" t="s">
        <v>9982</v>
      </c>
      <c r="F3204" s="24" t="s">
        <v>365</v>
      </c>
      <c r="G3204" s="25" t="s">
        <v>216</v>
      </c>
      <c r="H3204" s="26" t="s">
        <v>33</v>
      </c>
      <c r="I3204" s="23" t="s">
        <v>323</v>
      </c>
      <c r="J3204" s="23" t="s">
        <v>43</v>
      </c>
      <c r="K3204" s="23" t="s">
        <v>43</v>
      </c>
      <c r="L3204" s="23" t="s">
        <v>9983</v>
      </c>
      <c r="M3204" s="27">
        <v>14881.5</v>
      </c>
      <c r="N3204" s="22">
        <v>45154</v>
      </c>
      <c r="O3204" s="23">
        <v>4400131574</v>
      </c>
      <c r="P3204" s="23">
        <v>3098373</v>
      </c>
      <c r="Q3204" s="23">
        <v>1</v>
      </c>
      <c r="R3204" s="22">
        <v>45154</v>
      </c>
      <c r="S3204" s="22" t="s">
        <v>40</v>
      </c>
      <c r="T3204" s="9"/>
      <c r="U3204" s="22" t="s">
        <v>42</v>
      </c>
      <c r="V3204" s="28" t="s">
        <v>43</v>
      </c>
      <c r="W3204" s="22" t="s">
        <v>1585</v>
      </c>
      <c r="X3204" s="28" t="s">
        <v>9933</v>
      </c>
      <c r="Y3204" s="13"/>
      <c r="Z3204" s="29"/>
      <c r="AA3204" s="23"/>
      <c r="AB3204" s="30"/>
      <c r="AC3204" s="47"/>
    </row>
    <row r="3205" spans="1:29" s="54" customFormat="1" ht="52.5" customHeight="1" x14ac:dyDescent="0.25">
      <c r="A3205" s="23">
        <v>23210</v>
      </c>
      <c r="B3205" s="23">
        <v>6622538</v>
      </c>
      <c r="C3205" s="23">
        <v>1</v>
      </c>
      <c r="D3205" s="22">
        <v>45155</v>
      </c>
      <c r="E3205" s="24" t="s">
        <v>9984</v>
      </c>
      <c r="F3205" s="24" t="s">
        <v>461</v>
      </c>
      <c r="G3205" s="25" t="s">
        <v>32</v>
      </c>
      <c r="H3205" s="26" t="s">
        <v>33</v>
      </c>
      <c r="I3205" s="23" t="s">
        <v>4362</v>
      </c>
      <c r="J3205" s="23" t="s">
        <v>1472</v>
      </c>
      <c r="K3205" s="23" t="s">
        <v>3600</v>
      </c>
      <c r="L3205" s="23" t="s">
        <v>9985</v>
      </c>
      <c r="M3205" s="27">
        <v>91968</v>
      </c>
      <c r="N3205" s="22">
        <v>45156</v>
      </c>
      <c r="O3205" s="23">
        <v>4400131594</v>
      </c>
      <c r="P3205" s="23">
        <v>3098643</v>
      </c>
      <c r="Q3205" s="23">
        <v>1</v>
      </c>
      <c r="R3205" s="22">
        <v>45156</v>
      </c>
      <c r="S3205" s="22" t="s">
        <v>40</v>
      </c>
      <c r="T3205" s="9"/>
      <c r="U3205" s="22" t="s">
        <v>42</v>
      </c>
      <c r="V3205" s="28" t="s">
        <v>43</v>
      </c>
      <c r="W3205" s="22" t="s">
        <v>6011</v>
      </c>
      <c r="X3205" s="28" t="s">
        <v>4178</v>
      </c>
      <c r="Y3205" s="13"/>
      <c r="Z3205" s="29"/>
      <c r="AA3205" s="23"/>
      <c r="AB3205" s="30"/>
      <c r="AC3205" s="47"/>
    </row>
    <row r="3206" spans="1:29" s="54" customFormat="1" ht="52.5" customHeight="1" x14ac:dyDescent="0.25">
      <c r="A3206" s="23">
        <v>23211</v>
      </c>
      <c r="B3206" s="23">
        <v>6622539</v>
      </c>
      <c r="C3206" s="23">
        <v>1</v>
      </c>
      <c r="D3206" s="22">
        <v>45155</v>
      </c>
      <c r="E3206" s="24" t="s">
        <v>9986</v>
      </c>
      <c r="F3206" s="24" t="s">
        <v>461</v>
      </c>
      <c r="G3206" s="25" t="s">
        <v>32</v>
      </c>
      <c r="H3206" s="26" t="s">
        <v>33</v>
      </c>
      <c r="I3206" s="23" t="s">
        <v>4362</v>
      </c>
      <c r="J3206" s="23" t="s">
        <v>538</v>
      </c>
      <c r="K3206" s="23" t="s">
        <v>3600</v>
      </c>
      <c r="L3206" s="23" t="s">
        <v>9987</v>
      </c>
      <c r="M3206" s="27">
        <v>35245.21</v>
      </c>
      <c r="N3206" s="22">
        <v>45156</v>
      </c>
      <c r="O3206" s="23">
        <v>4400131595</v>
      </c>
      <c r="P3206" s="23">
        <v>3098645</v>
      </c>
      <c r="Q3206" s="23">
        <v>1</v>
      </c>
      <c r="R3206" s="22">
        <v>45156</v>
      </c>
      <c r="S3206" s="22" t="s">
        <v>40</v>
      </c>
      <c r="T3206" s="9"/>
      <c r="U3206" s="22" t="s">
        <v>42</v>
      </c>
      <c r="V3206" s="28" t="s">
        <v>43</v>
      </c>
      <c r="W3206" s="22" t="s">
        <v>6063</v>
      </c>
      <c r="X3206" s="28" t="s">
        <v>4178</v>
      </c>
      <c r="Y3206" s="13"/>
      <c r="Z3206" s="29"/>
      <c r="AA3206" s="23"/>
      <c r="AB3206" s="30"/>
      <c r="AC3206" s="47"/>
    </row>
    <row r="3207" spans="1:29" s="54" customFormat="1" ht="52.5" customHeight="1" x14ac:dyDescent="0.25">
      <c r="A3207" s="23">
        <v>23213</v>
      </c>
      <c r="B3207" s="23">
        <v>6622540</v>
      </c>
      <c r="C3207" s="23">
        <v>1</v>
      </c>
      <c r="D3207" s="22">
        <v>45155</v>
      </c>
      <c r="E3207" s="24" t="s">
        <v>6115</v>
      </c>
      <c r="F3207" s="24" t="s">
        <v>461</v>
      </c>
      <c r="G3207" s="25" t="s">
        <v>32</v>
      </c>
      <c r="H3207" s="26" t="s">
        <v>33</v>
      </c>
      <c r="I3207" s="23" t="s">
        <v>4362</v>
      </c>
      <c r="J3207" s="23" t="s">
        <v>1428</v>
      </c>
      <c r="K3207" s="23" t="s">
        <v>413</v>
      </c>
      <c r="L3207" s="23" t="s">
        <v>9988</v>
      </c>
      <c r="M3207" s="27">
        <v>29400</v>
      </c>
      <c r="N3207" s="22">
        <v>45156</v>
      </c>
      <c r="O3207" s="23">
        <v>4400131596</v>
      </c>
      <c r="P3207" s="23">
        <v>3098646</v>
      </c>
      <c r="Q3207" s="23">
        <v>1</v>
      </c>
      <c r="R3207" s="22">
        <v>45156</v>
      </c>
      <c r="S3207" s="22" t="s">
        <v>40</v>
      </c>
      <c r="T3207" s="9"/>
      <c r="U3207" s="22" t="s">
        <v>42</v>
      </c>
      <c r="V3207" s="28" t="s">
        <v>43</v>
      </c>
      <c r="W3207" s="22" t="s">
        <v>6063</v>
      </c>
      <c r="X3207" s="28" t="s">
        <v>4178</v>
      </c>
      <c r="Y3207" s="13"/>
      <c r="Z3207" s="29"/>
      <c r="AA3207" s="23"/>
      <c r="AB3207" s="30"/>
      <c r="AC3207" s="47"/>
    </row>
    <row r="3208" spans="1:29" s="54" customFormat="1" ht="52.5" customHeight="1" x14ac:dyDescent="0.25">
      <c r="A3208" s="23">
        <v>23214</v>
      </c>
      <c r="B3208" s="23">
        <v>6622541</v>
      </c>
      <c r="C3208" s="23">
        <v>1</v>
      </c>
      <c r="D3208" s="22">
        <v>45155</v>
      </c>
      <c r="E3208" s="24" t="s">
        <v>7868</v>
      </c>
      <c r="F3208" s="24" t="s">
        <v>461</v>
      </c>
      <c r="G3208" s="25" t="s">
        <v>32</v>
      </c>
      <c r="H3208" s="26" t="s">
        <v>33</v>
      </c>
      <c r="I3208" s="23" t="s">
        <v>4362</v>
      </c>
      <c r="J3208" s="23" t="s">
        <v>1428</v>
      </c>
      <c r="K3208" s="23" t="s">
        <v>413</v>
      </c>
      <c r="L3208" s="23" t="s">
        <v>9989</v>
      </c>
      <c r="M3208" s="27">
        <v>53376</v>
      </c>
      <c r="N3208" s="22">
        <v>45156</v>
      </c>
      <c r="O3208" s="33">
        <v>4400131597</v>
      </c>
      <c r="P3208" s="23">
        <v>3098647</v>
      </c>
      <c r="Q3208" s="23">
        <v>1</v>
      </c>
      <c r="R3208" s="22">
        <v>45156</v>
      </c>
      <c r="S3208" s="22" t="s">
        <v>40</v>
      </c>
      <c r="T3208" s="9"/>
      <c r="U3208" s="22" t="s">
        <v>42</v>
      </c>
      <c r="V3208" s="28" t="s">
        <v>43</v>
      </c>
      <c r="W3208" s="22" t="s">
        <v>4270</v>
      </c>
      <c r="X3208" s="28" t="s">
        <v>4178</v>
      </c>
      <c r="Y3208" s="13"/>
      <c r="Z3208" s="29"/>
      <c r="AA3208" s="23"/>
      <c r="AB3208" s="30"/>
      <c r="AC3208" s="47"/>
    </row>
    <row r="3209" spans="1:29" s="54" customFormat="1" ht="52.5" customHeight="1" x14ac:dyDescent="0.25">
      <c r="A3209" s="23">
        <v>23199</v>
      </c>
      <c r="B3209" s="23">
        <v>6622648</v>
      </c>
      <c r="C3209" s="23">
        <v>1</v>
      </c>
      <c r="D3209" s="22">
        <v>45155</v>
      </c>
      <c r="E3209" s="24" t="s">
        <v>9434</v>
      </c>
      <c r="F3209" s="24" t="s">
        <v>461</v>
      </c>
      <c r="G3209" s="25" t="s">
        <v>32</v>
      </c>
      <c r="H3209" s="26" t="s">
        <v>33</v>
      </c>
      <c r="I3209" s="23" t="s">
        <v>4362</v>
      </c>
      <c r="J3209" s="23" t="s">
        <v>1428</v>
      </c>
      <c r="K3209" s="23" t="s">
        <v>2499</v>
      </c>
      <c r="L3209" s="23" t="s">
        <v>9990</v>
      </c>
      <c r="M3209" s="27">
        <v>225477.32</v>
      </c>
      <c r="N3209" s="22">
        <v>45156</v>
      </c>
      <c r="O3209" s="23">
        <v>4400131598</v>
      </c>
      <c r="P3209" s="23">
        <v>3098648</v>
      </c>
      <c r="Q3209" s="23">
        <v>1</v>
      </c>
      <c r="R3209" s="22">
        <v>45156</v>
      </c>
      <c r="S3209" s="22" t="s">
        <v>40</v>
      </c>
      <c r="T3209" s="9"/>
      <c r="U3209" s="22" t="s">
        <v>42</v>
      </c>
      <c r="V3209" s="28" t="s">
        <v>43</v>
      </c>
      <c r="W3209" s="22" t="s">
        <v>6136</v>
      </c>
      <c r="X3209" s="28" t="s">
        <v>4083</v>
      </c>
      <c r="Y3209" s="13"/>
      <c r="Z3209" s="29"/>
      <c r="AA3209" s="23"/>
      <c r="AB3209" s="30"/>
      <c r="AC3209" s="47"/>
    </row>
    <row r="3210" spans="1:29" s="54" customFormat="1" ht="52.5" customHeight="1" x14ac:dyDescent="0.25">
      <c r="A3210" s="23">
        <v>23217</v>
      </c>
      <c r="B3210" s="23">
        <v>6622649</v>
      </c>
      <c r="C3210" s="23">
        <v>1</v>
      </c>
      <c r="D3210" s="22">
        <v>45155</v>
      </c>
      <c r="E3210" s="24" t="s">
        <v>9991</v>
      </c>
      <c r="F3210" s="24" t="s">
        <v>461</v>
      </c>
      <c r="G3210" s="25" t="s">
        <v>32</v>
      </c>
      <c r="H3210" s="26" t="s">
        <v>33</v>
      </c>
      <c r="I3210" s="23" t="s">
        <v>4362</v>
      </c>
      <c r="J3210" s="23" t="s">
        <v>1428</v>
      </c>
      <c r="K3210" s="23" t="s">
        <v>176</v>
      </c>
      <c r="L3210" s="23" t="s">
        <v>9992</v>
      </c>
      <c r="M3210" s="27">
        <v>54432</v>
      </c>
      <c r="N3210" s="22">
        <v>45156</v>
      </c>
      <c r="O3210" s="23">
        <v>4400131599</v>
      </c>
      <c r="P3210" s="23">
        <v>3098649</v>
      </c>
      <c r="Q3210" s="23">
        <v>1</v>
      </c>
      <c r="R3210" s="22">
        <v>45156</v>
      </c>
      <c r="S3210" s="22" t="s">
        <v>40</v>
      </c>
      <c r="T3210" s="9"/>
      <c r="U3210" s="22" t="s">
        <v>42</v>
      </c>
      <c r="V3210" s="28" t="s">
        <v>43</v>
      </c>
      <c r="W3210" s="22" t="s">
        <v>6113</v>
      </c>
      <c r="X3210" s="28" t="s">
        <v>4248</v>
      </c>
      <c r="Y3210" s="13"/>
      <c r="Z3210" s="29"/>
      <c r="AA3210" s="23"/>
      <c r="AB3210" s="30"/>
      <c r="AC3210" s="47"/>
    </row>
    <row r="3211" spans="1:29" s="54" customFormat="1" ht="52.5" customHeight="1" x14ac:dyDescent="0.25">
      <c r="A3211" s="23">
        <v>23219</v>
      </c>
      <c r="B3211" s="23">
        <v>6622650</v>
      </c>
      <c r="C3211" s="23">
        <v>1</v>
      </c>
      <c r="D3211" s="22">
        <v>45155</v>
      </c>
      <c r="E3211" s="24" t="s">
        <v>6466</v>
      </c>
      <c r="F3211" s="24" t="s">
        <v>461</v>
      </c>
      <c r="G3211" s="25" t="s">
        <v>32</v>
      </c>
      <c r="H3211" s="26" t="s">
        <v>33</v>
      </c>
      <c r="I3211" s="23" t="s">
        <v>4362</v>
      </c>
      <c r="J3211" s="23" t="s">
        <v>7343</v>
      </c>
      <c r="K3211" s="23" t="s">
        <v>413</v>
      </c>
      <c r="L3211" s="23" t="s">
        <v>9993</v>
      </c>
      <c r="M3211" s="27">
        <v>420026.5</v>
      </c>
      <c r="N3211" s="22">
        <v>45156</v>
      </c>
      <c r="O3211" s="23">
        <v>4400131600</v>
      </c>
      <c r="P3211" s="23">
        <v>3098650</v>
      </c>
      <c r="Q3211" s="23">
        <v>1</v>
      </c>
      <c r="R3211" s="22">
        <v>45156</v>
      </c>
      <c r="S3211" s="22" t="s">
        <v>40</v>
      </c>
      <c r="T3211" s="9"/>
      <c r="U3211" s="22" t="s">
        <v>42</v>
      </c>
      <c r="V3211" s="28" t="s">
        <v>43</v>
      </c>
      <c r="W3211" s="22" t="s">
        <v>6113</v>
      </c>
      <c r="X3211" s="28" t="s">
        <v>4083</v>
      </c>
      <c r="Y3211" s="13"/>
      <c r="Z3211" s="29"/>
      <c r="AA3211" s="23"/>
      <c r="AB3211" s="30"/>
      <c r="AC3211" s="47"/>
    </row>
    <row r="3212" spans="1:29" s="54" customFormat="1" ht="52.5" customHeight="1" x14ac:dyDescent="0.25">
      <c r="A3212" s="23">
        <v>23220</v>
      </c>
      <c r="B3212" s="23">
        <v>6622651</v>
      </c>
      <c r="C3212" s="23">
        <v>1</v>
      </c>
      <c r="D3212" s="22">
        <v>45155</v>
      </c>
      <c r="E3212" s="24" t="s">
        <v>6466</v>
      </c>
      <c r="F3212" s="24" t="s">
        <v>461</v>
      </c>
      <c r="G3212" s="25" t="s">
        <v>32</v>
      </c>
      <c r="H3212" s="26" t="s">
        <v>33</v>
      </c>
      <c r="I3212" s="23" t="s">
        <v>4362</v>
      </c>
      <c r="J3212" s="23" t="s">
        <v>7343</v>
      </c>
      <c r="K3212" s="23" t="s">
        <v>413</v>
      </c>
      <c r="L3212" s="23" t="s">
        <v>9994</v>
      </c>
      <c r="M3212" s="27">
        <v>115086.39999999999</v>
      </c>
      <c r="N3212" s="22">
        <v>45156</v>
      </c>
      <c r="O3212" s="23">
        <v>4400131601</v>
      </c>
      <c r="P3212" s="23">
        <v>3098651</v>
      </c>
      <c r="Q3212" s="23">
        <v>1</v>
      </c>
      <c r="R3212" s="22">
        <v>45156</v>
      </c>
      <c r="S3212" s="22" t="s">
        <v>40</v>
      </c>
      <c r="T3212" s="9"/>
      <c r="U3212" s="22" t="s">
        <v>42</v>
      </c>
      <c r="V3212" s="28" t="s">
        <v>43</v>
      </c>
      <c r="W3212" s="22" t="s">
        <v>6011</v>
      </c>
      <c r="X3212" s="28" t="s">
        <v>4083</v>
      </c>
      <c r="Y3212" s="13"/>
      <c r="Z3212" s="29"/>
      <c r="AA3212" s="23"/>
      <c r="AB3212" s="30"/>
      <c r="AC3212" s="47"/>
    </row>
    <row r="3213" spans="1:29" s="54" customFormat="1" ht="52.5" customHeight="1" x14ac:dyDescent="0.25">
      <c r="A3213" s="23">
        <v>23222</v>
      </c>
      <c r="B3213" s="23">
        <v>6622662</v>
      </c>
      <c r="C3213" s="23">
        <v>1</v>
      </c>
      <c r="D3213" s="22">
        <v>45155</v>
      </c>
      <c r="E3213" s="24" t="s">
        <v>6151</v>
      </c>
      <c r="F3213" s="24" t="s">
        <v>461</v>
      </c>
      <c r="G3213" s="25" t="s">
        <v>32</v>
      </c>
      <c r="H3213" s="26" t="s">
        <v>33</v>
      </c>
      <c r="I3213" s="23" t="s">
        <v>4362</v>
      </c>
      <c r="J3213" s="23" t="s">
        <v>538</v>
      </c>
      <c r="K3213" s="23" t="s">
        <v>176</v>
      </c>
      <c r="L3213" s="23" t="s">
        <v>9995</v>
      </c>
      <c r="M3213" s="27">
        <v>123953.66</v>
      </c>
      <c r="N3213" s="22">
        <v>45156</v>
      </c>
      <c r="O3213" s="23">
        <v>4400131602</v>
      </c>
      <c r="P3213" s="23">
        <v>3098652</v>
      </c>
      <c r="Q3213" s="23">
        <v>1</v>
      </c>
      <c r="R3213" s="22">
        <v>45156</v>
      </c>
      <c r="S3213" s="22" t="s">
        <v>40</v>
      </c>
      <c r="T3213" s="9"/>
      <c r="U3213" s="22" t="s">
        <v>42</v>
      </c>
      <c r="V3213" s="28" t="s">
        <v>43</v>
      </c>
      <c r="W3213" s="22" t="s">
        <v>8216</v>
      </c>
      <c r="X3213" s="28" t="s">
        <v>4178</v>
      </c>
      <c r="Y3213" s="13"/>
      <c r="Z3213" s="29"/>
      <c r="AA3213" s="23"/>
      <c r="AB3213" s="30"/>
      <c r="AC3213" s="47"/>
    </row>
    <row r="3214" spans="1:29" s="54" customFormat="1" ht="52.5" customHeight="1" x14ac:dyDescent="0.25">
      <c r="A3214" s="23">
        <v>23225</v>
      </c>
      <c r="B3214" s="23">
        <v>6622663</v>
      </c>
      <c r="C3214" s="23">
        <v>1</v>
      </c>
      <c r="D3214" s="22">
        <v>45155</v>
      </c>
      <c r="E3214" s="24" t="s">
        <v>9996</v>
      </c>
      <c r="F3214" s="24" t="s">
        <v>461</v>
      </c>
      <c r="G3214" s="25" t="s">
        <v>32</v>
      </c>
      <c r="H3214" s="26" t="s">
        <v>33</v>
      </c>
      <c r="I3214" s="23" t="s">
        <v>4362</v>
      </c>
      <c r="J3214" s="23" t="s">
        <v>8911</v>
      </c>
      <c r="K3214" s="23" t="s">
        <v>176</v>
      </c>
      <c r="L3214" s="23" t="s">
        <v>9997</v>
      </c>
      <c r="M3214" s="27">
        <v>137696</v>
      </c>
      <c r="N3214" s="22">
        <v>45156</v>
      </c>
      <c r="O3214" s="23">
        <v>4400131603</v>
      </c>
      <c r="P3214" s="23">
        <v>3098653</v>
      </c>
      <c r="Q3214" s="23">
        <v>1</v>
      </c>
      <c r="R3214" s="22">
        <v>45156</v>
      </c>
      <c r="S3214" s="22" t="s">
        <v>40</v>
      </c>
      <c r="T3214" s="9"/>
      <c r="U3214" s="22" t="s">
        <v>42</v>
      </c>
      <c r="V3214" s="28" t="s">
        <v>43</v>
      </c>
      <c r="W3214" s="22" t="s">
        <v>6136</v>
      </c>
      <c r="X3214" s="28" t="s">
        <v>4178</v>
      </c>
      <c r="Y3214" s="13"/>
      <c r="Z3214" s="29"/>
      <c r="AA3214" s="23"/>
      <c r="AB3214" s="30"/>
      <c r="AC3214" s="47"/>
    </row>
    <row r="3215" spans="1:29" s="54" customFormat="1" ht="52.5" customHeight="1" x14ac:dyDescent="0.25">
      <c r="A3215" s="23">
        <v>23227</v>
      </c>
      <c r="B3215" s="23">
        <v>6622664</v>
      </c>
      <c r="C3215" s="23">
        <v>1</v>
      </c>
      <c r="D3215" s="22">
        <v>45155</v>
      </c>
      <c r="E3215" s="24" t="s">
        <v>9998</v>
      </c>
      <c r="F3215" s="24" t="s">
        <v>461</v>
      </c>
      <c r="G3215" s="25" t="s">
        <v>32</v>
      </c>
      <c r="H3215" s="26" t="s">
        <v>33</v>
      </c>
      <c r="I3215" s="23" t="s">
        <v>4362</v>
      </c>
      <c r="J3215" s="23" t="s">
        <v>8911</v>
      </c>
      <c r="K3215" s="23" t="s">
        <v>176</v>
      </c>
      <c r="L3215" s="23" t="s">
        <v>9999</v>
      </c>
      <c r="M3215" s="27">
        <v>141776</v>
      </c>
      <c r="N3215" s="22">
        <v>45156</v>
      </c>
      <c r="O3215" s="33">
        <v>4400131604</v>
      </c>
      <c r="P3215" s="23">
        <v>3098654</v>
      </c>
      <c r="Q3215" s="23">
        <v>1</v>
      </c>
      <c r="R3215" s="22">
        <v>45156</v>
      </c>
      <c r="S3215" s="22" t="s">
        <v>40</v>
      </c>
      <c r="T3215" s="9"/>
      <c r="U3215" s="22" t="s">
        <v>42</v>
      </c>
      <c r="V3215" s="28" t="s">
        <v>43</v>
      </c>
      <c r="W3215" s="22" t="s">
        <v>6136</v>
      </c>
      <c r="X3215" s="28" t="s">
        <v>4178</v>
      </c>
      <c r="Y3215" s="13"/>
      <c r="Z3215" s="29"/>
      <c r="AA3215" s="23"/>
      <c r="AB3215" s="30"/>
      <c r="AC3215" s="47"/>
    </row>
    <row r="3216" spans="1:29" s="54" customFormat="1" ht="52.5" customHeight="1" x14ac:dyDescent="0.25">
      <c r="A3216" s="23">
        <v>23229</v>
      </c>
      <c r="B3216" s="23">
        <v>6622665</v>
      </c>
      <c r="C3216" s="23">
        <v>1</v>
      </c>
      <c r="D3216" s="22">
        <v>45155</v>
      </c>
      <c r="E3216" s="24" t="s">
        <v>6155</v>
      </c>
      <c r="F3216" s="24" t="s">
        <v>461</v>
      </c>
      <c r="G3216" s="25" t="s">
        <v>32</v>
      </c>
      <c r="H3216" s="26" t="s">
        <v>33</v>
      </c>
      <c r="I3216" s="23" t="s">
        <v>4362</v>
      </c>
      <c r="J3216" s="23" t="s">
        <v>1428</v>
      </c>
      <c r="K3216" s="23" t="s">
        <v>176</v>
      </c>
      <c r="L3216" s="23" t="s">
        <v>10000</v>
      </c>
      <c r="M3216" s="27">
        <v>53040</v>
      </c>
      <c r="N3216" s="22">
        <v>45156</v>
      </c>
      <c r="O3216" s="23">
        <v>4400131605</v>
      </c>
      <c r="P3216" s="23">
        <v>3098655</v>
      </c>
      <c r="Q3216" s="23">
        <v>1</v>
      </c>
      <c r="R3216" s="22">
        <v>45156</v>
      </c>
      <c r="S3216" s="22" t="s">
        <v>40</v>
      </c>
      <c r="T3216" s="9"/>
      <c r="U3216" s="22" t="s">
        <v>42</v>
      </c>
      <c r="V3216" s="28" t="s">
        <v>43</v>
      </c>
      <c r="W3216" s="22" t="s">
        <v>6063</v>
      </c>
      <c r="X3216" s="28" t="s">
        <v>4178</v>
      </c>
      <c r="Y3216" s="13"/>
      <c r="Z3216" s="29"/>
      <c r="AA3216" s="23"/>
      <c r="AB3216" s="30"/>
      <c r="AC3216" s="47"/>
    </row>
    <row r="3217" spans="1:29" s="54" customFormat="1" ht="52.5" customHeight="1" x14ac:dyDescent="0.25">
      <c r="A3217" s="23">
        <v>23242</v>
      </c>
      <c r="B3217" s="23">
        <v>6622666</v>
      </c>
      <c r="C3217" s="23">
        <v>1</v>
      </c>
      <c r="D3217" s="22">
        <v>45155</v>
      </c>
      <c r="E3217" s="24" t="s">
        <v>10001</v>
      </c>
      <c r="F3217" s="24" t="s">
        <v>461</v>
      </c>
      <c r="G3217" s="25" t="s">
        <v>32</v>
      </c>
      <c r="H3217" s="26" t="s">
        <v>33</v>
      </c>
      <c r="I3217" s="23" t="s">
        <v>4362</v>
      </c>
      <c r="J3217" s="23" t="s">
        <v>1428</v>
      </c>
      <c r="K3217" s="23" t="s">
        <v>176</v>
      </c>
      <c r="L3217" s="23" t="s">
        <v>10002</v>
      </c>
      <c r="M3217" s="27">
        <v>107388</v>
      </c>
      <c r="N3217" s="22">
        <v>45156</v>
      </c>
      <c r="O3217" s="23">
        <v>4400131586</v>
      </c>
      <c r="P3217" s="23">
        <v>3098613</v>
      </c>
      <c r="Q3217" s="23">
        <v>1</v>
      </c>
      <c r="R3217" s="22">
        <v>45156</v>
      </c>
      <c r="S3217" s="22" t="s">
        <v>40</v>
      </c>
      <c r="T3217" s="9"/>
      <c r="U3217" s="22" t="s">
        <v>42</v>
      </c>
      <c r="V3217" s="28" t="s">
        <v>43</v>
      </c>
      <c r="W3217" s="22" t="s">
        <v>7199</v>
      </c>
      <c r="X3217" s="28" t="s">
        <v>5311</v>
      </c>
      <c r="Y3217" s="29"/>
      <c r="Z3217" s="29"/>
      <c r="AA3217" s="23"/>
      <c r="AB3217" s="30"/>
      <c r="AC3217" s="47"/>
    </row>
    <row r="3218" spans="1:29" s="54" customFormat="1" ht="52.5" customHeight="1" x14ac:dyDescent="0.25">
      <c r="A3218" s="23">
        <v>23243</v>
      </c>
      <c r="B3218" s="23">
        <v>6622667</v>
      </c>
      <c r="C3218" s="23">
        <v>1</v>
      </c>
      <c r="D3218" s="22">
        <v>45155</v>
      </c>
      <c r="E3218" s="24" t="s">
        <v>10003</v>
      </c>
      <c r="F3218" s="24" t="s">
        <v>461</v>
      </c>
      <c r="G3218" s="25" t="s">
        <v>32</v>
      </c>
      <c r="H3218" s="26" t="s">
        <v>33</v>
      </c>
      <c r="I3218" s="23" t="s">
        <v>4362</v>
      </c>
      <c r="J3218" s="23" t="s">
        <v>1428</v>
      </c>
      <c r="K3218" s="23" t="s">
        <v>413</v>
      </c>
      <c r="L3218" s="23" t="s">
        <v>10004</v>
      </c>
      <c r="M3218" s="27">
        <v>22176</v>
      </c>
      <c r="N3218" s="22">
        <v>45156</v>
      </c>
      <c r="O3218" s="23">
        <v>4400131587</v>
      </c>
      <c r="P3218" s="23">
        <v>3098614</v>
      </c>
      <c r="Q3218" s="23">
        <v>1</v>
      </c>
      <c r="R3218" s="22">
        <v>45156</v>
      </c>
      <c r="S3218" s="22" t="s">
        <v>40</v>
      </c>
      <c r="T3218" s="9"/>
      <c r="U3218" s="22" t="s">
        <v>42</v>
      </c>
      <c r="V3218" s="28" t="s">
        <v>43</v>
      </c>
      <c r="W3218" s="22" t="s">
        <v>7208</v>
      </c>
      <c r="X3218" s="28" t="s">
        <v>6660</v>
      </c>
      <c r="Y3218" s="13"/>
      <c r="Z3218" s="29"/>
      <c r="AA3218" s="23"/>
      <c r="AB3218" s="30"/>
      <c r="AC3218" s="47"/>
    </row>
    <row r="3219" spans="1:29" s="54" customFormat="1" ht="52.5" customHeight="1" x14ac:dyDescent="0.25">
      <c r="A3219" s="23">
        <v>23215</v>
      </c>
      <c r="B3219" s="23">
        <v>6622682</v>
      </c>
      <c r="C3219" s="23">
        <v>1</v>
      </c>
      <c r="D3219" s="22">
        <v>45155</v>
      </c>
      <c r="E3219" s="24" t="s">
        <v>10005</v>
      </c>
      <c r="F3219" s="24" t="s">
        <v>461</v>
      </c>
      <c r="G3219" s="25" t="s">
        <v>32</v>
      </c>
      <c r="H3219" s="26" t="s">
        <v>33</v>
      </c>
      <c r="I3219" s="23" t="s">
        <v>4362</v>
      </c>
      <c r="J3219" s="23" t="s">
        <v>7343</v>
      </c>
      <c r="K3219" s="23" t="s">
        <v>10006</v>
      </c>
      <c r="L3219" s="23" t="s">
        <v>10007</v>
      </c>
      <c r="M3219" s="27">
        <v>86314.8</v>
      </c>
      <c r="N3219" s="22">
        <v>45156</v>
      </c>
      <c r="O3219" s="23">
        <v>4400131588</v>
      </c>
      <c r="P3219" s="23">
        <v>3098641</v>
      </c>
      <c r="Q3219" s="23">
        <v>1</v>
      </c>
      <c r="R3219" s="22">
        <v>45156</v>
      </c>
      <c r="S3219" s="22" t="s">
        <v>40</v>
      </c>
      <c r="T3219" s="9"/>
      <c r="U3219" s="22" t="s">
        <v>42</v>
      </c>
      <c r="V3219" s="28" t="s">
        <v>43</v>
      </c>
      <c r="W3219" s="22" t="s">
        <v>6063</v>
      </c>
      <c r="X3219" s="28" t="s">
        <v>4074</v>
      </c>
      <c r="Y3219" s="13"/>
      <c r="Z3219" s="29"/>
      <c r="AA3219" s="23"/>
      <c r="AB3219" s="30"/>
      <c r="AC3219" s="47"/>
    </row>
    <row r="3220" spans="1:29" s="54" customFormat="1" ht="52.5" customHeight="1" x14ac:dyDescent="0.25">
      <c r="A3220" s="23">
        <v>23216</v>
      </c>
      <c r="B3220" s="23">
        <v>6622683</v>
      </c>
      <c r="C3220" s="23">
        <v>1</v>
      </c>
      <c r="D3220" s="22">
        <v>45155</v>
      </c>
      <c r="E3220" s="24" t="s">
        <v>10008</v>
      </c>
      <c r="F3220" s="24" t="s">
        <v>461</v>
      </c>
      <c r="G3220" s="25" t="s">
        <v>32</v>
      </c>
      <c r="H3220" s="26" t="s">
        <v>33</v>
      </c>
      <c r="I3220" s="23" t="s">
        <v>4362</v>
      </c>
      <c r="J3220" s="23" t="s">
        <v>1428</v>
      </c>
      <c r="K3220" s="23" t="s">
        <v>176</v>
      </c>
      <c r="L3220" s="23" t="s">
        <v>10009</v>
      </c>
      <c r="M3220" s="27">
        <v>64800</v>
      </c>
      <c r="N3220" s="22">
        <v>45156</v>
      </c>
      <c r="O3220" s="23">
        <v>4400131589</v>
      </c>
      <c r="P3220" s="23">
        <v>3098642</v>
      </c>
      <c r="Q3220" s="23">
        <v>1</v>
      </c>
      <c r="R3220" s="22">
        <v>45156</v>
      </c>
      <c r="S3220" s="22" t="s">
        <v>40</v>
      </c>
      <c r="T3220" s="9"/>
      <c r="U3220" s="22" t="s">
        <v>42</v>
      </c>
      <c r="V3220" s="28" t="s">
        <v>43</v>
      </c>
      <c r="W3220" s="22" t="s">
        <v>6113</v>
      </c>
      <c r="X3220" s="28" t="s">
        <v>4248</v>
      </c>
      <c r="Y3220" s="13"/>
      <c r="Z3220" s="29"/>
      <c r="AA3220" s="23"/>
      <c r="AB3220" s="30"/>
      <c r="AC3220" s="47"/>
    </row>
    <row r="3221" spans="1:29" s="54" customFormat="1" ht="52.5" customHeight="1" x14ac:dyDescent="0.25">
      <c r="A3221" s="23">
        <v>23321</v>
      </c>
      <c r="B3221" s="23">
        <v>6622668</v>
      </c>
      <c r="C3221" s="23">
        <v>1</v>
      </c>
      <c r="D3221" s="22">
        <v>45155</v>
      </c>
      <c r="E3221" s="24" t="s">
        <v>10010</v>
      </c>
      <c r="F3221" s="24" t="s">
        <v>365</v>
      </c>
      <c r="G3221" s="25" t="s">
        <v>32</v>
      </c>
      <c r="H3221" s="26" t="s">
        <v>33</v>
      </c>
      <c r="I3221" s="23" t="s">
        <v>1038</v>
      </c>
      <c r="J3221" s="23" t="s">
        <v>3633</v>
      </c>
      <c r="K3221" s="23" t="s">
        <v>176</v>
      </c>
      <c r="L3221" s="23" t="s">
        <v>10011</v>
      </c>
      <c r="M3221" s="27">
        <v>4457</v>
      </c>
      <c r="N3221" s="22">
        <v>45156</v>
      </c>
      <c r="O3221" s="23">
        <v>4400131610</v>
      </c>
      <c r="P3221" s="23">
        <v>3098644</v>
      </c>
      <c r="Q3221" s="23">
        <v>1</v>
      </c>
      <c r="R3221" s="22">
        <v>45156</v>
      </c>
      <c r="S3221" s="22" t="s">
        <v>40</v>
      </c>
      <c r="T3221" s="9"/>
      <c r="U3221" s="22" t="s">
        <v>42</v>
      </c>
      <c r="V3221" s="28" t="s">
        <v>43</v>
      </c>
      <c r="W3221" s="22" t="s">
        <v>3992</v>
      </c>
      <c r="X3221" s="28" t="s">
        <v>711</v>
      </c>
      <c r="Y3221" s="29"/>
      <c r="Z3221" s="29"/>
      <c r="AA3221" s="23"/>
      <c r="AB3221" s="30"/>
      <c r="AC3221" s="47"/>
    </row>
    <row r="3222" spans="1:29" s="54" customFormat="1" ht="52.5" customHeight="1" x14ac:dyDescent="0.25">
      <c r="A3222" s="23">
        <v>23322</v>
      </c>
      <c r="B3222" s="23">
        <v>6622669</v>
      </c>
      <c r="C3222" s="23">
        <v>1</v>
      </c>
      <c r="D3222" s="22">
        <v>45155</v>
      </c>
      <c r="E3222" s="24" t="s">
        <v>10012</v>
      </c>
      <c r="F3222" s="24" t="s">
        <v>365</v>
      </c>
      <c r="G3222" s="25" t="s">
        <v>32</v>
      </c>
      <c r="H3222" s="26" t="s">
        <v>33</v>
      </c>
      <c r="I3222" s="23" t="s">
        <v>1038</v>
      </c>
      <c r="J3222" s="23" t="s">
        <v>3633</v>
      </c>
      <c r="K3222" s="23" t="s">
        <v>176</v>
      </c>
      <c r="L3222" s="23" t="s">
        <v>10013</v>
      </c>
      <c r="M3222" s="27">
        <v>4457</v>
      </c>
      <c r="N3222" s="22">
        <v>45156</v>
      </c>
      <c r="O3222" s="23">
        <v>4400131611</v>
      </c>
      <c r="P3222" s="23">
        <v>3098615</v>
      </c>
      <c r="Q3222" s="23">
        <v>1</v>
      </c>
      <c r="R3222" s="22">
        <v>45156</v>
      </c>
      <c r="S3222" s="22" t="s">
        <v>40</v>
      </c>
      <c r="T3222" s="9"/>
      <c r="U3222" s="22" t="s">
        <v>42</v>
      </c>
      <c r="V3222" s="28" t="s">
        <v>43</v>
      </c>
      <c r="W3222" s="22" t="s">
        <v>3992</v>
      </c>
      <c r="X3222" s="28" t="s">
        <v>711</v>
      </c>
      <c r="Y3222" s="13"/>
      <c r="Z3222" s="29"/>
      <c r="AA3222" s="23"/>
      <c r="AB3222" s="30"/>
      <c r="AC3222" s="47"/>
    </row>
    <row r="3223" spans="1:29" s="54" customFormat="1" ht="52.5" customHeight="1" x14ac:dyDescent="0.25">
      <c r="A3223" s="23">
        <v>23323</v>
      </c>
      <c r="B3223" s="23">
        <v>6622670</v>
      </c>
      <c r="C3223" s="23">
        <v>1</v>
      </c>
      <c r="D3223" s="22">
        <v>45187</v>
      </c>
      <c r="E3223" s="24" t="s">
        <v>10014</v>
      </c>
      <c r="F3223" s="24" t="s">
        <v>365</v>
      </c>
      <c r="G3223" s="25" t="s">
        <v>1667</v>
      </c>
      <c r="H3223" s="26" t="s">
        <v>33</v>
      </c>
      <c r="I3223" s="23" t="s">
        <v>1648</v>
      </c>
      <c r="J3223" s="23" t="s">
        <v>3633</v>
      </c>
      <c r="K3223" s="23" t="s">
        <v>176</v>
      </c>
      <c r="L3223" s="23" t="s">
        <v>10015</v>
      </c>
      <c r="M3223" s="27">
        <v>2805</v>
      </c>
      <c r="N3223" s="22">
        <v>45188</v>
      </c>
      <c r="O3223" s="23" t="s">
        <v>10016</v>
      </c>
      <c r="P3223" s="23" t="s">
        <v>10017</v>
      </c>
      <c r="Q3223" s="23">
        <v>1</v>
      </c>
      <c r="R3223" s="22">
        <v>45188</v>
      </c>
      <c r="S3223" s="22" t="s">
        <v>40</v>
      </c>
      <c r="T3223" s="9" t="s">
        <v>10018</v>
      </c>
      <c r="U3223" s="22" t="s">
        <v>42</v>
      </c>
      <c r="V3223" s="28" t="s">
        <v>43</v>
      </c>
      <c r="W3223" s="22" t="s">
        <v>3841</v>
      </c>
      <c r="X3223" s="28" t="s">
        <v>711</v>
      </c>
      <c r="Y3223" s="13"/>
      <c r="Z3223" s="29"/>
      <c r="AA3223" s="23"/>
      <c r="AB3223" s="30"/>
      <c r="AC3223" s="47"/>
    </row>
    <row r="3224" spans="1:29" s="54" customFormat="1" ht="52.5" customHeight="1" x14ac:dyDescent="0.25">
      <c r="A3224" s="23">
        <v>23324</v>
      </c>
      <c r="B3224" s="23">
        <v>6622671</v>
      </c>
      <c r="C3224" s="23">
        <v>1</v>
      </c>
      <c r="D3224" s="22">
        <v>45187</v>
      </c>
      <c r="E3224" s="24" t="s">
        <v>10019</v>
      </c>
      <c r="F3224" s="24" t="s">
        <v>365</v>
      </c>
      <c r="G3224" s="25" t="s">
        <v>1667</v>
      </c>
      <c r="H3224" s="26" t="s">
        <v>33</v>
      </c>
      <c r="I3224" s="23" t="s">
        <v>1648</v>
      </c>
      <c r="J3224" s="23" t="s">
        <v>3633</v>
      </c>
      <c r="K3224" s="23" t="s">
        <v>176</v>
      </c>
      <c r="L3224" s="23" t="s">
        <v>10020</v>
      </c>
      <c r="M3224" s="27">
        <v>2805</v>
      </c>
      <c r="N3224" s="22">
        <v>45188</v>
      </c>
      <c r="O3224" s="23" t="s">
        <v>10021</v>
      </c>
      <c r="P3224" s="23" t="s">
        <v>10022</v>
      </c>
      <c r="Q3224" s="23">
        <v>1</v>
      </c>
      <c r="R3224" s="22">
        <v>45188</v>
      </c>
      <c r="S3224" s="22" t="s">
        <v>40</v>
      </c>
      <c r="T3224" s="9" t="s">
        <v>10018</v>
      </c>
      <c r="U3224" s="22" t="s">
        <v>43</v>
      </c>
      <c r="V3224" s="28" t="s">
        <v>43</v>
      </c>
      <c r="W3224" s="22" t="s">
        <v>43</v>
      </c>
      <c r="X3224" s="28" t="s">
        <v>711</v>
      </c>
      <c r="Y3224" s="13"/>
      <c r="Z3224" s="29"/>
      <c r="AA3224" s="23"/>
      <c r="AB3224" s="30"/>
      <c r="AC3224" s="47"/>
    </row>
    <row r="3225" spans="1:29" s="54" customFormat="1" ht="52.5" customHeight="1" x14ac:dyDescent="0.25">
      <c r="A3225" s="23">
        <v>23326</v>
      </c>
      <c r="B3225" s="23">
        <v>6622672</v>
      </c>
      <c r="C3225" s="23">
        <v>1</v>
      </c>
      <c r="D3225" s="22">
        <v>45155</v>
      </c>
      <c r="E3225" s="24" t="s">
        <v>10023</v>
      </c>
      <c r="F3225" s="24" t="s">
        <v>365</v>
      </c>
      <c r="G3225" s="25" t="s">
        <v>174</v>
      </c>
      <c r="H3225" s="26" t="s">
        <v>33</v>
      </c>
      <c r="I3225" s="23" t="s">
        <v>1038</v>
      </c>
      <c r="J3225" s="23" t="s">
        <v>3633</v>
      </c>
      <c r="K3225" s="23" t="s">
        <v>3634</v>
      </c>
      <c r="L3225" s="23" t="s">
        <v>10024</v>
      </c>
      <c r="M3225" s="27">
        <v>1837</v>
      </c>
      <c r="N3225" s="22">
        <v>45156</v>
      </c>
      <c r="O3225" s="23">
        <v>4400131614</v>
      </c>
      <c r="P3225" s="23">
        <v>3098618</v>
      </c>
      <c r="Q3225" s="23">
        <v>1</v>
      </c>
      <c r="R3225" s="22">
        <v>45156</v>
      </c>
      <c r="S3225" s="22" t="s">
        <v>40</v>
      </c>
      <c r="T3225" s="9"/>
      <c r="U3225" s="22" t="s">
        <v>42</v>
      </c>
      <c r="V3225" s="28" t="s">
        <v>43</v>
      </c>
      <c r="W3225" s="22" t="s">
        <v>3841</v>
      </c>
      <c r="X3225" s="28" t="s">
        <v>711</v>
      </c>
      <c r="Y3225" s="13"/>
      <c r="Z3225" s="29"/>
      <c r="AA3225" s="23"/>
      <c r="AB3225" s="30"/>
      <c r="AC3225" s="47"/>
    </row>
    <row r="3226" spans="1:29" s="54" customFormat="1" ht="52.5" customHeight="1" x14ac:dyDescent="0.25">
      <c r="A3226" s="23">
        <v>23327</v>
      </c>
      <c r="B3226" s="23">
        <v>6622673</v>
      </c>
      <c r="C3226" s="23">
        <v>1</v>
      </c>
      <c r="D3226" s="22">
        <v>45155</v>
      </c>
      <c r="E3226" s="24" t="s">
        <v>10025</v>
      </c>
      <c r="F3226" s="24" t="s">
        <v>365</v>
      </c>
      <c r="G3226" s="25" t="s">
        <v>1343</v>
      </c>
      <c r="H3226" s="26" t="s">
        <v>33</v>
      </c>
      <c r="I3226" s="23" t="s">
        <v>1038</v>
      </c>
      <c r="J3226" s="23" t="s">
        <v>43</v>
      </c>
      <c r="K3226" s="23" t="s">
        <v>43</v>
      </c>
      <c r="L3226" s="23" t="s">
        <v>10026</v>
      </c>
      <c r="M3226" s="27">
        <v>40375</v>
      </c>
      <c r="N3226" s="22">
        <v>45156</v>
      </c>
      <c r="O3226" s="23">
        <v>4400131615</v>
      </c>
      <c r="P3226" s="23">
        <v>3098619</v>
      </c>
      <c r="Q3226" s="23">
        <v>1</v>
      </c>
      <c r="R3226" s="22">
        <v>45156</v>
      </c>
      <c r="S3226" s="22" t="s">
        <v>40</v>
      </c>
      <c r="T3226" s="10" t="s">
        <v>9095</v>
      </c>
      <c r="U3226" s="22" t="s">
        <v>42</v>
      </c>
      <c r="V3226" s="28" t="s">
        <v>43</v>
      </c>
      <c r="W3226" s="22" t="s">
        <v>3841</v>
      </c>
      <c r="X3226" s="28" t="s">
        <v>711</v>
      </c>
      <c r="Y3226" s="13"/>
      <c r="Z3226" s="29"/>
      <c r="AA3226" s="23"/>
      <c r="AB3226" s="30"/>
      <c r="AC3226" s="47"/>
    </row>
    <row r="3227" spans="1:29" s="54" customFormat="1" ht="52.5" customHeight="1" x14ac:dyDescent="0.25">
      <c r="A3227" s="23">
        <v>23328</v>
      </c>
      <c r="B3227" s="23">
        <v>6622674</v>
      </c>
      <c r="C3227" s="23">
        <v>1</v>
      </c>
      <c r="D3227" s="22">
        <v>45155</v>
      </c>
      <c r="E3227" s="24" t="s">
        <v>10019</v>
      </c>
      <c r="F3227" s="24" t="s">
        <v>365</v>
      </c>
      <c r="G3227" s="25" t="s">
        <v>174</v>
      </c>
      <c r="H3227" s="26" t="s">
        <v>33</v>
      </c>
      <c r="I3227" s="23" t="s">
        <v>1038</v>
      </c>
      <c r="J3227" s="23" t="s">
        <v>3633</v>
      </c>
      <c r="K3227" s="23" t="s">
        <v>3634</v>
      </c>
      <c r="L3227" s="23" t="s">
        <v>10027</v>
      </c>
      <c r="M3227" s="27">
        <v>1837</v>
      </c>
      <c r="N3227" s="22">
        <v>45156</v>
      </c>
      <c r="O3227" s="23">
        <v>4400131616</v>
      </c>
      <c r="P3227" s="23">
        <v>3098620</v>
      </c>
      <c r="Q3227" s="23">
        <v>1</v>
      </c>
      <c r="R3227" s="22">
        <v>45156</v>
      </c>
      <c r="S3227" s="22" t="s">
        <v>40</v>
      </c>
      <c r="T3227" s="9"/>
      <c r="U3227" s="22" t="s">
        <v>42</v>
      </c>
      <c r="V3227" s="28" t="s">
        <v>43</v>
      </c>
      <c r="W3227" s="22" t="s">
        <v>3841</v>
      </c>
      <c r="X3227" s="28" t="s">
        <v>711</v>
      </c>
      <c r="Y3227" s="13"/>
      <c r="Z3227" s="29"/>
      <c r="AA3227" s="23"/>
      <c r="AB3227" s="30"/>
      <c r="AC3227" s="47"/>
    </row>
    <row r="3228" spans="1:29" s="54" customFormat="1" ht="52.5" customHeight="1" x14ac:dyDescent="0.25">
      <c r="A3228" s="23">
        <v>23277</v>
      </c>
      <c r="B3228" s="23">
        <v>6622864</v>
      </c>
      <c r="C3228" s="23">
        <v>1</v>
      </c>
      <c r="D3228" s="22">
        <v>45156</v>
      </c>
      <c r="E3228" s="24" t="s">
        <v>10028</v>
      </c>
      <c r="F3228" s="24" t="s">
        <v>31</v>
      </c>
      <c r="G3228" s="25" t="s">
        <v>237</v>
      </c>
      <c r="H3228" s="26" t="s">
        <v>33</v>
      </c>
      <c r="I3228" s="23" t="s">
        <v>283</v>
      </c>
      <c r="J3228" s="23" t="s">
        <v>10029</v>
      </c>
      <c r="K3228" s="23" t="s">
        <v>10030</v>
      </c>
      <c r="L3228" s="23" t="s">
        <v>10031</v>
      </c>
      <c r="M3228" s="27">
        <v>1323279.3999999999</v>
      </c>
      <c r="N3228" s="22">
        <v>45156</v>
      </c>
      <c r="O3228" s="23" t="s">
        <v>8574</v>
      </c>
      <c r="P3228" s="23">
        <v>3098691</v>
      </c>
      <c r="Q3228" s="23">
        <v>1</v>
      </c>
      <c r="R3228" s="22">
        <v>45156</v>
      </c>
      <c r="S3228" s="22" t="s">
        <v>40</v>
      </c>
      <c r="T3228" s="9"/>
      <c r="U3228" s="22" t="s">
        <v>42</v>
      </c>
      <c r="V3228" s="28" t="s">
        <v>43</v>
      </c>
      <c r="W3228" s="22" t="s">
        <v>222</v>
      </c>
      <c r="X3228" s="28" t="s">
        <v>223</v>
      </c>
      <c r="Y3228" s="13"/>
      <c r="Z3228" s="29"/>
      <c r="AA3228" s="23"/>
      <c r="AB3228" s="30"/>
      <c r="AC3228" s="47"/>
    </row>
    <row r="3229" spans="1:29" s="54" customFormat="1" ht="52.5" customHeight="1" x14ac:dyDescent="0.25">
      <c r="A3229" s="23">
        <v>23232</v>
      </c>
      <c r="B3229" s="23">
        <v>6622836</v>
      </c>
      <c r="C3229" s="23">
        <v>1</v>
      </c>
      <c r="D3229" s="22">
        <v>45210</v>
      </c>
      <c r="E3229" s="24" t="s">
        <v>10032</v>
      </c>
      <c r="F3229" s="24" t="s">
        <v>365</v>
      </c>
      <c r="G3229" s="25" t="s">
        <v>32</v>
      </c>
      <c r="H3229" s="26" t="s">
        <v>33</v>
      </c>
      <c r="I3229" s="23" t="s">
        <v>10033</v>
      </c>
      <c r="J3229" s="23" t="s">
        <v>3359</v>
      </c>
      <c r="K3229" s="23" t="s">
        <v>176</v>
      </c>
      <c r="L3229" s="23" t="s">
        <v>10034</v>
      </c>
      <c r="M3229" s="27">
        <v>190567</v>
      </c>
      <c r="N3229" s="22">
        <v>45215</v>
      </c>
      <c r="O3229" s="23">
        <v>4400132371</v>
      </c>
      <c r="P3229" s="23">
        <v>3102432</v>
      </c>
      <c r="Q3229" s="23">
        <v>1</v>
      </c>
      <c r="R3229" s="22">
        <v>45215</v>
      </c>
      <c r="S3229" s="22" t="s">
        <v>40</v>
      </c>
      <c r="T3229" s="9" t="s">
        <v>10035</v>
      </c>
      <c r="U3229" s="22" t="s">
        <v>42</v>
      </c>
      <c r="V3229" s="28" t="s">
        <v>43</v>
      </c>
      <c r="W3229" s="22" t="s">
        <v>7087</v>
      </c>
      <c r="X3229" s="28" t="s">
        <v>3598</v>
      </c>
      <c r="Y3229" s="13" t="s">
        <v>70101</v>
      </c>
      <c r="Z3229" s="29" t="s">
        <v>1259</v>
      </c>
      <c r="AA3229" s="23">
        <v>2010123422</v>
      </c>
      <c r="AB3229" s="30">
        <v>45210</v>
      </c>
      <c r="AC3229" s="47"/>
    </row>
    <row r="3230" spans="1:29" s="54" customFormat="1" ht="52.5" customHeight="1" x14ac:dyDescent="0.25">
      <c r="A3230" s="23">
        <v>22725</v>
      </c>
      <c r="B3230" s="23">
        <v>6622837</v>
      </c>
      <c r="C3230" s="23">
        <v>1</v>
      </c>
      <c r="D3230" s="22">
        <v>45156</v>
      </c>
      <c r="E3230" s="24" t="s">
        <v>10036</v>
      </c>
      <c r="F3230" s="24" t="s">
        <v>200</v>
      </c>
      <c r="G3230" s="25" t="s">
        <v>1343</v>
      </c>
      <c r="H3230" s="26" t="s">
        <v>33</v>
      </c>
      <c r="I3230" s="23" t="s">
        <v>707</v>
      </c>
      <c r="J3230" s="23" t="s">
        <v>43</v>
      </c>
      <c r="K3230" s="23" t="s">
        <v>43</v>
      </c>
      <c r="L3230" s="23" t="s">
        <v>10037</v>
      </c>
      <c r="M3230" s="27">
        <v>439437</v>
      </c>
      <c r="N3230" s="22">
        <v>45184</v>
      </c>
      <c r="O3230" s="23">
        <v>4400131986</v>
      </c>
      <c r="P3230" s="23">
        <v>3100431</v>
      </c>
      <c r="Q3230" s="23">
        <v>1</v>
      </c>
      <c r="R3230" s="10">
        <v>45184</v>
      </c>
      <c r="S3230" s="22" t="s">
        <v>40</v>
      </c>
      <c r="T3230" s="9" t="s">
        <v>10038</v>
      </c>
      <c r="U3230" s="22" t="s">
        <v>42</v>
      </c>
      <c r="V3230" s="28" t="s">
        <v>43</v>
      </c>
      <c r="W3230" s="22" t="s">
        <v>4181</v>
      </c>
      <c r="X3230" s="28" t="s">
        <v>711</v>
      </c>
      <c r="Y3230" s="13" t="s">
        <v>10039</v>
      </c>
      <c r="Z3230" s="29" t="s">
        <v>8587</v>
      </c>
      <c r="AA3230" s="23">
        <v>2010123215</v>
      </c>
      <c r="AB3230" s="30">
        <v>45182</v>
      </c>
      <c r="AC3230" s="47"/>
    </row>
    <row r="3231" spans="1:29" s="54" customFormat="1" ht="52.5" customHeight="1" x14ac:dyDescent="0.25">
      <c r="A3231" s="23">
        <v>23200</v>
      </c>
      <c r="B3231" s="23">
        <v>6622824</v>
      </c>
      <c r="C3231" s="23">
        <v>1</v>
      </c>
      <c r="D3231" s="22">
        <v>45156</v>
      </c>
      <c r="E3231" s="24" t="s">
        <v>10040</v>
      </c>
      <c r="F3231" s="24" t="s">
        <v>461</v>
      </c>
      <c r="G3231" s="25" t="s">
        <v>32</v>
      </c>
      <c r="H3231" s="26" t="s">
        <v>33</v>
      </c>
      <c r="I3231" s="23" t="s">
        <v>4362</v>
      </c>
      <c r="J3231" s="23" t="s">
        <v>7343</v>
      </c>
      <c r="K3231" s="23" t="s">
        <v>941</v>
      </c>
      <c r="L3231" s="23" t="s">
        <v>10041</v>
      </c>
      <c r="M3231" s="27">
        <v>53078</v>
      </c>
      <c r="N3231" s="22">
        <v>45159</v>
      </c>
      <c r="O3231" s="23">
        <v>4400131628</v>
      </c>
      <c r="P3231" s="23">
        <v>3098746</v>
      </c>
      <c r="Q3231" s="23">
        <v>1</v>
      </c>
      <c r="R3231" s="22">
        <v>45159</v>
      </c>
      <c r="S3231" s="22" t="s">
        <v>40</v>
      </c>
      <c r="T3231" s="9"/>
      <c r="U3231" s="22" t="s">
        <v>42</v>
      </c>
      <c r="V3231" s="28" t="s">
        <v>43</v>
      </c>
      <c r="W3231" s="22" t="s">
        <v>6125</v>
      </c>
      <c r="X3231" s="28" t="s">
        <v>6999</v>
      </c>
      <c r="Y3231" s="13"/>
      <c r="Z3231" s="29"/>
      <c r="AA3231" s="23"/>
      <c r="AB3231" s="30"/>
      <c r="AC3231" s="47"/>
    </row>
    <row r="3232" spans="1:29" s="54" customFormat="1" ht="52.5" customHeight="1" x14ac:dyDescent="0.25">
      <c r="A3232" s="23">
        <v>23201</v>
      </c>
      <c r="B3232" s="23">
        <v>6622825</v>
      </c>
      <c r="C3232" s="23">
        <v>1</v>
      </c>
      <c r="D3232" s="22">
        <v>45156</v>
      </c>
      <c r="E3232" s="24" t="s">
        <v>10042</v>
      </c>
      <c r="F3232" s="24" t="s">
        <v>461</v>
      </c>
      <c r="G3232" s="25" t="s">
        <v>32</v>
      </c>
      <c r="H3232" s="26" t="s">
        <v>33</v>
      </c>
      <c r="I3232" s="23" t="s">
        <v>4362</v>
      </c>
      <c r="J3232" s="23" t="s">
        <v>1428</v>
      </c>
      <c r="K3232" s="23" t="s">
        <v>413</v>
      </c>
      <c r="L3232" s="23" t="s">
        <v>10043</v>
      </c>
      <c r="M3232" s="27">
        <v>66553.8</v>
      </c>
      <c r="N3232" s="22">
        <v>45159</v>
      </c>
      <c r="O3232" s="23">
        <v>4400131629</v>
      </c>
      <c r="P3232" s="23">
        <v>3098782</v>
      </c>
      <c r="Q3232" s="23">
        <v>1</v>
      </c>
      <c r="R3232" s="22">
        <v>45159</v>
      </c>
      <c r="S3232" s="22" t="s">
        <v>40</v>
      </c>
      <c r="T3232" s="9"/>
      <c r="U3232" s="22" t="s">
        <v>42</v>
      </c>
      <c r="V3232" s="28" t="s">
        <v>43</v>
      </c>
      <c r="W3232" s="22" t="s">
        <v>6011</v>
      </c>
      <c r="X3232" s="28" t="s">
        <v>4178</v>
      </c>
      <c r="Y3232" s="13"/>
      <c r="Z3232" s="29"/>
      <c r="AA3232" s="23"/>
      <c r="AB3232" s="30"/>
      <c r="AC3232" s="47"/>
    </row>
    <row r="3233" spans="1:29" s="54" customFormat="1" ht="52.5" customHeight="1" x14ac:dyDescent="0.25">
      <c r="A3233" s="23">
        <v>23202</v>
      </c>
      <c r="B3233" s="23">
        <v>6622826</v>
      </c>
      <c r="C3233" s="23">
        <v>1</v>
      </c>
      <c r="D3233" s="22">
        <v>45156</v>
      </c>
      <c r="E3233" s="24" t="s">
        <v>6482</v>
      </c>
      <c r="F3233" s="24" t="s">
        <v>461</v>
      </c>
      <c r="G3233" s="25" t="s">
        <v>32</v>
      </c>
      <c r="H3233" s="26" t="s">
        <v>33</v>
      </c>
      <c r="I3233" s="23" t="s">
        <v>4362</v>
      </c>
      <c r="J3233" s="23" t="s">
        <v>1428</v>
      </c>
      <c r="K3233" s="23" t="s">
        <v>176</v>
      </c>
      <c r="L3233" s="23" t="s">
        <v>10044</v>
      </c>
      <c r="M3233" s="27">
        <v>296640</v>
      </c>
      <c r="N3233" s="22">
        <v>45159</v>
      </c>
      <c r="O3233" s="23">
        <v>4400131630</v>
      </c>
      <c r="P3233" s="23">
        <v>3098747</v>
      </c>
      <c r="Q3233" s="23">
        <v>1</v>
      </c>
      <c r="R3233" s="22">
        <v>45159</v>
      </c>
      <c r="S3233" s="22" t="s">
        <v>40</v>
      </c>
      <c r="T3233" s="9"/>
      <c r="U3233" s="22" t="s">
        <v>42</v>
      </c>
      <c r="V3233" s="28" t="s">
        <v>43</v>
      </c>
      <c r="W3233" s="22" t="s">
        <v>6011</v>
      </c>
      <c r="X3233" s="28" t="s">
        <v>4178</v>
      </c>
      <c r="Y3233" s="13"/>
      <c r="Z3233" s="29"/>
      <c r="AA3233" s="23"/>
      <c r="AB3233" s="30"/>
      <c r="AC3233" s="47"/>
    </row>
    <row r="3234" spans="1:29" s="54" customFormat="1" ht="52.5" customHeight="1" x14ac:dyDescent="0.25">
      <c r="A3234" s="23">
        <v>23203</v>
      </c>
      <c r="B3234" s="23">
        <v>6622827</v>
      </c>
      <c r="C3234" s="23">
        <v>1</v>
      </c>
      <c r="D3234" s="22">
        <v>45156</v>
      </c>
      <c r="E3234" s="24" t="s">
        <v>6171</v>
      </c>
      <c r="F3234" s="24" t="s">
        <v>461</v>
      </c>
      <c r="G3234" s="25" t="s">
        <v>32</v>
      </c>
      <c r="H3234" s="26" t="s">
        <v>33</v>
      </c>
      <c r="I3234" s="23" t="s">
        <v>4362</v>
      </c>
      <c r="J3234" s="23" t="s">
        <v>1987</v>
      </c>
      <c r="K3234" s="23" t="s">
        <v>176</v>
      </c>
      <c r="L3234" s="23" t="s">
        <v>10045</v>
      </c>
      <c r="M3234" s="27">
        <v>154488</v>
      </c>
      <c r="N3234" s="22">
        <v>45159</v>
      </c>
      <c r="O3234" s="23">
        <v>4400131631</v>
      </c>
      <c r="P3234" s="23">
        <v>3098783</v>
      </c>
      <c r="Q3234" s="23">
        <v>1</v>
      </c>
      <c r="R3234" s="22">
        <v>45159</v>
      </c>
      <c r="S3234" s="22" t="s">
        <v>40</v>
      </c>
      <c r="T3234" s="9"/>
      <c r="U3234" s="22" t="s">
        <v>42</v>
      </c>
      <c r="V3234" s="28" t="s">
        <v>43</v>
      </c>
      <c r="W3234" s="22" t="s">
        <v>6063</v>
      </c>
      <c r="X3234" s="28" t="s">
        <v>4074</v>
      </c>
      <c r="Y3234" s="13"/>
      <c r="Z3234" s="29"/>
      <c r="AA3234" s="23"/>
      <c r="AB3234" s="30"/>
      <c r="AC3234" s="47"/>
    </row>
    <row r="3235" spans="1:29" s="54" customFormat="1" ht="52.5" customHeight="1" x14ac:dyDescent="0.25">
      <c r="A3235" s="23">
        <v>23204</v>
      </c>
      <c r="B3235" s="23">
        <v>6622828</v>
      </c>
      <c r="C3235" s="23">
        <v>1</v>
      </c>
      <c r="D3235" s="22">
        <v>45156</v>
      </c>
      <c r="E3235" s="24" t="s">
        <v>6087</v>
      </c>
      <c r="F3235" s="24" t="s">
        <v>461</v>
      </c>
      <c r="G3235" s="25" t="s">
        <v>32</v>
      </c>
      <c r="H3235" s="26" t="s">
        <v>33</v>
      </c>
      <c r="I3235" s="23" t="s">
        <v>4362</v>
      </c>
      <c r="J3235" s="23" t="s">
        <v>1428</v>
      </c>
      <c r="K3235" s="23" t="s">
        <v>413</v>
      </c>
      <c r="L3235" s="23" t="s">
        <v>10046</v>
      </c>
      <c r="M3235" s="27">
        <v>80928</v>
      </c>
      <c r="N3235" s="22">
        <v>45159</v>
      </c>
      <c r="O3235" s="23">
        <v>4400131619</v>
      </c>
      <c r="P3235" s="23">
        <v>3098743</v>
      </c>
      <c r="Q3235" s="23">
        <v>1</v>
      </c>
      <c r="R3235" s="22">
        <v>45159</v>
      </c>
      <c r="S3235" s="22" t="s">
        <v>40</v>
      </c>
      <c r="T3235" s="9"/>
      <c r="U3235" s="22" t="s">
        <v>42</v>
      </c>
      <c r="V3235" s="28" t="s">
        <v>43</v>
      </c>
      <c r="W3235" s="22" t="s">
        <v>6136</v>
      </c>
      <c r="X3235" s="28" t="s">
        <v>4178</v>
      </c>
      <c r="Y3235" s="29"/>
      <c r="Z3235" s="29"/>
      <c r="AA3235" s="23"/>
      <c r="AB3235" s="30"/>
      <c r="AC3235" s="47"/>
    </row>
    <row r="3236" spans="1:29" s="54" customFormat="1" ht="52.5" customHeight="1" x14ac:dyDescent="0.25">
      <c r="A3236" s="23">
        <v>23205</v>
      </c>
      <c r="B3236" s="23">
        <v>6622829</v>
      </c>
      <c r="C3236" s="23">
        <v>1</v>
      </c>
      <c r="D3236" s="22">
        <v>45156</v>
      </c>
      <c r="E3236" s="24" t="s">
        <v>6044</v>
      </c>
      <c r="F3236" s="24" t="s">
        <v>461</v>
      </c>
      <c r="G3236" s="25" t="s">
        <v>32</v>
      </c>
      <c r="H3236" s="26" t="s">
        <v>33</v>
      </c>
      <c r="I3236" s="23" t="s">
        <v>4362</v>
      </c>
      <c r="J3236" s="23" t="s">
        <v>1428</v>
      </c>
      <c r="K3236" s="23" t="s">
        <v>176</v>
      </c>
      <c r="L3236" s="23" t="s">
        <v>10047</v>
      </c>
      <c r="M3236" s="27">
        <v>190555.2</v>
      </c>
      <c r="N3236" s="22">
        <v>45159</v>
      </c>
      <c r="O3236" s="23">
        <v>4400131620</v>
      </c>
      <c r="P3236" s="23">
        <v>3098744</v>
      </c>
      <c r="Q3236" s="23">
        <v>1</v>
      </c>
      <c r="R3236" s="22">
        <v>45159</v>
      </c>
      <c r="S3236" s="22" t="s">
        <v>40</v>
      </c>
      <c r="T3236" s="9"/>
      <c r="U3236" s="22" t="s">
        <v>42</v>
      </c>
      <c r="V3236" s="28" t="s">
        <v>43</v>
      </c>
      <c r="W3236" s="22" t="s">
        <v>6011</v>
      </c>
      <c r="X3236" s="28" t="s">
        <v>2881</v>
      </c>
      <c r="Y3236" s="29"/>
      <c r="Z3236" s="29"/>
      <c r="AA3236" s="23"/>
      <c r="AB3236" s="30"/>
      <c r="AC3236" s="47"/>
    </row>
    <row r="3237" spans="1:29" s="54" customFormat="1" ht="52.5" customHeight="1" x14ac:dyDescent="0.25">
      <c r="A3237" s="23">
        <v>23206</v>
      </c>
      <c r="B3237" s="23">
        <v>6622830</v>
      </c>
      <c r="C3237" s="23">
        <v>1</v>
      </c>
      <c r="D3237" s="22">
        <v>45156</v>
      </c>
      <c r="E3237" s="24" t="s">
        <v>9434</v>
      </c>
      <c r="F3237" s="24" t="s">
        <v>461</v>
      </c>
      <c r="G3237" s="25" t="s">
        <v>32</v>
      </c>
      <c r="H3237" s="26" t="s">
        <v>33</v>
      </c>
      <c r="I3237" s="23" t="s">
        <v>4362</v>
      </c>
      <c r="J3237" s="23" t="s">
        <v>7343</v>
      </c>
      <c r="K3237" s="23" t="s">
        <v>10048</v>
      </c>
      <c r="L3237" s="23" t="s">
        <v>10049</v>
      </c>
      <c r="M3237" s="27">
        <v>7350</v>
      </c>
      <c r="N3237" s="22">
        <v>45159</v>
      </c>
      <c r="O3237" s="23">
        <v>4400131621</v>
      </c>
      <c r="P3237" s="23">
        <v>3098752</v>
      </c>
      <c r="Q3237" s="23">
        <v>1</v>
      </c>
      <c r="R3237" s="22">
        <v>45159</v>
      </c>
      <c r="S3237" s="22" t="s">
        <v>40</v>
      </c>
      <c r="T3237" s="9"/>
      <c r="U3237" s="22" t="s">
        <v>42</v>
      </c>
      <c r="V3237" s="28" t="s">
        <v>43</v>
      </c>
      <c r="W3237" s="22" t="s">
        <v>6136</v>
      </c>
      <c r="X3237" s="28" t="s">
        <v>4083</v>
      </c>
      <c r="Y3237" s="29"/>
      <c r="Z3237" s="29"/>
      <c r="AA3237" s="23"/>
      <c r="AB3237" s="30"/>
      <c r="AC3237" s="47"/>
    </row>
    <row r="3238" spans="1:29" s="54" customFormat="1" ht="52.5" customHeight="1" x14ac:dyDescent="0.25">
      <c r="A3238" s="23">
        <v>23207</v>
      </c>
      <c r="B3238" s="23">
        <v>6622831</v>
      </c>
      <c r="C3238" s="23">
        <v>1</v>
      </c>
      <c r="D3238" s="22">
        <v>45156</v>
      </c>
      <c r="E3238" s="24" t="s">
        <v>6083</v>
      </c>
      <c r="F3238" s="24" t="s">
        <v>461</v>
      </c>
      <c r="G3238" s="25" t="s">
        <v>32</v>
      </c>
      <c r="H3238" s="26" t="s">
        <v>33</v>
      </c>
      <c r="I3238" s="23" t="s">
        <v>4362</v>
      </c>
      <c r="J3238" s="23" t="s">
        <v>1428</v>
      </c>
      <c r="K3238" s="23" t="s">
        <v>176</v>
      </c>
      <c r="L3238" s="23" t="s">
        <v>10050</v>
      </c>
      <c r="M3238" s="27">
        <v>130944</v>
      </c>
      <c r="N3238" s="22">
        <v>45159</v>
      </c>
      <c r="O3238" s="23">
        <v>4400131622</v>
      </c>
      <c r="P3238" s="23">
        <v>3098753</v>
      </c>
      <c r="Q3238" s="23">
        <v>1</v>
      </c>
      <c r="R3238" s="22">
        <v>45159</v>
      </c>
      <c r="S3238" s="22" t="s">
        <v>40</v>
      </c>
      <c r="T3238" s="9"/>
      <c r="U3238" s="22" t="s">
        <v>42</v>
      </c>
      <c r="V3238" s="28" t="s">
        <v>43</v>
      </c>
      <c r="W3238" s="22" t="s">
        <v>6063</v>
      </c>
      <c r="X3238" s="28" t="s">
        <v>4178</v>
      </c>
      <c r="Y3238" s="29"/>
      <c r="Z3238" s="29"/>
      <c r="AA3238" s="23"/>
      <c r="AB3238" s="30"/>
      <c r="AC3238" s="47"/>
    </row>
    <row r="3239" spans="1:29" s="54" customFormat="1" ht="52.5" customHeight="1" x14ac:dyDescent="0.25">
      <c r="A3239" s="23">
        <v>23209</v>
      </c>
      <c r="B3239" s="23">
        <v>6622832</v>
      </c>
      <c r="C3239" s="23">
        <v>1</v>
      </c>
      <c r="D3239" s="22">
        <v>45156</v>
      </c>
      <c r="E3239" s="24" t="s">
        <v>6083</v>
      </c>
      <c r="F3239" s="24" t="s">
        <v>461</v>
      </c>
      <c r="G3239" s="25" t="s">
        <v>32</v>
      </c>
      <c r="H3239" s="26" t="s">
        <v>33</v>
      </c>
      <c r="I3239" s="23" t="s">
        <v>4362</v>
      </c>
      <c r="J3239" s="23" t="s">
        <v>1428</v>
      </c>
      <c r="K3239" s="23" t="s">
        <v>413</v>
      </c>
      <c r="L3239" s="23" t="s">
        <v>10051</v>
      </c>
      <c r="M3239" s="27">
        <v>16072</v>
      </c>
      <c r="N3239" s="22">
        <v>45159</v>
      </c>
      <c r="O3239" s="23">
        <v>4400131623</v>
      </c>
      <c r="P3239" s="23">
        <v>3098754</v>
      </c>
      <c r="Q3239" s="23">
        <v>1</v>
      </c>
      <c r="R3239" s="22">
        <v>45159</v>
      </c>
      <c r="S3239" s="22" t="s">
        <v>40</v>
      </c>
      <c r="T3239" s="9"/>
      <c r="U3239" s="22" t="s">
        <v>42</v>
      </c>
      <c r="V3239" s="28" t="s">
        <v>43</v>
      </c>
      <c r="W3239" s="22" t="s">
        <v>6011</v>
      </c>
      <c r="X3239" s="28" t="s">
        <v>4178</v>
      </c>
      <c r="Y3239" s="29"/>
      <c r="Z3239" s="29"/>
      <c r="AA3239" s="23"/>
      <c r="AB3239" s="30"/>
      <c r="AC3239" s="47"/>
    </row>
    <row r="3240" spans="1:29" s="54" customFormat="1" ht="52.5" customHeight="1" x14ac:dyDescent="0.25">
      <c r="A3240" s="23">
        <v>23461</v>
      </c>
      <c r="B3240" s="23">
        <v>6622675</v>
      </c>
      <c r="C3240" s="23">
        <v>1</v>
      </c>
      <c r="D3240" s="22">
        <v>45156</v>
      </c>
      <c r="E3240" s="24" t="s">
        <v>10052</v>
      </c>
      <c r="F3240" s="24" t="s">
        <v>365</v>
      </c>
      <c r="G3240" s="25" t="s">
        <v>32</v>
      </c>
      <c r="H3240" s="26" t="s">
        <v>33</v>
      </c>
      <c r="I3240" s="23" t="s">
        <v>4267</v>
      </c>
      <c r="J3240" s="23" t="s">
        <v>1814</v>
      </c>
      <c r="K3240" s="23" t="s">
        <v>10053</v>
      </c>
      <c r="L3240" s="23" t="s">
        <v>10054</v>
      </c>
      <c r="M3240" s="27">
        <v>29632.5</v>
      </c>
      <c r="N3240" s="22">
        <v>45159</v>
      </c>
      <c r="O3240" s="23">
        <v>4400131633</v>
      </c>
      <c r="P3240" s="23">
        <v>3098784</v>
      </c>
      <c r="Q3240" s="23">
        <v>1</v>
      </c>
      <c r="R3240" s="22">
        <v>45159</v>
      </c>
      <c r="S3240" s="22" t="s">
        <v>40</v>
      </c>
      <c r="T3240" s="9"/>
      <c r="U3240" s="22" t="s">
        <v>42</v>
      </c>
      <c r="V3240" s="28" t="s">
        <v>43</v>
      </c>
      <c r="W3240" s="22" t="s">
        <v>10055</v>
      </c>
      <c r="X3240" s="28" t="s">
        <v>2881</v>
      </c>
      <c r="Y3240" s="13"/>
      <c r="Z3240" s="29"/>
      <c r="AA3240" s="23"/>
      <c r="AB3240" s="30"/>
      <c r="AC3240" s="47"/>
    </row>
    <row r="3241" spans="1:29" s="54" customFormat="1" ht="52.5" customHeight="1" x14ac:dyDescent="0.25">
      <c r="A3241" s="23">
        <v>22748</v>
      </c>
      <c r="B3241" s="23">
        <v>6622822</v>
      </c>
      <c r="C3241" s="23">
        <v>1</v>
      </c>
      <c r="D3241" s="22">
        <v>45156</v>
      </c>
      <c r="E3241" s="24" t="s">
        <v>10056</v>
      </c>
      <c r="F3241" s="24" t="s">
        <v>365</v>
      </c>
      <c r="G3241" s="25" t="s">
        <v>1881</v>
      </c>
      <c r="H3241" s="26" t="s">
        <v>33</v>
      </c>
      <c r="I3241" s="23" t="s">
        <v>10057</v>
      </c>
      <c r="J3241" s="23" t="s">
        <v>84</v>
      </c>
      <c r="K3241" s="23" t="s">
        <v>176</v>
      </c>
      <c r="L3241" s="23" t="s">
        <v>10058</v>
      </c>
      <c r="M3241" s="27">
        <v>300</v>
      </c>
      <c r="N3241" s="22">
        <v>45159</v>
      </c>
      <c r="O3241" s="23">
        <v>4400131636</v>
      </c>
      <c r="P3241" s="23">
        <v>3098749</v>
      </c>
      <c r="Q3241" s="23">
        <v>1</v>
      </c>
      <c r="R3241" s="22">
        <v>45183</v>
      </c>
      <c r="S3241" s="22" t="s">
        <v>40</v>
      </c>
      <c r="T3241" s="9" t="s">
        <v>10059</v>
      </c>
      <c r="U3241" s="22" t="s">
        <v>42</v>
      </c>
      <c r="V3241" s="28" t="s">
        <v>43</v>
      </c>
      <c r="W3241" s="22" t="s">
        <v>10060</v>
      </c>
      <c r="X3241" s="28" t="s">
        <v>3978</v>
      </c>
      <c r="Y3241" s="13"/>
      <c r="Z3241" s="29"/>
      <c r="AA3241" s="23"/>
      <c r="AB3241" s="30"/>
      <c r="AC3241" s="47"/>
    </row>
    <row r="3242" spans="1:29" s="54" customFormat="1" ht="52.5" customHeight="1" x14ac:dyDescent="0.25">
      <c r="A3242" s="23">
        <v>22732</v>
      </c>
      <c r="B3242" s="23">
        <v>6622838</v>
      </c>
      <c r="C3242" s="23">
        <v>1</v>
      </c>
      <c r="D3242" s="22">
        <v>45156</v>
      </c>
      <c r="E3242" s="24" t="s">
        <v>10061</v>
      </c>
      <c r="F3242" s="24" t="s">
        <v>365</v>
      </c>
      <c r="G3242" s="25" t="s">
        <v>32</v>
      </c>
      <c r="H3242" s="26" t="s">
        <v>33</v>
      </c>
      <c r="I3242" s="23" t="s">
        <v>1249</v>
      </c>
      <c r="J3242" s="23" t="s">
        <v>7343</v>
      </c>
      <c r="K3242" s="23" t="s">
        <v>1814</v>
      </c>
      <c r="L3242" s="23" t="s">
        <v>10062</v>
      </c>
      <c r="M3242" s="27">
        <v>9264</v>
      </c>
      <c r="N3242" s="22">
        <v>45159</v>
      </c>
      <c r="O3242" s="23">
        <v>4400131637</v>
      </c>
      <c r="P3242" s="23">
        <v>3098785</v>
      </c>
      <c r="Q3242" s="23">
        <v>1</v>
      </c>
      <c r="R3242" s="22">
        <v>45159</v>
      </c>
      <c r="S3242" s="22" t="s">
        <v>40</v>
      </c>
      <c r="T3242" s="9"/>
      <c r="U3242" s="22" t="s">
        <v>42</v>
      </c>
      <c r="V3242" s="28" t="s">
        <v>43</v>
      </c>
      <c r="W3242" s="22" t="s">
        <v>10063</v>
      </c>
      <c r="X3242" s="28" t="s">
        <v>1368</v>
      </c>
      <c r="Y3242" s="13"/>
      <c r="Z3242" s="29"/>
      <c r="AA3242" s="23"/>
      <c r="AB3242" s="30"/>
      <c r="AC3242" s="47"/>
    </row>
    <row r="3243" spans="1:29" s="54" customFormat="1" ht="52.5" customHeight="1" x14ac:dyDescent="0.25">
      <c r="A3243" s="23">
        <v>23329</v>
      </c>
      <c r="B3243" s="23">
        <v>6622866</v>
      </c>
      <c r="C3243" s="23">
        <v>1</v>
      </c>
      <c r="D3243" s="22">
        <v>45156</v>
      </c>
      <c r="E3243" s="24" t="s">
        <v>10064</v>
      </c>
      <c r="F3243" s="24" t="s">
        <v>365</v>
      </c>
      <c r="G3243" s="25" t="s">
        <v>1343</v>
      </c>
      <c r="H3243" s="26" t="s">
        <v>33</v>
      </c>
      <c r="I3243" s="23" t="s">
        <v>1038</v>
      </c>
      <c r="J3243" s="23" t="s">
        <v>43</v>
      </c>
      <c r="K3243" s="23" t="s">
        <v>43</v>
      </c>
      <c r="L3243" s="23" t="s">
        <v>10065</v>
      </c>
      <c r="M3243" s="27">
        <v>40375</v>
      </c>
      <c r="N3243" s="22">
        <v>45159</v>
      </c>
      <c r="O3243" s="23">
        <v>4400131634</v>
      </c>
      <c r="P3243" s="23">
        <v>3098748</v>
      </c>
      <c r="Q3243" s="23">
        <v>1</v>
      </c>
      <c r="R3243" s="22">
        <v>45160</v>
      </c>
      <c r="S3243" s="22" t="s">
        <v>40</v>
      </c>
      <c r="T3243" s="9" t="s">
        <v>9095</v>
      </c>
      <c r="U3243" s="22" t="s">
        <v>42</v>
      </c>
      <c r="V3243" s="28" t="s">
        <v>43</v>
      </c>
      <c r="W3243" s="22" t="s">
        <v>3841</v>
      </c>
      <c r="X3243" s="28" t="s">
        <v>711</v>
      </c>
      <c r="Y3243" s="13"/>
      <c r="Z3243" s="29"/>
      <c r="AA3243" s="23"/>
      <c r="AB3243" s="30"/>
      <c r="AC3243" s="47"/>
    </row>
    <row r="3244" spans="1:29" s="54" customFormat="1" ht="52.5" customHeight="1" x14ac:dyDescent="0.25">
      <c r="A3244" s="23">
        <v>23317</v>
      </c>
      <c r="B3244" s="23">
        <v>6622886</v>
      </c>
      <c r="C3244" s="23">
        <v>1</v>
      </c>
      <c r="D3244" s="22">
        <v>45156</v>
      </c>
      <c r="E3244" s="24" t="s">
        <v>10066</v>
      </c>
      <c r="F3244" s="24" t="s">
        <v>365</v>
      </c>
      <c r="G3244" s="25" t="s">
        <v>32</v>
      </c>
      <c r="H3244" s="26" t="s">
        <v>33</v>
      </c>
      <c r="I3244" s="23" t="s">
        <v>2428</v>
      </c>
      <c r="J3244" s="23" t="s">
        <v>2322</v>
      </c>
      <c r="K3244" s="23" t="s">
        <v>941</v>
      </c>
      <c r="L3244" s="23" t="s">
        <v>10067</v>
      </c>
      <c r="M3244" s="27">
        <v>244280</v>
      </c>
      <c r="N3244" s="22">
        <v>45159</v>
      </c>
      <c r="O3244" s="23">
        <v>4400131632</v>
      </c>
      <c r="P3244" s="23">
        <v>3098786</v>
      </c>
      <c r="Q3244" s="23">
        <v>1</v>
      </c>
      <c r="R3244" s="22">
        <v>45159</v>
      </c>
      <c r="S3244" s="22" t="s">
        <v>40</v>
      </c>
      <c r="T3244" s="9"/>
      <c r="U3244" s="22" t="s">
        <v>42</v>
      </c>
      <c r="V3244" s="28" t="s">
        <v>43</v>
      </c>
      <c r="W3244" s="22" t="s">
        <v>2112</v>
      </c>
      <c r="X3244" s="28" t="s">
        <v>1377</v>
      </c>
      <c r="Y3244" s="13"/>
      <c r="Z3244" s="29"/>
      <c r="AA3244" s="23"/>
      <c r="AB3244" s="30"/>
      <c r="AC3244" s="47"/>
    </row>
    <row r="3245" spans="1:29" s="54" customFormat="1" ht="52.5" customHeight="1" x14ac:dyDescent="0.25">
      <c r="A3245" s="23">
        <v>23221</v>
      </c>
      <c r="B3245" s="23">
        <v>6622833</v>
      </c>
      <c r="C3245" s="23">
        <v>1</v>
      </c>
      <c r="D3245" s="22">
        <v>45156</v>
      </c>
      <c r="E3245" s="24" t="s">
        <v>6435</v>
      </c>
      <c r="F3245" s="11" t="s">
        <v>906</v>
      </c>
      <c r="G3245" s="25" t="s">
        <v>32</v>
      </c>
      <c r="H3245" s="26" t="s">
        <v>33</v>
      </c>
      <c r="I3245" s="23" t="s">
        <v>1249</v>
      </c>
      <c r="J3245" s="23" t="s">
        <v>1428</v>
      </c>
      <c r="K3245" s="23" t="s">
        <v>176</v>
      </c>
      <c r="L3245" s="23" t="s">
        <v>10068</v>
      </c>
      <c r="M3245" s="27">
        <v>51832</v>
      </c>
      <c r="N3245" s="22">
        <v>45159</v>
      </c>
      <c r="O3245" s="23">
        <v>4400131635</v>
      </c>
      <c r="P3245" s="23">
        <v>3098787</v>
      </c>
      <c r="Q3245" s="23">
        <v>1</v>
      </c>
      <c r="R3245" s="22">
        <v>45159</v>
      </c>
      <c r="S3245" s="22" t="s">
        <v>40</v>
      </c>
      <c r="T3245" s="9"/>
      <c r="U3245" s="22" t="s">
        <v>42</v>
      </c>
      <c r="V3245" s="28" t="s">
        <v>43</v>
      </c>
      <c r="W3245" s="22" t="s">
        <v>6125</v>
      </c>
      <c r="X3245" s="28" t="s">
        <v>3928</v>
      </c>
      <c r="Y3245" s="13"/>
      <c r="Z3245" s="29"/>
      <c r="AA3245" s="23"/>
      <c r="AB3245" s="30"/>
      <c r="AC3245" s="47"/>
    </row>
    <row r="3246" spans="1:29" s="54" customFormat="1" ht="52.5" customHeight="1" x14ac:dyDescent="0.25">
      <c r="A3246" s="23">
        <v>23223</v>
      </c>
      <c r="B3246" s="23">
        <v>6622834</v>
      </c>
      <c r="C3246" s="23">
        <v>1</v>
      </c>
      <c r="D3246" s="22">
        <v>45156</v>
      </c>
      <c r="E3246" s="24" t="s">
        <v>10069</v>
      </c>
      <c r="F3246" s="11" t="s">
        <v>906</v>
      </c>
      <c r="G3246" s="25" t="s">
        <v>32</v>
      </c>
      <c r="H3246" s="26" t="s">
        <v>33</v>
      </c>
      <c r="I3246" s="23" t="s">
        <v>1249</v>
      </c>
      <c r="J3246" s="23" t="s">
        <v>538</v>
      </c>
      <c r="K3246" s="23" t="s">
        <v>385</v>
      </c>
      <c r="L3246" s="23" t="s">
        <v>10070</v>
      </c>
      <c r="M3246" s="27">
        <v>35000</v>
      </c>
      <c r="N3246" s="22">
        <v>45159</v>
      </c>
      <c r="O3246" s="23">
        <v>4400131626</v>
      </c>
      <c r="P3246" s="23">
        <v>3098755</v>
      </c>
      <c r="Q3246" s="23">
        <v>1</v>
      </c>
      <c r="R3246" s="22">
        <v>45159</v>
      </c>
      <c r="S3246" s="22" t="s">
        <v>40</v>
      </c>
      <c r="T3246" s="9"/>
      <c r="U3246" s="22" t="s">
        <v>42</v>
      </c>
      <c r="V3246" s="28" t="s">
        <v>43</v>
      </c>
      <c r="W3246" s="22" t="s">
        <v>6136</v>
      </c>
      <c r="X3246" s="28" t="s">
        <v>4178</v>
      </c>
      <c r="Y3246" s="29"/>
      <c r="Z3246" s="29"/>
      <c r="AA3246" s="23"/>
      <c r="AB3246" s="30"/>
      <c r="AC3246" s="47"/>
    </row>
    <row r="3247" spans="1:29" s="54" customFormat="1" ht="52.5" customHeight="1" x14ac:dyDescent="0.25">
      <c r="A3247" s="23">
        <v>23226</v>
      </c>
      <c r="B3247" s="23">
        <v>6622835</v>
      </c>
      <c r="C3247" s="23">
        <v>1</v>
      </c>
      <c r="D3247" s="22">
        <v>45156</v>
      </c>
      <c r="E3247" s="24" t="s">
        <v>10071</v>
      </c>
      <c r="F3247" s="11" t="s">
        <v>906</v>
      </c>
      <c r="G3247" s="25" t="s">
        <v>32</v>
      </c>
      <c r="H3247" s="26" t="s">
        <v>33</v>
      </c>
      <c r="I3247" s="23" t="s">
        <v>4267</v>
      </c>
      <c r="J3247" s="23" t="s">
        <v>1428</v>
      </c>
      <c r="K3247" s="23" t="s">
        <v>10072</v>
      </c>
      <c r="L3247" s="23" t="s">
        <v>10073</v>
      </c>
      <c r="M3247" s="27">
        <v>2876</v>
      </c>
      <c r="N3247" s="22">
        <v>45159</v>
      </c>
      <c r="O3247" s="23">
        <v>4400131625</v>
      </c>
      <c r="P3247" s="23">
        <v>3098756</v>
      </c>
      <c r="Q3247" s="23">
        <v>1</v>
      </c>
      <c r="R3247" s="22">
        <v>45159</v>
      </c>
      <c r="S3247" s="22" t="s">
        <v>40</v>
      </c>
      <c r="T3247" s="9"/>
      <c r="U3247" s="22" t="s">
        <v>42</v>
      </c>
      <c r="V3247" s="28" t="s">
        <v>43</v>
      </c>
      <c r="W3247" s="22" t="s">
        <v>4270</v>
      </c>
      <c r="X3247" s="28" t="s">
        <v>2881</v>
      </c>
      <c r="Y3247" s="29"/>
      <c r="Z3247" s="29"/>
      <c r="AA3247" s="23"/>
      <c r="AB3247" s="30"/>
      <c r="AC3247" s="47"/>
    </row>
    <row r="3248" spans="1:29" s="54" customFormat="1" ht="52.5" customHeight="1" x14ac:dyDescent="0.25">
      <c r="A3248" s="23">
        <v>23332</v>
      </c>
      <c r="B3248" s="23">
        <v>6622867</v>
      </c>
      <c r="C3248" s="23">
        <v>1</v>
      </c>
      <c r="D3248" s="22">
        <v>45156</v>
      </c>
      <c r="E3248" s="24" t="s">
        <v>10074</v>
      </c>
      <c r="F3248" s="11" t="s">
        <v>906</v>
      </c>
      <c r="G3248" s="25" t="s">
        <v>32</v>
      </c>
      <c r="H3248" s="26" t="s">
        <v>33</v>
      </c>
      <c r="I3248" s="23" t="s">
        <v>9655</v>
      </c>
      <c r="J3248" s="23" t="s">
        <v>229</v>
      </c>
      <c r="K3248" s="23" t="s">
        <v>10075</v>
      </c>
      <c r="L3248" s="23" t="s">
        <v>10076</v>
      </c>
      <c r="M3248" s="27">
        <v>40284</v>
      </c>
      <c r="N3248" s="22">
        <v>45159</v>
      </c>
      <c r="O3248" s="23">
        <v>4400131624</v>
      </c>
      <c r="P3248" s="23">
        <v>3098757</v>
      </c>
      <c r="Q3248" s="23">
        <v>1</v>
      </c>
      <c r="R3248" s="22">
        <v>45159</v>
      </c>
      <c r="S3248" s="22" t="s">
        <v>40</v>
      </c>
      <c r="T3248" s="9"/>
      <c r="U3248" s="22" t="s">
        <v>42</v>
      </c>
      <c r="V3248" s="28" t="s">
        <v>43</v>
      </c>
      <c r="W3248" s="22" t="s">
        <v>10077</v>
      </c>
      <c r="X3248" s="28" t="s">
        <v>3598</v>
      </c>
      <c r="Y3248" s="29"/>
      <c r="Z3248" s="29"/>
      <c r="AA3248" s="23"/>
      <c r="AB3248" s="30"/>
      <c r="AC3248" s="47"/>
    </row>
    <row r="3249" spans="1:29" s="54" customFormat="1" ht="52.5" customHeight="1" x14ac:dyDescent="0.25">
      <c r="A3249" s="23">
        <v>23333</v>
      </c>
      <c r="B3249" s="23">
        <v>6622868</v>
      </c>
      <c r="C3249" s="23">
        <v>1</v>
      </c>
      <c r="D3249" s="22">
        <v>45156</v>
      </c>
      <c r="E3249" s="24" t="s">
        <v>10078</v>
      </c>
      <c r="F3249" s="11" t="s">
        <v>906</v>
      </c>
      <c r="G3249" s="25" t="s">
        <v>32</v>
      </c>
      <c r="H3249" s="26" t="s">
        <v>33</v>
      </c>
      <c r="I3249" s="23" t="s">
        <v>9655</v>
      </c>
      <c r="J3249" s="23" t="s">
        <v>229</v>
      </c>
      <c r="K3249" s="23" t="s">
        <v>176</v>
      </c>
      <c r="L3249" s="23" t="s">
        <v>10079</v>
      </c>
      <c r="M3249" s="27">
        <v>45460</v>
      </c>
      <c r="N3249" s="22">
        <v>45159</v>
      </c>
      <c r="O3249" s="23">
        <v>4400131627</v>
      </c>
      <c r="P3249" s="23">
        <v>3098758</v>
      </c>
      <c r="Q3249" s="23">
        <v>1</v>
      </c>
      <c r="R3249" s="22">
        <v>45159</v>
      </c>
      <c r="S3249" s="22" t="s">
        <v>40</v>
      </c>
      <c r="T3249" s="9"/>
      <c r="U3249" s="22" t="s">
        <v>42</v>
      </c>
      <c r="V3249" s="28" t="s">
        <v>43</v>
      </c>
      <c r="W3249" s="22" t="s">
        <v>10077</v>
      </c>
      <c r="X3249" s="28" t="s">
        <v>3598</v>
      </c>
      <c r="Y3249" s="29"/>
      <c r="Z3249" s="29"/>
      <c r="AA3249" s="23"/>
      <c r="AB3249" s="30"/>
      <c r="AC3249" s="47"/>
    </row>
    <row r="3250" spans="1:29" s="54" customFormat="1" ht="52.5" customHeight="1" x14ac:dyDescent="0.25">
      <c r="A3250" s="23">
        <v>23218</v>
      </c>
      <c r="B3250" s="23">
        <v>6622884</v>
      </c>
      <c r="C3250" s="23">
        <v>1</v>
      </c>
      <c r="D3250" s="22">
        <v>45156</v>
      </c>
      <c r="E3250" s="24" t="s">
        <v>10080</v>
      </c>
      <c r="F3250" s="11" t="s">
        <v>906</v>
      </c>
      <c r="G3250" s="25" t="s">
        <v>32</v>
      </c>
      <c r="H3250" s="26" t="s">
        <v>33</v>
      </c>
      <c r="I3250" s="23" t="s">
        <v>10081</v>
      </c>
      <c r="J3250" s="23" t="s">
        <v>5949</v>
      </c>
      <c r="K3250" s="23" t="s">
        <v>4570</v>
      </c>
      <c r="L3250" s="23" t="s">
        <v>10082</v>
      </c>
      <c r="M3250" s="27">
        <v>168224</v>
      </c>
      <c r="N3250" s="22">
        <v>45159</v>
      </c>
      <c r="O3250" s="23">
        <v>4400131638</v>
      </c>
      <c r="P3250" s="23">
        <v>3098791</v>
      </c>
      <c r="Q3250" s="23">
        <v>1</v>
      </c>
      <c r="R3250" s="22">
        <v>45159</v>
      </c>
      <c r="S3250" s="22" t="s">
        <v>40</v>
      </c>
      <c r="T3250" s="9" t="s">
        <v>10083</v>
      </c>
      <c r="U3250" s="22" t="s">
        <v>42</v>
      </c>
      <c r="V3250" s="28" t="s">
        <v>43</v>
      </c>
      <c r="W3250" s="22" t="s">
        <v>9679</v>
      </c>
      <c r="X3250" s="28" t="s">
        <v>4248</v>
      </c>
      <c r="Y3250" s="29"/>
      <c r="Z3250" s="29"/>
      <c r="AA3250" s="23"/>
      <c r="AB3250" s="30"/>
      <c r="AC3250" s="47"/>
    </row>
    <row r="3251" spans="1:29" s="54" customFormat="1" ht="52.5" customHeight="1" x14ac:dyDescent="0.25">
      <c r="A3251" s="23">
        <v>23185</v>
      </c>
      <c r="B3251" s="23">
        <v>6622840</v>
      </c>
      <c r="C3251" s="23">
        <v>1</v>
      </c>
      <c r="D3251" s="22">
        <v>45156</v>
      </c>
      <c r="E3251" s="24" t="s">
        <v>10084</v>
      </c>
      <c r="F3251" s="11" t="s">
        <v>31</v>
      </c>
      <c r="G3251" s="25" t="s">
        <v>32</v>
      </c>
      <c r="H3251" s="26" t="s">
        <v>33</v>
      </c>
      <c r="I3251" s="23" t="s">
        <v>1779</v>
      </c>
      <c r="J3251" s="23" t="s">
        <v>1987</v>
      </c>
      <c r="K3251" s="23" t="s">
        <v>176</v>
      </c>
      <c r="L3251" s="23" t="s">
        <v>10085</v>
      </c>
      <c r="M3251" s="27">
        <v>52000</v>
      </c>
      <c r="N3251" s="22">
        <v>45159</v>
      </c>
      <c r="O3251" s="23" t="s">
        <v>10086</v>
      </c>
      <c r="P3251" s="23">
        <v>3098745</v>
      </c>
      <c r="Q3251" s="23">
        <v>1</v>
      </c>
      <c r="R3251" s="22">
        <v>45159</v>
      </c>
      <c r="S3251" s="22" t="s">
        <v>40</v>
      </c>
      <c r="T3251" s="9"/>
      <c r="U3251" s="22" t="s">
        <v>42</v>
      </c>
      <c r="V3251" s="28" t="s">
        <v>43</v>
      </c>
      <c r="W3251" s="22" t="s">
        <v>7811</v>
      </c>
      <c r="X3251" s="28" t="s">
        <v>6206</v>
      </c>
      <c r="Y3251" s="29"/>
      <c r="Z3251" s="29"/>
      <c r="AA3251" s="23"/>
      <c r="AB3251" s="30"/>
      <c r="AC3251" s="47"/>
    </row>
    <row r="3252" spans="1:29" s="54" customFormat="1" ht="52.5" customHeight="1" x14ac:dyDescent="0.25">
      <c r="A3252" s="23">
        <v>23268</v>
      </c>
      <c r="B3252" s="23">
        <v>6622841</v>
      </c>
      <c r="C3252" s="23">
        <v>1</v>
      </c>
      <c r="D3252" s="22">
        <v>45156</v>
      </c>
      <c r="E3252" s="24" t="s">
        <v>10087</v>
      </c>
      <c r="F3252" s="11" t="s">
        <v>31</v>
      </c>
      <c r="G3252" s="25" t="s">
        <v>32</v>
      </c>
      <c r="H3252" s="26" t="s">
        <v>33</v>
      </c>
      <c r="I3252" s="23" t="s">
        <v>1293</v>
      </c>
      <c r="J3252" s="23" t="s">
        <v>1428</v>
      </c>
      <c r="K3252" s="23" t="s">
        <v>176</v>
      </c>
      <c r="L3252" s="23" t="s">
        <v>10088</v>
      </c>
      <c r="M3252" s="27">
        <v>102300</v>
      </c>
      <c r="N3252" s="22">
        <v>45159</v>
      </c>
      <c r="O3252" s="23" t="s">
        <v>10089</v>
      </c>
      <c r="P3252" s="23">
        <v>3098750</v>
      </c>
      <c r="Q3252" s="23">
        <v>1</v>
      </c>
      <c r="R3252" s="22">
        <v>45189</v>
      </c>
      <c r="S3252" s="22" t="s">
        <v>40</v>
      </c>
      <c r="T3252" s="9" t="s">
        <v>10090</v>
      </c>
      <c r="U3252" s="22" t="s">
        <v>42</v>
      </c>
      <c r="V3252" s="28" t="s">
        <v>43</v>
      </c>
      <c r="W3252" s="22" t="s">
        <v>1285</v>
      </c>
      <c r="X3252" s="28" t="s">
        <v>45</v>
      </c>
      <c r="Y3252" s="13"/>
      <c r="Z3252" s="29"/>
      <c r="AA3252" s="23"/>
      <c r="AB3252" s="30"/>
      <c r="AC3252" s="47"/>
    </row>
    <row r="3253" spans="1:29" s="54" customFormat="1" ht="52.5" customHeight="1" x14ac:dyDescent="0.25">
      <c r="A3253" s="23">
        <v>22724</v>
      </c>
      <c r="B3253" s="23">
        <v>6623142</v>
      </c>
      <c r="C3253" s="23">
        <v>1</v>
      </c>
      <c r="D3253" s="22">
        <v>45160</v>
      </c>
      <c r="E3253" s="24" t="s">
        <v>10091</v>
      </c>
      <c r="F3253" s="11" t="s">
        <v>31</v>
      </c>
      <c r="G3253" s="25" t="s">
        <v>1343</v>
      </c>
      <c r="H3253" s="26" t="s">
        <v>33</v>
      </c>
      <c r="I3253" s="23" t="s">
        <v>644</v>
      </c>
      <c r="J3253" s="23" t="s">
        <v>43</v>
      </c>
      <c r="K3253" s="23" t="s">
        <v>43</v>
      </c>
      <c r="L3253" s="23" t="s">
        <v>10092</v>
      </c>
      <c r="M3253" s="27">
        <v>282432.28000000003</v>
      </c>
      <c r="N3253" s="22">
        <v>45160</v>
      </c>
      <c r="O3253" s="23" t="s">
        <v>10093</v>
      </c>
      <c r="P3253" s="23">
        <v>3098861</v>
      </c>
      <c r="Q3253" s="23">
        <v>1</v>
      </c>
      <c r="R3253" s="22">
        <v>45160</v>
      </c>
      <c r="S3253" s="22" t="s">
        <v>40</v>
      </c>
      <c r="T3253" s="9" t="s">
        <v>10094</v>
      </c>
      <c r="U3253" s="22" t="s">
        <v>42</v>
      </c>
      <c r="V3253" s="28" t="s">
        <v>43</v>
      </c>
      <c r="W3253" s="22" t="s">
        <v>4181</v>
      </c>
      <c r="X3253" s="28" t="s">
        <v>711</v>
      </c>
      <c r="Y3253" s="13"/>
      <c r="Z3253" s="29"/>
      <c r="AA3253" s="23"/>
      <c r="AB3253" s="30"/>
      <c r="AC3253" s="47"/>
    </row>
    <row r="3254" spans="1:29" s="54" customFormat="1" ht="52.5" customHeight="1" x14ac:dyDescent="0.25">
      <c r="A3254" s="23">
        <v>19002</v>
      </c>
      <c r="B3254" s="23">
        <v>6622882</v>
      </c>
      <c r="C3254" s="23">
        <v>1</v>
      </c>
      <c r="D3254" s="22">
        <v>45160</v>
      </c>
      <c r="E3254" s="24" t="s">
        <v>7005</v>
      </c>
      <c r="F3254" s="11" t="s">
        <v>906</v>
      </c>
      <c r="G3254" s="25" t="s">
        <v>1037</v>
      </c>
      <c r="H3254" s="26" t="s">
        <v>33</v>
      </c>
      <c r="I3254" s="23" t="s">
        <v>10095</v>
      </c>
      <c r="J3254" s="23" t="s">
        <v>84</v>
      </c>
      <c r="K3254" s="23" t="s">
        <v>176</v>
      </c>
      <c r="L3254" s="23" t="s">
        <v>10096</v>
      </c>
      <c r="M3254" s="27">
        <v>234427.95</v>
      </c>
      <c r="N3254" s="22">
        <v>45161</v>
      </c>
      <c r="O3254" s="23" t="s">
        <v>10097</v>
      </c>
      <c r="P3254" s="23">
        <v>3098922</v>
      </c>
      <c r="Q3254" s="23"/>
      <c r="R3254" s="22">
        <v>45161</v>
      </c>
      <c r="S3254" s="22" t="s">
        <v>40</v>
      </c>
      <c r="T3254" s="9"/>
      <c r="U3254" s="22" t="s">
        <v>42</v>
      </c>
      <c r="V3254" s="28" t="s">
        <v>43</v>
      </c>
      <c r="W3254" s="22" t="s">
        <v>7010</v>
      </c>
      <c r="X3254" s="28" t="s">
        <v>2881</v>
      </c>
      <c r="Y3254" s="13"/>
      <c r="Z3254" s="29"/>
      <c r="AA3254" s="23"/>
      <c r="AB3254" s="30"/>
      <c r="AC3254" s="47"/>
    </row>
    <row r="3255" spans="1:29" s="117" customFormat="1" ht="52.5" customHeight="1" x14ac:dyDescent="0.25">
      <c r="A3255" s="107">
        <v>23510</v>
      </c>
      <c r="B3255" s="107">
        <v>6623281</v>
      </c>
      <c r="C3255" s="107">
        <v>1</v>
      </c>
      <c r="D3255" s="108">
        <v>45160</v>
      </c>
      <c r="E3255" s="109" t="s">
        <v>10098</v>
      </c>
      <c r="F3255" s="109" t="s">
        <v>200</v>
      </c>
      <c r="G3255" s="110" t="s">
        <v>216</v>
      </c>
      <c r="H3255" s="111" t="s">
        <v>33</v>
      </c>
      <c r="I3255" s="107" t="s">
        <v>915</v>
      </c>
      <c r="J3255" s="107" t="s">
        <v>176</v>
      </c>
      <c r="K3255" s="107" t="s">
        <v>10099</v>
      </c>
      <c r="L3255" s="107" t="s">
        <v>10100</v>
      </c>
      <c r="M3255" s="112">
        <v>2094000</v>
      </c>
      <c r="N3255" s="108">
        <v>45198</v>
      </c>
      <c r="O3255" s="107" t="s">
        <v>70151</v>
      </c>
      <c r="P3255" s="107" t="s">
        <v>70152</v>
      </c>
      <c r="Q3255" s="107">
        <v>1</v>
      </c>
      <c r="R3255" s="108" t="s">
        <v>70153</v>
      </c>
      <c r="S3255" s="108" t="s">
        <v>2719</v>
      </c>
      <c r="T3255" s="107" t="s">
        <v>70161</v>
      </c>
      <c r="U3255" s="108" t="s">
        <v>42</v>
      </c>
      <c r="V3255" s="113" t="s">
        <v>43</v>
      </c>
      <c r="W3255" s="108" t="s">
        <v>10101</v>
      </c>
      <c r="X3255" s="113" t="s">
        <v>1377</v>
      </c>
      <c r="Y3255" s="114" t="s">
        <v>10102</v>
      </c>
      <c r="Z3255" s="114" t="s">
        <v>2370</v>
      </c>
      <c r="AA3255" s="107">
        <v>2010123361</v>
      </c>
      <c r="AB3255" s="115">
        <v>45198</v>
      </c>
      <c r="AC3255" s="116"/>
    </row>
    <row r="3256" spans="1:29" s="54" customFormat="1" ht="52.5" customHeight="1" x14ac:dyDescent="0.25">
      <c r="A3256" s="23">
        <v>22136</v>
      </c>
      <c r="B3256" s="23">
        <v>6623475</v>
      </c>
      <c r="C3256" s="23">
        <v>1</v>
      </c>
      <c r="D3256" s="22">
        <v>45161</v>
      </c>
      <c r="E3256" s="24" t="s">
        <v>4669</v>
      </c>
      <c r="F3256" s="24" t="s">
        <v>365</v>
      </c>
      <c r="G3256" s="25" t="s">
        <v>32</v>
      </c>
      <c r="H3256" s="26" t="s">
        <v>33</v>
      </c>
      <c r="I3256" s="23" t="s">
        <v>2601</v>
      </c>
      <c r="J3256" s="23" t="s">
        <v>1428</v>
      </c>
      <c r="K3256" s="23" t="s">
        <v>176</v>
      </c>
      <c r="L3256" s="23" t="s">
        <v>10103</v>
      </c>
      <c r="M3256" s="27">
        <v>44161</v>
      </c>
      <c r="N3256" s="22">
        <v>45161</v>
      </c>
      <c r="O3256" s="23">
        <v>4400131662</v>
      </c>
      <c r="P3256" s="23">
        <v>3100547</v>
      </c>
      <c r="Q3256" s="23">
        <v>1</v>
      </c>
      <c r="R3256" s="10">
        <v>45187</v>
      </c>
      <c r="S3256" s="22" t="s">
        <v>40</v>
      </c>
      <c r="T3256" s="9" t="s">
        <v>10104</v>
      </c>
      <c r="U3256" s="22" t="s">
        <v>42</v>
      </c>
      <c r="V3256" s="28" t="s">
        <v>43</v>
      </c>
      <c r="W3256" s="22" t="s">
        <v>4671</v>
      </c>
      <c r="X3256" s="28" t="s">
        <v>10105</v>
      </c>
      <c r="Y3256" s="13"/>
      <c r="Z3256" s="29"/>
      <c r="AA3256" s="23"/>
      <c r="AB3256" s="30"/>
      <c r="AC3256" s="47"/>
    </row>
    <row r="3257" spans="1:29" s="54" customFormat="1" ht="52.5" customHeight="1" x14ac:dyDescent="0.25">
      <c r="A3257" s="23">
        <v>21714</v>
      </c>
      <c r="B3257" s="23">
        <v>6623479</v>
      </c>
      <c r="C3257" s="23">
        <v>1</v>
      </c>
      <c r="D3257" s="22">
        <v>45161</v>
      </c>
      <c r="E3257" s="24" t="s">
        <v>10106</v>
      </c>
      <c r="F3257" s="24" t="s">
        <v>906</v>
      </c>
      <c r="G3257" s="25" t="s">
        <v>32</v>
      </c>
      <c r="H3257" s="26" t="s">
        <v>33</v>
      </c>
      <c r="I3257" s="23" t="s">
        <v>10107</v>
      </c>
      <c r="J3257" s="23" t="s">
        <v>84</v>
      </c>
      <c r="K3257" s="23" t="s">
        <v>176</v>
      </c>
      <c r="L3257" s="23" t="s">
        <v>10108</v>
      </c>
      <c r="M3257" s="27">
        <v>125000</v>
      </c>
      <c r="N3257" s="22">
        <v>45162</v>
      </c>
      <c r="O3257" s="23">
        <v>4400131672</v>
      </c>
      <c r="P3257" s="23">
        <v>3099745</v>
      </c>
      <c r="Q3257" s="23">
        <v>1</v>
      </c>
      <c r="R3257" s="10">
        <v>45176</v>
      </c>
      <c r="S3257" s="22" t="s">
        <v>40</v>
      </c>
      <c r="T3257" s="9" t="s">
        <v>10109</v>
      </c>
      <c r="U3257" s="22" t="s">
        <v>42</v>
      </c>
      <c r="V3257" s="28" t="s">
        <v>43</v>
      </c>
      <c r="W3257" s="22" t="s">
        <v>8239</v>
      </c>
      <c r="X3257" s="28"/>
      <c r="Y3257" s="13"/>
      <c r="Z3257" s="29"/>
      <c r="AA3257" s="23"/>
      <c r="AB3257" s="30"/>
      <c r="AC3257" s="47"/>
    </row>
    <row r="3258" spans="1:29" s="54" customFormat="1" ht="52.5" customHeight="1" x14ac:dyDescent="0.25">
      <c r="A3258" s="23">
        <v>23466</v>
      </c>
      <c r="B3258" s="23">
        <v>6623483</v>
      </c>
      <c r="C3258" s="23">
        <v>1</v>
      </c>
      <c r="D3258" s="22">
        <v>45161</v>
      </c>
      <c r="E3258" s="24" t="s">
        <v>10110</v>
      </c>
      <c r="F3258" s="24" t="s">
        <v>365</v>
      </c>
      <c r="G3258" s="25" t="s">
        <v>32</v>
      </c>
      <c r="H3258" s="26" t="s">
        <v>33</v>
      </c>
      <c r="I3258" s="23" t="s">
        <v>1316</v>
      </c>
      <c r="J3258" s="23" t="s">
        <v>3327</v>
      </c>
      <c r="K3258" s="23" t="s">
        <v>176</v>
      </c>
      <c r="L3258" s="23" t="s">
        <v>10111</v>
      </c>
      <c r="M3258" s="27">
        <v>89156.5</v>
      </c>
      <c r="N3258" s="22">
        <v>45162</v>
      </c>
      <c r="O3258" s="23">
        <v>4400131671</v>
      </c>
      <c r="P3258" s="23">
        <v>3098994</v>
      </c>
      <c r="Q3258" s="23">
        <v>1</v>
      </c>
      <c r="R3258" s="22">
        <v>45162</v>
      </c>
      <c r="S3258" s="22" t="s">
        <v>40</v>
      </c>
      <c r="T3258" s="10"/>
      <c r="U3258" s="22" t="s">
        <v>42</v>
      </c>
      <c r="V3258" s="28" t="s">
        <v>43</v>
      </c>
      <c r="W3258" s="22" t="s">
        <v>4256</v>
      </c>
      <c r="X3258" s="28"/>
      <c r="Y3258" s="29"/>
      <c r="Z3258" s="29"/>
      <c r="AA3258" s="23"/>
      <c r="AB3258" s="30"/>
      <c r="AC3258" s="47"/>
    </row>
    <row r="3259" spans="1:29" s="54" customFormat="1" ht="52.5" customHeight="1" x14ac:dyDescent="0.25">
      <c r="A3259" s="23">
        <v>23501</v>
      </c>
      <c r="B3259" s="23">
        <v>6623484</v>
      </c>
      <c r="C3259" s="23">
        <v>1</v>
      </c>
      <c r="D3259" s="22">
        <v>45161</v>
      </c>
      <c r="E3259" s="24" t="s">
        <v>10112</v>
      </c>
      <c r="F3259" s="24" t="s">
        <v>365</v>
      </c>
      <c r="G3259" s="25" t="s">
        <v>32</v>
      </c>
      <c r="H3259" s="26" t="s">
        <v>33</v>
      </c>
      <c r="I3259" s="23" t="s">
        <v>8978</v>
      </c>
      <c r="J3259" s="23" t="s">
        <v>3327</v>
      </c>
      <c r="K3259" s="23" t="s">
        <v>176</v>
      </c>
      <c r="L3259" s="23" t="s">
        <v>10113</v>
      </c>
      <c r="M3259" s="27">
        <v>104567</v>
      </c>
      <c r="N3259" s="22">
        <v>45162</v>
      </c>
      <c r="O3259" s="9" t="s">
        <v>10114</v>
      </c>
      <c r="P3259" s="23">
        <v>3098995</v>
      </c>
      <c r="Q3259" s="23">
        <v>1</v>
      </c>
      <c r="R3259" s="10">
        <v>45183</v>
      </c>
      <c r="S3259" s="22" t="s">
        <v>40</v>
      </c>
      <c r="T3259" s="10" t="s">
        <v>10115</v>
      </c>
      <c r="U3259" s="22" t="s">
        <v>42</v>
      </c>
      <c r="V3259" s="28" t="s">
        <v>43</v>
      </c>
      <c r="W3259" s="22" t="s">
        <v>4256</v>
      </c>
      <c r="X3259" s="28"/>
      <c r="Y3259" s="13"/>
      <c r="Z3259" s="29"/>
      <c r="AA3259" s="23"/>
      <c r="AB3259" s="30"/>
      <c r="AC3259" s="47"/>
    </row>
    <row r="3260" spans="1:29" s="54" customFormat="1" ht="52.5" customHeight="1" x14ac:dyDescent="0.25">
      <c r="A3260" s="23">
        <v>23528</v>
      </c>
      <c r="B3260" s="23">
        <v>6623485</v>
      </c>
      <c r="C3260" s="23">
        <v>1</v>
      </c>
      <c r="D3260" s="22">
        <v>45163</v>
      </c>
      <c r="E3260" s="24" t="s">
        <v>10116</v>
      </c>
      <c r="F3260" s="11" t="s">
        <v>31</v>
      </c>
      <c r="G3260" s="25" t="s">
        <v>1343</v>
      </c>
      <c r="H3260" s="26" t="s">
        <v>33</v>
      </c>
      <c r="I3260" s="23" t="s">
        <v>10117</v>
      </c>
      <c r="J3260" s="23" t="s">
        <v>43</v>
      </c>
      <c r="K3260" s="23" t="s">
        <v>43</v>
      </c>
      <c r="L3260" s="23" t="s">
        <v>10118</v>
      </c>
      <c r="M3260" s="27">
        <v>453768.88</v>
      </c>
      <c r="N3260" s="22">
        <v>45163</v>
      </c>
      <c r="O3260" s="23" t="s">
        <v>8574</v>
      </c>
      <c r="P3260" s="23">
        <v>3099062</v>
      </c>
      <c r="Q3260" s="23">
        <v>1</v>
      </c>
      <c r="R3260" s="22">
        <v>45163</v>
      </c>
      <c r="S3260" s="22" t="s">
        <v>40</v>
      </c>
      <c r="T3260" s="10"/>
      <c r="U3260" s="22" t="s">
        <v>42</v>
      </c>
      <c r="V3260" s="28" t="s">
        <v>43</v>
      </c>
      <c r="W3260" s="22" t="s">
        <v>2043</v>
      </c>
      <c r="X3260" s="28"/>
      <c r="Y3260" s="29"/>
      <c r="Z3260" s="29"/>
      <c r="AA3260" s="23"/>
      <c r="AB3260" s="30"/>
      <c r="AC3260" s="47"/>
    </row>
    <row r="3261" spans="1:29" s="54" customFormat="1" ht="52.5" customHeight="1" x14ac:dyDescent="0.25">
      <c r="A3261" s="23">
        <v>23529</v>
      </c>
      <c r="B3261" s="23">
        <v>6623486</v>
      </c>
      <c r="C3261" s="23">
        <v>1</v>
      </c>
      <c r="D3261" s="22">
        <v>45163</v>
      </c>
      <c r="E3261" s="24" t="s">
        <v>10119</v>
      </c>
      <c r="F3261" s="11" t="s">
        <v>31</v>
      </c>
      <c r="G3261" s="25" t="s">
        <v>1343</v>
      </c>
      <c r="H3261" s="26" t="s">
        <v>33</v>
      </c>
      <c r="I3261" s="23" t="s">
        <v>10117</v>
      </c>
      <c r="J3261" s="23" t="s">
        <v>43</v>
      </c>
      <c r="K3261" s="23" t="s">
        <v>43</v>
      </c>
      <c r="L3261" s="23" t="s">
        <v>10120</v>
      </c>
      <c r="M3261" s="27">
        <v>510226.81</v>
      </c>
      <c r="N3261" s="22">
        <v>45163</v>
      </c>
      <c r="O3261" s="23" t="s">
        <v>8574</v>
      </c>
      <c r="P3261" s="23">
        <v>3099063</v>
      </c>
      <c r="Q3261" s="23">
        <v>1</v>
      </c>
      <c r="R3261" s="22">
        <v>45163</v>
      </c>
      <c r="S3261" s="22" t="s">
        <v>40</v>
      </c>
      <c r="T3261" s="10"/>
      <c r="U3261" s="22" t="s">
        <v>42</v>
      </c>
      <c r="V3261" s="28" t="s">
        <v>43</v>
      </c>
      <c r="W3261" s="22" t="s">
        <v>2043</v>
      </c>
      <c r="X3261" s="28"/>
      <c r="Y3261" s="29"/>
      <c r="Z3261" s="29"/>
      <c r="AA3261" s="23"/>
      <c r="AB3261" s="30"/>
      <c r="AC3261" s="47"/>
    </row>
    <row r="3262" spans="1:29" s="54" customFormat="1" ht="52.5" customHeight="1" x14ac:dyDescent="0.25">
      <c r="A3262" s="23">
        <v>23527</v>
      </c>
      <c r="B3262" s="23">
        <v>6623490</v>
      </c>
      <c r="C3262" s="23">
        <v>1</v>
      </c>
      <c r="D3262" s="22">
        <v>45163</v>
      </c>
      <c r="E3262" s="24" t="s">
        <v>10121</v>
      </c>
      <c r="F3262" s="11" t="s">
        <v>31</v>
      </c>
      <c r="G3262" s="25" t="s">
        <v>1239</v>
      </c>
      <c r="H3262" s="26" t="s">
        <v>33</v>
      </c>
      <c r="I3262" s="23" t="s">
        <v>10117</v>
      </c>
      <c r="J3262" s="23" t="s">
        <v>2164</v>
      </c>
      <c r="K3262" s="23" t="s">
        <v>10122</v>
      </c>
      <c r="L3262" s="23" t="s">
        <v>10123</v>
      </c>
      <c r="M3262" s="27">
        <v>1278300.24</v>
      </c>
      <c r="N3262" s="22">
        <v>45163</v>
      </c>
      <c r="O3262" s="23" t="s">
        <v>8574</v>
      </c>
      <c r="P3262" s="23">
        <v>3099064</v>
      </c>
      <c r="Q3262" s="23">
        <v>1</v>
      </c>
      <c r="R3262" s="22">
        <v>45163</v>
      </c>
      <c r="S3262" s="22" t="s">
        <v>40</v>
      </c>
      <c r="T3262" s="10"/>
      <c r="U3262" s="22" t="s">
        <v>42</v>
      </c>
      <c r="V3262" s="28" t="s">
        <v>43</v>
      </c>
      <c r="W3262" s="22" t="s">
        <v>2814</v>
      </c>
      <c r="X3262" s="28"/>
      <c r="Y3262" s="29"/>
      <c r="Z3262" s="29"/>
      <c r="AA3262" s="23"/>
      <c r="AB3262" s="30"/>
      <c r="AC3262" s="47"/>
    </row>
    <row r="3263" spans="1:29" s="54" customFormat="1" ht="52.5" customHeight="1" x14ac:dyDescent="0.25">
      <c r="A3263" s="23">
        <v>18025</v>
      </c>
      <c r="B3263" s="23">
        <v>6623497</v>
      </c>
      <c r="C3263" s="23">
        <v>1</v>
      </c>
      <c r="D3263" s="22">
        <v>45162</v>
      </c>
      <c r="E3263" s="24" t="s">
        <v>1524</v>
      </c>
      <c r="F3263" s="24" t="s">
        <v>365</v>
      </c>
      <c r="G3263" s="25" t="s">
        <v>32</v>
      </c>
      <c r="H3263" s="26" t="s">
        <v>33</v>
      </c>
      <c r="I3263" s="23" t="s">
        <v>115</v>
      </c>
      <c r="J3263" s="23" t="s">
        <v>1428</v>
      </c>
      <c r="K3263" s="23" t="s">
        <v>413</v>
      </c>
      <c r="L3263" s="23" t="s">
        <v>10124</v>
      </c>
      <c r="M3263" s="27">
        <v>99242.5</v>
      </c>
      <c r="N3263" s="22">
        <v>45162</v>
      </c>
      <c r="O3263" s="9" t="s">
        <v>10125</v>
      </c>
      <c r="P3263" s="23">
        <v>3099002</v>
      </c>
      <c r="Q3263" s="23">
        <v>1</v>
      </c>
      <c r="R3263" s="22">
        <v>45162</v>
      </c>
      <c r="S3263" s="22" t="s">
        <v>40</v>
      </c>
      <c r="T3263" s="10" t="s">
        <v>10126</v>
      </c>
      <c r="U3263" s="22" t="s">
        <v>42</v>
      </c>
      <c r="V3263" s="28" t="s">
        <v>43</v>
      </c>
      <c r="W3263" s="22" t="s">
        <v>1527</v>
      </c>
      <c r="X3263" s="28"/>
      <c r="Y3263" s="13"/>
      <c r="Z3263" s="29"/>
      <c r="AA3263" s="23"/>
      <c r="AB3263" s="30"/>
      <c r="AC3263" s="47"/>
    </row>
    <row r="3264" spans="1:29" s="49" customFormat="1" ht="52.5" customHeight="1" x14ac:dyDescent="0.25">
      <c r="A3264" s="9">
        <v>23536</v>
      </c>
      <c r="B3264" s="9">
        <v>6623832</v>
      </c>
      <c r="C3264" s="9">
        <v>1</v>
      </c>
      <c r="D3264" s="10">
        <v>45163</v>
      </c>
      <c r="E3264" s="11" t="s">
        <v>10127</v>
      </c>
      <c r="F3264" s="11" t="s">
        <v>200</v>
      </c>
      <c r="G3264" s="14" t="s">
        <v>32</v>
      </c>
      <c r="H3264" s="20" t="s">
        <v>33</v>
      </c>
      <c r="I3264" s="9" t="s">
        <v>10128</v>
      </c>
      <c r="J3264" s="9" t="s">
        <v>3327</v>
      </c>
      <c r="K3264" s="9" t="s">
        <v>176</v>
      </c>
      <c r="L3264" s="9" t="s">
        <v>10129</v>
      </c>
      <c r="M3264" s="17">
        <v>127221</v>
      </c>
      <c r="N3264" s="10">
        <v>45180</v>
      </c>
      <c r="O3264" s="9">
        <v>4400131929</v>
      </c>
      <c r="P3264" s="9">
        <v>3099957</v>
      </c>
      <c r="Q3264" s="9">
        <v>1</v>
      </c>
      <c r="R3264" s="10">
        <v>45180</v>
      </c>
      <c r="S3264" s="10" t="s">
        <v>40</v>
      </c>
      <c r="T3264" s="9"/>
      <c r="U3264" s="10" t="s">
        <v>42</v>
      </c>
      <c r="V3264" s="12" t="s">
        <v>43</v>
      </c>
      <c r="W3264" s="10" t="s">
        <v>1884</v>
      </c>
      <c r="X3264" s="12" t="s">
        <v>1885</v>
      </c>
      <c r="Y3264" s="13" t="s">
        <v>10130</v>
      </c>
      <c r="Z3264" s="13" t="s">
        <v>2536</v>
      </c>
      <c r="AA3264" s="9">
        <v>2010123184</v>
      </c>
      <c r="AB3264" s="18">
        <v>45177</v>
      </c>
      <c r="AC3264" s="46"/>
    </row>
    <row r="3265" spans="1:29" s="54" customFormat="1" ht="52.5" customHeight="1" x14ac:dyDescent="0.25">
      <c r="A3265" s="23">
        <v>23275</v>
      </c>
      <c r="B3265" s="23">
        <v>6623808</v>
      </c>
      <c r="C3265" s="23">
        <v>1</v>
      </c>
      <c r="D3265" s="22">
        <v>45163</v>
      </c>
      <c r="E3265" s="24" t="s">
        <v>10131</v>
      </c>
      <c r="F3265" s="24" t="s">
        <v>365</v>
      </c>
      <c r="G3265" s="25" t="s">
        <v>237</v>
      </c>
      <c r="H3265" s="26" t="s">
        <v>33</v>
      </c>
      <c r="I3265" s="23" t="s">
        <v>1038</v>
      </c>
      <c r="J3265" s="23" t="s">
        <v>84</v>
      </c>
      <c r="K3265" s="23" t="s">
        <v>176</v>
      </c>
      <c r="L3265" s="23" t="s">
        <v>10132</v>
      </c>
      <c r="M3265" s="27">
        <v>44845.58</v>
      </c>
      <c r="N3265" s="22">
        <v>45166</v>
      </c>
      <c r="O3265" s="23" t="s">
        <v>10133</v>
      </c>
      <c r="P3265" s="23">
        <v>3099112</v>
      </c>
      <c r="Q3265" s="23">
        <v>1</v>
      </c>
      <c r="R3265" s="22">
        <v>45166</v>
      </c>
      <c r="S3265" s="22" t="s">
        <v>40</v>
      </c>
      <c r="T3265" s="9"/>
      <c r="U3265" s="22" t="s">
        <v>42</v>
      </c>
      <c r="V3265" s="28" t="s">
        <v>43</v>
      </c>
      <c r="W3265" s="22" t="s">
        <v>3841</v>
      </c>
      <c r="X3265" s="28" t="s">
        <v>711</v>
      </c>
      <c r="Y3265" s="13"/>
      <c r="Z3265" s="29"/>
      <c r="AA3265" s="23"/>
      <c r="AB3265" s="30"/>
      <c r="AC3265" s="47"/>
    </row>
    <row r="3266" spans="1:29" s="54" customFormat="1" ht="52.5" customHeight="1" x14ac:dyDescent="0.25">
      <c r="A3266" s="23">
        <v>23514</v>
      </c>
      <c r="B3266" s="23">
        <v>6623811</v>
      </c>
      <c r="C3266" s="23">
        <v>1</v>
      </c>
      <c r="D3266" s="22">
        <v>45163</v>
      </c>
      <c r="E3266" s="24" t="s">
        <v>10134</v>
      </c>
      <c r="F3266" s="24" t="s">
        <v>365</v>
      </c>
      <c r="G3266" s="25" t="s">
        <v>6685</v>
      </c>
      <c r="H3266" s="26" t="s">
        <v>33</v>
      </c>
      <c r="I3266" s="23" t="s">
        <v>8417</v>
      </c>
      <c r="J3266" s="23" t="s">
        <v>3327</v>
      </c>
      <c r="K3266" s="23" t="s">
        <v>176</v>
      </c>
      <c r="L3266" s="23" t="s">
        <v>10135</v>
      </c>
      <c r="M3266" s="27">
        <v>10000</v>
      </c>
      <c r="N3266" s="22">
        <v>45166</v>
      </c>
      <c r="O3266" s="23"/>
      <c r="P3266" s="23">
        <v>3099113</v>
      </c>
      <c r="Q3266" s="23">
        <v>1</v>
      </c>
      <c r="R3266" s="22">
        <v>45166</v>
      </c>
      <c r="S3266" s="22" t="s">
        <v>40</v>
      </c>
      <c r="T3266" s="9"/>
      <c r="U3266" s="22" t="s">
        <v>42</v>
      </c>
      <c r="V3266" s="28" t="s">
        <v>43</v>
      </c>
      <c r="W3266" s="22" t="s">
        <v>2289</v>
      </c>
      <c r="X3266" s="28" t="s">
        <v>5430</v>
      </c>
      <c r="Y3266" s="13"/>
      <c r="Z3266" s="29"/>
      <c r="AA3266" s="23"/>
      <c r="AB3266" s="30"/>
      <c r="AC3266" s="47"/>
    </row>
    <row r="3267" spans="1:29" s="54" customFormat="1" ht="52.5" customHeight="1" x14ac:dyDescent="0.25">
      <c r="A3267" s="23">
        <v>21652</v>
      </c>
      <c r="B3267" s="23">
        <v>6623845</v>
      </c>
      <c r="C3267" s="23">
        <v>1</v>
      </c>
      <c r="D3267" s="22">
        <v>45163</v>
      </c>
      <c r="E3267" s="24" t="s">
        <v>10136</v>
      </c>
      <c r="F3267" s="11" t="s">
        <v>31</v>
      </c>
      <c r="G3267" s="25" t="s">
        <v>32</v>
      </c>
      <c r="H3267" s="26" t="s">
        <v>33</v>
      </c>
      <c r="I3267" s="23" t="s">
        <v>1249</v>
      </c>
      <c r="J3267" s="23" t="s">
        <v>84</v>
      </c>
      <c r="K3267" s="23" t="s">
        <v>176</v>
      </c>
      <c r="L3267" s="23" t="s">
        <v>10137</v>
      </c>
      <c r="M3267" s="27">
        <v>122056</v>
      </c>
      <c r="N3267" s="22">
        <v>45166</v>
      </c>
      <c r="O3267" s="23" t="s">
        <v>9410</v>
      </c>
      <c r="P3267" s="23">
        <v>3099115</v>
      </c>
      <c r="Q3267" s="23">
        <v>1</v>
      </c>
      <c r="R3267" s="22">
        <v>45166</v>
      </c>
      <c r="S3267" s="22" t="s">
        <v>40</v>
      </c>
      <c r="T3267" s="9"/>
      <c r="U3267" s="22" t="s">
        <v>42</v>
      </c>
      <c r="V3267" s="28" t="s">
        <v>43</v>
      </c>
      <c r="W3267" s="22" t="s">
        <v>3166</v>
      </c>
      <c r="X3267" s="28" t="s">
        <v>10138</v>
      </c>
      <c r="Y3267" s="13"/>
      <c r="Z3267" s="29"/>
      <c r="AA3267" s="23"/>
      <c r="AB3267" s="30"/>
      <c r="AC3267" s="47"/>
    </row>
    <row r="3268" spans="1:29" s="49" customFormat="1" ht="52.5" customHeight="1" x14ac:dyDescent="0.25">
      <c r="A3268" s="9">
        <v>22426</v>
      </c>
      <c r="B3268" s="9">
        <v>6623884</v>
      </c>
      <c r="C3268" s="9">
        <v>1</v>
      </c>
      <c r="D3268" s="10">
        <v>45166</v>
      </c>
      <c r="E3268" s="11" t="s">
        <v>10139</v>
      </c>
      <c r="F3268" s="11" t="s">
        <v>200</v>
      </c>
      <c r="G3268" s="14" t="s">
        <v>32</v>
      </c>
      <c r="H3268" s="20" t="s">
        <v>33</v>
      </c>
      <c r="I3268" s="9" t="s">
        <v>10140</v>
      </c>
      <c r="J3268" s="9" t="s">
        <v>7343</v>
      </c>
      <c r="K3268" s="9" t="s">
        <v>10053</v>
      </c>
      <c r="L3268" s="9" t="s">
        <v>10141</v>
      </c>
      <c r="M3268" s="17">
        <v>228000</v>
      </c>
      <c r="N3268" s="10">
        <v>45202</v>
      </c>
      <c r="O3268" s="9">
        <v>4400132226</v>
      </c>
      <c r="P3268" s="9">
        <v>3101499</v>
      </c>
      <c r="Q3268" s="9">
        <v>1</v>
      </c>
      <c r="R3268" s="10">
        <v>45202</v>
      </c>
      <c r="S3268" s="10" t="s">
        <v>40</v>
      </c>
      <c r="T3268" s="9"/>
      <c r="U3268" s="10" t="s">
        <v>42</v>
      </c>
      <c r="V3268" s="12" t="s">
        <v>43</v>
      </c>
      <c r="W3268" s="10" t="s">
        <v>10142</v>
      </c>
      <c r="X3268" s="12" t="s">
        <v>6961</v>
      </c>
      <c r="Y3268" s="13" t="s">
        <v>10143</v>
      </c>
      <c r="Z3268" s="13" t="s">
        <v>1259</v>
      </c>
      <c r="AA3268" s="9">
        <v>2010123359</v>
      </c>
      <c r="AB3268" s="18">
        <v>45202</v>
      </c>
      <c r="AC3268" s="46"/>
    </row>
    <row r="3269" spans="1:29" s="54" customFormat="1" ht="52.5" customHeight="1" x14ac:dyDescent="0.25">
      <c r="A3269" s="23">
        <v>22661</v>
      </c>
      <c r="B3269" s="23">
        <v>6623885</v>
      </c>
      <c r="C3269" s="23">
        <v>1</v>
      </c>
      <c r="D3269" s="22">
        <v>45166</v>
      </c>
      <c r="E3269" s="24" t="s">
        <v>10144</v>
      </c>
      <c r="F3269" s="11" t="s">
        <v>31</v>
      </c>
      <c r="G3269" s="25" t="s">
        <v>216</v>
      </c>
      <c r="H3269" s="26" t="s">
        <v>33</v>
      </c>
      <c r="I3269" s="23" t="s">
        <v>1261</v>
      </c>
      <c r="J3269" s="23" t="s">
        <v>413</v>
      </c>
      <c r="K3269" s="23" t="s">
        <v>176</v>
      </c>
      <c r="L3269" s="23" t="s">
        <v>10145</v>
      </c>
      <c r="M3269" s="27">
        <v>247681.52</v>
      </c>
      <c r="N3269" s="22">
        <v>45167</v>
      </c>
      <c r="O3269" s="23" t="s">
        <v>10146</v>
      </c>
      <c r="P3269" s="23">
        <v>3099202</v>
      </c>
      <c r="Q3269" s="23">
        <v>1</v>
      </c>
      <c r="R3269" s="22">
        <v>45167</v>
      </c>
      <c r="S3269" s="22" t="s">
        <v>40</v>
      </c>
      <c r="T3269" s="9"/>
      <c r="U3269" s="22" t="s">
        <v>42</v>
      </c>
      <c r="V3269" s="28" t="s">
        <v>43</v>
      </c>
      <c r="W3269" s="22" t="s">
        <v>1264</v>
      </c>
      <c r="X3269" s="28" t="s">
        <v>1265</v>
      </c>
      <c r="Y3269" s="13"/>
      <c r="Z3269" s="29"/>
      <c r="AA3269" s="23"/>
      <c r="AB3269" s="30"/>
      <c r="AC3269" s="47"/>
    </row>
    <row r="3270" spans="1:29" s="54" customFormat="1" ht="52.5" customHeight="1" x14ac:dyDescent="0.25">
      <c r="A3270" s="23">
        <v>23334</v>
      </c>
      <c r="B3270" s="23">
        <v>6623888</v>
      </c>
      <c r="C3270" s="23">
        <v>1</v>
      </c>
      <c r="D3270" s="22">
        <v>45166</v>
      </c>
      <c r="E3270" s="24" t="s">
        <v>10147</v>
      </c>
      <c r="F3270" s="11" t="s">
        <v>31</v>
      </c>
      <c r="G3270" s="25" t="s">
        <v>216</v>
      </c>
      <c r="H3270" s="26" t="s">
        <v>33</v>
      </c>
      <c r="I3270" s="23" t="s">
        <v>10148</v>
      </c>
      <c r="J3270" s="23" t="s">
        <v>3327</v>
      </c>
      <c r="K3270" s="23" t="s">
        <v>176</v>
      </c>
      <c r="L3270" s="23" t="s">
        <v>10149</v>
      </c>
      <c r="M3270" s="27">
        <v>149000</v>
      </c>
      <c r="N3270" s="22">
        <v>45167</v>
      </c>
      <c r="O3270" s="23" t="s">
        <v>10150</v>
      </c>
      <c r="P3270" s="23" t="s">
        <v>10151</v>
      </c>
      <c r="Q3270" s="23">
        <v>1</v>
      </c>
      <c r="R3270" s="22" t="s">
        <v>676</v>
      </c>
      <c r="S3270" s="22" t="s">
        <v>389</v>
      </c>
      <c r="T3270" s="9" t="s">
        <v>10152</v>
      </c>
      <c r="U3270" s="22" t="s">
        <v>42</v>
      </c>
      <c r="V3270" s="28" t="s">
        <v>43</v>
      </c>
      <c r="W3270" s="22" t="s">
        <v>10153</v>
      </c>
      <c r="X3270" s="28" t="s">
        <v>3848</v>
      </c>
      <c r="Y3270" s="13"/>
      <c r="Z3270" s="29"/>
      <c r="AA3270" s="23"/>
      <c r="AB3270" s="30"/>
      <c r="AC3270" s="47"/>
    </row>
    <row r="3271" spans="1:29" s="54" customFormat="1" ht="52.5" customHeight="1" x14ac:dyDescent="0.25">
      <c r="A3271" s="23">
        <v>23532</v>
      </c>
      <c r="B3271" s="23">
        <v>6623890</v>
      </c>
      <c r="C3271" s="23">
        <v>1</v>
      </c>
      <c r="D3271" s="22">
        <v>45176</v>
      </c>
      <c r="E3271" s="24" t="s">
        <v>10154</v>
      </c>
      <c r="F3271" s="11" t="s">
        <v>365</v>
      </c>
      <c r="G3271" s="25" t="s">
        <v>32</v>
      </c>
      <c r="H3271" s="26" t="s">
        <v>33</v>
      </c>
      <c r="I3271" s="23" t="s">
        <v>1981</v>
      </c>
      <c r="J3271" s="23" t="s">
        <v>3359</v>
      </c>
      <c r="K3271" s="23" t="s">
        <v>10155</v>
      </c>
      <c r="L3271" s="23" t="s">
        <v>10156</v>
      </c>
      <c r="M3271" s="27">
        <v>123077</v>
      </c>
      <c r="N3271" s="22">
        <v>45177</v>
      </c>
      <c r="O3271" s="23" t="s">
        <v>10157</v>
      </c>
      <c r="P3271" s="23">
        <v>3099847</v>
      </c>
      <c r="Q3271" s="23">
        <v>1</v>
      </c>
      <c r="R3271" s="22">
        <v>45177</v>
      </c>
      <c r="S3271" s="22" t="s">
        <v>40</v>
      </c>
      <c r="T3271" s="9" t="s">
        <v>10158</v>
      </c>
      <c r="U3271" s="22" t="s">
        <v>42</v>
      </c>
      <c r="V3271" s="28" t="s">
        <v>43</v>
      </c>
      <c r="W3271" s="22" t="s">
        <v>1983</v>
      </c>
      <c r="X3271" s="28" t="s">
        <v>878</v>
      </c>
      <c r="Y3271" s="13" t="s">
        <v>10159</v>
      </c>
      <c r="Z3271" s="29"/>
      <c r="AA3271" s="23"/>
      <c r="AB3271" s="30"/>
      <c r="AC3271" s="47"/>
    </row>
    <row r="3272" spans="1:29" s="54" customFormat="1" ht="52.5" customHeight="1" x14ac:dyDescent="0.25">
      <c r="A3272" s="23">
        <v>23539</v>
      </c>
      <c r="B3272" s="23">
        <v>6624179</v>
      </c>
      <c r="C3272" s="23">
        <v>1</v>
      </c>
      <c r="D3272" s="22">
        <v>45166</v>
      </c>
      <c r="E3272" s="24" t="s">
        <v>10160</v>
      </c>
      <c r="F3272" s="24" t="s">
        <v>200</v>
      </c>
      <c r="G3272" s="25" t="s">
        <v>706</v>
      </c>
      <c r="H3272" s="26" t="s">
        <v>33</v>
      </c>
      <c r="I3272" s="23"/>
      <c r="J3272" s="23" t="s">
        <v>176</v>
      </c>
      <c r="K3272" s="23" t="s">
        <v>10161</v>
      </c>
      <c r="L3272" s="23" t="s">
        <v>10162</v>
      </c>
      <c r="M3272" s="27">
        <v>0.01</v>
      </c>
      <c r="N3272" s="22"/>
      <c r="O3272" s="23"/>
      <c r="P3272" s="23"/>
      <c r="Q3272" s="23"/>
      <c r="R3272" s="10" t="s">
        <v>1017</v>
      </c>
      <c r="S3272" s="22" t="s">
        <v>1017</v>
      </c>
      <c r="T3272" s="9"/>
      <c r="U3272" s="22" t="s">
        <v>42</v>
      </c>
      <c r="V3272" s="28" t="s">
        <v>43</v>
      </c>
      <c r="W3272" s="22" t="s">
        <v>1951</v>
      </c>
      <c r="X3272" s="28" t="s">
        <v>1594</v>
      </c>
      <c r="Y3272" s="13" t="s">
        <v>10163</v>
      </c>
      <c r="Z3272" s="29"/>
      <c r="AA3272" s="23"/>
      <c r="AB3272" s="30"/>
      <c r="AC3272" s="47"/>
    </row>
    <row r="3273" spans="1:29" s="54" customFormat="1" ht="52.5" customHeight="1" x14ac:dyDescent="0.25">
      <c r="A3273" s="23">
        <v>23540</v>
      </c>
      <c r="B3273" s="23">
        <v>6624180</v>
      </c>
      <c r="C3273" s="23">
        <v>1</v>
      </c>
      <c r="D3273" s="22">
        <v>45166</v>
      </c>
      <c r="E3273" s="24" t="s">
        <v>10164</v>
      </c>
      <c r="F3273" s="24" t="s">
        <v>200</v>
      </c>
      <c r="G3273" s="25" t="s">
        <v>32</v>
      </c>
      <c r="H3273" s="26" t="s">
        <v>33</v>
      </c>
      <c r="I3273" s="23"/>
      <c r="J3273" s="23" t="s">
        <v>176</v>
      </c>
      <c r="K3273" s="23" t="s">
        <v>10161</v>
      </c>
      <c r="L3273" s="23" t="s">
        <v>10165</v>
      </c>
      <c r="M3273" s="27">
        <v>0.01</v>
      </c>
      <c r="N3273" s="22"/>
      <c r="O3273" s="23"/>
      <c r="P3273" s="23"/>
      <c r="Q3273" s="23"/>
      <c r="R3273" s="10" t="s">
        <v>1017</v>
      </c>
      <c r="S3273" s="22" t="s">
        <v>1017</v>
      </c>
      <c r="T3273" s="9"/>
      <c r="U3273" s="22" t="s">
        <v>42</v>
      </c>
      <c r="V3273" s="28" t="s">
        <v>43</v>
      </c>
      <c r="W3273" s="22" t="s">
        <v>1951</v>
      </c>
      <c r="X3273" s="28" t="s">
        <v>1594</v>
      </c>
      <c r="Y3273" s="13" t="s">
        <v>10166</v>
      </c>
      <c r="Z3273" s="29"/>
      <c r="AA3273" s="23"/>
      <c r="AB3273" s="30"/>
      <c r="AC3273" s="47"/>
    </row>
    <row r="3274" spans="1:29" s="49" customFormat="1" ht="52.5" customHeight="1" x14ac:dyDescent="0.25">
      <c r="A3274" s="9">
        <v>17709</v>
      </c>
      <c r="B3274" s="9">
        <v>6624184</v>
      </c>
      <c r="C3274" s="9">
        <v>1</v>
      </c>
      <c r="D3274" s="10">
        <v>45167</v>
      </c>
      <c r="E3274" s="11" t="s">
        <v>10167</v>
      </c>
      <c r="F3274" s="11" t="s">
        <v>200</v>
      </c>
      <c r="G3274" s="14" t="s">
        <v>237</v>
      </c>
      <c r="H3274" s="20" t="s">
        <v>33</v>
      </c>
      <c r="I3274" s="9" t="s">
        <v>5619</v>
      </c>
      <c r="J3274" s="9" t="s">
        <v>2499</v>
      </c>
      <c r="K3274" s="9" t="s">
        <v>2500</v>
      </c>
      <c r="L3274" s="9" t="s">
        <v>10168</v>
      </c>
      <c r="M3274" s="17">
        <v>204188.69</v>
      </c>
      <c r="N3274" s="10">
        <v>45209</v>
      </c>
      <c r="O3274" s="9" t="s">
        <v>10169</v>
      </c>
      <c r="P3274" s="9">
        <v>3101946</v>
      </c>
      <c r="Q3274" s="9">
        <v>1</v>
      </c>
      <c r="R3274" s="10">
        <v>45209</v>
      </c>
      <c r="S3274" s="10" t="s">
        <v>40</v>
      </c>
      <c r="T3274" s="9" t="s">
        <v>10170</v>
      </c>
      <c r="U3274" s="10" t="s">
        <v>42</v>
      </c>
      <c r="V3274" s="12" t="s">
        <v>43</v>
      </c>
      <c r="W3274" s="10" t="s">
        <v>1585</v>
      </c>
      <c r="X3274" s="12" t="s">
        <v>5944</v>
      </c>
      <c r="Y3274" s="13" t="s">
        <v>10171</v>
      </c>
      <c r="Z3274" s="13" t="s">
        <v>2370</v>
      </c>
      <c r="AA3274" s="9">
        <v>2010123420</v>
      </c>
      <c r="AB3274" s="10">
        <v>45209</v>
      </c>
      <c r="AC3274" s="46"/>
    </row>
    <row r="3275" spans="1:29" s="49" customFormat="1" ht="52.5" customHeight="1" x14ac:dyDescent="0.25">
      <c r="A3275" s="9">
        <v>17710</v>
      </c>
      <c r="B3275" s="9">
        <v>6624185</v>
      </c>
      <c r="C3275" s="9">
        <v>1</v>
      </c>
      <c r="D3275" s="10">
        <v>45167</v>
      </c>
      <c r="E3275" s="11" t="s">
        <v>10172</v>
      </c>
      <c r="F3275" s="11" t="s">
        <v>200</v>
      </c>
      <c r="G3275" s="14" t="s">
        <v>237</v>
      </c>
      <c r="H3275" s="20" t="s">
        <v>33</v>
      </c>
      <c r="I3275" s="9" t="s">
        <v>5619</v>
      </c>
      <c r="J3275" s="9" t="s">
        <v>2499</v>
      </c>
      <c r="K3275" s="9" t="s">
        <v>2500</v>
      </c>
      <c r="L3275" s="9" t="s">
        <v>10173</v>
      </c>
      <c r="M3275" s="17">
        <v>103490.6</v>
      </c>
      <c r="N3275" s="10">
        <v>45209</v>
      </c>
      <c r="O3275" s="9" t="s">
        <v>10174</v>
      </c>
      <c r="P3275" s="9">
        <v>3101947</v>
      </c>
      <c r="Q3275" s="9">
        <v>2</v>
      </c>
      <c r="R3275" s="10">
        <v>45209</v>
      </c>
      <c r="S3275" s="10" t="s">
        <v>40</v>
      </c>
      <c r="T3275" s="9" t="s">
        <v>10170</v>
      </c>
      <c r="U3275" s="10" t="s">
        <v>42</v>
      </c>
      <c r="V3275" s="12" t="s">
        <v>43</v>
      </c>
      <c r="W3275" s="10" t="s">
        <v>1585</v>
      </c>
      <c r="X3275" s="12" t="s">
        <v>5944</v>
      </c>
      <c r="Y3275" s="13" t="s">
        <v>10175</v>
      </c>
      <c r="Z3275" s="13" t="s">
        <v>2370</v>
      </c>
      <c r="AA3275" s="9">
        <v>2010123420</v>
      </c>
      <c r="AB3275" s="10">
        <v>45209</v>
      </c>
      <c r="AC3275" s="46"/>
    </row>
    <row r="3276" spans="1:29" s="54" customFormat="1" ht="52.5" customHeight="1" x14ac:dyDescent="0.25">
      <c r="A3276" s="23">
        <v>23558</v>
      </c>
      <c r="B3276" s="23">
        <v>6624189</v>
      </c>
      <c r="C3276" s="23">
        <v>1</v>
      </c>
      <c r="D3276" s="22">
        <v>45188</v>
      </c>
      <c r="E3276" s="24" t="s">
        <v>10176</v>
      </c>
      <c r="F3276" s="24" t="s">
        <v>81</v>
      </c>
      <c r="G3276" s="25" t="s">
        <v>216</v>
      </c>
      <c r="H3276" s="26" t="s">
        <v>33</v>
      </c>
      <c r="I3276" s="23" t="s">
        <v>501</v>
      </c>
      <c r="J3276" s="23" t="s">
        <v>10177</v>
      </c>
      <c r="K3276" s="23" t="s">
        <v>2005</v>
      </c>
      <c r="L3276" s="23" t="s">
        <v>10178</v>
      </c>
      <c r="M3276" s="27">
        <v>37370.959999999999</v>
      </c>
      <c r="N3276" s="10">
        <v>45191</v>
      </c>
      <c r="O3276" s="23" t="s">
        <v>10179</v>
      </c>
      <c r="P3276" s="23" t="s">
        <v>10180</v>
      </c>
      <c r="Q3276" s="23">
        <v>1</v>
      </c>
      <c r="R3276" s="22">
        <v>45191</v>
      </c>
      <c r="S3276" s="22" t="s">
        <v>40</v>
      </c>
      <c r="T3276" s="9" t="s">
        <v>10181</v>
      </c>
      <c r="U3276" s="22" t="s">
        <v>42</v>
      </c>
      <c r="V3276" s="28" t="s">
        <v>43</v>
      </c>
      <c r="W3276" s="22" t="s">
        <v>5376</v>
      </c>
      <c r="X3276" s="28" t="s">
        <v>1350</v>
      </c>
      <c r="Y3276" s="13"/>
      <c r="Z3276" s="29"/>
      <c r="AA3276" s="23"/>
      <c r="AB3276" s="30"/>
      <c r="AC3276" s="47"/>
    </row>
    <row r="3277" spans="1:29" s="54" customFormat="1" ht="52.5" customHeight="1" x14ac:dyDescent="0.25">
      <c r="A3277" s="23">
        <v>22477</v>
      </c>
      <c r="B3277" s="23">
        <v>6624335</v>
      </c>
      <c r="C3277" s="23">
        <v>1</v>
      </c>
      <c r="D3277" s="22">
        <v>45167</v>
      </c>
      <c r="E3277" s="24" t="s">
        <v>10182</v>
      </c>
      <c r="F3277" s="24" t="s">
        <v>365</v>
      </c>
      <c r="G3277" s="25" t="s">
        <v>32</v>
      </c>
      <c r="H3277" s="26" t="s">
        <v>33</v>
      </c>
      <c r="I3277" s="23" t="s">
        <v>10183</v>
      </c>
      <c r="J3277" s="23" t="s">
        <v>8387</v>
      </c>
      <c r="K3277" s="23" t="s">
        <v>116</v>
      </c>
      <c r="L3277" s="23" t="s">
        <v>10184</v>
      </c>
      <c r="M3277" s="27">
        <v>13</v>
      </c>
      <c r="N3277" s="22">
        <v>45168</v>
      </c>
      <c r="O3277" s="23">
        <v>4400131701</v>
      </c>
      <c r="P3277" s="23">
        <v>3099220</v>
      </c>
      <c r="Q3277" s="23">
        <v>1</v>
      </c>
      <c r="R3277" s="22">
        <v>45168</v>
      </c>
      <c r="S3277" s="22" t="s">
        <v>40</v>
      </c>
      <c r="T3277" s="9"/>
      <c r="U3277" s="22" t="s">
        <v>42</v>
      </c>
      <c r="V3277" s="28" t="s">
        <v>43</v>
      </c>
      <c r="W3277" s="22" t="s">
        <v>8389</v>
      </c>
      <c r="X3277" s="28" t="s">
        <v>8390</v>
      </c>
      <c r="Y3277" s="13"/>
      <c r="Z3277" s="29"/>
      <c r="AA3277" s="23"/>
      <c r="AB3277" s="30"/>
      <c r="AC3277" s="47"/>
    </row>
    <row r="3278" spans="1:29" s="54" customFormat="1" ht="52.5" customHeight="1" x14ac:dyDescent="0.25">
      <c r="A3278" s="23">
        <v>23500</v>
      </c>
      <c r="B3278" s="23">
        <v>6624339</v>
      </c>
      <c r="C3278" s="23">
        <v>1</v>
      </c>
      <c r="D3278" s="22">
        <v>45167</v>
      </c>
      <c r="E3278" s="24" t="s">
        <v>10185</v>
      </c>
      <c r="F3278" s="11" t="s">
        <v>906</v>
      </c>
      <c r="G3278" s="25" t="s">
        <v>237</v>
      </c>
      <c r="H3278" s="26" t="s">
        <v>33</v>
      </c>
      <c r="I3278" s="23" t="s">
        <v>283</v>
      </c>
      <c r="J3278" s="23" t="s">
        <v>10186</v>
      </c>
      <c r="K3278" s="23" t="s">
        <v>10187</v>
      </c>
      <c r="L3278" s="23" t="s">
        <v>10188</v>
      </c>
      <c r="M3278" s="27">
        <v>23690.71</v>
      </c>
      <c r="N3278" s="22">
        <v>45168</v>
      </c>
      <c r="O3278" s="23" t="s">
        <v>10189</v>
      </c>
      <c r="P3278" s="23">
        <v>3099242</v>
      </c>
      <c r="Q3278" s="23">
        <v>1</v>
      </c>
      <c r="R3278" s="22">
        <v>45168</v>
      </c>
      <c r="S3278" s="22" t="s">
        <v>40</v>
      </c>
      <c r="T3278" s="9"/>
      <c r="U3278" s="22" t="s">
        <v>42</v>
      </c>
      <c r="V3278" s="28" t="s">
        <v>43</v>
      </c>
      <c r="W3278" s="22" t="s">
        <v>10190</v>
      </c>
      <c r="X3278" s="28" t="s">
        <v>10191</v>
      </c>
      <c r="Y3278" s="13"/>
      <c r="Z3278" s="29"/>
      <c r="AA3278" s="23"/>
      <c r="AB3278" s="30"/>
      <c r="AC3278" s="47"/>
    </row>
    <row r="3279" spans="1:29" s="54" customFormat="1" ht="52.5" customHeight="1" x14ac:dyDescent="0.25">
      <c r="A3279" s="23">
        <v>23554</v>
      </c>
      <c r="B3279" s="23">
        <v>6624624</v>
      </c>
      <c r="C3279" s="23">
        <v>1</v>
      </c>
      <c r="D3279" s="22">
        <v>45168</v>
      </c>
      <c r="E3279" s="24" t="s">
        <v>10192</v>
      </c>
      <c r="F3279" s="24" t="s">
        <v>365</v>
      </c>
      <c r="G3279" s="25" t="s">
        <v>32</v>
      </c>
      <c r="H3279" s="26" t="s">
        <v>33</v>
      </c>
      <c r="I3279" s="23" t="s">
        <v>1393</v>
      </c>
      <c r="J3279" s="23" t="s">
        <v>1987</v>
      </c>
      <c r="K3279" s="23" t="s">
        <v>176</v>
      </c>
      <c r="L3279" s="23" t="s">
        <v>10193</v>
      </c>
      <c r="M3279" s="27">
        <v>16284</v>
      </c>
      <c r="N3279" s="22">
        <v>45169</v>
      </c>
      <c r="O3279" s="23">
        <v>4400131721</v>
      </c>
      <c r="P3279" s="23">
        <v>3099320</v>
      </c>
      <c r="Q3279" s="23">
        <v>1</v>
      </c>
      <c r="R3279" s="22">
        <v>45169</v>
      </c>
      <c r="S3279" s="22" t="s">
        <v>40</v>
      </c>
      <c r="T3279" s="9"/>
      <c r="U3279" s="22" t="s">
        <v>42</v>
      </c>
      <c r="V3279" s="28" t="s">
        <v>43</v>
      </c>
      <c r="W3279" s="22" t="s">
        <v>4647</v>
      </c>
      <c r="X3279" s="28" t="s">
        <v>8049</v>
      </c>
      <c r="Y3279" s="13"/>
      <c r="Z3279" s="29"/>
      <c r="AA3279" s="23"/>
      <c r="AB3279" s="30"/>
      <c r="AC3279" s="47"/>
    </row>
    <row r="3280" spans="1:29" s="54" customFormat="1" ht="52.5" customHeight="1" x14ac:dyDescent="0.25">
      <c r="A3280" s="23">
        <v>23560</v>
      </c>
      <c r="B3280" s="23">
        <v>6624626</v>
      </c>
      <c r="C3280" s="23">
        <v>1</v>
      </c>
      <c r="D3280" s="22">
        <v>45180</v>
      </c>
      <c r="E3280" s="24" t="s">
        <v>10194</v>
      </c>
      <c r="F3280" s="24" t="s">
        <v>365</v>
      </c>
      <c r="G3280" s="25" t="s">
        <v>3241</v>
      </c>
      <c r="H3280" s="26" t="s">
        <v>33</v>
      </c>
      <c r="I3280" s="23" t="s">
        <v>1779</v>
      </c>
      <c r="J3280" s="23" t="s">
        <v>2499</v>
      </c>
      <c r="K3280" s="23" t="s">
        <v>507</v>
      </c>
      <c r="L3280" s="23" t="s">
        <v>10195</v>
      </c>
      <c r="M3280" s="27">
        <v>27500</v>
      </c>
      <c r="N3280" s="22">
        <v>45181</v>
      </c>
      <c r="O3280" s="23" t="s">
        <v>10196</v>
      </c>
      <c r="P3280" s="23" t="s">
        <v>10197</v>
      </c>
      <c r="Q3280" s="23">
        <v>1</v>
      </c>
      <c r="R3280" s="22">
        <v>45181</v>
      </c>
      <c r="S3280" s="22" t="s">
        <v>40</v>
      </c>
      <c r="T3280" s="9" t="s">
        <v>10198</v>
      </c>
      <c r="U3280" s="22" t="s">
        <v>42</v>
      </c>
      <c r="V3280" s="28" t="s">
        <v>43</v>
      </c>
      <c r="W3280" s="22" t="s">
        <v>3511</v>
      </c>
      <c r="X3280" s="28" t="s">
        <v>3512</v>
      </c>
      <c r="Y3280" s="13"/>
      <c r="Z3280" s="29"/>
      <c r="AA3280" s="23"/>
      <c r="AB3280" s="30"/>
      <c r="AC3280" s="47"/>
    </row>
    <row r="3281" spans="1:29" s="54" customFormat="1" ht="52.5" customHeight="1" x14ac:dyDescent="0.25">
      <c r="A3281" s="23">
        <v>23561</v>
      </c>
      <c r="B3281" s="23">
        <v>6624627</v>
      </c>
      <c r="C3281" s="23">
        <v>1</v>
      </c>
      <c r="D3281" s="22">
        <v>45168</v>
      </c>
      <c r="E3281" s="24" t="s">
        <v>10199</v>
      </c>
      <c r="F3281" s="24" t="s">
        <v>365</v>
      </c>
      <c r="G3281" s="25" t="s">
        <v>3241</v>
      </c>
      <c r="H3281" s="26" t="s">
        <v>33</v>
      </c>
      <c r="I3281" s="23" t="s">
        <v>2109</v>
      </c>
      <c r="J3281" s="23" t="s">
        <v>1987</v>
      </c>
      <c r="K3281" s="23" t="s">
        <v>176</v>
      </c>
      <c r="L3281" s="23" t="s">
        <v>10200</v>
      </c>
      <c r="M3281" s="27">
        <v>50000</v>
      </c>
      <c r="N3281" s="22">
        <v>45169</v>
      </c>
      <c r="O3281" s="23" t="s">
        <v>10201</v>
      </c>
      <c r="P3281" s="23">
        <v>3099308</v>
      </c>
      <c r="Q3281" s="23">
        <v>1</v>
      </c>
      <c r="R3281" s="22">
        <v>45169</v>
      </c>
      <c r="S3281" s="22" t="s">
        <v>40</v>
      </c>
      <c r="T3281" s="9"/>
      <c r="U3281" s="22" t="s">
        <v>42</v>
      </c>
      <c r="V3281" s="28" t="s">
        <v>43</v>
      </c>
      <c r="W3281" s="22" t="s">
        <v>3511</v>
      </c>
      <c r="X3281" s="28" t="s">
        <v>3512</v>
      </c>
      <c r="Y3281" s="13"/>
      <c r="Z3281" s="29"/>
      <c r="AA3281" s="23"/>
      <c r="AB3281" s="30"/>
      <c r="AC3281" s="47"/>
    </row>
    <row r="3282" spans="1:29" s="49" customFormat="1" ht="52.5" customHeight="1" x14ac:dyDescent="0.25">
      <c r="A3282" s="9">
        <v>23513</v>
      </c>
      <c r="B3282" s="9">
        <v>6624905</v>
      </c>
      <c r="C3282" s="9">
        <v>1</v>
      </c>
      <c r="D3282" s="10">
        <v>45169</v>
      </c>
      <c r="E3282" s="11" t="s">
        <v>10202</v>
      </c>
      <c r="F3282" s="11" t="s">
        <v>200</v>
      </c>
      <c r="G3282" s="14" t="s">
        <v>32</v>
      </c>
      <c r="H3282" s="20" t="s">
        <v>33</v>
      </c>
      <c r="I3282" s="9" t="s">
        <v>1249</v>
      </c>
      <c r="J3282" s="9" t="s">
        <v>3327</v>
      </c>
      <c r="K3282" s="9" t="s">
        <v>3354</v>
      </c>
      <c r="L3282" s="9" t="s">
        <v>10203</v>
      </c>
      <c r="M3282" s="17">
        <v>58664.46</v>
      </c>
      <c r="N3282" s="10">
        <v>45201</v>
      </c>
      <c r="O3282" s="9">
        <v>4400132195</v>
      </c>
      <c r="P3282" s="9">
        <v>3101397</v>
      </c>
      <c r="Q3282" s="9">
        <v>1</v>
      </c>
      <c r="R3282" s="10">
        <v>45202</v>
      </c>
      <c r="S3282" s="10" t="s">
        <v>40</v>
      </c>
      <c r="T3282" s="9" t="s">
        <v>10204</v>
      </c>
      <c r="U3282" s="10" t="s">
        <v>42</v>
      </c>
      <c r="V3282" s="12" t="s">
        <v>43</v>
      </c>
      <c r="W3282" s="10" t="s">
        <v>6136</v>
      </c>
      <c r="X3282" s="12" t="s">
        <v>5525</v>
      </c>
      <c r="Y3282" s="13" t="s">
        <v>10205</v>
      </c>
      <c r="Z3282" s="13" t="s">
        <v>206</v>
      </c>
      <c r="AA3282" s="9">
        <v>2010123366</v>
      </c>
      <c r="AB3282" s="18"/>
      <c r="AC3282" s="46"/>
    </row>
    <row r="3283" spans="1:29" s="49" customFormat="1" ht="52.5" customHeight="1" x14ac:dyDescent="0.25">
      <c r="A3283" s="9">
        <v>23531</v>
      </c>
      <c r="B3283" s="9">
        <v>6625300</v>
      </c>
      <c r="C3283" s="9">
        <v>1</v>
      </c>
      <c r="D3283" s="10">
        <v>45170</v>
      </c>
      <c r="E3283" s="11" t="s">
        <v>10206</v>
      </c>
      <c r="F3283" s="11" t="s">
        <v>200</v>
      </c>
      <c r="G3283" s="14" t="s">
        <v>32</v>
      </c>
      <c r="H3283" s="20" t="s">
        <v>33</v>
      </c>
      <c r="I3283" s="9"/>
      <c r="J3283" s="9" t="s">
        <v>10177</v>
      </c>
      <c r="K3283" s="9" t="s">
        <v>5040</v>
      </c>
      <c r="L3283" s="9" t="s">
        <v>10207</v>
      </c>
      <c r="M3283" s="17">
        <v>229999.94</v>
      </c>
      <c r="N3283" s="10"/>
      <c r="O3283" s="9"/>
      <c r="P3283" s="9"/>
      <c r="Q3283" s="9"/>
      <c r="R3283" s="10" t="s">
        <v>1017</v>
      </c>
      <c r="S3283" s="10" t="s">
        <v>1017</v>
      </c>
      <c r="T3283" s="9" t="s">
        <v>10208</v>
      </c>
      <c r="U3283" s="10" t="s">
        <v>42</v>
      </c>
      <c r="V3283" s="12" t="s">
        <v>43</v>
      </c>
      <c r="W3283" s="10" t="s">
        <v>1012</v>
      </c>
      <c r="X3283" s="12" t="s">
        <v>5525</v>
      </c>
      <c r="Y3283" s="13" t="s">
        <v>10209</v>
      </c>
      <c r="Z3283" s="13"/>
      <c r="AA3283" s="9"/>
      <c r="AB3283" s="18"/>
      <c r="AC3283" s="46"/>
    </row>
    <row r="3284" spans="1:29" s="49" customFormat="1" ht="52.5" customHeight="1" x14ac:dyDescent="0.25">
      <c r="A3284" s="9">
        <v>23531</v>
      </c>
      <c r="B3284" s="9">
        <v>6625300</v>
      </c>
      <c r="C3284" s="9">
        <v>2</v>
      </c>
      <c r="D3284" s="10">
        <v>45170</v>
      </c>
      <c r="E3284" s="11" t="s">
        <v>10206</v>
      </c>
      <c r="F3284" s="11" t="s">
        <v>200</v>
      </c>
      <c r="G3284" s="14" t="s">
        <v>32</v>
      </c>
      <c r="H3284" s="20" t="s">
        <v>33</v>
      </c>
      <c r="I3284" s="9"/>
      <c r="J3284" s="9" t="s">
        <v>10177</v>
      </c>
      <c r="K3284" s="9" t="s">
        <v>5040</v>
      </c>
      <c r="L3284" s="9" t="s">
        <v>10207</v>
      </c>
      <c r="M3284" s="17">
        <v>150000.06</v>
      </c>
      <c r="N3284" s="10"/>
      <c r="O3284" s="9"/>
      <c r="P3284" s="9"/>
      <c r="Q3284" s="9"/>
      <c r="R3284" s="10" t="s">
        <v>1017</v>
      </c>
      <c r="S3284" s="10" t="s">
        <v>1017</v>
      </c>
      <c r="T3284" s="9" t="s">
        <v>10208</v>
      </c>
      <c r="U3284" s="10" t="s">
        <v>42</v>
      </c>
      <c r="V3284" s="12" t="s">
        <v>43</v>
      </c>
      <c r="W3284" s="10" t="s">
        <v>1012</v>
      </c>
      <c r="X3284" s="12" t="s">
        <v>5393</v>
      </c>
      <c r="Y3284" s="13" t="s">
        <v>10209</v>
      </c>
      <c r="Z3284" s="13"/>
      <c r="AA3284" s="9"/>
      <c r="AB3284" s="18"/>
      <c r="AC3284" s="46"/>
    </row>
    <row r="3285" spans="1:29" s="49" customFormat="1" ht="52.5" customHeight="1" x14ac:dyDescent="0.25">
      <c r="A3285" s="9">
        <v>23571</v>
      </c>
      <c r="B3285" s="9">
        <v>6625391</v>
      </c>
      <c r="C3285" s="9">
        <v>1</v>
      </c>
      <c r="D3285" s="10">
        <v>45170</v>
      </c>
      <c r="E3285" s="11" t="s">
        <v>10210</v>
      </c>
      <c r="F3285" s="11" t="s">
        <v>200</v>
      </c>
      <c r="G3285" s="14" t="s">
        <v>706</v>
      </c>
      <c r="H3285" s="20" t="s">
        <v>33</v>
      </c>
      <c r="I3285" s="9" t="s">
        <v>1440</v>
      </c>
      <c r="J3285" s="9" t="s">
        <v>2884</v>
      </c>
      <c r="K3285" s="9" t="s">
        <v>176</v>
      </c>
      <c r="L3285" s="9" t="s">
        <v>10211</v>
      </c>
      <c r="M3285" s="17">
        <v>3000</v>
      </c>
      <c r="N3285" s="10">
        <v>45209</v>
      </c>
      <c r="O3285" s="9" t="s">
        <v>10212</v>
      </c>
      <c r="P3285" s="9">
        <v>3101955</v>
      </c>
      <c r="Q3285" s="9">
        <v>2</v>
      </c>
      <c r="R3285" s="10">
        <v>45209</v>
      </c>
      <c r="S3285" s="10" t="s">
        <v>40</v>
      </c>
      <c r="T3285" s="99" t="s">
        <v>10213</v>
      </c>
      <c r="U3285" s="10" t="s">
        <v>42</v>
      </c>
      <c r="V3285" s="12" t="s">
        <v>43</v>
      </c>
      <c r="W3285" s="10" t="s">
        <v>1951</v>
      </c>
      <c r="X3285" s="12" t="s">
        <v>5393</v>
      </c>
      <c r="Y3285" s="13" t="s">
        <v>10214</v>
      </c>
      <c r="Z3285" s="13" t="s">
        <v>253</v>
      </c>
      <c r="AA3285" s="9">
        <v>2010123353</v>
      </c>
      <c r="AB3285" s="18">
        <v>45197</v>
      </c>
      <c r="AC3285" s="46"/>
    </row>
    <row r="3286" spans="1:29" s="54" customFormat="1" ht="52.5" customHeight="1" x14ac:dyDescent="0.25">
      <c r="A3286" s="23">
        <v>23572</v>
      </c>
      <c r="B3286" s="23">
        <v>6625392</v>
      </c>
      <c r="C3286" s="23">
        <v>1</v>
      </c>
      <c r="D3286" s="22">
        <v>45170</v>
      </c>
      <c r="E3286" s="24" t="s">
        <v>10215</v>
      </c>
      <c r="F3286" s="24" t="s">
        <v>200</v>
      </c>
      <c r="G3286" s="25" t="s">
        <v>706</v>
      </c>
      <c r="H3286" s="26" t="s">
        <v>33</v>
      </c>
      <c r="I3286" s="23"/>
      <c r="J3286" s="23" t="s">
        <v>2884</v>
      </c>
      <c r="K3286" s="23" t="s">
        <v>2634</v>
      </c>
      <c r="L3286" s="23" t="s">
        <v>10216</v>
      </c>
      <c r="M3286" s="27">
        <v>6390</v>
      </c>
      <c r="N3286" s="22"/>
      <c r="O3286" s="23"/>
      <c r="P3286" s="23"/>
      <c r="Q3286" s="23"/>
      <c r="R3286" s="10" t="s">
        <v>1017</v>
      </c>
      <c r="S3286" s="22" t="s">
        <v>1017</v>
      </c>
      <c r="T3286" s="9"/>
      <c r="U3286" s="22" t="s">
        <v>42</v>
      </c>
      <c r="V3286" s="28" t="s">
        <v>43</v>
      </c>
      <c r="W3286" s="22" t="s">
        <v>1951</v>
      </c>
      <c r="X3286" s="28" t="s">
        <v>1594</v>
      </c>
      <c r="Y3286" s="13" t="s">
        <v>10217</v>
      </c>
      <c r="Z3286" s="29"/>
      <c r="AA3286" s="23"/>
      <c r="AB3286" s="30"/>
      <c r="AC3286" s="47"/>
    </row>
    <row r="3287" spans="1:29" s="49" customFormat="1" ht="52.5" customHeight="1" x14ac:dyDescent="0.25">
      <c r="A3287" s="9">
        <v>23574</v>
      </c>
      <c r="B3287" s="9">
        <v>6625394</v>
      </c>
      <c r="C3287" s="9">
        <v>1</v>
      </c>
      <c r="D3287" s="10">
        <v>45170</v>
      </c>
      <c r="E3287" s="11" t="s">
        <v>10218</v>
      </c>
      <c r="F3287" s="11" t="s">
        <v>200</v>
      </c>
      <c r="G3287" s="14" t="s">
        <v>706</v>
      </c>
      <c r="H3287" s="20" t="s">
        <v>33</v>
      </c>
      <c r="I3287" s="9" t="s">
        <v>1440</v>
      </c>
      <c r="J3287" s="9" t="s">
        <v>2884</v>
      </c>
      <c r="K3287" s="9" t="s">
        <v>2005</v>
      </c>
      <c r="L3287" s="9" t="s">
        <v>10219</v>
      </c>
      <c r="M3287" s="17">
        <v>5633.23</v>
      </c>
      <c r="N3287" s="10">
        <v>45209</v>
      </c>
      <c r="O3287" s="9" t="s">
        <v>10220</v>
      </c>
      <c r="P3287" s="9">
        <v>3101952</v>
      </c>
      <c r="Q3287" s="9">
        <v>1</v>
      </c>
      <c r="R3287" s="10">
        <v>45209</v>
      </c>
      <c r="S3287" s="10" t="s">
        <v>40</v>
      </c>
      <c r="T3287" s="99"/>
      <c r="U3287" s="10" t="s">
        <v>42</v>
      </c>
      <c r="V3287" s="12" t="s">
        <v>43</v>
      </c>
      <c r="W3287" s="10" t="s">
        <v>1951</v>
      </c>
      <c r="X3287" s="12" t="s">
        <v>1594</v>
      </c>
      <c r="Y3287" s="13" t="s">
        <v>10221</v>
      </c>
      <c r="Z3287" s="13" t="s">
        <v>253</v>
      </c>
      <c r="AA3287" s="9">
        <v>2010123353</v>
      </c>
      <c r="AB3287" s="18">
        <v>45197</v>
      </c>
      <c r="AC3287" s="46"/>
    </row>
    <row r="3288" spans="1:29" s="54" customFormat="1" ht="52.5" customHeight="1" x14ac:dyDescent="0.25">
      <c r="A3288" s="23">
        <v>23537</v>
      </c>
      <c r="B3288" s="23">
        <v>6625284</v>
      </c>
      <c r="C3288" s="23">
        <v>1</v>
      </c>
      <c r="D3288" s="22">
        <v>45170</v>
      </c>
      <c r="E3288" s="24" t="s">
        <v>10222</v>
      </c>
      <c r="F3288" s="24" t="s">
        <v>81</v>
      </c>
      <c r="G3288" s="25" t="s">
        <v>32</v>
      </c>
      <c r="H3288" s="26" t="s">
        <v>33</v>
      </c>
      <c r="I3288" s="23" t="s">
        <v>4995</v>
      </c>
      <c r="J3288" s="23" t="s">
        <v>8482</v>
      </c>
      <c r="K3288" s="23" t="s">
        <v>8471</v>
      </c>
      <c r="L3288" s="23" t="s">
        <v>10223</v>
      </c>
      <c r="M3288" s="27">
        <v>4342</v>
      </c>
      <c r="N3288" s="22">
        <v>45173</v>
      </c>
      <c r="O3288" s="23" t="s">
        <v>10224</v>
      </c>
      <c r="P3288" s="23">
        <v>3099487</v>
      </c>
      <c r="Q3288" s="23">
        <v>1</v>
      </c>
      <c r="R3288" s="10">
        <v>45177</v>
      </c>
      <c r="S3288" s="22" t="s">
        <v>40</v>
      </c>
      <c r="T3288" s="9" t="s">
        <v>10225</v>
      </c>
      <c r="U3288" s="22" t="s">
        <v>42</v>
      </c>
      <c r="V3288" s="28" t="s">
        <v>43</v>
      </c>
      <c r="W3288" s="22" t="s">
        <v>4999</v>
      </c>
      <c r="X3288" s="28" t="s">
        <v>1594</v>
      </c>
      <c r="Y3288" s="13"/>
      <c r="Z3288" s="29"/>
      <c r="AA3288" s="23"/>
      <c r="AB3288" s="30"/>
      <c r="AC3288" s="47"/>
    </row>
    <row r="3289" spans="1:29" s="54" customFormat="1" ht="52.5" customHeight="1" x14ac:dyDescent="0.25">
      <c r="A3289" s="23">
        <v>23298</v>
      </c>
      <c r="B3289" s="23">
        <v>6625263</v>
      </c>
      <c r="C3289" s="23">
        <v>1</v>
      </c>
      <c r="D3289" s="22">
        <v>45170</v>
      </c>
      <c r="E3289" s="24" t="s">
        <v>10226</v>
      </c>
      <c r="F3289" s="24" t="s">
        <v>461</v>
      </c>
      <c r="G3289" s="25" t="s">
        <v>32</v>
      </c>
      <c r="H3289" s="26" t="s">
        <v>33</v>
      </c>
      <c r="I3289" s="23" t="s">
        <v>3468</v>
      </c>
      <c r="J3289" s="23" t="s">
        <v>9739</v>
      </c>
      <c r="K3289" s="23" t="s">
        <v>176</v>
      </c>
      <c r="L3289" s="23" t="s">
        <v>10227</v>
      </c>
      <c r="M3289" s="27">
        <v>280000</v>
      </c>
      <c r="N3289" s="22">
        <v>45173</v>
      </c>
      <c r="O3289" s="23">
        <v>4400131742</v>
      </c>
      <c r="P3289" s="9">
        <v>3099460</v>
      </c>
      <c r="Q3289" s="23">
        <v>1</v>
      </c>
      <c r="R3289" s="22">
        <v>45177</v>
      </c>
      <c r="S3289" s="22" t="s">
        <v>40</v>
      </c>
      <c r="T3289" s="9"/>
      <c r="U3289" s="22" t="s">
        <v>42</v>
      </c>
      <c r="V3289" s="28" t="s">
        <v>43</v>
      </c>
      <c r="W3289" s="22" t="s">
        <v>5900</v>
      </c>
      <c r="X3289" s="28" t="s">
        <v>5000</v>
      </c>
      <c r="Y3289" s="13"/>
      <c r="Z3289" s="29"/>
      <c r="AA3289" s="23"/>
      <c r="AB3289" s="30"/>
      <c r="AC3289" s="47"/>
    </row>
    <row r="3290" spans="1:29" s="54" customFormat="1" ht="52.5" customHeight="1" x14ac:dyDescent="0.25">
      <c r="A3290" s="23">
        <v>23553</v>
      </c>
      <c r="B3290" s="23">
        <v>6625266</v>
      </c>
      <c r="C3290" s="23">
        <v>1</v>
      </c>
      <c r="D3290" s="22">
        <v>45170</v>
      </c>
      <c r="E3290" s="24" t="s">
        <v>10228</v>
      </c>
      <c r="F3290" s="24" t="s">
        <v>461</v>
      </c>
      <c r="G3290" s="25" t="s">
        <v>32</v>
      </c>
      <c r="H3290" s="26" t="s">
        <v>33</v>
      </c>
      <c r="I3290" s="23" t="s">
        <v>3468</v>
      </c>
      <c r="J3290" s="23" t="s">
        <v>3359</v>
      </c>
      <c r="K3290" s="23" t="s">
        <v>507</v>
      </c>
      <c r="L3290" s="23" t="s">
        <v>10229</v>
      </c>
      <c r="M3290" s="27">
        <v>49300</v>
      </c>
      <c r="N3290" s="22">
        <v>45173</v>
      </c>
      <c r="O3290" s="23">
        <v>4400131744</v>
      </c>
      <c r="P3290" s="9">
        <v>3099461</v>
      </c>
      <c r="Q3290" s="23">
        <v>1</v>
      </c>
      <c r="R3290" s="22">
        <v>45177</v>
      </c>
      <c r="S3290" s="22" t="s">
        <v>40</v>
      </c>
      <c r="T3290" s="9"/>
      <c r="U3290" s="22" t="s">
        <v>42</v>
      </c>
      <c r="V3290" s="28" t="s">
        <v>43</v>
      </c>
      <c r="W3290" s="22" t="s">
        <v>5900</v>
      </c>
      <c r="X3290" s="28" t="s">
        <v>5901</v>
      </c>
      <c r="Y3290" s="13"/>
      <c r="Z3290" s="29"/>
      <c r="AA3290" s="23"/>
      <c r="AB3290" s="30"/>
      <c r="AC3290" s="47"/>
    </row>
    <row r="3291" spans="1:29" s="54" customFormat="1" ht="52.5" customHeight="1" x14ac:dyDescent="0.25">
      <c r="A3291" s="23">
        <v>23567</v>
      </c>
      <c r="B3291" s="23">
        <v>6625268</v>
      </c>
      <c r="C3291" s="23">
        <v>1</v>
      </c>
      <c r="D3291" s="22">
        <v>45170</v>
      </c>
      <c r="E3291" s="24" t="s">
        <v>10230</v>
      </c>
      <c r="F3291" s="24" t="s">
        <v>461</v>
      </c>
      <c r="G3291" s="25" t="s">
        <v>32</v>
      </c>
      <c r="H3291" s="26" t="s">
        <v>33</v>
      </c>
      <c r="I3291" s="23" t="s">
        <v>3468</v>
      </c>
      <c r="J3291" s="23" t="s">
        <v>3359</v>
      </c>
      <c r="K3291" s="23" t="s">
        <v>507</v>
      </c>
      <c r="L3291" s="23" t="s">
        <v>10231</v>
      </c>
      <c r="M3291" s="27">
        <v>30160</v>
      </c>
      <c r="N3291" s="22">
        <v>45173</v>
      </c>
      <c r="O3291" s="23">
        <v>4400131746</v>
      </c>
      <c r="P3291" s="9">
        <v>3099437</v>
      </c>
      <c r="Q3291" s="23">
        <v>1</v>
      </c>
      <c r="R3291" s="22">
        <v>45177</v>
      </c>
      <c r="S3291" s="22" t="s">
        <v>40</v>
      </c>
      <c r="T3291" s="9"/>
      <c r="U3291" s="22" t="s">
        <v>42</v>
      </c>
      <c r="V3291" s="28" t="s">
        <v>43</v>
      </c>
      <c r="W3291" s="22" t="s">
        <v>5900</v>
      </c>
      <c r="X3291" s="28" t="s">
        <v>5901</v>
      </c>
      <c r="Y3291" s="13"/>
      <c r="Z3291" s="29"/>
      <c r="AA3291" s="23"/>
      <c r="AB3291" s="30"/>
      <c r="AC3291" s="47"/>
    </row>
    <row r="3292" spans="1:29" s="54" customFormat="1" ht="52.5" customHeight="1" x14ac:dyDescent="0.25">
      <c r="A3292" s="23">
        <v>23491</v>
      </c>
      <c r="B3292" s="23">
        <v>6625294</v>
      </c>
      <c r="C3292" s="23">
        <v>1</v>
      </c>
      <c r="D3292" s="22">
        <v>45170</v>
      </c>
      <c r="E3292" s="24" t="s">
        <v>10232</v>
      </c>
      <c r="F3292" s="24" t="s">
        <v>461</v>
      </c>
      <c r="G3292" s="25" t="s">
        <v>32</v>
      </c>
      <c r="H3292" s="26" t="s">
        <v>33</v>
      </c>
      <c r="I3292" s="23" t="s">
        <v>4362</v>
      </c>
      <c r="J3292" s="23" t="s">
        <v>2499</v>
      </c>
      <c r="K3292" s="23" t="s">
        <v>176</v>
      </c>
      <c r="L3292" s="23" t="s">
        <v>10233</v>
      </c>
      <c r="M3292" s="27">
        <v>56200</v>
      </c>
      <c r="N3292" s="22">
        <v>45173</v>
      </c>
      <c r="O3292" s="23">
        <v>4400131743</v>
      </c>
      <c r="P3292" s="9">
        <v>3099462</v>
      </c>
      <c r="Q3292" s="23">
        <v>1</v>
      </c>
      <c r="R3292" s="22">
        <v>45177</v>
      </c>
      <c r="S3292" s="22" t="s">
        <v>40</v>
      </c>
      <c r="T3292" s="9"/>
      <c r="U3292" s="22" t="s">
        <v>42</v>
      </c>
      <c r="V3292" s="28" t="s">
        <v>43</v>
      </c>
      <c r="W3292" s="22" t="s">
        <v>6063</v>
      </c>
      <c r="X3292" s="28" t="s">
        <v>5901</v>
      </c>
      <c r="Y3292" s="13"/>
      <c r="Z3292" s="29"/>
      <c r="AA3292" s="23"/>
      <c r="AB3292" s="30"/>
      <c r="AC3292" s="47"/>
    </row>
    <row r="3293" spans="1:29" s="54" customFormat="1" ht="52.5" customHeight="1" x14ac:dyDescent="0.25">
      <c r="A3293" s="23">
        <v>23492</v>
      </c>
      <c r="B3293" s="23">
        <v>6625295</v>
      </c>
      <c r="C3293" s="23">
        <v>1</v>
      </c>
      <c r="D3293" s="22">
        <v>45170</v>
      </c>
      <c r="E3293" s="24" t="s">
        <v>8946</v>
      </c>
      <c r="F3293" s="24" t="s">
        <v>461</v>
      </c>
      <c r="G3293" s="25" t="s">
        <v>32</v>
      </c>
      <c r="H3293" s="26" t="s">
        <v>33</v>
      </c>
      <c r="I3293" s="23" t="s">
        <v>4362</v>
      </c>
      <c r="J3293" s="23" t="s">
        <v>2343</v>
      </c>
      <c r="K3293" s="23" t="s">
        <v>116</v>
      </c>
      <c r="L3293" s="23" t="s">
        <v>10234</v>
      </c>
      <c r="M3293" s="27">
        <v>47334</v>
      </c>
      <c r="N3293" s="22">
        <v>45173</v>
      </c>
      <c r="O3293" s="23">
        <v>4400131745</v>
      </c>
      <c r="P3293" s="9">
        <v>3099438</v>
      </c>
      <c r="Q3293" s="23">
        <v>1</v>
      </c>
      <c r="R3293" s="22">
        <v>45177</v>
      </c>
      <c r="S3293" s="22" t="s">
        <v>40</v>
      </c>
      <c r="T3293" s="9"/>
      <c r="U3293" s="22" t="s">
        <v>42</v>
      </c>
      <c r="V3293" s="28" t="s">
        <v>43</v>
      </c>
      <c r="W3293" s="22" t="s">
        <v>6011</v>
      </c>
      <c r="X3293" s="28" t="s">
        <v>4178</v>
      </c>
      <c r="Y3293" s="13"/>
      <c r="Z3293" s="29"/>
      <c r="AA3293" s="23"/>
      <c r="AB3293" s="30"/>
      <c r="AC3293" s="47"/>
    </row>
    <row r="3294" spans="1:29" s="54" customFormat="1" ht="52.5" customHeight="1" x14ac:dyDescent="0.25">
      <c r="A3294" s="23">
        <v>23493</v>
      </c>
      <c r="B3294" s="23">
        <v>6625296</v>
      </c>
      <c r="C3294" s="23">
        <v>1</v>
      </c>
      <c r="D3294" s="22">
        <v>45170</v>
      </c>
      <c r="E3294" s="24" t="s">
        <v>8177</v>
      </c>
      <c r="F3294" s="24" t="s">
        <v>461</v>
      </c>
      <c r="G3294" s="25" t="s">
        <v>32</v>
      </c>
      <c r="H3294" s="26" t="s">
        <v>33</v>
      </c>
      <c r="I3294" s="23" t="s">
        <v>4362</v>
      </c>
      <c r="J3294" s="23" t="s">
        <v>1987</v>
      </c>
      <c r="K3294" s="23" t="s">
        <v>176</v>
      </c>
      <c r="L3294" s="23" t="s">
        <v>10235</v>
      </c>
      <c r="M3294" s="27">
        <v>43656</v>
      </c>
      <c r="N3294" s="22">
        <v>45173</v>
      </c>
      <c r="O3294" s="23">
        <v>4400131747</v>
      </c>
      <c r="P3294" s="9">
        <v>3099463</v>
      </c>
      <c r="Q3294" s="23">
        <v>1</v>
      </c>
      <c r="R3294" s="22">
        <v>45173</v>
      </c>
      <c r="S3294" s="22" t="s">
        <v>40</v>
      </c>
      <c r="T3294" s="9"/>
      <c r="U3294" s="22" t="s">
        <v>42</v>
      </c>
      <c r="V3294" s="28" t="s">
        <v>43</v>
      </c>
      <c r="W3294" s="22" t="s">
        <v>6063</v>
      </c>
      <c r="X3294" s="28" t="s">
        <v>2881</v>
      </c>
      <c r="Y3294" s="13"/>
      <c r="Z3294" s="29"/>
      <c r="AA3294" s="23"/>
      <c r="AB3294" s="30"/>
      <c r="AC3294" s="47"/>
    </row>
    <row r="3295" spans="1:29" s="54" customFormat="1" ht="52.5" customHeight="1" x14ac:dyDescent="0.25">
      <c r="A3295" s="23">
        <v>23495</v>
      </c>
      <c r="B3295" s="23">
        <v>6625297</v>
      </c>
      <c r="C3295" s="23">
        <v>1</v>
      </c>
      <c r="D3295" s="22">
        <v>45170</v>
      </c>
      <c r="E3295" s="24" t="s">
        <v>7242</v>
      </c>
      <c r="F3295" s="24" t="s">
        <v>461</v>
      </c>
      <c r="G3295" s="25" t="s">
        <v>32</v>
      </c>
      <c r="H3295" s="26" t="s">
        <v>33</v>
      </c>
      <c r="I3295" s="23" t="s">
        <v>4362</v>
      </c>
      <c r="J3295" s="23" t="s">
        <v>1428</v>
      </c>
      <c r="K3295" s="23" t="s">
        <v>413</v>
      </c>
      <c r="L3295" s="23" t="s">
        <v>10236</v>
      </c>
      <c r="M3295" s="27">
        <v>185243</v>
      </c>
      <c r="N3295" s="22">
        <v>45173</v>
      </c>
      <c r="O3295" s="23">
        <v>4400131749</v>
      </c>
      <c r="P3295" s="9">
        <v>3099464</v>
      </c>
      <c r="Q3295" s="23">
        <v>1</v>
      </c>
      <c r="R3295" s="22">
        <v>45173</v>
      </c>
      <c r="S3295" s="22" t="s">
        <v>40</v>
      </c>
      <c r="T3295" s="9"/>
      <c r="U3295" s="22" t="s">
        <v>42</v>
      </c>
      <c r="V3295" s="28" t="s">
        <v>43</v>
      </c>
      <c r="W3295" s="22" t="s">
        <v>7244</v>
      </c>
      <c r="X3295" s="28" t="s">
        <v>4178</v>
      </c>
      <c r="Y3295" s="13"/>
      <c r="Z3295" s="29"/>
      <c r="AA3295" s="23"/>
      <c r="AB3295" s="30"/>
      <c r="AC3295" s="47"/>
    </row>
    <row r="3296" spans="1:29" s="54" customFormat="1" ht="52.5" customHeight="1" x14ac:dyDescent="0.25">
      <c r="A3296" s="23">
        <v>23566</v>
      </c>
      <c r="B3296" s="23">
        <v>6625302</v>
      </c>
      <c r="C3296" s="23">
        <v>1</v>
      </c>
      <c r="D3296" s="22">
        <v>45170</v>
      </c>
      <c r="E3296" s="24" t="s">
        <v>10237</v>
      </c>
      <c r="F3296" s="24" t="s">
        <v>461</v>
      </c>
      <c r="G3296" s="25" t="s">
        <v>32</v>
      </c>
      <c r="H3296" s="26" t="s">
        <v>33</v>
      </c>
      <c r="I3296" s="23" t="s">
        <v>463</v>
      </c>
      <c r="J3296" s="23" t="s">
        <v>3359</v>
      </c>
      <c r="K3296" s="23" t="s">
        <v>176</v>
      </c>
      <c r="L3296" s="23" t="s">
        <v>10238</v>
      </c>
      <c r="M3296" s="27">
        <v>80000</v>
      </c>
      <c r="N3296" s="22">
        <v>45173</v>
      </c>
      <c r="O3296" s="23">
        <v>4400131748</v>
      </c>
      <c r="P3296" s="9">
        <v>3099465</v>
      </c>
      <c r="Q3296" s="23">
        <v>1</v>
      </c>
      <c r="R3296" s="22">
        <v>45173</v>
      </c>
      <c r="S3296" s="22" t="s">
        <v>40</v>
      </c>
      <c r="T3296" s="9"/>
      <c r="U3296" s="22" t="s">
        <v>42</v>
      </c>
      <c r="V3296" s="28" t="s">
        <v>43</v>
      </c>
      <c r="W3296" s="22" t="s">
        <v>845</v>
      </c>
      <c r="X3296" s="28" t="s">
        <v>10239</v>
      </c>
      <c r="Y3296" s="13"/>
      <c r="Z3296" s="29"/>
      <c r="AA3296" s="23"/>
      <c r="AB3296" s="30"/>
      <c r="AC3296" s="47"/>
    </row>
    <row r="3297" spans="1:29" s="54" customFormat="1" ht="52.5" customHeight="1" x14ac:dyDescent="0.25">
      <c r="A3297" s="23">
        <v>23462</v>
      </c>
      <c r="B3297" s="23">
        <v>6625330</v>
      </c>
      <c r="C3297" s="23">
        <v>1</v>
      </c>
      <c r="D3297" s="22">
        <v>45170</v>
      </c>
      <c r="E3297" s="24" t="s">
        <v>10005</v>
      </c>
      <c r="F3297" s="24" t="s">
        <v>461</v>
      </c>
      <c r="G3297" s="25" t="s">
        <v>32</v>
      </c>
      <c r="H3297" s="26" t="s">
        <v>33</v>
      </c>
      <c r="I3297" s="23" t="s">
        <v>4362</v>
      </c>
      <c r="J3297" s="23" t="s">
        <v>35</v>
      </c>
      <c r="K3297" s="23" t="s">
        <v>176</v>
      </c>
      <c r="L3297" s="23" t="s">
        <v>10240</v>
      </c>
      <c r="M3297" s="27">
        <v>144028.79999999999</v>
      </c>
      <c r="N3297" s="22">
        <v>45173</v>
      </c>
      <c r="O3297" s="23">
        <v>4400131750</v>
      </c>
      <c r="P3297" s="9">
        <v>3099439</v>
      </c>
      <c r="Q3297" s="23">
        <v>1</v>
      </c>
      <c r="R3297" s="22">
        <v>45173</v>
      </c>
      <c r="S3297" s="22" t="s">
        <v>40</v>
      </c>
      <c r="T3297" s="9"/>
      <c r="U3297" s="22" t="s">
        <v>42</v>
      </c>
      <c r="V3297" s="28" t="s">
        <v>43</v>
      </c>
      <c r="W3297" s="22" t="s">
        <v>6011</v>
      </c>
      <c r="X3297" s="28" t="s">
        <v>7594</v>
      </c>
      <c r="Y3297" s="13"/>
      <c r="Z3297" s="29"/>
      <c r="AA3297" s="23"/>
      <c r="AB3297" s="30"/>
      <c r="AC3297" s="47"/>
    </row>
    <row r="3298" spans="1:29" s="54" customFormat="1" ht="52.5" customHeight="1" x14ac:dyDescent="0.25">
      <c r="A3298" s="23">
        <v>23463</v>
      </c>
      <c r="B3298" s="23">
        <v>6625331</v>
      </c>
      <c r="C3298" s="23">
        <v>1</v>
      </c>
      <c r="D3298" s="22">
        <v>45170</v>
      </c>
      <c r="E3298" s="24" t="s">
        <v>8935</v>
      </c>
      <c r="F3298" s="24" t="s">
        <v>461</v>
      </c>
      <c r="G3298" s="25" t="s">
        <v>32</v>
      </c>
      <c r="H3298" s="26" t="s">
        <v>33</v>
      </c>
      <c r="I3298" s="23" t="s">
        <v>4362</v>
      </c>
      <c r="J3298" s="23" t="s">
        <v>4917</v>
      </c>
      <c r="K3298" s="23" t="s">
        <v>116</v>
      </c>
      <c r="L3298" s="23" t="s">
        <v>10241</v>
      </c>
      <c r="M3298" s="27">
        <v>18547.2</v>
      </c>
      <c r="N3298" s="22">
        <v>45173</v>
      </c>
      <c r="O3298" s="23">
        <v>4400131751</v>
      </c>
      <c r="P3298" s="9">
        <v>3099466</v>
      </c>
      <c r="Q3298" s="23">
        <v>1</v>
      </c>
      <c r="R3298" s="22">
        <v>45173</v>
      </c>
      <c r="S3298" s="22" t="s">
        <v>40</v>
      </c>
      <c r="T3298" s="9"/>
      <c r="U3298" s="22" t="s">
        <v>42</v>
      </c>
      <c r="V3298" s="28" t="s">
        <v>43</v>
      </c>
      <c r="W3298" s="22" t="s">
        <v>6491</v>
      </c>
      <c r="X3298" s="28" t="s">
        <v>2881</v>
      </c>
      <c r="Y3298" s="13"/>
      <c r="Z3298" s="29"/>
      <c r="AA3298" s="23"/>
      <c r="AB3298" s="30"/>
      <c r="AC3298" s="47"/>
    </row>
    <row r="3299" spans="1:29" s="54" customFormat="1" ht="52.5" customHeight="1" x14ac:dyDescent="0.25">
      <c r="A3299" s="23">
        <v>23464</v>
      </c>
      <c r="B3299" s="23">
        <v>6625332</v>
      </c>
      <c r="C3299" s="23">
        <v>1</v>
      </c>
      <c r="D3299" s="22">
        <v>45170</v>
      </c>
      <c r="E3299" s="24" t="s">
        <v>6050</v>
      </c>
      <c r="F3299" s="24" t="s">
        <v>461</v>
      </c>
      <c r="G3299" s="25" t="s">
        <v>32</v>
      </c>
      <c r="H3299" s="26" t="s">
        <v>33</v>
      </c>
      <c r="I3299" s="23" t="s">
        <v>4362</v>
      </c>
      <c r="J3299" s="23" t="s">
        <v>1428</v>
      </c>
      <c r="K3299" s="23" t="s">
        <v>176</v>
      </c>
      <c r="L3299" s="23" t="s">
        <v>10242</v>
      </c>
      <c r="M3299" s="27">
        <v>24343.200000000001</v>
      </c>
      <c r="N3299" s="22">
        <v>45173</v>
      </c>
      <c r="O3299" s="23">
        <v>4400131752</v>
      </c>
      <c r="P3299" s="9">
        <v>3099467</v>
      </c>
      <c r="Q3299" s="23">
        <v>1</v>
      </c>
      <c r="R3299" s="22">
        <v>45173</v>
      </c>
      <c r="S3299" s="22" t="s">
        <v>40</v>
      </c>
      <c r="T3299" s="9"/>
      <c r="U3299" s="22" t="s">
        <v>42</v>
      </c>
      <c r="V3299" s="28" t="s">
        <v>43</v>
      </c>
      <c r="W3299" s="22" t="s">
        <v>6011</v>
      </c>
      <c r="X3299" s="28" t="s">
        <v>2881</v>
      </c>
      <c r="Y3299" s="13"/>
      <c r="Z3299" s="29"/>
      <c r="AA3299" s="23"/>
      <c r="AB3299" s="30"/>
      <c r="AC3299" s="47"/>
    </row>
    <row r="3300" spans="1:29" s="54" customFormat="1" ht="52.5" customHeight="1" x14ac:dyDescent="0.25">
      <c r="A3300" s="23">
        <v>23465</v>
      </c>
      <c r="B3300" s="23">
        <v>6625333</v>
      </c>
      <c r="C3300" s="23">
        <v>1</v>
      </c>
      <c r="D3300" s="22">
        <v>45170</v>
      </c>
      <c r="E3300" s="24" t="s">
        <v>9442</v>
      </c>
      <c r="F3300" s="24" t="s">
        <v>461</v>
      </c>
      <c r="G3300" s="25" t="s">
        <v>32</v>
      </c>
      <c r="H3300" s="26" t="s">
        <v>33</v>
      </c>
      <c r="I3300" s="23" t="s">
        <v>4362</v>
      </c>
      <c r="J3300" s="23" t="s">
        <v>84</v>
      </c>
      <c r="K3300" s="23" t="s">
        <v>637</v>
      </c>
      <c r="L3300" s="23" t="s">
        <v>10243</v>
      </c>
      <c r="M3300" s="27">
        <v>27144.6</v>
      </c>
      <c r="N3300" s="22">
        <v>45173</v>
      </c>
      <c r="O3300" s="23">
        <v>4400131753</v>
      </c>
      <c r="P3300" s="9">
        <v>3099440</v>
      </c>
      <c r="Q3300" s="23">
        <v>1</v>
      </c>
      <c r="R3300" s="22">
        <v>45173</v>
      </c>
      <c r="S3300" s="22" t="s">
        <v>40</v>
      </c>
      <c r="T3300" s="9"/>
      <c r="U3300" s="22" t="s">
        <v>42</v>
      </c>
      <c r="V3300" s="28" t="s">
        <v>43</v>
      </c>
      <c r="W3300" s="22" t="s">
        <v>6121</v>
      </c>
      <c r="X3300" s="28" t="s">
        <v>2881</v>
      </c>
      <c r="Y3300" s="13"/>
      <c r="Z3300" s="29"/>
      <c r="AA3300" s="23"/>
      <c r="AB3300" s="30"/>
      <c r="AC3300" s="47"/>
    </row>
    <row r="3301" spans="1:29" s="54" customFormat="1" ht="52.5" customHeight="1" x14ac:dyDescent="0.25">
      <c r="A3301" s="23">
        <v>23468</v>
      </c>
      <c r="B3301" s="23">
        <v>6625334</v>
      </c>
      <c r="C3301" s="23">
        <v>1</v>
      </c>
      <c r="D3301" s="22">
        <v>45170</v>
      </c>
      <c r="E3301" s="24" t="s">
        <v>6071</v>
      </c>
      <c r="F3301" s="24" t="s">
        <v>461</v>
      </c>
      <c r="G3301" s="25" t="s">
        <v>32</v>
      </c>
      <c r="H3301" s="26" t="s">
        <v>33</v>
      </c>
      <c r="I3301" s="23" t="s">
        <v>4362</v>
      </c>
      <c r="J3301" s="23" t="s">
        <v>84</v>
      </c>
      <c r="K3301" s="23" t="s">
        <v>116</v>
      </c>
      <c r="L3301" s="23" t="s">
        <v>10244</v>
      </c>
      <c r="M3301" s="27">
        <v>29635.200000000001</v>
      </c>
      <c r="N3301" s="22">
        <v>45173</v>
      </c>
      <c r="O3301" s="23">
        <v>4400131754</v>
      </c>
      <c r="P3301" s="9">
        <v>3099468</v>
      </c>
      <c r="Q3301" s="23">
        <v>1</v>
      </c>
      <c r="R3301" s="22">
        <v>45173</v>
      </c>
      <c r="S3301" s="22" t="s">
        <v>40</v>
      </c>
      <c r="T3301" s="9"/>
      <c r="U3301" s="22" t="s">
        <v>42</v>
      </c>
      <c r="V3301" s="28" t="s">
        <v>43</v>
      </c>
      <c r="W3301" s="22" t="s">
        <v>6063</v>
      </c>
      <c r="X3301" s="28" t="s">
        <v>5811</v>
      </c>
      <c r="Y3301" s="13"/>
      <c r="Z3301" s="29"/>
      <c r="AA3301" s="23"/>
      <c r="AB3301" s="30"/>
      <c r="AC3301" s="47"/>
    </row>
    <row r="3302" spans="1:29" s="54" customFormat="1" ht="52.5" customHeight="1" x14ac:dyDescent="0.25">
      <c r="A3302" s="23">
        <v>23469</v>
      </c>
      <c r="B3302" s="23">
        <v>6625335</v>
      </c>
      <c r="C3302" s="23">
        <v>1</v>
      </c>
      <c r="D3302" s="22">
        <v>45170</v>
      </c>
      <c r="E3302" s="24" t="s">
        <v>7860</v>
      </c>
      <c r="F3302" s="24" t="s">
        <v>461</v>
      </c>
      <c r="G3302" s="25" t="s">
        <v>32</v>
      </c>
      <c r="H3302" s="26" t="s">
        <v>33</v>
      </c>
      <c r="I3302" s="23" t="s">
        <v>4362</v>
      </c>
      <c r="J3302" s="23" t="s">
        <v>84</v>
      </c>
      <c r="K3302" s="23" t="s">
        <v>176</v>
      </c>
      <c r="L3302" s="23" t="s">
        <v>10245</v>
      </c>
      <c r="M3302" s="27">
        <v>21140.9</v>
      </c>
      <c r="N3302" s="22">
        <v>45173</v>
      </c>
      <c r="O3302" s="23">
        <v>4400131755</v>
      </c>
      <c r="P3302" s="9">
        <v>3099471</v>
      </c>
      <c r="Q3302" s="23">
        <v>1</v>
      </c>
      <c r="R3302" s="22">
        <v>45173</v>
      </c>
      <c r="S3302" s="22" t="s">
        <v>40</v>
      </c>
      <c r="T3302" s="9"/>
      <c r="U3302" s="22" t="s">
        <v>42</v>
      </c>
      <c r="V3302" s="28" t="s">
        <v>43</v>
      </c>
      <c r="W3302" s="22" t="s">
        <v>6121</v>
      </c>
      <c r="X3302" s="28" t="s">
        <v>4178</v>
      </c>
      <c r="Y3302" s="13"/>
      <c r="Z3302" s="29"/>
      <c r="AA3302" s="23"/>
      <c r="AB3302" s="30"/>
      <c r="AC3302" s="47"/>
    </row>
    <row r="3303" spans="1:29" s="54" customFormat="1" ht="52.5" customHeight="1" x14ac:dyDescent="0.25">
      <c r="A3303" s="23">
        <v>23472</v>
      </c>
      <c r="B3303" s="23">
        <v>6625337</v>
      </c>
      <c r="C3303" s="23">
        <v>1</v>
      </c>
      <c r="D3303" s="22">
        <v>45170</v>
      </c>
      <c r="E3303" s="24" t="s">
        <v>7851</v>
      </c>
      <c r="F3303" s="24" t="s">
        <v>461</v>
      </c>
      <c r="G3303" s="25" t="s">
        <v>32</v>
      </c>
      <c r="H3303" s="26" t="s">
        <v>33</v>
      </c>
      <c r="I3303" s="23" t="s">
        <v>4362</v>
      </c>
      <c r="J3303" s="23" t="s">
        <v>1428</v>
      </c>
      <c r="K3303" s="23" t="s">
        <v>176</v>
      </c>
      <c r="L3303" s="23" t="s">
        <v>10246</v>
      </c>
      <c r="M3303" s="27">
        <v>281136.52</v>
      </c>
      <c r="N3303" s="22">
        <v>45173</v>
      </c>
      <c r="O3303" s="23">
        <v>4400131756</v>
      </c>
      <c r="P3303" s="9">
        <v>3099469</v>
      </c>
      <c r="Q3303" s="23">
        <v>1</v>
      </c>
      <c r="R3303" s="22">
        <v>45173</v>
      </c>
      <c r="S3303" s="22" t="s">
        <v>40</v>
      </c>
      <c r="T3303" s="9"/>
      <c r="U3303" s="22" t="s">
        <v>42</v>
      </c>
      <c r="V3303" s="28" t="s">
        <v>43</v>
      </c>
      <c r="W3303" s="22" t="s">
        <v>7850</v>
      </c>
      <c r="X3303" s="28" t="s">
        <v>3445</v>
      </c>
      <c r="Y3303" s="13"/>
      <c r="Z3303" s="29"/>
      <c r="AA3303" s="23"/>
      <c r="AB3303" s="30"/>
      <c r="AC3303" s="47"/>
    </row>
    <row r="3304" spans="1:29" s="54" customFormat="1" ht="52.5" customHeight="1" x14ac:dyDescent="0.25">
      <c r="A3304" s="23">
        <v>23474</v>
      </c>
      <c r="B3304" s="23">
        <v>6625338</v>
      </c>
      <c r="C3304" s="23">
        <v>1</v>
      </c>
      <c r="D3304" s="22">
        <v>45170</v>
      </c>
      <c r="E3304" s="24" t="s">
        <v>10247</v>
      </c>
      <c r="F3304" s="24" t="s">
        <v>461</v>
      </c>
      <c r="G3304" s="25" t="s">
        <v>32</v>
      </c>
      <c r="H3304" s="26" t="s">
        <v>33</v>
      </c>
      <c r="I3304" s="23" t="s">
        <v>4362</v>
      </c>
      <c r="J3304" s="23" t="s">
        <v>1428</v>
      </c>
      <c r="K3304" s="23" t="s">
        <v>941</v>
      </c>
      <c r="L3304" s="23" t="s">
        <v>10248</v>
      </c>
      <c r="M3304" s="27">
        <v>32448.89</v>
      </c>
      <c r="N3304" s="22">
        <v>45173</v>
      </c>
      <c r="O3304" s="23">
        <v>4400131757</v>
      </c>
      <c r="P3304" s="9">
        <v>3099470</v>
      </c>
      <c r="Q3304" s="23">
        <v>1</v>
      </c>
      <c r="R3304" s="22">
        <v>45173</v>
      </c>
      <c r="S3304" s="22" t="s">
        <v>40</v>
      </c>
      <c r="T3304" s="9"/>
      <c r="U3304" s="22" t="s">
        <v>42</v>
      </c>
      <c r="V3304" s="28" t="s">
        <v>43</v>
      </c>
      <c r="W3304" s="22" t="s">
        <v>6136</v>
      </c>
      <c r="X3304" s="28" t="s">
        <v>3728</v>
      </c>
      <c r="Y3304" s="13"/>
      <c r="Z3304" s="29"/>
      <c r="AA3304" s="23"/>
      <c r="AB3304" s="30"/>
      <c r="AC3304" s="47"/>
    </row>
    <row r="3305" spans="1:29" s="54" customFormat="1" ht="52.5" customHeight="1" x14ac:dyDescent="0.25">
      <c r="A3305" s="23">
        <v>23475</v>
      </c>
      <c r="B3305" s="23">
        <v>6625339</v>
      </c>
      <c r="C3305" s="23">
        <v>1</v>
      </c>
      <c r="D3305" s="22">
        <v>45170</v>
      </c>
      <c r="E3305" s="24" t="s">
        <v>7860</v>
      </c>
      <c r="F3305" s="24" t="s">
        <v>461</v>
      </c>
      <c r="G3305" s="25" t="s">
        <v>32</v>
      </c>
      <c r="H3305" s="26" t="s">
        <v>33</v>
      </c>
      <c r="I3305" s="23" t="s">
        <v>4362</v>
      </c>
      <c r="J3305" s="23" t="s">
        <v>1428</v>
      </c>
      <c r="K3305" s="23" t="s">
        <v>413</v>
      </c>
      <c r="L3305" s="23" t="s">
        <v>10249</v>
      </c>
      <c r="M3305" s="27">
        <v>39080</v>
      </c>
      <c r="N3305" s="22">
        <v>45173</v>
      </c>
      <c r="O3305" s="23">
        <v>4400131758</v>
      </c>
      <c r="P3305" s="9">
        <v>3099472</v>
      </c>
      <c r="Q3305" s="23">
        <v>1</v>
      </c>
      <c r="R3305" s="22">
        <v>45173</v>
      </c>
      <c r="S3305" s="22" t="s">
        <v>40</v>
      </c>
      <c r="T3305" s="9"/>
      <c r="U3305" s="22" t="s">
        <v>42</v>
      </c>
      <c r="V3305" s="28" t="s">
        <v>43</v>
      </c>
      <c r="W3305" s="22" t="s">
        <v>6121</v>
      </c>
      <c r="X3305" s="28" t="s">
        <v>4178</v>
      </c>
      <c r="Y3305" s="13"/>
      <c r="Z3305" s="29"/>
      <c r="AA3305" s="23"/>
      <c r="AB3305" s="30"/>
      <c r="AC3305" s="47"/>
    </row>
    <row r="3306" spans="1:29" s="54" customFormat="1" ht="52.5" customHeight="1" x14ac:dyDescent="0.25">
      <c r="A3306" s="23">
        <v>23476</v>
      </c>
      <c r="B3306" s="23">
        <v>6625340</v>
      </c>
      <c r="C3306" s="23">
        <v>1</v>
      </c>
      <c r="D3306" s="22">
        <v>45170</v>
      </c>
      <c r="E3306" s="24" t="s">
        <v>8950</v>
      </c>
      <c r="F3306" s="24" t="s">
        <v>461</v>
      </c>
      <c r="G3306" s="25" t="s">
        <v>32</v>
      </c>
      <c r="H3306" s="26" t="s">
        <v>33</v>
      </c>
      <c r="I3306" s="23" t="s">
        <v>4362</v>
      </c>
      <c r="J3306" s="23" t="s">
        <v>84</v>
      </c>
      <c r="K3306" s="23" t="s">
        <v>637</v>
      </c>
      <c r="L3306" s="23" t="s">
        <v>10250</v>
      </c>
      <c r="M3306" s="27">
        <v>38495.1</v>
      </c>
      <c r="N3306" s="22">
        <v>45173</v>
      </c>
      <c r="O3306" s="23">
        <v>4400131759</v>
      </c>
      <c r="P3306" s="9">
        <v>3099473</v>
      </c>
      <c r="Q3306" s="23">
        <v>1</v>
      </c>
      <c r="R3306" s="22">
        <v>45173</v>
      </c>
      <c r="S3306" s="22" t="s">
        <v>40</v>
      </c>
      <c r="T3306" s="9"/>
      <c r="U3306" s="22" t="s">
        <v>42</v>
      </c>
      <c r="V3306" s="28" t="s">
        <v>43</v>
      </c>
      <c r="W3306" s="22" t="s">
        <v>6121</v>
      </c>
      <c r="X3306" s="28" t="s">
        <v>3445</v>
      </c>
      <c r="Y3306" s="13"/>
      <c r="Z3306" s="29"/>
      <c r="AA3306" s="23"/>
      <c r="AB3306" s="30"/>
      <c r="AC3306" s="47"/>
    </row>
    <row r="3307" spans="1:29" s="54" customFormat="1" ht="52.5" customHeight="1" x14ac:dyDescent="0.25">
      <c r="A3307" s="23">
        <v>23477</v>
      </c>
      <c r="B3307" s="23">
        <v>6625341</v>
      </c>
      <c r="C3307" s="23">
        <v>1</v>
      </c>
      <c r="D3307" s="22">
        <v>45170</v>
      </c>
      <c r="E3307" s="24" t="s">
        <v>6044</v>
      </c>
      <c r="F3307" s="24" t="s">
        <v>461</v>
      </c>
      <c r="G3307" s="25" t="s">
        <v>32</v>
      </c>
      <c r="H3307" s="26" t="s">
        <v>33</v>
      </c>
      <c r="I3307" s="23" t="s">
        <v>4362</v>
      </c>
      <c r="J3307" s="23" t="s">
        <v>1428</v>
      </c>
      <c r="K3307" s="23" t="s">
        <v>176</v>
      </c>
      <c r="L3307" s="23" t="s">
        <v>10251</v>
      </c>
      <c r="M3307" s="27">
        <v>470571.04</v>
      </c>
      <c r="N3307" s="22">
        <v>45173</v>
      </c>
      <c r="O3307" s="23">
        <v>4400131760</v>
      </c>
      <c r="P3307" s="9">
        <v>3099474</v>
      </c>
      <c r="Q3307" s="23">
        <v>1</v>
      </c>
      <c r="R3307" s="22">
        <v>45173</v>
      </c>
      <c r="S3307" s="22" t="s">
        <v>40</v>
      </c>
      <c r="T3307" s="9"/>
      <c r="U3307" s="22" t="s">
        <v>42</v>
      </c>
      <c r="V3307" s="28" t="s">
        <v>43</v>
      </c>
      <c r="W3307" s="22" t="s">
        <v>6011</v>
      </c>
      <c r="X3307" s="28" t="s">
        <v>5811</v>
      </c>
      <c r="Y3307" s="13"/>
      <c r="Z3307" s="29"/>
      <c r="AA3307" s="23"/>
      <c r="AB3307" s="30"/>
      <c r="AC3307" s="47"/>
    </row>
    <row r="3308" spans="1:29" s="54" customFormat="1" ht="52.5" customHeight="1" x14ac:dyDescent="0.25">
      <c r="A3308" s="23">
        <v>23478</v>
      </c>
      <c r="B3308" s="23">
        <v>6625342</v>
      </c>
      <c r="C3308" s="23">
        <v>1</v>
      </c>
      <c r="D3308" s="22">
        <v>45170</v>
      </c>
      <c r="E3308" s="24" t="s">
        <v>10252</v>
      </c>
      <c r="F3308" s="24" t="s">
        <v>461</v>
      </c>
      <c r="G3308" s="25" t="s">
        <v>32</v>
      </c>
      <c r="H3308" s="26" t="s">
        <v>33</v>
      </c>
      <c r="I3308" s="23" t="s">
        <v>4362</v>
      </c>
      <c r="J3308" s="23" t="s">
        <v>84</v>
      </c>
      <c r="K3308" s="23" t="s">
        <v>637</v>
      </c>
      <c r="L3308" s="23" t="s">
        <v>10253</v>
      </c>
      <c r="M3308" s="27">
        <v>48686.400000000001</v>
      </c>
      <c r="N3308" s="22">
        <v>45173</v>
      </c>
      <c r="O3308" s="23">
        <v>4400131761</v>
      </c>
      <c r="P3308" s="9">
        <v>3099481</v>
      </c>
      <c r="Q3308" s="23">
        <v>1</v>
      </c>
      <c r="R3308" s="22">
        <v>45173</v>
      </c>
      <c r="S3308" s="22" t="s">
        <v>40</v>
      </c>
      <c r="T3308" s="9"/>
      <c r="U3308" s="22" t="s">
        <v>42</v>
      </c>
      <c r="V3308" s="28" t="s">
        <v>43</v>
      </c>
      <c r="W3308" s="22" t="s">
        <v>6121</v>
      </c>
      <c r="X3308" s="28" t="s">
        <v>2881</v>
      </c>
      <c r="Y3308" s="13"/>
      <c r="Z3308" s="29"/>
      <c r="AA3308" s="23"/>
      <c r="AB3308" s="30"/>
      <c r="AC3308" s="47"/>
    </row>
    <row r="3309" spans="1:29" s="54" customFormat="1" ht="52.5" customHeight="1" x14ac:dyDescent="0.25">
      <c r="A3309" s="23">
        <v>23479</v>
      </c>
      <c r="B3309" s="23">
        <v>6625343</v>
      </c>
      <c r="C3309" s="23">
        <v>1</v>
      </c>
      <c r="D3309" s="22">
        <v>45170</v>
      </c>
      <c r="E3309" s="24" t="s">
        <v>6158</v>
      </c>
      <c r="F3309" s="24" t="s">
        <v>461</v>
      </c>
      <c r="G3309" s="25" t="s">
        <v>32</v>
      </c>
      <c r="H3309" s="26" t="s">
        <v>33</v>
      </c>
      <c r="I3309" s="23" t="s">
        <v>4362</v>
      </c>
      <c r="J3309" s="23" t="s">
        <v>72</v>
      </c>
      <c r="K3309" s="23" t="s">
        <v>413</v>
      </c>
      <c r="L3309" s="23" t="s">
        <v>10254</v>
      </c>
      <c r="M3309" s="27">
        <v>65016</v>
      </c>
      <c r="N3309" s="22">
        <v>45173</v>
      </c>
      <c r="O3309" s="23">
        <v>4400131763</v>
      </c>
      <c r="P3309" s="9">
        <v>3099482</v>
      </c>
      <c r="Q3309" s="23">
        <v>1</v>
      </c>
      <c r="R3309" s="22">
        <v>45173</v>
      </c>
      <c r="S3309" s="22" t="s">
        <v>40</v>
      </c>
      <c r="T3309" s="9"/>
      <c r="U3309" s="22" t="s">
        <v>42</v>
      </c>
      <c r="V3309" s="28" t="s">
        <v>43</v>
      </c>
      <c r="W3309" s="22" t="s">
        <v>6160</v>
      </c>
      <c r="X3309" s="28" t="s">
        <v>5811</v>
      </c>
      <c r="Y3309" s="13"/>
      <c r="Z3309" s="29"/>
      <c r="AA3309" s="23"/>
      <c r="AB3309" s="30"/>
      <c r="AC3309" s="47"/>
    </row>
    <row r="3310" spans="1:29" s="54" customFormat="1" ht="52.5" customHeight="1" x14ac:dyDescent="0.25">
      <c r="A3310" s="23">
        <v>23480</v>
      </c>
      <c r="B3310" s="23">
        <v>6625344</v>
      </c>
      <c r="C3310" s="23">
        <v>1</v>
      </c>
      <c r="D3310" s="22">
        <v>45170</v>
      </c>
      <c r="E3310" s="24" t="s">
        <v>7894</v>
      </c>
      <c r="F3310" s="24" t="s">
        <v>461</v>
      </c>
      <c r="G3310" s="25" t="s">
        <v>32</v>
      </c>
      <c r="H3310" s="26" t="s">
        <v>33</v>
      </c>
      <c r="I3310" s="23" t="s">
        <v>4362</v>
      </c>
      <c r="J3310" s="23" t="s">
        <v>229</v>
      </c>
      <c r="K3310" s="23" t="s">
        <v>176</v>
      </c>
      <c r="L3310" s="23" t="s">
        <v>10255</v>
      </c>
      <c r="M3310" s="27">
        <v>373707</v>
      </c>
      <c r="N3310" s="22">
        <v>45173</v>
      </c>
      <c r="O3310" s="23">
        <v>4400131764</v>
      </c>
      <c r="P3310" s="9">
        <v>3099475</v>
      </c>
      <c r="Q3310" s="23">
        <v>1</v>
      </c>
      <c r="R3310" s="22">
        <v>45173</v>
      </c>
      <c r="S3310" s="22" t="s">
        <v>40</v>
      </c>
      <c r="T3310" s="9"/>
      <c r="U3310" s="22" t="s">
        <v>42</v>
      </c>
      <c r="V3310" s="28" t="s">
        <v>43</v>
      </c>
      <c r="W3310" s="22" t="s">
        <v>6017</v>
      </c>
      <c r="X3310" s="28" t="s">
        <v>3613</v>
      </c>
      <c r="Y3310" s="13"/>
      <c r="Z3310" s="29"/>
      <c r="AA3310" s="23"/>
      <c r="AB3310" s="30"/>
      <c r="AC3310" s="47"/>
    </row>
    <row r="3311" spans="1:29" s="54" customFormat="1" ht="52.5" customHeight="1" x14ac:dyDescent="0.25">
      <c r="A3311" s="23">
        <v>23481</v>
      </c>
      <c r="B3311" s="23">
        <v>6625345</v>
      </c>
      <c r="C3311" s="23">
        <v>1</v>
      </c>
      <c r="D3311" s="22">
        <v>45170</v>
      </c>
      <c r="E3311" s="24" t="s">
        <v>9436</v>
      </c>
      <c r="F3311" s="24" t="s">
        <v>461</v>
      </c>
      <c r="G3311" s="25" t="s">
        <v>32</v>
      </c>
      <c r="H3311" s="26" t="s">
        <v>33</v>
      </c>
      <c r="I3311" s="23" t="s">
        <v>4362</v>
      </c>
      <c r="J3311" s="23" t="s">
        <v>2641</v>
      </c>
      <c r="K3311" s="23" t="s">
        <v>2642</v>
      </c>
      <c r="L3311" s="23" t="s">
        <v>10256</v>
      </c>
      <c r="M3311" s="27">
        <v>26166</v>
      </c>
      <c r="N3311" s="22">
        <v>45173</v>
      </c>
      <c r="O3311" s="23">
        <v>4400131765</v>
      </c>
      <c r="P3311" s="9">
        <v>3099483</v>
      </c>
      <c r="Q3311" s="23">
        <v>1</v>
      </c>
      <c r="R3311" s="22">
        <v>45173</v>
      </c>
      <c r="S3311" s="22" t="s">
        <v>40</v>
      </c>
      <c r="T3311" s="9"/>
      <c r="U3311" s="22" t="s">
        <v>42</v>
      </c>
      <c r="V3311" s="28" t="s">
        <v>43</v>
      </c>
      <c r="W3311" s="22" t="s">
        <v>6017</v>
      </c>
      <c r="X3311" s="28" t="s">
        <v>2081</v>
      </c>
      <c r="Y3311" s="13"/>
      <c r="Z3311" s="29"/>
      <c r="AA3311" s="23"/>
      <c r="AB3311" s="30"/>
      <c r="AC3311" s="47"/>
    </row>
    <row r="3312" spans="1:29" s="54" customFormat="1" ht="52.5" customHeight="1" x14ac:dyDescent="0.25">
      <c r="A3312" s="23">
        <v>23485</v>
      </c>
      <c r="B3312" s="23">
        <v>6625346</v>
      </c>
      <c r="C3312" s="23">
        <v>1</v>
      </c>
      <c r="D3312" s="22">
        <v>45170</v>
      </c>
      <c r="E3312" s="24" t="s">
        <v>6079</v>
      </c>
      <c r="F3312" s="24" t="s">
        <v>461</v>
      </c>
      <c r="G3312" s="25" t="s">
        <v>32</v>
      </c>
      <c r="H3312" s="26" t="s">
        <v>33</v>
      </c>
      <c r="I3312" s="23" t="s">
        <v>4362</v>
      </c>
      <c r="J3312" s="23" t="s">
        <v>1428</v>
      </c>
      <c r="K3312" s="23" t="s">
        <v>413</v>
      </c>
      <c r="L3312" s="23" t="s">
        <v>10257</v>
      </c>
      <c r="M3312" s="27">
        <v>12075</v>
      </c>
      <c r="N3312" s="22">
        <v>45173</v>
      </c>
      <c r="O3312" s="23">
        <v>4400131766</v>
      </c>
      <c r="P3312" s="9">
        <v>3099476</v>
      </c>
      <c r="Q3312" s="23">
        <v>1</v>
      </c>
      <c r="R3312" s="22">
        <v>45173</v>
      </c>
      <c r="S3312" s="22" t="s">
        <v>40</v>
      </c>
      <c r="T3312" s="9"/>
      <c r="U3312" s="22" t="s">
        <v>42</v>
      </c>
      <c r="V3312" s="28" t="s">
        <v>43</v>
      </c>
      <c r="W3312" s="22" t="s">
        <v>6066</v>
      </c>
      <c r="X3312" s="28" t="s">
        <v>4868</v>
      </c>
      <c r="Y3312" s="13"/>
      <c r="Z3312" s="29"/>
      <c r="AA3312" s="23"/>
      <c r="AB3312" s="30"/>
      <c r="AC3312" s="47"/>
    </row>
    <row r="3313" spans="1:29" s="54" customFormat="1" ht="52.5" customHeight="1" x14ac:dyDescent="0.25">
      <c r="A3313" s="23">
        <v>23582</v>
      </c>
      <c r="B3313" s="23">
        <v>6625356</v>
      </c>
      <c r="C3313" s="23">
        <v>1</v>
      </c>
      <c r="D3313" s="22">
        <v>45170</v>
      </c>
      <c r="E3313" s="24" t="s">
        <v>10258</v>
      </c>
      <c r="F3313" s="24" t="s">
        <v>461</v>
      </c>
      <c r="G3313" s="25" t="s">
        <v>2223</v>
      </c>
      <c r="H3313" s="26" t="s">
        <v>33</v>
      </c>
      <c r="I3313" s="23" t="s">
        <v>2187</v>
      </c>
      <c r="J3313" s="23" t="s">
        <v>1428</v>
      </c>
      <c r="K3313" s="23" t="s">
        <v>2224</v>
      </c>
      <c r="L3313" s="23" t="s">
        <v>10259</v>
      </c>
      <c r="M3313" s="27">
        <v>12402.73</v>
      </c>
      <c r="N3313" s="22">
        <v>45173</v>
      </c>
      <c r="O3313" s="23">
        <v>4400131762</v>
      </c>
      <c r="P3313" s="9">
        <v>3099477</v>
      </c>
      <c r="Q3313" s="23">
        <v>1</v>
      </c>
      <c r="R3313" s="22">
        <v>45173</v>
      </c>
      <c r="S3313" s="22" t="s">
        <v>40</v>
      </c>
      <c r="T3313" s="9"/>
      <c r="U3313" s="22" t="s">
        <v>42</v>
      </c>
      <c r="V3313" s="28" t="s">
        <v>43</v>
      </c>
      <c r="W3313" s="22" t="s">
        <v>2190</v>
      </c>
      <c r="X3313" s="28" t="s">
        <v>4248</v>
      </c>
      <c r="Y3313" s="13"/>
      <c r="Z3313" s="29"/>
      <c r="AA3313" s="23"/>
      <c r="AB3313" s="30"/>
      <c r="AC3313" s="47"/>
    </row>
    <row r="3314" spans="1:29" s="54" customFormat="1" ht="52.5" customHeight="1" x14ac:dyDescent="0.25">
      <c r="A3314" s="23">
        <v>23511</v>
      </c>
      <c r="B3314" s="23">
        <v>6625299</v>
      </c>
      <c r="C3314" s="23">
        <v>1</v>
      </c>
      <c r="D3314" s="22">
        <v>45170</v>
      </c>
      <c r="E3314" s="24" t="s">
        <v>10260</v>
      </c>
      <c r="F3314" s="24" t="s">
        <v>365</v>
      </c>
      <c r="G3314" s="25" t="s">
        <v>32</v>
      </c>
      <c r="H3314" s="26" t="s">
        <v>33</v>
      </c>
      <c r="I3314" s="23" t="s">
        <v>4258</v>
      </c>
      <c r="J3314" s="23" t="s">
        <v>3327</v>
      </c>
      <c r="K3314" s="23" t="s">
        <v>413</v>
      </c>
      <c r="L3314" s="23" t="s">
        <v>10261</v>
      </c>
      <c r="M3314" s="27">
        <v>1200</v>
      </c>
      <c r="N3314" s="22">
        <v>45173</v>
      </c>
      <c r="O3314" s="23">
        <v>4400131769</v>
      </c>
      <c r="P3314" s="9">
        <v>3099478</v>
      </c>
      <c r="Q3314" s="23"/>
      <c r="R3314" s="22">
        <v>45173</v>
      </c>
      <c r="S3314" s="22" t="s">
        <v>40</v>
      </c>
      <c r="T3314" s="9"/>
      <c r="U3314" s="22" t="s">
        <v>42</v>
      </c>
      <c r="V3314" s="28" t="s">
        <v>43</v>
      </c>
      <c r="W3314" s="22" t="s">
        <v>4261</v>
      </c>
      <c r="X3314" s="28" t="s">
        <v>1350</v>
      </c>
      <c r="Y3314" s="13"/>
      <c r="Z3314" s="29"/>
      <c r="AA3314" s="23"/>
      <c r="AB3314" s="30"/>
      <c r="AC3314" s="47"/>
    </row>
    <row r="3315" spans="1:29" s="54" customFormat="1" ht="52.5" customHeight="1" x14ac:dyDescent="0.25">
      <c r="A3315" s="23">
        <v>23578</v>
      </c>
      <c r="B3315" s="23">
        <v>6625303</v>
      </c>
      <c r="C3315" s="23">
        <v>1</v>
      </c>
      <c r="D3315" s="22">
        <v>45170</v>
      </c>
      <c r="E3315" s="24" t="s">
        <v>10262</v>
      </c>
      <c r="F3315" s="24" t="s">
        <v>365</v>
      </c>
      <c r="G3315" s="25" t="s">
        <v>32</v>
      </c>
      <c r="H3315" s="26" t="s">
        <v>33</v>
      </c>
      <c r="I3315" s="23" t="s">
        <v>323</v>
      </c>
      <c r="J3315" s="23" t="s">
        <v>3327</v>
      </c>
      <c r="K3315" s="23" t="s">
        <v>176</v>
      </c>
      <c r="L3315" s="23" t="s">
        <v>10263</v>
      </c>
      <c r="M3315" s="27">
        <v>14104</v>
      </c>
      <c r="N3315" s="22">
        <v>45173</v>
      </c>
      <c r="O3315" s="23">
        <v>4400131767</v>
      </c>
      <c r="P3315" s="9">
        <v>3099484</v>
      </c>
      <c r="Q3315" s="23">
        <v>1</v>
      </c>
      <c r="R3315" s="22">
        <v>45173</v>
      </c>
      <c r="S3315" s="22" t="s">
        <v>40</v>
      </c>
      <c r="T3315" s="9"/>
      <c r="U3315" s="22" t="s">
        <v>42</v>
      </c>
      <c r="V3315" s="28" t="s">
        <v>43</v>
      </c>
      <c r="W3315" s="22" t="s">
        <v>7288</v>
      </c>
      <c r="X3315" s="28" t="s">
        <v>3483</v>
      </c>
      <c r="Y3315" s="13"/>
      <c r="Z3315" s="29"/>
      <c r="AA3315" s="23"/>
      <c r="AB3315" s="30"/>
      <c r="AC3315" s="47"/>
    </row>
    <row r="3316" spans="1:29" s="49" customFormat="1" ht="52.5" customHeight="1" x14ac:dyDescent="0.25">
      <c r="A3316" s="9">
        <v>23569</v>
      </c>
      <c r="B3316" s="9">
        <v>6625390</v>
      </c>
      <c r="C3316" s="9">
        <v>1</v>
      </c>
      <c r="D3316" s="10">
        <v>45170</v>
      </c>
      <c r="E3316" s="11" t="s">
        <v>10264</v>
      </c>
      <c r="F3316" s="11" t="s">
        <v>365</v>
      </c>
      <c r="G3316" s="14" t="s">
        <v>706</v>
      </c>
      <c r="H3316" s="20" t="s">
        <v>33</v>
      </c>
      <c r="I3316" s="9" t="s">
        <v>10265</v>
      </c>
      <c r="J3316" s="9" t="s">
        <v>2884</v>
      </c>
      <c r="K3316" s="9" t="s">
        <v>176</v>
      </c>
      <c r="L3316" s="9" t="s">
        <v>10266</v>
      </c>
      <c r="M3316" s="17">
        <v>9726</v>
      </c>
      <c r="N3316" s="10">
        <v>45173</v>
      </c>
      <c r="O3316" s="9">
        <v>4400131768</v>
      </c>
      <c r="P3316" s="9">
        <v>3099486</v>
      </c>
      <c r="Q3316" s="9">
        <v>1</v>
      </c>
      <c r="R3316" s="10">
        <v>45215</v>
      </c>
      <c r="S3316" s="10" t="s">
        <v>40</v>
      </c>
      <c r="T3316" s="9" t="s">
        <v>10267</v>
      </c>
      <c r="U3316" s="10" t="s">
        <v>42</v>
      </c>
      <c r="V3316" s="12" t="s">
        <v>43</v>
      </c>
      <c r="W3316" s="10" t="s">
        <v>1951</v>
      </c>
      <c r="X3316" s="12" t="s">
        <v>2364</v>
      </c>
      <c r="Y3316" s="13"/>
      <c r="Z3316" s="13"/>
      <c r="AA3316" s="9"/>
      <c r="AB3316" s="18"/>
      <c r="AC3316" s="46"/>
    </row>
    <row r="3317" spans="1:29" s="49" customFormat="1" ht="52.5" customHeight="1" x14ac:dyDescent="0.25">
      <c r="A3317" s="9">
        <v>23573</v>
      </c>
      <c r="B3317" s="9">
        <v>6625393</v>
      </c>
      <c r="C3317" s="9">
        <v>1</v>
      </c>
      <c r="D3317" s="10">
        <v>45170</v>
      </c>
      <c r="E3317" s="11" t="s">
        <v>10268</v>
      </c>
      <c r="F3317" s="11" t="s">
        <v>365</v>
      </c>
      <c r="G3317" s="14" t="s">
        <v>706</v>
      </c>
      <c r="H3317" s="20" t="s">
        <v>33</v>
      </c>
      <c r="I3317" s="9" t="s">
        <v>10265</v>
      </c>
      <c r="J3317" s="9" t="s">
        <v>2884</v>
      </c>
      <c r="K3317" s="9" t="s">
        <v>176</v>
      </c>
      <c r="L3317" s="9" t="s">
        <v>10269</v>
      </c>
      <c r="M3317" s="17">
        <v>2600</v>
      </c>
      <c r="N3317" s="10">
        <v>45173</v>
      </c>
      <c r="O3317" s="9">
        <v>4400131770</v>
      </c>
      <c r="P3317" s="9">
        <v>3099485</v>
      </c>
      <c r="Q3317" s="9">
        <v>1</v>
      </c>
      <c r="R3317" s="10">
        <v>45215</v>
      </c>
      <c r="S3317" s="10" t="s">
        <v>40</v>
      </c>
      <c r="T3317" s="9" t="s">
        <v>10267</v>
      </c>
      <c r="U3317" s="10" t="s">
        <v>42</v>
      </c>
      <c r="V3317" s="12" t="s">
        <v>43</v>
      </c>
      <c r="W3317" s="10" t="s">
        <v>1951</v>
      </c>
      <c r="X3317" s="12" t="s">
        <v>1594</v>
      </c>
      <c r="Y3317" s="13"/>
      <c r="Z3317" s="13"/>
      <c r="AA3317" s="9"/>
      <c r="AB3317" s="18"/>
      <c r="AC3317" s="46"/>
    </row>
    <row r="3318" spans="1:29" s="54" customFormat="1" ht="52.5" customHeight="1" x14ac:dyDescent="0.25">
      <c r="A3318" s="23">
        <v>23592</v>
      </c>
      <c r="B3318" s="23">
        <v>6625286</v>
      </c>
      <c r="C3318" s="23">
        <v>1</v>
      </c>
      <c r="D3318" s="22">
        <v>45170</v>
      </c>
      <c r="E3318" s="24" t="s">
        <v>10270</v>
      </c>
      <c r="F3318" s="11" t="s">
        <v>31</v>
      </c>
      <c r="G3318" s="25" t="s">
        <v>216</v>
      </c>
      <c r="H3318" s="26" t="s">
        <v>33</v>
      </c>
      <c r="I3318" s="23" t="s">
        <v>1894</v>
      </c>
      <c r="J3318" s="23" t="s">
        <v>3359</v>
      </c>
      <c r="K3318" s="23" t="s">
        <v>3360</v>
      </c>
      <c r="L3318" s="23" t="s">
        <v>10271</v>
      </c>
      <c r="M3318" s="27">
        <v>10800</v>
      </c>
      <c r="N3318" s="22">
        <v>45173</v>
      </c>
      <c r="O3318" s="23">
        <v>5600024567</v>
      </c>
      <c r="P3318" s="9">
        <v>3099489</v>
      </c>
      <c r="Q3318" s="23">
        <v>1</v>
      </c>
      <c r="R3318" s="22">
        <v>45173</v>
      </c>
      <c r="S3318" s="22" t="s">
        <v>40</v>
      </c>
      <c r="T3318" s="9"/>
      <c r="U3318" s="22" t="s">
        <v>42</v>
      </c>
      <c r="V3318" s="28" t="s">
        <v>43</v>
      </c>
      <c r="W3318" s="22" t="s">
        <v>1898</v>
      </c>
      <c r="X3318" s="28" t="s">
        <v>1594</v>
      </c>
      <c r="Y3318" s="13"/>
      <c r="Z3318" s="29"/>
      <c r="AA3318" s="23"/>
      <c r="AB3318" s="30"/>
      <c r="AC3318" s="47"/>
    </row>
    <row r="3319" spans="1:29" s="54" customFormat="1" ht="52.5" customHeight="1" x14ac:dyDescent="0.25">
      <c r="A3319" s="23">
        <v>23591</v>
      </c>
      <c r="B3319" s="23">
        <v>6625304</v>
      </c>
      <c r="C3319" s="23">
        <v>1</v>
      </c>
      <c r="D3319" s="22">
        <v>45170</v>
      </c>
      <c r="E3319" s="24" t="s">
        <v>10272</v>
      </c>
      <c r="F3319" s="11" t="s">
        <v>31</v>
      </c>
      <c r="G3319" s="25" t="s">
        <v>32</v>
      </c>
      <c r="H3319" s="26" t="s">
        <v>33</v>
      </c>
      <c r="I3319" s="23" t="s">
        <v>34</v>
      </c>
      <c r="J3319" s="23" t="s">
        <v>9739</v>
      </c>
      <c r="K3319" s="23" t="s">
        <v>176</v>
      </c>
      <c r="L3319" s="23" t="s">
        <v>10273</v>
      </c>
      <c r="M3319" s="27">
        <v>76817.279999999999</v>
      </c>
      <c r="N3319" s="22">
        <v>45173</v>
      </c>
      <c r="O3319" s="23" t="s">
        <v>49</v>
      </c>
      <c r="P3319" s="9">
        <v>3099490</v>
      </c>
      <c r="Q3319" s="23">
        <v>1</v>
      </c>
      <c r="R3319" s="22">
        <v>45173</v>
      </c>
      <c r="S3319" s="22" t="s">
        <v>40</v>
      </c>
      <c r="T3319" s="9"/>
      <c r="U3319" s="22" t="s">
        <v>42</v>
      </c>
      <c r="V3319" s="28" t="s">
        <v>43</v>
      </c>
      <c r="W3319" s="22" t="s">
        <v>1576</v>
      </c>
      <c r="X3319" s="28" t="s">
        <v>5759</v>
      </c>
      <c r="Y3319" s="13"/>
      <c r="Z3319" s="29"/>
      <c r="AA3319" s="23"/>
      <c r="AB3319" s="30"/>
      <c r="AC3319" s="47"/>
    </row>
    <row r="3320" spans="1:29" s="54" customFormat="1" ht="52.5" customHeight="1" x14ac:dyDescent="0.25">
      <c r="A3320" s="23">
        <v>23515</v>
      </c>
      <c r="B3320" s="23">
        <v>6625348</v>
      </c>
      <c r="C3320" s="23">
        <v>1</v>
      </c>
      <c r="D3320" s="22">
        <v>45170</v>
      </c>
      <c r="E3320" s="24" t="s">
        <v>10274</v>
      </c>
      <c r="F3320" s="11" t="s">
        <v>31</v>
      </c>
      <c r="G3320" s="25" t="s">
        <v>32</v>
      </c>
      <c r="H3320" s="26" t="s">
        <v>33</v>
      </c>
      <c r="I3320" s="23" t="s">
        <v>8089</v>
      </c>
      <c r="J3320" s="23" t="s">
        <v>84</v>
      </c>
      <c r="K3320" s="23" t="s">
        <v>85</v>
      </c>
      <c r="L3320" s="23" t="s">
        <v>10275</v>
      </c>
      <c r="M3320" s="27">
        <v>2506.7199999999998</v>
      </c>
      <c r="N3320" s="22">
        <v>45173</v>
      </c>
      <c r="O3320" s="23" t="s">
        <v>10276</v>
      </c>
      <c r="P3320" s="9">
        <v>3099488</v>
      </c>
      <c r="Q3320" s="23">
        <v>1</v>
      </c>
      <c r="R3320" s="22">
        <v>45173</v>
      </c>
      <c r="S3320" s="22" t="s">
        <v>40</v>
      </c>
      <c r="T3320" s="9"/>
      <c r="U3320" s="22" t="s">
        <v>42</v>
      </c>
      <c r="V3320" s="28" t="s">
        <v>43</v>
      </c>
      <c r="W3320" s="22" t="s">
        <v>5158</v>
      </c>
      <c r="X3320" s="28" t="s">
        <v>45</v>
      </c>
      <c r="Y3320" s="13"/>
      <c r="Z3320" s="29"/>
      <c r="AA3320" s="23"/>
      <c r="AB3320" s="30"/>
      <c r="AC3320" s="47"/>
    </row>
    <row r="3321" spans="1:29" s="54" customFormat="1" ht="52.5" customHeight="1" x14ac:dyDescent="0.25">
      <c r="A3321" s="23">
        <v>23516</v>
      </c>
      <c r="B3321" s="23">
        <v>6625349</v>
      </c>
      <c r="C3321" s="23">
        <v>1</v>
      </c>
      <c r="D3321" s="22">
        <v>45170</v>
      </c>
      <c r="E3321" s="24" t="s">
        <v>10277</v>
      </c>
      <c r="F3321" s="11" t="s">
        <v>31</v>
      </c>
      <c r="G3321" s="25" t="s">
        <v>32</v>
      </c>
      <c r="H3321" s="26" t="s">
        <v>33</v>
      </c>
      <c r="I3321" s="23" t="s">
        <v>8089</v>
      </c>
      <c r="J3321" s="23" t="s">
        <v>84</v>
      </c>
      <c r="K3321" s="23" t="s">
        <v>3865</v>
      </c>
      <c r="L3321" s="23" t="s">
        <v>10278</v>
      </c>
      <c r="M3321" s="27">
        <v>2506.7199999999998</v>
      </c>
      <c r="N3321" s="22">
        <v>45173</v>
      </c>
      <c r="O3321" s="23" t="s">
        <v>10276</v>
      </c>
      <c r="P3321" s="9">
        <v>3099491</v>
      </c>
      <c r="Q3321" s="23">
        <v>1</v>
      </c>
      <c r="R3321" s="22">
        <v>45173</v>
      </c>
      <c r="S3321" s="22" t="s">
        <v>40</v>
      </c>
      <c r="T3321" s="9"/>
      <c r="U3321" s="22" t="s">
        <v>42</v>
      </c>
      <c r="V3321" s="28" t="s">
        <v>43</v>
      </c>
      <c r="W3321" s="22" t="s">
        <v>9563</v>
      </c>
      <c r="X3321" s="28" t="s">
        <v>4682</v>
      </c>
      <c r="Y3321" s="13"/>
      <c r="Z3321" s="29"/>
      <c r="AA3321" s="23"/>
      <c r="AB3321" s="30"/>
      <c r="AC3321" s="47"/>
    </row>
    <row r="3322" spans="1:29" s="54" customFormat="1" ht="52.5" customHeight="1" x14ac:dyDescent="0.25">
      <c r="A3322" s="23">
        <v>23517</v>
      </c>
      <c r="B3322" s="23">
        <v>6625350</v>
      </c>
      <c r="C3322" s="23">
        <v>1</v>
      </c>
      <c r="D3322" s="22">
        <v>45170</v>
      </c>
      <c r="E3322" s="24" t="s">
        <v>10277</v>
      </c>
      <c r="F3322" s="11" t="s">
        <v>31</v>
      </c>
      <c r="G3322" s="25" t="s">
        <v>32</v>
      </c>
      <c r="H3322" s="26" t="s">
        <v>33</v>
      </c>
      <c r="I3322" s="23" t="s">
        <v>8089</v>
      </c>
      <c r="J3322" s="23" t="s">
        <v>72</v>
      </c>
      <c r="K3322" s="23" t="s">
        <v>5722</v>
      </c>
      <c r="L3322" s="23" t="s">
        <v>10279</v>
      </c>
      <c r="M3322" s="27">
        <v>835.57</v>
      </c>
      <c r="N3322" s="22">
        <v>45173</v>
      </c>
      <c r="O3322" s="23" t="s">
        <v>10276</v>
      </c>
      <c r="P3322" s="9">
        <v>3099492</v>
      </c>
      <c r="Q3322" s="23">
        <v>1</v>
      </c>
      <c r="R3322" s="22">
        <v>45173</v>
      </c>
      <c r="S3322" s="22" t="s">
        <v>40</v>
      </c>
      <c r="T3322" s="9"/>
      <c r="U3322" s="22" t="s">
        <v>42</v>
      </c>
      <c r="V3322" s="28" t="s">
        <v>43</v>
      </c>
      <c r="W3322" s="22" t="s">
        <v>9563</v>
      </c>
      <c r="X3322" s="28" t="s">
        <v>4682</v>
      </c>
      <c r="Y3322" s="13"/>
      <c r="Z3322" s="29"/>
      <c r="AA3322" s="23"/>
      <c r="AB3322" s="30"/>
      <c r="AC3322" s="47"/>
    </row>
    <row r="3323" spans="1:29" s="54" customFormat="1" ht="52.5" customHeight="1" x14ac:dyDescent="0.25">
      <c r="A3323" s="23">
        <v>23518</v>
      </c>
      <c r="B3323" s="23">
        <v>6625351</v>
      </c>
      <c r="C3323" s="23">
        <v>1</v>
      </c>
      <c r="D3323" s="22">
        <v>45170</v>
      </c>
      <c r="E3323" s="24" t="s">
        <v>9209</v>
      </c>
      <c r="F3323" s="11" t="s">
        <v>31</v>
      </c>
      <c r="G3323" s="25" t="s">
        <v>32</v>
      </c>
      <c r="H3323" s="26" t="s">
        <v>33</v>
      </c>
      <c r="I3323" s="23" t="s">
        <v>8089</v>
      </c>
      <c r="J3323" s="23" t="s">
        <v>84</v>
      </c>
      <c r="K3323" s="23" t="s">
        <v>3865</v>
      </c>
      <c r="L3323" s="23" t="s">
        <v>10280</v>
      </c>
      <c r="M3323" s="27">
        <v>5013.45</v>
      </c>
      <c r="N3323" s="22">
        <v>45173</v>
      </c>
      <c r="O3323" s="23" t="s">
        <v>10276</v>
      </c>
      <c r="P3323" s="9">
        <v>3099493</v>
      </c>
      <c r="Q3323" s="23">
        <v>1</v>
      </c>
      <c r="R3323" s="22">
        <v>45173</v>
      </c>
      <c r="S3323" s="22" t="s">
        <v>40</v>
      </c>
      <c r="T3323" s="9"/>
      <c r="U3323" s="22" t="s">
        <v>42</v>
      </c>
      <c r="V3323" s="28" t="s">
        <v>43</v>
      </c>
      <c r="W3323" s="22" t="s">
        <v>5199</v>
      </c>
      <c r="X3323" s="28" t="s">
        <v>4682</v>
      </c>
      <c r="Y3323" s="13"/>
      <c r="Z3323" s="29"/>
      <c r="AA3323" s="23"/>
      <c r="AB3323" s="30"/>
      <c r="AC3323" s="47"/>
    </row>
    <row r="3324" spans="1:29" s="54" customFormat="1" ht="52.5" customHeight="1" x14ac:dyDescent="0.25">
      <c r="A3324" s="23">
        <v>23519</v>
      </c>
      <c r="B3324" s="23">
        <v>6625352</v>
      </c>
      <c r="C3324" s="23">
        <v>1</v>
      </c>
      <c r="D3324" s="22">
        <v>45170</v>
      </c>
      <c r="E3324" s="24" t="s">
        <v>9209</v>
      </c>
      <c r="F3324" s="11" t="s">
        <v>31</v>
      </c>
      <c r="G3324" s="25" t="s">
        <v>32</v>
      </c>
      <c r="H3324" s="26" t="s">
        <v>33</v>
      </c>
      <c r="I3324" s="23" t="s">
        <v>8089</v>
      </c>
      <c r="J3324" s="23" t="s">
        <v>72</v>
      </c>
      <c r="K3324" s="23" t="s">
        <v>5950</v>
      </c>
      <c r="L3324" s="23" t="s">
        <v>10281</v>
      </c>
      <c r="M3324" s="27">
        <v>2339.61</v>
      </c>
      <c r="N3324" s="22">
        <v>45173</v>
      </c>
      <c r="O3324" s="23" t="s">
        <v>10276</v>
      </c>
      <c r="P3324" s="9">
        <v>3099494</v>
      </c>
      <c r="Q3324" s="23">
        <v>1</v>
      </c>
      <c r="R3324" s="22">
        <v>45173</v>
      </c>
      <c r="S3324" s="22" t="s">
        <v>40</v>
      </c>
      <c r="T3324" s="9"/>
      <c r="U3324" s="22" t="s">
        <v>42</v>
      </c>
      <c r="V3324" s="28" t="s">
        <v>43</v>
      </c>
      <c r="W3324" s="22" t="s">
        <v>5199</v>
      </c>
      <c r="X3324" s="28" t="s">
        <v>4682</v>
      </c>
      <c r="Y3324" s="13"/>
      <c r="Z3324" s="29"/>
      <c r="AA3324" s="23"/>
      <c r="AB3324" s="30"/>
      <c r="AC3324" s="47"/>
    </row>
    <row r="3325" spans="1:29" s="54" customFormat="1" ht="52.5" customHeight="1" x14ac:dyDescent="0.25">
      <c r="A3325" s="23">
        <v>23520</v>
      </c>
      <c r="B3325" s="23">
        <v>6625353</v>
      </c>
      <c r="C3325" s="23">
        <v>1</v>
      </c>
      <c r="D3325" s="22">
        <v>45170</v>
      </c>
      <c r="E3325" s="24" t="s">
        <v>10282</v>
      </c>
      <c r="F3325" s="11" t="s">
        <v>31</v>
      </c>
      <c r="G3325" s="25" t="s">
        <v>32</v>
      </c>
      <c r="H3325" s="26" t="s">
        <v>33</v>
      </c>
      <c r="I3325" s="23" t="s">
        <v>8089</v>
      </c>
      <c r="J3325" s="23" t="s">
        <v>84</v>
      </c>
      <c r="K3325" s="23" t="s">
        <v>3865</v>
      </c>
      <c r="L3325" s="23" t="s">
        <v>10283</v>
      </c>
      <c r="M3325" s="27">
        <v>2753.4</v>
      </c>
      <c r="N3325" s="22">
        <v>45173</v>
      </c>
      <c r="O3325" s="23" t="s">
        <v>10276</v>
      </c>
      <c r="P3325" s="9">
        <v>3099495</v>
      </c>
      <c r="Q3325" s="23">
        <v>1</v>
      </c>
      <c r="R3325" s="22">
        <v>45173</v>
      </c>
      <c r="S3325" s="22" t="s">
        <v>40</v>
      </c>
      <c r="T3325" s="9"/>
      <c r="U3325" s="22" t="s">
        <v>42</v>
      </c>
      <c r="V3325" s="28" t="s">
        <v>43</v>
      </c>
      <c r="W3325" s="22" t="s">
        <v>4400</v>
      </c>
      <c r="X3325" s="28" t="s">
        <v>4682</v>
      </c>
      <c r="Y3325" s="13"/>
      <c r="Z3325" s="29"/>
      <c r="AA3325" s="23"/>
      <c r="AB3325" s="30"/>
      <c r="AC3325" s="47"/>
    </row>
    <row r="3326" spans="1:29" s="54" customFormat="1" ht="52.5" customHeight="1" x14ac:dyDescent="0.25">
      <c r="A3326" s="23">
        <v>23521</v>
      </c>
      <c r="B3326" s="23">
        <v>6625354</v>
      </c>
      <c r="C3326" s="23">
        <v>1</v>
      </c>
      <c r="D3326" s="22">
        <v>45170</v>
      </c>
      <c r="E3326" s="24" t="s">
        <v>10282</v>
      </c>
      <c r="F3326" s="11" t="s">
        <v>31</v>
      </c>
      <c r="G3326" s="25" t="s">
        <v>32</v>
      </c>
      <c r="H3326" s="26" t="s">
        <v>33</v>
      </c>
      <c r="I3326" s="23" t="s">
        <v>8089</v>
      </c>
      <c r="J3326" s="23" t="s">
        <v>72</v>
      </c>
      <c r="K3326" s="23" t="s">
        <v>1272</v>
      </c>
      <c r="L3326" s="23" t="s">
        <v>10284</v>
      </c>
      <c r="M3326" s="27">
        <v>5598.71</v>
      </c>
      <c r="N3326" s="22">
        <v>45173</v>
      </c>
      <c r="O3326" s="23" t="s">
        <v>10276</v>
      </c>
      <c r="P3326" s="9">
        <v>3099496</v>
      </c>
      <c r="Q3326" s="23">
        <v>1</v>
      </c>
      <c r="R3326" s="22">
        <v>45173</v>
      </c>
      <c r="S3326" s="22" t="s">
        <v>40</v>
      </c>
      <c r="T3326" s="9"/>
      <c r="U3326" s="22" t="s">
        <v>42</v>
      </c>
      <c r="V3326" s="28" t="s">
        <v>43</v>
      </c>
      <c r="W3326" s="22" t="s">
        <v>4400</v>
      </c>
      <c r="X3326" s="28" t="s">
        <v>9221</v>
      </c>
      <c r="Y3326" s="13"/>
      <c r="Z3326" s="29"/>
      <c r="AA3326" s="23"/>
      <c r="AB3326" s="30"/>
      <c r="AC3326" s="47"/>
    </row>
    <row r="3327" spans="1:29" s="54" customFormat="1" ht="52.5" customHeight="1" x14ac:dyDescent="0.25">
      <c r="A3327" s="23">
        <v>17644</v>
      </c>
      <c r="B3327" s="23">
        <v>6625834</v>
      </c>
      <c r="C3327" s="23">
        <v>1</v>
      </c>
      <c r="D3327" s="22">
        <v>45173</v>
      </c>
      <c r="E3327" s="24" t="s">
        <v>10285</v>
      </c>
      <c r="F3327" s="11" t="s">
        <v>31</v>
      </c>
      <c r="G3327" s="25" t="s">
        <v>237</v>
      </c>
      <c r="H3327" s="26" t="s">
        <v>33</v>
      </c>
      <c r="I3327" s="9" t="s">
        <v>1854</v>
      </c>
      <c r="J3327" s="23" t="s">
        <v>2884</v>
      </c>
      <c r="K3327" s="23" t="s">
        <v>10286</v>
      </c>
      <c r="L3327" s="23" t="s">
        <v>10287</v>
      </c>
      <c r="M3327" s="27">
        <v>97152</v>
      </c>
      <c r="N3327" s="22">
        <v>45174</v>
      </c>
      <c r="O3327" s="23" t="s">
        <v>10288</v>
      </c>
      <c r="P3327" s="9">
        <v>3099499</v>
      </c>
      <c r="Q3327" s="23">
        <v>1</v>
      </c>
      <c r="R3327" s="22">
        <v>45182</v>
      </c>
      <c r="S3327" s="10" t="s">
        <v>40</v>
      </c>
      <c r="T3327" s="9" t="s">
        <v>10289</v>
      </c>
      <c r="U3327" s="22" t="s">
        <v>42</v>
      </c>
      <c r="V3327" s="28" t="s">
        <v>43</v>
      </c>
      <c r="W3327" s="22" t="s">
        <v>242</v>
      </c>
      <c r="X3327" s="28" t="s">
        <v>180</v>
      </c>
      <c r="Y3327" s="13"/>
      <c r="Z3327" s="29"/>
      <c r="AA3327" s="23"/>
      <c r="AB3327" s="30"/>
      <c r="AC3327" s="47"/>
    </row>
    <row r="3328" spans="1:29" s="54" customFormat="1" ht="52.5" customHeight="1" x14ac:dyDescent="0.25">
      <c r="A3328" s="23">
        <v>17646</v>
      </c>
      <c r="B3328" s="23">
        <v>6625835</v>
      </c>
      <c r="C3328" s="23">
        <v>1</v>
      </c>
      <c r="D3328" s="22">
        <v>45173</v>
      </c>
      <c r="E3328" s="24" t="s">
        <v>506</v>
      </c>
      <c r="F3328" s="24" t="s">
        <v>200</v>
      </c>
      <c r="G3328" s="25" t="s">
        <v>174</v>
      </c>
      <c r="H3328" s="26" t="s">
        <v>33</v>
      </c>
      <c r="I3328" s="23"/>
      <c r="J3328" s="23" t="s">
        <v>2884</v>
      </c>
      <c r="K3328" s="23" t="s">
        <v>2885</v>
      </c>
      <c r="L3328" s="23" t="s">
        <v>10290</v>
      </c>
      <c r="M3328" s="27">
        <v>18304.09</v>
      </c>
      <c r="N3328" s="22"/>
      <c r="O3328" s="23"/>
      <c r="P3328" s="9"/>
      <c r="Q3328" s="23"/>
      <c r="R3328" s="10" t="s">
        <v>1017</v>
      </c>
      <c r="S3328" s="22" t="s">
        <v>1017</v>
      </c>
      <c r="T3328" s="9"/>
      <c r="U3328" s="22" t="s">
        <v>42</v>
      </c>
      <c r="V3328" s="28" t="s">
        <v>43</v>
      </c>
      <c r="W3328" s="22" t="s">
        <v>179</v>
      </c>
      <c r="X3328" s="28" t="s">
        <v>180</v>
      </c>
      <c r="Y3328" s="80" t="s">
        <v>10291</v>
      </c>
      <c r="Z3328" s="29"/>
      <c r="AA3328" s="23"/>
      <c r="AB3328" s="30"/>
      <c r="AC3328" s="47"/>
    </row>
    <row r="3329" spans="1:29" s="54" customFormat="1" ht="52.5" customHeight="1" x14ac:dyDescent="0.25">
      <c r="A3329" s="23">
        <v>17646</v>
      </c>
      <c r="B3329" s="23">
        <v>6625835</v>
      </c>
      <c r="C3329" s="23">
        <v>2</v>
      </c>
      <c r="D3329" s="22">
        <v>45173</v>
      </c>
      <c r="E3329" s="24" t="s">
        <v>506</v>
      </c>
      <c r="F3329" s="24" t="s">
        <v>200</v>
      </c>
      <c r="G3329" s="25" t="s">
        <v>174</v>
      </c>
      <c r="H3329" s="26" t="s">
        <v>33</v>
      </c>
      <c r="I3329" s="23"/>
      <c r="J3329" s="23" t="s">
        <v>2884</v>
      </c>
      <c r="K3329" s="23" t="s">
        <v>2885</v>
      </c>
      <c r="L3329" s="23" t="s">
        <v>10290</v>
      </c>
      <c r="M3329" s="27">
        <v>15176.02</v>
      </c>
      <c r="N3329" s="22"/>
      <c r="O3329" s="23"/>
      <c r="P3329" s="9"/>
      <c r="Q3329" s="23"/>
      <c r="R3329" s="10" t="s">
        <v>1017</v>
      </c>
      <c r="S3329" s="22" t="s">
        <v>1017</v>
      </c>
      <c r="T3329" s="9"/>
      <c r="U3329" s="22" t="s">
        <v>42</v>
      </c>
      <c r="V3329" s="28" t="s">
        <v>43</v>
      </c>
      <c r="W3329" s="22" t="s">
        <v>179</v>
      </c>
      <c r="X3329" s="28" t="s">
        <v>180</v>
      </c>
      <c r="Y3329" s="80" t="s">
        <v>10291</v>
      </c>
      <c r="Z3329" s="29"/>
      <c r="AA3329" s="23"/>
      <c r="AB3329" s="30"/>
      <c r="AC3329" s="47"/>
    </row>
    <row r="3330" spans="1:29" s="54" customFormat="1" ht="52.5" customHeight="1" x14ac:dyDescent="0.25">
      <c r="A3330" s="23">
        <v>17646</v>
      </c>
      <c r="B3330" s="23">
        <v>6625835</v>
      </c>
      <c r="C3330" s="23">
        <v>3</v>
      </c>
      <c r="D3330" s="22">
        <v>45173</v>
      </c>
      <c r="E3330" s="24" t="s">
        <v>506</v>
      </c>
      <c r="F3330" s="24" t="s">
        <v>200</v>
      </c>
      <c r="G3330" s="25" t="s">
        <v>174</v>
      </c>
      <c r="H3330" s="26" t="s">
        <v>33</v>
      </c>
      <c r="I3330" s="23"/>
      <c r="J3330" s="23" t="s">
        <v>2884</v>
      </c>
      <c r="K3330" s="23" t="s">
        <v>2885</v>
      </c>
      <c r="L3330" s="23" t="s">
        <v>10290</v>
      </c>
      <c r="M3330" s="27">
        <v>8994.26</v>
      </c>
      <c r="N3330" s="22"/>
      <c r="O3330" s="23"/>
      <c r="P3330" s="9"/>
      <c r="Q3330" s="23"/>
      <c r="R3330" s="10" t="s">
        <v>1017</v>
      </c>
      <c r="S3330" s="22" t="s">
        <v>1017</v>
      </c>
      <c r="T3330" s="9"/>
      <c r="U3330" s="22" t="s">
        <v>42</v>
      </c>
      <c r="V3330" s="28" t="s">
        <v>43</v>
      </c>
      <c r="W3330" s="22" t="s">
        <v>179</v>
      </c>
      <c r="X3330" s="28" t="s">
        <v>180</v>
      </c>
      <c r="Y3330" s="80" t="s">
        <v>10291</v>
      </c>
      <c r="Z3330" s="29"/>
      <c r="AA3330" s="23"/>
      <c r="AB3330" s="30"/>
      <c r="AC3330" s="47"/>
    </row>
    <row r="3331" spans="1:29" s="54" customFormat="1" ht="52.5" customHeight="1" x14ac:dyDescent="0.25">
      <c r="A3331" s="23">
        <v>17646</v>
      </c>
      <c r="B3331" s="23">
        <v>6625835</v>
      </c>
      <c r="C3331" s="23">
        <v>4</v>
      </c>
      <c r="D3331" s="22">
        <v>45173</v>
      </c>
      <c r="E3331" s="24" t="s">
        <v>506</v>
      </c>
      <c r="F3331" s="24" t="s">
        <v>200</v>
      </c>
      <c r="G3331" s="25" t="s">
        <v>174</v>
      </c>
      <c r="H3331" s="26" t="s">
        <v>33</v>
      </c>
      <c r="I3331" s="23"/>
      <c r="J3331" s="23" t="s">
        <v>2884</v>
      </c>
      <c r="K3331" s="23" t="s">
        <v>2885</v>
      </c>
      <c r="L3331" s="23" t="s">
        <v>10290</v>
      </c>
      <c r="M3331" s="27">
        <v>8265.9</v>
      </c>
      <c r="N3331" s="22"/>
      <c r="O3331" s="23"/>
      <c r="P3331" s="9"/>
      <c r="Q3331" s="23"/>
      <c r="R3331" s="10" t="s">
        <v>1017</v>
      </c>
      <c r="S3331" s="22" t="s">
        <v>1017</v>
      </c>
      <c r="T3331" s="9"/>
      <c r="U3331" s="22" t="s">
        <v>42</v>
      </c>
      <c r="V3331" s="28" t="s">
        <v>43</v>
      </c>
      <c r="W3331" s="22" t="s">
        <v>179</v>
      </c>
      <c r="X3331" s="28" t="s">
        <v>180</v>
      </c>
      <c r="Y3331" s="80" t="s">
        <v>10291</v>
      </c>
      <c r="Z3331" s="29"/>
      <c r="AA3331" s="23"/>
      <c r="AB3331" s="30"/>
      <c r="AC3331" s="47"/>
    </row>
    <row r="3332" spans="1:29" s="54" customFormat="1" ht="52.5" customHeight="1" x14ac:dyDescent="0.25">
      <c r="A3332" s="23">
        <v>17646</v>
      </c>
      <c r="B3332" s="23">
        <v>6625835</v>
      </c>
      <c r="C3332" s="23">
        <v>5</v>
      </c>
      <c r="D3332" s="22">
        <v>45173</v>
      </c>
      <c r="E3332" s="24" t="s">
        <v>506</v>
      </c>
      <c r="F3332" s="24" t="s">
        <v>200</v>
      </c>
      <c r="G3332" s="25" t="s">
        <v>174</v>
      </c>
      <c r="H3332" s="26" t="s">
        <v>33</v>
      </c>
      <c r="I3332" s="23"/>
      <c r="J3332" s="23" t="s">
        <v>2884</v>
      </c>
      <c r="K3332" s="23" t="s">
        <v>2885</v>
      </c>
      <c r="L3332" s="23" t="s">
        <v>10290</v>
      </c>
      <c r="M3332" s="27">
        <v>6498.94</v>
      </c>
      <c r="N3332" s="22"/>
      <c r="O3332" s="23"/>
      <c r="P3332" s="9"/>
      <c r="Q3332" s="23"/>
      <c r="R3332" s="10" t="s">
        <v>1017</v>
      </c>
      <c r="S3332" s="22" t="s">
        <v>1017</v>
      </c>
      <c r="T3332" s="9"/>
      <c r="U3332" s="22" t="s">
        <v>42</v>
      </c>
      <c r="V3332" s="28" t="s">
        <v>43</v>
      </c>
      <c r="W3332" s="22" t="s">
        <v>179</v>
      </c>
      <c r="X3332" s="28" t="s">
        <v>180</v>
      </c>
      <c r="Y3332" s="80" t="s">
        <v>10291</v>
      </c>
      <c r="Z3332" s="29"/>
      <c r="AA3332" s="23"/>
      <c r="AB3332" s="30"/>
      <c r="AC3332" s="47"/>
    </row>
    <row r="3333" spans="1:29" s="54" customFormat="1" ht="52.5" customHeight="1" x14ac:dyDescent="0.25">
      <c r="A3333" s="23">
        <v>17646</v>
      </c>
      <c r="B3333" s="23">
        <v>6625835</v>
      </c>
      <c r="C3333" s="23">
        <v>6</v>
      </c>
      <c r="D3333" s="22">
        <v>45173</v>
      </c>
      <c r="E3333" s="24" t="s">
        <v>506</v>
      </c>
      <c r="F3333" s="24" t="s">
        <v>200</v>
      </c>
      <c r="G3333" s="25" t="s">
        <v>174</v>
      </c>
      <c r="H3333" s="26" t="s">
        <v>33</v>
      </c>
      <c r="I3333" s="23"/>
      <c r="J3333" s="23" t="s">
        <v>2884</v>
      </c>
      <c r="K3333" s="23" t="s">
        <v>2885</v>
      </c>
      <c r="L3333" s="23" t="s">
        <v>10290</v>
      </c>
      <c r="M3333" s="27">
        <v>390.4</v>
      </c>
      <c r="N3333" s="22"/>
      <c r="O3333" s="23"/>
      <c r="P3333" s="9"/>
      <c r="Q3333" s="23"/>
      <c r="R3333" s="10" t="s">
        <v>1017</v>
      </c>
      <c r="S3333" s="22" t="s">
        <v>1017</v>
      </c>
      <c r="T3333" s="9"/>
      <c r="U3333" s="22" t="s">
        <v>42</v>
      </c>
      <c r="V3333" s="28" t="s">
        <v>43</v>
      </c>
      <c r="W3333" s="22" t="s">
        <v>179</v>
      </c>
      <c r="X3333" s="28" t="s">
        <v>180</v>
      </c>
      <c r="Y3333" s="80" t="s">
        <v>10291</v>
      </c>
      <c r="Z3333" s="29"/>
      <c r="AA3333" s="23"/>
      <c r="AB3333" s="30"/>
      <c r="AC3333" s="47"/>
    </row>
    <row r="3334" spans="1:29" s="54" customFormat="1" ht="52.5" customHeight="1" x14ac:dyDescent="0.25">
      <c r="A3334" s="23">
        <v>17646</v>
      </c>
      <c r="B3334" s="23">
        <v>6625835</v>
      </c>
      <c r="C3334" s="23">
        <v>7</v>
      </c>
      <c r="D3334" s="22">
        <v>45173</v>
      </c>
      <c r="E3334" s="24" t="s">
        <v>506</v>
      </c>
      <c r="F3334" s="24" t="s">
        <v>200</v>
      </c>
      <c r="G3334" s="25" t="s">
        <v>174</v>
      </c>
      <c r="H3334" s="26" t="s">
        <v>33</v>
      </c>
      <c r="I3334" s="23"/>
      <c r="J3334" s="23" t="s">
        <v>2884</v>
      </c>
      <c r="K3334" s="23" t="s">
        <v>2885</v>
      </c>
      <c r="L3334" s="23" t="s">
        <v>10290</v>
      </c>
      <c r="M3334" s="27">
        <v>190.02</v>
      </c>
      <c r="N3334" s="22"/>
      <c r="O3334" s="23"/>
      <c r="P3334" s="9"/>
      <c r="Q3334" s="23"/>
      <c r="R3334" s="10" t="s">
        <v>1017</v>
      </c>
      <c r="S3334" s="22" t="s">
        <v>1017</v>
      </c>
      <c r="T3334" s="9"/>
      <c r="U3334" s="22" t="s">
        <v>42</v>
      </c>
      <c r="V3334" s="28" t="s">
        <v>43</v>
      </c>
      <c r="W3334" s="22" t="s">
        <v>179</v>
      </c>
      <c r="X3334" s="28" t="s">
        <v>180</v>
      </c>
      <c r="Y3334" s="80" t="s">
        <v>10291</v>
      </c>
      <c r="Z3334" s="29"/>
      <c r="AA3334" s="23"/>
      <c r="AB3334" s="30"/>
      <c r="AC3334" s="47"/>
    </row>
    <row r="3335" spans="1:29" s="54" customFormat="1" ht="52.5" customHeight="1" x14ac:dyDescent="0.25">
      <c r="A3335" s="23">
        <v>17646</v>
      </c>
      <c r="B3335" s="23">
        <v>6625835</v>
      </c>
      <c r="C3335" s="23">
        <v>8</v>
      </c>
      <c r="D3335" s="22">
        <v>45173</v>
      </c>
      <c r="E3335" s="24" t="s">
        <v>506</v>
      </c>
      <c r="F3335" s="24" t="s">
        <v>200</v>
      </c>
      <c r="G3335" s="25" t="s">
        <v>174</v>
      </c>
      <c r="H3335" s="26" t="s">
        <v>33</v>
      </c>
      <c r="I3335" s="23"/>
      <c r="J3335" s="23" t="s">
        <v>2884</v>
      </c>
      <c r="K3335" s="23" t="s">
        <v>2885</v>
      </c>
      <c r="L3335" s="23" t="s">
        <v>10290</v>
      </c>
      <c r="M3335" s="27">
        <v>60.31</v>
      </c>
      <c r="N3335" s="22"/>
      <c r="O3335" s="23"/>
      <c r="P3335" s="9"/>
      <c r="Q3335" s="23"/>
      <c r="R3335" s="10" t="s">
        <v>1017</v>
      </c>
      <c r="S3335" s="22" t="s">
        <v>1017</v>
      </c>
      <c r="T3335" s="9"/>
      <c r="U3335" s="22" t="s">
        <v>42</v>
      </c>
      <c r="V3335" s="28" t="s">
        <v>43</v>
      </c>
      <c r="W3335" s="22" t="s">
        <v>179</v>
      </c>
      <c r="X3335" s="28" t="s">
        <v>180</v>
      </c>
      <c r="Y3335" s="80" t="s">
        <v>10291</v>
      </c>
      <c r="Z3335" s="29"/>
      <c r="AA3335" s="23"/>
      <c r="AB3335" s="30"/>
      <c r="AC3335" s="47"/>
    </row>
    <row r="3336" spans="1:29" s="54" customFormat="1" ht="52.5" customHeight="1" x14ac:dyDescent="0.25">
      <c r="A3336" s="23">
        <v>17646</v>
      </c>
      <c r="B3336" s="23">
        <v>6625835</v>
      </c>
      <c r="C3336" s="23">
        <v>9</v>
      </c>
      <c r="D3336" s="22">
        <v>45173</v>
      </c>
      <c r="E3336" s="24" t="s">
        <v>506</v>
      </c>
      <c r="F3336" s="24" t="s">
        <v>200</v>
      </c>
      <c r="G3336" s="25" t="s">
        <v>174</v>
      </c>
      <c r="H3336" s="26" t="s">
        <v>33</v>
      </c>
      <c r="I3336" s="23"/>
      <c r="J3336" s="23" t="s">
        <v>2884</v>
      </c>
      <c r="K3336" s="23" t="s">
        <v>2885</v>
      </c>
      <c r="L3336" s="23" t="s">
        <v>10290</v>
      </c>
      <c r="M3336" s="27">
        <v>0.06</v>
      </c>
      <c r="N3336" s="22"/>
      <c r="O3336" s="23"/>
      <c r="P3336" s="9"/>
      <c r="Q3336" s="23"/>
      <c r="R3336" s="10" t="s">
        <v>1017</v>
      </c>
      <c r="S3336" s="22" t="s">
        <v>1017</v>
      </c>
      <c r="T3336" s="9"/>
      <c r="U3336" s="22" t="s">
        <v>42</v>
      </c>
      <c r="V3336" s="28" t="s">
        <v>43</v>
      </c>
      <c r="W3336" s="22" t="s">
        <v>179</v>
      </c>
      <c r="X3336" s="28" t="s">
        <v>180</v>
      </c>
      <c r="Y3336" s="80" t="s">
        <v>10291</v>
      </c>
      <c r="Z3336" s="29"/>
      <c r="AA3336" s="23"/>
      <c r="AB3336" s="30"/>
      <c r="AC3336" s="47"/>
    </row>
    <row r="3337" spans="1:29" s="54" customFormat="1" ht="52.5" customHeight="1" x14ac:dyDescent="0.25">
      <c r="A3337" s="23">
        <v>23295</v>
      </c>
      <c r="B3337" s="23">
        <v>6626062</v>
      </c>
      <c r="C3337" s="23">
        <v>1</v>
      </c>
      <c r="D3337" s="22">
        <v>45174</v>
      </c>
      <c r="E3337" s="24" t="s">
        <v>10292</v>
      </c>
      <c r="F3337" s="11" t="s">
        <v>906</v>
      </c>
      <c r="G3337" s="25" t="s">
        <v>32</v>
      </c>
      <c r="H3337" s="26" t="s">
        <v>33</v>
      </c>
      <c r="I3337" s="23" t="s">
        <v>3487</v>
      </c>
      <c r="J3337" s="23" t="s">
        <v>2322</v>
      </c>
      <c r="K3337" s="23" t="s">
        <v>413</v>
      </c>
      <c r="L3337" s="23" t="s">
        <v>10293</v>
      </c>
      <c r="M3337" s="27">
        <v>170000</v>
      </c>
      <c r="N3337" s="22">
        <v>45174</v>
      </c>
      <c r="O3337" s="23">
        <v>4400131776</v>
      </c>
      <c r="P3337" s="9">
        <v>3099518</v>
      </c>
      <c r="Q3337" s="23">
        <v>1</v>
      </c>
      <c r="R3337" s="22">
        <v>45174</v>
      </c>
      <c r="S3337" s="22" t="s">
        <v>40</v>
      </c>
      <c r="T3337" s="9"/>
      <c r="U3337" s="22" t="s">
        <v>42</v>
      </c>
      <c r="V3337" s="28" t="s">
        <v>43</v>
      </c>
      <c r="W3337" s="22" t="s">
        <v>10294</v>
      </c>
      <c r="X3337" s="28" t="s">
        <v>10295</v>
      </c>
      <c r="Y3337" s="80"/>
      <c r="Z3337" s="29"/>
      <c r="AA3337" s="23"/>
      <c r="AB3337" s="30"/>
      <c r="AC3337" s="47"/>
    </row>
    <row r="3338" spans="1:29" s="54" customFormat="1" ht="52.5" customHeight="1" x14ac:dyDescent="0.25">
      <c r="A3338" s="23">
        <v>23228</v>
      </c>
      <c r="B3338" s="23">
        <v>6626084</v>
      </c>
      <c r="C3338" s="23">
        <v>1</v>
      </c>
      <c r="D3338" s="22">
        <v>45174</v>
      </c>
      <c r="E3338" s="24" t="s">
        <v>9442</v>
      </c>
      <c r="F3338" s="24" t="s">
        <v>461</v>
      </c>
      <c r="G3338" s="25" t="s">
        <v>32</v>
      </c>
      <c r="H3338" s="26" t="s">
        <v>33</v>
      </c>
      <c r="I3338" s="23" t="s">
        <v>4362</v>
      </c>
      <c r="J3338" s="23" t="s">
        <v>1428</v>
      </c>
      <c r="K3338" s="23" t="s">
        <v>413</v>
      </c>
      <c r="L3338" s="23" t="s">
        <v>10296</v>
      </c>
      <c r="M3338" s="27">
        <v>30528</v>
      </c>
      <c r="N3338" s="22">
        <v>45083</v>
      </c>
      <c r="O3338" s="23">
        <v>4400131778</v>
      </c>
      <c r="P3338" s="9">
        <v>3099622</v>
      </c>
      <c r="Q3338" s="23">
        <v>1</v>
      </c>
      <c r="R3338" s="22">
        <v>45177</v>
      </c>
      <c r="S3338" s="22" t="s">
        <v>40</v>
      </c>
      <c r="T3338" s="9"/>
      <c r="U3338" s="22" t="s">
        <v>42</v>
      </c>
      <c r="V3338" s="28" t="s">
        <v>43</v>
      </c>
      <c r="W3338" s="22" t="s">
        <v>6121</v>
      </c>
      <c r="X3338" s="28" t="s">
        <v>5811</v>
      </c>
      <c r="Y3338" s="80"/>
      <c r="Z3338" s="29"/>
      <c r="AA3338" s="23"/>
      <c r="AB3338" s="30"/>
      <c r="AC3338" s="47"/>
    </row>
    <row r="3339" spans="1:29" s="54" customFormat="1" ht="52.5" customHeight="1" x14ac:dyDescent="0.25">
      <c r="A3339" s="23">
        <v>23564</v>
      </c>
      <c r="B3339" s="23">
        <v>6626485</v>
      </c>
      <c r="C3339" s="23">
        <v>1</v>
      </c>
      <c r="D3339" s="22">
        <v>45176</v>
      </c>
      <c r="E3339" s="24" t="s">
        <v>10297</v>
      </c>
      <c r="F3339" s="24" t="s">
        <v>365</v>
      </c>
      <c r="G3339" s="25" t="s">
        <v>32</v>
      </c>
      <c r="H3339" s="26" t="s">
        <v>33</v>
      </c>
      <c r="I3339" s="23" t="s">
        <v>5813</v>
      </c>
      <c r="J3339" s="23" t="s">
        <v>385</v>
      </c>
      <c r="K3339" s="23" t="s">
        <v>176</v>
      </c>
      <c r="L3339" s="23" t="s">
        <v>10298</v>
      </c>
      <c r="M3339" s="27">
        <v>8000</v>
      </c>
      <c r="N3339" s="22">
        <v>45176</v>
      </c>
      <c r="O3339" s="23">
        <v>4400131830</v>
      </c>
      <c r="P3339" s="23">
        <v>3099728</v>
      </c>
      <c r="Q3339" s="23">
        <v>1</v>
      </c>
      <c r="R3339" s="22">
        <v>45176</v>
      </c>
      <c r="S3339" s="22" t="s">
        <v>40</v>
      </c>
      <c r="T3339" s="9"/>
      <c r="U3339" s="22" t="s">
        <v>42</v>
      </c>
      <c r="V3339" s="28" t="s">
        <v>43</v>
      </c>
      <c r="W3339" s="22" t="s">
        <v>5815</v>
      </c>
      <c r="X3339" s="28" t="s">
        <v>717</v>
      </c>
      <c r="Y3339" s="80"/>
      <c r="Z3339" s="29"/>
      <c r="AA3339" s="23"/>
      <c r="AB3339" s="30"/>
      <c r="AC3339" s="47"/>
    </row>
    <row r="3340" spans="1:29" s="54" customFormat="1" ht="52.5" customHeight="1" x14ac:dyDescent="0.25">
      <c r="A3340" s="23">
        <v>23617</v>
      </c>
      <c r="B3340" s="23">
        <v>6626506</v>
      </c>
      <c r="C3340" s="23">
        <v>1</v>
      </c>
      <c r="D3340" s="22">
        <v>45176</v>
      </c>
      <c r="E3340" s="24" t="s">
        <v>10299</v>
      </c>
      <c r="F3340" s="24" t="s">
        <v>906</v>
      </c>
      <c r="G3340" s="25" t="s">
        <v>32</v>
      </c>
      <c r="H3340" s="26" t="s">
        <v>33</v>
      </c>
      <c r="I3340" s="23" t="s">
        <v>175</v>
      </c>
      <c r="J3340" s="23" t="s">
        <v>1814</v>
      </c>
      <c r="K3340" s="23" t="s">
        <v>413</v>
      </c>
      <c r="L3340" s="23" t="s">
        <v>10300</v>
      </c>
      <c r="M3340" s="27">
        <v>45900</v>
      </c>
      <c r="N3340" s="22">
        <v>45176</v>
      </c>
      <c r="O3340" s="23">
        <v>4400131831</v>
      </c>
      <c r="P3340" s="23">
        <v>3099731</v>
      </c>
      <c r="Q3340" s="23">
        <v>1</v>
      </c>
      <c r="R3340" s="22">
        <v>45176</v>
      </c>
      <c r="S3340" s="22" t="s">
        <v>40</v>
      </c>
      <c r="T3340" s="9"/>
      <c r="U3340" s="22" t="s">
        <v>42</v>
      </c>
      <c r="V3340" s="28" t="s">
        <v>43</v>
      </c>
      <c r="W3340" s="22" t="s">
        <v>10301</v>
      </c>
      <c r="X3340" s="28" t="s">
        <v>3978</v>
      </c>
      <c r="Y3340" s="80"/>
      <c r="Z3340" s="29"/>
      <c r="AA3340" s="23"/>
      <c r="AB3340" s="30"/>
      <c r="AC3340" s="47"/>
    </row>
    <row r="3341" spans="1:29" s="54" customFormat="1" ht="52.5" customHeight="1" x14ac:dyDescent="0.25">
      <c r="A3341" s="23">
        <v>23549</v>
      </c>
      <c r="B3341" s="23">
        <v>6626611</v>
      </c>
      <c r="C3341" s="23">
        <v>1</v>
      </c>
      <c r="D3341" s="22">
        <v>45176</v>
      </c>
      <c r="E3341" s="24" t="s">
        <v>10302</v>
      </c>
      <c r="F3341" s="11" t="s">
        <v>365</v>
      </c>
      <c r="G3341" s="25" t="s">
        <v>706</v>
      </c>
      <c r="H3341" s="26" t="s">
        <v>33</v>
      </c>
      <c r="I3341" s="23" t="s">
        <v>707</v>
      </c>
      <c r="J3341" s="23" t="s">
        <v>2499</v>
      </c>
      <c r="K3341" s="23" t="s">
        <v>176</v>
      </c>
      <c r="L3341" s="23" t="s">
        <v>10303</v>
      </c>
      <c r="M3341" s="27">
        <v>15604</v>
      </c>
      <c r="N3341" s="22">
        <v>45177</v>
      </c>
      <c r="O3341" s="23">
        <v>4400131864</v>
      </c>
      <c r="P3341" s="23">
        <v>3099836</v>
      </c>
      <c r="Q3341" s="23">
        <v>1</v>
      </c>
      <c r="R3341" s="22">
        <v>45177</v>
      </c>
      <c r="S3341" s="22" t="s">
        <v>40</v>
      </c>
      <c r="T3341" s="9"/>
      <c r="U3341" s="22" t="s">
        <v>42</v>
      </c>
      <c r="V3341" s="28" t="s">
        <v>43</v>
      </c>
      <c r="W3341" s="22" t="s">
        <v>1593</v>
      </c>
      <c r="X3341" s="28" t="s">
        <v>1594</v>
      </c>
      <c r="Y3341" s="13"/>
      <c r="Z3341" s="29"/>
      <c r="AA3341" s="23"/>
      <c r="AB3341" s="30"/>
      <c r="AC3341" s="47"/>
    </row>
    <row r="3342" spans="1:29" s="54" customFormat="1" ht="52.5" customHeight="1" x14ac:dyDescent="0.25">
      <c r="A3342" s="23">
        <v>23570</v>
      </c>
      <c r="B3342" s="23">
        <v>6626613</v>
      </c>
      <c r="C3342" s="23">
        <v>1</v>
      </c>
      <c r="D3342" s="22">
        <v>45176</v>
      </c>
      <c r="E3342" s="24" t="s">
        <v>10304</v>
      </c>
      <c r="F3342" s="11" t="s">
        <v>365</v>
      </c>
      <c r="G3342" s="25" t="s">
        <v>706</v>
      </c>
      <c r="H3342" s="26" t="s">
        <v>33</v>
      </c>
      <c r="I3342" s="23" t="s">
        <v>8417</v>
      </c>
      <c r="J3342" s="23" t="s">
        <v>2884</v>
      </c>
      <c r="K3342" s="23" t="s">
        <v>176</v>
      </c>
      <c r="L3342" s="23" t="s">
        <v>10305</v>
      </c>
      <c r="M3342" s="27">
        <v>3340</v>
      </c>
      <c r="N3342" s="22">
        <v>45177</v>
      </c>
      <c r="O3342" s="23"/>
      <c r="P3342" s="23">
        <v>3099848</v>
      </c>
      <c r="Q3342" s="23">
        <v>1</v>
      </c>
      <c r="R3342" s="22">
        <v>45177</v>
      </c>
      <c r="S3342" s="22" t="s">
        <v>40</v>
      </c>
      <c r="T3342" s="9"/>
      <c r="U3342" s="22" t="s">
        <v>42</v>
      </c>
      <c r="V3342" s="28" t="s">
        <v>43</v>
      </c>
      <c r="W3342" s="22" t="s">
        <v>1951</v>
      </c>
      <c r="X3342" s="28" t="s">
        <v>1594</v>
      </c>
      <c r="Y3342" s="13"/>
      <c r="Z3342" s="29"/>
      <c r="AA3342" s="23"/>
      <c r="AB3342" s="30"/>
      <c r="AC3342" s="47"/>
    </row>
    <row r="3343" spans="1:29" s="117" customFormat="1" ht="52.5" customHeight="1" x14ac:dyDescent="0.25">
      <c r="A3343" s="107">
        <v>23580</v>
      </c>
      <c r="B3343" s="107">
        <v>6626614</v>
      </c>
      <c r="C3343" s="107">
        <v>1</v>
      </c>
      <c r="D3343" s="108">
        <v>45176</v>
      </c>
      <c r="E3343" s="109" t="s">
        <v>10306</v>
      </c>
      <c r="F3343" s="109" t="s">
        <v>200</v>
      </c>
      <c r="G3343" s="110" t="s">
        <v>706</v>
      </c>
      <c r="H3343" s="111" t="s">
        <v>33</v>
      </c>
      <c r="I3343" s="107" t="s">
        <v>1648</v>
      </c>
      <c r="J3343" s="107" t="s">
        <v>2164</v>
      </c>
      <c r="K3343" s="107" t="s">
        <v>10307</v>
      </c>
      <c r="L3343" s="107" t="s">
        <v>10308</v>
      </c>
      <c r="M3343" s="112" t="s">
        <v>10309</v>
      </c>
      <c r="N3343" s="108">
        <v>45233</v>
      </c>
      <c r="O3343" s="107" t="s">
        <v>70166</v>
      </c>
      <c r="P3343" s="107">
        <v>3103981</v>
      </c>
      <c r="Q3343" s="107">
        <v>1</v>
      </c>
      <c r="R3343" s="108">
        <v>45233</v>
      </c>
      <c r="S3343" s="108" t="s">
        <v>40</v>
      </c>
      <c r="T3343" s="107" t="s">
        <v>10310</v>
      </c>
      <c r="U3343" s="108" t="s">
        <v>42</v>
      </c>
      <c r="V3343" s="113" t="s">
        <v>43</v>
      </c>
      <c r="W3343" s="108" t="s">
        <v>1951</v>
      </c>
      <c r="X3343" s="113" t="s">
        <v>1594</v>
      </c>
      <c r="Y3343" s="114" t="s">
        <v>10311</v>
      </c>
      <c r="Z3343" s="114" t="s">
        <v>10312</v>
      </c>
      <c r="AA3343" s="107">
        <v>2010123621</v>
      </c>
      <c r="AB3343" s="115">
        <v>45230</v>
      </c>
      <c r="AC3343" s="116"/>
    </row>
    <row r="3344" spans="1:29" s="117" customFormat="1" ht="52.5" customHeight="1" x14ac:dyDescent="0.25">
      <c r="A3344" s="107">
        <v>23581</v>
      </c>
      <c r="B3344" s="107">
        <v>6626615</v>
      </c>
      <c r="C3344" s="107">
        <v>1</v>
      </c>
      <c r="D3344" s="108">
        <v>45176</v>
      </c>
      <c r="E3344" s="109" t="s">
        <v>10313</v>
      </c>
      <c r="F3344" s="109" t="s">
        <v>200</v>
      </c>
      <c r="G3344" s="110" t="s">
        <v>706</v>
      </c>
      <c r="H3344" s="111" t="s">
        <v>33</v>
      </c>
      <c r="I3344" s="107" t="s">
        <v>1648</v>
      </c>
      <c r="J3344" s="107" t="s">
        <v>2164</v>
      </c>
      <c r="K3344" s="107" t="s">
        <v>176</v>
      </c>
      <c r="L3344" s="107" t="s">
        <v>10314</v>
      </c>
      <c r="M3344" s="112">
        <v>25525</v>
      </c>
      <c r="N3344" s="108">
        <v>45233</v>
      </c>
      <c r="O3344" s="107" t="s">
        <v>70167</v>
      </c>
      <c r="P3344" s="107">
        <v>3103982</v>
      </c>
      <c r="Q3344" s="107">
        <v>2</v>
      </c>
      <c r="R3344" s="108">
        <v>45233</v>
      </c>
      <c r="S3344" s="108" t="s">
        <v>40</v>
      </c>
      <c r="T3344" s="107" t="s">
        <v>10310</v>
      </c>
      <c r="U3344" s="108" t="s">
        <v>42</v>
      </c>
      <c r="V3344" s="113" t="s">
        <v>43</v>
      </c>
      <c r="W3344" s="108" t="s">
        <v>1951</v>
      </c>
      <c r="X3344" s="113" t="s">
        <v>1594</v>
      </c>
      <c r="Y3344" s="114" t="s">
        <v>10315</v>
      </c>
      <c r="Z3344" s="114" t="s">
        <v>10312</v>
      </c>
      <c r="AA3344" s="107">
        <v>2010123621</v>
      </c>
      <c r="AB3344" s="115">
        <v>45230</v>
      </c>
      <c r="AC3344" s="116"/>
    </row>
    <row r="3345" spans="1:29" s="117" customFormat="1" ht="52.5" customHeight="1" x14ac:dyDescent="0.25">
      <c r="A3345" s="107">
        <v>23583</v>
      </c>
      <c r="B3345" s="107">
        <v>6626616</v>
      </c>
      <c r="C3345" s="107">
        <v>1</v>
      </c>
      <c r="D3345" s="108">
        <v>45176</v>
      </c>
      <c r="E3345" s="109" t="s">
        <v>10316</v>
      </c>
      <c r="F3345" s="109" t="s">
        <v>200</v>
      </c>
      <c r="G3345" s="110" t="s">
        <v>32</v>
      </c>
      <c r="H3345" s="111" t="s">
        <v>33</v>
      </c>
      <c r="I3345" s="107" t="s">
        <v>1648</v>
      </c>
      <c r="J3345" s="107" t="s">
        <v>2164</v>
      </c>
      <c r="K3345" s="107" t="s">
        <v>176</v>
      </c>
      <c r="L3345" s="107" t="s">
        <v>10317</v>
      </c>
      <c r="M3345" s="112">
        <v>48684</v>
      </c>
      <c r="N3345" s="108">
        <v>45233</v>
      </c>
      <c r="O3345" s="107" t="s">
        <v>70168</v>
      </c>
      <c r="P3345" s="107">
        <v>3103983</v>
      </c>
      <c r="Q3345" s="107">
        <v>3</v>
      </c>
      <c r="R3345" s="108">
        <v>45233</v>
      </c>
      <c r="S3345" s="108" t="s">
        <v>40</v>
      </c>
      <c r="T3345" s="107" t="s">
        <v>10310</v>
      </c>
      <c r="U3345" s="108" t="s">
        <v>42</v>
      </c>
      <c r="V3345" s="113" t="s">
        <v>43</v>
      </c>
      <c r="W3345" s="108" t="s">
        <v>1951</v>
      </c>
      <c r="X3345" s="113" t="s">
        <v>1594</v>
      </c>
      <c r="Y3345" s="114" t="s">
        <v>10318</v>
      </c>
      <c r="Z3345" s="114" t="s">
        <v>10312</v>
      </c>
      <c r="AA3345" s="107">
        <v>2010123621</v>
      </c>
      <c r="AB3345" s="115">
        <v>45230</v>
      </c>
      <c r="AC3345" s="116"/>
    </row>
    <row r="3346" spans="1:29" s="117" customFormat="1" ht="52.5" customHeight="1" x14ac:dyDescent="0.25">
      <c r="A3346" s="107">
        <v>23584</v>
      </c>
      <c r="B3346" s="107">
        <v>6626617</v>
      </c>
      <c r="C3346" s="107">
        <v>1</v>
      </c>
      <c r="D3346" s="108">
        <v>45176</v>
      </c>
      <c r="E3346" s="109" t="s">
        <v>10319</v>
      </c>
      <c r="F3346" s="109" t="s">
        <v>200</v>
      </c>
      <c r="G3346" s="110" t="s">
        <v>237</v>
      </c>
      <c r="H3346" s="111" t="s">
        <v>33</v>
      </c>
      <c r="I3346" s="107" t="s">
        <v>1648</v>
      </c>
      <c r="J3346" s="107" t="s">
        <v>2164</v>
      </c>
      <c r="K3346" s="107" t="s">
        <v>10307</v>
      </c>
      <c r="L3346" s="107" t="s">
        <v>10320</v>
      </c>
      <c r="M3346" s="112">
        <v>54322</v>
      </c>
      <c r="N3346" s="108">
        <v>45233</v>
      </c>
      <c r="O3346" s="107" t="s">
        <v>70169</v>
      </c>
      <c r="P3346" s="107">
        <v>3103984</v>
      </c>
      <c r="Q3346" s="107">
        <v>4</v>
      </c>
      <c r="R3346" s="108">
        <v>45233</v>
      </c>
      <c r="S3346" s="108" t="s">
        <v>40</v>
      </c>
      <c r="T3346" s="107" t="s">
        <v>10310</v>
      </c>
      <c r="U3346" s="108" t="s">
        <v>42</v>
      </c>
      <c r="V3346" s="113" t="s">
        <v>43</v>
      </c>
      <c r="W3346" s="108" t="s">
        <v>1951</v>
      </c>
      <c r="X3346" s="113" t="s">
        <v>1594</v>
      </c>
      <c r="Y3346" s="114" t="s">
        <v>10321</v>
      </c>
      <c r="Z3346" s="114" t="s">
        <v>10312</v>
      </c>
      <c r="AA3346" s="107">
        <v>2010123621</v>
      </c>
      <c r="AB3346" s="115">
        <v>45230</v>
      </c>
      <c r="AC3346" s="116"/>
    </row>
    <row r="3347" spans="1:29" s="117" customFormat="1" ht="52.5" customHeight="1" x14ac:dyDescent="0.25">
      <c r="A3347" s="107">
        <v>23585</v>
      </c>
      <c r="B3347" s="107">
        <v>6626618</v>
      </c>
      <c r="C3347" s="107">
        <v>1</v>
      </c>
      <c r="D3347" s="108">
        <v>45176</v>
      </c>
      <c r="E3347" s="109" t="s">
        <v>10322</v>
      </c>
      <c r="F3347" s="109" t="s">
        <v>200</v>
      </c>
      <c r="G3347" s="110" t="s">
        <v>174</v>
      </c>
      <c r="H3347" s="111" t="s">
        <v>33</v>
      </c>
      <c r="I3347" s="107" t="s">
        <v>1648</v>
      </c>
      <c r="J3347" s="107" t="s">
        <v>2164</v>
      </c>
      <c r="K3347" s="107" t="s">
        <v>10307</v>
      </c>
      <c r="L3347" s="107" t="s">
        <v>10323</v>
      </c>
      <c r="M3347" s="112">
        <v>31920</v>
      </c>
      <c r="N3347" s="108">
        <v>45233</v>
      </c>
      <c r="O3347" s="107" t="s">
        <v>70170</v>
      </c>
      <c r="P3347" s="107">
        <v>3103985</v>
      </c>
      <c r="Q3347" s="107">
        <v>5</v>
      </c>
      <c r="R3347" s="108">
        <v>45233</v>
      </c>
      <c r="S3347" s="108" t="s">
        <v>40</v>
      </c>
      <c r="T3347" s="107" t="s">
        <v>10310</v>
      </c>
      <c r="U3347" s="108" t="s">
        <v>42</v>
      </c>
      <c r="V3347" s="113" t="s">
        <v>43</v>
      </c>
      <c r="W3347" s="108" t="s">
        <v>1951</v>
      </c>
      <c r="X3347" s="113" t="s">
        <v>1594</v>
      </c>
      <c r="Y3347" s="114" t="s">
        <v>10324</v>
      </c>
      <c r="Z3347" s="114" t="s">
        <v>10312</v>
      </c>
      <c r="AA3347" s="107">
        <v>2010123621</v>
      </c>
      <c r="AB3347" s="115">
        <v>45230</v>
      </c>
      <c r="AC3347" s="116"/>
    </row>
    <row r="3348" spans="1:29" s="117" customFormat="1" ht="52.5" customHeight="1" x14ac:dyDescent="0.25">
      <c r="A3348" s="107">
        <v>23586</v>
      </c>
      <c r="B3348" s="107">
        <v>6626619</v>
      </c>
      <c r="C3348" s="107">
        <v>1</v>
      </c>
      <c r="D3348" s="108">
        <v>45176</v>
      </c>
      <c r="E3348" s="109" t="s">
        <v>10325</v>
      </c>
      <c r="F3348" s="109" t="s">
        <v>200</v>
      </c>
      <c r="G3348" s="110" t="s">
        <v>1343</v>
      </c>
      <c r="H3348" s="111" t="s">
        <v>33</v>
      </c>
      <c r="I3348" s="107" t="s">
        <v>1648</v>
      </c>
      <c r="J3348" s="107" t="s">
        <v>43</v>
      </c>
      <c r="K3348" s="107" t="s">
        <v>43</v>
      </c>
      <c r="L3348" s="107" t="s">
        <v>10326</v>
      </c>
      <c r="M3348" s="112">
        <v>83453</v>
      </c>
      <c r="N3348" s="108">
        <v>45233</v>
      </c>
      <c r="O3348" s="107" t="s">
        <v>70171</v>
      </c>
      <c r="P3348" s="107">
        <v>3103986</v>
      </c>
      <c r="Q3348" s="107">
        <v>6</v>
      </c>
      <c r="R3348" s="108" t="s">
        <v>9095</v>
      </c>
      <c r="S3348" s="108" t="s">
        <v>6266</v>
      </c>
      <c r="T3348" s="107" t="s">
        <v>70181</v>
      </c>
      <c r="U3348" s="108" t="s">
        <v>42</v>
      </c>
      <c r="V3348" s="113" t="s">
        <v>43</v>
      </c>
      <c r="W3348" s="108" t="s">
        <v>1951</v>
      </c>
      <c r="X3348" s="113" t="s">
        <v>1594</v>
      </c>
      <c r="Y3348" s="114" t="s">
        <v>10327</v>
      </c>
      <c r="Z3348" s="114" t="s">
        <v>10312</v>
      </c>
      <c r="AA3348" s="107">
        <v>2010123621</v>
      </c>
      <c r="AB3348" s="115">
        <v>45230</v>
      </c>
      <c r="AC3348" s="116"/>
    </row>
    <row r="3349" spans="1:29" s="54" customFormat="1" ht="52.5" customHeight="1" x14ac:dyDescent="0.25">
      <c r="A3349" s="23">
        <v>23523</v>
      </c>
      <c r="B3349" s="23">
        <v>6626725</v>
      </c>
      <c r="C3349" s="23">
        <v>1</v>
      </c>
      <c r="D3349" s="22">
        <v>45176</v>
      </c>
      <c r="E3349" s="24" t="s">
        <v>3842</v>
      </c>
      <c r="F3349" s="24" t="s">
        <v>31</v>
      </c>
      <c r="G3349" s="25" t="s">
        <v>216</v>
      </c>
      <c r="H3349" s="26" t="s">
        <v>33</v>
      </c>
      <c r="I3349" s="23" t="s">
        <v>3843</v>
      </c>
      <c r="J3349" s="23" t="s">
        <v>84</v>
      </c>
      <c r="K3349" s="23" t="s">
        <v>176</v>
      </c>
      <c r="L3349" s="23" t="s">
        <v>10328</v>
      </c>
      <c r="M3349" s="27">
        <v>23361</v>
      </c>
      <c r="N3349" s="22">
        <v>45177</v>
      </c>
      <c r="O3349" s="23" t="s">
        <v>10329</v>
      </c>
      <c r="P3349" s="23">
        <v>3099845</v>
      </c>
      <c r="Q3349" s="23">
        <v>1</v>
      </c>
      <c r="R3349" s="22">
        <v>45177</v>
      </c>
      <c r="S3349" s="22" t="s">
        <v>40</v>
      </c>
      <c r="T3349" s="9" t="s">
        <v>10330</v>
      </c>
      <c r="U3349" s="22" t="s">
        <v>42</v>
      </c>
      <c r="V3349" s="28" t="s">
        <v>43</v>
      </c>
      <c r="W3349" s="22" t="s">
        <v>4220</v>
      </c>
      <c r="X3349" s="28" t="s">
        <v>3848</v>
      </c>
      <c r="Y3349" s="13"/>
      <c r="Z3349" s="29"/>
      <c r="AA3349" s="23"/>
      <c r="AB3349" s="30"/>
      <c r="AC3349" s="47"/>
    </row>
    <row r="3350" spans="1:29" s="49" customFormat="1" ht="52.5" customHeight="1" x14ac:dyDescent="0.25">
      <c r="A3350" s="9">
        <v>23579</v>
      </c>
      <c r="B3350" s="9">
        <v>6626849</v>
      </c>
      <c r="C3350" s="9">
        <v>1</v>
      </c>
      <c r="D3350" s="10">
        <v>45187</v>
      </c>
      <c r="E3350" s="11" t="s">
        <v>10331</v>
      </c>
      <c r="F3350" s="11" t="s">
        <v>906</v>
      </c>
      <c r="G3350" s="14" t="s">
        <v>216</v>
      </c>
      <c r="H3350" s="20" t="s">
        <v>33</v>
      </c>
      <c r="I3350" s="9" t="s">
        <v>10332</v>
      </c>
      <c r="J3350" s="9" t="s">
        <v>3359</v>
      </c>
      <c r="K3350" s="9" t="s">
        <v>3354</v>
      </c>
      <c r="L3350" s="9" t="s">
        <v>10333</v>
      </c>
      <c r="M3350" s="17">
        <v>100762.49</v>
      </c>
      <c r="N3350" s="10">
        <v>45188</v>
      </c>
      <c r="O3350" s="9" t="s">
        <v>10334</v>
      </c>
      <c r="P3350" s="9" t="s">
        <v>10335</v>
      </c>
      <c r="Q3350" s="9">
        <v>1</v>
      </c>
      <c r="R3350" s="10">
        <v>45188</v>
      </c>
      <c r="S3350" s="10" t="s">
        <v>40</v>
      </c>
      <c r="T3350" s="9" t="s">
        <v>10336</v>
      </c>
      <c r="U3350" s="10" t="s">
        <v>42</v>
      </c>
      <c r="V3350" s="12" t="s">
        <v>43</v>
      </c>
      <c r="W3350" s="10" t="s">
        <v>4573</v>
      </c>
      <c r="X3350" s="12" t="s">
        <v>2881</v>
      </c>
      <c r="Y3350" s="13"/>
      <c r="Z3350" s="13"/>
      <c r="AA3350" s="9"/>
      <c r="AB3350" s="18"/>
      <c r="AC3350" s="46"/>
    </row>
    <row r="3351" spans="1:29" s="49" customFormat="1" ht="52.5" customHeight="1" x14ac:dyDescent="0.25">
      <c r="A3351" s="9">
        <v>23575</v>
      </c>
      <c r="B3351" s="9">
        <v>6626811</v>
      </c>
      <c r="C3351" s="9">
        <v>1</v>
      </c>
      <c r="D3351" s="10">
        <v>45177</v>
      </c>
      <c r="E3351" s="11" t="s">
        <v>10337</v>
      </c>
      <c r="F3351" s="11" t="s">
        <v>200</v>
      </c>
      <c r="G3351" s="14" t="s">
        <v>706</v>
      </c>
      <c r="H3351" s="20" t="s">
        <v>33</v>
      </c>
      <c r="I3351" s="9" t="s">
        <v>1648</v>
      </c>
      <c r="J3351" s="9" t="s">
        <v>2884</v>
      </c>
      <c r="K3351" s="9" t="s">
        <v>2005</v>
      </c>
      <c r="L3351" s="9" t="s">
        <v>10338</v>
      </c>
      <c r="M3351" s="17">
        <v>8200</v>
      </c>
      <c r="N3351" s="10">
        <v>45201</v>
      </c>
      <c r="O3351" s="9">
        <v>4400132192</v>
      </c>
      <c r="P3351" s="9">
        <v>3101393</v>
      </c>
      <c r="Q3351" s="9">
        <v>1</v>
      </c>
      <c r="R3351" s="10">
        <v>45202</v>
      </c>
      <c r="S3351" s="10" t="s">
        <v>40</v>
      </c>
      <c r="T3351" s="9"/>
      <c r="U3351" s="10" t="s">
        <v>42</v>
      </c>
      <c r="V3351" s="12" t="s">
        <v>43</v>
      </c>
      <c r="W3351" s="10" t="s">
        <v>1951</v>
      </c>
      <c r="X3351" s="12" t="s">
        <v>1594</v>
      </c>
      <c r="Y3351" s="13" t="s">
        <v>10339</v>
      </c>
      <c r="Z3351" s="13" t="s">
        <v>1282</v>
      </c>
      <c r="AA3351" s="9">
        <v>2010123334</v>
      </c>
      <c r="AB3351" s="18">
        <v>45196</v>
      </c>
      <c r="AC3351" s="46"/>
    </row>
    <row r="3352" spans="1:29" s="49" customFormat="1" ht="52.5" customHeight="1" x14ac:dyDescent="0.25">
      <c r="A3352" s="9">
        <v>23576</v>
      </c>
      <c r="B3352" s="9">
        <v>6626812</v>
      </c>
      <c r="C3352" s="9">
        <v>1</v>
      </c>
      <c r="D3352" s="10">
        <v>45177</v>
      </c>
      <c r="E3352" s="11" t="s">
        <v>10340</v>
      </c>
      <c r="F3352" s="11" t="s">
        <v>200</v>
      </c>
      <c r="G3352" s="14" t="s">
        <v>1343</v>
      </c>
      <c r="H3352" s="20" t="s">
        <v>33</v>
      </c>
      <c r="I3352" s="9" t="s">
        <v>1038</v>
      </c>
      <c r="J3352" s="9" t="s">
        <v>43</v>
      </c>
      <c r="K3352" s="9" t="s">
        <v>43</v>
      </c>
      <c r="L3352" s="9" t="s">
        <v>10341</v>
      </c>
      <c r="M3352" s="17">
        <v>873450.82</v>
      </c>
      <c r="N3352" s="10">
        <v>45201</v>
      </c>
      <c r="O3352" s="9">
        <v>4400132193</v>
      </c>
      <c r="P3352" s="9">
        <v>3101394</v>
      </c>
      <c r="Q3352" s="9">
        <v>1</v>
      </c>
      <c r="R3352" s="10">
        <v>45202</v>
      </c>
      <c r="S3352" s="10" t="s">
        <v>40</v>
      </c>
      <c r="T3352" s="9"/>
      <c r="U3352" s="10" t="s">
        <v>42</v>
      </c>
      <c r="V3352" s="12" t="s">
        <v>43</v>
      </c>
      <c r="W3352" s="10" t="s">
        <v>10342</v>
      </c>
      <c r="X3352" s="12" t="s">
        <v>1594</v>
      </c>
      <c r="Y3352" s="13" t="s">
        <v>10343</v>
      </c>
      <c r="Z3352" s="13" t="s">
        <v>1282</v>
      </c>
      <c r="AA3352" s="9">
        <v>2010123338</v>
      </c>
      <c r="AB3352" s="18">
        <v>45197</v>
      </c>
      <c r="AC3352" s="46"/>
    </row>
    <row r="3353" spans="1:29" s="54" customFormat="1" ht="52.5" customHeight="1" x14ac:dyDescent="0.25">
      <c r="A3353" s="23">
        <v>23303</v>
      </c>
      <c r="B3353" s="23">
        <v>6626819</v>
      </c>
      <c r="C3353" s="23">
        <v>1</v>
      </c>
      <c r="D3353" s="22">
        <v>45177</v>
      </c>
      <c r="E3353" s="24" t="s">
        <v>10344</v>
      </c>
      <c r="F3353" s="24" t="s">
        <v>200</v>
      </c>
      <c r="G3353" s="25" t="s">
        <v>1239</v>
      </c>
      <c r="H3353" s="26" t="s">
        <v>33</v>
      </c>
      <c r="I3353" s="23"/>
      <c r="J3353" s="23" t="s">
        <v>3633</v>
      </c>
      <c r="K3353" s="23" t="s">
        <v>10345</v>
      </c>
      <c r="L3353" s="23" t="s">
        <v>10346</v>
      </c>
      <c r="M3353" s="27">
        <v>18729.21</v>
      </c>
      <c r="N3353" s="22"/>
      <c r="O3353" s="23"/>
      <c r="P3353" s="23"/>
      <c r="Q3353" s="23"/>
      <c r="R3353" s="22" t="s">
        <v>1017</v>
      </c>
      <c r="S3353" s="22" t="s">
        <v>1017</v>
      </c>
      <c r="T3353" s="9"/>
      <c r="U3353" s="22" t="s">
        <v>42</v>
      </c>
      <c r="V3353" s="28" t="s">
        <v>43</v>
      </c>
      <c r="W3353" s="22" t="s">
        <v>3992</v>
      </c>
      <c r="X3353" s="28" t="s">
        <v>711</v>
      </c>
      <c r="Y3353" s="13" t="s">
        <v>10347</v>
      </c>
      <c r="Z3353" s="29"/>
      <c r="AA3353" s="23"/>
      <c r="AB3353" s="30"/>
      <c r="AC3353" s="47"/>
    </row>
    <row r="3354" spans="1:29" s="54" customFormat="1" ht="52.5" customHeight="1" x14ac:dyDescent="0.25">
      <c r="A3354" s="23">
        <v>23312</v>
      </c>
      <c r="B3354" s="23">
        <v>6626821</v>
      </c>
      <c r="C3354" s="23">
        <v>1</v>
      </c>
      <c r="D3354" s="22">
        <v>45177</v>
      </c>
      <c r="E3354" s="24" t="s">
        <v>10348</v>
      </c>
      <c r="F3354" s="24" t="s">
        <v>200</v>
      </c>
      <c r="G3354" s="25" t="s">
        <v>706</v>
      </c>
      <c r="H3354" s="26" t="s">
        <v>33</v>
      </c>
      <c r="I3354" s="23"/>
      <c r="J3354" s="23" t="s">
        <v>3633</v>
      </c>
      <c r="K3354" s="23" t="s">
        <v>10349</v>
      </c>
      <c r="L3354" s="23" t="s">
        <v>10350</v>
      </c>
      <c r="M3354" s="27">
        <v>15722.8</v>
      </c>
      <c r="N3354" s="22"/>
      <c r="O3354" s="23"/>
      <c r="P3354" s="23"/>
      <c r="Q3354" s="23"/>
      <c r="R3354" s="22" t="s">
        <v>1017</v>
      </c>
      <c r="S3354" s="22" t="s">
        <v>1017</v>
      </c>
      <c r="T3354" s="9"/>
      <c r="U3354" s="22" t="s">
        <v>42</v>
      </c>
      <c r="V3354" s="28" t="s">
        <v>43</v>
      </c>
      <c r="W3354" s="22" t="s">
        <v>710</v>
      </c>
      <c r="X3354" s="28" t="s">
        <v>711</v>
      </c>
      <c r="Y3354" s="13" t="s">
        <v>10351</v>
      </c>
      <c r="Z3354" s="29"/>
      <c r="AA3354" s="23"/>
      <c r="AB3354" s="30"/>
      <c r="AC3354" s="47"/>
    </row>
    <row r="3355" spans="1:29" s="54" customFormat="1" ht="52.5" customHeight="1" x14ac:dyDescent="0.25">
      <c r="A3355" s="23">
        <v>23313</v>
      </c>
      <c r="B3355" s="23">
        <v>6626842</v>
      </c>
      <c r="C3355" s="23">
        <v>1</v>
      </c>
      <c r="D3355" s="22">
        <v>45177</v>
      </c>
      <c r="E3355" s="24" t="s">
        <v>10352</v>
      </c>
      <c r="F3355" s="24" t="s">
        <v>200</v>
      </c>
      <c r="G3355" s="25" t="s">
        <v>706</v>
      </c>
      <c r="H3355" s="26" t="s">
        <v>33</v>
      </c>
      <c r="I3355" s="23"/>
      <c r="J3355" s="23" t="s">
        <v>3633</v>
      </c>
      <c r="K3355" s="23" t="s">
        <v>10349</v>
      </c>
      <c r="L3355" s="23" t="s">
        <v>10353</v>
      </c>
      <c r="M3355" s="27">
        <v>4715</v>
      </c>
      <c r="N3355" s="22"/>
      <c r="O3355" s="23"/>
      <c r="P3355" s="23"/>
      <c r="Q3355" s="23"/>
      <c r="R3355" s="22" t="s">
        <v>1017</v>
      </c>
      <c r="S3355" s="22" t="s">
        <v>1017</v>
      </c>
      <c r="T3355" s="9"/>
      <c r="U3355" s="22" t="s">
        <v>42</v>
      </c>
      <c r="V3355" s="28" t="s">
        <v>43</v>
      </c>
      <c r="W3355" s="22" t="s">
        <v>710</v>
      </c>
      <c r="X3355" s="28" t="s">
        <v>711</v>
      </c>
      <c r="Y3355" s="13" t="s">
        <v>10354</v>
      </c>
      <c r="Z3355" s="29"/>
      <c r="AA3355" s="23"/>
      <c r="AB3355" s="30"/>
      <c r="AC3355" s="47"/>
    </row>
    <row r="3356" spans="1:29" s="49" customFormat="1" ht="52.5" customHeight="1" x14ac:dyDescent="0.25">
      <c r="A3356" s="9">
        <v>23471</v>
      </c>
      <c r="B3356" s="9">
        <v>6626843</v>
      </c>
      <c r="C3356" s="9">
        <v>1</v>
      </c>
      <c r="D3356" s="10">
        <v>45177</v>
      </c>
      <c r="E3356" s="11" t="s">
        <v>10355</v>
      </c>
      <c r="F3356" s="11" t="s">
        <v>200</v>
      </c>
      <c r="G3356" s="14" t="s">
        <v>32</v>
      </c>
      <c r="H3356" s="20" t="s">
        <v>33</v>
      </c>
      <c r="I3356" s="9" t="s">
        <v>2976</v>
      </c>
      <c r="J3356" s="9" t="s">
        <v>3633</v>
      </c>
      <c r="K3356" s="9" t="s">
        <v>176</v>
      </c>
      <c r="L3356" s="9" t="s">
        <v>10356</v>
      </c>
      <c r="M3356" s="17">
        <v>86140</v>
      </c>
      <c r="N3356" s="10">
        <v>45217</v>
      </c>
      <c r="O3356" s="9">
        <v>4400132438</v>
      </c>
      <c r="P3356" s="9">
        <v>3102658</v>
      </c>
      <c r="Q3356" s="9">
        <v>1</v>
      </c>
      <c r="R3356" s="10">
        <v>45218</v>
      </c>
      <c r="S3356" s="10" t="s">
        <v>40</v>
      </c>
      <c r="T3356" s="9"/>
      <c r="U3356" s="10" t="s">
        <v>42</v>
      </c>
      <c r="V3356" s="12" t="s">
        <v>43</v>
      </c>
      <c r="W3356" s="10" t="s">
        <v>10357</v>
      </c>
      <c r="X3356" s="12" t="s">
        <v>711</v>
      </c>
      <c r="Y3356" s="13" t="s">
        <v>10358</v>
      </c>
      <c r="Z3356" s="13" t="s">
        <v>7602</v>
      </c>
      <c r="AA3356" s="9">
        <v>2010123435</v>
      </c>
      <c r="AB3356" s="18">
        <v>45212</v>
      </c>
      <c r="AC3356" s="46"/>
    </row>
    <row r="3357" spans="1:29" s="54" customFormat="1" ht="52.5" customHeight="1" x14ac:dyDescent="0.25">
      <c r="A3357" s="23">
        <v>23563</v>
      </c>
      <c r="B3357" s="23">
        <v>6626847</v>
      </c>
      <c r="C3357" s="23">
        <v>1</v>
      </c>
      <c r="D3357" s="22">
        <v>45177</v>
      </c>
      <c r="E3357" s="24" t="s">
        <v>10359</v>
      </c>
      <c r="F3357" s="24" t="s">
        <v>461</v>
      </c>
      <c r="G3357" s="25" t="s">
        <v>32</v>
      </c>
      <c r="H3357" s="26" t="s">
        <v>33</v>
      </c>
      <c r="I3357" s="23" t="s">
        <v>6751</v>
      </c>
      <c r="J3357" s="23" t="s">
        <v>84</v>
      </c>
      <c r="K3357" s="23" t="s">
        <v>176</v>
      </c>
      <c r="L3357" s="23" t="s">
        <v>10360</v>
      </c>
      <c r="M3357" s="27">
        <v>55845.81</v>
      </c>
      <c r="N3357" s="22">
        <v>45180</v>
      </c>
      <c r="O3357" s="23">
        <v>4400131903</v>
      </c>
      <c r="P3357" s="9">
        <v>3099931</v>
      </c>
      <c r="Q3357" s="23">
        <v>1</v>
      </c>
      <c r="R3357" s="22">
        <v>45181</v>
      </c>
      <c r="S3357" s="22" t="s">
        <v>40</v>
      </c>
      <c r="T3357" s="9"/>
      <c r="U3357" s="22" t="s">
        <v>42</v>
      </c>
      <c r="V3357" s="28" t="s">
        <v>43</v>
      </c>
      <c r="W3357" s="22" t="s">
        <v>4261</v>
      </c>
      <c r="X3357" s="28" t="s">
        <v>10361</v>
      </c>
      <c r="Y3357" s="13"/>
      <c r="Z3357" s="29"/>
      <c r="AA3357" s="23"/>
      <c r="AB3357" s="30"/>
      <c r="AC3357" s="47"/>
    </row>
    <row r="3358" spans="1:29" s="54" customFormat="1" ht="52.5" customHeight="1" x14ac:dyDescent="0.25">
      <c r="A3358" s="23">
        <v>23577</v>
      </c>
      <c r="B3358" s="23">
        <v>6626848</v>
      </c>
      <c r="C3358" s="23">
        <v>1</v>
      </c>
      <c r="D3358" s="22">
        <v>45177</v>
      </c>
      <c r="E3358" s="24" t="s">
        <v>10362</v>
      </c>
      <c r="F3358" s="24" t="s">
        <v>906</v>
      </c>
      <c r="G3358" s="25" t="s">
        <v>32</v>
      </c>
      <c r="H3358" s="26" t="s">
        <v>33</v>
      </c>
      <c r="I3358" s="23" t="s">
        <v>4243</v>
      </c>
      <c r="J3358" s="23" t="s">
        <v>3327</v>
      </c>
      <c r="K3358" s="23" t="s">
        <v>176</v>
      </c>
      <c r="L3358" s="23" t="s">
        <v>10363</v>
      </c>
      <c r="M3358" s="27">
        <v>30500</v>
      </c>
      <c r="N3358" s="22">
        <v>45180</v>
      </c>
      <c r="O3358" s="23">
        <v>4400131849</v>
      </c>
      <c r="P3358" s="9">
        <v>3099887</v>
      </c>
      <c r="Q3358" s="23">
        <v>1</v>
      </c>
      <c r="R3358" s="22">
        <v>45233</v>
      </c>
      <c r="S3358" s="22" t="s">
        <v>40</v>
      </c>
      <c r="T3358" s="9" t="s">
        <v>10364</v>
      </c>
      <c r="U3358" s="22" t="s">
        <v>42</v>
      </c>
      <c r="V3358" s="28" t="s">
        <v>43</v>
      </c>
      <c r="W3358" s="22" t="s">
        <v>5773</v>
      </c>
      <c r="X3358" s="28" t="s">
        <v>6961</v>
      </c>
      <c r="Y3358" s="13"/>
      <c r="Z3358" s="29"/>
      <c r="AA3358" s="23"/>
      <c r="AB3358" s="30"/>
      <c r="AC3358" s="47"/>
    </row>
    <row r="3359" spans="1:29" s="54" customFormat="1" ht="52.5" customHeight="1" x14ac:dyDescent="0.25">
      <c r="A3359" s="23">
        <v>23616</v>
      </c>
      <c r="B3359" s="23">
        <v>6626850</v>
      </c>
      <c r="C3359" s="23">
        <v>1</v>
      </c>
      <c r="D3359" s="22">
        <v>45177</v>
      </c>
      <c r="E3359" s="24" t="s">
        <v>10365</v>
      </c>
      <c r="F3359" s="24" t="s">
        <v>31</v>
      </c>
      <c r="G3359" s="25" t="s">
        <v>216</v>
      </c>
      <c r="H3359" s="26" t="s">
        <v>33</v>
      </c>
      <c r="I3359" s="23" t="s">
        <v>1768</v>
      </c>
      <c r="J3359" s="23" t="s">
        <v>116</v>
      </c>
      <c r="K3359" s="23" t="s">
        <v>4741</v>
      </c>
      <c r="L3359" s="23" t="s">
        <v>10366</v>
      </c>
      <c r="M3359" s="27">
        <v>4388.04</v>
      </c>
      <c r="N3359" s="22">
        <v>45181</v>
      </c>
      <c r="O3359" s="23" t="s">
        <v>10367</v>
      </c>
      <c r="P3359" s="23">
        <v>3100090</v>
      </c>
      <c r="Q3359" s="23">
        <v>1</v>
      </c>
      <c r="R3359" s="22">
        <v>45181</v>
      </c>
      <c r="S3359" s="22" t="s">
        <v>40</v>
      </c>
      <c r="T3359" s="9"/>
      <c r="U3359" s="22" t="s">
        <v>42</v>
      </c>
      <c r="V3359" s="28" t="s">
        <v>43</v>
      </c>
      <c r="W3359" s="22" t="s">
        <v>4727</v>
      </c>
      <c r="X3359" s="28" t="s">
        <v>328</v>
      </c>
      <c r="Y3359" s="13"/>
      <c r="Z3359" s="29"/>
      <c r="AA3359" s="23"/>
      <c r="AB3359" s="30"/>
      <c r="AC3359" s="47"/>
    </row>
    <row r="3360" spans="1:29" s="54" customFormat="1" ht="52.5" customHeight="1" x14ac:dyDescent="0.25">
      <c r="A3360" s="23">
        <v>23588</v>
      </c>
      <c r="B3360" s="23">
        <v>6627017</v>
      </c>
      <c r="C3360" s="23">
        <v>1</v>
      </c>
      <c r="D3360" s="22">
        <v>45177</v>
      </c>
      <c r="E3360" s="24" t="s">
        <v>10368</v>
      </c>
      <c r="F3360" s="24" t="s">
        <v>31</v>
      </c>
      <c r="G3360" s="25" t="s">
        <v>32</v>
      </c>
      <c r="H3360" s="26" t="s">
        <v>33</v>
      </c>
      <c r="I3360" s="23" t="s">
        <v>644</v>
      </c>
      <c r="J3360" s="23" t="s">
        <v>7253</v>
      </c>
      <c r="K3360" s="23" t="s">
        <v>176</v>
      </c>
      <c r="L3360" s="23" t="s">
        <v>10369</v>
      </c>
      <c r="M3360" s="27">
        <v>0.01</v>
      </c>
      <c r="N3360" s="22">
        <v>45181</v>
      </c>
      <c r="O3360" s="23" t="s">
        <v>8304</v>
      </c>
      <c r="P3360" s="23">
        <v>3100114</v>
      </c>
      <c r="Q3360" s="23">
        <v>1</v>
      </c>
      <c r="R3360" s="22">
        <v>45181</v>
      </c>
      <c r="S3360" s="22" t="s">
        <v>40</v>
      </c>
      <c r="T3360" s="9"/>
      <c r="U3360" s="22" t="s">
        <v>42</v>
      </c>
      <c r="V3360" s="28" t="s">
        <v>43</v>
      </c>
      <c r="W3360" s="22" t="s">
        <v>10370</v>
      </c>
      <c r="X3360" s="28" t="s">
        <v>2528</v>
      </c>
      <c r="Y3360" s="13"/>
      <c r="Z3360" s="29"/>
      <c r="AA3360" s="23"/>
      <c r="AB3360" s="30"/>
      <c r="AC3360" s="47"/>
    </row>
    <row r="3361" spans="1:29" s="54" customFormat="1" ht="52.5" customHeight="1" x14ac:dyDescent="0.25">
      <c r="A3361" s="23">
        <v>23622</v>
      </c>
      <c r="B3361" s="23">
        <v>6627018</v>
      </c>
      <c r="C3361" s="23">
        <v>1</v>
      </c>
      <c r="D3361" s="22">
        <v>45177</v>
      </c>
      <c r="E3361" s="24" t="s">
        <v>10371</v>
      </c>
      <c r="F3361" s="24" t="s">
        <v>365</v>
      </c>
      <c r="G3361" s="25" t="s">
        <v>706</v>
      </c>
      <c r="H3361" s="26" t="s">
        <v>33</v>
      </c>
      <c r="I3361" s="23" t="s">
        <v>707</v>
      </c>
      <c r="J3361" s="23" t="s">
        <v>9506</v>
      </c>
      <c r="K3361" s="23" t="s">
        <v>10372</v>
      </c>
      <c r="L3361" s="23" t="s">
        <v>10373</v>
      </c>
      <c r="M3361" s="27">
        <v>3100</v>
      </c>
      <c r="N3361" s="22">
        <v>45180</v>
      </c>
      <c r="O3361" s="23">
        <v>4400131890</v>
      </c>
      <c r="P3361" s="9">
        <v>3099911</v>
      </c>
      <c r="Q3361" s="23">
        <v>1</v>
      </c>
      <c r="R3361" s="22">
        <v>45180</v>
      </c>
      <c r="S3361" s="22" t="s">
        <v>40</v>
      </c>
      <c r="T3361" s="9"/>
      <c r="U3361" s="22" t="s">
        <v>42</v>
      </c>
      <c r="V3361" s="28" t="s">
        <v>43</v>
      </c>
      <c r="W3361" s="22" t="s">
        <v>7956</v>
      </c>
      <c r="X3361" s="28" t="s">
        <v>878</v>
      </c>
      <c r="Y3361" s="13"/>
      <c r="Z3361" s="29"/>
      <c r="AA3361" s="23"/>
      <c r="AB3361" s="30"/>
      <c r="AC3361" s="47"/>
    </row>
    <row r="3362" spans="1:29" s="54" customFormat="1" ht="52.5" customHeight="1" x14ac:dyDescent="0.25">
      <c r="A3362" s="23">
        <v>23565</v>
      </c>
      <c r="B3362" s="23">
        <v>6627025</v>
      </c>
      <c r="C3362" s="23">
        <v>1</v>
      </c>
      <c r="D3362" s="22">
        <v>45177</v>
      </c>
      <c r="E3362" s="24" t="s">
        <v>10374</v>
      </c>
      <c r="F3362" s="24" t="s">
        <v>365</v>
      </c>
      <c r="G3362" s="25" t="s">
        <v>237</v>
      </c>
      <c r="H3362" s="26" t="s">
        <v>33</v>
      </c>
      <c r="I3362" s="23" t="s">
        <v>5913</v>
      </c>
      <c r="J3362" s="23" t="s">
        <v>3359</v>
      </c>
      <c r="K3362" s="23" t="s">
        <v>941</v>
      </c>
      <c r="L3362" s="23" t="s">
        <v>10375</v>
      </c>
      <c r="M3362" s="27">
        <v>4000</v>
      </c>
      <c r="N3362" s="22">
        <v>45180</v>
      </c>
      <c r="O3362" s="23">
        <v>4400131891</v>
      </c>
      <c r="P3362" s="9">
        <v>3099906</v>
      </c>
      <c r="Q3362" s="23">
        <v>1</v>
      </c>
      <c r="R3362" s="22">
        <v>45180</v>
      </c>
      <c r="S3362" s="22" t="s">
        <v>40</v>
      </c>
      <c r="T3362" s="9"/>
      <c r="U3362" s="22" t="s">
        <v>42</v>
      </c>
      <c r="V3362" s="28" t="s">
        <v>43</v>
      </c>
      <c r="W3362" s="22" t="s">
        <v>7991</v>
      </c>
      <c r="X3362" s="28" t="s">
        <v>4970</v>
      </c>
      <c r="Y3362" s="13"/>
      <c r="Z3362" s="29"/>
      <c r="AA3362" s="23"/>
      <c r="AB3362" s="30"/>
      <c r="AC3362" s="47"/>
    </row>
    <row r="3363" spans="1:29" s="49" customFormat="1" ht="52.5" customHeight="1" x14ac:dyDescent="0.25">
      <c r="A3363" s="9">
        <v>23624</v>
      </c>
      <c r="B3363" s="9">
        <v>6627026</v>
      </c>
      <c r="C3363" s="9">
        <v>1</v>
      </c>
      <c r="D3363" s="10">
        <v>45177</v>
      </c>
      <c r="E3363" s="11" t="s">
        <v>10376</v>
      </c>
      <c r="F3363" s="11" t="s">
        <v>200</v>
      </c>
      <c r="G3363" s="14" t="s">
        <v>32</v>
      </c>
      <c r="H3363" s="20" t="s">
        <v>33</v>
      </c>
      <c r="I3363" s="9" t="s">
        <v>660</v>
      </c>
      <c r="J3363" s="9" t="s">
        <v>8482</v>
      </c>
      <c r="K3363" s="9" t="s">
        <v>176</v>
      </c>
      <c r="L3363" s="9" t="s">
        <v>10377</v>
      </c>
      <c r="M3363" s="17">
        <v>112900</v>
      </c>
      <c r="N3363" s="10">
        <v>45187</v>
      </c>
      <c r="O3363" s="9">
        <v>4400132023</v>
      </c>
      <c r="P3363" s="9">
        <v>3100535</v>
      </c>
      <c r="Q3363" s="9">
        <v>1</v>
      </c>
      <c r="R3363" s="10">
        <v>45187</v>
      </c>
      <c r="S3363" s="10" t="s">
        <v>40</v>
      </c>
      <c r="T3363" s="9" t="s">
        <v>10378</v>
      </c>
      <c r="U3363" s="10" t="s">
        <v>42</v>
      </c>
      <c r="V3363" s="12" t="s">
        <v>43</v>
      </c>
      <c r="W3363" s="10" t="s">
        <v>7176</v>
      </c>
      <c r="X3363" s="12" t="s">
        <v>9421</v>
      </c>
      <c r="Y3363" s="13" t="s">
        <v>10379</v>
      </c>
      <c r="Z3363" s="13" t="s">
        <v>2536</v>
      </c>
      <c r="AA3363" s="9">
        <v>2010123233</v>
      </c>
      <c r="AB3363" s="18">
        <v>45184</v>
      </c>
      <c r="AC3363" s="46"/>
    </row>
    <row r="3364" spans="1:29" s="54" customFormat="1" ht="52.5" customHeight="1" x14ac:dyDescent="0.25">
      <c r="A3364" s="23">
        <v>23043</v>
      </c>
      <c r="B3364" s="23">
        <v>6627055</v>
      </c>
      <c r="C3364" s="23">
        <v>1</v>
      </c>
      <c r="D3364" s="22">
        <v>45181</v>
      </c>
      <c r="E3364" s="24" t="s">
        <v>4351</v>
      </c>
      <c r="F3364" s="24" t="s">
        <v>365</v>
      </c>
      <c r="G3364" s="25" t="s">
        <v>32</v>
      </c>
      <c r="H3364" s="26" t="s">
        <v>33</v>
      </c>
      <c r="I3364" s="23" t="s">
        <v>3016</v>
      </c>
      <c r="J3364" s="23" t="s">
        <v>3327</v>
      </c>
      <c r="K3364" s="23" t="s">
        <v>3148</v>
      </c>
      <c r="L3364" s="23" t="s">
        <v>10380</v>
      </c>
      <c r="M3364" s="27">
        <v>244965</v>
      </c>
      <c r="N3364" s="22">
        <v>45182</v>
      </c>
      <c r="O3364" s="23" t="s">
        <v>10381</v>
      </c>
      <c r="P3364" s="9" t="s">
        <v>10382</v>
      </c>
      <c r="Q3364" s="23">
        <v>1</v>
      </c>
      <c r="R3364" s="22">
        <v>45183</v>
      </c>
      <c r="S3364" s="22" t="s">
        <v>40</v>
      </c>
      <c r="T3364" s="9" t="s">
        <v>10383</v>
      </c>
      <c r="U3364" s="22" t="s">
        <v>42</v>
      </c>
      <c r="V3364" s="28" t="s">
        <v>43</v>
      </c>
      <c r="W3364" s="22" t="s">
        <v>4356</v>
      </c>
      <c r="X3364" s="28" t="s">
        <v>3593</v>
      </c>
      <c r="Y3364" s="13"/>
      <c r="Z3364" s="29"/>
      <c r="AA3364" s="23"/>
      <c r="AB3364" s="30"/>
      <c r="AC3364" s="47"/>
    </row>
    <row r="3365" spans="1:29" s="54" customFormat="1" ht="52.5" customHeight="1" x14ac:dyDescent="0.25">
      <c r="A3365" s="23">
        <v>23304</v>
      </c>
      <c r="B3365" s="23">
        <v>6627056</v>
      </c>
      <c r="C3365" s="23">
        <v>1</v>
      </c>
      <c r="D3365" s="22">
        <v>45177</v>
      </c>
      <c r="E3365" s="24" t="s">
        <v>10384</v>
      </c>
      <c r="F3365" s="24" t="s">
        <v>200</v>
      </c>
      <c r="G3365" s="25" t="s">
        <v>706</v>
      </c>
      <c r="H3365" s="26" t="s">
        <v>33</v>
      </c>
      <c r="I3365" s="23" t="s">
        <v>1440</v>
      </c>
      <c r="J3365" s="23" t="s">
        <v>3633</v>
      </c>
      <c r="K3365" s="23" t="s">
        <v>10349</v>
      </c>
      <c r="L3365" s="23" t="s">
        <v>10385</v>
      </c>
      <c r="M3365" s="27">
        <v>5680</v>
      </c>
      <c r="N3365" s="22">
        <v>45222</v>
      </c>
      <c r="O3365" s="23">
        <v>4400132524</v>
      </c>
      <c r="P3365" s="9">
        <v>3102989</v>
      </c>
      <c r="Q3365" s="23">
        <v>1</v>
      </c>
      <c r="R3365" s="22">
        <v>45222</v>
      </c>
      <c r="S3365" s="22" t="s">
        <v>40</v>
      </c>
      <c r="T3365" s="9"/>
      <c r="U3365" s="22" t="s">
        <v>42</v>
      </c>
      <c r="V3365" s="28" t="s">
        <v>43</v>
      </c>
      <c r="W3365" s="22" t="s">
        <v>710</v>
      </c>
      <c r="X3365" s="28" t="s">
        <v>711</v>
      </c>
      <c r="Y3365" s="13" t="s">
        <v>10386</v>
      </c>
      <c r="Z3365" s="29" t="s">
        <v>7602</v>
      </c>
      <c r="AA3365" s="23">
        <v>2010123523</v>
      </c>
      <c r="AB3365" s="30">
        <v>45219</v>
      </c>
      <c r="AC3365" s="47"/>
    </row>
    <row r="3366" spans="1:29" s="54" customFormat="1" ht="52.5" customHeight="1" x14ac:dyDescent="0.25">
      <c r="A3366" s="23">
        <v>23319</v>
      </c>
      <c r="B3366" s="23">
        <v>6627058</v>
      </c>
      <c r="C3366" s="23">
        <v>1</v>
      </c>
      <c r="D3366" s="22">
        <v>45177</v>
      </c>
      <c r="E3366" s="24" t="s">
        <v>10387</v>
      </c>
      <c r="F3366" s="24" t="s">
        <v>200</v>
      </c>
      <c r="G3366" s="25" t="s">
        <v>216</v>
      </c>
      <c r="H3366" s="26" t="s">
        <v>33</v>
      </c>
      <c r="I3366" s="23"/>
      <c r="J3366" s="23" t="s">
        <v>8471</v>
      </c>
      <c r="K3366" s="23" t="s">
        <v>10388</v>
      </c>
      <c r="L3366" s="23" t="s">
        <v>10389</v>
      </c>
      <c r="M3366" s="27">
        <v>105000</v>
      </c>
      <c r="N3366" s="22"/>
      <c r="O3366" s="23"/>
      <c r="P3366" s="23"/>
      <c r="Q3366" s="23"/>
      <c r="R3366" s="22" t="s">
        <v>1017</v>
      </c>
      <c r="S3366" s="22" t="s">
        <v>1017</v>
      </c>
      <c r="T3366" s="9"/>
      <c r="U3366" s="22" t="s">
        <v>42</v>
      </c>
      <c r="V3366" s="28" t="s">
        <v>43</v>
      </c>
      <c r="W3366" s="22" t="s">
        <v>4350</v>
      </c>
      <c r="X3366" s="28" t="s">
        <v>711</v>
      </c>
      <c r="Y3366" s="13" t="s">
        <v>10390</v>
      </c>
      <c r="Z3366" s="29"/>
      <c r="AA3366" s="23"/>
      <c r="AB3366" s="30"/>
      <c r="AC3366" s="47"/>
    </row>
    <row r="3367" spans="1:29" s="54" customFormat="1" ht="52.5" customHeight="1" x14ac:dyDescent="0.25">
      <c r="A3367" s="23">
        <v>23494</v>
      </c>
      <c r="B3367" s="23">
        <v>6627059</v>
      </c>
      <c r="C3367" s="23">
        <v>1</v>
      </c>
      <c r="D3367" s="22">
        <v>45177</v>
      </c>
      <c r="E3367" s="24" t="s">
        <v>8946</v>
      </c>
      <c r="F3367" s="24" t="s">
        <v>461</v>
      </c>
      <c r="G3367" s="25" t="s">
        <v>32</v>
      </c>
      <c r="H3367" s="26" t="s">
        <v>33</v>
      </c>
      <c r="I3367" s="23" t="s">
        <v>4362</v>
      </c>
      <c r="J3367" s="23" t="s">
        <v>2343</v>
      </c>
      <c r="K3367" s="23" t="s">
        <v>116</v>
      </c>
      <c r="L3367" s="23" t="s">
        <v>10391</v>
      </c>
      <c r="M3367" s="27">
        <v>48744.15</v>
      </c>
      <c r="N3367" s="22">
        <v>45180</v>
      </c>
      <c r="O3367" s="23">
        <v>4400131904</v>
      </c>
      <c r="P3367" s="9">
        <v>3099933</v>
      </c>
      <c r="Q3367" s="23">
        <v>1</v>
      </c>
      <c r="R3367" s="22">
        <v>45181</v>
      </c>
      <c r="S3367" s="22" t="s">
        <v>40</v>
      </c>
      <c r="T3367" s="9"/>
      <c r="U3367" s="22" t="s">
        <v>42</v>
      </c>
      <c r="V3367" s="28" t="s">
        <v>43</v>
      </c>
      <c r="W3367" s="22" t="s">
        <v>6011</v>
      </c>
      <c r="X3367" s="28" t="s">
        <v>2881</v>
      </c>
      <c r="Y3367" s="13"/>
      <c r="Z3367" s="29"/>
      <c r="AA3367" s="23"/>
      <c r="AB3367" s="30"/>
      <c r="AC3367" s="47"/>
    </row>
    <row r="3368" spans="1:29" s="54" customFormat="1" ht="52.5" customHeight="1" x14ac:dyDescent="0.25">
      <c r="A3368" s="23">
        <v>23595</v>
      </c>
      <c r="B3368" s="23">
        <v>6627063</v>
      </c>
      <c r="C3368" s="23">
        <v>1</v>
      </c>
      <c r="D3368" s="22">
        <v>45177</v>
      </c>
      <c r="E3368" s="24" t="s">
        <v>10392</v>
      </c>
      <c r="F3368" s="24" t="s">
        <v>906</v>
      </c>
      <c r="G3368" s="25" t="s">
        <v>1343</v>
      </c>
      <c r="H3368" s="26" t="s">
        <v>33</v>
      </c>
      <c r="I3368" s="23" t="s">
        <v>812</v>
      </c>
      <c r="J3368" s="23" t="s">
        <v>43</v>
      </c>
      <c r="K3368" s="23" t="s">
        <v>43</v>
      </c>
      <c r="L3368" s="23" t="s">
        <v>10393</v>
      </c>
      <c r="M3368" s="27">
        <v>96220.83</v>
      </c>
      <c r="N3368" s="22">
        <v>45180</v>
      </c>
      <c r="O3368" s="23">
        <v>4400131892</v>
      </c>
      <c r="P3368" s="9">
        <v>3099913</v>
      </c>
      <c r="Q3368" s="23">
        <v>1</v>
      </c>
      <c r="R3368" s="22">
        <v>45181</v>
      </c>
      <c r="S3368" s="22" t="s">
        <v>40</v>
      </c>
      <c r="T3368" s="9" t="s">
        <v>10394</v>
      </c>
      <c r="U3368" s="22" t="s">
        <v>42</v>
      </c>
      <c r="V3368" s="28" t="s">
        <v>43</v>
      </c>
      <c r="W3368" s="22" t="s">
        <v>4041</v>
      </c>
      <c r="X3368" s="28" t="s">
        <v>4036</v>
      </c>
      <c r="Y3368" s="13"/>
      <c r="Z3368" s="29"/>
      <c r="AA3368" s="23"/>
      <c r="AB3368" s="30"/>
      <c r="AC3368" s="47"/>
    </row>
    <row r="3369" spans="1:29" s="54" customFormat="1" ht="52.5" customHeight="1" x14ac:dyDescent="0.25">
      <c r="A3369" s="23">
        <v>23596</v>
      </c>
      <c r="B3369" s="23">
        <v>6627064</v>
      </c>
      <c r="C3369" s="23">
        <v>1</v>
      </c>
      <c r="D3369" s="22">
        <v>45177</v>
      </c>
      <c r="E3369" s="24" t="s">
        <v>10395</v>
      </c>
      <c r="F3369" s="24" t="s">
        <v>906</v>
      </c>
      <c r="G3369" s="25" t="s">
        <v>216</v>
      </c>
      <c r="H3369" s="26" t="s">
        <v>33</v>
      </c>
      <c r="I3369" s="23" t="s">
        <v>812</v>
      </c>
      <c r="J3369" s="23" t="s">
        <v>1987</v>
      </c>
      <c r="K3369" s="23" t="s">
        <v>8738</v>
      </c>
      <c r="L3369" s="23" t="s">
        <v>10396</v>
      </c>
      <c r="M3369" s="27">
        <v>73274.97</v>
      </c>
      <c r="N3369" s="22">
        <v>45180</v>
      </c>
      <c r="O3369" s="23">
        <v>4400131893</v>
      </c>
      <c r="P3369" s="9">
        <v>3099907</v>
      </c>
      <c r="Q3369" s="23">
        <v>1</v>
      </c>
      <c r="R3369" s="22">
        <v>45180</v>
      </c>
      <c r="S3369" s="22" t="s">
        <v>40</v>
      </c>
      <c r="T3369" s="9"/>
      <c r="U3369" s="22" t="s">
        <v>42</v>
      </c>
      <c r="V3369" s="28" t="s">
        <v>43</v>
      </c>
      <c r="W3369" s="22" t="s">
        <v>4035</v>
      </c>
      <c r="X3369" s="28" t="s">
        <v>4036</v>
      </c>
      <c r="Y3369" s="13"/>
      <c r="Z3369" s="29"/>
      <c r="AA3369" s="23"/>
      <c r="AB3369" s="30"/>
      <c r="AC3369" s="47"/>
    </row>
    <row r="3370" spans="1:29" s="54" customFormat="1" ht="52.5" customHeight="1" x14ac:dyDescent="0.25">
      <c r="A3370" s="23">
        <v>23597</v>
      </c>
      <c r="B3370" s="23">
        <v>6627065</v>
      </c>
      <c r="C3370" s="23">
        <v>1</v>
      </c>
      <c r="D3370" s="22">
        <v>45177</v>
      </c>
      <c r="E3370" s="24" t="s">
        <v>10397</v>
      </c>
      <c r="F3370" s="24" t="s">
        <v>906</v>
      </c>
      <c r="G3370" s="25" t="s">
        <v>32</v>
      </c>
      <c r="H3370" s="26" t="s">
        <v>33</v>
      </c>
      <c r="I3370" s="23" t="s">
        <v>3723</v>
      </c>
      <c r="J3370" s="23" t="s">
        <v>8404</v>
      </c>
      <c r="K3370" s="23" t="s">
        <v>3359</v>
      </c>
      <c r="L3370" s="23" t="s">
        <v>10398</v>
      </c>
      <c r="M3370" s="27">
        <v>11260</v>
      </c>
      <c r="N3370" s="22">
        <v>45180</v>
      </c>
      <c r="O3370" s="23">
        <v>4400131894</v>
      </c>
      <c r="P3370" s="23">
        <v>3099915</v>
      </c>
      <c r="Q3370" s="23">
        <v>1</v>
      </c>
      <c r="R3370" s="22">
        <v>45180</v>
      </c>
      <c r="S3370" s="22" t="s">
        <v>40</v>
      </c>
      <c r="T3370" s="9"/>
      <c r="U3370" s="22" t="s">
        <v>42</v>
      </c>
      <c r="V3370" s="28" t="s">
        <v>43</v>
      </c>
      <c r="W3370" s="22" t="s">
        <v>3727</v>
      </c>
      <c r="X3370" s="28" t="s">
        <v>3733</v>
      </c>
      <c r="Y3370" s="13"/>
      <c r="Z3370" s="29"/>
      <c r="AA3370" s="23"/>
      <c r="AB3370" s="30"/>
      <c r="AC3370" s="47"/>
    </row>
    <row r="3371" spans="1:29" s="54" customFormat="1" ht="52.5" customHeight="1" x14ac:dyDescent="0.25">
      <c r="A3371" s="23">
        <v>23598</v>
      </c>
      <c r="B3371" s="23">
        <v>6627066</v>
      </c>
      <c r="C3371" s="23">
        <v>1</v>
      </c>
      <c r="D3371" s="22">
        <v>45177</v>
      </c>
      <c r="E3371" s="24" t="s">
        <v>10399</v>
      </c>
      <c r="F3371" s="24" t="s">
        <v>906</v>
      </c>
      <c r="G3371" s="25" t="s">
        <v>216</v>
      </c>
      <c r="H3371" s="26" t="s">
        <v>33</v>
      </c>
      <c r="I3371" s="23" t="s">
        <v>7293</v>
      </c>
      <c r="J3371" s="23" t="s">
        <v>229</v>
      </c>
      <c r="K3371" s="23" t="s">
        <v>230</v>
      </c>
      <c r="L3371" s="23" t="s">
        <v>10400</v>
      </c>
      <c r="M3371" s="27">
        <v>650000</v>
      </c>
      <c r="N3371" s="22">
        <v>45180</v>
      </c>
      <c r="O3371" s="23">
        <v>4400131895</v>
      </c>
      <c r="P3371" s="23">
        <v>3099908</v>
      </c>
      <c r="Q3371" s="23">
        <v>1</v>
      </c>
      <c r="R3371" s="22">
        <v>45180</v>
      </c>
      <c r="S3371" s="22" t="s">
        <v>40</v>
      </c>
      <c r="T3371" s="9"/>
      <c r="U3371" s="22" t="s">
        <v>42</v>
      </c>
      <c r="V3371" s="28" t="s">
        <v>43</v>
      </c>
      <c r="W3371" s="22" t="s">
        <v>8208</v>
      </c>
      <c r="X3371" s="28" t="s">
        <v>6799</v>
      </c>
      <c r="Y3371" s="13"/>
      <c r="Z3371" s="29"/>
      <c r="AA3371" s="23"/>
      <c r="AB3371" s="30"/>
      <c r="AC3371" s="47"/>
    </row>
    <row r="3372" spans="1:29" s="54" customFormat="1" ht="53.25" customHeight="1" x14ac:dyDescent="0.25">
      <c r="A3372" s="23">
        <v>23606</v>
      </c>
      <c r="B3372" s="23">
        <v>6627067</v>
      </c>
      <c r="C3372" s="23">
        <v>1</v>
      </c>
      <c r="D3372" s="22">
        <v>45177</v>
      </c>
      <c r="E3372" s="24" t="s">
        <v>10401</v>
      </c>
      <c r="F3372" s="24" t="s">
        <v>365</v>
      </c>
      <c r="G3372" s="25" t="s">
        <v>1357</v>
      </c>
      <c r="H3372" s="26" t="s">
        <v>33</v>
      </c>
      <c r="I3372" s="23" t="s">
        <v>1434</v>
      </c>
      <c r="J3372" s="23" t="s">
        <v>385</v>
      </c>
      <c r="K3372" s="23" t="s">
        <v>176</v>
      </c>
      <c r="L3372" s="23" t="s">
        <v>10402</v>
      </c>
      <c r="M3372" s="27">
        <v>3500</v>
      </c>
      <c r="N3372" s="22">
        <v>45180</v>
      </c>
      <c r="O3372" s="23" t="s">
        <v>10403</v>
      </c>
      <c r="P3372" s="23">
        <v>3099917</v>
      </c>
      <c r="Q3372" s="23">
        <v>1</v>
      </c>
      <c r="R3372" s="22">
        <v>45180</v>
      </c>
      <c r="S3372" s="22" t="s">
        <v>40</v>
      </c>
      <c r="T3372" s="9"/>
      <c r="U3372" s="22" t="s">
        <v>42</v>
      </c>
      <c r="V3372" s="28" t="s">
        <v>43</v>
      </c>
      <c r="W3372" s="22" t="s">
        <v>4041</v>
      </c>
      <c r="X3372" s="28" t="s">
        <v>4036</v>
      </c>
      <c r="Y3372" s="13"/>
      <c r="Z3372" s="29"/>
      <c r="AA3372" s="23"/>
      <c r="AB3372" s="30"/>
      <c r="AC3372" s="47"/>
    </row>
    <row r="3373" spans="1:29" s="54" customFormat="1" ht="53.25" customHeight="1" x14ac:dyDescent="0.25">
      <c r="A3373" s="23">
        <v>23623</v>
      </c>
      <c r="B3373" s="23">
        <v>6627068</v>
      </c>
      <c r="C3373" s="23">
        <v>1</v>
      </c>
      <c r="D3373" s="22">
        <v>45177</v>
      </c>
      <c r="E3373" s="24" t="s">
        <v>10404</v>
      </c>
      <c r="F3373" s="24" t="s">
        <v>906</v>
      </c>
      <c r="G3373" s="25" t="s">
        <v>2518</v>
      </c>
      <c r="H3373" s="26" t="s">
        <v>33</v>
      </c>
      <c r="I3373" s="23" t="s">
        <v>10128</v>
      </c>
      <c r="J3373" s="23" t="s">
        <v>84</v>
      </c>
      <c r="K3373" s="23" t="s">
        <v>176</v>
      </c>
      <c r="L3373" s="23" t="s">
        <v>10405</v>
      </c>
      <c r="M3373" s="27">
        <v>24641.49</v>
      </c>
      <c r="N3373" s="22">
        <v>45180</v>
      </c>
      <c r="O3373" s="23">
        <v>4400131896</v>
      </c>
      <c r="P3373" s="23">
        <v>3099910</v>
      </c>
      <c r="Q3373" s="23">
        <v>1</v>
      </c>
      <c r="R3373" s="22">
        <v>45180</v>
      </c>
      <c r="S3373" s="22" t="s">
        <v>40</v>
      </c>
      <c r="T3373" s="9"/>
      <c r="U3373" s="22" t="s">
        <v>42</v>
      </c>
      <c r="V3373" s="28" t="s">
        <v>43</v>
      </c>
      <c r="W3373" s="22" t="s">
        <v>1884</v>
      </c>
      <c r="X3373" s="28" t="s">
        <v>1885</v>
      </c>
      <c r="Y3373" s="13"/>
      <c r="Z3373" s="29"/>
      <c r="AA3373" s="23"/>
      <c r="AB3373" s="30"/>
      <c r="AC3373" s="47"/>
    </row>
    <row r="3374" spans="1:29" s="54" customFormat="1" ht="52.5" customHeight="1" x14ac:dyDescent="0.25">
      <c r="A3374" s="23">
        <v>23626</v>
      </c>
      <c r="B3374" s="23">
        <v>6627069</v>
      </c>
      <c r="C3374" s="23">
        <v>1</v>
      </c>
      <c r="D3374" s="22">
        <v>45177</v>
      </c>
      <c r="E3374" s="24" t="s">
        <v>8946</v>
      </c>
      <c r="F3374" s="24" t="s">
        <v>461</v>
      </c>
      <c r="G3374" s="25" t="s">
        <v>32</v>
      </c>
      <c r="H3374" s="26" t="s">
        <v>33</v>
      </c>
      <c r="I3374" s="23" t="s">
        <v>4362</v>
      </c>
      <c r="J3374" s="23" t="s">
        <v>1428</v>
      </c>
      <c r="K3374" s="23" t="s">
        <v>10072</v>
      </c>
      <c r="L3374" s="23" t="s">
        <v>10406</v>
      </c>
      <c r="M3374" s="27">
        <v>25229.17</v>
      </c>
      <c r="N3374" s="22">
        <v>45180</v>
      </c>
      <c r="O3374" s="23">
        <v>4400131905</v>
      </c>
      <c r="P3374" s="9">
        <v>3099927</v>
      </c>
      <c r="Q3374" s="23">
        <v>1</v>
      </c>
      <c r="R3374" s="22">
        <v>45181</v>
      </c>
      <c r="S3374" s="22" t="s">
        <v>40</v>
      </c>
      <c r="T3374" s="9"/>
      <c r="U3374" s="22" t="s">
        <v>42</v>
      </c>
      <c r="V3374" s="28" t="s">
        <v>43</v>
      </c>
      <c r="W3374" s="22" t="s">
        <v>6011</v>
      </c>
      <c r="X3374" s="28" t="s">
        <v>4395</v>
      </c>
      <c r="Y3374" s="13"/>
      <c r="Z3374" s="29"/>
      <c r="AA3374" s="23"/>
      <c r="AB3374" s="30"/>
      <c r="AC3374" s="47"/>
    </row>
    <row r="3375" spans="1:29" s="54" customFormat="1" ht="52.5" customHeight="1" x14ac:dyDescent="0.25">
      <c r="A3375" s="23">
        <v>23627</v>
      </c>
      <c r="B3375" s="23">
        <v>6627070</v>
      </c>
      <c r="C3375" s="23">
        <v>1</v>
      </c>
      <c r="D3375" s="22">
        <v>45177</v>
      </c>
      <c r="E3375" s="24" t="s">
        <v>8946</v>
      </c>
      <c r="F3375" s="24" t="s">
        <v>461</v>
      </c>
      <c r="G3375" s="25" t="s">
        <v>32</v>
      </c>
      <c r="H3375" s="26" t="s">
        <v>33</v>
      </c>
      <c r="I3375" s="23" t="s">
        <v>4362</v>
      </c>
      <c r="J3375" s="23" t="s">
        <v>5790</v>
      </c>
      <c r="K3375" s="23" t="s">
        <v>176</v>
      </c>
      <c r="L3375" s="23" t="s">
        <v>10407</v>
      </c>
      <c r="M3375" s="27">
        <v>75000</v>
      </c>
      <c r="N3375" s="22">
        <v>45180</v>
      </c>
      <c r="O3375" s="23">
        <v>4400131906</v>
      </c>
      <c r="P3375" s="9">
        <v>3099928</v>
      </c>
      <c r="Q3375" s="23">
        <v>1</v>
      </c>
      <c r="R3375" s="22">
        <v>45181</v>
      </c>
      <c r="S3375" s="22" t="s">
        <v>40</v>
      </c>
      <c r="T3375" s="9"/>
      <c r="U3375" s="22" t="s">
        <v>42</v>
      </c>
      <c r="V3375" s="28" t="s">
        <v>43</v>
      </c>
      <c r="W3375" s="22" t="s">
        <v>6011</v>
      </c>
      <c r="X3375" s="28" t="s">
        <v>4395</v>
      </c>
      <c r="Y3375" s="13"/>
      <c r="Z3375" s="29"/>
      <c r="AA3375" s="23"/>
      <c r="AB3375" s="30"/>
      <c r="AC3375" s="47"/>
    </row>
    <row r="3376" spans="1:29" s="54" customFormat="1" ht="52.5" customHeight="1" x14ac:dyDescent="0.25">
      <c r="A3376" s="23">
        <v>23628</v>
      </c>
      <c r="B3376" s="23">
        <v>6627071</v>
      </c>
      <c r="C3376" s="23">
        <v>1</v>
      </c>
      <c r="D3376" s="22">
        <v>45177</v>
      </c>
      <c r="E3376" s="24" t="s">
        <v>10005</v>
      </c>
      <c r="F3376" s="24" t="s">
        <v>461</v>
      </c>
      <c r="G3376" s="25" t="s">
        <v>32</v>
      </c>
      <c r="H3376" s="26" t="s">
        <v>33</v>
      </c>
      <c r="I3376" s="23" t="s">
        <v>4362</v>
      </c>
      <c r="J3376" s="23" t="s">
        <v>1472</v>
      </c>
      <c r="K3376" s="23" t="s">
        <v>7872</v>
      </c>
      <c r="L3376" s="23" t="s">
        <v>10408</v>
      </c>
      <c r="M3376" s="27">
        <v>81656.679999999993</v>
      </c>
      <c r="N3376" s="22">
        <v>45180</v>
      </c>
      <c r="O3376" s="23">
        <v>4400131907</v>
      </c>
      <c r="P3376" s="9">
        <v>3099929</v>
      </c>
      <c r="Q3376" s="23">
        <v>1</v>
      </c>
      <c r="R3376" s="22">
        <v>45181</v>
      </c>
      <c r="S3376" s="22" t="s">
        <v>40</v>
      </c>
      <c r="T3376" s="9"/>
      <c r="U3376" s="22" t="s">
        <v>42</v>
      </c>
      <c r="V3376" s="28" t="s">
        <v>43</v>
      </c>
      <c r="W3376" s="22" t="s">
        <v>6011</v>
      </c>
      <c r="X3376" s="28" t="s">
        <v>2881</v>
      </c>
      <c r="Y3376" s="13"/>
      <c r="Z3376" s="29"/>
      <c r="AA3376" s="23"/>
      <c r="AB3376" s="30"/>
      <c r="AC3376" s="47"/>
    </row>
    <row r="3377" spans="1:29" s="54" customFormat="1" ht="52.5" customHeight="1" x14ac:dyDescent="0.25">
      <c r="A3377" s="23">
        <v>23629</v>
      </c>
      <c r="B3377" s="23">
        <v>6627072</v>
      </c>
      <c r="C3377" s="23">
        <v>1</v>
      </c>
      <c r="D3377" s="22">
        <v>45177</v>
      </c>
      <c r="E3377" s="24" t="s">
        <v>8946</v>
      </c>
      <c r="F3377" s="24" t="s">
        <v>461</v>
      </c>
      <c r="G3377" s="25" t="s">
        <v>32</v>
      </c>
      <c r="H3377" s="26" t="s">
        <v>33</v>
      </c>
      <c r="I3377" s="23" t="s">
        <v>4362</v>
      </c>
      <c r="J3377" s="23" t="s">
        <v>5790</v>
      </c>
      <c r="K3377" s="23" t="s">
        <v>176</v>
      </c>
      <c r="L3377" s="23" t="s">
        <v>10409</v>
      </c>
      <c r="M3377" s="27">
        <v>64800</v>
      </c>
      <c r="N3377" s="22">
        <v>45180</v>
      </c>
      <c r="O3377" s="23">
        <v>4400131908</v>
      </c>
      <c r="P3377" s="9">
        <v>3099939</v>
      </c>
      <c r="Q3377" s="23">
        <v>1</v>
      </c>
      <c r="R3377" s="22">
        <v>45181</v>
      </c>
      <c r="S3377" s="22" t="s">
        <v>40</v>
      </c>
      <c r="T3377" s="9"/>
      <c r="U3377" s="22" t="s">
        <v>42</v>
      </c>
      <c r="V3377" s="28" t="s">
        <v>43</v>
      </c>
      <c r="W3377" s="22" t="s">
        <v>6011</v>
      </c>
      <c r="X3377" s="28" t="s">
        <v>4395</v>
      </c>
      <c r="Y3377" s="13"/>
      <c r="Z3377" s="29"/>
      <c r="AA3377" s="23"/>
      <c r="AB3377" s="30"/>
      <c r="AC3377" s="47"/>
    </row>
    <row r="3378" spans="1:29" s="54" customFormat="1" ht="52.5" customHeight="1" x14ac:dyDescent="0.25">
      <c r="A3378" s="23">
        <v>23630</v>
      </c>
      <c r="B3378" s="23">
        <v>6627073</v>
      </c>
      <c r="C3378" s="23">
        <v>1</v>
      </c>
      <c r="D3378" s="22">
        <v>45177</v>
      </c>
      <c r="E3378" s="24" t="s">
        <v>10410</v>
      </c>
      <c r="F3378" s="24" t="s">
        <v>461</v>
      </c>
      <c r="G3378" s="25" t="s">
        <v>32</v>
      </c>
      <c r="H3378" s="26" t="s">
        <v>33</v>
      </c>
      <c r="I3378" s="23" t="s">
        <v>4362</v>
      </c>
      <c r="J3378" s="23" t="s">
        <v>1987</v>
      </c>
      <c r="K3378" s="23" t="s">
        <v>176</v>
      </c>
      <c r="L3378" s="23" t="s">
        <v>10411</v>
      </c>
      <c r="M3378" s="27">
        <v>24434.400000000001</v>
      </c>
      <c r="N3378" s="22">
        <v>45180</v>
      </c>
      <c r="O3378" s="23">
        <v>4400131909</v>
      </c>
      <c r="P3378" s="9">
        <v>3099940</v>
      </c>
      <c r="Q3378" s="23">
        <v>1</v>
      </c>
      <c r="R3378" s="22">
        <v>45181</v>
      </c>
      <c r="S3378" s="22" t="s">
        <v>40</v>
      </c>
      <c r="T3378" s="9"/>
      <c r="U3378" s="22" t="s">
        <v>42</v>
      </c>
      <c r="V3378" s="28" t="s">
        <v>43</v>
      </c>
      <c r="W3378" s="22" t="s">
        <v>6136</v>
      </c>
      <c r="X3378" s="28" t="s">
        <v>3613</v>
      </c>
      <c r="Y3378" s="13"/>
      <c r="Z3378" s="29"/>
      <c r="AA3378" s="23"/>
      <c r="AB3378" s="30"/>
      <c r="AC3378" s="47"/>
    </row>
    <row r="3379" spans="1:29" s="54" customFormat="1" ht="52.5" customHeight="1" x14ac:dyDescent="0.25">
      <c r="A3379" s="23">
        <v>23631</v>
      </c>
      <c r="B3379" s="23">
        <v>6627074</v>
      </c>
      <c r="C3379" s="23">
        <v>1</v>
      </c>
      <c r="D3379" s="22">
        <v>45177</v>
      </c>
      <c r="E3379" s="24" t="s">
        <v>10412</v>
      </c>
      <c r="F3379" s="24" t="s">
        <v>461</v>
      </c>
      <c r="G3379" s="25" t="s">
        <v>32</v>
      </c>
      <c r="H3379" s="26" t="s">
        <v>33</v>
      </c>
      <c r="I3379" s="23" t="s">
        <v>4362</v>
      </c>
      <c r="J3379" s="23" t="s">
        <v>1428</v>
      </c>
      <c r="K3379" s="23" t="s">
        <v>176</v>
      </c>
      <c r="L3379" s="23" t="s">
        <v>10413</v>
      </c>
      <c r="M3379" s="27">
        <v>66216</v>
      </c>
      <c r="N3379" s="22">
        <v>45180</v>
      </c>
      <c r="O3379" s="23">
        <v>4400131920</v>
      </c>
      <c r="P3379" s="9">
        <v>3099941</v>
      </c>
      <c r="Q3379" s="23">
        <v>1</v>
      </c>
      <c r="R3379" s="22">
        <v>45181</v>
      </c>
      <c r="S3379" s="22" t="s">
        <v>40</v>
      </c>
      <c r="T3379" s="9"/>
      <c r="U3379" s="22" t="s">
        <v>42</v>
      </c>
      <c r="V3379" s="28" t="s">
        <v>43</v>
      </c>
      <c r="W3379" s="22" t="s">
        <v>6011</v>
      </c>
      <c r="X3379" s="28" t="s">
        <v>2881</v>
      </c>
      <c r="Y3379" s="13"/>
      <c r="Z3379" s="29"/>
      <c r="AA3379" s="23"/>
      <c r="AB3379" s="30"/>
      <c r="AC3379" s="47"/>
    </row>
    <row r="3380" spans="1:29" s="54" customFormat="1" ht="52.5" customHeight="1" x14ac:dyDescent="0.25">
      <c r="A3380" s="23">
        <v>23632</v>
      </c>
      <c r="B3380" s="23">
        <v>6627075</v>
      </c>
      <c r="C3380" s="23">
        <v>1</v>
      </c>
      <c r="D3380" s="22">
        <v>45177</v>
      </c>
      <c r="E3380" s="24" t="s">
        <v>10414</v>
      </c>
      <c r="F3380" s="24" t="s">
        <v>461</v>
      </c>
      <c r="G3380" s="25" t="s">
        <v>32</v>
      </c>
      <c r="H3380" s="26" t="s">
        <v>33</v>
      </c>
      <c r="I3380" s="23" t="s">
        <v>4362</v>
      </c>
      <c r="J3380" s="23" t="s">
        <v>1428</v>
      </c>
      <c r="K3380" s="23" t="s">
        <v>9182</v>
      </c>
      <c r="L3380" s="23" t="s">
        <v>10415</v>
      </c>
      <c r="M3380" s="27">
        <v>6539</v>
      </c>
      <c r="N3380" s="22">
        <v>45180</v>
      </c>
      <c r="O3380" s="23">
        <v>4400131921</v>
      </c>
      <c r="P3380" s="9">
        <v>3099942</v>
      </c>
      <c r="Q3380" s="23">
        <v>1</v>
      </c>
      <c r="R3380" s="22">
        <v>45181</v>
      </c>
      <c r="S3380" s="22" t="s">
        <v>40</v>
      </c>
      <c r="T3380" s="9"/>
      <c r="U3380" s="22" t="s">
        <v>42</v>
      </c>
      <c r="V3380" s="28" t="s">
        <v>43</v>
      </c>
      <c r="W3380" s="22" t="s">
        <v>7199</v>
      </c>
      <c r="X3380" s="28" t="s">
        <v>5311</v>
      </c>
      <c r="Y3380" s="13"/>
      <c r="Z3380" s="29"/>
      <c r="AA3380" s="23"/>
      <c r="AB3380" s="30"/>
      <c r="AC3380" s="47"/>
    </row>
    <row r="3381" spans="1:29" s="54" customFormat="1" ht="52.5" customHeight="1" x14ac:dyDescent="0.25">
      <c r="A3381" s="23">
        <v>23633</v>
      </c>
      <c r="B3381" s="23">
        <v>6627076</v>
      </c>
      <c r="C3381" s="23">
        <v>1</v>
      </c>
      <c r="D3381" s="22">
        <v>45177</v>
      </c>
      <c r="E3381" s="24" t="s">
        <v>6044</v>
      </c>
      <c r="F3381" s="24" t="s">
        <v>461</v>
      </c>
      <c r="G3381" s="25" t="s">
        <v>32</v>
      </c>
      <c r="H3381" s="26" t="s">
        <v>33</v>
      </c>
      <c r="I3381" s="23" t="s">
        <v>4362</v>
      </c>
      <c r="J3381" s="23" t="s">
        <v>3327</v>
      </c>
      <c r="K3381" s="23" t="s">
        <v>176</v>
      </c>
      <c r="L3381" s="23" t="s">
        <v>10416</v>
      </c>
      <c r="M3381" s="27">
        <v>57424</v>
      </c>
      <c r="N3381" s="22">
        <v>45180</v>
      </c>
      <c r="O3381" s="23">
        <v>4400131922</v>
      </c>
      <c r="P3381" s="9">
        <v>3099951</v>
      </c>
      <c r="Q3381" s="23">
        <v>1</v>
      </c>
      <c r="R3381" s="22">
        <v>45181</v>
      </c>
      <c r="S3381" s="22" t="s">
        <v>40</v>
      </c>
      <c r="T3381" s="9"/>
      <c r="U3381" s="22" t="s">
        <v>42</v>
      </c>
      <c r="V3381" s="28" t="s">
        <v>43</v>
      </c>
      <c r="W3381" s="22" t="s">
        <v>6011</v>
      </c>
      <c r="X3381" s="28" t="s">
        <v>2881</v>
      </c>
      <c r="Y3381" s="13"/>
      <c r="Z3381" s="29"/>
      <c r="AA3381" s="23"/>
      <c r="AB3381" s="30"/>
      <c r="AC3381" s="47"/>
    </row>
    <row r="3382" spans="1:29" s="54" customFormat="1" ht="52.5" customHeight="1" x14ac:dyDescent="0.25">
      <c r="A3382" s="23">
        <v>23635</v>
      </c>
      <c r="B3382" s="23">
        <v>6627077</v>
      </c>
      <c r="C3382" s="23">
        <v>1</v>
      </c>
      <c r="D3382" s="22">
        <v>45177</v>
      </c>
      <c r="E3382" s="24" t="s">
        <v>8946</v>
      </c>
      <c r="F3382" s="24" t="s">
        <v>461</v>
      </c>
      <c r="G3382" s="25" t="s">
        <v>32</v>
      </c>
      <c r="H3382" s="26" t="s">
        <v>33</v>
      </c>
      <c r="I3382" s="23" t="s">
        <v>4362</v>
      </c>
      <c r="J3382" s="23" t="s">
        <v>1987</v>
      </c>
      <c r="K3382" s="23" t="s">
        <v>176</v>
      </c>
      <c r="L3382" s="23" t="s">
        <v>10417</v>
      </c>
      <c r="M3382" s="27">
        <v>66016.02</v>
      </c>
      <c r="N3382" s="22">
        <v>45180</v>
      </c>
      <c r="O3382" s="23">
        <v>4400131923</v>
      </c>
      <c r="P3382" s="9">
        <v>3099943</v>
      </c>
      <c r="Q3382" s="23">
        <v>1</v>
      </c>
      <c r="R3382" s="22">
        <v>45181</v>
      </c>
      <c r="S3382" s="22" t="s">
        <v>40</v>
      </c>
      <c r="T3382" s="9"/>
      <c r="U3382" s="22" t="s">
        <v>42</v>
      </c>
      <c r="V3382" s="28" t="s">
        <v>43</v>
      </c>
      <c r="W3382" s="22" t="s">
        <v>6011</v>
      </c>
      <c r="X3382" s="28" t="s">
        <v>4395</v>
      </c>
      <c r="Y3382" s="13"/>
      <c r="Z3382" s="29"/>
      <c r="AA3382" s="23"/>
      <c r="AB3382" s="30"/>
      <c r="AC3382" s="47"/>
    </row>
    <row r="3383" spans="1:29" s="54" customFormat="1" ht="52.5" customHeight="1" x14ac:dyDescent="0.25">
      <c r="A3383" s="23">
        <v>23637</v>
      </c>
      <c r="B3383" s="23">
        <v>6627078</v>
      </c>
      <c r="C3383" s="23">
        <v>1</v>
      </c>
      <c r="D3383" s="22">
        <v>45177</v>
      </c>
      <c r="E3383" s="24" t="s">
        <v>8946</v>
      </c>
      <c r="F3383" s="24" t="s">
        <v>461</v>
      </c>
      <c r="G3383" s="25" t="s">
        <v>32</v>
      </c>
      <c r="H3383" s="26" t="s">
        <v>33</v>
      </c>
      <c r="I3383" s="23" t="s">
        <v>4362</v>
      </c>
      <c r="J3383" s="23" t="s">
        <v>1428</v>
      </c>
      <c r="K3383" s="23" t="s">
        <v>176</v>
      </c>
      <c r="L3383" s="23" t="s">
        <v>10418</v>
      </c>
      <c r="M3383" s="27">
        <v>78076.95</v>
      </c>
      <c r="N3383" s="22">
        <v>45180</v>
      </c>
      <c r="O3383" s="23">
        <v>4400131924</v>
      </c>
      <c r="P3383" s="9">
        <v>3099952</v>
      </c>
      <c r="Q3383" s="23">
        <v>1</v>
      </c>
      <c r="R3383" s="22">
        <v>45181</v>
      </c>
      <c r="S3383" s="22" t="s">
        <v>40</v>
      </c>
      <c r="T3383" s="9"/>
      <c r="U3383" s="22" t="s">
        <v>42</v>
      </c>
      <c r="V3383" s="28" t="s">
        <v>43</v>
      </c>
      <c r="W3383" s="22" t="s">
        <v>6011</v>
      </c>
      <c r="X3383" s="28" t="s">
        <v>4395</v>
      </c>
      <c r="Y3383" s="13"/>
      <c r="Z3383" s="29"/>
      <c r="AA3383" s="23"/>
      <c r="AB3383" s="30"/>
      <c r="AC3383" s="47"/>
    </row>
    <row r="3384" spans="1:29" s="54" customFormat="1" ht="52.5" customHeight="1" x14ac:dyDescent="0.25">
      <c r="A3384" s="23">
        <v>23641</v>
      </c>
      <c r="B3384" s="23">
        <v>6627079</v>
      </c>
      <c r="C3384" s="23">
        <v>1</v>
      </c>
      <c r="D3384" s="22">
        <v>45177</v>
      </c>
      <c r="E3384" s="24" t="s">
        <v>10419</v>
      </c>
      <c r="F3384" s="24" t="s">
        <v>461</v>
      </c>
      <c r="G3384" s="25" t="s">
        <v>216</v>
      </c>
      <c r="H3384" s="26" t="s">
        <v>33</v>
      </c>
      <c r="I3384" s="23" t="s">
        <v>4362</v>
      </c>
      <c r="J3384" s="23" t="s">
        <v>84</v>
      </c>
      <c r="K3384" s="23" t="s">
        <v>1272</v>
      </c>
      <c r="L3384" s="23" t="s">
        <v>10420</v>
      </c>
      <c r="M3384" s="27">
        <v>15108.75</v>
      </c>
      <c r="N3384" s="22">
        <v>45180</v>
      </c>
      <c r="O3384" s="23">
        <v>4400131925</v>
      </c>
      <c r="P3384" s="9">
        <v>3099944</v>
      </c>
      <c r="Q3384" s="23">
        <v>1</v>
      </c>
      <c r="R3384" s="22">
        <v>45181</v>
      </c>
      <c r="S3384" s="22" t="s">
        <v>40</v>
      </c>
      <c r="T3384" s="9"/>
      <c r="U3384" s="22" t="s">
        <v>42</v>
      </c>
      <c r="V3384" s="28" t="s">
        <v>43</v>
      </c>
      <c r="W3384" s="22" t="s">
        <v>7199</v>
      </c>
      <c r="X3384" s="28" t="s">
        <v>6799</v>
      </c>
      <c r="Y3384" s="13"/>
      <c r="Z3384" s="29"/>
      <c r="AA3384" s="23"/>
      <c r="AB3384" s="30"/>
      <c r="AC3384" s="47"/>
    </row>
    <row r="3385" spans="1:29" s="54" customFormat="1" ht="52.5" customHeight="1" x14ac:dyDescent="0.25">
      <c r="A3385" s="23">
        <v>23642</v>
      </c>
      <c r="B3385" s="23">
        <v>6627080</v>
      </c>
      <c r="C3385" s="23">
        <v>1</v>
      </c>
      <c r="D3385" s="22">
        <v>45177</v>
      </c>
      <c r="E3385" s="24" t="s">
        <v>10421</v>
      </c>
      <c r="F3385" s="24" t="s">
        <v>461</v>
      </c>
      <c r="G3385" s="25" t="s">
        <v>216</v>
      </c>
      <c r="H3385" s="26" t="s">
        <v>33</v>
      </c>
      <c r="I3385" s="23" t="s">
        <v>4362</v>
      </c>
      <c r="J3385" s="23" t="s">
        <v>84</v>
      </c>
      <c r="K3385" s="23" t="s">
        <v>1272</v>
      </c>
      <c r="L3385" s="23" t="s">
        <v>10422</v>
      </c>
      <c r="M3385" s="27">
        <v>44440.42</v>
      </c>
      <c r="N3385" s="22">
        <v>45180</v>
      </c>
      <c r="O3385" s="23">
        <v>4400131926</v>
      </c>
      <c r="P3385" s="9">
        <v>3099954</v>
      </c>
      <c r="Q3385" s="23">
        <v>1</v>
      </c>
      <c r="R3385" s="22">
        <v>45181</v>
      </c>
      <c r="S3385" s="22" t="s">
        <v>40</v>
      </c>
      <c r="T3385" s="9"/>
      <c r="U3385" s="22" t="s">
        <v>42</v>
      </c>
      <c r="V3385" s="28" t="s">
        <v>43</v>
      </c>
      <c r="W3385" s="22" t="s">
        <v>7199</v>
      </c>
      <c r="X3385" s="28" t="s">
        <v>6799</v>
      </c>
      <c r="Y3385" s="13"/>
      <c r="Z3385" s="29"/>
      <c r="AA3385" s="23"/>
      <c r="AB3385" s="30"/>
      <c r="AC3385" s="47"/>
    </row>
    <row r="3386" spans="1:29" s="54" customFormat="1" ht="52.5" customHeight="1" x14ac:dyDescent="0.25">
      <c r="A3386" s="23">
        <v>23643</v>
      </c>
      <c r="B3386" s="23">
        <v>6627081</v>
      </c>
      <c r="C3386" s="23">
        <v>1</v>
      </c>
      <c r="D3386" s="22">
        <v>45177</v>
      </c>
      <c r="E3386" s="24" t="s">
        <v>10423</v>
      </c>
      <c r="F3386" s="24" t="s">
        <v>461</v>
      </c>
      <c r="G3386" s="25" t="s">
        <v>216</v>
      </c>
      <c r="H3386" s="26" t="s">
        <v>33</v>
      </c>
      <c r="I3386" s="23" t="s">
        <v>4362</v>
      </c>
      <c r="J3386" s="23" t="s">
        <v>84</v>
      </c>
      <c r="K3386" s="23" t="s">
        <v>1272</v>
      </c>
      <c r="L3386" s="23" t="s">
        <v>10424</v>
      </c>
      <c r="M3386" s="27">
        <v>429166.67</v>
      </c>
      <c r="N3386" s="22">
        <v>45180</v>
      </c>
      <c r="O3386" s="23">
        <v>4400131927</v>
      </c>
      <c r="P3386" s="9">
        <v>3099945</v>
      </c>
      <c r="Q3386" s="23">
        <v>1</v>
      </c>
      <c r="R3386" s="22">
        <v>45181</v>
      </c>
      <c r="S3386" s="22" t="s">
        <v>40</v>
      </c>
      <c r="T3386" s="9"/>
      <c r="U3386" s="22" t="s">
        <v>42</v>
      </c>
      <c r="V3386" s="28" t="s">
        <v>43</v>
      </c>
      <c r="W3386" s="22" t="s">
        <v>7199</v>
      </c>
      <c r="X3386" s="28" t="s">
        <v>6799</v>
      </c>
      <c r="Y3386" s="13"/>
      <c r="Z3386" s="29"/>
      <c r="AA3386" s="23"/>
      <c r="AB3386" s="30"/>
      <c r="AC3386" s="47"/>
    </row>
    <row r="3387" spans="1:29" s="54" customFormat="1" ht="52.5" customHeight="1" x14ac:dyDescent="0.25">
      <c r="A3387" s="23">
        <v>23646</v>
      </c>
      <c r="B3387" s="23">
        <v>6627082</v>
      </c>
      <c r="C3387" s="23">
        <v>1</v>
      </c>
      <c r="D3387" s="22">
        <v>45177</v>
      </c>
      <c r="E3387" s="24" t="s">
        <v>7946</v>
      </c>
      <c r="F3387" s="24" t="s">
        <v>461</v>
      </c>
      <c r="G3387" s="25" t="s">
        <v>32</v>
      </c>
      <c r="H3387" s="26" t="s">
        <v>33</v>
      </c>
      <c r="I3387" s="23" t="s">
        <v>4362</v>
      </c>
      <c r="J3387" s="23" t="s">
        <v>229</v>
      </c>
      <c r="K3387" s="23" t="s">
        <v>413</v>
      </c>
      <c r="L3387" s="23" t="s">
        <v>10425</v>
      </c>
      <c r="M3387" s="27">
        <v>33768</v>
      </c>
      <c r="N3387" s="22">
        <v>45180</v>
      </c>
      <c r="O3387" s="23">
        <v>4400131928</v>
      </c>
      <c r="P3387" s="9">
        <v>3099955</v>
      </c>
      <c r="Q3387" s="23">
        <v>1</v>
      </c>
      <c r="R3387" s="22">
        <v>45181</v>
      </c>
      <c r="S3387" s="22" t="s">
        <v>40</v>
      </c>
      <c r="T3387" s="9"/>
      <c r="U3387" s="22" t="s">
        <v>42</v>
      </c>
      <c r="V3387" s="28" t="s">
        <v>43</v>
      </c>
      <c r="W3387" s="22" t="s">
        <v>6011</v>
      </c>
      <c r="X3387" s="28" t="s">
        <v>2881</v>
      </c>
      <c r="Y3387" s="13"/>
      <c r="Z3387" s="29"/>
      <c r="AA3387" s="23"/>
      <c r="AB3387" s="30"/>
      <c r="AC3387" s="47"/>
    </row>
    <row r="3388" spans="1:29" s="54" customFormat="1" ht="52.5" customHeight="1" x14ac:dyDescent="0.25">
      <c r="A3388" s="23">
        <v>23470</v>
      </c>
      <c r="B3388" s="23">
        <v>6627621</v>
      </c>
      <c r="C3388" s="23">
        <v>1</v>
      </c>
      <c r="D3388" s="22">
        <v>45180</v>
      </c>
      <c r="E3388" s="24" t="s">
        <v>10426</v>
      </c>
      <c r="F3388" s="24" t="s">
        <v>365</v>
      </c>
      <c r="G3388" s="25" t="s">
        <v>32</v>
      </c>
      <c r="H3388" s="26" t="s">
        <v>33</v>
      </c>
      <c r="I3388" s="23" t="s">
        <v>644</v>
      </c>
      <c r="J3388" s="23" t="s">
        <v>3633</v>
      </c>
      <c r="K3388" s="23" t="s">
        <v>176</v>
      </c>
      <c r="L3388" s="23" t="s">
        <v>10427</v>
      </c>
      <c r="M3388" s="27">
        <v>25500</v>
      </c>
      <c r="N3388" s="22">
        <v>45181</v>
      </c>
      <c r="O3388" s="23">
        <v>4400131934</v>
      </c>
      <c r="P3388" s="23">
        <v>3100089</v>
      </c>
      <c r="Q3388" s="23">
        <v>1</v>
      </c>
      <c r="R3388" s="22">
        <v>45181</v>
      </c>
      <c r="S3388" s="22" t="s">
        <v>40</v>
      </c>
      <c r="T3388" s="9"/>
      <c r="U3388" s="22" t="s">
        <v>42</v>
      </c>
      <c r="V3388" s="28" t="s">
        <v>43</v>
      </c>
      <c r="W3388" s="22" t="s">
        <v>10357</v>
      </c>
      <c r="X3388" s="28" t="s">
        <v>711</v>
      </c>
      <c r="Y3388" s="13"/>
      <c r="Z3388" s="29"/>
      <c r="AA3388" s="23"/>
      <c r="AB3388" s="30"/>
      <c r="AC3388" s="47"/>
    </row>
    <row r="3389" spans="1:29" s="54" customFormat="1" ht="52.5" customHeight="1" x14ac:dyDescent="0.25">
      <c r="A3389" s="23">
        <v>22590</v>
      </c>
      <c r="B3389" s="23">
        <v>6627670</v>
      </c>
      <c r="C3389" s="23">
        <v>1</v>
      </c>
      <c r="D3389" s="22">
        <v>45180</v>
      </c>
      <c r="E3389" s="24" t="s">
        <v>10428</v>
      </c>
      <c r="F3389" s="24" t="s">
        <v>365</v>
      </c>
      <c r="G3389" s="25" t="s">
        <v>216</v>
      </c>
      <c r="H3389" s="26" t="s">
        <v>33</v>
      </c>
      <c r="I3389" s="23" t="s">
        <v>707</v>
      </c>
      <c r="J3389" s="23" t="s">
        <v>10429</v>
      </c>
      <c r="K3389" s="23" t="s">
        <v>176</v>
      </c>
      <c r="L3389" s="23" t="s">
        <v>10430</v>
      </c>
      <c r="M3389" s="27">
        <v>2122.38</v>
      </c>
      <c r="N3389" s="22">
        <v>45181</v>
      </c>
      <c r="O3389" s="23">
        <v>4400131935</v>
      </c>
      <c r="P3389" s="23">
        <v>3100104</v>
      </c>
      <c r="Q3389" s="23">
        <v>1</v>
      </c>
      <c r="R3389" s="22">
        <v>45181</v>
      </c>
      <c r="S3389" s="22" t="s">
        <v>40</v>
      </c>
      <c r="T3389" s="9"/>
      <c r="U3389" s="22" t="s">
        <v>42</v>
      </c>
      <c r="V3389" s="28" t="s">
        <v>43</v>
      </c>
      <c r="W3389" s="22" t="s">
        <v>1432</v>
      </c>
      <c r="X3389" s="28" t="s">
        <v>1594</v>
      </c>
      <c r="Y3389" s="13"/>
      <c r="Z3389" s="29"/>
      <c r="AA3389" s="23"/>
      <c r="AB3389" s="30"/>
      <c r="AC3389" s="47"/>
    </row>
    <row r="3390" spans="1:29" s="54" customFormat="1" ht="52.5" customHeight="1" x14ac:dyDescent="0.25">
      <c r="A3390" s="23">
        <v>23541</v>
      </c>
      <c r="B3390" s="23">
        <v>6627684</v>
      </c>
      <c r="C3390" s="23">
        <v>1</v>
      </c>
      <c r="D3390" s="22">
        <v>45180</v>
      </c>
      <c r="E3390" s="24" t="s">
        <v>10431</v>
      </c>
      <c r="F3390" s="24" t="s">
        <v>200</v>
      </c>
      <c r="G3390" s="25" t="s">
        <v>1343</v>
      </c>
      <c r="H3390" s="26" t="s">
        <v>33</v>
      </c>
      <c r="I3390" s="23"/>
      <c r="J3390" s="23" t="s">
        <v>43</v>
      </c>
      <c r="K3390" s="23" t="s">
        <v>43</v>
      </c>
      <c r="L3390" s="23" t="s">
        <v>10432</v>
      </c>
      <c r="M3390" s="27">
        <v>1515097.75</v>
      </c>
      <c r="N3390" s="22"/>
      <c r="O3390" s="23"/>
      <c r="P3390" s="23"/>
      <c r="Q3390" s="23"/>
      <c r="R3390" s="22" t="s">
        <v>1017</v>
      </c>
      <c r="S3390" s="22" t="s">
        <v>1017</v>
      </c>
      <c r="T3390" s="9"/>
      <c r="U3390" s="22" t="s">
        <v>42</v>
      </c>
      <c r="V3390" s="28" t="s">
        <v>43</v>
      </c>
      <c r="W3390" s="22" t="s">
        <v>1951</v>
      </c>
      <c r="X3390" s="28" t="s">
        <v>1594</v>
      </c>
      <c r="Y3390" s="13" t="s">
        <v>10433</v>
      </c>
      <c r="Z3390" s="29"/>
      <c r="AA3390" s="23"/>
      <c r="AB3390" s="30"/>
      <c r="AC3390" s="47"/>
    </row>
    <row r="3391" spans="1:29" s="54" customFormat="1" ht="52.5" customHeight="1" x14ac:dyDescent="0.25">
      <c r="A3391" s="23">
        <v>23559</v>
      </c>
      <c r="B3391" s="23">
        <v>6627685</v>
      </c>
      <c r="C3391" s="23">
        <v>1</v>
      </c>
      <c r="D3391" s="22">
        <v>45180</v>
      </c>
      <c r="E3391" s="24" t="s">
        <v>3100</v>
      </c>
      <c r="F3391" s="24" t="s">
        <v>365</v>
      </c>
      <c r="G3391" s="25" t="s">
        <v>1357</v>
      </c>
      <c r="H3391" s="26" t="s">
        <v>33</v>
      </c>
      <c r="I3391" s="23" t="s">
        <v>1424</v>
      </c>
      <c r="J3391" s="23" t="s">
        <v>1428</v>
      </c>
      <c r="K3391" s="23" t="s">
        <v>176</v>
      </c>
      <c r="L3391" s="23" t="s">
        <v>10434</v>
      </c>
      <c r="M3391" s="27">
        <v>29500</v>
      </c>
      <c r="N3391" s="22">
        <v>45181</v>
      </c>
      <c r="O3391" s="23" t="s">
        <v>10435</v>
      </c>
      <c r="P3391" s="23">
        <v>3100111</v>
      </c>
      <c r="Q3391" s="23">
        <v>1</v>
      </c>
      <c r="R3391" s="22">
        <v>45187</v>
      </c>
      <c r="S3391" s="10" t="s">
        <v>40</v>
      </c>
      <c r="T3391" s="9" t="s">
        <v>10436</v>
      </c>
      <c r="U3391" s="22" t="s">
        <v>42</v>
      </c>
      <c r="V3391" s="28" t="s">
        <v>43</v>
      </c>
      <c r="W3391" s="22" t="s">
        <v>3102</v>
      </c>
      <c r="X3391" s="28" t="s">
        <v>1350</v>
      </c>
      <c r="Y3391" s="13"/>
      <c r="Z3391" s="29"/>
      <c r="AA3391" s="23"/>
      <c r="AB3391" s="30"/>
      <c r="AC3391" s="47"/>
    </row>
    <row r="3392" spans="1:29" s="54" customFormat="1" ht="52.5" customHeight="1" x14ac:dyDescent="0.25">
      <c r="A3392" s="23">
        <v>23568</v>
      </c>
      <c r="B3392" s="23">
        <v>6627686</v>
      </c>
      <c r="C3392" s="23">
        <v>1</v>
      </c>
      <c r="D3392" s="22">
        <v>45180</v>
      </c>
      <c r="E3392" s="24" t="s">
        <v>3641</v>
      </c>
      <c r="F3392" s="24" t="s">
        <v>365</v>
      </c>
      <c r="G3392" s="25" t="s">
        <v>3642</v>
      </c>
      <c r="H3392" s="26" t="s">
        <v>33</v>
      </c>
      <c r="I3392" s="23" t="s">
        <v>5961</v>
      </c>
      <c r="J3392" s="23" t="s">
        <v>1987</v>
      </c>
      <c r="K3392" s="23" t="s">
        <v>176</v>
      </c>
      <c r="L3392" s="23" t="s">
        <v>10437</v>
      </c>
      <c r="M3392" s="27">
        <v>35000</v>
      </c>
      <c r="N3392" s="22">
        <v>45181</v>
      </c>
      <c r="O3392" s="23">
        <v>4400131936</v>
      </c>
      <c r="P3392" s="23">
        <v>3100112</v>
      </c>
      <c r="Q3392" s="23">
        <v>1</v>
      </c>
      <c r="R3392" s="22">
        <v>45181</v>
      </c>
      <c r="S3392" s="22" t="s">
        <v>40</v>
      </c>
      <c r="T3392" s="9"/>
      <c r="U3392" s="22" t="s">
        <v>42</v>
      </c>
      <c r="V3392" s="28" t="s">
        <v>43</v>
      </c>
      <c r="W3392" s="22" t="s">
        <v>3645</v>
      </c>
      <c r="X3392" s="28" t="s">
        <v>3512</v>
      </c>
      <c r="Y3392" s="13"/>
      <c r="Z3392" s="29"/>
      <c r="AA3392" s="23"/>
      <c r="AB3392" s="30"/>
      <c r="AC3392" s="47"/>
    </row>
    <row r="3393" spans="1:29" s="49" customFormat="1" ht="52.5" customHeight="1" x14ac:dyDescent="0.25">
      <c r="A3393" s="9">
        <v>23651</v>
      </c>
      <c r="B3393" s="9">
        <v>6627775</v>
      </c>
      <c r="C3393" s="9">
        <v>1</v>
      </c>
      <c r="D3393" s="10">
        <v>45181</v>
      </c>
      <c r="E3393" s="11" t="s">
        <v>10438</v>
      </c>
      <c r="F3393" s="11" t="s">
        <v>200</v>
      </c>
      <c r="G3393" s="14" t="s">
        <v>216</v>
      </c>
      <c r="H3393" s="20" t="s">
        <v>33</v>
      </c>
      <c r="I3393" s="9" t="s">
        <v>4958</v>
      </c>
      <c r="J3393" s="9" t="s">
        <v>2499</v>
      </c>
      <c r="K3393" s="9" t="s">
        <v>2885</v>
      </c>
      <c r="L3393" s="9" t="s">
        <v>10439</v>
      </c>
      <c r="M3393" s="17">
        <v>516246.87</v>
      </c>
      <c r="N3393" s="10">
        <v>45194</v>
      </c>
      <c r="O3393" s="9">
        <v>4400132114</v>
      </c>
      <c r="P3393" s="9">
        <v>3100959</v>
      </c>
      <c r="Q3393" s="9">
        <v>1</v>
      </c>
      <c r="R3393" s="10">
        <v>45195</v>
      </c>
      <c r="S3393" s="10" t="s">
        <v>40</v>
      </c>
      <c r="T3393" s="9" t="s">
        <v>10440</v>
      </c>
      <c r="U3393" s="10" t="s">
        <v>42</v>
      </c>
      <c r="V3393" s="12" t="s">
        <v>43</v>
      </c>
      <c r="W3393" s="10" t="s">
        <v>10441</v>
      </c>
      <c r="X3393" s="12" t="s">
        <v>717</v>
      </c>
      <c r="Y3393" s="13" t="s">
        <v>10442</v>
      </c>
      <c r="Z3393" s="13" t="s">
        <v>1301</v>
      </c>
      <c r="AA3393" s="9">
        <v>2010123311</v>
      </c>
      <c r="AB3393" s="18">
        <v>45194</v>
      </c>
      <c r="AC3393" s="46"/>
    </row>
    <row r="3394" spans="1:29" s="49" customFormat="1" ht="52.5" customHeight="1" x14ac:dyDescent="0.25">
      <c r="A3394" s="9">
        <v>17807</v>
      </c>
      <c r="B3394" s="9">
        <v>6627870</v>
      </c>
      <c r="C3394" s="9">
        <v>1</v>
      </c>
      <c r="D3394" s="10">
        <v>45181</v>
      </c>
      <c r="E3394" s="11" t="s">
        <v>10443</v>
      </c>
      <c r="F3394" s="11" t="s">
        <v>365</v>
      </c>
      <c r="G3394" s="14" t="s">
        <v>216</v>
      </c>
      <c r="H3394" s="20" t="s">
        <v>33</v>
      </c>
      <c r="I3394" s="9" t="s">
        <v>278</v>
      </c>
      <c r="J3394" s="9" t="s">
        <v>3327</v>
      </c>
      <c r="K3394" s="9" t="s">
        <v>3148</v>
      </c>
      <c r="L3394" s="9" t="s">
        <v>10444</v>
      </c>
      <c r="M3394" s="17">
        <v>9749.99</v>
      </c>
      <c r="N3394" s="10">
        <v>45182</v>
      </c>
      <c r="O3394" s="9" t="s">
        <v>10445</v>
      </c>
      <c r="P3394" s="9" t="s">
        <v>10446</v>
      </c>
      <c r="Q3394" s="9">
        <v>1</v>
      </c>
      <c r="R3394" s="10">
        <v>45201</v>
      </c>
      <c r="S3394" s="10" t="s">
        <v>40</v>
      </c>
      <c r="T3394" s="9" t="s">
        <v>10447</v>
      </c>
      <c r="U3394" s="10" t="s">
        <v>42</v>
      </c>
      <c r="V3394" s="12" t="s">
        <v>43</v>
      </c>
      <c r="W3394" s="10" t="s">
        <v>233</v>
      </c>
      <c r="X3394" s="12" t="s">
        <v>223</v>
      </c>
      <c r="Y3394" s="13"/>
      <c r="Z3394" s="13"/>
      <c r="AA3394" s="9"/>
      <c r="AB3394" s="18"/>
      <c r="AC3394" s="46"/>
    </row>
    <row r="3395" spans="1:29" s="49" customFormat="1" ht="52.5" customHeight="1" x14ac:dyDescent="0.25">
      <c r="A3395" s="9">
        <v>17807</v>
      </c>
      <c r="B3395" s="9">
        <v>6627870</v>
      </c>
      <c r="C3395" s="9">
        <v>2</v>
      </c>
      <c r="D3395" s="10">
        <v>45181</v>
      </c>
      <c r="E3395" s="11" t="s">
        <v>10443</v>
      </c>
      <c r="F3395" s="11" t="s">
        <v>365</v>
      </c>
      <c r="G3395" s="14" t="s">
        <v>216</v>
      </c>
      <c r="H3395" s="20" t="s">
        <v>33</v>
      </c>
      <c r="I3395" s="9" t="s">
        <v>278</v>
      </c>
      <c r="J3395" s="9" t="s">
        <v>3327</v>
      </c>
      <c r="K3395" s="9" t="s">
        <v>3148</v>
      </c>
      <c r="L3395" s="9" t="s">
        <v>10444</v>
      </c>
      <c r="M3395" s="17">
        <v>0.01</v>
      </c>
      <c r="N3395" s="10">
        <v>45182</v>
      </c>
      <c r="O3395" s="9" t="s">
        <v>10448</v>
      </c>
      <c r="P3395" s="9" t="s">
        <v>10446</v>
      </c>
      <c r="Q3395" s="9">
        <v>2</v>
      </c>
      <c r="R3395" s="10">
        <v>45201</v>
      </c>
      <c r="S3395" s="10" t="s">
        <v>40</v>
      </c>
      <c r="T3395" s="9" t="s">
        <v>10447</v>
      </c>
      <c r="U3395" s="10" t="s">
        <v>42</v>
      </c>
      <c r="V3395" s="12" t="s">
        <v>43</v>
      </c>
      <c r="W3395" s="10" t="s">
        <v>233</v>
      </c>
      <c r="X3395" s="12" t="s">
        <v>223</v>
      </c>
      <c r="Y3395" s="13"/>
      <c r="Z3395" s="13"/>
      <c r="AA3395" s="9"/>
      <c r="AB3395" s="18"/>
      <c r="AC3395" s="46"/>
    </row>
    <row r="3396" spans="1:29" s="54" customFormat="1" ht="52.5" customHeight="1" x14ac:dyDescent="0.25">
      <c r="A3396" s="23">
        <v>23610</v>
      </c>
      <c r="B3396" s="23">
        <v>6627888</v>
      </c>
      <c r="C3396" s="23">
        <v>1</v>
      </c>
      <c r="D3396" s="22">
        <v>45181</v>
      </c>
      <c r="E3396" s="24" t="s">
        <v>10449</v>
      </c>
      <c r="F3396" s="24" t="s">
        <v>906</v>
      </c>
      <c r="G3396" s="25" t="s">
        <v>32</v>
      </c>
      <c r="H3396" s="26" t="s">
        <v>33</v>
      </c>
      <c r="I3396" s="23" t="s">
        <v>5817</v>
      </c>
      <c r="J3396" s="23" t="s">
        <v>3327</v>
      </c>
      <c r="K3396" s="23" t="s">
        <v>413</v>
      </c>
      <c r="L3396" s="23" t="s">
        <v>10450</v>
      </c>
      <c r="M3396" s="27">
        <v>2850</v>
      </c>
      <c r="N3396" s="22">
        <v>45182</v>
      </c>
      <c r="O3396" s="23">
        <v>4400131945</v>
      </c>
      <c r="P3396" s="23">
        <v>3100236</v>
      </c>
      <c r="Q3396" s="23">
        <v>1</v>
      </c>
      <c r="R3396" s="22" t="s">
        <v>4016</v>
      </c>
      <c r="S3396" s="22" t="s">
        <v>4017</v>
      </c>
      <c r="T3396" s="9" t="s">
        <v>10447</v>
      </c>
      <c r="U3396" s="22" t="s">
        <v>42</v>
      </c>
      <c r="V3396" s="28" t="s">
        <v>43</v>
      </c>
      <c r="W3396" s="22" t="s">
        <v>5820</v>
      </c>
      <c r="X3396" s="28" t="s">
        <v>8318</v>
      </c>
      <c r="Y3396" s="13"/>
      <c r="Z3396" s="29"/>
      <c r="AA3396" s="23"/>
      <c r="AB3396" s="30"/>
      <c r="AC3396" s="47"/>
    </row>
    <row r="3397" spans="1:29" s="49" customFormat="1" ht="52.5" customHeight="1" x14ac:dyDescent="0.25">
      <c r="A3397" s="9">
        <v>18005</v>
      </c>
      <c r="B3397" s="9">
        <v>6627897</v>
      </c>
      <c r="C3397" s="9">
        <v>1</v>
      </c>
      <c r="D3397" s="10">
        <v>45181</v>
      </c>
      <c r="E3397" s="11" t="s">
        <v>10451</v>
      </c>
      <c r="F3397" s="11" t="s">
        <v>200</v>
      </c>
      <c r="G3397" s="14" t="s">
        <v>216</v>
      </c>
      <c r="H3397" s="20" t="s">
        <v>33</v>
      </c>
      <c r="I3397" s="9" t="s">
        <v>644</v>
      </c>
      <c r="J3397" s="9" t="s">
        <v>2499</v>
      </c>
      <c r="K3397" s="9" t="s">
        <v>10452</v>
      </c>
      <c r="L3397" s="9" t="s">
        <v>10453</v>
      </c>
      <c r="M3397" s="17">
        <v>90221</v>
      </c>
      <c r="N3397" s="10">
        <v>45209</v>
      </c>
      <c r="O3397" s="9">
        <v>4400132302</v>
      </c>
      <c r="P3397" s="9">
        <v>3101944</v>
      </c>
      <c r="Q3397" s="9">
        <v>1</v>
      </c>
      <c r="R3397" s="10">
        <v>45209</v>
      </c>
      <c r="S3397" s="10" t="s">
        <v>40</v>
      </c>
      <c r="T3397" s="9"/>
      <c r="U3397" s="10" t="s">
        <v>42</v>
      </c>
      <c r="V3397" s="12" t="s">
        <v>43</v>
      </c>
      <c r="W3397" s="10" t="s">
        <v>8101</v>
      </c>
      <c r="X3397" s="12" t="s">
        <v>1594</v>
      </c>
      <c r="Y3397" s="13" t="s">
        <v>10454</v>
      </c>
      <c r="Z3397" s="13" t="s">
        <v>7602</v>
      </c>
      <c r="AA3397" s="9">
        <v>2010123415</v>
      </c>
      <c r="AB3397" s="18">
        <v>45205</v>
      </c>
      <c r="AC3397" s="46"/>
    </row>
    <row r="3398" spans="1:29" s="49" customFormat="1" ht="52.5" customHeight="1" x14ac:dyDescent="0.25">
      <c r="A3398" s="9">
        <v>23756</v>
      </c>
      <c r="B3398" s="9">
        <v>6627934</v>
      </c>
      <c r="C3398" s="9">
        <v>1</v>
      </c>
      <c r="D3398" s="10">
        <v>45181</v>
      </c>
      <c r="E3398" s="11" t="s">
        <v>10455</v>
      </c>
      <c r="F3398" s="11" t="s">
        <v>200</v>
      </c>
      <c r="G3398" s="14" t="s">
        <v>216</v>
      </c>
      <c r="H3398" s="20" t="s">
        <v>33</v>
      </c>
      <c r="I3398" s="9" t="s">
        <v>644</v>
      </c>
      <c r="J3398" s="9" t="s">
        <v>2499</v>
      </c>
      <c r="K3398" s="9" t="s">
        <v>10456</v>
      </c>
      <c r="L3398" s="9" t="s">
        <v>10457</v>
      </c>
      <c r="M3398" s="17">
        <v>79531</v>
      </c>
      <c r="N3398" s="10">
        <v>45209</v>
      </c>
      <c r="O3398" s="9">
        <v>4400132303</v>
      </c>
      <c r="P3398" s="9">
        <v>3101945</v>
      </c>
      <c r="Q3398" s="9">
        <v>1</v>
      </c>
      <c r="R3398" s="10">
        <v>45209</v>
      </c>
      <c r="S3398" s="10" t="s">
        <v>40</v>
      </c>
      <c r="T3398" s="9"/>
      <c r="U3398" s="10" t="s">
        <v>42</v>
      </c>
      <c r="V3398" s="12" t="s">
        <v>43</v>
      </c>
      <c r="W3398" s="10" t="s">
        <v>8101</v>
      </c>
      <c r="X3398" s="12" t="s">
        <v>1594</v>
      </c>
      <c r="Y3398" s="13" t="s">
        <v>10458</v>
      </c>
      <c r="Z3398" s="13" t="s">
        <v>7602</v>
      </c>
      <c r="AA3398" s="9">
        <v>2010123414</v>
      </c>
      <c r="AB3398" s="18">
        <v>45205</v>
      </c>
      <c r="AC3398" s="46"/>
    </row>
    <row r="3399" spans="1:29" s="54" customFormat="1" ht="52.5" customHeight="1" x14ac:dyDescent="0.25">
      <c r="A3399" s="23">
        <v>23224</v>
      </c>
      <c r="B3399" s="23">
        <v>6627949</v>
      </c>
      <c r="C3399" s="23">
        <v>1</v>
      </c>
      <c r="D3399" s="22">
        <v>45181</v>
      </c>
      <c r="E3399" s="24" t="s">
        <v>10459</v>
      </c>
      <c r="F3399" s="24" t="s">
        <v>461</v>
      </c>
      <c r="G3399" s="25" t="s">
        <v>32</v>
      </c>
      <c r="H3399" s="26" t="s">
        <v>33</v>
      </c>
      <c r="I3399" s="23" t="s">
        <v>4362</v>
      </c>
      <c r="J3399" s="23" t="s">
        <v>1428</v>
      </c>
      <c r="K3399" s="23" t="s">
        <v>176</v>
      </c>
      <c r="L3399" s="23" t="s">
        <v>10460</v>
      </c>
      <c r="M3399" s="27">
        <v>68400</v>
      </c>
      <c r="N3399" s="22">
        <v>45182</v>
      </c>
      <c r="O3399" s="23">
        <v>4400131943</v>
      </c>
      <c r="P3399" s="23">
        <v>3100234</v>
      </c>
      <c r="Q3399" s="23">
        <v>1</v>
      </c>
      <c r="R3399" s="22">
        <v>45182</v>
      </c>
      <c r="S3399" s="22" t="s">
        <v>40</v>
      </c>
      <c r="T3399" s="9"/>
      <c r="U3399" s="22" t="s">
        <v>42</v>
      </c>
      <c r="V3399" s="28" t="s">
        <v>43</v>
      </c>
      <c r="W3399" s="22" t="s">
        <v>6066</v>
      </c>
      <c r="X3399" s="28" t="s">
        <v>4178</v>
      </c>
      <c r="Y3399" s="13"/>
      <c r="Z3399" s="29"/>
      <c r="AA3399" s="23"/>
      <c r="AB3399" s="30"/>
      <c r="AC3399" s="47"/>
    </row>
    <row r="3400" spans="1:29" s="54" customFormat="1" ht="52.5" customHeight="1" x14ac:dyDescent="0.25">
      <c r="A3400" s="23">
        <v>23600</v>
      </c>
      <c r="B3400" s="23">
        <v>6627952</v>
      </c>
      <c r="C3400" s="23">
        <v>1</v>
      </c>
      <c r="D3400" s="22">
        <v>45181</v>
      </c>
      <c r="E3400" s="24" t="s">
        <v>10461</v>
      </c>
      <c r="F3400" s="24" t="s">
        <v>906</v>
      </c>
      <c r="G3400" s="25" t="s">
        <v>32</v>
      </c>
      <c r="H3400" s="26" t="s">
        <v>33</v>
      </c>
      <c r="I3400" s="23" t="s">
        <v>707</v>
      </c>
      <c r="J3400" s="23" t="s">
        <v>84</v>
      </c>
      <c r="K3400" s="23" t="s">
        <v>176</v>
      </c>
      <c r="L3400" s="23" t="s">
        <v>10462</v>
      </c>
      <c r="M3400" s="27">
        <v>67796</v>
      </c>
      <c r="N3400" s="22">
        <v>45182</v>
      </c>
      <c r="O3400" s="23">
        <v>4400131946</v>
      </c>
      <c r="P3400" s="23">
        <v>3100196</v>
      </c>
      <c r="Q3400" s="23">
        <v>1</v>
      </c>
      <c r="R3400" s="22">
        <v>45182</v>
      </c>
      <c r="S3400" s="22" t="s">
        <v>40</v>
      </c>
      <c r="T3400" s="9"/>
      <c r="U3400" s="22" t="s">
        <v>42</v>
      </c>
      <c r="V3400" s="28" t="s">
        <v>43</v>
      </c>
      <c r="W3400" s="22" t="s">
        <v>1230</v>
      </c>
      <c r="X3400" s="28" t="s">
        <v>1377</v>
      </c>
      <c r="Y3400" s="13"/>
      <c r="Z3400" s="29"/>
      <c r="AA3400" s="23"/>
      <c r="AB3400" s="30"/>
      <c r="AC3400" s="47"/>
    </row>
    <row r="3401" spans="1:29" s="54" customFormat="1" ht="52.5" customHeight="1" x14ac:dyDescent="0.25">
      <c r="A3401" s="23">
        <v>23302</v>
      </c>
      <c r="B3401" s="23">
        <v>6628159</v>
      </c>
      <c r="C3401" s="23">
        <v>1</v>
      </c>
      <c r="D3401" s="22">
        <v>45182</v>
      </c>
      <c r="E3401" s="24" t="s">
        <v>10463</v>
      </c>
      <c r="F3401" s="24" t="s">
        <v>365</v>
      </c>
      <c r="G3401" s="25" t="s">
        <v>216</v>
      </c>
      <c r="H3401" s="26" t="s">
        <v>33</v>
      </c>
      <c r="I3401" s="23" t="s">
        <v>644</v>
      </c>
      <c r="J3401" s="23" t="s">
        <v>10464</v>
      </c>
      <c r="K3401" s="23" t="s">
        <v>10465</v>
      </c>
      <c r="L3401" s="23" t="s">
        <v>10466</v>
      </c>
      <c r="M3401" s="27">
        <v>18521</v>
      </c>
      <c r="N3401" s="22">
        <v>45183</v>
      </c>
      <c r="O3401" s="23">
        <v>4400131963</v>
      </c>
      <c r="P3401" s="23">
        <v>3100360</v>
      </c>
      <c r="Q3401" s="23">
        <v>1</v>
      </c>
      <c r="R3401" s="22">
        <v>45183</v>
      </c>
      <c r="S3401" s="22" t="s">
        <v>40</v>
      </c>
      <c r="T3401" s="9"/>
      <c r="U3401" s="22" t="s">
        <v>42</v>
      </c>
      <c r="V3401" s="28" t="s">
        <v>42</v>
      </c>
      <c r="W3401" s="22" t="s">
        <v>3673</v>
      </c>
      <c r="X3401" s="28" t="s">
        <v>711</v>
      </c>
      <c r="Y3401" s="13"/>
      <c r="Z3401" s="29"/>
      <c r="AA3401" s="23"/>
      <c r="AB3401" s="30"/>
      <c r="AC3401" s="47"/>
    </row>
    <row r="3402" spans="1:29" s="54" customFormat="1" ht="52.5" customHeight="1" x14ac:dyDescent="0.25">
      <c r="A3402" s="23">
        <v>23645</v>
      </c>
      <c r="B3402" s="23">
        <v>6628172</v>
      </c>
      <c r="C3402" s="23">
        <v>1</v>
      </c>
      <c r="D3402" s="22">
        <v>45182</v>
      </c>
      <c r="E3402" s="24" t="s">
        <v>10467</v>
      </c>
      <c r="F3402" s="24" t="s">
        <v>906</v>
      </c>
      <c r="G3402" s="25" t="s">
        <v>32</v>
      </c>
      <c r="H3402" s="26" t="s">
        <v>33</v>
      </c>
      <c r="I3402" s="23" t="s">
        <v>4558</v>
      </c>
      <c r="J3402" s="23" t="s">
        <v>1987</v>
      </c>
      <c r="K3402" s="23" t="s">
        <v>9391</v>
      </c>
      <c r="L3402" s="23" t="s">
        <v>10468</v>
      </c>
      <c r="M3402" s="27">
        <v>43750</v>
      </c>
      <c r="N3402" s="22">
        <v>45183</v>
      </c>
      <c r="O3402" s="23">
        <v>4400131964</v>
      </c>
      <c r="P3402" s="23">
        <v>3100371</v>
      </c>
      <c r="Q3402" s="23">
        <v>1</v>
      </c>
      <c r="R3402" s="22" t="s">
        <v>4016</v>
      </c>
      <c r="S3402" s="22" t="s">
        <v>4017</v>
      </c>
      <c r="T3402" s="9" t="s">
        <v>10469</v>
      </c>
      <c r="U3402" s="22" t="s">
        <v>42</v>
      </c>
      <c r="V3402" s="28" t="s">
        <v>42</v>
      </c>
      <c r="W3402" s="22" t="s">
        <v>10470</v>
      </c>
      <c r="X3402" s="28" t="s">
        <v>6961</v>
      </c>
      <c r="Y3402" s="13"/>
      <c r="Z3402" s="29"/>
      <c r="AA3402" s="23"/>
      <c r="AB3402" s="30"/>
      <c r="AC3402" s="47"/>
    </row>
    <row r="3403" spans="1:29" s="54" customFormat="1" ht="52.5" customHeight="1" x14ac:dyDescent="0.25">
      <c r="A3403" s="23">
        <v>23759</v>
      </c>
      <c r="B3403" s="23">
        <v>6628545</v>
      </c>
      <c r="C3403" s="23">
        <v>1</v>
      </c>
      <c r="D3403" s="22">
        <v>45184</v>
      </c>
      <c r="E3403" s="24" t="s">
        <v>10471</v>
      </c>
      <c r="F3403" s="24" t="s">
        <v>461</v>
      </c>
      <c r="G3403" s="25" t="s">
        <v>3241</v>
      </c>
      <c r="H3403" s="26" t="s">
        <v>33</v>
      </c>
      <c r="I3403" s="23" t="s">
        <v>10472</v>
      </c>
      <c r="J3403" s="23" t="s">
        <v>1428</v>
      </c>
      <c r="K3403" s="23" t="s">
        <v>176</v>
      </c>
      <c r="L3403" s="23" t="s">
        <v>10473</v>
      </c>
      <c r="M3403" s="27">
        <v>54700</v>
      </c>
      <c r="N3403" s="22">
        <v>45187</v>
      </c>
      <c r="O3403" s="23">
        <v>4400132001</v>
      </c>
      <c r="P3403" s="23">
        <v>3100503</v>
      </c>
      <c r="Q3403" s="23">
        <v>1</v>
      </c>
      <c r="R3403" s="22">
        <v>45187</v>
      </c>
      <c r="S3403" s="22" t="s">
        <v>40</v>
      </c>
      <c r="T3403" s="9"/>
      <c r="U3403" s="22" t="s">
        <v>42</v>
      </c>
      <c r="V3403" s="28" t="s">
        <v>43</v>
      </c>
      <c r="W3403" s="22" t="s">
        <v>10474</v>
      </c>
      <c r="X3403" s="28" t="s">
        <v>3512</v>
      </c>
      <c r="Y3403" s="13"/>
      <c r="Z3403" s="29"/>
      <c r="AA3403" s="23"/>
      <c r="AB3403" s="30"/>
      <c r="AC3403" s="47"/>
    </row>
    <row r="3404" spans="1:29" s="54" customFormat="1" ht="52.5" customHeight="1" x14ac:dyDescent="0.25">
      <c r="A3404" s="23">
        <v>23593</v>
      </c>
      <c r="B3404" s="23">
        <v>6628669</v>
      </c>
      <c r="C3404" s="23">
        <v>1</v>
      </c>
      <c r="D3404" s="22">
        <v>45184</v>
      </c>
      <c r="E3404" s="24" t="s">
        <v>10475</v>
      </c>
      <c r="F3404" s="24" t="s">
        <v>365</v>
      </c>
      <c r="G3404" s="25" t="s">
        <v>1357</v>
      </c>
      <c r="H3404" s="26" t="s">
        <v>33</v>
      </c>
      <c r="I3404" s="23" t="s">
        <v>1663</v>
      </c>
      <c r="J3404" s="23" t="s">
        <v>8482</v>
      </c>
      <c r="K3404" s="23" t="s">
        <v>176</v>
      </c>
      <c r="L3404" s="23" t="s">
        <v>10476</v>
      </c>
      <c r="M3404" s="27">
        <v>18865</v>
      </c>
      <c r="N3404" s="22">
        <v>45187</v>
      </c>
      <c r="O3404" s="23" t="s">
        <v>10477</v>
      </c>
      <c r="P3404" s="23">
        <v>3100505</v>
      </c>
      <c r="Q3404" s="23">
        <v>1</v>
      </c>
      <c r="R3404" s="22">
        <v>45187</v>
      </c>
      <c r="S3404" s="22" t="s">
        <v>40</v>
      </c>
      <c r="T3404" s="9"/>
      <c r="U3404" s="22" t="s">
        <v>42</v>
      </c>
      <c r="V3404" s="28" t="s">
        <v>43</v>
      </c>
      <c r="W3404" s="22" t="s">
        <v>4041</v>
      </c>
      <c r="X3404" s="28" t="s">
        <v>4036</v>
      </c>
      <c r="Y3404" s="13"/>
      <c r="Z3404" s="29"/>
      <c r="AA3404" s="23"/>
      <c r="AB3404" s="30"/>
      <c r="AC3404" s="47"/>
    </row>
    <row r="3405" spans="1:29" s="54" customFormat="1" ht="52.5" customHeight="1" x14ac:dyDescent="0.25">
      <c r="A3405" s="23">
        <v>23766</v>
      </c>
      <c r="B3405" s="23">
        <v>6628670</v>
      </c>
      <c r="C3405" s="23">
        <v>1</v>
      </c>
      <c r="D3405" s="22">
        <v>45184</v>
      </c>
      <c r="E3405" s="24" t="s">
        <v>10478</v>
      </c>
      <c r="F3405" s="24" t="s">
        <v>31</v>
      </c>
      <c r="G3405" s="25" t="s">
        <v>216</v>
      </c>
      <c r="H3405" s="26" t="s">
        <v>33</v>
      </c>
      <c r="I3405" s="23" t="s">
        <v>2013</v>
      </c>
      <c r="J3405" s="23" t="s">
        <v>2499</v>
      </c>
      <c r="K3405" s="23" t="s">
        <v>176</v>
      </c>
      <c r="L3405" s="23" t="s">
        <v>10479</v>
      </c>
      <c r="M3405" s="27">
        <v>3219.76</v>
      </c>
      <c r="N3405" s="22">
        <v>45187</v>
      </c>
      <c r="O3405" s="23" t="s">
        <v>5609</v>
      </c>
      <c r="P3405" s="23">
        <v>3100510</v>
      </c>
      <c r="Q3405" s="23">
        <v>1</v>
      </c>
      <c r="R3405" s="22">
        <v>45187</v>
      </c>
      <c r="S3405" s="22" t="s">
        <v>40</v>
      </c>
      <c r="T3405" s="9"/>
      <c r="U3405" s="22" t="s">
        <v>42</v>
      </c>
      <c r="V3405" s="28" t="s">
        <v>43</v>
      </c>
      <c r="W3405" s="22" t="s">
        <v>2018</v>
      </c>
      <c r="X3405" s="28" t="s">
        <v>1518</v>
      </c>
      <c r="Y3405" s="13"/>
      <c r="Z3405" s="29"/>
      <c r="AA3405" s="23"/>
      <c r="AB3405" s="30"/>
      <c r="AC3405" s="47"/>
    </row>
    <row r="3406" spans="1:29" s="49" customFormat="1" ht="52.5" customHeight="1" x14ac:dyDescent="0.25">
      <c r="A3406" s="9">
        <v>23792</v>
      </c>
      <c r="B3406" s="9">
        <v>6628671</v>
      </c>
      <c r="C3406" s="9">
        <v>1</v>
      </c>
      <c r="D3406" s="10">
        <v>45184</v>
      </c>
      <c r="E3406" s="11" t="s">
        <v>10480</v>
      </c>
      <c r="F3406" s="11" t="s">
        <v>200</v>
      </c>
      <c r="G3406" s="14" t="s">
        <v>174</v>
      </c>
      <c r="H3406" s="20" t="s">
        <v>33</v>
      </c>
      <c r="I3406" s="9" t="s">
        <v>751</v>
      </c>
      <c r="J3406" s="9" t="s">
        <v>2164</v>
      </c>
      <c r="K3406" s="9" t="s">
        <v>10122</v>
      </c>
      <c r="L3406" s="9" t="s">
        <v>10481</v>
      </c>
      <c r="M3406" s="17">
        <v>199492.82</v>
      </c>
      <c r="N3406" s="18">
        <v>45191</v>
      </c>
      <c r="O3406" s="9">
        <v>4400132116</v>
      </c>
      <c r="P3406" s="9">
        <v>3101022</v>
      </c>
      <c r="Q3406" s="9">
        <v>1</v>
      </c>
      <c r="R3406" s="10">
        <v>45195</v>
      </c>
      <c r="S3406" s="10" t="s">
        <v>40</v>
      </c>
      <c r="T3406" s="9"/>
      <c r="U3406" s="10" t="s">
        <v>42</v>
      </c>
      <c r="V3406" s="12" t="s">
        <v>43</v>
      </c>
      <c r="W3406" s="10" t="s">
        <v>2089</v>
      </c>
      <c r="X3406" s="12" t="s">
        <v>1377</v>
      </c>
      <c r="Y3406" s="13" t="s">
        <v>10482</v>
      </c>
      <c r="Z3406" s="13" t="s">
        <v>7602</v>
      </c>
      <c r="AA3406" s="9">
        <v>2010123301</v>
      </c>
      <c r="AB3406" s="18">
        <v>45191</v>
      </c>
      <c r="AC3406" s="46"/>
    </row>
    <row r="3407" spans="1:29" s="54" customFormat="1" ht="52.5" customHeight="1" x14ac:dyDescent="0.25">
      <c r="A3407" s="23">
        <v>21727</v>
      </c>
      <c r="B3407" s="23">
        <v>6628689</v>
      </c>
      <c r="C3407" s="23">
        <v>1</v>
      </c>
      <c r="D3407" s="22">
        <v>45184</v>
      </c>
      <c r="E3407" s="24" t="s">
        <v>8428</v>
      </c>
      <c r="F3407" s="24" t="s">
        <v>31</v>
      </c>
      <c r="G3407" s="25" t="s">
        <v>216</v>
      </c>
      <c r="H3407" s="26" t="s">
        <v>33</v>
      </c>
      <c r="I3407" s="23" t="s">
        <v>1894</v>
      </c>
      <c r="J3407" s="23" t="s">
        <v>10483</v>
      </c>
      <c r="K3407" s="23" t="s">
        <v>10484</v>
      </c>
      <c r="L3407" s="23" t="s">
        <v>10485</v>
      </c>
      <c r="M3407" s="27">
        <v>173835</v>
      </c>
      <c r="N3407" s="22">
        <v>45187</v>
      </c>
      <c r="O3407" s="23">
        <v>5600024567</v>
      </c>
      <c r="P3407" s="23">
        <v>3100521</v>
      </c>
      <c r="Q3407" s="23">
        <v>1</v>
      </c>
      <c r="R3407" s="22">
        <v>45187</v>
      </c>
      <c r="S3407" s="22" t="s">
        <v>40</v>
      </c>
      <c r="T3407" s="9"/>
      <c r="U3407" s="22" t="s">
        <v>42</v>
      </c>
      <c r="V3407" s="28" t="s">
        <v>43</v>
      </c>
      <c r="W3407" s="22" t="s">
        <v>8189</v>
      </c>
      <c r="X3407" s="28" t="s">
        <v>6776</v>
      </c>
      <c r="Y3407" s="13"/>
      <c r="Z3407" s="29"/>
      <c r="AA3407" s="23"/>
      <c r="AB3407" s="30"/>
      <c r="AC3407" s="47"/>
    </row>
    <row r="3408" spans="1:29" s="54" customFormat="1" ht="52.5" customHeight="1" x14ac:dyDescent="0.25">
      <c r="A3408" s="23">
        <v>21728</v>
      </c>
      <c r="B3408" s="23">
        <v>6628690</v>
      </c>
      <c r="C3408" s="23">
        <v>1</v>
      </c>
      <c r="D3408" s="22">
        <v>45184</v>
      </c>
      <c r="E3408" s="24" t="s">
        <v>10486</v>
      </c>
      <c r="F3408" s="24" t="s">
        <v>31</v>
      </c>
      <c r="G3408" s="25" t="s">
        <v>216</v>
      </c>
      <c r="H3408" s="26" t="s">
        <v>33</v>
      </c>
      <c r="I3408" s="23" t="s">
        <v>1894</v>
      </c>
      <c r="J3408" s="23" t="s">
        <v>10429</v>
      </c>
      <c r="K3408" s="23" t="s">
        <v>10487</v>
      </c>
      <c r="L3408" s="23" t="s">
        <v>10488</v>
      </c>
      <c r="M3408" s="27">
        <v>17656</v>
      </c>
      <c r="N3408" s="22">
        <v>45187</v>
      </c>
      <c r="O3408" s="23">
        <v>5600024567</v>
      </c>
      <c r="P3408" s="23">
        <v>3100522</v>
      </c>
      <c r="Q3408" s="23">
        <v>1</v>
      </c>
      <c r="R3408" s="22">
        <v>45187</v>
      </c>
      <c r="S3408" s="22" t="s">
        <v>40</v>
      </c>
      <c r="T3408" s="9"/>
      <c r="U3408" s="22" t="s">
        <v>42</v>
      </c>
      <c r="V3408" s="28" t="s">
        <v>43</v>
      </c>
      <c r="W3408" s="22" t="s">
        <v>8189</v>
      </c>
      <c r="X3408" s="28" t="s">
        <v>6776</v>
      </c>
      <c r="Y3408" s="13"/>
      <c r="Z3408" s="29"/>
      <c r="AA3408" s="23"/>
      <c r="AB3408" s="30"/>
      <c r="AC3408" s="47"/>
    </row>
    <row r="3409" spans="1:29" s="54" customFormat="1" ht="52.5" customHeight="1" x14ac:dyDescent="0.25">
      <c r="A3409" s="23">
        <v>22660</v>
      </c>
      <c r="B3409" s="23">
        <v>6628691</v>
      </c>
      <c r="C3409" s="23">
        <v>1</v>
      </c>
      <c r="D3409" s="22">
        <v>45208</v>
      </c>
      <c r="E3409" s="24" t="s">
        <v>10489</v>
      </c>
      <c r="F3409" s="24" t="s">
        <v>31</v>
      </c>
      <c r="G3409" s="25" t="s">
        <v>32</v>
      </c>
      <c r="H3409" s="26" t="s">
        <v>33</v>
      </c>
      <c r="I3409" s="23" t="s">
        <v>2210</v>
      </c>
      <c r="J3409" s="23" t="s">
        <v>2499</v>
      </c>
      <c r="K3409" s="23" t="s">
        <v>10490</v>
      </c>
      <c r="L3409" s="23" t="s">
        <v>10491</v>
      </c>
      <c r="M3409" s="27">
        <v>65702</v>
      </c>
      <c r="N3409" s="22">
        <v>45215</v>
      </c>
      <c r="O3409" s="23" t="s">
        <v>70182</v>
      </c>
      <c r="P3409" s="23">
        <v>3102423</v>
      </c>
      <c r="Q3409" s="23">
        <v>1</v>
      </c>
      <c r="R3409" s="22">
        <v>45230</v>
      </c>
      <c r="S3409" s="22" t="s">
        <v>40</v>
      </c>
      <c r="T3409" s="9" t="s">
        <v>10493</v>
      </c>
      <c r="U3409" s="22" t="s">
        <v>42</v>
      </c>
      <c r="V3409" s="28" t="s">
        <v>43</v>
      </c>
      <c r="W3409" s="22" t="s">
        <v>6308</v>
      </c>
      <c r="X3409" s="28" t="s">
        <v>3975</v>
      </c>
      <c r="Y3409" s="13" t="s">
        <v>10494</v>
      </c>
      <c r="Z3409" s="29"/>
      <c r="AA3409" s="23"/>
      <c r="AB3409" s="30"/>
      <c r="AC3409" s="47"/>
    </row>
    <row r="3410" spans="1:29" s="54" customFormat="1" ht="52.5" customHeight="1" x14ac:dyDescent="0.25">
      <c r="A3410" s="23">
        <v>23538</v>
      </c>
      <c r="B3410" s="23">
        <v>6628705</v>
      </c>
      <c r="C3410" s="23">
        <v>1</v>
      </c>
      <c r="D3410" s="22">
        <v>45184</v>
      </c>
      <c r="E3410" s="24" t="s">
        <v>10495</v>
      </c>
      <c r="F3410" s="24" t="s">
        <v>365</v>
      </c>
      <c r="G3410" s="25" t="s">
        <v>174</v>
      </c>
      <c r="H3410" s="26" t="s">
        <v>33</v>
      </c>
      <c r="I3410" s="23" t="s">
        <v>4708</v>
      </c>
      <c r="J3410" s="23" t="s">
        <v>2499</v>
      </c>
      <c r="K3410" s="23" t="s">
        <v>176</v>
      </c>
      <c r="L3410" s="23" t="s">
        <v>10496</v>
      </c>
      <c r="M3410" s="27">
        <v>35784.720000000001</v>
      </c>
      <c r="N3410" s="22">
        <v>45187</v>
      </c>
      <c r="O3410" s="23" t="s">
        <v>10497</v>
      </c>
      <c r="P3410" s="23">
        <v>3100506</v>
      </c>
      <c r="Q3410" s="23">
        <v>1</v>
      </c>
      <c r="R3410" s="22">
        <v>45187</v>
      </c>
      <c r="S3410" s="22" t="s">
        <v>40</v>
      </c>
      <c r="T3410" s="9"/>
      <c r="U3410" s="22" t="s">
        <v>42</v>
      </c>
      <c r="V3410" s="28" t="s">
        <v>43</v>
      </c>
      <c r="W3410" s="22" t="s">
        <v>4711</v>
      </c>
      <c r="X3410" s="28" t="s">
        <v>4036</v>
      </c>
      <c r="Y3410" s="13"/>
      <c r="Z3410" s="29"/>
      <c r="AA3410" s="23"/>
      <c r="AB3410" s="30"/>
      <c r="AC3410" s="47"/>
    </row>
    <row r="3411" spans="1:29" s="54" customFormat="1" ht="52.5" customHeight="1" x14ac:dyDescent="0.25">
      <c r="A3411" s="23">
        <v>23614</v>
      </c>
      <c r="B3411" s="23">
        <v>6628706</v>
      </c>
      <c r="C3411" s="23">
        <v>1</v>
      </c>
      <c r="D3411" s="22">
        <v>45184</v>
      </c>
      <c r="E3411" s="24" t="s">
        <v>10498</v>
      </c>
      <c r="F3411" s="24" t="s">
        <v>906</v>
      </c>
      <c r="G3411" s="25" t="s">
        <v>237</v>
      </c>
      <c r="H3411" s="26" t="s">
        <v>33</v>
      </c>
      <c r="I3411" s="23" t="s">
        <v>3433</v>
      </c>
      <c r="J3411" s="23" t="s">
        <v>1855</v>
      </c>
      <c r="K3411" s="23" t="s">
        <v>73</v>
      </c>
      <c r="L3411" s="23" t="s">
        <v>10499</v>
      </c>
      <c r="M3411" s="27">
        <v>30000</v>
      </c>
      <c r="N3411" s="22">
        <v>45187</v>
      </c>
      <c r="O3411" s="23" t="s">
        <v>10500</v>
      </c>
      <c r="P3411" s="23">
        <v>3100513</v>
      </c>
      <c r="Q3411" s="23">
        <v>1</v>
      </c>
      <c r="R3411" s="22">
        <v>45187</v>
      </c>
      <c r="S3411" s="22" t="s">
        <v>40</v>
      </c>
      <c r="T3411" s="9"/>
      <c r="U3411" s="22" t="s">
        <v>42</v>
      </c>
      <c r="V3411" s="28" t="s">
        <v>43</v>
      </c>
      <c r="W3411" s="22" t="s">
        <v>2080</v>
      </c>
      <c r="X3411" s="28" t="s">
        <v>2081</v>
      </c>
      <c r="Y3411" s="13"/>
      <c r="Z3411" s="29"/>
      <c r="AA3411" s="23"/>
      <c r="AB3411" s="30"/>
      <c r="AC3411" s="47"/>
    </row>
    <row r="3412" spans="1:29" s="54" customFormat="1" ht="52.5" customHeight="1" x14ac:dyDescent="0.25">
      <c r="A3412" s="23">
        <v>23763</v>
      </c>
      <c r="B3412" s="23">
        <v>6628761</v>
      </c>
      <c r="C3412" s="23">
        <v>1</v>
      </c>
      <c r="D3412" s="22">
        <v>45184</v>
      </c>
      <c r="E3412" s="24" t="s">
        <v>10501</v>
      </c>
      <c r="F3412" s="24" t="s">
        <v>365</v>
      </c>
      <c r="G3412" s="25" t="s">
        <v>216</v>
      </c>
      <c r="H3412" s="26" t="s">
        <v>33</v>
      </c>
      <c r="I3412" s="23" t="s">
        <v>5913</v>
      </c>
      <c r="J3412" s="23" t="s">
        <v>10177</v>
      </c>
      <c r="K3412" s="23" t="s">
        <v>10502</v>
      </c>
      <c r="L3412" s="23" t="s">
        <v>10503</v>
      </c>
      <c r="M3412" s="27">
        <v>84749</v>
      </c>
      <c r="N3412" s="22">
        <v>45187</v>
      </c>
      <c r="O3412" s="23">
        <v>4400132005</v>
      </c>
      <c r="P3412" s="23">
        <v>3100507</v>
      </c>
      <c r="Q3412" s="23">
        <v>1</v>
      </c>
      <c r="R3412" s="22">
        <v>45187</v>
      </c>
      <c r="S3412" s="22" t="s">
        <v>40</v>
      </c>
      <c r="T3412" s="9"/>
      <c r="U3412" s="22" t="s">
        <v>42</v>
      </c>
      <c r="V3412" s="28" t="s">
        <v>43</v>
      </c>
      <c r="W3412" s="22" t="s">
        <v>7991</v>
      </c>
      <c r="X3412" s="28" t="s">
        <v>4970</v>
      </c>
      <c r="Y3412" s="13"/>
      <c r="Z3412" s="29"/>
      <c r="AA3412" s="23"/>
      <c r="AB3412" s="30"/>
      <c r="AC3412" s="47"/>
    </row>
    <row r="3413" spans="1:29" s="54" customFormat="1" ht="52.5" customHeight="1" x14ac:dyDescent="0.25">
      <c r="A3413" s="23">
        <v>23764</v>
      </c>
      <c r="B3413" s="23">
        <v>6628772</v>
      </c>
      <c r="C3413" s="23">
        <v>1</v>
      </c>
      <c r="D3413" s="22">
        <v>45184</v>
      </c>
      <c r="E3413" s="24" t="s">
        <v>10504</v>
      </c>
      <c r="F3413" s="24" t="s">
        <v>31</v>
      </c>
      <c r="G3413" s="25" t="s">
        <v>1037</v>
      </c>
      <c r="H3413" s="26" t="s">
        <v>33</v>
      </c>
      <c r="I3413" s="23" t="s">
        <v>10505</v>
      </c>
      <c r="J3413" s="23" t="s">
        <v>3327</v>
      </c>
      <c r="K3413" s="23" t="s">
        <v>507</v>
      </c>
      <c r="L3413" s="23" t="s">
        <v>10506</v>
      </c>
      <c r="M3413" s="27">
        <v>85887.48</v>
      </c>
      <c r="N3413" s="22">
        <v>45187</v>
      </c>
      <c r="O3413" s="23" t="s">
        <v>10507</v>
      </c>
      <c r="P3413" s="23">
        <v>3100523</v>
      </c>
      <c r="Q3413" s="23">
        <v>1</v>
      </c>
      <c r="R3413" s="22">
        <v>45187</v>
      </c>
      <c r="S3413" s="22" t="s">
        <v>40</v>
      </c>
      <c r="T3413" s="9"/>
      <c r="U3413" s="22" t="s">
        <v>42</v>
      </c>
      <c r="V3413" s="28" t="s">
        <v>43</v>
      </c>
      <c r="W3413" s="22" t="s">
        <v>10508</v>
      </c>
      <c r="X3413" s="28" t="s">
        <v>3512</v>
      </c>
      <c r="Y3413" s="13"/>
      <c r="Z3413" s="29"/>
      <c r="AA3413" s="23"/>
      <c r="AB3413" s="30"/>
      <c r="AC3413" s="47"/>
    </row>
    <row r="3414" spans="1:29" s="54" customFormat="1" ht="52.5" customHeight="1" x14ac:dyDescent="0.25">
      <c r="A3414" s="23">
        <v>23787</v>
      </c>
      <c r="B3414" s="23">
        <v>6628773</v>
      </c>
      <c r="C3414" s="23">
        <v>1</v>
      </c>
      <c r="D3414" s="22">
        <v>45184</v>
      </c>
      <c r="E3414" s="24" t="s">
        <v>10509</v>
      </c>
      <c r="F3414" s="24" t="s">
        <v>365</v>
      </c>
      <c r="G3414" s="25" t="s">
        <v>1357</v>
      </c>
      <c r="H3414" s="26" t="s">
        <v>33</v>
      </c>
      <c r="I3414" s="23" t="s">
        <v>3413</v>
      </c>
      <c r="J3414" s="23" t="s">
        <v>8444</v>
      </c>
      <c r="K3414" s="23" t="s">
        <v>941</v>
      </c>
      <c r="L3414" s="23" t="s">
        <v>10510</v>
      </c>
      <c r="M3414" s="27">
        <v>474</v>
      </c>
      <c r="N3414" s="22">
        <v>45187</v>
      </c>
      <c r="O3414" s="23">
        <v>4400132006</v>
      </c>
      <c r="P3414" s="23">
        <v>3100514</v>
      </c>
      <c r="Q3414" s="23">
        <v>1</v>
      </c>
      <c r="R3414" s="22">
        <v>45187</v>
      </c>
      <c r="S3414" s="22" t="s">
        <v>40</v>
      </c>
      <c r="T3414" s="9"/>
      <c r="U3414" s="22" t="s">
        <v>42</v>
      </c>
      <c r="V3414" s="28" t="s">
        <v>43</v>
      </c>
      <c r="W3414" s="22" t="s">
        <v>1361</v>
      </c>
      <c r="X3414" s="28" t="s">
        <v>1350</v>
      </c>
      <c r="Y3414" s="13"/>
      <c r="Z3414" s="29"/>
      <c r="AA3414" s="23"/>
      <c r="AB3414" s="30"/>
      <c r="AC3414" s="47"/>
    </row>
    <row r="3415" spans="1:29" s="54" customFormat="1" ht="52.5" customHeight="1" x14ac:dyDescent="0.25">
      <c r="A3415" s="23">
        <v>23790</v>
      </c>
      <c r="B3415" s="23">
        <v>6628774</v>
      </c>
      <c r="C3415" s="23">
        <v>1</v>
      </c>
      <c r="D3415" s="22">
        <v>45184</v>
      </c>
      <c r="E3415" s="24" t="s">
        <v>10511</v>
      </c>
      <c r="F3415" s="24" t="s">
        <v>365</v>
      </c>
      <c r="G3415" s="25" t="s">
        <v>1357</v>
      </c>
      <c r="H3415" s="26" t="s">
        <v>33</v>
      </c>
      <c r="I3415" s="23" t="s">
        <v>3413</v>
      </c>
      <c r="J3415" s="23" t="s">
        <v>8444</v>
      </c>
      <c r="K3415" s="23" t="s">
        <v>941</v>
      </c>
      <c r="L3415" s="23" t="s">
        <v>10512</v>
      </c>
      <c r="M3415" s="27">
        <v>950</v>
      </c>
      <c r="N3415" s="22">
        <v>45187</v>
      </c>
      <c r="O3415" s="23">
        <v>4400132007</v>
      </c>
      <c r="P3415" s="23">
        <v>3100508</v>
      </c>
      <c r="Q3415" s="23">
        <v>1</v>
      </c>
      <c r="R3415" s="22">
        <v>45187</v>
      </c>
      <c r="S3415" s="22" t="s">
        <v>40</v>
      </c>
      <c r="T3415" s="9"/>
      <c r="U3415" s="22" t="s">
        <v>42</v>
      </c>
      <c r="V3415" s="28" t="s">
        <v>43</v>
      </c>
      <c r="W3415" s="22" t="s">
        <v>1361</v>
      </c>
      <c r="X3415" s="28" t="s">
        <v>1350</v>
      </c>
      <c r="Y3415" s="13"/>
      <c r="Z3415" s="29"/>
      <c r="AA3415" s="23"/>
      <c r="AB3415" s="30"/>
      <c r="AC3415" s="47"/>
    </row>
    <row r="3416" spans="1:29" s="54" customFormat="1" ht="52.5" customHeight="1" x14ac:dyDescent="0.25">
      <c r="A3416" s="23">
        <v>23793</v>
      </c>
      <c r="B3416" s="23">
        <v>6628775</v>
      </c>
      <c r="C3416" s="23">
        <v>1</v>
      </c>
      <c r="D3416" s="22">
        <v>45187</v>
      </c>
      <c r="E3416" s="24" t="s">
        <v>10513</v>
      </c>
      <c r="F3416" s="24" t="s">
        <v>365</v>
      </c>
      <c r="G3416" s="25" t="s">
        <v>1357</v>
      </c>
      <c r="H3416" s="26" t="s">
        <v>33</v>
      </c>
      <c r="I3416" s="23" t="s">
        <v>1663</v>
      </c>
      <c r="J3416" s="23" t="s">
        <v>8444</v>
      </c>
      <c r="K3416" s="23" t="s">
        <v>507</v>
      </c>
      <c r="L3416" s="23" t="s">
        <v>10514</v>
      </c>
      <c r="M3416" s="27">
        <v>11950</v>
      </c>
      <c r="N3416" s="22">
        <v>45188</v>
      </c>
      <c r="O3416" s="23" t="s">
        <v>10515</v>
      </c>
      <c r="P3416" s="23">
        <v>3100585</v>
      </c>
      <c r="Q3416" s="23">
        <v>1</v>
      </c>
      <c r="R3416" s="22">
        <v>45188</v>
      </c>
      <c r="S3416" s="22" t="s">
        <v>40</v>
      </c>
      <c r="T3416" s="9" t="s">
        <v>10516</v>
      </c>
      <c r="U3416" s="22" t="s">
        <v>42</v>
      </c>
      <c r="V3416" s="28" t="s">
        <v>43</v>
      </c>
      <c r="W3416" s="22" t="s">
        <v>1361</v>
      </c>
      <c r="X3416" s="28" t="s">
        <v>1350</v>
      </c>
      <c r="Y3416" s="13"/>
      <c r="Z3416" s="29"/>
      <c r="AA3416" s="23"/>
      <c r="AB3416" s="30"/>
      <c r="AC3416" s="47"/>
    </row>
    <row r="3417" spans="1:29" s="54" customFormat="1" ht="52.5" customHeight="1" x14ac:dyDescent="0.25">
      <c r="A3417" s="23">
        <v>23794</v>
      </c>
      <c r="B3417" s="23">
        <v>6628776</v>
      </c>
      <c r="C3417" s="23">
        <v>1</v>
      </c>
      <c r="D3417" s="22">
        <v>45184</v>
      </c>
      <c r="E3417" s="24" t="s">
        <v>10517</v>
      </c>
      <c r="F3417" s="24" t="s">
        <v>365</v>
      </c>
      <c r="G3417" s="25" t="s">
        <v>1357</v>
      </c>
      <c r="H3417" s="26" t="s">
        <v>33</v>
      </c>
      <c r="I3417" s="23" t="s">
        <v>1434</v>
      </c>
      <c r="J3417" s="23" t="s">
        <v>8444</v>
      </c>
      <c r="K3417" s="23" t="s">
        <v>507</v>
      </c>
      <c r="L3417" s="23" t="s">
        <v>10518</v>
      </c>
      <c r="M3417" s="27">
        <v>22750</v>
      </c>
      <c r="N3417" s="22">
        <v>45187</v>
      </c>
      <c r="O3417" s="23" t="s">
        <v>10519</v>
      </c>
      <c r="P3417" s="23">
        <v>3100515</v>
      </c>
      <c r="Q3417" s="23">
        <v>1</v>
      </c>
      <c r="R3417" s="22">
        <v>45187</v>
      </c>
      <c r="S3417" s="22" t="s">
        <v>40</v>
      </c>
      <c r="T3417" s="9"/>
      <c r="U3417" s="22" t="s">
        <v>42</v>
      </c>
      <c r="V3417" s="28" t="s">
        <v>43</v>
      </c>
      <c r="W3417" s="22" t="s">
        <v>1361</v>
      </c>
      <c r="X3417" s="28" t="s">
        <v>1350</v>
      </c>
      <c r="Y3417" s="13"/>
      <c r="Z3417" s="29"/>
      <c r="AA3417" s="23"/>
      <c r="AB3417" s="30"/>
      <c r="AC3417" s="47"/>
    </row>
    <row r="3418" spans="1:29" s="54" customFormat="1" ht="52.5" customHeight="1" x14ac:dyDescent="0.25">
      <c r="A3418" s="23">
        <v>23800</v>
      </c>
      <c r="B3418" s="23">
        <v>6628777</v>
      </c>
      <c r="C3418" s="23">
        <v>1</v>
      </c>
      <c r="D3418" s="22">
        <v>45184</v>
      </c>
      <c r="E3418" s="24" t="s">
        <v>10520</v>
      </c>
      <c r="F3418" s="24" t="s">
        <v>31</v>
      </c>
      <c r="G3418" s="25" t="s">
        <v>32</v>
      </c>
      <c r="H3418" s="26" t="s">
        <v>33</v>
      </c>
      <c r="I3418" s="23" t="s">
        <v>4995</v>
      </c>
      <c r="J3418" s="23" t="s">
        <v>2499</v>
      </c>
      <c r="K3418" s="23" t="s">
        <v>176</v>
      </c>
      <c r="L3418" s="23" t="s">
        <v>10521</v>
      </c>
      <c r="M3418" s="27">
        <v>136803</v>
      </c>
      <c r="N3418" s="22">
        <v>45187</v>
      </c>
      <c r="O3418" s="23" t="s">
        <v>5609</v>
      </c>
      <c r="P3418" s="23">
        <v>3100524</v>
      </c>
      <c r="Q3418" s="23">
        <v>1</v>
      </c>
      <c r="R3418" s="22">
        <v>45187</v>
      </c>
      <c r="S3418" s="22" t="s">
        <v>40</v>
      </c>
      <c r="T3418" s="9"/>
      <c r="U3418" s="22" t="s">
        <v>42</v>
      </c>
      <c r="V3418" s="28" t="s">
        <v>43</v>
      </c>
      <c r="W3418" s="22" t="s">
        <v>4999</v>
      </c>
      <c r="X3418" s="28" t="s">
        <v>5000</v>
      </c>
      <c r="Y3418" s="13"/>
      <c r="Z3418" s="29"/>
      <c r="AA3418" s="23"/>
      <c r="AB3418" s="30"/>
      <c r="AC3418" s="47"/>
    </row>
    <row r="3419" spans="1:29" s="54" customFormat="1" ht="52.5" customHeight="1" x14ac:dyDescent="0.25">
      <c r="A3419" s="23">
        <v>23818</v>
      </c>
      <c r="B3419" s="23">
        <v>6628778</v>
      </c>
      <c r="C3419" s="23">
        <v>1</v>
      </c>
      <c r="D3419" s="22">
        <v>45191</v>
      </c>
      <c r="E3419" s="24" t="s">
        <v>10522</v>
      </c>
      <c r="F3419" s="24" t="s">
        <v>31</v>
      </c>
      <c r="G3419" s="25" t="s">
        <v>1343</v>
      </c>
      <c r="H3419" s="26" t="s">
        <v>33</v>
      </c>
      <c r="I3419" s="23" t="s">
        <v>1344</v>
      </c>
      <c r="J3419" s="23" t="s">
        <v>43</v>
      </c>
      <c r="K3419" s="23" t="s">
        <v>43</v>
      </c>
      <c r="L3419" s="23" t="s">
        <v>10523</v>
      </c>
      <c r="M3419" s="27">
        <v>191600</v>
      </c>
      <c r="N3419" s="22">
        <v>45195</v>
      </c>
      <c r="O3419" s="23" t="s">
        <v>10524</v>
      </c>
      <c r="P3419" s="23" t="s">
        <v>10525</v>
      </c>
      <c r="Q3419" s="23">
        <v>1</v>
      </c>
      <c r="R3419" s="22">
        <v>45198</v>
      </c>
      <c r="S3419" s="22" t="s">
        <v>40</v>
      </c>
      <c r="T3419" s="9" t="s">
        <v>10526</v>
      </c>
      <c r="U3419" s="22" t="s">
        <v>42</v>
      </c>
      <c r="V3419" s="28" t="s">
        <v>43</v>
      </c>
      <c r="W3419" s="22" t="s">
        <v>1349</v>
      </c>
      <c r="X3419" s="28" t="s">
        <v>1350</v>
      </c>
      <c r="Y3419" s="13"/>
      <c r="Z3419" s="29"/>
      <c r="AA3419" s="23"/>
      <c r="AB3419" s="30"/>
      <c r="AC3419" s="47"/>
    </row>
    <row r="3420" spans="1:29" s="54" customFormat="1" ht="52.5" customHeight="1" x14ac:dyDescent="0.25">
      <c r="A3420" s="23">
        <v>23823</v>
      </c>
      <c r="B3420" s="23">
        <v>6628779</v>
      </c>
      <c r="C3420" s="23">
        <v>1</v>
      </c>
      <c r="D3420" s="22">
        <v>45184</v>
      </c>
      <c r="E3420" s="24" t="s">
        <v>10527</v>
      </c>
      <c r="F3420" s="24" t="s">
        <v>365</v>
      </c>
      <c r="G3420" s="25" t="s">
        <v>10528</v>
      </c>
      <c r="H3420" s="26" t="s">
        <v>33</v>
      </c>
      <c r="I3420" s="23" t="s">
        <v>10529</v>
      </c>
      <c r="J3420" s="23" t="s">
        <v>2164</v>
      </c>
      <c r="K3420" s="23" t="s">
        <v>176</v>
      </c>
      <c r="L3420" s="23" t="s">
        <v>10530</v>
      </c>
      <c r="M3420" s="27">
        <v>662.8</v>
      </c>
      <c r="N3420" s="22">
        <v>45187</v>
      </c>
      <c r="O3420" s="23">
        <v>4400132009</v>
      </c>
      <c r="P3420" s="23">
        <v>3100509</v>
      </c>
      <c r="Q3420" s="23">
        <v>1</v>
      </c>
      <c r="R3420" s="22">
        <v>45187</v>
      </c>
      <c r="S3420" s="22" t="s">
        <v>40</v>
      </c>
      <c r="T3420" s="9"/>
      <c r="U3420" s="22" t="s">
        <v>42</v>
      </c>
      <c r="V3420" s="28" t="s">
        <v>43</v>
      </c>
      <c r="W3420" s="22" t="s">
        <v>2712</v>
      </c>
      <c r="X3420" s="28" t="s">
        <v>5584</v>
      </c>
      <c r="Y3420" s="13"/>
      <c r="Z3420" s="29"/>
      <c r="AA3420" s="23"/>
      <c r="AB3420" s="30"/>
      <c r="AC3420" s="47"/>
    </row>
    <row r="3421" spans="1:29" s="54" customFormat="1" ht="52.5" customHeight="1" x14ac:dyDescent="0.25">
      <c r="A3421" s="23">
        <v>23824</v>
      </c>
      <c r="B3421" s="23">
        <v>6628780</v>
      </c>
      <c r="C3421" s="23">
        <v>1</v>
      </c>
      <c r="D3421" s="22">
        <v>45184</v>
      </c>
      <c r="E3421" s="24" t="s">
        <v>10531</v>
      </c>
      <c r="F3421" s="24" t="s">
        <v>461</v>
      </c>
      <c r="G3421" s="25" t="s">
        <v>32</v>
      </c>
      <c r="H3421" s="26" t="s">
        <v>33</v>
      </c>
      <c r="I3421" s="23" t="s">
        <v>2734</v>
      </c>
      <c r="J3421" s="23" t="s">
        <v>4917</v>
      </c>
      <c r="K3421" s="23" t="s">
        <v>1272</v>
      </c>
      <c r="L3421" s="23" t="s">
        <v>10532</v>
      </c>
      <c r="M3421" s="27">
        <v>1690</v>
      </c>
      <c r="N3421" s="22">
        <v>45187</v>
      </c>
      <c r="O3421" s="23">
        <v>4400132002</v>
      </c>
      <c r="P3421" s="23">
        <v>3100504</v>
      </c>
      <c r="Q3421" s="23">
        <v>1</v>
      </c>
      <c r="R3421" s="22">
        <v>45187</v>
      </c>
      <c r="S3421" s="22" t="s">
        <v>40</v>
      </c>
      <c r="T3421" s="9"/>
      <c r="U3421" s="22" t="s">
        <v>42</v>
      </c>
      <c r="V3421" s="28" t="s">
        <v>43</v>
      </c>
      <c r="W3421" s="22" t="s">
        <v>6008</v>
      </c>
      <c r="X3421" s="28" t="s">
        <v>4178</v>
      </c>
      <c r="Y3421" s="13"/>
      <c r="Z3421" s="29"/>
      <c r="AA3421" s="23"/>
      <c r="AB3421" s="30"/>
      <c r="AC3421" s="47"/>
    </row>
    <row r="3422" spans="1:29" s="54" customFormat="1" ht="52.5" customHeight="1" x14ac:dyDescent="0.25">
      <c r="A3422" s="23">
        <v>23830</v>
      </c>
      <c r="B3422" s="23">
        <v>6629056</v>
      </c>
      <c r="C3422" s="23">
        <v>1</v>
      </c>
      <c r="D3422" s="22">
        <v>45187</v>
      </c>
      <c r="E3422" s="24" t="s">
        <v>10533</v>
      </c>
      <c r="F3422" s="24" t="s">
        <v>365</v>
      </c>
      <c r="G3422" s="25" t="s">
        <v>995</v>
      </c>
      <c r="H3422" s="26" t="s">
        <v>33</v>
      </c>
      <c r="I3422" s="23" t="s">
        <v>10534</v>
      </c>
      <c r="J3422" s="23" t="s">
        <v>9575</v>
      </c>
      <c r="K3422" s="23" t="s">
        <v>576</v>
      </c>
      <c r="L3422" s="23" t="s">
        <v>10535</v>
      </c>
      <c r="M3422" s="27">
        <v>44712</v>
      </c>
      <c r="N3422" s="22">
        <v>45188</v>
      </c>
      <c r="O3422" s="23">
        <v>4400132019</v>
      </c>
      <c r="P3422" s="23">
        <v>3100592</v>
      </c>
      <c r="Q3422" s="23">
        <v>1</v>
      </c>
      <c r="R3422" s="22">
        <v>45188</v>
      </c>
      <c r="S3422" s="22" t="s">
        <v>40</v>
      </c>
      <c r="T3422" s="9"/>
      <c r="U3422" s="22" t="s">
        <v>42</v>
      </c>
      <c r="V3422" s="28" t="s">
        <v>43</v>
      </c>
      <c r="W3422" s="22" t="s">
        <v>1884</v>
      </c>
      <c r="X3422" s="28" t="s">
        <v>1885</v>
      </c>
      <c r="Y3422" s="13"/>
      <c r="Z3422" s="29"/>
      <c r="AA3422" s="23"/>
      <c r="AB3422" s="30"/>
      <c r="AC3422" s="47"/>
    </row>
    <row r="3423" spans="1:29" s="54" customFormat="1" ht="52.5" customHeight="1" x14ac:dyDescent="0.25">
      <c r="A3423" s="23">
        <v>23812</v>
      </c>
      <c r="B3423" s="23">
        <v>6629084</v>
      </c>
      <c r="C3423" s="23">
        <v>1</v>
      </c>
      <c r="D3423" s="22">
        <v>45187</v>
      </c>
      <c r="E3423" s="24" t="s">
        <v>10536</v>
      </c>
      <c r="F3423" s="11" t="s">
        <v>31</v>
      </c>
      <c r="G3423" s="25" t="s">
        <v>1343</v>
      </c>
      <c r="H3423" s="26" t="s">
        <v>33</v>
      </c>
      <c r="I3423" s="23" t="s">
        <v>3409</v>
      </c>
      <c r="J3423" s="23" t="s">
        <v>43</v>
      </c>
      <c r="K3423" s="23" t="s">
        <v>43</v>
      </c>
      <c r="L3423" s="23" t="s">
        <v>10537</v>
      </c>
      <c r="M3423" s="27">
        <v>286200</v>
      </c>
      <c r="N3423" s="22">
        <v>45188</v>
      </c>
      <c r="O3423" s="23" t="s">
        <v>6811</v>
      </c>
      <c r="P3423" s="23">
        <v>3100587</v>
      </c>
      <c r="Q3423" s="23">
        <v>1</v>
      </c>
      <c r="R3423" s="22">
        <v>45188</v>
      </c>
      <c r="S3423" s="22" t="s">
        <v>40</v>
      </c>
      <c r="T3423" s="9" t="s">
        <v>10538</v>
      </c>
      <c r="U3423" s="22" t="s">
        <v>42</v>
      </c>
      <c r="V3423" s="28" t="s">
        <v>43</v>
      </c>
      <c r="W3423" s="22" t="s">
        <v>1349</v>
      </c>
      <c r="X3423" s="28" t="s">
        <v>1350</v>
      </c>
      <c r="Y3423" s="13"/>
      <c r="Z3423" s="29"/>
      <c r="AA3423" s="23"/>
      <c r="AB3423" s="30"/>
      <c r="AC3423" s="47"/>
    </row>
    <row r="3424" spans="1:29" s="54" customFormat="1" ht="52.5" customHeight="1" x14ac:dyDescent="0.25">
      <c r="A3424" s="23">
        <v>23625</v>
      </c>
      <c r="B3424" s="23">
        <v>6629103</v>
      </c>
      <c r="C3424" s="23">
        <v>1</v>
      </c>
      <c r="D3424" s="22">
        <v>45230</v>
      </c>
      <c r="E3424" s="24" t="s">
        <v>10539</v>
      </c>
      <c r="F3424" s="24" t="s">
        <v>365</v>
      </c>
      <c r="G3424" s="25" t="s">
        <v>32</v>
      </c>
      <c r="H3424" s="26" t="s">
        <v>3315</v>
      </c>
      <c r="I3424" s="23" t="s">
        <v>62871</v>
      </c>
      <c r="J3424" s="23" t="s">
        <v>10540</v>
      </c>
      <c r="K3424" s="23" t="s">
        <v>176</v>
      </c>
      <c r="L3424" s="23" t="s">
        <v>10541</v>
      </c>
      <c r="M3424" s="27">
        <v>144495</v>
      </c>
      <c r="N3424" s="22">
        <v>45232</v>
      </c>
      <c r="O3424" s="23" t="s">
        <v>70106</v>
      </c>
      <c r="P3424" s="9" t="s">
        <v>70107</v>
      </c>
      <c r="Q3424" s="23">
        <v>1</v>
      </c>
      <c r="R3424" s="22">
        <v>45232</v>
      </c>
      <c r="S3424" s="22" t="s">
        <v>40</v>
      </c>
      <c r="T3424" s="9" t="s">
        <v>10542</v>
      </c>
      <c r="U3424" s="22" t="s">
        <v>42</v>
      </c>
      <c r="V3424" s="28" t="s">
        <v>43</v>
      </c>
      <c r="W3424" s="22" t="s">
        <v>7087</v>
      </c>
      <c r="X3424" s="28" t="s">
        <v>10543</v>
      </c>
      <c r="Y3424" s="13"/>
      <c r="Z3424" s="29"/>
      <c r="AA3424" s="23"/>
      <c r="AB3424" s="30"/>
      <c r="AC3424" s="47"/>
    </row>
    <row r="3425" spans="1:29" s="49" customFormat="1" ht="52.5" customHeight="1" x14ac:dyDescent="0.25">
      <c r="A3425" s="9">
        <v>23807</v>
      </c>
      <c r="B3425" s="9">
        <v>6629118</v>
      </c>
      <c r="C3425" s="9">
        <v>1</v>
      </c>
      <c r="D3425" s="10">
        <v>45189</v>
      </c>
      <c r="E3425" s="11" t="s">
        <v>10544</v>
      </c>
      <c r="F3425" s="11" t="s">
        <v>906</v>
      </c>
      <c r="G3425" s="14" t="s">
        <v>32</v>
      </c>
      <c r="H3425" s="20" t="s">
        <v>33</v>
      </c>
      <c r="I3425" s="9"/>
      <c r="J3425" s="9" t="s">
        <v>3327</v>
      </c>
      <c r="K3425" s="9" t="s">
        <v>507</v>
      </c>
      <c r="L3425" s="9" t="s">
        <v>10545</v>
      </c>
      <c r="M3425" s="17">
        <v>32100</v>
      </c>
      <c r="N3425" s="10">
        <v>45191</v>
      </c>
      <c r="O3425" s="9" t="s">
        <v>10546</v>
      </c>
      <c r="P3425" s="9" t="s">
        <v>10547</v>
      </c>
      <c r="Q3425" s="9">
        <v>1</v>
      </c>
      <c r="R3425" s="10" t="s">
        <v>2174</v>
      </c>
      <c r="S3425" s="10" t="s">
        <v>2719</v>
      </c>
      <c r="T3425" s="9" t="s">
        <v>10548</v>
      </c>
      <c r="U3425" s="10" t="s">
        <v>42</v>
      </c>
      <c r="V3425" s="12" t="s">
        <v>43</v>
      </c>
      <c r="W3425" s="10" t="s">
        <v>6136</v>
      </c>
      <c r="X3425" s="12" t="s">
        <v>4178</v>
      </c>
      <c r="Y3425" s="13" t="s">
        <v>10549</v>
      </c>
      <c r="Z3425" s="13"/>
      <c r="AA3425" s="9"/>
      <c r="AB3425" s="18"/>
      <c r="AC3425" s="46"/>
    </row>
    <row r="3426" spans="1:29" s="54" customFormat="1" ht="52.5" customHeight="1" x14ac:dyDescent="0.25">
      <c r="A3426" s="23">
        <v>20686</v>
      </c>
      <c r="B3426" s="23">
        <v>6629257</v>
      </c>
      <c r="C3426" s="23">
        <v>1</v>
      </c>
      <c r="D3426" s="22">
        <v>45188</v>
      </c>
      <c r="E3426" s="24" t="s">
        <v>10550</v>
      </c>
      <c r="F3426" s="24" t="s">
        <v>906</v>
      </c>
      <c r="G3426" s="25" t="s">
        <v>216</v>
      </c>
      <c r="H3426" s="26" t="s">
        <v>33</v>
      </c>
      <c r="I3426" s="23" t="s">
        <v>10551</v>
      </c>
      <c r="J3426" s="23" t="s">
        <v>84</v>
      </c>
      <c r="K3426" s="23" t="s">
        <v>176</v>
      </c>
      <c r="L3426" s="23" t="s">
        <v>10552</v>
      </c>
      <c r="M3426" s="27">
        <v>127603.56</v>
      </c>
      <c r="N3426" s="22">
        <v>45189</v>
      </c>
      <c r="O3426" s="23">
        <v>4400132056</v>
      </c>
      <c r="P3426" s="23">
        <v>3100688</v>
      </c>
      <c r="Q3426" s="23">
        <v>1</v>
      </c>
      <c r="R3426" s="22">
        <v>45189</v>
      </c>
      <c r="S3426" s="22" t="s">
        <v>40</v>
      </c>
      <c r="T3426" s="9"/>
      <c r="U3426" s="22" t="s">
        <v>42</v>
      </c>
      <c r="V3426" s="28" t="s">
        <v>43</v>
      </c>
      <c r="W3426" s="22" t="s">
        <v>10553</v>
      </c>
      <c r="X3426" s="28" t="s">
        <v>3598</v>
      </c>
      <c r="Y3426" s="13"/>
      <c r="Z3426" s="29"/>
      <c r="AA3426" s="23"/>
      <c r="AB3426" s="30"/>
      <c r="AC3426" s="47"/>
    </row>
    <row r="3427" spans="1:29" s="54" customFormat="1" ht="52.5" customHeight="1" x14ac:dyDescent="0.25">
      <c r="A3427" s="23">
        <v>20687</v>
      </c>
      <c r="B3427" s="23">
        <v>6629258</v>
      </c>
      <c r="C3427" s="23">
        <v>1</v>
      </c>
      <c r="D3427" s="22">
        <v>45188</v>
      </c>
      <c r="E3427" s="24" t="s">
        <v>10554</v>
      </c>
      <c r="F3427" s="24" t="s">
        <v>906</v>
      </c>
      <c r="G3427" s="25" t="s">
        <v>216</v>
      </c>
      <c r="H3427" s="26" t="s">
        <v>33</v>
      </c>
      <c r="I3427" s="23" t="s">
        <v>10551</v>
      </c>
      <c r="J3427" s="23" t="s">
        <v>84</v>
      </c>
      <c r="K3427" s="23" t="s">
        <v>176</v>
      </c>
      <c r="L3427" s="23" t="s">
        <v>10555</v>
      </c>
      <c r="M3427" s="27">
        <v>209372.82</v>
      </c>
      <c r="N3427" s="22">
        <v>45189</v>
      </c>
      <c r="O3427" s="23">
        <v>4400132057</v>
      </c>
      <c r="P3427" s="23">
        <v>3100675</v>
      </c>
      <c r="Q3427" s="23">
        <v>1</v>
      </c>
      <c r="R3427" s="22">
        <v>45189</v>
      </c>
      <c r="S3427" s="22" t="s">
        <v>40</v>
      </c>
      <c r="T3427" s="9"/>
      <c r="U3427" s="22" t="s">
        <v>42</v>
      </c>
      <c r="V3427" s="28" t="s">
        <v>43</v>
      </c>
      <c r="W3427" s="22" t="s">
        <v>10553</v>
      </c>
      <c r="X3427" s="28" t="s">
        <v>3598</v>
      </c>
      <c r="Y3427" s="13"/>
      <c r="Z3427" s="29"/>
      <c r="AA3427" s="23"/>
      <c r="AB3427" s="30"/>
      <c r="AC3427" s="47"/>
    </row>
    <row r="3428" spans="1:29" s="54" customFormat="1" ht="52.5" customHeight="1" x14ac:dyDescent="0.25">
      <c r="A3428" s="23">
        <v>20688</v>
      </c>
      <c r="B3428" s="23">
        <v>6629259</v>
      </c>
      <c r="C3428" s="23">
        <v>1</v>
      </c>
      <c r="D3428" s="22">
        <v>45188</v>
      </c>
      <c r="E3428" s="24" t="s">
        <v>10556</v>
      </c>
      <c r="F3428" s="24" t="s">
        <v>906</v>
      </c>
      <c r="G3428" s="25" t="s">
        <v>216</v>
      </c>
      <c r="H3428" s="26" t="s">
        <v>33</v>
      </c>
      <c r="I3428" s="23" t="s">
        <v>10551</v>
      </c>
      <c r="J3428" s="23" t="s">
        <v>84</v>
      </c>
      <c r="K3428" s="23" t="s">
        <v>176</v>
      </c>
      <c r="L3428" s="23" t="s">
        <v>10557</v>
      </c>
      <c r="M3428" s="27">
        <v>25636.75</v>
      </c>
      <c r="N3428" s="22">
        <v>45189</v>
      </c>
      <c r="O3428" s="23">
        <v>4400132058</v>
      </c>
      <c r="P3428" s="23">
        <v>3100689</v>
      </c>
      <c r="Q3428" s="23">
        <v>1</v>
      </c>
      <c r="R3428" s="22">
        <v>45189</v>
      </c>
      <c r="S3428" s="22" t="s">
        <v>40</v>
      </c>
      <c r="T3428" s="9"/>
      <c r="U3428" s="22" t="s">
        <v>42</v>
      </c>
      <c r="V3428" s="28" t="s">
        <v>43</v>
      </c>
      <c r="W3428" s="22" t="s">
        <v>10553</v>
      </c>
      <c r="X3428" s="28" t="s">
        <v>3598</v>
      </c>
      <c r="Y3428" s="13"/>
      <c r="Z3428" s="29"/>
      <c r="AA3428" s="23"/>
      <c r="AB3428" s="30"/>
      <c r="AC3428" s="47"/>
    </row>
    <row r="3429" spans="1:29" s="54" customFormat="1" ht="52.5" customHeight="1" x14ac:dyDescent="0.25">
      <c r="A3429" s="23">
        <v>22140</v>
      </c>
      <c r="B3429" s="23">
        <v>6629273</v>
      </c>
      <c r="C3429" s="23">
        <v>1</v>
      </c>
      <c r="D3429" s="22">
        <v>45188</v>
      </c>
      <c r="E3429" s="24" t="s">
        <v>10558</v>
      </c>
      <c r="F3429" s="24" t="s">
        <v>200</v>
      </c>
      <c r="G3429" s="25" t="s">
        <v>1343</v>
      </c>
      <c r="H3429" s="26" t="s">
        <v>33</v>
      </c>
      <c r="I3429" s="23"/>
      <c r="J3429" s="23" t="s">
        <v>43</v>
      </c>
      <c r="K3429" s="23" t="s">
        <v>43</v>
      </c>
      <c r="L3429" s="23" t="s">
        <v>10559</v>
      </c>
      <c r="M3429" s="27">
        <v>540299.21</v>
      </c>
      <c r="N3429" s="22"/>
      <c r="O3429" s="23"/>
      <c r="P3429" s="23"/>
      <c r="Q3429" s="23"/>
      <c r="R3429" s="22" t="s">
        <v>1017</v>
      </c>
      <c r="S3429" s="22" t="s">
        <v>1017</v>
      </c>
      <c r="T3429" s="9"/>
      <c r="U3429" s="22" t="s">
        <v>42</v>
      </c>
      <c r="V3429" s="28" t="s">
        <v>43</v>
      </c>
      <c r="W3429" s="22" t="s">
        <v>3617</v>
      </c>
      <c r="X3429" s="28" t="s">
        <v>3593</v>
      </c>
      <c r="Y3429" s="13" t="s">
        <v>10560</v>
      </c>
      <c r="Z3429" s="29"/>
      <c r="AA3429" s="23"/>
      <c r="AB3429" s="30"/>
      <c r="AC3429" s="47"/>
    </row>
    <row r="3430" spans="1:29" s="54" customFormat="1" ht="52.5" customHeight="1" x14ac:dyDescent="0.25">
      <c r="A3430" s="23">
        <v>23557</v>
      </c>
      <c r="B3430" s="23">
        <v>6629278</v>
      </c>
      <c r="C3430" s="23">
        <v>1</v>
      </c>
      <c r="D3430" s="22">
        <v>45188</v>
      </c>
      <c r="E3430" s="24" t="s">
        <v>10561</v>
      </c>
      <c r="F3430" s="24" t="s">
        <v>365</v>
      </c>
      <c r="G3430" s="25" t="s">
        <v>1357</v>
      </c>
      <c r="H3430" s="26" t="s">
        <v>33</v>
      </c>
      <c r="I3430" s="23" t="s">
        <v>1434</v>
      </c>
      <c r="J3430" s="23" t="s">
        <v>2164</v>
      </c>
      <c r="K3430" s="23" t="s">
        <v>176</v>
      </c>
      <c r="L3430" s="23" t="s">
        <v>10562</v>
      </c>
      <c r="M3430" s="27">
        <v>2156.5</v>
      </c>
      <c r="N3430" s="22">
        <v>45189</v>
      </c>
      <c r="O3430" s="23">
        <v>4400132059</v>
      </c>
      <c r="P3430" s="23">
        <v>3100690</v>
      </c>
      <c r="Q3430" s="23">
        <v>1</v>
      </c>
      <c r="R3430" s="22">
        <v>45189</v>
      </c>
      <c r="S3430" s="22" t="s">
        <v>40</v>
      </c>
      <c r="T3430" s="9"/>
      <c r="U3430" s="22" t="s">
        <v>42</v>
      </c>
      <c r="V3430" s="28" t="s">
        <v>43</v>
      </c>
      <c r="W3430" s="22" t="s">
        <v>4041</v>
      </c>
      <c r="X3430" s="28" t="s">
        <v>4036</v>
      </c>
      <c r="Y3430" s="13"/>
      <c r="Z3430" s="29"/>
      <c r="AA3430" s="23"/>
      <c r="AB3430" s="30"/>
      <c r="AC3430" s="47"/>
    </row>
    <row r="3431" spans="1:29" s="54" customFormat="1" ht="52.5" customHeight="1" x14ac:dyDescent="0.25">
      <c r="A3431" s="23">
        <v>23555</v>
      </c>
      <c r="B3431" s="23">
        <v>6629284</v>
      </c>
      <c r="C3431" s="23">
        <v>1</v>
      </c>
      <c r="D3431" s="22">
        <v>45188</v>
      </c>
      <c r="E3431" s="24" t="s">
        <v>10563</v>
      </c>
      <c r="F3431" s="24" t="s">
        <v>31</v>
      </c>
      <c r="G3431" s="25" t="s">
        <v>1343</v>
      </c>
      <c r="H3431" s="26" t="s">
        <v>33</v>
      </c>
      <c r="I3431" s="23" t="s">
        <v>1344</v>
      </c>
      <c r="J3431" s="23" t="s">
        <v>43</v>
      </c>
      <c r="K3431" s="23" t="s">
        <v>43</v>
      </c>
      <c r="L3431" s="23" t="s">
        <v>10564</v>
      </c>
      <c r="M3431" s="27">
        <v>98195</v>
      </c>
      <c r="N3431" s="10">
        <v>45191</v>
      </c>
      <c r="O3431" s="23" t="s">
        <v>9828</v>
      </c>
      <c r="P3431" s="23">
        <v>3100843</v>
      </c>
      <c r="Q3431" s="23">
        <v>1</v>
      </c>
      <c r="R3431" s="22">
        <v>45194</v>
      </c>
      <c r="S3431" s="22" t="s">
        <v>40</v>
      </c>
      <c r="T3431" s="9" t="s">
        <v>10565</v>
      </c>
      <c r="U3431" s="22" t="s">
        <v>42</v>
      </c>
      <c r="V3431" s="28" t="s">
        <v>43</v>
      </c>
      <c r="W3431" s="22" t="s">
        <v>4041</v>
      </c>
      <c r="X3431" s="28" t="s">
        <v>4036</v>
      </c>
      <c r="Y3431" s="13"/>
      <c r="Z3431" s="29"/>
      <c r="AA3431" s="23"/>
      <c r="AB3431" s="30"/>
      <c r="AC3431" s="47"/>
    </row>
    <row r="3432" spans="1:29" s="54" customFormat="1" ht="52.5" customHeight="1" x14ac:dyDescent="0.25">
      <c r="A3432" s="23">
        <v>23611</v>
      </c>
      <c r="B3432" s="23">
        <v>6629285</v>
      </c>
      <c r="C3432" s="23">
        <v>1</v>
      </c>
      <c r="D3432" s="22">
        <v>45188</v>
      </c>
      <c r="E3432" s="24" t="s">
        <v>10566</v>
      </c>
      <c r="F3432" s="24" t="s">
        <v>906</v>
      </c>
      <c r="G3432" s="25" t="s">
        <v>32</v>
      </c>
      <c r="H3432" s="26" t="s">
        <v>33</v>
      </c>
      <c r="I3432" s="23" t="s">
        <v>4005</v>
      </c>
      <c r="J3432" s="23" t="s">
        <v>1428</v>
      </c>
      <c r="K3432" s="23" t="s">
        <v>8907</v>
      </c>
      <c r="L3432" s="23" t="s">
        <v>10567</v>
      </c>
      <c r="M3432" s="27">
        <v>148491.25</v>
      </c>
      <c r="N3432" s="22">
        <v>45189</v>
      </c>
      <c r="O3432" s="23">
        <v>4400132060</v>
      </c>
      <c r="P3432" s="23">
        <v>3100703</v>
      </c>
      <c r="Q3432" s="23">
        <v>1</v>
      </c>
      <c r="R3432" s="22">
        <v>45189</v>
      </c>
      <c r="S3432" s="22" t="s">
        <v>40</v>
      </c>
      <c r="T3432" s="9"/>
      <c r="U3432" s="22" t="s">
        <v>42</v>
      </c>
      <c r="V3432" s="28" t="s">
        <v>43</v>
      </c>
      <c r="W3432" s="22" t="s">
        <v>4134</v>
      </c>
      <c r="X3432" s="28" t="s">
        <v>4638</v>
      </c>
      <c r="Y3432" s="13"/>
      <c r="Z3432" s="29"/>
      <c r="AA3432" s="23"/>
      <c r="AB3432" s="30"/>
      <c r="AC3432" s="47"/>
    </row>
    <row r="3433" spans="1:29" s="54" customFormat="1" ht="52.5" customHeight="1" x14ac:dyDescent="0.25">
      <c r="A3433" s="23">
        <v>23797</v>
      </c>
      <c r="B3433" s="23">
        <v>6629286</v>
      </c>
      <c r="C3433" s="23">
        <v>1</v>
      </c>
      <c r="D3433" s="22">
        <v>45188</v>
      </c>
      <c r="E3433" s="24" t="s">
        <v>10568</v>
      </c>
      <c r="F3433" s="24" t="s">
        <v>461</v>
      </c>
      <c r="G3433" s="25" t="s">
        <v>32</v>
      </c>
      <c r="H3433" s="26" t="s">
        <v>33</v>
      </c>
      <c r="I3433" s="23" t="s">
        <v>4362</v>
      </c>
      <c r="J3433" s="23" t="s">
        <v>218</v>
      </c>
      <c r="K3433" s="23" t="s">
        <v>2633</v>
      </c>
      <c r="L3433" s="23" t="s">
        <v>10569</v>
      </c>
      <c r="M3433" s="27">
        <v>141414</v>
      </c>
      <c r="N3433" s="22">
        <v>45189</v>
      </c>
      <c r="O3433" s="23">
        <v>4400132049</v>
      </c>
      <c r="P3433" s="23">
        <v>3100673</v>
      </c>
      <c r="Q3433" s="23">
        <v>1</v>
      </c>
      <c r="R3433" s="22">
        <v>45189</v>
      </c>
      <c r="S3433" s="22" t="s">
        <v>40</v>
      </c>
      <c r="T3433" s="9"/>
      <c r="U3433" s="22" t="s">
        <v>42</v>
      </c>
      <c r="V3433" s="28" t="s">
        <v>43</v>
      </c>
      <c r="W3433" s="22" t="s">
        <v>10570</v>
      </c>
      <c r="X3433" s="28" t="s">
        <v>10239</v>
      </c>
      <c r="Y3433" s="13"/>
      <c r="Z3433" s="29"/>
      <c r="AA3433" s="23"/>
      <c r="AB3433" s="30"/>
      <c r="AC3433" s="47"/>
    </row>
    <row r="3434" spans="1:29" s="54" customFormat="1" ht="52.5" customHeight="1" x14ac:dyDescent="0.25">
      <c r="A3434" s="23">
        <v>23798</v>
      </c>
      <c r="B3434" s="23">
        <v>6629287</v>
      </c>
      <c r="C3434" s="23">
        <v>1</v>
      </c>
      <c r="D3434" s="22">
        <v>45188</v>
      </c>
      <c r="E3434" s="24" t="s">
        <v>7868</v>
      </c>
      <c r="F3434" s="24" t="s">
        <v>461</v>
      </c>
      <c r="G3434" s="25" t="s">
        <v>32</v>
      </c>
      <c r="H3434" s="26" t="s">
        <v>33</v>
      </c>
      <c r="I3434" s="23" t="s">
        <v>4362</v>
      </c>
      <c r="J3434" s="23" t="s">
        <v>1428</v>
      </c>
      <c r="K3434" s="23" t="s">
        <v>176</v>
      </c>
      <c r="L3434" s="23" t="s">
        <v>10571</v>
      </c>
      <c r="M3434" s="27">
        <v>166260.89000000001</v>
      </c>
      <c r="N3434" s="22">
        <v>45189</v>
      </c>
      <c r="O3434" s="23">
        <v>4400132050</v>
      </c>
      <c r="P3434" s="23">
        <v>3100682</v>
      </c>
      <c r="Q3434" s="23">
        <v>1</v>
      </c>
      <c r="R3434" s="22">
        <v>45189</v>
      </c>
      <c r="S3434" s="22" t="s">
        <v>40</v>
      </c>
      <c r="T3434" s="9"/>
      <c r="U3434" s="22" t="s">
        <v>42</v>
      </c>
      <c r="V3434" s="28" t="s">
        <v>43</v>
      </c>
      <c r="W3434" s="22" t="s">
        <v>6063</v>
      </c>
      <c r="X3434" s="28" t="s">
        <v>4178</v>
      </c>
      <c r="Y3434" s="13"/>
      <c r="Z3434" s="29"/>
      <c r="AA3434" s="23"/>
      <c r="AB3434" s="30"/>
      <c r="AC3434" s="47"/>
    </row>
    <row r="3435" spans="1:29" s="54" customFormat="1" ht="52.5" customHeight="1" x14ac:dyDescent="0.25">
      <c r="A3435" s="23">
        <v>23799</v>
      </c>
      <c r="B3435" s="23">
        <v>6629288</v>
      </c>
      <c r="C3435" s="23">
        <v>1</v>
      </c>
      <c r="D3435" s="22">
        <v>45188</v>
      </c>
      <c r="E3435" s="24" t="s">
        <v>10572</v>
      </c>
      <c r="F3435" s="24" t="s">
        <v>461</v>
      </c>
      <c r="G3435" s="25" t="s">
        <v>32</v>
      </c>
      <c r="H3435" s="26" t="s">
        <v>33</v>
      </c>
      <c r="I3435" s="23" t="s">
        <v>4362</v>
      </c>
      <c r="J3435" s="23" t="s">
        <v>35</v>
      </c>
      <c r="K3435" s="23" t="s">
        <v>176</v>
      </c>
      <c r="L3435" s="23" t="s">
        <v>10573</v>
      </c>
      <c r="M3435" s="27">
        <v>21735</v>
      </c>
      <c r="N3435" s="22">
        <v>45189</v>
      </c>
      <c r="O3435" s="23">
        <v>4400132051</v>
      </c>
      <c r="P3435" s="23">
        <v>3100683</v>
      </c>
      <c r="Q3435" s="23">
        <v>1</v>
      </c>
      <c r="R3435" s="22">
        <v>45189</v>
      </c>
      <c r="S3435" s="22" t="s">
        <v>40</v>
      </c>
      <c r="T3435" s="9"/>
      <c r="U3435" s="22" t="s">
        <v>42</v>
      </c>
      <c r="V3435" s="28" t="s">
        <v>43</v>
      </c>
      <c r="W3435" s="22" t="s">
        <v>7850</v>
      </c>
      <c r="X3435" s="28" t="s">
        <v>10574</v>
      </c>
      <c r="Y3435" s="13"/>
      <c r="Z3435" s="29"/>
      <c r="AA3435" s="23"/>
      <c r="AB3435" s="30"/>
      <c r="AC3435" s="47"/>
    </row>
    <row r="3436" spans="1:29" s="54" customFormat="1" ht="52.5" customHeight="1" x14ac:dyDescent="0.25">
      <c r="A3436" s="23">
        <v>23801</v>
      </c>
      <c r="B3436" s="23">
        <v>6629289</v>
      </c>
      <c r="C3436" s="23">
        <v>1</v>
      </c>
      <c r="D3436" s="22">
        <v>45188</v>
      </c>
      <c r="E3436" s="24" t="s">
        <v>6151</v>
      </c>
      <c r="F3436" s="24" t="s">
        <v>461</v>
      </c>
      <c r="G3436" s="25" t="s">
        <v>32</v>
      </c>
      <c r="H3436" s="26" t="s">
        <v>33</v>
      </c>
      <c r="I3436" s="23" t="s">
        <v>4362</v>
      </c>
      <c r="J3436" s="23" t="s">
        <v>3327</v>
      </c>
      <c r="K3436" s="23" t="s">
        <v>507</v>
      </c>
      <c r="L3436" s="23" t="s">
        <v>10575</v>
      </c>
      <c r="M3436" s="27">
        <v>75635.199999999997</v>
      </c>
      <c r="N3436" s="22">
        <v>45189</v>
      </c>
      <c r="O3436" s="23">
        <v>4400132052</v>
      </c>
      <c r="P3436" s="23">
        <v>3100684</v>
      </c>
      <c r="Q3436" s="23">
        <v>1</v>
      </c>
      <c r="R3436" s="22">
        <v>45189</v>
      </c>
      <c r="S3436" s="22" t="s">
        <v>40</v>
      </c>
      <c r="T3436" s="9"/>
      <c r="U3436" s="22" t="s">
        <v>42</v>
      </c>
      <c r="V3436" s="28" t="s">
        <v>43</v>
      </c>
      <c r="W3436" s="22" t="s">
        <v>6066</v>
      </c>
      <c r="X3436" s="28" t="s">
        <v>4178</v>
      </c>
      <c r="Y3436" s="13"/>
      <c r="Z3436" s="29"/>
      <c r="AA3436" s="23"/>
      <c r="AB3436" s="30"/>
      <c r="AC3436" s="47"/>
    </row>
    <row r="3437" spans="1:29" s="54" customFormat="1" ht="52.5" customHeight="1" x14ac:dyDescent="0.25">
      <c r="A3437" s="23">
        <v>23802</v>
      </c>
      <c r="B3437" s="23">
        <v>6629290</v>
      </c>
      <c r="C3437" s="23">
        <v>1</v>
      </c>
      <c r="D3437" s="22">
        <v>45188</v>
      </c>
      <c r="E3437" s="24" t="s">
        <v>10576</v>
      </c>
      <c r="F3437" s="24" t="s">
        <v>461</v>
      </c>
      <c r="G3437" s="25" t="s">
        <v>32</v>
      </c>
      <c r="H3437" s="26" t="s">
        <v>33</v>
      </c>
      <c r="I3437" s="23" t="s">
        <v>4362</v>
      </c>
      <c r="J3437" s="23" t="s">
        <v>1987</v>
      </c>
      <c r="K3437" s="23" t="s">
        <v>176</v>
      </c>
      <c r="L3437" s="23" t="s">
        <v>10577</v>
      </c>
      <c r="M3437" s="27">
        <v>275257.28000000003</v>
      </c>
      <c r="N3437" s="22">
        <v>45189</v>
      </c>
      <c r="O3437" s="23">
        <v>4400132053</v>
      </c>
      <c r="P3437" s="23">
        <v>3100685</v>
      </c>
      <c r="Q3437" s="23">
        <v>1</v>
      </c>
      <c r="R3437" s="22">
        <v>45189</v>
      </c>
      <c r="S3437" s="22" t="s">
        <v>40</v>
      </c>
      <c r="T3437" s="9"/>
      <c r="U3437" s="22" t="s">
        <v>42</v>
      </c>
      <c r="V3437" s="28" t="s">
        <v>43</v>
      </c>
      <c r="W3437" s="22" t="s">
        <v>6136</v>
      </c>
      <c r="X3437" s="28" t="s">
        <v>4178</v>
      </c>
      <c r="Y3437" s="13"/>
      <c r="Z3437" s="29"/>
      <c r="AA3437" s="23"/>
      <c r="AB3437" s="30"/>
      <c r="AC3437" s="47"/>
    </row>
    <row r="3438" spans="1:29" s="54" customFormat="1" ht="52.5" customHeight="1" x14ac:dyDescent="0.25">
      <c r="A3438" s="23">
        <v>23804</v>
      </c>
      <c r="B3438" s="23">
        <v>6629291</v>
      </c>
      <c r="C3438" s="23">
        <v>1</v>
      </c>
      <c r="D3438" s="22">
        <v>45188</v>
      </c>
      <c r="E3438" s="24" t="s">
        <v>10410</v>
      </c>
      <c r="F3438" s="24" t="s">
        <v>461</v>
      </c>
      <c r="G3438" s="25" t="s">
        <v>32</v>
      </c>
      <c r="H3438" s="26" t="s">
        <v>33</v>
      </c>
      <c r="I3438" s="23" t="s">
        <v>4362</v>
      </c>
      <c r="J3438" s="23" t="s">
        <v>2499</v>
      </c>
      <c r="K3438" s="23" t="s">
        <v>3354</v>
      </c>
      <c r="L3438" s="23" t="s">
        <v>10578</v>
      </c>
      <c r="M3438" s="27">
        <v>30940</v>
      </c>
      <c r="N3438" s="22">
        <v>45189</v>
      </c>
      <c r="O3438" s="23">
        <v>4400132054</v>
      </c>
      <c r="P3438" s="23">
        <v>3100686</v>
      </c>
      <c r="Q3438" s="23">
        <v>1</v>
      </c>
      <c r="R3438" s="22">
        <v>45189</v>
      </c>
      <c r="S3438" s="22" t="s">
        <v>40</v>
      </c>
      <c r="T3438" s="9"/>
      <c r="U3438" s="22" t="s">
        <v>42</v>
      </c>
      <c r="V3438" s="28" t="s">
        <v>43</v>
      </c>
      <c r="W3438" s="22" t="s">
        <v>6136</v>
      </c>
      <c r="X3438" s="28" t="s">
        <v>3613</v>
      </c>
      <c r="Y3438" s="13"/>
      <c r="Z3438" s="29"/>
      <c r="AA3438" s="23"/>
      <c r="AB3438" s="30"/>
      <c r="AC3438" s="47"/>
    </row>
    <row r="3439" spans="1:29" s="54" customFormat="1" ht="52.5" customHeight="1" x14ac:dyDescent="0.25">
      <c r="A3439" s="23">
        <v>23819</v>
      </c>
      <c r="B3439" s="23">
        <v>6629292</v>
      </c>
      <c r="C3439" s="23">
        <v>1</v>
      </c>
      <c r="D3439" s="22">
        <v>45188</v>
      </c>
      <c r="E3439" s="24" t="s">
        <v>10579</v>
      </c>
      <c r="F3439" s="24" t="s">
        <v>906</v>
      </c>
      <c r="G3439" s="25" t="s">
        <v>32</v>
      </c>
      <c r="H3439" s="26" t="s">
        <v>33</v>
      </c>
      <c r="I3439" s="23" t="s">
        <v>4558</v>
      </c>
      <c r="J3439" s="23" t="s">
        <v>3359</v>
      </c>
      <c r="K3439" s="23" t="s">
        <v>10155</v>
      </c>
      <c r="L3439" s="23" t="s">
        <v>10580</v>
      </c>
      <c r="M3439" s="27">
        <v>50000</v>
      </c>
      <c r="N3439" s="22">
        <v>45189</v>
      </c>
      <c r="O3439" s="23">
        <v>4400132061</v>
      </c>
      <c r="P3439" s="23">
        <v>3100697</v>
      </c>
      <c r="Q3439" s="23">
        <v>1</v>
      </c>
      <c r="R3439" s="22" t="s">
        <v>4016</v>
      </c>
      <c r="S3439" s="22" t="s">
        <v>4017</v>
      </c>
      <c r="T3439" s="9" t="s">
        <v>10581</v>
      </c>
      <c r="U3439" s="22" t="s">
        <v>42</v>
      </c>
      <c r="V3439" s="28" t="s">
        <v>43</v>
      </c>
      <c r="W3439" s="22" t="s">
        <v>10470</v>
      </c>
      <c r="X3439" s="28" t="s">
        <v>4178</v>
      </c>
      <c r="Y3439" s="13"/>
      <c r="Z3439" s="29"/>
      <c r="AA3439" s="23"/>
      <c r="AB3439" s="30"/>
      <c r="AC3439" s="47"/>
    </row>
    <row r="3440" spans="1:29" s="54" customFormat="1" ht="52.5" customHeight="1" x14ac:dyDescent="0.25">
      <c r="A3440" s="23">
        <v>23849</v>
      </c>
      <c r="B3440" s="23">
        <v>6629294</v>
      </c>
      <c r="C3440" s="23">
        <v>1</v>
      </c>
      <c r="D3440" s="22">
        <v>45188</v>
      </c>
      <c r="E3440" s="24" t="s">
        <v>10582</v>
      </c>
      <c r="F3440" s="24" t="s">
        <v>365</v>
      </c>
      <c r="G3440" s="25" t="s">
        <v>32</v>
      </c>
      <c r="H3440" s="26" t="s">
        <v>33</v>
      </c>
      <c r="I3440" s="23" t="s">
        <v>2596</v>
      </c>
      <c r="J3440" s="23" t="s">
        <v>2499</v>
      </c>
      <c r="K3440" s="23" t="s">
        <v>176</v>
      </c>
      <c r="L3440" s="23" t="s">
        <v>10583</v>
      </c>
      <c r="M3440" s="27">
        <v>19824</v>
      </c>
      <c r="N3440" s="22">
        <v>45189</v>
      </c>
      <c r="O3440" s="23">
        <v>4400132032</v>
      </c>
      <c r="P3440" s="23">
        <v>3100709</v>
      </c>
      <c r="Q3440" s="23">
        <v>1</v>
      </c>
      <c r="R3440" s="22">
        <v>45189</v>
      </c>
      <c r="S3440" s="22" t="s">
        <v>40</v>
      </c>
      <c r="T3440" s="9"/>
      <c r="U3440" s="22" t="s">
        <v>42</v>
      </c>
      <c r="V3440" s="28" t="s">
        <v>43</v>
      </c>
      <c r="W3440" s="22" t="s">
        <v>2598</v>
      </c>
      <c r="X3440" s="28" t="s">
        <v>2599</v>
      </c>
      <c r="Y3440" s="13"/>
      <c r="Z3440" s="29"/>
      <c r="AA3440" s="23"/>
      <c r="AB3440" s="30"/>
      <c r="AC3440" s="47"/>
    </row>
    <row r="3441" spans="1:29" s="54" customFormat="1" ht="52.5" customHeight="1" x14ac:dyDescent="0.25">
      <c r="A3441" s="23">
        <v>23767</v>
      </c>
      <c r="B3441" s="23">
        <v>6629584</v>
      </c>
      <c r="C3441" s="23">
        <v>1</v>
      </c>
      <c r="D3441" s="22">
        <v>45189</v>
      </c>
      <c r="E3441" s="24" t="s">
        <v>10584</v>
      </c>
      <c r="F3441" s="24" t="s">
        <v>31</v>
      </c>
      <c r="G3441" s="25" t="s">
        <v>216</v>
      </c>
      <c r="H3441" s="26" t="s">
        <v>33</v>
      </c>
      <c r="I3441" s="23" t="s">
        <v>4954</v>
      </c>
      <c r="J3441" s="23" t="s">
        <v>2499</v>
      </c>
      <c r="K3441" s="23" t="s">
        <v>176</v>
      </c>
      <c r="L3441" s="23" t="s">
        <v>10585</v>
      </c>
      <c r="M3441" s="27">
        <v>2625</v>
      </c>
      <c r="N3441" s="10">
        <v>45191</v>
      </c>
      <c r="O3441" s="23" t="s">
        <v>3273</v>
      </c>
      <c r="P3441" s="23">
        <v>3100848</v>
      </c>
      <c r="Q3441" s="23">
        <v>1</v>
      </c>
      <c r="R3441" s="22" t="s">
        <v>4016</v>
      </c>
      <c r="S3441" s="22" t="s">
        <v>4017</v>
      </c>
      <c r="T3441" s="9" t="s">
        <v>10586</v>
      </c>
      <c r="U3441" s="22" t="s">
        <v>42</v>
      </c>
      <c r="V3441" s="28" t="s">
        <v>43</v>
      </c>
      <c r="W3441" s="22" t="s">
        <v>3275</v>
      </c>
      <c r="X3441" s="28" t="s">
        <v>1518</v>
      </c>
      <c r="Y3441" s="13"/>
      <c r="Z3441" s="29"/>
      <c r="AA3441" s="23"/>
      <c r="AB3441" s="30"/>
      <c r="AC3441" s="47"/>
    </row>
    <row r="3442" spans="1:29" s="54" customFormat="1" ht="52.5" customHeight="1" x14ac:dyDescent="0.25">
      <c r="A3442" s="23">
        <v>20890</v>
      </c>
      <c r="B3442" s="23">
        <v>6629618</v>
      </c>
      <c r="C3442" s="23">
        <v>1</v>
      </c>
      <c r="D3442" s="22">
        <v>45189</v>
      </c>
      <c r="E3442" s="24" t="s">
        <v>6482</v>
      </c>
      <c r="F3442" s="24" t="s">
        <v>461</v>
      </c>
      <c r="G3442" s="25" t="s">
        <v>32</v>
      </c>
      <c r="H3442" s="26" t="s">
        <v>33</v>
      </c>
      <c r="I3442" s="23" t="s">
        <v>4362</v>
      </c>
      <c r="J3442" s="23" t="s">
        <v>84</v>
      </c>
      <c r="K3442" s="23" t="s">
        <v>637</v>
      </c>
      <c r="L3442" s="23" t="s">
        <v>10587</v>
      </c>
      <c r="M3442" s="27">
        <v>136590.48000000001</v>
      </c>
      <c r="N3442" s="10">
        <v>45191</v>
      </c>
      <c r="O3442" s="23">
        <v>4400132080</v>
      </c>
      <c r="P3442" s="23">
        <v>3100839</v>
      </c>
      <c r="Q3442" s="23">
        <v>1</v>
      </c>
      <c r="R3442" s="22">
        <v>45191</v>
      </c>
      <c r="S3442" s="22" t="s">
        <v>40</v>
      </c>
      <c r="T3442" s="9"/>
      <c r="U3442" s="22" t="s">
        <v>42</v>
      </c>
      <c r="V3442" s="28" t="s">
        <v>43</v>
      </c>
      <c r="W3442" s="22" t="s">
        <v>6005</v>
      </c>
      <c r="X3442" s="28" t="s">
        <v>4178</v>
      </c>
      <c r="Y3442" s="13"/>
      <c r="Z3442" s="29"/>
      <c r="AA3442" s="23"/>
      <c r="AB3442" s="30"/>
      <c r="AC3442" s="47"/>
    </row>
    <row r="3443" spans="1:29" s="54" customFormat="1" ht="52.5" customHeight="1" x14ac:dyDescent="0.25">
      <c r="A3443" s="23">
        <v>23805</v>
      </c>
      <c r="B3443" s="23">
        <v>6629636</v>
      </c>
      <c r="C3443" s="23">
        <v>1</v>
      </c>
      <c r="D3443" s="22">
        <v>45189</v>
      </c>
      <c r="E3443" s="24" t="s">
        <v>10588</v>
      </c>
      <c r="F3443" s="24" t="s">
        <v>461</v>
      </c>
      <c r="G3443" s="25" t="s">
        <v>32</v>
      </c>
      <c r="H3443" s="26" t="s">
        <v>33</v>
      </c>
      <c r="I3443" s="23" t="s">
        <v>4362</v>
      </c>
      <c r="J3443" s="23" t="s">
        <v>7833</v>
      </c>
      <c r="K3443" s="23" t="s">
        <v>9739</v>
      </c>
      <c r="L3443" s="23" t="s">
        <v>10589</v>
      </c>
      <c r="M3443" s="27">
        <v>23329</v>
      </c>
      <c r="N3443" s="10">
        <v>45191</v>
      </c>
      <c r="O3443" s="23">
        <v>4400132081</v>
      </c>
      <c r="P3443" s="23">
        <v>3100844</v>
      </c>
      <c r="Q3443" s="23">
        <v>1</v>
      </c>
      <c r="R3443" s="22">
        <v>45191</v>
      </c>
      <c r="S3443" s="22" t="s">
        <v>40</v>
      </c>
      <c r="T3443" s="9"/>
      <c r="U3443" s="22" t="s">
        <v>42</v>
      </c>
      <c r="V3443" s="28" t="s">
        <v>43</v>
      </c>
      <c r="W3443" s="22" t="s">
        <v>6125</v>
      </c>
      <c r="X3443" s="28" t="s">
        <v>4178</v>
      </c>
      <c r="Y3443" s="13"/>
      <c r="Z3443" s="29"/>
      <c r="AA3443" s="23"/>
      <c r="AB3443" s="30"/>
      <c r="AC3443" s="47"/>
    </row>
    <row r="3444" spans="1:29" s="54" customFormat="1" ht="52.5" customHeight="1" x14ac:dyDescent="0.25">
      <c r="A3444" s="23">
        <v>23808</v>
      </c>
      <c r="B3444" s="23">
        <v>6629637</v>
      </c>
      <c r="C3444" s="23">
        <v>1</v>
      </c>
      <c r="D3444" s="22">
        <v>45189</v>
      </c>
      <c r="E3444" s="24" t="s">
        <v>8946</v>
      </c>
      <c r="F3444" s="24" t="s">
        <v>461</v>
      </c>
      <c r="G3444" s="25" t="s">
        <v>32</v>
      </c>
      <c r="H3444" s="26" t="s">
        <v>33</v>
      </c>
      <c r="I3444" s="23" t="s">
        <v>4362</v>
      </c>
      <c r="J3444" s="23" t="s">
        <v>1987</v>
      </c>
      <c r="K3444" s="23" t="s">
        <v>176</v>
      </c>
      <c r="L3444" s="23" t="s">
        <v>10590</v>
      </c>
      <c r="M3444" s="27">
        <v>48960</v>
      </c>
      <c r="N3444" s="10">
        <v>45191</v>
      </c>
      <c r="O3444" s="23">
        <v>4400132082</v>
      </c>
      <c r="P3444" s="23">
        <v>3100845</v>
      </c>
      <c r="Q3444" s="23">
        <v>1</v>
      </c>
      <c r="R3444" s="22">
        <v>45191</v>
      </c>
      <c r="S3444" s="22" t="s">
        <v>40</v>
      </c>
      <c r="T3444" s="9"/>
      <c r="U3444" s="22" t="s">
        <v>42</v>
      </c>
      <c r="V3444" s="28" t="s">
        <v>43</v>
      </c>
      <c r="W3444" s="22" t="s">
        <v>6011</v>
      </c>
      <c r="X3444" s="28" t="s">
        <v>4395</v>
      </c>
      <c r="Y3444" s="13"/>
      <c r="Z3444" s="29"/>
      <c r="AA3444" s="23"/>
      <c r="AB3444" s="30"/>
      <c r="AC3444" s="47"/>
    </row>
    <row r="3445" spans="1:29" s="54" customFormat="1" ht="52.5" customHeight="1" x14ac:dyDescent="0.25">
      <c r="A3445" s="23">
        <v>23758</v>
      </c>
      <c r="B3445" s="23">
        <v>6629686</v>
      </c>
      <c r="C3445" s="23">
        <v>1</v>
      </c>
      <c r="D3445" s="22">
        <v>45190</v>
      </c>
      <c r="E3445" s="24" t="s">
        <v>10591</v>
      </c>
      <c r="F3445" s="24" t="s">
        <v>365</v>
      </c>
      <c r="G3445" s="25" t="s">
        <v>706</v>
      </c>
      <c r="H3445" s="26" t="s">
        <v>33</v>
      </c>
      <c r="I3445" s="23" t="s">
        <v>707</v>
      </c>
      <c r="J3445" s="23" t="s">
        <v>2164</v>
      </c>
      <c r="K3445" s="23" t="s">
        <v>176</v>
      </c>
      <c r="L3445" s="23" t="s">
        <v>10592</v>
      </c>
      <c r="M3445" s="27">
        <v>4518</v>
      </c>
      <c r="N3445" s="10">
        <v>45194</v>
      </c>
      <c r="O3445" s="23">
        <v>4400132100</v>
      </c>
      <c r="P3445" s="23">
        <v>3100924</v>
      </c>
      <c r="Q3445" s="23">
        <v>1</v>
      </c>
      <c r="R3445" s="10">
        <v>45194</v>
      </c>
      <c r="S3445" s="22" t="s">
        <v>40</v>
      </c>
      <c r="T3445" s="9"/>
      <c r="U3445" s="22" t="s">
        <v>42</v>
      </c>
      <c r="V3445" s="28" t="s">
        <v>43</v>
      </c>
      <c r="W3445" s="22" t="s">
        <v>1593</v>
      </c>
      <c r="X3445" s="28" t="s">
        <v>1594</v>
      </c>
      <c r="Y3445" s="13"/>
      <c r="Z3445" s="29"/>
      <c r="AA3445" s="23"/>
      <c r="AB3445" s="30"/>
      <c r="AC3445" s="47"/>
    </row>
    <row r="3446" spans="1:29" s="49" customFormat="1" ht="52.5" customHeight="1" x14ac:dyDescent="0.25">
      <c r="A3446" s="9">
        <v>23762</v>
      </c>
      <c r="B3446" s="9">
        <v>6629687</v>
      </c>
      <c r="C3446" s="9">
        <v>1</v>
      </c>
      <c r="D3446" s="10">
        <v>45190</v>
      </c>
      <c r="E3446" s="11" t="s">
        <v>10593</v>
      </c>
      <c r="F3446" s="11" t="s">
        <v>31</v>
      </c>
      <c r="G3446" s="14" t="s">
        <v>32</v>
      </c>
      <c r="H3446" s="20" t="s">
        <v>33</v>
      </c>
      <c r="I3446" s="9" t="s">
        <v>1249</v>
      </c>
      <c r="J3446" s="9" t="s">
        <v>2499</v>
      </c>
      <c r="K3446" s="9" t="s">
        <v>176</v>
      </c>
      <c r="L3446" s="9" t="s">
        <v>10594</v>
      </c>
      <c r="M3446" s="17">
        <v>37240</v>
      </c>
      <c r="N3446" s="10">
        <v>45194</v>
      </c>
      <c r="O3446" s="9">
        <v>5600026617</v>
      </c>
      <c r="P3446" s="9">
        <v>3100928</v>
      </c>
      <c r="Q3446" s="9">
        <v>1</v>
      </c>
      <c r="R3446" s="10">
        <v>45194</v>
      </c>
      <c r="S3446" s="10" t="s">
        <v>40</v>
      </c>
      <c r="T3446" s="9"/>
      <c r="U3446" s="10" t="s">
        <v>42</v>
      </c>
      <c r="V3446" s="12" t="s">
        <v>43</v>
      </c>
      <c r="W3446" s="10" t="s">
        <v>2426</v>
      </c>
      <c r="X3446" s="12" t="s">
        <v>6426</v>
      </c>
      <c r="Y3446" s="13"/>
      <c r="Z3446" s="13"/>
      <c r="AA3446" s="9"/>
      <c r="AB3446" s="18"/>
      <c r="AC3446" s="46"/>
    </row>
    <row r="3447" spans="1:29" s="54" customFormat="1" ht="52.5" customHeight="1" x14ac:dyDescent="0.25">
      <c r="A3447" s="23">
        <v>23768</v>
      </c>
      <c r="B3447" s="23">
        <v>6629688</v>
      </c>
      <c r="C3447" s="23">
        <v>1</v>
      </c>
      <c r="D3447" s="22">
        <v>45190</v>
      </c>
      <c r="E3447" s="24" t="s">
        <v>10595</v>
      </c>
      <c r="F3447" s="24" t="s">
        <v>200</v>
      </c>
      <c r="G3447" s="25" t="s">
        <v>32</v>
      </c>
      <c r="H3447" s="26" t="s">
        <v>33</v>
      </c>
      <c r="I3447" s="23"/>
      <c r="J3447" s="23" t="s">
        <v>2499</v>
      </c>
      <c r="K3447" s="23" t="s">
        <v>2500</v>
      </c>
      <c r="L3447" s="23" t="s">
        <v>10596</v>
      </c>
      <c r="M3447" s="27">
        <v>288000</v>
      </c>
      <c r="N3447" s="10"/>
      <c r="O3447" s="23"/>
      <c r="P3447" s="23"/>
      <c r="Q3447" s="23"/>
      <c r="R3447" s="22" t="s">
        <v>1017</v>
      </c>
      <c r="S3447" s="22" t="s">
        <v>1017</v>
      </c>
      <c r="T3447" s="9"/>
      <c r="U3447" s="22" t="s">
        <v>42</v>
      </c>
      <c r="V3447" s="28" t="s">
        <v>43</v>
      </c>
      <c r="W3447" s="22" t="s">
        <v>2647</v>
      </c>
      <c r="X3447" s="28" t="s">
        <v>1518</v>
      </c>
      <c r="Y3447" s="13" t="s">
        <v>10597</v>
      </c>
      <c r="Z3447" s="29"/>
      <c r="AA3447" s="23"/>
      <c r="AB3447" s="30"/>
      <c r="AC3447" s="47"/>
    </row>
    <row r="3448" spans="1:29" s="49" customFormat="1" ht="52.5" customHeight="1" x14ac:dyDescent="0.25">
      <c r="A3448" s="9">
        <v>23769</v>
      </c>
      <c r="B3448" s="9">
        <v>6629689</v>
      </c>
      <c r="C3448" s="9">
        <v>1</v>
      </c>
      <c r="D3448" s="10">
        <v>45190</v>
      </c>
      <c r="E3448" s="11" t="s">
        <v>10598</v>
      </c>
      <c r="F3448" s="11" t="s">
        <v>365</v>
      </c>
      <c r="G3448" s="14" t="s">
        <v>1343</v>
      </c>
      <c r="H3448" s="20" t="s">
        <v>33</v>
      </c>
      <c r="I3448" s="9" t="s">
        <v>8417</v>
      </c>
      <c r="J3448" s="9" t="s">
        <v>43</v>
      </c>
      <c r="K3448" s="9" t="s">
        <v>43</v>
      </c>
      <c r="L3448" s="9" t="s">
        <v>10599</v>
      </c>
      <c r="M3448" s="17">
        <v>14270</v>
      </c>
      <c r="N3448" s="10">
        <v>45194</v>
      </c>
      <c r="O3448" s="9">
        <v>4400132101</v>
      </c>
      <c r="P3448" s="9">
        <v>3100931</v>
      </c>
      <c r="Q3448" s="9">
        <v>1</v>
      </c>
      <c r="R3448" s="10">
        <v>45195</v>
      </c>
      <c r="S3448" s="10" t="s">
        <v>40</v>
      </c>
      <c r="T3448" s="9" t="s">
        <v>10600</v>
      </c>
      <c r="U3448" s="10" t="s">
        <v>42</v>
      </c>
      <c r="V3448" s="12" t="s">
        <v>43</v>
      </c>
      <c r="W3448" s="10" t="s">
        <v>10601</v>
      </c>
      <c r="X3448" s="12" t="s">
        <v>1518</v>
      </c>
      <c r="Y3448" s="13"/>
      <c r="Z3448" s="13"/>
      <c r="AA3448" s="9"/>
      <c r="AB3448" s="18"/>
      <c r="AC3448" s="46"/>
    </row>
    <row r="3449" spans="1:29" s="49" customFormat="1" ht="52.5" customHeight="1" x14ac:dyDescent="0.25">
      <c r="A3449" s="9">
        <v>23809</v>
      </c>
      <c r="B3449" s="9">
        <v>6629690</v>
      </c>
      <c r="C3449" s="9">
        <v>1</v>
      </c>
      <c r="D3449" s="10">
        <v>45190</v>
      </c>
      <c r="E3449" s="11" t="s">
        <v>10602</v>
      </c>
      <c r="F3449" s="11" t="s">
        <v>31</v>
      </c>
      <c r="G3449" s="14" t="s">
        <v>32</v>
      </c>
      <c r="H3449" s="20" t="s">
        <v>33</v>
      </c>
      <c r="I3449" s="9" t="s">
        <v>1043</v>
      </c>
      <c r="J3449" s="9" t="s">
        <v>2499</v>
      </c>
      <c r="K3449" s="9" t="s">
        <v>10603</v>
      </c>
      <c r="L3449" s="9" t="s">
        <v>10604</v>
      </c>
      <c r="M3449" s="17">
        <v>18645</v>
      </c>
      <c r="N3449" s="10">
        <v>45194</v>
      </c>
      <c r="O3449" s="9" t="s">
        <v>10605</v>
      </c>
      <c r="P3449" s="9">
        <v>3100929</v>
      </c>
      <c r="Q3449" s="9">
        <v>1</v>
      </c>
      <c r="R3449" s="10">
        <v>45194</v>
      </c>
      <c r="S3449" s="10" t="s">
        <v>40</v>
      </c>
      <c r="T3449" s="9"/>
      <c r="U3449" s="10" t="s">
        <v>42</v>
      </c>
      <c r="V3449" s="12" t="s">
        <v>43</v>
      </c>
      <c r="W3449" s="10" t="s">
        <v>2493</v>
      </c>
      <c r="X3449" s="12" t="s">
        <v>6426</v>
      </c>
      <c r="Y3449" s="13"/>
      <c r="Z3449" s="13"/>
      <c r="AA3449" s="9"/>
      <c r="AB3449" s="18"/>
      <c r="AC3449" s="46"/>
    </row>
    <row r="3450" spans="1:29" s="49" customFormat="1" ht="52.5" customHeight="1" x14ac:dyDescent="0.25">
      <c r="A3450" s="9">
        <v>23813</v>
      </c>
      <c r="B3450" s="9">
        <v>6629691</v>
      </c>
      <c r="C3450" s="9">
        <v>1</v>
      </c>
      <c r="D3450" s="10">
        <v>45190</v>
      </c>
      <c r="E3450" s="11" t="s">
        <v>10606</v>
      </c>
      <c r="F3450" s="11" t="s">
        <v>200</v>
      </c>
      <c r="G3450" s="14" t="s">
        <v>216</v>
      </c>
      <c r="H3450" s="20" t="s">
        <v>33</v>
      </c>
      <c r="I3450" s="9" t="s">
        <v>660</v>
      </c>
      <c r="J3450" s="9" t="s">
        <v>2499</v>
      </c>
      <c r="K3450" s="9" t="s">
        <v>2500</v>
      </c>
      <c r="L3450" s="9" t="s">
        <v>10607</v>
      </c>
      <c r="M3450" s="17">
        <v>864000</v>
      </c>
      <c r="N3450" s="10">
        <v>45218</v>
      </c>
      <c r="O3450" s="9" t="s">
        <v>70186</v>
      </c>
      <c r="P3450" s="9" t="s">
        <v>70187</v>
      </c>
      <c r="Q3450" s="9">
        <v>1</v>
      </c>
      <c r="R3450" s="10" t="s">
        <v>2174</v>
      </c>
      <c r="S3450" s="10" t="s">
        <v>2719</v>
      </c>
      <c r="T3450" s="9" t="s">
        <v>70188</v>
      </c>
      <c r="U3450" s="10" t="s">
        <v>42</v>
      </c>
      <c r="V3450" s="12" t="s">
        <v>43</v>
      </c>
      <c r="W3450" s="10" t="s">
        <v>10608</v>
      </c>
      <c r="X3450" s="12" t="s">
        <v>6426</v>
      </c>
      <c r="Y3450" s="13" t="s">
        <v>10609</v>
      </c>
      <c r="Z3450" s="13" t="s">
        <v>253</v>
      </c>
      <c r="AA3450" s="9">
        <v>2010123467</v>
      </c>
      <c r="AB3450" s="18">
        <v>45218</v>
      </c>
      <c r="AC3450" s="46"/>
    </row>
    <row r="3451" spans="1:29" s="54" customFormat="1" ht="52.5" customHeight="1" x14ac:dyDescent="0.25">
      <c r="A3451" s="23">
        <v>20729</v>
      </c>
      <c r="B3451" s="23">
        <v>6629811</v>
      </c>
      <c r="C3451" s="23">
        <v>1</v>
      </c>
      <c r="D3451" s="22">
        <v>45190</v>
      </c>
      <c r="E3451" s="24" t="s">
        <v>7225</v>
      </c>
      <c r="F3451" s="24" t="s">
        <v>461</v>
      </c>
      <c r="G3451" s="25" t="s">
        <v>32</v>
      </c>
      <c r="H3451" s="26" t="s">
        <v>33</v>
      </c>
      <c r="I3451" s="23" t="s">
        <v>4362</v>
      </c>
      <c r="J3451" s="23" t="s">
        <v>84</v>
      </c>
      <c r="K3451" s="23" t="s">
        <v>637</v>
      </c>
      <c r="L3451" s="23" t="s">
        <v>10610</v>
      </c>
      <c r="M3451" s="27">
        <v>49392</v>
      </c>
      <c r="N3451" s="10">
        <v>45191</v>
      </c>
      <c r="O3451" s="23">
        <v>4400132085</v>
      </c>
      <c r="P3451" s="23">
        <v>3100830</v>
      </c>
      <c r="Q3451" s="23">
        <v>1</v>
      </c>
      <c r="R3451" s="22">
        <v>45194</v>
      </c>
      <c r="S3451" s="22" t="s">
        <v>40</v>
      </c>
      <c r="T3451" s="9"/>
      <c r="U3451" s="22" t="s">
        <v>42</v>
      </c>
      <c r="V3451" s="28" t="s">
        <v>43</v>
      </c>
      <c r="W3451" s="22" t="s">
        <v>6121</v>
      </c>
      <c r="X3451" s="28" t="s">
        <v>7227</v>
      </c>
      <c r="Y3451" s="13"/>
      <c r="Z3451" s="29"/>
      <c r="AA3451" s="23"/>
      <c r="AB3451" s="30"/>
      <c r="AC3451" s="47"/>
    </row>
    <row r="3452" spans="1:29" s="54" customFormat="1" ht="52.5" customHeight="1" x14ac:dyDescent="0.25">
      <c r="A3452" s="23">
        <v>23652</v>
      </c>
      <c r="B3452" s="23">
        <v>6629821</v>
      </c>
      <c r="C3452" s="23">
        <v>1</v>
      </c>
      <c r="D3452" s="22">
        <v>45190</v>
      </c>
      <c r="E3452" s="24" t="s">
        <v>10611</v>
      </c>
      <c r="F3452" s="24" t="s">
        <v>200</v>
      </c>
      <c r="G3452" s="25" t="s">
        <v>32</v>
      </c>
      <c r="H3452" s="26" t="s">
        <v>33</v>
      </c>
      <c r="I3452" s="23"/>
      <c r="J3452" s="23" t="s">
        <v>2499</v>
      </c>
      <c r="K3452" s="23" t="s">
        <v>176</v>
      </c>
      <c r="L3452" s="23" t="s">
        <v>10612</v>
      </c>
      <c r="M3452" s="27">
        <v>0.01</v>
      </c>
      <c r="N3452" s="10"/>
      <c r="O3452" s="23"/>
      <c r="P3452" s="23"/>
      <c r="Q3452" s="23"/>
      <c r="R3452" s="22" t="s">
        <v>1017</v>
      </c>
      <c r="S3452" s="22" t="s">
        <v>1017</v>
      </c>
      <c r="T3452" s="9"/>
      <c r="U3452" s="22" t="s">
        <v>42</v>
      </c>
      <c r="V3452" s="28" t="s">
        <v>43</v>
      </c>
      <c r="W3452" s="22" t="s">
        <v>761</v>
      </c>
      <c r="X3452" s="28" t="s">
        <v>328</v>
      </c>
      <c r="Y3452" s="13" t="s">
        <v>10613</v>
      </c>
      <c r="Z3452" s="29"/>
      <c r="AA3452" s="23"/>
      <c r="AB3452" s="30"/>
      <c r="AC3452" s="47"/>
    </row>
    <row r="3453" spans="1:29" s="54" customFormat="1" ht="52.5" customHeight="1" x14ac:dyDescent="0.25">
      <c r="A3453" s="23">
        <v>23789</v>
      </c>
      <c r="B3453" s="23">
        <v>6629839</v>
      </c>
      <c r="C3453" s="23">
        <v>1</v>
      </c>
      <c r="D3453" s="22">
        <v>45190</v>
      </c>
      <c r="E3453" s="24" t="s">
        <v>10614</v>
      </c>
      <c r="F3453" s="24" t="s">
        <v>200</v>
      </c>
      <c r="G3453" s="25" t="s">
        <v>216</v>
      </c>
      <c r="H3453" s="26" t="s">
        <v>33</v>
      </c>
      <c r="I3453" s="23"/>
      <c r="J3453" s="23" t="s">
        <v>2499</v>
      </c>
      <c r="K3453" s="23" t="s">
        <v>2500</v>
      </c>
      <c r="L3453" s="23" t="s">
        <v>10615</v>
      </c>
      <c r="M3453" s="27">
        <v>50000</v>
      </c>
      <c r="N3453" s="10"/>
      <c r="O3453" s="23"/>
      <c r="P3453" s="23"/>
      <c r="Q3453" s="23"/>
      <c r="R3453" s="22" t="s">
        <v>1017</v>
      </c>
      <c r="S3453" s="22" t="s">
        <v>1017</v>
      </c>
      <c r="T3453" s="9"/>
      <c r="U3453" s="22" t="s">
        <v>42</v>
      </c>
      <c r="V3453" s="28" t="s">
        <v>43</v>
      </c>
      <c r="W3453" s="22" t="s">
        <v>10616</v>
      </c>
      <c r="X3453" s="28" t="s">
        <v>2528</v>
      </c>
      <c r="Y3453" s="13" t="s">
        <v>10617</v>
      </c>
      <c r="Z3453" s="29"/>
      <c r="AA3453" s="23"/>
      <c r="AB3453" s="30"/>
      <c r="AC3453" s="47"/>
    </row>
    <row r="3454" spans="1:29" s="54" customFormat="1" ht="52.5" customHeight="1" x14ac:dyDescent="0.25">
      <c r="A3454" s="23">
        <v>23821</v>
      </c>
      <c r="B3454" s="23">
        <v>6629840</v>
      </c>
      <c r="C3454" s="23">
        <v>1</v>
      </c>
      <c r="D3454" s="22">
        <v>45190</v>
      </c>
      <c r="E3454" s="24" t="s">
        <v>10618</v>
      </c>
      <c r="F3454" s="24" t="s">
        <v>461</v>
      </c>
      <c r="G3454" s="25" t="s">
        <v>32</v>
      </c>
      <c r="H3454" s="26" t="s">
        <v>33</v>
      </c>
      <c r="I3454" s="23"/>
      <c r="J3454" s="23" t="s">
        <v>10619</v>
      </c>
      <c r="K3454" s="23" t="s">
        <v>413</v>
      </c>
      <c r="L3454" s="23" t="s">
        <v>10620</v>
      </c>
      <c r="M3454" s="27">
        <v>22500</v>
      </c>
      <c r="N3454" s="10">
        <v>45191</v>
      </c>
      <c r="O3454" s="23" t="s">
        <v>70183</v>
      </c>
      <c r="P3454" s="23" t="s">
        <v>70184</v>
      </c>
      <c r="Q3454" s="23">
        <v>1</v>
      </c>
      <c r="R3454" s="22" t="s">
        <v>676</v>
      </c>
      <c r="S3454" s="22" t="s">
        <v>389</v>
      </c>
      <c r="T3454" s="9" t="s">
        <v>70185</v>
      </c>
      <c r="U3454" s="22" t="s">
        <v>42</v>
      </c>
      <c r="V3454" s="28" t="s">
        <v>43</v>
      </c>
      <c r="W3454" s="22" t="s">
        <v>6011</v>
      </c>
      <c r="X3454" s="28" t="s">
        <v>2881</v>
      </c>
      <c r="Y3454" s="13"/>
      <c r="Z3454" s="29"/>
      <c r="AA3454" s="23"/>
      <c r="AB3454" s="30"/>
      <c r="AC3454" s="47"/>
    </row>
    <row r="3455" spans="1:29" s="49" customFormat="1" ht="52.5" customHeight="1" x14ac:dyDescent="0.25">
      <c r="A3455" s="9">
        <v>23827</v>
      </c>
      <c r="B3455" s="9">
        <v>6629841</v>
      </c>
      <c r="C3455" s="9">
        <v>1</v>
      </c>
      <c r="D3455" s="10">
        <v>45190</v>
      </c>
      <c r="E3455" s="11" t="s">
        <v>10623</v>
      </c>
      <c r="F3455" s="11" t="s">
        <v>200</v>
      </c>
      <c r="G3455" s="14" t="s">
        <v>216</v>
      </c>
      <c r="H3455" s="20" t="s">
        <v>33</v>
      </c>
      <c r="I3455" s="9" t="s">
        <v>7553</v>
      </c>
      <c r="J3455" s="9" t="s">
        <v>2499</v>
      </c>
      <c r="K3455" s="9" t="s">
        <v>2500</v>
      </c>
      <c r="L3455" s="9" t="s">
        <v>10624</v>
      </c>
      <c r="M3455" s="17">
        <v>84000</v>
      </c>
      <c r="N3455" s="10">
        <v>45209</v>
      </c>
      <c r="O3455" s="9">
        <v>4400132299</v>
      </c>
      <c r="P3455" s="9">
        <v>3101941</v>
      </c>
      <c r="Q3455" s="9">
        <v>1</v>
      </c>
      <c r="R3455" s="10">
        <v>45209</v>
      </c>
      <c r="S3455" s="10" t="s">
        <v>40</v>
      </c>
      <c r="T3455" s="9"/>
      <c r="U3455" s="10" t="s">
        <v>42</v>
      </c>
      <c r="V3455" s="12" t="s">
        <v>43</v>
      </c>
      <c r="W3455" s="10" t="s">
        <v>3421</v>
      </c>
      <c r="X3455" s="12" t="s">
        <v>1518</v>
      </c>
      <c r="Y3455" s="13" t="s">
        <v>10625</v>
      </c>
      <c r="Z3455" s="13" t="s">
        <v>1282</v>
      </c>
      <c r="AA3455" s="9">
        <v>2010123381</v>
      </c>
      <c r="AB3455" s="18">
        <v>45202</v>
      </c>
      <c r="AC3455" s="46"/>
    </row>
    <row r="3456" spans="1:29" s="54" customFormat="1" ht="52.5" customHeight="1" x14ac:dyDescent="0.25">
      <c r="A3456" s="23">
        <v>23893</v>
      </c>
      <c r="B3456" s="23">
        <v>6630142</v>
      </c>
      <c r="C3456" s="23">
        <v>1</v>
      </c>
      <c r="D3456" s="22">
        <v>45191</v>
      </c>
      <c r="E3456" s="24" t="s">
        <v>10626</v>
      </c>
      <c r="F3456" s="24" t="s">
        <v>365</v>
      </c>
      <c r="G3456" s="25" t="s">
        <v>32</v>
      </c>
      <c r="H3456" s="26" t="s">
        <v>33</v>
      </c>
      <c r="I3456" s="23" t="s">
        <v>8229</v>
      </c>
      <c r="J3456" s="23" t="s">
        <v>3633</v>
      </c>
      <c r="K3456" s="23" t="s">
        <v>2500</v>
      </c>
      <c r="L3456" s="23" t="s">
        <v>10627</v>
      </c>
      <c r="M3456" s="27">
        <v>15500</v>
      </c>
      <c r="N3456" s="10">
        <v>45194</v>
      </c>
      <c r="O3456" s="23">
        <v>4400132102</v>
      </c>
      <c r="P3456" s="23">
        <v>3100930</v>
      </c>
      <c r="Q3456" s="23">
        <v>1</v>
      </c>
      <c r="R3456" s="10">
        <v>45194</v>
      </c>
      <c r="S3456" s="22" t="s">
        <v>40</v>
      </c>
      <c r="T3456" s="9"/>
      <c r="U3456" s="22" t="s">
        <v>42</v>
      </c>
      <c r="V3456" s="28" t="s">
        <v>43</v>
      </c>
      <c r="W3456" s="22" t="s">
        <v>10628</v>
      </c>
      <c r="X3456" s="28" t="s">
        <v>3975</v>
      </c>
      <c r="Y3456" s="13"/>
      <c r="Z3456" s="29"/>
      <c r="AA3456" s="23"/>
      <c r="AB3456" s="30"/>
      <c r="AC3456" s="47"/>
    </row>
    <row r="3457" spans="1:29" s="49" customFormat="1" ht="52.5" customHeight="1" x14ac:dyDescent="0.25">
      <c r="A3457" s="9">
        <v>23872</v>
      </c>
      <c r="B3457" s="9">
        <v>6630161</v>
      </c>
      <c r="C3457" s="9">
        <v>1</v>
      </c>
      <c r="D3457" s="10">
        <v>45191</v>
      </c>
      <c r="E3457" s="11" t="s">
        <v>10629</v>
      </c>
      <c r="F3457" s="11" t="s">
        <v>31</v>
      </c>
      <c r="G3457" s="14" t="s">
        <v>216</v>
      </c>
      <c r="H3457" s="20" t="s">
        <v>33</v>
      </c>
      <c r="I3457" s="9" t="s">
        <v>1779</v>
      </c>
      <c r="J3457" s="9" t="s">
        <v>10630</v>
      </c>
      <c r="K3457" s="9" t="s">
        <v>176</v>
      </c>
      <c r="L3457" s="9" t="s">
        <v>10631</v>
      </c>
      <c r="M3457" s="17">
        <v>4912.46</v>
      </c>
      <c r="N3457" s="10">
        <v>45194</v>
      </c>
      <c r="O3457" s="9" t="s">
        <v>6632</v>
      </c>
      <c r="P3457" s="9">
        <v>3100943</v>
      </c>
      <c r="Q3457" s="9">
        <v>1</v>
      </c>
      <c r="R3457" s="10">
        <v>45194</v>
      </c>
      <c r="S3457" s="10" t="s">
        <v>40</v>
      </c>
      <c r="T3457" s="9"/>
      <c r="U3457" s="10" t="s">
        <v>42</v>
      </c>
      <c r="V3457" s="12" t="s">
        <v>43</v>
      </c>
      <c r="W3457" s="10" t="s">
        <v>1782</v>
      </c>
      <c r="X3457" s="12" t="s">
        <v>1885</v>
      </c>
      <c r="Y3457" s="13"/>
      <c r="Z3457" s="13"/>
      <c r="AA3457" s="9"/>
      <c r="AB3457" s="18"/>
      <c r="AC3457" s="46"/>
    </row>
    <row r="3458" spans="1:29" s="54" customFormat="1" ht="52.5" customHeight="1" x14ac:dyDescent="0.25">
      <c r="A3458" s="23">
        <v>23903</v>
      </c>
      <c r="B3458" s="23">
        <v>6630162</v>
      </c>
      <c r="C3458" s="23">
        <v>1</v>
      </c>
      <c r="D3458" s="22">
        <v>45191</v>
      </c>
      <c r="E3458" s="24" t="s">
        <v>10632</v>
      </c>
      <c r="F3458" s="24" t="s">
        <v>906</v>
      </c>
      <c r="G3458" s="25" t="s">
        <v>32</v>
      </c>
      <c r="H3458" s="26" t="s">
        <v>33</v>
      </c>
      <c r="I3458" s="23" t="s">
        <v>636</v>
      </c>
      <c r="J3458" s="23" t="s">
        <v>1428</v>
      </c>
      <c r="K3458" s="23" t="s">
        <v>176</v>
      </c>
      <c r="L3458" s="23" t="s">
        <v>10633</v>
      </c>
      <c r="M3458" s="27">
        <v>217127.98</v>
      </c>
      <c r="N3458" s="10">
        <v>45194</v>
      </c>
      <c r="O3458" s="23">
        <v>4400132103</v>
      </c>
      <c r="P3458" s="23">
        <v>3100932</v>
      </c>
      <c r="Q3458" s="23">
        <v>1</v>
      </c>
      <c r="R3458" s="10">
        <v>45194</v>
      </c>
      <c r="S3458" s="22" t="s">
        <v>40</v>
      </c>
      <c r="T3458" s="9"/>
      <c r="U3458" s="22" t="s">
        <v>42</v>
      </c>
      <c r="V3458" s="28" t="s">
        <v>43</v>
      </c>
      <c r="W3458" s="22" t="s">
        <v>2485</v>
      </c>
      <c r="X3458" s="28" t="s">
        <v>6426</v>
      </c>
      <c r="Y3458" s="13"/>
      <c r="Z3458" s="29"/>
      <c r="AA3458" s="23"/>
      <c r="AB3458" s="30"/>
      <c r="AC3458" s="47"/>
    </row>
    <row r="3459" spans="1:29" s="54" customFormat="1" ht="52.5" customHeight="1" x14ac:dyDescent="0.25">
      <c r="A3459" s="23">
        <v>23912</v>
      </c>
      <c r="B3459" s="23">
        <v>6630163</v>
      </c>
      <c r="C3459" s="23">
        <v>1</v>
      </c>
      <c r="D3459" s="22">
        <v>45191</v>
      </c>
      <c r="E3459" s="24" t="s">
        <v>10634</v>
      </c>
      <c r="F3459" s="24" t="s">
        <v>906</v>
      </c>
      <c r="G3459" s="25" t="s">
        <v>32</v>
      </c>
      <c r="H3459" s="26" t="s">
        <v>33</v>
      </c>
      <c r="I3459" s="23" t="s">
        <v>10635</v>
      </c>
      <c r="J3459" s="23" t="s">
        <v>84</v>
      </c>
      <c r="K3459" s="23" t="s">
        <v>176</v>
      </c>
      <c r="L3459" s="23" t="s">
        <v>10636</v>
      </c>
      <c r="M3459" s="27">
        <v>169955.03</v>
      </c>
      <c r="N3459" s="10">
        <v>45194</v>
      </c>
      <c r="O3459" s="23">
        <v>4400132104</v>
      </c>
      <c r="P3459" s="23">
        <v>3100941</v>
      </c>
      <c r="Q3459" s="23">
        <v>1</v>
      </c>
      <c r="R3459" s="10">
        <v>45194</v>
      </c>
      <c r="S3459" s="22" t="s">
        <v>40</v>
      </c>
      <c r="T3459" s="9"/>
      <c r="U3459" s="22" t="s">
        <v>42</v>
      </c>
      <c r="V3459" s="28" t="s">
        <v>43</v>
      </c>
      <c r="W3459" s="22" t="s">
        <v>10637</v>
      </c>
      <c r="X3459" s="28" t="s">
        <v>6263</v>
      </c>
      <c r="Y3459" s="13"/>
      <c r="Z3459" s="29"/>
      <c r="AA3459" s="23"/>
      <c r="AB3459" s="30"/>
      <c r="AC3459" s="47"/>
    </row>
    <row r="3460" spans="1:29" s="54" customFormat="1" ht="52.5" customHeight="1" x14ac:dyDescent="0.25">
      <c r="A3460" s="23">
        <v>23870</v>
      </c>
      <c r="B3460" s="23">
        <v>6630182</v>
      </c>
      <c r="C3460" s="23">
        <v>1</v>
      </c>
      <c r="D3460" s="22">
        <v>45197</v>
      </c>
      <c r="E3460" s="24" t="s">
        <v>10638</v>
      </c>
      <c r="F3460" s="24" t="s">
        <v>365</v>
      </c>
      <c r="G3460" s="25" t="s">
        <v>32</v>
      </c>
      <c r="H3460" s="26" t="s">
        <v>33</v>
      </c>
      <c r="I3460" s="23" t="s">
        <v>10639</v>
      </c>
      <c r="J3460" s="23" t="s">
        <v>3633</v>
      </c>
      <c r="K3460" s="23" t="s">
        <v>176</v>
      </c>
      <c r="L3460" s="23" t="s">
        <v>10640</v>
      </c>
      <c r="M3460" s="27">
        <v>70740</v>
      </c>
      <c r="N3460" s="10">
        <v>45201</v>
      </c>
      <c r="O3460" s="23">
        <v>4400132221</v>
      </c>
      <c r="P3460" s="23">
        <v>3101424</v>
      </c>
      <c r="Q3460" s="23">
        <v>1</v>
      </c>
      <c r="R3460" s="10">
        <v>45201</v>
      </c>
      <c r="S3460" s="22" t="s">
        <v>40</v>
      </c>
      <c r="T3460" s="9" t="s">
        <v>10641</v>
      </c>
      <c r="U3460" s="22" t="s">
        <v>42</v>
      </c>
      <c r="V3460" s="28" t="s">
        <v>43</v>
      </c>
      <c r="W3460" s="22" t="s">
        <v>10642</v>
      </c>
      <c r="X3460" s="28" t="s">
        <v>10643</v>
      </c>
      <c r="Y3460" s="13" t="s">
        <v>10644</v>
      </c>
      <c r="Z3460" s="29"/>
      <c r="AA3460" s="23"/>
      <c r="AB3460" s="30"/>
      <c r="AC3460" s="47"/>
    </row>
    <row r="3461" spans="1:29" s="54" customFormat="1" ht="52.5" customHeight="1" x14ac:dyDescent="0.25">
      <c r="A3461" s="23">
        <v>21399</v>
      </c>
      <c r="B3461" s="23">
        <v>6630206</v>
      </c>
      <c r="C3461" s="23">
        <v>1</v>
      </c>
      <c r="D3461" s="22">
        <v>45191</v>
      </c>
      <c r="E3461" s="24" t="s">
        <v>10645</v>
      </c>
      <c r="F3461" s="24" t="s">
        <v>365</v>
      </c>
      <c r="G3461" s="25" t="s">
        <v>32</v>
      </c>
      <c r="H3461" s="26" t="s">
        <v>33</v>
      </c>
      <c r="I3461" s="23" t="s">
        <v>3293</v>
      </c>
      <c r="J3461" s="23" t="s">
        <v>229</v>
      </c>
      <c r="K3461" s="23" t="s">
        <v>176</v>
      </c>
      <c r="L3461" s="23" t="s">
        <v>10646</v>
      </c>
      <c r="M3461" s="27">
        <v>260000</v>
      </c>
      <c r="N3461" s="10">
        <v>45194</v>
      </c>
      <c r="O3461" s="23">
        <v>4400132105</v>
      </c>
      <c r="P3461" s="23">
        <v>3100942</v>
      </c>
      <c r="Q3461" s="23">
        <v>1</v>
      </c>
      <c r="R3461" s="10">
        <v>45194</v>
      </c>
      <c r="S3461" s="22" t="s">
        <v>40</v>
      </c>
      <c r="T3461" s="9"/>
      <c r="U3461" s="22" t="s">
        <v>42</v>
      </c>
      <c r="V3461" s="28" t="s">
        <v>43</v>
      </c>
      <c r="W3461" s="22" t="s">
        <v>5120</v>
      </c>
      <c r="X3461" s="28" t="s">
        <v>4868</v>
      </c>
      <c r="Y3461" s="13"/>
      <c r="Z3461" s="29"/>
      <c r="AA3461" s="23"/>
      <c r="AB3461" s="30"/>
      <c r="AC3461" s="47"/>
    </row>
    <row r="3462" spans="1:29" s="54" customFormat="1" ht="52.5" customHeight="1" x14ac:dyDescent="0.25">
      <c r="A3462" s="23">
        <v>23905</v>
      </c>
      <c r="B3462" s="23">
        <v>6630220</v>
      </c>
      <c r="C3462" s="23">
        <v>1</v>
      </c>
      <c r="D3462" s="22">
        <v>45191</v>
      </c>
      <c r="E3462" s="24" t="s">
        <v>10647</v>
      </c>
      <c r="F3462" s="24" t="s">
        <v>906</v>
      </c>
      <c r="G3462" s="25" t="s">
        <v>32</v>
      </c>
      <c r="H3462" s="26" t="s">
        <v>33</v>
      </c>
      <c r="I3462" s="23" t="s">
        <v>4005</v>
      </c>
      <c r="J3462" s="23" t="s">
        <v>1428</v>
      </c>
      <c r="K3462" s="23" t="s">
        <v>8907</v>
      </c>
      <c r="L3462" s="23" t="s">
        <v>10648</v>
      </c>
      <c r="M3462" s="27">
        <v>245591.13</v>
      </c>
      <c r="N3462" s="10">
        <v>45194</v>
      </c>
      <c r="O3462" s="23">
        <v>4400132106</v>
      </c>
      <c r="P3462" s="23">
        <v>3100933</v>
      </c>
      <c r="Q3462" s="23">
        <v>1</v>
      </c>
      <c r="R3462" s="10">
        <v>45194</v>
      </c>
      <c r="S3462" s="22" t="s">
        <v>40</v>
      </c>
      <c r="T3462" s="9"/>
      <c r="U3462" s="22" t="s">
        <v>42</v>
      </c>
      <c r="V3462" s="28" t="s">
        <v>43</v>
      </c>
      <c r="W3462" s="22" t="s">
        <v>4134</v>
      </c>
      <c r="X3462" s="28" t="s">
        <v>4638</v>
      </c>
      <c r="Y3462" s="13"/>
      <c r="Z3462" s="29"/>
      <c r="AA3462" s="23"/>
      <c r="AB3462" s="30"/>
      <c r="AC3462" s="47"/>
    </row>
    <row r="3463" spans="1:29" s="54" customFormat="1" ht="52.5" customHeight="1" x14ac:dyDescent="0.25">
      <c r="A3463" s="23">
        <v>23910</v>
      </c>
      <c r="B3463" s="23">
        <v>6630221</v>
      </c>
      <c r="C3463" s="23">
        <v>1</v>
      </c>
      <c r="D3463" s="22">
        <v>45191</v>
      </c>
      <c r="E3463" s="24" t="s">
        <v>10649</v>
      </c>
      <c r="F3463" s="24" t="s">
        <v>31</v>
      </c>
      <c r="G3463" s="25" t="s">
        <v>216</v>
      </c>
      <c r="H3463" s="26" t="s">
        <v>33</v>
      </c>
      <c r="I3463" s="23" t="s">
        <v>1894</v>
      </c>
      <c r="J3463" s="23" t="s">
        <v>9575</v>
      </c>
      <c r="K3463" s="23" t="s">
        <v>176</v>
      </c>
      <c r="L3463" s="23" t="s">
        <v>10650</v>
      </c>
      <c r="M3463" s="27">
        <v>15059.53</v>
      </c>
      <c r="N3463" s="22">
        <v>45194</v>
      </c>
      <c r="O3463" s="23" t="s">
        <v>7875</v>
      </c>
      <c r="P3463" s="23">
        <v>3100944</v>
      </c>
      <c r="Q3463" s="23">
        <v>1</v>
      </c>
      <c r="R3463" s="22">
        <v>45187</v>
      </c>
      <c r="S3463" s="22" t="s">
        <v>40</v>
      </c>
      <c r="T3463" s="9"/>
      <c r="U3463" s="22" t="s">
        <v>42</v>
      </c>
      <c r="V3463" s="28" t="s">
        <v>43</v>
      </c>
      <c r="W3463" s="22" t="s">
        <v>8189</v>
      </c>
      <c r="X3463" s="28" t="s">
        <v>6776</v>
      </c>
      <c r="Y3463" s="13"/>
      <c r="Z3463" s="29"/>
      <c r="AA3463" s="23"/>
      <c r="AB3463" s="30"/>
      <c r="AC3463" s="47"/>
    </row>
    <row r="3464" spans="1:29" s="54" customFormat="1" ht="52.5" customHeight="1" x14ac:dyDescent="0.25">
      <c r="A3464" s="23">
        <v>23919</v>
      </c>
      <c r="B3464" s="23">
        <v>6630222</v>
      </c>
      <c r="C3464" s="23">
        <v>1</v>
      </c>
      <c r="D3464" s="22">
        <v>45191</v>
      </c>
      <c r="E3464" s="24" t="s">
        <v>10651</v>
      </c>
      <c r="F3464" s="24" t="s">
        <v>31</v>
      </c>
      <c r="G3464" s="25" t="s">
        <v>216</v>
      </c>
      <c r="H3464" s="26" t="s">
        <v>33</v>
      </c>
      <c r="I3464" s="23" t="s">
        <v>1894</v>
      </c>
      <c r="J3464" s="23" t="s">
        <v>2641</v>
      </c>
      <c r="K3464" s="23" t="s">
        <v>3095</v>
      </c>
      <c r="L3464" s="23" t="s">
        <v>10652</v>
      </c>
      <c r="M3464" s="27">
        <v>90879.9</v>
      </c>
      <c r="N3464" s="22">
        <v>45194</v>
      </c>
      <c r="O3464" s="23" t="s">
        <v>7875</v>
      </c>
      <c r="P3464" s="23">
        <v>3100945</v>
      </c>
      <c r="Q3464" s="23">
        <v>1</v>
      </c>
      <c r="R3464" s="22">
        <v>45187</v>
      </c>
      <c r="S3464" s="22" t="s">
        <v>40</v>
      </c>
      <c r="T3464" s="9"/>
      <c r="U3464" s="22" t="s">
        <v>42</v>
      </c>
      <c r="V3464" s="28" t="s">
        <v>43</v>
      </c>
      <c r="W3464" s="22" t="s">
        <v>8189</v>
      </c>
      <c r="X3464" s="28" t="s">
        <v>6776</v>
      </c>
      <c r="Y3464" s="13"/>
      <c r="Z3464" s="29"/>
      <c r="AA3464" s="23"/>
      <c r="AB3464" s="30"/>
      <c r="AC3464" s="47"/>
    </row>
    <row r="3465" spans="1:29" s="54" customFormat="1" ht="52.5" customHeight="1" x14ac:dyDescent="0.25">
      <c r="A3465" s="23">
        <v>23882</v>
      </c>
      <c r="B3465" s="23">
        <v>6630236</v>
      </c>
      <c r="C3465" s="23">
        <v>1</v>
      </c>
      <c r="D3465" s="22">
        <v>45194</v>
      </c>
      <c r="E3465" s="24" t="s">
        <v>10653</v>
      </c>
      <c r="F3465" s="24" t="s">
        <v>365</v>
      </c>
      <c r="G3465" s="25" t="s">
        <v>216</v>
      </c>
      <c r="H3465" s="26" t="s">
        <v>33</v>
      </c>
      <c r="I3465" s="23" t="s">
        <v>1663</v>
      </c>
      <c r="J3465" s="23" t="s">
        <v>8471</v>
      </c>
      <c r="K3465" s="23" t="s">
        <v>10388</v>
      </c>
      <c r="L3465" s="23" t="s">
        <v>10654</v>
      </c>
      <c r="M3465" s="27">
        <v>2335.02</v>
      </c>
      <c r="N3465" s="22">
        <v>45195</v>
      </c>
      <c r="O3465" s="23" t="s">
        <v>10655</v>
      </c>
      <c r="P3465" s="23">
        <v>3101090</v>
      </c>
      <c r="Q3465" s="23">
        <v>1</v>
      </c>
      <c r="R3465" s="22">
        <v>45195</v>
      </c>
      <c r="S3465" s="22" t="s">
        <v>40</v>
      </c>
      <c r="T3465" s="9"/>
      <c r="U3465" s="22" t="s">
        <v>42</v>
      </c>
      <c r="V3465" s="28" t="s">
        <v>43</v>
      </c>
      <c r="W3465" s="22" t="s">
        <v>2661</v>
      </c>
      <c r="X3465" s="28" t="s">
        <v>1350</v>
      </c>
      <c r="Y3465" s="13"/>
      <c r="Z3465" s="29"/>
      <c r="AA3465" s="23"/>
      <c r="AB3465" s="30"/>
      <c r="AC3465" s="47"/>
    </row>
    <row r="3466" spans="1:29" s="49" customFormat="1" ht="52.5" customHeight="1" x14ac:dyDescent="0.25">
      <c r="A3466" s="9">
        <v>23883</v>
      </c>
      <c r="B3466" s="9">
        <v>6630237</v>
      </c>
      <c r="C3466" s="9">
        <v>1</v>
      </c>
      <c r="D3466" s="10">
        <v>45194</v>
      </c>
      <c r="E3466" s="11" t="s">
        <v>10656</v>
      </c>
      <c r="F3466" s="11" t="s">
        <v>200</v>
      </c>
      <c r="G3466" s="14" t="s">
        <v>216</v>
      </c>
      <c r="H3466" s="20" t="s">
        <v>33</v>
      </c>
      <c r="I3466" s="9" t="s">
        <v>10657</v>
      </c>
      <c r="J3466" s="9" t="s">
        <v>84</v>
      </c>
      <c r="K3466" s="9" t="s">
        <v>176</v>
      </c>
      <c r="L3466" s="9" t="s">
        <v>10658</v>
      </c>
      <c r="M3466" s="17">
        <v>600000</v>
      </c>
      <c r="N3466" s="10">
        <v>45201</v>
      </c>
      <c r="O3466" s="9">
        <v>4400132194</v>
      </c>
      <c r="P3466" s="9" t="s">
        <v>10659</v>
      </c>
      <c r="Q3466" s="9">
        <v>1</v>
      </c>
      <c r="R3466" s="10">
        <v>45226</v>
      </c>
      <c r="S3466" s="10" t="s">
        <v>40</v>
      </c>
      <c r="T3466" s="9" t="s">
        <v>10660</v>
      </c>
      <c r="U3466" s="10" t="s">
        <v>42</v>
      </c>
      <c r="V3466" s="12" t="s">
        <v>43</v>
      </c>
      <c r="W3466" s="10" t="s">
        <v>4130</v>
      </c>
      <c r="X3466" s="12" t="s">
        <v>6371</v>
      </c>
      <c r="Y3466" s="13" t="s">
        <v>10661</v>
      </c>
      <c r="Z3466" s="13" t="s">
        <v>7316</v>
      </c>
      <c r="AA3466" s="9">
        <v>2010123354</v>
      </c>
      <c r="AB3466" s="18">
        <v>45197</v>
      </c>
      <c r="AC3466" s="46"/>
    </row>
    <row r="3467" spans="1:29" s="54" customFormat="1" ht="52.5" customHeight="1" x14ac:dyDescent="0.25">
      <c r="A3467" s="23">
        <v>23891</v>
      </c>
      <c r="B3467" s="23">
        <v>6630238</v>
      </c>
      <c r="C3467" s="23">
        <v>1</v>
      </c>
      <c r="D3467" s="22">
        <v>45194</v>
      </c>
      <c r="E3467" s="24" t="s">
        <v>10662</v>
      </c>
      <c r="F3467" s="24" t="s">
        <v>906</v>
      </c>
      <c r="G3467" s="25" t="s">
        <v>995</v>
      </c>
      <c r="H3467" s="26" t="s">
        <v>33</v>
      </c>
      <c r="I3467" s="23" t="s">
        <v>2759</v>
      </c>
      <c r="J3467" s="23" t="s">
        <v>1428</v>
      </c>
      <c r="K3467" s="23" t="s">
        <v>413</v>
      </c>
      <c r="L3467" s="23" t="s">
        <v>10663</v>
      </c>
      <c r="M3467" s="27">
        <v>18424</v>
      </c>
      <c r="N3467" s="22">
        <v>45195</v>
      </c>
      <c r="O3467" s="23">
        <v>4400132142</v>
      </c>
      <c r="P3467" s="23">
        <v>3101091</v>
      </c>
      <c r="Q3467" s="23">
        <v>1</v>
      </c>
      <c r="R3467" s="22">
        <v>45195</v>
      </c>
      <c r="S3467" s="22" t="s">
        <v>40</v>
      </c>
      <c r="T3467" s="9"/>
      <c r="U3467" s="22" t="s">
        <v>42</v>
      </c>
      <c r="V3467" s="28" t="s">
        <v>43</v>
      </c>
      <c r="W3467" s="22" t="s">
        <v>5513</v>
      </c>
      <c r="X3467" s="28" t="s">
        <v>4178</v>
      </c>
      <c r="Y3467" s="13"/>
      <c r="Z3467" s="29"/>
      <c r="AA3467" s="23"/>
      <c r="AB3467" s="30"/>
      <c r="AC3467" s="47"/>
    </row>
    <row r="3468" spans="1:29" s="54" customFormat="1" ht="52.5" customHeight="1" x14ac:dyDescent="0.25">
      <c r="A3468" s="23">
        <v>23897</v>
      </c>
      <c r="B3468" s="23">
        <v>6630239</v>
      </c>
      <c r="C3468" s="23">
        <v>1</v>
      </c>
      <c r="D3468" s="22">
        <v>45224</v>
      </c>
      <c r="E3468" s="24" t="s">
        <v>10664</v>
      </c>
      <c r="F3468" s="24" t="s">
        <v>461</v>
      </c>
      <c r="G3468" s="25" t="s">
        <v>216</v>
      </c>
      <c r="H3468" s="26" t="s">
        <v>33</v>
      </c>
      <c r="I3468" s="23" t="s">
        <v>3468</v>
      </c>
      <c r="J3468" s="23" t="s">
        <v>1987</v>
      </c>
      <c r="K3468" s="23" t="s">
        <v>4741</v>
      </c>
      <c r="L3468" s="23" t="s">
        <v>10665</v>
      </c>
      <c r="M3468" s="27">
        <v>25000</v>
      </c>
      <c r="N3468" s="22">
        <v>45226</v>
      </c>
      <c r="O3468" s="23" t="s">
        <v>10666</v>
      </c>
      <c r="P3468" s="107" t="s">
        <v>70162</v>
      </c>
      <c r="Q3468" s="23">
        <v>1</v>
      </c>
      <c r="R3468" s="22">
        <v>45233</v>
      </c>
      <c r="S3468" s="22" t="s">
        <v>40</v>
      </c>
      <c r="T3468" s="9" t="s">
        <v>10667</v>
      </c>
      <c r="U3468" s="22" t="s">
        <v>42</v>
      </c>
      <c r="V3468" s="28" t="s">
        <v>43</v>
      </c>
      <c r="W3468" s="22" t="s">
        <v>4340</v>
      </c>
      <c r="X3468" s="28" t="s">
        <v>3626</v>
      </c>
      <c r="Y3468" s="13"/>
      <c r="Z3468" s="29"/>
      <c r="AA3468" s="23"/>
      <c r="AB3468" s="30"/>
      <c r="AC3468" s="47"/>
    </row>
    <row r="3469" spans="1:29" s="54" customFormat="1" ht="52.5" customHeight="1" x14ac:dyDescent="0.25">
      <c r="A3469" s="23">
        <v>23899</v>
      </c>
      <c r="B3469" s="23">
        <v>6630240</v>
      </c>
      <c r="C3469" s="23">
        <v>1</v>
      </c>
      <c r="D3469" s="22">
        <v>45196</v>
      </c>
      <c r="E3469" s="24" t="s">
        <v>10668</v>
      </c>
      <c r="F3469" s="24" t="s">
        <v>365</v>
      </c>
      <c r="G3469" s="25" t="s">
        <v>1343</v>
      </c>
      <c r="H3469" s="26" t="s">
        <v>33</v>
      </c>
      <c r="I3469" s="23" t="s">
        <v>34</v>
      </c>
      <c r="J3469" s="23" t="s">
        <v>43</v>
      </c>
      <c r="K3469" s="23" t="s">
        <v>43</v>
      </c>
      <c r="L3469" s="23" t="s">
        <v>10669</v>
      </c>
      <c r="M3469" s="27">
        <v>73879.210000000006</v>
      </c>
      <c r="N3469" s="22">
        <v>45201</v>
      </c>
      <c r="O3469" s="23" t="s">
        <v>10670</v>
      </c>
      <c r="P3469" s="9">
        <v>3101414</v>
      </c>
      <c r="Q3469" s="23">
        <v>1</v>
      </c>
      <c r="R3469" s="22">
        <v>45202</v>
      </c>
      <c r="S3469" s="22" t="s">
        <v>40</v>
      </c>
      <c r="T3469" s="9" t="s">
        <v>10671</v>
      </c>
      <c r="U3469" s="22" t="s">
        <v>42</v>
      </c>
      <c r="V3469" s="28" t="s">
        <v>43</v>
      </c>
      <c r="W3469" s="22" t="s">
        <v>1349</v>
      </c>
      <c r="X3469" s="28" t="s">
        <v>1350</v>
      </c>
      <c r="Y3469" s="13"/>
      <c r="Z3469" s="29"/>
      <c r="AA3469" s="23"/>
      <c r="AB3469" s="30"/>
      <c r="AC3469" s="47"/>
    </row>
    <row r="3470" spans="1:29" s="54" customFormat="1" ht="52.5" customHeight="1" x14ac:dyDescent="0.25">
      <c r="A3470" s="23">
        <v>23803</v>
      </c>
      <c r="B3470" s="23">
        <v>6630284</v>
      </c>
      <c r="C3470" s="23">
        <v>1</v>
      </c>
      <c r="D3470" s="22">
        <v>45194</v>
      </c>
      <c r="E3470" s="24" t="s">
        <v>6171</v>
      </c>
      <c r="F3470" s="24" t="s">
        <v>461</v>
      </c>
      <c r="G3470" s="25" t="s">
        <v>32</v>
      </c>
      <c r="H3470" s="26" t="s">
        <v>33</v>
      </c>
      <c r="I3470" s="23" t="s">
        <v>4362</v>
      </c>
      <c r="J3470" s="23" t="s">
        <v>2499</v>
      </c>
      <c r="K3470" s="23" t="s">
        <v>176</v>
      </c>
      <c r="L3470" s="23" t="s">
        <v>10672</v>
      </c>
      <c r="M3470" s="27">
        <v>35400</v>
      </c>
      <c r="N3470" s="22">
        <v>45195</v>
      </c>
      <c r="O3470" s="23">
        <v>4400132124</v>
      </c>
      <c r="P3470" s="9">
        <v>3101019</v>
      </c>
      <c r="Q3470" s="23">
        <v>1</v>
      </c>
      <c r="R3470" s="22">
        <v>45198</v>
      </c>
      <c r="S3470" s="22" t="s">
        <v>40</v>
      </c>
      <c r="T3470" s="9"/>
      <c r="U3470" s="22" t="s">
        <v>42</v>
      </c>
      <c r="V3470" s="28" t="s">
        <v>43</v>
      </c>
      <c r="W3470" s="22" t="s">
        <v>6011</v>
      </c>
      <c r="X3470" s="28" t="s">
        <v>2881</v>
      </c>
      <c r="Y3470" s="13"/>
      <c r="Z3470" s="29"/>
      <c r="AA3470" s="23"/>
      <c r="AB3470" s="30"/>
      <c r="AC3470" s="47"/>
    </row>
    <row r="3471" spans="1:29" s="54" customFormat="1" ht="52.5" customHeight="1" x14ac:dyDescent="0.25">
      <c r="A3471" s="23">
        <v>23851</v>
      </c>
      <c r="B3471" s="23">
        <v>6630290</v>
      </c>
      <c r="C3471" s="23">
        <v>1</v>
      </c>
      <c r="D3471" s="22">
        <v>45194</v>
      </c>
      <c r="E3471" s="24" t="s">
        <v>10673</v>
      </c>
      <c r="F3471" s="24" t="s">
        <v>365</v>
      </c>
      <c r="G3471" s="25" t="s">
        <v>32</v>
      </c>
      <c r="H3471" s="26" t="s">
        <v>33</v>
      </c>
      <c r="I3471" s="23" t="s">
        <v>1032</v>
      </c>
      <c r="J3471" s="23" t="s">
        <v>6026</v>
      </c>
      <c r="K3471" s="23" t="s">
        <v>176</v>
      </c>
      <c r="L3471" s="23" t="s">
        <v>10674</v>
      </c>
      <c r="M3471" s="27">
        <v>14035.2</v>
      </c>
      <c r="N3471" s="22">
        <v>45195</v>
      </c>
      <c r="O3471" s="23">
        <v>4400132143</v>
      </c>
      <c r="P3471" s="23">
        <v>3101093</v>
      </c>
      <c r="Q3471" s="23">
        <v>1</v>
      </c>
      <c r="R3471" s="22">
        <v>45195</v>
      </c>
      <c r="S3471" s="22" t="s">
        <v>40</v>
      </c>
      <c r="T3471" s="9"/>
      <c r="U3471" s="22" t="s">
        <v>42</v>
      </c>
      <c r="V3471" s="28" t="s">
        <v>43</v>
      </c>
      <c r="W3471" s="22" t="s">
        <v>3166</v>
      </c>
      <c r="X3471" s="28" t="s">
        <v>6760</v>
      </c>
      <c r="Y3471" s="13"/>
      <c r="Z3471" s="29"/>
      <c r="AA3471" s="23"/>
      <c r="AB3471" s="30"/>
      <c r="AC3471" s="47"/>
    </row>
    <row r="3472" spans="1:29" s="54" customFormat="1" ht="52.5" customHeight="1" x14ac:dyDescent="0.25">
      <c r="A3472" s="23">
        <v>23852</v>
      </c>
      <c r="B3472" s="23">
        <v>6630291</v>
      </c>
      <c r="C3472" s="23">
        <v>1</v>
      </c>
      <c r="D3472" s="22">
        <v>45194</v>
      </c>
      <c r="E3472" s="24" t="s">
        <v>10675</v>
      </c>
      <c r="F3472" s="24" t="s">
        <v>906</v>
      </c>
      <c r="G3472" s="25" t="s">
        <v>32</v>
      </c>
      <c r="H3472" s="26" t="s">
        <v>33</v>
      </c>
      <c r="I3472" s="23" t="s">
        <v>1002</v>
      </c>
      <c r="J3472" s="23" t="s">
        <v>385</v>
      </c>
      <c r="K3472" s="23" t="s">
        <v>176</v>
      </c>
      <c r="L3472" s="23" t="s">
        <v>10676</v>
      </c>
      <c r="M3472" s="27">
        <v>28300</v>
      </c>
      <c r="N3472" s="22">
        <v>45195</v>
      </c>
      <c r="O3472" s="23">
        <v>4400132144</v>
      </c>
      <c r="P3472" s="23">
        <v>3101094</v>
      </c>
      <c r="Q3472" s="23">
        <v>1</v>
      </c>
      <c r="R3472" s="22">
        <v>45195</v>
      </c>
      <c r="S3472" s="22" t="s">
        <v>40</v>
      </c>
      <c r="T3472" s="9"/>
      <c r="U3472" s="22" t="s">
        <v>42</v>
      </c>
      <c r="V3472" s="28" t="s">
        <v>43</v>
      </c>
      <c r="W3472" s="22" t="s">
        <v>3166</v>
      </c>
      <c r="X3472" s="28" t="s">
        <v>6760</v>
      </c>
      <c r="Y3472" s="13"/>
      <c r="Z3472" s="29"/>
      <c r="AA3472" s="23"/>
      <c r="AB3472" s="30"/>
      <c r="AC3472" s="47"/>
    </row>
    <row r="3473" spans="1:29" s="54" customFormat="1" ht="52.5" customHeight="1" x14ac:dyDescent="0.25">
      <c r="A3473" s="23">
        <v>23854</v>
      </c>
      <c r="B3473" s="23">
        <v>6630292</v>
      </c>
      <c r="C3473" s="23">
        <v>1</v>
      </c>
      <c r="D3473" s="22">
        <v>45194</v>
      </c>
      <c r="E3473" s="24" t="s">
        <v>10677</v>
      </c>
      <c r="F3473" s="24" t="s">
        <v>31</v>
      </c>
      <c r="G3473" s="25" t="s">
        <v>216</v>
      </c>
      <c r="H3473" s="26" t="s">
        <v>33</v>
      </c>
      <c r="I3473" s="23" t="s">
        <v>1779</v>
      </c>
      <c r="J3473" s="23" t="s">
        <v>4383</v>
      </c>
      <c r="K3473" s="23" t="s">
        <v>176</v>
      </c>
      <c r="L3473" s="23" t="s">
        <v>10678</v>
      </c>
      <c r="M3473" s="27">
        <v>750.85</v>
      </c>
      <c r="N3473" s="22">
        <v>45195</v>
      </c>
      <c r="O3473" s="23" t="s">
        <v>6632</v>
      </c>
      <c r="P3473" s="23">
        <v>3101100</v>
      </c>
      <c r="Q3473" s="23">
        <v>1</v>
      </c>
      <c r="R3473" s="22">
        <v>45195</v>
      </c>
      <c r="S3473" s="22" t="s">
        <v>40</v>
      </c>
      <c r="T3473" s="9"/>
      <c r="U3473" s="22" t="s">
        <v>42</v>
      </c>
      <c r="V3473" s="28" t="s">
        <v>43</v>
      </c>
      <c r="W3473" s="22" t="s">
        <v>1782</v>
      </c>
      <c r="X3473" s="28" t="s">
        <v>1885</v>
      </c>
      <c r="Y3473" s="13"/>
      <c r="Z3473" s="29"/>
      <c r="AA3473" s="23"/>
      <c r="AB3473" s="30"/>
      <c r="AC3473" s="47"/>
    </row>
    <row r="3474" spans="1:29" s="54" customFormat="1" ht="52.5" customHeight="1" x14ac:dyDescent="0.25">
      <c r="A3474" s="23">
        <v>23885</v>
      </c>
      <c r="B3474" s="23">
        <v>6630294</v>
      </c>
      <c r="C3474" s="23">
        <v>1</v>
      </c>
      <c r="D3474" s="22">
        <v>45194</v>
      </c>
      <c r="E3474" s="24" t="s">
        <v>10679</v>
      </c>
      <c r="F3474" s="24" t="s">
        <v>31</v>
      </c>
      <c r="G3474" s="25" t="s">
        <v>32</v>
      </c>
      <c r="H3474" s="26" t="s">
        <v>33</v>
      </c>
      <c r="I3474" s="23" t="s">
        <v>1578</v>
      </c>
      <c r="J3474" s="23" t="s">
        <v>2499</v>
      </c>
      <c r="K3474" s="23" t="s">
        <v>176</v>
      </c>
      <c r="L3474" s="23" t="s">
        <v>10680</v>
      </c>
      <c r="M3474" s="27">
        <v>57118.46</v>
      </c>
      <c r="N3474" s="22">
        <v>45195</v>
      </c>
      <c r="O3474" s="23" t="s">
        <v>10681</v>
      </c>
      <c r="P3474" s="23">
        <v>3101101</v>
      </c>
      <c r="Q3474" s="23">
        <v>1</v>
      </c>
      <c r="R3474" s="22">
        <v>45195</v>
      </c>
      <c r="S3474" s="22" t="s">
        <v>40</v>
      </c>
      <c r="T3474" s="9"/>
      <c r="U3474" s="22" t="s">
        <v>42</v>
      </c>
      <c r="V3474" s="28" t="s">
        <v>43</v>
      </c>
      <c r="W3474" s="22" t="s">
        <v>1576</v>
      </c>
      <c r="X3474" s="28" t="s">
        <v>45</v>
      </c>
      <c r="Y3474" s="13"/>
      <c r="Z3474" s="29"/>
      <c r="AA3474" s="23"/>
      <c r="AB3474" s="30"/>
      <c r="AC3474" s="47"/>
    </row>
    <row r="3475" spans="1:29" s="54" customFormat="1" ht="52.5" customHeight="1" x14ac:dyDescent="0.25">
      <c r="A3475" s="23">
        <v>23902</v>
      </c>
      <c r="B3475" s="23">
        <v>6630295</v>
      </c>
      <c r="C3475" s="23">
        <v>1</v>
      </c>
      <c r="D3475" s="22">
        <v>45194</v>
      </c>
      <c r="E3475" s="24" t="s">
        <v>10682</v>
      </c>
      <c r="F3475" s="24" t="s">
        <v>461</v>
      </c>
      <c r="G3475" s="25" t="s">
        <v>32</v>
      </c>
      <c r="H3475" s="26" t="s">
        <v>33</v>
      </c>
      <c r="I3475" s="23" t="s">
        <v>9951</v>
      </c>
      <c r="J3475" s="23" t="s">
        <v>72</v>
      </c>
      <c r="K3475" s="23" t="s">
        <v>176</v>
      </c>
      <c r="L3475" s="23" t="s">
        <v>10683</v>
      </c>
      <c r="M3475" s="27">
        <v>655656.22</v>
      </c>
      <c r="N3475" s="22">
        <v>45195</v>
      </c>
      <c r="O3475" s="23">
        <v>4400132125</v>
      </c>
      <c r="P3475" s="9">
        <v>3101020</v>
      </c>
      <c r="Q3475" s="23">
        <v>1</v>
      </c>
      <c r="R3475" s="22">
        <v>45198</v>
      </c>
      <c r="S3475" s="22" t="s">
        <v>40</v>
      </c>
      <c r="T3475" s="9"/>
      <c r="U3475" s="22" t="s">
        <v>42</v>
      </c>
      <c r="V3475" s="28" t="s">
        <v>43</v>
      </c>
      <c r="W3475" s="22" t="s">
        <v>6308</v>
      </c>
      <c r="X3475" s="28" t="s">
        <v>1698</v>
      </c>
      <c r="Y3475" s="13"/>
      <c r="Z3475" s="29"/>
      <c r="AA3475" s="23"/>
      <c r="AB3475" s="30"/>
      <c r="AC3475" s="47"/>
    </row>
    <row r="3476" spans="1:29" s="54" customFormat="1" ht="52.5" customHeight="1" x14ac:dyDescent="0.25">
      <c r="A3476" s="23">
        <v>23906</v>
      </c>
      <c r="B3476" s="23">
        <v>6630296</v>
      </c>
      <c r="C3476" s="23">
        <v>1</v>
      </c>
      <c r="D3476" s="22">
        <v>45194</v>
      </c>
      <c r="E3476" s="24" t="s">
        <v>10684</v>
      </c>
      <c r="F3476" s="24" t="s">
        <v>906</v>
      </c>
      <c r="G3476" s="25" t="s">
        <v>32</v>
      </c>
      <c r="H3476" s="26" t="s">
        <v>33</v>
      </c>
      <c r="I3476" s="23" t="s">
        <v>1008</v>
      </c>
      <c r="J3476" s="23" t="s">
        <v>84</v>
      </c>
      <c r="K3476" s="23" t="s">
        <v>176</v>
      </c>
      <c r="L3476" s="23" t="s">
        <v>10685</v>
      </c>
      <c r="M3476" s="27">
        <v>379148</v>
      </c>
      <c r="N3476" s="22">
        <v>45195</v>
      </c>
      <c r="O3476" s="23">
        <v>4400132145</v>
      </c>
      <c r="P3476" s="23">
        <v>3101062</v>
      </c>
      <c r="Q3476" s="23">
        <v>1</v>
      </c>
      <c r="R3476" s="22">
        <v>45195</v>
      </c>
      <c r="S3476" s="22" t="s">
        <v>40</v>
      </c>
      <c r="T3476" s="9"/>
      <c r="U3476" s="22" t="s">
        <v>42</v>
      </c>
      <c r="V3476" s="28" t="s">
        <v>43</v>
      </c>
      <c r="W3476" s="22" t="s">
        <v>10686</v>
      </c>
      <c r="X3476" s="28" t="s">
        <v>717</v>
      </c>
      <c r="Y3476" s="13"/>
      <c r="Z3476" s="29"/>
      <c r="AA3476" s="23"/>
      <c r="AB3476" s="30"/>
      <c r="AC3476" s="47"/>
    </row>
    <row r="3477" spans="1:29" s="54" customFormat="1" ht="52.5" customHeight="1" x14ac:dyDescent="0.25">
      <c r="A3477" s="23">
        <v>23859</v>
      </c>
      <c r="B3477" s="23">
        <v>6630902</v>
      </c>
      <c r="C3477" s="23">
        <v>1</v>
      </c>
      <c r="D3477" s="22">
        <v>45194</v>
      </c>
      <c r="E3477" s="24" t="s">
        <v>10687</v>
      </c>
      <c r="F3477" s="24" t="s">
        <v>365</v>
      </c>
      <c r="G3477" s="25" t="s">
        <v>706</v>
      </c>
      <c r="H3477" s="26" t="s">
        <v>33</v>
      </c>
      <c r="I3477" s="23" t="s">
        <v>707</v>
      </c>
      <c r="J3477" s="23" t="s">
        <v>2164</v>
      </c>
      <c r="K3477" s="23" t="s">
        <v>176</v>
      </c>
      <c r="L3477" s="23" t="s">
        <v>10688</v>
      </c>
      <c r="M3477" s="27">
        <v>373</v>
      </c>
      <c r="N3477" s="22">
        <v>45195</v>
      </c>
      <c r="O3477" s="23">
        <v>4400132146</v>
      </c>
      <c r="P3477" s="23">
        <v>3101096</v>
      </c>
      <c r="Q3477" s="23">
        <v>1</v>
      </c>
      <c r="R3477" s="22">
        <v>45195</v>
      </c>
      <c r="S3477" s="22" t="s">
        <v>40</v>
      </c>
      <c r="T3477" s="9"/>
      <c r="U3477" s="22" t="s">
        <v>42</v>
      </c>
      <c r="V3477" s="28" t="s">
        <v>43</v>
      </c>
      <c r="W3477" s="22" t="s">
        <v>1593</v>
      </c>
      <c r="X3477" s="28" t="s">
        <v>1594</v>
      </c>
      <c r="Y3477" s="13"/>
      <c r="Z3477" s="29"/>
      <c r="AA3477" s="23"/>
      <c r="AB3477" s="30"/>
      <c r="AC3477" s="47"/>
    </row>
    <row r="3478" spans="1:29" s="54" customFormat="1" ht="52.5" customHeight="1" x14ac:dyDescent="0.25">
      <c r="A3478" s="23">
        <v>23884</v>
      </c>
      <c r="B3478" s="23">
        <v>6630904</v>
      </c>
      <c r="C3478" s="23">
        <v>1</v>
      </c>
      <c r="D3478" s="22">
        <v>45194</v>
      </c>
      <c r="E3478" s="24" t="s">
        <v>10689</v>
      </c>
      <c r="F3478" s="24" t="s">
        <v>461</v>
      </c>
      <c r="G3478" s="25" t="s">
        <v>216</v>
      </c>
      <c r="H3478" s="26" t="s">
        <v>33</v>
      </c>
      <c r="I3478" s="23" t="s">
        <v>7742</v>
      </c>
      <c r="J3478" s="23" t="s">
        <v>84</v>
      </c>
      <c r="K3478" s="23" t="s">
        <v>176</v>
      </c>
      <c r="L3478" s="23" t="s">
        <v>9692</v>
      </c>
      <c r="M3478" s="27">
        <v>119372</v>
      </c>
      <c r="N3478" s="22">
        <v>45195</v>
      </c>
      <c r="O3478" s="23">
        <v>4400132126</v>
      </c>
      <c r="P3478" s="9">
        <v>3101050</v>
      </c>
      <c r="Q3478" s="23">
        <v>1</v>
      </c>
      <c r="R3478" s="22">
        <v>45198</v>
      </c>
      <c r="S3478" s="22" t="s">
        <v>40</v>
      </c>
      <c r="T3478" s="9"/>
      <c r="U3478" s="22" t="s">
        <v>42</v>
      </c>
      <c r="V3478" s="28" t="s">
        <v>43</v>
      </c>
      <c r="W3478" s="22" t="s">
        <v>3370</v>
      </c>
      <c r="X3478" s="28" t="s">
        <v>6690</v>
      </c>
      <c r="Y3478" s="13"/>
      <c r="Z3478" s="29"/>
      <c r="AA3478" s="23"/>
      <c r="AB3478" s="30"/>
      <c r="AC3478" s="47"/>
    </row>
    <row r="3479" spans="1:29" s="54" customFormat="1" ht="52.5" customHeight="1" x14ac:dyDescent="0.25">
      <c r="A3479" s="23">
        <v>18055</v>
      </c>
      <c r="B3479" s="23">
        <v>6630911</v>
      </c>
      <c r="C3479" s="23">
        <v>1</v>
      </c>
      <c r="D3479" s="22">
        <v>45194</v>
      </c>
      <c r="E3479" s="24" t="s">
        <v>1421</v>
      </c>
      <c r="F3479" s="24" t="s">
        <v>461</v>
      </c>
      <c r="G3479" s="25" t="s">
        <v>1277</v>
      </c>
      <c r="H3479" s="26" t="s">
        <v>33</v>
      </c>
      <c r="I3479" s="23" t="s">
        <v>463</v>
      </c>
      <c r="J3479" s="23" t="s">
        <v>2884</v>
      </c>
      <c r="K3479" s="23" t="s">
        <v>176</v>
      </c>
      <c r="L3479" s="23" t="s">
        <v>10690</v>
      </c>
      <c r="M3479" s="27">
        <v>400000</v>
      </c>
      <c r="N3479" s="22">
        <v>45195</v>
      </c>
      <c r="O3479" s="23">
        <v>4400132127</v>
      </c>
      <c r="P3479" s="9">
        <v>3101052</v>
      </c>
      <c r="Q3479" s="23">
        <v>1</v>
      </c>
      <c r="R3479" s="22">
        <v>45198</v>
      </c>
      <c r="S3479" s="22" t="s">
        <v>40</v>
      </c>
      <c r="T3479" s="9"/>
      <c r="U3479" s="22" t="s">
        <v>42</v>
      </c>
      <c r="V3479" s="28" t="s">
        <v>43</v>
      </c>
      <c r="W3479" s="22" t="s">
        <v>1280</v>
      </c>
      <c r="X3479" s="28" t="s">
        <v>180</v>
      </c>
      <c r="Y3479" s="13"/>
      <c r="Z3479" s="29"/>
      <c r="AA3479" s="23"/>
      <c r="AB3479" s="30"/>
      <c r="AC3479" s="47"/>
    </row>
    <row r="3480" spans="1:29" s="54" customFormat="1" ht="52.5" customHeight="1" x14ac:dyDescent="0.25">
      <c r="A3480" s="23">
        <v>23936</v>
      </c>
      <c r="B3480" s="23">
        <v>6630920</v>
      </c>
      <c r="C3480" s="23">
        <v>1</v>
      </c>
      <c r="D3480" s="22">
        <v>45194</v>
      </c>
      <c r="E3480" s="24" t="s">
        <v>10691</v>
      </c>
      <c r="F3480" s="24" t="s">
        <v>200</v>
      </c>
      <c r="G3480" s="25" t="s">
        <v>32</v>
      </c>
      <c r="H3480" s="26" t="s">
        <v>33</v>
      </c>
      <c r="I3480" s="23" t="s">
        <v>384</v>
      </c>
      <c r="J3480" s="23" t="s">
        <v>2499</v>
      </c>
      <c r="K3480" s="23" t="s">
        <v>10452</v>
      </c>
      <c r="L3480" s="23" t="s">
        <v>10692</v>
      </c>
      <c r="M3480" s="27">
        <v>194203.03</v>
      </c>
      <c r="N3480" s="22">
        <v>45203</v>
      </c>
      <c r="O3480" s="23">
        <v>4400132229</v>
      </c>
      <c r="P3480" s="9">
        <v>3101548</v>
      </c>
      <c r="Q3480" s="23">
        <v>1</v>
      </c>
      <c r="R3480" s="22">
        <v>45203</v>
      </c>
      <c r="S3480" s="22" t="s">
        <v>40</v>
      </c>
      <c r="T3480" s="9"/>
      <c r="U3480" s="22" t="s">
        <v>42</v>
      </c>
      <c r="V3480" s="28" t="s">
        <v>43</v>
      </c>
      <c r="W3480" s="22" t="s">
        <v>10693</v>
      </c>
      <c r="X3480" s="28" t="s">
        <v>878</v>
      </c>
      <c r="Y3480" s="13" t="s">
        <v>10694</v>
      </c>
      <c r="Z3480" s="29" t="s">
        <v>253</v>
      </c>
      <c r="AA3480" s="23">
        <v>2010123383</v>
      </c>
      <c r="AB3480" s="30">
        <v>45203</v>
      </c>
      <c r="AC3480" s="47"/>
    </row>
    <row r="3481" spans="1:29" s="54" customFormat="1" ht="52.5" customHeight="1" x14ac:dyDescent="0.25">
      <c r="A3481" s="23">
        <v>23937</v>
      </c>
      <c r="B3481" s="23">
        <v>6630921</v>
      </c>
      <c r="C3481" s="23">
        <v>1</v>
      </c>
      <c r="D3481" s="22">
        <v>45194</v>
      </c>
      <c r="E3481" s="24" t="s">
        <v>10695</v>
      </c>
      <c r="F3481" s="24" t="s">
        <v>200</v>
      </c>
      <c r="G3481" s="25" t="s">
        <v>32</v>
      </c>
      <c r="H3481" s="26" t="s">
        <v>33</v>
      </c>
      <c r="I3481" s="23" t="s">
        <v>384</v>
      </c>
      <c r="J3481" s="23" t="s">
        <v>2499</v>
      </c>
      <c r="K3481" s="23" t="s">
        <v>10452</v>
      </c>
      <c r="L3481" s="23" t="s">
        <v>10696</v>
      </c>
      <c r="M3481" s="27">
        <v>46200</v>
      </c>
      <c r="N3481" s="22">
        <v>45203</v>
      </c>
      <c r="O3481" s="23">
        <v>4400132228</v>
      </c>
      <c r="P3481" s="9">
        <v>3101547</v>
      </c>
      <c r="Q3481" s="23">
        <v>1</v>
      </c>
      <c r="R3481" s="22">
        <v>45203</v>
      </c>
      <c r="S3481" s="22" t="s">
        <v>40</v>
      </c>
      <c r="T3481" s="9"/>
      <c r="U3481" s="22" t="s">
        <v>42</v>
      </c>
      <c r="V3481" s="28" t="s">
        <v>43</v>
      </c>
      <c r="W3481" s="22" t="s">
        <v>10693</v>
      </c>
      <c r="X3481" s="28" t="s">
        <v>878</v>
      </c>
      <c r="Y3481" s="13" t="s">
        <v>10697</v>
      </c>
      <c r="Z3481" s="29" t="s">
        <v>253</v>
      </c>
      <c r="AA3481" s="23">
        <v>2010123384</v>
      </c>
      <c r="AB3481" s="30">
        <v>45203</v>
      </c>
      <c r="AC3481" s="47"/>
    </row>
    <row r="3482" spans="1:29" s="54" customFormat="1" ht="52.5" customHeight="1" x14ac:dyDescent="0.25">
      <c r="A3482" s="23">
        <v>20691</v>
      </c>
      <c r="B3482" s="23">
        <v>6630922</v>
      </c>
      <c r="C3482" s="23">
        <v>1</v>
      </c>
      <c r="D3482" s="22">
        <v>45194</v>
      </c>
      <c r="E3482" s="24" t="s">
        <v>6482</v>
      </c>
      <c r="F3482" s="24" t="s">
        <v>461</v>
      </c>
      <c r="G3482" s="25" t="s">
        <v>32</v>
      </c>
      <c r="H3482" s="26" t="s">
        <v>33</v>
      </c>
      <c r="I3482" s="23" t="s">
        <v>4362</v>
      </c>
      <c r="J3482" s="23" t="s">
        <v>84</v>
      </c>
      <c r="K3482" s="23" t="s">
        <v>35</v>
      </c>
      <c r="L3482" s="23" t="s">
        <v>10698</v>
      </c>
      <c r="M3482" s="27">
        <v>133396</v>
      </c>
      <c r="N3482" s="22">
        <v>45195</v>
      </c>
      <c r="O3482" s="23">
        <v>4400132128</v>
      </c>
      <c r="P3482" s="23">
        <v>3101053</v>
      </c>
      <c r="Q3482" s="23">
        <v>1</v>
      </c>
      <c r="R3482" s="22">
        <v>45198</v>
      </c>
      <c r="S3482" s="22" t="s">
        <v>40</v>
      </c>
      <c r="T3482" s="9"/>
      <c r="U3482" s="22" t="s">
        <v>42</v>
      </c>
      <c r="V3482" s="28" t="s">
        <v>43</v>
      </c>
      <c r="W3482" s="22" t="s">
        <v>6005</v>
      </c>
      <c r="X3482" s="28" t="s">
        <v>4178</v>
      </c>
      <c r="Y3482" s="13"/>
      <c r="Z3482" s="29"/>
      <c r="AA3482" s="23"/>
      <c r="AB3482" s="30"/>
      <c r="AC3482" s="47"/>
    </row>
    <row r="3483" spans="1:29" s="54" customFormat="1" ht="52.5" customHeight="1" x14ac:dyDescent="0.25">
      <c r="A3483" s="23">
        <v>20692</v>
      </c>
      <c r="B3483" s="23">
        <v>6630923</v>
      </c>
      <c r="C3483" s="23">
        <v>1</v>
      </c>
      <c r="D3483" s="22">
        <v>45194</v>
      </c>
      <c r="E3483" s="24" t="s">
        <v>6482</v>
      </c>
      <c r="F3483" s="24" t="s">
        <v>461</v>
      </c>
      <c r="G3483" s="25" t="s">
        <v>32</v>
      </c>
      <c r="H3483" s="26" t="s">
        <v>33</v>
      </c>
      <c r="I3483" s="23" t="s">
        <v>4362</v>
      </c>
      <c r="J3483" s="23" t="s">
        <v>84</v>
      </c>
      <c r="K3483" s="23" t="s">
        <v>35</v>
      </c>
      <c r="L3483" s="23" t="s">
        <v>10699</v>
      </c>
      <c r="M3483" s="27">
        <v>141120</v>
      </c>
      <c r="N3483" s="22">
        <v>45195</v>
      </c>
      <c r="O3483" s="23">
        <v>4400132129</v>
      </c>
      <c r="P3483" s="23">
        <v>3101054</v>
      </c>
      <c r="Q3483" s="23">
        <v>1</v>
      </c>
      <c r="R3483" s="22">
        <v>45198</v>
      </c>
      <c r="S3483" s="22" t="s">
        <v>40</v>
      </c>
      <c r="T3483" s="9"/>
      <c r="U3483" s="22" t="s">
        <v>42</v>
      </c>
      <c r="V3483" s="28" t="s">
        <v>43</v>
      </c>
      <c r="W3483" s="22" t="s">
        <v>6005</v>
      </c>
      <c r="X3483" s="28" t="s">
        <v>4178</v>
      </c>
      <c r="Y3483" s="13"/>
      <c r="Z3483" s="29"/>
      <c r="AA3483" s="23"/>
      <c r="AB3483" s="30"/>
      <c r="AC3483" s="47"/>
    </row>
    <row r="3484" spans="1:29" s="54" customFormat="1" ht="52.5" customHeight="1" x14ac:dyDescent="0.25">
      <c r="A3484" s="23">
        <v>20693</v>
      </c>
      <c r="B3484" s="23">
        <v>6630924</v>
      </c>
      <c r="C3484" s="23">
        <v>1</v>
      </c>
      <c r="D3484" s="22">
        <v>45194</v>
      </c>
      <c r="E3484" s="24" t="s">
        <v>7225</v>
      </c>
      <c r="F3484" s="24" t="s">
        <v>461</v>
      </c>
      <c r="G3484" s="25" t="s">
        <v>32</v>
      </c>
      <c r="H3484" s="26" t="s">
        <v>33</v>
      </c>
      <c r="I3484" s="23" t="s">
        <v>4362</v>
      </c>
      <c r="J3484" s="23" t="s">
        <v>5435</v>
      </c>
      <c r="K3484" s="23" t="s">
        <v>5084</v>
      </c>
      <c r="L3484" s="23" t="s">
        <v>10700</v>
      </c>
      <c r="M3484" s="27">
        <v>17136</v>
      </c>
      <c r="N3484" s="22">
        <v>45195</v>
      </c>
      <c r="O3484" s="23">
        <v>4400132140</v>
      </c>
      <c r="P3484" s="23">
        <v>3101061</v>
      </c>
      <c r="Q3484" s="23">
        <v>1</v>
      </c>
      <c r="R3484" s="22">
        <v>45198</v>
      </c>
      <c r="S3484" s="22" t="s">
        <v>40</v>
      </c>
      <c r="T3484" s="9"/>
      <c r="U3484" s="22" t="s">
        <v>42</v>
      </c>
      <c r="V3484" s="28" t="s">
        <v>43</v>
      </c>
      <c r="W3484" s="22" t="s">
        <v>6121</v>
      </c>
      <c r="X3484" s="28" t="s">
        <v>7227</v>
      </c>
      <c r="Y3484" s="13"/>
      <c r="Z3484" s="29"/>
      <c r="AA3484" s="23"/>
      <c r="AB3484" s="30"/>
      <c r="AC3484" s="47"/>
    </row>
    <row r="3485" spans="1:29" s="54" customFormat="1" ht="52.5" customHeight="1" x14ac:dyDescent="0.25">
      <c r="A3485" s="23">
        <v>19908</v>
      </c>
      <c r="B3485" s="23">
        <v>6630950</v>
      </c>
      <c r="C3485" s="23">
        <v>1</v>
      </c>
      <c r="D3485" s="22">
        <v>45194</v>
      </c>
      <c r="E3485" s="24" t="s">
        <v>10701</v>
      </c>
      <c r="F3485" s="24" t="s">
        <v>31</v>
      </c>
      <c r="G3485" s="25" t="s">
        <v>216</v>
      </c>
      <c r="H3485" s="26" t="s">
        <v>33</v>
      </c>
      <c r="I3485" s="23" t="s">
        <v>1894</v>
      </c>
      <c r="J3485" s="23" t="s">
        <v>229</v>
      </c>
      <c r="K3485" s="23" t="s">
        <v>230</v>
      </c>
      <c r="L3485" s="23" t="s">
        <v>10702</v>
      </c>
      <c r="M3485" s="27">
        <v>48576</v>
      </c>
      <c r="N3485" s="22">
        <v>45195</v>
      </c>
      <c r="O3485" s="23" t="s">
        <v>7875</v>
      </c>
      <c r="P3485" s="23">
        <v>3101102</v>
      </c>
      <c r="Q3485" s="23">
        <v>1</v>
      </c>
      <c r="R3485" s="22">
        <v>45195</v>
      </c>
      <c r="S3485" s="22" t="s">
        <v>40</v>
      </c>
      <c r="T3485" s="9"/>
      <c r="U3485" s="22" t="s">
        <v>42</v>
      </c>
      <c r="V3485" s="28" t="s">
        <v>43</v>
      </c>
      <c r="W3485" s="22" t="s">
        <v>4350</v>
      </c>
      <c r="X3485" s="28" t="s">
        <v>3593</v>
      </c>
      <c r="Y3485" s="13"/>
      <c r="Z3485" s="29"/>
      <c r="AA3485" s="23"/>
      <c r="AB3485" s="30"/>
      <c r="AC3485" s="47"/>
    </row>
    <row r="3486" spans="1:29" s="54" customFormat="1" ht="52.5" customHeight="1" x14ac:dyDescent="0.25">
      <c r="A3486" s="23">
        <v>23817</v>
      </c>
      <c r="B3486" s="23">
        <v>6630965</v>
      </c>
      <c r="C3486" s="23">
        <v>1</v>
      </c>
      <c r="D3486" s="22">
        <v>45197</v>
      </c>
      <c r="E3486" s="24" t="s">
        <v>10703</v>
      </c>
      <c r="F3486" s="24" t="s">
        <v>31</v>
      </c>
      <c r="G3486" s="25" t="s">
        <v>32</v>
      </c>
      <c r="H3486" s="26" t="s">
        <v>33</v>
      </c>
      <c r="I3486" s="23" t="s">
        <v>624</v>
      </c>
      <c r="J3486" s="23" t="s">
        <v>2499</v>
      </c>
      <c r="K3486" s="23" t="s">
        <v>2500</v>
      </c>
      <c r="L3486" s="23" t="s">
        <v>10704</v>
      </c>
      <c r="M3486" s="27">
        <v>233059.20000000001</v>
      </c>
      <c r="N3486" s="22">
        <v>45201</v>
      </c>
      <c r="O3486" s="23" t="s">
        <v>10705</v>
      </c>
      <c r="P3486" s="23">
        <v>3101443</v>
      </c>
      <c r="Q3486" s="23">
        <v>1</v>
      </c>
      <c r="R3486" s="22">
        <v>45204</v>
      </c>
      <c r="S3486" s="22" t="s">
        <v>40</v>
      </c>
      <c r="T3486" s="9" t="s">
        <v>10706</v>
      </c>
      <c r="U3486" s="22" t="s">
        <v>42</v>
      </c>
      <c r="V3486" s="28" t="s">
        <v>43</v>
      </c>
      <c r="W3486" s="22" t="s">
        <v>5688</v>
      </c>
      <c r="X3486" s="28" t="s">
        <v>1518</v>
      </c>
      <c r="Y3486" s="13" t="s">
        <v>10707</v>
      </c>
      <c r="Z3486" s="29"/>
      <c r="AA3486" s="23"/>
      <c r="AB3486" s="30"/>
      <c r="AC3486" s="47"/>
    </row>
    <row r="3487" spans="1:29" s="54" customFormat="1" ht="52.5" customHeight="1" x14ac:dyDescent="0.25">
      <c r="A3487" s="23">
        <v>23853</v>
      </c>
      <c r="B3487" s="23">
        <v>6631073</v>
      </c>
      <c r="C3487" s="23">
        <v>1</v>
      </c>
      <c r="D3487" s="22">
        <v>45194</v>
      </c>
      <c r="E3487" s="24" t="s">
        <v>10708</v>
      </c>
      <c r="F3487" s="24" t="s">
        <v>365</v>
      </c>
      <c r="G3487" s="25" t="s">
        <v>32</v>
      </c>
      <c r="H3487" s="26" t="s">
        <v>33</v>
      </c>
      <c r="I3487" s="23" t="s">
        <v>7358</v>
      </c>
      <c r="J3487" s="23" t="s">
        <v>3633</v>
      </c>
      <c r="K3487" s="23" t="s">
        <v>176</v>
      </c>
      <c r="L3487" s="23" t="s">
        <v>10709</v>
      </c>
      <c r="M3487" s="27">
        <v>20500</v>
      </c>
      <c r="N3487" s="22">
        <v>45195</v>
      </c>
      <c r="O3487" s="23">
        <v>4400132147</v>
      </c>
      <c r="P3487" s="23">
        <v>3101063</v>
      </c>
      <c r="Q3487" s="23">
        <v>1</v>
      </c>
      <c r="R3487" s="22">
        <v>45195</v>
      </c>
      <c r="S3487" s="22" t="s">
        <v>40</v>
      </c>
      <c r="T3487" s="9"/>
      <c r="U3487" s="22" t="s">
        <v>42</v>
      </c>
      <c r="V3487" s="28" t="s">
        <v>43</v>
      </c>
      <c r="W3487" s="22" t="s">
        <v>7361</v>
      </c>
      <c r="X3487" s="28" t="s">
        <v>9090</v>
      </c>
      <c r="Y3487" s="13"/>
      <c r="Z3487" s="29"/>
      <c r="AA3487" s="23"/>
      <c r="AB3487" s="30"/>
      <c r="AC3487" s="47"/>
    </row>
    <row r="3488" spans="1:29" s="54" customFormat="1" ht="52.5" customHeight="1" x14ac:dyDescent="0.25">
      <c r="A3488" s="23">
        <v>23886</v>
      </c>
      <c r="B3488" s="23">
        <v>6631075</v>
      </c>
      <c r="C3488" s="23">
        <v>1</v>
      </c>
      <c r="D3488" s="22">
        <v>45194</v>
      </c>
      <c r="E3488" s="24" t="s">
        <v>10710</v>
      </c>
      <c r="F3488" s="24" t="s">
        <v>200</v>
      </c>
      <c r="G3488" s="25" t="s">
        <v>216</v>
      </c>
      <c r="H3488" s="26" t="s">
        <v>33</v>
      </c>
      <c r="I3488" s="23"/>
      <c r="J3488" s="23" t="s">
        <v>413</v>
      </c>
      <c r="K3488" s="23" t="s">
        <v>6848</v>
      </c>
      <c r="L3488" s="23" t="s">
        <v>10711</v>
      </c>
      <c r="M3488" s="27">
        <v>52750</v>
      </c>
      <c r="N3488" s="22"/>
      <c r="O3488" s="23"/>
      <c r="P3488" s="23"/>
      <c r="Q3488" s="23"/>
      <c r="R3488" s="22" t="s">
        <v>10712</v>
      </c>
      <c r="S3488" s="22" t="s">
        <v>1017</v>
      </c>
      <c r="T3488" s="9"/>
      <c r="U3488" s="22" t="s">
        <v>42</v>
      </c>
      <c r="V3488" s="28" t="s">
        <v>43</v>
      </c>
      <c r="W3488" s="22" t="s">
        <v>3444</v>
      </c>
      <c r="X3488" s="28" t="s">
        <v>3445</v>
      </c>
      <c r="Y3488" s="13" t="s">
        <v>10713</v>
      </c>
      <c r="Z3488" s="29"/>
      <c r="AA3488" s="23"/>
      <c r="AB3488" s="30"/>
      <c r="AC3488" s="47"/>
    </row>
    <row r="3489" spans="1:29" s="54" customFormat="1" ht="52.5" customHeight="1" x14ac:dyDescent="0.25">
      <c r="A3489" s="23">
        <v>23898</v>
      </c>
      <c r="B3489" s="23">
        <v>6631076</v>
      </c>
      <c r="C3489" s="23">
        <v>1</v>
      </c>
      <c r="D3489" s="22">
        <v>45194</v>
      </c>
      <c r="E3489" s="24" t="s">
        <v>10714</v>
      </c>
      <c r="F3489" s="24" t="s">
        <v>461</v>
      </c>
      <c r="G3489" s="25" t="s">
        <v>32</v>
      </c>
      <c r="H3489" s="26" t="s">
        <v>33</v>
      </c>
      <c r="I3489" s="23" t="s">
        <v>10715</v>
      </c>
      <c r="J3489" s="23" t="s">
        <v>2499</v>
      </c>
      <c r="K3489" s="23" t="s">
        <v>176</v>
      </c>
      <c r="L3489" s="23" t="s">
        <v>10716</v>
      </c>
      <c r="M3489" s="27">
        <v>104065.04</v>
      </c>
      <c r="N3489" s="22">
        <v>45195</v>
      </c>
      <c r="O3489" s="23">
        <v>4400132141</v>
      </c>
      <c r="P3489" s="23">
        <v>3101088</v>
      </c>
      <c r="Q3489" s="23">
        <v>1</v>
      </c>
      <c r="R3489" s="22" t="s">
        <v>10717</v>
      </c>
      <c r="S3489" s="22" t="s">
        <v>10718</v>
      </c>
      <c r="T3489" s="9" t="s">
        <v>10719</v>
      </c>
      <c r="U3489" s="22" t="s">
        <v>42</v>
      </c>
      <c r="V3489" s="28" t="s">
        <v>43</v>
      </c>
      <c r="W3489" s="22" t="s">
        <v>10720</v>
      </c>
      <c r="X3489" s="28" t="s">
        <v>3975</v>
      </c>
      <c r="Y3489" s="13"/>
      <c r="Z3489" s="29"/>
      <c r="AA3489" s="23"/>
      <c r="AB3489" s="30"/>
      <c r="AC3489" s="47"/>
    </row>
    <row r="3490" spans="1:29" s="54" customFormat="1" ht="52.5" customHeight="1" x14ac:dyDescent="0.25">
      <c r="A3490" s="23">
        <v>23913</v>
      </c>
      <c r="B3490" s="23">
        <v>6631077</v>
      </c>
      <c r="C3490" s="23">
        <v>1</v>
      </c>
      <c r="D3490" s="22">
        <v>45194</v>
      </c>
      <c r="E3490" s="24" t="s">
        <v>10721</v>
      </c>
      <c r="F3490" s="24" t="s">
        <v>365</v>
      </c>
      <c r="G3490" s="25" t="s">
        <v>32</v>
      </c>
      <c r="H3490" s="26" t="s">
        <v>33</v>
      </c>
      <c r="I3490" s="23" t="s">
        <v>3129</v>
      </c>
      <c r="J3490" s="23" t="s">
        <v>2499</v>
      </c>
      <c r="K3490" s="23" t="s">
        <v>176</v>
      </c>
      <c r="L3490" s="23" t="s">
        <v>10722</v>
      </c>
      <c r="M3490" s="27">
        <v>34230</v>
      </c>
      <c r="N3490" s="22">
        <v>45195</v>
      </c>
      <c r="O3490" s="23">
        <v>4400132148</v>
      </c>
      <c r="P3490" s="23">
        <v>3101097</v>
      </c>
      <c r="Q3490" s="23">
        <v>1</v>
      </c>
      <c r="R3490" s="22">
        <v>45195</v>
      </c>
      <c r="S3490" s="22" t="s">
        <v>40</v>
      </c>
      <c r="T3490" s="9"/>
      <c r="U3490" s="22" t="s">
        <v>42</v>
      </c>
      <c r="V3490" s="28" t="s">
        <v>43</v>
      </c>
      <c r="W3490" s="22" t="s">
        <v>3828</v>
      </c>
      <c r="X3490" s="28" t="s">
        <v>6263</v>
      </c>
      <c r="Y3490" s="13"/>
      <c r="Z3490" s="29"/>
      <c r="AA3490" s="23"/>
      <c r="AB3490" s="30"/>
      <c r="AC3490" s="47"/>
    </row>
    <row r="3491" spans="1:29" s="54" customFormat="1" ht="52.5" customHeight="1" x14ac:dyDescent="0.25">
      <c r="A3491" s="23">
        <v>23806</v>
      </c>
      <c r="B3491" s="23">
        <v>6631102</v>
      </c>
      <c r="C3491" s="23">
        <v>1</v>
      </c>
      <c r="D3491" s="22">
        <v>45194</v>
      </c>
      <c r="E3491" s="24" t="s">
        <v>10723</v>
      </c>
      <c r="F3491" s="24" t="s">
        <v>906</v>
      </c>
      <c r="G3491" s="25" t="s">
        <v>32</v>
      </c>
      <c r="H3491" s="26" t="s">
        <v>33</v>
      </c>
      <c r="I3491" s="23" t="s">
        <v>2759</v>
      </c>
      <c r="J3491" s="23" t="s">
        <v>10724</v>
      </c>
      <c r="K3491" s="23" t="s">
        <v>176</v>
      </c>
      <c r="L3491" s="23" t="s">
        <v>10725</v>
      </c>
      <c r="M3491" s="27">
        <v>162000</v>
      </c>
      <c r="N3491" s="22">
        <v>45195</v>
      </c>
      <c r="O3491" s="23">
        <v>4400132149</v>
      </c>
      <c r="P3491" s="23">
        <v>3101064</v>
      </c>
      <c r="Q3491" s="23">
        <v>1</v>
      </c>
      <c r="R3491" s="22">
        <v>45195</v>
      </c>
      <c r="S3491" s="22" t="s">
        <v>40</v>
      </c>
      <c r="T3491" s="9"/>
      <c r="U3491" s="22" t="s">
        <v>42</v>
      </c>
      <c r="V3491" s="28" t="s">
        <v>43</v>
      </c>
      <c r="W3491" s="22" t="s">
        <v>6039</v>
      </c>
      <c r="X3491" s="28" t="s">
        <v>3598</v>
      </c>
      <c r="Y3491" s="13"/>
      <c r="Z3491" s="29"/>
      <c r="AA3491" s="23"/>
      <c r="AB3491" s="30"/>
      <c r="AC3491" s="47"/>
    </row>
    <row r="3492" spans="1:29" s="49" customFormat="1" ht="52.5" customHeight="1" x14ac:dyDescent="0.25">
      <c r="A3492" s="9">
        <v>23788</v>
      </c>
      <c r="B3492" s="9">
        <v>6631154</v>
      </c>
      <c r="C3492" s="9">
        <v>1</v>
      </c>
      <c r="D3492" s="10">
        <v>45195</v>
      </c>
      <c r="E3492" s="11" t="s">
        <v>10726</v>
      </c>
      <c r="F3492" s="11" t="s">
        <v>200</v>
      </c>
      <c r="G3492" s="14" t="s">
        <v>32</v>
      </c>
      <c r="H3492" s="20" t="s">
        <v>33</v>
      </c>
      <c r="I3492" s="9" t="s">
        <v>1043</v>
      </c>
      <c r="J3492" s="9" t="s">
        <v>2499</v>
      </c>
      <c r="K3492" s="9" t="s">
        <v>2500</v>
      </c>
      <c r="L3492" s="9" t="s">
        <v>10727</v>
      </c>
      <c r="M3492" s="17">
        <v>159974.35999999999</v>
      </c>
      <c r="N3492" s="10">
        <v>45217</v>
      </c>
      <c r="O3492" s="9">
        <v>4400132441</v>
      </c>
      <c r="P3492" s="9">
        <v>3102702</v>
      </c>
      <c r="Q3492" s="9">
        <v>1</v>
      </c>
      <c r="R3492" s="10">
        <v>45219</v>
      </c>
      <c r="S3492" s="10" t="s">
        <v>40</v>
      </c>
      <c r="T3492" s="9"/>
      <c r="U3492" s="10" t="s">
        <v>42</v>
      </c>
      <c r="V3492" s="12" t="s">
        <v>43</v>
      </c>
      <c r="W3492" s="10" t="s">
        <v>2493</v>
      </c>
      <c r="X3492" s="12" t="s">
        <v>6426</v>
      </c>
      <c r="Y3492" s="13" t="s">
        <v>10728</v>
      </c>
      <c r="Z3492" s="13" t="s">
        <v>253</v>
      </c>
      <c r="AA3492" s="9">
        <v>2010123432</v>
      </c>
      <c r="AB3492" s="18">
        <v>45212</v>
      </c>
      <c r="AC3492" s="46"/>
    </row>
    <row r="3493" spans="1:29" s="49" customFormat="1" ht="52.5" customHeight="1" x14ac:dyDescent="0.25">
      <c r="A3493" s="9">
        <v>23811</v>
      </c>
      <c r="B3493" s="9">
        <v>6631155</v>
      </c>
      <c r="C3493" s="9">
        <v>1</v>
      </c>
      <c r="D3493" s="10">
        <v>45195</v>
      </c>
      <c r="E3493" s="11" t="s">
        <v>10729</v>
      </c>
      <c r="F3493" s="11" t="s">
        <v>200</v>
      </c>
      <c r="G3493" s="14" t="s">
        <v>216</v>
      </c>
      <c r="H3493" s="20" t="s">
        <v>33</v>
      </c>
      <c r="I3493" s="9" t="s">
        <v>10730</v>
      </c>
      <c r="J3493" s="9" t="s">
        <v>1428</v>
      </c>
      <c r="K3493" s="9" t="s">
        <v>2224</v>
      </c>
      <c r="L3493" s="9" t="s">
        <v>10731</v>
      </c>
      <c r="M3493" s="17">
        <v>70000</v>
      </c>
      <c r="N3493" s="10">
        <v>45209</v>
      </c>
      <c r="O3493" s="9">
        <v>4400132301</v>
      </c>
      <c r="P3493" s="9">
        <v>3101943</v>
      </c>
      <c r="Q3493" s="9">
        <v>1</v>
      </c>
      <c r="R3493" s="10">
        <v>45209</v>
      </c>
      <c r="S3493" s="10" t="s">
        <v>40</v>
      </c>
      <c r="T3493" s="9"/>
      <c r="U3493" s="10" t="s">
        <v>42</v>
      </c>
      <c r="V3493" s="12" t="s">
        <v>43</v>
      </c>
      <c r="W3493" s="10" t="s">
        <v>10732</v>
      </c>
      <c r="X3493" s="12" t="s">
        <v>846</v>
      </c>
      <c r="Y3493" s="13" t="s">
        <v>10733</v>
      </c>
      <c r="Z3493" s="13" t="s">
        <v>1035</v>
      </c>
      <c r="AA3493" s="9">
        <v>2010123380</v>
      </c>
      <c r="AB3493" s="18">
        <v>45202</v>
      </c>
      <c r="AC3493" s="46"/>
    </row>
    <row r="3494" spans="1:29" s="54" customFormat="1" ht="52.5" customHeight="1" x14ac:dyDescent="0.25">
      <c r="A3494" s="23">
        <v>23873</v>
      </c>
      <c r="B3494" s="23">
        <v>6631161</v>
      </c>
      <c r="C3494" s="23">
        <v>1</v>
      </c>
      <c r="D3494" s="47">
        <v>45195</v>
      </c>
      <c r="E3494" s="24" t="s">
        <v>10734</v>
      </c>
      <c r="F3494" s="24" t="s">
        <v>31</v>
      </c>
      <c r="G3494" s="25" t="s">
        <v>216</v>
      </c>
      <c r="H3494" s="92" t="s">
        <v>33</v>
      </c>
      <c r="I3494" s="23" t="s">
        <v>1779</v>
      </c>
      <c r="J3494" s="23" t="s">
        <v>10630</v>
      </c>
      <c r="K3494" s="23" t="s">
        <v>176</v>
      </c>
      <c r="L3494" s="23" t="s">
        <v>10735</v>
      </c>
      <c r="M3494" s="27">
        <v>6455.46</v>
      </c>
      <c r="N3494" s="22">
        <v>45198</v>
      </c>
      <c r="O3494" s="23" t="s">
        <v>6632</v>
      </c>
      <c r="P3494" s="23">
        <v>3101412</v>
      </c>
      <c r="Q3494" s="23">
        <v>1</v>
      </c>
      <c r="R3494" s="22">
        <v>45201</v>
      </c>
      <c r="S3494" s="22" t="s">
        <v>40</v>
      </c>
      <c r="T3494" s="9"/>
      <c r="U3494" s="22" t="s">
        <v>42</v>
      </c>
      <c r="V3494" s="28" t="s">
        <v>43</v>
      </c>
      <c r="W3494" s="22" t="s">
        <v>1782</v>
      </c>
      <c r="X3494" s="28" t="s">
        <v>1885</v>
      </c>
      <c r="Y3494" s="13"/>
      <c r="Z3494" s="29"/>
      <c r="AA3494" s="23"/>
      <c r="AB3494" s="30"/>
      <c r="AC3494" s="47"/>
    </row>
    <row r="3495" spans="1:29" s="54" customFormat="1" ht="52.5" customHeight="1" x14ac:dyDescent="0.25">
      <c r="A3495" s="23">
        <v>21461</v>
      </c>
      <c r="B3495" s="23">
        <v>6631176</v>
      </c>
      <c r="C3495" s="23">
        <v>1</v>
      </c>
      <c r="D3495" s="22">
        <v>45195</v>
      </c>
      <c r="E3495" s="93" t="s">
        <v>10736</v>
      </c>
      <c r="F3495" s="93" t="s">
        <v>365</v>
      </c>
      <c r="G3495" s="94" t="s">
        <v>10737</v>
      </c>
      <c r="H3495" s="26" t="s">
        <v>33</v>
      </c>
      <c r="I3495" s="23" t="s">
        <v>10738</v>
      </c>
      <c r="J3495" s="23" t="s">
        <v>7872</v>
      </c>
      <c r="K3495" s="23" t="s">
        <v>176</v>
      </c>
      <c r="L3495" s="23" t="s">
        <v>10739</v>
      </c>
      <c r="M3495" s="27">
        <v>13000</v>
      </c>
      <c r="N3495" s="22">
        <v>45196</v>
      </c>
      <c r="O3495" s="23">
        <v>4400132154</v>
      </c>
      <c r="P3495" s="23"/>
      <c r="Q3495" s="23"/>
      <c r="R3495" s="22" t="s">
        <v>4016</v>
      </c>
      <c r="S3495" s="22" t="s">
        <v>4017</v>
      </c>
      <c r="T3495" s="9" t="s">
        <v>70158</v>
      </c>
      <c r="U3495" s="22" t="s">
        <v>42</v>
      </c>
      <c r="V3495" s="28" t="s">
        <v>43</v>
      </c>
      <c r="W3495" s="22" t="s">
        <v>10740</v>
      </c>
      <c r="X3495" s="28" t="s">
        <v>2220</v>
      </c>
      <c r="Y3495" s="13"/>
      <c r="Z3495" s="29"/>
      <c r="AA3495" s="23"/>
      <c r="AB3495" s="30"/>
      <c r="AC3495" s="47"/>
    </row>
    <row r="3496" spans="1:29" s="54" customFormat="1" ht="52.5" customHeight="1" x14ac:dyDescent="0.25">
      <c r="A3496" s="23">
        <v>23308</v>
      </c>
      <c r="B3496" s="23">
        <v>6631180</v>
      </c>
      <c r="C3496" s="23">
        <v>1</v>
      </c>
      <c r="D3496" s="22">
        <v>45195</v>
      </c>
      <c r="E3496" s="93" t="s">
        <v>10741</v>
      </c>
      <c r="F3496" s="93" t="s">
        <v>906</v>
      </c>
      <c r="G3496" s="94" t="s">
        <v>10742</v>
      </c>
      <c r="H3496" s="26" t="s">
        <v>33</v>
      </c>
      <c r="I3496" s="23" t="s">
        <v>4995</v>
      </c>
      <c r="J3496" s="23" t="s">
        <v>1814</v>
      </c>
      <c r="K3496" s="23" t="s">
        <v>10743</v>
      </c>
      <c r="L3496" s="23" t="s">
        <v>10744</v>
      </c>
      <c r="M3496" s="27">
        <v>1735.2</v>
      </c>
      <c r="N3496" s="22">
        <v>45196</v>
      </c>
      <c r="O3496" s="23">
        <v>4400132167</v>
      </c>
      <c r="P3496" s="23">
        <v>3101248</v>
      </c>
      <c r="Q3496" s="23">
        <v>1</v>
      </c>
      <c r="R3496" s="22">
        <v>45198</v>
      </c>
      <c r="S3496" s="22" t="s">
        <v>40</v>
      </c>
      <c r="T3496" s="9"/>
      <c r="U3496" s="22" t="s">
        <v>42</v>
      </c>
      <c r="V3496" s="28" t="s">
        <v>43</v>
      </c>
      <c r="W3496" s="22" t="s">
        <v>5513</v>
      </c>
      <c r="X3496" s="28" t="s">
        <v>4178</v>
      </c>
      <c r="Y3496" s="13"/>
      <c r="Z3496" s="29"/>
      <c r="AA3496" s="23"/>
      <c r="AB3496" s="30"/>
      <c r="AC3496" s="47"/>
    </row>
    <row r="3497" spans="1:29" s="54" customFormat="1" ht="52.5" customHeight="1" x14ac:dyDescent="0.25">
      <c r="A3497" s="23">
        <v>23497</v>
      </c>
      <c r="B3497" s="23">
        <v>6631181</v>
      </c>
      <c r="C3497" s="23">
        <v>1</v>
      </c>
      <c r="D3497" s="22">
        <v>45195</v>
      </c>
      <c r="E3497" s="93" t="s">
        <v>10745</v>
      </c>
      <c r="F3497" s="93" t="s">
        <v>365</v>
      </c>
      <c r="G3497" s="94" t="s">
        <v>10742</v>
      </c>
      <c r="H3497" s="26" t="s">
        <v>33</v>
      </c>
      <c r="I3497" s="23" t="s">
        <v>4995</v>
      </c>
      <c r="J3497" s="23" t="s">
        <v>4453</v>
      </c>
      <c r="K3497" s="23" t="s">
        <v>9575</v>
      </c>
      <c r="L3497" s="23" t="s">
        <v>10746</v>
      </c>
      <c r="M3497" s="27">
        <v>6629.22</v>
      </c>
      <c r="N3497" s="22">
        <v>45196</v>
      </c>
      <c r="O3497" s="23">
        <v>4400132169</v>
      </c>
      <c r="P3497" s="23">
        <v>3101239</v>
      </c>
      <c r="Q3497" s="23">
        <v>1</v>
      </c>
      <c r="R3497" s="22">
        <v>45198</v>
      </c>
      <c r="S3497" s="22" t="s">
        <v>40</v>
      </c>
      <c r="T3497" s="9"/>
      <c r="U3497" s="22" t="s">
        <v>42</v>
      </c>
      <c r="V3497" s="28" t="s">
        <v>43</v>
      </c>
      <c r="W3497" s="22" t="s">
        <v>5513</v>
      </c>
      <c r="X3497" s="28" t="s">
        <v>4178</v>
      </c>
      <c r="Y3497" s="13"/>
      <c r="Z3497" s="29"/>
      <c r="AA3497" s="23"/>
      <c r="AB3497" s="30"/>
      <c r="AC3497" s="47"/>
    </row>
    <row r="3498" spans="1:29" s="54" customFormat="1" ht="52.5" customHeight="1" x14ac:dyDescent="0.25">
      <c r="A3498" s="23">
        <v>23644</v>
      </c>
      <c r="B3498" s="23">
        <v>6631185</v>
      </c>
      <c r="C3498" s="23">
        <v>1</v>
      </c>
      <c r="D3498" s="47">
        <v>45195</v>
      </c>
      <c r="E3498" s="24" t="s">
        <v>10747</v>
      </c>
      <c r="F3498" s="24" t="s">
        <v>31</v>
      </c>
      <c r="G3498" s="25" t="s">
        <v>10742</v>
      </c>
      <c r="H3498" s="92" t="s">
        <v>33</v>
      </c>
      <c r="I3498" s="23" t="s">
        <v>5619</v>
      </c>
      <c r="J3498" s="23" t="s">
        <v>8090</v>
      </c>
      <c r="K3498" s="23" t="s">
        <v>9575</v>
      </c>
      <c r="L3498" s="23" t="s">
        <v>10748</v>
      </c>
      <c r="M3498" s="27">
        <v>6000</v>
      </c>
      <c r="N3498" s="22">
        <v>45201</v>
      </c>
      <c r="O3498" s="23" t="s">
        <v>5718</v>
      </c>
      <c r="P3498" s="23">
        <v>3101413</v>
      </c>
      <c r="Q3498" s="23">
        <v>1</v>
      </c>
      <c r="R3498" s="22">
        <v>45201</v>
      </c>
      <c r="S3498" s="22" t="s">
        <v>40</v>
      </c>
      <c r="T3498" s="9"/>
      <c r="U3498" s="22" t="s">
        <v>42</v>
      </c>
      <c r="V3498" s="28" t="s">
        <v>43</v>
      </c>
      <c r="W3498" s="22" t="s">
        <v>1201</v>
      </c>
      <c r="X3498" s="28" t="s">
        <v>1341</v>
      </c>
      <c r="Y3498" s="13"/>
      <c r="Z3498" s="29"/>
      <c r="AA3498" s="23"/>
      <c r="AB3498" s="30"/>
      <c r="AC3498" s="47"/>
    </row>
    <row r="3499" spans="1:29" s="54" customFormat="1" ht="52.5" customHeight="1" x14ac:dyDescent="0.25">
      <c r="A3499" s="23">
        <v>23850</v>
      </c>
      <c r="B3499" s="23">
        <v>6631189</v>
      </c>
      <c r="C3499" s="23">
        <v>1</v>
      </c>
      <c r="D3499" s="22">
        <v>45195</v>
      </c>
      <c r="E3499" s="93" t="s">
        <v>10749</v>
      </c>
      <c r="F3499" s="93" t="s">
        <v>365</v>
      </c>
      <c r="G3499" s="94" t="s">
        <v>10742</v>
      </c>
      <c r="H3499" s="26" t="s">
        <v>33</v>
      </c>
      <c r="I3499" s="23" t="s">
        <v>3162</v>
      </c>
      <c r="J3499" s="23" t="s">
        <v>8796</v>
      </c>
      <c r="K3499" s="23" t="s">
        <v>4383</v>
      </c>
      <c r="L3499" s="23" t="s">
        <v>10750</v>
      </c>
      <c r="M3499" s="27">
        <v>6000</v>
      </c>
      <c r="N3499" s="22">
        <v>45196</v>
      </c>
      <c r="O3499" s="23">
        <v>4400132170</v>
      </c>
      <c r="P3499" s="23">
        <v>3101250</v>
      </c>
      <c r="Q3499" s="23">
        <v>1</v>
      </c>
      <c r="R3499" s="22">
        <v>45198</v>
      </c>
      <c r="S3499" s="22" t="s">
        <v>40</v>
      </c>
      <c r="T3499" s="9"/>
      <c r="U3499" s="22" t="s">
        <v>42</v>
      </c>
      <c r="V3499" s="28" t="s">
        <v>43</v>
      </c>
      <c r="W3499" s="22" t="s">
        <v>1201</v>
      </c>
      <c r="X3499" s="28" t="s">
        <v>1341</v>
      </c>
      <c r="Y3499" s="13"/>
      <c r="Z3499" s="29"/>
      <c r="AA3499" s="23"/>
      <c r="AB3499" s="30"/>
      <c r="AC3499" s="47"/>
    </row>
    <row r="3500" spans="1:29" s="54" customFormat="1" ht="52.5" customHeight="1" x14ac:dyDescent="0.25">
      <c r="A3500" s="23">
        <v>23757</v>
      </c>
      <c r="B3500" s="23">
        <v>6631325</v>
      </c>
      <c r="C3500" s="23">
        <v>1</v>
      </c>
      <c r="D3500" s="22">
        <v>45202</v>
      </c>
      <c r="E3500" s="24" t="s">
        <v>10751</v>
      </c>
      <c r="F3500" s="24" t="s">
        <v>365</v>
      </c>
      <c r="G3500" s="25" t="s">
        <v>32</v>
      </c>
      <c r="H3500" s="26" t="s">
        <v>33</v>
      </c>
      <c r="I3500" s="23" t="s">
        <v>10752</v>
      </c>
      <c r="J3500" s="23" t="s">
        <v>10177</v>
      </c>
      <c r="K3500" s="23" t="s">
        <v>7755</v>
      </c>
      <c r="L3500" s="23" t="s">
        <v>10753</v>
      </c>
      <c r="M3500" s="27">
        <v>160000</v>
      </c>
      <c r="N3500" s="22">
        <v>45208</v>
      </c>
      <c r="O3500" s="23">
        <v>4400132280</v>
      </c>
      <c r="P3500" s="23">
        <v>3101916</v>
      </c>
      <c r="Q3500" s="23">
        <v>1</v>
      </c>
      <c r="R3500" s="22">
        <v>45208</v>
      </c>
      <c r="S3500" s="22" t="s">
        <v>40</v>
      </c>
      <c r="T3500" s="9" t="s">
        <v>10754</v>
      </c>
      <c r="U3500" s="22" t="s">
        <v>42</v>
      </c>
      <c r="V3500" s="28" t="s">
        <v>43</v>
      </c>
      <c r="W3500" s="22" t="s">
        <v>10755</v>
      </c>
      <c r="X3500" s="28" t="s">
        <v>1698</v>
      </c>
      <c r="Y3500" s="13" t="s">
        <v>10756</v>
      </c>
      <c r="Z3500" s="29"/>
      <c r="AA3500" s="23"/>
      <c r="AB3500" s="30"/>
      <c r="AC3500" s="47"/>
    </row>
    <row r="3501" spans="1:29" s="54" customFormat="1" ht="52.5" customHeight="1" x14ac:dyDescent="0.25">
      <c r="A3501" s="23">
        <v>23939</v>
      </c>
      <c r="B3501" s="23">
        <v>6631452</v>
      </c>
      <c r="C3501" s="23">
        <v>1</v>
      </c>
      <c r="D3501" s="47">
        <v>45196</v>
      </c>
      <c r="E3501" s="24" t="s">
        <v>10757</v>
      </c>
      <c r="F3501" s="24" t="s">
        <v>365</v>
      </c>
      <c r="G3501" s="25" t="s">
        <v>32</v>
      </c>
      <c r="H3501" s="92" t="s">
        <v>33</v>
      </c>
      <c r="I3501" s="23" t="s">
        <v>1171</v>
      </c>
      <c r="J3501" s="23" t="s">
        <v>2499</v>
      </c>
      <c r="K3501" s="23" t="s">
        <v>176</v>
      </c>
      <c r="L3501" s="23" t="s">
        <v>10758</v>
      </c>
      <c r="M3501" s="27">
        <v>8695</v>
      </c>
      <c r="N3501" s="22">
        <v>45201</v>
      </c>
      <c r="O3501" s="23">
        <v>4400132210</v>
      </c>
      <c r="P3501" s="23">
        <v>3101410</v>
      </c>
      <c r="Q3501" s="23">
        <v>1</v>
      </c>
      <c r="R3501" s="22">
        <v>45201</v>
      </c>
      <c r="S3501" s="22" t="s">
        <v>40</v>
      </c>
      <c r="T3501" s="9"/>
      <c r="U3501" s="22" t="s">
        <v>42</v>
      </c>
      <c r="V3501" s="28" t="s">
        <v>43</v>
      </c>
      <c r="W3501" s="22" t="s">
        <v>10759</v>
      </c>
      <c r="X3501" s="28" t="s">
        <v>5000</v>
      </c>
      <c r="Y3501" s="13"/>
      <c r="Z3501" s="29"/>
      <c r="AA3501" s="23"/>
      <c r="AB3501" s="30"/>
      <c r="AC3501" s="47"/>
    </row>
    <row r="3502" spans="1:29" s="54" customFormat="1" ht="52.5" customHeight="1" x14ac:dyDescent="0.25">
      <c r="A3502" s="23">
        <v>18971</v>
      </c>
      <c r="B3502" s="23">
        <v>6631641</v>
      </c>
      <c r="C3502" s="23">
        <v>1</v>
      </c>
      <c r="D3502" s="47">
        <v>45196</v>
      </c>
      <c r="E3502" s="24" t="s">
        <v>10760</v>
      </c>
      <c r="F3502" s="24" t="s">
        <v>461</v>
      </c>
      <c r="G3502" s="25" t="s">
        <v>32</v>
      </c>
      <c r="H3502" s="92" t="s">
        <v>33</v>
      </c>
      <c r="I3502" s="23" t="s">
        <v>10761</v>
      </c>
      <c r="J3502" s="23" t="s">
        <v>84</v>
      </c>
      <c r="K3502" s="23" t="s">
        <v>176</v>
      </c>
      <c r="L3502" s="23" t="s">
        <v>10762</v>
      </c>
      <c r="M3502" s="27">
        <v>405000</v>
      </c>
      <c r="N3502" s="22">
        <v>45198</v>
      </c>
      <c r="O3502" s="23">
        <v>4400132187</v>
      </c>
      <c r="P3502" s="23">
        <v>3101364</v>
      </c>
      <c r="Q3502" s="23">
        <v>1</v>
      </c>
      <c r="R3502" s="22">
        <v>45201</v>
      </c>
      <c r="S3502" s="22" t="s">
        <v>40</v>
      </c>
      <c r="T3502" s="9"/>
      <c r="U3502" s="22" t="s">
        <v>42</v>
      </c>
      <c r="V3502" s="28" t="s">
        <v>43</v>
      </c>
      <c r="W3502" s="22" t="s">
        <v>10763</v>
      </c>
      <c r="X3502" s="28" t="s">
        <v>2081</v>
      </c>
      <c r="Y3502" s="13"/>
      <c r="Z3502" s="29"/>
      <c r="AA3502" s="23"/>
      <c r="AB3502" s="30"/>
      <c r="AC3502" s="47"/>
    </row>
    <row r="3503" spans="1:29" s="54" customFormat="1" ht="52.5" customHeight="1" x14ac:dyDescent="0.25">
      <c r="A3503" s="23">
        <v>19896</v>
      </c>
      <c r="B3503" s="23">
        <v>6631662</v>
      </c>
      <c r="C3503" s="23">
        <v>1</v>
      </c>
      <c r="D3503" s="47">
        <v>45196</v>
      </c>
      <c r="E3503" s="24" t="s">
        <v>10764</v>
      </c>
      <c r="F3503" s="24" t="s">
        <v>365</v>
      </c>
      <c r="G3503" s="25" t="s">
        <v>216</v>
      </c>
      <c r="H3503" s="92" t="s">
        <v>33</v>
      </c>
      <c r="I3503" s="23" t="s">
        <v>9082</v>
      </c>
      <c r="J3503" s="23" t="s">
        <v>4729</v>
      </c>
      <c r="K3503" s="23" t="s">
        <v>10765</v>
      </c>
      <c r="L3503" s="23" t="s">
        <v>10766</v>
      </c>
      <c r="M3503" s="27">
        <v>34034</v>
      </c>
      <c r="N3503" s="22">
        <v>45201</v>
      </c>
      <c r="O3503" s="23" t="s">
        <v>10767</v>
      </c>
      <c r="P3503" s="23">
        <v>3101415</v>
      </c>
      <c r="Q3503" s="23">
        <v>1</v>
      </c>
      <c r="R3503" s="22">
        <v>45201</v>
      </c>
      <c r="S3503" s="22" t="s">
        <v>40</v>
      </c>
      <c r="T3503" s="9"/>
      <c r="U3503" s="22" t="s">
        <v>42</v>
      </c>
      <c r="V3503" s="28" t="s">
        <v>43</v>
      </c>
      <c r="W3503" s="22" t="s">
        <v>4451</v>
      </c>
      <c r="X3503" s="28" t="s">
        <v>3445</v>
      </c>
      <c r="Y3503" s="13"/>
      <c r="Z3503" s="29"/>
      <c r="AA3503" s="23"/>
      <c r="AB3503" s="30"/>
      <c r="AC3503" s="47"/>
    </row>
    <row r="3504" spans="1:29" s="54" customFormat="1" ht="52.5" customHeight="1" x14ac:dyDescent="0.25">
      <c r="A3504" s="23">
        <v>23496</v>
      </c>
      <c r="B3504" s="23">
        <v>6631668</v>
      </c>
      <c r="C3504" s="23">
        <v>1</v>
      </c>
      <c r="D3504" s="22">
        <v>45224</v>
      </c>
      <c r="E3504" s="24" t="s">
        <v>10768</v>
      </c>
      <c r="F3504" s="24" t="s">
        <v>365</v>
      </c>
      <c r="G3504" s="25" t="s">
        <v>32</v>
      </c>
      <c r="H3504" s="26" t="s">
        <v>33</v>
      </c>
      <c r="I3504" s="23" t="s">
        <v>10769</v>
      </c>
      <c r="J3504" s="23" t="s">
        <v>8482</v>
      </c>
      <c r="K3504" s="23" t="s">
        <v>176</v>
      </c>
      <c r="L3504" s="23" t="s">
        <v>10770</v>
      </c>
      <c r="M3504" s="27">
        <v>21981</v>
      </c>
      <c r="N3504" s="22">
        <v>45225</v>
      </c>
      <c r="O3504" s="23" t="s">
        <v>10771</v>
      </c>
      <c r="P3504" s="23" t="s">
        <v>10772</v>
      </c>
      <c r="Q3504" s="23">
        <v>1</v>
      </c>
      <c r="R3504" s="22" t="s">
        <v>4016</v>
      </c>
      <c r="S3504" s="22" t="s">
        <v>4017</v>
      </c>
      <c r="T3504" s="9" t="s">
        <v>10773</v>
      </c>
      <c r="U3504" s="22" t="s">
        <v>42</v>
      </c>
      <c r="V3504" s="28" t="s">
        <v>43</v>
      </c>
      <c r="W3504" s="22" t="s">
        <v>3612</v>
      </c>
      <c r="X3504" s="28" t="s">
        <v>3613</v>
      </c>
      <c r="Y3504" s="13"/>
      <c r="Z3504" s="29"/>
      <c r="AA3504" s="23"/>
      <c r="AB3504" s="30"/>
      <c r="AC3504" s="47"/>
    </row>
    <row r="3505" spans="1:29" s="54" customFormat="1" ht="52.5" customHeight="1" x14ac:dyDescent="0.25">
      <c r="A3505" s="23">
        <v>23544</v>
      </c>
      <c r="B3505" s="23">
        <v>6631670</v>
      </c>
      <c r="C3505" s="23">
        <v>1</v>
      </c>
      <c r="D3505" s="47">
        <v>45196</v>
      </c>
      <c r="E3505" s="24" t="s">
        <v>10774</v>
      </c>
      <c r="F3505" s="24" t="s">
        <v>365</v>
      </c>
      <c r="G3505" s="25" t="s">
        <v>6685</v>
      </c>
      <c r="H3505" s="92" t="s">
        <v>33</v>
      </c>
      <c r="I3505" s="23" t="s">
        <v>10183</v>
      </c>
      <c r="J3505" s="23" t="s">
        <v>5874</v>
      </c>
      <c r="K3505" s="23" t="s">
        <v>5040</v>
      </c>
      <c r="L3505" s="23" t="s">
        <v>10775</v>
      </c>
      <c r="M3505" s="27">
        <v>10.01</v>
      </c>
      <c r="N3505" s="22">
        <v>45201</v>
      </c>
      <c r="O3505" s="23" t="s">
        <v>10776</v>
      </c>
      <c r="P3505" s="23">
        <v>3101417</v>
      </c>
      <c r="Q3505" s="23">
        <v>1</v>
      </c>
      <c r="R3505" s="22">
        <v>45201</v>
      </c>
      <c r="S3505" s="22" t="s">
        <v>40</v>
      </c>
      <c r="T3505" s="9"/>
      <c r="U3505" s="22" t="s">
        <v>42</v>
      </c>
      <c r="V3505" s="28" t="s">
        <v>43</v>
      </c>
      <c r="W3505" s="22" t="s">
        <v>8389</v>
      </c>
      <c r="X3505" s="28" t="s">
        <v>8390</v>
      </c>
      <c r="Y3505" s="13"/>
      <c r="Z3505" s="29"/>
      <c r="AA3505" s="23"/>
      <c r="AB3505" s="30"/>
      <c r="AC3505" s="47"/>
    </row>
    <row r="3506" spans="1:29" s="54" customFormat="1" ht="52.5" customHeight="1" x14ac:dyDescent="0.25">
      <c r="A3506" s="23">
        <v>23544</v>
      </c>
      <c r="B3506" s="23">
        <v>6631670</v>
      </c>
      <c r="C3506" s="23">
        <v>2</v>
      </c>
      <c r="D3506" s="47">
        <v>45196</v>
      </c>
      <c r="E3506" s="24" t="s">
        <v>10774</v>
      </c>
      <c r="F3506" s="24" t="s">
        <v>365</v>
      </c>
      <c r="G3506" s="25" t="s">
        <v>6685</v>
      </c>
      <c r="H3506" s="92" t="s">
        <v>33</v>
      </c>
      <c r="I3506" s="23" t="s">
        <v>10183</v>
      </c>
      <c r="J3506" s="23" t="s">
        <v>5874</v>
      </c>
      <c r="K3506" s="23" t="s">
        <v>5040</v>
      </c>
      <c r="L3506" s="23" t="s">
        <v>10775</v>
      </c>
      <c r="M3506" s="27">
        <v>2.99</v>
      </c>
      <c r="N3506" s="22">
        <v>45201</v>
      </c>
      <c r="O3506" s="23" t="s">
        <v>10777</v>
      </c>
      <c r="P3506" s="23">
        <v>3101417</v>
      </c>
      <c r="Q3506" s="23">
        <v>2</v>
      </c>
      <c r="R3506" s="22">
        <v>45201</v>
      </c>
      <c r="S3506" s="22" t="s">
        <v>40</v>
      </c>
      <c r="T3506" s="9"/>
      <c r="U3506" s="22" t="s">
        <v>42</v>
      </c>
      <c r="V3506" s="28" t="s">
        <v>43</v>
      </c>
      <c r="W3506" s="22" t="s">
        <v>8389</v>
      </c>
      <c r="X3506" s="28" t="s">
        <v>8390</v>
      </c>
      <c r="Y3506" s="13"/>
      <c r="Z3506" s="29"/>
      <c r="AA3506" s="23"/>
      <c r="AB3506" s="30"/>
      <c r="AC3506" s="47"/>
    </row>
    <row r="3507" spans="1:29" s="54" customFormat="1" ht="52.5" customHeight="1" x14ac:dyDescent="0.25">
      <c r="A3507" s="23">
        <v>23822</v>
      </c>
      <c r="B3507" s="23">
        <v>6631673</v>
      </c>
      <c r="C3507" s="23">
        <v>1</v>
      </c>
      <c r="D3507" s="47">
        <v>45196</v>
      </c>
      <c r="E3507" s="24" t="s">
        <v>10778</v>
      </c>
      <c r="F3507" s="24" t="s">
        <v>200</v>
      </c>
      <c r="G3507" s="25" t="s">
        <v>32</v>
      </c>
      <c r="H3507" s="92" t="s">
        <v>33</v>
      </c>
      <c r="I3507" s="23"/>
      <c r="J3507" s="23" t="s">
        <v>8482</v>
      </c>
      <c r="K3507" s="23" t="s">
        <v>176</v>
      </c>
      <c r="L3507" s="23" t="s">
        <v>10779</v>
      </c>
      <c r="M3507" s="27">
        <v>245238</v>
      </c>
      <c r="N3507" s="22"/>
      <c r="O3507" s="23"/>
      <c r="P3507" s="23"/>
      <c r="Q3507" s="23"/>
      <c r="R3507" s="22" t="s">
        <v>10780</v>
      </c>
      <c r="S3507" s="22" t="s">
        <v>1017</v>
      </c>
      <c r="T3507" s="9"/>
      <c r="U3507" s="22" t="s">
        <v>42</v>
      </c>
      <c r="V3507" s="28" t="s">
        <v>43</v>
      </c>
      <c r="W3507" s="22" t="s">
        <v>10781</v>
      </c>
      <c r="X3507" s="28" t="s">
        <v>4780</v>
      </c>
      <c r="Y3507" s="13" t="s">
        <v>10782</v>
      </c>
      <c r="Z3507" s="29"/>
      <c r="AA3507" s="23"/>
      <c r="AB3507" s="30"/>
      <c r="AC3507" s="47"/>
    </row>
    <row r="3508" spans="1:29" s="49" customFormat="1" ht="52.5" customHeight="1" x14ac:dyDescent="0.25">
      <c r="A3508" s="9">
        <v>23846</v>
      </c>
      <c r="B3508" s="9">
        <v>6631677</v>
      </c>
      <c r="C3508" s="9">
        <v>1</v>
      </c>
      <c r="D3508" s="46">
        <v>45196</v>
      </c>
      <c r="E3508" s="11" t="s">
        <v>10783</v>
      </c>
      <c r="F3508" s="11" t="s">
        <v>365</v>
      </c>
      <c r="G3508" s="14" t="s">
        <v>706</v>
      </c>
      <c r="H3508" s="100" t="s">
        <v>33</v>
      </c>
      <c r="I3508" s="9" t="s">
        <v>10784</v>
      </c>
      <c r="J3508" s="9" t="s">
        <v>2499</v>
      </c>
      <c r="K3508" s="9" t="s">
        <v>176</v>
      </c>
      <c r="L3508" s="9" t="s">
        <v>10785</v>
      </c>
      <c r="M3508" s="17">
        <v>2200</v>
      </c>
      <c r="N3508" s="10">
        <v>45201</v>
      </c>
      <c r="O3508" s="9">
        <v>4400132213</v>
      </c>
      <c r="P3508" s="9">
        <v>3101418</v>
      </c>
      <c r="Q3508" s="9">
        <v>1</v>
      </c>
      <c r="R3508" s="10" t="s">
        <v>4016</v>
      </c>
      <c r="S3508" s="10" t="s">
        <v>4017</v>
      </c>
      <c r="T3508" s="9" t="s">
        <v>10786</v>
      </c>
      <c r="U3508" s="10" t="s">
        <v>42</v>
      </c>
      <c r="V3508" s="12" t="s">
        <v>43</v>
      </c>
      <c r="W3508" s="10" t="s">
        <v>3450</v>
      </c>
      <c r="X3508" s="12" t="s">
        <v>2081</v>
      </c>
      <c r="Y3508" s="13"/>
      <c r="Z3508" s="13"/>
      <c r="AA3508" s="9"/>
      <c r="AB3508" s="18"/>
      <c r="AC3508" s="46"/>
    </row>
    <row r="3509" spans="1:29" s="49" customFormat="1" ht="52.5" customHeight="1" x14ac:dyDescent="0.25">
      <c r="A3509" s="9">
        <v>23847</v>
      </c>
      <c r="B3509" s="9">
        <v>6631678</v>
      </c>
      <c r="C3509" s="9">
        <v>1</v>
      </c>
      <c r="D3509" s="46">
        <v>45196</v>
      </c>
      <c r="E3509" s="11" t="s">
        <v>10787</v>
      </c>
      <c r="F3509" s="11" t="s">
        <v>365</v>
      </c>
      <c r="G3509" s="14" t="s">
        <v>706</v>
      </c>
      <c r="H3509" s="100" t="s">
        <v>33</v>
      </c>
      <c r="I3509" s="9" t="s">
        <v>10784</v>
      </c>
      <c r="J3509" s="9" t="s">
        <v>2499</v>
      </c>
      <c r="K3509" s="9" t="s">
        <v>2826</v>
      </c>
      <c r="L3509" s="9" t="s">
        <v>10788</v>
      </c>
      <c r="M3509" s="17">
        <v>11900</v>
      </c>
      <c r="N3509" s="10">
        <v>45201</v>
      </c>
      <c r="O3509" s="9">
        <v>4400132214</v>
      </c>
      <c r="P3509" s="9">
        <v>3101419</v>
      </c>
      <c r="Q3509" s="9">
        <v>1</v>
      </c>
      <c r="R3509" s="10" t="s">
        <v>4016</v>
      </c>
      <c r="S3509" s="10" t="s">
        <v>4017</v>
      </c>
      <c r="T3509" s="9" t="s">
        <v>10786</v>
      </c>
      <c r="U3509" s="10" t="s">
        <v>42</v>
      </c>
      <c r="V3509" s="12" t="s">
        <v>43</v>
      </c>
      <c r="W3509" s="10" t="s">
        <v>3450</v>
      </c>
      <c r="X3509" s="12" t="s">
        <v>2081</v>
      </c>
      <c r="Y3509" s="13"/>
      <c r="Z3509" s="13"/>
      <c r="AA3509" s="9"/>
      <c r="AB3509" s="18"/>
      <c r="AC3509" s="46"/>
    </row>
    <row r="3510" spans="1:29" s="49" customFormat="1" ht="52.5" customHeight="1" x14ac:dyDescent="0.25">
      <c r="A3510" s="9">
        <v>23543</v>
      </c>
      <c r="B3510" s="9">
        <v>6631685</v>
      </c>
      <c r="C3510" s="9">
        <v>1</v>
      </c>
      <c r="D3510" s="46">
        <v>45196</v>
      </c>
      <c r="E3510" s="11" t="s">
        <v>10789</v>
      </c>
      <c r="F3510" s="11" t="s">
        <v>365</v>
      </c>
      <c r="G3510" s="14" t="s">
        <v>6685</v>
      </c>
      <c r="H3510" s="100" t="s">
        <v>33</v>
      </c>
      <c r="I3510" s="9" t="s">
        <v>5240</v>
      </c>
      <c r="J3510" s="9" t="s">
        <v>5874</v>
      </c>
      <c r="K3510" s="9" t="s">
        <v>5040</v>
      </c>
      <c r="L3510" s="9" t="s">
        <v>10790</v>
      </c>
      <c r="M3510" s="17">
        <v>171.31</v>
      </c>
      <c r="N3510" s="10">
        <v>45201</v>
      </c>
      <c r="O3510" s="9" t="s">
        <v>10791</v>
      </c>
      <c r="P3510" s="9">
        <v>3101420</v>
      </c>
      <c r="Q3510" s="9">
        <v>1</v>
      </c>
      <c r="R3510" s="10" t="s">
        <v>10717</v>
      </c>
      <c r="S3510" s="10" t="s">
        <v>4017</v>
      </c>
      <c r="T3510" s="9" t="s">
        <v>10792</v>
      </c>
      <c r="U3510" s="10" t="s">
        <v>42</v>
      </c>
      <c r="V3510" s="12" t="s">
        <v>43</v>
      </c>
      <c r="W3510" s="10" t="s">
        <v>8389</v>
      </c>
      <c r="X3510" s="12" t="s">
        <v>8390</v>
      </c>
      <c r="Y3510" s="13"/>
      <c r="Z3510" s="13"/>
      <c r="AA3510" s="9"/>
      <c r="AB3510" s="18"/>
      <c r="AC3510" s="46"/>
    </row>
    <row r="3511" spans="1:29" s="49" customFormat="1" ht="52.5" customHeight="1" x14ac:dyDescent="0.25">
      <c r="A3511" s="9">
        <v>23543</v>
      </c>
      <c r="B3511" s="9">
        <v>6631685</v>
      </c>
      <c r="C3511" s="9">
        <v>2</v>
      </c>
      <c r="D3511" s="46">
        <v>45196</v>
      </c>
      <c r="E3511" s="11" t="s">
        <v>10789</v>
      </c>
      <c r="F3511" s="11" t="s">
        <v>365</v>
      </c>
      <c r="G3511" s="14" t="s">
        <v>6685</v>
      </c>
      <c r="H3511" s="100" t="s">
        <v>33</v>
      </c>
      <c r="I3511" s="9" t="s">
        <v>5240</v>
      </c>
      <c r="J3511" s="9" t="s">
        <v>5874</v>
      </c>
      <c r="K3511" s="9" t="s">
        <v>5040</v>
      </c>
      <c r="L3511" s="9" t="s">
        <v>10793</v>
      </c>
      <c r="M3511" s="17">
        <v>51.17</v>
      </c>
      <c r="N3511" s="10">
        <v>45201</v>
      </c>
      <c r="O3511" s="9" t="s">
        <v>10794</v>
      </c>
      <c r="P3511" s="9">
        <v>3101420</v>
      </c>
      <c r="Q3511" s="9">
        <v>2</v>
      </c>
      <c r="R3511" s="10" t="s">
        <v>10717</v>
      </c>
      <c r="S3511" s="10" t="s">
        <v>4017</v>
      </c>
      <c r="T3511" s="9" t="s">
        <v>10792</v>
      </c>
      <c r="U3511" s="10" t="s">
        <v>42</v>
      </c>
      <c r="V3511" s="12" t="s">
        <v>43</v>
      </c>
      <c r="W3511" s="10" t="s">
        <v>8389</v>
      </c>
      <c r="X3511" s="12" t="s">
        <v>8390</v>
      </c>
      <c r="Y3511" s="13"/>
      <c r="Z3511" s="13"/>
      <c r="AA3511" s="9"/>
      <c r="AB3511" s="18"/>
      <c r="AC3511" s="46"/>
    </row>
    <row r="3512" spans="1:29" s="54" customFormat="1" ht="52.5" customHeight="1" x14ac:dyDescent="0.25">
      <c r="A3512" s="23">
        <v>23545</v>
      </c>
      <c r="B3512" s="23">
        <v>6631686</v>
      </c>
      <c r="C3512" s="23">
        <v>1</v>
      </c>
      <c r="D3512" s="47">
        <v>45196</v>
      </c>
      <c r="E3512" s="24" t="s">
        <v>10795</v>
      </c>
      <c r="F3512" s="24" t="s">
        <v>365</v>
      </c>
      <c r="G3512" s="25" t="s">
        <v>6685</v>
      </c>
      <c r="H3512" s="92" t="s">
        <v>33</v>
      </c>
      <c r="I3512" s="23" t="s">
        <v>3231</v>
      </c>
      <c r="J3512" s="23" t="s">
        <v>5874</v>
      </c>
      <c r="K3512" s="23" t="s">
        <v>2141</v>
      </c>
      <c r="L3512" s="23" t="s">
        <v>10796</v>
      </c>
      <c r="M3512" s="27">
        <v>246.02</v>
      </c>
      <c r="N3512" s="22">
        <v>45201</v>
      </c>
      <c r="O3512" s="23" t="s">
        <v>10797</v>
      </c>
      <c r="P3512" s="23">
        <v>3101422</v>
      </c>
      <c r="Q3512" s="23">
        <v>1</v>
      </c>
      <c r="R3512" s="22">
        <v>45201</v>
      </c>
      <c r="S3512" s="22" t="s">
        <v>40</v>
      </c>
      <c r="T3512" s="9"/>
      <c r="U3512" s="22" t="s">
        <v>42</v>
      </c>
      <c r="V3512" s="28" t="s">
        <v>43</v>
      </c>
      <c r="W3512" s="22" t="s">
        <v>8389</v>
      </c>
      <c r="X3512" s="28" t="s">
        <v>8390</v>
      </c>
      <c r="Y3512" s="13"/>
      <c r="Z3512" s="29"/>
      <c r="AA3512" s="23"/>
      <c r="AB3512" s="30"/>
      <c r="AC3512" s="47"/>
    </row>
    <row r="3513" spans="1:29" s="54" customFormat="1" ht="52.5" customHeight="1" x14ac:dyDescent="0.25">
      <c r="A3513" s="23">
        <v>23545</v>
      </c>
      <c r="B3513" s="23">
        <v>6631686</v>
      </c>
      <c r="C3513" s="23">
        <v>2</v>
      </c>
      <c r="D3513" s="47">
        <v>45196</v>
      </c>
      <c r="E3513" s="24" t="s">
        <v>10795</v>
      </c>
      <c r="F3513" s="24" t="s">
        <v>365</v>
      </c>
      <c r="G3513" s="25" t="s">
        <v>6685</v>
      </c>
      <c r="H3513" s="92" t="s">
        <v>33</v>
      </c>
      <c r="I3513" s="23" t="s">
        <v>3231</v>
      </c>
      <c r="J3513" s="23" t="s">
        <v>5874</v>
      </c>
      <c r="K3513" s="23" t="s">
        <v>2141</v>
      </c>
      <c r="L3513" s="23" t="s">
        <v>10796</v>
      </c>
      <c r="M3513" s="27">
        <v>73.489999999999995</v>
      </c>
      <c r="N3513" s="22">
        <v>45201</v>
      </c>
      <c r="O3513" s="23" t="s">
        <v>10798</v>
      </c>
      <c r="P3513" s="23">
        <v>3101422</v>
      </c>
      <c r="Q3513" s="23">
        <v>2</v>
      </c>
      <c r="R3513" s="22">
        <v>45201</v>
      </c>
      <c r="S3513" s="22" t="s">
        <v>40</v>
      </c>
      <c r="T3513" s="9"/>
      <c r="U3513" s="22" t="s">
        <v>42</v>
      </c>
      <c r="V3513" s="28" t="s">
        <v>43</v>
      </c>
      <c r="W3513" s="22" t="s">
        <v>8389</v>
      </c>
      <c r="X3513" s="28" t="s">
        <v>8390</v>
      </c>
      <c r="Y3513" s="13"/>
      <c r="Z3513" s="29"/>
      <c r="AA3513" s="23"/>
      <c r="AB3513" s="30"/>
      <c r="AC3513" s="47"/>
    </row>
    <row r="3514" spans="1:29" s="49" customFormat="1" ht="52.5" customHeight="1" x14ac:dyDescent="0.25">
      <c r="A3514" s="9">
        <v>23546</v>
      </c>
      <c r="B3514" s="9">
        <v>6631687</v>
      </c>
      <c r="C3514" s="9">
        <v>1</v>
      </c>
      <c r="D3514" s="46">
        <v>45196</v>
      </c>
      <c r="E3514" s="11" t="s">
        <v>10799</v>
      </c>
      <c r="F3514" s="11" t="s">
        <v>365</v>
      </c>
      <c r="G3514" s="14" t="s">
        <v>6685</v>
      </c>
      <c r="H3514" s="100" t="s">
        <v>33</v>
      </c>
      <c r="I3514" s="9" t="s">
        <v>10800</v>
      </c>
      <c r="J3514" s="9" t="s">
        <v>5874</v>
      </c>
      <c r="K3514" s="9" t="s">
        <v>5040</v>
      </c>
      <c r="L3514" s="9" t="s">
        <v>10801</v>
      </c>
      <c r="M3514" s="17">
        <v>1386</v>
      </c>
      <c r="N3514" s="10">
        <v>45201</v>
      </c>
      <c r="O3514" s="9" t="s">
        <v>10802</v>
      </c>
      <c r="P3514" s="9">
        <v>3101431</v>
      </c>
      <c r="Q3514" s="9">
        <v>1</v>
      </c>
      <c r="R3514" s="10">
        <v>45215</v>
      </c>
      <c r="S3514" s="10" t="s">
        <v>40</v>
      </c>
      <c r="T3514" s="9" t="s">
        <v>10792</v>
      </c>
      <c r="U3514" s="10" t="s">
        <v>42</v>
      </c>
      <c r="V3514" s="12" t="s">
        <v>43</v>
      </c>
      <c r="W3514" s="10" t="s">
        <v>10803</v>
      </c>
      <c r="X3514" s="12" t="s">
        <v>8390</v>
      </c>
      <c r="Y3514" s="13"/>
      <c r="Z3514" s="13"/>
      <c r="AA3514" s="9"/>
      <c r="AB3514" s="18"/>
      <c r="AC3514" s="46"/>
    </row>
    <row r="3515" spans="1:29" s="49" customFormat="1" ht="52.5" customHeight="1" x14ac:dyDescent="0.25">
      <c r="A3515" s="9">
        <v>23546</v>
      </c>
      <c r="B3515" s="9">
        <v>6631687</v>
      </c>
      <c r="C3515" s="9">
        <v>2</v>
      </c>
      <c r="D3515" s="46">
        <v>45196</v>
      </c>
      <c r="E3515" s="11" t="s">
        <v>10799</v>
      </c>
      <c r="F3515" s="11" t="s">
        <v>365</v>
      </c>
      <c r="G3515" s="14" t="s">
        <v>6685</v>
      </c>
      <c r="H3515" s="100" t="s">
        <v>33</v>
      </c>
      <c r="I3515" s="9" t="s">
        <v>10800</v>
      </c>
      <c r="J3515" s="9" t="s">
        <v>5874</v>
      </c>
      <c r="K3515" s="9" t="s">
        <v>5040</v>
      </c>
      <c r="L3515" s="9" t="s">
        <v>10801</v>
      </c>
      <c r="M3515" s="17">
        <v>414</v>
      </c>
      <c r="N3515" s="10">
        <v>45201</v>
      </c>
      <c r="O3515" s="9" t="s">
        <v>10804</v>
      </c>
      <c r="P3515" s="9">
        <v>3101431</v>
      </c>
      <c r="Q3515" s="9">
        <v>2</v>
      </c>
      <c r="R3515" s="10">
        <v>45215</v>
      </c>
      <c r="S3515" s="10" t="s">
        <v>40</v>
      </c>
      <c r="T3515" s="9" t="s">
        <v>10792</v>
      </c>
      <c r="U3515" s="10" t="s">
        <v>42</v>
      </c>
      <c r="V3515" s="12" t="s">
        <v>43</v>
      </c>
      <c r="W3515" s="10" t="s">
        <v>10803</v>
      </c>
      <c r="X3515" s="12" t="s">
        <v>8390</v>
      </c>
      <c r="Y3515" s="13"/>
      <c r="Z3515" s="13"/>
      <c r="AA3515" s="9"/>
      <c r="AB3515" s="18"/>
      <c r="AC3515" s="46"/>
    </row>
    <row r="3516" spans="1:29" s="54" customFormat="1" ht="52.5" customHeight="1" x14ac:dyDescent="0.25">
      <c r="A3516" s="23">
        <v>22441</v>
      </c>
      <c r="B3516" s="23">
        <v>6631750</v>
      </c>
      <c r="C3516" s="23">
        <v>1</v>
      </c>
      <c r="D3516" s="47">
        <v>45196</v>
      </c>
      <c r="E3516" s="24" t="s">
        <v>10805</v>
      </c>
      <c r="F3516" s="24" t="s">
        <v>906</v>
      </c>
      <c r="G3516" s="25" t="s">
        <v>32</v>
      </c>
      <c r="H3516" s="92" t="s">
        <v>33</v>
      </c>
      <c r="I3516" s="23" t="s">
        <v>9655</v>
      </c>
      <c r="J3516" s="23" t="s">
        <v>84</v>
      </c>
      <c r="K3516" s="23" t="s">
        <v>176</v>
      </c>
      <c r="L3516" s="23" t="s">
        <v>10806</v>
      </c>
      <c r="M3516" s="27">
        <v>289267</v>
      </c>
      <c r="N3516" s="22">
        <v>45201</v>
      </c>
      <c r="O3516" s="23">
        <v>4400132218</v>
      </c>
      <c r="P3516" s="23">
        <v>3101423</v>
      </c>
      <c r="Q3516" s="23">
        <v>1</v>
      </c>
      <c r="R3516" s="22">
        <v>45201</v>
      </c>
      <c r="S3516" s="22" t="s">
        <v>40</v>
      </c>
      <c r="T3516" s="9"/>
      <c r="U3516" s="22" t="s">
        <v>42</v>
      </c>
      <c r="V3516" s="28" t="s">
        <v>43</v>
      </c>
      <c r="W3516" s="22" t="s">
        <v>10077</v>
      </c>
      <c r="X3516" s="28" t="s">
        <v>6371</v>
      </c>
      <c r="Y3516" s="13"/>
      <c r="Z3516" s="29"/>
      <c r="AA3516" s="23"/>
      <c r="AB3516" s="30"/>
      <c r="AC3516" s="47"/>
    </row>
    <row r="3517" spans="1:29" s="54" customFormat="1" ht="52.5" customHeight="1" x14ac:dyDescent="0.25">
      <c r="A3517" s="23">
        <v>23871</v>
      </c>
      <c r="B3517" s="23">
        <v>6631776</v>
      </c>
      <c r="C3517" s="23">
        <v>1</v>
      </c>
      <c r="D3517" s="22">
        <v>45208</v>
      </c>
      <c r="E3517" s="24" t="s">
        <v>10807</v>
      </c>
      <c r="F3517" s="24" t="s">
        <v>906</v>
      </c>
      <c r="G3517" s="25" t="s">
        <v>32</v>
      </c>
      <c r="H3517" s="26" t="s">
        <v>33</v>
      </c>
      <c r="I3517" s="23" t="s">
        <v>9655</v>
      </c>
      <c r="J3517" s="23" t="s">
        <v>3633</v>
      </c>
      <c r="K3517" s="23" t="s">
        <v>176</v>
      </c>
      <c r="L3517" s="23" t="s">
        <v>10808</v>
      </c>
      <c r="M3517" s="27">
        <v>201768</v>
      </c>
      <c r="N3517" s="22">
        <v>45209</v>
      </c>
      <c r="O3517" s="23">
        <v>4400132317</v>
      </c>
      <c r="P3517" s="23">
        <v>3102093</v>
      </c>
      <c r="Q3517" s="23">
        <v>1</v>
      </c>
      <c r="R3517" s="22">
        <v>45212</v>
      </c>
      <c r="S3517" s="22" t="s">
        <v>40</v>
      </c>
      <c r="T3517" s="9" t="s">
        <v>10809</v>
      </c>
      <c r="U3517" s="22" t="s">
        <v>42</v>
      </c>
      <c r="V3517" s="28" t="s">
        <v>43</v>
      </c>
      <c r="W3517" s="22" t="s">
        <v>10642</v>
      </c>
      <c r="X3517" s="28" t="s">
        <v>10643</v>
      </c>
      <c r="Y3517" s="13" t="s">
        <v>10810</v>
      </c>
      <c r="Z3517" s="29"/>
      <c r="AA3517" s="23"/>
      <c r="AB3517" s="30"/>
      <c r="AC3517" s="47"/>
    </row>
    <row r="3518" spans="1:29" s="54" customFormat="1" ht="52.5" customHeight="1" x14ac:dyDescent="0.25">
      <c r="A3518" s="23">
        <v>23556</v>
      </c>
      <c r="B3518" s="23">
        <v>6631835</v>
      </c>
      <c r="C3518" s="23">
        <v>1</v>
      </c>
      <c r="D3518" s="47">
        <v>45197</v>
      </c>
      <c r="E3518" s="24" t="s">
        <v>10811</v>
      </c>
      <c r="F3518" s="24" t="s">
        <v>31</v>
      </c>
      <c r="G3518" s="25" t="s">
        <v>1343</v>
      </c>
      <c r="H3518" s="92" t="s">
        <v>33</v>
      </c>
      <c r="I3518" s="23" t="s">
        <v>3409</v>
      </c>
      <c r="J3518" s="23" t="s">
        <v>43</v>
      </c>
      <c r="K3518" s="23" t="s">
        <v>43</v>
      </c>
      <c r="L3518" s="23" t="s">
        <v>10812</v>
      </c>
      <c r="M3518" s="27">
        <v>388277.77</v>
      </c>
      <c r="N3518" s="22">
        <v>45201</v>
      </c>
      <c r="O3518" s="23" t="s">
        <v>10813</v>
      </c>
      <c r="P3518" s="23">
        <v>3101446</v>
      </c>
      <c r="Q3518" s="23">
        <v>1</v>
      </c>
      <c r="R3518" s="22">
        <v>45202</v>
      </c>
      <c r="S3518" s="22" t="s">
        <v>40</v>
      </c>
      <c r="T3518" s="9" t="s">
        <v>10814</v>
      </c>
      <c r="U3518" s="22" t="s">
        <v>42</v>
      </c>
      <c r="V3518" s="28" t="s">
        <v>43</v>
      </c>
      <c r="W3518" s="22" t="s">
        <v>4041</v>
      </c>
      <c r="X3518" s="28" t="s">
        <v>4036</v>
      </c>
      <c r="Y3518" s="13"/>
      <c r="Z3518" s="29"/>
      <c r="AA3518" s="23"/>
      <c r="AB3518" s="30"/>
      <c r="AC3518" s="47"/>
    </row>
    <row r="3519" spans="1:29" s="54" customFormat="1" ht="52.5" customHeight="1" x14ac:dyDescent="0.25">
      <c r="A3519" s="23">
        <v>23601</v>
      </c>
      <c r="B3519" s="23">
        <v>6631836</v>
      </c>
      <c r="C3519" s="23">
        <v>1</v>
      </c>
      <c r="D3519" s="47">
        <v>45197</v>
      </c>
      <c r="E3519" s="24" t="s">
        <v>10815</v>
      </c>
      <c r="F3519" s="24" t="s">
        <v>31</v>
      </c>
      <c r="G3519" s="25" t="s">
        <v>1343</v>
      </c>
      <c r="H3519" s="92" t="s">
        <v>33</v>
      </c>
      <c r="I3519" s="23" t="s">
        <v>812</v>
      </c>
      <c r="J3519" s="23" t="s">
        <v>43</v>
      </c>
      <c r="K3519" s="23" t="s">
        <v>43</v>
      </c>
      <c r="L3519" s="23" t="s">
        <v>10816</v>
      </c>
      <c r="M3519" s="27">
        <v>403477.2</v>
      </c>
      <c r="N3519" s="22">
        <v>45201</v>
      </c>
      <c r="O3519" s="23" t="s">
        <v>3286</v>
      </c>
      <c r="P3519" s="23">
        <v>3101447</v>
      </c>
      <c r="Q3519" s="23">
        <v>1</v>
      </c>
      <c r="R3519" s="22">
        <v>45202</v>
      </c>
      <c r="S3519" s="22" t="s">
        <v>40</v>
      </c>
      <c r="T3519" s="9" t="s">
        <v>10814</v>
      </c>
      <c r="U3519" s="22" t="s">
        <v>42</v>
      </c>
      <c r="V3519" s="28" t="s">
        <v>43</v>
      </c>
      <c r="W3519" s="22" t="s">
        <v>2043</v>
      </c>
      <c r="X3519" s="28" t="s">
        <v>1377</v>
      </c>
      <c r="Y3519" s="13"/>
      <c r="Z3519" s="29"/>
      <c r="AA3519" s="23"/>
      <c r="AB3519" s="30"/>
      <c r="AC3519" s="47"/>
    </row>
    <row r="3520" spans="1:29" s="54" customFormat="1" ht="52.5" customHeight="1" x14ac:dyDescent="0.25">
      <c r="A3520" s="23">
        <v>23602</v>
      </c>
      <c r="B3520" s="23">
        <v>6631837</v>
      </c>
      <c r="C3520" s="23">
        <v>1</v>
      </c>
      <c r="D3520" s="22">
        <v>45197</v>
      </c>
      <c r="E3520" s="24" t="s">
        <v>10817</v>
      </c>
      <c r="F3520" s="24" t="s">
        <v>31</v>
      </c>
      <c r="G3520" s="25" t="s">
        <v>216</v>
      </c>
      <c r="H3520" s="26" t="s">
        <v>33</v>
      </c>
      <c r="I3520" s="23" t="s">
        <v>812</v>
      </c>
      <c r="J3520" s="23" t="s">
        <v>2884</v>
      </c>
      <c r="K3520" s="23" t="s">
        <v>10818</v>
      </c>
      <c r="L3520" s="23" t="s">
        <v>10819</v>
      </c>
      <c r="M3520" s="27">
        <v>549091.19999999995</v>
      </c>
      <c r="N3520" s="22">
        <v>45201</v>
      </c>
      <c r="O3520" s="23" t="s">
        <v>3286</v>
      </c>
      <c r="P3520" s="23">
        <v>3101448</v>
      </c>
      <c r="Q3520" s="23">
        <v>1</v>
      </c>
      <c r="R3520" s="22">
        <v>45201</v>
      </c>
      <c r="S3520" s="22" t="s">
        <v>40</v>
      </c>
      <c r="T3520" s="9"/>
      <c r="U3520" s="22" t="s">
        <v>42</v>
      </c>
      <c r="V3520" s="28" t="s">
        <v>43</v>
      </c>
      <c r="W3520" s="22" t="s">
        <v>1237</v>
      </c>
      <c r="X3520" s="28" t="s">
        <v>1377</v>
      </c>
      <c r="Y3520" s="13"/>
      <c r="Z3520" s="29"/>
      <c r="AA3520" s="23"/>
      <c r="AB3520" s="30"/>
      <c r="AC3520" s="47"/>
    </row>
    <row r="3521" spans="1:29" s="54" customFormat="1" ht="52.5" customHeight="1" x14ac:dyDescent="0.25">
      <c r="A3521" s="23">
        <v>23795</v>
      </c>
      <c r="B3521" s="23">
        <v>6631838</v>
      </c>
      <c r="C3521" s="23">
        <v>1</v>
      </c>
      <c r="D3521" s="22">
        <v>45197</v>
      </c>
      <c r="E3521" s="24" t="s">
        <v>10820</v>
      </c>
      <c r="F3521" s="24" t="s">
        <v>31</v>
      </c>
      <c r="G3521" s="25" t="s">
        <v>1037</v>
      </c>
      <c r="H3521" s="26" t="s">
        <v>33</v>
      </c>
      <c r="I3521" s="23" t="s">
        <v>624</v>
      </c>
      <c r="J3521" s="23" t="s">
        <v>2499</v>
      </c>
      <c r="K3521" s="23" t="s">
        <v>176</v>
      </c>
      <c r="L3521" s="23" t="s">
        <v>10821</v>
      </c>
      <c r="M3521" s="27">
        <v>109564.72</v>
      </c>
      <c r="N3521" s="22">
        <v>45201</v>
      </c>
      <c r="O3521" s="23">
        <v>5600026622</v>
      </c>
      <c r="P3521" s="23">
        <v>3101449</v>
      </c>
      <c r="Q3521" s="23">
        <v>1</v>
      </c>
      <c r="R3521" s="22">
        <v>45201</v>
      </c>
      <c r="S3521" s="22" t="s">
        <v>40</v>
      </c>
      <c r="T3521" s="9"/>
      <c r="U3521" s="22" t="s">
        <v>42</v>
      </c>
      <c r="V3521" s="28" t="s">
        <v>43</v>
      </c>
      <c r="W3521" s="22" t="s">
        <v>10822</v>
      </c>
      <c r="X3521" s="28" t="s">
        <v>691</v>
      </c>
      <c r="Y3521" s="13"/>
      <c r="Z3521" s="29"/>
      <c r="AA3521" s="23"/>
      <c r="AB3521" s="30"/>
      <c r="AC3521" s="47"/>
    </row>
    <row r="3522" spans="1:29" s="54" customFormat="1" ht="52.5" customHeight="1" x14ac:dyDescent="0.25">
      <c r="A3522" s="23">
        <v>23856</v>
      </c>
      <c r="B3522" s="23">
        <v>6631871</v>
      </c>
      <c r="C3522" s="23">
        <v>1</v>
      </c>
      <c r="D3522" s="22">
        <v>45197</v>
      </c>
      <c r="E3522" s="24" t="s">
        <v>10823</v>
      </c>
      <c r="F3522" s="24" t="s">
        <v>31</v>
      </c>
      <c r="G3522" s="25" t="s">
        <v>32</v>
      </c>
      <c r="H3522" s="26" t="s">
        <v>33</v>
      </c>
      <c r="I3522" s="23" t="s">
        <v>1316</v>
      </c>
      <c r="J3522" s="23" t="s">
        <v>2499</v>
      </c>
      <c r="K3522" s="23" t="s">
        <v>10824</v>
      </c>
      <c r="L3522" s="23" t="s">
        <v>10825</v>
      </c>
      <c r="M3522" s="27">
        <v>99525.38</v>
      </c>
      <c r="N3522" s="22">
        <v>45201</v>
      </c>
      <c r="O3522" s="23">
        <v>5600026623</v>
      </c>
      <c r="P3522" s="23">
        <v>3101450</v>
      </c>
      <c r="Q3522" s="23">
        <v>1</v>
      </c>
      <c r="R3522" s="22">
        <v>45201</v>
      </c>
      <c r="S3522" s="22" t="s">
        <v>40</v>
      </c>
      <c r="T3522" s="9"/>
      <c r="U3522" s="22" t="s">
        <v>42</v>
      </c>
      <c r="V3522" s="28" t="s">
        <v>43</v>
      </c>
      <c r="W3522" s="22" t="s">
        <v>5562</v>
      </c>
      <c r="X3522" s="28" t="s">
        <v>1368</v>
      </c>
      <c r="Y3522" s="13"/>
      <c r="Z3522" s="29"/>
      <c r="AA3522" s="23"/>
      <c r="AB3522" s="30"/>
      <c r="AC3522" s="47"/>
    </row>
    <row r="3523" spans="1:29" s="49" customFormat="1" ht="52.5" customHeight="1" x14ac:dyDescent="0.25">
      <c r="A3523" s="9">
        <v>23875</v>
      </c>
      <c r="B3523" s="9">
        <v>6631872</v>
      </c>
      <c r="C3523" s="9">
        <v>1</v>
      </c>
      <c r="D3523" s="10">
        <v>45197</v>
      </c>
      <c r="E3523" s="11" t="s">
        <v>10826</v>
      </c>
      <c r="F3523" s="11" t="s">
        <v>200</v>
      </c>
      <c r="G3523" s="14" t="s">
        <v>32</v>
      </c>
      <c r="H3523" s="20" t="s">
        <v>33</v>
      </c>
      <c r="I3523" s="9" t="s">
        <v>1249</v>
      </c>
      <c r="J3523" s="9" t="s">
        <v>3633</v>
      </c>
      <c r="K3523" s="9" t="s">
        <v>2634</v>
      </c>
      <c r="L3523" s="9" t="s">
        <v>10827</v>
      </c>
      <c r="M3523" s="17">
        <v>27843</v>
      </c>
      <c r="N3523" s="10">
        <v>45217</v>
      </c>
      <c r="O3523" s="9">
        <v>4400132440</v>
      </c>
      <c r="P3523" s="9">
        <v>3102660</v>
      </c>
      <c r="Q3523" s="9">
        <v>1</v>
      </c>
      <c r="R3523" s="10">
        <v>45218</v>
      </c>
      <c r="S3523" s="10" t="s">
        <v>40</v>
      </c>
      <c r="T3523" s="9"/>
      <c r="U3523" s="10" t="s">
        <v>42</v>
      </c>
      <c r="V3523" s="12" t="s">
        <v>43</v>
      </c>
      <c r="W3523" s="10" t="s">
        <v>1252</v>
      </c>
      <c r="X3523" s="12" t="s">
        <v>1253</v>
      </c>
      <c r="Y3523" s="13" t="s">
        <v>10828</v>
      </c>
      <c r="Z3523" s="13" t="s">
        <v>5755</v>
      </c>
      <c r="AA3523" s="9">
        <v>2010123437</v>
      </c>
      <c r="AB3523" s="18">
        <v>45212</v>
      </c>
      <c r="AC3523" s="46"/>
    </row>
    <row r="3524" spans="1:29" s="49" customFormat="1" ht="52.5" customHeight="1" x14ac:dyDescent="0.25">
      <c r="A3524" s="9">
        <v>23877</v>
      </c>
      <c r="B3524" s="9">
        <v>6631873</v>
      </c>
      <c r="C3524" s="9">
        <v>1</v>
      </c>
      <c r="D3524" s="10">
        <v>45197</v>
      </c>
      <c r="E3524" s="11" t="s">
        <v>10829</v>
      </c>
      <c r="F3524" s="11" t="s">
        <v>200</v>
      </c>
      <c r="G3524" s="14" t="s">
        <v>32</v>
      </c>
      <c r="H3524" s="20" t="s">
        <v>33</v>
      </c>
      <c r="I3524" s="9" t="s">
        <v>1249</v>
      </c>
      <c r="J3524" s="9" t="s">
        <v>3633</v>
      </c>
      <c r="K3524" s="9" t="s">
        <v>2634</v>
      </c>
      <c r="L3524" s="9" t="s">
        <v>10830</v>
      </c>
      <c r="M3524" s="17">
        <v>21058.400000000001</v>
      </c>
      <c r="N3524" s="10">
        <v>45218</v>
      </c>
      <c r="O3524" s="9">
        <v>4400132446</v>
      </c>
      <c r="P3524" s="9">
        <v>3102751</v>
      </c>
      <c r="Q3524" s="9">
        <v>1</v>
      </c>
      <c r="R3524" s="10">
        <v>45218</v>
      </c>
      <c r="S3524" s="10" t="s">
        <v>40</v>
      </c>
      <c r="T3524" s="9"/>
      <c r="U3524" s="10" t="s">
        <v>42</v>
      </c>
      <c r="V3524" s="12" t="s">
        <v>43</v>
      </c>
      <c r="W3524" s="10" t="s">
        <v>1252</v>
      </c>
      <c r="X3524" s="12" t="s">
        <v>1253</v>
      </c>
      <c r="Y3524" s="13" t="s">
        <v>10831</v>
      </c>
      <c r="Z3524" s="13" t="s">
        <v>5755</v>
      </c>
      <c r="AA3524" s="9">
        <v>2010123436</v>
      </c>
      <c r="AB3524" s="18">
        <v>45212</v>
      </c>
      <c r="AC3524" s="46"/>
    </row>
    <row r="3525" spans="1:29" s="54" customFormat="1" ht="52.5" customHeight="1" x14ac:dyDescent="0.25">
      <c r="A3525" s="23">
        <v>23900</v>
      </c>
      <c r="B3525" s="23">
        <v>6631874</v>
      </c>
      <c r="C3525" s="23">
        <v>1</v>
      </c>
      <c r="D3525" s="22">
        <v>45203</v>
      </c>
      <c r="E3525" s="24" t="s">
        <v>10832</v>
      </c>
      <c r="F3525" s="24" t="s">
        <v>365</v>
      </c>
      <c r="G3525" s="25" t="s">
        <v>216</v>
      </c>
      <c r="H3525" s="26" t="s">
        <v>33</v>
      </c>
      <c r="I3525" s="23" t="s">
        <v>1363</v>
      </c>
      <c r="J3525" s="23" t="s">
        <v>10833</v>
      </c>
      <c r="K3525" s="23" t="s">
        <v>10834</v>
      </c>
      <c r="L3525" s="23" t="s">
        <v>10835</v>
      </c>
      <c r="M3525" s="27">
        <v>38704.720000000001</v>
      </c>
      <c r="N3525" s="22">
        <v>45204</v>
      </c>
      <c r="O3525" s="23" t="s">
        <v>10836</v>
      </c>
      <c r="P3525" s="23">
        <v>3101734</v>
      </c>
      <c r="Q3525" s="23">
        <v>1</v>
      </c>
      <c r="R3525" s="22">
        <v>45205</v>
      </c>
      <c r="S3525" s="22" t="s">
        <v>40</v>
      </c>
      <c r="T3525" s="9" t="s">
        <v>10837</v>
      </c>
      <c r="U3525" s="22" t="s">
        <v>42</v>
      </c>
      <c r="V3525" s="28" t="s">
        <v>43</v>
      </c>
      <c r="W3525" s="22" t="s">
        <v>1367</v>
      </c>
      <c r="X3525" s="28" t="s">
        <v>1368</v>
      </c>
      <c r="Y3525" s="13" t="s">
        <v>10838</v>
      </c>
      <c r="Z3525" s="29"/>
      <c r="AA3525" s="23"/>
      <c r="AB3525" s="30"/>
      <c r="AC3525" s="47"/>
    </row>
    <row r="3526" spans="1:29" s="54" customFormat="1" ht="52.5" customHeight="1" x14ac:dyDescent="0.25">
      <c r="A3526" s="23">
        <v>23900</v>
      </c>
      <c r="B3526" s="23">
        <v>6631874</v>
      </c>
      <c r="C3526" s="23">
        <v>2</v>
      </c>
      <c r="D3526" s="22">
        <v>45203</v>
      </c>
      <c r="E3526" s="24" t="s">
        <v>10832</v>
      </c>
      <c r="F3526" s="24" t="s">
        <v>365</v>
      </c>
      <c r="G3526" s="25" t="s">
        <v>216</v>
      </c>
      <c r="H3526" s="26" t="s">
        <v>33</v>
      </c>
      <c r="I3526" s="23" t="s">
        <v>1363</v>
      </c>
      <c r="J3526" s="23" t="s">
        <v>10833</v>
      </c>
      <c r="K3526" s="23" t="s">
        <v>10834</v>
      </c>
      <c r="L3526" s="23" t="s">
        <v>10839</v>
      </c>
      <c r="M3526" s="27">
        <v>16375.28</v>
      </c>
      <c r="N3526" s="22">
        <v>45204</v>
      </c>
      <c r="O3526" s="23" t="s">
        <v>10840</v>
      </c>
      <c r="P3526" s="23">
        <v>3101734</v>
      </c>
      <c r="Q3526" s="23">
        <v>2</v>
      </c>
      <c r="R3526" s="22">
        <v>45205</v>
      </c>
      <c r="S3526" s="22" t="s">
        <v>40</v>
      </c>
      <c r="T3526" s="9" t="s">
        <v>10841</v>
      </c>
      <c r="U3526" s="22" t="s">
        <v>42</v>
      </c>
      <c r="V3526" s="28" t="s">
        <v>43</v>
      </c>
      <c r="W3526" s="22" t="s">
        <v>1367</v>
      </c>
      <c r="X3526" s="28" t="s">
        <v>1368</v>
      </c>
      <c r="Y3526" s="13" t="s">
        <v>10842</v>
      </c>
      <c r="Z3526" s="29"/>
      <c r="AA3526" s="23"/>
      <c r="AB3526" s="30"/>
      <c r="AC3526" s="47"/>
    </row>
    <row r="3527" spans="1:29" s="54" customFormat="1" ht="52.5" customHeight="1" x14ac:dyDescent="0.25">
      <c r="A3527" s="23">
        <v>23983</v>
      </c>
      <c r="B3527" s="23">
        <v>6632006</v>
      </c>
      <c r="C3527" s="23">
        <v>1</v>
      </c>
      <c r="D3527" s="22">
        <v>45197</v>
      </c>
      <c r="E3527" s="24" t="s">
        <v>10843</v>
      </c>
      <c r="F3527" s="24" t="s">
        <v>365</v>
      </c>
      <c r="G3527" s="25" t="s">
        <v>1881</v>
      </c>
      <c r="H3527" s="26" t="s">
        <v>33</v>
      </c>
      <c r="I3527" s="23" t="s">
        <v>8417</v>
      </c>
      <c r="J3527" s="23" t="s">
        <v>3633</v>
      </c>
      <c r="K3527" s="23" t="s">
        <v>10844</v>
      </c>
      <c r="L3527" s="23" t="s">
        <v>10845</v>
      </c>
      <c r="M3527" s="27">
        <v>10000</v>
      </c>
      <c r="N3527" s="10">
        <v>45201</v>
      </c>
      <c r="O3527" s="23"/>
      <c r="P3527" s="23">
        <v>3101439</v>
      </c>
      <c r="Q3527" s="23">
        <v>1</v>
      </c>
      <c r="R3527" s="10">
        <v>45201</v>
      </c>
      <c r="S3527" s="22" t="s">
        <v>40</v>
      </c>
      <c r="T3527" s="9"/>
      <c r="U3527" s="22" t="s">
        <v>42</v>
      </c>
      <c r="V3527" s="28" t="s">
        <v>43</v>
      </c>
      <c r="W3527" s="22" t="s">
        <v>2289</v>
      </c>
      <c r="X3527" s="28" t="s">
        <v>2599</v>
      </c>
      <c r="Y3527" s="13"/>
      <c r="Z3527" s="29"/>
      <c r="AA3527" s="23"/>
      <c r="AB3527" s="30"/>
      <c r="AC3527" s="47"/>
    </row>
    <row r="3528" spans="1:29" s="54" customFormat="1" ht="52.5" customHeight="1" x14ac:dyDescent="0.25">
      <c r="A3528" s="23">
        <v>23765</v>
      </c>
      <c r="B3528" s="23">
        <v>6632279</v>
      </c>
      <c r="C3528" s="23">
        <v>1</v>
      </c>
      <c r="D3528" s="22">
        <v>45198</v>
      </c>
      <c r="E3528" s="24" t="s">
        <v>10846</v>
      </c>
      <c r="F3528" s="24" t="s">
        <v>365</v>
      </c>
      <c r="G3528" s="25" t="s">
        <v>10742</v>
      </c>
      <c r="H3528" s="26" t="s">
        <v>33</v>
      </c>
      <c r="I3528" s="23" t="s">
        <v>9655</v>
      </c>
      <c r="J3528" s="23" t="s">
        <v>10177</v>
      </c>
      <c r="K3528" s="23" t="s">
        <v>176</v>
      </c>
      <c r="L3528" s="23" t="s">
        <v>10847</v>
      </c>
      <c r="M3528" s="27">
        <v>1084.3900000000001</v>
      </c>
      <c r="N3528" s="22">
        <v>45203</v>
      </c>
      <c r="O3528" s="23">
        <v>4400132230</v>
      </c>
      <c r="P3528" s="9">
        <v>3101581</v>
      </c>
      <c r="Q3528" s="23">
        <v>1</v>
      </c>
      <c r="R3528" s="22">
        <v>45204</v>
      </c>
      <c r="S3528" s="22" t="s">
        <v>40</v>
      </c>
      <c r="T3528" s="9"/>
      <c r="U3528" s="22" t="s">
        <v>42</v>
      </c>
      <c r="V3528" s="28" t="s">
        <v>43</v>
      </c>
      <c r="W3528" s="22" t="s">
        <v>10848</v>
      </c>
      <c r="X3528" s="28" t="s">
        <v>7227</v>
      </c>
      <c r="Y3528" s="13"/>
      <c r="Z3528" s="29"/>
      <c r="AA3528" s="23"/>
      <c r="AB3528" s="30"/>
      <c r="AC3528" s="47"/>
    </row>
    <row r="3529" spans="1:29" s="54" customFormat="1" ht="52.5" customHeight="1" x14ac:dyDescent="0.25">
      <c r="A3529" s="23">
        <v>23935</v>
      </c>
      <c r="B3529" s="23">
        <v>6632314</v>
      </c>
      <c r="C3529" s="23">
        <v>1</v>
      </c>
      <c r="D3529" s="22">
        <v>45198</v>
      </c>
      <c r="E3529" s="24" t="s">
        <v>10849</v>
      </c>
      <c r="F3529" s="24" t="s">
        <v>365</v>
      </c>
      <c r="G3529" s="25" t="s">
        <v>10742</v>
      </c>
      <c r="H3529" s="26" t="s">
        <v>33</v>
      </c>
      <c r="I3529" s="23" t="s">
        <v>4995</v>
      </c>
      <c r="J3529" s="23" t="s">
        <v>10850</v>
      </c>
      <c r="K3529" s="23" t="s">
        <v>10851</v>
      </c>
      <c r="L3529" s="23" t="s">
        <v>10852</v>
      </c>
      <c r="M3529" s="27">
        <v>2109</v>
      </c>
      <c r="N3529" s="22">
        <v>45203</v>
      </c>
      <c r="O3529" s="23">
        <v>4400132235</v>
      </c>
      <c r="P3529" s="9">
        <v>3101592</v>
      </c>
      <c r="Q3529" s="23">
        <v>1</v>
      </c>
      <c r="R3529" s="22">
        <v>45204</v>
      </c>
      <c r="S3529" s="22" t="s">
        <v>40</v>
      </c>
      <c r="T3529" s="9"/>
      <c r="U3529" s="22" t="s">
        <v>42</v>
      </c>
      <c r="V3529" s="28" t="s">
        <v>43</v>
      </c>
      <c r="W3529" s="22" t="s">
        <v>5513</v>
      </c>
      <c r="X3529" s="28" t="s">
        <v>4178</v>
      </c>
      <c r="Y3529" s="13"/>
      <c r="Z3529" s="29"/>
      <c r="AA3529" s="23"/>
      <c r="AB3529" s="30"/>
      <c r="AC3529" s="47"/>
    </row>
    <row r="3530" spans="1:29" s="54" customFormat="1" ht="52.5" customHeight="1" x14ac:dyDescent="0.25">
      <c r="A3530" s="23">
        <v>24006</v>
      </c>
      <c r="B3530" s="23">
        <v>6632315</v>
      </c>
      <c r="C3530" s="23">
        <v>1</v>
      </c>
      <c r="D3530" s="22">
        <v>45198</v>
      </c>
      <c r="E3530" s="24" t="s">
        <v>10853</v>
      </c>
      <c r="F3530" s="24" t="s">
        <v>200</v>
      </c>
      <c r="G3530" s="25" t="s">
        <v>216</v>
      </c>
      <c r="H3530" s="26" t="s">
        <v>33</v>
      </c>
      <c r="I3530" s="23"/>
      <c r="J3530" s="23" t="s">
        <v>2499</v>
      </c>
      <c r="K3530" s="23" t="s">
        <v>176</v>
      </c>
      <c r="L3530" s="23" t="s">
        <v>10854</v>
      </c>
      <c r="M3530" s="27">
        <v>3000</v>
      </c>
      <c r="N3530" s="22"/>
      <c r="O3530" s="23"/>
      <c r="P3530" s="23"/>
      <c r="Q3530" s="23"/>
      <c r="R3530" s="22" t="s">
        <v>10780</v>
      </c>
      <c r="S3530" s="22" t="s">
        <v>1017</v>
      </c>
      <c r="T3530" s="9"/>
      <c r="U3530" s="22" t="s">
        <v>42</v>
      </c>
      <c r="V3530" s="28" t="s">
        <v>43</v>
      </c>
      <c r="W3530" s="22" t="s">
        <v>10855</v>
      </c>
      <c r="X3530" s="28" t="s">
        <v>717</v>
      </c>
      <c r="Y3530" s="13" t="s">
        <v>10856</v>
      </c>
      <c r="Z3530" s="29"/>
      <c r="AA3530" s="23"/>
      <c r="AB3530" s="30"/>
      <c r="AC3530" s="47"/>
    </row>
    <row r="3531" spans="1:29" s="54" customFormat="1" ht="52.5" customHeight="1" x14ac:dyDescent="0.25">
      <c r="A3531" s="23">
        <v>24013</v>
      </c>
      <c r="B3531" s="23">
        <v>6632316</v>
      </c>
      <c r="C3531" s="23">
        <v>1</v>
      </c>
      <c r="D3531" s="22">
        <v>45198</v>
      </c>
      <c r="E3531" s="24" t="s">
        <v>8203</v>
      </c>
      <c r="F3531" s="24" t="s">
        <v>906</v>
      </c>
      <c r="G3531" s="25" t="s">
        <v>32</v>
      </c>
      <c r="H3531" s="26" t="s">
        <v>33</v>
      </c>
      <c r="I3531" s="23" t="s">
        <v>3380</v>
      </c>
      <c r="J3531" s="23" t="s">
        <v>1428</v>
      </c>
      <c r="K3531" s="23" t="s">
        <v>848</v>
      </c>
      <c r="L3531" s="23" t="s">
        <v>10857</v>
      </c>
      <c r="M3531" s="27">
        <v>480</v>
      </c>
      <c r="N3531" s="22">
        <v>45203</v>
      </c>
      <c r="O3531" s="23">
        <v>4400132236</v>
      </c>
      <c r="P3531" s="9">
        <v>3101593</v>
      </c>
      <c r="Q3531" s="23">
        <v>1</v>
      </c>
      <c r="R3531" s="22">
        <v>45204</v>
      </c>
      <c r="S3531" s="22" t="s">
        <v>40</v>
      </c>
      <c r="T3531" s="9"/>
      <c r="U3531" s="22" t="s">
        <v>42</v>
      </c>
      <c r="V3531" s="28" t="s">
        <v>43</v>
      </c>
      <c r="W3531" s="22" t="s">
        <v>5165</v>
      </c>
      <c r="X3531" s="28" t="s">
        <v>4682</v>
      </c>
      <c r="Y3531" s="13"/>
      <c r="Z3531" s="29"/>
      <c r="AA3531" s="23"/>
      <c r="AB3531" s="30"/>
      <c r="AC3531" s="47"/>
    </row>
    <row r="3532" spans="1:29" s="54" customFormat="1" ht="52.5" customHeight="1" x14ac:dyDescent="0.25">
      <c r="A3532" s="23">
        <v>24023</v>
      </c>
      <c r="B3532" s="23">
        <v>6632317</v>
      </c>
      <c r="C3532" s="23">
        <v>1</v>
      </c>
      <c r="D3532" s="22">
        <v>45198</v>
      </c>
      <c r="E3532" s="24" t="s">
        <v>10858</v>
      </c>
      <c r="F3532" s="24" t="s">
        <v>31</v>
      </c>
      <c r="G3532" s="25" t="s">
        <v>216</v>
      </c>
      <c r="H3532" s="26" t="s">
        <v>33</v>
      </c>
      <c r="I3532" s="23" t="s">
        <v>1779</v>
      </c>
      <c r="J3532" s="23" t="s">
        <v>2499</v>
      </c>
      <c r="K3532" s="23" t="s">
        <v>176</v>
      </c>
      <c r="L3532" s="23" t="s">
        <v>10859</v>
      </c>
      <c r="M3532" s="27">
        <v>408.2</v>
      </c>
      <c r="N3532" s="22">
        <v>45204</v>
      </c>
      <c r="O3532" s="23" t="s">
        <v>6632</v>
      </c>
      <c r="P3532" s="23">
        <v>3101671</v>
      </c>
      <c r="Q3532" s="23">
        <v>1</v>
      </c>
      <c r="R3532" s="22">
        <v>45204</v>
      </c>
      <c r="S3532" s="22" t="s">
        <v>40</v>
      </c>
      <c r="T3532" s="9"/>
      <c r="U3532" s="22" t="s">
        <v>42</v>
      </c>
      <c r="V3532" s="28" t="s">
        <v>43</v>
      </c>
      <c r="W3532" s="22" t="s">
        <v>1782</v>
      </c>
      <c r="X3532" s="28" t="s">
        <v>1885</v>
      </c>
      <c r="Y3532" s="13"/>
      <c r="Z3532" s="29"/>
      <c r="AA3532" s="23"/>
      <c r="AB3532" s="30"/>
      <c r="AC3532" s="47"/>
    </row>
    <row r="3533" spans="1:29" s="54" customFormat="1" ht="52.5" customHeight="1" x14ac:dyDescent="0.25">
      <c r="A3533" s="23">
        <v>23831</v>
      </c>
      <c r="B3533" s="23">
        <v>6632351</v>
      </c>
      <c r="C3533" s="23">
        <v>1</v>
      </c>
      <c r="D3533" s="22">
        <v>45198</v>
      </c>
      <c r="E3533" s="24" t="s">
        <v>10860</v>
      </c>
      <c r="F3533" s="24" t="s">
        <v>81</v>
      </c>
      <c r="G3533" s="25" t="s">
        <v>1357</v>
      </c>
      <c r="H3533" s="26" t="s">
        <v>33</v>
      </c>
      <c r="I3533" s="23" t="s">
        <v>238</v>
      </c>
      <c r="J3533" s="23" t="s">
        <v>2499</v>
      </c>
      <c r="K3533" s="23" t="s">
        <v>176</v>
      </c>
      <c r="L3533" s="23" t="s">
        <v>10861</v>
      </c>
      <c r="M3533" s="27">
        <v>28399.200000000001</v>
      </c>
      <c r="N3533" s="22">
        <v>45208</v>
      </c>
      <c r="O3533" s="23" t="s">
        <v>10862</v>
      </c>
      <c r="P3533" s="23">
        <v>3101872</v>
      </c>
      <c r="Q3533" s="23">
        <v>1</v>
      </c>
      <c r="R3533" s="22">
        <v>45208</v>
      </c>
      <c r="S3533" s="22" t="s">
        <v>40</v>
      </c>
      <c r="T3533" s="9" t="s">
        <v>10863</v>
      </c>
      <c r="U3533" s="22" t="s">
        <v>42</v>
      </c>
      <c r="V3533" s="28" t="s">
        <v>43</v>
      </c>
      <c r="W3533" s="22" t="s">
        <v>1576</v>
      </c>
      <c r="X3533" s="28" t="s">
        <v>45</v>
      </c>
      <c r="Y3533" s="13"/>
      <c r="Z3533" s="29"/>
      <c r="AA3533" s="23"/>
      <c r="AB3533" s="30"/>
      <c r="AC3533" s="47"/>
    </row>
    <row r="3534" spans="1:29" s="54" customFormat="1" ht="52.5" customHeight="1" x14ac:dyDescent="0.25">
      <c r="A3534" s="23">
        <v>22756</v>
      </c>
      <c r="B3534" s="23">
        <v>6632410</v>
      </c>
      <c r="C3534" s="23">
        <v>1</v>
      </c>
      <c r="D3534" s="22">
        <v>45198</v>
      </c>
      <c r="E3534" s="24" t="s">
        <v>10864</v>
      </c>
      <c r="F3534" s="24" t="s">
        <v>365</v>
      </c>
      <c r="G3534" s="25" t="s">
        <v>216</v>
      </c>
      <c r="H3534" s="26" t="s">
        <v>33</v>
      </c>
      <c r="I3534" s="23" t="s">
        <v>501</v>
      </c>
      <c r="J3534" s="23" t="s">
        <v>637</v>
      </c>
      <c r="K3534" s="23" t="s">
        <v>661</v>
      </c>
      <c r="L3534" s="23" t="s">
        <v>10865</v>
      </c>
      <c r="M3534" s="27">
        <v>58507.86</v>
      </c>
      <c r="N3534" s="22">
        <v>45203</v>
      </c>
      <c r="O3534" s="23">
        <v>4400132237</v>
      </c>
      <c r="P3534" s="9">
        <v>3101590</v>
      </c>
      <c r="Q3534" s="23">
        <v>1</v>
      </c>
      <c r="R3534" s="22">
        <v>45204</v>
      </c>
      <c r="S3534" s="22" t="s">
        <v>40</v>
      </c>
      <c r="T3534" s="9"/>
      <c r="U3534" s="22" t="s">
        <v>42</v>
      </c>
      <c r="V3534" s="28" t="s">
        <v>43</v>
      </c>
      <c r="W3534" s="22" t="s">
        <v>1221</v>
      </c>
      <c r="X3534" s="28" t="s">
        <v>1341</v>
      </c>
      <c r="Y3534" s="13"/>
      <c r="Z3534" s="29"/>
      <c r="AA3534" s="23"/>
      <c r="AB3534" s="30"/>
      <c r="AC3534" s="47"/>
    </row>
    <row r="3535" spans="1:29" s="54" customFormat="1" ht="52.5" customHeight="1" x14ac:dyDescent="0.25">
      <c r="A3535" s="23">
        <v>23832</v>
      </c>
      <c r="B3535" s="23">
        <v>6632412</v>
      </c>
      <c r="C3535" s="23">
        <v>1</v>
      </c>
      <c r="D3535" s="22">
        <v>45198</v>
      </c>
      <c r="E3535" s="24" t="s">
        <v>10866</v>
      </c>
      <c r="F3535" s="24" t="s">
        <v>81</v>
      </c>
      <c r="G3535" s="25" t="s">
        <v>1357</v>
      </c>
      <c r="H3535" s="26" t="s">
        <v>33</v>
      </c>
      <c r="I3535" s="23" t="s">
        <v>1578</v>
      </c>
      <c r="J3535" s="23" t="s">
        <v>2499</v>
      </c>
      <c r="K3535" s="23" t="s">
        <v>176</v>
      </c>
      <c r="L3535" s="23" t="s">
        <v>10867</v>
      </c>
      <c r="M3535" s="27">
        <v>57850.8</v>
      </c>
      <c r="N3535" s="22">
        <v>45204</v>
      </c>
      <c r="O3535" s="23" t="s">
        <v>10868</v>
      </c>
      <c r="P3535" s="23">
        <v>3101672</v>
      </c>
      <c r="Q3535" s="23">
        <v>1</v>
      </c>
      <c r="R3535" s="22">
        <v>45208</v>
      </c>
      <c r="S3535" s="22" t="s">
        <v>40</v>
      </c>
      <c r="T3535" s="9" t="s">
        <v>10863</v>
      </c>
      <c r="U3535" s="22" t="s">
        <v>42</v>
      </c>
      <c r="V3535" s="28" t="s">
        <v>43</v>
      </c>
      <c r="W3535" s="22" t="s">
        <v>1576</v>
      </c>
      <c r="X3535" s="28" t="s">
        <v>45</v>
      </c>
      <c r="Y3535" s="13"/>
      <c r="Z3535" s="29"/>
      <c r="AA3535" s="23"/>
      <c r="AB3535" s="30"/>
      <c r="AC3535" s="47"/>
    </row>
    <row r="3536" spans="1:29" s="54" customFormat="1" ht="52.5" customHeight="1" x14ac:dyDescent="0.25">
      <c r="A3536" s="23">
        <v>23833</v>
      </c>
      <c r="B3536" s="23">
        <v>6632413</v>
      </c>
      <c r="C3536" s="23">
        <v>1</v>
      </c>
      <c r="D3536" s="22">
        <v>45198</v>
      </c>
      <c r="E3536" s="24" t="s">
        <v>10869</v>
      </c>
      <c r="F3536" s="24" t="s">
        <v>31</v>
      </c>
      <c r="G3536" s="25" t="s">
        <v>1357</v>
      </c>
      <c r="H3536" s="26" t="s">
        <v>33</v>
      </c>
      <c r="I3536" s="23" t="s">
        <v>1578</v>
      </c>
      <c r="J3536" s="23" t="s">
        <v>2499</v>
      </c>
      <c r="K3536" s="23" t="s">
        <v>176</v>
      </c>
      <c r="L3536" s="23" t="s">
        <v>10870</v>
      </c>
      <c r="M3536" s="27">
        <v>17633.22</v>
      </c>
      <c r="N3536" s="22">
        <v>45204</v>
      </c>
      <c r="O3536" s="23" t="s">
        <v>10681</v>
      </c>
      <c r="P3536" s="23">
        <v>3101673</v>
      </c>
      <c r="Q3536" s="23">
        <v>1</v>
      </c>
      <c r="R3536" s="22">
        <v>45204</v>
      </c>
      <c r="S3536" s="22" t="s">
        <v>40</v>
      </c>
      <c r="T3536" s="9"/>
      <c r="U3536" s="22" t="s">
        <v>42</v>
      </c>
      <c r="V3536" s="28" t="s">
        <v>43</v>
      </c>
      <c r="W3536" s="22" t="s">
        <v>1662</v>
      </c>
      <c r="X3536" s="28" t="s">
        <v>45</v>
      </c>
      <c r="Y3536" s="13"/>
      <c r="Z3536" s="29"/>
      <c r="AA3536" s="23"/>
      <c r="AB3536" s="30"/>
      <c r="AC3536" s="47"/>
    </row>
    <row r="3537" spans="1:29" s="54" customFormat="1" ht="52.5" customHeight="1" x14ac:dyDescent="0.25">
      <c r="A3537" s="23">
        <v>24011</v>
      </c>
      <c r="B3537" s="23">
        <v>6632414</v>
      </c>
      <c r="C3537" s="23">
        <v>1</v>
      </c>
      <c r="D3537" s="22">
        <v>45198</v>
      </c>
      <c r="E3537" s="24" t="s">
        <v>10871</v>
      </c>
      <c r="F3537" s="24" t="s">
        <v>81</v>
      </c>
      <c r="G3537" s="25" t="s">
        <v>1239</v>
      </c>
      <c r="H3537" s="26" t="s">
        <v>33</v>
      </c>
      <c r="I3537" s="23" t="s">
        <v>1578</v>
      </c>
      <c r="J3537" s="23" t="s">
        <v>2499</v>
      </c>
      <c r="K3537" s="23" t="s">
        <v>176</v>
      </c>
      <c r="L3537" s="23" t="s">
        <v>10872</v>
      </c>
      <c r="M3537" s="27">
        <v>741.21</v>
      </c>
      <c r="N3537" s="22">
        <v>45204</v>
      </c>
      <c r="O3537" s="23" t="s">
        <v>10873</v>
      </c>
      <c r="P3537" s="23">
        <v>3101674</v>
      </c>
      <c r="Q3537" s="23">
        <v>1</v>
      </c>
      <c r="R3537" s="22">
        <v>45204</v>
      </c>
      <c r="S3537" s="22" t="s">
        <v>40</v>
      </c>
      <c r="T3537" s="9"/>
      <c r="U3537" s="22" t="s">
        <v>42</v>
      </c>
      <c r="V3537" s="28" t="s">
        <v>43</v>
      </c>
      <c r="W3537" s="22" t="s">
        <v>1662</v>
      </c>
      <c r="X3537" s="28" t="s">
        <v>45</v>
      </c>
      <c r="Y3537" s="13"/>
      <c r="Z3537" s="29"/>
      <c r="AA3537" s="23"/>
      <c r="AB3537" s="30"/>
      <c r="AC3537" s="47"/>
    </row>
    <row r="3538" spans="1:29" s="54" customFormat="1" ht="52.5" customHeight="1" x14ac:dyDescent="0.25">
      <c r="A3538" s="23">
        <v>23931</v>
      </c>
      <c r="B3538" s="23">
        <v>6632423</v>
      </c>
      <c r="C3538" s="23">
        <v>1</v>
      </c>
      <c r="D3538" s="22">
        <v>45198</v>
      </c>
      <c r="E3538" s="24" t="s">
        <v>10874</v>
      </c>
      <c r="F3538" s="24" t="s">
        <v>365</v>
      </c>
      <c r="G3538" s="25" t="s">
        <v>32</v>
      </c>
      <c r="H3538" s="26" t="s">
        <v>33</v>
      </c>
      <c r="I3538" s="23" t="s">
        <v>5146</v>
      </c>
      <c r="J3538" s="23" t="s">
        <v>2499</v>
      </c>
      <c r="K3538" s="23" t="s">
        <v>176</v>
      </c>
      <c r="L3538" s="23" t="s">
        <v>10875</v>
      </c>
      <c r="M3538" s="27">
        <v>7360</v>
      </c>
      <c r="N3538" s="22">
        <v>45203</v>
      </c>
      <c r="O3538" s="23">
        <v>4400132238</v>
      </c>
      <c r="P3538" s="9">
        <v>3101601</v>
      </c>
      <c r="Q3538" s="23">
        <v>1</v>
      </c>
      <c r="R3538" s="22">
        <v>45204</v>
      </c>
      <c r="S3538" s="22" t="s">
        <v>40</v>
      </c>
      <c r="T3538" s="9"/>
      <c r="U3538" s="22" t="s">
        <v>42</v>
      </c>
      <c r="V3538" s="28" t="s">
        <v>43</v>
      </c>
      <c r="W3538" s="22" t="s">
        <v>5158</v>
      </c>
      <c r="X3538" s="28" t="s">
        <v>4682</v>
      </c>
      <c r="Y3538" s="13"/>
      <c r="Z3538" s="29"/>
      <c r="AA3538" s="23"/>
      <c r="AB3538" s="30"/>
      <c r="AC3538" s="47"/>
    </row>
    <row r="3539" spans="1:29" s="54" customFormat="1" ht="52.5" customHeight="1" x14ac:dyDescent="0.25">
      <c r="A3539" s="23">
        <v>23942</v>
      </c>
      <c r="B3539" s="23">
        <v>6632424</v>
      </c>
      <c r="C3539" s="23">
        <v>1</v>
      </c>
      <c r="D3539" s="22">
        <v>45198</v>
      </c>
      <c r="E3539" s="24" t="s">
        <v>10084</v>
      </c>
      <c r="F3539" s="24" t="s">
        <v>31</v>
      </c>
      <c r="G3539" s="25" t="s">
        <v>32</v>
      </c>
      <c r="H3539" s="26" t="s">
        <v>33</v>
      </c>
      <c r="I3539" s="23" t="s">
        <v>1779</v>
      </c>
      <c r="J3539" s="23" t="s">
        <v>3633</v>
      </c>
      <c r="K3539" s="23" t="s">
        <v>176</v>
      </c>
      <c r="L3539" s="23" t="s">
        <v>10876</v>
      </c>
      <c r="M3539" s="27">
        <v>31200</v>
      </c>
      <c r="N3539" s="22">
        <v>45204</v>
      </c>
      <c r="O3539" s="23" t="s">
        <v>10877</v>
      </c>
      <c r="P3539" s="23">
        <v>3101675</v>
      </c>
      <c r="Q3539" s="23">
        <v>1</v>
      </c>
      <c r="R3539" s="22">
        <v>45204</v>
      </c>
      <c r="S3539" s="22" t="s">
        <v>40</v>
      </c>
      <c r="T3539" s="9"/>
      <c r="U3539" s="22" t="s">
        <v>42</v>
      </c>
      <c r="V3539" s="28" t="s">
        <v>43</v>
      </c>
      <c r="W3539" s="22" t="s">
        <v>7811</v>
      </c>
      <c r="X3539" s="28" t="s">
        <v>6206</v>
      </c>
      <c r="Y3539" s="13"/>
      <c r="Z3539" s="29"/>
      <c r="AA3539" s="23"/>
      <c r="AB3539" s="30"/>
      <c r="AC3539" s="47"/>
    </row>
    <row r="3540" spans="1:29" s="54" customFormat="1" ht="52.5" customHeight="1" x14ac:dyDescent="0.25">
      <c r="A3540" s="23">
        <v>23958</v>
      </c>
      <c r="B3540" s="23">
        <v>6632425</v>
      </c>
      <c r="C3540" s="23">
        <v>1</v>
      </c>
      <c r="D3540" s="22">
        <v>45198</v>
      </c>
      <c r="E3540" s="24" t="s">
        <v>10878</v>
      </c>
      <c r="F3540" s="24" t="s">
        <v>31</v>
      </c>
      <c r="G3540" s="25" t="s">
        <v>32</v>
      </c>
      <c r="H3540" s="26" t="s">
        <v>33</v>
      </c>
      <c r="I3540" s="23" t="s">
        <v>10879</v>
      </c>
      <c r="J3540" s="23" t="s">
        <v>2499</v>
      </c>
      <c r="K3540" s="23" t="s">
        <v>176</v>
      </c>
      <c r="L3540" s="23" t="s">
        <v>10880</v>
      </c>
      <c r="M3540" s="27">
        <v>128979.6</v>
      </c>
      <c r="N3540" s="22">
        <v>45204</v>
      </c>
      <c r="O3540" s="23" t="s">
        <v>10881</v>
      </c>
      <c r="P3540" s="23">
        <v>3101676</v>
      </c>
      <c r="Q3540" s="23">
        <v>1</v>
      </c>
      <c r="R3540" s="22">
        <v>45204</v>
      </c>
      <c r="S3540" s="22" t="s">
        <v>40</v>
      </c>
      <c r="T3540" s="9"/>
      <c r="U3540" s="22" t="s">
        <v>42</v>
      </c>
      <c r="V3540" s="28" t="s">
        <v>43</v>
      </c>
      <c r="W3540" s="22" t="s">
        <v>10882</v>
      </c>
      <c r="X3540" s="28" t="s">
        <v>6690</v>
      </c>
      <c r="Y3540" s="13"/>
      <c r="Z3540" s="29"/>
      <c r="AA3540" s="23"/>
      <c r="AB3540" s="30"/>
      <c r="AC3540" s="47"/>
    </row>
    <row r="3541" spans="1:29" s="54" customFormat="1" ht="52.5" customHeight="1" x14ac:dyDescent="0.25">
      <c r="A3541" s="23">
        <v>23968</v>
      </c>
      <c r="B3541" s="23">
        <v>6632426</v>
      </c>
      <c r="C3541" s="23">
        <v>1</v>
      </c>
      <c r="D3541" s="22">
        <v>45198</v>
      </c>
      <c r="E3541" s="24" t="s">
        <v>10883</v>
      </c>
      <c r="F3541" s="24" t="s">
        <v>365</v>
      </c>
      <c r="G3541" s="25" t="s">
        <v>32</v>
      </c>
      <c r="H3541" s="26" t="s">
        <v>33</v>
      </c>
      <c r="I3541" s="23" t="s">
        <v>5207</v>
      </c>
      <c r="J3541" s="23" t="s">
        <v>3633</v>
      </c>
      <c r="K3541" s="23" t="s">
        <v>176</v>
      </c>
      <c r="L3541" s="23" t="s">
        <v>10884</v>
      </c>
      <c r="M3541" s="27">
        <v>30000</v>
      </c>
      <c r="N3541" s="22">
        <v>45203</v>
      </c>
      <c r="O3541" s="23">
        <v>4400132239</v>
      </c>
      <c r="P3541" s="9">
        <v>3101602</v>
      </c>
      <c r="Q3541" s="23">
        <v>1</v>
      </c>
      <c r="R3541" s="22">
        <v>45204</v>
      </c>
      <c r="S3541" s="22" t="s">
        <v>40</v>
      </c>
      <c r="T3541" s="9"/>
      <c r="U3541" s="22" t="s">
        <v>42</v>
      </c>
      <c r="V3541" s="28" t="s">
        <v>43</v>
      </c>
      <c r="W3541" s="22" t="s">
        <v>9117</v>
      </c>
      <c r="X3541" s="28" t="s">
        <v>1368</v>
      </c>
      <c r="Y3541" s="13"/>
      <c r="Z3541" s="29"/>
      <c r="AA3541" s="23"/>
      <c r="AB3541" s="30"/>
      <c r="AC3541" s="47"/>
    </row>
    <row r="3542" spans="1:29" s="54" customFormat="1" ht="52.5" customHeight="1" x14ac:dyDescent="0.25">
      <c r="A3542" s="23">
        <v>23986</v>
      </c>
      <c r="B3542" s="23">
        <v>6632427</v>
      </c>
      <c r="C3542" s="23">
        <v>1</v>
      </c>
      <c r="D3542" s="22">
        <v>45198</v>
      </c>
      <c r="E3542" s="24" t="s">
        <v>10885</v>
      </c>
      <c r="F3542" s="24" t="s">
        <v>365</v>
      </c>
      <c r="G3542" s="25" t="s">
        <v>216</v>
      </c>
      <c r="H3542" s="26" t="s">
        <v>33</v>
      </c>
      <c r="I3542" s="23" t="s">
        <v>4279</v>
      </c>
      <c r="J3542" s="23" t="s">
        <v>43</v>
      </c>
      <c r="K3542" s="23" t="s">
        <v>43</v>
      </c>
      <c r="L3542" s="23" t="s">
        <v>10886</v>
      </c>
      <c r="M3542" s="27">
        <v>1900</v>
      </c>
      <c r="N3542" s="22">
        <v>45203</v>
      </c>
      <c r="O3542" s="23">
        <v>4400132240</v>
      </c>
      <c r="P3542" s="9">
        <v>3101603</v>
      </c>
      <c r="Q3542" s="23">
        <v>1</v>
      </c>
      <c r="R3542" s="22">
        <v>45208</v>
      </c>
      <c r="S3542" s="22" t="s">
        <v>40</v>
      </c>
      <c r="T3542" s="9" t="s">
        <v>10887</v>
      </c>
      <c r="U3542" s="22" t="s">
        <v>42</v>
      </c>
      <c r="V3542" s="28" t="s">
        <v>43</v>
      </c>
      <c r="W3542" s="22" t="s">
        <v>4282</v>
      </c>
      <c r="X3542" s="28" t="s">
        <v>3399</v>
      </c>
      <c r="Y3542" s="13"/>
      <c r="Z3542" s="29"/>
      <c r="AA3542" s="23"/>
      <c r="AB3542" s="30"/>
      <c r="AC3542" s="47"/>
    </row>
    <row r="3543" spans="1:29" s="54" customFormat="1" ht="52.5" customHeight="1" x14ac:dyDescent="0.25">
      <c r="A3543" s="23">
        <v>23990</v>
      </c>
      <c r="B3543" s="23">
        <v>6632428</v>
      </c>
      <c r="C3543" s="23">
        <v>1</v>
      </c>
      <c r="D3543" s="22">
        <v>45198</v>
      </c>
      <c r="E3543" s="24" t="s">
        <v>10888</v>
      </c>
      <c r="F3543" s="24" t="s">
        <v>365</v>
      </c>
      <c r="G3543" s="25" t="s">
        <v>237</v>
      </c>
      <c r="H3543" s="26" t="s">
        <v>33</v>
      </c>
      <c r="I3543" s="23" t="s">
        <v>4279</v>
      </c>
      <c r="J3543" s="23" t="s">
        <v>2499</v>
      </c>
      <c r="K3543" s="23" t="s">
        <v>2634</v>
      </c>
      <c r="L3543" s="23" t="s">
        <v>10889</v>
      </c>
      <c r="M3543" s="27">
        <v>557.33000000000004</v>
      </c>
      <c r="N3543" s="22">
        <v>45203</v>
      </c>
      <c r="O3543" s="23">
        <v>4400132241</v>
      </c>
      <c r="P3543" s="9">
        <v>3101604</v>
      </c>
      <c r="Q3543" s="23">
        <v>1</v>
      </c>
      <c r="R3543" s="22">
        <v>45204</v>
      </c>
      <c r="S3543" s="22" t="s">
        <v>40</v>
      </c>
      <c r="T3543" s="9"/>
      <c r="U3543" s="22" t="s">
        <v>42</v>
      </c>
      <c r="V3543" s="28" t="s">
        <v>43</v>
      </c>
      <c r="W3543" s="22" t="s">
        <v>4282</v>
      </c>
      <c r="X3543" s="28" t="s">
        <v>3399</v>
      </c>
      <c r="Y3543" s="13"/>
      <c r="Z3543" s="29"/>
      <c r="AA3543" s="23"/>
      <c r="AB3543" s="30"/>
      <c r="AC3543" s="47"/>
    </row>
    <row r="3544" spans="1:29" s="54" customFormat="1" ht="52.5" customHeight="1" x14ac:dyDescent="0.25">
      <c r="A3544" s="23">
        <v>24005</v>
      </c>
      <c r="B3544" s="23">
        <v>6632429</v>
      </c>
      <c r="C3544" s="23">
        <v>1</v>
      </c>
      <c r="D3544" s="22">
        <v>45198</v>
      </c>
      <c r="E3544" s="24" t="s">
        <v>10890</v>
      </c>
      <c r="F3544" s="24" t="s">
        <v>200</v>
      </c>
      <c r="G3544" s="25" t="s">
        <v>32</v>
      </c>
      <c r="H3544" s="26" t="s">
        <v>33</v>
      </c>
      <c r="I3544" s="23" t="s">
        <v>5146</v>
      </c>
      <c r="J3544" s="23" t="s">
        <v>3633</v>
      </c>
      <c r="K3544" s="23" t="s">
        <v>176</v>
      </c>
      <c r="L3544" s="23" t="s">
        <v>10891</v>
      </c>
      <c r="M3544" s="27">
        <v>80240</v>
      </c>
      <c r="N3544" s="22">
        <v>45222</v>
      </c>
      <c r="O3544" s="23">
        <v>4400132525</v>
      </c>
      <c r="P3544" s="9">
        <v>3102991</v>
      </c>
      <c r="Q3544" s="23">
        <v>1</v>
      </c>
      <c r="R3544" s="22">
        <v>45222</v>
      </c>
      <c r="S3544" s="22" t="s">
        <v>40</v>
      </c>
      <c r="T3544" s="9"/>
      <c r="U3544" s="22" t="s">
        <v>42</v>
      </c>
      <c r="V3544" s="28" t="s">
        <v>43</v>
      </c>
      <c r="W3544" s="22" t="s">
        <v>5158</v>
      </c>
      <c r="X3544" s="28" t="s">
        <v>4682</v>
      </c>
      <c r="Y3544" s="13" t="s">
        <v>10892</v>
      </c>
      <c r="Z3544" s="29" t="s">
        <v>10893</v>
      </c>
      <c r="AA3544" s="23">
        <v>2010123524</v>
      </c>
      <c r="AB3544" s="30">
        <v>45222</v>
      </c>
      <c r="AC3544" s="47"/>
    </row>
    <row r="3545" spans="1:29" s="54" customFormat="1" ht="52.5" customHeight="1" x14ac:dyDescent="0.25">
      <c r="A3545" s="23">
        <v>23845</v>
      </c>
      <c r="B3545" s="23">
        <v>6632484</v>
      </c>
      <c r="C3545" s="23">
        <v>1</v>
      </c>
      <c r="D3545" s="22">
        <v>45198</v>
      </c>
      <c r="E3545" s="24" t="s">
        <v>10894</v>
      </c>
      <c r="F3545" s="24" t="s">
        <v>31</v>
      </c>
      <c r="G3545" s="25" t="s">
        <v>32</v>
      </c>
      <c r="H3545" s="26" t="s">
        <v>33</v>
      </c>
      <c r="I3545" s="23" t="s">
        <v>283</v>
      </c>
      <c r="J3545" s="23" t="s">
        <v>2499</v>
      </c>
      <c r="K3545" s="23" t="s">
        <v>176</v>
      </c>
      <c r="L3545" s="23" t="s">
        <v>10895</v>
      </c>
      <c r="M3545" s="27">
        <v>234998.39999999999</v>
      </c>
      <c r="N3545" s="22">
        <v>45204</v>
      </c>
      <c r="O3545" s="23" t="s">
        <v>10896</v>
      </c>
      <c r="P3545" s="23">
        <v>3101677</v>
      </c>
      <c r="Q3545" s="23">
        <v>1</v>
      </c>
      <c r="R3545" s="22">
        <v>45204</v>
      </c>
      <c r="S3545" s="22" t="s">
        <v>40</v>
      </c>
      <c r="T3545" s="9"/>
      <c r="U3545" s="22" t="s">
        <v>42</v>
      </c>
      <c r="V3545" s="28" t="s">
        <v>43</v>
      </c>
      <c r="W3545" s="22" t="s">
        <v>1216</v>
      </c>
      <c r="X3545" s="28" t="s">
        <v>1372</v>
      </c>
      <c r="Y3545" s="13"/>
      <c r="Z3545" s="29"/>
      <c r="AA3545" s="23"/>
      <c r="AB3545" s="30"/>
      <c r="AC3545" s="47"/>
    </row>
    <row r="3546" spans="1:29" s="54" customFormat="1" ht="52.5" customHeight="1" x14ac:dyDescent="0.25">
      <c r="A3546" s="23">
        <v>23869</v>
      </c>
      <c r="B3546" s="23">
        <v>6632485</v>
      </c>
      <c r="C3546" s="23">
        <v>1</v>
      </c>
      <c r="D3546" s="22">
        <v>45198</v>
      </c>
      <c r="E3546" s="24" t="s">
        <v>10897</v>
      </c>
      <c r="F3546" s="24" t="s">
        <v>31</v>
      </c>
      <c r="G3546" s="25" t="s">
        <v>32</v>
      </c>
      <c r="H3546" s="26" t="s">
        <v>33</v>
      </c>
      <c r="I3546" s="23" t="s">
        <v>624</v>
      </c>
      <c r="J3546" s="23" t="s">
        <v>2499</v>
      </c>
      <c r="K3546" s="23" t="s">
        <v>176</v>
      </c>
      <c r="L3546" s="23" t="s">
        <v>10898</v>
      </c>
      <c r="M3546" s="27">
        <v>25194</v>
      </c>
      <c r="N3546" s="22">
        <v>45204</v>
      </c>
      <c r="O3546" s="23">
        <v>5600026622</v>
      </c>
      <c r="P3546" s="23">
        <v>3101678</v>
      </c>
      <c r="Q3546" s="23">
        <v>1</v>
      </c>
      <c r="R3546" s="22">
        <v>45204</v>
      </c>
      <c r="S3546" s="22" t="s">
        <v>40</v>
      </c>
      <c r="T3546" s="9"/>
      <c r="U3546" s="22" t="s">
        <v>42</v>
      </c>
      <c r="V3546" s="28" t="s">
        <v>43</v>
      </c>
      <c r="W3546" s="22" t="s">
        <v>1216</v>
      </c>
      <c r="X3546" s="28" t="s">
        <v>2402</v>
      </c>
      <c r="Y3546" s="13"/>
      <c r="Z3546" s="29"/>
      <c r="AA3546" s="23"/>
      <c r="AB3546" s="30"/>
      <c r="AC3546" s="47"/>
    </row>
    <row r="3547" spans="1:29" s="54" customFormat="1" ht="52.5" customHeight="1" x14ac:dyDescent="0.25">
      <c r="A3547" s="23">
        <v>23932</v>
      </c>
      <c r="B3547" s="23">
        <v>6632486</v>
      </c>
      <c r="C3547" s="23">
        <v>1</v>
      </c>
      <c r="D3547" s="22">
        <v>45198</v>
      </c>
      <c r="E3547" s="24" t="s">
        <v>10899</v>
      </c>
      <c r="F3547" s="24" t="s">
        <v>365</v>
      </c>
      <c r="G3547" s="25" t="s">
        <v>32</v>
      </c>
      <c r="H3547" s="26" t="s">
        <v>33</v>
      </c>
      <c r="I3547" s="23" t="s">
        <v>5146</v>
      </c>
      <c r="J3547" s="23" t="s">
        <v>2499</v>
      </c>
      <c r="K3547" s="23" t="s">
        <v>176</v>
      </c>
      <c r="L3547" s="23" t="s">
        <v>10900</v>
      </c>
      <c r="M3547" s="27">
        <v>16952.73</v>
      </c>
      <c r="N3547" s="22">
        <v>45203</v>
      </c>
      <c r="O3547" s="23">
        <v>4400132242</v>
      </c>
      <c r="P3547" s="9">
        <v>3101598</v>
      </c>
      <c r="Q3547" s="23">
        <v>1</v>
      </c>
      <c r="R3547" s="22">
        <v>45204</v>
      </c>
      <c r="S3547" s="22" t="s">
        <v>40</v>
      </c>
      <c r="T3547" s="9"/>
      <c r="U3547" s="22" t="s">
        <v>42</v>
      </c>
      <c r="V3547" s="28" t="s">
        <v>43</v>
      </c>
      <c r="W3547" s="22" t="s">
        <v>5158</v>
      </c>
      <c r="X3547" s="28" t="s">
        <v>4682</v>
      </c>
      <c r="Y3547" s="13"/>
      <c r="Z3547" s="29"/>
      <c r="AA3547" s="23"/>
      <c r="AB3547" s="30"/>
      <c r="AC3547" s="47"/>
    </row>
    <row r="3548" spans="1:29" s="54" customFormat="1" ht="52.5" customHeight="1" x14ac:dyDescent="0.25">
      <c r="A3548" s="23">
        <v>23964</v>
      </c>
      <c r="B3548" s="23">
        <v>6632487</v>
      </c>
      <c r="C3548" s="23">
        <v>1</v>
      </c>
      <c r="D3548" s="22">
        <v>45198</v>
      </c>
      <c r="E3548" s="24" t="s">
        <v>10901</v>
      </c>
      <c r="F3548" s="24" t="s">
        <v>365</v>
      </c>
      <c r="G3548" s="25" t="s">
        <v>32</v>
      </c>
      <c r="H3548" s="26" t="s">
        <v>33</v>
      </c>
      <c r="I3548" s="23" t="s">
        <v>4005</v>
      </c>
      <c r="J3548" s="23" t="s">
        <v>2499</v>
      </c>
      <c r="K3548" s="23" t="s">
        <v>941</v>
      </c>
      <c r="L3548" s="23" t="s">
        <v>10902</v>
      </c>
      <c r="M3548" s="27">
        <v>43019</v>
      </c>
      <c r="N3548" s="22">
        <v>45203</v>
      </c>
      <c r="O3548" s="23">
        <v>4400132243</v>
      </c>
      <c r="P3548" s="9">
        <v>3101605</v>
      </c>
      <c r="Q3548" s="23">
        <v>1</v>
      </c>
      <c r="R3548" s="22">
        <v>45204</v>
      </c>
      <c r="S3548" s="22" t="s">
        <v>40</v>
      </c>
      <c r="T3548" s="9"/>
      <c r="U3548" s="22" t="s">
        <v>42</v>
      </c>
      <c r="V3548" s="28" t="s">
        <v>43</v>
      </c>
      <c r="W3548" s="22" t="s">
        <v>4134</v>
      </c>
      <c r="X3548" s="28" t="s">
        <v>4638</v>
      </c>
      <c r="Y3548" s="13"/>
      <c r="Z3548" s="29"/>
      <c r="AA3548" s="23"/>
      <c r="AB3548" s="30"/>
      <c r="AC3548" s="47"/>
    </row>
    <row r="3549" spans="1:29" s="54" customFormat="1" ht="52.5" customHeight="1" x14ac:dyDescent="0.25">
      <c r="A3549" s="23">
        <v>23965</v>
      </c>
      <c r="B3549" s="23">
        <v>6632488</v>
      </c>
      <c r="C3549" s="23">
        <v>1</v>
      </c>
      <c r="D3549" s="22">
        <v>45198</v>
      </c>
      <c r="E3549" s="24" t="s">
        <v>10903</v>
      </c>
      <c r="F3549" s="24" t="s">
        <v>365</v>
      </c>
      <c r="G3549" s="25" t="s">
        <v>32</v>
      </c>
      <c r="H3549" s="26" t="s">
        <v>33</v>
      </c>
      <c r="I3549" s="23" t="s">
        <v>2210</v>
      </c>
      <c r="J3549" s="23" t="s">
        <v>2499</v>
      </c>
      <c r="K3549" s="23" t="s">
        <v>941</v>
      </c>
      <c r="L3549" s="23" t="s">
        <v>10904</v>
      </c>
      <c r="M3549" s="27">
        <v>44205</v>
      </c>
      <c r="N3549" s="22">
        <v>45203</v>
      </c>
      <c r="O3549" s="23">
        <v>4400132244</v>
      </c>
      <c r="P3549" s="9">
        <v>3101606</v>
      </c>
      <c r="Q3549" s="23">
        <v>1</v>
      </c>
      <c r="R3549" s="22">
        <v>45204</v>
      </c>
      <c r="S3549" s="22" t="s">
        <v>40</v>
      </c>
      <c r="T3549" s="9"/>
      <c r="U3549" s="22" t="s">
        <v>42</v>
      </c>
      <c r="V3549" s="28" t="s">
        <v>43</v>
      </c>
      <c r="W3549" s="22" t="s">
        <v>2213</v>
      </c>
      <c r="X3549" s="28" t="s">
        <v>2214</v>
      </c>
      <c r="Y3549" s="13"/>
      <c r="Z3549" s="29"/>
      <c r="AA3549" s="23"/>
      <c r="AB3549" s="30"/>
      <c r="AC3549" s="47"/>
    </row>
    <row r="3550" spans="1:29" s="54" customFormat="1" ht="52.5" customHeight="1" x14ac:dyDescent="0.25">
      <c r="A3550" s="23">
        <v>23966</v>
      </c>
      <c r="B3550" s="23">
        <v>6632489</v>
      </c>
      <c r="C3550" s="23">
        <v>1</v>
      </c>
      <c r="D3550" s="22">
        <v>45198</v>
      </c>
      <c r="E3550" s="24" t="s">
        <v>10905</v>
      </c>
      <c r="F3550" s="24" t="s">
        <v>365</v>
      </c>
      <c r="G3550" s="25" t="s">
        <v>32</v>
      </c>
      <c r="H3550" s="26" t="s">
        <v>33</v>
      </c>
      <c r="I3550" s="23" t="s">
        <v>1249</v>
      </c>
      <c r="J3550" s="23" t="s">
        <v>2499</v>
      </c>
      <c r="K3550" s="23" t="s">
        <v>941</v>
      </c>
      <c r="L3550" s="23" t="s">
        <v>10906</v>
      </c>
      <c r="M3550" s="27">
        <v>9428</v>
      </c>
      <c r="N3550" s="22">
        <v>45203</v>
      </c>
      <c r="O3550" s="23">
        <v>4400132245</v>
      </c>
      <c r="P3550" s="9">
        <v>3101599</v>
      </c>
      <c r="Q3550" s="23">
        <v>1</v>
      </c>
      <c r="R3550" s="22">
        <v>45204</v>
      </c>
      <c r="S3550" s="22" t="s">
        <v>40</v>
      </c>
      <c r="T3550" s="9"/>
      <c r="U3550" s="22" t="s">
        <v>42</v>
      </c>
      <c r="V3550" s="28" t="s">
        <v>43</v>
      </c>
      <c r="W3550" s="22" t="s">
        <v>2213</v>
      </c>
      <c r="X3550" s="28" t="s">
        <v>2214</v>
      </c>
      <c r="Y3550" s="13"/>
      <c r="Z3550" s="29"/>
      <c r="AA3550" s="23"/>
      <c r="AB3550" s="30"/>
      <c r="AC3550" s="47"/>
    </row>
    <row r="3551" spans="1:29" s="54" customFormat="1" ht="52.5" customHeight="1" x14ac:dyDescent="0.25">
      <c r="A3551" s="23">
        <v>23969</v>
      </c>
      <c r="B3551" s="23">
        <v>6632490</v>
      </c>
      <c r="C3551" s="23">
        <v>1</v>
      </c>
      <c r="D3551" s="22">
        <v>45198</v>
      </c>
      <c r="E3551" s="24" t="s">
        <v>10907</v>
      </c>
      <c r="F3551" s="24" t="s">
        <v>365</v>
      </c>
      <c r="G3551" s="25" t="s">
        <v>32</v>
      </c>
      <c r="H3551" s="26" t="s">
        <v>33</v>
      </c>
      <c r="I3551" s="23" t="s">
        <v>1002</v>
      </c>
      <c r="J3551" s="23" t="s">
        <v>2499</v>
      </c>
      <c r="K3551" s="23" t="s">
        <v>176</v>
      </c>
      <c r="L3551" s="23" t="s">
        <v>10908</v>
      </c>
      <c r="M3551" s="27">
        <v>45000</v>
      </c>
      <c r="N3551" s="22">
        <v>45203</v>
      </c>
      <c r="O3551" s="23">
        <v>4400132247</v>
      </c>
      <c r="P3551" s="9">
        <v>3101600</v>
      </c>
      <c r="Q3551" s="23">
        <v>1</v>
      </c>
      <c r="R3551" s="22">
        <v>45203</v>
      </c>
      <c r="S3551" s="22" t="s">
        <v>40</v>
      </c>
      <c r="T3551" s="9"/>
      <c r="U3551" s="22" t="s">
        <v>42</v>
      </c>
      <c r="V3551" s="28" t="s">
        <v>43</v>
      </c>
      <c r="W3551" s="22" t="s">
        <v>4701</v>
      </c>
      <c r="X3551" s="28" t="s">
        <v>4702</v>
      </c>
      <c r="Y3551" s="13"/>
      <c r="Z3551" s="29"/>
      <c r="AA3551" s="23"/>
      <c r="AB3551" s="30"/>
      <c r="AC3551" s="47"/>
    </row>
    <row r="3552" spans="1:29" s="54" customFormat="1" ht="52.5" customHeight="1" x14ac:dyDescent="0.25">
      <c r="A3552" s="23">
        <v>23976</v>
      </c>
      <c r="B3552" s="23">
        <v>6632491</v>
      </c>
      <c r="C3552" s="23">
        <v>1</v>
      </c>
      <c r="D3552" s="22">
        <v>45198</v>
      </c>
      <c r="E3552" s="24" t="s">
        <v>635</v>
      </c>
      <c r="F3552" s="24" t="s">
        <v>31</v>
      </c>
      <c r="G3552" s="25" t="s">
        <v>32</v>
      </c>
      <c r="H3552" s="26" t="s">
        <v>33</v>
      </c>
      <c r="I3552" s="23" t="s">
        <v>636</v>
      </c>
      <c r="J3552" s="23" t="s">
        <v>2499</v>
      </c>
      <c r="K3552" s="23" t="s">
        <v>176</v>
      </c>
      <c r="L3552" s="23" t="s">
        <v>10909</v>
      </c>
      <c r="M3552" s="27">
        <v>108176.62</v>
      </c>
      <c r="N3552" s="22">
        <v>45204</v>
      </c>
      <c r="O3552" s="23" t="s">
        <v>10910</v>
      </c>
      <c r="P3552" s="23">
        <v>3101679</v>
      </c>
      <c r="Q3552" s="23">
        <v>1</v>
      </c>
      <c r="R3552" s="22">
        <v>45204</v>
      </c>
      <c r="S3552" s="22" t="s">
        <v>40</v>
      </c>
      <c r="T3552" s="9"/>
      <c r="U3552" s="22" t="s">
        <v>42</v>
      </c>
      <c r="V3552" s="28" t="s">
        <v>43</v>
      </c>
      <c r="W3552" s="22" t="s">
        <v>640</v>
      </c>
      <c r="X3552" s="28" t="s">
        <v>6426</v>
      </c>
      <c r="Y3552" s="13"/>
      <c r="Z3552" s="29"/>
      <c r="AA3552" s="23"/>
      <c r="AB3552" s="30"/>
      <c r="AC3552" s="47"/>
    </row>
    <row r="3553" spans="1:29" s="54" customFormat="1" ht="52.5" customHeight="1" x14ac:dyDescent="0.25">
      <c r="A3553" s="23">
        <v>23976</v>
      </c>
      <c r="B3553" s="23">
        <v>6632491</v>
      </c>
      <c r="C3553" s="23">
        <v>2</v>
      </c>
      <c r="D3553" s="22">
        <v>45198</v>
      </c>
      <c r="E3553" s="24" t="s">
        <v>635</v>
      </c>
      <c r="F3553" s="24" t="s">
        <v>31</v>
      </c>
      <c r="G3553" s="25" t="s">
        <v>32</v>
      </c>
      <c r="H3553" s="26" t="s">
        <v>33</v>
      </c>
      <c r="I3553" s="23" t="s">
        <v>636</v>
      </c>
      <c r="J3553" s="23" t="s">
        <v>2499</v>
      </c>
      <c r="K3553" s="23" t="s">
        <v>176</v>
      </c>
      <c r="L3553" s="23" t="s">
        <v>10911</v>
      </c>
      <c r="M3553" s="27">
        <v>72117.740000000005</v>
      </c>
      <c r="N3553" s="22">
        <v>45204</v>
      </c>
      <c r="O3553" s="23" t="s">
        <v>10910</v>
      </c>
      <c r="P3553" s="23">
        <v>3101679</v>
      </c>
      <c r="Q3553" s="23">
        <v>2</v>
      </c>
      <c r="R3553" s="22">
        <v>45204</v>
      </c>
      <c r="S3553" s="22" t="s">
        <v>40</v>
      </c>
      <c r="T3553" s="9"/>
      <c r="U3553" s="22" t="s">
        <v>42</v>
      </c>
      <c r="V3553" s="28" t="s">
        <v>43</v>
      </c>
      <c r="W3553" s="22" t="s">
        <v>640</v>
      </c>
      <c r="X3553" s="28" t="s">
        <v>6426</v>
      </c>
      <c r="Y3553" s="13"/>
      <c r="Z3553" s="29"/>
      <c r="AA3553" s="23"/>
      <c r="AB3553" s="30"/>
      <c r="AC3553" s="47"/>
    </row>
    <row r="3554" spans="1:29" s="49" customFormat="1" ht="52.5" customHeight="1" x14ac:dyDescent="0.25">
      <c r="A3554" s="9">
        <v>23894</v>
      </c>
      <c r="B3554" s="9">
        <v>6632506</v>
      </c>
      <c r="C3554" s="9">
        <v>1</v>
      </c>
      <c r="D3554" s="10">
        <v>45198</v>
      </c>
      <c r="E3554" s="11" t="s">
        <v>6064</v>
      </c>
      <c r="F3554" s="11" t="s">
        <v>461</v>
      </c>
      <c r="G3554" s="14" t="s">
        <v>32</v>
      </c>
      <c r="H3554" s="20" t="s">
        <v>33</v>
      </c>
      <c r="I3554" s="9" t="s">
        <v>4362</v>
      </c>
      <c r="J3554" s="9" t="s">
        <v>8404</v>
      </c>
      <c r="K3554" s="9" t="s">
        <v>413</v>
      </c>
      <c r="L3554" s="9" t="s">
        <v>10912</v>
      </c>
      <c r="M3554" s="17">
        <v>70820</v>
      </c>
      <c r="N3554" s="10">
        <v>45204</v>
      </c>
      <c r="O3554" s="9">
        <v>4400132260</v>
      </c>
      <c r="P3554" s="9">
        <v>3101664</v>
      </c>
      <c r="Q3554" s="9">
        <v>1</v>
      </c>
      <c r="R3554" s="10">
        <v>45204</v>
      </c>
      <c r="S3554" s="10" t="s">
        <v>40</v>
      </c>
      <c r="T3554" s="9"/>
      <c r="U3554" s="10" t="s">
        <v>42</v>
      </c>
      <c r="V3554" s="12" t="s">
        <v>43</v>
      </c>
      <c r="W3554" s="10" t="s">
        <v>6066</v>
      </c>
      <c r="X3554" s="12" t="s">
        <v>4178</v>
      </c>
      <c r="Y3554" s="13"/>
      <c r="Z3554" s="13"/>
      <c r="AA3554" s="9"/>
      <c r="AB3554" s="18"/>
      <c r="AC3554" s="46"/>
    </row>
    <row r="3555" spans="1:29" s="49" customFormat="1" ht="52.5" customHeight="1" x14ac:dyDescent="0.25">
      <c r="A3555" s="9">
        <v>23895</v>
      </c>
      <c r="B3555" s="9">
        <v>6632507</v>
      </c>
      <c r="C3555" s="9">
        <v>1</v>
      </c>
      <c r="D3555" s="10">
        <v>45198</v>
      </c>
      <c r="E3555" s="11" t="s">
        <v>6069</v>
      </c>
      <c r="F3555" s="11" t="s">
        <v>461</v>
      </c>
      <c r="G3555" s="14" t="s">
        <v>32</v>
      </c>
      <c r="H3555" s="20" t="s">
        <v>33</v>
      </c>
      <c r="I3555" s="9" t="s">
        <v>4362</v>
      </c>
      <c r="J3555" s="9" t="s">
        <v>3327</v>
      </c>
      <c r="K3555" s="9" t="s">
        <v>176</v>
      </c>
      <c r="L3555" s="9" t="s">
        <v>10913</v>
      </c>
      <c r="M3555" s="17">
        <v>103308</v>
      </c>
      <c r="N3555" s="10">
        <v>45204</v>
      </c>
      <c r="O3555" s="9">
        <v>4400132261</v>
      </c>
      <c r="P3555" s="9">
        <v>3101665</v>
      </c>
      <c r="Q3555" s="9">
        <v>1</v>
      </c>
      <c r="R3555" s="10">
        <v>45204</v>
      </c>
      <c r="S3555" s="10" t="s">
        <v>40</v>
      </c>
      <c r="T3555" s="9"/>
      <c r="U3555" s="10" t="s">
        <v>42</v>
      </c>
      <c r="V3555" s="12" t="s">
        <v>43</v>
      </c>
      <c r="W3555" s="10" t="s">
        <v>6066</v>
      </c>
      <c r="X3555" s="12" t="s">
        <v>4178</v>
      </c>
      <c r="Y3555" s="13"/>
      <c r="Z3555" s="13"/>
      <c r="AA3555" s="9"/>
      <c r="AB3555" s="18"/>
      <c r="AC3555" s="46"/>
    </row>
    <row r="3556" spans="1:29" s="49" customFormat="1" ht="52.5" customHeight="1" x14ac:dyDescent="0.25">
      <c r="A3556" s="9">
        <v>23949</v>
      </c>
      <c r="B3556" s="9">
        <v>6632510</v>
      </c>
      <c r="C3556" s="9">
        <v>1</v>
      </c>
      <c r="D3556" s="10">
        <v>45198</v>
      </c>
      <c r="E3556" s="11" t="s">
        <v>10914</v>
      </c>
      <c r="F3556" s="11" t="s">
        <v>365</v>
      </c>
      <c r="G3556" s="14" t="s">
        <v>3241</v>
      </c>
      <c r="H3556" s="20" t="s">
        <v>33</v>
      </c>
      <c r="I3556" s="9" t="s">
        <v>10915</v>
      </c>
      <c r="J3556" s="9" t="s">
        <v>2499</v>
      </c>
      <c r="K3556" s="9" t="s">
        <v>941</v>
      </c>
      <c r="L3556" s="9" t="s">
        <v>10916</v>
      </c>
      <c r="M3556" s="17">
        <v>12750</v>
      </c>
      <c r="N3556" s="10">
        <v>45203</v>
      </c>
      <c r="O3556" s="9">
        <v>4400132248</v>
      </c>
      <c r="P3556" s="9">
        <v>3101680</v>
      </c>
      <c r="Q3556" s="9">
        <v>1</v>
      </c>
      <c r="R3556" s="10" t="s">
        <v>4016</v>
      </c>
      <c r="S3556" s="10" t="s">
        <v>4017</v>
      </c>
      <c r="T3556" s="9" t="s">
        <v>10917</v>
      </c>
      <c r="U3556" s="10" t="s">
        <v>42</v>
      </c>
      <c r="V3556" s="12" t="s">
        <v>43</v>
      </c>
      <c r="W3556" s="10" t="s">
        <v>6614</v>
      </c>
      <c r="X3556" s="12" t="s">
        <v>3512</v>
      </c>
      <c r="Y3556" s="13"/>
      <c r="Z3556" s="13"/>
      <c r="AA3556" s="9"/>
      <c r="AB3556" s="18"/>
      <c r="AC3556" s="46"/>
    </row>
    <row r="3557" spans="1:29" s="54" customFormat="1" ht="52.5" customHeight="1" x14ac:dyDescent="0.25">
      <c r="A3557" s="23">
        <v>23952</v>
      </c>
      <c r="B3557" s="23">
        <v>6632511</v>
      </c>
      <c r="C3557" s="23">
        <v>1</v>
      </c>
      <c r="D3557" s="22">
        <v>45198</v>
      </c>
      <c r="E3557" s="24" t="s">
        <v>10918</v>
      </c>
      <c r="F3557" s="24" t="s">
        <v>365</v>
      </c>
      <c r="G3557" s="25" t="s">
        <v>3241</v>
      </c>
      <c r="H3557" s="26" t="s">
        <v>33</v>
      </c>
      <c r="I3557" s="23" t="s">
        <v>10919</v>
      </c>
      <c r="J3557" s="23" t="s">
        <v>2499</v>
      </c>
      <c r="K3557" s="23" t="s">
        <v>176</v>
      </c>
      <c r="L3557" s="23" t="s">
        <v>10920</v>
      </c>
      <c r="M3557" s="27">
        <v>12609.29</v>
      </c>
      <c r="N3557" s="22">
        <v>45204</v>
      </c>
      <c r="O3557" s="23" t="s">
        <v>10921</v>
      </c>
      <c r="P3557" s="23">
        <v>3101681</v>
      </c>
      <c r="Q3557" s="23">
        <v>1</v>
      </c>
      <c r="R3557" s="22">
        <v>45204</v>
      </c>
      <c r="S3557" s="22" t="s">
        <v>40</v>
      </c>
      <c r="T3557" s="9"/>
      <c r="U3557" s="22" t="s">
        <v>42</v>
      </c>
      <c r="V3557" s="28" t="s">
        <v>43</v>
      </c>
      <c r="W3557" s="22" t="s">
        <v>6614</v>
      </c>
      <c r="X3557" s="28" t="s">
        <v>3512</v>
      </c>
      <c r="Y3557" s="13"/>
      <c r="Z3557" s="29"/>
      <c r="AA3557" s="23"/>
      <c r="AB3557" s="30"/>
      <c r="AC3557" s="47"/>
    </row>
    <row r="3558" spans="1:29" s="54" customFormat="1" ht="52.5" customHeight="1" x14ac:dyDescent="0.25">
      <c r="A3558" s="23">
        <v>23954</v>
      </c>
      <c r="B3558" s="23">
        <v>6632512</v>
      </c>
      <c r="C3558" s="23">
        <v>1</v>
      </c>
      <c r="D3558" s="22">
        <v>45198</v>
      </c>
      <c r="E3558" s="24" t="s">
        <v>10922</v>
      </c>
      <c r="F3558" s="24" t="s">
        <v>365</v>
      </c>
      <c r="G3558" s="25" t="s">
        <v>3241</v>
      </c>
      <c r="H3558" s="26" t="s">
        <v>33</v>
      </c>
      <c r="I3558" s="23" t="s">
        <v>10923</v>
      </c>
      <c r="J3558" s="23" t="s">
        <v>2164</v>
      </c>
      <c r="K3558" s="23" t="s">
        <v>507</v>
      </c>
      <c r="L3558" s="23" t="s">
        <v>10924</v>
      </c>
      <c r="M3558" s="27">
        <v>4000</v>
      </c>
      <c r="N3558" s="22">
        <v>45204</v>
      </c>
      <c r="O3558" s="23">
        <v>4400132265</v>
      </c>
      <c r="P3558" s="23">
        <v>3101682</v>
      </c>
      <c r="Q3558" s="23">
        <v>1</v>
      </c>
      <c r="R3558" s="22">
        <v>45229</v>
      </c>
      <c r="S3558" s="22" t="s">
        <v>40</v>
      </c>
      <c r="T3558" s="9" t="s">
        <v>10925</v>
      </c>
      <c r="U3558" s="22" t="s">
        <v>42</v>
      </c>
      <c r="V3558" s="28" t="s">
        <v>43</v>
      </c>
      <c r="W3558" s="22" t="s">
        <v>10803</v>
      </c>
      <c r="X3558" s="28" t="s">
        <v>3512</v>
      </c>
      <c r="Y3558" s="13"/>
      <c r="Z3558" s="29"/>
      <c r="AA3558" s="23"/>
      <c r="AB3558" s="30"/>
      <c r="AC3558" s="47"/>
    </row>
    <row r="3559" spans="1:29" s="49" customFormat="1" ht="52.5" customHeight="1" x14ac:dyDescent="0.25">
      <c r="A3559" s="9">
        <v>23955</v>
      </c>
      <c r="B3559" s="9">
        <v>6632513</v>
      </c>
      <c r="C3559" s="9">
        <v>1</v>
      </c>
      <c r="D3559" s="10">
        <v>45198</v>
      </c>
      <c r="E3559" s="11" t="s">
        <v>5639</v>
      </c>
      <c r="F3559" s="11" t="s">
        <v>365</v>
      </c>
      <c r="G3559" s="14" t="s">
        <v>3241</v>
      </c>
      <c r="H3559" s="20" t="s">
        <v>33</v>
      </c>
      <c r="I3559" s="9" t="s">
        <v>10926</v>
      </c>
      <c r="J3559" s="9" t="s">
        <v>2499</v>
      </c>
      <c r="K3559" s="9" t="s">
        <v>941</v>
      </c>
      <c r="L3559" s="9" t="s">
        <v>10927</v>
      </c>
      <c r="M3559" s="17">
        <v>14850</v>
      </c>
      <c r="N3559" s="10">
        <v>45204</v>
      </c>
      <c r="O3559" s="9">
        <v>4400132266</v>
      </c>
      <c r="P3559" s="9">
        <v>3101684</v>
      </c>
      <c r="Q3559" s="9">
        <v>1</v>
      </c>
      <c r="R3559" s="10">
        <v>45229</v>
      </c>
      <c r="S3559" s="10" t="s">
        <v>40</v>
      </c>
      <c r="T3559" s="9" t="s">
        <v>10925</v>
      </c>
      <c r="U3559" s="10" t="s">
        <v>42</v>
      </c>
      <c r="V3559" s="12" t="s">
        <v>43</v>
      </c>
      <c r="W3559" s="10" t="s">
        <v>3515</v>
      </c>
      <c r="X3559" s="12" t="s">
        <v>3512</v>
      </c>
      <c r="Y3559" s="13"/>
      <c r="Z3559" s="13"/>
      <c r="AA3559" s="9"/>
      <c r="AB3559" s="18"/>
      <c r="AC3559" s="46"/>
    </row>
    <row r="3560" spans="1:29" s="54" customFormat="1" ht="52.5" customHeight="1" x14ac:dyDescent="0.25">
      <c r="A3560" s="23">
        <v>23904</v>
      </c>
      <c r="B3560" s="23">
        <v>6631843</v>
      </c>
      <c r="C3560" s="23">
        <v>1</v>
      </c>
      <c r="D3560" s="22">
        <v>45197</v>
      </c>
      <c r="E3560" s="24" t="s">
        <v>10928</v>
      </c>
      <c r="F3560" s="24" t="s">
        <v>906</v>
      </c>
      <c r="G3560" s="25" t="s">
        <v>32</v>
      </c>
      <c r="H3560" s="26" t="s">
        <v>33</v>
      </c>
      <c r="I3560" s="23" t="s">
        <v>574</v>
      </c>
      <c r="J3560" s="23" t="s">
        <v>72</v>
      </c>
      <c r="K3560" s="23" t="s">
        <v>413</v>
      </c>
      <c r="L3560" s="23" t="s">
        <v>10929</v>
      </c>
      <c r="M3560" s="27">
        <v>604099.5</v>
      </c>
      <c r="N3560" s="22">
        <v>45197</v>
      </c>
      <c r="O3560" s="23">
        <v>4400132158</v>
      </c>
      <c r="P3560" s="23">
        <v>3101291</v>
      </c>
      <c r="Q3560" s="22">
        <v>45197</v>
      </c>
      <c r="R3560" s="22" t="s">
        <v>40</v>
      </c>
      <c r="S3560" s="22"/>
      <c r="T3560" s="9"/>
      <c r="U3560" s="22" t="s">
        <v>42</v>
      </c>
      <c r="V3560" s="28" t="s">
        <v>43</v>
      </c>
      <c r="W3560" s="22" t="s">
        <v>877</v>
      </c>
      <c r="X3560" s="28" t="s">
        <v>878</v>
      </c>
      <c r="Y3560" s="13"/>
      <c r="Z3560" s="29"/>
      <c r="AA3560" s="23"/>
      <c r="AB3560" s="30"/>
      <c r="AC3560" s="47"/>
    </row>
    <row r="3561" spans="1:29" s="54" customFormat="1" ht="52.5" customHeight="1" x14ac:dyDescent="0.25">
      <c r="A3561" s="23">
        <v>23908</v>
      </c>
      <c r="B3561" s="23">
        <v>6631844</v>
      </c>
      <c r="C3561" s="23">
        <v>1</v>
      </c>
      <c r="D3561" s="22">
        <v>45197</v>
      </c>
      <c r="E3561" s="24" t="s">
        <v>10930</v>
      </c>
      <c r="F3561" s="24" t="s">
        <v>365</v>
      </c>
      <c r="G3561" s="25" t="s">
        <v>32</v>
      </c>
      <c r="H3561" s="26" t="s">
        <v>33</v>
      </c>
      <c r="I3561" s="23" t="s">
        <v>574</v>
      </c>
      <c r="J3561" s="23" t="s">
        <v>2499</v>
      </c>
      <c r="K3561" s="23" t="s">
        <v>176</v>
      </c>
      <c r="L3561" s="23" t="s">
        <v>10931</v>
      </c>
      <c r="M3561" s="27">
        <v>333504</v>
      </c>
      <c r="N3561" s="22">
        <v>45197</v>
      </c>
      <c r="O3561" s="23">
        <v>4400132159</v>
      </c>
      <c r="P3561" s="23">
        <v>3101292</v>
      </c>
      <c r="Q3561" s="22">
        <v>45197</v>
      </c>
      <c r="R3561" s="22" t="s">
        <v>40</v>
      </c>
      <c r="S3561" s="22"/>
      <c r="T3561" s="9"/>
      <c r="U3561" s="22" t="s">
        <v>42</v>
      </c>
      <c r="V3561" s="28" t="s">
        <v>43</v>
      </c>
      <c r="W3561" s="22" t="s">
        <v>877</v>
      </c>
      <c r="X3561" s="28" t="s">
        <v>878</v>
      </c>
      <c r="Y3561" s="13"/>
      <c r="Z3561" s="29"/>
      <c r="AA3561" s="23"/>
      <c r="AB3561" s="30"/>
      <c r="AC3561" s="47"/>
    </row>
    <row r="3562" spans="1:29" s="54" customFormat="1" ht="52.5" customHeight="1" x14ac:dyDescent="0.25">
      <c r="A3562" s="23">
        <v>23961</v>
      </c>
      <c r="B3562" s="23">
        <v>6631845</v>
      </c>
      <c r="C3562" s="23">
        <v>1</v>
      </c>
      <c r="D3562" s="22">
        <v>45197</v>
      </c>
      <c r="E3562" s="24" t="s">
        <v>10932</v>
      </c>
      <c r="F3562" s="24" t="s">
        <v>365</v>
      </c>
      <c r="G3562" s="25" t="s">
        <v>216</v>
      </c>
      <c r="H3562" s="26" t="s">
        <v>33</v>
      </c>
      <c r="I3562" s="23" t="s">
        <v>526</v>
      </c>
      <c r="J3562" s="23" t="s">
        <v>43</v>
      </c>
      <c r="K3562" s="23" t="s">
        <v>43</v>
      </c>
      <c r="L3562" s="23" t="s">
        <v>10933</v>
      </c>
      <c r="M3562" s="27">
        <v>927333.15</v>
      </c>
      <c r="N3562" s="22">
        <v>45197</v>
      </c>
      <c r="O3562" s="23" t="s">
        <v>10934</v>
      </c>
      <c r="P3562" s="23">
        <v>3101285</v>
      </c>
      <c r="Q3562" s="22">
        <v>45197</v>
      </c>
      <c r="R3562" s="22" t="s">
        <v>40</v>
      </c>
      <c r="S3562" s="22"/>
      <c r="T3562" s="9"/>
      <c r="U3562" s="22" t="s">
        <v>42</v>
      </c>
      <c r="V3562" s="28" t="s">
        <v>43</v>
      </c>
      <c r="W3562" s="22" t="s">
        <v>8381</v>
      </c>
      <c r="X3562" s="28" t="s">
        <v>223</v>
      </c>
      <c r="Y3562" s="13"/>
      <c r="Z3562" s="29"/>
      <c r="AA3562" s="23"/>
      <c r="AB3562" s="30"/>
      <c r="AC3562" s="47"/>
    </row>
    <row r="3563" spans="1:29" s="54" customFormat="1" ht="52.5" customHeight="1" x14ac:dyDescent="0.25">
      <c r="A3563" s="23">
        <v>23962</v>
      </c>
      <c r="B3563" s="23">
        <v>6631846</v>
      </c>
      <c r="C3563" s="23">
        <v>1</v>
      </c>
      <c r="D3563" s="22">
        <v>45197</v>
      </c>
      <c r="E3563" s="24" t="s">
        <v>10935</v>
      </c>
      <c r="F3563" s="24" t="s">
        <v>365</v>
      </c>
      <c r="G3563" s="25" t="s">
        <v>237</v>
      </c>
      <c r="H3563" s="26" t="s">
        <v>33</v>
      </c>
      <c r="I3563" s="23" t="s">
        <v>526</v>
      </c>
      <c r="J3563" s="23" t="s">
        <v>4383</v>
      </c>
      <c r="K3563" s="23" t="s">
        <v>9125</v>
      </c>
      <c r="L3563" s="23" t="s">
        <v>10936</v>
      </c>
      <c r="M3563" s="27">
        <v>208650</v>
      </c>
      <c r="N3563" s="22">
        <v>45197</v>
      </c>
      <c r="O3563" s="23" t="s">
        <v>10937</v>
      </c>
      <c r="P3563" s="23">
        <v>3101286</v>
      </c>
      <c r="Q3563" s="22">
        <v>45197</v>
      </c>
      <c r="R3563" s="22" t="s">
        <v>40</v>
      </c>
      <c r="S3563" s="22"/>
      <c r="T3563" s="9"/>
      <c r="U3563" s="22" t="s">
        <v>42</v>
      </c>
      <c r="V3563" s="28" t="s">
        <v>43</v>
      </c>
      <c r="W3563" s="22" t="s">
        <v>8381</v>
      </c>
      <c r="X3563" s="28" t="s">
        <v>223</v>
      </c>
      <c r="Y3563" s="13"/>
      <c r="Z3563" s="29"/>
      <c r="AA3563" s="23"/>
      <c r="AB3563" s="30"/>
      <c r="AC3563" s="47"/>
    </row>
    <row r="3564" spans="1:29" s="54" customFormat="1" ht="52.5" customHeight="1" x14ac:dyDescent="0.25">
      <c r="A3564" s="23">
        <v>23796</v>
      </c>
      <c r="B3564" s="23">
        <v>6632864</v>
      </c>
      <c r="C3564" s="23">
        <v>1</v>
      </c>
      <c r="D3564" s="22">
        <v>45201</v>
      </c>
      <c r="E3564" s="24" t="s">
        <v>10938</v>
      </c>
      <c r="F3564" s="24" t="s">
        <v>31</v>
      </c>
      <c r="G3564" s="25" t="s">
        <v>1239</v>
      </c>
      <c r="H3564" s="26" t="s">
        <v>33</v>
      </c>
      <c r="I3564" s="23" t="s">
        <v>283</v>
      </c>
      <c r="J3564" s="23" t="s">
        <v>2164</v>
      </c>
      <c r="K3564" s="23" t="s">
        <v>10122</v>
      </c>
      <c r="L3564" s="23" t="s">
        <v>10939</v>
      </c>
      <c r="M3564" s="27">
        <v>578534.40000000002</v>
      </c>
      <c r="N3564" s="22">
        <v>45204</v>
      </c>
      <c r="O3564" s="23" t="s">
        <v>2813</v>
      </c>
      <c r="P3564" s="23">
        <v>3101686</v>
      </c>
      <c r="Q3564" s="23">
        <v>1</v>
      </c>
      <c r="R3564" s="22">
        <v>45204</v>
      </c>
      <c r="S3564" s="22" t="s">
        <v>40</v>
      </c>
      <c r="T3564" s="9"/>
      <c r="U3564" s="22" t="s">
        <v>42</v>
      </c>
      <c r="V3564" s="28" t="s">
        <v>43</v>
      </c>
      <c r="W3564" s="22" t="s">
        <v>2814</v>
      </c>
      <c r="X3564" s="28" t="s">
        <v>1377</v>
      </c>
      <c r="Y3564" s="13"/>
      <c r="Z3564" s="29"/>
      <c r="AA3564" s="23"/>
      <c r="AB3564" s="30"/>
      <c r="AC3564" s="47"/>
    </row>
    <row r="3565" spans="1:29" s="54" customFormat="1" ht="52.5" customHeight="1" x14ac:dyDescent="0.25">
      <c r="A3565" s="23">
        <v>23915</v>
      </c>
      <c r="B3565" s="23">
        <v>6632865</v>
      </c>
      <c r="C3565" s="23">
        <v>1</v>
      </c>
      <c r="D3565" s="22">
        <v>45201</v>
      </c>
      <c r="E3565" s="24" t="s">
        <v>10940</v>
      </c>
      <c r="F3565" s="24" t="s">
        <v>906</v>
      </c>
      <c r="G3565" s="25" t="s">
        <v>995</v>
      </c>
      <c r="H3565" s="26" t="s">
        <v>33</v>
      </c>
      <c r="I3565" s="23" t="s">
        <v>2759</v>
      </c>
      <c r="J3565" s="23" t="s">
        <v>7343</v>
      </c>
      <c r="K3565" s="23" t="s">
        <v>4383</v>
      </c>
      <c r="L3565" s="23" t="s">
        <v>10941</v>
      </c>
      <c r="M3565" s="27">
        <v>18424</v>
      </c>
      <c r="N3565" s="22">
        <v>45204</v>
      </c>
      <c r="O3565" s="23">
        <v>4400132267</v>
      </c>
      <c r="P3565" s="23">
        <v>3101685</v>
      </c>
      <c r="Q3565" s="23">
        <v>1</v>
      </c>
      <c r="R3565" s="22">
        <v>45204</v>
      </c>
      <c r="S3565" s="22" t="s">
        <v>40</v>
      </c>
      <c r="T3565" s="9"/>
      <c r="U3565" s="22" t="s">
        <v>42</v>
      </c>
      <c r="V3565" s="28" t="s">
        <v>43</v>
      </c>
      <c r="W3565" s="22" t="s">
        <v>5513</v>
      </c>
      <c r="X3565" s="28" t="s">
        <v>9421</v>
      </c>
      <c r="Y3565" s="13"/>
      <c r="Z3565" s="29"/>
      <c r="AA3565" s="23"/>
      <c r="AB3565" s="30"/>
      <c r="AC3565" s="47"/>
    </row>
    <row r="3566" spans="1:29" s="54" customFormat="1" ht="52.5" customHeight="1" x14ac:dyDescent="0.25">
      <c r="A3566" s="23">
        <v>23916</v>
      </c>
      <c r="B3566" s="23">
        <v>6632866</v>
      </c>
      <c r="C3566" s="23">
        <v>1</v>
      </c>
      <c r="D3566" s="22">
        <v>45201</v>
      </c>
      <c r="E3566" s="24" t="s">
        <v>10942</v>
      </c>
      <c r="F3566" s="24" t="s">
        <v>365</v>
      </c>
      <c r="G3566" s="25" t="s">
        <v>995</v>
      </c>
      <c r="H3566" s="26" t="s">
        <v>33</v>
      </c>
      <c r="I3566" s="23" t="s">
        <v>2759</v>
      </c>
      <c r="J3566" s="23" t="s">
        <v>2499</v>
      </c>
      <c r="K3566" s="23" t="s">
        <v>4884</v>
      </c>
      <c r="L3566" s="23" t="s">
        <v>10943</v>
      </c>
      <c r="M3566" s="27">
        <v>19552</v>
      </c>
      <c r="N3566" s="22">
        <v>45204</v>
      </c>
      <c r="O3566" s="23">
        <v>4400132268</v>
      </c>
      <c r="P3566" s="23">
        <v>3101712</v>
      </c>
      <c r="Q3566" s="23">
        <v>1</v>
      </c>
      <c r="R3566" s="22">
        <v>45204</v>
      </c>
      <c r="S3566" s="22" t="s">
        <v>40</v>
      </c>
      <c r="T3566" s="9"/>
      <c r="U3566" s="22" t="s">
        <v>42</v>
      </c>
      <c r="V3566" s="28" t="s">
        <v>43</v>
      </c>
      <c r="W3566" s="22" t="s">
        <v>5513</v>
      </c>
      <c r="X3566" s="28" t="s">
        <v>9421</v>
      </c>
      <c r="Y3566" s="13"/>
      <c r="Z3566" s="29"/>
      <c r="AA3566" s="23"/>
      <c r="AB3566" s="30"/>
      <c r="AC3566" s="47"/>
    </row>
    <row r="3567" spans="1:29" s="54" customFormat="1" ht="52.5" customHeight="1" x14ac:dyDescent="0.25">
      <c r="A3567" s="23">
        <v>23858</v>
      </c>
      <c r="B3567" s="23">
        <v>6633155</v>
      </c>
      <c r="C3567" s="23">
        <v>1</v>
      </c>
      <c r="D3567" s="22">
        <v>45202</v>
      </c>
      <c r="E3567" s="24" t="s">
        <v>10944</v>
      </c>
      <c r="F3567" s="24" t="s">
        <v>31</v>
      </c>
      <c r="G3567" s="25" t="s">
        <v>32</v>
      </c>
      <c r="H3567" s="26" t="s">
        <v>33</v>
      </c>
      <c r="I3567" s="23" t="s">
        <v>323</v>
      </c>
      <c r="J3567" s="23" t="s">
        <v>3633</v>
      </c>
      <c r="K3567" s="23" t="s">
        <v>176</v>
      </c>
      <c r="L3567" s="23" t="s">
        <v>10945</v>
      </c>
      <c r="M3567" s="27">
        <v>10476</v>
      </c>
      <c r="N3567" s="22">
        <v>45208</v>
      </c>
      <c r="O3567" s="23" t="s">
        <v>10946</v>
      </c>
      <c r="P3567" s="23">
        <v>3101850</v>
      </c>
      <c r="Q3567" s="23">
        <v>1</v>
      </c>
      <c r="R3567" s="22">
        <v>45208</v>
      </c>
      <c r="S3567" s="22" t="s">
        <v>40</v>
      </c>
      <c r="T3567" s="9"/>
      <c r="U3567" s="22" t="s">
        <v>42</v>
      </c>
      <c r="V3567" s="28" t="s">
        <v>43</v>
      </c>
      <c r="W3567" s="22" t="s">
        <v>2345</v>
      </c>
      <c r="X3567" s="28" t="s">
        <v>328</v>
      </c>
      <c r="Y3567" s="13"/>
      <c r="Z3567" s="29"/>
      <c r="AA3567" s="23"/>
      <c r="AB3567" s="30"/>
      <c r="AC3567" s="47"/>
    </row>
    <row r="3568" spans="1:29" s="54" customFormat="1" ht="52.5" customHeight="1" x14ac:dyDescent="0.25">
      <c r="A3568" s="23">
        <v>23920</v>
      </c>
      <c r="B3568" s="23">
        <v>6633297</v>
      </c>
      <c r="C3568" s="23">
        <v>1</v>
      </c>
      <c r="D3568" s="22">
        <v>45202</v>
      </c>
      <c r="E3568" s="24" t="s">
        <v>1488</v>
      </c>
      <c r="F3568" s="24" t="s">
        <v>81</v>
      </c>
      <c r="G3568" s="25" t="s">
        <v>32</v>
      </c>
      <c r="H3568" s="26" t="s">
        <v>33</v>
      </c>
      <c r="I3568" s="23" t="s">
        <v>115</v>
      </c>
      <c r="J3568" s="23" t="s">
        <v>2499</v>
      </c>
      <c r="K3568" s="23" t="s">
        <v>176</v>
      </c>
      <c r="L3568" s="23" t="s">
        <v>10947</v>
      </c>
      <c r="M3568" s="27">
        <v>63432</v>
      </c>
      <c r="N3568" s="22">
        <v>45208</v>
      </c>
      <c r="O3568" s="23" t="s">
        <v>10948</v>
      </c>
      <c r="P3568" s="23">
        <v>3101861</v>
      </c>
      <c r="Q3568" s="23">
        <v>1</v>
      </c>
      <c r="R3568" s="22">
        <v>45223</v>
      </c>
      <c r="S3568" s="22" t="s">
        <v>40</v>
      </c>
      <c r="T3568" s="9" t="s">
        <v>10949</v>
      </c>
      <c r="U3568" s="22" t="s">
        <v>42</v>
      </c>
      <c r="V3568" s="28" t="s">
        <v>43</v>
      </c>
      <c r="W3568" s="22" t="s">
        <v>129</v>
      </c>
      <c r="X3568" s="28" t="s">
        <v>130</v>
      </c>
      <c r="Y3568" s="13"/>
      <c r="Z3568" s="29"/>
      <c r="AA3568" s="23"/>
      <c r="AB3568" s="30"/>
      <c r="AC3568" s="47"/>
    </row>
    <row r="3569" spans="1:29" s="54" customFormat="1" ht="52.5" customHeight="1" x14ac:dyDescent="0.25">
      <c r="A3569" s="23">
        <v>23921</v>
      </c>
      <c r="B3569" s="23">
        <v>6633298</v>
      </c>
      <c r="C3569" s="23">
        <v>1</v>
      </c>
      <c r="D3569" s="22">
        <v>45202</v>
      </c>
      <c r="E3569" s="24" t="s">
        <v>1494</v>
      </c>
      <c r="F3569" s="24" t="s">
        <v>81</v>
      </c>
      <c r="G3569" s="25" t="s">
        <v>32</v>
      </c>
      <c r="H3569" s="26" t="s">
        <v>33</v>
      </c>
      <c r="I3569" s="23" t="s">
        <v>115</v>
      </c>
      <c r="J3569" s="23" t="s">
        <v>2499</v>
      </c>
      <c r="K3569" s="23" t="s">
        <v>176</v>
      </c>
      <c r="L3569" s="23" t="s">
        <v>10950</v>
      </c>
      <c r="M3569" s="27">
        <v>39600</v>
      </c>
      <c r="N3569" s="22">
        <v>45208</v>
      </c>
      <c r="O3569" s="23" t="s">
        <v>10951</v>
      </c>
      <c r="P3569" s="23">
        <v>3101862</v>
      </c>
      <c r="Q3569" s="23">
        <v>1</v>
      </c>
      <c r="R3569" s="22">
        <v>45223</v>
      </c>
      <c r="S3569" s="22" t="s">
        <v>40</v>
      </c>
      <c r="T3569" s="9" t="s">
        <v>10949</v>
      </c>
      <c r="U3569" s="22" t="s">
        <v>42</v>
      </c>
      <c r="V3569" s="28" t="s">
        <v>43</v>
      </c>
      <c r="W3569" s="22" t="s">
        <v>135</v>
      </c>
      <c r="X3569" s="28" t="s">
        <v>136</v>
      </c>
      <c r="Y3569" s="13"/>
      <c r="Z3569" s="29"/>
      <c r="AA3569" s="23"/>
      <c r="AB3569" s="30"/>
      <c r="AC3569" s="47"/>
    </row>
    <row r="3570" spans="1:29" s="49" customFormat="1" ht="52.5" customHeight="1" x14ac:dyDescent="0.25">
      <c r="A3570" s="9">
        <v>23922</v>
      </c>
      <c r="B3570" s="9">
        <v>6633299</v>
      </c>
      <c r="C3570" s="9">
        <v>1</v>
      </c>
      <c r="D3570" s="10">
        <v>45202</v>
      </c>
      <c r="E3570" s="11" t="s">
        <v>145</v>
      </c>
      <c r="F3570" s="11" t="s">
        <v>81</v>
      </c>
      <c r="G3570" s="14" t="s">
        <v>32</v>
      </c>
      <c r="H3570" s="20" t="s">
        <v>33</v>
      </c>
      <c r="I3570" s="9" t="s">
        <v>115</v>
      </c>
      <c r="J3570" s="9" t="s">
        <v>2499</v>
      </c>
      <c r="K3570" s="9" t="s">
        <v>176</v>
      </c>
      <c r="L3570" s="9" t="s">
        <v>10952</v>
      </c>
      <c r="M3570" s="17">
        <v>19545.37</v>
      </c>
      <c r="N3570" s="10">
        <v>45208</v>
      </c>
      <c r="O3570" s="23" t="s">
        <v>10953</v>
      </c>
      <c r="P3570" s="9">
        <v>3101863</v>
      </c>
      <c r="Q3570" s="9">
        <v>1</v>
      </c>
      <c r="R3570" s="22">
        <v>45223</v>
      </c>
      <c r="S3570" s="22" t="s">
        <v>40</v>
      </c>
      <c r="T3570" s="9" t="s">
        <v>10949</v>
      </c>
      <c r="U3570" s="10" t="s">
        <v>42</v>
      </c>
      <c r="V3570" s="12" t="s">
        <v>43</v>
      </c>
      <c r="W3570" s="10" t="s">
        <v>135</v>
      </c>
      <c r="X3570" s="12" t="s">
        <v>136</v>
      </c>
      <c r="Y3570" s="13"/>
      <c r="Z3570" s="13"/>
      <c r="AA3570" s="9"/>
      <c r="AB3570" s="18"/>
      <c r="AC3570" s="46"/>
    </row>
    <row r="3571" spans="1:29" s="49" customFormat="1" ht="52.5" customHeight="1" x14ac:dyDescent="0.25">
      <c r="A3571" s="9">
        <v>23922</v>
      </c>
      <c r="B3571" s="9">
        <v>6633299</v>
      </c>
      <c r="C3571" s="9">
        <v>2</v>
      </c>
      <c r="D3571" s="10">
        <v>45202</v>
      </c>
      <c r="E3571" s="11" t="s">
        <v>145</v>
      </c>
      <c r="F3571" s="11" t="s">
        <v>81</v>
      </c>
      <c r="G3571" s="14" t="s">
        <v>32</v>
      </c>
      <c r="H3571" s="20" t="s">
        <v>33</v>
      </c>
      <c r="I3571" s="9" t="s">
        <v>115</v>
      </c>
      <c r="J3571" s="9" t="s">
        <v>2499</v>
      </c>
      <c r="K3571" s="9" t="s">
        <v>176</v>
      </c>
      <c r="L3571" s="9" t="s">
        <v>10954</v>
      </c>
      <c r="M3571" s="17">
        <v>10898.5</v>
      </c>
      <c r="N3571" s="10">
        <v>45208</v>
      </c>
      <c r="O3571" s="23" t="s">
        <v>10955</v>
      </c>
      <c r="P3571" s="9">
        <v>3101863</v>
      </c>
      <c r="Q3571" s="9">
        <v>2</v>
      </c>
      <c r="R3571" s="22">
        <v>45223</v>
      </c>
      <c r="S3571" s="22" t="s">
        <v>40</v>
      </c>
      <c r="T3571" s="9" t="s">
        <v>10949</v>
      </c>
      <c r="U3571" s="10" t="s">
        <v>42</v>
      </c>
      <c r="V3571" s="12" t="s">
        <v>43</v>
      </c>
      <c r="W3571" s="10" t="s">
        <v>135</v>
      </c>
      <c r="X3571" s="12" t="s">
        <v>136</v>
      </c>
      <c r="Y3571" s="13"/>
      <c r="Z3571" s="13"/>
      <c r="AA3571" s="9"/>
      <c r="AB3571" s="18"/>
      <c r="AC3571" s="46"/>
    </row>
    <row r="3572" spans="1:29" s="49" customFormat="1" ht="52.5" customHeight="1" x14ac:dyDescent="0.25">
      <c r="A3572" s="9">
        <v>23922</v>
      </c>
      <c r="B3572" s="9">
        <v>6633299</v>
      </c>
      <c r="C3572" s="9">
        <v>3</v>
      </c>
      <c r="D3572" s="10">
        <v>45202</v>
      </c>
      <c r="E3572" s="11" t="s">
        <v>145</v>
      </c>
      <c r="F3572" s="11" t="s">
        <v>81</v>
      </c>
      <c r="G3572" s="14" t="s">
        <v>32</v>
      </c>
      <c r="H3572" s="20" t="s">
        <v>33</v>
      </c>
      <c r="I3572" s="9" t="s">
        <v>115</v>
      </c>
      <c r="J3572" s="9" t="s">
        <v>2499</v>
      </c>
      <c r="K3572" s="9" t="s">
        <v>176</v>
      </c>
      <c r="L3572" s="9" t="s">
        <v>10954</v>
      </c>
      <c r="M3572" s="17">
        <v>8173.89</v>
      </c>
      <c r="N3572" s="10">
        <v>45208</v>
      </c>
      <c r="O3572" s="23" t="s">
        <v>10956</v>
      </c>
      <c r="P3572" s="9">
        <v>3101863</v>
      </c>
      <c r="Q3572" s="9">
        <v>3</v>
      </c>
      <c r="R3572" s="22">
        <v>45223</v>
      </c>
      <c r="S3572" s="22" t="s">
        <v>40</v>
      </c>
      <c r="T3572" s="9" t="s">
        <v>10949</v>
      </c>
      <c r="U3572" s="10" t="s">
        <v>42</v>
      </c>
      <c r="V3572" s="12" t="s">
        <v>43</v>
      </c>
      <c r="W3572" s="10" t="s">
        <v>135</v>
      </c>
      <c r="X3572" s="12" t="s">
        <v>136</v>
      </c>
      <c r="Y3572" s="13"/>
      <c r="Z3572" s="13"/>
      <c r="AA3572" s="9"/>
      <c r="AB3572" s="18"/>
      <c r="AC3572" s="46"/>
    </row>
    <row r="3573" spans="1:29" s="49" customFormat="1" ht="52.5" customHeight="1" x14ac:dyDescent="0.25">
      <c r="A3573" s="9">
        <v>23922</v>
      </c>
      <c r="B3573" s="9">
        <v>6633299</v>
      </c>
      <c r="C3573" s="9">
        <v>4</v>
      </c>
      <c r="D3573" s="10">
        <v>45202</v>
      </c>
      <c r="E3573" s="11" t="s">
        <v>145</v>
      </c>
      <c r="F3573" s="11" t="s">
        <v>81</v>
      </c>
      <c r="G3573" s="14" t="s">
        <v>32</v>
      </c>
      <c r="H3573" s="20" t="s">
        <v>33</v>
      </c>
      <c r="I3573" s="9" t="s">
        <v>115</v>
      </c>
      <c r="J3573" s="9" t="s">
        <v>2499</v>
      </c>
      <c r="K3573" s="9" t="s">
        <v>176</v>
      </c>
      <c r="L3573" s="9" t="s">
        <v>10954</v>
      </c>
      <c r="M3573" s="17">
        <v>8173.89</v>
      </c>
      <c r="N3573" s="10">
        <v>45208</v>
      </c>
      <c r="O3573" s="23" t="s">
        <v>10957</v>
      </c>
      <c r="P3573" s="9">
        <v>3101863</v>
      </c>
      <c r="Q3573" s="9">
        <v>4</v>
      </c>
      <c r="R3573" s="22">
        <v>45223</v>
      </c>
      <c r="S3573" s="22" t="s">
        <v>40</v>
      </c>
      <c r="T3573" s="9" t="s">
        <v>10949</v>
      </c>
      <c r="U3573" s="10" t="s">
        <v>42</v>
      </c>
      <c r="V3573" s="12" t="s">
        <v>43</v>
      </c>
      <c r="W3573" s="10" t="s">
        <v>135</v>
      </c>
      <c r="X3573" s="12" t="s">
        <v>136</v>
      </c>
      <c r="Y3573" s="13"/>
      <c r="Z3573" s="13"/>
      <c r="AA3573" s="9"/>
      <c r="AB3573" s="18"/>
      <c r="AC3573" s="46"/>
    </row>
    <row r="3574" spans="1:29" s="49" customFormat="1" ht="52.5" customHeight="1" x14ac:dyDescent="0.25">
      <c r="A3574" s="9">
        <v>23922</v>
      </c>
      <c r="B3574" s="9">
        <v>6633299</v>
      </c>
      <c r="C3574" s="9">
        <v>5</v>
      </c>
      <c r="D3574" s="10">
        <v>45202</v>
      </c>
      <c r="E3574" s="11" t="s">
        <v>145</v>
      </c>
      <c r="F3574" s="11" t="s">
        <v>81</v>
      </c>
      <c r="G3574" s="14" t="s">
        <v>32</v>
      </c>
      <c r="H3574" s="20" t="s">
        <v>33</v>
      </c>
      <c r="I3574" s="9" t="s">
        <v>115</v>
      </c>
      <c r="J3574" s="9" t="s">
        <v>2499</v>
      </c>
      <c r="K3574" s="9" t="s">
        <v>176</v>
      </c>
      <c r="L3574" s="9" t="s">
        <v>10954</v>
      </c>
      <c r="M3574" s="17">
        <v>6398.57</v>
      </c>
      <c r="N3574" s="10">
        <v>45208</v>
      </c>
      <c r="O3574" s="23" t="s">
        <v>10958</v>
      </c>
      <c r="P3574" s="9">
        <v>3101863</v>
      </c>
      <c r="Q3574" s="9">
        <v>5</v>
      </c>
      <c r="R3574" s="22">
        <v>45223</v>
      </c>
      <c r="S3574" s="22" t="s">
        <v>40</v>
      </c>
      <c r="T3574" s="9" t="s">
        <v>10949</v>
      </c>
      <c r="U3574" s="10" t="s">
        <v>42</v>
      </c>
      <c r="V3574" s="12" t="s">
        <v>43</v>
      </c>
      <c r="W3574" s="10" t="s">
        <v>135</v>
      </c>
      <c r="X3574" s="12" t="s">
        <v>136</v>
      </c>
      <c r="Y3574" s="13"/>
      <c r="Z3574" s="13"/>
      <c r="AA3574" s="9"/>
      <c r="AB3574" s="18"/>
      <c r="AC3574" s="46"/>
    </row>
    <row r="3575" spans="1:29" s="49" customFormat="1" ht="52.5" customHeight="1" x14ac:dyDescent="0.25">
      <c r="A3575" s="9">
        <v>23922</v>
      </c>
      <c r="B3575" s="9">
        <v>6633299</v>
      </c>
      <c r="C3575" s="9">
        <v>6</v>
      </c>
      <c r="D3575" s="10">
        <v>45202</v>
      </c>
      <c r="E3575" s="11" t="s">
        <v>145</v>
      </c>
      <c r="F3575" s="11" t="s">
        <v>81</v>
      </c>
      <c r="G3575" s="14" t="s">
        <v>32</v>
      </c>
      <c r="H3575" s="20" t="s">
        <v>33</v>
      </c>
      <c r="I3575" s="9" t="s">
        <v>115</v>
      </c>
      <c r="J3575" s="9" t="s">
        <v>2499</v>
      </c>
      <c r="K3575" s="9" t="s">
        <v>176</v>
      </c>
      <c r="L3575" s="9" t="s">
        <v>10954</v>
      </c>
      <c r="M3575" s="17">
        <v>3845.63</v>
      </c>
      <c r="N3575" s="10">
        <v>45208</v>
      </c>
      <c r="O3575" s="23" t="s">
        <v>10959</v>
      </c>
      <c r="P3575" s="9">
        <v>3101863</v>
      </c>
      <c r="Q3575" s="9">
        <v>6</v>
      </c>
      <c r="R3575" s="22">
        <v>45223</v>
      </c>
      <c r="S3575" s="22" t="s">
        <v>40</v>
      </c>
      <c r="T3575" s="9" t="s">
        <v>10949</v>
      </c>
      <c r="U3575" s="10" t="s">
        <v>42</v>
      </c>
      <c r="V3575" s="12" t="s">
        <v>43</v>
      </c>
      <c r="W3575" s="10" t="s">
        <v>135</v>
      </c>
      <c r="X3575" s="12" t="s">
        <v>136</v>
      </c>
      <c r="Y3575" s="13"/>
      <c r="Z3575" s="13"/>
      <c r="AA3575" s="9"/>
      <c r="AB3575" s="18"/>
      <c r="AC3575" s="46"/>
    </row>
    <row r="3576" spans="1:29" s="49" customFormat="1" ht="52.5" customHeight="1" x14ac:dyDescent="0.25">
      <c r="A3576" s="9">
        <v>23922</v>
      </c>
      <c r="B3576" s="9">
        <v>6633299</v>
      </c>
      <c r="C3576" s="9">
        <v>7</v>
      </c>
      <c r="D3576" s="10">
        <v>45202</v>
      </c>
      <c r="E3576" s="11" t="s">
        <v>145</v>
      </c>
      <c r="F3576" s="11" t="s">
        <v>81</v>
      </c>
      <c r="G3576" s="14" t="s">
        <v>32</v>
      </c>
      <c r="H3576" s="20" t="s">
        <v>33</v>
      </c>
      <c r="I3576" s="9" t="s">
        <v>115</v>
      </c>
      <c r="J3576" s="9" t="s">
        <v>2499</v>
      </c>
      <c r="K3576" s="9" t="s">
        <v>176</v>
      </c>
      <c r="L3576" s="9" t="s">
        <v>10954</v>
      </c>
      <c r="M3576" s="17">
        <v>3364.95</v>
      </c>
      <c r="N3576" s="10">
        <v>45208</v>
      </c>
      <c r="O3576" s="23" t="s">
        <v>10960</v>
      </c>
      <c r="P3576" s="9">
        <v>3101863</v>
      </c>
      <c r="Q3576" s="9">
        <v>7</v>
      </c>
      <c r="R3576" s="22">
        <v>45223</v>
      </c>
      <c r="S3576" s="22" t="s">
        <v>40</v>
      </c>
      <c r="T3576" s="9" t="s">
        <v>10949</v>
      </c>
      <c r="U3576" s="10" t="s">
        <v>42</v>
      </c>
      <c r="V3576" s="12" t="s">
        <v>43</v>
      </c>
      <c r="W3576" s="10" t="s">
        <v>135</v>
      </c>
      <c r="X3576" s="12" t="s">
        <v>136</v>
      </c>
      <c r="Y3576" s="13"/>
      <c r="Z3576" s="13"/>
      <c r="AA3576" s="9"/>
      <c r="AB3576" s="18"/>
      <c r="AC3576" s="46"/>
    </row>
    <row r="3577" spans="1:29" s="49" customFormat="1" ht="52.5" customHeight="1" x14ac:dyDescent="0.25">
      <c r="A3577" s="9">
        <v>23922</v>
      </c>
      <c r="B3577" s="9">
        <v>6633299</v>
      </c>
      <c r="C3577" s="9">
        <v>8</v>
      </c>
      <c r="D3577" s="10">
        <v>45202</v>
      </c>
      <c r="E3577" s="11" t="s">
        <v>145</v>
      </c>
      <c r="F3577" s="11" t="s">
        <v>81</v>
      </c>
      <c r="G3577" s="14" t="s">
        <v>32</v>
      </c>
      <c r="H3577" s="20" t="s">
        <v>33</v>
      </c>
      <c r="I3577" s="9" t="s">
        <v>115</v>
      </c>
      <c r="J3577" s="9" t="s">
        <v>2499</v>
      </c>
      <c r="K3577" s="9" t="s">
        <v>176</v>
      </c>
      <c r="L3577" s="9" t="s">
        <v>10954</v>
      </c>
      <c r="M3577" s="17">
        <v>1129.2</v>
      </c>
      <c r="N3577" s="10">
        <v>45208</v>
      </c>
      <c r="O3577" s="23" t="s">
        <v>10961</v>
      </c>
      <c r="P3577" s="9">
        <v>3101863</v>
      </c>
      <c r="Q3577" s="9">
        <v>8</v>
      </c>
      <c r="R3577" s="22">
        <v>45223</v>
      </c>
      <c r="S3577" s="22" t="s">
        <v>40</v>
      </c>
      <c r="T3577" s="9" t="s">
        <v>10949</v>
      </c>
      <c r="U3577" s="10" t="s">
        <v>42</v>
      </c>
      <c r="V3577" s="12" t="s">
        <v>43</v>
      </c>
      <c r="W3577" s="10" t="s">
        <v>135</v>
      </c>
      <c r="X3577" s="12" t="s">
        <v>136</v>
      </c>
      <c r="Y3577" s="13"/>
      <c r="Z3577" s="13"/>
      <c r="AA3577" s="9"/>
      <c r="AB3577" s="18"/>
      <c r="AC3577" s="46"/>
    </row>
    <row r="3578" spans="1:29" s="54" customFormat="1" ht="52.5" customHeight="1" x14ac:dyDescent="0.25">
      <c r="A3578" s="23">
        <v>23923</v>
      </c>
      <c r="B3578" s="23">
        <v>6633300</v>
      </c>
      <c r="C3578" s="23">
        <v>1</v>
      </c>
      <c r="D3578" s="22">
        <v>45202</v>
      </c>
      <c r="E3578" s="24" t="s">
        <v>1505</v>
      </c>
      <c r="F3578" s="24" t="s">
        <v>81</v>
      </c>
      <c r="G3578" s="25" t="s">
        <v>32</v>
      </c>
      <c r="H3578" s="26" t="s">
        <v>33</v>
      </c>
      <c r="I3578" s="23" t="s">
        <v>115</v>
      </c>
      <c r="J3578" s="23" t="s">
        <v>2499</v>
      </c>
      <c r="K3578" s="23" t="s">
        <v>176</v>
      </c>
      <c r="L3578" s="23" t="s">
        <v>10962</v>
      </c>
      <c r="M3578" s="27">
        <v>16222.5</v>
      </c>
      <c r="N3578" s="22">
        <v>45208</v>
      </c>
      <c r="O3578" s="23" t="s">
        <v>10963</v>
      </c>
      <c r="P3578" s="9">
        <v>3101864</v>
      </c>
      <c r="Q3578" s="23">
        <v>1</v>
      </c>
      <c r="R3578" s="22">
        <v>45223</v>
      </c>
      <c r="S3578" s="22" t="s">
        <v>40</v>
      </c>
      <c r="T3578" s="9" t="s">
        <v>10949</v>
      </c>
      <c r="U3578" s="22" t="s">
        <v>42</v>
      </c>
      <c r="V3578" s="28" t="s">
        <v>43</v>
      </c>
      <c r="W3578" s="22" t="s">
        <v>129</v>
      </c>
      <c r="X3578" s="28" t="s">
        <v>130</v>
      </c>
      <c r="Y3578" s="13"/>
      <c r="Z3578" s="29"/>
      <c r="AA3578" s="23"/>
      <c r="AB3578" s="30"/>
      <c r="AC3578" s="47"/>
    </row>
    <row r="3579" spans="1:29" s="54" customFormat="1" ht="52.5" customHeight="1" x14ac:dyDescent="0.25">
      <c r="A3579" s="23">
        <v>23924</v>
      </c>
      <c r="B3579" s="23">
        <v>6633301</v>
      </c>
      <c r="C3579" s="23">
        <v>1</v>
      </c>
      <c r="D3579" s="22">
        <v>45202</v>
      </c>
      <c r="E3579" s="24" t="s">
        <v>1508</v>
      </c>
      <c r="F3579" s="24" t="s">
        <v>81</v>
      </c>
      <c r="G3579" s="25" t="s">
        <v>32</v>
      </c>
      <c r="H3579" s="26" t="s">
        <v>33</v>
      </c>
      <c r="I3579" s="23" t="s">
        <v>115</v>
      </c>
      <c r="J3579" s="23" t="s">
        <v>2499</v>
      </c>
      <c r="K3579" s="23" t="s">
        <v>176</v>
      </c>
      <c r="L3579" s="23" t="s">
        <v>10964</v>
      </c>
      <c r="M3579" s="27">
        <v>19800</v>
      </c>
      <c r="N3579" s="22">
        <v>45208</v>
      </c>
      <c r="O3579" s="23" t="s">
        <v>10965</v>
      </c>
      <c r="P3579" s="9">
        <v>3101865</v>
      </c>
      <c r="Q3579" s="23">
        <v>1</v>
      </c>
      <c r="R3579" s="22">
        <v>45223</v>
      </c>
      <c r="S3579" s="22" t="s">
        <v>40</v>
      </c>
      <c r="T3579" s="9" t="s">
        <v>10949</v>
      </c>
      <c r="U3579" s="22" t="s">
        <v>42</v>
      </c>
      <c r="V3579" s="28" t="s">
        <v>43</v>
      </c>
      <c r="W3579" s="22" t="s">
        <v>129</v>
      </c>
      <c r="X3579" s="28" t="s">
        <v>120</v>
      </c>
      <c r="Y3579" s="13"/>
      <c r="Z3579" s="29"/>
      <c r="AA3579" s="23"/>
      <c r="AB3579" s="30"/>
      <c r="AC3579" s="47"/>
    </row>
    <row r="3580" spans="1:29" s="54" customFormat="1" ht="52.5" customHeight="1" x14ac:dyDescent="0.25">
      <c r="A3580" s="23">
        <v>23925</v>
      </c>
      <c r="B3580" s="23">
        <v>6633312</v>
      </c>
      <c r="C3580" s="23">
        <v>1</v>
      </c>
      <c r="D3580" s="22">
        <v>45202</v>
      </c>
      <c r="E3580" s="24" t="s">
        <v>10966</v>
      </c>
      <c r="F3580" s="24" t="s">
        <v>81</v>
      </c>
      <c r="G3580" s="25" t="s">
        <v>32</v>
      </c>
      <c r="H3580" s="26" t="s">
        <v>33</v>
      </c>
      <c r="I3580" s="23" t="s">
        <v>115</v>
      </c>
      <c r="J3580" s="23" t="s">
        <v>2499</v>
      </c>
      <c r="K3580" s="23" t="s">
        <v>176</v>
      </c>
      <c r="L3580" s="23" t="s">
        <v>10967</v>
      </c>
      <c r="M3580" s="27">
        <v>23608</v>
      </c>
      <c r="N3580" s="22">
        <v>45208</v>
      </c>
      <c r="O3580" s="23" t="s">
        <v>10968</v>
      </c>
      <c r="P3580" s="9">
        <v>3101866</v>
      </c>
      <c r="Q3580" s="23">
        <v>1</v>
      </c>
      <c r="R3580" s="22">
        <v>45223</v>
      </c>
      <c r="S3580" s="22" t="s">
        <v>40</v>
      </c>
      <c r="T3580" s="9" t="s">
        <v>10949</v>
      </c>
      <c r="U3580" s="22" t="s">
        <v>42</v>
      </c>
      <c r="V3580" s="28" t="s">
        <v>43</v>
      </c>
      <c r="W3580" s="22" t="s">
        <v>119</v>
      </c>
      <c r="X3580" s="28" t="s">
        <v>136</v>
      </c>
      <c r="Y3580" s="13"/>
      <c r="Z3580" s="29"/>
      <c r="AA3580" s="23"/>
      <c r="AB3580" s="30"/>
      <c r="AC3580" s="47"/>
    </row>
    <row r="3581" spans="1:29" s="54" customFormat="1" ht="52.5" customHeight="1" x14ac:dyDescent="0.25">
      <c r="A3581" s="23">
        <v>23926</v>
      </c>
      <c r="B3581" s="23">
        <v>6633313</v>
      </c>
      <c r="C3581" s="23">
        <v>1</v>
      </c>
      <c r="D3581" s="22">
        <v>45223</v>
      </c>
      <c r="E3581" s="24" t="s">
        <v>1550</v>
      </c>
      <c r="F3581" s="24" t="s">
        <v>31</v>
      </c>
      <c r="G3581" s="25" t="s">
        <v>32</v>
      </c>
      <c r="H3581" s="26" t="s">
        <v>33</v>
      </c>
      <c r="I3581" s="23" t="s">
        <v>115</v>
      </c>
      <c r="J3581" s="23" t="s">
        <v>2499</v>
      </c>
      <c r="K3581" s="23" t="s">
        <v>176</v>
      </c>
      <c r="L3581" s="23" t="s">
        <v>10969</v>
      </c>
      <c r="M3581" s="27">
        <v>69319</v>
      </c>
      <c r="N3581" s="22">
        <v>45224</v>
      </c>
      <c r="O3581" s="23" t="s">
        <v>10970</v>
      </c>
      <c r="P3581" s="9" t="s">
        <v>10971</v>
      </c>
      <c r="Q3581" s="23">
        <v>1</v>
      </c>
      <c r="R3581" s="22">
        <v>45224</v>
      </c>
      <c r="S3581" s="22" t="s">
        <v>40</v>
      </c>
      <c r="T3581" s="9" t="s">
        <v>10972</v>
      </c>
      <c r="U3581" s="22" t="s">
        <v>42</v>
      </c>
      <c r="V3581" s="28" t="s">
        <v>43</v>
      </c>
      <c r="W3581" s="22" t="s">
        <v>129</v>
      </c>
      <c r="X3581" s="28" t="s">
        <v>130</v>
      </c>
      <c r="Y3581" s="13"/>
      <c r="Z3581" s="29"/>
      <c r="AA3581" s="23"/>
      <c r="AB3581" s="30"/>
      <c r="AC3581" s="47"/>
    </row>
    <row r="3582" spans="1:29" s="54" customFormat="1" ht="52.5" customHeight="1" x14ac:dyDescent="0.25">
      <c r="A3582" s="23">
        <v>23927</v>
      </c>
      <c r="B3582" s="23">
        <v>6633314</v>
      </c>
      <c r="C3582" s="23">
        <v>1</v>
      </c>
      <c r="D3582" s="22">
        <v>45202</v>
      </c>
      <c r="E3582" s="24" t="s">
        <v>1544</v>
      </c>
      <c r="F3582" s="24" t="s">
        <v>81</v>
      </c>
      <c r="G3582" s="25" t="s">
        <v>32</v>
      </c>
      <c r="H3582" s="26" t="s">
        <v>33</v>
      </c>
      <c r="I3582" s="23" t="s">
        <v>115</v>
      </c>
      <c r="J3582" s="23" t="s">
        <v>2499</v>
      </c>
      <c r="K3582" s="23" t="s">
        <v>176</v>
      </c>
      <c r="L3582" s="23" t="s">
        <v>10973</v>
      </c>
      <c r="M3582" s="27">
        <v>19800</v>
      </c>
      <c r="N3582" s="22">
        <v>45208</v>
      </c>
      <c r="O3582" s="23" t="s">
        <v>10974</v>
      </c>
      <c r="P3582" s="9">
        <v>3101868</v>
      </c>
      <c r="Q3582" s="23">
        <v>1</v>
      </c>
      <c r="R3582" s="22">
        <v>45223</v>
      </c>
      <c r="S3582" s="22" t="s">
        <v>40</v>
      </c>
      <c r="T3582" s="9" t="s">
        <v>10949</v>
      </c>
      <c r="U3582" s="22" t="s">
        <v>42</v>
      </c>
      <c r="V3582" s="28" t="s">
        <v>43</v>
      </c>
      <c r="W3582" s="22" t="s">
        <v>119</v>
      </c>
      <c r="X3582" s="28" t="s">
        <v>120</v>
      </c>
      <c r="Y3582" s="13"/>
      <c r="Z3582" s="29"/>
      <c r="AA3582" s="23"/>
      <c r="AB3582" s="30"/>
      <c r="AC3582" s="47"/>
    </row>
    <row r="3583" spans="1:29" s="54" customFormat="1" ht="52.5" customHeight="1" x14ac:dyDescent="0.25">
      <c r="A3583" s="23">
        <v>23928</v>
      </c>
      <c r="B3583" s="23">
        <v>6633315</v>
      </c>
      <c r="C3583" s="23">
        <v>1</v>
      </c>
      <c r="D3583" s="22">
        <v>45202</v>
      </c>
      <c r="E3583" s="24" t="s">
        <v>1535</v>
      </c>
      <c r="F3583" s="24" t="s">
        <v>81</v>
      </c>
      <c r="G3583" s="25" t="s">
        <v>32</v>
      </c>
      <c r="H3583" s="26" t="s">
        <v>33</v>
      </c>
      <c r="I3583" s="23" t="s">
        <v>115</v>
      </c>
      <c r="J3583" s="23" t="s">
        <v>2499</v>
      </c>
      <c r="K3583" s="23" t="s">
        <v>176</v>
      </c>
      <c r="L3583" s="23" t="s">
        <v>10975</v>
      </c>
      <c r="M3583" s="27">
        <v>118800</v>
      </c>
      <c r="N3583" s="22">
        <v>45208</v>
      </c>
      <c r="O3583" s="23" t="s">
        <v>10976</v>
      </c>
      <c r="P3583" s="9">
        <v>3101869</v>
      </c>
      <c r="Q3583" s="23">
        <v>1</v>
      </c>
      <c r="R3583" s="22">
        <v>45223</v>
      </c>
      <c r="S3583" s="22" t="s">
        <v>40</v>
      </c>
      <c r="T3583" s="9" t="s">
        <v>10949</v>
      </c>
      <c r="U3583" s="22" t="s">
        <v>42</v>
      </c>
      <c r="V3583" s="28" t="s">
        <v>43</v>
      </c>
      <c r="W3583" s="22" t="s">
        <v>119</v>
      </c>
      <c r="X3583" s="28" t="s">
        <v>120</v>
      </c>
      <c r="Y3583" s="13"/>
      <c r="Z3583" s="29"/>
      <c r="AA3583" s="23"/>
      <c r="AB3583" s="30"/>
      <c r="AC3583" s="47"/>
    </row>
    <row r="3584" spans="1:29" s="54" customFormat="1" ht="52.5" customHeight="1" x14ac:dyDescent="0.25">
      <c r="A3584" s="23">
        <v>23929</v>
      </c>
      <c r="B3584" s="23">
        <v>6633316</v>
      </c>
      <c r="C3584" s="23">
        <v>1</v>
      </c>
      <c r="D3584" s="22">
        <v>45202</v>
      </c>
      <c r="E3584" s="24" t="s">
        <v>1541</v>
      </c>
      <c r="F3584" s="24" t="s">
        <v>81</v>
      </c>
      <c r="G3584" s="25" t="s">
        <v>32</v>
      </c>
      <c r="H3584" s="26" t="s">
        <v>33</v>
      </c>
      <c r="I3584" s="23" t="s">
        <v>115</v>
      </c>
      <c r="J3584" s="23" t="s">
        <v>2499</v>
      </c>
      <c r="K3584" s="23" t="s">
        <v>176</v>
      </c>
      <c r="L3584" s="23" t="s">
        <v>10977</v>
      </c>
      <c r="M3584" s="27">
        <v>9900</v>
      </c>
      <c r="N3584" s="22">
        <v>45208</v>
      </c>
      <c r="O3584" s="23" t="s">
        <v>10978</v>
      </c>
      <c r="P3584" s="23">
        <v>3101870</v>
      </c>
      <c r="Q3584" s="23">
        <v>1</v>
      </c>
      <c r="R3584" s="22">
        <v>45223</v>
      </c>
      <c r="S3584" s="22" t="s">
        <v>40</v>
      </c>
      <c r="T3584" s="9" t="s">
        <v>10949</v>
      </c>
      <c r="U3584" s="22" t="s">
        <v>42</v>
      </c>
      <c r="V3584" s="28" t="s">
        <v>43</v>
      </c>
      <c r="W3584" s="22" t="s">
        <v>129</v>
      </c>
      <c r="X3584" s="28" t="s">
        <v>130</v>
      </c>
      <c r="Y3584" s="13"/>
      <c r="Z3584" s="29"/>
      <c r="AA3584" s="23"/>
      <c r="AB3584" s="30"/>
      <c r="AC3584" s="47"/>
    </row>
    <row r="3585" spans="1:29" s="54" customFormat="1" ht="52.5" customHeight="1" x14ac:dyDescent="0.25">
      <c r="A3585" s="23">
        <v>23938</v>
      </c>
      <c r="B3585" s="23">
        <v>6633317</v>
      </c>
      <c r="C3585" s="23">
        <v>1</v>
      </c>
      <c r="D3585" s="22">
        <v>45202</v>
      </c>
      <c r="E3585" s="24" t="s">
        <v>1524</v>
      </c>
      <c r="F3585" s="24" t="s">
        <v>81</v>
      </c>
      <c r="G3585" s="25" t="s">
        <v>32</v>
      </c>
      <c r="H3585" s="26" t="s">
        <v>33</v>
      </c>
      <c r="I3585" s="23" t="s">
        <v>115</v>
      </c>
      <c r="J3585" s="23" t="s">
        <v>2499</v>
      </c>
      <c r="K3585" s="23" t="s">
        <v>176</v>
      </c>
      <c r="L3585" s="23" t="s">
        <v>10979</v>
      </c>
      <c r="M3585" s="27">
        <v>99242.5</v>
      </c>
      <c r="N3585" s="22">
        <v>45208</v>
      </c>
      <c r="O3585" s="23" t="s">
        <v>10980</v>
      </c>
      <c r="P3585" s="23">
        <v>3101871</v>
      </c>
      <c r="Q3585" s="23">
        <v>1</v>
      </c>
      <c r="R3585" s="22">
        <v>45223</v>
      </c>
      <c r="S3585" s="22" t="s">
        <v>40</v>
      </c>
      <c r="T3585" s="9" t="s">
        <v>10949</v>
      </c>
      <c r="U3585" s="22" t="s">
        <v>42</v>
      </c>
      <c r="V3585" s="28" t="s">
        <v>43</v>
      </c>
      <c r="W3585" s="22" t="s">
        <v>1527</v>
      </c>
      <c r="X3585" s="28" t="s">
        <v>10981</v>
      </c>
      <c r="Y3585" s="13"/>
      <c r="Z3585" s="29"/>
      <c r="AA3585" s="23"/>
      <c r="AB3585" s="30"/>
      <c r="AC3585" s="47"/>
    </row>
    <row r="3586" spans="1:29" s="54" customFormat="1" ht="52.5" customHeight="1" x14ac:dyDescent="0.25">
      <c r="A3586" s="23">
        <v>23984</v>
      </c>
      <c r="B3586" s="23">
        <v>6633318</v>
      </c>
      <c r="C3586" s="23">
        <v>1</v>
      </c>
      <c r="D3586" s="22">
        <v>45202</v>
      </c>
      <c r="E3586" s="24" t="s">
        <v>10982</v>
      </c>
      <c r="F3586" s="24" t="s">
        <v>461</v>
      </c>
      <c r="G3586" s="25" t="s">
        <v>32</v>
      </c>
      <c r="H3586" s="26" t="s">
        <v>33</v>
      </c>
      <c r="I3586" s="23" t="s">
        <v>4362</v>
      </c>
      <c r="J3586" s="23" t="s">
        <v>1428</v>
      </c>
      <c r="K3586" s="23" t="s">
        <v>413</v>
      </c>
      <c r="L3586" s="23" t="s">
        <v>10983</v>
      </c>
      <c r="M3586" s="27">
        <v>23128</v>
      </c>
      <c r="N3586" s="22">
        <v>45208</v>
      </c>
      <c r="O3586" s="23">
        <v>4400132284</v>
      </c>
      <c r="P3586" s="23">
        <v>3101851</v>
      </c>
      <c r="Q3586" s="23">
        <v>1</v>
      </c>
      <c r="R3586" s="22">
        <v>45208</v>
      </c>
      <c r="S3586" s="22" t="s">
        <v>40</v>
      </c>
      <c r="T3586" s="9"/>
      <c r="U3586" s="22" t="s">
        <v>42</v>
      </c>
      <c r="V3586" s="28" t="s">
        <v>43</v>
      </c>
      <c r="W3586" s="22" t="s">
        <v>6121</v>
      </c>
      <c r="X3586" s="28" t="s">
        <v>6122</v>
      </c>
      <c r="Y3586" s="13"/>
      <c r="Z3586" s="29"/>
      <c r="AA3586" s="23"/>
      <c r="AB3586" s="30"/>
      <c r="AC3586" s="47"/>
    </row>
    <row r="3587" spans="1:29" s="54" customFormat="1" ht="52.5" customHeight="1" x14ac:dyDescent="0.25">
      <c r="A3587" s="23">
        <v>23985</v>
      </c>
      <c r="B3587" s="23">
        <v>6633319</v>
      </c>
      <c r="C3587" s="23">
        <v>1</v>
      </c>
      <c r="D3587" s="22">
        <v>45202</v>
      </c>
      <c r="E3587" s="24" t="s">
        <v>7868</v>
      </c>
      <c r="F3587" s="24" t="s">
        <v>461</v>
      </c>
      <c r="G3587" s="25" t="s">
        <v>32</v>
      </c>
      <c r="H3587" s="26" t="s">
        <v>33</v>
      </c>
      <c r="I3587" s="23" t="s">
        <v>4362</v>
      </c>
      <c r="J3587" s="23" t="s">
        <v>2499</v>
      </c>
      <c r="K3587" s="23" t="s">
        <v>176</v>
      </c>
      <c r="L3587" s="23" t="s">
        <v>10984</v>
      </c>
      <c r="M3587" s="27">
        <v>45312</v>
      </c>
      <c r="N3587" s="22">
        <v>45208</v>
      </c>
      <c r="O3587" s="23">
        <v>4400132285</v>
      </c>
      <c r="P3587" s="23">
        <v>3101848</v>
      </c>
      <c r="Q3587" s="23">
        <v>1</v>
      </c>
      <c r="R3587" s="22">
        <v>45208</v>
      </c>
      <c r="S3587" s="22" t="s">
        <v>40</v>
      </c>
      <c r="T3587" s="9"/>
      <c r="U3587" s="22" t="s">
        <v>42</v>
      </c>
      <c r="V3587" s="28" t="s">
        <v>43</v>
      </c>
      <c r="W3587" s="22" t="s">
        <v>6113</v>
      </c>
      <c r="X3587" s="28" t="s">
        <v>4178</v>
      </c>
      <c r="Y3587" s="13"/>
      <c r="Z3587" s="29"/>
      <c r="AA3587" s="23"/>
      <c r="AB3587" s="30"/>
      <c r="AC3587" s="47"/>
    </row>
    <row r="3588" spans="1:29" s="54" customFormat="1" ht="52.5" customHeight="1" x14ac:dyDescent="0.25">
      <c r="A3588" s="23">
        <v>23987</v>
      </c>
      <c r="B3588" s="23">
        <v>6633320</v>
      </c>
      <c r="C3588" s="23">
        <v>1</v>
      </c>
      <c r="D3588" s="22">
        <v>45202</v>
      </c>
      <c r="E3588" s="24" t="s">
        <v>7868</v>
      </c>
      <c r="F3588" s="24" t="s">
        <v>461</v>
      </c>
      <c r="G3588" s="25" t="s">
        <v>32</v>
      </c>
      <c r="H3588" s="26" t="s">
        <v>33</v>
      </c>
      <c r="I3588" s="23" t="s">
        <v>4362</v>
      </c>
      <c r="J3588" s="23" t="s">
        <v>10177</v>
      </c>
      <c r="K3588" s="23" t="s">
        <v>3787</v>
      </c>
      <c r="L3588" s="23" t="s">
        <v>10985</v>
      </c>
      <c r="M3588" s="27">
        <v>50000</v>
      </c>
      <c r="N3588" s="22">
        <v>45208</v>
      </c>
      <c r="O3588" s="23">
        <v>4400132286</v>
      </c>
      <c r="P3588" s="23">
        <v>3101852</v>
      </c>
      <c r="Q3588" s="23">
        <v>1</v>
      </c>
      <c r="R3588" s="22">
        <v>45208</v>
      </c>
      <c r="S3588" s="22" t="s">
        <v>40</v>
      </c>
      <c r="T3588" s="9"/>
      <c r="U3588" s="22" t="s">
        <v>42</v>
      </c>
      <c r="V3588" s="28" t="s">
        <v>43</v>
      </c>
      <c r="W3588" s="22" t="s">
        <v>6063</v>
      </c>
      <c r="X3588" s="28" t="s">
        <v>4178</v>
      </c>
      <c r="Y3588" s="13"/>
      <c r="Z3588" s="29"/>
      <c r="AA3588" s="23"/>
      <c r="AB3588" s="30"/>
      <c r="AC3588" s="47"/>
    </row>
    <row r="3589" spans="1:29" s="54" customFormat="1" ht="52.5" customHeight="1" x14ac:dyDescent="0.25">
      <c r="A3589" s="23">
        <v>23989</v>
      </c>
      <c r="B3589" s="23">
        <v>6633321</v>
      </c>
      <c r="C3589" s="23">
        <v>1</v>
      </c>
      <c r="D3589" s="22">
        <v>45202</v>
      </c>
      <c r="E3589" s="24" t="s">
        <v>8177</v>
      </c>
      <c r="F3589" s="24" t="s">
        <v>461</v>
      </c>
      <c r="G3589" s="25" t="s">
        <v>32</v>
      </c>
      <c r="H3589" s="26" t="s">
        <v>33</v>
      </c>
      <c r="I3589" s="23" t="s">
        <v>4362</v>
      </c>
      <c r="J3589" s="23" t="s">
        <v>2499</v>
      </c>
      <c r="K3589" s="23" t="s">
        <v>176</v>
      </c>
      <c r="L3589" s="23" t="s">
        <v>10986</v>
      </c>
      <c r="M3589" s="27">
        <v>173696</v>
      </c>
      <c r="N3589" s="22">
        <v>45208</v>
      </c>
      <c r="O3589" s="23">
        <v>4400132287</v>
      </c>
      <c r="P3589" s="23">
        <v>3101853</v>
      </c>
      <c r="Q3589" s="23">
        <v>1</v>
      </c>
      <c r="R3589" s="22">
        <v>45208</v>
      </c>
      <c r="S3589" s="22" t="s">
        <v>40</v>
      </c>
      <c r="T3589" s="9"/>
      <c r="U3589" s="22" t="s">
        <v>42</v>
      </c>
      <c r="V3589" s="28" t="s">
        <v>43</v>
      </c>
      <c r="W3589" s="22" t="s">
        <v>6063</v>
      </c>
      <c r="X3589" s="28" t="s">
        <v>4178</v>
      </c>
      <c r="Y3589" s="13"/>
      <c r="Z3589" s="29"/>
      <c r="AA3589" s="23"/>
      <c r="AB3589" s="30"/>
      <c r="AC3589" s="47"/>
    </row>
    <row r="3590" spans="1:29" s="54" customFormat="1" ht="52.5" customHeight="1" x14ac:dyDescent="0.25">
      <c r="A3590" s="23">
        <v>24027</v>
      </c>
      <c r="B3590" s="23">
        <v>6633325</v>
      </c>
      <c r="C3590" s="23">
        <v>1</v>
      </c>
      <c r="D3590" s="22">
        <v>45202</v>
      </c>
      <c r="E3590" s="24" t="s">
        <v>2205</v>
      </c>
      <c r="F3590" s="24" t="s">
        <v>200</v>
      </c>
      <c r="G3590" s="25" t="s">
        <v>216</v>
      </c>
      <c r="H3590" s="26" t="s">
        <v>33</v>
      </c>
      <c r="I3590" s="23"/>
      <c r="J3590" s="23" t="s">
        <v>43</v>
      </c>
      <c r="K3590" s="23" t="s">
        <v>43</v>
      </c>
      <c r="L3590" s="23" t="s">
        <v>10987</v>
      </c>
      <c r="M3590" s="27">
        <v>0.01</v>
      </c>
      <c r="N3590" s="22"/>
      <c r="O3590" s="23"/>
      <c r="P3590" s="23"/>
      <c r="Q3590" s="23"/>
      <c r="R3590" s="22" t="s">
        <v>10780</v>
      </c>
      <c r="S3590" s="22" t="s">
        <v>1017</v>
      </c>
      <c r="T3590" s="9"/>
      <c r="U3590" s="22" t="s">
        <v>42</v>
      </c>
      <c r="V3590" s="28" t="s">
        <v>43</v>
      </c>
      <c r="W3590" s="22" t="s">
        <v>1226</v>
      </c>
      <c r="X3590" s="28" t="s">
        <v>1372</v>
      </c>
      <c r="Y3590" s="13" t="s">
        <v>10988</v>
      </c>
      <c r="Z3590" s="29"/>
      <c r="AA3590" s="23"/>
      <c r="AB3590" s="30"/>
      <c r="AC3590" s="47"/>
    </row>
    <row r="3591" spans="1:29" s="54" customFormat="1" ht="52.5" customHeight="1" x14ac:dyDescent="0.25">
      <c r="A3591" s="23">
        <v>24028</v>
      </c>
      <c r="B3591" s="23">
        <v>6633326</v>
      </c>
      <c r="C3591" s="23">
        <v>1</v>
      </c>
      <c r="D3591" s="22">
        <v>45202</v>
      </c>
      <c r="E3591" s="24" t="s">
        <v>10989</v>
      </c>
      <c r="F3591" s="24" t="s">
        <v>200</v>
      </c>
      <c r="G3591" s="25" t="s">
        <v>237</v>
      </c>
      <c r="H3591" s="26" t="s">
        <v>33</v>
      </c>
      <c r="I3591" s="23"/>
      <c r="J3591" s="23" t="s">
        <v>2884</v>
      </c>
      <c r="K3591" s="23" t="s">
        <v>2634</v>
      </c>
      <c r="L3591" s="23" t="s">
        <v>10990</v>
      </c>
      <c r="M3591" s="27">
        <v>39967.129999999997</v>
      </c>
      <c r="N3591" s="22"/>
      <c r="O3591" s="23"/>
      <c r="P3591" s="23"/>
      <c r="Q3591" s="23"/>
      <c r="R3591" s="22" t="s">
        <v>10780</v>
      </c>
      <c r="S3591" s="22" t="s">
        <v>1017</v>
      </c>
      <c r="T3591" s="9"/>
      <c r="U3591" s="22" t="s">
        <v>42</v>
      </c>
      <c r="V3591" s="28" t="s">
        <v>43</v>
      </c>
      <c r="W3591" s="22" t="s">
        <v>1226</v>
      </c>
      <c r="X3591" s="28" t="s">
        <v>1372</v>
      </c>
      <c r="Y3591" s="13" t="s">
        <v>10991</v>
      </c>
      <c r="Z3591" s="29"/>
      <c r="AA3591" s="23"/>
      <c r="AB3591" s="30"/>
      <c r="AC3591" s="47"/>
    </row>
    <row r="3592" spans="1:29" s="54" customFormat="1" ht="52.5" customHeight="1" x14ac:dyDescent="0.25">
      <c r="A3592" s="23">
        <v>23973</v>
      </c>
      <c r="B3592" s="23">
        <v>6633351</v>
      </c>
      <c r="C3592" s="23">
        <v>1</v>
      </c>
      <c r="D3592" s="22">
        <v>45202</v>
      </c>
      <c r="E3592" s="24" t="s">
        <v>10992</v>
      </c>
      <c r="F3592" s="24" t="s">
        <v>365</v>
      </c>
      <c r="G3592" s="25" t="s">
        <v>32</v>
      </c>
      <c r="H3592" s="26" t="s">
        <v>33</v>
      </c>
      <c r="I3592" s="23" t="s">
        <v>3024</v>
      </c>
      <c r="J3592" s="23" t="s">
        <v>2499</v>
      </c>
      <c r="K3592" s="23" t="s">
        <v>941</v>
      </c>
      <c r="L3592" s="23" t="s">
        <v>10993</v>
      </c>
      <c r="M3592" s="27">
        <v>96476</v>
      </c>
      <c r="N3592" s="22">
        <v>45208</v>
      </c>
      <c r="O3592" s="23">
        <v>4400132281</v>
      </c>
      <c r="P3592" s="23">
        <v>3101845</v>
      </c>
      <c r="Q3592" s="23">
        <v>1</v>
      </c>
      <c r="R3592" s="22">
        <v>45208</v>
      </c>
      <c r="S3592" s="22" t="s">
        <v>40</v>
      </c>
      <c r="T3592" s="9"/>
      <c r="U3592" s="22" t="s">
        <v>42</v>
      </c>
      <c r="V3592" s="28" t="s">
        <v>43</v>
      </c>
      <c r="W3592" s="22" t="s">
        <v>3882</v>
      </c>
      <c r="X3592" s="28" t="s">
        <v>6640</v>
      </c>
      <c r="Y3592" s="13"/>
      <c r="Z3592" s="29"/>
      <c r="AA3592" s="23"/>
      <c r="AB3592" s="30"/>
      <c r="AC3592" s="47"/>
    </row>
    <row r="3593" spans="1:29" s="54" customFormat="1" ht="52.5" customHeight="1" x14ac:dyDescent="0.25">
      <c r="A3593" s="23">
        <v>23974</v>
      </c>
      <c r="B3593" s="23">
        <v>6633352</v>
      </c>
      <c r="C3593" s="23">
        <v>1</v>
      </c>
      <c r="D3593" s="22">
        <v>45202</v>
      </c>
      <c r="E3593" s="24" t="s">
        <v>10994</v>
      </c>
      <c r="F3593" s="24" t="s">
        <v>365</v>
      </c>
      <c r="G3593" s="25" t="s">
        <v>32</v>
      </c>
      <c r="H3593" s="26" t="s">
        <v>33</v>
      </c>
      <c r="I3593" s="23" t="s">
        <v>3024</v>
      </c>
      <c r="J3593" s="23" t="s">
        <v>2499</v>
      </c>
      <c r="K3593" s="23" t="s">
        <v>941</v>
      </c>
      <c r="L3593" s="23" t="s">
        <v>10995</v>
      </c>
      <c r="M3593" s="27">
        <v>26443.3</v>
      </c>
      <c r="N3593" s="22">
        <v>45208</v>
      </c>
      <c r="O3593" s="23">
        <v>4400132282</v>
      </c>
      <c r="P3593" s="23">
        <v>3101846</v>
      </c>
      <c r="Q3593" s="23">
        <v>1</v>
      </c>
      <c r="R3593" s="22">
        <v>45208</v>
      </c>
      <c r="S3593" s="22" t="s">
        <v>40</v>
      </c>
      <c r="T3593" s="9"/>
      <c r="U3593" s="22" t="s">
        <v>42</v>
      </c>
      <c r="V3593" s="28" t="s">
        <v>43</v>
      </c>
      <c r="W3593" s="22" t="s">
        <v>3882</v>
      </c>
      <c r="X3593" s="28" t="s">
        <v>6640</v>
      </c>
      <c r="Y3593" s="13"/>
      <c r="Z3593" s="29"/>
      <c r="AA3593" s="23"/>
      <c r="AB3593" s="30"/>
      <c r="AC3593" s="47"/>
    </row>
    <row r="3594" spans="1:29" s="54" customFormat="1" ht="52.5" customHeight="1" x14ac:dyDescent="0.25">
      <c r="A3594" s="23">
        <v>24002</v>
      </c>
      <c r="B3594" s="23">
        <v>6633353</v>
      </c>
      <c r="C3594" s="23">
        <v>1</v>
      </c>
      <c r="D3594" s="22">
        <v>45202</v>
      </c>
      <c r="E3594" s="24" t="s">
        <v>10996</v>
      </c>
      <c r="F3594" s="24" t="s">
        <v>365</v>
      </c>
      <c r="G3594" s="25" t="s">
        <v>32</v>
      </c>
      <c r="H3594" s="26" t="s">
        <v>33</v>
      </c>
      <c r="I3594" s="23" t="s">
        <v>3024</v>
      </c>
      <c r="J3594" s="23" t="s">
        <v>2499</v>
      </c>
      <c r="K3594" s="23" t="s">
        <v>941</v>
      </c>
      <c r="L3594" s="23" t="s">
        <v>10997</v>
      </c>
      <c r="M3594" s="27">
        <v>79875</v>
      </c>
      <c r="N3594" s="22">
        <v>45208</v>
      </c>
      <c r="O3594" s="23">
        <v>4400132283</v>
      </c>
      <c r="P3594" s="23">
        <v>3101847</v>
      </c>
      <c r="Q3594" s="23">
        <v>1</v>
      </c>
      <c r="R3594" s="22">
        <v>45208</v>
      </c>
      <c r="S3594" s="22" t="s">
        <v>40</v>
      </c>
      <c r="T3594" s="9"/>
      <c r="U3594" s="22" t="s">
        <v>42</v>
      </c>
      <c r="V3594" s="28" t="s">
        <v>43</v>
      </c>
      <c r="W3594" s="22" t="s">
        <v>3882</v>
      </c>
      <c r="X3594" s="28" t="s">
        <v>6640</v>
      </c>
      <c r="Y3594" s="13"/>
      <c r="Z3594" s="29"/>
      <c r="AA3594" s="23"/>
      <c r="AB3594" s="30"/>
      <c r="AC3594" s="47"/>
    </row>
    <row r="3595" spans="1:29" s="54" customFormat="1" ht="52.5" customHeight="1" x14ac:dyDescent="0.25">
      <c r="A3595" s="23">
        <v>24026</v>
      </c>
      <c r="B3595" s="23">
        <v>6633465</v>
      </c>
      <c r="C3595" s="23">
        <v>1</v>
      </c>
      <c r="D3595" s="22">
        <v>45203</v>
      </c>
      <c r="E3595" s="24" t="s">
        <v>10998</v>
      </c>
      <c r="F3595" s="24" t="s">
        <v>365</v>
      </c>
      <c r="G3595" s="25" t="s">
        <v>32</v>
      </c>
      <c r="H3595" s="26" t="s">
        <v>33</v>
      </c>
      <c r="I3595" s="23" t="s">
        <v>927</v>
      </c>
      <c r="J3595" s="23" t="s">
        <v>3633</v>
      </c>
      <c r="K3595" s="23" t="s">
        <v>176</v>
      </c>
      <c r="L3595" s="23" t="s">
        <v>10999</v>
      </c>
      <c r="M3595" s="27">
        <v>854094</v>
      </c>
      <c r="N3595" s="22">
        <v>45208</v>
      </c>
      <c r="O3595" s="23">
        <v>4400132288</v>
      </c>
      <c r="P3595" s="23">
        <v>3101877</v>
      </c>
      <c r="Q3595" s="23">
        <v>1</v>
      </c>
      <c r="R3595" s="22">
        <v>45208</v>
      </c>
      <c r="S3595" s="22" t="s">
        <v>40</v>
      </c>
      <c r="T3595" s="9"/>
      <c r="U3595" s="22" t="s">
        <v>42</v>
      </c>
      <c r="V3595" s="28" t="s">
        <v>43</v>
      </c>
      <c r="W3595" s="22" t="s">
        <v>11000</v>
      </c>
      <c r="X3595" s="28" t="s">
        <v>4446</v>
      </c>
      <c r="Y3595" s="13"/>
      <c r="Z3595" s="29"/>
      <c r="AA3595" s="23"/>
      <c r="AB3595" s="30"/>
      <c r="AC3595" s="47"/>
    </row>
    <row r="3596" spans="1:29" s="54" customFormat="1" ht="52.5" customHeight="1" x14ac:dyDescent="0.25">
      <c r="A3596" s="23">
        <v>23950</v>
      </c>
      <c r="B3596" s="23">
        <v>6633497</v>
      </c>
      <c r="C3596" s="23">
        <v>1</v>
      </c>
      <c r="D3596" s="22">
        <v>45203</v>
      </c>
      <c r="E3596" s="24" t="s">
        <v>11001</v>
      </c>
      <c r="F3596" s="24" t="s">
        <v>31</v>
      </c>
      <c r="G3596" s="25" t="s">
        <v>32</v>
      </c>
      <c r="H3596" s="26" t="s">
        <v>33</v>
      </c>
      <c r="I3596" s="23" t="s">
        <v>624</v>
      </c>
      <c r="J3596" s="23" t="s">
        <v>3327</v>
      </c>
      <c r="K3596" s="23" t="s">
        <v>176</v>
      </c>
      <c r="L3596" s="23" t="s">
        <v>11002</v>
      </c>
      <c r="M3596" s="27">
        <v>81421.2</v>
      </c>
      <c r="N3596" s="22">
        <v>45208</v>
      </c>
      <c r="O3596" s="23" t="s">
        <v>11003</v>
      </c>
      <c r="P3596" s="23">
        <v>3101873</v>
      </c>
      <c r="Q3596" s="23">
        <v>1</v>
      </c>
      <c r="R3596" s="22">
        <v>45208</v>
      </c>
      <c r="S3596" s="22" t="s">
        <v>40</v>
      </c>
      <c r="T3596" s="9"/>
      <c r="U3596" s="22" t="s">
        <v>42</v>
      </c>
      <c r="V3596" s="28" t="s">
        <v>43</v>
      </c>
      <c r="W3596" s="22" t="s">
        <v>11004</v>
      </c>
      <c r="X3596" s="28" t="s">
        <v>3978</v>
      </c>
      <c r="Y3596" s="13"/>
      <c r="Z3596" s="29"/>
      <c r="AA3596" s="23"/>
      <c r="AB3596" s="30"/>
      <c r="AC3596" s="47"/>
    </row>
    <row r="3597" spans="1:29" s="54" customFormat="1" ht="52.5" customHeight="1" x14ac:dyDescent="0.25">
      <c r="A3597" s="23">
        <v>23868</v>
      </c>
      <c r="B3597" s="23">
        <v>6633511</v>
      </c>
      <c r="C3597" s="23">
        <v>1</v>
      </c>
      <c r="D3597" s="22">
        <v>45203</v>
      </c>
      <c r="E3597" s="24" t="s">
        <v>11005</v>
      </c>
      <c r="F3597" s="24" t="s">
        <v>31</v>
      </c>
      <c r="G3597" s="25" t="s">
        <v>32</v>
      </c>
      <c r="H3597" s="26" t="s">
        <v>33</v>
      </c>
      <c r="I3597" s="23" t="s">
        <v>2210</v>
      </c>
      <c r="J3597" s="23" t="s">
        <v>3327</v>
      </c>
      <c r="K3597" s="23" t="s">
        <v>176</v>
      </c>
      <c r="L3597" s="23" t="s">
        <v>11006</v>
      </c>
      <c r="M3597" s="27">
        <v>30016</v>
      </c>
      <c r="N3597" s="22">
        <v>45208</v>
      </c>
      <c r="O3597" s="23" t="s">
        <v>2212</v>
      </c>
      <c r="P3597" s="23">
        <v>3101874</v>
      </c>
      <c r="Q3597" s="23">
        <v>1</v>
      </c>
      <c r="R3597" s="22">
        <v>45208</v>
      </c>
      <c r="S3597" s="22" t="s">
        <v>40</v>
      </c>
      <c r="T3597" s="9"/>
      <c r="U3597" s="22" t="s">
        <v>42</v>
      </c>
      <c r="V3597" s="28" t="s">
        <v>43</v>
      </c>
      <c r="W3597" s="22" t="s">
        <v>2213</v>
      </c>
      <c r="X3597" s="28" t="s">
        <v>5679</v>
      </c>
      <c r="Y3597" s="13"/>
      <c r="Z3597" s="29"/>
      <c r="AA3597" s="23"/>
      <c r="AB3597" s="30"/>
      <c r="AC3597" s="47"/>
    </row>
    <row r="3598" spans="1:29" s="54" customFormat="1" ht="52.5" customHeight="1" x14ac:dyDescent="0.25">
      <c r="A3598" s="23">
        <v>24018</v>
      </c>
      <c r="B3598" s="23">
        <v>6633603</v>
      </c>
      <c r="C3598" s="23">
        <v>1</v>
      </c>
      <c r="D3598" s="22">
        <v>45203</v>
      </c>
      <c r="E3598" s="24" t="s">
        <v>11007</v>
      </c>
      <c r="F3598" s="24" t="s">
        <v>365</v>
      </c>
      <c r="G3598" s="25" t="s">
        <v>995</v>
      </c>
      <c r="H3598" s="26" t="s">
        <v>33</v>
      </c>
      <c r="I3598" s="23" t="s">
        <v>34</v>
      </c>
      <c r="J3598" s="23" t="s">
        <v>9124</v>
      </c>
      <c r="K3598" s="23" t="s">
        <v>176</v>
      </c>
      <c r="L3598" s="23" t="s">
        <v>11008</v>
      </c>
      <c r="M3598" s="27">
        <v>11088</v>
      </c>
      <c r="N3598" s="22">
        <v>45208</v>
      </c>
      <c r="O3598" s="23">
        <v>4400132289</v>
      </c>
      <c r="P3598" s="23">
        <v>3101854</v>
      </c>
      <c r="Q3598" s="23">
        <v>1</v>
      </c>
      <c r="R3598" s="22">
        <v>45208</v>
      </c>
      <c r="S3598" s="22" t="s">
        <v>40</v>
      </c>
      <c r="T3598" s="9"/>
      <c r="U3598" s="22" t="s">
        <v>42</v>
      </c>
      <c r="V3598" s="28" t="s">
        <v>43</v>
      </c>
      <c r="W3598" s="22" t="s">
        <v>3987</v>
      </c>
      <c r="X3598" s="28" t="s">
        <v>4666</v>
      </c>
      <c r="Y3598" s="13"/>
      <c r="Z3598" s="29"/>
      <c r="AA3598" s="23"/>
      <c r="AB3598" s="30"/>
      <c r="AC3598" s="47"/>
    </row>
    <row r="3599" spans="1:29" s="54" customFormat="1" ht="52.5" customHeight="1" x14ac:dyDescent="0.25">
      <c r="A3599" s="23">
        <v>24020</v>
      </c>
      <c r="B3599" s="23">
        <v>6633605</v>
      </c>
      <c r="C3599" s="23">
        <v>1</v>
      </c>
      <c r="D3599" s="22">
        <v>45203</v>
      </c>
      <c r="E3599" s="24" t="s">
        <v>11009</v>
      </c>
      <c r="F3599" s="24" t="s">
        <v>365</v>
      </c>
      <c r="G3599" s="25" t="s">
        <v>995</v>
      </c>
      <c r="H3599" s="26" t="s">
        <v>33</v>
      </c>
      <c r="I3599" s="23" t="s">
        <v>5619</v>
      </c>
      <c r="J3599" s="23" t="s">
        <v>9124</v>
      </c>
      <c r="K3599" s="23" t="s">
        <v>176</v>
      </c>
      <c r="L3599" s="23" t="s">
        <v>11010</v>
      </c>
      <c r="M3599" s="27">
        <v>47784</v>
      </c>
      <c r="N3599" s="22">
        <v>45208</v>
      </c>
      <c r="O3599" s="23">
        <v>4400132290</v>
      </c>
      <c r="P3599" s="23">
        <v>3101855</v>
      </c>
      <c r="Q3599" s="23">
        <v>1</v>
      </c>
      <c r="R3599" s="22">
        <v>45208</v>
      </c>
      <c r="S3599" s="22" t="s">
        <v>40</v>
      </c>
      <c r="T3599" s="9"/>
      <c r="U3599" s="22" t="s">
        <v>42</v>
      </c>
      <c r="V3599" s="28" t="s">
        <v>43</v>
      </c>
      <c r="W3599" s="22" t="s">
        <v>3987</v>
      </c>
      <c r="X3599" s="28" t="s">
        <v>4666</v>
      </c>
      <c r="Y3599" s="13"/>
      <c r="Z3599" s="29"/>
      <c r="AA3599" s="23"/>
      <c r="AB3599" s="30"/>
      <c r="AC3599" s="47"/>
    </row>
    <row r="3600" spans="1:29" s="54" customFormat="1" ht="52.5" customHeight="1" x14ac:dyDescent="0.25">
      <c r="A3600" s="23">
        <v>24024</v>
      </c>
      <c r="B3600" s="23">
        <v>6633611</v>
      </c>
      <c r="C3600" s="23">
        <v>1</v>
      </c>
      <c r="D3600" s="22">
        <v>45203</v>
      </c>
      <c r="E3600" s="24" t="s">
        <v>11011</v>
      </c>
      <c r="F3600" s="24" t="s">
        <v>200</v>
      </c>
      <c r="G3600" s="25" t="s">
        <v>706</v>
      </c>
      <c r="H3600" s="26" t="s">
        <v>33</v>
      </c>
      <c r="I3600" s="23"/>
      <c r="J3600" s="23" t="s">
        <v>2884</v>
      </c>
      <c r="K3600" s="23" t="s">
        <v>11012</v>
      </c>
      <c r="L3600" s="23" t="s">
        <v>11013</v>
      </c>
      <c r="M3600" s="27">
        <v>4841.3599999999997</v>
      </c>
      <c r="N3600" s="22"/>
      <c r="O3600" s="23"/>
      <c r="P3600" s="23"/>
      <c r="Q3600" s="23"/>
      <c r="R3600" s="22" t="s">
        <v>10780</v>
      </c>
      <c r="S3600" s="22" t="s">
        <v>1017</v>
      </c>
      <c r="T3600" s="9"/>
      <c r="U3600" s="22" t="s">
        <v>42</v>
      </c>
      <c r="V3600" s="28" t="s">
        <v>43</v>
      </c>
      <c r="W3600" s="22" t="s">
        <v>1951</v>
      </c>
      <c r="X3600" s="28" t="s">
        <v>1594</v>
      </c>
      <c r="Y3600" s="13" t="s">
        <v>11014</v>
      </c>
      <c r="Z3600" s="29"/>
      <c r="AA3600" s="23"/>
      <c r="AB3600" s="30"/>
      <c r="AC3600" s="47"/>
    </row>
    <row r="3601" spans="1:29" s="117" customFormat="1" ht="52.5" customHeight="1" x14ac:dyDescent="0.25">
      <c r="A3601" s="107">
        <v>24025</v>
      </c>
      <c r="B3601" s="107">
        <v>6633612</v>
      </c>
      <c r="C3601" s="107">
        <v>1</v>
      </c>
      <c r="D3601" s="108">
        <v>45203</v>
      </c>
      <c r="E3601" s="109" t="s">
        <v>11015</v>
      </c>
      <c r="F3601" s="109" t="s">
        <v>200</v>
      </c>
      <c r="G3601" s="110" t="s">
        <v>706</v>
      </c>
      <c r="H3601" s="111" t="s">
        <v>33</v>
      </c>
      <c r="I3601" s="107" t="s">
        <v>707</v>
      </c>
      <c r="J3601" s="107" t="s">
        <v>2884</v>
      </c>
      <c r="K3601" s="107" t="s">
        <v>11012</v>
      </c>
      <c r="L3601" s="107" t="s">
        <v>11016</v>
      </c>
      <c r="M3601" s="112">
        <v>4899.8500000000004</v>
      </c>
      <c r="N3601" s="108">
        <v>45232</v>
      </c>
      <c r="O3601" s="107">
        <v>4400132766</v>
      </c>
      <c r="P3601" s="107">
        <v>3103895</v>
      </c>
      <c r="Q3601" s="107">
        <v>1</v>
      </c>
      <c r="R3601" s="108">
        <v>45232</v>
      </c>
      <c r="S3601" s="108" t="s">
        <v>40</v>
      </c>
      <c r="T3601" s="107"/>
      <c r="U3601" s="108" t="s">
        <v>42</v>
      </c>
      <c r="V3601" s="113" t="s">
        <v>43</v>
      </c>
      <c r="W3601" s="108" t="s">
        <v>1951</v>
      </c>
      <c r="X3601" s="113" t="s">
        <v>1594</v>
      </c>
      <c r="Y3601" s="114" t="s">
        <v>70103</v>
      </c>
      <c r="Z3601" s="114" t="s">
        <v>1282</v>
      </c>
      <c r="AA3601" s="107">
        <v>2010123565</v>
      </c>
      <c r="AB3601" s="115">
        <v>45229</v>
      </c>
      <c r="AC3601" s="116"/>
    </row>
    <row r="3602" spans="1:29" s="49" customFormat="1" ht="52.5" customHeight="1" x14ac:dyDescent="0.25">
      <c r="A3602" s="9">
        <v>19680</v>
      </c>
      <c r="B3602" s="9">
        <v>6633613</v>
      </c>
      <c r="C3602" s="9">
        <v>1</v>
      </c>
      <c r="D3602" s="10">
        <v>45203</v>
      </c>
      <c r="E3602" s="11" t="s">
        <v>11017</v>
      </c>
      <c r="F3602" s="11" t="s">
        <v>365</v>
      </c>
      <c r="G3602" s="14" t="s">
        <v>216</v>
      </c>
      <c r="H3602" s="20" t="s">
        <v>33</v>
      </c>
      <c r="I3602" s="9" t="s">
        <v>526</v>
      </c>
      <c r="J3602" s="9" t="s">
        <v>43</v>
      </c>
      <c r="K3602" s="9" t="s">
        <v>43</v>
      </c>
      <c r="L3602" s="9" t="s">
        <v>11018</v>
      </c>
      <c r="M3602" s="17">
        <v>772778.45</v>
      </c>
      <c r="N3602" s="10">
        <v>45208</v>
      </c>
      <c r="O3602" s="9" t="s">
        <v>3074</v>
      </c>
      <c r="P3602" s="9">
        <v>3101841</v>
      </c>
      <c r="Q3602" s="9">
        <v>1</v>
      </c>
      <c r="R3602" s="10">
        <v>45208</v>
      </c>
      <c r="S3602" s="10" t="s">
        <v>40</v>
      </c>
      <c r="T3602" s="9" t="s">
        <v>11019</v>
      </c>
      <c r="U3602" s="10" t="s">
        <v>42</v>
      </c>
      <c r="V3602" s="12" t="s">
        <v>43</v>
      </c>
      <c r="W3602" s="10" t="s">
        <v>222</v>
      </c>
      <c r="X3602" s="12" t="s">
        <v>223</v>
      </c>
      <c r="Y3602" s="13"/>
      <c r="Z3602" s="13"/>
      <c r="AA3602" s="9"/>
      <c r="AB3602" s="18"/>
      <c r="AC3602" s="46"/>
    </row>
    <row r="3603" spans="1:29" s="49" customFormat="1" ht="52.5" customHeight="1" x14ac:dyDescent="0.25">
      <c r="A3603" s="9">
        <v>20602</v>
      </c>
      <c r="B3603" s="9">
        <v>6633614</v>
      </c>
      <c r="C3603" s="9">
        <v>1</v>
      </c>
      <c r="D3603" s="10">
        <v>45203</v>
      </c>
      <c r="E3603" s="11" t="s">
        <v>11020</v>
      </c>
      <c r="F3603" s="11" t="s">
        <v>81</v>
      </c>
      <c r="G3603" s="14" t="s">
        <v>237</v>
      </c>
      <c r="H3603" s="20" t="s">
        <v>33</v>
      </c>
      <c r="I3603" s="9" t="s">
        <v>526</v>
      </c>
      <c r="J3603" s="9" t="s">
        <v>11021</v>
      </c>
      <c r="K3603" s="9" t="s">
        <v>11022</v>
      </c>
      <c r="L3603" s="9" t="s">
        <v>11023</v>
      </c>
      <c r="M3603" s="17">
        <v>208650</v>
      </c>
      <c r="N3603" s="10">
        <v>45208</v>
      </c>
      <c r="O3603" s="9" t="s">
        <v>11024</v>
      </c>
      <c r="P3603" s="9">
        <v>3101842</v>
      </c>
      <c r="Q3603" s="9">
        <v>1</v>
      </c>
      <c r="R3603" s="10">
        <v>45208</v>
      </c>
      <c r="S3603" s="10" t="s">
        <v>40</v>
      </c>
      <c r="T3603" s="9"/>
      <c r="U3603" s="10" t="s">
        <v>42</v>
      </c>
      <c r="V3603" s="12" t="s">
        <v>43</v>
      </c>
      <c r="W3603" s="10" t="s">
        <v>222</v>
      </c>
      <c r="X3603" s="12" t="s">
        <v>223</v>
      </c>
      <c r="Y3603" s="13"/>
      <c r="Z3603" s="13"/>
      <c r="AA3603" s="9"/>
      <c r="AB3603" s="18"/>
      <c r="AC3603" s="46"/>
    </row>
    <row r="3604" spans="1:29" s="49" customFormat="1" ht="52.5" customHeight="1" x14ac:dyDescent="0.25">
      <c r="A3604" s="9">
        <v>20605</v>
      </c>
      <c r="B3604" s="9">
        <v>6633615</v>
      </c>
      <c r="C3604" s="9">
        <v>1</v>
      </c>
      <c r="D3604" s="10">
        <v>45203</v>
      </c>
      <c r="E3604" s="11" t="s">
        <v>11025</v>
      </c>
      <c r="F3604" s="11" t="s">
        <v>81</v>
      </c>
      <c r="G3604" s="14" t="s">
        <v>237</v>
      </c>
      <c r="H3604" s="20" t="s">
        <v>33</v>
      </c>
      <c r="I3604" s="9" t="s">
        <v>526</v>
      </c>
      <c r="J3604" s="9" t="s">
        <v>11021</v>
      </c>
      <c r="K3604" s="9" t="s">
        <v>11022</v>
      </c>
      <c r="L3604" s="9" t="s">
        <v>11026</v>
      </c>
      <c r="M3604" s="17">
        <v>173874.9</v>
      </c>
      <c r="N3604" s="10">
        <v>45208</v>
      </c>
      <c r="O3604" s="9" t="s">
        <v>11027</v>
      </c>
      <c r="P3604" s="9">
        <v>3101843</v>
      </c>
      <c r="Q3604" s="9">
        <v>1</v>
      </c>
      <c r="R3604" s="10">
        <v>45208</v>
      </c>
      <c r="S3604" s="10" t="s">
        <v>40</v>
      </c>
      <c r="T3604" s="9"/>
      <c r="U3604" s="10" t="s">
        <v>42</v>
      </c>
      <c r="V3604" s="12" t="s">
        <v>43</v>
      </c>
      <c r="W3604" s="10" t="s">
        <v>222</v>
      </c>
      <c r="X3604" s="12" t="s">
        <v>223</v>
      </c>
      <c r="Y3604" s="13"/>
      <c r="Z3604" s="13"/>
      <c r="AA3604" s="9"/>
      <c r="AB3604" s="18"/>
      <c r="AC3604" s="46"/>
    </row>
    <row r="3605" spans="1:29" s="54" customFormat="1" ht="52.5" customHeight="1" x14ac:dyDescent="0.25">
      <c r="A3605" s="23">
        <v>23930</v>
      </c>
      <c r="B3605" s="23">
        <v>6633642</v>
      </c>
      <c r="C3605" s="23">
        <v>1</v>
      </c>
      <c r="D3605" s="22">
        <v>45203</v>
      </c>
      <c r="E3605" s="24" t="s">
        <v>10687</v>
      </c>
      <c r="F3605" s="24" t="s">
        <v>200</v>
      </c>
      <c r="G3605" s="25" t="s">
        <v>706</v>
      </c>
      <c r="H3605" s="26" t="s">
        <v>33</v>
      </c>
      <c r="I3605" s="23"/>
      <c r="J3605" s="23" t="s">
        <v>176</v>
      </c>
      <c r="K3605" s="23" t="s">
        <v>2634</v>
      </c>
      <c r="L3605" s="23" t="s">
        <v>11028</v>
      </c>
      <c r="M3605" s="27">
        <v>0.01</v>
      </c>
      <c r="N3605" s="22"/>
      <c r="O3605" s="23"/>
      <c r="P3605" s="23"/>
      <c r="Q3605" s="23"/>
      <c r="R3605" s="22" t="s">
        <v>10780</v>
      </c>
      <c r="S3605" s="22" t="s">
        <v>1017</v>
      </c>
      <c r="T3605" s="9"/>
      <c r="U3605" s="22" t="s">
        <v>42</v>
      </c>
      <c r="V3605" s="28" t="s">
        <v>43</v>
      </c>
      <c r="W3605" s="22" t="s">
        <v>1593</v>
      </c>
      <c r="X3605" s="28" t="s">
        <v>1594</v>
      </c>
      <c r="Y3605" s="13" t="s">
        <v>11029</v>
      </c>
      <c r="Z3605" s="29"/>
      <c r="AA3605" s="23"/>
      <c r="AB3605" s="30"/>
      <c r="AC3605" s="47"/>
    </row>
    <row r="3606" spans="1:29" s="49" customFormat="1" ht="52.5" customHeight="1" x14ac:dyDescent="0.25">
      <c r="A3606" s="9">
        <v>23959</v>
      </c>
      <c r="B3606" s="9">
        <v>6633643</v>
      </c>
      <c r="C3606" s="9">
        <v>1</v>
      </c>
      <c r="D3606" s="10">
        <v>45203</v>
      </c>
      <c r="E3606" s="11" t="s">
        <v>11030</v>
      </c>
      <c r="F3606" s="11" t="s">
        <v>200</v>
      </c>
      <c r="G3606" s="14" t="s">
        <v>32</v>
      </c>
      <c r="H3606" s="20" t="s">
        <v>33</v>
      </c>
      <c r="I3606" s="9" t="s">
        <v>11031</v>
      </c>
      <c r="J3606" s="9" t="s">
        <v>9391</v>
      </c>
      <c r="K3606" s="9" t="s">
        <v>176</v>
      </c>
      <c r="L3606" s="9" t="s">
        <v>11032</v>
      </c>
      <c r="M3606" s="17">
        <v>295000</v>
      </c>
      <c r="N3606" s="10">
        <v>45218</v>
      </c>
      <c r="O3606" s="9">
        <v>4400132447</v>
      </c>
      <c r="P3606" s="9">
        <v>3102753</v>
      </c>
      <c r="Q3606" s="9">
        <v>1</v>
      </c>
      <c r="R3606" s="10">
        <v>45218</v>
      </c>
      <c r="S3606" s="10" t="s">
        <v>40</v>
      </c>
      <c r="T3606" s="9"/>
      <c r="U3606" s="10" t="s">
        <v>42</v>
      </c>
      <c r="V3606" s="12" t="s">
        <v>43</v>
      </c>
      <c r="W3606" s="10" t="s">
        <v>10882</v>
      </c>
      <c r="X3606" s="12" t="s">
        <v>6690</v>
      </c>
      <c r="Y3606" s="13" t="s">
        <v>11033</v>
      </c>
      <c r="Z3606" s="13" t="s">
        <v>8587</v>
      </c>
      <c r="AA3606" s="9">
        <v>2010123466</v>
      </c>
      <c r="AB3606" s="18">
        <v>45216</v>
      </c>
      <c r="AC3606" s="46"/>
    </row>
    <row r="3607" spans="1:29" s="54" customFormat="1" ht="52.5" customHeight="1" x14ac:dyDescent="0.25">
      <c r="A3607" s="23">
        <v>23963</v>
      </c>
      <c r="B3607" s="23">
        <v>6633644</v>
      </c>
      <c r="C3607" s="23">
        <v>1</v>
      </c>
      <c r="D3607" s="22">
        <v>45203</v>
      </c>
      <c r="E3607" s="24" t="s">
        <v>11034</v>
      </c>
      <c r="F3607" s="24" t="s">
        <v>200</v>
      </c>
      <c r="G3607" s="25" t="s">
        <v>32</v>
      </c>
      <c r="H3607" s="26" t="s">
        <v>33</v>
      </c>
      <c r="I3607" s="23"/>
      <c r="J3607" s="23" t="s">
        <v>9391</v>
      </c>
      <c r="K3607" s="23" t="s">
        <v>2500</v>
      </c>
      <c r="L3607" s="23" t="s">
        <v>11035</v>
      </c>
      <c r="M3607" s="27">
        <v>131000</v>
      </c>
      <c r="N3607" s="22"/>
      <c r="O3607" s="23"/>
      <c r="P3607" s="23"/>
      <c r="Q3607" s="23"/>
      <c r="R3607" s="22" t="s">
        <v>10780</v>
      </c>
      <c r="S3607" s="22" t="s">
        <v>1017</v>
      </c>
      <c r="T3607" s="9"/>
      <c r="U3607" s="22" t="s">
        <v>42</v>
      </c>
      <c r="V3607" s="28" t="s">
        <v>43</v>
      </c>
      <c r="W3607" s="22" t="s">
        <v>11036</v>
      </c>
      <c r="X3607" s="28" t="s">
        <v>2528</v>
      </c>
      <c r="Y3607" s="13" t="s">
        <v>11037</v>
      </c>
      <c r="Z3607" s="29"/>
      <c r="AA3607" s="23"/>
      <c r="AB3607" s="30"/>
      <c r="AC3607" s="47"/>
    </row>
    <row r="3608" spans="1:29" s="49" customFormat="1" ht="52.5" customHeight="1" x14ac:dyDescent="0.25">
      <c r="A3608" s="9">
        <v>23971</v>
      </c>
      <c r="B3608" s="9">
        <v>6633645</v>
      </c>
      <c r="C3608" s="9">
        <v>1</v>
      </c>
      <c r="D3608" s="10">
        <v>45203</v>
      </c>
      <c r="E3608" s="11" t="s">
        <v>11038</v>
      </c>
      <c r="F3608" s="11" t="s">
        <v>200</v>
      </c>
      <c r="G3608" s="14" t="s">
        <v>32</v>
      </c>
      <c r="H3608" s="20" t="s">
        <v>33</v>
      </c>
      <c r="I3608" s="9" t="s">
        <v>11031</v>
      </c>
      <c r="J3608" s="9" t="s">
        <v>9391</v>
      </c>
      <c r="K3608" s="9" t="s">
        <v>176</v>
      </c>
      <c r="L3608" s="9" t="s">
        <v>11039</v>
      </c>
      <c r="M3608" s="17">
        <v>269000</v>
      </c>
      <c r="N3608" s="10">
        <v>45218</v>
      </c>
      <c r="O3608" s="9">
        <v>4400132448</v>
      </c>
      <c r="P3608" s="9">
        <v>3102757</v>
      </c>
      <c r="Q3608" s="9">
        <v>1</v>
      </c>
      <c r="R3608" s="10">
        <v>45218</v>
      </c>
      <c r="S3608" s="10" t="s">
        <v>40</v>
      </c>
      <c r="T3608" s="9"/>
      <c r="U3608" s="10" t="s">
        <v>42</v>
      </c>
      <c r="V3608" s="12" t="s">
        <v>43</v>
      </c>
      <c r="W3608" s="10" t="s">
        <v>10882</v>
      </c>
      <c r="X3608" s="12" t="s">
        <v>6690</v>
      </c>
      <c r="Y3608" s="13" t="s">
        <v>11040</v>
      </c>
      <c r="Z3608" s="13" t="s">
        <v>8587</v>
      </c>
      <c r="AA3608" s="9">
        <v>2010123465</v>
      </c>
      <c r="AB3608" s="18">
        <v>45218</v>
      </c>
      <c r="AC3608" s="46"/>
    </row>
    <row r="3609" spans="1:29" s="54" customFormat="1" ht="52.5" customHeight="1" x14ac:dyDescent="0.25">
      <c r="A3609" s="23">
        <v>23975</v>
      </c>
      <c r="B3609" s="23">
        <v>6633646</v>
      </c>
      <c r="C3609" s="23">
        <v>1</v>
      </c>
      <c r="D3609" s="22">
        <v>45203</v>
      </c>
      <c r="E3609" s="24" t="s">
        <v>11041</v>
      </c>
      <c r="F3609" s="24" t="s">
        <v>200</v>
      </c>
      <c r="G3609" s="25" t="s">
        <v>32</v>
      </c>
      <c r="H3609" s="26" t="s">
        <v>33</v>
      </c>
      <c r="I3609" s="23"/>
      <c r="J3609" s="23" t="s">
        <v>9391</v>
      </c>
      <c r="K3609" s="23" t="s">
        <v>176</v>
      </c>
      <c r="L3609" s="23" t="s">
        <v>11042</v>
      </c>
      <c r="M3609" s="27">
        <v>109605</v>
      </c>
      <c r="N3609" s="22"/>
      <c r="O3609" s="23"/>
      <c r="P3609" s="23"/>
      <c r="Q3609" s="23"/>
      <c r="R3609" s="22" t="s">
        <v>10780</v>
      </c>
      <c r="S3609" s="22" t="s">
        <v>1017</v>
      </c>
      <c r="T3609" s="9"/>
      <c r="U3609" s="22" t="s">
        <v>42</v>
      </c>
      <c r="V3609" s="28" t="s">
        <v>43</v>
      </c>
      <c r="W3609" s="22" t="s">
        <v>7458</v>
      </c>
      <c r="X3609" s="28" t="s">
        <v>6426</v>
      </c>
      <c r="Y3609" s="13" t="s">
        <v>11043</v>
      </c>
      <c r="Z3609" s="29"/>
      <c r="AA3609" s="23"/>
      <c r="AB3609" s="30"/>
      <c r="AC3609" s="47"/>
    </row>
    <row r="3610" spans="1:29" s="54" customFormat="1" ht="52.5" customHeight="1" x14ac:dyDescent="0.25">
      <c r="A3610" s="23">
        <v>23978</v>
      </c>
      <c r="B3610" s="23">
        <v>6633647</v>
      </c>
      <c r="C3610" s="23">
        <v>1</v>
      </c>
      <c r="D3610" s="22">
        <v>45203</v>
      </c>
      <c r="E3610" s="24" t="s">
        <v>11044</v>
      </c>
      <c r="F3610" s="24" t="s">
        <v>31</v>
      </c>
      <c r="G3610" s="25" t="s">
        <v>32</v>
      </c>
      <c r="H3610" s="26" t="s">
        <v>33</v>
      </c>
      <c r="I3610" s="23" t="s">
        <v>34</v>
      </c>
      <c r="J3610" s="23" t="s">
        <v>11045</v>
      </c>
      <c r="K3610" s="23" t="s">
        <v>3787</v>
      </c>
      <c r="L3610" s="23" t="s">
        <v>11046</v>
      </c>
      <c r="M3610" s="27">
        <v>41230</v>
      </c>
      <c r="N3610" s="22">
        <v>45208</v>
      </c>
      <c r="O3610" s="23" t="s">
        <v>49</v>
      </c>
      <c r="P3610" s="23">
        <v>3101875</v>
      </c>
      <c r="Q3610" s="23">
        <v>1</v>
      </c>
      <c r="R3610" s="22">
        <v>45208</v>
      </c>
      <c r="S3610" s="22" t="s">
        <v>40</v>
      </c>
      <c r="T3610" s="9"/>
      <c r="U3610" s="22" t="s">
        <v>42</v>
      </c>
      <c r="V3610" s="28" t="s">
        <v>43</v>
      </c>
      <c r="W3610" s="22" t="s">
        <v>44</v>
      </c>
      <c r="X3610" s="28" t="s">
        <v>45</v>
      </c>
      <c r="Y3610" s="13"/>
      <c r="Z3610" s="29"/>
      <c r="AA3610" s="23"/>
      <c r="AB3610" s="30"/>
      <c r="AC3610" s="47"/>
    </row>
    <row r="3611" spans="1:29" s="54" customFormat="1" ht="52.5" customHeight="1" x14ac:dyDescent="0.25">
      <c r="A3611" s="23">
        <v>23992</v>
      </c>
      <c r="B3611" s="23">
        <v>6633648</v>
      </c>
      <c r="C3611" s="23">
        <v>1</v>
      </c>
      <c r="D3611" s="22">
        <v>45226</v>
      </c>
      <c r="E3611" s="24" t="s">
        <v>11047</v>
      </c>
      <c r="F3611" s="24" t="s">
        <v>365</v>
      </c>
      <c r="G3611" s="25" t="s">
        <v>1343</v>
      </c>
      <c r="H3611" s="26" t="s">
        <v>33</v>
      </c>
      <c r="I3611" s="23" t="s">
        <v>11048</v>
      </c>
      <c r="J3611" s="23" t="s">
        <v>43</v>
      </c>
      <c r="K3611" s="23" t="s">
        <v>43</v>
      </c>
      <c r="L3611" s="23" t="s">
        <v>11049</v>
      </c>
      <c r="M3611" s="27">
        <v>34306</v>
      </c>
      <c r="N3611" s="22">
        <v>45226</v>
      </c>
      <c r="O3611" s="23">
        <v>4400132627</v>
      </c>
      <c r="P3611" s="23" t="s">
        <v>11050</v>
      </c>
      <c r="Q3611" s="23">
        <v>1</v>
      </c>
      <c r="R3611" s="22">
        <v>45226</v>
      </c>
      <c r="S3611" s="22" t="s">
        <v>40</v>
      </c>
      <c r="T3611" s="9" t="s">
        <v>11051</v>
      </c>
      <c r="U3611" s="22" t="s">
        <v>42</v>
      </c>
      <c r="V3611" s="28" t="s">
        <v>43</v>
      </c>
      <c r="W3611" s="22" t="s">
        <v>1349</v>
      </c>
      <c r="X3611" s="28" t="s">
        <v>1350</v>
      </c>
      <c r="Y3611" s="13"/>
      <c r="Z3611" s="29"/>
      <c r="AA3611" s="23"/>
      <c r="AB3611" s="30"/>
      <c r="AC3611" s="47"/>
    </row>
    <row r="3612" spans="1:29" s="49" customFormat="1" ht="52.5" customHeight="1" x14ac:dyDescent="0.25">
      <c r="A3612" s="9">
        <v>24000</v>
      </c>
      <c r="B3612" s="9">
        <v>6633649</v>
      </c>
      <c r="C3612" s="9">
        <v>1</v>
      </c>
      <c r="D3612" s="10">
        <v>45203</v>
      </c>
      <c r="E3612" s="11" t="s">
        <v>11052</v>
      </c>
      <c r="F3612" s="11" t="s">
        <v>31</v>
      </c>
      <c r="G3612" s="14" t="s">
        <v>237</v>
      </c>
      <c r="H3612" s="20" t="s">
        <v>33</v>
      </c>
      <c r="I3612" s="9" t="s">
        <v>1907</v>
      </c>
      <c r="J3612" s="9" t="s">
        <v>5464</v>
      </c>
      <c r="K3612" s="9" t="s">
        <v>5465</v>
      </c>
      <c r="L3612" s="9" t="s">
        <v>11053</v>
      </c>
      <c r="M3612" s="17">
        <v>62358.04</v>
      </c>
      <c r="N3612" s="10">
        <v>45208</v>
      </c>
      <c r="O3612" s="9" t="s">
        <v>11054</v>
      </c>
      <c r="P3612" s="9">
        <v>3101844</v>
      </c>
      <c r="Q3612" s="9">
        <v>1</v>
      </c>
      <c r="R3612" s="10">
        <v>45219</v>
      </c>
      <c r="S3612" s="10" t="s">
        <v>40</v>
      </c>
      <c r="T3612" s="9" t="s">
        <v>10949</v>
      </c>
      <c r="U3612" s="10" t="s">
        <v>42</v>
      </c>
      <c r="V3612" s="12" t="s">
        <v>43</v>
      </c>
      <c r="W3612" s="10" t="s">
        <v>242</v>
      </c>
      <c r="X3612" s="12" t="s">
        <v>223</v>
      </c>
      <c r="Y3612" s="13"/>
      <c r="Z3612" s="13"/>
      <c r="AA3612" s="9"/>
      <c r="AB3612" s="18"/>
      <c r="AC3612" s="46"/>
    </row>
    <row r="3613" spans="1:29" s="49" customFormat="1" ht="52.5" customHeight="1" x14ac:dyDescent="0.25">
      <c r="A3613" s="9">
        <v>24000</v>
      </c>
      <c r="B3613" s="9">
        <v>6633649</v>
      </c>
      <c r="C3613" s="9">
        <v>2</v>
      </c>
      <c r="D3613" s="10">
        <v>45203</v>
      </c>
      <c r="E3613" s="11" t="s">
        <v>11052</v>
      </c>
      <c r="F3613" s="11" t="s">
        <v>31</v>
      </c>
      <c r="G3613" s="14" t="s">
        <v>237</v>
      </c>
      <c r="H3613" s="20" t="s">
        <v>33</v>
      </c>
      <c r="I3613" s="9" t="s">
        <v>1907</v>
      </c>
      <c r="J3613" s="9" t="s">
        <v>5464</v>
      </c>
      <c r="K3613" s="9" t="s">
        <v>5465</v>
      </c>
      <c r="L3613" s="9" t="s">
        <v>11053</v>
      </c>
      <c r="M3613" s="17">
        <v>0.62</v>
      </c>
      <c r="N3613" s="10">
        <v>45208</v>
      </c>
      <c r="O3613" s="9" t="s">
        <v>11054</v>
      </c>
      <c r="P3613" s="9">
        <v>3101844</v>
      </c>
      <c r="Q3613" s="9">
        <v>2</v>
      </c>
      <c r="R3613" s="10">
        <v>45219</v>
      </c>
      <c r="S3613" s="10" t="s">
        <v>40</v>
      </c>
      <c r="T3613" s="9" t="s">
        <v>10949</v>
      </c>
      <c r="U3613" s="10" t="s">
        <v>42</v>
      </c>
      <c r="V3613" s="12" t="s">
        <v>43</v>
      </c>
      <c r="W3613" s="10" t="s">
        <v>242</v>
      </c>
      <c r="X3613" s="12" t="s">
        <v>223</v>
      </c>
      <c r="Y3613" s="13"/>
      <c r="Z3613" s="13"/>
      <c r="AA3613" s="9"/>
      <c r="AB3613" s="18"/>
      <c r="AC3613" s="46"/>
    </row>
    <row r="3614" spans="1:29" s="54" customFormat="1" ht="52.5" customHeight="1" x14ac:dyDescent="0.25">
      <c r="A3614" s="23">
        <v>24009</v>
      </c>
      <c r="B3614" s="23">
        <v>6633651</v>
      </c>
      <c r="C3614" s="23">
        <v>1</v>
      </c>
      <c r="D3614" s="22">
        <v>45225</v>
      </c>
      <c r="E3614" s="24" t="s">
        <v>11055</v>
      </c>
      <c r="F3614" s="24" t="s">
        <v>365</v>
      </c>
      <c r="G3614" s="25" t="s">
        <v>32</v>
      </c>
      <c r="H3614" s="26" t="s">
        <v>33</v>
      </c>
      <c r="I3614" s="23" t="s">
        <v>11056</v>
      </c>
      <c r="J3614" s="23" t="s">
        <v>9391</v>
      </c>
      <c r="K3614" s="23" t="s">
        <v>2500</v>
      </c>
      <c r="L3614" s="23" t="s">
        <v>11057</v>
      </c>
      <c r="M3614" s="27">
        <v>74000</v>
      </c>
      <c r="N3614" s="22">
        <v>45226</v>
      </c>
      <c r="O3614" s="23">
        <v>4400132613</v>
      </c>
      <c r="P3614" s="23">
        <v>3103410</v>
      </c>
      <c r="Q3614" s="23">
        <v>1</v>
      </c>
      <c r="R3614" s="22">
        <v>45226</v>
      </c>
      <c r="S3614" s="22" t="s">
        <v>40</v>
      </c>
      <c r="T3614" s="9" t="s">
        <v>11058</v>
      </c>
      <c r="U3614" s="22" t="s">
        <v>42</v>
      </c>
      <c r="V3614" s="28" t="s">
        <v>43</v>
      </c>
      <c r="W3614" s="22" t="s">
        <v>11059</v>
      </c>
      <c r="X3614" s="28" t="s">
        <v>2301</v>
      </c>
      <c r="Y3614" s="13" t="s">
        <v>11060</v>
      </c>
      <c r="Z3614" s="29"/>
      <c r="AA3614" s="23"/>
      <c r="AB3614" s="30"/>
      <c r="AC3614" s="47"/>
    </row>
    <row r="3615" spans="1:29" s="54" customFormat="1" ht="52.5" customHeight="1" x14ac:dyDescent="0.25">
      <c r="A3615" s="23">
        <v>24012</v>
      </c>
      <c r="B3615" s="23">
        <v>6633652</v>
      </c>
      <c r="C3615" s="23">
        <v>1</v>
      </c>
      <c r="D3615" s="22">
        <v>45203</v>
      </c>
      <c r="E3615" s="24" t="s">
        <v>7507</v>
      </c>
      <c r="F3615" s="24" t="s">
        <v>31</v>
      </c>
      <c r="G3615" s="25" t="s">
        <v>32</v>
      </c>
      <c r="H3615" s="26" t="s">
        <v>33</v>
      </c>
      <c r="I3615" s="23" t="s">
        <v>34</v>
      </c>
      <c r="J3615" s="23" t="s">
        <v>2499</v>
      </c>
      <c r="K3615" s="23" t="s">
        <v>176</v>
      </c>
      <c r="L3615" s="23" t="s">
        <v>11061</v>
      </c>
      <c r="M3615" s="27">
        <v>14175</v>
      </c>
      <c r="N3615" s="22">
        <v>45208</v>
      </c>
      <c r="O3615" s="23" t="s">
        <v>49</v>
      </c>
      <c r="P3615" s="23">
        <v>3101876</v>
      </c>
      <c r="Q3615" s="23">
        <v>1</v>
      </c>
      <c r="R3615" s="22">
        <v>45208</v>
      </c>
      <c r="S3615" s="22" t="s">
        <v>40</v>
      </c>
      <c r="T3615" s="9"/>
      <c r="U3615" s="22" t="s">
        <v>42</v>
      </c>
      <c r="V3615" s="28" t="s">
        <v>43</v>
      </c>
      <c r="W3615" s="22" t="s">
        <v>44</v>
      </c>
      <c r="X3615" s="28" t="s">
        <v>45</v>
      </c>
      <c r="Y3615" s="13"/>
      <c r="Z3615" s="29"/>
      <c r="AA3615" s="23"/>
      <c r="AB3615" s="30"/>
      <c r="AC3615" s="47"/>
    </row>
    <row r="3616" spans="1:29" s="54" customFormat="1" ht="52.5" customHeight="1" x14ac:dyDescent="0.25">
      <c r="A3616" s="23">
        <v>24019</v>
      </c>
      <c r="B3616" s="23">
        <v>6633604</v>
      </c>
      <c r="C3616" s="23">
        <v>1</v>
      </c>
      <c r="D3616" s="22">
        <v>45204</v>
      </c>
      <c r="E3616" s="24" t="s">
        <v>11062</v>
      </c>
      <c r="F3616" s="24" t="s">
        <v>365</v>
      </c>
      <c r="G3616" s="25" t="s">
        <v>995</v>
      </c>
      <c r="H3616" s="26" t="s">
        <v>33</v>
      </c>
      <c r="I3616" s="23" t="s">
        <v>996</v>
      </c>
      <c r="J3616" s="23" t="s">
        <v>9124</v>
      </c>
      <c r="K3616" s="23" t="s">
        <v>176</v>
      </c>
      <c r="L3616" s="23" t="s">
        <v>11063</v>
      </c>
      <c r="M3616" s="27">
        <v>20988</v>
      </c>
      <c r="N3616" s="22">
        <v>45208</v>
      </c>
      <c r="O3616" s="23">
        <v>4400132292</v>
      </c>
      <c r="P3616" s="23">
        <v>3101879</v>
      </c>
      <c r="Q3616" s="23">
        <v>1</v>
      </c>
      <c r="R3616" s="22">
        <v>45208</v>
      </c>
      <c r="S3616" s="22" t="s">
        <v>40</v>
      </c>
      <c r="T3616" s="9"/>
      <c r="U3616" s="22" t="s">
        <v>42</v>
      </c>
      <c r="V3616" s="28" t="s">
        <v>43</v>
      </c>
      <c r="W3616" s="22" t="s">
        <v>3987</v>
      </c>
      <c r="X3616" s="28" t="s">
        <v>4666</v>
      </c>
      <c r="Y3616" s="13"/>
      <c r="Z3616" s="29"/>
      <c r="AA3616" s="23"/>
      <c r="AB3616" s="30"/>
      <c r="AC3616" s="47"/>
    </row>
    <row r="3617" spans="1:29" s="54" customFormat="1" ht="52.5" customHeight="1" x14ac:dyDescent="0.25">
      <c r="A3617" s="23">
        <v>23933</v>
      </c>
      <c r="B3617" s="23">
        <v>6633793</v>
      </c>
      <c r="C3617" s="23">
        <v>1</v>
      </c>
      <c r="D3617" s="22">
        <v>45204</v>
      </c>
      <c r="E3617" s="24" t="s">
        <v>11064</v>
      </c>
      <c r="F3617" s="24" t="s">
        <v>200</v>
      </c>
      <c r="G3617" s="25" t="s">
        <v>237</v>
      </c>
      <c r="H3617" s="26" t="s">
        <v>33</v>
      </c>
      <c r="I3617" s="23"/>
      <c r="J3617" s="23" t="s">
        <v>3633</v>
      </c>
      <c r="K3617" s="23" t="s">
        <v>4575</v>
      </c>
      <c r="L3617" s="23" t="s">
        <v>11065</v>
      </c>
      <c r="M3617" s="27">
        <v>75000</v>
      </c>
      <c r="N3617" s="22"/>
      <c r="O3617" s="23"/>
      <c r="P3617" s="23"/>
      <c r="Q3617" s="23"/>
      <c r="R3617" s="22" t="s">
        <v>1017</v>
      </c>
      <c r="S3617" s="22" t="s">
        <v>1017</v>
      </c>
      <c r="T3617" s="9"/>
      <c r="U3617" s="22" t="s">
        <v>42</v>
      </c>
      <c r="V3617" s="28" t="s">
        <v>43</v>
      </c>
      <c r="W3617" s="22" t="s">
        <v>11066</v>
      </c>
      <c r="X3617" s="28" t="s">
        <v>4780</v>
      </c>
      <c r="Y3617" s="13" t="s">
        <v>11067</v>
      </c>
      <c r="Z3617" s="29"/>
      <c r="AA3617" s="23"/>
      <c r="AB3617" s="30"/>
      <c r="AC3617" s="47"/>
    </row>
    <row r="3618" spans="1:29" s="54" customFormat="1" ht="52.5" customHeight="1" x14ac:dyDescent="0.25">
      <c r="A3618" s="23">
        <v>23948</v>
      </c>
      <c r="B3618" s="23">
        <v>6633794</v>
      </c>
      <c r="C3618" s="23">
        <v>1</v>
      </c>
      <c r="D3618" s="22">
        <v>45204</v>
      </c>
      <c r="E3618" s="24" t="s">
        <v>11068</v>
      </c>
      <c r="F3618" s="24" t="s">
        <v>365</v>
      </c>
      <c r="G3618" s="25" t="s">
        <v>32</v>
      </c>
      <c r="H3618" s="26" t="s">
        <v>33</v>
      </c>
      <c r="I3618" s="23" t="s">
        <v>2428</v>
      </c>
      <c r="J3618" s="23" t="s">
        <v>2499</v>
      </c>
      <c r="K3618" s="23" t="s">
        <v>176</v>
      </c>
      <c r="L3618" s="23" t="s">
        <v>11069</v>
      </c>
      <c r="M3618" s="27">
        <v>279796</v>
      </c>
      <c r="N3618" s="22">
        <v>45208</v>
      </c>
      <c r="O3618" s="23">
        <v>4400132293</v>
      </c>
      <c r="P3618" s="23">
        <v>3101880</v>
      </c>
      <c r="Q3618" s="23">
        <v>1</v>
      </c>
      <c r="R3618" s="22">
        <v>45208</v>
      </c>
      <c r="S3618" s="22" t="s">
        <v>40</v>
      </c>
      <c r="T3618" s="9"/>
      <c r="U3618" s="22" t="s">
        <v>42</v>
      </c>
      <c r="V3618" s="28" t="s">
        <v>43</v>
      </c>
      <c r="W3618" s="22" t="s">
        <v>2112</v>
      </c>
      <c r="X3618" s="28" t="s">
        <v>1377</v>
      </c>
      <c r="Y3618" s="13"/>
      <c r="Z3618" s="29"/>
      <c r="AA3618" s="23"/>
      <c r="AB3618" s="30"/>
      <c r="AC3618" s="47"/>
    </row>
    <row r="3619" spans="1:29" s="49" customFormat="1" ht="52.5" customHeight="1" x14ac:dyDescent="0.25">
      <c r="A3619" s="9">
        <v>23977</v>
      </c>
      <c r="B3619" s="9">
        <v>6633795</v>
      </c>
      <c r="C3619" s="9">
        <v>1</v>
      </c>
      <c r="D3619" s="10">
        <v>45204</v>
      </c>
      <c r="E3619" s="11" t="s">
        <v>11070</v>
      </c>
      <c r="F3619" s="11" t="s">
        <v>906</v>
      </c>
      <c r="G3619" s="14" t="s">
        <v>216</v>
      </c>
      <c r="H3619" s="20" t="s">
        <v>33</v>
      </c>
      <c r="I3619" s="9" t="s">
        <v>10332</v>
      </c>
      <c r="J3619" s="9" t="s">
        <v>3359</v>
      </c>
      <c r="K3619" s="9" t="s">
        <v>11071</v>
      </c>
      <c r="L3619" s="9" t="s">
        <v>11072</v>
      </c>
      <c r="M3619" s="17">
        <v>28762.49</v>
      </c>
      <c r="N3619" s="10">
        <v>45208</v>
      </c>
      <c r="O3619" s="9">
        <v>4400132294</v>
      </c>
      <c r="P3619" s="9">
        <v>3101881</v>
      </c>
      <c r="Q3619" s="9">
        <v>1</v>
      </c>
      <c r="R3619" s="10">
        <v>45215</v>
      </c>
      <c r="S3619" s="10" t="s">
        <v>40</v>
      </c>
      <c r="T3619" s="9" t="s">
        <v>11073</v>
      </c>
      <c r="U3619" s="10" t="s">
        <v>42</v>
      </c>
      <c r="V3619" s="12" t="s">
        <v>43</v>
      </c>
      <c r="W3619" s="10" t="s">
        <v>4573</v>
      </c>
      <c r="X3619" s="12" t="s">
        <v>2881</v>
      </c>
      <c r="Y3619" s="13"/>
      <c r="Z3619" s="13"/>
      <c r="AA3619" s="9"/>
      <c r="AB3619" s="18"/>
      <c r="AC3619" s="46"/>
    </row>
    <row r="3620" spans="1:29" s="54" customFormat="1" ht="52.5" customHeight="1" x14ac:dyDescent="0.25">
      <c r="A3620" s="23">
        <v>23947</v>
      </c>
      <c r="B3620" s="23">
        <v>6633806</v>
      </c>
      <c r="C3620" s="23">
        <v>1</v>
      </c>
      <c r="D3620" s="22">
        <v>45204</v>
      </c>
      <c r="E3620" s="24" t="s">
        <v>11074</v>
      </c>
      <c r="F3620" s="24" t="s">
        <v>365</v>
      </c>
      <c r="G3620" s="25" t="s">
        <v>32</v>
      </c>
      <c r="H3620" s="26" t="s">
        <v>33</v>
      </c>
      <c r="I3620" s="23" t="s">
        <v>3081</v>
      </c>
      <c r="J3620" s="23" t="s">
        <v>2499</v>
      </c>
      <c r="K3620" s="23" t="s">
        <v>176</v>
      </c>
      <c r="L3620" s="23" t="s">
        <v>11075</v>
      </c>
      <c r="M3620" s="27">
        <v>767457</v>
      </c>
      <c r="N3620" s="22">
        <v>45208</v>
      </c>
      <c r="O3620" s="23">
        <v>4400132296</v>
      </c>
      <c r="P3620" s="23">
        <v>3101860</v>
      </c>
      <c r="Q3620" s="23">
        <v>1</v>
      </c>
      <c r="R3620" s="22">
        <v>45208</v>
      </c>
      <c r="S3620" s="22" t="s">
        <v>40</v>
      </c>
      <c r="T3620" s="9"/>
      <c r="U3620" s="22" t="s">
        <v>42</v>
      </c>
      <c r="V3620" s="28" t="s">
        <v>43</v>
      </c>
      <c r="W3620" s="22" t="s">
        <v>3085</v>
      </c>
      <c r="X3620" s="28" t="s">
        <v>3086</v>
      </c>
      <c r="Y3620" s="13"/>
      <c r="Z3620" s="29"/>
      <c r="AA3620" s="23"/>
      <c r="AB3620" s="30"/>
      <c r="AC3620" s="47"/>
    </row>
    <row r="3621" spans="1:29" s="54" customFormat="1" ht="52.5" customHeight="1" x14ac:dyDescent="0.25">
      <c r="A3621" s="23">
        <v>24010</v>
      </c>
      <c r="B3621" s="23">
        <v>6633808</v>
      </c>
      <c r="C3621" s="23">
        <v>1</v>
      </c>
      <c r="D3621" s="22">
        <v>45204</v>
      </c>
      <c r="E3621" s="24" t="s">
        <v>11076</v>
      </c>
      <c r="F3621" s="24" t="s">
        <v>365</v>
      </c>
      <c r="G3621" s="25" t="s">
        <v>32</v>
      </c>
      <c r="H3621" s="26" t="s">
        <v>33</v>
      </c>
      <c r="I3621" s="23" t="s">
        <v>1008</v>
      </c>
      <c r="J3621" s="23" t="s">
        <v>2499</v>
      </c>
      <c r="K3621" s="23" t="s">
        <v>176</v>
      </c>
      <c r="L3621" s="23" t="s">
        <v>11077</v>
      </c>
      <c r="M3621" s="27">
        <v>39774</v>
      </c>
      <c r="N3621" s="22">
        <v>45208</v>
      </c>
      <c r="O3621" s="23">
        <v>4400132298</v>
      </c>
      <c r="P3621" s="23">
        <v>3101882</v>
      </c>
      <c r="Q3621" s="23">
        <v>1</v>
      </c>
      <c r="R3621" s="22">
        <v>45208</v>
      </c>
      <c r="S3621" s="22" t="s">
        <v>40</v>
      </c>
      <c r="T3621" s="9"/>
      <c r="U3621" s="22" t="s">
        <v>42</v>
      </c>
      <c r="V3621" s="28" t="s">
        <v>43</v>
      </c>
      <c r="W3621" s="22" t="s">
        <v>3475</v>
      </c>
      <c r="X3621" s="28" t="s">
        <v>878</v>
      </c>
      <c r="Y3621" s="13"/>
      <c r="Z3621" s="29"/>
      <c r="AA3621" s="23"/>
      <c r="AB3621" s="30"/>
      <c r="AC3621" s="47"/>
    </row>
    <row r="3622" spans="1:29" s="54" customFormat="1" ht="52.5" customHeight="1" x14ac:dyDescent="0.25">
      <c r="A3622" s="23">
        <v>24003</v>
      </c>
      <c r="B3622" s="23">
        <v>6633836</v>
      </c>
      <c r="C3622" s="23">
        <v>1</v>
      </c>
      <c r="D3622" s="22">
        <v>45204</v>
      </c>
      <c r="E3622" s="24" t="s">
        <v>11078</v>
      </c>
      <c r="F3622" s="24" t="s">
        <v>31</v>
      </c>
      <c r="G3622" s="25" t="s">
        <v>1343</v>
      </c>
      <c r="H3622" s="26" t="s">
        <v>33</v>
      </c>
      <c r="I3622" s="23" t="s">
        <v>11048</v>
      </c>
      <c r="J3622" s="23" t="s">
        <v>43</v>
      </c>
      <c r="K3622" s="23" t="s">
        <v>43</v>
      </c>
      <c r="L3622" s="23" t="s">
        <v>11079</v>
      </c>
      <c r="M3622" s="27">
        <v>26234</v>
      </c>
      <c r="N3622" s="22">
        <v>45205</v>
      </c>
      <c r="O3622" s="23" t="s">
        <v>11080</v>
      </c>
      <c r="P3622" s="23">
        <v>3101768</v>
      </c>
      <c r="Q3622" s="23">
        <v>1</v>
      </c>
      <c r="R3622" s="22">
        <v>45208</v>
      </c>
      <c r="S3622" s="22" t="s">
        <v>40</v>
      </c>
      <c r="T3622" s="9" t="s">
        <v>11081</v>
      </c>
      <c r="U3622" s="22" t="s">
        <v>42</v>
      </c>
      <c r="V3622" s="28" t="s">
        <v>43</v>
      </c>
      <c r="W3622" s="22" t="s">
        <v>1349</v>
      </c>
      <c r="X3622" s="28" t="s">
        <v>1350</v>
      </c>
      <c r="Y3622" s="13"/>
      <c r="Z3622" s="29"/>
      <c r="AA3622" s="23"/>
      <c r="AB3622" s="30"/>
      <c r="AC3622" s="47"/>
    </row>
    <row r="3623" spans="1:29" s="54" customFormat="1" ht="52.5" customHeight="1" x14ac:dyDescent="0.25">
      <c r="A3623" s="23">
        <v>24017</v>
      </c>
      <c r="B3623" s="23">
        <v>6633837</v>
      </c>
      <c r="C3623" s="23">
        <v>1</v>
      </c>
      <c r="D3623" s="22">
        <v>45204</v>
      </c>
      <c r="E3623" s="24" t="s">
        <v>11082</v>
      </c>
      <c r="F3623" s="24" t="s">
        <v>31</v>
      </c>
      <c r="G3623" s="25" t="s">
        <v>10742</v>
      </c>
      <c r="H3623" s="26" t="s">
        <v>33</v>
      </c>
      <c r="I3623" s="23" t="s">
        <v>927</v>
      </c>
      <c r="J3623" s="23" t="s">
        <v>9391</v>
      </c>
      <c r="K3623" s="23" t="s">
        <v>10053</v>
      </c>
      <c r="L3623" s="23" t="s">
        <v>11083</v>
      </c>
      <c r="M3623" s="27">
        <v>7500</v>
      </c>
      <c r="N3623" s="22">
        <v>45208</v>
      </c>
      <c r="O3623" s="23" t="s">
        <v>11084</v>
      </c>
      <c r="P3623" s="23">
        <v>3101883</v>
      </c>
      <c r="Q3623" s="23">
        <v>1</v>
      </c>
      <c r="R3623" s="22">
        <v>45230</v>
      </c>
      <c r="S3623" s="22" t="s">
        <v>40</v>
      </c>
      <c r="T3623" s="9" t="s">
        <v>11085</v>
      </c>
      <c r="U3623" s="22" t="s">
        <v>42</v>
      </c>
      <c r="V3623" s="28" t="s">
        <v>43</v>
      </c>
      <c r="W3623" s="22" t="s">
        <v>1884</v>
      </c>
      <c r="X3623" s="28" t="s">
        <v>1885</v>
      </c>
      <c r="Y3623" s="13"/>
      <c r="Z3623" s="29"/>
      <c r="AA3623" s="23"/>
      <c r="AB3623" s="30"/>
      <c r="AC3623" s="47"/>
    </row>
    <row r="3624" spans="1:29" s="54" customFormat="1" ht="52.5" customHeight="1" x14ac:dyDescent="0.25">
      <c r="A3624" s="23">
        <v>23855</v>
      </c>
      <c r="B3624" s="23">
        <v>6634000</v>
      </c>
      <c r="C3624" s="23">
        <v>1</v>
      </c>
      <c r="D3624" s="22">
        <v>45205</v>
      </c>
      <c r="E3624" s="24" t="s">
        <v>11086</v>
      </c>
      <c r="F3624" s="24" t="s">
        <v>365</v>
      </c>
      <c r="G3624" s="25" t="s">
        <v>1881</v>
      </c>
      <c r="H3624" s="26" t="s">
        <v>33</v>
      </c>
      <c r="I3624" s="23" t="s">
        <v>3643</v>
      </c>
      <c r="J3624" s="23" t="s">
        <v>3633</v>
      </c>
      <c r="K3624" s="23" t="s">
        <v>176</v>
      </c>
      <c r="L3624" s="23" t="s">
        <v>11087</v>
      </c>
      <c r="M3624" s="27">
        <v>5000</v>
      </c>
      <c r="N3624" s="22">
        <v>45208</v>
      </c>
      <c r="O3624" s="23" t="s">
        <v>11088</v>
      </c>
      <c r="P3624" s="23">
        <v>3101884</v>
      </c>
      <c r="Q3624" s="23">
        <v>1</v>
      </c>
      <c r="R3624" s="22">
        <v>45208</v>
      </c>
      <c r="S3624" s="22" t="s">
        <v>40</v>
      </c>
      <c r="T3624" s="9"/>
      <c r="U3624" s="22" t="s">
        <v>42</v>
      </c>
      <c r="V3624" s="28" t="s">
        <v>43</v>
      </c>
      <c r="W3624" s="22" t="s">
        <v>2289</v>
      </c>
      <c r="X3624" s="28" t="s">
        <v>1350</v>
      </c>
      <c r="Y3624" s="13"/>
      <c r="Z3624" s="29"/>
      <c r="AA3624" s="23"/>
      <c r="AB3624" s="30"/>
      <c r="AC3624" s="47"/>
    </row>
    <row r="3625" spans="1:29" s="54" customFormat="1" ht="52.5" customHeight="1" x14ac:dyDescent="0.25">
      <c r="A3625" s="23">
        <v>24062</v>
      </c>
      <c r="B3625" s="23">
        <v>6634003</v>
      </c>
      <c r="C3625" s="23">
        <v>1</v>
      </c>
      <c r="D3625" s="22">
        <v>45205</v>
      </c>
      <c r="E3625" s="24" t="s">
        <v>11089</v>
      </c>
      <c r="F3625" s="24" t="s">
        <v>200</v>
      </c>
      <c r="G3625" s="25" t="s">
        <v>8836</v>
      </c>
      <c r="H3625" s="26" t="s">
        <v>33</v>
      </c>
      <c r="I3625" s="23"/>
      <c r="J3625" s="23" t="s">
        <v>2884</v>
      </c>
      <c r="K3625" s="23" t="s">
        <v>11090</v>
      </c>
      <c r="L3625" s="23" t="s">
        <v>11091</v>
      </c>
      <c r="M3625" s="27">
        <v>70000</v>
      </c>
      <c r="N3625" s="22"/>
      <c r="O3625" s="23"/>
      <c r="P3625" s="23"/>
      <c r="Q3625" s="23"/>
      <c r="R3625" s="22" t="s">
        <v>1017</v>
      </c>
      <c r="S3625" s="22" t="s">
        <v>1017</v>
      </c>
      <c r="T3625" s="9"/>
      <c r="U3625" s="22" t="s">
        <v>42</v>
      </c>
      <c r="V3625" s="28" t="s">
        <v>43</v>
      </c>
      <c r="W3625" s="22" t="s">
        <v>5952</v>
      </c>
      <c r="X3625" s="28" t="s">
        <v>8142</v>
      </c>
      <c r="Y3625" s="13" t="s">
        <v>11092</v>
      </c>
      <c r="Z3625" s="29"/>
      <c r="AA3625" s="23"/>
      <c r="AB3625" s="30"/>
      <c r="AC3625" s="47"/>
    </row>
    <row r="3626" spans="1:29" s="54" customFormat="1" ht="52.5" customHeight="1" x14ac:dyDescent="0.25">
      <c r="A3626" s="23">
        <v>18671</v>
      </c>
      <c r="B3626" s="23">
        <v>6634104</v>
      </c>
      <c r="C3626" s="23">
        <v>1</v>
      </c>
      <c r="D3626" s="22">
        <v>45205</v>
      </c>
      <c r="E3626" s="24" t="s">
        <v>11093</v>
      </c>
      <c r="F3626" s="24" t="s">
        <v>81</v>
      </c>
      <c r="G3626" s="25" t="s">
        <v>216</v>
      </c>
      <c r="H3626" s="26" t="s">
        <v>33</v>
      </c>
      <c r="I3626" s="23" t="s">
        <v>1186</v>
      </c>
      <c r="J3626" s="23" t="s">
        <v>72</v>
      </c>
      <c r="K3626" s="23" t="s">
        <v>176</v>
      </c>
      <c r="L3626" s="23" t="s">
        <v>11094</v>
      </c>
      <c r="M3626" s="27">
        <v>103331.2</v>
      </c>
      <c r="N3626" s="22">
        <v>45210</v>
      </c>
      <c r="O3626" s="23" t="s">
        <v>11095</v>
      </c>
      <c r="P3626" s="23">
        <v>3102058</v>
      </c>
      <c r="Q3626" s="23">
        <v>1</v>
      </c>
      <c r="R3626" s="22">
        <v>45210</v>
      </c>
      <c r="S3626" s="22" t="s">
        <v>40</v>
      </c>
      <c r="T3626" s="9"/>
      <c r="U3626" s="22" t="s">
        <v>42</v>
      </c>
      <c r="V3626" s="28" t="s">
        <v>43</v>
      </c>
      <c r="W3626" s="22" t="s">
        <v>1191</v>
      </c>
      <c r="X3626" s="28" t="s">
        <v>1876</v>
      </c>
      <c r="Y3626" s="13"/>
      <c r="Z3626" s="29"/>
      <c r="AA3626" s="23"/>
      <c r="AB3626" s="30"/>
      <c r="AC3626" s="47"/>
    </row>
    <row r="3627" spans="1:29" s="54" customFormat="1" ht="52.5" customHeight="1" x14ac:dyDescent="0.25">
      <c r="A3627" s="23">
        <v>24039</v>
      </c>
      <c r="B3627" s="23">
        <v>6634111</v>
      </c>
      <c r="C3627" s="23">
        <v>1</v>
      </c>
      <c r="D3627" s="22">
        <v>45205</v>
      </c>
      <c r="E3627" s="24" t="s">
        <v>11096</v>
      </c>
      <c r="F3627" s="24" t="s">
        <v>461</v>
      </c>
      <c r="G3627" s="25" t="s">
        <v>32</v>
      </c>
      <c r="H3627" s="26" t="s">
        <v>33</v>
      </c>
      <c r="I3627" s="23" t="s">
        <v>463</v>
      </c>
      <c r="J3627" s="23" t="s">
        <v>84</v>
      </c>
      <c r="K3627" s="23" t="s">
        <v>176</v>
      </c>
      <c r="L3627" s="23" t="s">
        <v>11097</v>
      </c>
      <c r="M3627" s="27">
        <v>11254</v>
      </c>
      <c r="N3627" s="22">
        <v>45210</v>
      </c>
      <c r="O3627" s="23">
        <v>4400132315</v>
      </c>
      <c r="P3627" s="23">
        <v>3102064</v>
      </c>
      <c r="Q3627" s="23">
        <v>1</v>
      </c>
      <c r="R3627" s="22">
        <v>45210</v>
      </c>
      <c r="S3627" s="22" t="s">
        <v>40</v>
      </c>
      <c r="T3627" s="9"/>
      <c r="U3627" s="22" t="s">
        <v>42</v>
      </c>
      <c r="V3627" s="28" t="s">
        <v>43</v>
      </c>
      <c r="W3627" s="22" t="s">
        <v>9482</v>
      </c>
      <c r="X3627" s="28" t="s">
        <v>1876</v>
      </c>
      <c r="Y3627" s="13"/>
      <c r="Z3627" s="29"/>
      <c r="AA3627" s="23"/>
      <c r="AB3627" s="30"/>
      <c r="AC3627" s="47"/>
    </row>
    <row r="3628" spans="1:29" s="54" customFormat="1" ht="52.5" customHeight="1" x14ac:dyDescent="0.25">
      <c r="A3628" s="23">
        <v>24043</v>
      </c>
      <c r="B3628" s="23">
        <v>6634126</v>
      </c>
      <c r="C3628" s="23">
        <v>1</v>
      </c>
      <c r="D3628" s="22">
        <v>45205</v>
      </c>
      <c r="E3628" s="24" t="s">
        <v>11098</v>
      </c>
      <c r="F3628" s="24" t="s">
        <v>81</v>
      </c>
      <c r="G3628" s="25" t="s">
        <v>216</v>
      </c>
      <c r="H3628" s="26" t="s">
        <v>33</v>
      </c>
      <c r="I3628" s="23" t="s">
        <v>1186</v>
      </c>
      <c r="J3628" s="23" t="s">
        <v>11099</v>
      </c>
      <c r="K3628" s="23" t="s">
        <v>1188</v>
      </c>
      <c r="L3628" s="23" t="s">
        <v>11100</v>
      </c>
      <c r="M3628" s="27">
        <v>255418</v>
      </c>
      <c r="N3628" s="22">
        <v>45210</v>
      </c>
      <c r="O3628" s="23" t="s">
        <v>11101</v>
      </c>
      <c r="P3628" s="23">
        <v>3102059</v>
      </c>
      <c r="Q3628" s="23">
        <v>1</v>
      </c>
      <c r="R3628" s="22">
        <v>45210</v>
      </c>
      <c r="S3628" s="22" t="s">
        <v>40</v>
      </c>
      <c r="T3628" s="9"/>
      <c r="U3628" s="22" t="s">
        <v>42</v>
      </c>
      <c r="V3628" s="28" t="s">
        <v>43</v>
      </c>
      <c r="W3628" s="22" t="s">
        <v>1191</v>
      </c>
      <c r="X3628" s="28" t="s">
        <v>1876</v>
      </c>
      <c r="Y3628" s="13"/>
      <c r="Z3628" s="29"/>
      <c r="AA3628" s="23"/>
      <c r="AB3628" s="30"/>
      <c r="AC3628" s="47"/>
    </row>
    <row r="3629" spans="1:29" s="54" customFormat="1" ht="52.5" customHeight="1" x14ac:dyDescent="0.25">
      <c r="A3629" s="23">
        <v>24092</v>
      </c>
      <c r="B3629" s="23">
        <v>6634127</v>
      </c>
      <c r="C3629" s="23">
        <v>1</v>
      </c>
      <c r="D3629" s="22">
        <v>45205</v>
      </c>
      <c r="E3629" s="24" t="s">
        <v>11102</v>
      </c>
      <c r="F3629" s="24" t="s">
        <v>461</v>
      </c>
      <c r="G3629" s="25" t="s">
        <v>32</v>
      </c>
      <c r="H3629" s="26" t="s">
        <v>33</v>
      </c>
      <c r="I3629" s="23" t="s">
        <v>3468</v>
      </c>
      <c r="J3629" s="23" t="s">
        <v>1428</v>
      </c>
      <c r="K3629" s="23" t="s">
        <v>413</v>
      </c>
      <c r="L3629" s="23" t="s">
        <v>11103</v>
      </c>
      <c r="M3629" s="27">
        <v>2418625</v>
      </c>
      <c r="N3629" s="22">
        <v>45210</v>
      </c>
      <c r="O3629" s="23">
        <v>4400132316</v>
      </c>
      <c r="P3629" s="23">
        <v>3102065</v>
      </c>
      <c r="Q3629" s="23">
        <v>1</v>
      </c>
      <c r="R3629" s="22">
        <v>45210</v>
      </c>
      <c r="S3629" s="22" t="s">
        <v>40</v>
      </c>
      <c r="T3629" s="9"/>
      <c r="U3629" s="22" t="s">
        <v>42</v>
      </c>
      <c r="V3629" s="28" t="s">
        <v>43</v>
      </c>
      <c r="W3629" s="22" t="s">
        <v>3471</v>
      </c>
      <c r="X3629" s="28" t="s">
        <v>3472</v>
      </c>
      <c r="Y3629" s="13"/>
      <c r="Z3629" s="29"/>
      <c r="AA3629" s="23"/>
      <c r="AB3629" s="30"/>
      <c r="AC3629" s="47"/>
    </row>
    <row r="3630" spans="1:29" s="54" customFormat="1" ht="52.5" customHeight="1" x14ac:dyDescent="0.25">
      <c r="A3630" s="23">
        <v>24074</v>
      </c>
      <c r="B3630" s="23">
        <v>6634152</v>
      </c>
      <c r="C3630" s="23">
        <v>1</v>
      </c>
      <c r="D3630" s="22">
        <v>45205</v>
      </c>
      <c r="E3630" s="24" t="s">
        <v>11104</v>
      </c>
      <c r="F3630" s="24" t="s">
        <v>365</v>
      </c>
      <c r="G3630" s="25" t="s">
        <v>32</v>
      </c>
      <c r="H3630" s="26" t="s">
        <v>33</v>
      </c>
      <c r="I3630" s="23" t="s">
        <v>4258</v>
      </c>
      <c r="J3630" s="23" t="s">
        <v>11105</v>
      </c>
      <c r="K3630" s="23" t="s">
        <v>941</v>
      </c>
      <c r="L3630" s="23" t="s">
        <v>11106</v>
      </c>
      <c r="M3630" s="27">
        <v>900</v>
      </c>
      <c r="N3630" s="22">
        <v>45210</v>
      </c>
      <c r="O3630" s="23">
        <v>4400132313</v>
      </c>
      <c r="P3630" s="23">
        <v>3102063</v>
      </c>
      <c r="Q3630" s="23">
        <v>1</v>
      </c>
      <c r="R3630" s="22">
        <v>45210</v>
      </c>
      <c r="S3630" s="22" t="s">
        <v>40</v>
      </c>
      <c r="T3630" s="9"/>
      <c r="U3630" s="22" t="s">
        <v>42</v>
      </c>
      <c r="V3630" s="28" t="s">
        <v>43</v>
      </c>
      <c r="W3630" s="22" t="s">
        <v>4261</v>
      </c>
      <c r="X3630" s="28" t="s">
        <v>3483</v>
      </c>
      <c r="Y3630" s="13"/>
      <c r="Z3630" s="29"/>
      <c r="AA3630" s="23"/>
      <c r="AB3630" s="30"/>
      <c r="AC3630" s="47"/>
    </row>
    <row r="3631" spans="1:29" s="54" customFormat="1" ht="52.5" customHeight="1" x14ac:dyDescent="0.25">
      <c r="A3631" s="23">
        <v>24087</v>
      </c>
      <c r="B3631" s="23">
        <v>6634176</v>
      </c>
      <c r="C3631" s="23">
        <v>1</v>
      </c>
      <c r="D3631" s="22">
        <v>45205</v>
      </c>
      <c r="E3631" s="24" t="s">
        <v>11107</v>
      </c>
      <c r="F3631" s="24" t="s">
        <v>31</v>
      </c>
      <c r="G3631" s="25" t="s">
        <v>1343</v>
      </c>
      <c r="H3631" s="26" t="s">
        <v>33</v>
      </c>
      <c r="I3631" s="23" t="s">
        <v>1344</v>
      </c>
      <c r="J3631" s="23" t="s">
        <v>43</v>
      </c>
      <c r="K3631" s="23" t="s">
        <v>43</v>
      </c>
      <c r="L3631" s="23" t="s">
        <v>11108</v>
      </c>
      <c r="M3631" s="27">
        <v>5475</v>
      </c>
      <c r="N3631" s="22">
        <v>45210</v>
      </c>
      <c r="O3631" s="23" t="s">
        <v>10524</v>
      </c>
      <c r="P3631" s="23">
        <v>3102060</v>
      </c>
      <c r="Q3631" s="23">
        <v>1</v>
      </c>
      <c r="R3631" s="22">
        <v>45212</v>
      </c>
      <c r="S3631" s="22" t="s">
        <v>11109</v>
      </c>
      <c r="T3631" s="9" t="s">
        <v>11110</v>
      </c>
      <c r="U3631" s="22" t="s">
        <v>42</v>
      </c>
      <c r="V3631" s="28" t="s">
        <v>43</v>
      </c>
      <c r="W3631" s="22" t="s">
        <v>1349</v>
      </c>
      <c r="X3631" s="28" t="s">
        <v>1350</v>
      </c>
      <c r="Y3631" s="13"/>
      <c r="Z3631" s="29"/>
      <c r="AA3631" s="23"/>
      <c r="AB3631" s="30"/>
      <c r="AC3631" s="47"/>
    </row>
    <row r="3632" spans="1:29" s="54" customFormat="1" ht="52.5" customHeight="1" x14ac:dyDescent="0.25">
      <c r="A3632" s="23">
        <v>24112</v>
      </c>
      <c r="B3632" s="23">
        <v>6634177</v>
      </c>
      <c r="C3632" s="23">
        <v>1</v>
      </c>
      <c r="D3632" s="22">
        <v>45205</v>
      </c>
      <c r="E3632" s="24" t="s">
        <v>11111</v>
      </c>
      <c r="F3632" s="24" t="s">
        <v>365</v>
      </c>
      <c r="G3632" s="25" t="s">
        <v>1357</v>
      </c>
      <c r="H3632" s="26" t="s">
        <v>33</v>
      </c>
      <c r="I3632" s="23" t="s">
        <v>1434</v>
      </c>
      <c r="J3632" s="23" t="s">
        <v>11105</v>
      </c>
      <c r="K3632" s="23" t="s">
        <v>11112</v>
      </c>
      <c r="L3632" s="23" t="s">
        <v>11113</v>
      </c>
      <c r="M3632" s="27">
        <v>390</v>
      </c>
      <c r="N3632" s="22">
        <v>45210</v>
      </c>
      <c r="O3632" s="23">
        <v>4400132314</v>
      </c>
      <c r="P3632" s="23">
        <v>3102056</v>
      </c>
      <c r="Q3632" s="23">
        <v>1</v>
      </c>
      <c r="R3632" s="22">
        <v>45210</v>
      </c>
      <c r="S3632" s="22" t="s">
        <v>40</v>
      </c>
      <c r="T3632" s="9"/>
      <c r="U3632" s="22" t="s">
        <v>42</v>
      </c>
      <c r="V3632" s="28" t="s">
        <v>43</v>
      </c>
      <c r="W3632" s="22" t="s">
        <v>1361</v>
      </c>
      <c r="X3632" s="28" t="s">
        <v>1350</v>
      </c>
      <c r="Y3632" s="13"/>
      <c r="Z3632" s="29"/>
      <c r="AA3632" s="23"/>
      <c r="AB3632" s="30"/>
      <c r="AC3632" s="47"/>
    </row>
    <row r="3633" spans="1:29" s="54" customFormat="1" ht="52.5" customHeight="1" x14ac:dyDescent="0.25">
      <c r="A3633" s="23">
        <v>24060</v>
      </c>
      <c r="B3633" s="23">
        <v>6634530</v>
      </c>
      <c r="C3633" s="23">
        <v>1</v>
      </c>
      <c r="D3633" s="22">
        <v>45208</v>
      </c>
      <c r="E3633" s="24" t="s">
        <v>11114</v>
      </c>
      <c r="F3633" s="24" t="s">
        <v>365</v>
      </c>
      <c r="G3633" s="25" t="s">
        <v>1343</v>
      </c>
      <c r="H3633" s="26" t="s">
        <v>33</v>
      </c>
      <c r="I3633" s="23" t="s">
        <v>1434</v>
      </c>
      <c r="J3633" s="23" t="s">
        <v>43</v>
      </c>
      <c r="K3633" s="23" t="s">
        <v>43</v>
      </c>
      <c r="L3633" s="23" t="s">
        <v>11115</v>
      </c>
      <c r="M3633" s="27">
        <v>6810</v>
      </c>
      <c r="N3633" s="22">
        <v>45209</v>
      </c>
      <c r="O3633" s="23" t="s">
        <v>11116</v>
      </c>
      <c r="P3633" s="23">
        <v>3102095</v>
      </c>
      <c r="Q3633" s="23">
        <v>1</v>
      </c>
      <c r="R3633" s="22">
        <v>45212</v>
      </c>
      <c r="S3633" s="22" t="s">
        <v>40</v>
      </c>
      <c r="T3633" s="9" t="s">
        <v>11110</v>
      </c>
      <c r="U3633" s="22" t="s">
        <v>42</v>
      </c>
      <c r="V3633" s="28" t="s">
        <v>43</v>
      </c>
      <c r="W3633" s="22" t="s">
        <v>1662</v>
      </c>
      <c r="X3633" s="28" t="s">
        <v>45</v>
      </c>
      <c r="Y3633" s="13"/>
      <c r="Z3633" s="29"/>
      <c r="AA3633" s="23"/>
      <c r="AB3633" s="30"/>
      <c r="AC3633" s="47"/>
    </row>
    <row r="3634" spans="1:29" s="54" customFormat="1" ht="52.5" customHeight="1" x14ac:dyDescent="0.25">
      <c r="A3634" s="23">
        <v>24078</v>
      </c>
      <c r="B3634" s="23">
        <v>6634531</v>
      </c>
      <c r="C3634" s="23">
        <v>1</v>
      </c>
      <c r="D3634" s="22">
        <v>45208</v>
      </c>
      <c r="E3634" s="24" t="s">
        <v>11117</v>
      </c>
      <c r="F3634" s="24" t="s">
        <v>365</v>
      </c>
      <c r="G3634" s="25" t="s">
        <v>1343</v>
      </c>
      <c r="H3634" s="26" t="s">
        <v>33</v>
      </c>
      <c r="I3634" s="23" t="s">
        <v>34</v>
      </c>
      <c r="J3634" s="23" t="s">
        <v>43</v>
      </c>
      <c r="K3634" s="23" t="s">
        <v>43</v>
      </c>
      <c r="L3634" s="23" t="s">
        <v>11118</v>
      </c>
      <c r="M3634" s="27">
        <v>8447.65</v>
      </c>
      <c r="N3634" s="22">
        <v>45209</v>
      </c>
      <c r="O3634" s="23">
        <v>4400132318</v>
      </c>
      <c r="P3634" s="23">
        <v>3102131</v>
      </c>
      <c r="Q3634" s="23">
        <v>1</v>
      </c>
      <c r="R3634" s="22">
        <v>45216</v>
      </c>
      <c r="S3634" s="22" t="s">
        <v>40</v>
      </c>
      <c r="T3634" s="9" t="s">
        <v>11119</v>
      </c>
      <c r="U3634" s="22" t="s">
        <v>42</v>
      </c>
      <c r="V3634" s="28" t="s">
        <v>43</v>
      </c>
      <c r="W3634" s="22" t="s">
        <v>1662</v>
      </c>
      <c r="X3634" s="28" t="s">
        <v>45</v>
      </c>
      <c r="Y3634" s="13"/>
      <c r="Z3634" s="29"/>
      <c r="AA3634" s="23"/>
      <c r="AB3634" s="30"/>
      <c r="AC3634" s="47"/>
    </row>
    <row r="3635" spans="1:29" s="49" customFormat="1" ht="52.5" customHeight="1" x14ac:dyDescent="0.25">
      <c r="A3635" s="23">
        <v>17748</v>
      </c>
      <c r="B3635" s="23">
        <v>6634552</v>
      </c>
      <c r="C3635" s="23">
        <v>1</v>
      </c>
      <c r="D3635" s="22">
        <v>45208</v>
      </c>
      <c r="E3635" s="24" t="s">
        <v>895</v>
      </c>
      <c r="F3635" s="11" t="s">
        <v>81</v>
      </c>
      <c r="G3635" s="25" t="s">
        <v>237</v>
      </c>
      <c r="H3635" s="26" t="s">
        <v>33</v>
      </c>
      <c r="I3635" s="23" t="s">
        <v>11120</v>
      </c>
      <c r="J3635" s="23" t="s">
        <v>507</v>
      </c>
      <c r="K3635" s="23" t="s">
        <v>507</v>
      </c>
      <c r="L3635" s="23" t="s">
        <v>11121</v>
      </c>
      <c r="M3635" s="27">
        <v>911399.09</v>
      </c>
      <c r="N3635" s="22">
        <v>45215</v>
      </c>
      <c r="O3635" s="23" t="s">
        <v>11122</v>
      </c>
      <c r="P3635" s="23" t="s">
        <v>11123</v>
      </c>
      <c r="Q3635" s="23">
        <v>1</v>
      </c>
      <c r="R3635" s="22">
        <v>45217</v>
      </c>
      <c r="S3635" s="22" t="s">
        <v>40</v>
      </c>
      <c r="T3635" s="9" t="s">
        <v>11124</v>
      </c>
      <c r="U3635" s="10" t="s">
        <v>42</v>
      </c>
      <c r="V3635" s="12" t="s">
        <v>43</v>
      </c>
      <c r="W3635" s="22" t="s">
        <v>233</v>
      </c>
      <c r="X3635" s="28" t="s">
        <v>223</v>
      </c>
      <c r="Y3635" s="13"/>
      <c r="Z3635" s="29"/>
      <c r="AA3635" s="23"/>
      <c r="AB3635" s="30"/>
      <c r="AC3635" s="47"/>
    </row>
    <row r="3636" spans="1:29" s="49" customFormat="1" ht="52.5" customHeight="1" x14ac:dyDescent="0.25">
      <c r="A3636" s="23">
        <v>17748</v>
      </c>
      <c r="B3636" s="23">
        <v>6634552</v>
      </c>
      <c r="C3636" s="23">
        <v>2</v>
      </c>
      <c r="D3636" s="22">
        <v>45208</v>
      </c>
      <c r="E3636" s="24" t="s">
        <v>895</v>
      </c>
      <c r="F3636" s="11" t="s">
        <v>81</v>
      </c>
      <c r="G3636" s="25" t="s">
        <v>237</v>
      </c>
      <c r="H3636" s="26" t="s">
        <v>33</v>
      </c>
      <c r="I3636" s="23" t="s">
        <v>11120</v>
      </c>
      <c r="J3636" s="23" t="s">
        <v>507</v>
      </c>
      <c r="K3636" s="23" t="s">
        <v>507</v>
      </c>
      <c r="L3636" s="23" t="s">
        <v>11125</v>
      </c>
      <c r="M3636" s="27">
        <v>0.91</v>
      </c>
      <c r="N3636" s="22">
        <v>45215</v>
      </c>
      <c r="O3636" s="23" t="s">
        <v>11126</v>
      </c>
      <c r="P3636" s="23" t="s">
        <v>11123</v>
      </c>
      <c r="Q3636" s="23">
        <v>2</v>
      </c>
      <c r="R3636" s="22">
        <v>45217</v>
      </c>
      <c r="S3636" s="22" t="s">
        <v>40</v>
      </c>
      <c r="T3636" s="9" t="s">
        <v>11124</v>
      </c>
      <c r="U3636" s="10" t="s">
        <v>42</v>
      </c>
      <c r="V3636" s="12" t="s">
        <v>43</v>
      </c>
      <c r="W3636" s="22" t="s">
        <v>233</v>
      </c>
      <c r="X3636" s="28" t="s">
        <v>223</v>
      </c>
      <c r="Y3636" s="13"/>
      <c r="Z3636" s="29"/>
      <c r="AA3636" s="23"/>
      <c r="AB3636" s="30"/>
      <c r="AC3636" s="47"/>
    </row>
    <row r="3637" spans="1:29" s="54" customFormat="1" ht="52.5" customHeight="1" x14ac:dyDescent="0.25">
      <c r="A3637" s="23">
        <v>23857</v>
      </c>
      <c r="B3637" s="23">
        <v>6634557</v>
      </c>
      <c r="C3637" s="23">
        <v>1</v>
      </c>
      <c r="D3637" s="22">
        <v>45208</v>
      </c>
      <c r="E3637" s="24" t="s">
        <v>5409</v>
      </c>
      <c r="F3637" s="24" t="s">
        <v>81</v>
      </c>
      <c r="G3637" s="25" t="s">
        <v>32</v>
      </c>
      <c r="H3637" s="26" t="s">
        <v>33</v>
      </c>
      <c r="I3637" s="23" t="s">
        <v>1323</v>
      </c>
      <c r="J3637" s="23" t="s">
        <v>2499</v>
      </c>
      <c r="K3637" s="23" t="s">
        <v>2499</v>
      </c>
      <c r="L3637" s="23" t="s">
        <v>11127</v>
      </c>
      <c r="M3637" s="27">
        <v>22561.599999999999</v>
      </c>
      <c r="N3637" s="22">
        <v>45210</v>
      </c>
      <c r="O3637" s="23" t="s">
        <v>11128</v>
      </c>
      <c r="P3637" s="23">
        <v>3102092</v>
      </c>
      <c r="Q3637" s="23">
        <v>1</v>
      </c>
      <c r="R3637" s="22">
        <v>45210</v>
      </c>
      <c r="S3637" s="22" t="s">
        <v>40</v>
      </c>
      <c r="T3637" s="9"/>
      <c r="U3637" s="22" t="s">
        <v>42</v>
      </c>
      <c r="V3637" s="28" t="s">
        <v>43</v>
      </c>
      <c r="W3637" s="22" t="s">
        <v>2598</v>
      </c>
      <c r="X3637" s="28" t="s">
        <v>2599</v>
      </c>
      <c r="Y3637" s="13"/>
      <c r="Z3637" s="29"/>
      <c r="AA3637" s="23"/>
      <c r="AB3637" s="30"/>
      <c r="AC3637" s="47"/>
    </row>
    <row r="3638" spans="1:29" s="54" customFormat="1" ht="52.5" customHeight="1" x14ac:dyDescent="0.25">
      <c r="A3638" s="23">
        <v>24088</v>
      </c>
      <c r="B3638" s="23">
        <v>6634560</v>
      </c>
      <c r="C3638" s="23">
        <v>1</v>
      </c>
      <c r="D3638" s="22">
        <v>45208</v>
      </c>
      <c r="E3638" s="24" t="s">
        <v>11129</v>
      </c>
      <c r="F3638" s="24" t="s">
        <v>365</v>
      </c>
      <c r="G3638" s="25" t="s">
        <v>216</v>
      </c>
      <c r="H3638" s="26" t="s">
        <v>33</v>
      </c>
      <c r="I3638" s="23" t="s">
        <v>3433</v>
      </c>
      <c r="J3638" s="23" t="s">
        <v>9391</v>
      </c>
      <c r="K3638" s="23" t="s">
        <v>9391</v>
      </c>
      <c r="L3638" s="23" t="s">
        <v>11130</v>
      </c>
      <c r="M3638" s="27">
        <v>6900</v>
      </c>
      <c r="N3638" s="22">
        <v>45210</v>
      </c>
      <c r="O3638" s="23" t="s">
        <v>11131</v>
      </c>
      <c r="P3638" s="23" t="s">
        <v>11132</v>
      </c>
      <c r="Q3638" s="23">
        <v>1</v>
      </c>
      <c r="R3638" s="22">
        <v>45230</v>
      </c>
      <c r="S3638" s="22" t="s">
        <v>40</v>
      </c>
      <c r="T3638" s="9" t="s">
        <v>11133</v>
      </c>
      <c r="U3638" s="22" t="s">
        <v>42</v>
      </c>
      <c r="V3638" s="28" t="s">
        <v>43</v>
      </c>
      <c r="W3638" s="22" t="s">
        <v>2080</v>
      </c>
      <c r="X3638" s="28" t="s">
        <v>2081</v>
      </c>
      <c r="Y3638" s="13"/>
      <c r="Z3638" s="29"/>
      <c r="AA3638" s="23"/>
      <c r="AB3638" s="30"/>
      <c r="AC3638" s="47"/>
    </row>
    <row r="3639" spans="1:29" s="54" customFormat="1" ht="52.5" customHeight="1" x14ac:dyDescent="0.25">
      <c r="A3639" s="23">
        <v>24099</v>
      </c>
      <c r="B3639" s="23">
        <v>6634562</v>
      </c>
      <c r="C3639" s="23">
        <v>1</v>
      </c>
      <c r="D3639" s="22">
        <v>45208</v>
      </c>
      <c r="E3639" s="24" t="s">
        <v>11134</v>
      </c>
      <c r="F3639" s="24" t="s">
        <v>365</v>
      </c>
      <c r="G3639" s="25" t="s">
        <v>1343</v>
      </c>
      <c r="H3639" s="26" t="s">
        <v>33</v>
      </c>
      <c r="I3639" s="23" t="s">
        <v>34</v>
      </c>
      <c r="J3639" s="23" t="s">
        <v>43</v>
      </c>
      <c r="K3639" s="23" t="s">
        <v>43</v>
      </c>
      <c r="L3639" s="23" t="s">
        <v>11135</v>
      </c>
      <c r="M3639" s="27">
        <v>3337.34</v>
      </c>
      <c r="N3639" s="22">
        <v>45215</v>
      </c>
      <c r="O3639" s="23" t="s">
        <v>11136</v>
      </c>
      <c r="P3639" s="23">
        <v>3102353</v>
      </c>
      <c r="Q3639" s="23">
        <v>1</v>
      </c>
      <c r="R3639" s="22">
        <v>45216</v>
      </c>
      <c r="S3639" s="22" t="s">
        <v>40</v>
      </c>
      <c r="T3639" s="9" t="s">
        <v>11137</v>
      </c>
      <c r="U3639" s="22" t="s">
        <v>42</v>
      </c>
      <c r="V3639" s="28" t="s">
        <v>43</v>
      </c>
      <c r="W3639" s="22" t="s">
        <v>1662</v>
      </c>
      <c r="X3639" s="28" t="s">
        <v>45</v>
      </c>
      <c r="Y3639" s="13"/>
      <c r="Z3639" s="29"/>
      <c r="AA3639" s="23"/>
      <c r="AB3639" s="30"/>
      <c r="AC3639" s="47"/>
    </row>
    <row r="3640" spans="1:29" s="54" customFormat="1" ht="52.5" customHeight="1" x14ac:dyDescent="0.25">
      <c r="A3640" s="23">
        <v>24100</v>
      </c>
      <c r="B3640" s="23">
        <v>6634563</v>
      </c>
      <c r="C3640" s="23">
        <v>1</v>
      </c>
      <c r="D3640" s="22">
        <v>45208</v>
      </c>
      <c r="E3640" s="24" t="s">
        <v>11138</v>
      </c>
      <c r="F3640" s="24" t="s">
        <v>365</v>
      </c>
      <c r="G3640" s="25" t="s">
        <v>1357</v>
      </c>
      <c r="H3640" s="26" t="s">
        <v>33</v>
      </c>
      <c r="I3640" s="23" t="s">
        <v>34</v>
      </c>
      <c r="J3640" s="23" t="s">
        <v>11045</v>
      </c>
      <c r="K3640" s="23" t="s">
        <v>11045</v>
      </c>
      <c r="L3640" s="23" t="s">
        <v>11139</v>
      </c>
      <c r="M3640" s="27">
        <v>1166.0999999999999</v>
      </c>
      <c r="N3640" s="22">
        <v>45215</v>
      </c>
      <c r="O3640" s="23">
        <v>4400132356</v>
      </c>
      <c r="P3640" s="23">
        <v>3102360</v>
      </c>
      <c r="Q3640" s="23">
        <v>1</v>
      </c>
      <c r="R3640" s="22">
        <v>45215</v>
      </c>
      <c r="S3640" s="22" t="s">
        <v>40</v>
      </c>
      <c r="T3640" s="9"/>
      <c r="U3640" s="22" t="s">
        <v>42</v>
      </c>
      <c r="V3640" s="28" t="s">
        <v>43</v>
      </c>
      <c r="W3640" s="22" t="s">
        <v>1662</v>
      </c>
      <c r="X3640" s="28" t="s">
        <v>45</v>
      </c>
      <c r="Y3640" s="13"/>
      <c r="Z3640" s="29"/>
      <c r="AA3640" s="23"/>
      <c r="AB3640" s="30"/>
      <c r="AC3640" s="47"/>
    </row>
    <row r="3641" spans="1:29" s="54" customFormat="1" ht="52.5" customHeight="1" x14ac:dyDescent="0.25">
      <c r="A3641" s="23">
        <v>24108</v>
      </c>
      <c r="B3641" s="23">
        <v>6634564</v>
      </c>
      <c r="C3641" s="23">
        <v>1</v>
      </c>
      <c r="D3641" s="22">
        <v>45208</v>
      </c>
      <c r="E3641" s="24" t="s">
        <v>11140</v>
      </c>
      <c r="F3641" s="24" t="s">
        <v>31</v>
      </c>
      <c r="G3641" s="25" t="s">
        <v>32</v>
      </c>
      <c r="H3641" s="26" t="s">
        <v>33</v>
      </c>
      <c r="I3641" s="23" t="s">
        <v>34</v>
      </c>
      <c r="J3641" s="23" t="s">
        <v>11105</v>
      </c>
      <c r="K3641" s="23" t="s">
        <v>11105</v>
      </c>
      <c r="L3641" s="23" t="s">
        <v>11141</v>
      </c>
      <c r="M3641" s="27">
        <v>12837.57</v>
      </c>
      <c r="N3641" s="22">
        <v>45215</v>
      </c>
      <c r="O3641" s="23" t="s">
        <v>49</v>
      </c>
      <c r="P3641" s="23">
        <v>3102425</v>
      </c>
      <c r="Q3641" s="23">
        <v>1</v>
      </c>
      <c r="R3641" s="22">
        <v>45215</v>
      </c>
      <c r="S3641" s="22" t="s">
        <v>40</v>
      </c>
      <c r="T3641" s="9"/>
      <c r="U3641" s="22" t="s">
        <v>42</v>
      </c>
      <c r="V3641" s="28" t="s">
        <v>43</v>
      </c>
      <c r="W3641" s="22" t="s">
        <v>44</v>
      </c>
      <c r="X3641" s="28" t="s">
        <v>45</v>
      </c>
      <c r="Y3641" s="13"/>
      <c r="Z3641" s="29"/>
      <c r="AA3641" s="23"/>
      <c r="AB3641" s="30"/>
      <c r="AC3641" s="47"/>
    </row>
    <row r="3642" spans="1:29" s="54" customFormat="1" ht="52.5" customHeight="1" x14ac:dyDescent="0.25">
      <c r="A3642" s="23">
        <v>24030</v>
      </c>
      <c r="B3642" s="23">
        <v>6634647</v>
      </c>
      <c r="C3642" s="23">
        <v>1</v>
      </c>
      <c r="D3642" s="22">
        <v>45210</v>
      </c>
      <c r="E3642" s="24" t="s">
        <v>11142</v>
      </c>
      <c r="F3642" s="24" t="s">
        <v>906</v>
      </c>
      <c r="G3642" s="25" t="s">
        <v>32</v>
      </c>
      <c r="H3642" s="26" t="s">
        <v>33</v>
      </c>
      <c r="I3642" s="23" t="s">
        <v>11143</v>
      </c>
      <c r="J3642" s="23" t="s">
        <v>1428</v>
      </c>
      <c r="K3642" s="23" t="s">
        <v>176</v>
      </c>
      <c r="L3642" s="23" t="s">
        <v>11144</v>
      </c>
      <c r="M3642" s="27">
        <v>114660</v>
      </c>
      <c r="N3642" s="22">
        <v>45215</v>
      </c>
      <c r="O3642" s="23">
        <v>4400132389</v>
      </c>
      <c r="P3642" s="23">
        <v>3102462</v>
      </c>
      <c r="Q3642" s="23">
        <v>1</v>
      </c>
      <c r="R3642" s="22">
        <v>45215</v>
      </c>
      <c r="S3642" s="22" t="s">
        <v>40</v>
      </c>
      <c r="T3642" s="9" t="s">
        <v>11145</v>
      </c>
      <c r="U3642" s="22" t="s">
        <v>42</v>
      </c>
      <c r="V3642" s="28" t="s">
        <v>43</v>
      </c>
      <c r="W3642" s="22" t="s">
        <v>7081</v>
      </c>
      <c r="X3642" s="28" t="s">
        <v>6371</v>
      </c>
      <c r="Y3642" s="13"/>
      <c r="Z3642" s="29"/>
      <c r="AA3642" s="23"/>
      <c r="AB3642" s="30"/>
      <c r="AC3642" s="47"/>
    </row>
    <row r="3643" spans="1:29" s="54" customFormat="1" ht="52.5" customHeight="1" x14ac:dyDescent="0.25">
      <c r="A3643" s="23">
        <v>24046</v>
      </c>
      <c r="B3643" s="23">
        <v>6634648</v>
      </c>
      <c r="C3643" s="23">
        <v>1</v>
      </c>
      <c r="D3643" s="22">
        <v>45212</v>
      </c>
      <c r="E3643" s="24" t="s">
        <v>11146</v>
      </c>
      <c r="F3643" s="24" t="s">
        <v>906</v>
      </c>
      <c r="G3643" s="25" t="s">
        <v>32</v>
      </c>
      <c r="H3643" s="26" t="s">
        <v>33</v>
      </c>
      <c r="I3643" s="23" t="s">
        <v>11143</v>
      </c>
      <c r="J3643" s="23" t="s">
        <v>84</v>
      </c>
      <c r="K3643" s="23" t="s">
        <v>1272</v>
      </c>
      <c r="L3643" s="23" t="s">
        <v>11147</v>
      </c>
      <c r="M3643" s="27">
        <v>3442.84</v>
      </c>
      <c r="N3643" s="22">
        <v>45212</v>
      </c>
      <c r="O3643" s="23" t="s">
        <v>11148</v>
      </c>
      <c r="P3643" s="23">
        <v>3102293</v>
      </c>
      <c r="Q3643" s="23">
        <v>1</v>
      </c>
      <c r="R3643" s="22">
        <v>45212</v>
      </c>
      <c r="S3643" s="22" t="s">
        <v>40</v>
      </c>
      <c r="T3643" s="9" t="s">
        <v>11149</v>
      </c>
      <c r="U3643" s="22" t="s">
        <v>42</v>
      </c>
      <c r="V3643" s="28" t="s">
        <v>43</v>
      </c>
      <c r="W3643" s="22" t="s">
        <v>7081</v>
      </c>
      <c r="X3643" s="28" t="s">
        <v>6371</v>
      </c>
      <c r="Y3643" s="13"/>
      <c r="Z3643" s="29"/>
      <c r="AA3643" s="23"/>
      <c r="AB3643" s="30"/>
      <c r="AC3643" s="47"/>
    </row>
    <row r="3644" spans="1:29" s="49" customFormat="1" ht="52.5" customHeight="1" x14ac:dyDescent="0.25">
      <c r="A3644" s="9">
        <v>24027</v>
      </c>
      <c r="B3644" s="9">
        <v>6634657</v>
      </c>
      <c r="C3644" s="9">
        <v>1</v>
      </c>
      <c r="D3644" s="10">
        <v>45208</v>
      </c>
      <c r="E3644" s="11" t="s">
        <v>2205</v>
      </c>
      <c r="F3644" s="11" t="s">
        <v>200</v>
      </c>
      <c r="G3644" s="14" t="s">
        <v>216</v>
      </c>
      <c r="H3644" s="20" t="s">
        <v>33</v>
      </c>
      <c r="I3644" s="9" t="s">
        <v>283</v>
      </c>
      <c r="J3644" s="9" t="s">
        <v>43</v>
      </c>
      <c r="K3644" s="9" t="s">
        <v>43</v>
      </c>
      <c r="L3644" s="9" t="s">
        <v>11150</v>
      </c>
      <c r="M3644" s="17">
        <v>2251921.2999999998</v>
      </c>
      <c r="N3644" s="18">
        <v>45230</v>
      </c>
      <c r="O3644" s="9" t="s">
        <v>11151</v>
      </c>
      <c r="P3644" s="9">
        <v>3103675</v>
      </c>
      <c r="Q3644" s="9">
        <v>1</v>
      </c>
      <c r="R3644" s="10">
        <v>45291</v>
      </c>
      <c r="S3644" s="10" t="s">
        <v>40</v>
      </c>
      <c r="T3644" s="9" t="s">
        <v>11152</v>
      </c>
      <c r="U3644" s="10" t="s">
        <v>42</v>
      </c>
      <c r="V3644" s="12" t="s">
        <v>43</v>
      </c>
      <c r="W3644" s="10" t="s">
        <v>1226</v>
      </c>
      <c r="X3644" s="12" t="s">
        <v>1372</v>
      </c>
      <c r="Y3644" s="13" t="s">
        <v>11153</v>
      </c>
      <c r="Z3644" s="13" t="s">
        <v>5504</v>
      </c>
      <c r="AA3644" s="9">
        <v>2010123614</v>
      </c>
      <c r="AB3644" s="18">
        <v>45230</v>
      </c>
      <c r="AC3644" s="46"/>
    </row>
    <row r="3645" spans="1:29" s="49" customFormat="1" ht="52.5" customHeight="1" x14ac:dyDescent="0.25">
      <c r="A3645" s="9">
        <v>24028</v>
      </c>
      <c r="B3645" s="9">
        <v>6634658</v>
      </c>
      <c r="C3645" s="9">
        <v>1</v>
      </c>
      <c r="D3645" s="10">
        <v>45208</v>
      </c>
      <c r="E3645" s="11" t="s">
        <v>10989</v>
      </c>
      <c r="F3645" s="11" t="s">
        <v>200</v>
      </c>
      <c r="G3645" s="14" t="s">
        <v>237</v>
      </c>
      <c r="H3645" s="20" t="s">
        <v>33</v>
      </c>
      <c r="I3645" s="9" t="s">
        <v>283</v>
      </c>
      <c r="J3645" s="9" t="s">
        <v>8786</v>
      </c>
      <c r="K3645" s="9" t="s">
        <v>8786</v>
      </c>
      <c r="L3645" s="9" t="s">
        <v>11154</v>
      </c>
      <c r="M3645" s="17">
        <v>0.01</v>
      </c>
      <c r="N3645" s="10">
        <v>45230</v>
      </c>
      <c r="O3645" s="9" t="s">
        <v>11155</v>
      </c>
      <c r="P3645" s="9">
        <v>3103676</v>
      </c>
      <c r="Q3645" s="9">
        <v>2</v>
      </c>
      <c r="R3645" s="10">
        <v>45291</v>
      </c>
      <c r="S3645" s="10" t="s">
        <v>40</v>
      </c>
      <c r="T3645" s="9" t="s">
        <v>11156</v>
      </c>
      <c r="U3645" s="10" t="s">
        <v>42</v>
      </c>
      <c r="V3645" s="12" t="s">
        <v>43</v>
      </c>
      <c r="W3645" s="10" t="s">
        <v>1226</v>
      </c>
      <c r="X3645" s="12" t="s">
        <v>1372</v>
      </c>
      <c r="Y3645" s="13" t="s">
        <v>11157</v>
      </c>
      <c r="Z3645" s="13" t="s">
        <v>5504</v>
      </c>
      <c r="AA3645" s="9">
        <v>2010123614</v>
      </c>
      <c r="AB3645" s="18">
        <v>45230</v>
      </c>
      <c r="AC3645" s="46"/>
    </row>
    <row r="3646" spans="1:29" s="54" customFormat="1" ht="52.5" customHeight="1" x14ac:dyDescent="0.25">
      <c r="A3646" s="23">
        <v>22687</v>
      </c>
      <c r="B3646" s="23">
        <v>6634661</v>
      </c>
      <c r="C3646" s="23">
        <v>1</v>
      </c>
      <c r="D3646" s="22">
        <v>45208</v>
      </c>
      <c r="E3646" s="24" t="s">
        <v>11158</v>
      </c>
      <c r="F3646" s="24" t="s">
        <v>31</v>
      </c>
      <c r="G3646" s="25" t="s">
        <v>216</v>
      </c>
      <c r="H3646" s="26" t="s">
        <v>33</v>
      </c>
      <c r="I3646" s="23" t="s">
        <v>11159</v>
      </c>
      <c r="J3646" s="23" t="s">
        <v>43</v>
      </c>
      <c r="K3646" s="23" t="s">
        <v>43</v>
      </c>
      <c r="L3646" s="23" t="s">
        <v>11160</v>
      </c>
      <c r="M3646" s="27">
        <v>927333.15</v>
      </c>
      <c r="N3646" s="22">
        <v>45215</v>
      </c>
      <c r="O3646" s="23" t="s">
        <v>3074</v>
      </c>
      <c r="P3646" s="23">
        <v>3102426</v>
      </c>
      <c r="Q3646" s="23">
        <v>1</v>
      </c>
      <c r="R3646" s="22">
        <v>45216</v>
      </c>
      <c r="S3646" s="22" t="s">
        <v>40</v>
      </c>
      <c r="T3646" s="9" t="s">
        <v>11137</v>
      </c>
      <c r="U3646" s="22" t="s">
        <v>42</v>
      </c>
      <c r="V3646" s="28" t="s">
        <v>43</v>
      </c>
      <c r="W3646" s="22" t="s">
        <v>8381</v>
      </c>
      <c r="X3646" s="28" t="s">
        <v>223</v>
      </c>
      <c r="Y3646" s="13"/>
      <c r="Z3646" s="29"/>
      <c r="AA3646" s="23"/>
      <c r="AB3646" s="30"/>
      <c r="AC3646" s="47"/>
    </row>
    <row r="3647" spans="1:29" s="49" customFormat="1" ht="52.5" customHeight="1" x14ac:dyDescent="0.25">
      <c r="A3647" s="9">
        <v>23844</v>
      </c>
      <c r="B3647" s="9">
        <v>6634674</v>
      </c>
      <c r="C3647" s="9">
        <v>1</v>
      </c>
      <c r="D3647" s="10">
        <v>45215</v>
      </c>
      <c r="E3647" s="11" t="s">
        <v>11161</v>
      </c>
      <c r="F3647" s="11" t="s">
        <v>365</v>
      </c>
      <c r="G3647" s="14" t="s">
        <v>32</v>
      </c>
      <c r="H3647" s="20" t="s">
        <v>33</v>
      </c>
      <c r="I3647" s="9" t="s">
        <v>175</v>
      </c>
      <c r="J3647" s="9" t="s">
        <v>2164</v>
      </c>
      <c r="K3647" s="9" t="s">
        <v>176</v>
      </c>
      <c r="L3647" s="9" t="s">
        <v>11162</v>
      </c>
      <c r="M3647" s="17">
        <v>34400</v>
      </c>
      <c r="N3647" s="10">
        <v>45216</v>
      </c>
      <c r="O3647" s="9">
        <v>4400132401</v>
      </c>
      <c r="P3647" s="9">
        <v>3102555</v>
      </c>
      <c r="Q3647" s="9">
        <v>1</v>
      </c>
      <c r="R3647" s="10">
        <v>45216</v>
      </c>
      <c r="S3647" s="10" t="s">
        <v>40</v>
      </c>
      <c r="T3647" s="9" t="s">
        <v>11163</v>
      </c>
      <c r="U3647" s="10" t="s">
        <v>42</v>
      </c>
      <c r="V3647" s="12" t="s">
        <v>43</v>
      </c>
      <c r="W3647" s="10" t="s">
        <v>10301</v>
      </c>
      <c r="X3647" s="12" t="s">
        <v>3978</v>
      </c>
      <c r="Y3647" s="13" t="s">
        <v>11164</v>
      </c>
      <c r="Z3647" s="13"/>
      <c r="AA3647" s="9"/>
      <c r="AB3647" s="18"/>
      <c r="AC3647" s="46"/>
    </row>
    <row r="3648" spans="1:29" s="54" customFormat="1" ht="52.5" customHeight="1" x14ac:dyDescent="0.25">
      <c r="A3648" s="23">
        <v>23878</v>
      </c>
      <c r="B3648" s="23">
        <v>6634675</v>
      </c>
      <c r="C3648" s="23">
        <v>1</v>
      </c>
      <c r="D3648" s="22">
        <v>45208</v>
      </c>
      <c r="E3648" s="24" t="s">
        <v>6280</v>
      </c>
      <c r="F3648" s="24" t="s">
        <v>31</v>
      </c>
      <c r="G3648" s="25" t="s">
        <v>32</v>
      </c>
      <c r="H3648" s="26" t="s">
        <v>33</v>
      </c>
      <c r="I3648" s="23" t="s">
        <v>624</v>
      </c>
      <c r="J3648" s="23" t="s">
        <v>2499</v>
      </c>
      <c r="K3648" s="23" t="s">
        <v>2499</v>
      </c>
      <c r="L3648" s="23" t="s">
        <v>11165</v>
      </c>
      <c r="M3648" s="27">
        <v>37607.160000000003</v>
      </c>
      <c r="N3648" s="22">
        <v>45215</v>
      </c>
      <c r="O3648" s="23" t="s">
        <v>6282</v>
      </c>
      <c r="P3648" s="23">
        <v>3102427</v>
      </c>
      <c r="Q3648" s="23">
        <v>1</v>
      </c>
      <c r="R3648" s="22">
        <v>45215</v>
      </c>
      <c r="S3648" s="22" t="s">
        <v>40</v>
      </c>
      <c r="T3648" s="9"/>
      <c r="U3648" s="22" t="s">
        <v>42</v>
      </c>
      <c r="V3648" s="28" t="s">
        <v>43</v>
      </c>
      <c r="W3648" s="22" t="s">
        <v>6285</v>
      </c>
      <c r="X3648" s="28" t="s">
        <v>5311</v>
      </c>
      <c r="Y3648" s="13"/>
      <c r="Z3648" s="29"/>
      <c r="AA3648" s="23"/>
      <c r="AB3648" s="30"/>
      <c r="AC3648" s="47"/>
    </row>
    <row r="3649" spans="1:29" s="54" customFormat="1" ht="52.5" customHeight="1" x14ac:dyDescent="0.25">
      <c r="A3649" s="23">
        <v>23879</v>
      </c>
      <c r="B3649" s="23">
        <v>6634676</v>
      </c>
      <c r="C3649" s="23">
        <v>1</v>
      </c>
      <c r="D3649" s="22">
        <v>45208</v>
      </c>
      <c r="E3649" s="24" t="s">
        <v>6280</v>
      </c>
      <c r="F3649" s="24" t="s">
        <v>31</v>
      </c>
      <c r="G3649" s="25" t="s">
        <v>32</v>
      </c>
      <c r="H3649" s="26" t="s">
        <v>33</v>
      </c>
      <c r="I3649" s="23" t="s">
        <v>624</v>
      </c>
      <c r="J3649" s="23" t="s">
        <v>2884</v>
      </c>
      <c r="K3649" s="23" t="s">
        <v>2884</v>
      </c>
      <c r="L3649" s="23" t="s">
        <v>11166</v>
      </c>
      <c r="M3649" s="27">
        <v>87750.03</v>
      </c>
      <c r="N3649" s="22">
        <v>45215</v>
      </c>
      <c r="O3649" s="23" t="s">
        <v>6282</v>
      </c>
      <c r="P3649" s="23">
        <v>3102428</v>
      </c>
      <c r="Q3649" s="23">
        <v>1</v>
      </c>
      <c r="R3649" s="22">
        <v>45215</v>
      </c>
      <c r="S3649" s="22" t="s">
        <v>40</v>
      </c>
      <c r="T3649" s="9"/>
      <c r="U3649" s="22" t="s">
        <v>42</v>
      </c>
      <c r="V3649" s="28" t="s">
        <v>43</v>
      </c>
      <c r="W3649" s="22" t="s">
        <v>6285</v>
      </c>
      <c r="X3649" s="28" t="s">
        <v>5311</v>
      </c>
      <c r="Y3649" s="13"/>
      <c r="Z3649" s="29"/>
      <c r="AA3649" s="23"/>
      <c r="AB3649" s="30"/>
      <c r="AC3649" s="47"/>
    </row>
    <row r="3650" spans="1:29" s="54" customFormat="1" ht="52.5" customHeight="1" x14ac:dyDescent="0.25">
      <c r="A3650" s="23">
        <v>23914</v>
      </c>
      <c r="B3650" s="23">
        <v>6634678</v>
      </c>
      <c r="C3650" s="23">
        <v>1</v>
      </c>
      <c r="D3650" s="22">
        <v>45208</v>
      </c>
      <c r="E3650" s="24" t="s">
        <v>11167</v>
      </c>
      <c r="F3650" s="24" t="s">
        <v>461</v>
      </c>
      <c r="G3650" s="25" t="s">
        <v>32</v>
      </c>
      <c r="H3650" s="26" t="s">
        <v>33</v>
      </c>
      <c r="I3650" s="23" t="s">
        <v>10761</v>
      </c>
      <c r="J3650" s="23" t="s">
        <v>72</v>
      </c>
      <c r="K3650" s="23" t="s">
        <v>72</v>
      </c>
      <c r="L3650" s="23" t="s">
        <v>11168</v>
      </c>
      <c r="M3650" s="27">
        <v>131593.32999999999</v>
      </c>
      <c r="N3650" s="22">
        <v>45215</v>
      </c>
      <c r="O3650" s="23">
        <v>4400132361</v>
      </c>
      <c r="P3650" s="107">
        <v>3102415</v>
      </c>
      <c r="Q3650" s="23">
        <v>1</v>
      </c>
      <c r="R3650" s="22">
        <v>45233</v>
      </c>
      <c r="S3650" s="22" t="s">
        <v>40</v>
      </c>
      <c r="T3650" s="9"/>
      <c r="U3650" s="22" t="s">
        <v>42</v>
      </c>
      <c r="V3650" s="28" t="s">
        <v>43</v>
      </c>
      <c r="W3650" s="22" t="s">
        <v>6308</v>
      </c>
      <c r="X3650" s="28" t="s">
        <v>1698</v>
      </c>
      <c r="Y3650" s="13"/>
      <c r="Z3650" s="29"/>
      <c r="AA3650" s="23"/>
      <c r="AB3650" s="30"/>
      <c r="AC3650" s="47"/>
    </row>
    <row r="3651" spans="1:29" s="54" customFormat="1" ht="52.5" customHeight="1" x14ac:dyDescent="0.25">
      <c r="A3651" s="23">
        <v>23972</v>
      </c>
      <c r="B3651" s="23">
        <v>6634679</v>
      </c>
      <c r="C3651" s="23">
        <v>1</v>
      </c>
      <c r="D3651" s="22">
        <v>45208</v>
      </c>
      <c r="E3651" s="24" t="s">
        <v>11169</v>
      </c>
      <c r="F3651" s="24" t="s">
        <v>31</v>
      </c>
      <c r="G3651" s="25" t="s">
        <v>32</v>
      </c>
      <c r="H3651" s="26" t="s">
        <v>33</v>
      </c>
      <c r="I3651" s="23" t="s">
        <v>1249</v>
      </c>
      <c r="J3651" s="23" t="s">
        <v>9391</v>
      </c>
      <c r="K3651" s="23" t="s">
        <v>9391</v>
      </c>
      <c r="L3651" s="23" t="s">
        <v>11170</v>
      </c>
      <c r="M3651" s="27">
        <v>98000</v>
      </c>
      <c r="N3651" s="22">
        <v>45215</v>
      </c>
      <c r="O3651" s="23">
        <v>5600026617</v>
      </c>
      <c r="P3651" s="23">
        <v>3102429</v>
      </c>
      <c r="Q3651" s="23">
        <v>1</v>
      </c>
      <c r="R3651" s="22">
        <v>45215</v>
      </c>
      <c r="S3651" s="22" t="s">
        <v>40</v>
      </c>
      <c r="T3651" s="9"/>
      <c r="U3651" s="22" t="s">
        <v>42</v>
      </c>
      <c r="V3651" s="28" t="s">
        <v>43</v>
      </c>
      <c r="W3651" s="22" t="s">
        <v>2397</v>
      </c>
      <c r="X3651" s="28" t="s">
        <v>1518</v>
      </c>
      <c r="Y3651" s="13"/>
      <c r="Z3651" s="29"/>
      <c r="AA3651" s="23"/>
      <c r="AB3651" s="30"/>
      <c r="AC3651" s="47"/>
    </row>
    <row r="3652" spans="1:29" s="54" customFormat="1" ht="52.5" customHeight="1" x14ac:dyDescent="0.25">
      <c r="A3652" s="23">
        <v>23991</v>
      </c>
      <c r="B3652" s="23">
        <v>6634680</v>
      </c>
      <c r="C3652" s="23">
        <v>1</v>
      </c>
      <c r="D3652" s="22">
        <v>45208</v>
      </c>
      <c r="E3652" s="24" t="s">
        <v>6115</v>
      </c>
      <c r="F3652" s="24" t="s">
        <v>461</v>
      </c>
      <c r="G3652" s="25" t="s">
        <v>32</v>
      </c>
      <c r="H3652" s="26" t="s">
        <v>33</v>
      </c>
      <c r="I3652" s="23" t="s">
        <v>4362</v>
      </c>
      <c r="J3652" s="23" t="s">
        <v>2499</v>
      </c>
      <c r="K3652" s="23" t="s">
        <v>2499</v>
      </c>
      <c r="L3652" s="23" t="s">
        <v>11171</v>
      </c>
      <c r="M3652" s="27">
        <v>66552</v>
      </c>
      <c r="N3652" s="22">
        <v>45215</v>
      </c>
      <c r="O3652" s="23">
        <v>4400132362</v>
      </c>
      <c r="P3652" s="107">
        <v>3102417</v>
      </c>
      <c r="Q3652" s="23">
        <v>1</v>
      </c>
      <c r="R3652" s="22">
        <v>45233</v>
      </c>
      <c r="S3652" s="22" t="s">
        <v>40</v>
      </c>
      <c r="T3652" s="9"/>
      <c r="U3652" s="22" t="s">
        <v>42</v>
      </c>
      <c r="V3652" s="28" t="s">
        <v>43</v>
      </c>
      <c r="W3652" s="22" t="s">
        <v>6063</v>
      </c>
      <c r="X3652" s="28" t="s">
        <v>4178</v>
      </c>
      <c r="Y3652" s="13"/>
      <c r="Z3652" s="29"/>
      <c r="AA3652" s="23"/>
      <c r="AB3652" s="30"/>
      <c r="AC3652" s="47"/>
    </row>
    <row r="3653" spans="1:29" s="54" customFormat="1" ht="52.5" customHeight="1" x14ac:dyDescent="0.25">
      <c r="A3653" s="23">
        <v>23993</v>
      </c>
      <c r="B3653" s="23">
        <v>6634681</v>
      </c>
      <c r="C3653" s="23">
        <v>1</v>
      </c>
      <c r="D3653" s="22">
        <v>45208</v>
      </c>
      <c r="E3653" s="24" t="s">
        <v>6109</v>
      </c>
      <c r="F3653" s="24" t="s">
        <v>461</v>
      </c>
      <c r="G3653" s="25" t="s">
        <v>32</v>
      </c>
      <c r="H3653" s="26" t="s">
        <v>33</v>
      </c>
      <c r="I3653" s="23" t="s">
        <v>4362</v>
      </c>
      <c r="J3653" s="23" t="s">
        <v>2499</v>
      </c>
      <c r="K3653" s="23" t="s">
        <v>2499</v>
      </c>
      <c r="L3653" s="23" t="s">
        <v>11172</v>
      </c>
      <c r="M3653" s="27">
        <v>104784</v>
      </c>
      <c r="N3653" s="22">
        <v>45215</v>
      </c>
      <c r="O3653" s="23">
        <v>4400132363</v>
      </c>
      <c r="P3653" s="107">
        <v>3102418</v>
      </c>
      <c r="Q3653" s="23">
        <v>1</v>
      </c>
      <c r="R3653" s="22">
        <v>45233</v>
      </c>
      <c r="S3653" s="22" t="s">
        <v>40</v>
      </c>
      <c r="T3653" s="9"/>
      <c r="U3653" s="22" t="s">
        <v>42</v>
      </c>
      <c r="V3653" s="28" t="s">
        <v>43</v>
      </c>
      <c r="W3653" s="22" t="s">
        <v>6113</v>
      </c>
      <c r="X3653" s="28" t="s">
        <v>4178</v>
      </c>
      <c r="Y3653" s="13"/>
      <c r="Z3653" s="29"/>
      <c r="AA3653" s="23"/>
      <c r="AB3653" s="30"/>
      <c r="AC3653" s="47"/>
    </row>
    <row r="3654" spans="1:29" s="54" customFormat="1" ht="52.5" customHeight="1" x14ac:dyDescent="0.25">
      <c r="A3654" s="23">
        <v>23994</v>
      </c>
      <c r="B3654" s="23">
        <v>6634682</v>
      </c>
      <c r="C3654" s="23">
        <v>1</v>
      </c>
      <c r="D3654" s="22">
        <v>45208</v>
      </c>
      <c r="E3654" s="24" t="s">
        <v>7487</v>
      </c>
      <c r="F3654" s="24" t="s">
        <v>461</v>
      </c>
      <c r="G3654" s="25" t="s">
        <v>32</v>
      </c>
      <c r="H3654" s="26" t="s">
        <v>33</v>
      </c>
      <c r="I3654" s="23" t="s">
        <v>4362</v>
      </c>
      <c r="J3654" s="23" t="s">
        <v>2499</v>
      </c>
      <c r="K3654" s="23" t="s">
        <v>2499</v>
      </c>
      <c r="L3654" s="23" t="s">
        <v>11173</v>
      </c>
      <c r="M3654" s="27">
        <v>156704</v>
      </c>
      <c r="N3654" s="22">
        <v>45215</v>
      </c>
      <c r="O3654" s="23">
        <v>4400132364</v>
      </c>
      <c r="P3654" s="107">
        <v>3102402</v>
      </c>
      <c r="Q3654" s="23">
        <v>1</v>
      </c>
      <c r="R3654" s="22">
        <v>45233</v>
      </c>
      <c r="S3654" s="22" t="s">
        <v>40</v>
      </c>
      <c r="T3654" s="9"/>
      <c r="U3654" s="22" t="s">
        <v>42</v>
      </c>
      <c r="V3654" s="28" t="s">
        <v>43</v>
      </c>
      <c r="W3654" s="22" t="s">
        <v>6063</v>
      </c>
      <c r="X3654" s="28" t="s">
        <v>4178</v>
      </c>
      <c r="Y3654" s="13"/>
      <c r="Z3654" s="29"/>
      <c r="AA3654" s="23"/>
      <c r="AB3654" s="30"/>
      <c r="AC3654" s="47"/>
    </row>
    <row r="3655" spans="1:29" s="54" customFormat="1" ht="52.5" customHeight="1" x14ac:dyDescent="0.25">
      <c r="A3655" s="23">
        <v>23995</v>
      </c>
      <c r="B3655" s="23">
        <v>6634683</v>
      </c>
      <c r="C3655" s="23">
        <v>1</v>
      </c>
      <c r="D3655" s="22">
        <v>45208</v>
      </c>
      <c r="E3655" s="24" t="s">
        <v>6117</v>
      </c>
      <c r="F3655" s="24" t="s">
        <v>461</v>
      </c>
      <c r="G3655" s="25" t="s">
        <v>32</v>
      </c>
      <c r="H3655" s="26" t="s">
        <v>33</v>
      </c>
      <c r="I3655" s="23" t="s">
        <v>4362</v>
      </c>
      <c r="J3655" s="23" t="s">
        <v>2499</v>
      </c>
      <c r="K3655" s="23" t="s">
        <v>2499</v>
      </c>
      <c r="L3655" s="23" t="s">
        <v>11174</v>
      </c>
      <c r="M3655" s="27">
        <v>19352</v>
      </c>
      <c r="N3655" s="22">
        <v>45215</v>
      </c>
      <c r="O3655" s="23">
        <v>4400132365</v>
      </c>
      <c r="P3655" s="107">
        <v>3102419</v>
      </c>
      <c r="Q3655" s="23">
        <v>1</v>
      </c>
      <c r="R3655" s="22">
        <v>45233</v>
      </c>
      <c r="S3655" s="22" t="s">
        <v>40</v>
      </c>
      <c r="T3655" s="9"/>
      <c r="U3655" s="22" t="s">
        <v>42</v>
      </c>
      <c r="V3655" s="28" t="s">
        <v>43</v>
      </c>
      <c r="W3655" s="22" t="s">
        <v>6113</v>
      </c>
      <c r="X3655" s="28" t="s">
        <v>4178</v>
      </c>
      <c r="Y3655" s="13"/>
      <c r="Z3655" s="29"/>
      <c r="AA3655" s="23"/>
      <c r="AB3655" s="30"/>
      <c r="AC3655" s="47"/>
    </row>
    <row r="3656" spans="1:29" s="54" customFormat="1" ht="52.5" customHeight="1" x14ac:dyDescent="0.25">
      <c r="A3656" s="23">
        <v>23997</v>
      </c>
      <c r="B3656" s="23">
        <v>6634684</v>
      </c>
      <c r="C3656" s="23">
        <v>1</v>
      </c>
      <c r="D3656" s="22">
        <v>45208</v>
      </c>
      <c r="E3656" s="24" t="s">
        <v>11175</v>
      </c>
      <c r="F3656" s="24" t="s">
        <v>461</v>
      </c>
      <c r="G3656" s="25" t="s">
        <v>32</v>
      </c>
      <c r="H3656" s="26" t="s">
        <v>33</v>
      </c>
      <c r="I3656" s="23" t="s">
        <v>4362</v>
      </c>
      <c r="J3656" s="23" t="s">
        <v>2499</v>
      </c>
      <c r="K3656" s="23" t="s">
        <v>2499</v>
      </c>
      <c r="L3656" s="23" t="s">
        <v>11176</v>
      </c>
      <c r="M3656" s="27">
        <v>54280</v>
      </c>
      <c r="N3656" s="22">
        <v>45215</v>
      </c>
      <c r="O3656" s="23">
        <v>4400132366</v>
      </c>
      <c r="P3656" s="107">
        <v>3102420</v>
      </c>
      <c r="Q3656" s="23">
        <v>1</v>
      </c>
      <c r="R3656" s="22">
        <v>45233</v>
      </c>
      <c r="S3656" s="22" t="s">
        <v>40</v>
      </c>
      <c r="T3656" s="9"/>
      <c r="U3656" s="22" t="s">
        <v>42</v>
      </c>
      <c r="V3656" s="28" t="s">
        <v>43</v>
      </c>
      <c r="W3656" s="22" t="s">
        <v>7208</v>
      </c>
      <c r="X3656" s="28" t="s">
        <v>6660</v>
      </c>
      <c r="Y3656" s="13"/>
      <c r="Z3656" s="29"/>
      <c r="AA3656" s="23"/>
      <c r="AB3656" s="30"/>
      <c r="AC3656" s="47"/>
    </row>
    <row r="3657" spans="1:29" s="54" customFormat="1" ht="52.5" customHeight="1" x14ac:dyDescent="0.25">
      <c r="A3657" s="23">
        <v>23998</v>
      </c>
      <c r="B3657" s="23">
        <v>6634685</v>
      </c>
      <c r="C3657" s="23">
        <v>1</v>
      </c>
      <c r="D3657" s="22">
        <v>45208</v>
      </c>
      <c r="E3657" s="24" t="s">
        <v>11177</v>
      </c>
      <c r="F3657" s="24" t="s">
        <v>461</v>
      </c>
      <c r="G3657" s="25" t="s">
        <v>32</v>
      </c>
      <c r="H3657" s="26" t="s">
        <v>33</v>
      </c>
      <c r="I3657" s="23" t="s">
        <v>4362</v>
      </c>
      <c r="J3657" s="23" t="s">
        <v>2499</v>
      </c>
      <c r="K3657" s="23" t="s">
        <v>2499</v>
      </c>
      <c r="L3657" s="23" t="s">
        <v>11178</v>
      </c>
      <c r="M3657" s="27">
        <v>29736</v>
      </c>
      <c r="N3657" s="22">
        <v>45215</v>
      </c>
      <c r="O3657" s="23">
        <v>4400132367</v>
      </c>
      <c r="P3657" s="107">
        <v>3102403</v>
      </c>
      <c r="Q3657" s="23">
        <v>1</v>
      </c>
      <c r="R3657" s="22">
        <v>45233</v>
      </c>
      <c r="S3657" s="22" t="s">
        <v>40</v>
      </c>
      <c r="T3657" s="9"/>
      <c r="U3657" s="22" t="s">
        <v>42</v>
      </c>
      <c r="V3657" s="28" t="s">
        <v>43</v>
      </c>
      <c r="W3657" s="22" t="s">
        <v>7208</v>
      </c>
      <c r="X3657" s="28" t="s">
        <v>6660</v>
      </c>
      <c r="Y3657" s="13"/>
      <c r="Z3657" s="29"/>
      <c r="AA3657" s="23"/>
      <c r="AB3657" s="30"/>
      <c r="AC3657" s="47"/>
    </row>
    <row r="3658" spans="1:29" s="54" customFormat="1" ht="52.5" customHeight="1" x14ac:dyDescent="0.25">
      <c r="A3658" s="23">
        <v>23999</v>
      </c>
      <c r="B3658" s="23">
        <v>6634686</v>
      </c>
      <c r="C3658" s="23">
        <v>1</v>
      </c>
      <c r="D3658" s="22">
        <v>45208</v>
      </c>
      <c r="E3658" s="24" t="s">
        <v>11179</v>
      </c>
      <c r="F3658" s="24" t="s">
        <v>461</v>
      </c>
      <c r="G3658" s="25" t="s">
        <v>32</v>
      </c>
      <c r="H3658" s="26" t="s">
        <v>33</v>
      </c>
      <c r="I3658" s="23" t="s">
        <v>4362</v>
      </c>
      <c r="J3658" s="23" t="s">
        <v>2499</v>
      </c>
      <c r="K3658" s="23" t="s">
        <v>2499</v>
      </c>
      <c r="L3658" s="23" t="s">
        <v>11180</v>
      </c>
      <c r="M3658" s="27">
        <v>52200</v>
      </c>
      <c r="N3658" s="22">
        <v>45215</v>
      </c>
      <c r="O3658" s="23">
        <v>4400132368</v>
      </c>
      <c r="P3658" s="107">
        <v>3102421</v>
      </c>
      <c r="Q3658" s="23">
        <v>1</v>
      </c>
      <c r="R3658" s="22">
        <v>45233</v>
      </c>
      <c r="S3658" s="22" t="s">
        <v>40</v>
      </c>
      <c r="T3658" s="9"/>
      <c r="U3658" s="22" t="s">
        <v>42</v>
      </c>
      <c r="V3658" s="28" t="s">
        <v>43</v>
      </c>
      <c r="W3658" s="22" t="s">
        <v>7208</v>
      </c>
      <c r="X3658" s="28" t="s">
        <v>6660</v>
      </c>
      <c r="Y3658" s="13"/>
      <c r="Z3658" s="29"/>
      <c r="AA3658" s="23"/>
      <c r="AB3658" s="30"/>
      <c r="AC3658" s="47"/>
    </row>
    <row r="3659" spans="1:29" s="54" customFormat="1" ht="52.5" customHeight="1" x14ac:dyDescent="0.25">
      <c r="A3659" s="23">
        <v>24001</v>
      </c>
      <c r="B3659" s="23">
        <v>6634687</v>
      </c>
      <c r="C3659" s="23">
        <v>1</v>
      </c>
      <c r="D3659" s="22">
        <v>45208</v>
      </c>
      <c r="E3659" s="24" t="s">
        <v>10576</v>
      </c>
      <c r="F3659" s="24" t="s">
        <v>461</v>
      </c>
      <c r="G3659" s="25" t="s">
        <v>32</v>
      </c>
      <c r="H3659" s="26" t="s">
        <v>33</v>
      </c>
      <c r="I3659" s="23" t="s">
        <v>4362</v>
      </c>
      <c r="J3659" s="23" t="s">
        <v>1987</v>
      </c>
      <c r="K3659" s="23" t="s">
        <v>1987</v>
      </c>
      <c r="L3659" s="23" t="s">
        <v>11181</v>
      </c>
      <c r="M3659" s="27">
        <v>275257.28000000003</v>
      </c>
      <c r="N3659" s="22">
        <v>45215</v>
      </c>
      <c r="O3659" s="23"/>
      <c r="P3659" s="23"/>
      <c r="Q3659" s="23"/>
      <c r="R3659" s="22" t="s">
        <v>676</v>
      </c>
      <c r="S3659" s="22" t="s">
        <v>389</v>
      </c>
      <c r="T3659" s="9"/>
      <c r="U3659" s="22" t="s">
        <v>42</v>
      </c>
      <c r="V3659" s="28" t="s">
        <v>43</v>
      </c>
      <c r="W3659" s="22" t="s">
        <v>6005</v>
      </c>
      <c r="X3659" s="28" t="s">
        <v>4178</v>
      </c>
      <c r="Y3659" s="13"/>
      <c r="Z3659" s="29"/>
      <c r="AA3659" s="23"/>
      <c r="AB3659" s="30"/>
      <c r="AC3659" s="47"/>
    </row>
    <row r="3660" spans="1:29" s="54" customFormat="1" ht="52.5" customHeight="1" x14ac:dyDescent="0.25">
      <c r="A3660" s="23">
        <v>24004</v>
      </c>
      <c r="B3660" s="23">
        <v>6634688</v>
      </c>
      <c r="C3660" s="23">
        <v>1</v>
      </c>
      <c r="D3660" s="22">
        <v>45208</v>
      </c>
      <c r="E3660" s="24" t="s">
        <v>11182</v>
      </c>
      <c r="F3660" s="24" t="s">
        <v>461</v>
      </c>
      <c r="G3660" s="25" t="s">
        <v>32</v>
      </c>
      <c r="H3660" s="26" t="s">
        <v>33</v>
      </c>
      <c r="I3660" s="23" t="s">
        <v>11183</v>
      </c>
      <c r="J3660" s="23" t="s">
        <v>84</v>
      </c>
      <c r="K3660" s="23" t="s">
        <v>84</v>
      </c>
      <c r="L3660" s="23" t="s">
        <v>11184</v>
      </c>
      <c r="M3660" s="27">
        <v>89520</v>
      </c>
      <c r="N3660" s="22">
        <v>45215</v>
      </c>
      <c r="O3660" s="23">
        <v>4400132369</v>
      </c>
      <c r="P3660" s="107">
        <v>3102404</v>
      </c>
      <c r="Q3660" s="23">
        <v>1</v>
      </c>
      <c r="R3660" s="22">
        <v>45233</v>
      </c>
      <c r="S3660" s="22" t="s">
        <v>40</v>
      </c>
      <c r="T3660" s="9"/>
      <c r="U3660" s="22" t="s">
        <v>42</v>
      </c>
      <c r="V3660" s="28" t="s">
        <v>43</v>
      </c>
      <c r="W3660" s="22" t="s">
        <v>11185</v>
      </c>
      <c r="X3660" s="28" t="s">
        <v>3978</v>
      </c>
      <c r="Y3660" s="13"/>
      <c r="Z3660" s="29"/>
      <c r="AA3660" s="23"/>
      <c r="AB3660" s="30"/>
      <c r="AC3660" s="47"/>
    </row>
    <row r="3661" spans="1:29" s="54" customFormat="1" ht="52.5" customHeight="1" x14ac:dyDescent="0.25">
      <c r="A3661" s="23">
        <v>24014</v>
      </c>
      <c r="B3661" s="23">
        <v>6634689</v>
      </c>
      <c r="C3661" s="23">
        <v>1</v>
      </c>
      <c r="D3661" s="22">
        <v>45208</v>
      </c>
      <c r="E3661" s="24" t="s">
        <v>11182</v>
      </c>
      <c r="F3661" s="24" t="s">
        <v>461</v>
      </c>
      <c r="G3661" s="25" t="s">
        <v>32</v>
      </c>
      <c r="H3661" s="26" t="s">
        <v>33</v>
      </c>
      <c r="I3661" s="23" t="s">
        <v>11183</v>
      </c>
      <c r="J3661" s="23" t="s">
        <v>84</v>
      </c>
      <c r="K3661" s="23" t="s">
        <v>84</v>
      </c>
      <c r="L3661" s="23" t="s">
        <v>11184</v>
      </c>
      <c r="M3661" s="27">
        <v>1440.29</v>
      </c>
      <c r="N3661" s="22">
        <v>45215</v>
      </c>
      <c r="O3661" s="23">
        <v>4400132370</v>
      </c>
      <c r="P3661" s="107">
        <v>3102422</v>
      </c>
      <c r="Q3661" s="23">
        <v>1</v>
      </c>
      <c r="R3661" s="22">
        <v>45233</v>
      </c>
      <c r="S3661" s="22" t="s">
        <v>40</v>
      </c>
      <c r="T3661" s="9"/>
      <c r="U3661" s="22" t="s">
        <v>42</v>
      </c>
      <c r="V3661" s="28" t="s">
        <v>43</v>
      </c>
      <c r="W3661" s="22" t="s">
        <v>11185</v>
      </c>
      <c r="X3661" s="28" t="s">
        <v>3978</v>
      </c>
      <c r="Y3661" s="13"/>
      <c r="Z3661" s="29"/>
      <c r="AA3661" s="23"/>
      <c r="AB3661" s="30"/>
      <c r="AC3661" s="47"/>
    </row>
    <row r="3662" spans="1:29" s="54" customFormat="1" ht="52.5" customHeight="1" x14ac:dyDescent="0.25">
      <c r="A3662" s="23">
        <v>24064</v>
      </c>
      <c r="B3662" s="23">
        <v>6634690</v>
      </c>
      <c r="C3662" s="23">
        <v>1</v>
      </c>
      <c r="D3662" s="22">
        <v>45208</v>
      </c>
      <c r="E3662" s="24" t="s">
        <v>11186</v>
      </c>
      <c r="F3662" s="24" t="s">
        <v>365</v>
      </c>
      <c r="G3662" s="25" t="s">
        <v>706</v>
      </c>
      <c r="H3662" s="26" t="s">
        <v>33</v>
      </c>
      <c r="I3662" s="23" t="s">
        <v>707</v>
      </c>
      <c r="J3662" s="23" t="s">
        <v>2164</v>
      </c>
      <c r="K3662" s="23" t="s">
        <v>2164</v>
      </c>
      <c r="L3662" s="23" t="s">
        <v>11187</v>
      </c>
      <c r="M3662" s="27">
        <v>564</v>
      </c>
      <c r="N3662" s="22">
        <v>45215</v>
      </c>
      <c r="O3662" s="23">
        <v>4400132357</v>
      </c>
      <c r="P3662" s="23">
        <v>3102399</v>
      </c>
      <c r="Q3662" s="23">
        <v>1</v>
      </c>
      <c r="R3662" s="22">
        <v>45215</v>
      </c>
      <c r="S3662" s="22" t="s">
        <v>40</v>
      </c>
      <c r="T3662" s="9"/>
      <c r="U3662" s="22" t="s">
        <v>42</v>
      </c>
      <c r="V3662" s="28" t="s">
        <v>43</v>
      </c>
      <c r="W3662" s="22" t="s">
        <v>1593</v>
      </c>
      <c r="X3662" s="28" t="s">
        <v>1594</v>
      </c>
      <c r="Y3662" s="13"/>
      <c r="Z3662" s="29"/>
      <c r="AA3662" s="23"/>
      <c r="AB3662" s="30"/>
      <c r="AC3662" s="47"/>
    </row>
    <row r="3663" spans="1:29" s="54" customFormat="1" ht="52.5" customHeight="1" x14ac:dyDescent="0.25">
      <c r="A3663" s="23">
        <v>24065</v>
      </c>
      <c r="B3663" s="23">
        <v>6634691</v>
      </c>
      <c r="C3663" s="23">
        <v>1</v>
      </c>
      <c r="D3663" s="22">
        <v>45208</v>
      </c>
      <c r="E3663" s="24" t="s">
        <v>11188</v>
      </c>
      <c r="F3663" s="24" t="s">
        <v>365</v>
      </c>
      <c r="G3663" s="25" t="s">
        <v>32</v>
      </c>
      <c r="H3663" s="26" t="s">
        <v>33</v>
      </c>
      <c r="I3663" s="23" t="s">
        <v>1648</v>
      </c>
      <c r="J3663" s="23" t="s">
        <v>2164</v>
      </c>
      <c r="K3663" s="23" t="s">
        <v>2164</v>
      </c>
      <c r="L3663" s="23" t="s">
        <v>11189</v>
      </c>
      <c r="M3663" s="27">
        <v>1000</v>
      </c>
      <c r="N3663" s="22">
        <v>45215</v>
      </c>
      <c r="O3663" s="23">
        <v>4400132358</v>
      </c>
      <c r="P3663" s="23">
        <v>3102400</v>
      </c>
      <c r="Q3663" s="23">
        <v>1</v>
      </c>
      <c r="R3663" s="22">
        <v>45215</v>
      </c>
      <c r="S3663" s="22" t="s">
        <v>40</v>
      </c>
      <c r="T3663" s="9"/>
      <c r="U3663" s="22" t="s">
        <v>42</v>
      </c>
      <c r="V3663" s="28" t="s">
        <v>43</v>
      </c>
      <c r="W3663" s="22" t="s">
        <v>1450</v>
      </c>
      <c r="X3663" s="28" t="s">
        <v>1594</v>
      </c>
      <c r="Y3663" s="13"/>
      <c r="Z3663" s="29"/>
      <c r="AA3663" s="23"/>
      <c r="AB3663" s="30"/>
      <c r="AC3663" s="47"/>
    </row>
    <row r="3664" spans="1:29" s="54" customFormat="1" ht="52.5" customHeight="1" x14ac:dyDescent="0.25">
      <c r="A3664" s="23">
        <v>24066</v>
      </c>
      <c r="B3664" s="23">
        <v>6634692</v>
      </c>
      <c r="C3664" s="23">
        <v>1</v>
      </c>
      <c r="D3664" s="22">
        <v>45208</v>
      </c>
      <c r="E3664" s="24" t="s">
        <v>11190</v>
      </c>
      <c r="F3664" s="24" t="s">
        <v>365</v>
      </c>
      <c r="G3664" s="25" t="s">
        <v>1667</v>
      </c>
      <c r="H3664" s="26" t="s">
        <v>33</v>
      </c>
      <c r="I3664" s="23" t="s">
        <v>1648</v>
      </c>
      <c r="J3664" s="23" t="s">
        <v>2164</v>
      </c>
      <c r="K3664" s="23" t="s">
        <v>2164</v>
      </c>
      <c r="L3664" s="23" t="s">
        <v>11191</v>
      </c>
      <c r="M3664" s="27">
        <v>1725</v>
      </c>
      <c r="N3664" s="22">
        <v>45215</v>
      </c>
      <c r="O3664" s="23">
        <v>4400132359</v>
      </c>
      <c r="P3664" s="23">
        <v>3102401</v>
      </c>
      <c r="Q3664" s="23">
        <v>1</v>
      </c>
      <c r="R3664" s="22">
        <v>45215</v>
      </c>
      <c r="S3664" s="22" t="s">
        <v>40</v>
      </c>
      <c r="T3664" s="9"/>
      <c r="U3664" s="22" t="s">
        <v>42</v>
      </c>
      <c r="V3664" s="28" t="s">
        <v>43</v>
      </c>
      <c r="W3664" s="22" t="s">
        <v>1450</v>
      </c>
      <c r="X3664" s="28" t="s">
        <v>1594</v>
      </c>
      <c r="Y3664" s="13"/>
      <c r="Z3664" s="29"/>
      <c r="AA3664" s="23"/>
      <c r="AB3664" s="30"/>
      <c r="AC3664" s="47"/>
    </row>
    <row r="3665" spans="1:29" s="54" customFormat="1" ht="52.5" customHeight="1" x14ac:dyDescent="0.25">
      <c r="A3665" s="23">
        <v>24104</v>
      </c>
      <c r="B3665" s="23">
        <v>6634693</v>
      </c>
      <c r="C3665" s="23">
        <v>1</v>
      </c>
      <c r="D3665" s="22">
        <v>45208</v>
      </c>
      <c r="E3665" s="24" t="s">
        <v>11192</v>
      </c>
      <c r="F3665" s="24" t="s">
        <v>365</v>
      </c>
      <c r="G3665" s="25" t="s">
        <v>216</v>
      </c>
      <c r="H3665" s="26" t="s">
        <v>33</v>
      </c>
      <c r="I3665" s="23" t="s">
        <v>8417</v>
      </c>
      <c r="J3665" s="23" t="s">
        <v>2164</v>
      </c>
      <c r="K3665" s="23" t="s">
        <v>2164</v>
      </c>
      <c r="L3665" s="23" t="s">
        <v>11193</v>
      </c>
      <c r="M3665" s="27">
        <v>32000</v>
      </c>
      <c r="N3665" s="22">
        <v>45215</v>
      </c>
      <c r="O3665" s="23"/>
      <c r="P3665" s="23">
        <v>3102411</v>
      </c>
      <c r="Q3665" s="23">
        <v>1</v>
      </c>
      <c r="R3665" s="22">
        <v>45215</v>
      </c>
      <c r="S3665" s="22" t="s">
        <v>40</v>
      </c>
      <c r="T3665" s="9"/>
      <c r="U3665" s="22" t="s">
        <v>42</v>
      </c>
      <c r="V3665" s="28" t="s">
        <v>43</v>
      </c>
      <c r="W3665" s="22" t="s">
        <v>242</v>
      </c>
      <c r="X3665" s="28" t="s">
        <v>180</v>
      </c>
      <c r="Y3665" s="13"/>
      <c r="Z3665" s="29"/>
      <c r="AA3665" s="23"/>
      <c r="AB3665" s="30"/>
      <c r="AC3665" s="47"/>
    </row>
    <row r="3666" spans="1:29" s="54" customFormat="1" ht="52.5" customHeight="1" x14ac:dyDescent="0.25">
      <c r="A3666" s="23">
        <v>24105</v>
      </c>
      <c r="B3666" s="23">
        <v>6634694</v>
      </c>
      <c r="C3666" s="23">
        <v>1</v>
      </c>
      <c r="D3666" s="22">
        <v>45208</v>
      </c>
      <c r="E3666" s="24" t="s">
        <v>11194</v>
      </c>
      <c r="F3666" s="24" t="s">
        <v>365</v>
      </c>
      <c r="G3666" s="25" t="s">
        <v>216</v>
      </c>
      <c r="H3666" s="26" t="s">
        <v>33</v>
      </c>
      <c r="I3666" s="23" t="s">
        <v>1854</v>
      </c>
      <c r="J3666" s="23" t="s">
        <v>43</v>
      </c>
      <c r="K3666" s="23" t="s">
        <v>43</v>
      </c>
      <c r="L3666" s="23" t="s">
        <v>11195</v>
      </c>
      <c r="M3666" s="27">
        <v>17164</v>
      </c>
      <c r="N3666" s="22">
        <v>45215</v>
      </c>
      <c r="O3666" s="23">
        <v>4400132360</v>
      </c>
      <c r="P3666" s="23">
        <v>3102412</v>
      </c>
      <c r="Q3666" s="23">
        <v>1</v>
      </c>
      <c r="R3666" s="22">
        <v>45217</v>
      </c>
      <c r="S3666" s="22" t="s">
        <v>11109</v>
      </c>
      <c r="T3666" s="9" t="s">
        <v>11196</v>
      </c>
      <c r="U3666" s="22" t="s">
        <v>42</v>
      </c>
      <c r="V3666" s="28" t="s">
        <v>43</v>
      </c>
      <c r="W3666" s="22" t="s">
        <v>242</v>
      </c>
      <c r="X3666" s="28" t="s">
        <v>180</v>
      </c>
      <c r="Y3666" s="13"/>
      <c r="Z3666" s="29"/>
      <c r="AA3666" s="23"/>
      <c r="AB3666" s="30"/>
      <c r="AC3666" s="47"/>
    </row>
    <row r="3667" spans="1:29" s="54" customFormat="1" ht="52.5" customHeight="1" x14ac:dyDescent="0.25">
      <c r="A3667" s="23">
        <v>24110</v>
      </c>
      <c r="B3667" s="23">
        <v>6634774</v>
      </c>
      <c r="C3667" s="23">
        <v>1</v>
      </c>
      <c r="D3667" s="22">
        <v>45208</v>
      </c>
      <c r="E3667" s="24" t="s">
        <v>11197</v>
      </c>
      <c r="F3667" s="24" t="s">
        <v>365</v>
      </c>
      <c r="G3667" s="25" t="s">
        <v>237</v>
      </c>
      <c r="H3667" s="26" t="s">
        <v>33</v>
      </c>
      <c r="I3667" s="23" t="s">
        <v>1663</v>
      </c>
      <c r="J3667" s="23" t="s">
        <v>11105</v>
      </c>
      <c r="K3667" s="23" t="s">
        <v>11105</v>
      </c>
      <c r="L3667" s="23" t="s">
        <v>11198</v>
      </c>
      <c r="M3667" s="27">
        <v>4578.01</v>
      </c>
      <c r="N3667" s="22">
        <v>45215</v>
      </c>
      <c r="O3667" s="23" t="s">
        <v>11199</v>
      </c>
      <c r="P3667" s="9">
        <v>3102413</v>
      </c>
      <c r="Q3667" s="23">
        <v>1</v>
      </c>
      <c r="R3667" s="22">
        <v>45215</v>
      </c>
      <c r="S3667" s="22" t="s">
        <v>40</v>
      </c>
      <c r="T3667" s="9"/>
      <c r="U3667" s="22" t="s">
        <v>42</v>
      </c>
      <c r="V3667" s="28" t="s">
        <v>43</v>
      </c>
      <c r="W3667" s="22" t="s">
        <v>4116</v>
      </c>
      <c r="X3667" s="28" t="s">
        <v>1350</v>
      </c>
      <c r="Y3667" s="13"/>
      <c r="Z3667" s="29"/>
      <c r="AA3667" s="23"/>
      <c r="AB3667" s="30"/>
      <c r="AC3667" s="47"/>
    </row>
    <row r="3668" spans="1:29" s="54" customFormat="1" ht="52.5" customHeight="1" x14ac:dyDescent="0.25">
      <c r="A3668" s="23">
        <v>24008</v>
      </c>
      <c r="B3668" s="23">
        <v>6634857</v>
      </c>
      <c r="C3668" s="23">
        <v>1</v>
      </c>
      <c r="D3668" s="22">
        <v>45209</v>
      </c>
      <c r="E3668" s="24" t="s">
        <v>11200</v>
      </c>
      <c r="F3668" s="24" t="s">
        <v>31</v>
      </c>
      <c r="G3668" s="25" t="s">
        <v>32</v>
      </c>
      <c r="H3668" s="26" t="s">
        <v>33</v>
      </c>
      <c r="I3668" s="23" t="s">
        <v>11201</v>
      </c>
      <c r="J3668" s="23" t="s">
        <v>2164</v>
      </c>
      <c r="K3668" s="23" t="s">
        <v>176</v>
      </c>
      <c r="L3668" s="23" t="s">
        <v>11202</v>
      </c>
      <c r="M3668" s="27">
        <v>11415.48</v>
      </c>
      <c r="N3668" s="22">
        <v>45215</v>
      </c>
      <c r="O3668" s="23" t="s">
        <v>11203</v>
      </c>
      <c r="P3668" s="9">
        <v>3102430</v>
      </c>
      <c r="Q3668" s="23">
        <v>1</v>
      </c>
      <c r="R3668" s="22" t="s">
        <v>11204</v>
      </c>
      <c r="S3668" s="22" t="s">
        <v>11204</v>
      </c>
      <c r="T3668" s="9" t="s">
        <v>11205</v>
      </c>
      <c r="U3668" s="22" t="s">
        <v>42</v>
      </c>
      <c r="V3668" s="28" t="s">
        <v>43</v>
      </c>
      <c r="W3668" s="22" t="s">
        <v>11206</v>
      </c>
      <c r="X3668" s="28" t="s">
        <v>1518</v>
      </c>
      <c r="Y3668" s="13"/>
      <c r="Z3668" s="29"/>
      <c r="AA3668" s="23"/>
      <c r="AB3668" s="30"/>
      <c r="AC3668" s="47"/>
    </row>
    <row r="3669" spans="1:29" s="117" customFormat="1" ht="52.5" customHeight="1" x14ac:dyDescent="0.25">
      <c r="A3669" s="107">
        <v>20480</v>
      </c>
      <c r="B3669" s="107">
        <v>6634500</v>
      </c>
      <c r="C3669" s="107">
        <v>1</v>
      </c>
      <c r="D3669" s="108">
        <v>45210</v>
      </c>
      <c r="E3669" s="109" t="s">
        <v>2377</v>
      </c>
      <c r="F3669" s="109" t="s">
        <v>200</v>
      </c>
      <c r="G3669" s="110" t="s">
        <v>32</v>
      </c>
      <c r="H3669" s="111" t="s">
        <v>33</v>
      </c>
      <c r="I3669" s="107" t="s">
        <v>157</v>
      </c>
      <c r="J3669" s="107" t="s">
        <v>1428</v>
      </c>
      <c r="K3669" s="107" t="s">
        <v>4736</v>
      </c>
      <c r="L3669" s="107" t="s">
        <v>11207</v>
      </c>
      <c r="M3669" s="112">
        <v>86610.2</v>
      </c>
      <c r="N3669" s="108">
        <v>45232</v>
      </c>
      <c r="O3669" s="107">
        <v>4400132767</v>
      </c>
      <c r="P3669" s="107">
        <v>3103896</v>
      </c>
      <c r="Q3669" s="107">
        <v>1</v>
      </c>
      <c r="R3669" s="108">
        <v>45232</v>
      </c>
      <c r="S3669" s="108" t="s">
        <v>40</v>
      </c>
      <c r="T3669" s="107"/>
      <c r="U3669" s="108" t="s">
        <v>42</v>
      </c>
      <c r="V3669" s="113" t="s">
        <v>43</v>
      </c>
      <c r="W3669" s="108" t="s">
        <v>2381</v>
      </c>
      <c r="X3669" s="113" t="s">
        <v>1518</v>
      </c>
      <c r="Y3669" s="114" t="s">
        <v>70105</v>
      </c>
      <c r="Z3669" s="114" t="s">
        <v>4896</v>
      </c>
      <c r="AA3669" s="107">
        <v>2010123567</v>
      </c>
      <c r="AB3669" s="115">
        <v>45229</v>
      </c>
      <c r="AC3669" s="116"/>
    </row>
    <row r="3670" spans="1:29" s="54" customFormat="1" ht="52.5" customHeight="1" x14ac:dyDescent="0.25">
      <c r="A3670" s="23">
        <v>20481</v>
      </c>
      <c r="B3670" s="23">
        <v>6634501</v>
      </c>
      <c r="C3670" s="23">
        <v>1</v>
      </c>
      <c r="D3670" s="22">
        <v>45210</v>
      </c>
      <c r="E3670" s="24" t="s">
        <v>2371</v>
      </c>
      <c r="F3670" s="24" t="s">
        <v>365</v>
      </c>
      <c r="G3670" s="25" t="s">
        <v>32</v>
      </c>
      <c r="H3670" s="26" t="s">
        <v>33</v>
      </c>
      <c r="I3670" s="23" t="s">
        <v>157</v>
      </c>
      <c r="J3670" s="23" t="s">
        <v>1428</v>
      </c>
      <c r="K3670" s="23" t="s">
        <v>176</v>
      </c>
      <c r="L3670" s="23" t="s">
        <v>11208</v>
      </c>
      <c r="M3670" s="27">
        <v>64694</v>
      </c>
      <c r="N3670" s="22">
        <v>45215</v>
      </c>
      <c r="O3670" s="23" t="s">
        <v>11209</v>
      </c>
      <c r="P3670" s="9">
        <v>3102433</v>
      </c>
      <c r="Q3670" s="23">
        <v>1</v>
      </c>
      <c r="R3670" s="22">
        <v>45215</v>
      </c>
      <c r="S3670" s="22" t="s">
        <v>40</v>
      </c>
      <c r="T3670" s="9"/>
      <c r="U3670" s="22" t="s">
        <v>42</v>
      </c>
      <c r="V3670" s="28" t="s">
        <v>43</v>
      </c>
      <c r="W3670" s="22" t="s">
        <v>2374</v>
      </c>
      <c r="X3670" s="28" t="s">
        <v>1518</v>
      </c>
      <c r="Y3670" s="13"/>
      <c r="Z3670" s="29"/>
      <c r="AA3670" s="23"/>
      <c r="AB3670" s="30"/>
      <c r="AC3670" s="47"/>
    </row>
    <row r="3671" spans="1:29" s="54" customFormat="1" ht="52.5" customHeight="1" x14ac:dyDescent="0.25">
      <c r="A3671" s="23">
        <v>24022</v>
      </c>
      <c r="B3671" s="23">
        <v>6634538</v>
      </c>
      <c r="C3671" s="23">
        <v>1</v>
      </c>
      <c r="D3671" s="22">
        <v>45210</v>
      </c>
      <c r="E3671" s="24" t="s">
        <v>11210</v>
      </c>
      <c r="F3671" s="24" t="s">
        <v>365</v>
      </c>
      <c r="G3671" s="25" t="s">
        <v>32</v>
      </c>
      <c r="H3671" s="26" t="s">
        <v>33</v>
      </c>
      <c r="I3671" s="23" t="s">
        <v>4258</v>
      </c>
      <c r="J3671" s="23" t="s">
        <v>11105</v>
      </c>
      <c r="K3671" s="23" t="s">
        <v>941</v>
      </c>
      <c r="L3671" s="23" t="s">
        <v>11211</v>
      </c>
      <c r="M3671" s="27">
        <v>1200</v>
      </c>
      <c r="N3671" s="22">
        <v>45215</v>
      </c>
      <c r="O3671" s="23">
        <v>4400132372</v>
      </c>
      <c r="P3671" s="9">
        <v>3102434</v>
      </c>
      <c r="Q3671" s="23">
        <v>1</v>
      </c>
      <c r="R3671" s="22">
        <v>45215</v>
      </c>
      <c r="S3671" s="22" t="s">
        <v>40</v>
      </c>
      <c r="T3671" s="9"/>
      <c r="U3671" s="22" t="s">
        <v>42</v>
      </c>
      <c r="V3671" s="28" t="s">
        <v>43</v>
      </c>
      <c r="W3671" s="22" t="s">
        <v>4261</v>
      </c>
      <c r="X3671" s="28" t="s">
        <v>3483</v>
      </c>
      <c r="Y3671" s="13"/>
      <c r="Z3671" s="29"/>
      <c r="AA3671" s="23"/>
      <c r="AB3671" s="30"/>
      <c r="AC3671" s="47"/>
    </row>
    <row r="3672" spans="1:29" s="54" customFormat="1" ht="52.5" customHeight="1" x14ac:dyDescent="0.25">
      <c r="A3672" s="23">
        <v>24029</v>
      </c>
      <c r="B3672" s="23">
        <v>6634539</v>
      </c>
      <c r="C3672" s="23">
        <v>1</v>
      </c>
      <c r="D3672" s="22">
        <v>45210</v>
      </c>
      <c r="E3672" s="24" t="s">
        <v>11212</v>
      </c>
      <c r="F3672" s="24" t="s">
        <v>31</v>
      </c>
      <c r="G3672" s="25" t="s">
        <v>216</v>
      </c>
      <c r="H3672" s="26" t="s">
        <v>33</v>
      </c>
      <c r="I3672" s="23" t="s">
        <v>1779</v>
      </c>
      <c r="J3672" s="23" t="s">
        <v>3633</v>
      </c>
      <c r="K3672" s="23" t="s">
        <v>176</v>
      </c>
      <c r="L3672" s="23" t="s">
        <v>11213</v>
      </c>
      <c r="M3672" s="27">
        <v>1709.09</v>
      </c>
      <c r="N3672" s="22">
        <v>45215</v>
      </c>
      <c r="O3672" s="23" t="s">
        <v>6632</v>
      </c>
      <c r="P3672" s="9">
        <v>3102442</v>
      </c>
      <c r="Q3672" s="23">
        <v>1</v>
      </c>
      <c r="R3672" s="22">
        <v>45215</v>
      </c>
      <c r="S3672" s="22" t="s">
        <v>40</v>
      </c>
      <c r="T3672" s="9"/>
      <c r="U3672" s="22" t="s">
        <v>42</v>
      </c>
      <c r="V3672" s="28" t="s">
        <v>43</v>
      </c>
      <c r="W3672" s="22" t="s">
        <v>1782</v>
      </c>
      <c r="X3672" s="28" t="s">
        <v>1885</v>
      </c>
      <c r="Y3672" s="13"/>
      <c r="Z3672" s="29"/>
      <c r="AA3672" s="23"/>
      <c r="AB3672" s="30"/>
      <c r="AC3672" s="47"/>
    </row>
    <row r="3673" spans="1:29" s="54" customFormat="1" ht="52.5" customHeight="1" x14ac:dyDescent="0.25">
      <c r="A3673" s="23">
        <v>24036</v>
      </c>
      <c r="B3673" s="23">
        <v>6634540</v>
      </c>
      <c r="C3673" s="23">
        <v>1</v>
      </c>
      <c r="D3673" s="22">
        <v>45210</v>
      </c>
      <c r="E3673" s="24" t="s">
        <v>11214</v>
      </c>
      <c r="F3673" s="24" t="s">
        <v>906</v>
      </c>
      <c r="G3673" s="25" t="s">
        <v>216</v>
      </c>
      <c r="H3673" s="26" t="s">
        <v>33</v>
      </c>
      <c r="I3673" s="23" t="s">
        <v>3814</v>
      </c>
      <c r="J3673" s="23" t="s">
        <v>1987</v>
      </c>
      <c r="K3673" s="23" t="s">
        <v>8738</v>
      </c>
      <c r="L3673" s="23" t="s">
        <v>11215</v>
      </c>
      <c r="M3673" s="27">
        <v>4991.33</v>
      </c>
      <c r="N3673" s="22">
        <v>45215</v>
      </c>
      <c r="O3673" s="23" t="s">
        <v>11216</v>
      </c>
      <c r="P3673" s="9">
        <v>3102435</v>
      </c>
      <c r="Q3673" s="23">
        <v>1</v>
      </c>
      <c r="R3673" s="22">
        <v>45215</v>
      </c>
      <c r="S3673" s="22" t="s">
        <v>40</v>
      </c>
      <c r="T3673" s="9"/>
      <c r="U3673" s="22" t="s">
        <v>42</v>
      </c>
      <c r="V3673" s="28" t="s">
        <v>43</v>
      </c>
      <c r="W3673" s="22" t="s">
        <v>4035</v>
      </c>
      <c r="X3673" s="28" t="s">
        <v>4036</v>
      </c>
      <c r="Y3673" s="13"/>
      <c r="Z3673" s="29"/>
      <c r="AA3673" s="23"/>
      <c r="AB3673" s="30"/>
      <c r="AC3673" s="47"/>
    </row>
    <row r="3674" spans="1:29" s="54" customFormat="1" ht="52.5" customHeight="1" x14ac:dyDescent="0.25">
      <c r="A3674" s="23">
        <v>24044</v>
      </c>
      <c r="B3674" s="23">
        <v>6634541</v>
      </c>
      <c r="C3674" s="23">
        <v>1</v>
      </c>
      <c r="D3674" s="22">
        <v>45210</v>
      </c>
      <c r="E3674" s="24" t="s">
        <v>11217</v>
      </c>
      <c r="F3674" s="24" t="s">
        <v>200</v>
      </c>
      <c r="G3674" s="25" t="s">
        <v>32</v>
      </c>
      <c r="H3674" s="26" t="s">
        <v>33</v>
      </c>
      <c r="I3674" s="23"/>
      <c r="J3674" s="23" t="s">
        <v>176</v>
      </c>
      <c r="K3674" s="23" t="s">
        <v>2005</v>
      </c>
      <c r="L3674" s="23" t="s">
        <v>11218</v>
      </c>
      <c r="M3674" s="27">
        <v>0.01</v>
      </c>
      <c r="N3674" s="22"/>
      <c r="O3674" s="23"/>
      <c r="P3674" s="9"/>
      <c r="Q3674" s="23"/>
      <c r="R3674" s="22" t="s">
        <v>1017</v>
      </c>
      <c r="S3674" s="22" t="s">
        <v>1017</v>
      </c>
      <c r="T3674" s="9"/>
      <c r="U3674" s="22" t="s">
        <v>42</v>
      </c>
      <c r="V3674" s="28" t="s">
        <v>43</v>
      </c>
      <c r="W3674" s="22" t="s">
        <v>11219</v>
      </c>
      <c r="X3674" s="28" t="s">
        <v>5000</v>
      </c>
      <c r="Y3674" s="13" t="s">
        <v>11220</v>
      </c>
      <c r="Z3674" s="29"/>
      <c r="AA3674" s="23"/>
      <c r="AB3674" s="30"/>
      <c r="AC3674" s="47"/>
    </row>
    <row r="3675" spans="1:29" s="54" customFormat="1" ht="52.5" customHeight="1" x14ac:dyDescent="0.25">
      <c r="A3675" s="23">
        <v>24061</v>
      </c>
      <c r="B3675" s="23">
        <v>6634542</v>
      </c>
      <c r="C3675" s="23">
        <v>1</v>
      </c>
      <c r="D3675" s="22">
        <v>45210</v>
      </c>
      <c r="E3675" s="24" t="s">
        <v>11221</v>
      </c>
      <c r="F3675" s="24" t="s">
        <v>31</v>
      </c>
      <c r="G3675" s="25" t="s">
        <v>32</v>
      </c>
      <c r="H3675" s="26" t="s">
        <v>33</v>
      </c>
      <c r="I3675" s="23" t="s">
        <v>1784</v>
      </c>
      <c r="J3675" s="23" t="s">
        <v>11045</v>
      </c>
      <c r="K3675" s="23" t="s">
        <v>176</v>
      </c>
      <c r="L3675" s="23" t="s">
        <v>11222</v>
      </c>
      <c r="M3675" s="27">
        <v>75000</v>
      </c>
      <c r="N3675" s="22">
        <v>45215</v>
      </c>
      <c r="O3675" s="23" t="s">
        <v>11223</v>
      </c>
      <c r="P3675" s="9" t="s">
        <v>11224</v>
      </c>
      <c r="Q3675" s="23">
        <v>1</v>
      </c>
      <c r="R3675" s="22">
        <v>45232</v>
      </c>
      <c r="S3675" s="22" t="s">
        <v>40</v>
      </c>
      <c r="T3675" s="9" t="s">
        <v>11225</v>
      </c>
      <c r="U3675" s="22" t="s">
        <v>42</v>
      </c>
      <c r="V3675" s="28" t="s">
        <v>43</v>
      </c>
      <c r="W3675" s="22" t="s">
        <v>1793</v>
      </c>
      <c r="X3675" s="28" t="s">
        <v>1789</v>
      </c>
      <c r="Y3675" s="13"/>
      <c r="Z3675" s="29"/>
      <c r="AA3675" s="23"/>
      <c r="AB3675" s="30"/>
      <c r="AC3675" s="47"/>
    </row>
    <row r="3676" spans="1:29" s="54" customFormat="1" ht="52.5" customHeight="1" x14ac:dyDescent="0.25">
      <c r="A3676" s="23">
        <v>24063</v>
      </c>
      <c r="B3676" s="23">
        <v>6634543</v>
      </c>
      <c r="C3676" s="23">
        <v>1</v>
      </c>
      <c r="D3676" s="22">
        <v>45210</v>
      </c>
      <c r="E3676" s="24" t="s">
        <v>11226</v>
      </c>
      <c r="F3676" s="24" t="s">
        <v>31</v>
      </c>
      <c r="G3676" s="25" t="s">
        <v>32</v>
      </c>
      <c r="H3676" s="26" t="s">
        <v>33</v>
      </c>
      <c r="I3676" s="23" t="s">
        <v>3297</v>
      </c>
      <c r="J3676" s="23" t="s">
        <v>11227</v>
      </c>
      <c r="K3676" s="23" t="s">
        <v>3354</v>
      </c>
      <c r="L3676" s="23" t="s">
        <v>11228</v>
      </c>
      <c r="M3676" s="27">
        <v>37578.28</v>
      </c>
      <c r="N3676" s="22">
        <v>45215</v>
      </c>
      <c r="O3676" s="23" t="s">
        <v>5919</v>
      </c>
      <c r="P3676" s="9">
        <v>3102444</v>
      </c>
      <c r="Q3676" s="23">
        <v>1</v>
      </c>
      <c r="R3676" s="22">
        <v>45215</v>
      </c>
      <c r="S3676" s="22" t="s">
        <v>40</v>
      </c>
      <c r="T3676" s="9"/>
      <c r="U3676" s="22" t="s">
        <v>42</v>
      </c>
      <c r="V3676" s="28" t="s">
        <v>43</v>
      </c>
      <c r="W3676" s="22" t="s">
        <v>1085</v>
      </c>
      <c r="X3676" s="28" t="s">
        <v>5795</v>
      </c>
      <c r="Y3676" s="13"/>
      <c r="Z3676" s="29"/>
      <c r="AA3676" s="23"/>
      <c r="AB3676" s="30"/>
      <c r="AC3676" s="47"/>
    </row>
    <row r="3677" spans="1:29" s="54" customFormat="1" ht="52.5" customHeight="1" x14ac:dyDescent="0.25">
      <c r="A3677" s="23">
        <v>24071</v>
      </c>
      <c r="B3677" s="23">
        <v>6634544</v>
      </c>
      <c r="C3677" s="23">
        <v>1</v>
      </c>
      <c r="D3677" s="22">
        <v>45210</v>
      </c>
      <c r="E3677" s="24" t="s">
        <v>11229</v>
      </c>
      <c r="F3677" s="24" t="s">
        <v>461</v>
      </c>
      <c r="G3677" s="25" t="s">
        <v>216</v>
      </c>
      <c r="H3677" s="26" t="s">
        <v>33</v>
      </c>
      <c r="I3677" s="23" t="s">
        <v>2734</v>
      </c>
      <c r="J3677" s="23" t="s">
        <v>2164</v>
      </c>
      <c r="K3677" s="23" t="s">
        <v>2165</v>
      </c>
      <c r="L3677" s="23" t="s">
        <v>11230</v>
      </c>
      <c r="M3677" s="27">
        <v>69300</v>
      </c>
      <c r="N3677" s="22">
        <v>45215</v>
      </c>
      <c r="O3677" s="23">
        <v>4400132374</v>
      </c>
      <c r="P3677" s="107">
        <v>3102437</v>
      </c>
      <c r="Q3677" s="23">
        <v>1</v>
      </c>
      <c r="R3677" s="22">
        <v>45233</v>
      </c>
      <c r="S3677" s="22" t="s">
        <v>40</v>
      </c>
      <c r="T3677" s="9"/>
      <c r="U3677" s="22" t="s">
        <v>42</v>
      </c>
      <c r="V3677" s="28" t="s">
        <v>43</v>
      </c>
      <c r="W3677" s="22" t="s">
        <v>4116</v>
      </c>
      <c r="X3677" s="28" t="s">
        <v>1350</v>
      </c>
      <c r="Y3677" s="13"/>
      <c r="Z3677" s="29"/>
      <c r="AA3677" s="23"/>
      <c r="AB3677" s="30"/>
      <c r="AC3677" s="47"/>
    </row>
    <row r="3678" spans="1:29" s="54" customFormat="1" ht="52.5" customHeight="1" x14ac:dyDescent="0.25">
      <c r="A3678" s="23">
        <v>24073</v>
      </c>
      <c r="B3678" s="23">
        <v>6634545</v>
      </c>
      <c r="C3678" s="23">
        <v>1</v>
      </c>
      <c r="D3678" s="22">
        <v>45210</v>
      </c>
      <c r="E3678" s="24" t="s">
        <v>9260</v>
      </c>
      <c r="F3678" s="24" t="s">
        <v>906</v>
      </c>
      <c r="G3678" s="25" t="s">
        <v>32</v>
      </c>
      <c r="H3678" s="26" t="s">
        <v>33</v>
      </c>
      <c r="I3678" s="23" t="s">
        <v>8089</v>
      </c>
      <c r="J3678" s="23" t="s">
        <v>1987</v>
      </c>
      <c r="K3678" s="23" t="s">
        <v>10072</v>
      </c>
      <c r="L3678" s="23" t="s">
        <v>11231</v>
      </c>
      <c r="M3678" s="27">
        <v>2075.5500000000002</v>
      </c>
      <c r="N3678" s="22">
        <v>45212</v>
      </c>
      <c r="O3678" s="23">
        <v>4400132340</v>
      </c>
      <c r="P3678" s="9">
        <v>3102312</v>
      </c>
      <c r="Q3678" s="23">
        <v>1</v>
      </c>
      <c r="R3678" s="22">
        <v>45212</v>
      </c>
      <c r="S3678" s="22" t="s">
        <v>40</v>
      </c>
      <c r="T3678" s="9"/>
      <c r="U3678" s="22" t="s">
        <v>42</v>
      </c>
      <c r="V3678" s="28" t="s">
        <v>43</v>
      </c>
      <c r="W3678" s="22" t="s">
        <v>8093</v>
      </c>
      <c r="X3678" s="28" t="s">
        <v>5806</v>
      </c>
      <c r="Y3678" s="13"/>
      <c r="Z3678" s="29"/>
      <c r="AA3678" s="23"/>
      <c r="AB3678" s="30"/>
      <c r="AC3678" s="47"/>
    </row>
    <row r="3679" spans="1:29" s="49" customFormat="1" ht="52.5" customHeight="1" x14ac:dyDescent="0.25">
      <c r="A3679" s="9">
        <v>24102</v>
      </c>
      <c r="B3679" s="9">
        <v>6635315</v>
      </c>
      <c r="C3679" s="9">
        <v>1</v>
      </c>
      <c r="D3679" s="10">
        <v>45210</v>
      </c>
      <c r="E3679" s="11" t="s">
        <v>11232</v>
      </c>
      <c r="F3679" s="11" t="s">
        <v>365</v>
      </c>
      <c r="G3679" s="14" t="s">
        <v>237</v>
      </c>
      <c r="H3679" s="20" t="s">
        <v>33</v>
      </c>
      <c r="I3679" s="9" t="s">
        <v>1854</v>
      </c>
      <c r="J3679" s="9" t="s">
        <v>2164</v>
      </c>
      <c r="K3679" s="9" t="s">
        <v>2165</v>
      </c>
      <c r="L3679" s="9" t="s">
        <v>11233</v>
      </c>
      <c r="M3679" s="17">
        <v>4051</v>
      </c>
      <c r="N3679" s="10">
        <v>45215</v>
      </c>
      <c r="O3679" s="9">
        <v>4400132373</v>
      </c>
      <c r="P3679" s="9">
        <v>3102436</v>
      </c>
      <c r="Q3679" s="9">
        <v>1</v>
      </c>
      <c r="R3679" s="10">
        <v>45217</v>
      </c>
      <c r="S3679" s="10" t="s">
        <v>40</v>
      </c>
      <c r="T3679" s="9" t="s">
        <v>11196</v>
      </c>
      <c r="U3679" s="10" t="s">
        <v>42</v>
      </c>
      <c r="V3679" s="12" t="s">
        <v>43</v>
      </c>
      <c r="W3679" s="10" t="s">
        <v>242</v>
      </c>
      <c r="X3679" s="12" t="s">
        <v>180</v>
      </c>
      <c r="Y3679" s="13"/>
      <c r="Z3679" s="13"/>
      <c r="AA3679" s="9"/>
      <c r="AB3679" s="18"/>
      <c r="AC3679" s="46"/>
    </row>
    <row r="3680" spans="1:29" s="54" customFormat="1" ht="52.5" customHeight="1" x14ac:dyDescent="0.25">
      <c r="A3680" s="23">
        <v>23996</v>
      </c>
      <c r="B3680" s="23">
        <v>6635360</v>
      </c>
      <c r="C3680" s="23">
        <v>1</v>
      </c>
      <c r="D3680" s="22">
        <v>45210</v>
      </c>
      <c r="E3680" s="24" t="s">
        <v>11234</v>
      </c>
      <c r="F3680" s="24" t="s">
        <v>461</v>
      </c>
      <c r="G3680" s="25" t="s">
        <v>32</v>
      </c>
      <c r="H3680" s="26" t="s">
        <v>33</v>
      </c>
      <c r="I3680" s="23" t="s">
        <v>4362</v>
      </c>
      <c r="J3680" s="23" t="s">
        <v>3327</v>
      </c>
      <c r="K3680" s="23" t="s">
        <v>176</v>
      </c>
      <c r="L3680" s="23" t="s">
        <v>11235</v>
      </c>
      <c r="M3680" s="27">
        <v>257059</v>
      </c>
      <c r="N3680" s="22">
        <v>45215</v>
      </c>
      <c r="O3680" s="23">
        <v>4400132375</v>
      </c>
      <c r="P3680" s="107">
        <v>3102438</v>
      </c>
      <c r="Q3680" s="23">
        <v>1</v>
      </c>
      <c r="R3680" s="22">
        <v>45233</v>
      </c>
      <c r="S3680" s="22" t="s">
        <v>40</v>
      </c>
      <c r="T3680" s="9"/>
      <c r="U3680" s="22" t="s">
        <v>42</v>
      </c>
      <c r="V3680" s="28" t="s">
        <v>43</v>
      </c>
      <c r="W3680" s="22" t="s">
        <v>7208</v>
      </c>
      <c r="X3680" s="28" t="s">
        <v>4868</v>
      </c>
      <c r="Y3680" s="13"/>
      <c r="Z3680" s="29"/>
      <c r="AA3680" s="23"/>
      <c r="AB3680" s="30"/>
      <c r="AC3680" s="47"/>
    </row>
    <row r="3681" spans="1:29" s="54" customFormat="1" ht="52.5" customHeight="1" x14ac:dyDescent="0.25">
      <c r="A3681" s="23">
        <v>24076</v>
      </c>
      <c r="B3681" s="23">
        <v>6635361</v>
      </c>
      <c r="C3681" s="23">
        <v>1</v>
      </c>
      <c r="D3681" s="22">
        <v>45210</v>
      </c>
      <c r="E3681" s="24" t="s">
        <v>11236</v>
      </c>
      <c r="F3681" s="24" t="s">
        <v>461</v>
      </c>
      <c r="G3681" s="25" t="s">
        <v>32</v>
      </c>
      <c r="H3681" s="26" t="s">
        <v>33</v>
      </c>
      <c r="I3681" s="23" t="s">
        <v>4362</v>
      </c>
      <c r="J3681" s="23" t="s">
        <v>3327</v>
      </c>
      <c r="K3681" s="23" t="s">
        <v>176</v>
      </c>
      <c r="L3681" s="23" t="s">
        <v>11237</v>
      </c>
      <c r="M3681" s="27">
        <v>77000</v>
      </c>
      <c r="N3681" s="22">
        <v>45215</v>
      </c>
      <c r="O3681" s="23">
        <v>4400132376</v>
      </c>
      <c r="P3681" s="107">
        <v>3102439</v>
      </c>
      <c r="Q3681" s="23">
        <v>1</v>
      </c>
      <c r="R3681" s="22">
        <v>45233</v>
      </c>
      <c r="S3681" s="22" t="s">
        <v>40</v>
      </c>
      <c r="T3681" s="9"/>
      <c r="U3681" s="22" t="s">
        <v>42</v>
      </c>
      <c r="V3681" s="28" t="s">
        <v>43</v>
      </c>
      <c r="W3681" s="22" t="s">
        <v>7199</v>
      </c>
      <c r="X3681" s="28" t="s">
        <v>5311</v>
      </c>
      <c r="Y3681" s="13"/>
      <c r="Z3681" s="29"/>
      <c r="AA3681" s="23"/>
      <c r="AB3681" s="30"/>
      <c r="AC3681" s="47"/>
    </row>
    <row r="3682" spans="1:29" s="54" customFormat="1" ht="52.5" customHeight="1" x14ac:dyDescent="0.25">
      <c r="A3682" s="23">
        <v>24079</v>
      </c>
      <c r="B3682" s="23">
        <v>6635362</v>
      </c>
      <c r="C3682" s="23">
        <v>1</v>
      </c>
      <c r="D3682" s="22">
        <v>45210</v>
      </c>
      <c r="E3682" s="24" t="s">
        <v>11238</v>
      </c>
      <c r="F3682" s="24" t="s">
        <v>461</v>
      </c>
      <c r="G3682" s="25" t="s">
        <v>32</v>
      </c>
      <c r="H3682" s="26" t="s">
        <v>33</v>
      </c>
      <c r="I3682" s="23" t="s">
        <v>4362</v>
      </c>
      <c r="J3682" s="23" t="s">
        <v>3327</v>
      </c>
      <c r="K3682" s="23" t="s">
        <v>176</v>
      </c>
      <c r="L3682" s="23" t="s">
        <v>11239</v>
      </c>
      <c r="M3682" s="27">
        <v>39872</v>
      </c>
      <c r="N3682" s="22">
        <v>45215</v>
      </c>
      <c r="O3682" s="23">
        <v>4400132377</v>
      </c>
      <c r="P3682" s="107">
        <v>3102405</v>
      </c>
      <c r="Q3682" s="23">
        <v>1</v>
      </c>
      <c r="R3682" s="22">
        <v>45233</v>
      </c>
      <c r="S3682" s="22" t="s">
        <v>40</v>
      </c>
      <c r="T3682" s="9"/>
      <c r="U3682" s="22" t="s">
        <v>42</v>
      </c>
      <c r="V3682" s="28" t="s">
        <v>43</v>
      </c>
      <c r="W3682" s="22" t="s">
        <v>7248</v>
      </c>
      <c r="X3682" s="28" t="s">
        <v>7245</v>
      </c>
      <c r="Y3682" s="13"/>
      <c r="Z3682" s="29"/>
      <c r="AA3682" s="23"/>
      <c r="AB3682" s="30"/>
      <c r="AC3682" s="47"/>
    </row>
    <row r="3683" spans="1:29" s="54" customFormat="1" ht="52.5" customHeight="1" x14ac:dyDescent="0.25">
      <c r="A3683" s="23">
        <v>24080</v>
      </c>
      <c r="B3683" s="23">
        <v>6635363</v>
      </c>
      <c r="C3683" s="23">
        <v>1</v>
      </c>
      <c r="D3683" s="22">
        <v>45210</v>
      </c>
      <c r="E3683" s="24" t="s">
        <v>11240</v>
      </c>
      <c r="F3683" s="24" t="s">
        <v>461</v>
      </c>
      <c r="G3683" s="25" t="s">
        <v>32</v>
      </c>
      <c r="H3683" s="26" t="s">
        <v>33</v>
      </c>
      <c r="I3683" s="23" t="s">
        <v>4362</v>
      </c>
      <c r="J3683" s="23" t="s">
        <v>1428</v>
      </c>
      <c r="K3683" s="23" t="s">
        <v>176</v>
      </c>
      <c r="L3683" s="23" t="s">
        <v>11241</v>
      </c>
      <c r="M3683" s="27">
        <v>32040</v>
      </c>
      <c r="N3683" s="22">
        <v>45215</v>
      </c>
      <c r="O3683" s="23">
        <v>4400132378</v>
      </c>
      <c r="P3683" s="107">
        <v>3102440</v>
      </c>
      <c r="Q3683" s="23">
        <v>1</v>
      </c>
      <c r="R3683" s="22">
        <v>45233</v>
      </c>
      <c r="S3683" s="22" t="s">
        <v>40</v>
      </c>
      <c r="T3683" s="9"/>
      <c r="U3683" s="22" t="s">
        <v>42</v>
      </c>
      <c r="V3683" s="28" t="s">
        <v>43</v>
      </c>
      <c r="W3683" s="22" t="s">
        <v>7248</v>
      </c>
      <c r="X3683" s="28" t="s">
        <v>7245</v>
      </c>
      <c r="Y3683" s="13"/>
      <c r="Z3683" s="29"/>
      <c r="AA3683" s="23"/>
      <c r="AB3683" s="30"/>
      <c r="AC3683" s="47"/>
    </row>
    <row r="3684" spans="1:29" s="54" customFormat="1" ht="52.5" customHeight="1" x14ac:dyDescent="0.25">
      <c r="A3684" s="23">
        <v>24081</v>
      </c>
      <c r="B3684" s="23">
        <v>6635364</v>
      </c>
      <c r="C3684" s="23">
        <v>1</v>
      </c>
      <c r="D3684" s="22">
        <v>45210</v>
      </c>
      <c r="E3684" s="24" t="s">
        <v>11242</v>
      </c>
      <c r="F3684" s="24" t="s">
        <v>461</v>
      </c>
      <c r="G3684" s="25" t="s">
        <v>32</v>
      </c>
      <c r="H3684" s="26" t="s">
        <v>33</v>
      </c>
      <c r="I3684" s="23" t="s">
        <v>4362</v>
      </c>
      <c r="J3684" s="23" t="s">
        <v>3327</v>
      </c>
      <c r="K3684" s="23" t="s">
        <v>176</v>
      </c>
      <c r="L3684" s="23" t="s">
        <v>11243</v>
      </c>
      <c r="M3684" s="27">
        <v>98756</v>
      </c>
      <c r="N3684" s="22">
        <v>45215</v>
      </c>
      <c r="O3684" s="23">
        <v>4400132379</v>
      </c>
      <c r="P3684" s="107">
        <v>3102406</v>
      </c>
      <c r="Q3684" s="23">
        <v>1</v>
      </c>
      <c r="R3684" s="22">
        <v>45233</v>
      </c>
      <c r="S3684" s="22" t="s">
        <v>40</v>
      </c>
      <c r="T3684" s="9"/>
      <c r="U3684" s="22" t="s">
        <v>42</v>
      </c>
      <c r="V3684" s="28" t="s">
        <v>43</v>
      </c>
      <c r="W3684" s="22" t="s">
        <v>6017</v>
      </c>
      <c r="X3684" s="28" t="s">
        <v>6961</v>
      </c>
      <c r="Y3684" s="13"/>
      <c r="Z3684" s="29"/>
      <c r="AA3684" s="23"/>
      <c r="AB3684" s="30"/>
      <c r="AC3684" s="47"/>
    </row>
    <row r="3685" spans="1:29" s="54" customFormat="1" ht="52.5" customHeight="1" x14ac:dyDescent="0.25">
      <c r="A3685" s="23">
        <v>24086</v>
      </c>
      <c r="B3685" s="23">
        <v>6635365</v>
      </c>
      <c r="C3685" s="23">
        <v>1</v>
      </c>
      <c r="D3685" s="22">
        <v>45210</v>
      </c>
      <c r="E3685" s="24" t="s">
        <v>11244</v>
      </c>
      <c r="F3685" s="24" t="s">
        <v>461</v>
      </c>
      <c r="G3685" s="25" t="s">
        <v>32</v>
      </c>
      <c r="H3685" s="26" t="s">
        <v>33</v>
      </c>
      <c r="I3685" s="23" t="s">
        <v>4362</v>
      </c>
      <c r="J3685" s="23" t="s">
        <v>7557</v>
      </c>
      <c r="K3685" s="23" t="s">
        <v>176</v>
      </c>
      <c r="L3685" s="23" t="s">
        <v>11245</v>
      </c>
      <c r="M3685" s="27">
        <v>54091.519999999997</v>
      </c>
      <c r="N3685" s="22">
        <v>45215</v>
      </c>
      <c r="O3685" s="23">
        <v>4400132380</v>
      </c>
      <c r="P3685" s="107">
        <v>3102441</v>
      </c>
      <c r="Q3685" s="23">
        <v>1</v>
      </c>
      <c r="R3685" s="22">
        <v>45233</v>
      </c>
      <c r="S3685" s="22" t="s">
        <v>40</v>
      </c>
      <c r="T3685" s="9"/>
      <c r="U3685" s="22" t="s">
        <v>42</v>
      </c>
      <c r="V3685" s="28" t="s">
        <v>43</v>
      </c>
      <c r="W3685" s="22" t="s">
        <v>7248</v>
      </c>
      <c r="X3685" s="28" t="s">
        <v>7245</v>
      </c>
      <c r="Y3685" s="13"/>
      <c r="Z3685" s="29"/>
      <c r="AA3685" s="23"/>
      <c r="AB3685" s="30"/>
      <c r="AC3685" s="47"/>
    </row>
    <row r="3686" spans="1:29" s="49" customFormat="1" ht="52.5" customHeight="1" x14ac:dyDescent="0.25">
      <c r="A3686" s="9">
        <v>24098</v>
      </c>
      <c r="B3686" s="9">
        <v>6635917</v>
      </c>
      <c r="C3686" s="9">
        <v>1</v>
      </c>
      <c r="D3686" s="10">
        <v>45212</v>
      </c>
      <c r="E3686" s="11" t="s">
        <v>11246</v>
      </c>
      <c r="F3686" s="11" t="s">
        <v>365</v>
      </c>
      <c r="G3686" s="14" t="s">
        <v>32</v>
      </c>
      <c r="H3686" s="20" t="s">
        <v>33</v>
      </c>
      <c r="I3686" s="9" t="s">
        <v>1854</v>
      </c>
      <c r="J3686" s="9" t="s">
        <v>2164</v>
      </c>
      <c r="K3686" s="9" t="s">
        <v>176</v>
      </c>
      <c r="L3686" s="9" t="s">
        <v>11247</v>
      </c>
      <c r="M3686" s="17">
        <v>14200</v>
      </c>
      <c r="N3686" s="10">
        <v>45215</v>
      </c>
      <c r="O3686" s="9">
        <v>4400132381</v>
      </c>
      <c r="P3686" s="9">
        <v>3102445</v>
      </c>
      <c r="Q3686" s="9">
        <v>1</v>
      </c>
      <c r="R3686" s="10">
        <v>45217</v>
      </c>
      <c r="S3686" s="10" t="s">
        <v>40</v>
      </c>
      <c r="T3686" s="9" t="s">
        <v>11196</v>
      </c>
      <c r="U3686" s="10" t="s">
        <v>42</v>
      </c>
      <c r="V3686" s="12" t="s">
        <v>43</v>
      </c>
      <c r="W3686" s="10" t="s">
        <v>11248</v>
      </c>
      <c r="X3686" s="12" t="s">
        <v>180</v>
      </c>
      <c r="Y3686" s="13"/>
      <c r="Z3686" s="13"/>
      <c r="AA3686" s="9"/>
      <c r="AB3686" s="18"/>
      <c r="AC3686" s="46"/>
    </row>
    <row r="3687" spans="1:29" s="49" customFormat="1" ht="52.5" customHeight="1" x14ac:dyDescent="0.25">
      <c r="A3687" s="9">
        <v>24101</v>
      </c>
      <c r="B3687" s="9">
        <v>6635918</v>
      </c>
      <c r="C3687" s="9">
        <v>1</v>
      </c>
      <c r="D3687" s="10">
        <v>45212</v>
      </c>
      <c r="E3687" s="11" t="s">
        <v>11249</v>
      </c>
      <c r="F3687" s="11" t="s">
        <v>365</v>
      </c>
      <c r="G3687" s="14" t="s">
        <v>32</v>
      </c>
      <c r="H3687" s="20" t="s">
        <v>33</v>
      </c>
      <c r="I3687" s="9" t="s">
        <v>1854</v>
      </c>
      <c r="J3687" s="9" t="s">
        <v>2164</v>
      </c>
      <c r="K3687" s="9" t="s">
        <v>176</v>
      </c>
      <c r="L3687" s="9" t="s">
        <v>11250</v>
      </c>
      <c r="M3687" s="17">
        <v>10260</v>
      </c>
      <c r="N3687" s="10">
        <v>45215</v>
      </c>
      <c r="O3687" s="9">
        <v>4400132382</v>
      </c>
      <c r="P3687" s="9">
        <v>3102446</v>
      </c>
      <c r="Q3687" s="9">
        <v>1</v>
      </c>
      <c r="R3687" s="10">
        <v>45217</v>
      </c>
      <c r="S3687" s="10" t="s">
        <v>40</v>
      </c>
      <c r="T3687" s="9" t="s">
        <v>11196</v>
      </c>
      <c r="U3687" s="10" t="s">
        <v>42</v>
      </c>
      <c r="V3687" s="12" t="s">
        <v>43</v>
      </c>
      <c r="W3687" s="10" t="s">
        <v>11248</v>
      </c>
      <c r="X3687" s="12" t="s">
        <v>180</v>
      </c>
      <c r="Y3687" s="13"/>
      <c r="Z3687" s="13"/>
      <c r="AA3687" s="9"/>
      <c r="AB3687" s="18"/>
      <c r="AC3687" s="46"/>
    </row>
    <row r="3688" spans="1:29" s="49" customFormat="1" ht="52.5" customHeight="1" x14ac:dyDescent="0.25">
      <c r="A3688" s="9">
        <v>24106</v>
      </c>
      <c r="B3688" s="9">
        <v>6635919</v>
      </c>
      <c r="C3688" s="9">
        <v>1</v>
      </c>
      <c r="D3688" s="10">
        <v>45212</v>
      </c>
      <c r="E3688" s="11" t="s">
        <v>11251</v>
      </c>
      <c r="F3688" s="11" t="s">
        <v>906</v>
      </c>
      <c r="G3688" s="14" t="s">
        <v>32</v>
      </c>
      <c r="H3688" s="20" t="s">
        <v>33</v>
      </c>
      <c r="I3688" s="9" t="s">
        <v>1854</v>
      </c>
      <c r="J3688" s="9" t="s">
        <v>35</v>
      </c>
      <c r="K3688" s="9" t="s">
        <v>1272</v>
      </c>
      <c r="L3688" s="9" t="s">
        <v>11252</v>
      </c>
      <c r="M3688" s="17">
        <v>51647</v>
      </c>
      <c r="N3688" s="10">
        <v>45215</v>
      </c>
      <c r="O3688" s="9">
        <v>4400132383</v>
      </c>
      <c r="P3688" s="9">
        <v>3102447</v>
      </c>
      <c r="Q3688" s="9">
        <v>1</v>
      </c>
      <c r="R3688" s="10">
        <v>45217</v>
      </c>
      <c r="S3688" s="10" t="s">
        <v>40</v>
      </c>
      <c r="T3688" s="9" t="s">
        <v>11196</v>
      </c>
      <c r="U3688" s="10" t="s">
        <v>42</v>
      </c>
      <c r="V3688" s="12" t="s">
        <v>43</v>
      </c>
      <c r="W3688" s="10" t="s">
        <v>11248</v>
      </c>
      <c r="X3688" s="12" t="s">
        <v>180</v>
      </c>
      <c r="Y3688" s="13"/>
      <c r="Z3688" s="13"/>
      <c r="AA3688" s="9"/>
      <c r="AB3688" s="18"/>
      <c r="AC3688" s="46"/>
    </row>
    <row r="3689" spans="1:29" s="49" customFormat="1" ht="52.5" customHeight="1" x14ac:dyDescent="0.25">
      <c r="A3689" s="9">
        <v>24107</v>
      </c>
      <c r="B3689" s="9">
        <v>6635920</v>
      </c>
      <c r="C3689" s="9">
        <v>1</v>
      </c>
      <c r="D3689" s="10">
        <v>45212</v>
      </c>
      <c r="E3689" s="11" t="s">
        <v>11253</v>
      </c>
      <c r="F3689" s="11" t="s">
        <v>365</v>
      </c>
      <c r="G3689" s="14" t="s">
        <v>32</v>
      </c>
      <c r="H3689" s="20" t="s">
        <v>33</v>
      </c>
      <c r="I3689" s="9" t="s">
        <v>1854</v>
      </c>
      <c r="J3689" s="9" t="s">
        <v>2164</v>
      </c>
      <c r="K3689" s="9" t="s">
        <v>176</v>
      </c>
      <c r="L3689" s="9" t="s">
        <v>11254</v>
      </c>
      <c r="M3689" s="17">
        <v>64147</v>
      </c>
      <c r="N3689" s="10">
        <v>45215</v>
      </c>
      <c r="O3689" s="9">
        <v>4400132384</v>
      </c>
      <c r="P3689" s="9">
        <v>3102448</v>
      </c>
      <c r="Q3689" s="9">
        <v>1</v>
      </c>
      <c r="R3689" s="10">
        <v>45217</v>
      </c>
      <c r="S3689" s="10" t="s">
        <v>40</v>
      </c>
      <c r="T3689" s="9" t="s">
        <v>11196</v>
      </c>
      <c r="U3689" s="10" t="s">
        <v>42</v>
      </c>
      <c r="V3689" s="12" t="s">
        <v>43</v>
      </c>
      <c r="W3689" s="10" t="s">
        <v>11248</v>
      </c>
      <c r="X3689" s="12" t="s">
        <v>180</v>
      </c>
      <c r="Y3689" s="13"/>
      <c r="Z3689" s="13"/>
      <c r="AA3689" s="9"/>
      <c r="AB3689" s="18"/>
      <c r="AC3689" s="46"/>
    </row>
    <row r="3690" spans="1:29" s="49" customFormat="1" ht="52.5" customHeight="1" x14ac:dyDescent="0.25">
      <c r="A3690" s="9">
        <v>24109</v>
      </c>
      <c r="B3690" s="9">
        <v>6635921</v>
      </c>
      <c r="C3690" s="9">
        <v>1</v>
      </c>
      <c r="D3690" s="10">
        <v>45212</v>
      </c>
      <c r="E3690" s="11" t="s">
        <v>11255</v>
      </c>
      <c r="F3690" s="11" t="s">
        <v>365</v>
      </c>
      <c r="G3690" s="14" t="s">
        <v>32</v>
      </c>
      <c r="H3690" s="20" t="s">
        <v>33</v>
      </c>
      <c r="I3690" s="9" t="s">
        <v>1854</v>
      </c>
      <c r="J3690" s="9" t="s">
        <v>2164</v>
      </c>
      <c r="K3690" s="9" t="s">
        <v>176</v>
      </c>
      <c r="L3690" s="9" t="s">
        <v>11256</v>
      </c>
      <c r="M3690" s="17">
        <v>15000</v>
      </c>
      <c r="N3690" s="10">
        <v>45215</v>
      </c>
      <c r="O3690" s="9">
        <v>4400132385</v>
      </c>
      <c r="P3690" s="9">
        <v>3102449</v>
      </c>
      <c r="Q3690" s="9">
        <v>1</v>
      </c>
      <c r="R3690" s="10">
        <v>45217</v>
      </c>
      <c r="S3690" s="10" t="s">
        <v>40</v>
      </c>
      <c r="T3690" s="9" t="s">
        <v>11196</v>
      </c>
      <c r="U3690" s="10" t="s">
        <v>42</v>
      </c>
      <c r="V3690" s="12" t="s">
        <v>43</v>
      </c>
      <c r="W3690" s="10" t="s">
        <v>11248</v>
      </c>
      <c r="X3690" s="12" t="s">
        <v>180</v>
      </c>
      <c r="Y3690" s="13"/>
      <c r="Z3690" s="13"/>
      <c r="AA3690" s="9"/>
      <c r="AB3690" s="18"/>
      <c r="AC3690" s="46"/>
    </row>
    <row r="3691" spans="1:29" s="54" customFormat="1" ht="52.5" customHeight="1" x14ac:dyDescent="0.25">
      <c r="A3691" s="23">
        <v>17738</v>
      </c>
      <c r="B3691" s="23">
        <v>6635948</v>
      </c>
      <c r="C3691" s="23">
        <v>1</v>
      </c>
      <c r="D3691" s="22">
        <v>45212</v>
      </c>
      <c r="E3691" s="24" t="s">
        <v>11257</v>
      </c>
      <c r="F3691" s="24" t="s">
        <v>31</v>
      </c>
      <c r="G3691" s="25" t="s">
        <v>237</v>
      </c>
      <c r="H3691" s="26" t="s">
        <v>33</v>
      </c>
      <c r="I3691" s="23" t="s">
        <v>175</v>
      </c>
      <c r="J3691" s="23" t="s">
        <v>5464</v>
      </c>
      <c r="K3691" s="23" t="s">
        <v>176</v>
      </c>
      <c r="L3691" s="23" t="s">
        <v>11258</v>
      </c>
      <c r="M3691" s="27">
        <v>55890.32</v>
      </c>
      <c r="N3691" s="22">
        <v>45215</v>
      </c>
      <c r="O3691" s="23" t="s">
        <v>11259</v>
      </c>
      <c r="P3691" s="23">
        <v>3102453</v>
      </c>
      <c r="Q3691" s="23">
        <v>1</v>
      </c>
      <c r="R3691" s="22">
        <v>45215</v>
      </c>
      <c r="S3691" s="22" t="s">
        <v>40</v>
      </c>
      <c r="T3691" s="9"/>
      <c r="U3691" s="22" t="s">
        <v>42</v>
      </c>
      <c r="V3691" s="28" t="s">
        <v>43</v>
      </c>
      <c r="W3691" s="22" t="s">
        <v>222</v>
      </c>
      <c r="X3691" s="28" t="s">
        <v>223</v>
      </c>
      <c r="Y3691" s="13"/>
      <c r="Z3691" s="29"/>
      <c r="AA3691" s="23"/>
      <c r="AB3691" s="30"/>
      <c r="AC3691" s="47"/>
    </row>
    <row r="3692" spans="1:29" s="54" customFormat="1" ht="52.5" customHeight="1" x14ac:dyDescent="0.25">
      <c r="A3692" s="23">
        <v>17738</v>
      </c>
      <c r="B3692" s="23">
        <v>6635948</v>
      </c>
      <c r="C3692" s="23">
        <v>2</v>
      </c>
      <c r="D3692" s="22">
        <v>45212</v>
      </c>
      <c r="E3692" s="24" t="s">
        <v>11257</v>
      </c>
      <c r="F3692" s="24" t="s">
        <v>31</v>
      </c>
      <c r="G3692" s="25" t="s">
        <v>237</v>
      </c>
      <c r="H3692" s="26" t="s">
        <v>33</v>
      </c>
      <c r="I3692" s="23" t="s">
        <v>175</v>
      </c>
      <c r="J3692" s="23" t="s">
        <v>5464</v>
      </c>
      <c r="K3692" s="23" t="s">
        <v>176</v>
      </c>
      <c r="L3692" s="23" t="s">
        <v>11258</v>
      </c>
      <c r="M3692" s="27">
        <v>0.06</v>
      </c>
      <c r="N3692" s="22">
        <v>45215</v>
      </c>
      <c r="O3692" s="23" t="s">
        <v>11259</v>
      </c>
      <c r="P3692" s="23">
        <v>3102453</v>
      </c>
      <c r="Q3692" s="23">
        <v>2</v>
      </c>
      <c r="R3692" s="22">
        <v>45215</v>
      </c>
      <c r="S3692" s="22" t="s">
        <v>40</v>
      </c>
      <c r="T3692" s="9"/>
      <c r="U3692" s="22" t="s">
        <v>42</v>
      </c>
      <c r="V3692" s="28" t="s">
        <v>43</v>
      </c>
      <c r="W3692" s="22" t="s">
        <v>222</v>
      </c>
      <c r="X3692" s="28" t="s">
        <v>223</v>
      </c>
      <c r="Y3692" s="13"/>
      <c r="Z3692" s="29"/>
      <c r="AA3692" s="23"/>
      <c r="AB3692" s="30"/>
      <c r="AC3692" s="47"/>
    </row>
    <row r="3693" spans="1:29" s="54" customFormat="1" ht="52.5" customHeight="1" x14ac:dyDescent="0.25">
      <c r="A3693" s="23">
        <v>18016</v>
      </c>
      <c r="B3693" s="23">
        <v>6635949</v>
      </c>
      <c r="C3693" s="23">
        <v>1</v>
      </c>
      <c r="D3693" s="22">
        <v>45212</v>
      </c>
      <c r="E3693" s="24" t="s">
        <v>1635</v>
      </c>
      <c r="F3693" s="24" t="s">
        <v>31</v>
      </c>
      <c r="G3693" s="25" t="s">
        <v>706</v>
      </c>
      <c r="H3693" s="26" t="s">
        <v>33</v>
      </c>
      <c r="I3693" s="23" t="s">
        <v>1636</v>
      </c>
      <c r="J3693" s="23" t="s">
        <v>1472</v>
      </c>
      <c r="K3693" s="23" t="s">
        <v>176</v>
      </c>
      <c r="L3693" s="23" t="s">
        <v>11260</v>
      </c>
      <c r="M3693" s="27">
        <v>736300</v>
      </c>
      <c r="N3693" s="22">
        <v>45215</v>
      </c>
      <c r="O3693" s="9" t="s">
        <v>1620</v>
      </c>
      <c r="P3693" s="23">
        <v>3102454</v>
      </c>
      <c r="Q3693" s="23">
        <v>1</v>
      </c>
      <c r="R3693" s="22">
        <v>45223</v>
      </c>
      <c r="S3693" s="10" t="s">
        <v>40</v>
      </c>
      <c r="T3693" s="9" t="s">
        <v>11261</v>
      </c>
      <c r="U3693" s="22" t="s">
        <v>42</v>
      </c>
      <c r="V3693" s="28" t="s">
        <v>43</v>
      </c>
      <c r="W3693" s="22" t="s">
        <v>1616</v>
      </c>
      <c r="X3693" s="28" t="s">
        <v>120</v>
      </c>
      <c r="Y3693" s="13"/>
      <c r="Z3693" s="29"/>
      <c r="AA3693" s="23"/>
      <c r="AB3693" s="30"/>
      <c r="AC3693" s="47"/>
    </row>
    <row r="3694" spans="1:29" s="54" customFormat="1" ht="52.5" customHeight="1" x14ac:dyDescent="0.25">
      <c r="A3694" s="23">
        <v>19734</v>
      </c>
      <c r="B3694" s="23">
        <v>6635950</v>
      </c>
      <c r="C3694" s="23">
        <v>1</v>
      </c>
      <c r="D3694" s="22">
        <v>45212</v>
      </c>
      <c r="E3694" s="24" t="s">
        <v>11262</v>
      </c>
      <c r="F3694" s="24" t="s">
        <v>365</v>
      </c>
      <c r="G3694" s="25" t="s">
        <v>237</v>
      </c>
      <c r="H3694" s="26" t="s">
        <v>33</v>
      </c>
      <c r="I3694" s="23" t="s">
        <v>526</v>
      </c>
      <c r="J3694" s="23" t="s">
        <v>6026</v>
      </c>
      <c r="K3694" s="23" t="s">
        <v>11263</v>
      </c>
      <c r="L3694" s="23" t="s">
        <v>11264</v>
      </c>
      <c r="M3694" s="27">
        <v>439903.75</v>
      </c>
      <c r="N3694" s="22">
        <v>45215</v>
      </c>
      <c r="O3694" s="23" t="s">
        <v>11265</v>
      </c>
      <c r="P3694" s="23">
        <v>3102450</v>
      </c>
      <c r="Q3694" s="23">
        <v>1</v>
      </c>
      <c r="R3694" s="22">
        <v>45215</v>
      </c>
      <c r="S3694" s="22" t="s">
        <v>40</v>
      </c>
      <c r="T3694" s="9"/>
      <c r="U3694" s="22" t="s">
        <v>42</v>
      </c>
      <c r="V3694" s="28" t="s">
        <v>43</v>
      </c>
      <c r="W3694" s="22" t="s">
        <v>222</v>
      </c>
      <c r="X3694" s="28" t="s">
        <v>223</v>
      </c>
      <c r="Y3694" s="13"/>
      <c r="Z3694" s="29"/>
      <c r="AA3694" s="23"/>
      <c r="AB3694" s="30"/>
      <c r="AC3694" s="47"/>
    </row>
    <row r="3695" spans="1:29" s="54" customFormat="1" ht="52.5" customHeight="1" x14ac:dyDescent="0.25">
      <c r="A3695" s="23">
        <v>24239</v>
      </c>
      <c r="B3695" s="23">
        <v>6635969</v>
      </c>
      <c r="C3695" s="23">
        <v>1</v>
      </c>
      <c r="D3695" s="22">
        <v>45212</v>
      </c>
      <c r="E3695" s="24" t="s">
        <v>11266</v>
      </c>
      <c r="F3695" s="24" t="s">
        <v>31</v>
      </c>
      <c r="G3695" s="25" t="s">
        <v>216</v>
      </c>
      <c r="H3695" s="26" t="s">
        <v>33</v>
      </c>
      <c r="I3695" s="23" t="s">
        <v>1894</v>
      </c>
      <c r="J3695" s="23" t="s">
        <v>2164</v>
      </c>
      <c r="K3695" s="23" t="s">
        <v>2165</v>
      </c>
      <c r="L3695" s="23" t="s">
        <v>11267</v>
      </c>
      <c r="M3695" s="27">
        <v>25964.7</v>
      </c>
      <c r="N3695" s="22">
        <v>45215</v>
      </c>
      <c r="O3695" s="23" t="s">
        <v>11268</v>
      </c>
      <c r="P3695" s="23">
        <v>3102455</v>
      </c>
      <c r="Q3695" s="23">
        <v>1</v>
      </c>
      <c r="R3695" s="22">
        <v>45224</v>
      </c>
      <c r="S3695" s="22" t="s">
        <v>40</v>
      </c>
      <c r="T3695" s="9" t="s">
        <v>11261</v>
      </c>
      <c r="U3695" s="22" t="s">
        <v>42</v>
      </c>
      <c r="V3695" s="28" t="s">
        <v>43</v>
      </c>
      <c r="W3695" s="22" t="s">
        <v>1898</v>
      </c>
      <c r="X3695" s="28" t="s">
        <v>1899</v>
      </c>
      <c r="Y3695" s="13"/>
      <c r="Z3695" s="29"/>
      <c r="AA3695" s="23"/>
      <c r="AB3695" s="30"/>
      <c r="AC3695" s="47"/>
    </row>
    <row r="3696" spans="1:29" s="54" customFormat="1" ht="52.5" customHeight="1" x14ac:dyDescent="0.25">
      <c r="A3696" s="23">
        <v>19892</v>
      </c>
      <c r="B3696" s="23">
        <v>6636032</v>
      </c>
      <c r="C3696" s="23">
        <v>1</v>
      </c>
      <c r="D3696" s="22">
        <v>45229</v>
      </c>
      <c r="E3696" s="24" t="s">
        <v>11269</v>
      </c>
      <c r="F3696" s="24" t="s">
        <v>365</v>
      </c>
      <c r="G3696" s="25" t="s">
        <v>237</v>
      </c>
      <c r="H3696" s="26" t="s">
        <v>33</v>
      </c>
      <c r="I3696" s="23" t="s">
        <v>217</v>
      </c>
      <c r="J3696" s="23" t="s">
        <v>941</v>
      </c>
      <c r="K3696" s="23" t="s">
        <v>2304</v>
      </c>
      <c r="L3696" s="23" t="s">
        <v>11270</v>
      </c>
      <c r="M3696" s="27">
        <v>81000</v>
      </c>
      <c r="N3696" s="22">
        <v>45215</v>
      </c>
      <c r="O3696" s="23">
        <v>4400132690</v>
      </c>
      <c r="P3696" s="23" t="s">
        <v>70102</v>
      </c>
      <c r="Q3696" s="23">
        <v>1</v>
      </c>
      <c r="R3696" s="22">
        <v>45229</v>
      </c>
      <c r="S3696" s="22" t="s">
        <v>40</v>
      </c>
      <c r="T3696" s="9" t="s">
        <v>70104</v>
      </c>
      <c r="U3696" s="22" t="s">
        <v>42</v>
      </c>
      <c r="V3696" s="28" t="s">
        <v>43</v>
      </c>
      <c r="W3696" s="22" t="s">
        <v>3927</v>
      </c>
      <c r="X3696" s="28" t="s">
        <v>5525</v>
      </c>
      <c r="Y3696" s="13"/>
      <c r="Z3696" s="29"/>
      <c r="AA3696" s="23"/>
      <c r="AB3696" s="30"/>
      <c r="AC3696" s="47"/>
    </row>
    <row r="3697" spans="1:29" s="54" customFormat="1" ht="52.5" customHeight="1" x14ac:dyDescent="0.25">
      <c r="A3697" s="23">
        <v>23760</v>
      </c>
      <c r="B3697" s="23">
        <v>6636037</v>
      </c>
      <c r="C3697" s="23">
        <v>1</v>
      </c>
      <c r="D3697" s="22">
        <v>45212</v>
      </c>
      <c r="E3697" s="24" t="s">
        <v>11271</v>
      </c>
      <c r="F3697" s="24" t="s">
        <v>31</v>
      </c>
      <c r="G3697" s="25" t="s">
        <v>237</v>
      </c>
      <c r="H3697" s="26" t="s">
        <v>33</v>
      </c>
      <c r="I3697" s="23" t="s">
        <v>5137</v>
      </c>
      <c r="J3697" s="23" t="s">
        <v>2499</v>
      </c>
      <c r="K3697" s="23" t="s">
        <v>176</v>
      </c>
      <c r="L3697" s="23" t="s">
        <v>11272</v>
      </c>
      <c r="M3697" s="27">
        <v>41261.5</v>
      </c>
      <c r="N3697" s="22">
        <v>45215</v>
      </c>
      <c r="O3697" s="23">
        <v>5600026703</v>
      </c>
      <c r="P3697" s="23">
        <v>3102457</v>
      </c>
      <c r="Q3697" s="23">
        <v>1</v>
      </c>
      <c r="R3697" s="22">
        <v>45215</v>
      </c>
      <c r="S3697" s="22" t="s">
        <v>40</v>
      </c>
      <c r="T3697" s="9"/>
      <c r="U3697" s="22" t="s">
        <v>42</v>
      </c>
      <c r="V3697" s="28" t="s">
        <v>43</v>
      </c>
      <c r="W3697" s="22" t="s">
        <v>11273</v>
      </c>
      <c r="X3697" s="28" t="s">
        <v>6371</v>
      </c>
      <c r="Y3697" s="13"/>
      <c r="Z3697" s="29"/>
      <c r="AA3697" s="23"/>
      <c r="AB3697" s="30"/>
      <c r="AC3697" s="47"/>
    </row>
    <row r="3698" spans="1:29" s="54" customFormat="1" ht="52.5" customHeight="1" x14ac:dyDescent="0.25">
      <c r="A3698" s="23">
        <v>23967</v>
      </c>
      <c r="B3698" s="23">
        <v>6636040</v>
      </c>
      <c r="C3698" s="23">
        <v>1</v>
      </c>
      <c r="D3698" s="22">
        <v>45212</v>
      </c>
      <c r="E3698" s="24" t="s">
        <v>11274</v>
      </c>
      <c r="F3698" s="24" t="s">
        <v>31</v>
      </c>
      <c r="G3698" s="25" t="s">
        <v>216</v>
      </c>
      <c r="H3698" s="26" t="s">
        <v>33</v>
      </c>
      <c r="I3698" s="23" t="s">
        <v>1894</v>
      </c>
      <c r="J3698" s="23" t="s">
        <v>2499</v>
      </c>
      <c r="K3698" s="23" t="s">
        <v>2500</v>
      </c>
      <c r="L3698" s="23" t="s">
        <v>11275</v>
      </c>
      <c r="M3698" s="27">
        <v>24012</v>
      </c>
      <c r="N3698" s="22">
        <v>45215</v>
      </c>
      <c r="O3698" s="23" t="s">
        <v>11268</v>
      </c>
      <c r="P3698" s="23">
        <v>3102458</v>
      </c>
      <c r="Q3698" s="23">
        <v>1</v>
      </c>
      <c r="R3698" s="22">
        <v>45224</v>
      </c>
      <c r="S3698" s="22" t="s">
        <v>40</v>
      </c>
      <c r="T3698" s="9" t="s">
        <v>11261</v>
      </c>
      <c r="U3698" s="22" t="s">
        <v>42</v>
      </c>
      <c r="V3698" s="28" t="s">
        <v>43</v>
      </c>
      <c r="W3698" s="22" t="s">
        <v>6400</v>
      </c>
      <c r="X3698" s="28" t="s">
        <v>8318</v>
      </c>
      <c r="Y3698" s="13"/>
      <c r="Z3698" s="29"/>
      <c r="AA3698" s="23"/>
      <c r="AB3698" s="30"/>
      <c r="AC3698" s="47"/>
    </row>
    <row r="3699" spans="1:29" s="54" customFormat="1" ht="52.5" customHeight="1" x14ac:dyDescent="0.25">
      <c r="A3699" s="23">
        <v>24033</v>
      </c>
      <c r="B3699" s="23">
        <v>6636041</v>
      </c>
      <c r="C3699" s="23">
        <v>1</v>
      </c>
      <c r="D3699" s="22">
        <v>45212</v>
      </c>
      <c r="E3699" s="24" t="s">
        <v>1544</v>
      </c>
      <c r="F3699" s="24" t="s">
        <v>365</v>
      </c>
      <c r="G3699" s="25" t="s">
        <v>32</v>
      </c>
      <c r="H3699" s="26" t="s">
        <v>33</v>
      </c>
      <c r="I3699" s="23" t="s">
        <v>115</v>
      </c>
      <c r="J3699" s="23" t="s">
        <v>11105</v>
      </c>
      <c r="K3699" s="23" t="s">
        <v>176</v>
      </c>
      <c r="L3699" s="23" t="s">
        <v>11276</v>
      </c>
      <c r="M3699" s="27">
        <v>26400</v>
      </c>
      <c r="N3699" s="22">
        <v>45215</v>
      </c>
      <c r="O3699" s="23">
        <v>4400132386</v>
      </c>
      <c r="P3699" s="23">
        <v>3102407</v>
      </c>
      <c r="Q3699" s="23">
        <v>1</v>
      </c>
      <c r="R3699" s="22">
        <v>45215</v>
      </c>
      <c r="S3699" s="22" t="s">
        <v>40</v>
      </c>
      <c r="T3699" s="9"/>
      <c r="U3699" s="22" t="s">
        <v>42</v>
      </c>
      <c r="V3699" s="28" t="s">
        <v>43</v>
      </c>
      <c r="W3699" s="22" t="s">
        <v>119</v>
      </c>
      <c r="X3699" s="28" t="s">
        <v>120</v>
      </c>
      <c r="Y3699" s="13"/>
      <c r="Z3699" s="29"/>
      <c r="AA3699" s="23"/>
      <c r="AB3699" s="30"/>
      <c r="AC3699" s="47"/>
    </row>
    <row r="3700" spans="1:29" s="49" customFormat="1" ht="52.5" customHeight="1" x14ac:dyDescent="0.25">
      <c r="A3700" s="9">
        <v>24034</v>
      </c>
      <c r="B3700" s="9">
        <v>6636042</v>
      </c>
      <c r="C3700" s="9">
        <v>1</v>
      </c>
      <c r="D3700" s="10">
        <v>45215</v>
      </c>
      <c r="E3700" s="11" t="s">
        <v>11277</v>
      </c>
      <c r="F3700" s="11" t="s">
        <v>365</v>
      </c>
      <c r="G3700" s="14" t="s">
        <v>32</v>
      </c>
      <c r="H3700" s="20" t="s">
        <v>33</v>
      </c>
      <c r="I3700" s="9" t="s">
        <v>412</v>
      </c>
      <c r="J3700" s="9" t="s">
        <v>11105</v>
      </c>
      <c r="K3700" s="9" t="s">
        <v>176</v>
      </c>
      <c r="L3700" s="9" t="s">
        <v>11278</v>
      </c>
      <c r="M3700" s="17">
        <v>87300</v>
      </c>
      <c r="N3700" s="10">
        <v>45216</v>
      </c>
      <c r="O3700" s="9" t="s">
        <v>729</v>
      </c>
      <c r="P3700" s="9">
        <v>3102556</v>
      </c>
      <c r="Q3700" s="9">
        <v>1</v>
      </c>
      <c r="R3700" s="10">
        <v>45216</v>
      </c>
      <c r="S3700" s="10" t="s">
        <v>40</v>
      </c>
      <c r="T3700" s="9" t="s">
        <v>11279</v>
      </c>
      <c r="U3700" s="10" t="s">
        <v>42</v>
      </c>
      <c r="V3700" s="12" t="s">
        <v>43</v>
      </c>
      <c r="W3700" s="10" t="s">
        <v>410</v>
      </c>
      <c r="X3700" s="12" t="s">
        <v>411</v>
      </c>
      <c r="Y3700" s="13"/>
      <c r="Z3700" s="13"/>
      <c r="AA3700" s="9"/>
      <c r="AB3700" s="18"/>
      <c r="AC3700" s="46"/>
    </row>
    <row r="3701" spans="1:29" s="54" customFormat="1" ht="52.5" customHeight="1" x14ac:dyDescent="0.25">
      <c r="A3701" s="23">
        <v>24245</v>
      </c>
      <c r="B3701" s="23">
        <v>6636045</v>
      </c>
      <c r="C3701" s="23">
        <v>1</v>
      </c>
      <c r="D3701" s="22">
        <v>45212</v>
      </c>
      <c r="E3701" s="24" t="s">
        <v>11280</v>
      </c>
      <c r="F3701" s="24" t="s">
        <v>365</v>
      </c>
      <c r="G3701" s="25" t="s">
        <v>1881</v>
      </c>
      <c r="H3701" s="26" t="s">
        <v>33</v>
      </c>
      <c r="I3701" s="23" t="s">
        <v>8417</v>
      </c>
      <c r="J3701" s="23" t="s">
        <v>8090</v>
      </c>
      <c r="K3701" s="23" t="s">
        <v>176</v>
      </c>
      <c r="L3701" s="23" t="s">
        <v>11281</v>
      </c>
      <c r="M3701" s="27">
        <v>10000</v>
      </c>
      <c r="N3701" s="22">
        <v>45215</v>
      </c>
      <c r="O3701" s="23"/>
      <c r="P3701" s="23">
        <v>3102451</v>
      </c>
      <c r="Q3701" s="23">
        <v>1</v>
      </c>
      <c r="R3701" s="22">
        <v>45215</v>
      </c>
      <c r="S3701" s="22" t="s">
        <v>40</v>
      </c>
      <c r="T3701" s="9"/>
      <c r="U3701" s="22" t="s">
        <v>42</v>
      </c>
      <c r="V3701" s="28" t="s">
        <v>43</v>
      </c>
      <c r="W3701" s="22" t="s">
        <v>2289</v>
      </c>
      <c r="X3701" s="28" t="s">
        <v>8142</v>
      </c>
      <c r="Y3701" s="13"/>
      <c r="Z3701" s="29"/>
      <c r="AA3701" s="23"/>
      <c r="AB3701" s="30"/>
      <c r="AC3701" s="47"/>
    </row>
    <row r="3702" spans="1:29" s="54" customFormat="1" ht="52.5" customHeight="1" x14ac:dyDescent="0.25">
      <c r="A3702" s="23">
        <v>19883</v>
      </c>
      <c r="B3702" s="23">
        <v>6636065</v>
      </c>
      <c r="C3702" s="23">
        <v>1</v>
      </c>
      <c r="D3702" s="22">
        <v>45212</v>
      </c>
      <c r="E3702" s="24" t="s">
        <v>11282</v>
      </c>
      <c r="F3702" s="24" t="s">
        <v>906</v>
      </c>
      <c r="G3702" s="25" t="s">
        <v>32</v>
      </c>
      <c r="H3702" s="26" t="s">
        <v>33</v>
      </c>
      <c r="I3702" s="23" t="s">
        <v>3664</v>
      </c>
      <c r="J3702" s="23" t="s">
        <v>2499</v>
      </c>
      <c r="K3702" s="23" t="s">
        <v>176</v>
      </c>
      <c r="L3702" s="23" t="s">
        <v>11283</v>
      </c>
      <c r="M3702" s="27">
        <v>70000</v>
      </c>
      <c r="N3702" s="22">
        <v>45215</v>
      </c>
      <c r="O3702" s="23">
        <v>4400132387</v>
      </c>
      <c r="P3702" s="23">
        <v>3102452</v>
      </c>
      <c r="Q3702" s="23">
        <v>1</v>
      </c>
      <c r="R3702" s="22">
        <v>45215</v>
      </c>
      <c r="S3702" s="22" t="s">
        <v>40</v>
      </c>
      <c r="T3702" s="9"/>
      <c r="U3702" s="22" t="s">
        <v>42</v>
      </c>
      <c r="V3702" s="28" t="s">
        <v>43</v>
      </c>
      <c r="W3702" s="22" t="s">
        <v>3667</v>
      </c>
      <c r="X3702" s="28" t="s">
        <v>2081</v>
      </c>
      <c r="Y3702" s="13"/>
      <c r="Z3702" s="29"/>
      <c r="AA3702" s="23"/>
      <c r="AB3702" s="30"/>
      <c r="AC3702" s="47"/>
    </row>
    <row r="3703" spans="1:29" s="54" customFormat="1" ht="52.5" customHeight="1" x14ac:dyDescent="0.25">
      <c r="A3703" s="23">
        <v>23896</v>
      </c>
      <c r="B3703" s="23">
        <v>6636071</v>
      </c>
      <c r="C3703" s="23">
        <v>1</v>
      </c>
      <c r="D3703" s="22">
        <v>45212</v>
      </c>
      <c r="E3703" s="24" t="s">
        <v>11284</v>
      </c>
      <c r="F3703" s="24" t="s">
        <v>31</v>
      </c>
      <c r="G3703" s="25" t="s">
        <v>216</v>
      </c>
      <c r="H3703" s="26" t="s">
        <v>33</v>
      </c>
      <c r="I3703" s="23" t="s">
        <v>1894</v>
      </c>
      <c r="J3703" s="23" t="s">
        <v>11227</v>
      </c>
      <c r="K3703" s="23" t="s">
        <v>11285</v>
      </c>
      <c r="L3703" s="23" t="s">
        <v>11286</v>
      </c>
      <c r="M3703" s="27">
        <v>31680</v>
      </c>
      <c r="N3703" s="22">
        <v>45215</v>
      </c>
      <c r="O3703" s="23" t="s">
        <v>11268</v>
      </c>
      <c r="P3703" s="23">
        <v>3102459</v>
      </c>
      <c r="Q3703" s="23">
        <v>1</v>
      </c>
      <c r="R3703" s="22">
        <v>45224</v>
      </c>
      <c r="S3703" s="22" t="s">
        <v>40</v>
      </c>
      <c r="T3703" s="9" t="s">
        <v>11261</v>
      </c>
      <c r="U3703" s="22" t="s">
        <v>42</v>
      </c>
      <c r="V3703" s="28" t="s">
        <v>43</v>
      </c>
      <c r="W3703" s="22" t="s">
        <v>4350</v>
      </c>
      <c r="X3703" s="28" t="s">
        <v>3593</v>
      </c>
      <c r="Y3703" s="13"/>
      <c r="Z3703" s="29"/>
      <c r="AA3703" s="23"/>
      <c r="AB3703" s="30"/>
      <c r="AC3703" s="47"/>
    </row>
    <row r="3704" spans="1:29" s="54" customFormat="1" ht="52.5" customHeight="1" x14ac:dyDescent="0.25">
      <c r="A3704" s="23">
        <v>24069</v>
      </c>
      <c r="B3704" s="23">
        <v>6636073</v>
      </c>
      <c r="C3704" s="23">
        <v>1</v>
      </c>
      <c r="D3704" s="22">
        <v>45212</v>
      </c>
      <c r="E3704" s="24" t="s">
        <v>11287</v>
      </c>
      <c r="F3704" s="24" t="s">
        <v>365</v>
      </c>
      <c r="G3704" s="25" t="s">
        <v>216</v>
      </c>
      <c r="H3704" s="26" t="s">
        <v>33</v>
      </c>
      <c r="I3704" s="23" t="s">
        <v>3814</v>
      </c>
      <c r="J3704" s="23" t="s">
        <v>11045</v>
      </c>
      <c r="K3704" s="23" t="s">
        <v>11288</v>
      </c>
      <c r="L3704" s="23" t="s">
        <v>11289</v>
      </c>
      <c r="M3704" s="27">
        <v>19965.330000000002</v>
      </c>
      <c r="N3704" s="22">
        <v>45215</v>
      </c>
      <c r="O3704" s="23">
        <v>4400132388</v>
      </c>
      <c r="P3704" s="23">
        <v>3102408</v>
      </c>
      <c r="Q3704" s="23">
        <v>1</v>
      </c>
      <c r="R3704" s="22">
        <v>45215</v>
      </c>
      <c r="S3704" s="22" t="s">
        <v>40</v>
      </c>
      <c r="T3704" s="9"/>
      <c r="U3704" s="22" t="s">
        <v>42</v>
      </c>
      <c r="V3704" s="28" t="s">
        <v>43</v>
      </c>
      <c r="W3704" s="22" t="s">
        <v>4035</v>
      </c>
      <c r="X3704" s="28" t="s">
        <v>4036</v>
      </c>
      <c r="Y3704" s="13"/>
      <c r="Z3704" s="29"/>
      <c r="AA3704" s="23"/>
      <c r="AB3704" s="30"/>
      <c r="AC3704" s="47"/>
    </row>
    <row r="3705" spans="1:29" s="54" customFormat="1" ht="52.5" customHeight="1" x14ac:dyDescent="0.25">
      <c r="A3705" s="23">
        <v>24096</v>
      </c>
      <c r="B3705" s="23">
        <v>6636076</v>
      </c>
      <c r="C3705" s="23">
        <v>1</v>
      </c>
      <c r="D3705" s="22">
        <v>45212</v>
      </c>
      <c r="E3705" s="24" t="s">
        <v>11290</v>
      </c>
      <c r="F3705" s="24" t="s">
        <v>31</v>
      </c>
      <c r="G3705" s="25" t="s">
        <v>216</v>
      </c>
      <c r="H3705" s="26" t="s">
        <v>33</v>
      </c>
      <c r="I3705" s="23" t="s">
        <v>2596</v>
      </c>
      <c r="J3705" s="23" t="s">
        <v>1428</v>
      </c>
      <c r="K3705" s="23" t="s">
        <v>2224</v>
      </c>
      <c r="L3705" s="23" t="s">
        <v>11291</v>
      </c>
      <c r="M3705" s="27">
        <v>16221</v>
      </c>
      <c r="N3705" s="22">
        <v>45215</v>
      </c>
      <c r="O3705" s="23" t="s">
        <v>8369</v>
      </c>
      <c r="P3705" s="23">
        <v>3102460</v>
      </c>
      <c r="Q3705" s="23">
        <v>1</v>
      </c>
      <c r="R3705" s="22">
        <v>45230</v>
      </c>
      <c r="S3705" s="22" t="s">
        <v>40</v>
      </c>
      <c r="T3705" s="9" t="s">
        <v>11261</v>
      </c>
      <c r="U3705" s="22" t="s">
        <v>42</v>
      </c>
      <c r="V3705" s="28" t="s">
        <v>43</v>
      </c>
      <c r="W3705" s="22" t="s">
        <v>4350</v>
      </c>
      <c r="X3705" s="28" t="s">
        <v>3593</v>
      </c>
      <c r="Y3705" s="13"/>
      <c r="Z3705" s="29"/>
      <c r="AA3705" s="23"/>
      <c r="AB3705" s="30"/>
      <c r="AC3705" s="47"/>
    </row>
    <row r="3706" spans="1:29" s="54" customFormat="1" ht="52.5" customHeight="1" x14ac:dyDescent="0.25">
      <c r="A3706" s="23">
        <v>24114</v>
      </c>
      <c r="B3706" s="23">
        <v>6636077</v>
      </c>
      <c r="C3706" s="23">
        <v>1</v>
      </c>
      <c r="D3706" s="22">
        <v>45212</v>
      </c>
      <c r="E3706" s="24" t="s">
        <v>11292</v>
      </c>
      <c r="F3706" s="24" t="s">
        <v>31</v>
      </c>
      <c r="G3706" s="25" t="s">
        <v>216</v>
      </c>
      <c r="H3706" s="26" t="s">
        <v>33</v>
      </c>
      <c r="I3706" s="23" t="s">
        <v>1779</v>
      </c>
      <c r="J3706" s="23" t="s">
        <v>11045</v>
      </c>
      <c r="K3706" s="23" t="s">
        <v>176</v>
      </c>
      <c r="L3706" s="23" t="s">
        <v>11293</v>
      </c>
      <c r="M3706" s="27">
        <v>9985.75</v>
      </c>
      <c r="N3706" s="22">
        <v>45215</v>
      </c>
      <c r="O3706" s="23" t="s">
        <v>6632</v>
      </c>
      <c r="P3706" s="23">
        <v>3102461</v>
      </c>
      <c r="Q3706" s="23">
        <v>1</v>
      </c>
      <c r="R3706" s="22">
        <v>45215</v>
      </c>
      <c r="S3706" s="22" t="s">
        <v>40</v>
      </c>
      <c r="T3706" s="9"/>
      <c r="U3706" s="22" t="s">
        <v>42</v>
      </c>
      <c r="V3706" s="28" t="s">
        <v>43</v>
      </c>
      <c r="W3706" s="22" t="s">
        <v>1782</v>
      </c>
      <c r="X3706" s="28" t="s">
        <v>1885</v>
      </c>
      <c r="Y3706" s="13"/>
      <c r="Z3706" s="29"/>
      <c r="AA3706" s="23"/>
      <c r="AB3706" s="30"/>
      <c r="AC3706" s="47"/>
    </row>
    <row r="3707" spans="1:29" s="49" customFormat="1" ht="52.5" customHeight="1" x14ac:dyDescent="0.25">
      <c r="A3707" s="9">
        <v>24038</v>
      </c>
      <c r="B3707" s="9">
        <v>6636674</v>
      </c>
      <c r="C3707" s="9">
        <v>1</v>
      </c>
      <c r="D3707" s="10">
        <v>45215</v>
      </c>
      <c r="E3707" s="11" t="s">
        <v>11294</v>
      </c>
      <c r="F3707" s="11" t="s">
        <v>200</v>
      </c>
      <c r="G3707" s="14" t="s">
        <v>237</v>
      </c>
      <c r="H3707" s="20" t="s">
        <v>33</v>
      </c>
      <c r="I3707" s="9" t="s">
        <v>574</v>
      </c>
      <c r="J3707" s="9" t="s">
        <v>2164</v>
      </c>
      <c r="K3707" s="9" t="s">
        <v>2165</v>
      </c>
      <c r="L3707" s="9" t="s">
        <v>11295</v>
      </c>
      <c r="M3707" s="17">
        <v>370800</v>
      </c>
      <c r="N3707" s="10">
        <v>45230</v>
      </c>
      <c r="O3707" s="9">
        <v>4400132716</v>
      </c>
      <c r="P3707" s="9">
        <v>3103674</v>
      </c>
      <c r="Q3707" s="9">
        <v>1</v>
      </c>
      <c r="R3707" s="10">
        <v>45230</v>
      </c>
      <c r="S3707" s="10" t="s">
        <v>40</v>
      </c>
      <c r="T3707" s="9" t="s">
        <v>11156</v>
      </c>
      <c r="U3707" s="10" t="s">
        <v>42</v>
      </c>
      <c r="V3707" s="12" t="s">
        <v>43</v>
      </c>
      <c r="W3707" s="10" t="s">
        <v>11296</v>
      </c>
      <c r="X3707" s="12" t="s">
        <v>4217</v>
      </c>
      <c r="Y3707" s="13" t="s">
        <v>11297</v>
      </c>
      <c r="Z3707" s="13" t="s">
        <v>7602</v>
      </c>
      <c r="AA3707" s="9">
        <v>2010123613</v>
      </c>
      <c r="AB3707" s="18">
        <v>45230</v>
      </c>
      <c r="AC3707" s="46"/>
    </row>
    <row r="3708" spans="1:29" s="54" customFormat="1" ht="52.5" customHeight="1" x14ac:dyDescent="0.25">
      <c r="A3708" s="23">
        <v>24067</v>
      </c>
      <c r="B3708" s="23">
        <v>6636811</v>
      </c>
      <c r="C3708" s="23">
        <v>1</v>
      </c>
      <c r="D3708" s="22">
        <v>45216</v>
      </c>
      <c r="E3708" s="24" t="s">
        <v>11298</v>
      </c>
      <c r="F3708" s="24" t="s">
        <v>200</v>
      </c>
      <c r="G3708" s="25" t="s">
        <v>1343</v>
      </c>
      <c r="H3708" s="26" t="s">
        <v>33</v>
      </c>
      <c r="I3708" s="23"/>
      <c r="J3708" s="23" t="s">
        <v>43</v>
      </c>
      <c r="K3708" s="23" t="s">
        <v>43</v>
      </c>
      <c r="L3708" s="23" t="s">
        <v>11299</v>
      </c>
      <c r="M3708" s="27">
        <v>69927</v>
      </c>
      <c r="N3708" s="22"/>
      <c r="O3708" s="23"/>
      <c r="P3708" s="23"/>
      <c r="Q3708" s="23"/>
      <c r="R3708" s="10" t="s">
        <v>1017</v>
      </c>
      <c r="S3708" s="10" t="s">
        <v>1017</v>
      </c>
      <c r="T3708" s="9"/>
      <c r="U3708" s="22" t="s">
        <v>42</v>
      </c>
      <c r="V3708" s="28" t="s">
        <v>43</v>
      </c>
      <c r="W3708" s="22" t="s">
        <v>4041</v>
      </c>
      <c r="X3708" s="28" t="s">
        <v>4036</v>
      </c>
      <c r="Y3708" s="13" t="s">
        <v>11300</v>
      </c>
      <c r="Z3708" s="29"/>
      <c r="AA3708" s="23"/>
      <c r="AB3708" s="30"/>
      <c r="AC3708" s="47"/>
    </row>
    <row r="3709" spans="1:29" s="54" customFormat="1" ht="52.5" customHeight="1" x14ac:dyDescent="0.25">
      <c r="A3709" s="23">
        <v>24068</v>
      </c>
      <c r="B3709" s="23">
        <v>6636812</v>
      </c>
      <c r="C3709" s="23">
        <v>1</v>
      </c>
      <c r="D3709" s="22">
        <v>45216</v>
      </c>
      <c r="E3709" s="24" t="s">
        <v>11301</v>
      </c>
      <c r="F3709" s="24" t="s">
        <v>200</v>
      </c>
      <c r="G3709" s="25" t="s">
        <v>216</v>
      </c>
      <c r="H3709" s="26" t="s">
        <v>33</v>
      </c>
      <c r="I3709" s="23"/>
      <c r="J3709" s="23" t="s">
        <v>11045</v>
      </c>
      <c r="K3709" s="23" t="s">
        <v>11288</v>
      </c>
      <c r="L3709" s="23" t="s">
        <v>11302</v>
      </c>
      <c r="M3709" s="27">
        <v>54956</v>
      </c>
      <c r="N3709" s="22"/>
      <c r="O3709" s="23"/>
      <c r="P3709" s="23"/>
      <c r="Q3709" s="23"/>
      <c r="R3709" s="10" t="s">
        <v>1017</v>
      </c>
      <c r="S3709" s="10" t="s">
        <v>1017</v>
      </c>
      <c r="T3709" s="9"/>
      <c r="U3709" s="22" t="s">
        <v>42</v>
      </c>
      <c r="V3709" s="28" t="s">
        <v>43</v>
      </c>
      <c r="W3709" s="22" t="s">
        <v>4035</v>
      </c>
      <c r="X3709" s="28" t="s">
        <v>4036</v>
      </c>
      <c r="Y3709" s="13" t="s">
        <v>11303</v>
      </c>
      <c r="Z3709" s="29"/>
      <c r="AA3709" s="23"/>
      <c r="AB3709" s="30"/>
      <c r="AC3709" s="47"/>
    </row>
    <row r="3710" spans="1:29" s="54" customFormat="1" ht="52.5" customHeight="1" x14ac:dyDescent="0.25">
      <c r="A3710" s="23">
        <v>24070</v>
      </c>
      <c r="B3710" s="23">
        <v>6636813</v>
      </c>
      <c r="C3710" s="23">
        <v>1</v>
      </c>
      <c r="D3710" s="22">
        <v>45216</v>
      </c>
      <c r="E3710" s="24" t="s">
        <v>11304</v>
      </c>
      <c r="F3710" s="24" t="s">
        <v>906</v>
      </c>
      <c r="G3710" s="25" t="s">
        <v>216</v>
      </c>
      <c r="H3710" s="26" t="s">
        <v>33</v>
      </c>
      <c r="I3710" s="23" t="s">
        <v>812</v>
      </c>
      <c r="J3710" s="23" t="s">
        <v>2499</v>
      </c>
      <c r="K3710" s="23" t="s">
        <v>10452</v>
      </c>
      <c r="L3710" s="23" t="s">
        <v>11305</v>
      </c>
      <c r="M3710" s="27">
        <v>85120</v>
      </c>
      <c r="N3710" s="22">
        <v>45217</v>
      </c>
      <c r="O3710" s="23">
        <v>4400132433</v>
      </c>
      <c r="P3710" s="23">
        <v>3102644</v>
      </c>
      <c r="Q3710" s="23">
        <v>1</v>
      </c>
      <c r="R3710" s="22">
        <v>45217</v>
      </c>
      <c r="S3710" s="22" t="s">
        <v>40</v>
      </c>
      <c r="T3710" s="9"/>
      <c r="U3710" s="22" t="s">
        <v>42</v>
      </c>
      <c r="V3710" s="28" t="s">
        <v>43</v>
      </c>
      <c r="W3710" s="22" t="s">
        <v>4035</v>
      </c>
      <c r="X3710" s="28" t="s">
        <v>4036</v>
      </c>
      <c r="Y3710" s="13"/>
      <c r="Z3710" s="29"/>
      <c r="AA3710" s="23"/>
      <c r="AB3710" s="30"/>
      <c r="AC3710" s="47"/>
    </row>
    <row r="3711" spans="1:29" s="54" customFormat="1" ht="52.5" customHeight="1" x14ac:dyDescent="0.25">
      <c r="A3711" s="23">
        <v>24097</v>
      </c>
      <c r="B3711" s="23">
        <v>6636816</v>
      </c>
      <c r="C3711" s="23">
        <v>1</v>
      </c>
      <c r="D3711" s="22">
        <v>45216</v>
      </c>
      <c r="E3711" s="24" t="s">
        <v>11306</v>
      </c>
      <c r="F3711" s="24" t="s">
        <v>906</v>
      </c>
      <c r="G3711" s="25" t="s">
        <v>32</v>
      </c>
      <c r="H3711" s="26" t="s">
        <v>33</v>
      </c>
      <c r="I3711" s="23" t="s">
        <v>10752</v>
      </c>
      <c r="J3711" s="23" t="s">
        <v>3633</v>
      </c>
      <c r="K3711" s="23" t="s">
        <v>176</v>
      </c>
      <c r="L3711" s="23" t="s">
        <v>11307</v>
      </c>
      <c r="M3711" s="27">
        <v>160000</v>
      </c>
      <c r="N3711" s="22">
        <v>45217</v>
      </c>
      <c r="O3711" s="23" t="s">
        <v>70098</v>
      </c>
      <c r="P3711" s="23" t="s">
        <v>70099</v>
      </c>
      <c r="Q3711" s="23">
        <v>1</v>
      </c>
      <c r="R3711" s="22" t="s">
        <v>2174</v>
      </c>
      <c r="S3711" s="22" t="s">
        <v>2719</v>
      </c>
      <c r="T3711" s="9" t="s">
        <v>70100</v>
      </c>
      <c r="U3711" s="22" t="s">
        <v>42</v>
      </c>
      <c r="V3711" s="28" t="s">
        <v>43</v>
      </c>
      <c r="W3711" s="22" t="s">
        <v>10755</v>
      </c>
      <c r="X3711" s="28" t="s">
        <v>1698</v>
      </c>
      <c r="Y3711" s="13"/>
      <c r="Z3711" s="29"/>
      <c r="AA3711" s="23"/>
      <c r="AB3711" s="30"/>
      <c r="AC3711" s="47"/>
    </row>
    <row r="3712" spans="1:29" s="54" customFormat="1" ht="52.5" customHeight="1" x14ac:dyDescent="0.25">
      <c r="A3712" s="23">
        <v>24113</v>
      </c>
      <c r="B3712" s="23">
        <v>6636817</v>
      </c>
      <c r="C3712" s="23">
        <v>1</v>
      </c>
      <c r="D3712" s="22">
        <v>45216</v>
      </c>
      <c r="E3712" s="24" t="s">
        <v>11308</v>
      </c>
      <c r="F3712" s="24" t="s">
        <v>906</v>
      </c>
      <c r="G3712" s="25" t="s">
        <v>32</v>
      </c>
      <c r="H3712" s="26" t="s">
        <v>33</v>
      </c>
      <c r="I3712" s="23" t="s">
        <v>5137</v>
      </c>
      <c r="J3712" s="23" t="s">
        <v>1428</v>
      </c>
      <c r="K3712" s="23" t="s">
        <v>413</v>
      </c>
      <c r="L3712" s="23" t="s">
        <v>11309</v>
      </c>
      <c r="M3712" s="27">
        <v>70705</v>
      </c>
      <c r="N3712" s="22">
        <v>45217</v>
      </c>
      <c r="O3712" s="23">
        <v>4400132435</v>
      </c>
      <c r="P3712" s="23">
        <v>3102646</v>
      </c>
      <c r="Q3712" s="23">
        <v>1</v>
      </c>
      <c r="R3712" s="22">
        <v>45217</v>
      </c>
      <c r="S3712" s="22" t="s">
        <v>40</v>
      </c>
      <c r="T3712" s="9"/>
      <c r="U3712" s="22" t="s">
        <v>42</v>
      </c>
      <c r="V3712" s="28" t="s">
        <v>43</v>
      </c>
      <c r="W3712" s="22" t="s">
        <v>3987</v>
      </c>
      <c r="X3712" s="28" t="s">
        <v>4638</v>
      </c>
      <c r="Y3712" s="13"/>
      <c r="Z3712" s="29"/>
      <c r="AA3712" s="23"/>
      <c r="AB3712" s="30"/>
      <c r="AC3712" s="47"/>
    </row>
    <row r="3713" spans="1:29" s="54" customFormat="1" ht="52.5" customHeight="1" x14ac:dyDescent="0.25">
      <c r="A3713" s="23">
        <v>24237</v>
      </c>
      <c r="B3713" s="23">
        <v>6636818</v>
      </c>
      <c r="C3713" s="23">
        <v>1</v>
      </c>
      <c r="D3713" s="22">
        <v>45216</v>
      </c>
      <c r="E3713" s="24" t="s">
        <v>11310</v>
      </c>
      <c r="F3713" s="24" t="s">
        <v>365</v>
      </c>
      <c r="G3713" s="25" t="s">
        <v>11311</v>
      </c>
      <c r="H3713" s="26" t="s">
        <v>33</v>
      </c>
      <c r="I3713" s="23" t="s">
        <v>11312</v>
      </c>
      <c r="J3713" s="23" t="s">
        <v>11045</v>
      </c>
      <c r="K3713" s="23" t="s">
        <v>10850</v>
      </c>
      <c r="L3713" s="23" t="s">
        <v>11313</v>
      </c>
      <c r="M3713" s="27">
        <v>18754.09</v>
      </c>
      <c r="N3713" s="22">
        <v>45217</v>
      </c>
      <c r="O3713" s="23">
        <v>4400132436</v>
      </c>
      <c r="P3713" s="23">
        <v>3102652</v>
      </c>
      <c r="Q3713" s="23">
        <v>1</v>
      </c>
      <c r="R3713" s="22" t="s">
        <v>4062</v>
      </c>
      <c r="S3713" s="22" t="s">
        <v>4063</v>
      </c>
      <c r="T3713" s="9" t="s">
        <v>11314</v>
      </c>
      <c r="U3713" s="22" t="s">
        <v>42</v>
      </c>
      <c r="V3713" s="28" t="s">
        <v>43</v>
      </c>
      <c r="W3713" s="22" t="s">
        <v>5513</v>
      </c>
      <c r="X3713" s="28" t="s">
        <v>4178</v>
      </c>
      <c r="Y3713" s="13"/>
      <c r="Z3713" s="29"/>
      <c r="AA3713" s="23"/>
      <c r="AB3713" s="30"/>
      <c r="AC3713" s="47"/>
    </row>
    <row r="3714" spans="1:29" s="54" customFormat="1" ht="52.5" customHeight="1" x14ac:dyDescent="0.25">
      <c r="A3714" s="23">
        <v>24240</v>
      </c>
      <c r="B3714" s="23">
        <v>6636819</v>
      </c>
      <c r="C3714" s="23">
        <v>1</v>
      </c>
      <c r="D3714" s="22">
        <v>45216</v>
      </c>
      <c r="E3714" s="24" t="s">
        <v>11315</v>
      </c>
      <c r="F3714" s="24" t="s">
        <v>31</v>
      </c>
      <c r="G3714" s="25" t="s">
        <v>32</v>
      </c>
      <c r="H3714" s="26" t="s">
        <v>33</v>
      </c>
      <c r="I3714" s="23" t="s">
        <v>323</v>
      </c>
      <c r="J3714" s="23" t="s">
        <v>11045</v>
      </c>
      <c r="K3714" s="23" t="s">
        <v>176</v>
      </c>
      <c r="L3714" s="23" t="s">
        <v>11316</v>
      </c>
      <c r="M3714" s="27">
        <v>22463.16</v>
      </c>
      <c r="N3714" s="22">
        <v>45217</v>
      </c>
      <c r="O3714" s="23" t="s">
        <v>10946</v>
      </c>
      <c r="P3714" s="23">
        <v>3102657</v>
      </c>
      <c r="Q3714" s="23">
        <v>1</v>
      </c>
      <c r="R3714" s="22">
        <v>45217</v>
      </c>
      <c r="S3714" s="22" t="s">
        <v>40</v>
      </c>
      <c r="T3714" s="9"/>
      <c r="U3714" s="22" t="s">
        <v>42</v>
      </c>
      <c r="V3714" s="28" t="s">
        <v>43</v>
      </c>
      <c r="W3714" s="22" t="s">
        <v>327</v>
      </c>
      <c r="X3714" s="28" t="s">
        <v>328</v>
      </c>
      <c r="Y3714" s="13"/>
      <c r="Z3714" s="29"/>
      <c r="AA3714" s="23"/>
      <c r="AB3714" s="30"/>
      <c r="AC3714" s="47"/>
    </row>
    <row r="3715" spans="1:29" s="54" customFormat="1" ht="52.5" customHeight="1" x14ac:dyDescent="0.25">
      <c r="A3715" s="23">
        <v>24015</v>
      </c>
      <c r="B3715" s="23">
        <v>6637040</v>
      </c>
      <c r="C3715" s="23">
        <v>1</v>
      </c>
      <c r="D3715" s="22">
        <v>45216</v>
      </c>
      <c r="E3715" s="24" t="s">
        <v>11317</v>
      </c>
      <c r="F3715" s="24" t="s">
        <v>365</v>
      </c>
      <c r="G3715" s="25" t="s">
        <v>216</v>
      </c>
      <c r="H3715" s="26" t="s">
        <v>33</v>
      </c>
      <c r="I3715" s="23" t="s">
        <v>526</v>
      </c>
      <c r="J3715" s="23" t="s">
        <v>43</v>
      </c>
      <c r="K3715" s="23" t="s">
        <v>43</v>
      </c>
      <c r="L3715" s="23" t="s">
        <v>11318</v>
      </c>
      <c r="M3715" s="27">
        <v>4537574.04</v>
      </c>
      <c r="N3715" s="22">
        <v>45217</v>
      </c>
      <c r="O3715" s="23">
        <v>4400132437</v>
      </c>
      <c r="P3715" s="23">
        <v>3102653</v>
      </c>
      <c r="Q3715" s="23">
        <v>1</v>
      </c>
      <c r="R3715" s="22" t="s">
        <v>11319</v>
      </c>
      <c r="S3715" s="22" t="s">
        <v>11320</v>
      </c>
      <c r="T3715" s="9" t="s">
        <v>11321</v>
      </c>
      <c r="U3715" s="22" t="s">
        <v>42</v>
      </c>
      <c r="V3715" s="28" t="s">
        <v>43</v>
      </c>
      <c r="W3715" s="22" t="s">
        <v>8381</v>
      </c>
      <c r="X3715" s="28" t="s">
        <v>223</v>
      </c>
      <c r="Y3715" s="13"/>
      <c r="Z3715" s="29"/>
      <c r="AA3715" s="23"/>
      <c r="AB3715" s="30"/>
      <c r="AC3715" s="47"/>
    </row>
    <row r="3716" spans="1:29" s="54" customFormat="1" ht="52.5" customHeight="1" x14ac:dyDescent="0.25">
      <c r="A3716" s="23">
        <v>24016</v>
      </c>
      <c r="B3716" s="23">
        <v>6637041</v>
      </c>
      <c r="C3716" s="23">
        <v>1</v>
      </c>
      <c r="D3716" s="22">
        <v>45216</v>
      </c>
      <c r="E3716" s="24" t="s">
        <v>11322</v>
      </c>
      <c r="F3716" s="24" t="s">
        <v>365</v>
      </c>
      <c r="G3716" s="25" t="s">
        <v>237</v>
      </c>
      <c r="H3716" s="26" t="s">
        <v>33</v>
      </c>
      <c r="I3716" s="23" t="s">
        <v>526</v>
      </c>
      <c r="J3716" s="23" t="s">
        <v>11021</v>
      </c>
      <c r="K3716" s="23" t="s">
        <v>11022</v>
      </c>
      <c r="L3716" s="23" t="s">
        <v>11323</v>
      </c>
      <c r="M3716" s="27">
        <v>1020954.05</v>
      </c>
      <c r="N3716" s="22">
        <v>45217</v>
      </c>
      <c r="O3716" s="23" t="s">
        <v>11324</v>
      </c>
      <c r="P3716" s="23">
        <v>3102654</v>
      </c>
      <c r="Q3716" s="23">
        <v>1</v>
      </c>
      <c r="R3716" s="22" t="s">
        <v>11319</v>
      </c>
      <c r="S3716" s="22" t="s">
        <v>11320</v>
      </c>
      <c r="T3716" s="9" t="s">
        <v>11321</v>
      </c>
      <c r="U3716" s="22" t="s">
        <v>42</v>
      </c>
      <c r="V3716" s="28" t="s">
        <v>43</v>
      </c>
      <c r="W3716" s="22" t="s">
        <v>8381</v>
      </c>
      <c r="X3716" s="28" t="s">
        <v>223</v>
      </c>
      <c r="Y3716" s="13"/>
      <c r="Z3716" s="29"/>
      <c r="AA3716" s="23"/>
      <c r="AB3716" s="30"/>
      <c r="AC3716" s="47"/>
    </row>
    <row r="3717" spans="1:29" s="54" customFormat="1" ht="52.5" customHeight="1" x14ac:dyDescent="0.25">
      <c r="A3717" s="23">
        <v>24082</v>
      </c>
      <c r="B3717" s="23">
        <v>6637042</v>
      </c>
      <c r="C3717" s="23">
        <v>1</v>
      </c>
      <c r="D3717" s="22">
        <v>45216</v>
      </c>
      <c r="E3717" s="24" t="s">
        <v>11325</v>
      </c>
      <c r="F3717" s="24" t="s">
        <v>365</v>
      </c>
      <c r="G3717" s="25" t="s">
        <v>216</v>
      </c>
      <c r="H3717" s="26" t="s">
        <v>33</v>
      </c>
      <c r="I3717" s="23" t="s">
        <v>1663</v>
      </c>
      <c r="J3717" s="23" t="s">
        <v>11105</v>
      </c>
      <c r="K3717" s="23" t="s">
        <v>11326</v>
      </c>
      <c r="L3717" s="23" t="s">
        <v>11327</v>
      </c>
      <c r="M3717" s="27">
        <v>4632.05</v>
      </c>
      <c r="N3717" s="22">
        <v>45217</v>
      </c>
      <c r="O3717" s="23" t="s">
        <v>11328</v>
      </c>
      <c r="P3717" s="23">
        <v>3102656</v>
      </c>
      <c r="Q3717" s="23">
        <v>1</v>
      </c>
      <c r="R3717" s="22">
        <v>45217</v>
      </c>
      <c r="S3717" s="22" t="s">
        <v>40</v>
      </c>
      <c r="T3717" s="9"/>
      <c r="U3717" s="22" t="s">
        <v>42</v>
      </c>
      <c r="V3717" s="28" t="s">
        <v>43</v>
      </c>
      <c r="W3717" s="22" t="s">
        <v>4116</v>
      </c>
      <c r="X3717" s="28" t="s">
        <v>1350</v>
      </c>
      <c r="Y3717" s="13"/>
      <c r="Z3717" s="29"/>
      <c r="AA3717" s="23"/>
      <c r="AB3717" s="30"/>
      <c r="AC3717" s="47"/>
    </row>
    <row r="3718" spans="1:29" s="54" customFormat="1" ht="52.5" customHeight="1" x14ac:dyDescent="0.25">
      <c r="A3718" s="23">
        <v>19891</v>
      </c>
      <c r="B3718" s="23">
        <v>6637182</v>
      </c>
      <c r="C3718" s="23">
        <v>1</v>
      </c>
      <c r="D3718" s="22">
        <v>45217</v>
      </c>
      <c r="E3718" s="24" t="s">
        <v>11329</v>
      </c>
      <c r="F3718" s="24" t="s">
        <v>365</v>
      </c>
      <c r="G3718" s="25" t="s">
        <v>237</v>
      </c>
      <c r="H3718" s="26" t="s">
        <v>33</v>
      </c>
      <c r="I3718" s="23" t="s">
        <v>3925</v>
      </c>
      <c r="J3718" s="23" t="s">
        <v>2499</v>
      </c>
      <c r="K3718" s="23" t="s">
        <v>2500</v>
      </c>
      <c r="L3718" s="23" t="s">
        <v>11330</v>
      </c>
      <c r="M3718" s="27">
        <v>132374.62</v>
      </c>
      <c r="N3718" s="22">
        <v>45218</v>
      </c>
      <c r="O3718" s="23" t="s">
        <v>5046</v>
      </c>
      <c r="P3718" s="9">
        <v>3102728</v>
      </c>
      <c r="Q3718" s="23">
        <v>1</v>
      </c>
      <c r="R3718" s="22">
        <v>45218</v>
      </c>
      <c r="S3718" s="22" t="s">
        <v>40</v>
      </c>
      <c r="T3718" s="9"/>
      <c r="U3718" s="22" t="s">
        <v>42</v>
      </c>
      <c r="V3718" s="28" t="s">
        <v>43</v>
      </c>
      <c r="W3718" s="22" t="s">
        <v>3927</v>
      </c>
      <c r="X3718" s="28" t="s">
        <v>5525</v>
      </c>
      <c r="Y3718" s="13"/>
      <c r="Z3718" s="29"/>
      <c r="AA3718" s="23"/>
      <c r="AB3718" s="30"/>
      <c r="AC3718" s="47"/>
    </row>
    <row r="3719" spans="1:29" s="54" customFormat="1" ht="52.5" customHeight="1" x14ac:dyDescent="0.25">
      <c r="A3719" s="23">
        <v>23807</v>
      </c>
      <c r="B3719" s="23">
        <v>6637188</v>
      </c>
      <c r="C3719" s="23">
        <v>1</v>
      </c>
      <c r="D3719" s="22">
        <v>45222</v>
      </c>
      <c r="E3719" s="24" t="s">
        <v>10544</v>
      </c>
      <c r="F3719" s="24" t="s">
        <v>906</v>
      </c>
      <c r="G3719" s="25" t="s">
        <v>32</v>
      </c>
      <c r="H3719" s="26" t="s">
        <v>33</v>
      </c>
      <c r="I3719" s="23" t="s">
        <v>6178</v>
      </c>
      <c r="J3719" s="23" t="s">
        <v>3327</v>
      </c>
      <c r="K3719" s="23" t="s">
        <v>507</v>
      </c>
      <c r="L3719" s="23" t="s">
        <v>11331</v>
      </c>
      <c r="M3719" s="27">
        <v>32100</v>
      </c>
      <c r="N3719" s="22">
        <v>45223</v>
      </c>
      <c r="O3719" s="23">
        <v>4400132531</v>
      </c>
      <c r="P3719" s="9">
        <v>3103038</v>
      </c>
      <c r="Q3719" s="23">
        <v>1</v>
      </c>
      <c r="R3719" s="22">
        <v>45230</v>
      </c>
      <c r="S3719" s="22" t="s">
        <v>40</v>
      </c>
      <c r="T3719" s="9" t="s">
        <v>11332</v>
      </c>
      <c r="U3719" s="22" t="s">
        <v>42</v>
      </c>
      <c r="V3719" s="28" t="s">
        <v>43</v>
      </c>
      <c r="W3719" s="22" t="s">
        <v>6136</v>
      </c>
      <c r="X3719" s="28" t="s">
        <v>3928</v>
      </c>
      <c r="Y3719" s="13" t="s">
        <v>11333</v>
      </c>
      <c r="Z3719" s="29"/>
      <c r="AA3719" s="23"/>
      <c r="AB3719" s="30"/>
      <c r="AC3719" s="47"/>
    </row>
    <row r="3720" spans="1:29" s="54" customFormat="1" ht="52.5" customHeight="1" x14ac:dyDescent="0.25">
      <c r="A3720" s="23">
        <v>17992</v>
      </c>
      <c r="B3720" s="23">
        <v>6637250</v>
      </c>
      <c r="C3720" s="23">
        <v>1</v>
      </c>
      <c r="D3720" s="22">
        <v>45217</v>
      </c>
      <c r="E3720" s="24" t="s">
        <v>11334</v>
      </c>
      <c r="F3720" s="24" t="s">
        <v>31</v>
      </c>
      <c r="G3720" s="25" t="s">
        <v>1343</v>
      </c>
      <c r="H3720" s="26" t="s">
        <v>33</v>
      </c>
      <c r="I3720" s="23" t="s">
        <v>3409</v>
      </c>
      <c r="J3720" s="23" t="s">
        <v>43</v>
      </c>
      <c r="K3720" s="23" t="s">
        <v>43</v>
      </c>
      <c r="L3720" s="23" t="s">
        <v>11335</v>
      </c>
      <c r="M3720" s="27">
        <v>45984</v>
      </c>
      <c r="N3720" s="22">
        <v>45218</v>
      </c>
      <c r="O3720" s="23" t="s">
        <v>6811</v>
      </c>
      <c r="P3720" s="9">
        <v>3102730</v>
      </c>
      <c r="Q3720" s="23">
        <v>1</v>
      </c>
      <c r="R3720" s="22">
        <v>45222</v>
      </c>
      <c r="S3720" s="22" t="s">
        <v>40</v>
      </c>
      <c r="T3720" s="9" t="s">
        <v>11336</v>
      </c>
      <c r="U3720" s="22" t="s">
        <v>42</v>
      </c>
      <c r="V3720" s="28" t="s">
        <v>43</v>
      </c>
      <c r="W3720" s="22" t="s">
        <v>1662</v>
      </c>
      <c r="X3720" s="28" t="s">
        <v>45</v>
      </c>
      <c r="Y3720" s="13"/>
      <c r="Z3720" s="29"/>
      <c r="AA3720" s="23"/>
      <c r="AB3720" s="30"/>
      <c r="AC3720" s="47"/>
    </row>
    <row r="3721" spans="1:29" s="54" customFormat="1" ht="52.5" customHeight="1" x14ac:dyDescent="0.25">
      <c r="A3721" s="23">
        <v>17996</v>
      </c>
      <c r="B3721" s="23">
        <v>6637251</v>
      </c>
      <c r="C3721" s="23">
        <v>1</v>
      </c>
      <c r="D3721" s="22">
        <v>45217</v>
      </c>
      <c r="E3721" s="24" t="s">
        <v>11337</v>
      </c>
      <c r="F3721" s="24" t="s">
        <v>31</v>
      </c>
      <c r="G3721" s="25" t="s">
        <v>1343</v>
      </c>
      <c r="H3721" s="26" t="s">
        <v>33</v>
      </c>
      <c r="I3721" s="23" t="s">
        <v>1344</v>
      </c>
      <c r="J3721" s="23" t="s">
        <v>43</v>
      </c>
      <c r="K3721" s="23" t="s">
        <v>43</v>
      </c>
      <c r="L3721" s="23" t="s">
        <v>11338</v>
      </c>
      <c r="M3721" s="27">
        <v>66861</v>
      </c>
      <c r="N3721" s="22">
        <v>45218</v>
      </c>
      <c r="O3721" s="23" t="s">
        <v>10524</v>
      </c>
      <c r="P3721" s="9">
        <v>3102742</v>
      </c>
      <c r="Q3721" s="23">
        <v>1</v>
      </c>
      <c r="R3721" s="22">
        <v>45222</v>
      </c>
      <c r="S3721" s="22" t="s">
        <v>40</v>
      </c>
      <c r="T3721" s="9" t="s">
        <v>11336</v>
      </c>
      <c r="U3721" s="22" t="s">
        <v>42</v>
      </c>
      <c r="V3721" s="28" t="s">
        <v>43</v>
      </c>
      <c r="W3721" s="22" t="s">
        <v>1662</v>
      </c>
      <c r="X3721" s="28" t="s">
        <v>45</v>
      </c>
      <c r="Y3721" s="13"/>
      <c r="Z3721" s="29"/>
      <c r="AA3721" s="23"/>
      <c r="AB3721" s="30"/>
      <c r="AC3721" s="47"/>
    </row>
    <row r="3722" spans="1:29" s="54" customFormat="1" ht="52.5" customHeight="1" x14ac:dyDescent="0.25">
      <c r="A3722" s="23">
        <v>23650</v>
      </c>
      <c r="B3722" s="23">
        <v>6637259</v>
      </c>
      <c r="C3722" s="23">
        <v>1</v>
      </c>
      <c r="D3722" s="22">
        <v>45217</v>
      </c>
      <c r="E3722" s="24" t="s">
        <v>11339</v>
      </c>
      <c r="F3722" s="24" t="s">
        <v>906</v>
      </c>
      <c r="G3722" s="25" t="s">
        <v>995</v>
      </c>
      <c r="H3722" s="26" t="s">
        <v>33</v>
      </c>
      <c r="I3722" s="23" t="s">
        <v>2210</v>
      </c>
      <c r="J3722" s="23" t="s">
        <v>3780</v>
      </c>
      <c r="K3722" s="23" t="s">
        <v>116</v>
      </c>
      <c r="L3722" s="23" t="s">
        <v>11340</v>
      </c>
      <c r="M3722" s="27">
        <v>50023</v>
      </c>
      <c r="N3722" s="22">
        <v>45218</v>
      </c>
      <c r="O3722" s="23">
        <v>4400132444</v>
      </c>
      <c r="P3722" s="9">
        <v>3102729</v>
      </c>
      <c r="Q3722" s="23">
        <v>1</v>
      </c>
      <c r="R3722" s="22">
        <v>45218</v>
      </c>
      <c r="S3722" s="22" t="s">
        <v>40</v>
      </c>
      <c r="T3722" s="9"/>
      <c r="U3722" s="22" t="s">
        <v>42</v>
      </c>
      <c r="V3722" s="28" t="s">
        <v>43</v>
      </c>
      <c r="W3722" s="22" t="s">
        <v>6308</v>
      </c>
      <c r="X3722" s="28" t="s">
        <v>1698</v>
      </c>
      <c r="Y3722" s="13"/>
      <c r="Z3722" s="29"/>
      <c r="AA3722" s="23"/>
      <c r="AB3722" s="30"/>
      <c r="AC3722" s="47"/>
    </row>
    <row r="3723" spans="1:29" s="54" customFormat="1" ht="52.5" customHeight="1" x14ac:dyDescent="0.25">
      <c r="A3723" s="23">
        <v>23522</v>
      </c>
      <c r="B3723" s="23">
        <v>6637305</v>
      </c>
      <c r="C3723" s="23">
        <v>1</v>
      </c>
      <c r="D3723" s="22">
        <v>45217</v>
      </c>
      <c r="E3723" s="24" t="s">
        <v>11341</v>
      </c>
      <c r="F3723" s="24" t="s">
        <v>906</v>
      </c>
      <c r="G3723" s="25" t="s">
        <v>1037</v>
      </c>
      <c r="H3723" s="26" t="s">
        <v>33</v>
      </c>
      <c r="I3723" s="23" t="s">
        <v>3843</v>
      </c>
      <c r="J3723" s="23" t="s">
        <v>3327</v>
      </c>
      <c r="K3723" s="23" t="s">
        <v>3148</v>
      </c>
      <c r="L3723" s="23" t="s">
        <v>11342</v>
      </c>
      <c r="M3723" s="27">
        <v>84252</v>
      </c>
      <c r="N3723" s="22">
        <v>45218</v>
      </c>
      <c r="O3723" s="23">
        <v>4400132418</v>
      </c>
      <c r="P3723" s="23">
        <v>3102718</v>
      </c>
      <c r="Q3723" s="23">
        <v>1</v>
      </c>
      <c r="R3723" s="22">
        <v>45218</v>
      </c>
      <c r="S3723" s="22" t="s">
        <v>40</v>
      </c>
      <c r="T3723" s="23"/>
      <c r="U3723" s="22" t="s">
        <v>42</v>
      </c>
      <c r="V3723" s="28" t="s">
        <v>43</v>
      </c>
      <c r="W3723" s="22" t="s">
        <v>4220</v>
      </c>
      <c r="X3723" s="28" t="s">
        <v>3848</v>
      </c>
      <c r="Y3723" s="29"/>
      <c r="Z3723" s="29"/>
      <c r="AA3723" s="23"/>
      <c r="AB3723" s="30"/>
      <c r="AC3723" s="47"/>
    </row>
    <row r="3724" spans="1:29" s="54" customFormat="1" ht="52.5" customHeight="1" x14ac:dyDescent="0.25">
      <c r="A3724" s="23">
        <v>23901</v>
      </c>
      <c r="B3724" s="23">
        <v>6637306</v>
      </c>
      <c r="C3724" s="23">
        <v>1</v>
      </c>
      <c r="D3724" s="22">
        <v>45217</v>
      </c>
      <c r="E3724" s="24" t="s">
        <v>11343</v>
      </c>
      <c r="F3724" s="24" t="s">
        <v>906</v>
      </c>
      <c r="G3724" s="25" t="s">
        <v>995</v>
      </c>
      <c r="H3724" s="26" t="s">
        <v>33</v>
      </c>
      <c r="I3724" s="23" t="s">
        <v>2210</v>
      </c>
      <c r="J3724" s="23" t="s">
        <v>1428</v>
      </c>
      <c r="K3724" s="23" t="s">
        <v>176</v>
      </c>
      <c r="L3724" s="23" t="s">
        <v>11344</v>
      </c>
      <c r="M3724" s="27">
        <v>44512</v>
      </c>
      <c r="N3724" s="22">
        <v>45218</v>
      </c>
      <c r="O3724" s="23">
        <v>4400132445</v>
      </c>
      <c r="P3724" s="9">
        <v>3102738</v>
      </c>
      <c r="Q3724" s="23">
        <v>1</v>
      </c>
      <c r="R3724" s="22">
        <v>45218</v>
      </c>
      <c r="S3724" s="22" t="s">
        <v>40</v>
      </c>
      <c r="T3724" s="9"/>
      <c r="U3724" s="22" t="s">
        <v>42</v>
      </c>
      <c r="V3724" s="28" t="s">
        <v>43</v>
      </c>
      <c r="W3724" s="22" t="s">
        <v>6308</v>
      </c>
      <c r="X3724" s="28" t="s">
        <v>1698</v>
      </c>
      <c r="Y3724" s="13"/>
      <c r="Z3724" s="29"/>
      <c r="AA3724" s="23"/>
      <c r="AB3724" s="30"/>
      <c r="AC3724" s="47"/>
    </row>
    <row r="3725" spans="1:29" s="54" customFormat="1" ht="52.5" customHeight="1" x14ac:dyDescent="0.25">
      <c r="A3725" s="23">
        <v>24094</v>
      </c>
      <c r="B3725" s="23">
        <v>6637307</v>
      </c>
      <c r="C3725" s="23">
        <v>1</v>
      </c>
      <c r="D3725" s="22">
        <v>45217</v>
      </c>
      <c r="E3725" s="24" t="s">
        <v>11345</v>
      </c>
      <c r="F3725" s="24" t="s">
        <v>81</v>
      </c>
      <c r="G3725" s="25" t="s">
        <v>1343</v>
      </c>
      <c r="H3725" s="26" t="s">
        <v>33</v>
      </c>
      <c r="I3725" s="23" t="s">
        <v>707</v>
      </c>
      <c r="J3725" s="23" t="s">
        <v>43</v>
      </c>
      <c r="K3725" s="23" t="s">
        <v>43</v>
      </c>
      <c r="L3725" s="23" t="s">
        <v>11346</v>
      </c>
      <c r="M3725" s="27">
        <v>225972.71</v>
      </c>
      <c r="N3725" s="22">
        <v>45218</v>
      </c>
      <c r="O3725" s="23" t="s">
        <v>11347</v>
      </c>
      <c r="P3725" s="9">
        <v>3102743</v>
      </c>
      <c r="Q3725" s="23">
        <v>1</v>
      </c>
      <c r="R3725" s="22">
        <v>45222</v>
      </c>
      <c r="S3725" s="22" t="s">
        <v>40</v>
      </c>
      <c r="T3725" s="9" t="s">
        <v>11336</v>
      </c>
      <c r="U3725" s="22" t="s">
        <v>42</v>
      </c>
      <c r="V3725" s="28" t="s">
        <v>43</v>
      </c>
      <c r="W3725" s="22" t="s">
        <v>1662</v>
      </c>
      <c r="X3725" s="28" t="s">
        <v>45</v>
      </c>
      <c r="Y3725" s="13"/>
      <c r="Z3725" s="29"/>
      <c r="AA3725" s="23"/>
      <c r="AB3725" s="30"/>
      <c r="AC3725" s="47"/>
    </row>
    <row r="3726" spans="1:29" s="54" customFormat="1" ht="52.5" customHeight="1" x14ac:dyDescent="0.25">
      <c r="A3726" s="23">
        <v>24095</v>
      </c>
      <c r="B3726" s="23">
        <v>6637308</v>
      </c>
      <c r="C3726" s="23">
        <v>1</v>
      </c>
      <c r="D3726" s="22">
        <v>45217</v>
      </c>
      <c r="E3726" s="24" t="s">
        <v>11348</v>
      </c>
      <c r="F3726" s="24" t="s">
        <v>81</v>
      </c>
      <c r="G3726" s="25" t="s">
        <v>1343</v>
      </c>
      <c r="H3726" s="26" t="s">
        <v>33</v>
      </c>
      <c r="I3726" s="23" t="s">
        <v>707</v>
      </c>
      <c r="J3726" s="23" t="s">
        <v>43</v>
      </c>
      <c r="K3726" s="23" t="s">
        <v>43</v>
      </c>
      <c r="L3726" s="23" t="s">
        <v>11349</v>
      </c>
      <c r="M3726" s="27">
        <v>74015.66</v>
      </c>
      <c r="N3726" s="22">
        <v>45218</v>
      </c>
      <c r="O3726" s="23" t="s">
        <v>11350</v>
      </c>
      <c r="P3726" s="9">
        <v>3102744</v>
      </c>
      <c r="Q3726" s="23">
        <v>1</v>
      </c>
      <c r="R3726" s="22">
        <v>45222</v>
      </c>
      <c r="S3726" s="22" t="s">
        <v>40</v>
      </c>
      <c r="T3726" s="9" t="s">
        <v>11336</v>
      </c>
      <c r="U3726" s="22" t="s">
        <v>42</v>
      </c>
      <c r="V3726" s="28" t="s">
        <v>43</v>
      </c>
      <c r="W3726" s="22" t="s">
        <v>1662</v>
      </c>
      <c r="X3726" s="28" t="s">
        <v>45</v>
      </c>
      <c r="Y3726" s="13"/>
      <c r="Z3726" s="29"/>
      <c r="AA3726" s="23"/>
      <c r="AB3726" s="30"/>
      <c r="AC3726" s="47"/>
    </row>
    <row r="3727" spans="1:29" s="54" customFormat="1" ht="52.5" customHeight="1" x14ac:dyDescent="0.25">
      <c r="A3727" s="23">
        <v>24363</v>
      </c>
      <c r="B3727" s="23">
        <v>6637412</v>
      </c>
      <c r="C3727" s="23">
        <v>1</v>
      </c>
      <c r="D3727" s="22">
        <v>45217</v>
      </c>
      <c r="E3727" s="24" t="s">
        <v>4238</v>
      </c>
      <c r="F3727" s="24" t="s">
        <v>365</v>
      </c>
      <c r="G3727" s="25" t="s">
        <v>2170</v>
      </c>
      <c r="H3727" s="26" t="s">
        <v>33</v>
      </c>
      <c r="I3727" s="23" t="s">
        <v>4239</v>
      </c>
      <c r="J3727" s="23" t="s">
        <v>84</v>
      </c>
      <c r="K3727" s="23" t="s">
        <v>176</v>
      </c>
      <c r="L3727" s="23" t="s">
        <v>11351</v>
      </c>
      <c r="M3727" s="27">
        <v>742</v>
      </c>
      <c r="N3727" s="22">
        <v>45217</v>
      </c>
      <c r="O3727" s="23" t="s">
        <v>11352</v>
      </c>
      <c r="P3727" s="9">
        <v>3102704</v>
      </c>
      <c r="Q3727" s="23">
        <v>1</v>
      </c>
      <c r="R3727" s="22">
        <v>45217</v>
      </c>
      <c r="S3727" s="22" t="s">
        <v>40</v>
      </c>
      <c r="T3727" s="9"/>
      <c r="U3727" s="22" t="s">
        <v>42</v>
      </c>
      <c r="V3727" s="28" t="s">
        <v>43</v>
      </c>
      <c r="W3727" s="22" t="s">
        <v>2712</v>
      </c>
      <c r="X3727" s="28" t="s">
        <v>5584</v>
      </c>
      <c r="Y3727" s="13"/>
      <c r="Z3727" s="29"/>
      <c r="AA3727" s="23"/>
      <c r="AB3727" s="30"/>
      <c r="AC3727" s="47"/>
    </row>
    <row r="3728" spans="1:29" s="54" customFormat="1" ht="52.5" customHeight="1" x14ac:dyDescent="0.25">
      <c r="A3728" s="23">
        <v>23605</v>
      </c>
      <c r="B3728" s="23">
        <v>6637567</v>
      </c>
      <c r="C3728" s="23">
        <v>1</v>
      </c>
      <c r="D3728" s="22">
        <v>45218</v>
      </c>
      <c r="E3728" s="24" t="s">
        <v>11353</v>
      </c>
      <c r="F3728" s="24" t="s">
        <v>31</v>
      </c>
      <c r="G3728" s="25" t="s">
        <v>11354</v>
      </c>
      <c r="H3728" s="26" t="s">
        <v>33</v>
      </c>
      <c r="I3728" s="23" t="s">
        <v>707</v>
      </c>
      <c r="J3728" s="23" t="s">
        <v>84</v>
      </c>
      <c r="K3728" s="23" t="s">
        <v>507</v>
      </c>
      <c r="L3728" s="23" t="s">
        <v>11355</v>
      </c>
      <c r="M3728" s="27">
        <v>210587.99</v>
      </c>
      <c r="N3728" s="22">
        <v>45218</v>
      </c>
      <c r="O3728" s="9" t="s">
        <v>11356</v>
      </c>
      <c r="P3728" s="9">
        <v>3102762</v>
      </c>
      <c r="Q3728" s="23">
        <v>1</v>
      </c>
      <c r="R3728" s="22">
        <v>45218</v>
      </c>
      <c r="S3728" s="22" t="s">
        <v>40</v>
      </c>
      <c r="T3728" s="9"/>
      <c r="U3728" s="22" t="s">
        <v>42</v>
      </c>
      <c r="V3728" s="28" t="s">
        <v>43</v>
      </c>
      <c r="W3728" s="22" t="s">
        <v>761</v>
      </c>
      <c r="X3728" s="28" t="s">
        <v>328</v>
      </c>
      <c r="Y3728" s="13"/>
      <c r="Z3728" s="29"/>
      <c r="AA3728" s="23"/>
      <c r="AB3728" s="30"/>
      <c r="AC3728" s="47"/>
    </row>
    <row r="3729" spans="1:29" s="54" customFormat="1" ht="52.5" customHeight="1" x14ac:dyDescent="0.25">
      <c r="A3729" s="23">
        <v>23615</v>
      </c>
      <c r="B3729" s="23">
        <v>6637546</v>
      </c>
      <c r="C3729" s="23">
        <v>1</v>
      </c>
      <c r="D3729" s="22">
        <v>45218</v>
      </c>
      <c r="E3729" s="9" t="s">
        <v>11357</v>
      </c>
      <c r="F3729" s="23" t="s">
        <v>906</v>
      </c>
      <c r="G3729" s="23" t="s">
        <v>32</v>
      </c>
      <c r="H3729" s="26" t="s">
        <v>33</v>
      </c>
      <c r="I3729" s="23" t="s">
        <v>660</v>
      </c>
      <c r="J3729" s="23" t="s">
        <v>84</v>
      </c>
      <c r="K3729" s="23" t="s">
        <v>176</v>
      </c>
      <c r="L3729" s="23" t="s">
        <v>11358</v>
      </c>
      <c r="M3729" s="27">
        <v>46950</v>
      </c>
      <c r="N3729" s="22">
        <v>45219</v>
      </c>
      <c r="O3729" s="23">
        <v>4400132470</v>
      </c>
      <c r="P3729" s="9">
        <v>3102822</v>
      </c>
      <c r="Q3729" s="23">
        <v>1</v>
      </c>
      <c r="R3729" s="22">
        <v>45219</v>
      </c>
      <c r="S3729" s="22" t="s">
        <v>40</v>
      </c>
      <c r="T3729" s="9"/>
      <c r="U3729" s="22" t="s">
        <v>42</v>
      </c>
      <c r="V3729" s="28" t="s">
        <v>43</v>
      </c>
      <c r="W3729" s="22" t="s">
        <v>2782</v>
      </c>
      <c r="X3729" s="28" t="s">
        <v>11359</v>
      </c>
      <c r="Y3729" s="13"/>
      <c r="Z3729" s="29"/>
      <c r="AA3729" s="23"/>
      <c r="AB3729" s="30"/>
      <c r="AC3729" s="47"/>
    </row>
    <row r="3730" spans="1:29" s="54" customFormat="1" ht="52.5" customHeight="1" x14ac:dyDescent="0.25">
      <c r="A3730" s="23">
        <v>24246</v>
      </c>
      <c r="B3730" s="23">
        <v>6637547</v>
      </c>
      <c r="C3730" s="23">
        <v>1</v>
      </c>
      <c r="D3730" s="22">
        <v>45218</v>
      </c>
      <c r="E3730" s="9" t="s">
        <v>11360</v>
      </c>
      <c r="F3730" s="23" t="s">
        <v>31</v>
      </c>
      <c r="G3730" s="23" t="s">
        <v>32</v>
      </c>
      <c r="H3730" s="26" t="s">
        <v>33</v>
      </c>
      <c r="I3730" s="23" t="s">
        <v>1316</v>
      </c>
      <c r="J3730" s="23" t="s">
        <v>941</v>
      </c>
      <c r="K3730" s="23" t="s">
        <v>176</v>
      </c>
      <c r="L3730" s="23" t="s">
        <v>11361</v>
      </c>
      <c r="M3730" s="27">
        <v>12616.8</v>
      </c>
      <c r="N3730" s="22">
        <v>45219</v>
      </c>
      <c r="O3730" s="23" t="s">
        <v>11362</v>
      </c>
      <c r="P3730" s="9">
        <v>3102821</v>
      </c>
      <c r="Q3730" s="23">
        <v>1</v>
      </c>
      <c r="R3730" s="22">
        <v>45222</v>
      </c>
      <c r="S3730" s="22" t="s">
        <v>40</v>
      </c>
      <c r="T3730" s="9" t="s">
        <v>11363</v>
      </c>
      <c r="U3730" s="22" t="s">
        <v>42</v>
      </c>
      <c r="V3730" s="28" t="s">
        <v>43</v>
      </c>
      <c r="W3730" s="22" t="s">
        <v>1692</v>
      </c>
      <c r="X3730" s="28" t="s">
        <v>1693</v>
      </c>
      <c r="Y3730" s="13"/>
      <c r="Z3730" s="29"/>
      <c r="AA3730" s="23"/>
      <c r="AB3730" s="30"/>
      <c r="AC3730" s="47"/>
    </row>
    <row r="3731" spans="1:29" s="54" customFormat="1" ht="52.5" customHeight="1" x14ac:dyDescent="0.25">
      <c r="A3731" s="23">
        <v>24035</v>
      </c>
      <c r="B3731" s="23">
        <v>6637568</v>
      </c>
      <c r="C3731" s="23">
        <v>1</v>
      </c>
      <c r="D3731" s="22">
        <v>45218</v>
      </c>
      <c r="E3731" s="9" t="s">
        <v>11364</v>
      </c>
      <c r="F3731" s="23" t="s">
        <v>906</v>
      </c>
      <c r="G3731" s="23" t="s">
        <v>216</v>
      </c>
      <c r="H3731" s="26" t="s">
        <v>33</v>
      </c>
      <c r="I3731" s="23" t="s">
        <v>1663</v>
      </c>
      <c r="J3731" s="23" t="s">
        <v>385</v>
      </c>
      <c r="K3731" s="23" t="s">
        <v>11365</v>
      </c>
      <c r="L3731" s="23" t="s">
        <v>11366</v>
      </c>
      <c r="M3731" s="27">
        <v>17720</v>
      </c>
      <c r="N3731" s="22">
        <v>45219</v>
      </c>
      <c r="O3731" s="23" t="s">
        <v>11367</v>
      </c>
      <c r="P3731" s="9">
        <v>3102823</v>
      </c>
      <c r="Q3731" s="23">
        <v>1</v>
      </c>
      <c r="R3731" s="22">
        <v>45219</v>
      </c>
      <c r="S3731" s="22" t="s">
        <v>40</v>
      </c>
      <c r="T3731" s="9"/>
      <c r="U3731" s="22" t="s">
        <v>42</v>
      </c>
      <c r="V3731" s="28" t="s">
        <v>43</v>
      </c>
      <c r="W3731" s="22" t="s">
        <v>4035</v>
      </c>
      <c r="X3731" s="28" t="s">
        <v>4036</v>
      </c>
      <c r="Y3731" s="13"/>
      <c r="Z3731" s="29"/>
      <c r="AA3731" s="23"/>
      <c r="AB3731" s="30"/>
      <c r="AC3731" s="47"/>
    </row>
    <row r="3732" spans="1:29" s="54" customFormat="1" ht="52.5" customHeight="1" x14ac:dyDescent="0.25">
      <c r="A3732" s="23">
        <v>24059</v>
      </c>
      <c r="B3732" s="23">
        <v>6637569</v>
      </c>
      <c r="C3732" s="23">
        <v>1</v>
      </c>
      <c r="D3732" s="22">
        <v>45218</v>
      </c>
      <c r="E3732" s="9" t="s">
        <v>11368</v>
      </c>
      <c r="F3732" s="23" t="s">
        <v>200</v>
      </c>
      <c r="G3732" s="23" t="s">
        <v>216</v>
      </c>
      <c r="H3732" s="26" t="s">
        <v>33</v>
      </c>
      <c r="I3732" s="23"/>
      <c r="J3732" s="23" t="s">
        <v>176</v>
      </c>
      <c r="K3732" s="23" t="s">
        <v>2634</v>
      </c>
      <c r="L3732" s="23" t="s">
        <v>11369</v>
      </c>
      <c r="M3732" s="27">
        <v>35659.5</v>
      </c>
      <c r="N3732" s="22">
        <v>45219</v>
      </c>
      <c r="O3732" s="23"/>
      <c r="P3732" s="9"/>
      <c r="Q3732" s="23"/>
      <c r="R3732" s="22" t="s">
        <v>1017</v>
      </c>
      <c r="S3732" s="22" t="s">
        <v>1017</v>
      </c>
      <c r="T3732" s="9"/>
      <c r="U3732" s="22" t="s">
        <v>42</v>
      </c>
      <c r="V3732" s="28" t="s">
        <v>43</v>
      </c>
      <c r="W3732" s="22" t="s">
        <v>7465</v>
      </c>
      <c r="X3732" s="28" t="s">
        <v>1789</v>
      </c>
      <c r="Y3732" s="13" t="s">
        <v>11370</v>
      </c>
      <c r="Z3732" s="29"/>
      <c r="AA3732" s="23"/>
      <c r="AB3732" s="30"/>
      <c r="AC3732" s="47"/>
    </row>
    <row r="3733" spans="1:29" s="54" customFormat="1" ht="52.5" customHeight="1" x14ac:dyDescent="0.25">
      <c r="A3733" s="23">
        <v>24256</v>
      </c>
      <c r="B3733" s="23">
        <v>6637593</v>
      </c>
      <c r="C3733" s="23">
        <v>1</v>
      </c>
      <c r="D3733" s="22">
        <v>45218</v>
      </c>
      <c r="E3733" s="9" t="s">
        <v>11371</v>
      </c>
      <c r="F3733" s="23" t="s">
        <v>365</v>
      </c>
      <c r="G3733" s="23" t="s">
        <v>995</v>
      </c>
      <c r="H3733" s="26" t="s">
        <v>33</v>
      </c>
      <c r="I3733" s="23" t="s">
        <v>636</v>
      </c>
      <c r="J3733" s="23" t="s">
        <v>10372</v>
      </c>
      <c r="K3733" s="23" t="s">
        <v>176</v>
      </c>
      <c r="L3733" s="23" t="s">
        <v>11372</v>
      </c>
      <c r="M3733" s="27">
        <v>29000</v>
      </c>
      <c r="N3733" s="22">
        <v>45219</v>
      </c>
      <c r="O3733" s="23">
        <v>4400132471</v>
      </c>
      <c r="P3733" s="9">
        <v>3102790</v>
      </c>
      <c r="Q3733" s="23">
        <v>1</v>
      </c>
      <c r="R3733" s="22">
        <v>45219</v>
      </c>
      <c r="S3733" s="22" t="s">
        <v>40</v>
      </c>
      <c r="T3733" s="9"/>
      <c r="U3733" s="22" t="s">
        <v>42</v>
      </c>
      <c r="V3733" s="28" t="s">
        <v>43</v>
      </c>
      <c r="W3733" s="22" t="s">
        <v>9208</v>
      </c>
      <c r="X3733" s="28" t="s">
        <v>11373</v>
      </c>
      <c r="Y3733" s="13"/>
      <c r="Z3733" s="29"/>
      <c r="AA3733" s="23"/>
      <c r="AB3733" s="30"/>
      <c r="AC3733" s="47"/>
    </row>
    <row r="3734" spans="1:29" s="54" customFormat="1" ht="52.5" customHeight="1" x14ac:dyDescent="0.25">
      <c r="A3734" s="23">
        <v>24258</v>
      </c>
      <c r="B3734" s="23">
        <v>6637594</v>
      </c>
      <c r="C3734" s="23">
        <v>1</v>
      </c>
      <c r="D3734" s="22">
        <v>45218</v>
      </c>
      <c r="E3734" s="9" t="s">
        <v>11374</v>
      </c>
      <c r="F3734" s="23" t="s">
        <v>365</v>
      </c>
      <c r="G3734" s="23" t="s">
        <v>995</v>
      </c>
      <c r="H3734" s="26" t="s">
        <v>33</v>
      </c>
      <c r="I3734" s="23" t="s">
        <v>4906</v>
      </c>
      <c r="J3734" s="23" t="s">
        <v>10372</v>
      </c>
      <c r="K3734" s="23" t="s">
        <v>176</v>
      </c>
      <c r="L3734" s="23" t="s">
        <v>11375</v>
      </c>
      <c r="M3734" s="27">
        <v>20000</v>
      </c>
      <c r="N3734" s="22">
        <v>45219</v>
      </c>
      <c r="O3734" s="23">
        <v>4400132472</v>
      </c>
      <c r="P3734" s="9">
        <v>3102824</v>
      </c>
      <c r="Q3734" s="23">
        <v>1</v>
      </c>
      <c r="R3734" s="22">
        <v>45219</v>
      </c>
      <c r="S3734" s="22" t="s">
        <v>40</v>
      </c>
      <c r="T3734" s="9"/>
      <c r="U3734" s="22" t="s">
        <v>42</v>
      </c>
      <c r="V3734" s="28" t="s">
        <v>43</v>
      </c>
      <c r="W3734" s="22" t="s">
        <v>6677</v>
      </c>
      <c r="X3734" s="28" t="s">
        <v>11373</v>
      </c>
      <c r="Y3734" s="13"/>
      <c r="Z3734" s="29"/>
      <c r="AA3734" s="23"/>
      <c r="AB3734" s="30"/>
      <c r="AC3734" s="47"/>
    </row>
    <row r="3735" spans="1:29" s="49" customFormat="1" ht="52.5" customHeight="1" x14ac:dyDescent="0.25">
      <c r="A3735" s="9">
        <v>21404</v>
      </c>
      <c r="B3735" s="9">
        <v>6637603</v>
      </c>
      <c r="C3735" s="9">
        <v>1</v>
      </c>
      <c r="D3735" s="10">
        <v>45218</v>
      </c>
      <c r="E3735" s="11" t="s">
        <v>11376</v>
      </c>
      <c r="F3735" s="11" t="s">
        <v>365</v>
      </c>
      <c r="G3735" s="14" t="s">
        <v>1357</v>
      </c>
      <c r="H3735" s="20" t="s">
        <v>33</v>
      </c>
      <c r="I3735" s="9" t="s">
        <v>11377</v>
      </c>
      <c r="J3735" s="9" t="s">
        <v>1272</v>
      </c>
      <c r="K3735" s="9" t="s">
        <v>116</v>
      </c>
      <c r="L3735" s="9" t="s">
        <v>11378</v>
      </c>
      <c r="M3735" s="17">
        <v>83.4</v>
      </c>
      <c r="N3735" s="10">
        <v>45219</v>
      </c>
      <c r="O3735" s="9" t="s">
        <v>11379</v>
      </c>
      <c r="P3735" s="9"/>
      <c r="Q3735" s="9"/>
      <c r="R3735" s="10" t="s">
        <v>4016</v>
      </c>
      <c r="S3735" s="10" t="s">
        <v>4017</v>
      </c>
      <c r="T3735" s="9" t="s">
        <v>11380</v>
      </c>
      <c r="U3735" s="10" t="s">
        <v>42</v>
      </c>
      <c r="V3735" s="12" t="s">
        <v>43</v>
      </c>
      <c r="W3735" s="10" t="s">
        <v>6689</v>
      </c>
      <c r="X3735" s="12" t="s">
        <v>2220</v>
      </c>
      <c r="Y3735" s="13"/>
      <c r="Z3735" s="13"/>
      <c r="AA3735" s="9"/>
      <c r="AB3735" s="18"/>
      <c r="AC3735" s="46"/>
    </row>
    <row r="3736" spans="1:29" s="54" customFormat="1" ht="52.5" customHeight="1" x14ac:dyDescent="0.25">
      <c r="A3736" s="23">
        <v>21404</v>
      </c>
      <c r="B3736" s="23">
        <v>6637603</v>
      </c>
      <c r="C3736" s="23">
        <v>2</v>
      </c>
      <c r="D3736" s="22">
        <v>45218</v>
      </c>
      <c r="E3736" s="24" t="s">
        <v>11376</v>
      </c>
      <c r="F3736" s="24" t="s">
        <v>365</v>
      </c>
      <c r="G3736" s="25" t="s">
        <v>1357</v>
      </c>
      <c r="H3736" s="26" t="s">
        <v>33</v>
      </c>
      <c r="I3736" s="23" t="s">
        <v>11377</v>
      </c>
      <c r="J3736" s="23" t="s">
        <v>1272</v>
      </c>
      <c r="K3736" s="23" t="s">
        <v>116</v>
      </c>
      <c r="L3736" s="23" t="s">
        <v>11381</v>
      </c>
      <c r="M3736" s="27">
        <v>83.33</v>
      </c>
      <c r="N3736" s="22">
        <v>45219</v>
      </c>
      <c r="O3736" s="23" t="s">
        <v>11382</v>
      </c>
      <c r="P3736" s="9"/>
      <c r="Q3736" s="23"/>
      <c r="R3736" s="22" t="s">
        <v>4016</v>
      </c>
      <c r="S3736" s="22" t="s">
        <v>4017</v>
      </c>
      <c r="T3736" s="9" t="s">
        <v>11383</v>
      </c>
      <c r="U3736" s="22" t="s">
        <v>42</v>
      </c>
      <c r="V3736" s="28" t="s">
        <v>43</v>
      </c>
      <c r="W3736" s="22" t="s">
        <v>6689</v>
      </c>
      <c r="X3736" s="28" t="s">
        <v>2220</v>
      </c>
      <c r="Y3736" s="13"/>
      <c r="Z3736" s="29"/>
      <c r="AA3736" s="23"/>
      <c r="AB3736" s="30"/>
      <c r="AC3736" s="47"/>
    </row>
    <row r="3737" spans="1:29" s="54" customFormat="1" ht="52.5" customHeight="1" x14ac:dyDescent="0.25">
      <c r="A3737" s="23">
        <v>21404</v>
      </c>
      <c r="B3737" s="23">
        <v>6637603</v>
      </c>
      <c r="C3737" s="23">
        <v>3</v>
      </c>
      <c r="D3737" s="22">
        <v>45218</v>
      </c>
      <c r="E3737" s="24" t="s">
        <v>11376</v>
      </c>
      <c r="F3737" s="24" t="s">
        <v>365</v>
      </c>
      <c r="G3737" s="25" t="s">
        <v>1357</v>
      </c>
      <c r="H3737" s="26" t="s">
        <v>33</v>
      </c>
      <c r="I3737" s="23" t="s">
        <v>11377</v>
      </c>
      <c r="J3737" s="23" t="s">
        <v>1272</v>
      </c>
      <c r="K3737" s="23" t="s">
        <v>116</v>
      </c>
      <c r="L3737" s="23" t="s">
        <v>11381</v>
      </c>
      <c r="M3737" s="27">
        <v>83.33</v>
      </c>
      <c r="N3737" s="22">
        <v>45219</v>
      </c>
      <c r="O3737" s="23" t="s">
        <v>11384</v>
      </c>
      <c r="P3737" s="9"/>
      <c r="Q3737" s="23"/>
      <c r="R3737" s="22" t="s">
        <v>4016</v>
      </c>
      <c r="S3737" s="22" t="s">
        <v>4017</v>
      </c>
      <c r="T3737" s="9" t="s">
        <v>11383</v>
      </c>
      <c r="U3737" s="22" t="s">
        <v>42</v>
      </c>
      <c r="V3737" s="28" t="s">
        <v>43</v>
      </c>
      <c r="W3737" s="22" t="s">
        <v>6689</v>
      </c>
      <c r="X3737" s="28" t="s">
        <v>2220</v>
      </c>
      <c r="Y3737" s="13"/>
      <c r="Z3737" s="29"/>
      <c r="AA3737" s="23"/>
      <c r="AB3737" s="30"/>
      <c r="AC3737" s="47"/>
    </row>
    <row r="3738" spans="1:29" s="54" customFormat="1" ht="52.5" customHeight="1" x14ac:dyDescent="0.25">
      <c r="A3738" s="23">
        <v>21404</v>
      </c>
      <c r="B3738" s="23">
        <v>6637603</v>
      </c>
      <c r="C3738" s="23">
        <v>4</v>
      </c>
      <c r="D3738" s="22">
        <v>45218</v>
      </c>
      <c r="E3738" s="24" t="s">
        <v>11376</v>
      </c>
      <c r="F3738" s="24" t="s">
        <v>365</v>
      </c>
      <c r="G3738" s="25" t="s">
        <v>1357</v>
      </c>
      <c r="H3738" s="26" t="s">
        <v>33</v>
      </c>
      <c r="I3738" s="23" t="s">
        <v>11377</v>
      </c>
      <c r="J3738" s="23" t="s">
        <v>1272</v>
      </c>
      <c r="K3738" s="23" t="s">
        <v>116</v>
      </c>
      <c r="L3738" s="23" t="s">
        <v>11381</v>
      </c>
      <c r="M3738" s="27">
        <v>83.33</v>
      </c>
      <c r="N3738" s="22">
        <v>45219</v>
      </c>
      <c r="O3738" s="23" t="s">
        <v>11385</v>
      </c>
      <c r="P3738" s="9"/>
      <c r="Q3738" s="23"/>
      <c r="R3738" s="22" t="s">
        <v>4016</v>
      </c>
      <c r="S3738" s="22" t="s">
        <v>4017</v>
      </c>
      <c r="T3738" s="9" t="s">
        <v>11383</v>
      </c>
      <c r="U3738" s="22" t="s">
        <v>42</v>
      </c>
      <c r="V3738" s="28" t="s">
        <v>43</v>
      </c>
      <c r="W3738" s="22" t="s">
        <v>6689</v>
      </c>
      <c r="X3738" s="28" t="s">
        <v>2220</v>
      </c>
      <c r="Y3738" s="13"/>
      <c r="Z3738" s="29"/>
      <c r="AA3738" s="23"/>
      <c r="AB3738" s="30"/>
      <c r="AC3738" s="47"/>
    </row>
    <row r="3739" spans="1:29" s="54" customFormat="1" ht="52.5" customHeight="1" x14ac:dyDescent="0.25">
      <c r="A3739" s="23">
        <v>21404</v>
      </c>
      <c r="B3739" s="23">
        <v>6637603</v>
      </c>
      <c r="C3739" s="23">
        <v>5</v>
      </c>
      <c r="D3739" s="22">
        <v>45218</v>
      </c>
      <c r="E3739" s="24" t="s">
        <v>11376</v>
      </c>
      <c r="F3739" s="24" t="s">
        <v>365</v>
      </c>
      <c r="G3739" s="25" t="s">
        <v>1357</v>
      </c>
      <c r="H3739" s="26" t="s">
        <v>33</v>
      </c>
      <c r="I3739" s="23" t="s">
        <v>11377</v>
      </c>
      <c r="J3739" s="23" t="s">
        <v>1272</v>
      </c>
      <c r="K3739" s="23" t="s">
        <v>116</v>
      </c>
      <c r="L3739" s="23" t="s">
        <v>11381</v>
      </c>
      <c r="M3739" s="27">
        <v>83.33</v>
      </c>
      <c r="N3739" s="22">
        <v>45219</v>
      </c>
      <c r="O3739" s="23" t="s">
        <v>11386</v>
      </c>
      <c r="P3739" s="9"/>
      <c r="Q3739" s="23"/>
      <c r="R3739" s="22" t="s">
        <v>4016</v>
      </c>
      <c r="S3739" s="22" t="s">
        <v>4017</v>
      </c>
      <c r="T3739" s="9" t="s">
        <v>11383</v>
      </c>
      <c r="U3739" s="22" t="s">
        <v>42</v>
      </c>
      <c r="V3739" s="28" t="s">
        <v>43</v>
      </c>
      <c r="W3739" s="22" t="s">
        <v>6689</v>
      </c>
      <c r="X3739" s="28" t="s">
        <v>2220</v>
      </c>
      <c r="Y3739" s="13"/>
      <c r="Z3739" s="29"/>
      <c r="AA3739" s="23"/>
      <c r="AB3739" s="30"/>
      <c r="AC3739" s="47"/>
    </row>
    <row r="3740" spans="1:29" s="54" customFormat="1" ht="52.5" customHeight="1" x14ac:dyDescent="0.25">
      <c r="A3740" s="23">
        <v>21404</v>
      </c>
      <c r="B3740" s="23">
        <v>6637603</v>
      </c>
      <c r="C3740" s="23">
        <v>6</v>
      </c>
      <c r="D3740" s="22">
        <v>45218</v>
      </c>
      <c r="E3740" s="24" t="s">
        <v>11376</v>
      </c>
      <c r="F3740" s="24" t="s">
        <v>365</v>
      </c>
      <c r="G3740" s="25" t="s">
        <v>1357</v>
      </c>
      <c r="H3740" s="26" t="s">
        <v>33</v>
      </c>
      <c r="I3740" s="23" t="s">
        <v>11377</v>
      </c>
      <c r="J3740" s="23" t="s">
        <v>1272</v>
      </c>
      <c r="K3740" s="23" t="s">
        <v>116</v>
      </c>
      <c r="L3740" s="23" t="s">
        <v>11381</v>
      </c>
      <c r="M3740" s="27">
        <v>83.33</v>
      </c>
      <c r="N3740" s="22">
        <v>45219</v>
      </c>
      <c r="O3740" s="23" t="s">
        <v>11387</v>
      </c>
      <c r="P3740" s="9"/>
      <c r="Q3740" s="23"/>
      <c r="R3740" s="22" t="s">
        <v>4016</v>
      </c>
      <c r="S3740" s="22" t="s">
        <v>4017</v>
      </c>
      <c r="T3740" s="9" t="s">
        <v>11383</v>
      </c>
      <c r="U3740" s="22" t="s">
        <v>42</v>
      </c>
      <c r="V3740" s="28" t="s">
        <v>43</v>
      </c>
      <c r="W3740" s="22" t="s">
        <v>6689</v>
      </c>
      <c r="X3740" s="28" t="s">
        <v>2220</v>
      </c>
      <c r="Y3740" s="13"/>
      <c r="Z3740" s="29"/>
      <c r="AA3740" s="23"/>
      <c r="AB3740" s="30"/>
      <c r="AC3740" s="47"/>
    </row>
    <row r="3741" spans="1:29" s="54" customFormat="1" ht="52.5" customHeight="1" x14ac:dyDescent="0.25">
      <c r="A3741" s="23">
        <v>21404</v>
      </c>
      <c r="B3741" s="23">
        <v>6637603</v>
      </c>
      <c r="C3741" s="23">
        <v>7</v>
      </c>
      <c r="D3741" s="22">
        <v>45218</v>
      </c>
      <c r="E3741" s="24" t="s">
        <v>11376</v>
      </c>
      <c r="F3741" s="24" t="s">
        <v>365</v>
      </c>
      <c r="G3741" s="25" t="s">
        <v>1357</v>
      </c>
      <c r="H3741" s="26" t="s">
        <v>33</v>
      </c>
      <c r="I3741" s="23" t="s">
        <v>11377</v>
      </c>
      <c r="J3741" s="23" t="s">
        <v>1272</v>
      </c>
      <c r="K3741" s="23" t="s">
        <v>116</v>
      </c>
      <c r="L3741" s="23" t="s">
        <v>11381</v>
      </c>
      <c r="M3741" s="27">
        <v>83.33</v>
      </c>
      <c r="N3741" s="22">
        <v>45219</v>
      </c>
      <c r="O3741" s="23" t="s">
        <v>11388</v>
      </c>
      <c r="P3741" s="9"/>
      <c r="Q3741" s="23"/>
      <c r="R3741" s="22" t="s">
        <v>4016</v>
      </c>
      <c r="S3741" s="22" t="s">
        <v>4017</v>
      </c>
      <c r="T3741" s="9" t="s">
        <v>11383</v>
      </c>
      <c r="U3741" s="22" t="s">
        <v>42</v>
      </c>
      <c r="V3741" s="28" t="s">
        <v>43</v>
      </c>
      <c r="W3741" s="22" t="s">
        <v>6689</v>
      </c>
      <c r="X3741" s="28" t="s">
        <v>2220</v>
      </c>
      <c r="Y3741" s="13"/>
      <c r="Z3741" s="29"/>
      <c r="AA3741" s="23"/>
      <c r="AB3741" s="30"/>
      <c r="AC3741" s="47"/>
    </row>
    <row r="3742" spans="1:29" s="54" customFormat="1" ht="52.5" customHeight="1" x14ac:dyDescent="0.25">
      <c r="A3742" s="23">
        <v>21404</v>
      </c>
      <c r="B3742" s="23">
        <v>6637603</v>
      </c>
      <c r="C3742" s="23">
        <v>8</v>
      </c>
      <c r="D3742" s="22">
        <v>45218</v>
      </c>
      <c r="E3742" s="24" t="s">
        <v>11376</v>
      </c>
      <c r="F3742" s="24" t="s">
        <v>365</v>
      </c>
      <c r="G3742" s="25" t="s">
        <v>1357</v>
      </c>
      <c r="H3742" s="26" t="s">
        <v>33</v>
      </c>
      <c r="I3742" s="23" t="s">
        <v>11377</v>
      </c>
      <c r="J3742" s="23" t="s">
        <v>1272</v>
      </c>
      <c r="K3742" s="23" t="s">
        <v>116</v>
      </c>
      <c r="L3742" s="23" t="s">
        <v>11381</v>
      </c>
      <c r="M3742" s="27">
        <v>83.33</v>
      </c>
      <c r="N3742" s="22">
        <v>45219</v>
      </c>
      <c r="O3742" s="23" t="s">
        <v>11389</v>
      </c>
      <c r="P3742" s="9"/>
      <c r="Q3742" s="23"/>
      <c r="R3742" s="22" t="s">
        <v>4016</v>
      </c>
      <c r="S3742" s="22" t="s">
        <v>4017</v>
      </c>
      <c r="T3742" s="9" t="s">
        <v>11383</v>
      </c>
      <c r="U3742" s="22" t="s">
        <v>42</v>
      </c>
      <c r="V3742" s="28" t="s">
        <v>43</v>
      </c>
      <c r="W3742" s="22" t="s">
        <v>6689</v>
      </c>
      <c r="X3742" s="28" t="s">
        <v>2220</v>
      </c>
      <c r="Y3742" s="13"/>
      <c r="Z3742" s="29"/>
      <c r="AA3742" s="23"/>
      <c r="AB3742" s="30"/>
      <c r="AC3742" s="47"/>
    </row>
    <row r="3743" spans="1:29" s="54" customFormat="1" ht="52.5" customHeight="1" x14ac:dyDescent="0.25">
      <c r="A3743" s="23">
        <v>21404</v>
      </c>
      <c r="B3743" s="23">
        <v>6637603</v>
      </c>
      <c r="C3743" s="23">
        <v>9</v>
      </c>
      <c r="D3743" s="22">
        <v>45218</v>
      </c>
      <c r="E3743" s="24" t="s">
        <v>11376</v>
      </c>
      <c r="F3743" s="24" t="s">
        <v>365</v>
      </c>
      <c r="G3743" s="25" t="s">
        <v>1357</v>
      </c>
      <c r="H3743" s="26" t="s">
        <v>33</v>
      </c>
      <c r="I3743" s="23" t="s">
        <v>11377</v>
      </c>
      <c r="J3743" s="23" t="s">
        <v>1272</v>
      </c>
      <c r="K3743" s="23" t="s">
        <v>116</v>
      </c>
      <c r="L3743" s="23" t="s">
        <v>11381</v>
      </c>
      <c r="M3743" s="27">
        <v>83.33</v>
      </c>
      <c r="N3743" s="22">
        <v>45219</v>
      </c>
      <c r="O3743" s="23" t="s">
        <v>11390</v>
      </c>
      <c r="P3743" s="9"/>
      <c r="Q3743" s="23"/>
      <c r="R3743" s="22" t="s">
        <v>4016</v>
      </c>
      <c r="S3743" s="22" t="s">
        <v>4017</v>
      </c>
      <c r="T3743" s="9" t="s">
        <v>11383</v>
      </c>
      <c r="U3743" s="22" t="s">
        <v>42</v>
      </c>
      <c r="V3743" s="28" t="s">
        <v>43</v>
      </c>
      <c r="W3743" s="22" t="s">
        <v>6689</v>
      </c>
      <c r="X3743" s="28" t="s">
        <v>2220</v>
      </c>
      <c r="Y3743" s="13"/>
      <c r="Z3743" s="29"/>
      <c r="AA3743" s="23"/>
      <c r="AB3743" s="30"/>
      <c r="AC3743" s="47"/>
    </row>
    <row r="3744" spans="1:29" s="54" customFormat="1" ht="52.5" customHeight="1" x14ac:dyDescent="0.25">
      <c r="A3744" s="23">
        <v>21405</v>
      </c>
      <c r="B3744" s="23">
        <v>6637604</v>
      </c>
      <c r="C3744" s="23">
        <v>1</v>
      </c>
      <c r="D3744" s="22">
        <v>45218</v>
      </c>
      <c r="E3744" s="24" t="s">
        <v>11376</v>
      </c>
      <c r="F3744" s="24" t="s">
        <v>365</v>
      </c>
      <c r="G3744" s="25" t="s">
        <v>1357</v>
      </c>
      <c r="H3744" s="26" t="s">
        <v>33</v>
      </c>
      <c r="I3744" s="23" t="s">
        <v>11391</v>
      </c>
      <c r="J3744" s="23" t="s">
        <v>1272</v>
      </c>
      <c r="K3744" s="23" t="s">
        <v>116</v>
      </c>
      <c r="L3744" s="23" t="s">
        <v>11392</v>
      </c>
      <c r="M3744" s="27">
        <v>23.82</v>
      </c>
      <c r="N3744" s="22">
        <v>45219</v>
      </c>
      <c r="O3744" s="23" t="s">
        <v>11393</v>
      </c>
      <c r="P3744" s="9">
        <v>3102825</v>
      </c>
      <c r="Q3744" s="23">
        <v>1</v>
      </c>
      <c r="R3744" s="22">
        <v>45219</v>
      </c>
      <c r="S3744" s="22" t="s">
        <v>40</v>
      </c>
      <c r="T3744" s="9"/>
      <c r="U3744" s="22" t="s">
        <v>42</v>
      </c>
      <c r="V3744" s="28" t="s">
        <v>43</v>
      </c>
      <c r="W3744" s="22" t="s">
        <v>6689</v>
      </c>
      <c r="X3744" s="28" t="s">
        <v>2220</v>
      </c>
      <c r="Y3744" s="13"/>
      <c r="Z3744" s="29"/>
      <c r="AA3744" s="23"/>
      <c r="AB3744" s="30"/>
      <c r="AC3744" s="47"/>
    </row>
    <row r="3745" spans="1:29" s="54" customFormat="1" ht="52.5" customHeight="1" x14ac:dyDescent="0.25">
      <c r="A3745" s="23">
        <v>21405</v>
      </c>
      <c r="B3745" s="23">
        <v>6637604</v>
      </c>
      <c r="C3745" s="23">
        <v>2</v>
      </c>
      <c r="D3745" s="22">
        <v>45218</v>
      </c>
      <c r="E3745" s="24" t="s">
        <v>11376</v>
      </c>
      <c r="F3745" s="24" t="s">
        <v>365</v>
      </c>
      <c r="G3745" s="25" t="s">
        <v>1357</v>
      </c>
      <c r="H3745" s="26" t="s">
        <v>33</v>
      </c>
      <c r="I3745" s="23" t="s">
        <v>11391</v>
      </c>
      <c r="J3745" s="23" t="s">
        <v>1272</v>
      </c>
      <c r="K3745" s="23" t="s">
        <v>116</v>
      </c>
      <c r="L3745" s="23" t="s">
        <v>11394</v>
      </c>
      <c r="M3745" s="27">
        <v>23.8</v>
      </c>
      <c r="N3745" s="22">
        <v>45219</v>
      </c>
      <c r="O3745" s="23" t="s">
        <v>11395</v>
      </c>
      <c r="P3745" s="9">
        <v>3102825</v>
      </c>
      <c r="Q3745" s="23">
        <v>2</v>
      </c>
      <c r="R3745" s="22">
        <v>45219</v>
      </c>
      <c r="S3745" s="22" t="s">
        <v>40</v>
      </c>
      <c r="T3745" s="9"/>
      <c r="U3745" s="22" t="s">
        <v>42</v>
      </c>
      <c r="V3745" s="28" t="s">
        <v>43</v>
      </c>
      <c r="W3745" s="22" t="s">
        <v>6689</v>
      </c>
      <c r="X3745" s="28" t="s">
        <v>2220</v>
      </c>
      <c r="Y3745" s="13"/>
      <c r="Z3745" s="29"/>
      <c r="AA3745" s="23"/>
      <c r="AB3745" s="30"/>
      <c r="AC3745" s="47"/>
    </row>
    <row r="3746" spans="1:29" s="54" customFormat="1" ht="52.5" customHeight="1" x14ac:dyDescent="0.25">
      <c r="A3746" s="23">
        <v>21405</v>
      </c>
      <c r="B3746" s="23">
        <v>6637604</v>
      </c>
      <c r="C3746" s="23">
        <v>3</v>
      </c>
      <c r="D3746" s="22">
        <v>45218</v>
      </c>
      <c r="E3746" s="24" t="s">
        <v>11376</v>
      </c>
      <c r="F3746" s="24" t="s">
        <v>365</v>
      </c>
      <c r="G3746" s="25" t="s">
        <v>1357</v>
      </c>
      <c r="H3746" s="26" t="s">
        <v>33</v>
      </c>
      <c r="I3746" s="23" t="s">
        <v>11391</v>
      </c>
      <c r="J3746" s="23" t="s">
        <v>1272</v>
      </c>
      <c r="K3746" s="23" t="s">
        <v>116</v>
      </c>
      <c r="L3746" s="23" t="s">
        <v>11394</v>
      </c>
      <c r="M3746" s="27">
        <v>23.8</v>
      </c>
      <c r="N3746" s="22">
        <v>45219</v>
      </c>
      <c r="O3746" s="23" t="s">
        <v>11396</v>
      </c>
      <c r="P3746" s="9">
        <v>3102825</v>
      </c>
      <c r="Q3746" s="23">
        <v>3</v>
      </c>
      <c r="R3746" s="22">
        <v>45219</v>
      </c>
      <c r="S3746" s="22" t="s">
        <v>40</v>
      </c>
      <c r="T3746" s="9"/>
      <c r="U3746" s="22" t="s">
        <v>42</v>
      </c>
      <c r="V3746" s="28" t="s">
        <v>43</v>
      </c>
      <c r="W3746" s="22" t="s">
        <v>6689</v>
      </c>
      <c r="X3746" s="28" t="s">
        <v>2220</v>
      </c>
      <c r="Y3746" s="13"/>
      <c r="Z3746" s="29"/>
      <c r="AA3746" s="23"/>
      <c r="AB3746" s="30"/>
      <c r="AC3746" s="47"/>
    </row>
    <row r="3747" spans="1:29" s="54" customFormat="1" ht="52.5" customHeight="1" x14ac:dyDescent="0.25">
      <c r="A3747" s="23">
        <v>21405</v>
      </c>
      <c r="B3747" s="23">
        <v>6637604</v>
      </c>
      <c r="C3747" s="23">
        <v>4</v>
      </c>
      <c r="D3747" s="22">
        <v>45218</v>
      </c>
      <c r="E3747" s="24" t="s">
        <v>11376</v>
      </c>
      <c r="F3747" s="24" t="s">
        <v>365</v>
      </c>
      <c r="G3747" s="25" t="s">
        <v>1357</v>
      </c>
      <c r="H3747" s="26" t="s">
        <v>33</v>
      </c>
      <c r="I3747" s="23" t="s">
        <v>11391</v>
      </c>
      <c r="J3747" s="23" t="s">
        <v>1272</v>
      </c>
      <c r="K3747" s="23" t="s">
        <v>116</v>
      </c>
      <c r="L3747" s="23" t="s">
        <v>11394</v>
      </c>
      <c r="M3747" s="27">
        <v>23.8</v>
      </c>
      <c r="N3747" s="22">
        <v>45219</v>
      </c>
      <c r="O3747" s="23" t="s">
        <v>11397</v>
      </c>
      <c r="P3747" s="9">
        <v>3102825</v>
      </c>
      <c r="Q3747" s="23">
        <v>4</v>
      </c>
      <c r="R3747" s="22">
        <v>45219</v>
      </c>
      <c r="S3747" s="22" t="s">
        <v>40</v>
      </c>
      <c r="T3747" s="9"/>
      <c r="U3747" s="22" t="s">
        <v>42</v>
      </c>
      <c r="V3747" s="28" t="s">
        <v>43</v>
      </c>
      <c r="W3747" s="22" t="s">
        <v>6689</v>
      </c>
      <c r="X3747" s="28" t="s">
        <v>2220</v>
      </c>
      <c r="Y3747" s="13"/>
      <c r="Z3747" s="29"/>
      <c r="AA3747" s="23"/>
      <c r="AB3747" s="30"/>
      <c r="AC3747" s="47"/>
    </row>
    <row r="3748" spans="1:29" s="54" customFormat="1" ht="52.5" customHeight="1" x14ac:dyDescent="0.25">
      <c r="A3748" s="23">
        <v>21405</v>
      </c>
      <c r="B3748" s="23">
        <v>6637604</v>
      </c>
      <c r="C3748" s="23">
        <v>5</v>
      </c>
      <c r="D3748" s="22">
        <v>45218</v>
      </c>
      <c r="E3748" s="24" t="s">
        <v>11376</v>
      </c>
      <c r="F3748" s="24" t="s">
        <v>365</v>
      </c>
      <c r="G3748" s="25" t="s">
        <v>1357</v>
      </c>
      <c r="H3748" s="26" t="s">
        <v>33</v>
      </c>
      <c r="I3748" s="23" t="s">
        <v>11391</v>
      </c>
      <c r="J3748" s="23" t="s">
        <v>1272</v>
      </c>
      <c r="K3748" s="23" t="s">
        <v>116</v>
      </c>
      <c r="L3748" s="23" t="s">
        <v>11394</v>
      </c>
      <c r="M3748" s="27">
        <v>23.8</v>
      </c>
      <c r="N3748" s="22">
        <v>45219</v>
      </c>
      <c r="O3748" s="23" t="s">
        <v>11398</v>
      </c>
      <c r="P3748" s="9">
        <v>3102825</v>
      </c>
      <c r="Q3748" s="23">
        <v>5</v>
      </c>
      <c r="R3748" s="22">
        <v>45219</v>
      </c>
      <c r="S3748" s="22" t="s">
        <v>40</v>
      </c>
      <c r="T3748" s="9"/>
      <c r="U3748" s="22" t="s">
        <v>42</v>
      </c>
      <c r="V3748" s="28" t="s">
        <v>43</v>
      </c>
      <c r="W3748" s="22" t="s">
        <v>6689</v>
      </c>
      <c r="X3748" s="28" t="s">
        <v>2220</v>
      </c>
      <c r="Y3748" s="13"/>
      <c r="Z3748" s="29"/>
      <c r="AA3748" s="23"/>
      <c r="AB3748" s="30"/>
      <c r="AC3748" s="47"/>
    </row>
    <row r="3749" spans="1:29" s="54" customFormat="1" ht="52.5" customHeight="1" x14ac:dyDescent="0.25">
      <c r="A3749" s="23">
        <v>21405</v>
      </c>
      <c r="B3749" s="23">
        <v>6637604</v>
      </c>
      <c r="C3749" s="23">
        <v>6</v>
      </c>
      <c r="D3749" s="22">
        <v>45218</v>
      </c>
      <c r="E3749" s="24" t="s">
        <v>11376</v>
      </c>
      <c r="F3749" s="24" t="s">
        <v>365</v>
      </c>
      <c r="G3749" s="25" t="s">
        <v>1357</v>
      </c>
      <c r="H3749" s="26" t="s">
        <v>33</v>
      </c>
      <c r="I3749" s="23" t="s">
        <v>11391</v>
      </c>
      <c r="J3749" s="23" t="s">
        <v>1272</v>
      </c>
      <c r="K3749" s="23" t="s">
        <v>116</v>
      </c>
      <c r="L3749" s="23" t="s">
        <v>11394</v>
      </c>
      <c r="M3749" s="27">
        <v>23.8</v>
      </c>
      <c r="N3749" s="22">
        <v>45219</v>
      </c>
      <c r="O3749" s="23" t="s">
        <v>11399</v>
      </c>
      <c r="P3749" s="9">
        <v>3102825</v>
      </c>
      <c r="Q3749" s="23">
        <v>6</v>
      </c>
      <c r="R3749" s="22">
        <v>45219</v>
      </c>
      <c r="S3749" s="22" t="s">
        <v>40</v>
      </c>
      <c r="T3749" s="9"/>
      <c r="U3749" s="22" t="s">
        <v>42</v>
      </c>
      <c r="V3749" s="28" t="s">
        <v>43</v>
      </c>
      <c r="W3749" s="22" t="s">
        <v>6689</v>
      </c>
      <c r="X3749" s="28" t="s">
        <v>2220</v>
      </c>
      <c r="Y3749" s="13"/>
      <c r="Z3749" s="29"/>
      <c r="AA3749" s="23"/>
      <c r="AB3749" s="30"/>
      <c r="AC3749" s="47"/>
    </row>
    <row r="3750" spans="1:29" s="54" customFormat="1" ht="52.5" customHeight="1" x14ac:dyDescent="0.25">
      <c r="A3750" s="23">
        <v>21405</v>
      </c>
      <c r="B3750" s="23">
        <v>6637604</v>
      </c>
      <c r="C3750" s="23">
        <v>7</v>
      </c>
      <c r="D3750" s="22">
        <v>45218</v>
      </c>
      <c r="E3750" s="24" t="s">
        <v>11376</v>
      </c>
      <c r="F3750" s="24" t="s">
        <v>365</v>
      </c>
      <c r="G3750" s="25" t="s">
        <v>1357</v>
      </c>
      <c r="H3750" s="26" t="s">
        <v>33</v>
      </c>
      <c r="I3750" s="23" t="s">
        <v>11391</v>
      </c>
      <c r="J3750" s="23" t="s">
        <v>1272</v>
      </c>
      <c r="K3750" s="23" t="s">
        <v>116</v>
      </c>
      <c r="L3750" s="23" t="s">
        <v>11394</v>
      </c>
      <c r="M3750" s="27">
        <v>23.8</v>
      </c>
      <c r="N3750" s="22">
        <v>45219</v>
      </c>
      <c r="O3750" s="23" t="s">
        <v>11400</v>
      </c>
      <c r="P3750" s="9">
        <v>3102825</v>
      </c>
      <c r="Q3750" s="23">
        <v>7</v>
      </c>
      <c r="R3750" s="22">
        <v>45219</v>
      </c>
      <c r="S3750" s="22" t="s">
        <v>40</v>
      </c>
      <c r="T3750" s="9"/>
      <c r="U3750" s="22" t="s">
        <v>42</v>
      </c>
      <c r="V3750" s="28" t="s">
        <v>43</v>
      </c>
      <c r="W3750" s="22" t="s">
        <v>6689</v>
      </c>
      <c r="X3750" s="28" t="s">
        <v>2220</v>
      </c>
      <c r="Y3750" s="13"/>
      <c r="Z3750" s="29"/>
      <c r="AA3750" s="23"/>
      <c r="AB3750" s="30"/>
      <c r="AC3750" s="47"/>
    </row>
    <row r="3751" spans="1:29" s="54" customFormat="1" ht="52.5" customHeight="1" x14ac:dyDescent="0.25">
      <c r="A3751" s="23">
        <v>21405</v>
      </c>
      <c r="B3751" s="23">
        <v>6637604</v>
      </c>
      <c r="C3751" s="23">
        <v>8</v>
      </c>
      <c r="D3751" s="22">
        <v>45218</v>
      </c>
      <c r="E3751" s="24" t="s">
        <v>11376</v>
      </c>
      <c r="F3751" s="24" t="s">
        <v>365</v>
      </c>
      <c r="G3751" s="25" t="s">
        <v>1357</v>
      </c>
      <c r="H3751" s="26" t="s">
        <v>33</v>
      </c>
      <c r="I3751" s="23" t="s">
        <v>11391</v>
      </c>
      <c r="J3751" s="23" t="s">
        <v>1272</v>
      </c>
      <c r="K3751" s="23" t="s">
        <v>116</v>
      </c>
      <c r="L3751" s="23" t="s">
        <v>11394</v>
      </c>
      <c r="M3751" s="27">
        <v>23.8</v>
      </c>
      <c r="N3751" s="22">
        <v>45219</v>
      </c>
      <c r="O3751" s="23" t="s">
        <v>11401</v>
      </c>
      <c r="P3751" s="9">
        <v>3102825</v>
      </c>
      <c r="Q3751" s="23">
        <v>8</v>
      </c>
      <c r="R3751" s="22">
        <v>45219</v>
      </c>
      <c r="S3751" s="22" t="s">
        <v>40</v>
      </c>
      <c r="T3751" s="9"/>
      <c r="U3751" s="22" t="s">
        <v>42</v>
      </c>
      <c r="V3751" s="28" t="s">
        <v>43</v>
      </c>
      <c r="W3751" s="22" t="s">
        <v>6689</v>
      </c>
      <c r="X3751" s="28" t="s">
        <v>2220</v>
      </c>
      <c r="Y3751" s="13"/>
      <c r="Z3751" s="29"/>
      <c r="AA3751" s="23"/>
      <c r="AB3751" s="30"/>
      <c r="AC3751" s="47"/>
    </row>
    <row r="3752" spans="1:29" s="54" customFormat="1" ht="52.5" customHeight="1" x14ac:dyDescent="0.25">
      <c r="A3752" s="23">
        <v>21405</v>
      </c>
      <c r="B3752" s="23">
        <v>6637604</v>
      </c>
      <c r="C3752" s="23">
        <v>9</v>
      </c>
      <c r="D3752" s="22">
        <v>45218</v>
      </c>
      <c r="E3752" s="24" t="s">
        <v>11376</v>
      </c>
      <c r="F3752" s="24" t="s">
        <v>365</v>
      </c>
      <c r="G3752" s="25" t="s">
        <v>1357</v>
      </c>
      <c r="H3752" s="26" t="s">
        <v>33</v>
      </c>
      <c r="I3752" s="23" t="s">
        <v>11391</v>
      </c>
      <c r="J3752" s="23" t="s">
        <v>1272</v>
      </c>
      <c r="K3752" s="23" t="s">
        <v>116</v>
      </c>
      <c r="L3752" s="23" t="s">
        <v>11394</v>
      </c>
      <c r="M3752" s="27">
        <v>23.8</v>
      </c>
      <c r="N3752" s="22">
        <v>45219</v>
      </c>
      <c r="O3752" s="23" t="s">
        <v>11402</v>
      </c>
      <c r="P3752" s="9">
        <v>3102825</v>
      </c>
      <c r="Q3752" s="23">
        <v>9</v>
      </c>
      <c r="R3752" s="22">
        <v>45219</v>
      </c>
      <c r="S3752" s="22" t="s">
        <v>40</v>
      </c>
      <c r="T3752" s="9"/>
      <c r="U3752" s="22" t="s">
        <v>42</v>
      </c>
      <c r="V3752" s="28" t="s">
        <v>43</v>
      </c>
      <c r="W3752" s="22" t="s">
        <v>6689</v>
      </c>
      <c r="X3752" s="28" t="s">
        <v>2220</v>
      </c>
      <c r="Y3752" s="13"/>
      <c r="Z3752" s="29"/>
      <c r="AA3752" s="23"/>
      <c r="AB3752" s="30"/>
      <c r="AC3752" s="47"/>
    </row>
    <row r="3753" spans="1:29" s="54" customFormat="1" ht="52.5" customHeight="1" x14ac:dyDescent="0.25">
      <c r="A3753" s="23">
        <v>22780</v>
      </c>
      <c r="B3753" s="23">
        <v>6637605</v>
      </c>
      <c r="C3753" s="23">
        <v>1</v>
      </c>
      <c r="D3753" s="22">
        <v>45218</v>
      </c>
      <c r="E3753" s="24" t="s">
        <v>11403</v>
      </c>
      <c r="F3753" s="24" t="s">
        <v>365</v>
      </c>
      <c r="G3753" s="25" t="s">
        <v>10742</v>
      </c>
      <c r="H3753" s="26" t="s">
        <v>33</v>
      </c>
      <c r="I3753" s="23" t="s">
        <v>3162</v>
      </c>
      <c r="J3753" s="23" t="s">
        <v>4570</v>
      </c>
      <c r="K3753" s="23" t="s">
        <v>8320</v>
      </c>
      <c r="L3753" s="23" t="s">
        <v>11404</v>
      </c>
      <c r="M3753" s="27">
        <v>6000</v>
      </c>
      <c r="N3753" s="22">
        <v>45219</v>
      </c>
      <c r="O3753" s="23">
        <v>4400132475</v>
      </c>
      <c r="P3753" s="9">
        <v>3102826</v>
      </c>
      <c r="Q3753" s="23">
        <v>1</v>
      </c>
      <c r="R3753" s="22">
        <v>45219</v>
      </c>
      <c r="S3753" s="22" t="s">
        <v>40</v>
      </c>
      <c r="T3753" s="9"/>
      <c r="U3753" s="22" t="s">
        <v>42</v>
      </c>
      <c r="V3753" s="28" t="s">
        <v>43</v>
      </c>
      <c r="W3753" s="22" t="s">
        <v>1201</v>
      </c>
      <c r="X3753" s="28" t="s">
        <v>1341</v>
      </c>
      <c r="Y3753" s="13"/>
      <c r="Z3753" s="29"/>
      <c r="AA3753" s="23"/>
      <c r="AB3753" s="30"/>
      <c r="AC3753" s="47"/>
    </row>
    <row r="3754" spans="1:29" s="54" customFormat="1" ht="52.5" customHeight="1" x14ac:dyDescent="0.25">
      <c r="A3754" s="23">
        <v>23816</v>
      </c>
      <c r="B3754" s="23">
        <v>6637606</v>
      </c>
      <c r="C3754" s="23">
        <v>1</v>
      </c>
      <c r="D3754" s="22">
        <v>45218</v>
      </c>
      <c r="E3754" s="24" t="s">
        <v>11405</v>
      </c>
      <c r="F3754" s="24" t="s">
        <v>906</v>
      </c>
      <c r="G3754" s="25" t="s">
        <v>1037</v>
      </c>
      <c r="H3754" s="26" t="s">
        <v>33</v>
      </c>
      <c r="I3754" s="23" t="s">
        <v>2334</v>
      </c>
      <c r="J3754" s="23" t="s">
        <v>84</v>
      </c>
      <c r="K3754" s="23" t="s">
        <v>176</v>
      </c>
      <c r="L3754" s="23" t="s">
        <v>11406</v>
      </c>
      <c r="M3754" s="27">
        <v>39018</v>
      </c>
      <c r="N3754" s="22">
        <v>45219</v>
      </c>
      <c r="O3754" s="23">
        <v>4400132476</v>
      </c>
      <c r="P3754" s="9">
        <v>3102831</v>
      </c>
      <c r="Q3754" s="23">
        <v>1</v>
      </c>
      <c r="R3754" s="22">
        <v>45219</v>
      </c>
      <c r="S3754" s="22" t="s">
        <v>40</v>
      </c>
      <c r="T3754" s="9"/>
      <c r="U3754" s="22" t="s">
        <v>42</v>
      </c>
      <c r="V3754" s="28" t="s">
        <v>43</v>
      </c>
      <c r="W3754" s="22" t="s">
        <v>11407</v>
      </c>
      <c r="X3754" s="28" t="s">
        <v>2599</v>
      </c>
      <c r="Y3754" s="13"/>
      <c r="Z3754" s="29"/>
      <c r="AA3754" s="23"/>
      <c r="AB3754" s="30"/>
      <c r="AC3754" s="47"/>
    </row>
    <row r="3755" spans="1:29" s="54" customFormat="1" ht="52.5" customHeight="1" x14ac:dyDescent="0.25">
      <c r="A3755" s="23">
        <v>24075</v>
      </c>
      <c r="B3755" s="23">
        <v>6637607</v>
      </c>
      <c r="C3755" s="23">
        <v>1</v>
      </c>
      <c r="D3755" s="22">
        <v>45218</v>
      </c>
      <c r="E3755" s="24" t="s">
        <v>11408</v>
      </c>
      <c r="F3755" s="24" t="s">
        <v>906</v>
      </c>
      <c r="G3755" s="25" t="s">
        <v>32</v>
      </c>
      <c r="H3755" s="26" t="s">
        <v>33</v>
      </c>
      <c r="I3755" s="23" t="s">
        <v>624</v>
      </c>
      <c r="J3755" s="23" t="s">
        <v>84</v>
      </c>
      <c r="K3755" s="23" t="s">
        <v>176</v>
      </c>
      <c r="L3755" s="23" t="s">
        <v>11409</v>
      </c>
      <c r="M3755" s="27">
        <v>301743.35999999999</v>
      </c>
      <c r="N3755" s="22">
        <v>45219</v>
      </c>
      <c r="O3755" s="23">
        <v>4400132477</v>
      </c>
      <c r="P3755" s="9">
        <v>3102828</v>
      </c>
      <c r="Q3755" s="23">
        <v>1</v>
      </c>
      <c r="R3755" s="22">
        <v>45219</v>
      </c>
      <c r="S3755" s="22" t="s">
        <v>40</v>
      </c>
      <c r="T3755" s="9"/>
      <c r="U3755" s="22" t="s">
        <v>42</v>
      </c>
      <c r="V3755" s="28" t="s">
        <v>43</v>
      </c>
      <c r="W3755" s="22" t="s">
        <v>1216</v>
      </c>
      <c r="X3755" s="28" t="s">
        <v>1265</v>
      </c>
      <c r="Y3755" s="13"/>
      <c r="Z3755" s="29"/>
      <c r="AA3755" s="23"/>
      <c r="AB3755" s="30"/>
      <c r="AC3755" s="47"/>
    </row>
    <row r="3756" spans="1:29" s="54" customFormat="1" ht="52.5" customHeight="1" x14ac:dyDescent="0.25">
      <c r="A3756" s="23">
        <v>21400</v>
      </c>
      <c r="B3756" s="23">
        <v>6610405</v>
      </c>
      <c r="C3756" s="23">
        <v>1</v>
      </c>
      <c r="D3756" s="22">
        <v>45219</v>
      </c>
      <c r="E3756" s="24" t="s">
        <v>8151</v>
      </c>
      <c r="F3756" s="24" t="s">
        <v>365</v>
      </c>
      <c r="G3756" s="25" t="s">
        <v>237</v>
      </c>
      <c r="H3756" s="26" t="s">
        <v>33</v>
      </c>
      <c r="I3756" s="23" t="s">
        <v>2263</v>
      </c>
      <c r="J3756" s="23" t="s">
        <v>84</v>
      </c>
      <c r="K3756" s="23" t="s">
        <v>176</v>
      </c>
      <c r="L3756" s="23" t="s">
        <v>8152</v>
      </c>
      <c r="M3756" s="27">
        <v>38150</v>
      </c>
      <c r="N3756" s="22">
        <v>45222</v>
      </c>
      <c r="O3756" s="23">
        <v>4400132501</v>
      </c>
      <c r="P3756" s="9">
        <v>3102921</v>
      </c>
      <c r="Q3756" s="23"/>
      <c r="R3756" s="22">
        <v>45222</v>
      </c>
      <c r="S3756" s="22" t="s">
        <v>40</v>
      </c>
      <c r="T3756" s="9" t="s">
        <v>11410</v>
      </c>
      <c r="U3756" s="22" t="s">
        <v>42</v>
      </c>
      <c r="V3756" s="28" t="s">
        <v>43</v>
      </c>
      <c r="W3756" s="22" t="s">
        <v>242</v>
      </c>
      <c r="X3756" s="28" t="s">
        <v>45</v>
      </c>
      <c r="Y3756" s="13" t="s">
        <v>11411</v>
      </c>
      <c r="Z3756" s="29"/>
      <c r="AA3756" s="23"/>
      <c r="AB3756" s="30"/>
      <c r="AC3756" s="47"/>
    </row>
    <row r="3757" spans="1:29" s="54" customFormat="1" ht="52.5" customHeight="1" x14ac:dyDescent="0.25">
      <c r="A3757" s="23">
        <v>24261</v>
      </c>
      <c r="B3757" s="23">
        <v>6637806</v>
      </c>
      <c r="C3757" s="23">
        <v>1</v>
      </c>
      <c r="D3757" s="22">
        <v>45219</v>
      </c>
      <c r="E3757" s="24" t="s">
        <v>11412</v>
      </c>
      <c r="F3757" s="24" t="s">
        <v>365</v>
      </c>
      <c r="G3757" s="25" t="s">
        <v>3533</v>
      </c>
      <c r="H3757" s="26" t="s">
        <v>33</v>
      </c>
      <c r="I3757" s="23" t="s">
        <v>3179</v>
      </c>
      <c r="J3757" s="23" t="s">
        <v>11227</v>
      </c>
      <c r="K3757" s="23" t="s">
        <v>5464</v>
      </c>
      <c r="L3757" s="23" t="s">
        <v>11413</v>
      </c>
      <c r="M3757" s="27">
        <v>4925.5600000000004</v>
      </c>
      <c r="N3757" s="22">
        <v>45222</v>
      </c>
      <c r="O3757" s="23">
        <v>4400132502</v>
      </c>
      <c r="P3757" s="9"/>
      <c r="Q3757" s="23"/>
      <c r="R3757" s="22" t="s">
        <v>4016</v>
      </c>
      <c r="S3757" s="22" t="s">
        <v>4017</v>
      </c>
      <c r="T3757" s="9" t="s">
        <v>11414</v>
      </c>
      <c r="U3757" s="22" t="s">
        <v>42</v>
      </c>
      <c r="V3757" s="28" t="s">
        <v>43</v>
      </c>
      <c r="W3757" s="22" t="s">
        <v>3182</v>
      </c>
      <c r="X3757" s="28" t="s">
        <v>2599</v>
      </c>
      <c r="Y3757" s="13" t="s">
        <v>11415</v>
      </c>
      <c r="Z3757" s="29"/>
      <c r="AA3757" s="23"/>
      <c r="AB3757" s="30"/>
      <c r="AC3757" s="47"/>
    </row>
    <row r="3758" spans="1:29" s="54" customFormat="1" ht="52.5" customHeight="1" x14ac:dyDescent="0.25">
      <c r="A3758" s="23">
        <v>24353</v>
      </c>
      <c r="B3758" s="23">
        <v>6637831</v>
      </c>
      <c r="C3758" s="23">
        <v>1</v>
      </c>
      <c r="D3758" s="22">
        <v>45219</v>
      </c>
      <c r="E3758" s="24" t="s">
        <v>11416</v>
      </c>
      <c r="F3758" s="24" t="s">
        <v>906</v>
      </c>
      <c r="G3758" s="25" t="s">
        <v>1357</v>
      </c>
      <c r="H3758" s="26" t="s">
        <v>33</v>
      </c>
      <c r="I3758" s="23" t="s">
        <v>11417</v>
      </c>
      <c r="J3758" s="23" t="s">
        <v>3327</v>
      </c>
      <c r="K3758" s="23" t="s">
        <v>176</v>
      </c>
      <c r="L3758" s="23" t="s">
        <v>11418</v>
      </c>
      <c r="M3758" s="27">
        <v>56370</v>
      </c>
      <c r="N3758" s="22">
        <v>45222</v>
      </c>
      <c r="O3758" s="23">
        <v>4400132503</v>
      </c>
      <c r="P3758" s="9">
        <v>3102922</v>
      </c>
      <c r="Q3758" s="23"/>
      <c r="R3758" s="22">
        <v>45222</v>
      </c>
      <c r="S3758" s="22" t="s">
        <v>40</v>
      </c>
      <c r="T3758" s="9"/>
      <c r="U3758" s="22" t="s">
        <v>42</v>
      </c>
      <c r="V3758" s="28" t="s">
        <v>43</v>
      </c>
      <c r="W3758" s="22" t="s">
        <v>1361</v>
      </c>
      <c r="X3758" s="28" t="s">
        <v>1350</v>
      </c>
      <c r="Y3758" s="13" t="s">
        <v>11419</v>
      </c>
      <c r="Z3758" s="29"/>
      <c r="AA3758" s="23"/>
      <c r="AB3758" s="30"/>
      <c r="AC3758" s="47"/>
    </row>
    <row r="3759" spans="1:29" s="54" customFormat="1" ht="52.5" customHeight="1" x14ac:dyDescent="0.25">
      <c r="A3759" s="23">
        <v>24313</v>
      </c>
      <c r="B3759" s="23">
        <v>6637861</v>
      </c>
      <c r="C3759" s="23">
        <v>1</v>
      </c>
      <c r="D3759" s="22">
        <v>45219</v>
      </c>
      <c r="E3759" s="24" t="s">
        <v>11420</v>
      </c>
      <c r="F3759" s="24" t="s">
        <v>31</v>
      </c>
      <c r="G3759" s="25" t="s">
        <v>32</v>
      </c>
      <c r="H3759" s="26" t="s">
        <v>33</v>
      </c>
      <c r="I3759" s="23" t="s">
        <v>323</v>
      </c>
      <c r="J3759" s="23" t="s">
        <v>11099</v>
      </c>
      <c r="K3759" s="23" t="s">
        <v>176</v>
      </c>
      <c r="L3759" s="23" t="s">
        <v>11421</v>
      </c>
      <c r="M3759" s="27">
        <v>34060.949999999997</v>
      </c>
      <c r="N3759" s="22">
        <v>45222</v>
      </c>
      <c r="O3759" s="23" t="s">
        <v>8097</v>
      </c>
      <c r="P3759" s="9">
        <v>3102912</v>
      </c>
      <c r="Q3759" s="23"/>
      <c r="R3759" s="22">
        <v>45222</v>
      </c>
      <c r="S3759" s="22" t="s">
        <v>40</v>
      </c>
      <c r="T3759" s="9"/>
      <c r="U3759" s="22" t="s">
        <v>42</v>
      </c>
      <c r="V3759" s="28" t="s">
        <v>43</v>
      </c>
      <c r="W3759" s="22" t="s">
        <v>2345</v>
      </c>
      <c r="X3759" s="28" t="s">
        <v>328</v>
      </c>
      <c r="Y3759" s="13" t="s">
        <v>11422</v>
      </c>
      <c r="Z3759" s="29"/>
      <c r="AA3759" s="23"/>
      <c r="AB3759" s="30"/>
      <c r="AC3759" s="47"/>
    </row>
    <row r="3760" spans="1:29" s="54" customFormat="1" ht="52.5" customHeight="1" x14ac:dyDescent="0.25">
      <c r="A3760" s="23">
        <v>24236</v>
      </c>
      <c r="B3760" s="23">
        <v>6637877</v>
      </c>
      <c r="C3760" s="23">
        <v>1</v>
      </c>
      <c r="D3760" s="22">
        <v>45219</v>
      </c>
      <c r="E3760" s="24" t="s">
        <v>4482</v>
      </c>
      <c r="F3760" s="24" t="s">
        <v>365</v>
      </c>
      <c r="G3760" s="25" t="s">
        <v>216</v>
      </c>
      <c r="H3760" s="26" t="s">
        <v>33</v>
      </c>
      <c r="I3760" s="23" t="s">
        <v>4483</v>
      </c>
      <c r="J3760" s="23" t="s">
        <v>84</v>
      </c>
      <c r="K3760" s="23" t="s">
        <v>176</v>
      </c>
      <c r="L3760" s="23" t="s">
        <v>11423</v>
      </c>
      <c r="M3760" s="27">
        <v>6596.96</v>
      </c>
      <c r="N3760" s="22">
        <v>45222</v>
      </c>
      <c r="O3760" s="23" t="s">
        <v>11424</v>
      </c>
      <c r="P3760" s="105">
        <v>3102923</v>
      </c>
      <c r="Q3760" s="23"/>
      <c r="R3760" s="22">
        <v>45222</v>
      </c>
      <c r="S3760" s="22" t="s">
        <v>40</v>
      </c>
      <c r="T3760" s="9"/>
      <c r="U3760" s="22" t="s">
        <v>42</v>
      </c>
      <c r="V3760" s="28" t="s">
        <v>43</v>
      </c>
      <c r="W3760" s="22" t="s">
        <v>4486</v>
      </c>
      <c r="X3760" s="28" t="s">
        <v>4074</v>
      </c>
      <c r="Y3760" s="13" t="s">
        <v>11425</v>
      </c>
      <c r="Z3760" s="29"/>
      <c r="AA3760" s="23"/>
      <c r="AB3760" s="30"/>
      <c r="AC3760" s="47"/>
    </row>
    <row r="3761" spans="1:29" s="54" customFormat="1" ht="52.5" customHeight="1" x14ac:dyDescent="0.25">
      <c r="A3761" s="23">
        <v>24251</v>
      </c>
      <c r="B3761" s="23">
        <v>6637878</v>
      </c>
      <c r="C3761" s="23">
        <v>1</v>
      </c>
      <c r="D3761" s="22">
        <v>45219</v>
      </c>
      <c r="E3761" s="24" t="s">
        <v>11426</v>
      </c>
      <c r="F3761" s="24" t="s">
        <v>365</v>
      </c>
      <c r="G3761" s="25" t="s">
        <v>1343</v>
      </c>
      <c r="H3761" s="26" t="s">
        <v>33</v>
      </c>
      <c r="I3761" s="23" t="s">
        <v>2524</v>
      </c>
      <c r="J3761" s="23" t="s">
        <v>43</v>
      </c>
      <c r="K3761" s="23" t="s">
        <v>43</v>
      </c>
      <c r="L3761" s="23" t="s">
        <v>11427</v>
      </c>
      <c r="M3761" s="27">
        <v>2000</v>
      </c>
      <c r="N3761" s="22">
        <v>45222</v>
      </c>
      <c r="O3761" s="23">
        <v>4400132504</v>
      </c>
      <c r="P3761" s="9">
        <v>3102924</v>
      </c>
      <c r="Q3761" s="23"/>
      <c r="R3761" s="22">
        <v>45222</v>
      </c>
      <c r="S3761" s="22" t="s">
        <v>40</v>
      </c>
      <c r="T3761" s="9"/>
      <c r="U3761" s="22" t="s">
        <v>42</v>
      </c>
      <c r="V3761" s="28" t="s">
        <v>43</v>
      </c>
      <c r="W3761" s="22" t="s">
        <v>11428</v>
      </c>
      <c r="X3761" s="28" t="s">
        <v>2516</v>
      </c>
      <c r="Y3761" s="13" t="s">
        <v>11429</v>
      </c>
      <c r="Z3761" s="29"/>
      <c r="AA3761" s="23"/>
      <c r="AB3761" s="30"/>
      <c r="AC3761" s="47"/>
    </row>
    <row r="3762" spans="1:29" s="54" customFormat="1" ht="52.5" customHeight="1" x14ac:dyDescent="0.25">
      <c r="A3762" s="23">
        <v>24254</v>
      </c>
      <c r="B3762" s="23">
        <v>6637879</v>
      </c>
      <c r="C3762" s="23">
        <v>1</v>
      </c>
      <c r="D3762" s="22">
        <v>45219</v>
      </c>
      <c r="E3762" s="24" t="s">
        <v>11430</v>
      </c>
      <c r="F3762" s="24" t="s">
        <v>906</v>
      </c>
      <c r="G3762" s="25" t="s">
        <v>32</v>
      </c>
      <c r="H3762" s="26" t="s">
        <v>33</v>
      </c>
      <c r="I3762" s="23" t="s">
        <v>11431</v>
      </c>
      <c r="J3762" s="23" t="s">
        <v>11045</v>
      </c>
      <c r="K3762" s="23" t="s">
        <v>176</v>
      </c>
      <c r="L3762" s="23" t="s">
        <v>11432</v>
      </c>
      <c r="M3762" s="27">
        <v>98483.53</v>
      </c>
      <c r="N3762" s="22">
        <v>45222</v>
      </c>
      <c r="O3762" s="23">
        <v>4400132505</v>
      </c>
      <c r="P3762" s="9">
        <v>3102925</v>
      </c>
      <c r="Q3762" s="23">
        <v>1</v>
      </c>
      <c r="R3762" s="22">
        <v>45222</v>
      </c>
      <c r="S3762" s="22" t="s">
        <v>40</v>
      </c>
      <c r="T3762" s="9"/>
      <c r="U3762" s="22" t="s">
        <v>42</v>
      </c>
      <c r="V3762" s="28" t="s">
        <v>43</v>
      </c>
      <c r="W3762" s="22" t="s">
        <v>11433</v>
      </c>
      <c r="X3762" s="28" t="s">
        <v>4178</v>
      </c>
      <c r="Y3762" s="13" t="s">
        <v>11434</v>
      </c>
      <c r="Z3762" s="29"/>
      <c r="AA3762" s="23"/>
      <c r="AB3762" s="30"/>
      <c r="AC3762" s="47"/>
    </row>
    <row r="3763" spans="1:29" s="54" customFormat="1" ht="52.5" customHeight="1" x14ac:dyDescent="0.25">
      <c r="A3763" s="23">
        <v>24337</v>
      </c>
      <c r="B3763" s="23">
        <v>6637880</v>
      </c>
      <c r="C3763" s="23">
        <v>1</v>
      </c>
      <c r="D3763" s="22">
        <v>45219</v>
      </c>
      <c r="E3763" s="24" t="s">
        <v>11435</v>
      </c>
      <c r="F3763" s="24" t="s">
        <v>365</v>
      </c>
      <c r="G3763" s="25" t="s">
        <v>32</v>
      </c>
      <c r="H3763" s="26" t="s">
        <v>33</v>
      </c>
      <c r="I3763" s="23" t="s">
        <v>996</v>
      </c>
      <c r="J3763" s="23" t="s">
        <v>11099</v>
      </c>
      <c r="K3763" s="23" t="s">
        <v>176</v>
      </c>
      <c r="L3763" s="23" t="s">
        <v>11436</v>
      </c>
      <c r="M3763" s="27">
        <v>33712.39</v>
      </c>
      <c r="N3763" s="22">
        <v>45222</v>
      </c>
      <c r="O3763" s="23">
        <v>4400132506</v>
      </c>
      <c r="P3763" s="9">
        <v>3102926</v>
      </c>
      <c r="Q3763" s="23">
        <v>1</v>
      </c>
      <c r="R3763" s="22">
        <v>45222</v>
      </c>
      <c r="S3763" s="22" t="s">
        <v>40</v>
      </c>
      <c r="T3763" s="9"/>
      <c r="U3763" s="22" t="s">
        <v>42</v>
      </c>
      <c r="V3763" s="28" t="s">
        <v>43</v>
      </c>
      <c r="W3763" s="22" t="s">
        <v>5347</v>
      </c>
      <c r="X3763" s="28" t="s">
        <v>4666</v>
      </c>
      <c r="Y3763" s="13" t="s">
        <v>11437</v>
      </c>
      <c r="Z3763" s="29"/>
      <c r="AA3763" s="23"/>
      <c r="AB3763" s="30"/>
      <c r="AC3763" s="47"/>
    </row>
    <row r="3764" spans="1:29" s="54" customFormat="1" ht="52.5" customHeight="1" x14ac:dyDescent="0.25">
      <c r="A3764" s="23">
        <v>24344</v>
      </c>
      <c r="B3764" s="23">
        <v>6637881</v>
      </c>
      <c r="C3764" s="23">
        <v>1</v>
      </c>
      <c r="D3764" s="22">
        <v>45219</v>
      </c>
      <c r="E3764" s="24" t="s">
        <v>11438</v>
      </c>
      <c r="F3764" s="24" t="s">
        <v>31</v>
      </c>
      <c r="G3764" s="25" t="s">
        <v>1343</v>
      </c>
      <c r="H3764" s="26" t="s">
        <v>33</v>
      </c>
      <c r="I3764" s="23" t="s">
        <v>1344</v>
      </c>
      <c r="J3764" s="23" t="s">
        <v>43</v>
      </c>
      <c r="K3764" s="23" t="s">
        <v>43</v>
      </c>
      <c r="L3764" s="23" t="s">
        <v>11439</v>
      </c>
      <c r="M3764" s="27">
        <v>55122</v>
      </c>
      <c r="N3764" s="22">
        <v>45222</v>
      </c>
      <c r="O3764" s="23" t="s">
        <v>10524</v>
      </c>
      <c r="P3764" s="9">
        <v>3102913</v>
      </c>
      <c r="Q3764" s="23">
        <v>1</v>
      </c>
      <c r="R3764" s="22">
        <v>45222</v>
      </c>
      <c r="S3764" s="22" t="s">
        <v>40</v>
      </c>
      <c r="T3764" s="22" t="s">
        <v>6266</v>
      </c>
      <c r="U3764" s="22" t="s">
        <v>42</v>
      </c>
      <c r="V3764" s="28" t="s">
        <v>43</v>
      </c>
      <c r="W3764" s="22" t="s">
        <v>1662</v>
      </c>
      <c r="X3764" s="28" t="s">
        <v>45</v>
      </c>
      <c r="Y3764" s="13" t="s">
        <v>11440</v>
      </c>
      <c r="Z3764" s="29"/>
      <c r="AA3764" s="23"/>
      <c r="AB3764" s="30"/>
      <c r="AC3764" s="47"/>
    </row>
    <row r="3765" spans="1:29" s="54" customFormat="1" ht="52.5" customHeight="1" x14ac:dyDescent="0.25">
      <c r="A3765" s="23">
        <v>24346</v>
      </c>
      <c r="B3765" s="23">
        <v>6637882</v>
      </c>
      <c r="C3765" s="23">
        <v>1</v>
      </c>
      <c r="D3765" s="22">
        <v>45219</v>
      </c>
      <c r="E3765" s="24" t="s">
        <v>11441</v>
      </c>
      <c r="F3765" s="24" t="s">
        <v>31</v>
      </c>
      <c r="G3765" s="25" t="s">
        <v>1357</v>
      </c>
      <c r="H3765" s="26" t="s">
        <v>33</v>
      </c>
      <c r="I3765" s="23" t="s">
        <v>1344</v>
      </c>
      <c r="J3765" s="23" t="s">
        <v>11099</v>
      </c>
      <c r="K3765" s="23" t="s">
        <v>10075</v>
      </c>
      <c r="L3765" s="23" t="s">
        <v>11442</v>
      </c>
      <c r="M3765" s="27">
        <v>2788.55</v>
      </c>
      <c r="N3765" s="22">
        <v>45222</v>
      </c>
      <c r="O3765" s="23" t="s">
        <v>10524</v>
      </c>
      <c r="P3765" s="9">
        <v>3102914</v>
      </c>
      <c r="Q3765" s="23">
        <v>1</v>
      </c>
      <c r="R3765" s="22">
        <v>45222</v>
      </c>
      <c r="S3765" s="22" t="s">
        <v>40</v>
      </c>
      <c r="T3765" s="9"/>
      <c r="U3765" s="22" t="s">
        <v>42</v>
      </c>
      <c r="V3765" s="28" t="s">
        <v>43</v>
      </c>
      <c r="W3765" s="22" t="s">
        <v>1662</v>
      </c>
      <c r="X3765" s="28" t="s">
        <v>45</v>
      </c>
      <c r="Y3765" s="13" t="s">
        <v>11443</v>
      </c>
      <c r="Z3765" s="29"/>
      <c r="AA3765" s="23"/>
      <c r="AB3765" s="30"/>
      <c r="AC3765" s="47"/>
    </row>
    <row r="3766" spans="1:29" s="54" customFormat="1" ht="52.5" customHeight="1" x14ac:dyDescent="0.25">
      <c r="A3766" s="23">
        <v>24357</v>
      </c>
      <c r="B3766" s="23">
        <v>6637883</v>
      </c>
      <c r="C3766" s="23">
        <v>1</v>
      </c>
      <c r="D3766" s="22">
        <v>45219</v>
      </c>
      <c r="E3766" s="24" t="s">
        <v>11444</v>
      </c>
      <c r="F3766" s="24" t="s">
        <v>365</v>
      </c>
      <c r="G3766" s="25" t="s">
        <v>32</v>
      </c>
      <c r="H3766" s="26" t="s">
        <v>33</v>
      </c>
      <c r="I3766" s="23" t="s">
        <v>927</v>
      </c>
      <c r="J3766" s="23" t="s">
        <v>11099</v>
      </c>
      <c r="K3766" s="23" t="s">
        <v>176</v>
      </c>
      <c r="L3766" s="23" t="s">
        <v>11445</v>
      </c>
      <c r="M3766" s="27">
        <v>303925</v>
      </c>
      <c r="N3766" s="22">
        <v>45222</v>
      </c>
      <c r="O3766" s="23">
        <v>4400132507</v>
      </c>
      <c r="P3766" s="9">
        <v>3102927</v>
      </c>
      <c r="Q3766" s="23">
        <v>1</v>
      </c>
      <c r="R3766" s="22">
        <v>45222</v>
      </c>
      <c r="S3766" s="22" t="s">
        <v>40</v>
      </c>
      <c r="T3766" s="9"/>
      <c r="U3766" s="22" t="s">
        <v>42</v>
      </c>
      <c r="V3766" s="28" t="s">
        <v>43</v>
      </c>
      <c r="W3766" s="22" t="s">
        <v>1692</v>
      </c>
      <c r="X3766" s="28" t="s">
        <v>1693</v>
      </c>
      <c r="Y3766" s="13" t="s">
        <v>11446</v>
      </c>
      <c r="Z3766" s="29"/>
      <c r="AA3766" s="23"/>
      <c r="AB3766" s="30"/>
      <c r="AC3766" s="47"/>
    </row>
    <row r="3767" spans="1:29" s="54" customFormat="1" ht="52.5" customHeight="1" x14ac:dyDescent="0.25">
      <c r="A3767" s="23">
        <v>24370</v>
      </c>
      <c r="B3767" s="23">
        <v>6637884</v>
      </c>
      <c r="C3767" s="23">
        <v>1</v>
      </c>
      <c r="D3767" s="22">
        <v>45219</v>
      </c>
      <c r="E3767" s="24" t="s">
        <v>11447</v>
      </c>
      <c r="F3767" s="24" t="s">
        <v>200</v>
      </c>
      <c r="G3767" s="25" t="s">
        <v>32</v>
      </c>
      <c r="H3767" s="26" t="s">
        <v>33</v>
      </c>
      <c r="I3767" s="23"/>
      <c r="J3767" s="23" t="s">
        <v>2164</v>
      </c>
      <c r="K3767" s="23" t="s">
        <v>11448</v>
      </c>
      <c r="L3767" s="23" t="s">
        <v>11449</v>
      </c>
      <c r="M3767" s="27">
        <v>552670</v>
      </c>
      <c r="N3767" s="22">
        <v>45222</v>
      </c>
      <c r="O3767" s="23"/>
      <c r="P3767" s="9"/>
      <c r="Q3767" s="23"/>
      <c r="R3767" s="22"/>
      <c r="S3767" s="22"/>
      <c r="T3767" s="9"/>
      <c r="U3767" s="22" t="s">
        <v>42</v>
      </c>
      <c r="V3767" s="28" t="s">
        <v>43</v>
      </c>
      <c r="W3767" s="22" t="s">
        <v>7087</v>
      </c>
      <c r="X3767" s="28" t="s">
        <v>3593</v>
      </c>
      <c r="Y3767" s="13" t="s">
        <v>11450</v>
      </c>
      <c r="Z3767" s="29"/>
      <c r="AA3767" s="23"/>
      <c r="AB3767" s="30"/>
      <c r="AC3767" s="47"/>
    </row>
    <row r="3768" spans="1:29" s="54" customFormat="1" ht="52.5" customHeight="1" x14ac:dyDescent="0.25">
      <c r="A3768" s="23">
        <v>24371</v>
      </c>
      <c r="B3768" s="23">
        <v>6637885</v>
      </c>
      <c r="C3768" s="23">
        <v>1</v>
      </c>
      <c r="D3768" s="22">
        <v>45219</v>
      </c>
      <c r="E3768" s="24" t="s">
        <v>11451</v>
      </c>
      <c r="F3768" s="24" t="s">
        <v>200</v>
      </c>
      <c r="G3768" s="25" t="s">
        <v>32</v>
      </c>
      <c r="H3768" s="26" t="s">
        <v>33</v>
      </c>
      <c r="I3768" s="23"/>
      <c r="J3768" s="23" t="s">
        <v>2164</v>
      </c>
      <c r="K3768" s="23" t="s">
        <v>176</v>
      </c>
      <c r="L3768" s="23" t="s">
        <v>11452</v>
      </c>
      <c r="M3768" s="27">
        <v>138383</v>
      </c>
      <c r="N3768" s="22">
        <v>45222</v>
      </c>
      <c r="O3768" s="23"/>
      <c r="P3768" s="9"/>
      <c r="Q3768" s="23"/>
      <c r="R3768" s="22"/>
      <c r="S3768" s="22"/>
      <c r="T3768" s="9"/>
      <c r="U3768" s="22" t="s">
        <v>42</v>
      </c>
      <c r="V3768" s="28" t="s">
        <v>43</v>
      </c>
      <c r="W3768" s="22" t="s">
        <v>7087</v>
      </c>
      <c r="X3768" s="28" t="s">
        <v>3593</v>
      </c>
      <c r="Y3768" s="13" t="s">
        <v>11453</v>
      </c>
      <c r="Z3768" s="29"/>
      <c r="AA3768" s="23"/>
      <c r="AB3768" s="30"/>
      <c r="AC3768" s="47"/>
    </row>
    <row r="3769" spans="1:29" s="54" customFormat="1" ht="52.5" customHeight="1" x14ac:dyDescent="0.25">
      <c r="A3769" s="23">
        <v>24253</v>
      </c>
      <c r="B3769" s="23">
        <v>6637897</v>
      </c>
      <c r="C3769" s="23">
        <v>1</v>
      </c>
      <c r="D3769" s="22">
        <v>45219</v>
      </c>
      <c r="E3769" s="24" t="s">
        <v>11454</v>
      </c>
      <c r="F3769" s="24" t="s">
        <v>365</v>
      </c>
      <c r="G3769" s="25" t="s">
        <v>32</v>
      </c>
      <c r="H3769" s="26" t="s">
        <v>33</v>
      </c>
      <c r="I3769" s="23" t="s">
        <v>1002</v>
      </c>
      <c r="J3769" s="23" t="s">
        <v>10372</v>
      </c>
      <c r="K3769" s="23" t="s">
        <v>176</v>
      </c>
      <c r="L3769" s="23" t="s">
        <v>11455</v>
      </c>
      <c r="M3769" s="27">
        <v>10000</v>
      </c>
      <c r="N3769" s="22">
        <v>45222</v>
      </c>
      <c r="O3769" s="23">
        <v>4400132508</v>
      </c>
      <c r="P3769" s="9">
        <v>3102928</v>
      </c>
      <c r="Q3769" s="23">
        <v>1</v>
      </c>
      <c r="R3769" s="22">
        <v>45222</v>
      </c>
      <c r="S3769" s="22" t="s">
        <v>40</v>
      </c>
      <c r="T3769" s="9"/>
      <c r="U3769" s="22" t="s">
        <v>42</v>
      </c>
      <c r="V3769" s="28" t="s">
        <v>43</v>
      </c>
      <c r="W3769" s="22" t="s">
        <v>5347</v>
      </c>
      <c r="X3769" s="28" t="s">
        <v>4666</v>
      </c>
      <c r="Y3769" s="13" t="s">
        <v>11456</v>
      </c>
      <c r="Z3769" s="29"/>
      <c r="AA3769" s="23"/>
      <c r="AB3769" s="30"/>
      <c r="AC3769" s="47"/>
    </row>
    <row r="3770" spans="1:29" s="54" customFormat="1" ht="52.5" customHeight="1" x14ac:dyDescent="0.25">
      <c r="A3770" s="23">
        <v>24265</v>
      </c>
      <c r="B3770" s="23">
        <v>6637898</v>
      </c>
      <c r="C3770" s="23">
        <v>1</v>
      </c>
      <c r="D3770" s="22">
        <v>45219</v>
      </c>
      <c r="E3770" s="24" t="s">
        <v>11457</v>
      </c>
      <c r="F3770" s="24" t="s">
        <v>906</v>
      </c>
      <c r="G3770" s="25" t="s">
        <v>1037</v>
      </c>
      <c r="H3770" s="26" t="s">
        <v>33</v>
      </c>
      <c r="I3770" s="23" t="s">
        <v>11431</v>
      </c>
      <c r="J3770" s="23" t="s">
        <v>11045</v>
      </c>
      <c r="K3770" s="23" t="s">
        <v>3354</v>
      </c>
      <c r="L3770" s="23" t="s">
        <v>11458</v>
      </c>
      <c r="M3770" s="27">
        <v>61235.89</v>
      </c>
      <c r="N3770" s="22">
        <v>45222</v>
      </c>
      <c r="O3770" s="23">
        <v>4400132509</v>
      </c>
      <c r="P3770" s="9">
        <v>3102929</v>
      </c>
      <c r="Q3770" s="23">
        <v>1</v>
      </c>
      <c r="R3770" s="22">
        <v>45222</v>
      </c>
      <c r="S3770" s="22" t="s">
        <v>40</v>
      </c>
      <c r="T3770" s="9"/>
      <c r="U3770" s="22" t="s">
        <v>42</v>
      </c>
      <c r="V3770" s="28" t="s">
        <v>43</v>
      </c>
      <c r="W3770" s="22" t="s">
        <v>11433</v>
      </c>
      <c r="X3770" s="28" t="s">
        <v>4178</v>
      </c>
      <c r="Y3770" s="13" t="s">
        <v>11459</v>
      </c>
      <c r="Z3770" s="29"/>
      <c r="AA3770" s="23"/>
      <c r="AB3770" s="30"/>
      <c r="AC3770" s="47"/>
    </row>
    <row r="3771" spans="1:29" s="54" customFormat="1" ht="52.5" customHeight="1" x14ac:dyDescent="0.25">
      <c r="A3771" s="23">
        <v>24266</v>
      </c>
      <c r="B3771" s="23">
        <v>6637899</v>
      </c>
      <c r="C3771" s="23">
        <v>1</v>
      </c>
      <c r="D3771" s="22">
        <v>45219</v>
      </c>
      <c r="E3771" s="24" t="s">
        <v>11460</v>
      </c>
      <c r="F3771" s="24" t="s">
        <v>200</v>
      </c>
      <c r="G3771" s="25" t="s">
        <v>32</v>
      </c>
      <c r="H3771" s="26" t="s">
        <v>33</v>
      </c>
      <c r="I3771" s="23"/>
      <c r="J3771" s="23" t="s">
        <v>4884</v>
      </c>
      <c r="K3771" s="23" t="s">
        <v>2634</v>
      </c>
      <c r="L3771" s="23" t="s">
        <v>11461</v>
      </c>
      <c r="M3771" s="27">
        <v>0.01</v>
      </c>
      <c r="N3771" s="22">
        <v>45222</v>
      </c>
      <c r="O3771" s="23"/>
      <c r="P3771" s="9"/>
      <c r="Q3771" s="23"/>
      <c r="R3771" s="22"/>
      <c r="S3771" s="22"/>
      <c r="T3771" s="9"/>
      <c r="U3771" s="22" t="s">
        <v>42</v>
      </c>
      <c r="V3771" s="28" t="s">
        <v>43</v>
      </c>
      <c r="W3771" s="22" t="s">
        <v>1285</v>
      </c>
      <c r="X3771" s="28" t="s">
        <v>1594</v>
      </c>
      <c r="Y3771" s="13" t="s">
        <v>11462</v>
      </c>
      <c r="Z3771" s="29"/>
      <c r="AA3771" s="23"/>
      <c r="AB3771" s="30"/>
      <c r="AC3771" s="47"/>
    </row>
    <row r="3772" spans="1:29" s="54" customFormat="1" ht="52.5" customHeight="1" x14ac:dyDescent="0.25">
      <c r="A3772" s="23">
        <v>24306</v>
      </c>
      <c r="B3772" s="23">
        <v>6637900</v>
      </c>
      <c r="C3772" s="23">
        <v>1</v>
      </c>
      <c r="D3772" s="22">
        <v>45219</v>
      </c>
      <c r="E3772" s="24" t="s">
        <v>11463</v>
      </c>
      <c r="F3772" s="24" t="s">
        <v>31</v>
      </c>
      <c r="G3772" s="25" t="s">
        <v>216</v>
      </c>
      <c r="H3772" s="26" t="s">
        <v>33</v>
      </c>
      <c r="I3772" s="23" t="s">
        <v>660</v>
      </c>
      <c r="J3772" s="23" t="s">
        <v>43</v>
      </c>
      <c r="K3772" s="23" t="s">
        <v>43</v>
      </c>
      <c r="L3772" s="23" t="s">
        <v>11464</v>
      </c>
      <c r="M3772" s="27">
        <v>9111.58</v>
      </c>
      <c r="N3772" s="22">
        <v>45222</v>
      </c>
      <c r="O3772" s="23" t="s">
        <v>2036</v>
      </c>
      <c r="P3772" s="9">
        <v>3102915</v>
      </c>
      <c r="Q3772" s="23">
        <v>1</v>
      </c>
      <c r="R3772" s="22">
        <v>45222</v>
      </c>
      <c r="S3772" s="22" t="s">
        <v>40</v>
      </c>
      <c r="T3772" s="22" t="s">
        <v>6266</v>
      </c>
      <c r="U3772" s="22" t="s">
        <v>42</v>
      </c>
      <c r="V3772" s="28" t="s">
        <v>43</v>
      </c>
      <c r="W3772" s="22" t="s">
        <v>2038</v>
      </c>
      <c r="X3772" s="28" t="s">
        <v>1377</v>
      </c>
      <c r="Y3772" s="13" t="s">
        <v>11465</v>
      </c>
      <c r="Z3772" s="29"/>
      <c r="AA3772" s="23"/>
      <c r="AB3772" s="30"/>
      <c r="AC3772" s="47"/>
    </row>
    <row r="3773" spans="1:29" s="54" customFormat="1" ht="52.5" customHeight="1" x14ac:dyDescent="0.25">
      <c r="A3773" s="23">
        <v>24309</v>
      </c>
      <c r="B3773" s="23">
        <v>6637901</v>
      </c>
      <c r="C3773" s="23">
        <v>1</v>
      </c>
      <c r="D3773" s="22">
        <v>45219</v>
      </c>
      <c r="E3773" s="24" t="s">
        <v>6025</v>
      </c>
      <c r="F3773" s="24" t="s">
        <v>31</v>
      </c>
      <c r="G3773" s="25" t="s">
        <v>32</v>
      </c>
      <c r="H3773" s="26" t="s">
        <v>33</v>
      </c>
      <c r="I3773" s="23" t="s">
        <v>1894</v>
      </c>
      <c r="J3773" s="23" t="s">
        <v>4733</v>
      </c>
      <c r="K3773" s="23" t="s">
        <v>176</v>
      </c>
      <c r="L3773" s="23" t="s">
        <v>11466</v>
      </c>
      <c r="M3773" s="27">
        <v>38500</v>
      </c>
      <c r="N3773" s="22">
        <v>45222</v>
      </c>
      <c r="O3773" s="23" t="s">
        <v>7875</v>
      </c>
      <c r="P3773" s="9">
        <v>3102916</v>
      </c>
      <c r="Q3773" s="23">
        <v>1</v>
      </c>
      <c r="R3773" s="22">
        <v>45222</v>
      </c>
      <c r="S3773" s="22" t="s">
        <v>40</v>
      </c>
      <c r="T3773" s="9"/>
      <c r="U3773" s="22" t="s">
        <v>42</v>
      </c>
      <c r="V3773" s="28" t="s">
        <v>43</v>
      </c>
      <c r="W3773" s="22" t="s">
        <v>6028</v>
      </c>
      <c r="X3773" s="28" t="s">
        <v>6029</v>
      </c>
      <c r="Y3773" s="13" t="s">
        <v>11467</v>
      </c>
      <c r="Z3773" s="29"/>
      <c r="AA3773" s="23"/>
      <c r="AB3773" s="30"/>
      <c r="AC3773" s="47"/>
    </row>
    <row r="3774" spans="1:29" s="54" customFormat="1" ht="52.5" customHeight="1" x14ac:dyDescent="0.25">
      <c r="A3774" s="23">
        <v>24311</v>
      </c>
      <c r="B3774" s="23">
        <v>6637964</v>
      </c>
      <c r="C3774" s="23">
        <v>1</v>
      </c>
      <c r="D3774" s="22">
        <v>45219</v>
      </c>
      <c r="E3774" s="24" t="s">
        <v>11468</v>
      </c>
      <c r="F3774" s="24" t="s">
        <v>365</v>
      </c>
      <c r="G3774" s="25" t="s">
        <v>32</v>
      </c>
      <c r="H3774" s="26" t="s">
        <v>33</v>
      </c>
      <c r="I3774" s="23" t="s">
        <v>5706</v>
      </c>
      <c r="J3774" s="23" t="s">
        <v>11045</v>
      </c>
      <c r="K3774" s="23" t="s">
        <v>3354</v>
      </c>
      <c r="L3774" s="23" t="s">
        <v>11469</v>
      </c>
      <c r="M3774" s="27">
        <v>800</v>
      </c>
      <c r="N3774" s="22">
        <v>45222</v>
      </c>
      <c r="O3774" s="23">
        <v>4400132510</v>
      </c>
      <c r="P3774" s="9">
        <v>3102930</v>
      </c>
      <c r="Q3774" s="23">
        <v>1</v>
      </c>
      <c r="R3774" s="22">
        <v>45222</v>
      </c>
      <c r="S3774" s="22" t="s">
        <v>40</v>
      </c>
      <c r="T3774" s="9"/>
      <c r="U3774" s="22" t="s">
        <v>42</v>
      </c>
      <c r="V3774" s="28" t="s">
        <v>43</v>
      </c>
      <c r="W3774" s="22" t="s">
        <v>3950</v>
      </c>
      <c r="X3774" s="28" t="s">
        <v>3951</v>
      </c>
      <c r="Y3774" s="13" t="s">
        <v>11470</v>
      </c>
      <c r="Z3774" s="29"/>
      <c r="AA3774" s="23"/>
      <c r="AB3774" s="30"/>
      <c r="AC3774" s="47"/>
    </row>
    <row r="3775" spans="1:29" s="54" customFormat="1" ht="52.5" customHeight="1" x14ac:dyDescent="0.25">
      <c r="A3775" s="23">
        <v>24314</v>
      </c>
      <c r="B3775" s="23">
        <v>6637965</v>
      </c>
      <c r="C3775" s="23">
        <v>1</v>
      </c>
      <c r="D3775" s="22">
        <v>45219</v>
      </c>
      <c r="E3775" s="24" t="s">
        <v>11471</v>
      </c>
      <c r="F3775" s="24" t="s">
        <v>461</v>
      </c>
      <c r="G3775" s="25" t="s">
        <v>32</v>
      </c>
      <c r="H3775" s="26" t="s">
        <v>33</v>
      </c>
      <c r="I3775" s="23" t="s">
        <v>4362</v>
      </c>
      <c r="J3775" s="23" t="s">
        <v>2164</v>
      </c>
      <c r="K3775" s="23" t="s">
        <v>176</v>
      </c>
      <c r="L3775" s="23" t="s">
        <v>11472</v>
      </c>
      <c r="M3775" s="27">
        <v>17538</v>
      </c>
      <c r="N3775" s="22">
        <v>45222</v>
      </c>
      <c r="O3775" s="23">
        <v>4400132500</v>
      </c>
      <c r="P3775" s="9">
        <v>3102911</v>
      </c>
      <c r="Q3775" s="23">
        <v>1</v>
      </c>
      <c r="R3775" s="22">
        <v>45222</v>
      </c>
      <c r="S3775" s="22" t="s">
        <v>40</v>
      </c>
      <c r="T3775" s="9"/>
      <c r="U3775" s="22" t="s">
        <v>42</v>
      </c>
      <c r="V3775" s="28" t="s">
        <v>43</v>
      </c>
      <c r="W3775" s="22" t="s">
        <v>4204</v>
      </c>
      <c r="X3775" s="28" t="s">
        <v>3593</v>
      </c>
      <c r="Y3775" s="13" t="s">
        <v>11473</v>
      </c>
      <c r="Z3775" s="29"/>
      <c r="AA3775" s="23"/>
      <c r="AB3775" s="30"/>
      <c r="AC3775" s="47"/>
    </row>
    <row r="3776" spans="1:29" s="54" customFormat="1" ht="52.5" customHeight="1" x14ac:dyDescent="0.25">
      <c r="A3776" s="23">
        <v>24315</v>
      </c>
      <c r="B3776" s="23">
        <v>6637966</v>
      </c>
      <c r="C3776" s="23">
        <v>1</v>
      </c>
      <c r="D3776" s="22">
        <v>45219</v>
      </c>
      <c r="E3776" s="24" t="s">
        <v>11474</v>
      </c>
      <c r="F3776" s="24" t="s">
        <v>365</v>
      </c>
      <c r="G3776" s="25" t="s">
        <v>32</v>
      </c>
      <c r="H3776" s="26" t="s">
        <v>33</v>
      </c>
      <c r="I3776" s="23" t="s">
        <v>1002</v>
      </c>
      <c r="J3776" s="23" t="s">
        <v>11099</v>
      </c>
      <c r="K3776" s="23" t="s">
        <v>176</v>
      </c>
      <c r="L3776" s="23" t="s">
        <v>11475</v>
      </c>
      <c r="M3776" s="27">
        <v>10096</v>
      </c>
      <c r="N3776" s="22">
        <v>45222</v>
      </c>
      <c r="O3776" s="23">
        <v>4400132511</v>
      </c>
      <c r="P3776" s="9">
        <v>3102931</v>
      </c>
      <c r="Q3776" s="23">
        <v>1</v>
      </c>
      <c r="R3776" s="22">
        <v>45222</v>
      </c>
      <c r="S3776" s="22" t="s">
        <v>40</v>
      </c>
      <c r="T3776" s="9"/>
      <c r="U3776" s="22" t="s">
        <v>42</v>
      </c>
      <c r="V3776" s="28" t="s">
        <v>43</v>
      </c>
      <c r="W3776" s="22" t="s">
        <v>5347</v>
      </c>
      <c r="X3776" s="28" t="s">
        <v>4666</v>
      </c>
      <c r="Y3776" s="13"/>
      <c r="Z3776" s="29"/>
      <c r="AA3776" s="23"/>
      <c r="AB3776" s="30"/>
      <c r="AC3776" s="47"/>
    </row>
    <row r="3777" spans="1:29" s="54" customFormat="1" ht="52.5" customHeight="1" x14ac:dyDescent="0.25">
      <c r="A3777" s="23">
        <v>19950</v>
      </c>
      <c r="B3777" s="23">
        <v>6638102</v>
      </c>
      <c r="C3777" s="23">
        <v>1</v>
      </c>
      <c r="D3777" s="22">
        <v>45222</v>
      </c>
      <c r="E3777" s="24" t="s">
        <v>11476</v>
      </c>
      <c r="F3777" s="24" t="s">
        <v>906</v>
      </c>
      <c r="G3777" s="25" t="s">
        <v>216</v>
      </c>
      <c r="H3777" s="26" t="s">
        <v>33</v>
      </c>
      <c r="I3777" s="23" t="s">
        <v>2524</v>
      </c>
      <c r="J3777" s="23" t="s">
        <v>575</v>
      </c>
      <c r="K3777" s="23" t="s">
        <v>576</v>
      </c>
      <c r="L3777" s="23" t="s">
        <v>11477</v>
      </c>
      <c r="M3777" s="27">
        <v>1450</v>
      </c>
      <c r="N3777" s="22">
        <v>45223</v>
      </c>
      <c r="O3777" s="23">
        <v>4400132532</v>
      </c>
      <c r="P3777" s="9">
        <v>3103039</v>
      </c>
      <c r="Q3777" s="23">
        <v>1</v>
      </c>
      <c r="R3777" s="22">
        <v>45223</v>
      </c>
      <c r="S3777" s="22" t="s">
        <v>40</v>
      </c>
      <c r="T3777" s="9"/>
      <c r="U3777" s="22" t="s">
        <v>42</v>
      </c>
      <c r="V3777" s="28" t="s">
        <v>43</v>
      </c>
      <c r="W3777" s="22" t="s">
        <v>2527</v>
      </c>
      <c r="X3777" s="28" t="s">
        <v>2528</v>
      </c>
      <c r="Y3777" s="13"/>
      <c r="Z3777" s="29"/>
      <c r="AA3777" s="23"/>
      <c r="AB3777" s="30"/>
      <c r="AC3777" s="47"/>
    </row>
    <row r="3778" spans="1:29" s="54" customFormat="1" ht="52.5" customHeight="1" x14ac:dyDescent="0.25">
      <c r="A3778" s="23">
        <v>24111</v>
      </c>
      <c r="B3778" s="23">
        <v>6638141</v>
      </c>
      <c r="C3778" s="23">
        <v>1</v>
      </c>
      <c r="D3778" s="22">
        <v>45223</v>
      </c>
      <c r="E3778" s="24" t="s">
        <v>11478</v>
      </c>
      <c r="F3778" s="24" t="s">
        <v>365</v>
      </c>
      <c r="G3778" s="25" t="s">
        <v>32</v>
      </c>
      <c r="H3778" s="26" t="s">
        <v>33</v>
      </c>
      <c r="I3778" s="23" t="s">
        <v>574</v>
      </c>
      <c r="J3778" s="23" t="s">
        <v>11045</v>
      </c>
      <c r="K3778" s="23" t="s">
        <v>176</v>
      </c>
      <c r="L3778" s="23" t="s">
        <v>11479</v>
      </c>
      <c r="M3778" s="27">
        <v>15120</v>
      </c>
      <c r="N3778" s="22">
        <v>45223</v>
      </c>
      <c r="O3778" s="23" t="s">
        <v>11480</v>
      </c>
      <c r="P3778" s="9">
        <v>3103066</v>
      </c>
      <c r="Q3778" s="23">
        <v>1</v>
      </c>
      <c r="R3778" s="22">
        <v>45223</v>
      </c>
      <c r="S3778" s="22" t="s">
        <v>40</v>
      </c>
      <c r="T3778" s="9"/>
      <c r="U3778" s="22" t="s">
        <v>42</v>
      </c>
      <c r="V3778" s="28" t="s">
        <v>43</v>
      </c>
      <c r="W3778" s="22" t="s">
        <v>877</v>
      </c>
      <c r="X3778" s="28" t="s">
        <v>878</v>
      </c>
      <c r="Y3778" s="13"/>
      <c r="Z3778" s="29"/>
      <c r="AA3778" s="23"/>
      <c r="AB3778" s="30"/>
      <c r="AC3778" s="47"/>
    </row>
    <row r="3779" spans="1:29" s="54" customFormat="1" ht="52.5" customHeight="1" x14ac:dyDescent="0.25">
      <c r="A3779" s="23">
        <v>24111</v>
      </c>
      <c r="B3779" s="23">
        <v>6638141</v>
      </c>
      <c r="C3779" s="23">
        <v>2</v>
      </c>
      <c r="D3779" s="22">
        <v>45223</v>
      </c>
      <c r="E3779" s="24" t="s">
        <v>11478</v>
      </c>
      <c r="F3779" s="24" t="s">
        <v>365</v>
      </c>
      <c r="G3779" s="25" t="s">
        <v>32</v>
      </c>
      <c r="H3779" s="26" t="s">
        <v>33</v>
      </c>
      <c r="I3779" s="23" t="s">
        <v>574</v>
      </c>
      <c r="J3779" s="23" t="s">
        <v>11045</v>
      </c>
      <c r="K3779" s="23" t="s">
        <v>176</v>
      </c>
      <c r="L3779" s="23" t="s">
        <v>11479</v>
      </c>
      <c r="M3779" s="27">
        <v>2970</v>
      </c>
      <c r="N3779" s="22">
        <v>45223</v>
      </c>
      <c r="O3779" s="23" t="s">
        <v>11481</v>
      </c>
      <c r="P3779" s="9">
        <v>3103066</v>
      </c>
      <c r="Q3779" s="23">
        <v>2</v>
      </c>
      <c r="R3779" s="22">
        <v>45223</v>
      </c>
      <c r="S3779" s="22" t="s">
        <v>40</v>
      </c>
      <c r="T3779" s="9"/>
      <c r="U3779" s="22" t="s">
        <v>42</v>
      </c>
      <c r="V3779" s="28" t="s">
        <v>43</v>
      </c>
      <c r="W3779" s="22" t="s">
        <v>877</v>
      </c>
      <c r="X3779" s="28" t="s">
        <v>878</v>
      </c>
      <c r="Y3779" s="13"/>
      <c r="Z3779" s="29"/>
      <c r="AA3779" s="23"/>
      <c r="AB3779" s="30"/>
      <c r="AC3779" s="47"/>
    </row>
    <row r="3780" spans="1:29" s="54" customFormat="1" ht="52.5" customHeight="1" x14ac:dyDescent="0.25">
      <c r="A3780" s="23">
        <v>24111</v>
      </c>
      <c r="B3780" s="23">
        <v>6638141</v>
      </c>
      <c r="C3780" s="23">
        <v>3</v>
      </c>
      <c r="D3780" s="22">
        <v>45223</v>
      </c>
      <c r="E3780" s="24" t="s">
        <v>11478</v>
      </c>
      <c r="F3780" s="24" t="s">
        <v>365</v>
      </c>
      <c r="G3780" s="25" t="s">
        <v>32</v>
      </c>
      <c r="H3780" s="26" t="s">
        <v>33</v>
      </c>
      <c r="I3780" s="23" t="s">
        <v>574</v>
      </c>
      <c r="J3780" s="23" t="s">
        <v>11045</v>
      </c>
      <c r="K3780" s="23" t="s">
        <v>176</v>
      </c>
      <c r="L3780" s="23" t="s">
        <v>11479</v>
      </c>
      <c r="M3780" s="27">
        <v>2700</v>
      </c>
      <c r="N3780" s="22">
        <v>45223</v>
      </c>
      <c r="O3780" s="23" t="s">
        <v>11482</v>
      </c>
      <c r="P3780" s="9">
        <v>3103066</v>
      </c>
      <c r="Q3780" s="23">
        <v>3</v>
      </c>
      <c r="R3780" s="22">
        <v>45223</v>
      </c>
      <c r="S3780" s="22" t="s">
        <v>40</v>
      </c>
      <c r="T3780" s="9"/>
      <c r="U3780" s="22" t="s">
        <v>42</v>
      </c>
      <c r="V3780" s="28" t="s">
        <v>43</v>
      </c>
      <c r="W3780" s="22" t="s">
        <v>877</v>
      </c>
      <c r="X3780" s="28" t="s">
        <v>878</v>
      </c>
      <c r="Y3780" s="13"/>
      <c r="Z3780" s="29"/>
      <c r="AA3780" s="23"/>
      <c r="AB3780" s="30"/>
      <c r="AC3780" s="47"/>
    </row>
    <row r="3781" spans="1:29" s="54" customFormat="1" ht="52.5" customHeight="1" x14ac:dyDescent="0.25">
      <c r="A3781" s="23">
        <v>24111</v>
      </c>
      <c r="B3781" s="23">
        <v>6638141</v>
      </c>
      <c r="C3781" s="23">
        <v>4</v>
      </c>
      <c r="D3781" s="22">
        <v>45223</v>
      </c>
      <c r="E3781" s="24" t="s">
        <v>11478</v>
      </c>
      <c r="F3781" s="24" t="s">
        <v>365</v>
      </c>
      <c r="G3781" s="25" t="s">
        <v>32</v>
      </c>
      <c r="H3781" s="26" t="s">
        <v>33</v>
      </c>
      <c r="I3781" s="23" t="s">
        <v>574</v>
      </c>
      <c r="J3781" s="23" t="s">
        <v>11045</v>
      </c>
      <c r="K3781" s="23" t="s">
        <v>176</v>
      </c>
      <c r="L3781" s="23" t="s">
        <v>11479</v>
      </c>
      <c r="M3781" s="27">
        <v>1890</v>
      </c>
      <c r="N3781" s="22">
        <v>45223</v>
      </c>
      <c r="O3781" s="23" t="s">
        <v>11483</v>
      </c>
      <c r="P3781" s="9">
        <v>3103066</v>
      </c>
      <c r="Q3781" s="23">
        <v>4</v>
      </c>
      <c r="R3781" s="22">
        <v>45223</v>
      </c>
      <c r="S3781" s="22" t="s">
        <v>40</v>
      </c>
      <c r="T3781" s="9"/>
      <c r="U3781" s="22" t="s">
        <v>42</v>
      </c>
      <c r="V3781" s="28" t="s">
        <v>43</v>
      </c>
      <c r="W3781" s="22" t="s">
        <v>877</v>
      </c>
      <c r="X3781" s="28" t="s">
        <v>878</v>
      </c>
      <c r="Y3781" s="13"/>
      <c r="Z3781" s="29"/>
      <c r="AA3781" s="23"/>
      <c r="AB3781" s="30"/>
      <c r="AC3781" s="47"/>
    </row>
    <row r="3782" spans="1:29" s="54" customFormat="1" ht="52.5" customHeight="1" x14ac:dyDescent="0.25">
      <c r="A3782" s="23">
        <v>24111</v>
      </c>
      <c r="B3782" s="23">
        <v>6638141</v>
      </c>
      <c r="C3782" s="23">
        <v>5</v>
      </c>
      <c r="D3782" s="22">
        <v>45223</v>
      </c>
      <c r="E3782" s="24" t="s">
        <v>11478</v>
      </c>
      <c r="F3782" s="24" t="s">
        <v>365</v>
      </c>
      <c r="G3782" s="25" t="s">
        <v>32</v>
      </c>
      <c r="H3782" s="26" t="s">
        <v>33</v>
      </c>
      <c r="I3782" s="23" t="s">
        <v>574</v>
      </c>
      <c r="J3782" s="23" t="s">
        <v>11045</v>
      </c>
      <c r="K3782" s="23" t="s">
        <v>176</v>
      </c>
      <c r="L3782" s="23" t="s">
        <v>11479</v>
      </c>
      <c r="M3782" s="27">
        <v>1620</v>
      </c>
      <c r="N3782" s="22">
        <v>45223</v>
      </c>
      <c r="O3782" s="23" t="s">
        <v>11484</v>
      </c>
      <c r="P3782" s="9">
        <v>3103066</v>
      </c>
      <c r="Q3782" s="23">
        <v>5</v>
      </c>
      <c r="R3782" s="22">
        <v>45223</v>
      </c>
      <c r="S3782" s="22" t="s">
        <v>40</v>
      </c>
      <c r="T3782" s="9"/>
      <c r="U3782" s="22" t="s">
        <v>42</v>
      </c>
      <c r="V3782" s="28" t="s">
        <v>43</v>
      </c>
      <c r="W3782" s="22" t="s">
        <v>877</v>
      </c>
      <c r="X3782" s="28" t="s">
        <v>878</v>
      </c>
      <c r="Y3782" s="13"/>
      <c r="Z3782" s="29"/>
      <c r="AA3782" s="23"/>
      <c r="AB3782" s="30"/>
      <c r="AC3782" s="47"/>
    </row>
    <row r="3783" spans="1:29" s="54" customFormat="1" ht="52.5" customHeight="1" x14ac:dyDescent="0.25">
      <c r="A3783" s="23">
        <v>24111</v>
      </c>
      <c r="B3783" s="23">
        <v>6638141</v>
      </c>
      <c r="C3783" s="23">
        <v>6</v>
      </c>
      <c r="D3783" s="22">
        <v>45223</v>
      </c>
      <c r="E3783" s="24" t="s">
        <v>11478</v>
      </c>
      <c r="F3783" s="24" t="s">
        <v>365</v>
      </c>
      <c r="G3783" s="25" t="s">
        <v>32</v>
      </c>
      <c r="H3783" s="26" t="s">
        <v>33</v>
      </c>
      <c r="I3783" s="23" t="s">
        <v>574</v>
      </c>
      <c r="J3783" s="23" t="s">
        <v>11045</v>
      </c>
      <c r="K3783" s="23" t="s">
        <v>176</v>
      </c>
      <c r="L3783" s="23" t="s">
        <v>11479</v>
      </c>
      <c r="M3783" s="27">
        <v>1350</v>
      </c>
      <c r="N3783" s="22">
        <v>45223</v>
      </c>
      <c r="O3783" s="23" t="s">
        <v>11485</v>
      </c>
      <c r="P3783" s="9">
        <v>3103066</v>
      </c>
      <c r="Q3783" s="23">
        <v>6</v>
      </c>
      <c r="R3783" s="22">
        <v>45223</v>
      </c>
      <c r="S3783" s="22" t="s">
        <v>40</v>
      </c>
      <c r="T3783" s="9"/>
      <c r="U3783" s="22" t="s">
        <v>42</v>
      </c>
      <c r="V3783" s="28" t="s">
        <v>43</v>
      </c>
      <c r="W3783" s="22" t="s">
        <v>877</v>
      </c>
      <c r="X3783" s="28" t="s">
        <v>878</v>
      </c>
      <c r="Y3783" s="13"/>
      <c r="Z3783" s="29"/>
      <c r="AA3783" s="23"/>
      <c r="AB3783" s="30"/>
      <c r="AC3783" s="47"/>
    </row>
    <row r="3784" spans="1:29" s="54" customFormat="1" ht="52.5" customHeight="1" x14ac:dyDescent="0.25">
      <c r="A3784" s="23">
        <v>24111</v>
      </c>
      <c r="B3784" s="23">
        <v>6638141</v>
      </c>
      <c r="C3784" s="23">
        <v>7</v>
      </c>
      <c r="D3784" s="22">
        <v>45223</v>
      </c>
      <c r="E3784" s="24" t="s">
        <v>11478</v>
      </c>
      <c r="F3784" s="24" t="s">
        <v>365</v>
      </c>
      <c r="G3784" s="25" t="s">
        <v>32</v>
      </c>
      <c r="H3784" s="26" t="s">
        <v>33</v>
      </c>
      <c r="I3784" s="23" t="s">
        <v>574</v>
      </c>
      <c r="J3784" s="23" t="s">
        <v>11045</v>
      </c>
      <c r="K3784" s="23" t="s">
        <v>176</v>
      </c>
      <c r="L3784" s="23" t="s">
        <v>11479</v>
      </c>
      <c r="M3784" s="27">
        <v>810</v>
      </c>
      <c r="N3784" s="22">
        <v>45223</v>
      </c>
      <c r="O3784" s="23" t="s">
        <v>11486</v>
      </c>
      <c r="P3784" s="9">
        <v>3103066</v>
      </c>
      <c r="Q3784" s="23">
        <v>7</v>
      </c>
      <c r="R3784" s="22">
        <v>45223</v>
      </c>
      <c r="S3784" s="22" t="s">
        <v>40</v>
      </c>
      <c r="T3784" s="9"/>
      <c r="U3784" s="22" t="s">
        <v>42</v>
      </c>
      <c r="V3784" s="28" t="s">
        <v>43</v>
      </c>
      <c r="W3784" s="22" t="s">
        <v>877</v>
      </c>
      <c r="X3784" s="28" t="s">
        <v>878</v>
      </c>
      <c r="Y3784" s="13"/>
      <c r="Z3784" s="29"/>
      <c r="AA3784" s="23"/>
      <c r="AB3784" s="30"/>
      <c r="AC3784" s="47"/>
    </row>
    <row r="3785" spans="1:29" s="54" customFormat="1" ht="52.5" customHeight="1" x14ac:dyDescent="0.25">
      <c r="A3785" s="23">
        <v>24111</v>
      </c>
      <c r="B3785" s="23">
        <v>6638141</v>
      </c>
      <c r="C3785" s="23">
        <v>8</v>
      </c>
      <c r="D3785" s="22">
        <v>45223</v>
      </c>
      <c r="E3785" s="24" t="s">
        <v>11478</v>
      </c>
      <c r="F3785" s="24" t="s">
        <v>365</v>
      </c>
      <c r="G3785" s="25" t="s">
        <v>32</v>
      </c>
      <c r="H3785" s="26" t="s">
        <v>33</v>
      </c>
      <c r="I3785" s="23" t="s">
        <v>574</v>
      </c>
      <c r="J3785" s="23" t="s">
        <v>11045</v>
      </c>
      <c r="K3785" s="23" t="s">
        <v>176</v>
      </c>
      <c r="L3785" s="23" t="s">
        <v>11479</v>
      </c>
      <c r="M3785" s="27">
        <v>270</v>
      </c>
      <c r="N3785" s="22">
        <v>45223</v>
      </c>
      <c r="O3785" s="23" t="s">
        <v>11487</v>
      </c>
      <c r="P3785" s="9">
        <v>3103066</v>
      </c>
      <c r="Q3785" s="23">
        <v>8</v>
      </c>
      <c r="R3785" s="22">
        <v>45223</v>
      </c>
      <c r="S3785" s="22" t="s">
        <v>40</v>
      </c>
      <c r="T3785" s="9"/>
      <c r="U3785" s="22" t="s">
        <v>42</v>
      </c>
      <c r="V3785" s="28" t="s">
        <v>43</v>
      </c>
      <c r="W3785" s="22" t="s">
        <v>877</v>
      </c>
      <c r="X3785" s="28" t="s">
        <v>878</v>
      </c>
      <c r="Y3785" s="13"/>
      <c r="Z3785" s="29"/>
      <c r="AA3785" s="23"/>
      <c r="AB3785" s="30"/>
      <c r="AC3785" s="47"/>
    </row>
    <row r="3786" spans="1:29" s="54" customFormat="1" ht="52.5" customHeight="1" x14ac:dyDescent="0.25">
      <c r="A3786" s="23">
        <v>24111</v>
      </c>
      <c r="B3786" s="23">
        <v>6638141</v>
      </c>
      <c r="C3786" s="23">
        <v>9</v>
      </c>
      <c r="D3786" s="22">
        <v>45223</v>
      </c>
      <c r="E3786" s="24" t="s">
        <v>11478</v>
      </c>
      <c r="F3786" s="24" t="s">
        <v>365</v>
      </c>
      <c r="G3786" s="25" t="s">
        <v>32</v>
      </c>
      <c r="H3786" s="26" t="s">
        <v>33</v>
      </c>
      <c r="I3786" s="23" t="s">
        <v>574</v>
      </c>
      <c r="J3786" s="23" t="s">
        <v>11045</v>
      </c>
      <c r="K3786" s="23" t="s">
        <v>176</v>
      </c>
      <c r="L3786" s="23" t="s">
        <v>11479</v>
      </c>
      <c r="M3786" s="27">
        <v>270</v>
      </c>
      <c r="N3786" s="22">
        <v>45223</v>
      </c>
      <c r="O3786" s="23" t="s">
        <v>11488</v>
      </c>
      <c r="P3786" s="9">
        <v>3103066</v>
      </c>
      <c r="Q3786" s="23">
        <v>9</v>
      </c>
      <c r="R3786" s="22">
        <v>45223</v>
      </c>
      <c r="S3786" s="22" t="s">
        <v>40</v>
      </c>
      <c r="T3786" s="9"/>
      <c r="U3786" s="22" t="s">
        <v>42</v>
      </c>
      <c r="V3786" s="28" t="s">
        <v>43</v>
      </c>
      <c r="W3786" s="22" t="s">
        <v>877</v>
      </c>
      <c r="X3786" s="28" t="s">
        <v>878</v>
      </c>
      <c r="Y3786" s="13"/>
      <c r="Z3786" s="29"/>
      <c r="AA3786" s="23"/>
      <c r="AB3786" s="30"/>
      <c r="AC3786" s="47"/>
    </row>
    <row r="3787" spans="1:29" s="54" customFormat="1" ht="52.5" customHeight="1" x14ac:dyDescent="0.25">
      <c r="A3787" s="23">
        <v>24083</v>
      </c>
      <c r="B3787" s="23">
        <v>6638448</v>
      </c>
      <c r="C3787" s="23">
        <v>1</v>
      </c>
      <c r="D3787" s="22">
        <v>45223</v>
      </c>
      <c r="E3787" s="24" t="s">
        <v>11489</v>
      </c>
      <c r="F3787" s="24" t="s">
        <v>31</v>
      </c>
      <c r="G3787" s="25" t="s">
        <v>32</v>
      </c>
      <c r="H3787" s="26" t="s">
        <v>33</v>
      </c>
      <c r="I3787" s="23" t="s">
        <v>5706</v>
      </c>
      <c r="J3787" s="23" t="s">
        <v>11105</v>
      </c>
      <c r="K3787" s="23" t="s">
        <v>3354</v>
      </c>
      <c r="L3787" s="23" t="s">
        <v>11490</v>
      </c>
      <c r="M3787" s="27">
        <v>180956.4</v>
      </c>
      <c r="N3787" s="22">
        <v>45224</v>
      </c>
      <c r="O3787" s="23" t="s">
        <v>11491</v>
      </c>
      <c r="P3787" s="9">
        <v>3103202</v>
      </c>
      <c r="Q3787" s="23">
        <v>1</v>
      </c>
      <c r="R3787" s="22">
        <v>45230</v>
      </c>
      <c r="S3787" s="22" t="s">
        <v>40</v>
      </c>
      <c r="T3787" s="9" t="s">
        <v>11492</v>
      </c>
      <c r="U3787" s="22" t="s">
        <v>42</v>
      </c>
      <c r="V3787" s="28" t="s">
        <v>43</v>
      </c>
      <c r="W3787" s="22" t="s">
        <v>3950</v>
      </c>
      <c r="X3787" s="28" t="s">
        <v>3951</v>
      </c>
      <c r="Y3787" s="13"/>
      <c r="Z3787" s="29"/>
      <c r="AA3787" s="23"/>
      <c r="AB3787" s="30"/>
      <c r="AC3787" s="47"/>
    </row>
    <row r="3788" spans="1:29" s="54" customFormat="1" ht="52.5" customHeight="1" x14ac:dyDescent="0.25">
      <c r="A3788" s="23">
        <v>24316</v>
      </c>
      <c r="B3788" s="23">
        <v>6638594</v>
      </c>
      <c r="C3788" s="23">
        <v>1</v>
      </c>
      <c r="D3788" s="22">
        <v>45223</v>
      </c>
      <c r="E3788" s="24" t="s">
        <v>10410</v>
      </c>
      <c r="F3788" s="24" t="s">
        <v>461</v>
      </c>
      <c r="G3788" s="25" t="s">
        <v>32</v>
      </c>
      <c r="H3788" s="26" t="s">
        <v>33</v>
      </c>
      <c r="I3788" s="23" t="s">
        <v>4362</v>
      </c>
      <c r="J3788" s="23" t="s">
        <v>1428</v>
      </c>
      <c r="K3788" s="23" t="s">
        <v>176</v>
      </c>
      <c r="L3788" s="23" t="s">
        <v>11493</v>
      </c>
      <c r="M3788" s="27">
        <v>67544</v>
      </c>
      <c r="N3788" s="22">
        <v>45224</v>
      </c>
      <c r="O3788" s="23">
        <v>4400132554</v>
      </c>
      <c r="P3788" s="9">
        <v>3103147</v>
      </c>
      <c r="Q3788" s="23">
        <v>1</v>
      </c>
      <c r="R3788" s="22">
        <v>45224</v>
      </c>
      <c r="S3788" s="22" t="s">
        <v>40</v>
      </c>
      <c r="T3788" s="9"/>
      <c r="U3788" s="22" t="s">
        <v>42</v>
      </c>
      <c r="V3788" s="28" t="s">
        <v>43</v>
      </c>
      <c r="W3788" s="22" t="s">
        <v>6136</v>
      </c>
      <c r="X3788" s="28" t="s">
        <v>4868</v>
      </c>
      <c r="Y3788" s="13"/>
      <c r="Z3788" s="29"/>
      <c r="AA3788" s="23"/>
      <c r="AB3788" s="30"/>
      <c r="AC3788" s="47"/>
    </row>
    <row r="3789" spans="1:29" s="54" customFormat="1" ht="52.5" customHeight="1" x14ac:dyDescent="0.25">
      <c r="A3789" s="23">
        <v>24317</v>
      </c>
      <c r="B3789" s="23">
        <v>6638596</v>
      </c>
      <c r="C3789" s="23">
        <v>1</v>
      </c>
      <c r="D3789" s="22">
        <v>45223</v>
      </c>
      <c r="E3789" s="24" t="s">
        <v>11494</v>
      </c>
      <c r="F3789" s="24" t="s">
        <v>461</v>
      </c>
      <c r="G3789" s="25" t="s">
        <v>32</v>
      </c>
      <c r="H3789" s="26" t="s">
        <v>33</v>
      </c>
      <c r="I3789" s="23" t="s">
        <v>4362</v>
      </c>
      <c r="J3789" s="23" t="s">
        <v>1428</v>
      </c>
      <c r="K3789" s="23" t="s">
        <v>507</v>
      </c>
      <c r="L3789" s="23" t="s">
        <v>11495</v>
      </c>
      <c r="M3789" s="27">
        <v>70029</v>
      </c>
      <c r="N3789" s="22">
        <v>45224</v>
      </c>
      <c r="O3789" s="23">
        <v>4400132555</v>
      </c>
      <c r="P3789" s="9">
        <v>3103148</v>
      </c>
      <c r="Q3789" s="23">
        <v>1</v>
      </c>
      <c r="R3789" s="22">
        <v>45224</v>
      </c>
      <c r="S3789" s="22" t="s">
        <v>40</v>
      </c>
      <c r="T3789" s="9"/>
      <c r="U3789" s="22" t="s">
        <v>42</v>
      </c>
      <c r="V3789" s="28" t="s">
        <v>43</v>
      </c>
      <c r="W3789" s="22" t="s">
        <v>6121</v>
      </c>
      <c r="X3789" s="28" t="s">
        <v>6122</v>
      </c>
      <c r="Y3789" s="13"/>
      <c r="Z3789" s="29"/>
      <c r="AA3789" s="23"/>
      <c r="AB3789" s="30"/>
      <c r="AC3789" s="47"/>
    </row>
    <row r="3790" spans="1:29" s="54" customFormat="1" ht="52.5" customHeight="1" x14ac:dyDescent="0.25">
      <c r="A3790" s="23">
        <v>24318</v>
      </c>
      <c r="B3790" s="23">
        <v>6638597</v>
      </c>
      <c r="C3790" s="23">
        <v>1</v>
      </c>
      <c r="D3790" s="22">
        <v>45223</v>
      </c>
      <c r="E3790" s="24" t="s">
        <v>6123</v>
      </c>
      <c r="F3790" s="24" t="s">
        <v>461</v>
      </c>
      <c r="G3790" s="25" t="s">
        <v>32</v>
      </c>
      <c r="H3790" s="26" t="s">
        <v>33</v>
      </c>
      <c r="I3790" s="23" t="s">
        <v>4362</v>
      </c>
      <c r="J3790" s="23" t="s">
        <v>2499</v>
      </c>
      <c r="K3790" s="23" t="s">
        <v>176</v>
      </c>
      <c r="L3790" s="23" t="s">
        <v>11496</v>
      </c>
      <c r="M3790" s="27">
        <v>96952</v>
      </c>
      <c r="N3790" s="22">
        <v>45224</v>
      </c>
      <c r="O3790" s="23">
        <v>4400132556</v>
      </c>
      <c r="P3790" s="9">
        <v>3103149</v>
      </c>
      <c r="Q3790" s="23">
        <v>1</v>
      </c>
      <c r="R3790" s="22">
        <v>45224</v>
      </c>
      <c r="S3790" s="22" t="s">
        <v>40</v>
      </c>
      <c r="T3790" s="9"/>
      <c r="U3790" s="22" t="s">
        <v>42</v>
      </c>
      <c r="V3790" s="28" t="s">
        <v>43</v>
      </c>
      <c r="W3790" s="22" t="s">
        <v>6125</v>
      </c>
      <c r="X3790" s="28" t="s">
        <v>3928</v>
      </c>
      <c r="Y3790" s="13"/>
      <c r="Z3790" s="29"/>
      <c r="AA3790" s="23"/>
      <c r="AB3790" s="30"/>
      <c r="AC3790" s="47"/>
    </row>
    <row r="3791" spans="1:29" s="54" customFormat="1" ht="52.5" customHeight="1" x14ac:dyDescent="0.25">
      <c r="A3791" s="23">
        <v>24320</v>
      </c>
      <c r="B3791" s="23">
        <v>6638598</v>
      </c>
      <c r="C3791" s="23">
        <v>1</v>
      </c>
      <c r="D3791" s="22">
        <v>45223</v>
      </c>
      <c r="E3791" s="24" t="s">
        <v>11497</v>
      </c>
      <c r="F3791" s="24" t="s">
        <v>461</v>
      </c>
      <c r="G3791" s="25" t="s">
        <v>32</v>
      </c>
      <c r="H3791" s="26" t="s">
        <v>33</v>
      </c>
      <c r="I3791" s="23" t="s">
        <v>4362</v>
      </c>
      <c r="J3791" s="23" t="s">
        <v>10177</v>
      </c>
      <c r="K3791" s="23" t="s">
        <v>3787</v>
      </c>
      <c r="L3791" s="23" t="s">
        <v>11498</v>
      </c>
      <c r="M3791" s="27">
        <v>24790</v>
      </c>
      <c r="N3791" s="22">
        <v>45224</v>
      </c>
      <c r="O3791" s="23">
        <v>4400132557</v>
      </c>
      <c r="P3791" s="9">
        <v>3103150</v>
      </c>
      <c r="Q3791" s="23">
        <v>1</v>
      </c>
      <c r="R3791" s="22">
        <v>45224</v>
      </c>
      <c r="S3791" s="22" t="s">
        <v>40</v>
      </c>
      <c r="T3791" s="9"/>
      <c r="U3791" s="22" t="s">
        <v>42</v>
      </c>
      <c r="V3791" s="28" t="s">
        <v>43</v>
      </c>
      <c r="W3791" s="22" t="s">
        <v>7199</v>
      </c>
      <c r="X3791" s="28" t="s">
        <v>10239</v>
      </c>
      <c r="Y3791" s="13"/>
      <c r="Z3791" s="29"/>
      <c r="AA3791" s="23"/>
      <c r="AB3791" s="30"/>
      <c r="AC3791" s="47"/>
    </row>
    <row r="3792" spans="1:29" s="54" customFormat="1" ht="52.5" customHeight="1" x14ac:dyDescent="0.25">
      <c r="A3792" s="23">
        <v>24321</v>
      </c>
      <c r="B3792" s="23">
        <v>6638599</v>
      </c>
      <c r="C3792" s="23">
        <v>1</v>
      </c>
      <c r="D3792" s="22">
        <v>45223</v>
      </c>
      <c r="E3792" s="24" t="s">
        <v>8943</v>
      </c>
      <c r="F3792" s="24" t="s">
        <v>461</v>
      </c>
      <c r="G3792" s="25" t="s">
        <v>32</v>
      </c>
      <c r="H3792" s="26" t="s">
        <v>33</v>
      </c>
      <c r="I3792" s="23" t="s">
        <v>4362</v>
      </c>
      <c r="J3792" s="23" t="s">
        <v>1428</v>
      </c>
      <c r="K3792" s="23" t="s">
        <v>413</v>
      </c>
      <c r="L3792" s="23" t="s">
        <v>11499</v>
      </c>
      <c r="M3792" s="27">
        <v>21624</v>
      </c>
      <c r="N3792" s="22">
        <v>45224</v>
      </c>
      <c r="O3792" s="23">
        <v>4400132558</v>
      </c>
      <c r="P3792" s="9">
        <v>3103152</v>
      </c>
      <c r="Q3792" s="23">
        <v>1</v>
      </c>
      <c r="R3792" s="22">
        <v>45224</v>
      </c>
      <c r="S3792" s="22" t="s">
        <v>40</v>
      </c>
      <c r="T3792" s="9"/>
      <c r="U3792" s="22" t="s">
        <v>42</v>
      </c>
      <c r="V3792" s="28" t="s">
        <v>43</v>
      </c>
      <c r="W3792" s="22" t="s">
        <v>6108</v>
      </c>
      <c r="X3792" s="28" t="s">
        <v>6219</v>
      </c>
      <c r="Y3792" s="13"/>
      <c r="Z3792" s="29"/>
      <c r="AA3792" s="23"/>
      <c r="AB3792" s="30"/>
      <c r="AC3792" s="47"/>
    </row>
    <row r="3793" spans="1:29" s="54" customFormat="1" ht="52.5" customHeight="1" x14ac:dyDescent="0.25">
      <c r="A3793" s="23">
        <v>24322</v>
      </c>
      <c r="B3793" s="23">
        <v>6638601</v>
      </c>
      <c r="C3793" s="23">
        <v>1</v>
      </c>
      <c r="D3793" s="22">
        <v>45223</v>
      </c>
      <c r="E3793" s="24" t="s">
        <v>6079</v>
      </c>
      <c r="F3793" s="24" t="s">
        <v>461</v>
      </c>
      <c r="G3793" s="25" t="s">
        <v>32</v>
      </c>
      <c r="H3793" s="26" t="s">
        <v>33</v>
      </c>
      <c r="I3793" s="23" t="s">
        <v>4362</v>
      </c>
      <c r="J3793" s="23" t="s">
        <v>7343</v>
      </c>
      <c r="K3793" s="23" t="s">
        <v>176</v>
      </c>
      <c r="L3793" s="23" t="s">
        <v>11500</v>
      </c>
      <c r="M3793" s="27">
        <v>31594</v>
      </c>
      <c r="N3793" s="22">
        <v>45224</v>
      </c>
      <c r="O3793" s="23">
        <v>4400132559</v>
      </c>
      <c r="P3793" s="9">
        <v>3103153</v>
      </c>
      <c r="Q3793" s="23">
        <v>1</v>
      </c>
      <c r="R3793" s="22">
        <v>45224</v>
      </c>
      <c r="S3793" s="22" t="s">
        <v>40</v>
      </c>
      <c r="T3793" s="9"/>
      <c r="U3793" s="22" t="s">
        <v>42</v>
      </c>
      <c r="V3793" s="28" t="s">
        <v>43</v>
      </c>
      <c r="W3793" s="22" t="s">
        <v>6066</v>
      </c>
      <c r="X3793" s="28" t="s">
        <v>4248</v>
      </c>
      <c r="Y3793" s="13"/>
      <c r="Z3793" s="29"/>
      <c r="AA3793" s="23"/>
      <c r="AB3793" s="30"/>
      <c r="AC3793" s="47"/>
    </row>
    <row r="3794" spans="1:29" s="54" customFormat="1" ht="52.5" customHeight="1" x14ac:dyDescent="0.25">
      <c r="A3794" s="23">
        <v>24323</v>
      </c>
      <c r="B3794" s="23">
        <v>6638602</v>
      </c>
      <c r="C3794" s="23">
        <v>1</v>
      </c>
      <c r="D3794" s="22">
        <v>45223</v>
      </c>
      <c r="E3794" s="24" t="s">
        <v>6079</v>
      </c>
      <c r="F3794" s="24" t="s">
        <v>461</v>
      </c>
      <c r="G3794" s="25" t="s">
        <v>32</v>
      </c>
      <c r="H3794" s="26" t="s">
        <v>33</v>
      </c>
      <c r="I3794" s="23" t="s">
        <v>4362</v>
      </c>
      <c r="J3794" s="23" t="s">
        <v>2499</v>
      </c>
      <c r="K3794" s="23" t="s">
        <v>10603</v>
      </c>
      <c r="L3794" s="23" t="s">
        <v>11501</v>
      </c>
      <c r="M3794" s="27">
        <v>17444</v>
      </c>
      <c r="N3794" s="22">
        <v>45224</v>
      </c>
      <c r="O3794" s="23">
        <v>4400132560</v>
      </c>
      <c r="P3794" s="9">
        <v>3103154</v>
      </c>
      <c r="Q3794" s="23">
        <v>1</v>
      </c>
      <c r="R3794" s="22">
        <v>45224</v>
      </c>
      <c r="S3794" s="22" t="s">
        <v>40</v>
      </c>
      <c r="T3794" s="9"/>
      <c r="U3794" s="22" t="s">
        <v>42</v>
      </c>
      <c r="V3794" s="28" t="s">
        <v>43</v>
      </c>
      <c r="W3794" s="22" t="s">
        <v>6066</v>
      </c>
      <c r="X3794" s="28" t="s">
        <v>4248</v>
      </c>
      <c r="Y3794" s="13"/>
      <c r="Z3794" s="29"/>
      <c r="AA3794" s="23"/>
      <c r="AB3794" s="30"/>
      <c r="AC3794" s="47"/>
    </row>
    <row r="3795" spans="1:29" s="54" customFormat="1" ht="52.5" customHeight="1" x14ac:dyDescent="0.25">
      <c r="A3795" s="23">
        <v>24325</v>
      </c>
      <c r="B3795" s="23">
        <v>6638603</v>
      </c>
      <c r="C3795" s="23">
        <v>1</v>
      </c>
      <c r="D3795" s="22">
        <v>45223</v>
      </c>
      <c r="E3795" s="24" t="s">
        <v>6079</v>
      </c>
      <c r="F3795" s="24" t="s">
        <v>461</v>
      </c>
      <c r="G3795" s="25" t="s">
        <v>32</v>
      </c>
      <c r="H3795" s="26" t="s">
        <v>33</v>
      </c>
      <c r="I3795" s="23" t="s">
        <v>4362</v>
      </c>
      <c r="J3795" s="23" t="s">
        <v>3327</v>
      </c>
      <c r="K3795" s="23" t="s">
        <v>413</v>
      </c>
      <c r="L3795" s="23" t="s">
        <v>11502</v>
      </c>
      <c r="M3795" s="27">
        <v>6300</v>
      </c>
      <c r="N3795" s="22">
        <v>45224</v>
      </c>
      <c r="O3795" s="23">
        <v>4400132561</v>
      </c>
      <c r="P3795" s="9">
        <v>3103161</v>
      </c>
      <c r="Q3795" s="23">
        <v>1</v>
      </c>
      <c r="R3795" s="22">
        <v>45224</v>
      </c>
      <c r="S3795" s="22" t="s">
        <v>40</v>
      </c>
      <c r="T3795" s="9"/>
      <c r="U3795" s="22" t="s">
        <v>42</v>
      </c>
      <c r="V3795" s="28" t="s">
        <v>43</v>
      </c>
      <c r="W3795" s="22" t="s">
        <v>6066</v>
      </c>
      <c r="X3795" s="28" t="s">
        <v>4248</v>
      </c>
      <c r="Y3795" s="13"/>
      <c r="Z3795" s="29"/>
      <c r="AA3795" s="23"/>
      <c r="AB3795" s="30"/>
      <c r="AC3795" s="47"/>
    </row>
    <row r="3796" spans="1:29" s="54" customFormat="1" ht="52.5" customHeight="1" x14ac:dyDescent="0.25">
      <c r="A3796" s="23">
        <v>24326</v>
      </c>
      <c r="B3796" s="23">
        <v>6638604</v>
      </c>
      <c r="C3796" s="23">
        <v>1</v>
      </c>
      <c r="D3796" s="22">
        <v>45223</v>
      </c>
      <c r="E3796" s="24" t="s">
        <v>9659</v>
      </c>
      <c r="F3796" s="24" t="s">
        <v>461</v>
      </c>
      <c r="G3796" s="25" t="s">
        <v>32</v>
      </c>
      <c r="H3796" s="26" t="s">
        <v>33</v>
      </c>
      <c r="I3796" s="23" t="s">
        <v>4362</v>
      </c>
      <c r="J3796" s="23" t="s">
        <v>2499</v>
      </c>
      <c r="K3796" s="23" t="s">
        <v>176</v>
      </c>
      <c r="L3796" s="23" t="s">
        <v>11503</v>
      </c>
      <c r="M3796" s="27">
        <v>37632</v>
      </c>
      <c r="N3796" s="22">
        <v>45224</v>
      </c>
      <c r="O3796" s="23">
        <v>4400132562</v>
      </c>
      <c r="P3796" s="9">
        <v>3103155</v>
      </c>
      <c r="Q3796" s="23">
        <v>1</v>
      </c>
      <c r="R3796" s="22">
        <v>45224</v>
      </c>
      <c r="S3796" s="22" t="s">
        <v>40</v>
      </c>
      <c r="T3796" s="9"/>
      <c r="U3796" s="22" t="s">
        <v>42</v>
      </c>
      <c r="V3796" s="28" t="s">
        <v>43</v>
      </c>
      <c r="W3796" s="22" t="s">
        <v>6121</v>
      </c>
      <c r="X3796" s="28" t="s">
        <v>6444</v>
      </c>
      <c r="Y3796" s="13"/>
      <c r="Z3796" s="29"/>
      <c r="AA3796" s="23"/>
      <c r="AB3796" s="30"/>
      <c r="AC3796" s="47"/>
    </row>
    <row r="3797" spans="1:29" s="54" customFormat="1" ht="52.5" customHeight="1" x14ac:dyDescent="0.25">
      <c r="A3797" s="23">
        <v>24327</v>
      </c>
      <c r="B3797" s="23">
        <v>6638605</v>
      </c>
      <c r="C3797" s="23">
        <v>1</v>
      </c>
      <c r="D3797" s="22">
        <v>45223</v>
      </c>
      <c r="E3797" s="24" t="s">
        <v>7860</v>
      </c>
      <c r="F3797" s="24" t="s">
        <v>461</v>
      </c>
      <c r="G3797" s="25" t="s">
        <v>32</v>
      </c>
      <c r="H3797" s="26" t="s">
        <v>33</v>
      </c>
      <c r="I3797" s="23" t="s">
        <v>4362</v>
      </c>
      <c r="J3797" s="23" t="s">
        <v>2499</v>
      </c>
      <c r="K3797" s="23" t="s">
        <v>176</v>
      </c>
      <c r="L3797" s="23" t="s">
        <v>11504</v>
      </c>
      <c r="M3797" s="27">
        <v>19352</v>
      </c>
      <c r="N3797" s="22">
        <v>45224</v>
      </c>
      <c r="O3797" s="23">
        <v>4400132563</v>
      </c>
      <c r="P3797" s="9">
        <v>3103156</v>
      </c>
      <c r="Q3797" s="23">
        <v>1</v>
      </c>
      <c r="R3797" s="22">
        <v>45224</v>
      </c>
      <c r="S3797" s="22" t="s">
        <v>40</v>
      </c>
      <c r="T3797" s="9"/>
      <c r="U3797" s="22" t="s">
        <v>42</v>
      </c>
      <c r="V3797" s="28" t="s">
        <v>43</v>
      </c>
      <c r="W3797" s="22" t="s">
        <v>6121</v>
      </c>
      <c r="X3797" s="28" t="s">
        <v>3445</v>
      </c>
      <c r="Y3797" s="13"/>
      <c r="Z3797" s="29"/>
      <c r="AA3797" s="23"/>
      <c r="AB3797" s="30"/>
      <c r="AC3797" s="47"/>
    </row>
    <row r="3798" spans="1:29" s="54" customFormat="1" ht="52.5" customHeight="1" x14ac:dyDescent="0.25">
      <c r="A3798" s="23">
        <v>24329</v>
      </c>
      <c r="B3798" s="23">
        <v>6638606</v>
      </c>
      <c r="C3798" s="23">
        <v>1</v>
      </c>
      <c r="D3798" s="22">
        <v>45223</v>
      </c>
      <c r="E3798" s="24" t="s">
        <v>11505</v>
      </c>
      <c r="F3798" s="24" t="s">
        <v>461</v>
      </c>
      <c r="G3798" s="25" t="s">
        <v>32</v>
      </c>
      <c r="H3798" s="26" t="s">
        <v>33</v>
      </c>
      <c r="I3798" s="23" t="s">
        <v>4362</v>
      </c>
      <c r="J3798" s="23" t="s">
        <v>2499</v>
      </c>
      <c r="K3798" s="23" t="s">
        <v>176</v>
      </c>
      <c r="L3798" s="23" t="s">
        <v>11506</v>
      </c>
      <c r="M3798" s="27">
        <v>27848</v>
      </c>
      <c r="N3798" s="22">
        <v>45224</v>
      </c>
      <c r="O3798" s="23">
        <v>4400132564</v>
      </c>
      <c r="P3798" s="9">
        <v>3103162</v>
      </c>
      <c r="Q3798" s="23">
        <v>1</v>
      </c>
      <c r="R3798" s="22">
        <v>45224</v>
      </c>
      <c r="S3798" s="22" t="s">
        <v>40</v>
      </c>
      <c r="T3798" s="9"/>
      <c r="U3798" s="22" t="s">
        <v>42</v>
      </c>
      <c r="V3798" s="28" t="s">
        <v>43</v>
      </c>
      <c r="W3798" s="22" t="s">
        <v>6121</v>
      </c>
      <c r="X3798" s="28" t="s">
        <v>6122</v>
      </c>
      <c r="Y3798" s="13"/>
      <c r="Z3798" s="29"/>
      <c r="AA3798" s="23"/>
      <c r="AB3798" s="30"/>
      <c r="AC3798" s="47"/>
    </row>
    <row r="3799" spans="1:29" s="54" customFormat="1" ht="52.5" customHeight="1" x14ac:dyDescent="0.25">
      <c r="A3799" s="23">
        <v>24330</v>
      </c>
      <c r="B3799" s="23">
        <v>6638607</v>
      </c>
      <c r="C3799" s="23">
        <v>1</v>
      </c>
      <c r="D3799" s="22">
        <v>45223</v>
      </c>
      <c r="E3799" s="24" t="s">
        <v>9456</v>
      </c>
      <c r="F3799" s="24" t="s">
        <v>461</v>
      </c>
      <c r="G3799" s="25" t="s">
        <v>32</v>
      </c>
      <c r="H3799" s="26" t="s">
        <v>33</v>
      </c>
      <c r="I3799" s="23" t="s">
        <v>4362</v>
      </c>
      <c r="J3799" s="23" t="s">
        <v>3633</v>
      </c>
      <c r="K3799" s="23" t="s">
        <v>10053</v>
      </c>
      <c r="L3799" s="23" t="s">
        <v>11507</v>
      </c>
      <c r="M3799" s="27">
        <v>5340</v>
      </c>
      <c r="N3799" s="22">
        <v>45224</v>
      </c>
      <c r="O3799" s="23">
        <v>4400132565</v>
      </c>
      <c r="P3799" s="9">
        <v>3103157</v>
      </c>
      <c r="Q3799" s="23">
        <v>1</v>
      </c>
      <c r="R3799" s="22">
        <v>45224</v>
      </c>
      <c r="S3799" s="22" t="s">
        <v>40</v>
      </c>
      <c r="T3799" s="9"/>
      <c r="U3799" s="22" t="s">
        <v>42</v>
      </c>
      <c r="V3799" s="28" t="s">
        <v>43</v>
      </c>
      <c r="W3799" s="22" t="s">
        <v>6017</v>
      </c>
      <c r="X3799" s="28" t="s">
        <v>6961</v>
      </c>
      <c r="Y3799" s="13"/>
      <c r="Z3799" s="29"/>
      <c r="AA3799" s="23"/>
      <c r="AB3799" s="30"/>
      <c r="AC3799" s="47"/>
    </row>
    <row r="3800" spans="1:29" s="54" customFormat="1" ht="52.5" customHeight="1" x14ac:dyDescent="0.25">
      <c r="A3800" s="23">
        <v>24331</v>
      </c>
      <c r="B3800" s="23">
        <v>6638608</v>
      </c>
      <c r="C3800" s="23">
        <v>1</v>
      </c>
      <c r="D3800" s="22">
        <v>45223</v>
      </c>
      <c r="E3800" s="24" t="s">
        <v>9456</v>
      </c>
      <c r="F3800" s="24" t="s">
        <v>461</v>
      </c>
      <c r="G3800" s="25" t="s">
        <v>32</v>
      </c>
      <c r="H3800" s="26" t="s">
        <v>33</v>
      </c>
      <c r="I3800" s="23" t="s">
        <v>4362</v>
      </c>
      <c r="J3800" s="23" t="s">
        <v>2499</v>
      </c>
      <c r="K3800" s="23" t="s">
        <v>176</v>
      </c>
      <c r="L3800" s="23" t="s">
        <v>11508</v>
      </c>
      <c r="M3800" s="27">
        <v>23908.5</v>
      </c>
      <c r="N3800" s="22">
        <v>45224</v>
      </c>
      <c r="O3800" s="23">
        <v>4400132566</v>
      </c>
      <c r="P3800" s="9">
        <v>3103158</v>
      </c>
      <c r="Q3800" s="23">
        <v>1</v>
      </c>
      <c r="R3800" s="22">
        <v>45224</v>
      </c>
      <c r="S3800" s="22" t="s">
        <v>40</v>
      </c>
      <c r="T3800" s="9"/>
      <c r="U3800" s="22" t="s">
        <v>42</v>
      </c>
      <c r="V3800" s="28" t="s">
        <v>43</v>
      </c>
      <c r="W3800" s="22" t="s">
        <v>6017</v>
      </c>
      <c r="X3800" s="28" t="s">
        <v>6961</v>
      </c>
      <c r="Y3800" s="13"/>
      <c r="Z3800" s="29"/>
      <c r="AA3800" s="23"/>
      <c r="AB3800" s="30"/>
      <c r="AC3800" s="47"/>
    </row>
    <row r="3801" spans="1:29" s="54" customFormat="1" ht="52.5" customHeight="1" x14ac:dyDescent="0.25">
      <c r="A3801" s="23">
        <v>24332</v>
      </c>
      <c r="B3801" s="23">
        <v>6638610</v>
      </c>
      <c r="C3801" s="23">
        <v>1</v>
      </c>
      <c r="D3801" s="22">
        <v>45223</v>
      </c>
      <c r="E3801" s="24" t="s">
        <v>6102</v>
      </c>
      <c r="F3801" s="24" t="s">
        <v>461</v>
      </c>
      <c r="G3801" s="25" t="s">
        <v>32</v>
      </c>
      <c r="H3801" s="26" t="s">
        <v>33</v>
      </c>
      <c r="I3801" s="23" t="s">
        <v>4362</v>
      </c>
      <c r="J3801" s="23" t="s">
        <v>2499</v>
      </c>
      <c r="K3801" s="23" t="s">
        <v>176</v>
      </c>
      <c r="L3801" s="23" t="s">
        <v>11509</v>
      </c>
      <c r="M3801" s="27">
        <v>19992</v>
      </c>
      <c r="N3801" s="22">
        <v>45224</v>
      </c>
      <c r="O3801" s="23">
        <v>4400132567</v>
      </c>
      <c r="P3801" s="9">
        <v>3103163</v>
      </c>
      <c r="Q3801" s="23">
        <v>1</v>
      </c>
      <c r="R3801" s="22">
        <v>45224</v>
      </c>
      <c r="S3801" s="22" t="s">
        <v>40</v>
      </c>
      <c r="T3801" s="9"/>
      <c r="U3801" s="22" t="s">
        <v>42</v>
      </c>
      <c r="V3801" s="28" t="s">
        <v>43</v>
      </c>
      <c r="W3801" s="22" t="s">
        <v>6008</v>
      </c>
      <c r="X3801" s="28" t="s">
        <v>4178</v>
      </c>
      <c r="Y3801" s="13"/>
      <c r="Z3801" s="29"/>
      <c r="AA3801" s="23"/>
      <c r="AB3801" s="30"/>
      <c r="AC3801" s="47"/>
    </row>
    <row r="3802" spans="1:29" s="54" customFormat="1" ht="52.5" customHeight="1" x14ac:dyDescent="0.25">
      <c r="A3802" s="23">
        <v>24333</v>
      </c>
      <c r="B3802" s="23">
        <v>6638611</v>
      </c>
      <c r="C3802" s="23">
        <v>1</v>
      </c>
      <c r="D3802" s="22">
        <v>45223</v>
      </c>
      <c r="E3802" s="24" t="s">
        <v>6482</v>
      </c>
      <c r="F3802" s="24" t="s">
        <v>461</v>
      </c>
      <c r="G3802" s="25" t="s">
        <v>32</v>
      </c>
      <c r="H3802" s="26" t="s">
        <v>33</v>
      </c>
      <c r="I3802" s="23" t="s">
        <v>4362</v>
      </c>
      <c r="J3802" s="23" t="s">
        <v>2499</v>
      </c>
      <c r="K3802" s="23" t="s">
        <v>176</v>
      </c>
      <c r="L3802" s="23" t="s">
        <v>11510</v>
      </c>
      <c r="M3802" s="27">
        <v>145559</v>
      </c>
      <c r="N3802" s="22">
        <v>45224</v>
      </c>
      <c r="O3802" s="23">
        <v>4400132568</v>
      </c>
      <c r="P3802" s="107">
        <v>3103164</v>
      </c>
      <c r="Q3802" s="23">
        <v>1</v>
      </c>
      <c r="R3802" s="22">
        <v>45233</v>
      </c>
      <c r="S3802" s="22" t="s">
        <v>40</v>
      </c>
      <c r="T3802" s="9"/>
      <c r="U3802" s="22" t="s">
        <v>42</v>
      </c>
      <c r="V3802" s="28" t="s">
        <v>43</v>
      </c>
      <c r="W3802" s="22" t="s">
        <v>6005</v>
      </c>
      <c r="X3802" s="28" t="s">
        <v>4178</v>
      </c>
      <c r="Y3802" s="13"/>
      <c r="Z3802" s="29"/>
      <c r="AA3802" s="23"/>
      <c r="AB3802" s="30"/>
      <c r="AC3802" s="47"/>
    </row>
    <row r="3803" spans="1:29" s="54" customFormat="1" ht="52.5" customHeight="1" x14ac:dyDescent="0.25">
      <c r="A3803" s="23">
        <v>24334</v>
      </c>
      <c r="B3803" s="23">
        <v>6638612</v>
      </c>
      <c r="C3803" s="23">
        <v>1</v>
      </c>
      <c r="D3803" s="22">
        <v>45223</v>
      </c>
      <c r="E3803" s="24" t="s">
        <v>6482</v>
      </c>
      <c r="F3803" s="24" t="s">
        <v>461</v>
      </c>
      <c r="G3803" s="25" t="s">
        <v>32</v>
      </c>
      <c r="H3803" s="26" t="s">
        <v>33</v>
      </c>
      <c r="I3803" s="23" t="s">
        <v>4362</v>
      </c>
      <c r="J3803" s="23" t="s">
        <v>2499</v>
      </c>
      <c r="K3803" s="23" t="s">
        <v>176</v>
      </c>
      <c r="L3803" s="23" t="s">
        <v>11511</v>
      </c>
      <c r="M3803" s="27">
        <v>47875.44</v>
      </c>
      <c r="N3803" s="22">
        <v>45224</v>
      </c>
      <c r="O3803" s="23">
        <v>4400132569</v>
      </c>
      <c r="P3803" s="107">
        <v>3103171</v>
      </c>
      <c r="Q3803" s="23">
        <v>1</v>
      </c>
      <c r="R3803" s="22">
        <v>45233</v>
      </c>
      <c r="S3803" s="22" t="s">
        <v>40</v>
      </c>
      <c r="T3803" s="9"/>
      <c r="U3803" s="22" t="s">
        <v>42</v>
      </c>
      <c r="V3803" s="28" t="s">
        <v>43</v>
      </c>
      <c r="W3803" s="22" t="s">
        <v>6005</v>
      </c>
      <c r="X3803" s="28" t="s">
        <v>4178</v>
      </c>
      <c r="Y3803" s="13"/>
      <c r="Z3803" s="29"/>
      <c r="AA3803" s="23"/>
      <c r="AB3803" s="30"/>
      <c r="AC3803" s="47"/>
    </row>
    <row r="3804" spans="1:29" s="54" customFormat="1" ht="52.5" customHeight="1" x14ac:dyDescent="0.25">
      <c r="A3804" s="23">
        <v>24336</v>
      </c>
      <c r="B3804" s="23">
        <v>6638613</v>
      </c>
      <c r="C3804" s="23">
        <v>1</v>
      </c>
      <c r="D3804" s="22">
        <v>45223</v>
      </c>
      <c r="E3804" s="24" t="s">
        <v>6482</v>
      </c>
      <c r="F3804" s="24" t="s">
        <v>461</v>
      </c>
      <c r="G3804" s="25" t="s">
        <v>32</v>
      </c>
      <c r="H3804" s="26" t="s">
        <v>33</v>
      </c>
      <c r="I3804" s="23" t="s">
        <v>4362</v>
      </c>
      <c r="J3804" s="23" t="s">
        <v>2499</v>
      </c>
      <c r="K3804" s="23" t="s">
        <v>176</v>
      </c>
      <c r="L3804" s="23" t="s">
        <v>11512</v>
      </c>
      <c r="M3804" s="27">
        <v>468370</v>
      </c>
      <c r="N3804" s="22">
        <v>45224</v>
      </c>
      <c r="O3804" s="23">
        <v>4400132570</v>
      </c>
      <c r="P3804" s="107">
        <v>3103165</v>
      </c>
      <c r="Q3804" s="23">
        <v>1</v>
      </c>
      <c r="R3804" s="22">
        <v>45233</v>
      </c>
      <c r="S3804" s="22" t="s">
        <v>40</v>
      </c>
      <c r="T3804" s="9"/>
      <c r="U3804" s="22" t="s">
        <v>42</v>
      </c>
      <c r="V3804" s="28" t="s">
        <v>43</v>
      </c>
      <c r="W3804" s="22" t="s">
        <v>6005</v>
      </c>
      <c r="X3804" s="28" t="s">
        <v>4178</v>
      </c>
      <c r="Y3804" s="13"/>
      <c r="Z3804" s="29"/>
      <c r="AA3804" s="23"/>
      <c r="AB3804" s="30"/>
      <c r="AC3804" s="47"/>
    </row>
    <row r="3805" spans="1:29" s="54" customFormat="1" ht="52.5" customHeight="1" x14ac:dyDescent="0.25">
      <c r="A3805" s="23">
        <v>24339</v>
      </c>
      <c r="B3805" s="23">
        <v>6638614</v>
      </c>
      <c r="C3805" s="23">
        <v>1</v>
      </c>
      <c r="D3805" s="22">
        <v>45223</v>
      </c>
      <c r="E3805" s="24" t="s">
        <v>6482</v>
      </c>
      <c r="F3805" s="24" t="s">
        <v>461</v>
      </c>
      <c r="G3805" s="25" t="s">
        <v>32</v>
      </c>
      <c r="H3805" s="26" t="s">
        <v>33</v>
      </c>
      <c r="I3805" s="23" t="s">
        <v>4362</v>
      </c>
      <c r="J3805" s="23" t="s">
        <v>2499</v>
      </c>
      <c r="K3805" s="23" t="s">
        <v>176</v>
      </c>
      <c r="L3805" s="23" t="s">
        <v>11513</v>
      </c>
      <c r="M3805" s="27">
        <v>67565</v>
      </c>
      <c r="N3805" s="22">
        <v>45224</v>
      </c>
      <c r="O3805" s="23">
        <v>4400132571</v>
      </c>
      <c r="P3805" s="107">
        <v>3103166</v>
      </c>
      <c r="Q3805" s="23">
        <v>1</v>
      </c>
      <c r="R3805" s="22">
        <v>45224</v>
      </c>
      <c r="S3805" s="22" t="s">
        <v>40</v>
      </c>
      <c r="T3805" s="9"/>
      <c r="U3805" s="22" t="s">
        <v>42</v>
      </c>
      <c r="V3805" s="28" t="s">
        <v>43</v>
      </c>
      <c r="W3805" s="22" t="s">
        <v>6005</v>
      </c>
      <c r="X3805" s="28" t="s">
        <v>4178</v>
      </c>
      <c r="Y3805" s="13"/>
      <c r="Z3805" s="29"/>
      <c r="AA3805" s="23"/>
      <c r="AB3805" s="30"/>
      <c r="AC3805" s="47"/>
    </row>
    <row r="3806" spans="1:29" s="54" customFormat="1" ht="52.5" customHeight="1" x14ac:dyDescent="0.25">
      <c r="A3806" s="23">
        <v>24340</v>
      </c>
      <c r="B3806" s="23">
        <v>6638615</v>
      </c>
      <c r="C3806" s="23">
        <v>1</v>
      </c>
      <c r="D3806" s="22">
        <v>45223</v>
      </c>
      <c r="E3806" s="24" t="s">
        <v>11234</v>
      </c>
      <c r="F3806" s="24" t="s">
        <v>461</v>
      </c>
      <c r="G3806" s="25" t="s">
        <v>32</v>
      </c>
      <c r="H3806" s="26" t="s">
        <v>33</v>
      </c>
      <c r="I3806" s="23" t="s">
        <v>4362</v>
      </c>
      <c r="J3806" s="23" t="s">
        <v>11105</v>
      </c>
      <c r="K3806" s="23" t="s">
        <v>507</v>
      </c>
      <c r="L3806" s="23" t="s">
        <v>11514</v>
      </c>
      <c r="M3806" s="27">
        <v>43755</v>
      </c>
      <c r="N3806" s="22">
        <v>45224</v>
      </c>
      <c r="O3806" s="23">
        <v>4400132572</v>
      </c>
      <c r="P3806" s="107">
        <v>3103167</v>
      </c>
      <c r="Q3806" s="23">
        <v>1</v>
      </c>
      <c r="R3806" s="22">
        <v>45224</v>
      </c>
      <c r="S3806" s="22" t="s">
        <v>40</v>
      </c>
      <c r="T3806" s="9"/>
      <c r="U3806" s="22" t="s">
        <v>42</v>
      </c>
      <c r="V3806" s="28" t="s">
        <v>43</v>
      </c>
      <c r="W3806" s="22" t="s">
        <v>6017</v>
      </c>
      <c r="X3806" s="28" t="s">
        <v>4868</v>
      </c>
      <c r="Y3806" s="13"/>
      <c r="Z3806" s="29"/>
      <c r="AA3806" s="23"/>
      <c r="AB3806" s="30"/>
      <c r="AC3806" s="47"/>
    </row>
    <row r="3807" spans="1:29" s="54" customFormat="1" ht="52.5" customHeight="1" x14ac:dyDescent="0.25">
      <c r="A3807" s="23">
        <v>24343</v>
      </c>
      <c r="B3807" s="23">
        <v>6638616</v>
      </c>
      <c r="C3807" s="23">
        <v>1</v>
      </c>
      <c r="D3807" s="22">
        <v>45223</v>
      </c>
      <c r="E3807" s="24" t="s">
        <v>10467</v>
      </c>
      <c r="F3807" s="24" t="s">
        <v>200</v>
      </c>
      <c r="G3807" s="25" t="s">
        <v>32</v>
      </c>
      <c r="H3807" s="26" t="s">
        <v>33</v>
      </c>
      <c r="I3807" s="23"/>
      <c r="J3807" s="23" t="s">
        <v>2499</v>
      </c>
      <c r="K3807" s="23" t="s">
        <v>176</v>
      </c>
      <c r="L3807" s="23" t="s">
        <v>11515</v>
      </c>
      <c r="M3807" s="27">
        <v>87500</v>
      </c>
      <c r="N3807" s="22"/>
      <c r="O3807" s="23"/>
      <c r="P3807" s="9"/>
      <c r="Q3807" s="23"/>
      <c r="R3807" s="22" t="s">
        <v>1017</v>
      </c>
      <c r="S3807" s="22" t="s">
        <v>1017</v>
      </c>
      <c r="T3807" s="9"/>
      <c r="U3807" s="22" t="s">
        <v>42</v>
      </c>
      <c r="V3807" s="28" t="s">
        <v>43</v>
      </c>
      <c r="W3807" s="22" t="s">
        <v>10470</v>
      </c>
      <c r="X3807" s="28" t="s">
        <v>6961</v>
      </c>
      <c r="Y3807" s="13" t="s">
        <v>11516</v>
      </c>
      <c r="Z3807" s="29"/>
      <c r="AA3807" s="23"/>
      <c r="AB3807" s="30"/>
      <c r="AC3807" s="47"/>
    </row>
    <row r="3808" spans="1:29" s="54" customFormat="1" ht="52.5" customHeight="1" x14ac:dyDescent="0.25">
      <c r="A3808" s="23">
        <v>24347</v>
      </c>
      <c r="B3808" s="23">
        <v>6638617</v>
      </c>
      <c r="C3808" s="23">
        <v>1</v>
      </c>
      <c r="D3808" s="22">
        <v>45223</v>
      </c>
      <c r="E3808" s="24" t="s">
        <v>7984</v>
      </c>
      <c r="F3808" s="24" t="s">
        <v>200</v>
      </c>
      <c r="G3808" s="25" t="s">
        <v>32</v>
      </c>
      <c r="H3808" s="26" t="s">
        <v>33</v>
      </c>
      <c r="I3808" s="23"/>
      <c r="J3808" s="23" t="s">
        <v>11045</v>
      </c>
      <c r="K3808" s="23" t="s">
        <v>176</v>
      </c>
      <c r="L3808" s="23" t="s">
        <v>11517</v>
      </c>
      <c r="M3808" s="27">
        <v>259632</v>
      </c>
      <c r="N3808" s="22"/>
      <c r="O3808" s="23"/>
      <c r="P3808" s="9"/>
      <c r="Q3808" s="23"/>
      <c r="R3808" s="22" t="s">
        <v>1017</v>
      </c>
      <c r="S3808" s="22" t="s">
        <v>1017</v>
      </c>
      <c r="T3808" s="9"/>
      <c r="U3808" s="22" t="s">
        <v>42</v>
      </c>
      <c r="V3808" s="28" t="s">
        <v>43</v>
      </c>
      <c r="W3808" s="22" t="s">
        <v>7087</v>
      </c>
      <c r="X3808" s="28" t="s">
        <v>7245</v>
      </c>
      <c r="Y3808" s="13" t="s">
        <v>11518</v>
      </c>
      <c r="Z3808" s="29"/>
      <c r="AA3808" s="23"/>
      <c r="AB3808" s="30"/>
      <c r="AC3808" s="47"/>
    </row>
    <row r="3809" spans="1:29" s="54" customFormat="1" ht="52.5" customHeight="1" x14ac:dyDescent="0.25">
      <c r="A3809" s="23">
        <v>23249</v>
      </c>
      <c r="B3809" s="23">
        <v>6638666</v>
      </c>
      <c r="C3809" s="23">
        <v>1</v>
      </c>
      <c r="D3809" s="22">
        <v>45223</v>
      </c>
      <c r="E3809" s="24" t="s">
        <v>11519</v>
      </c>
      <c r="F3809" s="24" t="s">
        <v>461</v>
      </c>
      <c r="G3809" s="25" t="s">
        <v>32</v>
      </c>
      <c r="H3809" s="26" t="s">
        <v>33</v>
      </c>
      <c r="I3809" s="23" t="s">
        <v>4362</v>
      </c>
      <c r="J3809" s="23" t="s">
        <v>84</v>
      </c>
      <c r="K3809" s="23" t="s">
        <v>116</v>
      </c>
      <c r="L3809" s="23" t="s">
        <v>11520</v>
      </c>
      <c r="M3809" s="27">
        <v>91142.1</v>
      </c>
      <c r="N3809" s="22">
        <v>45224</v>
      </c>
      <c r="O3809" s="23">
        <v>4400132573</v>
      </c>
      <c r="P3809" s="107">
        <v>3103168</v>
      </c>
      <c r="Q3809" s="23">
        <v>1</v>
      </c>
      <c r="R3809" s="22">
        <v>45224</v>
      </c>
      <c r="S3809" s="22" t="s">
        <v>40</v>
      </c>
      <c r="T3809" s="9"/>
      <c r="U3809" s="22" t="s">
        <v>42</v>
      </c>
      <c r="V3809" s="28" t="s">
        <v>43</v>
      </c>
      <c r="W3809" s="22" t="s">
        <v>6011</v>
      </c>
      <c r="X3809" s="28" t="s">
        <v>3928</v>
      </c>
      <c r="Y3809" s="13"/>
      <c r="Z3809" s="29"/>
      <c r="AA3809" s="23"/>
      <c r="AB3809" s="30"/>
      <c r="AC3809" s="47"/>
    </row>
    <row r="3810" spans="1:29" s="54" customFormat="1" ht="52.5" customHeight="1" x14ac:dyDescent="0.25">
      <c r="A3810" s="23">
        <v>23250</v>
      </c>
      <c r="B3810" s="23">
        <v>6638667</v>
      </c>
      <c r="C3810" s="23">
        <v>1</v>
      </c>
      <c r="D3810" s="22">
        <v>45223</v>
      </c>
      <c r="E3810" s="24" t="s">
        <v>11521</v>
      </c>
      <c r="F3810" s="24" t="s">
        <v>461</v>
      </c>
      <c r="G3810" s="25" t="s">
        <v>32</v>
      </c>
      <c r="H3810" s="26" t="s">
        <v>33</v>
      </c>
      <c r="I3810" s="23" t="s">
        <v>2734</v>
      </c>
      <c r="J3810" s="23" t="s">
        <v>84</v>
      </c>
      <c r="K3810" s="23" t="s">
        <v>176</v>
      </c>
      <c r="L3810" s="23" t="s">
        <v>11522</v>
      </c>
      <c r="M3810" s="27">
        <v>274288</v>
      </c>
      <c r="N3810" s="22">
        <v>45224</v>
      </c>
      <c r="O3810" s="23">
        <v>4400132574</v>
      </c>
      <c r="P3810" s="107">
        <v>3103172</v>
      </c>
      <c r="Q3810" s="23">
        <v>1</v>
      </c>
      <c r="R3810" s="22">
        <v>45224</v>
      </c>
      <c r="S3810" s="22" t="s">
        <v>40</v>
      </c>
      <c r="T3810" s="9"/>
      <c r="U3810" s="22" t="s">
        <v>42</v>
      </c>
      <c r="V3810" s="28" t="s">
        <v>43</v>
      </c>
      <c r="W3810" s="22" t="s">
        <v>7176</v>
      </c>
      <c r="X3810" s="28" t="s">
        <v>3928</v>
      </c>
      <c r="Y3810" s="13"/>
      <c r="Z3810" s="29"/>
      <c r="AA3810" s="23"/>
      <c r="AB3810" s="30"/>
      <c r="AC3810" s="47"/>
    </row>
    <row r="3811" spans="1:29" s="54" customFormat="1" ht="52.5" customHeight="1" x14ac:dyDescent="0.25">
      <c r="A3811" s="23">
        <v>23251</v>
      </c>
      <c r="B3811" s="23">
        <v>6638668</v>
      </c>
      <c r="C3811" s="23">
        <v>1</v>
      </c>
      <c r="D3811" s="22">
        <v>45223</v>
      </c>
      <c r="E3811" s="24" t="s">
        <v>11523</v>
      </c>
      <c r="F3811" s="24" t="s">
        <v>461</v>
      </c>
      <c r="G3811" s="25" t="s">
        <v>32</v>
      </c>
      <c r="H3811" s="26" t="s">
        <v>33</v>
      </c>
      <c r="I3811" s="23" t="s">
        <v>2734</v>
      </c>
      <c r="J3811" s="23" t="s">
        <v>84</v>
      </c>
      <c r="K3811" s="23" t="s">
        <v>176</v>
      </c>
      <c r="L3811" s="23" t="s">
        <v>11524</v>
      </c>
      <c r="M3811" s="27">
        <v>224992</v>
      </c>
      <c r="N3811" s="22">
        <v>45224</v>
      </c>
      <c r="O3811" s="23">
        <v>4400132575</v>
      </c>
      <c r="P3811" s="9">
        <v>3103169</v>
      </c>
      <c r="Q3811" s="23">
        <v>1</v>
      </c>
      <c r="R3811" s="22">
        <v>45224</v>
      </c>
      <c r="S3811" s="22" t="s">
        <v>40</v>
      </c>
      <c r="T3811" s="9"/>
      <c r="U3811" s="22" t="s">
        <v>42</v>
      </c>
      <c r="V3811" s="28" t="s">
        <v>43</v>
      </c>
      <c r="W3811" s="22" t="s">
        <v>7176</v>
      </c>
      <c r="X3811" s="28" t="s">
        <v>3928</v>
      </c>
      <c r="Y3811" s="13"/>
      <c r="Z3811" s="29"/>
      <c r="AA3811" s="23"/>
      <c r="AB3811" s="30"/>
      <c r="AC3811" s="47"/>
    </row>
    <row r="3812" spans="1:29" s="54" customFormat="1" ht="52.5" customHeight="1" x14ac:dyDescent="0.25">
      <c r="A3812" s="23">
        <v>23814</v>
      </c>
      <c r="B3812" s="23">
        <v>6638670</v>
      </c>
      <c r="C3812" s="23">
        <v>1</v>
      </c>
      <c r="D3812" s="22">
        <v>45223</v>
      </c>
      <c r="E3812" s="24" t="s">
        <v>11525</v>
      </c>
      <c r="F3812" s="24" t="s">
        <v>200</v>
      </c>
      <c r="G3812" s="25" t="s">
        <v>1037</v>
      </c>
      <c r="H3812" s="26" t="s">
        <v>33</v>
      </c>
      <c r="I3812" s="23"/>
      <c r="J3812" s="23" t="s">
        <v>84</v>
      </c>
      <c r="K3812" s="23" t="s">
        <v>176</v>
      </c>
      <c r="L3812" s="23" t="s">
        <v>11526</v>
      </c>
      <c r="M3812" s="27">
        <v>280000</v>
      </c>
      <c r="N3812" s="22"/>
      <c r="O3812" s="23"/>
      <c r="P3812" s="9"/>
      <c r="Q3812" s="23"/>
      <c r="R3812" s="22" t="s">
        <v>1017</v>
      </c>
      <c r="S3812" s="22" t="s">
        <v>1017</v>
      </c>
      <c r="T3812" s="9"/>
      <c r="U3812" s="22" t="s">
        <v>42</v>
      </c>
      <c r="V3812" s="28" t="s">
        <v>43</v>
      </c>
      <c r="W3812" s="22" t="s">
        <v>11527</v>
      </c>
      <c r="X3812" s="28" t="s">
        <v>2599</v>
      </c>
      <c r="Y3812" s="13" t="s">
        <v>11528</v>
      </c>
      <c r="Z3812" s="29"/>
      <c r="AA3812" s="23"/>
      <c r="AB3812" s="30"/>
      <c r="AC3812" s="47"/>
    </row>
    <row r="3813" spans="1:29" s="54" customFormat="1" ht="52.5" customHeight="1" x14ac:dyDescent="0.25">
      <c r="A3813" s="23">
        <v>24259</v>
      </c>
      <c r="B3813" s="23">
        <v>6638671</v>
      </c>
      <c r="C3813" s="23">
        <v>1</v>
      </c>
      <c r="D3813" s="22">
        <v>45223</v>
      </c>
      <c r="E3813" s="24" t="s">
        <v>11529</v>
      </c>
      <c r="F3813" s="24" t="s">
        <v>906</v>
      </c>
      <c r="G3813" s="25" t="s">
        <v>216</v>
      </c>
      <c r="H3813" s="26" t="s">
        <v>33</v>
      </c>
      <c r="I3813" s="23" t="s">
        <v>1894</v>
      </c>
      <c r="J3813" s="23" t="s">
        <v>84</v>
      </c>
      <c r="K3813" s="23" t="s">
        <v>4383</v>
      </c>
      <c r="L3813" s="23" t="s">
        <v>11530</v>
      </c>
      <c r="M3813" s="27">
        <v>201465</v>
      </c>
      <c r="N3813" s="22">
        <v>45224</v>
      </c>
      <c r="O3813" s="23" t="s">
        <v>11268</v>
      </c>
      <c r="P3813" s="9">
        <v>3103145</v>
      </c>
      <c r="Q3813" s="23">
        <v>1</v>
      </c>
      <c r="R3813" s="22">
        <v>45224</v>
      </c>
      <c r="S3813" s="22" t="s">
        <v>40</v>
      </c>
      <c r="T3813" s="9"/>
      <c r="U3813" s="22" t="s">
        <v>42</v>
      </c>
      <c r="V3813" s="28" t="s">
        <v>43</v>
      </c>
      <c r="W3813" s="22" t="s">
        <v>8189</v>
      </c>
      <c r="X3813" s="28" t="s">
        <v>6776</v>
      </c>
      <c r="Y3813" s="13"/>
      <c r="Z3813" s="29"/>
      <c r="AA3813" s="23"/>
      <c r="AB3813" s="30"/>
      <c r="AC3813" s="47"/>
    </row>
    <row r="3814" spans="1:29" s="54" customFormat="1" ht="52.5" customHeight="1" x14ac:dyDescent="0.25">
      <c r="A3814" s="23">
        <v>24382</v>
      </c>
      <c r="B3814" s="23">
        <v>6638682</v>
      </c>
      <c r="C3814" s="23">
        <v>1</v>
      </c>
      <c r="D3814" s="22">
        <v>45223</v>
      </c>
      <c r="E3814" s="24" t="s">
        <v>11531</v>
      </c>
      <c r="F3814" s="24" t="s">
        <v>31</v>
      </c>
      <c r="G3814" s="25" t="s">
        <v>995</v>
      </c>
      <c r="H3814" s="26" t="s">
        <v>33</v>
      </c>
      <c r="I3814" s="23" t="s">
        <v>996</v>
      </c>
      <c r="J3814" s="23" t="s">
        <v>2499</v>
      </c>
      <c r="K3814" s="23" t="s">
        <v>176</v>
      </c>
      <c r="L3814" s="23" t="s">
        <v>11532</v>
      </c>
      <c r="M3814" s="27">
        <v>90693.49</v>
      </c>
      <c r="N3814" s="22">
        <v>45224</v>
      </c>
      <c r="O3814" s="23" t="s">
        <v>9080</v>
      </c>
      <c r="P3814" s="9">
        <v>3103203</v>
      </c>
      <c r="Q3814" s="23">
        <v>1</v>
      </c>
      <c r="R3814" s="22">
        <v>45224</v>
      </c>
      <c r="S3814" s="22" t="s">
        <v>40</v>
      </c>
      <c r="T3814" s="9"/>
      <c r="U3814" s="22" t="s">
        <v>42</v>
      </c>
      <c r="V3814" s="28" t="s">
        <v>43</v>
      </c>
      <c r="W3814" s="22" t="s">
        <v>999</v>
      </c>
      <c r="X3814" s="28" t="s">
        <v>1309</v>
      </c>
      <c r="Y3814" s="13"/>
      <c r="Z3814" s="29"/>
      <c r="AA3814" s="23"/>
      <c r="AB3814" s="30"/>
      <c r="AC3814" s="47"/>
    </row>
    <row r="3815" spans="1:29" s="54" customFormat="1" ht="52.5" customHeight="1" x14ac:dyDescent="0.25">
      <c r="A3815" s="23">
        <v>24319</v>
      </c>
      <c r="B3815" s="23">
        <v>6638817</v>
      </c>
      <c r="C3815" s="23">
        <v>1</v>
      </c>
      <c r="D3815" s="22">
        <v>45224</v>
      </c>
      <c r="E3815" s="24" t="s">
        <v>11533</v>
      </c>
      <c r="F3815" s="24" t="s">
        <v>365</v>
      </c>
      <c r="G3815" s="25" t="s">
        <v>216</v>
      </c>
      <c r="H3815" s="26" t="s">
        <v>33</v>
      </c>
      <c r="I3815" s="23" t="s">
        <v>6389</v>
      </c>
      <c r="J3815" s="23" t="s">
        <v>2884</v>
      </c>
      <c r="K3815" s="23" t="s">
        <v>2885</v>
      </c>
      <c r="L3815" s="23" t="s">
        <v>11534</v>
      </c>
      <c r="M3815" s="27">
        <v>66400</v>
      </c>
      <c r="N3815" s="22">
        <v>45225</v>
      </c>
      <c r="O3815" s="23">
        <v>4400132600</v>
      </c>
      <c r="P3815" s="9">
        <v>3103322</v>
      </c>
      <c r="Q3815" s="23">
        <v>1</v>
      </c>
      <c r="R3815" s="22">
        <v>45226</v>
      </c>
      <c r="S3815" s="22" t="s">
        <v>40</v>
      </c>
      <c r="T3815" s="9"/>
      <c r="U3815" s="22" t="s">
        <v>43</v>
      </c>
      <c r="V3815" s="28" t="s">
        <v>43</v>
      </c>
      <c r="W3815" s="22" t="s">
        <v>11535</v>
      </c>
      <c r="X3815" s="28" t="s">
        <v>3606</v>
      </c>
      <c r="Y3815" s="13"/>
      <c r="Z3815" s="29"/>
      <c r="AA3815" s="23"/>
      <c r="AB3815" s="30"/>
      <c r="AC3815" s="47"/>
    </row>
    <row r="3816" spans="1:29" s="54" customFormat="1" ht="52.5" customHeight="1" x14ac:dyDescent="0.25">
      <c r="A3816" s="23">
        <v>24252</v>
      </c>
      <c r="B3816" s="23">
        <v>6638829</v>
      </c>
      <c r="C3816" s="23">
        <v>1</v>
      </c>
      <c r="D3816" s="22">
        <v>45224</v>
      </c>
      <c r="E3816" s="24" t="s">
        <v>11536</v>
      </c>
      <c r="F3816" s="24" t="s">
        <v>31</v>
      </c>
      <c r="G3816" s="25" t="s">
        <v>32</v>
      </c>
      <c r="H3816" s="26" t="s">
        <v>33</v>
      </c>
      <c r="I3816" s="23" t="s">
        <v>624</v>
      </c>
      <c r="J3816" s="23" t="s">
        <v>2164</v>
      </c>
      <c r="K3816" s="23" t="s">
        <v>176</v>
      </c>
      <c r="L3816" s="23" t="s">
        <v>11537</v>
      </c>
      <c r="M3816" s="27">
        <v>67579</v>
      </c>
      <c r="N3816" s="22">
        <v>45230</v>
      </c>
      <c r="O3816" s="23">
        <v>5600026622</v>
      </c>
      <c r="P3816" s="9">
        <v>3103627</v>
      </c>
      <c r="Q3816" s="23">
        <v>1</v>
      </c>
      <c r="R3816" s="22">
        <v>45230</v>
      </c>
      <c r="S3816" s="22" t="s">
        <v>40</v>
      </c>
      <c r="T3816" s="9"/>
      <c r="U3816" s="22" t="s">
        <v>43</v>
      </c>
      <c r="V3816" s="28" t="s">
        <v>43</v>
      </c>
      <c r="W3816" s="22" t="s">
        <v>5158</v>
      </c>
      <c r="X3816" s="28" t="s">
        <v>4682</v>
      </c>
      <c r="Y3816" s="13"/>
      <c r="Z3816" s="29"/>
      <c r="AA3816" s="23"/>
      <c r="AB3816" s="30"/>
      <c r="AC3816" s="47"/>
    </row>
    <row r="3817" spans="1:29" s="49" customFormat="1" ht="52.5" customHeight="1" x14ac:dyDescent="0.25">
      <c r="A3817" s="9">
        <v>24310</v>
      </c>
      <c r="B3817" s="9">
        <v>6638837</v>
      </c>
      <c r="C3817" s="9">
        <v>1</v>
      </c>
      <c r="D3817" s="10">
        <v>45224</v>
      </c>
      <c r="E3817" s="11" t="s">
        <v>11538</v>
      </c>
      <c r="F3817" s="11" t="s">
        <v>31</v>
      </c>
      <c r="G3817" s="14" t="s">
        <v>32</v>
      </c>
      <c r="H3817" s="20" t="s">
        <v>33</v>
      </c>
      <c r="I3817" s="9" t="s">
        <v>1732</v>
      </c>
      <c r="J3817" s="9" t="s">
        <v>2164</v>
      </c>
      <c r="K3817" s="9" t="s">
        <v>176</v>
      </c>
      <c r="L3817" s="9" t="s">
        <v>11539</v>
      </c>
      <c r="M3817" s="17">
        <v>13413</v>
      </c>
      <c r="N3817" s="10">
        <v>45230</v>
      </c>
      <c r="O3817" s="9" t="s">
        <v>10946</v>
      </c>
      <c r="P3817" s="9">
        <v>3103628</v>
      </c>
      <c r="Q3817" s="9">
        <v>1</v>
      </c>
      <c r="R3817" s="10" t="s">
        <v>4016</v>
      </c>
      <c r="S3817" s="10" t="s">
        <v>4017</v>
      </c>
      <c r="T3817" s="9" t="s">
        <v>11540</v>
      </c>
      <c r="U3817" s="10" t="s">
        <v>43</v>
      </c>
      <c r="V3817" s="12" t="s">
        <v>43</v>
      </c>
      <c r="W3817" s="10" t="s">
        <v>11248</v>
      </c>
      <c r="X3817" s="12" t="s">
        <v>180</v>
      </c>
      <c r="Y3817" s="13"/>
      <c r="Z3817" s="13"/>
      <c r="AA3817" s="9"/>
      <c r="AB3817" s="18"/>
      <c r="AC3817" s="46"/>
    </row>
    <row r="3818" spans="1:29" s="54" customFormat="1" ht="52.5" customHeight="1" x14ac:dyDescent="0.25">
      <c r="A3818" s="23">
        <v>17561</v>
      </c>
      <c r="B3818" s="23">
        <v>6638902</v>
      </c>
      <c r="C3818" s="23">
        <v>1</v>
      </c>
      <c r="D3818" s="22">
        <v>45224</v>
      </c>
      <c r="E3818" s="24" t="s">
        <v>1120</v>
      </c>
      <c r="F3818" s="24" t="s">
        <v>200</v>
      </c>
      <c r="G3818" s="25" t="s">
        <v>32</v>
      </c>
      <c r="H3818" s="26" t="s">
        <v>33</v>
      </c>
      <c r="I3818" s="23"/>
      <c r="J3818" s="23" t="s">
        <v>84</v>
      </c>
      <c r="K3818" s="23" t="s">
        <v>176</v>
      </c>
      <c r="L3818" s="23" t="s">
        <v>11541</v>
      </c>
      <c r="M3818" s="27">
        <v>132600</v>
      </c>
      <c r="N3818" s="22"/>
      <c r="O3818" s="23"/>
      <c r="P3818" s="9"/>
      <c r="Q3818" s="23"/>
      <c r="R3818" s="22" t="s">
        <v>1017</v>
      </c>
      <c r="S3818" s="22" t="s">
        <v>1017</v>
      </c>
      <c r="T3818" s="9"/>
      <c r="U3818" s="22" t="s">
        <v>43</v>
      </c>
      <c r="V3818" s="28" t="s">
        <v>43</v>
      </c>
      <c r="W3818" s="22" t="s">
        <v>11542</v>
      </c>
      <c r="X3818" s="28" t="s">
        <v>1128</v>
      </c>
      <c r="Y3818" s="13" t="s">
        <v>11543</v>
      </c>
      <c r="Z3818" s="29"/>
      <c r="AA3818" s="23"/>
      <c r="AB3818" s="30"/>
      <c r="AC3818" s="47"/>
    </row>
    <row r="3819" spans="1:29" s="54" customFormat="1" ht="52.5" customHeight="1" x14ac:dyDescent="0.25">
      <c r="A3819" s="23">
        <v>24335</v>
      </c>
      <c r="B3819" s="23">
        <v>6638972</v>
      </c>
      <c r="C3819" s="23">
        <v>1</v>
      </c>
      <c r="D3819" s="22">
        <v>45224</v>
      </c>
      <c r="E3819" s="24" t="s">
        <v>11544</v>
      </c>
      <c r="F3819" s="24" t="s">
        <v>200</v>
      </c>
      <c r="G3819" s="25" t="s">
        <v>32</v>
      </c>
      <c r="H3819" s="26" t="s">
        <v>33</v>
      </c>
      <c r="I3819" s="23"/>
      <c r="J3819" s="23" t="s">
        <v>6023</v>
      </c>
      <c r="K3819" s="23" t="s">
        <v>176</v>
      </c>
      <c r="L3819" s="23" t="s">
        <v>11545</v>
      </c>
      <c r="M3819" s="27">
        <v>26498</v>
      </c>
      <c r="N3819" s="22"/>
      <c r="O3819" s="23"/>
      <c r="P3819" s="9"/>
      <c r="Q3819" s="23"/>
      <c r="R3819" s="22" t="s">
        <v>1017</v>
      </c>
      <c r="S3819" s="22" t="s">
        <v>1017</v>
      </c>
      <c r="T3819" s="9"/>
      <c r="U3819" s="22" t="s">
        <v>43</v>
      </c>
      <c r="V3819" s="28" t="s">
        <v>43</v>
      </c>
      <c r="W3819" s="22" t="s">
        <v>6011</v>
      </c>
      <c r="X3819" s="28" t="s">
        <v>6999</v>
      </c>
      <c r="Y3819" s="13" t="s">
        <v>11546</v>
      </c>
      <c r="Z3819" s="29"/>
      <c r="AA3819" s="23"/>
      <c r="AB3819" s="30"/>
      <c r="AC3819" s="47"/>
    </row>
    <row r="3820" spans="1:29" s="54" customFormat="1" ht="52.5" customHeight="1" x14ac:dyDescent="0.25">
      <c r="A3820" s="23">
        <v>24360</v>
      </c>
      <c r="B3820" s="23">
        <v>6638973</v>
      </c>
      <c r="C3820" s="23">
        <v>1</v>
      </c>
      <c r="D3820" s="22">
        <v>45224</v>
      </c>
      <c r="E3820" s="24" t="s">
        <v>11547</v>
      </c>
      <c r="F3820" s="24" t="s">
        <v>906</v>
      </c>
      <c r="G3820" s="25" t="s">
        <v>32</v>
      </c>
      <c r="H3820" s="26" t="s">
        <v>33</v>
      </c>
      <c r="I3820" s="23" t="s">
        <v>1223</v>
      </c>
      <c r="J3820" s="23" t="s">
        <v>10053</v>
      </c>
      <c r="K3820" s="23" t="s">
        <v>176</v>
      </c>
      <c r="L3820" s="23" t="s">
        <v>11548</v>
      </c>
      <c r="M3820" s="27">
        <v>60416.4</v>
      </c>
      <c r="N3820" s="22">
        <v>45225</v>
      </c>
      <c r="O3820" s="23">
        <v>4400132601</v>
      </c>
      <c r="P3820" s="9">
        <v>3103333</v>
      </c>
      <c r="Q3820" s="23">
        <v>1</v>
      </c>
      <c r="R3820" s="22">
        <v>45226</v>
      </c>
      <c r="S3820" s="22" t="s">
        <v>40</v>
      </c>
      <c r="T3820" s="9"/>
      <c r="U3820" s="22" t="s">
        <v>43</v>
      </c>
      <c r="V3820" s="28" t="s">
        <v>43</v>
      </c>
      <c r="W3820" s="22" t="s">
        <v>1012</v>
      </c>
      <c r="X3820" s="28" t="s">
        <v>7380</v>
      </c>
      <c r="Y3820" s="13"/>
      <c r="Z3820" s="29"/>
      <c r="AA3820" s="23"/>
      <c r="AB3820" s="30"/>
      <c r="AC3820" s="47"/>
    </row>
    <row r="3821" spans="1:29" s="49" customFormat="1" ht="52.5" customHeight="1" x14ac:dyDescent="0.25">
      <c r="A3821" s="9">
        <v>19612</v>
      </c>
      <c r="B3821" s="9">
        <v>6638981</v>
      </c>
      <c r="C3821" s="9">
        <v>1</v>
      </c>
      <c r="D3821" s="10">
        <v>45224</v>
      </c>
      <c r="E3821" s="11" t="s">
        <v>11549</v>
      </c>
      <c r="F3821" s="11" t="s">
        <v>365</v>
      </c>
      <c r="G3821" s="14" t="s">
        <v>216</v>
      </c>
      <c r="H3821" s="20" t="s">
        <v>33</v>
      </c>
      <c r="I3821" s="9" t="s">
        <v>11550</v>
      </c>
      <c r="J3821" s="9" t="s">
        <v>11551</v>
      </c>
      <c r="K3821" s="9" t="s">
        <v>11552</v>
      </c>
      <c r="L3821" s="9" t="s">
        <v>11553</v>
      </c>
      <c r="M3821" s="17">
        <v>5250</v>
      </c>
      <c r="N3821" s="10">
        <v>45225</v>
      </c>
      <c r="O3821" s="9">
        <v>4400132602</v>
      </c>
      <c r="P3821" s="9">
        <v>3103334</v>
      </c>
      <c r="Q3821" s="9">
        <v>1</v>
      </c>
      <c r="R3821" s="10" t="s">
        <v>4016</v>
      </c>
      <c r="S3821" s="10" t="s">
        <v>4017</v>
      </c>
      <c r="T3821" s="9" t="s">
        <v>11554</v>
      </c>
      <c r="U3821" s="10" t="s">
        <v>43</v>
      </c>
      <c r="V3821" s="12" t="s">
        <v>43</v>
      </c>
      <c r="W3821" s="10" t="s">
        <v>11555</v>
      </c>
      <c r="X3821" s="12" t="s">
        <v>4970</v>
      </c>
      <c r="Y3821" s="13"/>
      <c r="Z3821" s="13"/>
      <c r="AA3821" s="9"/>
      <c r="AB3821" s="18"/>
      <c r="AC3821" s="46"/>
    </row>
    <row r="3822" spans="1:29" s="54" customFormat="1" ht="52.5" customHeight="1" x14ac:dyDescent="0.25">
      <c r="A3822" s="23">
        <v>24007</v>
      </c>
      <c r="B3822" s="23">
        <v>6638993</v>
      </c>
      <c r="C3822" s="23">
        <v>1</v>
      </c>
      <c r="D3822" s="22">
        <v>45224</v>
      </c>
      <c r="E3822" s="24" t="s">
        <v>11556</v>
      </c>
      <c r="F3822" s="24" t="s">
        <v>200</v>
      </c>
      <c r="G3822" s="25" t="s">
        <v>216</v>
      </c>
      <c r="H3822" s="26" t="s">
        <v>33</v>
      </c>
      <c r="I3822" s="23"/>
      <c r="J3822" s="23" t="s">
        <v>176</v>
      </c>
      <c r="K3822" s="23" t="s">
        <v>9609</v>
      </c>
      <c r="L3822" s="23" t="s">
        <v>11557</v>
      </c>
      <c r="M3822" s="27">
        <v>0.01</v>
      </c>
      <c r="N3822" s="22"/>
      <c r="O3822" s="23"/>
      <c r="P3822" s="9"/>
      <c r="Q3822" s="23"/>
      <c r="R3822" s="22" t="s">
        <v>1017</v>
      </c>
      <c r="S3822" s="22" t="s">
        <v>1017</v>
      </c>
      <c r="T3822" s="9"/>
      <c r="U3822" s="22" t="s">
        <v>43</v>
      </c>
      <c r="V3822" s="28" t="s">
        <v>43</v>
      </c>
      <c r="W3822" s="22" t="s">
        <v>11558</v>
      </c>
      <c r="X3822" s="28" t="s">
        <v>1518</v>
      </c>
      <c r="Y3822" s="13" t="s">
        <v>11559</v>
      </c>
      <c r="Z3822" s="29"/>
      <c r="AA3822" s="23"/>
      <c r="AB3822" s="30"/>
      <c r="AC3822" s="47"/>
    </row>
    <row r="3823" spans="1:29" s="54" customFormat="1" ht="52.5" customHeight="1" x14ac:dyDescent="0.25">
      <c r="A3823" s="23">
        <v>24338</v>
      </c>
      <c r="B3823" s="23">
        <v>6638994</v>
      </c>
      <c r="C3823" s="23">
        <v>1</v>
      </c>
      <c r="D3823" s="22">
        <v>45224</v>
      </c>
      <c r="E3823" s="24" t="s">
        <v>11560</v>
      </c>
      <c r="F3823" s="24" t="s">
        <v>365</v>
      </c>
      <c r="G3823" s="25" t="s">
        <v>216</v>
      </c>
      <c r="H3823" s="26" t="s">
        <v>33</v>
      </c>
      <c r="I3823" s="23" t="s">
        <v>11561</v>
      </c>
      <c r="J3823" s="23" t="s">
        <v>7377</v>
      </c>
      <c r="K3823" s="23" t="s">
        <v>11562</v>
      </c>
      <c r="L3823" s="23" t="s">
        <v>11563</v>
      </c>
      <c r="M3823" s="27">
        <v>4761.8999999999996</v>
      </c>
      <c r="N3823" s="22">
        <v>45225</v>
      </c>
      <c r="O3823" s="23">
        <v>4400132603</v>
      </c>
      <c r="P3823" s="9">
        <v>3103335</v>
      </c>
      <c r="Q3823" s="23">
        <v>1</v>
      </c>
      <c r="R3823" s="22">
        <v>45225</v>
      </c>
      <c r="S3823" s="22" t="s">
        <v>40</v>
      </c>
      <c r="T3823" s="9"/>
      <c r="U3823" s="22" t="s">
        <v>43</v>
      </c>
      <c r="V3823" s="28" t="s">
        <v>43</v>
      </c>
      <c r="W3823" s="22" t="s">
        <v>11564</v>
      </c>
      <c r="X3823" s="28" t="s">
        <v>6961</v>
      </c>
      <c r="Y3823" s="13"/>
      <c r="Z3823" s="29"/>
      <c r="AA3823" s="23"/>
      <c r="AB3823" s="30"/>
      <c r="AC3823" s="47"/>
    </row>
    <row r="3824" spans="1:29" s="54" customFormat="1" ht="52.5" customHeight="1" x14ac:dyDescent="0.25">
      <c r="A3824" s="23">
        <v>24341</v>
      </c>
      <c r="B3824" s="23">
        <v>6638995</v>
      </c>
      <c r="C3824" s="23">
        <v>1</v>
      </c>
      <c r="D3824" s="22">
        <v>45224</v>
      </c>
      <c r="E3824" s="24" t="s">
        <v>11565</v>
      </c>
      <c r="F3824" s="24" t="s">
        <v>365</v>
      </c>
      <c r="G3824" s="25" t="s">
        <v>216</v>
      </c>
      <c r="H3824" s="26" t="s">
        <v>33</v>
      </c>
      <c r="I3824" s="23" t="s">
        <v>11566</v>
      </c>
      <c r="J3824" s="23" t="s">
        <v>2164</v>
      </c>
      <c r="K3824" s="23" t="s">
        <v>2165</v>
      </c>
      <c r="L3824" s="23" t="s">
        <v>11567</v>
      </c>
      <c r="M3824" s="27">
        <v>27500</v>
      </c>
      <c r="N3824" s="22">
        <v>45225</v>
      </c>
      <c r="O3824" s="23">
        <v>4400132604</v>
      </c>
      <c r="P3824" s="9">
        <v>3103323</v>
      </c>
      <c r="Q3824" s="23">
        <v>1</v>
      </c>
      <c r="R3824" s="22">
        <v>45226</v>
      </c>
      <c r="S3824" s="22" t="s">
        <v>40</v>
      </c>
      <c r="T3824" s="9"/>
      <c r="U3824" s="22" t="s">
        <v>43</v>
      </c>
      <c r="V3824" s="28" t="s">
        <v>43</v>
      </c>
      <c r="W3824" s="22" t="s">
        <v>11564</v>
      </c>
      <c r="X3824" s="28" t="s">
        <v>6961</v>
      </c>
      <c r="Y3824" s="13"/>
      <c r="Z3824" s="29"/>
      <c r="AA3824" s="23"/>
      <c r="AB3824" s="30"/>
      <c r="AC3824" s="47"/>
    </row>
    <row r="3825" spans="1:29" s="54" customFormat="1" ht="52.5" customHeight="1" x14ac:dyDescent="0.25">
      <c r="A3825" s="23">
        <v>24390</v>
      </c>
      <c r="B3825" s="23">
        <v>6638996</v>
      </c>
      <c r="C3825" s="23">
        <v>1</v>
      </c>
      <c r="D3825" s="22">
        <v>45224</v>
      </c>
      <c r="E3825" s="24" t="s">
        <v>11568</v>
      </c>
      <c r="F3825" s="24" t="s">
        <v>365</v>
      </c>
      <c r="G3825" s="25" t="s">
        <v>32</v>
      </c>
      <c r="H3825" s="26" t="s">
        <v>33</v>
      </c>
      <c r="I3825" s="23" t="s">
        <v>1981</v>
      </c>
      <c r="J3825" s="23" t="s">
        <v>4831</v>
      </c>
      <c r="K3825" s="23" t="s">
        <v>8786</v>
      </c>
      <c r="L3825" s="23" t="s">
        <v>11569</v>
      </c>
      <c r="M3825" s="27">
        <v>50000</v>
      </c>
      <c r="N3825" s="22">
        <v>45225</v>
      </c>
      <c r="O3825" s="23">
        <v>4400132605</v>
      </c>
      <c r="P3825" s="9">
        <v>3103325</v>
      </c>
      <c r="Q3825" s="23">
        <v>1</v>
      </c>
      <c r="R3825" s="22">
        <v>45226</v>
      </c>
      <c r="S3825" s="22" t="s">
        <v>40</v>
      </c>
      <c r="T3825" s="9"/>
      <c r="U3825" s="22" t="s">
        <v>43</v>
      </c>
      <c r="V3825" s="28" t="s">
        <v>43</v>
      </c>
      <c r="W3825" s="22" t="s">
        <v>1983</v>
      </c>
      <c r="X3825" s="28" t="s">
        <v>878</v>
      </c>
      <c r="Y3825" s="13"/>
      <c r="Z3825" s="29"/>
      <c r="AA3825" s="23"/>
      <c r="AB3825" s="30"/>
      <c r="AC3825" s="47"/>
    </row>
    <row r="3826" spans="1:29" s="117" customFormat="1" ht="52.5" customHeight="1" x14ac:dyDescent="0.25">
      <c r="A3826" s="107">
        <v>23190</v>
      </c>
      <c r="B3826" s="107">
        <v>6638887</v>
      </c>
      <c r="C3826" s="107">
        <v>1</v>
      </c>
      <c r="D3826" s="108">
        <v>45225</v>
      </c>
      <c r="E3826" s="109" t="s">
        <v>11570</v>
      </c>
      <c r="F3826" s="109" t="s">
        <v>200</v>
      </c>
      <c r="G3826" s="110" t="s">
        <v>32</v>
      </c>
      <c r="H3826" s="111" t="s">
        <v>33</v>
      </c>
      <c r="I3826" s="107" t="s">
        <v>175</v>
      </c>
      <c r="J3826" s="107" t="s">
        <v>6854</v>
      </c>
      <c r="K3826" s="107" t="s">
        <v>2005</v>
      </c>
      <c r="L3826" s="107" t="s">
        <v>11571</v>
      </c>
      <c r="M3826" s="112">
        <v>56088.81</v>
      </c>
      <c r="N3826" s="108">
        <v>45233</v>
      </c>
      <c r="O3826" s="107" t="s">
        <v>70174</v>
      </c>
      <c r="P3826" s="107">
        <v>3103987</v>
      </c>
      <c r="Q3826" s="107">
        <v>1</v>
      </c>
      <c r="R3826" s="108">
        <v>45233</v>
      </c>
      <c r="S3826" s="108" t="s">
        <v>40</v>
      </c>
      <c r="T3826" s="118" t="s">
        <v>70173</v>
      </c>
      <c r="U3826" s="108" t="s">
        <v>42</v>
      </c>
      <c r="V3826" s="113" t="s">
        <v>43</v>
      </c>
      <c r="W3826" s="108" t="s">
        <v>391</v>
      </c>
      <c r="X3826" s="113" t="s">
        <v>5944</v>
      </c>
      <c r="Y3826" s="114" t="s">
        <v>70172</v>
      </c>
      <c r="Z3826" s="114" t="s">
        <v>5755</v>
      </c>
      <c r="AA3826" s="107">
        <v>2010123605</v>
      </c>
      <c r="AB3826" s="115">
        <v>45232</v>
      </c>
      <c r="AC3826" s="116"/>
    </row>
    <row r="3827" spans="1:29" s="117" customFormat="1" ht="52.5" customHeight="1" x14ac:dyDescent="0.25">
      <c r="A3827" s="107">
        <v>23190</v>
      </c>
      <c r="B3827" s="107">
        <v>6638887</v>
      </c>
      <c r="C3827" s="107">
        <v>2</v>
      </c>
      <c r="D3827" s="108">
        <v>45225</v>
      </c>
      <c r="E3827" s="109" t="s">
        <v>11570</v>
      </c>
      <c r="F3827" s="109" t="s">
        <v>200</v>
      </c>
      <c r="G3827" s="110" t="s">
        <v>32</v>
      </c>
      <c r="H3827" s="111" t="s">
        <v>33</v>
      </c>
      <c r="I3827" s="107" t="s">
        <v>175</v>
      </c>
      <c r="J3827" s="107" t="s">
        <v>6854</v>
      </c>
      <c r="K3827" s="107" t="s">
        <v>2005</v>
      </c>
      <c r="L3827" s="107" t="s">
        <v>11571</v>
      </c>
      <c r="M3827" s="112">
        <v>30000.97</v>
      </c>
      <c r="N3827" s="108">
        <v>45233</v>
      </c>
      <c r="O3827" s="107" t="s">
        <v>70175</v>
      </c>
      <c r="P3827" s="107">
        <v>3103987</v>
      </c>
      <c r="Q3827" s="107">
        <v>2</v>
      </c>
      <c r="R3827" s="108">
        <v>45233</v>
      </c>
      <c r="S3827" s="108" t="s">
        <v>40</v>
      </c>
      <c r="T3827" s="118" t="s">
        <v>70173</v>
      </c>
      <c r="U3827" s="108" t="s">
        <v>42</v>
      </c>
      <c r="V3827" s="113" t="s">
        <v>43</v>
      </c>
      <c r="W3827" s="108" t="s">
        <v>391</v>
      </c>
      <c r="X3827" s="113" t="s">
        <v>5944</v>
      </c>
      <c r="Y3827" s="114" t="s">
        <v>70172</v>
      </c>
      <c r="Z3827" s="114" t="s">
        <v>5755</v>
      </c>
      <c r="AA3827" s="107">
        <v>2010123605</v>
      </c>
      <c r="AB3827" s="115">
        <v>45232</v>
      </c>
      <c r="AC3827" s="116"/>
    </row>
    <row r="3828" spans="1:29" s="117" customFormat="1" ht="52.5" customHeight="1" x14ac:dyDescent="0.25">
      <c r="A3828" s="107">
        <v>23190</v>
      </c>
      <c r="B3828" s="107">
        <v>6638887</v>
      </c>
      <c r="C3828" s="107">
        <v>3</v>
      </c>
      <c r="D3828" s="108">
        <v>45225</v>
      </c>
      <c r="E3828" s="109" t="s">
        <v>11570</v>
      </c>
      <c r="F3828" s="109" t="s">
        <v>200</v>
      </c>
      <c r="G3828" s="110" t="s">
        <v>32</v>
      </c>
      <c r="H3828" s="111" t="s">
        <v>33</v>
      </c>
      <c r="I3828" s="107" t="s">
        <v>175</v>
      </c>
      <c r="J3828" s="107" t="s">
        <v>6854</v>
      </c>
      <c r="K3828" s="107" t="s">
        <v>2005</v>
      </c>
      <c r="L3828" s="107" t="s">
        <v>11571</v>
      </c>
      <c r="M3828" s="112">
        <v>16957.12</v>
      </c>
      <c r="N3828" s="108">
        <v>45233</v>
      </c>
      <c r="O3828" s="107" t="s">
        <v>70176</v>
      </c>
      <c r="P3828" s="107">
        <v>3103987</v>
      </c>
      <c r="Q3828" s="107">
        <v>3</v>
      </c>
      <c r="R3828" s="108">
        <v>45233</v>
      </c>
      <c r="S3828" s="108" t="s">
        <v>40</v>
      </c>
      <c r="T3828" s="118" t="s">
        <v>70173</v>
      </c>
      <c r="U3828" s="108" t="s">
        <v>42</v>
      </c>
      <c r="V3828" s="113" t="s">
        <v>43</v>
      </c>
      <c r="W3828" s="108" t="s">
        <v>391</v>
      </c>
      <c r="X3828" s="113" t="s">
        <v>5944</v>
      </c>
      <c r="Y3828" s="114" t="s">
        <v>70172</v>
      </c>
      <c r="Z3828" s="114" t="s">
        <v>5755</v>
      </c>
      <c r="AA3828" s="107">
        <v>2010123605</v>
      </c>
      <c r="AB3828" s="115">
        <v>45232</v>
      </c>
      <c r="AC3828" s="116"/>
    </row>
    <row r="3829" spans="1:29" s="117" customFormat="1" ht="52.5" customHeight="1" x14ac:dyDescent="0.25">
      <c r="A3829" s="107">
        <v>23190</v>
      </c>
      <c r="B3829" s="107">
        <v>6638887</v>
      </c>
      <c r="C3829" s="107">
        <v>4</v>
      </c>
      <c r="D3829" s="108">
        <v>45225</v>
      </c>
      <c r="E3829" s="109" t="s">
        <v>11570</v>
      </c>
      <c r="F3829" s="109" t="s">
        <v>200</v>
      </c>
      <c r="G3829" s="110" t="s">
        <v>32</v>
      </c>
      <c r="H3829" s="111" t="s">
        <v>33</v>
      </c>
      <c r="I3829" s="107" t="s">
        <v>175</v>
      </c>
      <c r="J3829" s="107" t="s">
        <v>6854</v>
      </c>
      <c r="K3829" s="107" t="s">
        <v>2005</v>
      </c>
      <c r="L3829" s="107" t="s">
        <v>11571</v>
      </c>
      <c r="M3829" s="112">
        <v>13043.85</v>
      </c>
      <c r="N3829" s="108">
        <v>45233</v>
      </c>
      <c r="O3829" s="107" t="s">
        <v>70177</v>
      </c>
      <c r="P3829" s="107">
        <v>3103987</v>
      </c>
      <c r="Q3829" s="107">
        <v>4</v>
      </c>
      <c r="R3829" s="108">
        <v>45233</v>
      </c>
      <c r="S3829" s="108" t="s">
        <v>40</v>
      </c>
      <c r="T3829" s="118" t="s">
        <v>70173</v>
      </c>
      <c r="U3829" s="108" t="s">
        <v>42</v>
      </c>
      <c r="V3829" s="113" t="s">
        <v>43</v>
      </c>
      <c r="W3829" s="108" t="s">
        <v>391</v>
      </c>
      <c r="X3829" s="113" t="s">
        <v>5944</v>
      </c>
      <c r="Y3829" s="114" t="s">
        <v>70172</v>
      </c>
      <c r="Z3829" s="114" t="s">
        <v>5755</v>
      </c>
      <c r="AA3829" s="107">
        <v>2010123605</v>
      </c>
      <c r="AB3829" s="115">
        <v>45232</v>
      </c>
      <c r="AC3829" s="116"/>
    </row>
    <row r="3830" spans="1:29" s="117" customFormat="1" ht="52.5" customHeight="1" x14ac:dyDescent="0.25">
      <c r="A3830" s="107">
        <v>23190</v>
      </c>
      <c r="B3830" s="107">
        <v>6638887</v>
      </c>
      <c r="C3830" s="107">
        <v>5</v>
      </c>
      <c r="D3830" s="108">
        <v>45225</v>
      </c>
      <c r="E3830" s="109" t="s">
        <v>11570</v>
      </c>
      <c r="F3830" s="109" t="s">
        <v>200</v>
      </c>
      <c r="G3830" s="110" t="s">
        <v>32</v>
      </c>
      <c r="H3830" s="111" t="s">
        <v>33</v>
      </c>
      <c r="I3830" s="107" t="s">
        <v>175</v>
      </c>
      <c r="J3830" s="107" t="s">
        <v>6854</v>
      </c>
      <c r="K3830" s="107" t="s">
        <v>2005</v>
      </c>
      <c r="L3830" s="107" t="s">
        <v>11571</v>
      </c>
      <c r="M3830" s="112">
        <v>11739.56</v>
      </c>
      <c r="N3830" s="108">
        <v>45233</v>
      </c>
      <c r="O3830" s="107" t="s">
        <v>70178</v>
      </c>
      <c r="P3830" s="107">
        <v>3103987</v>
      </c>
      <c r="Q3830" s="107">
        <v>5</v>
      </c>
      <c r="R3830" s="108">
        <v>45233</v>
      </c>
      <c r="S3830" s="108" t="s">
        <v>40</v>
      </c>
      <c r="T3830" s="118" t="s">
        <v>70173</v>
      </c>
      <c r="U3830" s="108" t="s">
        <v>42</v>
      </c>
      <c r="V3830" s="113" t="s">
        <v>43</v>
      </c>
      <c r="W3830" s="108" t="s">
        <v>391</v>
      </c>
      <c r="X3830" s="113" t="s">
        <v>5944</v>
      </c>
      <c r="Y3830" s="114" t="s">
        <v>70172</v>
      </c>
      <c r="Z3830" s="114" t="s">
        <v>5755</v>
      </c>
      <c r="AA3830" s="107">
        <v>2010123605</v>
      </c>
      <c r="AB3830" s="115">
        <v>45232</v>
      </c>
      <c r="AC3830" s="116"/>
    </row>
    <row r="3831" spans="1:29" s="117" customFormat="1" ht="52.5" customHeight="1" x14ac:dyDescent="0.25">
      <c r="A3831" s="107">
        <v>23190</v>
      </c>
      <c r="B3831" s="107">
        <v>6638887</v>
      </c>
      <c r="C3831" s="107">
        <v>6</v>
      </c>
      <c r="D3831" s="108">
        <v>45225</v>
      </c>
      <c r="E3831" s="109" t="s">
        <v>11570</v>
      </c>
      <c r="F3831" s="109" t="s">
        <v>200</v>
      </c>
      <c r="G3831" s="110" t="s">
        <v>32</v>
      </c>
      <c r="H3831" s="111" t="s">
        <v>33</v>
      </c>
      <c r="I3831" s="107" t="s">
        <v>175</v>
      </c>
      <c r="J3831" s="107" t="s">
        <v>6854</v>
      </c>
      <c r="K3831" s="107" t="s">
        <v>2005</v>
      </c>
      <c r="L3831" s="107" t="s">
        <v>11571</v>
      </c>
      <c r="M3831" s="112">
        <v>5217.43</v>
      </c>
      <c r="N3831" s="108">
        <v>45233</v>
      </c>
      <c r="O3831" s="107" t="s">
        <v>70179</v>
      </c>
      <c r="P3831" s="107">
        <v>3103987</v>
      </c>
      <c r="Q3831" s="107">
        <v>6</v>
      </c>
      <c r="R3831" s="108">
        <v>45233</v>
      </c>
      <c r="S3831" s="108" t="s">
        <v>40</v>
      </c>
      <c r="T3831" s="118" t="s">
        <v>70173</v>
      </c>
      <c r="U3831" s="108" t="s">
        <v>42</v>
      </c>
      <c r="V3831" s="113" t="s">
        <v>43</v>
      </c>
      <c r="W3831" s="108" t="s">
        <v>391</v>
      </c>
      <c r="X3831" s="113" t="s">
        <v>5944</v>
      </c>
      <c r="Y3831" s="114" t="s">
        <v>70172</v>
      </c>
      <c r="Z3831" s="114" t="s">
        <v>5755</v>
      </c>
      <c r="AA3831" s="107">
        <v>2010123605</v>
      </c>
      <c r="AB3831" s="115">
        <v>45232</v>
      </c>
      <c r="AC3831" s="116"/>
    </row>
    <row r="3832" spans="1:29" s="117" customFormat="1" ht="52.5" customHeight="1" x14ac:dyDescent="0.25">
      <c r="A3832" s="107">
        <v>23190</v>
      </c>
      <c r="B3832" s="107">
        <v>6638887</v>
      </c>
      <c r="C3832" s="107">
        <v>7</v>
      </c>
      <c r="D3832" s="108">
        <v>45225</v>
      </c>
      <c r="E3832" s="109" t="s">
        <v>11570</v>
      </c>
      <c r="F3832" s="109" t="s">
        <v>200</v>
      </c>
      <c r="G3832" s="110" t="s">
        <v>32</v>
      </c>
      <c r="H3832" s="111" t="s">
        <v>33</v>
      </c>
      <c r="I3832" s="107" t="s">
        <v>175</v>
      </c>
      <c r="J3832" s="107" t="s">
        <v>6854</v>
      </c>
      <c r="K3832" s="107" t="s">
        <v>2005</v>
      </c>
      <c r="L3832" s="107" t="s">
        <v>11571</v>
      </c>
      <c r="M3832" s="112">
        <v>1304.43</v>
      </c>
      <c r="N3832" s="108">
        <v>45233</v>
      </c>
      <c r="O3832" s="107" t="s">
        <v>70180</v>
      </c>
      <c r="P3832" s="107">
        <v>3103987</v>
      </c>
      <c r="Q3832" s="107">
        <v>7</v>
      </c>
      <c r="R3832" s="108">
        <v>45233</v>
      </c>
      <c r="S3832" s="108" t="s">
        <v>40</v>
      </c>
      <c r="T3832" s="118" t="s">
        <v>70173</v>
      </c>
      <c r="U3832" s="108" t="s">
        <v>42</v>
      </c>
      <c r="V3832" s="113" t="s">
        <v>43</v>
      </c>
      <c r="W3832" s="108" t="s">
        <v>391</v>
      </c>
      <c r="X3832" s="113" t="s">
        <v>5944</v>
      </c>
      <c r="Y3832" s="114" t="s">
        <v>70172</v>
      </c>
      <c r="Z3832" s="114" t="s">
        <v>5755</v>
      </c>
      <c r="AA3832" s="107">
        <v>2010123605</v>
      </c>
      <c r="AB3832" s="115">
        <v>45232</v>
      </c>
      <c r="AC3832" s="116"/>
    </row>
    <row r="3833" spans="1:29" s="54" customFormat="1" ht="52.5" customHeight="1" x14ac:dyDescent="0.25">
      <c r="A3833" s="23">
        <v>24241</v>
      </c>
      <c r="B3833" s="23">
        <v>6638889</v>
      </c>
      <c r="C3833" s="23">
        <v>1</v>
      </c>
      <c r="D3833" s="22">
        <v>45232</v>
      </c>
      <c r="E3833" s="24" t="s">
        <v>11572</v>
      </c>
      <c r="F3833" s="24" t="s">
        <v>365</v>
      </c>
      <c r="G3833" s="25" t="s">
        <v>216</v>
      </c>
      <c r="H3833" s="26" t="s">
        <v>3315</v>
      </c>
      <c r="I3833" s="23" t="s">
        <v>1038</v>
      </c>
      <c r="J3833" s="23" t="s">
        <v>2164</v>
      </c>
      <c r="K3833" s="23" t="s">
        <v>2165</v>
      </c>
      <c r="L3833" s="23" t="s">
        <v>70154</v>
      </c>
      <c r="M3833" s="27">
        <v>192712</v>
      </c>
      <c r="N3833" s="22">
        <v>45233</v>
      </c>
      <c r="O3833" s="23">
        <v>4400132776</v>
      </c>
      <c r="P3833" s="9">
        <v>3103955</v>
      </c>
      <c r="Q3833" s="23">
        <v>1</v>
      </c>
      <c r="R3833" s="22">
        <v>45233</v>
      </c>
      <c r="S3833" s="22" t="s">
        <v>40</v>
      </c>
      <c r="T3833" s="9" t="s">
        <v>70136</v>
      </c>
      <c r="U3833" s="22" t="s">
        <v>42</v>
      </c>
      <c r="V3833" s="28" t="s">
        <v>43</v>
      </c>
      <c r="W3833" s="22" t="s">
        <v>11573</v>
      </c>
      <c r="X3833" s="28" t="s">
        <v>6426</v>
      </c>
      <c r="Y3833" s="13" t="s">
        <v>11574</v>
      </c>
      <c r="Z3833" s="29"/>
      <c r="AA3833" s="23"/>
      <c r="AB3833" s="30"/>
      <c r="AC3833" s="47"/>
    </row>
    <row r="3834" spans="1:29" s="54" customFormat="1" ht="52.5" customHeight="1" x14ac:dyDescent="0.25">
      <c r="A3834" s="23">
        <v>24242</v>
      </c>
      <c r="B3834" s="23">
        <v>6638890</v>
      </c>
      <c r="C3834" s="23">
        <v>1</v>
      </c>
      <c r="D3834" s="22">
        <v>45225</v>
      </c>
      <c r="E3834" s="24" t="s">
        <v>11575</v>
      </c>
      <c r="F3834" s="24" t="s">
        <v>365</v>
      </c>
      <c r="G3834" s="25" t="s">
        <v>216</v>
      </c>
      <c r="H3834" s="26" t="s">
        <v>33</v>
      </c>
      <c r="I3834" s="23" t="s">
        <v>751</v>
      </c>
      <c r="J3834" s="23" t="s">
        <v>2164</v>
      </c>
      <c r="K3834" s="23" t="s">
        <v>2165</v>
      </c>
      <c r="L3834" s="23" t="s">
        <v>11576</v>
      </c>
      <c r="M3834" s="27">
        <v>34559</v>
      </c>
      <c r="N3834" s="22">
        <v>45226</v>
      </c>
      <c r="O3834" s="23">
        <v>4400132616</v>
      </c>
      <c r="P3834" s="9">
        <v>3103441</v>
      </c>
      <c r="Q3834" s="23">
        <v>1</v>
      </c>
      <c r="R3834" s="22">
        <v>45226</v>
      </c>
      <c r="S3834" s="22" t="s">
        <v>40</v>
      </c>
      <c r="T3834" s="9"/>
      <c r="U3834" s="22" t="s">
        <v>42</v>
      </c>
      <c r="V3834" s="28" t="s">
        <v>43</v>
      </c>
      <c r="W3834" s="22" t="s">
        <v>2768</v>
      </c>
      <c r="X3834" s="28" t="s">
        <v>6426</v>
      </c>
      <c r="Y3834" s="13"/>
      <c r="Z3834" s="29"/>
      <c r="AA3834" s="23"/>
      <c r="AB3834" s="30"/>
      <c r="AC3834" s="47"/>
    </row>
    <row r="3835" spans="1:29" s="54" customFormat="1" ht="52.5" customHeight="1" x14ac:dyDescent="0.25">
      <c r="A3835" s="23">
        <v>24263</v>
      </c>
      <c r="B3835" s="23">
        <v>6639062</v>
      </c>
      <c r="C3835" s="23">
        <v>1</v>
      </c>
      <c r="D3835" s="22">
        <v>45225</v>
      </c>
      <c r="E3835" s="24" t="s">
        <v>11577</v>
      </c>
      <c r="F3835" s="24" t="s">
        <v>200</v>
      </c>
      <c r="G3835" s="25" t="s">
        <v>32</v>
      </c>
      <c r="H3835" s="26" t="s">
        <v>33</v>
      </c>
      <c r="I3835" s="23"/>
      <c r="J3835" s="23" t="s">
        <v>2884</v>
      </c>
      <c r="K3835" s="23" t="s">
        <v>11578</v>
      </c>
      <c r="L3835" s="23" t="s">
        <v>11579</v>
      </c>
      <c r="M3835" s="27">
        <v>104806.83</v>
      </c>
      <c r="N3835" s="22">
        <v>45226</v>
      </c>
      <c r="O3835" s="23"/>
      <c r="P3835" s="9"/>
      <c r="Q3835" s="23"/>
      <c r="R3835" s="22"/>
      <c r="S3835" s="22"/>
      <c r="T3835" s="9"/>
      <c r="U3835" s="22" t="s">
        <v>42</v>
      </c>
      <c r="V3835" s="28" t="s">
        <v>43</v>
      </c>
      <c r="W3835" s="22" t="s">
        <v>7532</v>
      </c>
      <c r="X3835" s="28" t="s">
        <v>8082</v>
      </c>
      <c r="Y3835" s="13" t="s">
        <v>11580</v>
      </c>
      <c r="Z3835" s="29"/>
      <c r="AA3835" s="23"/>
      <c r="AB3835" s="30"/>
      <c r="AC3835" s="47"/>
    </row>
    <row r="3836" spans="1:29" s="54" customFormat="1" ht="52.5" customHeight="1" x14ac:dyDescent="0.25">
      <c r="A3836" s="23">
        <v>24263</v>
      </c>
      <c r="B3836" s="23">
        <v>6639062</v>
      </c>
      <c r="C3836" s="23">
        <v>2</v>
      </c>
      <c r="D3836" s="22">
        <v>45225</v>
      </c>
      <c r="E3836" s="24" t="s">
        <v>11577</v>
      </c>
      <c r="F3836" s="24" t="s">
        <v>200</v>
      </c>
      <c r="G3836" s="25" t="s">
        <v>32</v>
      </c>
      <c r="H3836" s="26" t="s">
        <v>33</v>
      </c>
      <c r="I3836" s="23"/>
      <c r="J3836" s="23" t="s">
        <v>2884</v>
      </c>
      <c r="K3836" s="23" t="s">
        <v>11578</v>
      </c>
      <c r="L3836" s="23" t="s">
        <v>11579</v>
      </c>
      <c r="M3836" s="27">
        <v>70736.820000000007</v>
      </c>
      <c r="N3836" s="22">
        <v>45226</v>
      </c>
      <c r="O3836" s="23"/>
      <c r="P3836" s="9"/>
      <c r="Q3836" s="23"/>
      <c r="R3836" s="22"/>
      <c r="S3836" s="22"/>
      <c r="T3836" s="9"/>
      <c r="U3836" s="22" t="s">
        <v>42</v>
      </c>
      <c r="V3836" s="28" t="s">
        <v>43</v>
      </c>
      <c r="W3836" s="22" t="s">
        <v>7532</v>
      </c>
      <c r="X3836" s="28" t="s">
        <v>8082</v>
      </c>
      <c r="Y3836" s="13" t="s">
        <v>11580</v>
      </c>
      <c r="Z3836" s="29"/>
      <c r="AA3836" s="23"/>
      <c r="AB3836" s="30"/>
      <c r="AC3836" s="47"/>
    </row>
    <row r="3837" spans="1:29" s="54" customFormat="1" ht="52.5" customHeight="1" x14ac:dyDescent="0.25">
      <c r="A3837" s="23">
        <v>24263</v>
      </c>
      <c r="B3837" s="23">
        <v>6639062</v>
      </c>
      <c r="C3837" s="23">
        <v>3</v>
      </c>
      <c r="D3837" s="22">
        <v>45225</v>
      </c>
      <c r="E3837" s="24" t="s">
        <v>11577</v>
      </c>
      <c r="F3837" s="24" t="s">
        <v>200</v>
      </c>
      <c r="G3837" s="25" t="s">
        <v>32</v>
      </c>
      <c r="H3837" s="26" t="s">
        <v>33</v>
      </c>
      <c r="I3837" s="23"/>
      <c r="J3837" s="23" t="s">
        <v>2884</v>
      </c>
      <c r="K3837" s="23" t="s">
        <v>11578</v>
      </c>
      <c r="L3837" s="23" t="s">
        <v>11579</v>
      </c>
      <c r="M3837" s="27">
        <v>16100.16</v>
      </c>
      <c r="N3837" s="22">
        <v>45226</v>
      </c>
      <c r="O3837" s="23"/>
      <c r="P3837" s="9"/>
      <c r="Q3837" s="23"/>
      <c r="R3837" s="22"/>
      <c r="S3837" s="22"/>
      <c r="T3837" s="9"/>
      <c r="U3837" s="22" t="s">
        <v>42</v>
      </c>
      <c r="V3837" s="28" t="s">
        <v>43</v>
      </c>
      <c r="W3837" s="22" t="s">
        <v>7532</v>
      </c>
      <c r="X3837" s="28" t="s">
        <v>8082</v>
      </c>
      <c r="Y3837" s="13" t="s">
        <v>11580</v>
      </c>
      <c r="Z3837" s="29"/>
      <c r="AA3837" s="23"/>
      <c r="AB3837" s="30"/>
      <c r="AC3837" s="47"/>
    </row>
    <row r="3838" spans="1:29" s="54" customFormat="1" ht="52.5" customHeight="1" x14ac:dyDescent="0.25">
      <c r="A3838" s="23">
        <v>24263</v>
      </c>
      <c r="B3838" s="23">
        <v>6639062</v>
      </c>
      <c r="C3838" s="23">
        <v>4</v>
      </c>
      <c r="D3838" s="22">
        <v>45225</v>
      </c>
      <c r="E3838" s="24" t="s">
        <v>11577</v>
      </c>
      <c r="F3838" s="24" t="s">
        <v>200</v>
      </c>
      <c r="G3838" s="25" t="s">
        <v>32</v>
      </c>
      <c r="H3838" s="26" t="s">
        <v>33</v>
      </c>
      <c r="I3838" s="23"/>
      <c r="J3838" s="23" t="s">
        <v>2884</v>
      </c>
      <c r="K3838" s="23" t="s">
        <v>11578</v>
      </c>
      <c r="L3838" s="23" t="s">
        <v>11579</v>
      </c>
      <c r="M3838" s="27">
        <v>16100.16</v>
      </c>
      <c r="N3838" s="22">
        <v>45226</v>
      </c>
      <c r="O3838" s="23"/>
      <c r="P3838" s="9"/>
      <c r="Q3838" s="23"/>
      <c r="R3838" s="22"/>
      <c r="S3838" s="22"/>
      <c r="T3838" s="9"/>
      <c r="U3838" s="22" t="s">
        <v>42</v>
      </c>
      <c r="V3838" s="28" t="s">
        <v>43</v>
      </c>
      <c r="W3838" s="22" t="s">
        <v>7532</v>
      </c>
      <c r="X3838" s="28" t="s">
        <v>8082</v>
      </c>
      <c r="Y3838" s="13" t="s">
        <v>11580</v>
      </c>
      <c r="Z3838" s="29"/>
      <c r="AA3838" s="23"/>
      <c r="AB3838" s="30"/>
      <c r="AC3838" s="47"/>
    </row>
    <row r="3839" spans="1:29" s="54" customFormat="1" ht="52.5" customHeight="1" x14ac:dyDescent="0.25">
      <c r="A3839" s="23">
        <v>24342</v>
      </c>
      <c r="B3839" s="23">
        <v>6639063</v>
      </c>
      <c r="C3839" s="23">
        <v>1</v>
      </c>
      <c r="D3839" s="22">
        <v>45230</v>
      </c>
      <c r="E3839" s="24" t="s">
        <v>11581</v>
      </c>
      <c r="F3839" s="24" t="s">
        <v>81</v>
      </c>
      <c r="G3839" s="25" t="s">
        <v>216</v>
      </c>
      <c r="H3839" s="26" t="s">
        <v>3315</v>
      </c>
      <c r="I3839" s="23" t="s">
        <v>660</v>
      </c>
      <c r="J3839" s="23" t="s">
        <v>10851</v>
      </c>
      <c r="K3839" s="23" t="s">
        <v>176</v>
      </c>
      <c r="L3839" s="23" t="s">
        <v>70132</v>
      </c>
      <c r="M3839" s="27">
        <v>43428</v>
      </c>
      <c r="N3839" s="22">
        <v>45232</v>
      </c>
      <c r="O3839" s="23" t="s">
        <v>70133</v>
      </c>
      <c r="P3839" s="9">
        <v>3103906</v>
      </c>
      <c r="Q3839" s="106">
        <v>1</v>
      </c>
      <c r="R3839" s="22" t="s">
        <v>40</v>
      </c>
      <c r="S3839" s="22"/>
      <c r="T3839" s="9" t="s">
        <v>11582</v>
      </c>
      <c r="U3839" s="22" t="s">
        <v>42</v>
      </c>
      <c r="V3839" s="28" t="s">
        <v>43</v>
      </c>
      <c r="W3839" s="22" t="s">
        <v>1432</v>
      </c>
      <c r="X3839" s="28" t="s">
        <v>45</v>
      </c>
      <c r="Y3839" s="13" t="s">
        <v>11583</v>
      </c>
      <c r="Z3839" s="29"/>
      <c r="AA3839" s="23"/>
      <c r="AB3839" s="30"/>
      <c r="AC3839" s="47"/>
    </row>
    <row r="3840" spans="1:29" s="54" customFormat="1" ht="52.5" customHeight="1" x14ac:dyDescent="0.25">
      <c r="A3840" s="23">
        <v>24361</v>
      </c>
      <c r="B3840" s="23">
        <v>6639064</v>
      </c>
      <c r="C3840" s="23">
        <v>1</v>
      </c>
      <c r="D3840" s="22">
        <v>45225</v>
      </c>
      <c r="E3840" s="24" t="s">
        <v>11584</v>
      </c>
      <c r="F3840" s="24" t="s">
        <v>200</v>
      </c>
      <c r="G3840" s="25" t="s">
        <v>216</v>
      </c>
      <c r="H3840" s="26" t="s">
        <v>33</v>
      </c>
      <c r="I3840" s="23"/>
      <c r="J3840" s="23" t="s">
        <v>2164</v>
      </c>
      <c r="K3840" s="23" t="s">
        <v>2165</v>
      </c>
      <c r="L3840" s="23" t="s">
        <v>11585</v>
      </c>
      <c r="M3840" s="27">
        <v>200000</v>
      </c>
      <c r="N3840" s="22">
        <v>45226</v>
      </c>
      <c r="O3840" s="23"/>
      <c r="P3840" s="9"/>
      <c r="Q3840" s="23"/>
      <c r="R3840" s="22"/>
      <c r="S3840" s="22"/>
      <c r="T3840" s="9"/>
      <c r="U3840" s="22" t="s">
        <v>42</v>
      </c>
      <c r="V3840" s="28" t="s">
        <v>43</v>
      </c>
      <c r="W3840" s="22" t="s">
        <v>11586</v>
      </c>
      <c r="X3840" s="28" t="s">
        <v>1518</v>
      </c>
      <c r="Y3840" s="13" t="s">
        <v>11587</v>
      </c>
      <c r="Z3840" s="29"/>
      <c r="AA3840" s="23"/>
      <c r="AB3840" s="30"/>
      <c r="AC3840" s="47"/>
    </row>
    <row r="3841" spans="1:29" s="54" customFormat="1" ht="52.5" customHeight="1" x14ac:dyDescent="0.25">
      <c r="A3841" s="23">
        <v>24367</v>
      </c>
      <c r="B3841" s="23">
        <v>6639065</v>
      </c>
      <c r="C3841" s="23">
        <v>1</v>
      </c>
      <c r="D3841" s="22">
        <v>45225</v>
      </c>
      <c r="E3841" s="24" t="s">
        <v>11588</v>
      </c>
      <c r="F3841" s="24" t="s">
        <v>31</v>
      </c>
      <c r="G3841" s="25" t="s">
        <v>216</v>
      </c>
      <c r="H3841" s="26" t="s">
        <v>33</v>
      </c>
      <c r="I3841" s="23" t="s">
        <v>34</v>
      </c>
      <c r="J3841" s="23" t="s">
        <v>2164</v>
      </c>
      <c r="K3841" s="23" t="s">
        <v>2826</v>
      </c>
      <c r="L3841" s="23" t="s">
        <v>11589</v>
      </c>
      <c r="M3841" s="27">
        <v>20691.7</v>
      </c>
      <c r="N3841" s="22">
        <v>45230</v>
      </c>
      <c r="O3841" s="23" t="s">
        <v>11590</v>
      </c>
      <c r="P3841" s="9">
        <v>3103630</v>
      </c>
      <c r="Q3841" s="23">
        <v>1</v>
      </c>
      <c r="R3841" s="22">
        <v>45230</v>
      </c>
      <c r="S3841" s="22" t="s">
        <v>40</v>
      </c>
      <c r="T3841" s="9"/>
      <c r="U3841" s="22" t="s">
        <v>42</v>
      </c>
      <c r="V3841" s="28" t="s">
        <v>43</v>
      </c>
      <c r="W3841" s="22" t="s">
        <v>1432</v>
      </c>
      <c r="X3841" s="28" t="s">
        <v>45</v>
      </c>
      <c r="Y3841" s="13"/>
      <c r="Z3841" s="29"/>
      <c r="AA3841" s="23"/>
      <c r="AB3841" s="30"/>
      <c r="AC3841" s="47"/>
    </row>
    <row r="3842" spans="1:29" s="54" customFormat="1" ht="52.5" customHeight="1" x14ac:dyDescent="0.25">
      <c r="A3842" s="23">
        <v>17817</v>
      </c>
      <c r="B3842" s="23">
        <v>6639066</v>
      </c>
      <c r="C3842" s="23">
        <v>1</v>
      </c>
      <c r="D3842" s="22">
        <v>45225</v>
      </c>
      <c r="E3842" s="24" t="s">
        <v>11591</v>
      </c>
      <c r="F3842" s="24" t="s">
        <v>31</v>
      </c>
      <c r="G3842" s="25" t="s">
        <v>216</v>
      </c>
      <c r="H3842" s="26" t="s">
        <v>33</v>
      </c>
      <c r="I3842" s="23" t="s">
        <v>660</v>
      </c>
      <c r="J3842" s="23" t="s">
        <v>2164</v>
      </c>
      <c r="K3842" s="23" t="s">
        <v>11592</v>
      </c>
      <c r="L3842" s="23" t="s">
        <v>11593</v>
      </c>
      <c r="M3842" s="27">
        <v>252940.95</v>
      </c>
      <c r="N3842" s="22">
        <v>45230</v>
      </c>
      <c r="O3842" s="23" t="s">
        <v>2036</v>
      </c>
      <c r="P3842" s="9">
        <v>3103661</v>
      </c>
      <c r="Q3842" s="23">
        <v>3</v>
      </c>
      <c r="R3842" s="22">
        <v>45230</v>
      </c>
      <c r="S3842" s="22" t="s">
        <v>40</v>
      </c>
      <c r="T3842" s="9"/>
      <c r="U3842" s="22" t="s">
        <v>42</v>
      </c>
      <c r="V3842" s="28" t="s">
        <v>43</v>
      </c>
      <c r="W3842" s="22" t="s">
        <v>233</v>
      </c>
      <c r="X3842" s="28" t="s">
        <v>223</v>
      </c>
      <c r="Y3842" s="13"/>
      <c r="Z3842" s="29"/>
      <c r="AA3842" s="23"/>
      <c r="AB3842" s="30"/>
      <c r="AC3842" s="47"/>
    </row>
    <row r="3843" spans="1:29" s="54" customFormat="1" ht="52.5" customHeight="1" x14ac:dyDescent="0.25">
      <c r="A3843" s="23">
        <v>17817</v>
      </c>
      <c r="B3843" s="23">
        <v>6639066</v>
      </c>
      <c r="C3843" s="23">
        <v>2</v>
      </c>
      <c r="D3843" s="22">
        <v>45225</v>
      </c>
      <c r="E3843" s="24" t="s">
        <v>11591</v>
      </c>
      <c r="F3843" s="24" t="s">
        <v>31</v>
      </c>
      <c r="G3843" s="25" t="s">
        <v>216</v>
      </c>
      <c r="H3843" s="26" t="s">
        <v>33</v>
      </c>
      <c r="I3843" s="23" t="s">
        <v>660</v>
      </c>
      <c r="J3843" s="23" t="s">
        <v>2164</v>
      </c>
      <c r="K3843" s="23" t="s">
        <v>11592</v>
      </c>
      <c r="L3843" s="23" t="s">
        <v>11594</v>
      </c>
      <c r="M3843" s="27">
        <v>0.25</v>
      </c>
      <c r="N3843" s="22">
        <v>45230</v>
      </c>
      <c r="O3843" s="23" t="s">
        <v>2036</v>
      </c>
      <c r="P3843" s="9">
        <v>3103661</v>
      </c>
      <c r="Q3843" s="23">
        <v>4</v>
      </c>
      <c r="R3843" s="22">
        <v>45230</v>
      </c>
      <c r="S3843" s="22" t="s">
        <v>40</v>
      </c>
      <c r="T3843" s="9"/>
      <c r="U3843" s="22" t="s">
        <v>42</v>
      </c>
      <c r="V3843" s="28" t="s">
        <v>43</v>
      </c>
      <c r="W3843" s="22" t="s">
        <v>233</v>
      </c>
      <c r="X3843" s="28" t="s">
        <v>223</v>
      </c>
      <c r="Y3843" s="13"/>
      <c r="Z3843" s="29"/>
      <c r="AA3843" s="23"/>
      <c r="AB3843" s="30"/>
      <c r="AC3843" s="47"/>
    </row>
    <row r="3844" spans="1:29" s="54" customFormat="1" ht="52.5" customHeight="1" x14ac:dyDescent="0.25">
      <c r="A3844" s="23">
        <v>18045</v>
      </c>
      <c r="B3844" s="23">
        <v>6639067</v>
      </c>
      <c r="C3844" s="23">
        <v>1</v>
      </c>
      <c r="D3844" s="22">
        <v>45225</v>
      </c>
      <c r="E3844" s="24" t="s">
        <v>1590</v>
      </c>
      <c r="F3844" s="24" t="s">
        <v>31</v>
      </c>
      <c r="G3844" s="25" t="s">
        <v>706</v>
      </c>
      <c r="H3844" s="26" t="s">
        <v>33</v>
      </c>
      <c r="I3844" s="23" t="s">
        <v>707</v>
      </c>
      <c r="J3844" s="23" t="s">
        <v>2884</v>
      </c>
      <c r="K3844" s="23" t="s">
        <v>176</v>
      </c>
      <c r="L3844" s="23" t="s">
        <v>11595</v>
      </c>
      <c r="M3844" s="27">
        <v>30093</v>
      </c>
      <c r="N3844" s="22">
        <v>45230</v>
      </c>
      <c r="O3844" s="23" t="s">
        <v>11596</v>
      </c>
      <c r="P3844" s="9">
        <v>3103662</v>
      </c>
      <c r="Q3844" s="23">
        <v>1</v>
      </c>
      <c r="R3844" s="22">
        <v>45230</v>
      </c>
      <c r="S3844" s="22" t="s">
        <v>40</v>
      </c>
      <c r="T3844" s="9"/>
      <c r="U3844" s="22" t="s">
        <v>42</v>
      </c>
      <c r="V3844" s="28" t="s">
        <v>43</v>
      </c>
      <c r="W3844" s="22" t="s">
        <v>1593</v>
      </c>
      <c r="X3844" s="28" t="s">
        <v>1594</v>
      </c>
      <c r="Y3844" s="13"/>
      <c r="Z3844" s="29"/>
      <c r="AA3844" s="23"/>
      <c r="AB3844" s="30"/>
      <c r="AC3844" s="47"/>
    </row>
    <row r="3845" spans="1:29" s="54" customFormat="1" ht="52.5" customHeight="1" x14ac:dyDescent="0.25">
      <c r="A3845" s="23">
        <v>18046</v>
      </c>
      <c r="B3845" s="23">
        <v>6639068</v>
      </c>
      <c r="C3845" s="23">
        <v>1</v>
      </c>
      <c r="D3845" s="22">
        <v>45225</v>
      </c>
      <c r="E3845" s="24" t="s">
        <v>2353</v>
      </c>
      <c r="F3845" s="24" t="s">
        <v>31</v>
      </c>
      <c r="G3845" s="25" t="s">
        <v>706</v>
      </c>
      <c r="H3845" s="26" t="s">
        <v>33</v>
      </c>
      <c r="I3845" s="23" t="s">
        <v>707</v>
      </c>
      <c r="J3845" s="23" t="s">
        <v>2884</v>
      </c>
      <c r="K3845" s="23" t="s">
        <v>176</v>
      </c>
      <c r="L3845" s="23" t="s">
        <v>11597</v>
      </c>
      <c r="M3845" s="27">
        <v>75000</v>
      </c>
      <c r="N3845" s="22">
        <v>45230</v>
      </c>
      <c r="O3845" s="23" t="s">
        <v>11598</v>
      </c>
      <c r="P3845" s="9">
        <v>3103663</v>
      </c>
      <c r="Q3845" s="23">
        <v>1</v>
      </c>
      <c r="R3845" s="22" t="s">
        <v>10621</v>
      </c>
      <c r="S3845" s="22" t="s">
        <v>10622</v>
      </c>
      <c r="T3845" s="9" t="s">
        <v>11599</v>
      </c>
      <c r="U3845" s="22" t="s">
        <v>42</v>
      </c>
      <c r="V3845" s="28" t="s">
        <v>43</v>
      </c>
      <c r="W3845" s="22" t="s">
        <v>1593</v>
      </c>
      <c r="X3845" s="28" t="s">
        <v>1594</v>
      </c>
      <c r="Y3845" s="13"/>
      <c r="Z3845" s="29"/>
      <c r="AA3845" s="23"/>
      <c r="AB3845" s="30"/>
      <c r="AC3845" s="47"/>
    </row>
    <row r="3846" spans="1:29" s="54" customFormat="1" ht="52.5" customHeight="1" x14ac:dyDescent="0.25">
      <c r="A3846" s="23">
        <v>24303</v>
      </c>
      <c r="B3846" s="23">
        <v>6639092</v>
      </c>
      <c r="C3846" s="23">
        <v>1</v>
      </c>
      <c r="D3846" s="22">
        <v>45225</v>
      </c>
      <c r="E3846" s="24" t="s">
        <v>11600</v>
      </c>
      <c r="F3846" s="24" t="s">
        <v>200</v>
      </c>
      <c r="G3846" s="25" t="s">
        <v>216</v>
      </c>
      <c r="H3846" s="26" t="s">
        <v>33</v>
      </c>
      <c r="I3846" s="23"/>
      <c r="J3846" s="23" t="s">
        <v>2884</v>
      </c>
      <c r="K3846" s="23" t="s">
        <v>2634</v>
      </c>
      <c r="L3846" s="23" t="s">
        <v>11601</v>
      </c>
      <c r="M3846" s="27">
        <v>93538</v>
      </c>
      <c r="N3846" s="22">
        <v>45226</v>
      </c>
      <c r="O3846" s="23"/>
      <c r="P3846" s="9"/>
      <c r="Q3846" s="23"/>
      <c r="R3846" s="22"/>
      <c r="S3846" s="22"/>
      <c r="T3846" s="9"/>
      <c r="U3846" s="22" t="s">
        <v>42</v>
      </c>
      <c r="V3846" s="28" t="s">
        <v>43</v>
      </c>
      <c r="W3846" s="22" t="s">
        <v>11602</v>
      </c>
      <c r="X3846" s="28" t="s">
        <v>1594</v>
      </c>
      <c r="Y3846" s="13" t="s">
        <v>11603</v>
      </c>
      <c r="Z3846" s="29"/>
      <c r="AA3846" s="23"/>
      <c r="AB3846" s="30"/>
      <c r="AC3846" s="47"/>
    </row>
    <row r="3847" spans="1:29" s="54" customFormat="1" ht="52.5" customHeight="1" x14ac:dyDescent="0.25">
      <c r="A3847" s="23">
        <v>24304</v>
      </c>
      <c r="B3847" s="23">
        <v>6639093</v>
      </c>
      <c r="C3847" s="23">
        <v>1</v>
      </c>
      <c r="D3847" s="22">
        <v>45232</v>
      </c>
      <c r="E3847" s="24" t="s">
        <v>11604</v>
      </c>
      <c r="F3847" s="24" t="s">
        <v>31</v>
      </c>
      <c r="G3847" s="25" t="s">
        <v>1343</v>
      </c>
      <c r="H3847" s="26" t="s">
        <v>3315</v>
      </c>
      <c r="I3847" s="23"/>
      <c r="J3847" s="23" t="s">
        <v>43</v>
      </c>
      <c r="K3847" s="23" t="s">
        <v>43</v>
      </c>
      <c r="L3847" s="23" t="s">
        <v>11605</v>
      </c>
      <c r="M3847" s="27">
        <v>675045.18</v>
      </c>
      <c r="N3847" s="22">
        <v>45236</v>
      </c>
      <c r="O3847" s="23"/>
      <c r="P3847" s="9"/>
      <c r="Q3847" s="23"/>
      <c r="R3847" s="22"/>
      <c r="S3847" s="22"/>
      <c r="T3847" s="9" t="s">
        <v>70189</v>
      </c>
      <c r="U3847" s="22" t="s">
        <v>42</v>
      </c>
      <c r="V3847" s="28" t="s">
        <v>43</v>
      </c>
      <c r="W3847" s="22" t="s">
        <v>2086</v>
      </c>
      <c r="X3847" s="28" t="s">
        <v>1377</v>
      </c>
      <c r="Y3847" s="13" t="s">
        <v>11606</v>
      </c>
      <c r="Z3847" s="29"/>
      <c r="AA3847" s="23"/>
      <c r="AB3847" s="30"/>
      <c r="AC3847" s="47"/>
    </row>
    <row r="3848" spans="1:29" s="54" customFormat="1" ht="52.5" customHeight="1" x14ac:dyDescent="0.25">
      <c r="A3848" s="23">
        <v>24305</v>
      </c>
      <c r="B3848" s="23">
        <v>6639094</v>
      </c>
      <c r="C3848" s="23">
        <v>1</v>
      </c>
      <c r="D3848" s="22">
        <v>45225</v>
      </c>
      <c r="E3848" s="24" t="s">
        <v>11607</v>
      </c>
      <c r="F3848" s="24" t="s">
        <v>200</v>
      </c>
      <c r="G3848" s="25" t="s">
        <v>1343</v>
      </c>
      <c r="H3848" s="26" t="s">
        <v>33</v>
      </c>
      <c r="I3848" s="23"/>
      <c r="J3848" s="23" t="s">
        <v>43</v>
      </c>
      <c r="K3848" s="23" t="s">
        <v>43</v>
      </c>
      <c r="L3848" s="23" t="s">
        <v>11608</v>
      </c>
      <c r="M3848" s="27">
        <v>308583.28000000003</v>
      </c>
      <c r="N3848" s="22">
        <v>45226</v>
      </c>
      <c r="O3848" s="23"/>
      <c r="P3848" s="9"/>
      <c r="Q3848" s="23"/>
      <c r="R3848" s="22"/>
      <c r="S3848" s="22"/>
      <c r="T3848" s="9"/>
      <c r="U3848" s="22" t="s">
        <v>42</v>
      </c>
      <c r="V3848" s="28" t="s">
        <v>43</v>
      </c>
      <c r="W3848" s="22" t="s">
        <v>2086</v>
      </c>
      <c r="X3848" s="28" t="s">
        <v>1377</v>
      </c>
      <c r="Y3848" s="13" t="s">
        <v>11609</v>
      </c>
      <c r="Z3848" s="29"/>
      <c r="AA3848" s="23"/>
      <c r="AB3848" s="30"/>
      <c r="AC3848" s="47"/>
    </row>
    <row r="3849" spans="1:29" s="54" customFormat="1" ht="52.5" customHeight="1" x14ac:dyDescent="0.25">
      <c r="A3849" s="23">
        <v>24354</v>
      </c>
      <c r="B3849" s="23">
        <v>6639095</v>
      </c>
      <c r="C3849" s="23">
        <v>1</v>
      </c>
      <c r="D3849" s="22">
        <v>45225</v>
      </c>
      <c r="E3849" s="24" t="s">
        <v>11610</v>
      </c>
      <c r="F3849" s="24" t="s">
        <v>31</v>
      </c>
      <c r="G3849" s="25" t="s">
        <v>237</v>
      </c>
      <c r="H3849" s="26" t="s">
        <v>33</v>
      </c>
      <c r="I3849" s="23" t="s">
        <v>11611</v>
      </c>
      <c r="J3849" s="23" t="s">
        <v>2164</v>
      </c>
      <c r="K3849" s="23" t="s">
        <v>176</v>
      </c>
      <c r="L3849" s="23" t="s">
        <v>11612</v>
      </c>
      <c r="M3849" s="27">
        <v>65000</v>
      </c>
      <c r="N3849" s="22">
        <v>45230</v>
      </c>
      <c r="O3849" s="23" t="s">
        <v>11613</v>
      </c>
      <c r="P3849" s="9" t="s">
        <v>11614</v>
      </c>
      <c r="Q3849" s="23"/>
      <c r="R3849" s="22" t="s">
        <v>10621</v>
      </c>
      <c r="S3849" s="22" t="s">
        <v>10622</v>
      </c>
      <c r="T3849" s="9" t="s">
        <v>11615</v>
      </c>
      <c r="U3849" s="22" t="s">
        <v>42</v>
      </c>
      <c r="V3849" s="28" t="s">
        <v>43</v>
      </c>
      <c r="W3849" s="22" t="s">
        <v>1585</v>
      </c>
      <c r="X3849" s="28" t="s">
        <v>5944</v>
      </c>
      <c r="Y3849" s="13"/>
      <c r="Z3849" s="29"/>
      <c r="AA3849" s="23"/>
      <c r="AB3849" s="30"/>
      <c r="AC3849" s="47"/>
    </row>
    <row r="3850" spans="1:29" s="54" customFormat="1" ht="52.5" customHeight="1" x14ac:dyDescent="0.25">
      <c r="A3850" s="23">
        <v>24355</v>
      </c>
      <c r="B3850" s="23">
        <v>6639096</v>
      </c>
      <c r="C3850" s="23">
        <v>1</v>
      </c>
      <c r="D3850" s="22">
        <v>45225</v>
      </c>
      <c r="E3850" s="24" t="s">
        <v>11616</v>
      </c>
      <c r="F3850" s="24" t="s">
        <v>31</v>
      </c>
      <c r="G3850" s="25" t="s">
        <v>237</v>
      </c>
      <c r="H3850" s="26" t="s">
        <v>33</v>
      </c>
      <c r="I3850" s="23" t="s">
        <v>175</v>
      </c>
      <c r="J3850" s="23" t="s">
        <v>2164</v>
      </c>
      <c r="K3850" s="23" t="s">
        <v>176</v>
      </c>
      <c r="L3850" s="23" t="s">
        <v>11617</v>
      </c>
      <c r="M3850" s="27">
        <v>100000</v>
      </c>
      <c r="N3850" s="22">
        <v>45230</v>
      </c>
      <c r="O3850" s="23" t="s">
        <v>11613</v>
      </c>
      <c r="P3850" s="9" t="s">
        <v>11618</v>
      </c>
      <c r="Q3850" s="23">
        <v>1</v>
      </c>
      <c r="R3850" s="22">
        <v>45230</v>
      </c>
      <c r="S3850" s="22" t="s">
        <v>40</v>
      </c>
      <c r="T3850" s="9" t="s">
        <v>11619</v>
      </c>
      <c r="U3850" s="22" t="s">
        <v>42</v>
      </c>
      <c r="V3850" s="28" t="s">
        <v>43</v>
      </c>
      <c r="W3850" s="22" t="s">
        <v>1585</v>
      </c>
      <c r="X3850" s="28" t="s">
        <v>5944</v>
      </c>
      <c r="Y3850" s="13"/>
      <c r="Z3850" s="29"/>
      <c r="AA3850" s="23"/>
      <c r="AB3850" s="30"/>
      <c r="AC3850" s="47"/>
    </row>
    <row r="3851" spans="1:29" s="54" customFormat="1" ht="52.5" customHeight="1" x14ac:dyDescent="0.25">
      <c r="A3851" s="23">
        <v>23530</v>
      </c>
      <c r="B3851" s="23">
        <v>6639115</v>
      </c>
      <c r="C3851" s="23">
        <v>1</v>
      </c>
      <c r="D3851" s="22">
        <v>45225</v>
      </c>
      <c r="E3851" s="24" t="s">
        <v>11620</v>
      </c>
      <c r="F3851" s="24" t="s">
        <v>906</v>
      </c>
      <c r="G3851" s="25" t="s">
        <v>995</v>
      </c>
      <c r="H3851" s="26" t="s">
        <v>33</v>
      </c>
      <c r="I3851" s="23" t="s">
        <v>3293</v>
      </c>
      <c r="J3851" s="23" t="s">
        <v>1428</v>
      </c>
      <c r="K3851" s="23" t="s">
        <v>176</v>
      </c>
      <c r="L3851" s="23" t="s">
        <v>11621</v>
      </c>
      <c r="M3851" s="27">
        <v>114000</v>
      </c>
      <c r="N3851" s="22">
        <v>45226</v>
      </c>
      <c r="O3851" s="23">
        <v>4400132615</v>
      </c>
      <c r="P3851" s="9">
        <v>3103442</v>
      </c>
      <c r="Q3851" s="23">
        <v>1</v>
      </c>
      <c r="R3851" s="22">
        <v>45226</v>
      </c>
      <c r="S3851" s="22" t="s">
        <v>40</v>
      </c>
      <c r="T3851" s="9"/>
      <c r="U3851" s="22" t="s">
        <v>42</v>
      </c>
      <c r="V3851" s="28" t="s">
        <v>43</v>
      </c>
      <c r="W3851" s="22" t="s">
        <v>11622</v>
      </c>
      <c r="X3851" s="28" t="s">
        <v>3848</v>
      </c>
      <c r="Y3851" s="13"/>
      <c r="Z3851" s="29"/>
      <c r="AA3851" s="23"/>
      <c r="AB3851" s="30"/>
      <c r="AC3851" s="47"/>
    </row>
    <row r="3852" spans="1:29" s="54" customFormat="1" ht="52.5" customHeight="1" x14ac:dyDescent="0.25">
      <c r="A3852" s="23">
        <v>24085</v>
      </c>
      <c r="B3852" s="23">
        <v>6639117</v>
      </c>
      <c r="C3852" s="23">
        <v>1</v>
      </c>
      <c r="D3852" s="22">
        <v>45225</v>
      </c>
      <c r="E3852" s="24" t="s">
        <v>11623</v>
      </c>
      <c r="F3852" s="24" t="s">
        <v>365</v>
      </c>
      <c r="G3852" s="25" t="s">
        <v>32</v>
      </c>
      <c r="H3852" s="26" t="s">
        <v>33</v>
      </c>
      <c r="I3852" s="23" t="s">
        <v>5761</v>
      </c>
      <c r="J3852" s="23" t="s">
        <v>11045</v>
      </c>
      <c r="K3852" s="23" t="s">
        <v>176</v>
      </c>
      <c r="L3852" s="23" t="s">
        <v>11624</v>
      </c>
      <c r="M3852" s="27">
        <v>50000</v>
      </c>
      <c r="N3852" s="22">
        <v>45226</v>
      </c>
      <c r="O3852" s="23">
        <v>4400132614</v>
      </c>
      <c r="P3852" s="9">
        <v>3103443</v>
      </c>
      <c r="Q3852" s="23">
        <v>1</v>
      </c>
      <c r="R3852" s="22">
        <v>45226</v>
      </c>
      <c r="S3852" s="22" t="s">
        <v>40</v>
      </c>
      <c r="T3852" s="9"/>
      <c r="U3852" s="22" t="s">
        <v>42</v>
      </c>
      <c r="V3852" s="28" t="s">
        <v>43</v>
      </c>
      <c r="W3852" s="22" t="s">
        <v>3166</v>
      </c>
      <c r="X3852" s="28" t="s">
        <v>6760</v>
      </c>
      <c r="Y3852" s="13"/>
      <c r="Z3852" s="29"/>
      <c r="AA3852" s="23"/>
      <c r="AB3852" s="30"/>
      <c r="AC3852" s="47"/>
    </row>
    <row r="3853" spans="1:29" s="54" customFormat="1" ht="52.5" customHeight="1" x14ac:dyDescent="0.25">
      <c r="A3853" s="23">
        <v>24235</v>
      </c>
      <c r="B3853" s="23">
        <v>6639118</v>
      </c>
      <c r="C3853" s="23">
        <v>1</v>
      </c>
      <c r="D3853" s="22">
        <v>45225</v>
      </c>
      <c r="E3853" s="24" t="s">
        <v>11625</v>
      </c>
      <c r="F3853" s="24" t="s">
        <v>906</v>
      </c>
      <c r="G3853" s="25" t="s">
        <v>32</v>
      </c>
      <c r="H3853" s="26" t="s">
        <v>33</v>
      </c>
      <c r="I3853" s="23" t="s">
        <v>2759</v>
      </c>
      <c r="J3853" s="23" t="s">
        <v>1428</v>
      </c>
      <c r="K3853" s="23" t="s">
        <v>413</v>
      </c>
      <c r="L3853" s="23" t="s">
        <v>11626</v>
      </c>
      <c r="M3853" s="27">
        <v>42888</v>
      </c>
      <c r="N3853" s="22">
        <v>45226</v>
      </c>
      <c r="O3853" s="23">
        <v>4400132617</v>
      </c>
      <c r="P3853" s="9">
        <v>3103444</v>
      </c>
      <c r="Q3853" s="23">
        <v>1</v>
      </c>
      <c r="R3853" s="22">
        <v>45226</v>
      </c>
      <c r="S3853" s="22" t="s">
        <v>40</v>
      </c>
      <c r="T3853" s="9"/>
      <c r="U3853" s="22" t="s">
        <v>42</v>
      </c>
      <c r="V3853" s="28" t="s">
        <v>43</v>
      </c>
      <c r="W3853" s="22" t="s">
        <v>5513</v>
      </c>
      <c r="X3853" s="28" t="s">
        <v>2094</v>
      </c>
      <c r="Y3853" s="13"/>
      <c r="Z3853" s="29"/>
      <c r="AA3853" s="23"/>
      <c r="AB3853" s="30"/>
      <c r="AC3853" s="47"/>
    </row>
    <row r="3854" spans="1:29" s="54" customFormat="1" ht="52.5" customHeight="1" x14ac:dyDescent="0.25">
      <c r="A3854" s="23">
        <v>24250</v>
      </c>
      <c r="B3854" s="23">
        <v>6639119</v>
      </c>
      <c r="C3854" s="23">
        <v>1</v>
      </c>
      <c r="D3854" s="22">
        <v>45232</v>
      </c>
      <c r="E3854" s="24" t="s">
        <v>11627</v>
      </c>
      <c r="F3854" s="24" t="s">
        <v>200</v>
      </c>
      <c r="G3854" s="25" t="s">
        <v>32</v>
      </c>
      <c r="H3854" s="26" t="s">
        <v>3315</v>
      </c>
      <c r="I3854" s="23"/>
      <c r="J3854" s="23" t="s">
        <v>11045</v>
      </c>
      <c r="K3854" s="23" t="s">
        <v>5874</v>
      </c>
      <c r="L3854" s="23" t="s">
        <v>11628</v>
      </c>
      <c r="M3854" s="27">
        <v>50000</v>
      </c>
      <c r="N3854" s="22"/>
      <c r="O3854" s="23"/>
      <c r="P3854" s="9"/>
      <c r="Q3854" s="23"/>
      <c r="R3854" s="22" t="s">
        <v>1017</v>
      </c>
      <c r="S3854" s="22" t="s">
        <v>1017</v>
      </c>
      <c r="T3854" s="9" t="s">
        <v>70137</v>
      </c>
      <c r="U3854" s="22" t="s">
        <v>42</v>
      </c>
      <c r="V3854" s="28" t="s">
        <v>43</v>
      </c>
      <c r="W3854" s="22" t="s">
        <v>1884</v>
      </c>
      <c r="X3854" s="28" t="s">
        <v>1885</v>
      </c>
      <c r="Y3854" s="13" t="s">
        <v>11629</v>
      </c>
      <c r="Z3854" s="29"/>
      <c r="AA3854" s="23"/>
      <c r="AB3854" s="30"/>
      <c r="AC3854" s="47"/>
    </row>
    <row r="3855" spans="1:29" s="54" customFormat="1" ht="52.5" customHeight="1" x14ac:dyDescent="0.25">
      <c r="A3855" s="23">
        <v>24358</v>
      </c>
      <c r="B3855" s="23">
        <v>6639121</v>
      </c>
      <c r="C3855" s="23">
        <v>1</v>
      </c>
      <c r="D3855" s="22">
        <v>45225</v>
      </c>
      <c r="E3855" s="24" t="s">
        <v>11630</v>
      </c>
      <c r="F3855" s="24" t="s">
        <v>906</v>
      </c>
      <c r="G3855" s="25" t="s">
        <v>995</v>
      </c>
      <c r="H3855" s="26" t="s">
        <v>33</v>
      </c>
      <c r="I3855" s="23" t="s">
        <v>2759</v>
      </c>
      <c r="J3855" s="23" t="s">
        <v>3633</v>
      </c>
      <c r="K3855" s="23" t="s">
        <v>176</v>
      </c>
      <c r="L3855" s="23" t="s">
        <v>11631</v>
      </c>
      <c r="M3855" s="27">
        <v>19552</v>
      </c>
      <c r="N3855" s="22">
        <v>45226</v>
      </c>
      <c r="O3855" s="23">
        <v>4400132618</v>
      </c>
      <c r="P3855" s="9">
        <v>3103451</v>
      </c>
      <c r="Q3855" s="23">
        <v>1</v>
      </c>
      <c r="R3855" s="22">
        <v>45226</v>
      </c>
      <c r="S3855" s="22" t="s">
        <v>40</v>
      </c>
      <c r="T3855" s="9"/>
      <c r="U3855" s="22" t="s">
        <v>42</v>
      </c>
      <c r="V3855" s="28" t="s">
        <v>43</v>
      </c>
      <c r="W3855" s="22" t="s">
        <v>5513</v>
      </c>
      <c r="X3855" s="28" t="s">
        <v>9090</v>
      </c>
      <c r="Y3855" s="13"/>
      <c r="Z3855" s="29"/>
      <c r="AA3855" s="23"/>
      <c r="AB3855" s="30"/>
      <c r="AC3855" s="47"/>
    </row>
    <row r="3856" spans="1:29" s="54" customFormat="1" ht="52.5" customHeight="1" x14ac:dyDescent="0.25">
      <c r="A3856" s="23">
        <v>23247</v>
      </c>
      <c r="B3856" s="23">
        <v>6639556</v>
      </c>
      <c r="C3856" s="23">
        <v>1</v>
      </c>
      <c r="D3856" s="22">
        <v>45226</v>
      </c>
      <c r="E3856" s="24" t="s">
        <v>11632</v>
      </c>
      <c r="F3856" s="24" t="s">
        <v>31</v>
      </c>
      <c r="G3856" s="25" t="s">
        <v>32</v>
      </c>
      <c r="H3856" s="26" t="s">
        <v>33</v>
      </c>
      <c r="I3856" s="23" t="s">
        <v>5364</v>
      </c>
      <c r="J3856" s="23" t="s">
        <v>84</v>
      </c>
      <c r="K3856" s="23" t="s">
        <v>2550</v>
      </c>
      <c r="L3856" s="23" t="s">
        <v>11633</v>
      </c>
      <c r="M3856" s="27">
        <v>43456</v>
      </c>
      <c r="N3856" s="22">
        <v>45230</v>
      </c>
      <c r="O3856" s="23" t="s">
        <v>11634</v>
      </c>
      <c r="P3856" s="9">
        <v>3103665</v>
      </c>
      <c r="Q3856" s="23">
        <v>1</v>
      </c>
      <c r="R3856" s="22">
        <v>45230</v>
      </c>
      <c r="S3856" s="22" t="s">
        <v>40</v>
      </c>
      <c r="T3856" s="9"/>
      <c r="U3856" s="22" t="s">
        <v>42</v>
      </c>
      <c r="V3856" s="28" t="s">
        <v>43</v>
      </c>
      <c r="W3856" s="22" t="s">
        <v>6008</v>
      </c>
      <c r="X3856" s="28" t="s">
        <v>3928</v>
      </c>
      <c r="Y3856" s="13"/>
      <c r="Z3856" s="29"/>
      <c r="AA3856" s="23"/>
      <c r="AB3856" s="30"/>
      <c r="AC3856" s="47"/>
    </row>
    <row r="3857" spans="1:29" s="54" customFormat="1" ht="52.5" customHeight="1" x14ac:dyDescent="0.25">
      <c r="A3857" s="23">
        <v>24373</v>
      </c>
      <c r="B3857" s="23">
        <v>6639559</v>
      </c>
      <c r="C3857" s="23">
        <v>1</v>
      </c>
      <c r="D3857" s="22">
        <v>45226</v>
      </c>
      <c r="E3857" s="24" t="s">
        <v>11635</v>
      </c>
      <c r="F3857" s="24" t="s">
        <v>906</v>
      </c>
      <c r="G3857" s="25" t="s">
        <v>32</v>
      </c>
      <c r="H3857" s="26" t="s">
        <v>33</v>
      </c>
      <c r="I3857" s="23" t="s">
        <v>11636</v>
      </c>
      <c r="J3857" s="23" t="s">
        <v>11099</v>
      </c>
      <c r="K3857" s="23" t="s">
        <v>5894</v>
      </c>
      <c r="L3857" s="23" t="s">
        <v>11637</v>
      </c>
      <c r="M3857" s="27">
        <v>50000</v>
      </c>
      <c r="N3857" s="22">
        <v>45229</v>
      </c>
      <c r="O3857" s="23">
        <v>4400132651</v>
      </c>
      <c r="P3857" s="9">
        <v>3103509</v>
      </c>
      <c r="Q3857" s="23">
        <v>1</v>
      </c>
      <c r="R3857" s="22">
        <v>45229</v>
      </c>
      <c r="S3857" s="22" t="s">
        <v>40</v>
      </c>
      <c r="T3857" s="9"/>
      <c r="U3857" s="22" t="s">
        <v>42</v>
      </c>
      <c r="V3857" s="28" t="s">
        <v>43</v>
      </c>
      <c r="W3857" s="22" t="s">
        <v>11638</v>
      </c>
      <c r="X3857" s="28" t="s">
        <v>10191</v>
      </c>
      <c r="Y3857" s="13"/>
      <c r="Z3857" s="29"/>
      <c r="AA3857" s="23"/>
      <c r="AB3857" s="30"/>
      <c r="AC3857" s="47"/>
    </row>
    <row r="3858" spans="1:29" s="54" customFormat="1" ht="52.5" customHeight="1" x14ac:dyDescent="0.25">
      <c r="A3858" s="23">
        <v>24429</v>
      </c>
      <c r="B3858" s="23">
        <v>6639581</v>
      </c>
      <c r="C3858" s="23">
        <v>1</v>
      </c>
      <c r="D3858" s="22">
        <v>45226</v>
      </c>
      <c r="E3858" s="24" t="s">
        <v>11639</v>
      </c>
      <c r="F3858" s="24" t="s">
        <v>365</v>
      </c>
      <c r="G3858" s="25" t="s">
        <v>3241</v>
      </c>
      <c r="H3858" s="26" t="s">
        <v>33</v>
      </c>
      <c r="I3858" s="23" t="s">
        <v>4794</v>
      </c>
      <c r="J3858" s="23" t="s">
        <v>2499</v>
      </c>
      <c r="K3858" s="23" t="s">
        <v>941</v>
      </c>
      <c r="L3858" s="23" t="s">
        <v>11640</v>
      </c>
      <c r="M3858" s="27">
        <v>9950</v>
      </c>
      <c r="N3858" s="22">
        <v>45229</v>
      </c>
      <c r="O3858" s="23">
        <v>4400132652</v>
      </c>
      <c r="P3858" s="9">
        <v>3103510</v>
      </c>
      <c r="Q3858" s="23">
        <v>1</v>
      </c>
      <c r="R3858" s="22">
        <v>45229</v>
      </c>
      <c r="S3858" s="22" t="s">
        <v>40</v>
      </c>
      <c r="T3858" s="9"/>
      <c r="U3858" s="22" t="s">
        <v>42</v>
      </c>
      <c r="V3858" s="28" t="s">
        <v>43</v>
      </c>
      <c r="W3858" s="22" t="s">
        <v>3515</v>
      </c>
      <c r="X3858" s="28" t="s">
        <v>3512</v>
      </c>
      <c r="Y3858" s="13"/>
      <c r="Z3858" s="29"/>
      <c r="AA3858" s="23"/>
      <c r="AB3858" s="30"/>
      <c r="AC3858" s="47"/>
    </row>
    <row r="3859" spans="1:29" s="54" customFormat="1" ht="52.5" customHeight="1" x14ac:dyDescent="0.25">
      <c r="A3859" s="23">
        <v>24424</v>
      </c>
      <c r="B3859" s="23">
        <v>6639576</v>
      </c>
      <c r="C3859" s="23">
        <v>1</v>
      </c>
      <c r="D3859" s="22">
        <v>45226</v>
      </c>
      <c r="E3859" s="24" t="s">
        <v>11641</v>
      </c>
      <c r="F3859" s="24" t="s">
        <v>365</v>
      </c>
      <c r="G3859" s="25" t="s">
        <v>3241</v>
      </c>
      <c r="H3859" s="26" t="s">
        <v>33</v>
      </c>
      <c r="I3859" s="23" t="s">
        <v>3562</v>
      </c>
      <c r="J3859" s="23" t="s">
        <v>2164</v>
      </c>
      <c r="K3859" s="23" t="s">
        <v>507</v>
      </c>
      <c r="L3859" s="23" t="s">
        <v>11642</v>
      </c>
      <c r="M3859" s="27">
        <v>3925</v>
      </c>
      <c r="N3859" s="22">
        <v>45229</v>
      </c>
      <c r="O3859" s="23">
        <v>4400132653</v>
      </c>
      <c r="P3859" s="9">
        <v>3103513</v>
      </c>
      <c r="Q3859" s="23">
        <v>1</v>
      </c>
      <c r="R3859" s="22">
        <v>45229</v>
      </c>
      <c r="S3859" s="22" t="s">
        <v>40</v>
      </c>
      <c r="T3859" s="9"/>
      <c r="U3859" s="22" t="s">
        <v>42</v>
      </c>
      <c r="V3859" s="28" t="s">
        <v>43</v>
      </c>
      <c r="W3859" s="22" t="s">
        <v>3511</v>
      </c>
      <c r="X3859" s="28" t="s">
        <v>3512</v>
      </c>
      <c r="Y3859" s="13"/>
      <c r="Z3859" s="29"/>
      <c r="AA3859" s="23"/>
      <c r="AB3859" s="30"/>
      <c r="AC3859" s="47"/>
    </row>
    <row r="3860" spans="1:29" s="54" customFormat="1" ht="52.5" customHeight="1" x14ac:dyDescent="0.25">
      <c r="A3860" s="23">
        <v>24430</v>
      </c>
      <c r="B3860" s="23">
        <v>6639582</v>
      </c>
      <c r="C3860" s="23">
        <v>1</v>
      </c>
      <c r="D3860" s="22">
        <v>45226</v>
      </c>
      <c r="E3860" s="24" t="s">
        <v>11643</v>
      </c>
      <c r="F3860" s="24" t="s">
        <v>365</v>
      </c>
      <c r="G3860" s="25" t="s">
        <v>3241</v>
      </c>
      <c r="H3860" s="26" t="s">
        <v>33</v>
      </c>
      <c r="I3860" s="23" t="s">
        <v>3580</v>
      </c>
      <c r="J3860" s="23" t="s">
        <v>2499</v>
      </c>
      <c r="K3860" s="23" t="s">
        <v>941</v>
      </c>
      <c r="L3860" s="23" t="s">
        <v>11644</v>
      </c>
      <c r="M3860" s="27">
        <v>7000</v>
      </c>
      <c r="N3860" s="22">
        <v>45229</v>
      </c>
      <c r="O3860" s="23">
        <v>4400132654</v>
      </c>
      <c r="P3860" s="9">
        <v>3103514</v>
      </c>
      <c r="Q3860" s="23">
        <v>1</v>
      </c>
      <c r="R3860" s="22">
        <v>45229</v>
      </c>
      <c r="S3860" s="22" t="s">
        <v>40</v>
      </c>
      <c r="T3860" s="9"/>
      <c r="U3860" s="22" t="s">
        <v>42</v>
      </c>
      <c r="V3860" s="28" t="s">
        <v>43</v>
      </c>
      <c r="W3860" s="22" t="s">
        <v>3511</v>
      </c>
      <c r="X3860" s="28" t="s">
        <v>3512</v>
      </c>
      <c r="Y3860" s="13"/>
      <c r="Z3860" s="29"/>
      <c r="AA3860" s="23"/>
      <c r="AB3860" s="30"/>
      <c r="AC3860" s="47"/>
    </row>
    <row r="3861" spans="1:29" s="54" customFormat="1" ht="52.5" customHeight="1" x14ac:dyDescent="0.25">
      <c r="A3861" s="23">
        <v>24431</v>
      </c>
      <c r="B3861" s="23">
        <v>6639583</v>
      </c>
      <c r="C3861" s="23">
        <v>1</v>
      </c>
      <c r="D3861" s="22">
        <v>45226</v>
      </c>
      <c r="E3861" s="24" t="s">
        <v>11645</v>
      </c>
      <c r="F3861" s="24" t="s">
        <v>365</v>
      </c>
      <c r="G3861" s="25" t="s">
        <v>3241</v>
      </c>
      <c r="H3861" s="26" t="s">
        <v>33</v>
      </c>
      <c r="I3861" s="23" t="s">
        <v>2109</v>
      </c>
      <c r="J3861" s="23" t="s">
        <v>2499</v>
      </c>
      <c r="K3861" s="23" t="s">
        <v>176</v>
      </c>
      <c r="L3861" s="23" t="s">
        <v>11646</v>
      </c>
      <c r="M3861" s="27">
        <v>70000</v>
      </c>
      <c r="N3861" s="22">
        <v>45229</v>
      </c>
      <c r="O3861" s="23">
        <v>4400132655</v>
      </c>
      <c r="P3861" s="9">
        <v>3103521</v>
      </c>
      <c r="Q3861" s="23">
        <v>1</v>
      </c>
      <c r="R3861" s="22">
        <v>45229</v>
      </c>
      <c r="S3861" s="22" t="s">
        <v>40</v>
      </c>
      <c r="T3861" s="9"/>
      <c r="U3861" s="22" t="s">
        <v>42</v>
      </c>
      <c r="V3861" s="28" t="s">
        <v>43</v>
      </c>
      <c r="W3861" s="22" t="s">
        <v>3511</v>
      </c>
      <c r="X3861" s="28" t="s">
        <v>3512</v>
      </c>
      <c r="Y3861" s="13"/>
      <c r="Z3861" s="29"/>
      <c r="AA3861" s="23"/>
      <c r="AB3861" s="30"/>
      <c r="AC3861" s="47"/>
    </row>
    <row r="3862" spans="1:29" s="54" customFormat="1" ht="52.5" customHeight="1" x14ac:dyDescent="0.25">
      <c r="A3862" s="23">
        <v>24427</v>
      </c>
      <c r="B3862" s="23">
        <v>6639579</v>
      </c>
      <c r="C3862" s="23">
        <v>1</v>
      </c>
      <c r="D3862" s="22">
        <v>45226</v>
      </c>
      <c r="E3862" s="24" t="s">
        <v>11647</v>
      </c>
      <c r="F3862" s="24" t="s">
        <v>365</v>
      </c>
      <c r="G3862" s="25" t="s">
        <v>3241</v>
      </c>
      <c r="H3862" s="26" t="s">
        <v>33</v>
      </c>
      <c r="I3862" s="23" t="s">
        <v>11648</v>
      </c>
      <c r="J3862" s="23" t="s">
        <v>2164</v>
      </c>
      <c r="K3862" s="23" t="s">
        <v>176</v>
      </c>
      <c r="L3862" s="23" t="s">
        <v>11649</v>
      </c>
      <c r="M3862" s="27">
        <v>3360</v>
      </c>
      <c r="N3862" s="22">
        <v>45229</v>
      </c>
      <c r="O3862" s="23">
        <v>4400132656</v>
      </c>
      <c r="P3862" s="9">
        <v>3103522</v>
      </c>
      <c r="Q3862" s="23">
        <v>1</v>
      </c>
      <c r="R3862" s="22">
        <v>45229</v>
      </c>
      <c r="S3862" s="22" t="s">
        <v>40</v>
      </c>
      <c r="T3862" s="9"/>
      <c r="U3862" s="22" t="s">
        <v>42</v>
      </c>
      <c r="V3862" s="28" t="s">
        <v>43</v>
      </c>
      <c r="W3862" s="22" t="s">
        <v>3511</v>
      </c>
      <c r="X3862" s="28" t="s">
        <v>3512</v>
      </c>
      <c r="Y3862" s="13"/>
      <c r="Z3862" s="29"/>
      <c r="AA3862" s="23"/>
      <c r="AB3862" s="30"/>
      <c r="AC3862" s="47"/>
    </row>
    <row r="3863" spans="1:29" s="54" customFormat="1" ht="52.5" customHeight="1" x14ac:dyDescent="0.25">
      <c r="A3863" s="23">
        <v>24436</v>
      </c>
      <c r="B3863" s="23">
        <v>6639587</v>
      </c>
      <c r="C3863" s="23">
        <v>1</v>
      </c>
      <c r="D3863" s="22">
        <v>45226</v>
      </c>
      <c r="E3863" s="24" t="s">
        <v>11650</v>
      </c>
      <c r="F3863" s="24" t="s">
        <v>365</v>
      </c>
      <c r="G3863" s="25" t="s">
        <v>3241</v>
      </c>
      <c r="H3863" s="26" t="s">
        <v>33</v>
      </c>
      <c r="I3863" s="23" t="s">
        <v>1882</v>
      </c>
      <c r="J3863" s="23" t="s">
        <v>2164</v>
      </c>
      <c r="K3863" s="23" t="s">
        <v>507</v>
      </c>
      <c r="L3863" s="23" t="s">
        <v>11651</v>
      </c>
      <c r="M3863" s="27">
        <v>1800</v>
      </c>
      <c r="N3863" s="22">
        <v>45229</v>
      </c>
      <c r="O3863" s="23" t="s">
        <v>11652</v>
      </c>
      <c r="P3863" s="9">
        <v>3103523</v>
      </c>
      <c r="Q3863" s="23">
        <v>1</v>
      </c>
      <c r="R3863" s="22">
        <v>45229</v>
      </c>
      <c r="S3863" s="22" t="s">
        <v>40</v>
      </c>
      <c r="T3863" s="9"/>
      <c r="U3863" s="22" t="s">
        <v>42</v>
      </c>
      <c r="V3863" s="28" t="s">
        <v>43</v>
      </c>
      <c r="W3863" s="22" t="s">
        <v>3515</v>
      </c>
      <c r="X3863" s="28" t="s">
        <v>3512</v>
      </c>
      <c r="Y3863" s="13"/>
      <c r="Z3863" s="29"/>
      <c r="AA3863" s="23"/>
      <c r="AB3863" s="30"/>
      <c r="AC3863" s="47"/>
    </row>
    <row r="3864" spans="1:29" s="54" customFormat="1" ht="52.5" customHeight="1" x14ac:dyDescent="0.25">
      <c r="A3864" s="23">
        <v>24422</v>
      </c>
      <c r="B3864" s="23">
        <v>6639574</v>
      </c>
      <c r="C3864" s="23">
        <v>1</v>
      </c>
      <c r="D3864" s="22">
        <v>45226</v>
      </c>
      <c r="E3864" s="24" t="s">
        <v>11653</v>
      </c>
      <c r="F3864" s="24" t="s">
        <v>365</v>
      </c>
      <c r="G3864" s="25" t="s">
        <v>3241</v>
      </c>
      <c r="H3864" s="26" t="s">
        <v>33</v>
      </c>
      <c r="I3864" s="23" t="s">
        <v>11654</v>
      </c>
      <c r="J3864" s="23" t="s">
        <v>2164</v>
      </c>
      <c r="K3864" s="23" t="s">
        <v>507</v>
      </c>
      <c r="L3864" s="23" t="s">
        <v>11655</v>
      </c>
      <c r="M3864" s="27">
        <v>6500</v>
      </c>
      <c r="N3864" s="22">
        <v>45229</v>
      </c>
      <c r="O3864" s="23">
        <v>4400132657</v>
      </c>
      <c r="P3864" s="9">
        <v>3103517</v>
      </c>
      <c r="Q3864" s="23">
        <v>1</v>
      </c>
      <c r="R3864" s="22">
        <v>45229</v>
      </c>
      <c r="S3864" s="22" t="s">
        <v>40</v>
      </c>
      <c r="T3864" s="9"/>
      <c r="U3864" s="22" t="s">
        <v>42</v>
      </c>
      <c r="V3864" s="28" t="s">
        <v>43</v>
      </c>
      <c r="W3864" s="22" t="s">
        <v>3515</v>
      </c>
      <c r="X3864" s="28" t="s">
        <v>3512</v>
      </c>
      <c r="Y3864" s="13"/>
      <c r="Z3864" s="29"/>
      <c r="AA3864" s="23"/>
      <c r="AB3864" s="30"/>
      <c r="AC3864" s="47"/>
    </row>
    <row r="3865" spans="1:29" s="54" customFormat="1" ht="52.5" customHeight="1" x14ac:dyDescent="0.25">
      <c r="A3865" s="23">
        <v>24425</v>
      </c>
      <c r="B3865" s="23">
        <v>6639577</v>
      </c>
      <c r="C3865" s="23">
        <v>1</v>
      </c>
      <c r="D3865" s="22">
        <v>45226</v>
      </c>
      <c r="E3865" s="24" t="s">
        <v>11656</v>
      </c>
      <c r="F3865" s="24" t="s">
        <v>365</v>
      </c>
      <c r="G3865" s="25" t="s">
        <v>3241</v>
      </c>
      <c r="H3865" s="26" t="s">
        <v>33</v>
      </c>
      <c r="I3865" s="23" t="s">
        <v>11648</v>
      </c>
      <c r="J3865" s="23" t="s">
        <v>2164</v>
      </c>
      <c r="K3865" s="23" t="s">
        <v>176</v>
      </c>
      <c r="L3865" s="23" t="s">
        <v>11657</v>
      </c>
      <c r="M3865" s="27">
        <v>8800</v>
      </c>
      <c r="N3865" s="22">
        <v>45229</v>
      </c>
      <c r="O3865" s="23">
        <v>4400132658</v>
      </c>
      <c r="P3865" s="9">
        <v>3103524</v>
      </c>
      <c r="Q3865" s="23">
        <v>1</v>
      </c>
      <c r="R3865" s="22">
        <v>45229</v>
      </c>
      <c r="S3865" s="22" t="s">
        <v>40</v>
      </c>
      <c r="T3865" s="9"/>
      <c r="U3865" s="22" t="s">
        <v>42</v>
      </c>
      <c r="V3865" s="28" t="s">
        <v>43</v>
      </c>
      <c r="W3865" s="22" t="s">
        <v>3511</v>
      </c>
      <c r="X3865" s="28" t="s">
        <v>3512</v>
      </c>
      <c r="Y3865" s="13"/>
      <c r="Z3865" s="29"/>
      <c r="AA3865" s="23"/>
      <c r="AB3865" s="30"/>
      <c r="AC3865" s="47"/>
    </row>
    <row r="3866" spans="1:29" s="54" customFormat="1" ht="52.5" customHeight="1" x14ac:dyDescent="0.25">
      <c r="A3866" s="23">
        <v>24426</v>
      </c>
      <c r="B3866" s="23">
        <v>6639578</v>
      </c>
      <c r="C3866" s="23">
        <v>1</v>
      </c>
      <c r="D3866" s="22">
        <v>45226</v>
      </c>
      <c r="E3866" s="24" t="s">
        <v>6250</v>
      </c>
      <c r="F3866" s="24" t="s">
        <v>365</v>
      </c>
      <c r="G3866" s="25" t="s">
        <v>3241</v>
      </c>
      <c r="H3866" s="26" t="s">
        <v>33</v>
      </c>
      <c r="I3866" s="23" t="s">
        <v>6251</v>
      </c>
      <c r="J3866" s="23" t="s">
        <v>2499</v>
      </c>
      <c r="K3866" s="23" t="s">
        <v>176</v>
      </c>
      <c r="L3866" s="23" t="s">
        <v>11658</v>
      </c>
      <c r="M3866" s="27">
        <v>4800</v>
      </c>
      <c r="N3866" s="22">
        <v>45229</v>
      </c>
      <c r="O3866" s="23">
        <v>4400132659</v>
      </c>
      <c r="P3866" s="9">
        <v>3103518</v>
      </c>
      <c r="Q3866" s="23">
        <v>1</v>
      </c>
      <c r="R3866" s="22">
        <v>45229</v>
      </c>
      <c r="S3866" s="22" t="s">
        <v>40</v>
      </c>
      <c r="T3866" s="9"/>
      <c r="U3866" s="22" t="s">
        <v>42</v>
      </c>
      <c r="V3866" s="28" t="s">
        <v>43</v>
      </c>
      <c r="W3866" s="22" t="s">
        <v>3511</v>
      </c>
      <c r="X3866" s="28" t="s">
        <v>3512</v>
      </c>
      <c r="Y3866" s="13"/>
      <c r="Z3866" s="29"/>
      <c r="AA3866" s="23"/>
      <c r="AB3866" s="30"/>
      <c r="AC3866" s="47"/>
    </row>
    <row r="3867" spans="1:29" s="54" customFormat="1" ht="52.5" customHeight="1" x14ac:dyDescent="0.25">
      <c r="A3867" s="23">
        <v>24423</v>
      </c>
      <c r="B3867" s="23">
        <v>6639575</v>
      </c>
      <c r="C3867" s="23">
        <v>1</v>
      </c>
      <c r="D3867" s="22">
        <v>45226</v>
      </c>
      <c r="E3867" s="24" t="s">
        <v>4822</v>
      </c>
      <c r="F3867" s="24" t="s">
        <v>365</v>
      </c>
      <c r="G3867" s="25" t="s">
        <v>3241</v>
      </c>
      <c r="H3867" s="26" t="s">
        <v>33</v>
      </c>
      <c r="I3867" s="23" t="s">
        <v>3562</v>
      </c>
      <c r="J3867" s="23" t="s">
        <v>2164</v>
      </c>
      <c r="K3867" s="23" t="s">
        <v>507</v>
      </c>
      <c r="L3867" s="23" t="s">
        <v>11659</v>
      </c>
      <c r="M3867" s="27">
        <v>7305</v>
      </c>
      <c r="N3867" s="22">
        <v>45229</v>
      </c>
      <c r="O3867" s="23">
        <v>4400132670</v>
      </c>
      <c r="P3867" s="9">
        <v>3103525</v>
      </c>
      <c r="Q3867" s="23">
        <v>1</v>
      </c>
      <c r="R3867" s="22">
        <v>45229</v>
      </c>
      <c r="S3867" s="22" t="s">
        <v>40</v>
      </c>
      <c r="T3867" s="9"/>
      <c r="U3867" s="22" t="s">
        <v>42</v>
      </c>
      <c r="V3867" s="28" t="s">
        <v>43</v>
      </c>
      <c r="W3867" s="22" t="s">
        <v>3511</v>
      </c>
      <c r="X3867" s="28" t="s">
        <v>3512</v>
      </c>
      <c r="Y3867" s="13"/>
      <c r="Z3867" s="29"/>
      <c r="AA3867" s="23"/>
      <c r="AB3867" s="30"/>
      <c r="AC3867" s="47"/>
    </row>
    <row r="3868" spans="1:29" s="54" customFormat="1" ht="52.5" customHeight="1" x14ac:dyDescent="0.25">
      <c r="A3868" s="23">
        <v>24428</v>
      </c>
      <c r="B3868" s="23">
        <v>6639580</v>
      </c>
      <c r="C3868" s="23">
        <v>1</v>
      </c>
      <c r="D3868" s="22">
        <v>45226</v>
      </c>
      <c r="E3868" s="24" t="s">
        <v>11660</v>
      </c>
      <c r="F3868" s="24" t="s">
        <v>365</v>
      </c>
      <c r="G3868" s="25" t="s">
        <v>3241</v>
      </c>
      <c r="H3868" s="26" t="s">
        <v>33</v>
      </c>
      <c r="I3868" s="23" t="s">
        <v>4794</v>
      </c>
      <c r="J3868" s="23" t="s">
        <v>2499</v>
      </c>
      <c r="K3868" s="23" t="s">
        <v>941</v>
      </c>
      <c r="L3868" s="23" t="s">
        <v>11661</v>
      </c>
      <c r="M3868" s="27">
        <v>3350</v>
      </c>
      <c r="N3868" s="22">
        <v>45229</v>
      </c>
      <c r="O3868" s="23">
        <v>4400132671</v>
      </c>
      <c r="P3868" s="9">
        <v>3103519</v>
      </c>
      <c r="Q3868" s="23">
        <v>1</v>
      </c>
      <c r="R3868" s="22">
        <v>45229</v>
      </c>
      <c r="S3868" s="22" t="s">
        <v>40</v>
      </c>
      <c r="T3868" s="9"/>
      <c r="U3868" s="22" t="s">
        <v>42</v>
      </c>
      <c r="V3868" s="28" t="s">
        <v>43</v>
      </c>
      <c r="W3868" s="22" t="s">
        <v>3515</v>
      </c>
      <c r="X3868" s="28" t="s">
        <v>3512</v>
      </c>
      <c r="Y3868" s="13"/>
      <c r="Z3868" s="29"/>
      <c r="AA3868" s="23"/>
      <c r="AB3868" s="30"/>
      <c r="AC3868" s="47"/>
    </row>
    <row r="3869" spans="1:29" s="54" customFormat="1" ht="52.5" customHeight="1" x14ac:dyDescent="0.25">
      <c r="A3869" s="23">
        <v>24421</v>
      </c>
      <c r="B3869" s="23">
        <v>6639573</v>
      </c>
      <c r="C3869" s="23">
        <v>1</v>
      </c>
      <c r="D3869" s="22">
        <v>45226</v>
      </c>
      <c r="E3869" s="24" t="s">
        <v>11662</v>
      </c>
      <c r="F3869" s="24" t="s">
        <v>365</v>
      </c>
      <c r="G3869" s="25" t="s">
        <v>3241</v>
      </c>
      <c r="H3869" s="26" t="s">
        <v>33</v>
      </c>
      <c r="I3869" s="23" t="s">
        <v>11654</v>
      </c>
      <c r="J3869" s="23" t="s">
        <v>2164</v>
      </c>
      <c r="K3869" s="23" t="s">
        <v>507</v>
      </c>
      <c r="L3869" s="23" t="s">
        <v>11663</v>
      </c>
      <c r="M3869" s="27">
        <v>5500</v>
      </c>
      <c r="N3869" s="22">
        <v>45229</v>
      </c>
      <c r="O3869" s="23">
        <v>4400132672</v>
      </c>
      <c r="P3869" s="9">
        <v>3103527</v>
      </c>
      <c r="Q3869" s="23">
        <v>1</v>
      </c>
      <c r="R3869" s="22">
        <v>45229</v>
      </c>
      <c r="S3869" s="22" t="s">
        <v>40</v>
      </c>
      <c r="T3869" s="9"/>
      <c r="U3869" s="22" t="s">
        <v>42</v>
      </c>
      <c r="V3869" s="28" t="s">
        <v>43</v>
      </c>
      <c r="W3869" s="22" t="s">
        <v>3515</v>
      </c>
      <c r="X3869" s="28" t="s">
        <v>3512</v>
      </c>
      <c r="Y3869" s="13"/>
      <c r="Z3869" s="29"/>
      <c r="AA3869" s="23"/>
      <c r="AB3869" s="30"/>
      <c r="AC3869" s="47"/>
    </row>
    <row r="3870" spans="1:29" s="54" customFormat="1" ht="52.5" customHeight="1" x14ac:dyDescent="0.25">
      <c r="A3870" s="23">
        <v>24420</v>
      </c>
      <c r="B3870" s="23">
        <v>6639572</v>
      </c>
      <c r="C3870" s="23">
        <v>1</v>
      </c>
      <c r="D3870" s="22">
        <v>45226</v>
      </c>
      <c r="E3870" s="24" t="s">
        <v>11664</v>
      </c>
      <c r="F3870" s="24" t="s">
        <v>365</v>
      </c>
      <c r="G3870" s="25" t="s">
        <v>3241</v>
      </c>
      <c r="H3870" s="26" t="s">
        <v>33</v>
      </c>
      <c r="I3870" s="23" t="s">
        <v>11654</v>
      </c>
      <c r="J3870" s="23" t="s">
        <v>2164</v>
      </c>
      <c r="K3870" s="23" t="s">
        <v>507</v>
      </c>
      <c r="L3870" s="23" t="s">
        <v>11665</v>
      </c>
      <c r="M3870" s="27">
        <v>7866</v>
      </c>
      <c r="N3870" s="22">
        <v>45229</v>
      </c>
      <c r="O3870" s="23">
        <v>4400132673</v>
      </c>
      <c r="P3870" s="9">
        <v>3103520</v>
      </c>
      <c r="Q3870" s="23">
        <v>1</v>
      </c>
      <c r="R3870" s="22">
        <v>45229</v>
      </c>
      <c r="S3870" s="22" t="s">
        <v>40</v>
      </c>
      <c r="T3870" s="9"/>
      <c r="U3870" s="22" t="s">
        <v>42</v>
      </c>
      <c r="V3870" s="28" t="s">
        <v>43</v>
      </c>
      <c r="W3870" s="22" t="s">
        <v>3515</v>
      </c>
      <c r="X3870" s="28" t="s">
        <v>3512</v>
      </c>
      <c r="Y3870" s="13"/>
      <c r="Z3870" s="29"/>
      <c r="AA3870" s="23"/>
      <c r="AB3870" s="30"/>
      <c r="AC3870" s="47"/>
    </row>
    <row r="3871" spans="1:29" s="54" customFormat="1" ht="52.5" customHeight="1" x14ac:dyDescent="0.25">
      <c r="A3871" s="23">
        <v>24432</v>
      </c>
      <c r="B3871" s="23">
        <v>6639584</v>
      </c>
      <c r="C3871" s="23">
        <v>1</v>
      </c>
      <c r="D3871" s="22">
        <v>45226</v>
      </c>
      <c r="E3871" s="24" t="s">
        <v>11666</v>
      </c>
      <c r="F3871" s="24" t="s">
        <v>365</v>
      </c>
      <c r="G3871" s="25" t="s">
        <v>3241</v>
      </c>
      <c r="H3871" s="26" t="s">
        <v>33</v>
      </c>
      <c r="I3871" s="23" t="s">
        <v>624</v>
      </c>
      <c r="J3871" s="23" t="s">
        <v>2499</v>
      </c>
      <c r="K3871" s="23" t="s">
        <v>176</v>
      </c>
      <c r="L3871" s="23" t="s">
        <v>11667</v>
      </c>
      <c r="M3871" s="27">
        <v>19600</v>
      </c>
      <c r="N3871" s="22">
        <v>45229</v>
      </c>
      <c r="O3871" s="23">
        <v>4400132674</v>
      </c>
      <c r="P3871" s="9">
        <v>3103528</v>
      </c>
      <c r="Q3871" s="23">
        <v>1</v>
      </c>
      <c r="R3871" s="22">
        <v>45229</v>
      </c>
      <c r="S3871" s="22" t="s">
        <v>40</v>
      </c>
      <c r="T3871" s="9"/>
      <c r="U3871" s="22" t="s">
        <v>42</v>
      </c>
      <c r="V3871" s="28" t="s">
        <v>43</v>
      </c>
      <c r="W3871" s="22" t="s">
        <v>3511</v>
      </c>
      <c r="X3871" s="28" t="s">
        <v>3512</v>
      </c>
      <c r="Y3871" s="13"/>
      <c r="Z3871" s="29"/>
      <c r="AA3871" s="23"/>
      <c r="AB3871" s="30"/>
      <c r="AC3871" s="47"/>
    </row>
    <row r="3872" spans="1:29" s="54" customFormat="1" ht="52.5" customHeight="1" x14ac:dyDescent="0.25">
      <c r="A3872" s="23">
        <v>18047</v>
      </c>
      <c r="B3872" s="23">
        <v>6639507</v>
      </c>
      <c r="C3872" s="23">
        <v>1</v>
      </c>
      <c r="D3872" s="22">
        <v>45226</v>
      </c>
      <c r="E3872" s="24" t="s">
        <v>1595</v>
      </c>
      <c r="F3872" s="24" t="s">
        <v>31</v>
      </c>
      <c r="G3872" s="25" t="s">
        <v>706</v>
      </c>
      <c r="H3872" s="26" t="s">
        <v>33</v>
      </c>
      <c r="I3872" s="23" t="s">
        <v>707</v>
      </c>
      <c r="J3872" s="23" t="s">
        <v>2884</v>
      </c>
      <c r="K3872" s="23" t="s">
        <v>176</v>
      </c>
      <c r="L3872" s="23" t="s">
        <v>11668</v>
      </c>
      <c r="M3872" s="27">
        <v>551753.57999999996</v>
      </c>
      <c r="N3872" s="22">
        <v>45230</v>
      </c>
      <c r="O3872" s="23" t="s">
        <v>709</v>
      </c>
      <c r="P3872" s="9">
        <v>3103666</v>
      </c>
      <c r="Q3872" s="23">
        <v>1</v>
      </c>
      <c r="R3872" s="22">
        <v>45230</v>
      </c>
      <c r="S3872" s="22" t="s">
        <v>40</v>
      </c>
      <c r="T3872" s="9"/>
      <c r="U3872" s="22" t="s">
        <v>42</v>
      </c>
      <c r="V3872" s="28" t="s">
        <v>43</v>
      </c>
      <c r="W3872" s="22" t="s">
        <v>1593</v>
      </c>
      <c r="X3872" s="28" t="s">
        <v>1594</v>
      </c>
      <c r="Y3872" s="13"/>
      <c r="Z3872" s="29"/>
      <c r="AA3872" s="23"/>
      <c r="AB3872" s="30"/>
      <c r="AC3872" s="47"/>
    </row>
    <row r="3873" spans="1:29" s="54" customFormat="1" ht="52.5" customHeight="1" x14ac:dyDescent="0.25">
      <c r="A3873" s="23">
        <v>24434</v>
      </c>
      <c r="B3873" s="23">
        <v>6639585</v>
      </c>
      <c r="C3873" s="23">
        <v>1</v>
      </c>
      <c r="D3873" s="22">
        <v>45226</v>
      </c>
      <c r="E3873" s="24" t="s">
        <v>11669</v>
      </c>
      <c r="F3873" s="24" t="s">
        <v>365</v>
      </c>
      <c r="G3873" s="25" t="s">
        <v>3533</v>
      </c>
      <c r="H3873" s="26" t="s">
        <v>33</v>
      </c>
      <c r="I3873" s="23" t="s">
        <v>11670</v>
      </c>
      <c r="J3873" s="23" t="s">
        <v>2164</v>
      </c>
      <c r="K3873" s="23" t="s">
        <v>176</v>
      </c>
      <c r="L3873" s="23" t="s">
        <v>11671</v>
      </c>
      <c r="M3873" s="27">
        <v>2482.08</v>
      </c>
      <c r="N3873" s="22">
        <v>45229</v>
      </c>
      <c r="O3873" s="23">
        <v>4400132675</v>
      </c>
      <c r="P3873" s="9">
        <v>3103529</v>
      </c>
      <c r="Q3873" s="23">
        <v>1</v>
      </c>
      <c r="R3873" s="22">
        <v>45229</v>
      </c>
      <c r="S3873" s="22" t="s">
        <v>40</v>
      </c>
      <c r="T3873" s="9"/>
      <c r="U3873" s="22" t="s">
        <v>42</v>
      </c>
      <c r="V3873" s="28" t="s">
        <v>43</v>
      </c>
      <c r="W3873" s="22" t="s">
        <v>11672</v>
      </c>
      <c r="X3873" s="28" t="s">
        <v>3512</v>
      </c>
      <c r="Y3873" s="13"/>
      <c r="Z3873" s="29"/>
      <c r="AA3873" s="23"/>
      <c r="AB3873" s="30"/>
      <c r="AC3873" s="47"/>
    </row>
    <row r="3874" spans="1:29" s="54" customFormat="1" ht="52.5" customHeight="1" x14ac:dyDescent="0.25">
      <c r="A3874" s="23">
        <v>24415</v>
      </c>
      <c r="B3874" s="23">
        <v>6639561</v>
      </c>
      <c r="C3874" s="23">
        <v>1</v>
      </c>
      <c r="D3874" s="22">
        <v>45226</v>
      </c>
      <c r="E3874" s="24" t="s">
        <v>11673</v>
      </c>
      <c r="F3874" s="24" t="s">
        <v>31</v>
      </c>
      <c r="G3874" s="25" t="s">
        <v>216</v>
      </c>
      <c r="H3874" s="26" t="s">
        <v>33</v>
      </c>
      <c r="I3874" s="23" t="s">
        <v>1894</v>
      </c>
      <c r="J3874" s="23" t="s">
        <v>2633</v>
      </c>
      <c r="K3874" s="23" t="s">
        <v>2142</v>
      </c>
      <c r="L3874" s="23" t="s">
        <v>11674</v>
      </c>
      <c r="M3874" s="27">
        <v>167692.79999999999</v>
      </c>
      <c r="N3874" s="22">
        <v>45230</v>
      </c>
      <c r="O3874" s="23">
        <v>5600024567</v>
      </c>
      <c r="P3874" s="9">
        <v>3103667</v>
      </c>
      <c r="Q3874" s="23">
        <v>1</v>
      </c>
      <c r="R3874" s="22">
        <v>45230</v>
      </c>
      <c r="S3874" s="22" t="s">
        <v>40</v>
      </c>
      <c r="T3874" s="9"/>
      <c r="U3874" s="22" t="s">
        <v>42</v>
      </c>
      <c r="V3874" s="28" t="s">
        <v>43</v>
      </c>
      <c r="W3874" s="22" t="s">
        <v>4350</v>
      </c>
      <c r="X3874" s="28" t="s">
        <v>3593</v>
      </c>
      <c r="Y3874" s="13"/>
      <c r="Z3874" s="29"/>
      <c r="AA3874" s="23"/>
      <c r="AB3874" s="30"/>
      <c r="AC3874" s="47"/>
    </row>
    <row r="3875" spans="1:29" s="54" customFormat="1" ht="52.5" customHeight="1" x14ac:dyDescent="0.25">
      <c r="A3875" s="23">
        <v>24480</v>
      </c>
      <c r="B3875" s="23">
        <v>6639591</v>
      </c>
      <c r="C3875" s="23">
        <v>1</v>
      </c>
      <c r="D3875" s="22">
        <v>45226</v>
      </c>
      <c r="E3875" s="24" t="s">
        <v>11675</v>
      </c>
      <c r="F3875" s="24" t="s">
        <v>365</v>
      </c>
      <c r="G3875" s="25" t="s">
        <v>216</v>
      </c>
      <c r="H3875" s="26" t="s">
        <v>33</v>
      </c>
      <c r="I3875" s="23" t="s">
        <v>7293</v>
      </c>
      <c r="J3875" s="23" t="s">
        <v>2884</v>
      </c>
      <c r="K3875" s="23" t="s">
        <v>230</v>
      </c>
      <c r="L3875" s="23" t="s">
        <v>11676</v>
      </c>
      <c r="M3875" s="27">
        <v>71459</v>
      </c>
      <c r="N3875" s="22">
        <v>45229</v>
      </c>
      <c r="O3875" s="23" t="s">
        <v>11677</v>
      </c>
      <c r="P3875" s="9">
        <v>3103511</v>
      </c>
      <c r="Q3875" s="23">
        <v>1</v>
      </c>
      <c r="R3875" s="22">
        <v>45229</v>
      </c>
      <c r="S3875" s="22" t="s">
        <v>40</v>
      </c>
      <c r="T3875" s="9"/>
      <c r="U3875" s="22" t="s">
        <v>42</v>
      </c>
      <c r="V3875" s="28" t="s">
        <v>43</v>
      </c>
      <c r="W3875" s="22" t="s">
        <v>8208</v>
      </c>
      <c r="X3875" s="28" t="s">
        <v>6799</v>
      </c>
      <c r="Y3875" s="13"/>
      <c r="Z3875" s="29"/>
      <c r="AA3875" s="23"/>
      <c r="AB3875" s="30"/>
      <c r="AC3875" s="47"/>
    </row>
    <row r="3876" spans="1:29" s="54" customFormat="1" ht="52.5" customHeight="1" x14ac:dyDescent="0.25">
      <c r="A3876" s="23">
        <v>23940</v>
      </c>
      <c r="B3876" s="23">
        <v>6639508</v>
      </c>
      <c r="C3876" s="23">
        <v>1</v>
      </c>
      <c r="D3876" s="22">
        <v>45226</v>
      </c>
      <c r="E3876" s="24" t="s">
        <v>11678</v>
      </c>
      <c r="F3876" s="24" t="s">
        <v>31</v>
      </c>
      <c r="G3876" s="25" t="s">
        <v>216</v>
      </c>
      <c r="H3876" s="26" t="s">
        <v>33</v>
      </c>
      <c r="I3876" s="23" t="s">
        <v>1907</v>
      </c>
      <c r="J3876" s="23" t="s">
        <v>2164</v>
      </c>
      <c r="K3876" s="23" t="s">
        <v>2826</v>
      </c>
      <c r="L3876" s="23" t="s">
        <v>11679</v>
      </c>
      <c r="M3876" s="27">
        <v>245000</v>
      </c>
      <c r="N3876" s="22">
        <v>45230</v>
      </c>
      <c r="O3876" s="23" t="s">
        <v>8715</v>
      </c>
      <c r="P3876" s="9">
        <v>3103668</v>
      </c>
      <c r="Q3876" s="23">
        <v>1</v>
      </c>
      <c r="R3876" s="22">
        <v>45230</v>
      </c>
      <c r="S3876" s="22" t="s">
        <v>40</v>
      </c>
      <c r="T3876" s="9"/>
      <c r="U3876" s="22" t="s">
        <v>42</v>
      </c>
      <c r="V3876" s="28" t="s">
        <v>43</v>
      </c>
      <c r="W3876" s="22" t="s">
        <v>4121</v>
      </c>
      <c r="X3876" s="28" t="s">
        <v>45</v>
      </c>
      <c r="Y3876" s="13"/>
      <c r="Z3876" s="29"/>
      <c r="AA3876" s="23"/>
      <c r="AB3876" s="30"/>
      <c r="AC3876" s="47"/>
    </row>
    <row r="3877" spans="1:29" s="54" customFormat="1" ht="52.5" customHeight="1" x14ac:dyDescent="0.25">
      <c r="A3877" s="23">
        <v>24324</v>
      </c>
      <c r="B3877" s="23">
        <v>6639558</v>
      </c>
      <c r="C3877" s="23">
        <v>1</v>
      </c>
      <c r="D3877" s="22">
        <v>45226</v>
      </c>
      <c r="E3877" s="24" t="s">
        <v>11680</v>
      </c>
      <c r="F3877" s="24" t="s">
        <v>200</v>
      </c>
      <c r="G3877" s="25" t="s">
        <v>216</v>
      </c>
      <c r="H3877" s="26" t="s">
        <v>33</v>
      </c>
      <c r="I3877" s="23"/>
      <c r="J3877" s="23" t="s">
        <v>2884</v>
      </c>
      <c r="K3877" s="23" t="s">
        <v>2885</v>
      </c>
      <c r="L3877" s="23" t="s">
        <v>11681</v>
      </c>
      <c r="M3877" s="27">
        <v>5450.22</v>
      </c>
      <c r="N3877" s="22"/>
      <c r="O3877" s="23"/>
      <c r="P3877" s="9"/>
      <c r="Q3877" s="23"/>
      <c r="R3877" s="22" t="s">
        <v>1017</v>
      </c>
      <c r="S3877" s="22" t="s">
        <v>1017</v>
      </c>
      <c r="T3877" s="9"/>
      <c r="U3877" s="22" t="s">
        <v>42</v>
      </c>
      <c r="V3877" s="28" t="s">
        <v>43</v>
      </c>
      <c r="W3877" s="22" t="s">
        <v>3605</v>
      </c>
      <c r="X3877" s="28" t="s">
        <v>3606</v>
      </c>
      <c r="Y3877" s="13" t="s">
        <v>11682</v>
      </c>
      <c r="Z3877" s="29"/>
      <c r="AA3877" s="23"/>
      <c r="AB3877" s="30"/>
      <c r="AC3877" s="47"/>
    </row>
    <row r="3878" spans="1:29" s="54" customFormat="1" ht="52.5" customHeight="1" x14ac:dyDescent="0.25">
      <c r="A3878" s="23">
        <v>24486</v>
      </c>
      <c r="B3878" s="23">
        <v>6639510</v>
      </c>
      <c r="C3878" s="23">
        <v>1</v>
      </c>
      <c r="D3878" s="22">
        <v>45226</v>
      </c>
      <c r="E3878" s="24" t="s">
        <v>11683</v>
      </c>
      <c r="F3878" s="24" t="s">
        <v>365</v>
      </c>
      <c r="G3878" s="25" t="s">
        <v>32</v>
      </c>
      <c r="H3878" s="26" t="s">
        <v>33</v>
      </c>
      <c r="I3878" s="23" t="s">
        <v>11684</v>
      </c>
      <c r="J3878" s="23" t="s">
        <v>4831</v>
      </c>
      <c r="K3878" s="23" t="s">
        <v>11685</v>
      </c>
      <c r="L3878" s="23" t="s">
        <v>11686</v>
      </c>
      <c r="M3878" s="27">
        <v>6000</v>
      </c>
      <c r="N3878" s="22">
        <v>45229</v>
      </c>
      <c r="O3878" s="23">
        <v>4400132676</v>
      </c>
      <c r="P3878" s="9">
        <v>3103532</v>
      </c>
      <c r="Q3878" s="23">
        <v>1</v>
      </c>
      <c r="R3878" s="22" t="s">
        <v>4062</v>
      </c>
      <c r="S3878" s="22" t="s">
        <v>4063</v>
      </c>
      <c r="T3878" s="9" t="s">
        <v>11687</v>
      </c>
      <c r="U3878" s="22" t="s">
        <v>42</v>
      </c>
      <c r="V3878" s="28" t="s">
        <v>43</v>
      </c>
      <c r="W3878" s="22" t="s">
        <v>3749</v>
      </c>
      <c r="X3878" s="28" t="s">
        <v>1350</v>
      </c>
      <c r="Y3878" s="13"/>
      <c r="Z3878" s="29"/>
      <c r="AA3878" s="23"/>
      <c r="AB3878" s="30"/>
      <c r="AC3878" s="47"/>
    </row>
    <row r="3879" spans="1:29" s="54" customFormat="1" ht="52.5" customHeight="1" x14ac:dyDescent="0.25">
      <c r="A3879" s="23">
        <v>24495</v>
      </c>
      <c r="B3879" s="23">
        <v>6639592</v>
      </c>
      <c r="C3879" s="23">
        <v>1</v>
      </c>
      <c r="D3879" s="22">
        <v>45226</v>
      </c>
      <c r="E3879" s="24" t="s">
        <v>11688</v>
      </c>
      <c r="F3879" s="24" t="s">
        <v>81</v>
      </c>
      <c r="G3879" s="25" t="s">
        <v>32</v>
      </c>
      <c r="H3879" s="26" t="s">
        <v>33</v>
      </c>
      <c r="I3879" s="23" t="s">
        <v>4995</v>
      </c>
      <c r="J3879" s="23" t="s">
        <v>2164</v>
      </c>
      <c r="K3879" s="23" t="s">
        <v>176</v>
      </c>
      <c r="L3879" s="23" t="s">
        <v>11689</v>
      </c>
      <c r="M3879" s="27">
        <v>10506.24</v>
      </c>
      <c r="N3879" s="22">
        <v>45230</v>
      </c>
      <c r="O3879" s="23" t="s">
        <v>11690</v>
      </c>
      <c r="P3879" s="9">
        <v>3103669</v>
      </c>
      <c r="Q3879" s="23">
        <v>1</v>
      </c>
      <c r="R3879" s="22">
        <v>45230</v>
      </c>
      <c r="S3879" s="22" t="s">
        <v>40</v>
      </c>
      <c r="T3879" s="9"/>
      <c r="U3879" s="22" t="s">
        <v>42</v>
      </c>
      <c r="V3879" s="28" t="s">
        <v>43</v>
      </c>
      <c r="W3879" s="22" t="s">
        <v>5604</v>
      </c>
      <c r="X3879" s="28" t="s">
        <v>5000</v>
      </c>
      <c r="Y3879" s="13"/>
      <c r="Z3879" s="29"/>
      <c r="AA3879" s="23"/>
      <c r="AB3879" s="30"/>
      <c r="AC3879" s="47"/>
    </row>
    <row r="3880" spans="1:29" s="54" customFormat="1" ht="52.5" customHeight="1" x14ac:dyDescent="0.25">
      <c r="A3880" s="23">
        <v>24435</v>
      </c>
      <c r="B3880" s="23">
        <v>6639586</v>
      </c>
      <c r="C3880" s="23">
        <v>1</v>
      </c>
      <c r="D3880" s="22">
        <v>45226</v>
      </c>
      <c r="E3880" s="24" t="s">
        <v>11691</v>
      </c>
      <c r="F3880" s="24" t="s">
        <v>365</v>
      </c>
      <c r="G3880" s="25" t="s">
        <v>3533</v>
      </c>
      <c r="H3880" s="26" t="s">
        <v>33</v>
      </c>
      <c r="I3880" s="23" t="s">
        <v>3542</v>
      </c>
      <c r="J3880" s="23" t="s">
        <v>2499</v>
      </c>
      <c r="K3880" s="23" t="s">
        <v>176</v>
      </c>
      <c r="L3880" s="23" t="s">
        <v>11692</v>
      </c>
      <c r="M3880" s="27">
        <v>6000</v>
      </c>
      <c r="N3880" s="22">
        <v>45229</v>
      </c>
      <c r="O3880" s="23" t="s">
        <v>11693</v>
      </c>
      <c r="P3880" s="9">
        <v>3103533</v>
      </c>
      <c r="Q3880" s="23">
        <v>1</v>
      </c>
      <c r="R3880" s="22">
        <v>45229</v>
      </c>
      <c r="S3880" s="22" t="s">
        <v>40</v>
      </c>
      <c r="T3880" s="9"/>
      <c r="U3880" s="22" t="s">
        <v>42</v>
      </c>
      <c r="V3880" s="28" t="s">
        <v>43</v>
      </c>
      <c r="W3880" s="22" t="s">
        <v>11672</v>
      </c>
      <c r="X3880" s="28" t="s">
        <v>3512</v>
      </c>
      <c r="Y3880" s="13"/>
      <c r="Z3880" s="29"/>
      <c r="AA3880" s="23"/>
      <c r="AB3880" s="30"/>
      <c r="AC3880" s="47"/>
    </row>
    <row r="3881" spans="1:29" s="54" customFormat="1" ht="52.5" customHeight="1" x14ac:dyDescent="0.25">
      <c r="A3881" s="23">
        <v>24437</v>
      </c>
      <c r="B3881" s="23">
        <v>6639588</v>
      </c>
      <c r="C3881" s="23">
        <v>1</v>
      </c>
      <c r="D3881" s="22">
        <v>45226</v>
      </c>
      <c r="E3881" s="24" t="s">
        <v>11694</v>
      </c>
      <c r="F3881" s="24" t="s">
        <v>365</v>
      </c>
      <c r="G3881" s="25" t="s">
        <v>3241</v>
      </c>
      <c r="H3881" s="26" t="s">
        <v>33</v>
      </c>
      <c r="I3881" s="23" t="s">
        <v>11695</v>
      </c>
      <c r="J3881" s="23" t="s">
        <v>2164</v>
      </c>
      <c r="K3881" s="23" t="s">
        <v>714</v>
      </c>
      <c r="L3881" s="23" t="s">
        <v>11696</v>
      </c>
      <c r="M3881" s="27">
        <v>12500</v>
      </c>
      <c r="N3881" s="22">
        <v>45229</v>
      </c>
      <c r="O3881" s="23">
        <v>4400132665</v>
      </c>
      <c r="P3881" s="9">
        <v>3103544</v>
      </c>
      <c r="Q3881" s="23">
        <v>1</v>
      </c>
      <c r="R3881" s="22">
        <v>45229</v>
      </c>
      <c r="S3881" s="22" t="s">
        <v>40</v>
      </c>
      <c r="T3881" s="9"/>
      <c r="U3881" s="22" t="s">
        <v>42</v>
      </c>
      <c r="V3881" s="28" t="s">
        <v>43</v>
      </c>
      <c r="W3881" s="22" t="s">
        <v>11672</v>
      </c>
      <c r="X3881" s="28" t="s">
        <v>3512</v>
      </c>
      <c r="Y3881" s="13"/>
      <c r="Z3881" s="29"/>
      <c r="AA3881" s="23"/>
      <c r="AB3881" s="30"/>
      <c r="AC3881" s="47"/>
    </row>
    <row r="3882" spans="1:29" s="54" customFormat="1" ht="52.5" customHeight="1" x14ac:dyDescent="0.25">
      <c r="A3882" s="23">
        <v>24440</v>
      </c>
      <c r="B3882" s="23">
        <v>6639590</v>
      </c>
      <c r="C3882" s="23">
        <v>1</v>
      </c>
      <c r="D3882" s="22">
        <v>45226</v>
      </c>
      <c r="E3882" s="24" t="s">
        <v>5628</v>
      </c>
      <c r="F3882" s="24" t="s">
        <v>461</v>
      </c>
      <c r="G3882" s="25" t="s">
        <v>4099</v>
      </c>
      <c r="H3882" s="26" t="s">
        <v>33</v>
      </c>
      <c r="I3882" s="23" t="s">
        <v>463</v>
      </c>
      <c r="J3882" s="23" t="s">
        <v>2164</v>
      </c>
      <c r="K3882" s="23" t="s">
        <v>176</v>
      </c>
      <c r="L3882" s="23" t="s">
        <v>11697</v>
      </c>
      <c r="M3882" s="27">
        <v>4298.62</v>
      </c>
      <c r="N3882" s="22">
        <v>45229</v>
      </c>
      <c r="O3882" s="23">
        <v>4400132678</v>
      </c>
      <c r="P3882" s="9">
        <v>3103591</v>
      </c>
      <c r="Q3882" s="23">
        <v>1</v>
      </c>
      <c r="R3882" s="22">
        <v>45229</v>
      </c>
      <c r="S3882" s="22" t="s">
        <v>40</v>
      </c>
      <c r="T3882" s="9"/>
      <c r="U3882" s="22" t="s">
        <v>42</v>
      </c>
      <c r="V3882" s="28" t="s">
        <v>43</v>
      </c>
      <c r="W3882" s="22" t="s">
        <v>5630</v>
      </c>
      <c r="X3882" s="28" t="s">
        <v>3512</v>
      </c>
      <c r="Y3882" s="13"/>
      <c r="Z3882" s="29"/>
      <c r="AA3882" s="23"/>
      <c r="AB3882" s="30"/>
      <c r="AC3882" s="47"/>
    </row>
    <row r="3883" spans="1:29" s="54" customFormat="1" ht="52.5" customHeight="1" x14ac:dyDescent="0.25">
      <c r="A3883" s="23">
        <v>24439</v>
      </c>
      <c r="B3883" s="23">
        <v>6639589</v>
      </c>
      <c r="C3883" s="23">
        <v>1</v>
      </c>
      <c r="D3883" s="22">
        <v>45226</v>
      </c>
      <c r="E3883" s="24" t="s">
        <v>5963</v>
      </c>
      <c r="F3883" s="24" t="s">
        <v>461</v>
      </c>
      <c r="G3883" s="25" t="s">
        <v>1881</v>
      </c>
      <c r="H3883" s="26" t="s">
        <v>33</v>
      </c>
      <c r="I3883" s="23" t="s">
        <v>463</v>
      </c>
      <c r="J3883" s="23" t="s">
        <v>2499</v>
      </c>
      <c r="K3883" s="23" t="s">
        <v>941</v>
      </c>
      <c r="L3883" s="23" t="s">
        <v>11698</v>
      </c>
      <c r="M3883" s="27">
        <v>7344.03</v>
      </c>
      <c r="N3883" s="22">
        <v>45229</v>
      </c>
      <c r="O3883" s="23">
        <v>4400132664</v>
      </c>
      <c r="P3883" s="9">
        <v>3103526</v>
      </c>
      <c r="Q3883" s="23">
        <v>1</v>
      </c>
      <c r="R3883" s="22">
        <v>45229</v>
      </c>
      <c r="S3883" s="22" t="s">
        <v>40</v>
      </c>
      <c r="T3883" s="9"/>
      <c r="U3883" s="22" t="s">
        <v>42</v>
      </c>
      <c r="V3883" s="28" t="s">
        <v>43</v>
      </c>
      <c r="W3883" s="22" t="s">
        <v>5630</v>
      </c>
      <c r="X3883" s="28" t="s">
        <v>3512</v>
      </c>
      <c r="Y3883" s="13"/>
      <c r="Z3883" s="29"/>
      <c r="AA3883" s="23"/>
      <c r="AB3883" s="30"/>
      <c r="AC3883" s="47"/>
    </row>
    <row r="3884" spans="1:29" s="54" customFormat="1" ht="52.5" customHeight="1" x14ac:dyDescent="0.25">
      <c r="A3884" s="23">
        <v>24374</v>
      </c>
      <c r="B3884" s="23">
        <v>6639560</v>
      </c>
      <c r="C3884" s="23">
        <v>1</v>
      </c>
      <c r="D3884" s="22">
        <v>45226</v>
      </c>
      <c r="E3884" s="24" t="s">
        <v>11699</v>
      </c>
      <c r="F3884" s="24" t="s">
        <v>365</v>
      </c>
      <c r="G3884" s="25" t="s">
        <v>216</v>
      </c>
      <c r="H3884" s="26" t="s">
        <v>33</v>
      </c>
      <c r="I3884" s="23" t="s">
        <v>2816</v>
      </c>
      <c r="J3884" s="23" t="s">
        <v>10053</v>
      </c>
      <c r="K3884" s="23" t="s">
        <v>11700</v>
      </c>
      <c r="L3884" s="23" t="s">
        <v>11701</v>
      </c>
      <c r="M3884" s="27">
        <v>900</v>
      </c>
      <c r="N3884" s="22">
        <v>45229</v>
      </c>
      <c r="O3884" s="23">
        <v>4400132666</v>
      </c>
      <c r="P3884" s="9">
        <v>3103534</v>
      </c>
      <c r="Q3884" s="23">
        <v>1</v>
      </c>
      <c r="R3884" s="22">
        <v>45229</v>
      </c>
      <c r="S3884" s="22" t="s">
        <v>40</v>
      </c>
      <c r="T3884" s="9"/>
      <c r="U3884" s="22" t="s">
        <v>42</v>
      </c>
      <c r="V3884" s="28" t="s">
        <v>43</v>
      </c>
      <c r="W3884" s="22" t="s">
        <v>4035</v>
      </c>
      <c r="X3884" s="28" t="s">
        <v>4036</v>
      </c>
      <c r="Y3884" s="13"/>
      <c r="Z3884" s="29"/>
      <c r="AA3884" s="23"/>
      <c r="AB3884" s="30"/>
      <c r="AC3884" s="47"/>
    </row>
    <row r="3885" spans="1:29" s="54" customFormat="1" ht="52.5" customHeight="1" x14ac:dyDescent="0.25">
      <c r="A3885" s="23">
        <v>24457</v>
      </c>
      <c r="B3885" s="23">
        <v>6639711</v>
      </c>
      <c r="C3885" s="23">
        <v>1</v>
      </c>
      <c r="D3885" s="22">
        <v>45229</v>
      </c>
      <c r="E3885" s="24" t="s">
        <v>11702</v>
      </c>
      <c r="F3885" s="24" t="s">
        <v>31</v>
      </c>
      <c r="G3885" s="25" t="s">
        <v>1343</v>
      </c>
      <c r="H3885" s="26" t="s">
        <v>33</v>
      </c>
      <c r="I3885" s="23" t="s">
        <v>1344</v>
      </c>
      <c r="J3885" s="23" t="s">
        <v>43</v>
      </c>
      <c r="K3885" s="23" t="s">
        <v>43</v>
      </c>
      <c r="L3885" s="23" t="s">
        <v>11703</v>
      </c>
      <c r="M3885" s="27">
        <v>5475</v>
      </c>
      <c r="N3885" s="22">
        <v>45230</v>
      </c>
      <c r="O3885" s="23" t="s">
        <v>10524</v>
      </c>
      <c r="P3885" s="9">
        <v>3103677</v>
      </c>
      <c r="Q3885" s="23">
        <v>1</v>
      </c>
      <c r="R3885" s="22">
        <v>45230</v>
      </c>
      <c r="S3885" s="22" t="s">
        <v>40</v>
      </c>
      <c r="T3885" s="9" t="s">
        <v>11704</v>
      </c>
      <c r="U3885" s="22" t="s">
        <v>42</v>
      </c>
      <c r="V3885" s="28" t="s">
        <v>43</v>
      </c>
      <c r="W3885" s="22" t="s">
        <v>1349</v>
      </c>
      <c r="X3885" s="28" t="s">
        <v>1350</v>
      </c>
      <c r="Y3885" s="13"/>
      <c r="Z3885" s="29"/>
      <c r="AA3885" s="23"/>
      <c r="AB3885" s="30"/>
      <c r="AC3885" s="47"/>
    </row>
    <row r="3886" spans="1:29" s="54" customFormat="1" ht="52.5" customHeight="1" x14ac:dyDescent="0.25">
      <c r="A3886" s="23">
        <v>24458</v>
      </c>
      <c r="B3886" s="23">
        <v>6639712</v>
      </c>
      <c r="C3886" s="23">
        <v>1</v>
      </c>
      <c r="D3886" s="22">
        <v>45229</v>
      </c>
      <c r="E3886" s="24" t="s">
        <v>11705</v>
      </c>
      <c r="F3886" s="24" t="s">
        <v>365</v>
      </c>
      <c r="G3886" s="25" t="s">
        <v>1357</v>
      </c>
      <c r="H3886" s="26" t="s">
        <v>33</v>
      </c>
      <c r="I3886" s="23" t="s">
        <v>1434</v>
      </c>
      <c r="J3886" s="23" t="s">
        <v>8907</v>
      </c>
      <c r="K3886" s="23" t="s">
        <v>507</v>
      </c>
      <c r="L3886" s="23" t="s">
        <v>11706</v>
      </c>
      <c r="M3886" s="27">
        <v>295</v>
      </c>
      <c r="N3886" s="22">
        <v>45229</v>
      </c>
      <c r="O3886" s="23">
        <v>4400132667</v>
      </c>
      <c r="P3886" s="9">
        <v>3103545</v>
      </c>
      <c r="Q3886" s="23">
        <v>1</v>
      </c>
      <c r="R3886" s="22">
        <v>45229</v>
      </c>
      <c r="S3886" s="22" t="s">
        <v>40</v>
      </c>
      <c r="T3886" s="9"/>
      <c r="U3886" s="22" t="s">
        <v>42</v>
      </c>
      <c r="V3886" s="28" t="s">
        <v>43</v>
      </c>
      <c r="W3886" s="22" t="s">
        <v>1361</v>
      </c>
      <c r="X3886" s="28" t="s">
        <v>1350</v>
      </c>
      <c r="Y3886" s="13"/>
      <c r="Z3886" s="29"/>
      <c r="AA3886" s="23"/>
      <c r="AB3886" s="30"/>
      <c r="AC3886" s="47"/>
    </row>
    <row r="3887" spans="1:29" s="54" customFormat="1" ht="52.5" customHeight="1" x14ac:dyDescent="0.25">
      <c r="A3887" s="23">
        <v>24462</v>
      </c>
      <c r="B3887" s="23">
        <v>6639716</v>
      </c>
      <c r="C3887" s="23">
        <v>1</v>
      </c>
      <c r="D3887" s="22">
        <v>45229</v>
      </c>
      <c r="E3887" s="24" t="s">
        <v>11707</v>
      </c>
      <c r="F3887" s="24" t="s">
        <v>31</v>
      </c>
      <c r="G3887" s="25" t="s">
        <v>216</v>
      </c>
      <c r="H3887" s="26" t="s">
        <v>33</v>
      </c>
      <c r="I3887" s="23" t="s">
        <v>1907</v>
      </c>
      <c r="J3887" s="23" t="s">
        <v>2164</v>
      </c>
      <c r="K3887" s="23" t="s">
        <v>2826</v>
      </c>
      <c r="L3887" s="23" t="s">
        <v>11708</v>
      </c>
      <c r="M3887" s="27">
        <v>106110</v>
      </c>
      <c r="N3887" s="22">
        <v>45230</v>
      </c>
      <c r="O3887" s="23" t="s">
        <v>8715</v>
      </c>
      <c r="P3887" s="9">
        <v>3103678</v>
      </c>
      <c r="Q3887" s="23">
        <v>1</v>
      </c>
      <c r="R3887" s="22">
        <v>45230</v>
      </c>
      <c r="S3887" s="22" t="s">
        <v>40</v>
      </c>
      <c r="T3887" s="9"/>
      <c r="U3887" s="22" t="s">
        <v>42</v>
      </c>
      <c r="V3887" s="28" t="s">
        <v>43</v>
      </c>
      <c r="W3887" s="22" t="s">
        <v>1376</v>
      </c>
      <c r="X3887" s="28" t="s">
        <v>1885</v>
      </c>
      <c r="Y3887" s="13"/>
      <c r="Z3887" s="29"/>
      <c r="AA3887" s="23"/>
      <c r="AB3887" s="30"/>
      <c r="AC3887" s="47"/>
    </row>
    <row r="3888" spans="1:29" s="54" customFormat="1" ht="52.5" customHeight="1" x14ac:dyDescent="0.25">
      <c r="A3888" s="23">
        <v>24463</v>
      </c>
      <c r="B3888" s="23">
        <v>6639717</v>
      </c>
      <c r="C3888" s="23">
        <v>1</v>
      </c>
      <c r="D3888" s="22">
        <v>45229</v>
      </c>
      <c r="E3888" s="24" t="s">
        <v>11709</v>
      </c>
      <c r="F3888" s="24" t="s">
        <v>365</v>
      </c>
      <c r="G3888" s="25" t="s">
        <v>2170</v>
      </c>
      <c r="H3888" s="26" t="s">
        <v>33</v>
      </c>
      <c r="I3888" s="23" t="s">
        <v>10529</v>
      </c>
      <c r="J3888" s="23" t="s">
        <v>2164</v>
      </c>
      <c r="K3888" s="23" t="s">
        <v>176</v>
      </c>
      <c r="L3888" s="23" t="s">
        <v>11710</v>
      </c>
      <c r="M3888" s="27">
        <v>79120</v>
      </c>
      <c r="N3888" s="22">
        <v>45229</v>
      </c>
      <c r="O3888" s="23">
        <v>4400132668</v>
      </c>
      <c r="P3888" s="9">
        <v>3103535</v>
      </c>
      <c r="Q3888" s="23">
        <v>1</v>
      </c>
      <c r="R3888" s="22">
        <v>45229</v>
      </c>
      <c r="S3888" s="22" t="s">
        <v>40</v>
      </c>
      <c r="T3888" s="9"/>
      <c r="U3888" s="22" t="s">
        <v>42</v>
      </c>
      <c r="V3888" s="28" t="s">
        <v>43</v>
      </c>
      <c r="W3888" s="22" t="s">
        <v>2712</v>
      </c>
      <c r="X3888" s="28" t="s">
        <v>5584</v>
      </c>
      <c r="Y3888" s="13"/>
      <c r="Z3888" s="29"/>
      <c r="AA3888" s="23"/>
      <c r="AB3888" s="30"/>
      <c r="AC3888" s="47"/>
    </row>
    <row r="3889" spans="1:29" s="54" customFormat="1" ht="52.5" customHeight="1" x14ac:dyDescent="0.25">
      <c r="A3889" s="23">
        <v>24349</v>
      </c>
      <c r="B3889" s="23">
        <v>6639705</v>
      </c>
      <c r="C3889" s="23">
        <v>1</v>
      </c>
      <c r="D3889" s="22">
        <v>45229</v>
      </c>
      <c r="E3889" s="24" t="s">
        <v>11711</v>
      </c>
      <c r="F3889" s="24" t="s">
        <v>365</v>
      </c>
      <c r="G3889" s="25" t="s">
        <v>32</v>
      </c>
      <c r="H3889" s="26" t="s">
        <v>33</v>
      </c>
      <c r="I3889" s="23" t="s">
        <v>2987</v>
      </c>
      <c r="J3889" s="23" t="s">
        <v>2164</v>
      </c>
      <c r="K3889" s="23" t="s">
        <v>176</v>
      </c>
      <c r="L3889" s="23" t="s">
        <v>11712</v>
      </c>
      <c r="M3889" s="27">
        <v>57138.89</v>
      </c>
      <c r="N3889" s="22">
        <v>45229</v>
      </c>
      <c r="O3889" s="23">
        <v>4400132669</v>
      </c>
      <c r="P3889" s="9">
        <v>3103547</v>
      </c>
      <c r="Q3889" s="23">
        <v>1</v>
      </c>
      <c r="R3889" s="22">
        <v>45229</v>
      </c>
      <c r="S3889" s="22" t="s">
        <v>40</v>
      </c>
      <c r="T3889" s="9"/>
      <c r="U3889" s="22" t="s">
        <v>42</v>
      </c>
      <c r="V3889" s="28" t="s">
        <v>43</v>
      </c>
      <c r="W3889" s="22" t="s">
        <v>2991</v>
      </c>
      <c r="X3889" s="28" t="s">
        <v>2992</v>
      </c>
      <c r="Y3889" s="13"/>
      <c r="Z3889" s="29"/>
      <c r="AA3889" s="23"/>
      <c r="AB3889" s="30"/>
      <c r="AC3889" s="47"/>
    </row>
    <row r="3890" spans="1:29" s="54" customFormat="1" ht="52.5" customHeight="1" x14ac:dyDescent="0.25">
      <c r="A3890" s="23">
        <v>24447</v>
      </c>
      <c r="B3890" s="23">
        <v>6639668</v>
      </c>
      <c r="C3890" s="23">
        <v>1</v>
      </c>
      <c r="D3890" s="22">
        <v>45229</v>
      </c>
      <c r="E3890" s="24" t="s">
        <v>11713</v>
      </c>
      <c r="F3890" s="24" t="s">
        <v>906</v>
      </c>
      <c r="G3890" s="25" t="s">
        <v>32</v>
      </c>
      <c r="H3890" s="26" t="s">
        <v>33</v>
      </c>
      <c r="I3890" s="23" t="s">
        <v>4005</v>
      </c>
      <c r="J3890" s="23" t="s">
        <v>10833</v>
      </c>
      <c r="K3890" s="23" t="s">
        <v>10603</v>
      </c>
      <c r="L3890" s="23" t="s">
        <v>11714</v>
      </c>
      <c r="M3890" s="27">
        <v>36750</v>
      </c>
      <c r="N3890" s="22">
        <v>45229</v>
      </c>
      <c r="O3890" s="23">
        <v>4400132680</v>
      </c>
      <c r="P3890" s="9">
        <v>3103536</v>
      </c>
      <c r="Q3890" s="23">
        <v>1</v>
      </c>
      <c r="R3890" s="22">
        <v>45229</v>
      </c>
      <c r="S3890" s="22" t="s">
        <v>40</v>
      </c>
      <c r="T3890" s="9"/>
      <c r="U3890" s="22" t="s">
        <v>42</v>
      </c>
      <c r="V3890" s="28" t="s">
        <v>43</v>
      </c>
      <c r="W3890" s="22" t="s">
        <v>4134</v>
      </c>
      <c r="X3890" s="28" t="s">
        <v>4638</v>
      </c>
      <c r="Y3890" s="13"/>
      <c r="Z3890" s="29"/>
      <c r="AA3890" s="23"/>
      <c r="AB3890" s="30"/>
      <c r="AC3890" s="47"/>
    </row>
    <row r="3891" spans="1:29" s="54" customFormat="1" ht="52.5" customHeight="1" x14ac:dyDescent="0.25">
      <c r="A3891" s="23">
        <v>24471</v>
      </c>
      <c r="B3891" s="23">
        <v>6639718</v>
      </c>
      <c r="C3891" s="23">
        <v>1</v>
      </c>
      <c r="D3891" s="22">
        <v>45229</v>
      </c>
      <c r="E3891" s="24" t="s">
        <v>11715</v>
      </c>
      <c r="F3891" s="24" t="s">
        <v>906</v>
      </c>
      <c r="G3891" s="25" t="s">
        <v>32</v>
      </c>
      <c r="H3891" s="26" t="s">
        <v>33</v>
      </c>
      <c r="I3891" s="23" t="s">
        <v>4005</v>
      </c>
      <c r="J3891" s="23" t="s">
        <v>11045</v>
      </c>
      <c r="K3891" s="23" t="s">
        <v>7755</v>
      </c>
      <c r="L3891" s="23" t="s">
        <v>11716</v>
      </c>
      <c r="M3891" s="27">
        <v>179549</v>
      </c>
      <c r="N3891" s="22">
        <v>45229</v>
      </c>
      <c r="O3891" s="23">
        <v>4400132681</v>
      </c>
      <c r="P3891" s="9">
        <v>3103548</v>
      </c>
      <c r="Q3891" s="23">
        <v>1</v>
      </c>
      <c r="R3891" s="22">
        <v>45229</v>
      </c>
      <c r="S3891" s="22" t="s">
        <v>40</v>
      </c>
      <c r="T3891" s="9"/>
      <c r="U3891" s="22" t="s">
        <v>42</v>
      </c>
      <c r="V3891" s="28" t="s">
        <v>43</v>
      </c>
      <c r="W3891" s="22" t="s">
        <v>4134</v>
      </c>
      <c r="X3891" s="28" t="s">
        <v>4638</v>
      </c>
      <c r="Y3891" s="13"/>
      <c r="Z3891" s="29"/>
      <c r="AA3891" s="23"/>
      <c r="AB3891" s="30"/>
      <c r="AC3891" s="47"/>
    </row>
    <row r="3892" spans="1:29" s="54" customFormat="1" ht="52.5" customHeight="1" x14ac:dyDescent="0.25">
      <c r="A3892" s="23">
        <v>24408</v>
      </c>
      <c r="B3892" s="23">
        <v>6639662</v>
      </c>
      <c r="C3892" s="23">
        <v>1</v>
      </c>
      <c r="D3892" s="22">
        <v>45229</v>
      </c>
      <c r="E3892" s="24" t="s">
        <v>6079</v>
      </c>
      <c r="F3892" s="24" t="s">
        <v>461</v>
      </c>
      <c r="G3892" s="25" t="s">
        <v>32</v>
      </c>
      <c r="H3892" s="26" t="s">
        <v>33</v>
      </c>
      <c r="I3892" s="23" t="s">
        <v>4362</v>
      </c>
      <c r="J3892" s="23" t="s">
        <v>11045</v>
      </c>
      <c r="K3892" s="23" t="s">
        <v>176</v>
      </c>
      <c r="L3892" s="23" t="s">
        <v>11717</v>
      </c>
      <c r="M3892" s="27">
        <v>14550</v>
      </c>
      <c r="N3892" s="22">
        <v>45229</v>
      </c>
      <c r="O3892" s="23">
        <v>4400132700</v>
      </c>
      <c r="P3892" s="9">
        <v>3103601</v>
      </c>
      <c r="Q3892" s="23">
        <v>1</v>
      </c>
      <c r="R3892" s="22">
        <v>45229</v>
      </c>
      <c r="S3892" s="22" t="s">
        <v>40</v>
      </c>
      <c r="T3892" s="9"/>
      <c r="U3892" s="22" t="s">
        <v>42</v>
      </c>
      <c r="V3892" s="28" t="s">
        <v>43</v>
      </c>
      <c r="W3892" s="22" t="s">
        <v>6066</v>
      </c>
      <c r="X3892" s="28" t="s">
        <v>4248</v>
      </c>
      <c r="Y3892" s="13"/>
      <c r="Z3892" s="29"/>
      <c r="AA3892" s="23"/>
      <c r="AB3892" s="30"/>
      <c r="AC3892" s="47"/>
    </row>
    <row r="3893" spans="1:29" s="54" customFormat="1" ht="52.5" customHeight="1" x14ac:dyDescent="0.25">
      <c r="A3893" s="23">
        <v>24405</v>
      </c>
      <c r="B3893" s="23">
        <v>6639630</v>
      </c>
      <c r="C3893" s="23">
        <v>1</v>
      </c>
      <c r="D3893" s="22">
        <v>45229</v>
      </c>
      <c r="E3893" s="24" t="s">
        <v>6158</v>
      </c>
      <c r="F3893" s="24" t="s">
        <v>461</v>
      </c>
      <c r="G3893" s="25" t="s">
        <v>32</v>
      </c>
      <c r="H3893" s="26" t="s">
        <v>33</v>
      </c>
      <c r="I3893" s="23" t="s">
        <v>4362</v>
      </c>
      <c r="J3893" s="23" t="s">
        <v>2884</v>
      </c>
      <c r="K3893" s="23" t="s">
        <v>176</v>
      </c>
      <c r="L3893" s="23" t="s">
        <v>11718</v>
      </c>
      <c r="M3893" s="27">
        <v>14448</v>
      </c>
      <c r="N3893" s="22">
        <v>45229</v>
      </c>
      <c r="O3893" s="23">
        <v>4400132679</v>
      </c>
      <c r="P3893" s="9">
        <v>3103592</v>
      </c>
      <c r="Q3893" s="23">
        <v>1</v>
      </c>
      <c r="R3893" s="22">
        <v>45229</v>
      </c>
      <c r="S3893" s="22" t="s">
        <v>40</v>
      </c>
      <c r="T3893" s="9"/>
      <c r="U3893" s="22" t="s">
        <v>42</v>
      </c>
      <c r="V3893" s="28" t="s">
        <v>43</v>
      </c>
      <c r="W3893" s="22" t="s">
        <v>6160</v>
      </c>
      <c r="X3893" s="28" t="s">
        <v>3613</v>
      </c>
      <c r="Y3893" s="13"/>
      <c r="Z3893" s="29"/>
      <c r="AA3893" s="23"/>
      <c r="AB3893" s="30"/>
      <c r="AC3893" s="47"/>
    </row>
    <row r="3894" spans="1:29" s="54" customFormat="1" ht="52.5" customHeight="1" x14ac:dyDescent="0.25">
      <c r="A3894" s="23">
        <v>24404</v>
      </c>
      <c r="B3894" s="23">
        <v>6639629</v>
      </c>
      <c r="C3894" s="23">
        <v>1</v>
      </c>
      <c r="D3894" s="22">
        <v>45229</v>
      </c>
      <c r="E3894" s="24" t="s">
        <v>6158</v>
      </c>
      <c r="F3894" s="24" t="s">
        <v>461</v>
      </c>
      <c r="G3894" s="25" t="s">
        <v>32</v>
      </c>
      <c r="H3894" s="26" t="s">
        <v>33</v>
      </c>
      <c r="I3894" s="23" t="s">
        <v>4362</v>
      </c>
      <c r="J3894" s="23" t="s">
        <v>2499</v>
      </c>
      <c r="K3894" s="23" t="s">
        <v>176</v>
      </c>
      <c r="L3894" s="23" t="s">
        <v>11719</v>
      </c>
      <c r="M3894" s="27">
        <v>38712</v>
      </c>
      <c r="N3894" s="22">
        <v>45229</v>
      </c>
      <c r="O3894" s="23">
        <v>4400132677</v>
      </c>
      <c r="P3894" s="9">
        <v>3103593</v>
      </c>
      <c r="Q3894" s="23">
        <v>1</v>
      </c>
      <c r="R3894" s="22">
        <v>45229</v>
      </c>
      <c r="S3894" s="22" t="s">
        <v>40</v>
      </c>
      <c r="T3894" s="9"/>
      <c r="U3894" s="22" t="s">
        <v>42</v>
      </c>
      <c r="V3894" s="28" t="s">
        <v>43</v>
      </c>
      <c r="W3894" s="22" t="s">
        <v>6160</v>
      </c>
      <c r="X3894" s="28" t="s">
        <v>3613</v>
      </c>
      <c r="Y3894" s="13"/>
      <c r="Z3894" s="29"/>
      <c r="AA3894" s="23"/>
      <c r="AB3894" s="30"/>
      <c r="AC3894" s="47"/>
    </row>
    <row r="3895" spans="1:29" s="54" customFormat="1" ht="52.5" customHeight="1" x14ac:dyDescent="0.25">
      <c r="A3895" s="23">
        <v>24406</v>
      </c>
      <c r="B3895" s="23">
        <v>6639631</v>
      </c>
      <c r="C3895" s="23">
        <v>1</v>
      </c>
      <c r="D3895" s="22">
        <v>45229</v>
      </c>
      <c r="E3895" s="24" t="s">
        <v>9470</v>
      </c>
      <c r="F3895" s="24" t="s">
        <v>461</v>
      </c>
      <c r="G3895" s="25" t="s">
        <v>32</v>
      </c>
      <c r="H3895" s="26" t="s">
        <v>33</v>
      </c>
      <c r="I3895" s="23" t="s">
        <v>4362</v>
      </c>
      <c r="J3895" s="23" t="s">
        <v>2884</v>
      </c>
      <c r="K3895" s="23" t="s">
        <v>176</v>
      </c>
      <c r="L3895" s="23" t="s">
        <v>11720</v>
      </c>
      <c r="M3895" s="27">
        <v>62370</v>
      </c>
      <c r="N3895" s="22">
        <v>45229</v>
      </c>
      <c r="O3895" s="23">
        <v>4400132702</v>
      </c>
      <c r="P3895" s="9">
        <v>3103604</v>
      </c>
      <c r="Q3895" s="23">
        <v>1</v>
      </c>
      <c r="R3895" s="22">
        <v>45229</v>
      </c>
      <c r="S3895" s="22" t="s">
        <v>40</v>
      </c>
      <c r="T3895" s="9"/>
      <c r="U3895" s="22" t="s">
        <v>42</v>
      </c>
      <c r="V3895" s="28" t="s">
        <v>43</v>
      </c>
      <c r="W3895" s="22" t="s">
        <v>6017</v>
      </c>
      <c r="X3895" s="28" t="s">
        <v>3848</v>
      </c>
      <c r="Y3895" s="13"/>
      <c r="Z3895" s="29"/>
      <c r="AA3895" s="23"/>
      <c r="AB3895" s="30"/>
      <c r="AC3895" s="47"/>
    </row>
    <row r="3896" spans="1:29" s="54" customFormat="1" ht="52.5" customHeight="1" x14ac:dyDescent="0.25">
      <c r="A3896" s="23">
        <v>24403</v>
      </c>
      <c r="B3896" s="23">
        <v>6639628</v>
      </c>
      <c r="C3896" s="23">
        <v>1</v>
      </c>
      <c r="D3896" s="22">
        <v>45229</v>
      </c>
      <c r="E3896" s="24" t="s">
        <v>6175</v>
      </c>
      <c r="F3896" s="24" t="s">
        <v>461</v>
      </c>
      <c r="G3896" s="25" t="s">
        <v>32</v>
      </c>
      <c r="H3896" s="26" t="s">
        <v>33</v>
      </c>
      <c r="I3896" s="23" t="s">
        <v>4362</v>
      </c>
      <c r="J3896" s="23" t="s">
        <v>2499</v>
      </c>
      <c r="K3896" s="23" t="s">
        <v>176</v>
      </c>
      <c r="L3896" s="23" t="s">
        <v>11721</v>
      </c>
      <c r="M3896" s="27">
        <v>86897</v>
      </c>
      <c r="N3896" s="22">
        <v>45229</v>
      </c>
      <c r="O3896" s="23">
        <v>4400132701</v>
      </c>
      <c r="P3896" s="9">
        <v>3103607</v>
      </c>
      <c r="Q3896" s="23">
        <v>1</v>
      </c>
      <c r="R3896" s="22">
        <v>45229</v>
      </c>
      <c r="S3896" s="22" t="s">
        <v>40</v>
      </c>
      <c r="T3896" s="9"/>
      <c r="U3896" s="22" t="s">
        <v>42</v>
      </c>
      <c r="V3896" s="28" t="s">
        <v>43</v>
      </c>
      <c r="W3896" s="22" t="s">
        <v>6066</v>
      </c>
      <c r="X3896" s="28" t="s">
        <v>4178</v>
      </c>
      <c r="Y3896" s="13"/>
      <c r="Z3896" s="29"/>
      <c r="AA3896" s="23"/>
      <c r="AB3896" s="30"/>
      <c r="AC3896" s="47"/>
    </row>
    <row r="3897" spans="1:29" s="54" customFormat="1" ht="52.5" customHeight="1" x14ac:dyDescent="0.25">
      <c r="A3897" s="23">
        <v>24411</v>
      </c>
      <c r="B3897" s="23">
        <v>6639664</v>
      </c>
      <c r="C3897" s="23">
        <v>1</v>
      </c>
      <c r="D3897" s="22">
        <v>45229</v>
      </c>
      <c r="E3897" s="24" t="s">
        <v>11722</v>
      </c>
      <c r="F3897" s="24" t="s">
        <v>461</v>
      </c>
      <c r="G3897" s="25" t="s">
        <v>32</v>
      </c>
      <c r="H3897" s="26" t="s">
        <v>33</v>
      </c>
      <c r="I3897" s="23" t="s">
        <v>4362</v>
      </c>
      <c r="J3897" s="23" t="s">
        <v>8147</v>
      </c>
      <c r="K3897" s="23" t="s">
        <v>11723</v>
      </c>
      <c r="L3897" s="23" t="s">
        <v>11724</v>
      </c>
      <c r="M3897" s="27">
        <v>17786.080000000002</v>
      </c>
      <c r="N3897" s="22">
        <v>45229</v>
      </c>
      <c r="O3897" s="23">
        <v>4400132703</v>
      </c>
      <c r="P3897" s="9">
        <v>3103608</v>
      </c>
      <c r="Q3897" s="23">
        <v>1</v>
      </c>
      <c r="R3897" s="22">
        <v>45229</v>
      </c>
      <c r="S3897" s="22" t="s">
        <v>40</v>
      </c>
      <c r="T3897" s="9"/>
      <c r="U3897" s="22" t="s">
        <v>42</v>
      </c>
      <c r="V3897" s="28" t="s">
        <v>43</v>
      </c>
      <c r="W3897" s="22" t="s">
        <v>7248</v>
      </c>
      <c r="X3897" s="28" t="s">
        <v>7245</v>
      </c>
      <c r="Y3897" s="13"/>
      <c r="Z3897" s="29"/>
      <c r="AA3897" s="23"/>
      <c r="AB3897" s="30"/>
      <c r="AC3897" s="47"/>
    </row>
    <row r="3898" spans="1:29" s="54" customFormat="1" ht="52.5" customHeight="1" x14ac:dyDescent="0.25">
      <c r="A3898" s="23">
        <v>24413</v>
      </c>
      <c r="B3898" s="23">
        <v>6639665</v>
      </c>
      <c r="C3898" s="23">
        <v>1</v>
      </c>
      <c r="D3898" s="22">
        <v>45229</v>
      </c>
      <c r="E3898" s="24" t="s">
        <v>11725</v>
      </c>
      <c r="F3898" s="24" t="s">
        <v>461</v>
      </c>
      <c r="G3898" s="25" t="s">
        <v>32</v>
      </c>
      <c r="H3898" s="26" t="s">
        <v>33</v>
      </c>
      <c r="I3898" s="23" t="s">
        <v>4362</v>
      </c>
      <c r="J3898" s="23" t="s">
        <v>8147</v>
      </c>
      <c r="K3898" s="23" t="s">
        <v>8320</v>
      </c>
      <c r="L3898" s="23" t="s">
        <v>11726</v>
      </c>
      <c r="M3898" s="27">
        <v>11770.2</v>
      </c>
      <c r="N3898" s="22">
        <v>45229</v>
      </c>
      <c r="O3898" s="23">
        <v>4400132704</v>
      </c>
      <c r="P3898" s="9">
        <v>3103596</v>
      </c>
      <c r="Q3898" s="23">
        <v>1</v>
      </c>
      <c r="R3898" s="22">
        <v>45229</v>
      </c>
      <c r="S3898" s="22" t="s">
        <v>40</v>
      </c>
      <c r="T3898" s="9"/>
      <c r="U3898" s="22" t="s">
        <v>42</v>
      </c>
      <c r="V3898" s="28" t="s">
        <v>43</v>
      </c>
      <c r="W3898" s="22" t="s">
        <v>7248</v>
      </c>
      <c r="X3898" s="28" t="s">
        <v>7245</v>
      </c>
      <c r="Y3898" s="13"/>
      <c r="Z3898" s="29"/>
      <c r="AA3898" s="23"/>
      <c r="AB3898" s="30"/>
      <c r="AC3898" s="47"/>
    </row>
    <row r="3899" spans="1:29" s="54" customFormat="1" ht="52.5" customHeight="1" x14ac:dyDescent="0.25">
      <c r="A3899" s="23">
        <v>24409</v>
      </c>
      <c r="B3899" s="23">
        <v>6639663</v>
      </c>
      <c r="C3899" s="23">
        <v>1</v>
      </c>
      <c r="D3899" s="22">
        <v>45229</v>
      </c>
      <c r="E3899" s="24" t="s">
        <v>11727</v>
      </c>
      <c r="F3899" s="24" t="s">
        <v>461</v>
      </c>
      <c r="G3899" s="25" t="s">
        <v>32</v>
      </c>
      <c r="H3899" s="26" t="s">
        <v>33</v>
      </c>
      <c r="I3899" s="23" t="s">
        <v>5761</v>
      </c>
      <c r="J3899" s="23" t="s">
        <v>11728</v>
      </c>
      <c r="K3899" s="23" t="s">
        <v>10851</v>
      </c>
      <c r="L3899" s="23" t="s">
        <v>70122</v>
      </c>
      <c r="M3899" s="27">
        <v>6600</v>
      </c>
      <c r="N3899" s="22">
        <v>45233</v>
      </c>
      <c r="O3899" s="23"/>
      <c r="P3899" s="9"/>
      <c r="Q3899" s="23"/>
      <c r="R3899" s="22" t="s">
        <v>70153</v>
      </c>
      <c r="S3899" s="22" t="s">
        <v>2719</v>
      </c>
      <c r="T3899" s="9" t="s">
        <v>70123</v>
      </c>
      <c r="U3899" s="22" t="s">
        <v>42</v>
      </c>
      <c r="V3899" s="28" t="s">
        <v>43</v>
      </c>
      <c r="W3899" s="22" t="s">
        <v>5765</v>
      </c>
      <c r="X3899" s="28" t="s">
        <v>3928</v>
      </c>
      <c r="Y3899" s="13"/>
      <c r="Z3899" s="29"/>
      <c r="AA3899" s="23"/>
      <c r="AB3899" s="30"/>
      <c r="AC3899" s="47"/>
    </row>
    <row r="3900" spans="1:29" s="54" customFormat="1" ht="52.5" customHeight="1" x14ac:dyDescent="0.25">
      <c r="A3900" s="23">
        <v>24399</v>
      </c>
      <c r="B3900" s="23">
        <v>6639627</v>
      </c>
      <c r="C3900" s="23">
        <v>1</v>
      </c>
      <c r="D3900" s="22">
        <v>45229</v>
      </c>
      <c r="E3900" s="24" t="s">
        <v>11729</v>
      </c>
      <c r="F3900" s="24" t="s">
        <v>461</v>
      </c>
      <c r="G3900" s="25" t="s">
        <v>32</v>
      </c>
      <c r="H3900" s="26" t="s">
        <v>33</v>
      </c>
      <c r="I3900" s="23" t="s">
        <v>4362</v>
      </c>
      <c r="J3900" s="23" t="s">
        <v>2499</v>
      </c>
      <c r="K3900" s="23" t="s">
        <v>507</v>
      </c>
      <c r="L3900" s="23" t="s">
        <v>11730</v>
      </c>
      <c r="M3900" s="27">
        <v>39123</v>
      </c>
      <c r="N3900" s="22">
        <v>45229</v>
      </c>
      <c r="O3900" s="23">
        <v>4400132705</v>
      </c>
      <c r="P3900" s="9">
        <v>3103609</v>
      </c>
      <c r="Q3900" s="23">
        <v>1</v>
      </c>
      <c r="R3900" s="22">
        <v>45229</v>
      </c>
      <c r="S3900" s="22" t="s">
        <v>40</v>
      </c>
      <c r="T3900" s="9"/>
      <c r="U3900" s="22" t="s">
        <v>42</v>
      </c>
      <c r="V3900" s="28" t="s">
        <v>43</v>
      </c>
      <c r="W3900" s="22" t="s">
        <v>6066</v>
      </c>
      <c r="X3900" s="28" t="s">
        <v>4248</v>
      </c>
      <c r="Y3900" s="13"/>
      <c r="Z3900" s="29"/>
      <c r="AA3900" s="23"/>
      <c r="AB3900" s="30"/>
      <c r="AC3900" s="47"/>
    </row>
    <row r="3901" spans="1:29" s="54" customFormat="1" ht="52.5" customHeight="1" x14ac:dyDescent="0.25">
      <c r="A3901" s="23">
        <v>24467</v>
      </c>
      <c r="B3901" s="23">
        <v>6639757</v>
      </c>
      <c r="C3901" s="23">
        <v>1</v>
      </c>
      <c r="D3901" s="22">
        <v>45229</v>
      </c>
      <c r="E3901" s="24" t="s">
        <v>11731</v>
      </c>
      <c r="F3901" s="24" t="s">
        <v>31</v>
      </c>
      <c r="G3901" s="25" t="s">
        <v>32</v>
      </c>
      <c r="H3901" s="26" t="s">
        <v>33</v>
      </c>
      <c r="I3901" s="23" t="s">
        <v>6199</v>
      </c>
      <c r="J3901" s="23" t="s">
        <v>4733</v>
      </c>
      <c r="K3901" s="23" t="s">
        <v>176</v>
      </c>
      <c r="L3901" s="23" t="s">
        <v>11732</v>
      </c>
      <c r="M3901" s="27">
        <v>5078</v>
      </c>
      <c r="N3901" s="22">
        <v>45230</v>
      </c>
      <c r="O3901" s="23" t="s">
        <v>11733</v>
      </c>
      <c r="P3901" s="9">
        <v>3103679</v>
      </c>
      <c r="Q3901" s="23">
        <v>1</v>
      </c>
      <c r="R3901" s="22">
        <v>45230</v>
      </c>
      <c r="S3901" s="22" t="s">
        <v>40</v>
      </c>
      <c r="T3901" s="9"/>
      <c r="U3901" s="22" t="s">
        <v>42</v>
      </c>
      <c r="V3901" s="28" t="s">
        <v>43</v>
      </c>
      <c r="W3901" s="22" t="s">
        <v>6203</v>
      </c>
      <c r="X3901" s="28" t="s">
        <v>1341</v>
      </c>
      <c r="Y3901" s="13"/>
      <c r="Z3901" s="29"/>
      <c r="AA3901" s="23"/>
      <c r="AB3901" s="30"/>
      <c r="AC3901" s="47"/>
    </row>
    <row r="3902" spans="1:29" s="54" customFormat="1" ht="52.5" customHeight="1" x14ac:dyDescent="0.25">
      <c r="A3902" s="23">
        <v>24392</v>
      </c>
      <c r="B3902" s="23">
        <v>6639624</v>
      </c>
      <c r="C3902" s="23">
        <v>1</v>
      </c>
      <c r="D3902" s="22">
        <v>45229</v>
      </c>
      <c r="E3902" s="24" t="s">
        <v>11734</v>
      </c>
      <c r="F3902" s="24" t="s">
        <v>365</v>
      </c>
      <c r="G3902" s="25" t="s">
        <v>32</v>
      </c>
      <c r="H3902" s="26" t="s">
        <v>33</v>
      </c>
      <c r="I3902" s="23" t="s">
        <v>323</v>
      </c>
      <c r="J3902" s="23" t="s">
        <v>8907</v>
      </c>
      <c r="K3902" s="23" t="s">
        <v>2884</v>
      </c>
      <c r="L3902" s="23" t="s">
        <v>11735</v>
      </c>
      <c r="M3902" s="27">
        <v>11352</v>
      </c>
      <c r="N3902" s="22">
        <v>45229</v>
      </c>
      <c r="O3902" s="23">
        <v>4400132682</v>
      </c>
      <c r="P3902" s="9">
        <v>3103537</v>
      </c>
      <c r="Q3902" s="23">
        <v>1</v>
      </c>
      <c r="R3902" s="22">
        <v>45229</v>
      </c>
      <c r="S3902" s="22" t="s">
        <v>40</v>
      </c>
      <c r="T3902" s="9"/>
      <c r="U3902" s="22" t="s">
        <v>42</v>
      </c>
      <c r="V3902" s="28" t="s">
        <v>43</v>
      </c>
      <c r="W3902" s="22" t="s">
        <v>3950</v>
      </c>
      <c r="X3902" s="28" t="s">
        <v>3951</v>
      </c>
      <c r="Y3902" s="13"/>
      <c r="Z3902" s="29"/>
      <c r="AA3902" s="23"/>
      <c r="AB3902" s="30"/>
      <c r="AC3902" s="47"/>
    </row>
    <row r="3903" spans="1:29" s="54" customFormat="1" ht="52.5" customHeight="1" x14ac:dyDescent="0.25">
      <c r="A3903" s="23">
        <v>24244</v>
      </c>
      <c r="B3903" s="23">
        <v>6639701</v>
      </c>
      <c r="C3903" s="23">
        <v>1</v>
      </c>
      <c r="D3903" s="22">
        <v>45229</v>
      </c>
      <c r="E3903" s="24" t="s">
        <v>11736</v>
      </c>
      <c r="F3903" s="24" t="s">
        <v>365</v>
      </c>
      <c r="G3903" s="25" t="s">
        <v>32</v>
      </c>
      <c r="H3903" s="26" t="s">
        <v>33</v>
      </c>
      <c r="I3903" s="23" t="s">
        <v>1047</v>
      </c>
      <c r="J3903" s="23" t="s">
        <v>5040</v>
      </c>
      <c r="K3903" s="23" t="s">
        <v>176</v>
      </c>
      <c r="L3903" s="23" t="s">
        <v>11737</v>
      </c>
      <c r="M3903" s="27">
        <v>7864</v>
      </c>
      <c r="N3903" s="22">
        <v>45229</v>
      </c>
      <c r="O3903" s="23" t="s">
        <v>11738</v>
      </c>
      <c r="P3903" s="9">
        <v>3103538</v>
      </c>
      <c r="Q3903" s="23">
        <v>1</v>
      </c>
      <c r="R3903" s="22">
        <v>45229</v>
      </c>
      <c r="S3903" s="22" t="s">
        <v>40</v>
      </c>
      <c r="T3903" s="9" t="s">
        <v>11739</v>
      </c>
      <c r="U3903" s="22" t="s">
        <v>42</v>
      </c>
      <c r="V3903" s="28" t="s">
        <v>43</v>
      </c>
      <c r="W3903" s="22" t="s">
        <v>2842</v>
      </c>
      <c r="X3903" s="28" t="s">
        <v>1518</v>
      </c>
      <c r="Y3903" s="13"/>
      <c r="Z3903" s="29"/>
      <c r="AA3903" s="23"/>
      <c r="AB3903" s="30"/>
      <c r="AC3903" s="47"/>
    </row>
    <row r="3904" spans="1:29" s="54" customFormat="1" ht="52.5" customHeight="1" x14ac:dyDescent="0.25">
      <c r="A3904" s="23">
        <v>24386</v>
      </c>
      <c r="B3904" s="23">
        <v>6639708</v>
      </c>
      <c r="C3904" s="23">
        <v>1</v>
      </c>
      <c r="D3904" s="22">
        <v>45229</v>
      </c>
      <c r="E3904" s="24" t="s">
        <v>11740</v>
      </c>
      <c r="F3904" s="24" t="s">
        <v>461</v>
      </c>
      <c r="G3904" s="25" t="s">
        <v>6685</v>
      </c>
      <c r="H3904" s="26" t="s">
        <v>33</v>
      </c>
      <c r="I3904" s="23" t="s">
        <v>463</v>
      </c>
      <c r="J3904" s="23" t="s">
        <v>11099</v>
      </c>
      <c r="K3904" s="23" t="s">
        <v>6026</v>
      </c>
      <c r="L3904" s="23" t="s">
        <v>11741</v>
      </c>
      <c r="M3904" s="27">
        <v>107.76</v>
      </c>
      <c r="N3904" s="22">
        <v>45229</v>
      </c>
      <c r="O3904" s="23">
        <v>4400132706</v>
      </c>
      <c r="P3904" s="9">
        <v>3103597</v>
      </c>
      <c r="Q3904" s="23">
        <v>1</v>
      </c>
      <c r="R3904" s="22">
        <v>45229</v>
      </c>
      <c r="S3904" s="22" t="s">
        <v>40</v>
      </c>
      <c r="T3904" s="9"/>
      <c r="U3904" s="22" t="s">
        <v>42</v>
      </c>
      <c r="V3904" s="28" t="s">
        <v>43</v>
      </c>
      <c r="W3904" s="22" t="s">
        <v>9120</v>
      </c>
      <c r="X3904" s="28" t="s">
        <v>1368</v>
      </c>
      <c r="Y3904" s="13"/>
      <c r="Z3904" s="29"/>
      <c r="AA3904" s="23"/>
      <c r="AB3904" s="30"/>
      <c r="AC3904" s="47"/>
    </row>
    <row r="3905" spans="1:29" s="54" customFormat="1" ht="52.5" customHeight="1" x14ac:dyDescent="0.25">
      <c r="A3905" s="23">
        <v>24476</v>
      </c>
      <c r="B3905" s="23">
        <v>6639719</v>
      </c>
      <c r="C3905" s="23">
        <v>1</v>
      </c>
      <c r="D3905" s="22">
        <v>45229</v>
      </c>
      <c r="E3905" s="24" t="s">
        <v>7741</v>
      </c>
      <c r="F3905" s="24" t="s">
        <v>461</v>
      </c>
      <c r="G3905" s="25" t="s">
        <v>32</v>
      </c>
      <c r="H3905" s="26" t="s">
        <v>33</v>
      </c>
      <c r="I3905" s="23" t="s">
        <v>7742</v>
      </c>
      <c r="J3905" s="23" t="s">
        <v>10603</v>
      </c>
      <c r="K3905" s="23" t="s">
        <v>176</v>
      </c>
      <c r="L3905" s="23" t="s">
        <v>11742</v>
      </c>
      <c r="M3905" s="27">
        <v>341738.84</v>
      </c>
      <c r="N3905" s="22">
        <v>45230</v>
      </c>
      <c r="O3905" s="23">
        <v>4400132720</v>
      </c>
      <c r="P3905" s="9">
        <v>3103682</v>
      </c>
      <c r="Q3905" s="23">
        <v>1</v>
      </c>
      <c r="R3905" s="22">
        <v>45230</v>
      </c>
      <c r="S3905" s="22" t="s">
        <v>40</v>
      </c>
      <c r="T3905" s="9"/>
      <c r="U3905" s="22" t="s">
        <v>42</v>
      </c>
      <c r="V3905" s="28" t="s">
        <v>43</v>
      </c>
      <c r="W3905" s="22" t="s">
        <v>5566</v>
      </c>
      <c r="X3905" s="28" t="s">
        <v>6690</v>
      </c>
      <c r="Y3905" s="13"/>
      <c r="Z3905" s="29"/>
      <c r="AA3905" s="23"/>
      <c r="AB3905" s="30"/>
      <c r="AC3905" s="47"/>
    </row>
    <row r="3906" spans="1:29" s="54" customFormat="1" ht="52.5" customHeight="1" x14ac:dyDescent="0.25">
      <c r="A3906" s="23">
        <v>24377</v>
      </c>
      <c r="B3906" s="23">
        <v>6639753</v>
      </c>
      <c r="C3906" s="23">
        <v>1</v>
      </c>
      <c r="D3906" s="22">
        <v>45229</v>
      </c>
      <c r="E3906" s="24" t="s">
        <v>11743</v>
      </c>
      <c r="F3906" s="24" t="s">
        <v>200</v>
      </c>
      <c r="G3906" s="25" t="s">
        <v>32</v>
      </c>
      <c r="H3906" s="26" t="s">
        <v>33</v>
      </c>
      <c r="I3906" s="23"/>
      <c r="J3906" s="23" t="s">
        <v>4383</v>
      </c>
      <c r="K3906" s="23" t="s">
        <v>507</v>
      </c>
      <c r="L3906" s="23" t="s">
        <v>11744</v>
      </c>
      <c r="M3906" s="27">
        <v>111168</v>
      </c>
      <c r="N3906" s="22">
        <v>45229</v>
      </c>
      <c r="O3906" s="23"/>
      <c r="P3906" s="9"/>
      <c r="Q3906" s="23"/>
      <c r="R3906" s="22" t="s">
        <v>1017</v>
      </c>
      <c r="S3906" s="22" t="s">
        <v>1017</v>
      </c>
      <c r="T3906" s="9"/>
      <c r="U3906" s="22" t="s">
        <v>42</v>
      </c>
      <c r="V3906" s="28" t="s">
        <v>43</v>
      </c>
      <c r="W3906" s="22" t="s">
        <v>4130</v>
      </c>
      <c r="X3906" s="28" t="s">
        <v>6371</v>
      </c>
      <c r="Y3906" s="13" t="s">
        <v>11745</v>
      </c>
      <c r="Z3906" s="29"/>
      <c r="AA3906" s="23"/>
      <c r="AB3906" s="30"/>
      <c r="AC3906" s="47"/>
    </row>
    <row r="3907" spans="1:29" s="54" customFormat="1" ht="52.5" customHeight="1" x14ac:dyDescent="0.25">
      <c r="A3907" s="23">
        <v>24395</v>
      </c>
      <c r="B3907" s="23">
        <v>6639625</v>
      </c>
      <c r="C3907" s="23">
        <v>1</v>
      </c>
      <c r="D3907" s="22">
        <v>45229</v>
      </c>
      <c r="E3907" s="24" t="s">
        <v>11746</v>
      </c>
      <c r="F3907" s="24" t="s">
        <v>461</v>
      </c>
      <c r="G3907" s="25" t="s">
        <v>32</v>
      </c>
      <c r="H3907" s="26" t="s">
        <v>33</v>
      </c>
      <c r="I3907" s="23" t="s">
        <v>6455</v>
      </c>
      <c r="J3907" s="23" t="s">
        <v>8907</v>
      </c>
      <c r="K3907" s="23" t="s">
        <v>176</v>
      </c>
      <c r="L3907" s="23" t="s">
        <v>11747</v>
      </c>
      <c r="M3907" s="27">
        <v>131532</v>
      </c>
      <c r="N3907" s="22">
        <v>45229</v>
      </c>
      <c r="O3907" s="23">
        <v>4400132707</v>
      </c>
      <c r="P3907" s="9">
        <v>3103599</v>
      </c>
      <c r="Q3907" s="23">
        <v>1</v>
      </c>
      <c r="R3907" s="22">
        <v>45229</v>
      </c>
      <c r="S3907" s="22" t="s">
        <v>40</v>
      </c>
      <c r="T3907" s="9"/>
      <c r="U3907" s="22" t="s">
        <v>42</v>
      </c>
      <c r="V3907" s="28" t="s">
        <v>43</v>
      </c>
      <c r="W3907" s="22" t="s">
        <v>6458</v>
      </c>
      <c r="X3907" s="28" t="s">
        <v>5901</v>
      </c>
      <c r="Y3907" s="13"/>
      <c r="Z3907" s="29"/>
      <c r="AA3907" s="23"/>
      <c r="AB3907" s="30"/>
      <c r="AC3907" s="47"/>
    </row>
    <row r="3908" spans="1:29" s="54" customFormat="1" ht="52.5" customHeight="1" x14ac:dyDescent="0.25">
      <c r="A3908" s="23">
        <v>24375</v>
      </c>
      <c r="B3908" s="23">
        <v>6639707</v>
      </c>
      <c r="C3908" s="23">
        <v>1</v>
      </c>
      <c r="D3908" s="22">
        <v>45229</v>
      </c>
      <c r="E3908" s="24" t="s">
        <v>11748</v>
      </c>
      <c r="F3908" s="24" t="s">
        <v>365</v>
      </c>
      <c r="G3908" s="25" t="s">
        <v>1343</v>
      </c>
      <c r="H3908" s="26" t="s">
        <v>33</v>
      </c>
      <c r="I3908" s="23" t="s">
        <v>34</v>
      </c>
      <c r="J3908" s="23" t="s">
        <v>43</v>
      </c>
      <c r="K3908" s="23" t="s">
        <v>43</v>
      </c>
      <c r="L3908" s="23" t="s">
        <v>11749</v>
      </c>
      <c r="M3908" s="27">
        <v>3231.3</v>
      </c>
      <c r="N3908" s="22">
        <v>45229</v>
      </c>
      <c r="O3908" s="23" t="s">
        <v>11750</v>
      </c>
      <c r="P3908" s="9">
        <v>3103539</v>
      </c>
      <c r="Q3908" s="23">
        <v>1</v>
      </c>
      <c r="R3908" s="22">
        <v>45230</v>
      </c>
      <c r="S3908" s="22" t="s">
        <v>40</v>
      </c>
      <c r="T3908" s="9" t="s">
        <v>11751</v>
      </c>
      <c r="U3908" s="22" t="s">
        <v>42</v>
      </c>
      <c r="V3908" s="28" t="s">
        <v>43</v>
      </c>
      <c r="W3908" s="22" t="s">
        <v>4041</v>
      </c>
      <c r="X3908" s="28" t="s">
        <v>4036</v>
      </c>
      <c r="Y3908" s="13"/>
      <c r="Z3908" s="29"/>
      <c r="AA3908" s="23"/>
      <c r="AB3908" s="30"/>
      <c r="AC3908" s="47"/>
    </row>
    <row r="3909" spans="1:29" s="54" customFormat="1" ht="52.5" customHeight="1" x14ac:dyDescent="0.25">
      <c r="A3909" s="23">
        <v>24461</v>
      </c>
      <c r="B3909" s="23">
        <v>6639715</v>
      </c>
      <c r="C3909" s="23">
        <v>1</v>
      </c>
      <c r="D3909" s="22">
        <v>45229</v>
      </c>
      <c r="E3909" s="24" t="s">
        <v>11752</v>
      </c>
      <c r="F3909" s="24" t="s">
        <v>365</v>
      </c>
      <c r="G3909" s="25" t="s">
        <v>1343</v>
      </c>
      <c r="H3909" s="26" t="s">
        <v>33</v>
      </c>
      <c r="I3909" s="23" t="s">
        <v>34</v>
      </c>
      <c r="J3909" s="23" t="s">
        <v>43</v>
      </c>
      <c r="K3909" s="23" t="s">
        <v>43</v>
      </c>
      <c r="L3909" s="23" t="s">
        <v>11753</v>
      </c>
      <c r="M3909" s="27">
        <v>421.72</v>
      </c>
      <c r="N3909" s="22">
        <v>45229</v>
      </c>
      <c r="O3909" s="23" t="s">
        <v>11754</v>
      </c>
      <c r="P3909" s="9">
        <v>3103540</v>
      </c>
      <c r="Q3909" s="23">
        <v>1</v>
      </c>
      <c r="R3909" s="22">
        <v>45230</v>
      </c>
      <c r="S3909" s="22" t="s">
        <v>40</v>
      </c>
      <c r="T3909" s="9" t="s">
        <v>11751</v>
      </c>
      <c r="U3909" s="22" t="s">
        <v>42</v>
      </c>
      <c r="V3909" s="28" t="s">
        <v>43</v>
      </c>
      <c r="W3909" s="22" t="s">
        <v>1349</v>
      </c>
      <c r="X3909" s="28" t="s">
        <v>1350</v>
      </c>
      <c r="Y3909" s="13"/>
      <c r="Z3909" s="29"/>
      <c r="AA3909" s="23"/>
      <c r="AB3909" s="30"/>
      <c r="AC3909" s="47"/>
    </row>
    <row r="3910" spans="1:29" s="54" customFormat="1" ht="52.5" customHeight="1" x14ac:dyDescent="0.25">
      <c r="A3910" s="23">
        <v>24460</v>
      </c>
      <c r="B3910" s="23">
        <v>6639714</v>
      </c>
      <c r="C3910" s="23">
        <v>1</v>
      </c>
      <c r="D3910" s="22">
        <v>45229</v>
      </c>
      <c r="E3910" s="24" t="s">
        <v>11755</v>
      </c>
      <c r="F3910" s="24" t="s">
        <v>31</v>
      </c>
      <c r="G3910" s="25" t="s">
        <v>1343</v>
      </c>
      <c r="H3910" s="26" t="s">
        <v>33</v>
      </c>
      <c r="I3910" s="23" t="s">
        <v>1344</v>
      </c>
      <c r="J3910" s="23" t="s">
        <v>43</v>
      </c>
      <c r="K3910" s="23" t="s">
        <v>43</v>
      </c>
      <c r="L3910" s="23" t="s">
        <v>11756</v>
      </c>
      <c r="M3910" s="27">
        <v>448</v>
      </c>
      <c r="N3910" s="22">
        <v>45230</v>
      </c>
      <c r="O3910" s="23" t="s">
        <v>10524</v>
      </c>
      <c r="P3910" s="9">
        <v>3103680</v>
      </c>
      <c r="Q3910" s="23">
        <v>1</v>
      </c>
      <c r="R3910" s="22">
        <v>45230</v>
      </c>
      <c r="S3910" s="22" t="s">
        <v>40</v>
      </c>
      <c r="T3910" s="9" t="s">
        <v>11704</v>
      </c>
      <c r="U3910" s="22" t="s">
        <v>42</v>
      </c>
      <c r="V3910" s="28" t="s">
        <v>43</v>
      </c>
      <c r="W3910" s="22" t="s">
        <v>1349</v>
      </c>
      <c r="X3910" s="28" t="s">
        <v>1350</v>
      </c>
      <c r="Y3910" s="13"/>
      <c r="Z3910" s="29"/>
      <c r="AA3910" s="23"/>
      <c r="AB3910" s="30"/>
      <c r="AC3910" s="47"/>
    </row>
    <row r="3911" spans="1:29" s="54" customFormat="1" ht="52.5" customHeight="1" x14ac:dyDescent="0.25">
      <c r="A3911" s="23">
        <v>24417</v>
      </c>
      <c r="B3911" s="23">
        <v>6639667</v>
      </c>
      <c r="C3911" s="23">
        <v>1</v>
      </c>
      <c r="D3911" s="22">
        <v>45229</v>
      </c>
      <c r="E3911" s="24" t="s">
        <v>11757</v>
      </c>
      <c r="F3911" s="24" t="s">
        <v>31</v>
      </c>
      <c r="G3911" s="25" t="s">
        <v>216</v>
      </c>
      <c r="H3911" s="26" t="s">
        <v>33</v>
      </c>
      <c r="I3911" s="23" t="s">
        <v>1894</v>
      </c>
      <c r="J3911" s="23" t="s">
        <v>10603</v>
      </c>
      <c r="K3911" s="23" t="s">
        <v>11758</v>
      </c>
      <c r="L3911" s="23" t="s">
        <v>11759</v>
      </c>
      <c r="M3911" s="27">
        <v>162412.79999999999</v>
      </c>
      <c r="N3911" s="22">
        <v>45230</v>
      </c>
      <c r="O3911" s="23">
        <v>5600024567</v>
      </c>
      <c r="P3911" s="9">
        <v>3103691</v>
      </c>
      <c r="Q3911" s="23">
        <v>1</v>
      </c>
      <c r="R3911" s="22">
        <v>45230</v>
      </c>
      <c r="S3911" s="22" t="s">
        <v>40</v>
      </c>
      <c r="T3911" s="9"/>
      <c r="U3911" s="22" t="s">
        <v>42</v>
      </c>
      <c r="V3911" s="28" t="s">
        <v>43</v>
      </c>
      <c r="W3911" s="22" t="s">
        <v>4350</v>
      </c>
      <c r="X3911" s="28" t="s">
        <v>3593</v>
      </c>
      <c r="Y3911" s="13"/>
      <c r="Z3911" s="29"/>
      <c r="AA3911" s="23"/>
      <c r="AB3911" s="30"/>
      <c r="AC3911" s="47"/>
    </row>
    <row r="3912" spans="1:29" s="54" customFormat="1" ht="52.5" customHeight="1" x14ac:dyDescent="0.25">
      <c r="A3912" s="23">
        <v>24381</v>
      </c>
      <c r="B3912" s="23">
        <v>6639968</v>
      </c>
      <c r="C3912" s="23">
        <v>1</v>
      </c>
      <c r="D3912" s="22">
        <v>45229</v>
      </c>
      <c r="E3912" s="24" t="s">
        <v>11760</v>
      </c>
      <c r="F3912" s="24" t="s">
        <v>31</v>
      </c>
      <c r="G3912" s="25" t="s">
        <v>32</v>
      </c>
      <c r="H3912" s="26" t="s">
        <v>33</v>
      </c>
      <c r="I3912" s="23" t="s">
        <v>10140</v>
      </c>
      <c r="J3912" s="23" t="s">
        <v>229</v>
      </c>
      <c r="K3912" s="23" t="s">
        <v>10053</v>
      </c>
      <c r="L3912" s="23" t="s">
        <v>11761</v>
      </c>
      <c r="M3912" s="27">
        <v>3925.87</v>
      </c>
      <c r="N3912" s="22">
        <v>45229</v>
      </c>
      <c r="O3912" s="23" t="s">
        <v>11762</v>
      </c>
      <c r="P3912" s="9">
        <v>3103503</v>
      </c>
      <c r="Q3912" s="23">
        <v>1</v>
      </c>
      <c r="R3912" s="22">
        <v>45229</v>
      </c>
      <c r="S3912" s="22" t="s">
        <v>40</v>
      </c>
      <c r="T3912" s="9"/>
      <c r="U3912" s="22"/>
      <c r="V3912" s="28"/>
      <c r="W3912" s="22"/>
      <c r="X3912" s="28"/>
      <c r="Y3912" s="13"/>
      <c r="Z3912" s="29"/>
      <c r="AA3912" s="23"/>
      <c r="AB3912" s="30"/>
      <c r="AC3912" s="47"/>
    </row>
    <row r="3913" spans="1:29" s="54" customFormat="1" ht="52.5" customHeight="1" x14ac:dyDescent="0.25">
      <c r="A3913" s="23">
        <v>24459</v>
      </c>
      <c r="B3913" s="23">
        <v>6639713</v>
      </c>
      <c r="C3913" s="23">
        <v>1</v>
      </c>
      <c r="D3913" s="22">
        <v>45229</v>
      </c>
      <c r="E3913" s="24" t="s">
        <v>11763</v>
      </c>
      <c r="F3913" s="24" t="s">
        <v>365</v>
      </c>
      <c r="G3913" s="25" t="s">
        <v>1343</v>
      </c>
      <c r="H3913" s="26" t="s">
        <v>33</v>
      </c>
      <c r="I3913" s="23" t="s">
        <v>34</v>
      </c>
      <c r="J3913" s="23" t="s">
        <v>43</v>
      </c>
      <c r="K3913" s="23" t="s">
        <v>43</v>
      </c>
      <c r="L3913" s="23" t="s">
        <v>11764</v>
      </c>
      <c r="M3913" s="27">
        <v>959.65</v>
      </c>
      <c r="N3913" s="22">
        <v>45229</v>
      </c>
      <c r="O3913" s="23" t="s">
        <v>11765</v>
      </c>
      <c r="P3913" s="9">
        <v>3103551</v>
      </c>
      <c r="Q3913" s="23">
        <v>1</v>
      </c>
      <c r="R3913" s="22">
        <v>45230</v>
      </c>
      <c r="S3913" s="22" t="s">
        <v>40</v>
      </c>
      <c r="T3913" s="9" t="s">
        <v>11751</v>
      </c>
      <c r="U3913" s="22" t="s">
        <v>42</v>
      </c>
      <c r="V3913" s="28" t="s">
        <v>43</v>
      </c>
      <c r="W3913" s="22" t="s">
        <v>1349</v>
      </c>
      <c r="X3913" s="28" t="s">
        <v>1350</v>
      </c>
      <c r="Y3913" s="13"/>
      <c r="Z3913" s="29"/>
      <c r="AA3913" s="23"/>
      <c r="AB3913" s="30"/>
      <c r="AC3913" s="47"/>
    </row>
    <row r="3914" spans="1:29" s="54" customFormat="1" ht="52.5" customHeight="1" x14ac:dyDescent="0.25">
      <c r="A3914" s="23">
        <v>19894</v>
      </c>
      <c r="B3914" s="23">
        <v>6639696</v>
      </c>
      <c r="C3914" s="23">
        <v>1</v>
      </c>
      <c r="D3914" s="22">
        <v>45229</v>
      </c>
      <c r="E3914" s="24" t="s">
        <v>6625</v>
      </c>
      <c r="F3914" s="24" t="s">
        <v>31</v>
      </c>
      <c r="G3914" s="25" t="s">
        <v>237</v>
      </c>
      <c r="H3914" s="26" t="s">
        <v>33</v>
      </c>
      <c r="I3914" s="23" t="s">
        <v>11120</v>
      </c>
      <c r="J3914" s="23" t="s">
        <v>4453</v>
      </c>
      <c r="K3914" s="23" t="s">
        <v>11766</v>
      </c>
      <c r="L3914" s="23" t="s">
        <v>11767</v>
      </c>
      <c r="M3914" s="27">
        <v>680000</v>
      </c>
      <c r="N3914" s="22">
        <v>45230</v>
      </c>
      <c r="O3914" s="23" t="s">
        <v>6627</v>
      </c>
      <c r="P3914" s="9">
        <v>3103692</v>
      </c>
      <c r="Q3914" s="23">
        <v>1</v>
      </c>
      <c r="R3914" s="22">
        <v>45230</v>
      </c>
      <c r="S3914" s="22" t="s">
        <v>40</v>
      </c>
      <c r="T3914" s="9"/>
      <c r="U3914" s="22" t="s">
        <v>42</v>
      </c>
      <c r="V3914" s="28" t="s">
        <v>43</v>
      </c>
      <c r="W3914" s="22" t="s">
        <v>6628</v>
      </c>
      <c r="X3914" s="28" t="s">
        <v>11768</v>
      </c>
      <c r="Y3914" s="13"/>
      <c r="Z3914" s="29"/>
      <c r="AA3914" s="23"/>
      <c r="AB3914" s="30"/>
      <c r="AC3914" s="47"/>
    </row>
    <row r="3915" spans="1:29" s="54" customFormat="1" ht="52.5" customHeight="1" x14ac:dyDescent="0.25">
      <c r="A3915" s="23">
        <v>24449</v>
      </c>
      <c r="B3915" s="23">
        <v>6639670</v>
      </c>
      <c r="C3915" s="23">
        <v>1</v>
      </c>
      <c r="D3915" s="22">
        <v>45229</v>
      </c>
      <c r="E3915" s="24" t="s">
        <v>11769</v>
      </c>
      <c r="F3915" s="24" t="s">
        <v>365</v>
      </c>
      <c r="G3915" s="25" t="s">
        <v>216</v>
      </c>
      <c r="H3915" s="26" t="s">
        <v>33</v>
      </c>
      <c r="I3915" s="23" t="s">
        <v>1663</v>
      </c>
      <c r="J3915" s="23" t="s">
        <v>2164</v>
      </c>
      <c r="K3915" s="23" t="s">
        <v>176</v>
      </c>
      <c r="L3915" s="23" t="s">
        <v>11770</v>
      </c>
      <c r="M3915" s="27">
        <v>2000</v>
      </c>
      <c r="N3915" s="22">
        <v>45229</v>
      </c>
      <c r="O3915" s="23" t="s">
        <v>11771</v>
      </c>
      <c r="P3915" s="9">
        <v>3103552</v>
      </c>
      <c r="Q3915" s="23">
        <v>1</v>
      </c>
      <c r="R3915" s="22">
        <v>45229</v>
      </c>
      <c r="S3915" s="22" t="s">
        <v>40</v>
      </c>
      <c r="T3915" s="9"/>
      <c r="U3915" s="22" t="s">
        <v>42</v>
      </c>
      <c r="V3915" s="28" t="s">
        <v>43</v>
      </c>
      <c r="W3915" s="22" t="s">
        <v>4116</v>
      </c>
      <c r="X3915" s="28" t="s">
        <v>1350</v>
      </c>
      <c r="Y3915" s="13"/>
      <c r="Z3915" s="29"/>
      <c r="AA3915" s="23"/>
      <c r="AB3915" s="30"/>
      <c r="AC3915" s="47"/>
    </row>
    <row r="3916" spans="1:29" s="54" customFormat="1" ht="52.5" customHeight="1" x14ac:dyDescent="0.25">
      <c r="A3916" s="23">
        <v>24398</v>
      </c>
      <c r="B3916" s="23">
        <v>6639626</v>
      </c>
      <c r="C3916" s="23">
        <v>1</v>
      </c>
      <c r="D3916" s="22">
        <v>45229</v>
      </c>
      <c r="E3916" s="24" t="s">
        <v>11772</v>
      </c>
      <c r="F3916" s="24" t="s">
        <v>365</v>
      </c>
      <c r="G3916" s="25" t="s">
        <v>32</v>
      </c>
      <c r="H3916" s="26" t="s">
        <v>33</v>
      </c>
      <c r="I3916" s="23" t="s">
        <v>2987</v>
      </c>
      <c r="J3916" s="23" t="s">
        <v>2164</v>
      </c>
      <c r="K3916" s="23" t="s">
        <v>176</v>
      </c>
      <c r="L3916" s="23" t="s">
        <v>11773</v>
      </c>
      <c r="M3916" s="27">
        <v>32711.11</v>
      </c>
      <c r="N3916" s="22">
        <v>45229</v>
      </c>
      <c r="O3916" s="23">
        <v>4400132683</v>
      </c>
      <c r="P3916" s="9">
        <v>3103561</v>
      </c>
      <c r="Q3916" s="23">
        <v>1</v>
      </c>
      <c r="R3916" s="22">
        <v>45229</v>
      </c>
      <c r="S3916" s="22" t="s">
        <v>40</v>
      </c>
      <c r="T3916" s="9"/>
      <c r="U3916" s="22" t="s">
        <v>42</v>
      </c>
      <c r="V3916" s="28" t="s">
        <v>43</v>
      </c>
      <c r="W3916" s="22" t="s">
        <v>2991</v>
      </c>
      <c r="X3916" s="28" t="s">
        <v>2992</v>
      </c>
      <c r="Y3916" s="13"/>
      <c r="Z3916" s="29"/>
      <c r="AA3916" s="23"/>
      <c r="AB3916" s="30"/>
      <c r="AC3916" s="47"/>
    </row>
    <row r="3917" spans="1:29" s="54" customFormat="1" ht="52.5" customHeight="1" x14ac:dyDescent="0.25">
      <c r="A3917" s="23">
        <v>24465</v>
      </c>
      <c r="B3917" s="23">
        <v>6639756</v>
      </c>
      <c r="C3917" s="23">
        <v>1</v>
      </c>
      <c r="D3917" s="22">
        <v>45229</v>
      </c>
      <c r="E3917" s="24" t="s">
        <v>11774</v>
      </c>
      <c r="F3917" s="24" t="s">
        <v>365</v>
      </c>
      <c r="G3917" s="25" t="s">
        <v>32</v>
      </c>
      <c r="H3917" s="26" t="s">
        <v>33</v>
      </c>
      <c r="I3917" s="23" t="s">
        <v>6796</v>
      </c>
      <c r="J3917" s="23" t="s">
        <v>3633</v>
      </c>
      <c r="K3917" s="23" t="s">
        <v>3354</v>
      </c>
      <c r="L3917" s="23" t="s">
        <v>11775</v>
      </c>
      <c r="M3917" s="27">
        <v>89400</v>
      </c>
      <c r="N3917" s="22">
        <v>45229</v>
      </c>
      <c r="O3917" s="23">
        <v>4400132684</v>
      </c>
      <c r="P3917" s="9">
        <v>3103553</v>
      </c>
      <c r="Q3917" s="23">
        <v>1</v>
      </c>
      <c r="R3917" s="22">
        <v>45229</v>
      </c>
      <c r="S3917" s="22" t="s">
        <v>40</v>
      </c>
      <c r="T3917" s="9"/>
      <c r="U3917" s="22" t="s">
        <v>42</v>
      </c>
      <c r="V3917" s="28" t="s">
        <v>43</v>
      </c>
      <c r="W3917" s="22" t="s">
        <v>6798</v>
      </c>
      <c r="X3917" s="28" t="s">
        <v>9090</v>
      </c>
      <c r="Y3917" s="13"/>
      <c r="Z3917" s="29"/>
      <c r="AA3917" s="23"/>
      <c r="AB3917" s="30"/>
      <c r="AC3917" s="47"/>
    </row>
    <row r="3918" spans="1:29" s="54" customFormat="1" ht="52.5" customHeight="1" x14ac:dyDescent="0.25">
      <c r="A3918" s="23">
        <v>24312</v>
      </c>
      <c r="B3918" s="23">
        <v>6639703</v>
      </c>
      <c r="C3918" s="23">
        <v>1</v>
      </c>
      <c r="D3918" s="22">
        <v>45229</v>
      </c>
      <c r="E3918" s="24" t="s">
        <v>11776</v>
      </c>
      <c r="F3918" s="24" t="s">
        <v>31</v>
      </c>
      <c r="G3918" s="25" t="s">
        <v>1277</v>
      </c>
      <c r="H3918" s="26" t="s">
        <v>33</v>
      </c>
      <c r="I3918" s="23" t="s">
        <v>1278</v>
      </c>
      <c r="J3918" s="23" t="s">
        <v>1428</v>
      </c>
      <c r="K3918" s="23" t="s">
        <v>176</v>
      </c>
      <c r="L3918" s="23" t="s">
        <v>11777</v>
      </c>
      <c r="M3918" s="27">
        <v>343985.02</v>
      </c>
      <c r="N3918" s="22">
        <v>45230</v>
      </c>
      <c r="O3918" s="23" t="s">
        <v>11778</v>
      </c>
      <c r="P3918" s="9">
        <v>3103698</v>
      </c>
      <c r="Q3918" s="23">
        <v>1</v>
      </c>
      <c r="R3918" s="22">
        <v>45230</v>
      </c>
      <c r="S3918" s="22" t="s">
        <v>40</v>
      </c>
      <c r="T3918" s="9"/>
      <c r="U3918" s="22" t="s">
        <v>42</v>
      </c>
      <c r="V3918" s="28" t="s">
        <v>43</v>
      </c>
      <c r="W3918" s="22" t="s">
        <v>1280</v>
      </c>
      <c r="X3918" s="28" t="s">
        <v>180</v>
      </c>
      <c r="Y3918" s="13"/>
      <c r="Z3918" s="29"/>
      <c r="AA3918" s="23"/>
      <c r="AB3918" s="30"/>
      <c r="AC3918" s="47"/>
    </row>
    <row r="3919" spans="1:29" s="54" customFormat="1" ht="52.5" customHeight="1" x14ac:dyDescent="0.25">
      <c r="A3919" s="23">
        <v>24348</v>
      </c>
      <c r="B3919" s="23">
        <v>6639704</v>
      </c>
      <c r="C3919" s="23">
        <v>1</v>
      </c>
      <c r="D3919" s="22">
        <v>45229</v>
      </c>
      <c r="E3919" s="24" t="s">
        <v>11779</v>
      </c>
      <c r="F3919" s="24" t="s">
        <v>365</v>
      </c>
      <c r="G3919" s="25" t="s">
        <v>32</v>
      </c>
      <c r="H3919" s="26" t="s">
        <v>33</v>
      </c>
      <c r="I3919" s="23" t="s">
        <v>996</v>
      </c>
      <c r="J3919" s="23" t="s">
        <v>8907</v>
      </c>
      <c r="K3919" s="23" t="s">
        <v>176</v>
      </c>
      <c r="L3919" s="23" t="s">
        <v>11780</v>
      </c>
      <c r="M3919" s="27">
        <v>50000</v>
      </c>
      <c r="N3919" s="22">
        <v>45229</v>
      </c>
      <c r="O3919" s="23">
        <v>4400132685</v>
      </c>
      <c r="P3919" s="9">
        <v>3103554</v>
      </c>
      <c r="Q3919" s="23">
        <v>1</v>
      </c>
      <c r="R3919" s="22">
        <v>45229</v>
      </c>
      <c r="S3919" s="22" t="s">
        <v>40</v>
      </c>
      <c r="T3919" s="9"/>
      <c r="U3919" s="22" t="s">
        <v>42</v>
      </c>
      <c r="V3919" s="28" t="s">
        <v>43</v>
      </c>
      <c r="W3919" s="22" t="s">
        <v>4701</v>
      </c>
      <c r="X3919" s="28" t="s">
        <v>4702</v>
      </c>
      <c r="Y3919" s="13"/>
      <c r="Z3919" s="29"/>
      <c r="AA3919" s="23"/>
      <c r="AB3919" s="30"/>
      <c r="AC3919" s="47"/>
    </row>
    <row r="3920" spans="1:29" s="54" customFormat="1" ht="52.5" customHeight="1" x14ac:dyDescent="0.25">
      <c r="A3920" s="23">
        <v>24077</v>
      </c>
      <c r="B3920" s="23">
        <v>6639700</v>
      </c>
      <c r="C3920" s="23">
        <v>1</v>
      </c>
      <c r="D3920" s="22">
        <v>45229</v>
      </c>
      <c r="E3920" s="24" t="s">
        <v>11781</v>
      </c>
      <c r="F3920" s="24" t="s">
        <v>365</v>
      </c>
      <c r="G3920" s="25" t="s">
        <v>216</v>
      </c>
      <c r="H3920" s="26" t="s">
        <v>33</v>
      </c>
      <c r="I3920" s="23" t="s">
        <v>1663</v>
      </c>
      <c r="J3920" s="23" t="s">
        <v>4831</v>
      </c>
      <c r="K3920" s="23" t="s">
        <v>11782</v>
      </c>
      <c r="L3920" s="23" t="s">
        <v>11783</v>
      </c>
      <c r="M3920" s="27">
        <v>1086.01</v>
      </c>
      <c r="N3920" s="22">
        <v>45229</v>
      </c>
      <c r="O3920" s="23">
        <v>4400132686</v>
      </c>
      <c r="P3920" s="9">
        <v>3103562</v>
      </c>
      <c r="Q3920" s="23">
        <v>1</v>
      </c>
      <c r="R3920" s="22">
        <v>45229</v>
      </c>
      <c r="S3920" s="22" t="s">
        <v>40</v>
      </c>
      <c r="T3920" s="9"/>
      <c r="U3920" s="22" t="s">
        <v>42</v>
      </c>
      <c r="V3920" s="28" t="s">
        <v>43</v>
      </c>
      <c r="W3920" s="22" t="s">
        <v>7465</v>
      </c>
      <c r="X3920" s="28" t="s">
        <v>9374</v>
      </c>
      <c r="Y3920" s="13"/>
      <c r="Z3920" s="29"/>
      <c r="AA3920" s="23"/>
      <c r="AB3920" s="30"/>
      <c r="AC3920" s="47"/>
    </row>
    <row r="3921" spans="1:29" s="54" customFormat="1" ht="52.5" customHeight="1" x14ac:dyDescent="0.25">
      <c r="A3921" s="23">
        <v>24479</v>
      </c>
      <c r="B3921" s="23">
        <v>6639720</v>
      </c>
      <c r="C3921" s="23">
        <v>1</v>
      </c>
      <c r="D3921" s="22">
        <v>45229</v>
      </c>
      <c r="E3921" s="24" t="s">
        <v>11784</v>
      </c>
      <c r="F3921" s="24" t="s">
        <v>200</v>
      </c>
      <c r="G3921" s="25" t="s">
        <v>32</v>
      </c>
      <c r="H3921" s="26" t="s">
        <v>33</v>
      </c>
      <c r="I3921" s="23"/>
      <c r="J3921" s="23" t="s">
        <v>176</v>
      </c>
      <c r="K3921" s="23" t="s">
        <v>2005</v>
      </c>
      <c r="L3921" s="23" t="s">
        <v>11785</v>
      </c>
      <c r="M3921" s="27">
        <v>1188337.5</v>
      </c>
      <c r="N3921" s="22">
        <v>45229</v>
      </c>
      <c r="O3921" s="23"/>
      <c r="P3921" s="9"/>
      <c r="Q3921" s="23"/>
      <c r="R3921" s="22" t="s">
        <v>1017</v>
      </c>
      <c r="S3921" s="22" t="s">
        <v>1017</v>
      </c>
      <c r="T3921" s="9"/>
      <c r="U3921" s="22" t="s">
        <v>42</v>
      </c>
      <c r="V3921" s="28" t="s">
        <v>43</v>
      </c>
      <c r="W3921" s="22" t="s">
        <v>3749</v>
      </c>
      <c r="X3921" s="28" t="s">
        <v>1350</v>
      </c>
      <c r="Y3921" s="13" t="s">
        <v>11786</v>
      </c>
      <c r="Z3921" s="29"/>
      <c r="AA3921" s="23"/>
      <c r="AB3921" s="30"/>
      <c r="AC3921" s="47"/>
    </row>
    <row r="3922" spans="1:29" s="54" customFormat="1" ht="52.5" customHeight="1" x14ac:dyDescent="0.25">
      <c r="A3922" s="23">
        <v>24451</v>
      </c>
      <c r="B3922" s="23">
        <v>6639672</v>
      </c>
      <c r="C3922" s="23">
        <v>1</v>
      </c>
      <c r="D3922" s="22">
        <v>45229</v>
      </c>
      <c r="E3922" s="24" t="s">
        <v>11787</v>
      </c>
      <c r="F3922" s="24" t="s">
        <v>200</v>
      </c>
      <c r="G3922" s="25" t="s">
        <v>32</v>
      </c>
      <c r="H3922" s="26" t="s">
        <v>33</v>
      </c>
      <c r="I3922" s="23"/>
      <c r="J3922" s="23" t="s">
        <v>2884</v>
      </c>
      <c r="K3922" s="23" t="s">
        <v>2634</v>
      </c>
      <c r="L3922" s="23" t="s">
        <v>11788</v>
      </c>
      <c r="M3922" s="27">
        <v>8377.7199999999993</v>
      </c>
      <c r="N3922" s="22">
        <v>45229</v>
      </c>
      <c r="O3922" s="23"/>
      <c r="P3922" s="9"/>
      <c r="Q3922" s="23"/>
      <c r="R3922" s="22" t="s">
        <v>1017</v>
      </c>
      <c r="S3922" s="22" t="s">
        <v>1017</v>
      </c>
      <c r="T3922" s="9"/>
      <c r="U3922" s="22" t="s">
        <v>42</v>
      </c>
      <c r="V3922" s="28" t="s">
        <v>43</v>
      </c>
      <c r="W3922" s="22" t="s">
        <v>11789</v>
      </c>
      <c r="X3922" s="28" t="s">
        <v>1253</v>
      </c>
      <c r="Y3922" s="13" t="s">
        <v>11790</v>
      </c>
      <c r="Z3922" s="29"/>
      <c r="AA3922" s="23"/>
      <c r="AB3922" s="30"/>
      <c r="AC3922" s="47"/>
    </row>
    <row r="3923" spans="1:29" s="54" customFormat="1" ht="52.5" customHeight="1" x14ac:dyDescent="0.25">
      <c r="A3923" s="23">
        <v>24372</v>
      </c>
      <c r="B3923" s="23">
        <v>6639706</v>
      </c>
      <c r="C3923" s="23">
        <v>1</v>
      </c>
      <c r="D3923" s="22">
        <v>45229</v>
      </c>
      <c r="E3923" s="24" t="s">
        <v>11791</v>
      </c>
      <c r="F3923" s="24" t="s">
        <v>365</v>
      </c>
      <c r="G3923" s="25" t="s">
        <v>32</v>
      </c>
      <c r="H3923" s="26" t="s">
        <v>33</v>
      </c>
      <c r="I3923" s="23" t="s">
        <v>501</v>
      </c>
      <c r="J3923" s="23" t="s">
        <v>2164</v>
      </c>
      <c r="K3923" s="23" t="s">
        <v>176</v>
      </c>
      <c r="L3923" s="23" t="s">
        <v>11792</v>
      </c>
      <c r="M3923" s="27">
        <v>49998</v>
      </c>
      <c r="N3923" s="22">
        <v>45229</v>
      </c>
      <c r="O3923" s="23">
        <v>4400132687</v>
      </c>
      <c r="P3923" s="9">
        <v>3103563</v>
      </c>
      <c r="Q3923" s="23">
        <v>1</v>
      </c>
      <c r="R3923" s="22">
        <v>45229</v>
      </c>
      <c r="S3923" s="22" t="s">
        <v>40</v>
      </c>
      <c r="T3923" s="9"/>
      <c r="U3923" s="22" t="s">
        <v>42</v>
      </c>
      <c r="V3923" s="28" t="s">
        <v>43</v>
      </c>
      <c r="W3923" s="22" t="s">
        <v>1201</v>
      </c>
      <c r="X3923" s="28" t="s">
        <v>1341</v>
      </c>
      <c r="Y3923" s="13"/>
      <c r="Z3923" s="29"/>
      <c r="AA3923" s="23"/>
      <c r="AB3923" s="30"/>
      <c r="AC3923" s="47"/>
    </row>
    <row r="3924" spans="1:29" s="54" customFormat="1" ht="52.5" customHeight="1" x14ac:dyDescent="0.25">
      <c r="A3924" s="23">
        <v>18592</v>
      </c>
      <c r="B3924" s="23">
        <v>6639966</v>
      </c>
      <c r="C3924" s="23">
        <v>1</v>
      </c>
      <c r="D3924" s="22">
        <v>45229</v>
      </c>
      <c r="E3924" s="24" t="s">
        <v>11793</v>
      </c>
      <c r="F3924" s="24" t="s">
        <v>81</v>
      </c>
      <c r="G3924" s="25" t="s">
        <v>237</v>
      </c>
      <c r="H3924" s="26" t="s">
        <v>33</v>
      </c>
      <c r="I3924" s="23" t="s">
        <v>853</v>
      </c>
      <c r="J3924" s="23" t="s">
        <v>8279</v>
      </c>
      <c r="K3924" s="23" t="s">
        <v>11794</v>
      </c>
      <c r="L3924" s="23" t="s">
        <v>11795</v>
      </c>
      <c r="M3924" s="27">
        <v>67700</v>
      </c>
      <c r="N3924" s="22">
        <v>45230</v>
      </c>
      <c r="O3924" s="23" t="s">
        <v>11796</v>
      </c>
      <c r="P3924" s="9">
        <v>3103711</v>
      </c>
      <c r="Q3924" s="23">
        <v>1</v>
      </c>
      <c r="R3924" s="22">
        <v>45230</v>
      </c>
      <c r="S3924" s="22" t="s">
        <v>40</v>
      </c>
      <c r="T3924" s="9"/>
      <c r="U3924" s="22" t="s">
        <v>42</v>
      </c>
      <c r="V3924" s="28" t="s">
        <v>43</v>
      </c>
      <c r="W3924" s="22" t="s">
        <v>11797</v>
      </c>
      <c r="X3924" s="28" t="s">
        <v>9374</v>
      </c>
      <c r="Y3924" s="13"/>
      <c r="Z3924" s="29"/>
      <c r="AA3924" s="23"/>
      <c r="AB3924" s="30"/>
      <c r="AC3924" s="47"/>
    </row>
    <row r="3925" spans="1:29" s="54" customFormat="1" ht="52.5" customHeight="1" x14ac:dyDescent="0.25">
      <c r="A3925" s="23">
        <v>19917</v>
      </c>
      <c r="B3925" s="23">
        <v>6639699</v>
      </c>
      <c r="C3925" s="23">
        <v>1</v>
      </c>
      <c r="D3925" s="22">
        <v>45229</v>
      </c>
      <c r="E3925" s="24" t="s">
        <v>11798</v>
      </c>
      <c r="F3925" s="24" t="s">
        <v>365</v>
      </c>
      <c r="G3925" s="25" t="s">
        <v>237</v>
      </c>
      <c r="H3925" s="26" t="s">
        <v>33</v>
      </c>
      <c r="I3925" s="23" t="s">
        <v>71</v>
      </c>
      <c r="J3925" s="23" t="s">
        <v>2164</v>
      </c>
      <c r="K3925" s="23" t="s">
        <v>2165</v>
      </c>
      <c r="L3925" s="23" t="s">
        <v>11799</v>
      </c>
      <c r="M3925" s="27">
        <v>31500</v>
      </c>
      <c r="N3925" s="22">
        <v>45229</v>
      </c>
      <c r="O3925" s="23">
        <v>4400132688</v>
      </c>
      <c r="P3925" s="9">
        <v>3103556</v>
      </c>
      <c r="Q3925" s="23">
        <v>1</v>
      </c>
      <c r="R3925" s="22">
        <v>45229</v>
      </c>
      <c r="S3925" s="22" t="s">
        <v>40</v>
      </c>
      <c r="T3925" s="9"/>
      <c r="U3925" s="22" t="s">
        <v>42</v>
      </c>
      <c r="V3925" s="28" t="s">
        <v>43</v>
      </c>
      <c r="W3925" s="22" t="s">
        <v>11800</v>
      </c>
      <c r="X3925" s="28" t="s">
        <v>3593</v>
      </c>
      <c r="Y3925" s="13"/>
      <c r="Z3925" s="29"/>
      <c r="AA3925" s="23"/>
      <c r="AB3925" s="30"/>
      <c r="AC3925" s="47"/>
    </row>
    <row r="3926" spans="1:29" s="54" customFormat="1" ht="52.5" customHeight="1" x14ac:dyDescent="0.25">
      <c r="A3926" s="23">
        <v>19909</v>
      </c>
      <c r="B3926" s="23">
        <v>6639698</v>
      </c>
      <c r="C3926" s="23">
        <v>1</v>
      </c>
      <c r="D3926" s="22">
        <v>45229</v>
      </c>
      <c r="E3926" s="24" t="s">
        <v>11801</v>
      </c>
      <c r="F3926" s="24" t="s">
        <v>31</v>
      </c>
      <c r="G3926" s="25" t="s">
        <v>216</v>
      </c>
      <c r="H3926" s="26" t="s">
        <v>33</v>
      </c>
      <c r="I3926" s="23" t="s">
        <v>660</v>
      </c>
      <c r="J3926" s="23" t="s">
        <v>11802</v>
      </c>
      <c r="K3926" s="23" t="s">
        <v>11803</v>
      </c>
      <c r="L3926" s="23" t="s">
        <v>11804</v>
      </c>
      <c r="M3926" s="27">
        <v>110516</v>
      </c>
      <c r="N3926" s="22">
        <v>45230</v>
      </c>
      <c r="O3926" s="23" t="s">
        <v>11805</v>
      </c>
      <c r="P3926" s="9">
        <v>3103712</v>
      </c>
      <c r="Q3926" s="23">
        <v>1</v>
      </c>
      <c r="R3926" s="22">
        <v>45230</v>
      </c>
      <c r="S3926" s="22" t="s">
        <v>40</v>
      </c>
      <c r="T3926" s="9"/>
      <c r="U3926" s="22" t="s">
        <v>42</v>
      </c>
      <c r="V3926" s="28" t="s">
        <v>43</v>
      </c>
      <c r="W3926" s="22" t="s">
        <v>4350</v>
      </c>
      <c r="X3926" s="28" t="s">
        <v>3593</v>
      </c>
      <c r="Y3926" s="13"/>
      <c r="Z3926" s="29"/>
      <c r="AA3926" s="23"/>
      <c r="AB3926" s="30"/>
      <c r="AC3926" s="47"/>
    </row>
    <row r="3927" spans="1:29" s="54" customFormat="1" ht="52.5" customHeight="1" x14ac:dyDescent="0.25">
      <c r="A3927" s="23">
        <v>19906</v>
      </c>
      <c r="B3927" s="23">
        <v>6639697</v>
      </c>
      <c r="C3927" s="23">
        <v>1</v>
      </c>
      <c r="D3927" s="22">
        <v>45229</v>
      </c>
      <c r="E3927" s="24" t="s">
        <v>4732</v>
      </c>
      <c r="F3927" s="24" t="s">
        <v>200</v>
      </c>
      <c r="G3927" s="25" t="s">
        <v>216</v>
      </c>
      <c r="H3927" s="26" t="s">
        <v>33</v>
      </c>
      <c r="I3927" s="23"/>
      <c r="J3927" s="23" t="s">
        <v>11021</v>
      </c>
      <c r="K3927" s="23" t="s">
        <v>11022</v>
      </c>
      <c r="L3927" s="23" t="s">
        <v>11806</v>
      </c>
      <c r="M3927" s="27">
        <v>104040</v>
      </c>
      <c r="N3927" s="22">
        <v>45229</v>
      </c>
      <c r="O3927" s="23"/>
      <c r="P3927" s="9"/>
      <c r="Q3927" s="23"/>
      <c r="R3927" s="22" t="s">
        <v>1017</v>
      </c>
      <c r="S3927" s="22" t="s">
        <v>1017</v>
      </c>
      <c r="T3927" s="9"/>
      <c r="U3927" s="22" t="s">
        <v>42</v>
      </c>
      <c r="V3927" s="28" t="s">
        <v>43</v>
      </c>
      <c r="W3927" s="22" t="s">
        <v>4350</v>
      </c>
      <c r="X3927" s="28" t="s">
        <v>3593</v>
      </c>
      <c r="Y3927" s="13" t="s">
        <v>11807</v>
      </c>
      <c r="Z3927" s="29"/>
      <c r="AA3927" s="23"/>
      <c r="AB3927" s="30"/>
      <c r="AC3927" s="47"/>
    </row>
    <row r="3928" spans="1:29" s="54" customFormat="1" ht="52.5" customHeight="1" x14ac:dyDescent="0.25">
      <c r="A3928" s="23">
        <v>24450</v>
      </c>
      <c r="B3928" s="23">
        <v>6639671</v>
      </c>
      <c r="C3928" s="23">
        <v>1</v>
      </c>
      <c r="D3928" s="22">
        <v>45229</v>
      </c>
      <c r="E3928" s="24" t="s">
        <v>11808</v>
      </c>
      <c r="F3928" s="24" t="s">
        <v>365</v>
      </c>
      <c r="G3928" s="25" t="s">
        <v>32</v>
      </c>
      <c r="H3928" s="26" t="s">
        <v>33</v>
      </c>
      <c r="I3928" s="23" t="s">
        <v>4267</v>
      </c>
      <c r="J3928" s="23" t="s">
        <v>10464</v>
      </c>
      <c r="K3928" s="23" t="s">
        <v>3354</v>
      </c>
      <c r="L3928" s="23" t="s">
        <v>11809</v>
      </c>
      <c r="M3928" s="27">
        <v>16992</v>
      </c>
      <c r="N3928" s="22">
        <v>45229</v>
      </c>
      <c r="O3928" s="23">
        <v>4400132689</v>
      </c>
      <c r="P3928" s="9">
        <v>3103564</v>
      </c>
      <c r="Q3928" s="23">
        <v>1</v>
      </c>
      <c r="R3928" s="22">
        <v>45229</v>
      </c>
      <c r="S3928" s="22" t="s">
        <v>40</v>
      </c>
      <c r="T3928" s="9"/>
      <c r="U3928" s="22" t="s">
        <v>42</v>
      </c>
      <c r="V3928" s="28" t="s">
        <v>43</v>
      </c>
      <c r="W3928" s="22" t="s">
        <v>10055</v>
      </c>
      <c r="X3928" s="28" t="s">
        <v>2881</v>
      </c>
      <c r="Y3928" s="13"/>
      <c r="Z3928" s="29"/>
      <c r="AA3928" s="23"/>
      <c r="AB3928" s="30"/>
      <c r="AC3928" s="47"/>
    </row>
    <row r="3929" spans="1:29" s="54" customFormat="1" ht="52.5" customHeight="1" x14ac:dyDescent="0.25">
      <c r="A3929" s="23">
        <v>24416</v>
      </c>
      <c r="B3929" s="23">
        <v>6640049</v>
      </c>
      <c r="C3929" s="23">
        <v>1</v>
      </c>
      <c r="D3929" s="22">
        <v>45229</v>
      </c>
      <c r="E3929" s="24" t="s">
        <v>11810</v>
      </c>
      <c r="F3929" s="24" t="s">
        <v>365</v>
      </c>
      <c r="G3929" s="25" t="s">
        <v>32</v>
      </c>
      <c r="H3929" s="26" t="s">
        <v>33</v>
      </c>
      <c r="I3929" s="23" t="s">
        <v>115</v>
      </c>
      <c r="J3929" s="23" t="s">
        <v>2164</v>
      </c>
      <c r="K3929" s="23" t="s">
        <v>176</v>
      </c>
      <c r="L3929" s="23" t="s">
        <v>11811</v>
      </c>
      <c r="M3929" s="27">
        <v>46076</v>
      </c>
      <c r="N3929" s="22">
        <v>45230</v>
      </c>
      <c r="O3929" s="23">
        <v>4400132713</v>
      </c>
      <c r="P3929" s="9">
        <v>3103670</v>
      </c>
      <c r="Q3929" s="23">
        <v>1</v>
      </c>
      <c r="R3929" s="22">
        <v>45230</v>
      </c>
      <c r="S3929" s="22" t="s">
        <v>40</v>
      </c>
      <c r="T3929" s="9"/>
      <c r="U3929" s="22" t="s">
        <v>42</v>
      </c>
      <c r="V3929" s="28" t="s">
        <v>43</v>
      </c>
      <c r="W3929" s="22" t="s">
        <v>11812</v>
      </c>
      <c r="X3929" s="28" t="s">
        <v>1876</v>
      </c>
      <c r="Y3929" s="13"/>
      <c r="Z3929" s="29"/>
      <c r="AA3929" s="23"/>
      <c r="AB3929" s="30"/>
      <c r="AC3929" s="47"/>
    </row>
    <row r="3930" spans="1:29" s="54" customFormat="1" ht="52.5" customHeight="1" x14ac:dyDescent="0.25">
      <c r="A3930" s="23">
        <v>24448</v>
      </c>
      <c r="B3930" s="23">
        <v>6640050</v>
      </c>
      <c r="C3930" s="23">
        <v>1</v>
      </c>
      <c r="D3930" s="22">
        <v>45229</v>
      </c>
      <c r="E3930" s="24" t="s">
        <v>11813</v>
      </c>
      <c r="F3930" s="24" t="s">
        <v>365</v>
      </c>
      <c r="G3930" s="25" t="s">
        <v>32</v>
      </c>
      <c r="H3930" s="26" t="s">
        <v>33</v>
      </c>
      <c r="I3930" s="23" t="s">
        <v>5619</v>
      </c>
      <c r="J3930" s="23" t="s">
        <v>2164</v>
      </c>
      <c r="K3930" s="23" t="s">
        <v>176</v>
      </c>
      <c r="L3930" s="23" t="s">
        <v>11814</v>
      </c>
      <c r="M3930" s="27">
        <v>12408</v>
      </c>
      <c r="N3930" s="22">
        <v>45230</v>
      </c>
      <c r="O3930" s="23">
        <v>4400132714</v>
      </c>
      <c r="P3930" s="9">
        <v>3103671</v>
      </c>
      <c r="Q3930" s="23">
        <v>1</v>
      </c>
      <c r="R3930" s="22">
        <v>45230</v>
      </c>
      <c r="S3930" s="22" t="s">
        <v>40</v>
      </c>
      <c r="T3930" s="9"/>
      <c r="U3930" s="22" t="s">
        <v>42</v>
      </c>
      <c r="V3930" s="28" t="s">
        <v>43</v>
      </c>
      <c r="W3930" s="22" t="s">
        <v>9117</v>
      </c>
      <c r="X3930" s="28" t="s">
        <v>1368</v>
      </c>
      <c r="Y3930" s="13"/>
      <c r="Z3930" s="29"/>
      <c r="AA3930" s="23"/>
      <c r="AB3930" s="30"/>
      <c r="AC3930" s="47"/>
    </row>
    <row r="3931" spans="1:29" s="54" customFormat="1" ht="52.5" customHeight="1" x14ac:dyDescent="0.25">
      <c r="A3931" s="23">
        <v>19884</v>
      </c>
      <c r="B3931" s="23">
        <v>6640227</v>
      </c>
      <c r="C3931" s="23">
        <v>1</v>
      </c>
      <c r="D3931" s="22">
        <v>45229</v>
      </c>
      <c r="E3931" s="24" t="s">
        <v>11815</v>
      </c>
      <c r="F3931" s="24" t="s">
        <v>200</v>
      </c>
      <c r="G3931" s="25" t="s">
        <v>216</v>
      </c>
      <c r="H3931" s="26" t="s">
        <v>33</v>
      </c>
      <c r="I3931" s="23"/>
      <c r="J3931" s="23" t="s">
        <v>11802</v>
      </c>
      <c r="K3931" s="23" t="s">
        <v>11803</v>
      </c>
      <c r="L3931" s="23" t="s">
        <v>11816</v>
      </c>
      <c r="M3931" s="27">
        <v>446537.23</v>
      </c>
      <c r="N3931" s="22">
        <v>45230</v>
      </c>
      <c r="O3931" s="23"/>
      <c r="P3931" s="9"/>
      <c r="Q3931" s="23"/>
      <c r="R3931" s="22" t="s">
        <v>1017</v>
      </c>
      <c r="S3931" s="22" t="s">
        <v>1017</v>
      </c>
      <c r="T3931" s="9"/>
      <c r="U3931" s="22" t="s">
        <v>42</v>
      </c>
      <c r="V3931" s="28" t="s">
        <v>43</v>
      </c>
      <c r="W3931" s="22" t="s">
        <v>3444</v>
      </c>
      <c r="X3931" s="28" t="s">
        <v>3445</v>
      </c>
      <c r="Y3931" s="13" t="s">
        <v>11817</v>
      </c>
      <c r="Z3931" s="29"/>
      <c r="AA3931" s="23"/>
      <c r="AB3931" s="30"/>
      <c r="AC3931" s="47"/>
    </row>
    <row r="3932" spans="1:29" s="54" customFormat="1" ht="52.5" customHeight="1" x14ac:dyDescent="0.25">
      <c r="A3932" s="23">
        <v>23594</v>
      </c>
      <c r="B3932" s="23">
        <v>6640228</v>
      </c>
      <c r="C3932" s="23">
        <v>1</v>
      </c>
      <c r="D3932" s="22">
        <v>45229</v>
      </c>
      <c r="E3932" s="24" t="s">
        <v>11818</v>
      </c>
      <c r="F3932" s="24" t="s">
        <v>31</v>
      </c>
      <c r="G3932" s="25" t="s">
        <v>32</v>
      </c>
      <c r="H3932" s="26" t="s">
        <v>33</v>
      </c>
      <c r="I3932" s="23" t="s">
        <v>11819</v>
      </c>
      <c r="J3932" s="23" t="s">
        <v>84</v>
      </c>
      <c r="K3932" s="23" t="s">
        <v>5941</v>
      </c>
      <c r="L3932" s="23" t="s">
        <v>11820</v>
      </c>
      <c r="M3932" s="27">
        <v>123281.18</v>
      </c>
      <c r="N3932" s="22">
        <v>45230</v>
      </c>
      <c r="O3932" s="23" t="s">
        <v>11821</v>
      </c>
      <c r="P3932" s="9">
        <v>3103714</v>
      </c>
      <c r="Q3932" s="23">
        <v>1</v>
      </c>
      <c r="R3932" s="22">
        <v>45230</v>
      </c>
      <c r="S3932" s="22" t="s">
        <v>40</v>
      </c>
      <c r="T3932" s="9"/>
      <c r="U3932" s="22" t="s">
        <v>42</v>
      </c>
      <c r="V3932" s="28" t="s">
        <v>43</v>
      </c>
      <c r="W3932" s="22" t="s">
        <v>11822</v>
      </c>
      <c r="X3932" s="28" t="s">
        <v>5989</v>
      </c>
      <c r="Y3932" s="13"/>
      <c r="Z3932" s="29"/>
      <c r="AA3932" s="23"/>
      <c r="AB3932" s="30"/>
      <c r="AC3932" s="47"/>
    </row>
    <row r="3933" spans="1:29" s="54" customFormat="1" ht="52.5" customHeight="1" x14ac:dyDescent="0.25">
      <c r="A3933" s="23">
        <v>24393</v>
      </c>
      <c r="B3933" s="23">
        <v>6640230</v>
      </c>
      <c r="C3933" s="23">
        <v>1</v>
      </c>
      <c r="D3933" s="22">
        <v>45229</v>
      </c>
      <c r="E3933" s="24" t="s">
        <v>11823</v>
      </c>
      <c r="F3933" s="24" t="s">
        <v>906</v>
      </c>
      <c r="G3933" s="25" t="s">
        <v>32</v>
      </c>
      <c r="H3933" s="26" t="s">
        <v>33</v>
      </c>
      <c r="I3933" s="23" t="s">
        <v>11824</v>
      </c>
      <c r="J3933" s="23" t="s">
        <v>84</v>
      </c>
      <c r="K3933" s="23" t="s">
        <v>176</v>
      </c>
      <c r="L3933" s="23" t="s">
        <v>11825</v>
      </c>
      <c r="M3933" s="27">
        <v>24650</v>
      </c>
      <c r="N3933" s="22">
        <v>45230</v>
      </c>
      <c r="O3933" s="23">
        <v>4400132715</v>
      </c>
      <c r="P3933" s="9">
        <v>3103672</v>
      </c>
      <c r="Q3933" s="23">
        <v>1</v>
      </c>
      <c r="R3933" s="22">
        <v>45230</v>
      </c>
      <c r="S3933" s="22" t="s">
        <v>40</v>
      </c>
      <c r="T3933" s="9" t="s">
        <v>11826</v>
      </c>
      <c r="U3933" s="22" t="s">
        <v>42</v>
      </c>
      <c r="V3933" s="28" t="s">
        <v>43</v>
      </c>
      <c r="W3933" s="22" t="s">
        <v>3938</v>
      </c>
      <c r="X3933" s="28" t="s">
        <v>3893</v>
      </c>
      <c r="Y3933" s="13"/>
      <c r="Z3933" s="29"/>
      <c r="AA3933" s="23"/>
      <c r="AB3933" s="30"/>
      <c r="AC3933" s="47"/>
    </row>
    <row r="3934" spans="1:29" s="54" customFormat="1" ht="52.5" customHeight="1" x14ac:dyDescent="0.25">
      <c r="A3934" s="23">
        <v>24477</v>
      </c>
      <c r="B3934" s="23">
        <v>6640242</v>
      </c>
      <c r="C3934" s="23">
        <v>1</v>
      </c>
      <c r="D3934" s="22">
        <v>45229</v>
      </c>
      <c r="E3934" s="24" t="s">
        <v>4289</v>
      </c>
      <c r="F3934" s="24" t="s">
        <v>365</v>
      </c>
      <c r="G3934" s="25" t="s">
        <v>216</v>
      </c>
      <c r="H3934" s="26" t="s">
        <v>33</v>
      </c>
      <c r="I3934" s="23" t="s">
        <v>4290</v>
      </c>
      <c r="J3934" s="23" t="s">
        <v>2164</v>
      </c>
      <c r="K3934" s="23" t="s">
        <v>176</v>
      </c>
      <c r="L3934" s="23" t="s">
        <v>11827</v>
      </c>
      <c r="M3934" s="27">
        <v>15000</v>
      </c>
      <c r="N3934" s="22">
        <v>45230</v>
      </c>
      <c r="O3934" s="23" t="s">
        <v>11828</v>
      </c>
      <c r="P3934" s="9">
        <v>3103673</v>
      </c>
      <c r="Q3934" s="23">
        <v>1</v>
      </c>
      <c r="R3934" s="22">
        <v>45230</v>
      </c>
      <c r="S3934" s="22" t="s">
        <v>40</v>
      </c>
      <c r="T3934" s="9"/>
      <c r="U3934" s="22" t="s">
        <v>42</v>
      </c>
      <c r="V3934" s="28" t="s">
        <v>43</v>
      </c>
      <c r="W3934" s="22" t="s">
        <v>4294</v>
      </c>
      <c r="X3934" s="28" t="s">
        <v>45</v>
      </c>
      <c r="Y3934" s="13"/>
      <c r="Z3934" s="29"/>
      <c r="AA3934" s="23"/>
      <c r="AB3934" s="30"/>
      <c r="AC3934" s="47"/>
    </row>
    <row r="3935" spans="1:29" s="54" customFormat="1" ht="52.5" customHeight="1" x14ac:dyDescent="0.25">
      <c r="A3935" s="23">
        <v>24478</v>
      </c>
      <c r="B3935" s="23">
        <v>6640243</v>
      </c>
      <c r="C3935" s="23">
        <v>1</v>
      </c>
      <c r="D3935" s="22">
        <v>45229</v>
      </c>
      <c r="E3935" s="24" t="s">
        <v>11829</v>
      </c>
      <c r="F3935" s="24" t="s">
        <v>200</v>
      </c>
      <c r="G3935" s="25" t="s">
        <v>216</v>
      </c>
      <c r="H3935" s="26" t="s">
        <v>33</v>
      </c>
      <c r="I3935" s="23"/>
      <c r="J3935" s="23" t="s">
        <v>11551</v>
      </c>
      <c r="K3935" s="23" t="s">
        <v>11552</v>
      </c>
      <c r="L3935" s="23" t="s">
        <v>11830</v>
      </c>
      <c r="M3935" s="27">
        <v>57200</v>
      </c>
      <c r="N3935" s="22">
        <v>45230</v>
      </c>
      <c r="O3935" s="23"/>
      <c r="P3935" s="9"/>
      <c r="Q3935" s="23"/>
      <c r="R3935" s="22" t="s">
        <v>1017</v>
      </c>
      <c r="S3935" s="22" t="s">
        <v>1017</v>
      </c>
      <c r="T3935" s="9"/>
      <c r="U3935" s="22" t="s">
        <v>42</v>
      </c>
      <c r="V3935" s="28" t="s">
        <v>43</v>
      </c>
      <c r="W3935" s="22" t="s">
        <v>3444</v>
      </c>
      <c r="X3935" s="28" t="s">
        <v>3445</v>
      </c>
      <c r="Y3935" s="13" t="s">
        <v>11831</v>
      </c>
      <c r="Z3935" s="29"/>
      <c r="AA3935" s="23"/>
      <c r="AB3935" s="30"/>
      <c r="AC3935" s="47"/>
    </row>
    <row r="3936" spans="1:29" s="54" customFormat="1" ht="52.5" customHeight="1" x14ac:dyDescent="0.25">
      <c r="A3936" s="23">
        <v>24487</v>
      </c>
      <c r="B3936" s="23">
        <v>6640329</v>
      </c>
      <c r="C3936" s="23">
        <v>1</v>
      </c>
      <c r="D3936" s="22">
        <v>45230</v>
      </c>
      <c r="E3936" s="24" t="s">
        <v>11832</v>
      </c>
      <c r="F3936" s="24" t="s">
        <v>461</v>
      </c>
      <c r="G3936" s="25" t="s">
        <v>32</v>
      </c>
      <c r="H3936" s="26" t="s">
        <v>33</v>
      </c>
      <c r="I3936" s="23" t="s">
        <v>6751</v>
      </c>
      <c r="J3936" s="23" t="s">
        <v>8907</v>
      </c>
      <c r="K3936" s="23" t="s">
        <v>176</v>
      </c>
      <c r="L3936" s="23" t="s">
        <v>11833</v>
      </c>
      <c r="M3936" s="27">
        <v>400000</v>
      </c>
      <c r="N3936" s="22">
        <v>45230</v>
      </c>
      <c r="O3936" s="23">
        <v>4400132728</v>
      </c>
      <c r="P3936" s="9">
        <v>3103734</v>
      </c>
      <c r="Q3936" s="23">
        <v>1</v>
      </c>
      <c r="R3936" s="22">
        <v>45230</v>
      </c>
      <c r="S3936" s="22" t="s">
        <v>40</v>
      </c>
      <c r="T3936" s="9" t="s">
        <v>11834</v>
      </c>
      <c r="U3936" s="22"/>
      <c r="V3936" s="28"/>
      <c r="W3936" s="22"/>
      <c r="X3936" s="28"/>
      <c r="Y3936" s="13"/>
      <c r="Z3936" s="29"/>
      <c r="AA3936" s="23"/>
      <c r="AB3936" s="30"/>
      <c r="AC3936" s="47"/>
    </row>
    <row r="3937" spans="1:29" s="54" customFormat="1" ht="52.5" customHeight="1" x14ac:dyDescent="0.25">
      <c r="A3937" s="23">
        <v>24397</v>
      </c>
      <c r="B3937" s="23">
        <v>6640302</v>
      </c>
      <c r="C3937" s="23">
        <v>1</v>
      </c>
      <c r="D3937" s="22">
        <v>45230</v>
      </c>
      <c r="E3937" s="24" t="s">
        <v>11835</v>
      </c>
      <c r="F3937" s="24" t="s">
        <v>200</v>
      </c>
      <c r="G3937" s="25" t="s">
        <v>32</v>
      </c>
      <c r="H3937" s="26" t="s">
        <v>33</v>
      </c>
      <c r="I3937" s="23"/>
      <c r="J3937" s="23" t="s">
        <v>8907</v>
      </c>
      <c r="K3937" s="23" t="s">
        <v>2826</v>
      </c>
      <c r="L3937" s="23" t="s">
        <v>11836</v>
      </c>
      <c r="M3937" s="27">
        <v>35921.83</v>
      </c>
      <c r="N3937" s="22"/>
      <c r="O3937" s="23"/>
      <c r="P3937" s="9"/>
      <c r="Q3937" s="23"/>
      <c r="R3937" s="22" t="s">
        <v>1017</v>
      </c>
      <c r="S3937" s="22" t="s">
        <v>1017</v>
      </c>
      <c r="T3937" s="9"/>
      <c r="U3937" s="22" t="s">
        <v>42</v>
      </c>
      <c r="V3937" s="28" t="s">
        <v>43</v>
      </c>
      <c r="W3937" s="22" t="s">
        <v>11837</v>
      </c>
      <c r="X3937" s="28" t="s">
        <v>6985</v>
      </c>
      <c r="Y3937" s="13" t="s">
        <v>11838</v>
      </c>
      <c r="Z3937" s="29"/>
      <c r="AA3937" s="23"/>
      <c r="AB3937" s="30"/>
      <c r="AC3937" s="47"/>
    </row>
    <row r="3938" spans="1:29" s="54" customFormat="1" ht="52.5" customHeight="1" x14ac:dyDescent="0.25">
      <c r="A3938" s="23">
        <v>24400</v>
      </c>
      <c r="B3938" s="23">
        <v>6640303</v>
      </c>
      <c r="C3938" s="23">
        <v>1</v>
      </c>
      <c r="D3938" s="22">
        <v>45230</v>
      </c>
      <c r="E3938" s="24" t="s">
        <v>7894</v>
      </c>
      <c r="F3938" s="24" t="s">
        <v>461</v>
      </c>
      <c r="G3938" s="25" t="s">
        <v>32</v>
      </c>
      <c r="H3938" s="26" t="s">
        <v>33</v>
      </c>
      <c r="I3938" s="23" t="s">
        <v>4362</v>
      </c>
      <c r="J3938" s="23" t="s">
        <v>2164</v>
      </c>
      <c r="K3938" s="23" t="s">
        <v>176</v>
      </c>
      <c r="L3938" s="23" t="s">
        <v>70124</v>
      </c>
      <c r="M3938" s="27">
        <v>62370</v>
      </c>
      <c r="N3938" s="22">
        <v>45232</v>
      </c>
      <c r="O3938" s="23">
        <v>4400132785</v>
      </c>
      <c r="P3938" s="107">
        <v>3103902</v>
      </c>
      <c r="Q3938" s="23">
        <v>1</v>
      </c>
      <c r="R3938" s="22">
        <v>45233</v>
      </c>
      <c r="S3938" s="22" t="s">
        <v>40</v>
      </c>
      <c r="T3938" s="9"/>
      <c r="U3938" s="22" t="s">
        <v>42</v>
      </c>
      <c r="V3938" s="28" t="s">
        <v>43</v>
      </c>
      <c r="W3938" s="22" t="s">
        <v>6017</v>
      </c>
      <c r="X3938" s="28" t="s">
        <v>2081</v>
      </c>
      <c r="Y3938" s="13"/>
      <c r="Z3938" s="29"/>
      <c r="AA3938" s="23"/>
      <c r="AB3938" s="30"/>
      <c r="AC3938" s="47"/>
    </row>
    <row r="3939" spans="1:29" s="54" customFormat="1" ht="52.5" customHeight="1" x14ac:dyDescent="0.25">
      <c r="A3939" s="23">
        <v>24401</v>
      </c>
      <c r="B3939" s="23">
        <v>6640304</v>
      </c>
      <c r="C3939" s="23">
        <v>1</v>
      </c>
      <c r="D3939" s="22">
        <v>45230</v>
      </c>
      <c r="E3939" s="24" t="s">
        <v>9436</v>
      </c>
      <c r="F3939" s="24" t="s">
        <v>461</v>
      </c>
      <c r="G3939" s="25" t="s">
        <v>32</v>
      </c>
      <c r="H3939" s="26" t="s">
        <v>33</v>
      </c>
      <c r="I3939" s="23" t="s">
        <v>4362</v>
      </c>
      <c r="J3939" s="23" t="s">
        <v>1987</v>
      </c>
      <c r="K3939" s="23" t="s">
        <v>176</v>
      </c>
      <c r="L3939" s="23" t="s">
        <v>70125</v>
      </c>
      <c r="M3939" s="27">
        <v>144238</v>
      </c>
      <c r="N3939" s="22">
        <v>45232</v>
      </c>
      <c r="O3939" s="23">
        <v>4400132786</v>
      </c>
      <c r="P3939" s="107">
        <v>3103903</v>
      </c>
      <c r="Q3939" s="23">
        <v>1</v>
      </c>
      <c r="R3939" s="22">
        <v>45233</v>
      </c>
      <c r="S3939" s="22" t="s">
        <v>40</v>
      </c>
      <c r="T3939" s="9"/>
      <c r="U3939" s="22" t="s">
        <v>42</v>
      </c>
      <c r="V3939" s="28" t="s">
        <v>43</v>
      </c>
      <c r="W3939" s="22" t="s">
        <v>6017</v>
      </c>
      <c r="X3939" s="28" t="s">
        <v>4868</v>
      </c>
      <c r="Y3939" s="13"/>
      <c r="Z3939" s="29"/>
      <c r="AA3939" s="23"/>
      <c r="AB3939" s="30"/>
      <c r="AC3939" s="47"/>
    </row>
    <row r="3940" spans="1:29" s="54" customFormat="1" ht="52.5" customHeight="1" x14ac:dyDescent="0.25">
      <c r="A3940" s="23">
        <v>24402</v>
      </c>
      <c r="B3940" s="23">
        <v>6640305</v>
      </c>
      <c r="C3940" s="23">
        <v>1</v>
      </c>
      <c r="D3940" s="22">
        <v>45230</v>
      </c>
      <c r="E3940" s="24" t="s">
        <v>9436</v>
      </c>
      <c r="F3940" s="24" t="s">
        <v>461</v>
      </c>
      <c r="G3940" s="25" t="s">
        <v>32</v>
      </c>
      <c r="H3940" s="26" t="s">
        <v>33</v>
      </c>
      <c r="I3940" s="23" t="s">
        <v>4362</v>
      </c>
      <c r="J3940" s="23" t="s">
        <v>1987</v>
      </c>
      <c r="K3940" s="23" t="s">
        <v>176</v>
      </c>
      <c r="L3940" s="23" t="s">
        <v>70126</v>
      </c>
      <c r="M3940" s="27">
        <v>37760</v>
      </c>
      <c r="N3940" s="22">
        <v>45232</v>
      </c>
      <c r="O3940" s="23">
        <v>4400132787</v>
      </c>
      <c r="P3940" s="107">
        <v>3103911</v>
      </c>
      <c r="Q3940" s="23">
        <v>1</v>
      </c>
      <c r="R3940" s="22">
        <v>45233</v>
      </c>
      <c r="S3940" s="22" t="s">
        <v>40</v>
      </c>
      <c r="T3940" s="9"/>
      <c r="U3940" s="22" t="s">
        <v>42</v>
      </c>
      <c r="V3940" s="28" t="s">
        <v>43</v>
      </c>
      <c r="W3940" s="22" t="s">
        <v>6017</v>
      </c>
      <c r="X3940" s="28" t="s">
        <v>4868</v>
      </c>
      <c r="Y3940" s="13"/>
      <c r="Z3940" s="29"/>
      <c r="AA3940" s="23"/>
      <c r="AB3940" s="30"/>
      <c r="AC3940" s="47"/>
    </row>
    <row r="3941" spans="1:29" s="54" customFormat="1" ht="52.5" customHeight="1" x14ac:dyDescent="0.25">
      <c r="A3941" s="23">
        <v>24407</v>
      </c>
      <c r="B3941" s="23">
        <v>6640306</v>
      </c>
      <c r="C3941" s="23">
        <v>1</v>
      </c>
      <c r="D3941" s="22">
        <v>45230</v>
      </c>
      <c r="E3941" s="24" t="s">
        <v>9661</v>
      </c>
      <c r="F3941" s="24" t="s">
        <v>461</v>
      </c>
      <c r="G3941" s="25" t="s">
        <v>32</v>
      </c>
      <c r="H3941" s="26" t="s">
        <v>33</v>
      </c>
      <c r="I3941" s="23" t="s">
        <v>4362</v>
      </c>
      <c r="J3941" s="23" t="s">
        <v>2499</v>
      </c>
      <c r="K3941" s="23" t="s">
        <v>176</v>
      </c>
      <c r="L3941" s="23" t="s">
        <v>70127</v>
      </c>
      <c r="M3941" s="27">
        <v>72650</v>
      </c>
      <c r="N3941" s="22">
        <v>45232</v>
      </c>
      <c r="O3941" s="23">
        <v>4400132788</v>
      </c>
      <c r="P3941" s="107">
        <v>3103912</v>
      </c>
      <c r="Q3941" s="23">
        <v>1</v>
      </c>
      <c r="R3941" s="22">
        <v>45233</v>
      </c>
      <c r="S3941" s="22" t="s">
        <v>40</v>
      </c>
      <c r="T3941" s="9"/>
      <c r="U3941" s="22" t="s">
        <v>42</v>
      </c>
      <c r="V3941" s="28" t="s">
        <v>43</v>
      </c>
      <c r="W3941" s="22" t="s">
        <v>6008</v>
      </c>
      <c r="X3941" s="28" t="s">
        <v>4178</v>
      </c>
      <c r="Y3941" s="13"/>
      <c r="Z3941" s="29"/>
      <c r="AA3941" s="23"/>
      <c r="AB3941" s="30"/>
      <c r="AC3941" s="47"/>
    </row>
    <row r="3942" spans="1:29" s="54" customFormat="1" ht="52.5" customHeight="1" x14ac:dyDescent="0.25">
      <c r="A3942" s="23">
        <v>24412</v>
      </c>
      <c r="B3942" s="23">
        <v>6640307</v>
      </c>
      <c r="C3942" s="23">
        <v>1</v>
      </c>
      <c r="D3942" s="22">
        <v>45230</v>
      </c>
      <c r="E3942" s="24" t="s">
        <v>11839</v>
      </c>
      <c r="F3942" s="24" t="s">
        <v>461</v>
      </c>
      <c r="G3942" s="25" t="s">
        <v>32</v>
      </c>
      <c r="H3942" s="26" t="s">
        <v>33</v>
      </c>
      <c r="I3942" s="23" t="s">
        <v>4362</v>
      </c>
      <c r="J3942" s="23" t="s">
        <v>8360</v>
      </c>
      <c r="K3942" s="23" t="s">
        <v>1205</v>
      </c>
      <c r="L3942" s="23" t="s">
        <v>70128</v>
      </c>
      <c r="M3942" s="27">
        <v>19617</v>
      </c>
      <c r="N3942" s="22">
        <v>45232</v>
      </c>
      <c r="O3942" s="23">
        <v>4400132789</v>
      </c>
      <c r="P3942" s="107">
        <v>3103904</v>
      </c>
      <c r="Q3942" s="23">
        <v>1</v>
      </c>
      <c r="R3942" s="22">
        <v>45233</v>
      </c>
      <c r="S3942" s="22" t="s">
        <v>40</v>
      </c>
      <c r="T3942" s="9"/>
      <c r="U3942" s="22" t="s">
        <v>42</v>
      </c>
      <c r="V3942" s="28" t="s">
        <v>43</v>
      </c>
      <c r="W3942" s="22" t="s">
        <v>7248</v>
      </c>
      <c r="X3942" s="28" t="s">
        <v>7245</v>
      </c>
      <c r="Y3942" s="13"/>
      <c r="Z3942" s="29"/>
      <c r="AA3942" s="23"/>
      <c r="AB3942" s="30"/>
      <c r="AC3942" s="47"/>
    </row>
    <row r="3943" spans="1:29" s="54" customFormat="1" ht="52.5" customHeight="1" x14ac:dyDescent="0.25">
      <c r="A3943" s="23">
        <v>24376</v>
      </c>
      <c r="B3943" s="23">
        <v>6640313</v>
      </c>
      <c r="C3943" s="23">
        <v>1</v>
      </c>
      <c r="D3943" s="22">
        <v>45230</v>
      </c>
      <c r="E3943" s="24" t="s">
        <v>11840</v>
      </c>
      <c r="F3943" s="24" t="s">
        <v>365</v>
      </c>
      <c r="G3943" s="25" t="s">
        <v>216</v>
      </c>
      <c r="H3943" s="26" t="s">
        <v>33</v>
      </c>
      <c r="I3943" s="23" t="s">
        <v>812</v>
      </c>
      <c r="J3943" s="23" t="s">
        <v>9391</v>
      </c>
      <c r="K3943" s="23" t="s">
        <v>11841</v>
      </c>
      <c r="L3943" s="23" t="s">
        <v>70108</v>
      </c>
      <c r="M3943" s="27">
        <v>54252.6</v>
      </c>
      <c r="N3943" s="22">
        <v>45232</v>
      </c>
      <c r="O3943" s="23">
        <v>4400132769</v>
      </c>
      <c r="P3943" s="9">
        <v>3103887</v>
      </c>
      <c r="Q3943" s="23">
        <v>1</v>
      </c>
      <c r="R3943" s="22">
        <v>45232</v>
      </c>
      <c r="S3943" s="22" t="s">
        <v>40</v>
      </c>
      <c r="T3943" s="9"/>
      <c r="U3943" s="22" t="s">
        <v>42</v>
      </c>
      <c r="V3943" s="28" t="s">
        <v>43</v>
      </c>
      <c r="W3943" s="22" t="s">
        <v>4035</v>
      </c>
      <c r="X3943" s="28" t="s">
        <v>4036</v>
      </c>
      <c r="Y3943" s="13"/>
      <c r="Z3943" s="29"/>
      <c r="AA3943" s="23"/>
      <c r="AB3943" s="30"/>
      <c r="AC3943" s="47"/>
    </row>
    <row r="3944" spans="1:29" s="54" customFormat="1" ht="52.5" customHeight="1" x14ac:dyDescent="0.25">
      <c r="A3944" s="23">
        <v>23248</v>
      </c>
      <c r="B3944" s="23">
        <v>6640320</v>
      </c>
      <c r="C3944" s="23">
        <v>1</v>
      </c>
      <c r="D3944" s="22">
        <v>45230</v>
      </c>
      <c r="E3944" s="24" t="s">
        <v>11842</v>
      </c>
      <c r="F3944" s="24" t="s">
        <v>461</v>
      </c>
      <c r="G3944" s="25" t="s">
        <v>32</v>
      </c>
      <c r="H3944" s="26" t="s">
        <v>33</v>
      </c>
      <c r="I3944" s="23" t="s">
        <v>4362</v>
      </c>
      <c r="J3944" s="23" t="s">
        <v>84</v>
      </c>
      <c r="K3944" s="23" t="s">
        <v>1814</v>
      </c>
      <c r="L3944" s="23" t="s">
        <v>70129</v>
      </c>
      <c r="M3944" s="27">
        <v>539400</v>
      </c>
      <c r="N3944" s="22">
        <v>45232</v>
      </c>
      <c r="O3944" s="23">
        <v>4400132790</v>
      </c>
      <c r="P3944" s="107">
        <v>3103913</v>
      </c>
      <c r="Q3944" s="23">
        <v>1</v>
      </c>
      <c r="R3944" s="22">
        <v>45233</v>
      </c>
      <c r="S3944" s="22" t="s">
        <v>40</v>
      </c>
      <c r="T3944" s="9"/>
      <c r="U3944" s="22" t="s">
        <v>42</v>
      </c>
      <c r="V3944" s="28" t="s">
        <v>43</v>
      </c>
      <c r="W3944" s="22" t="s">
        <v>6066</v>
      </c>
      <c r="X3944" s="28" t="s">
        <v>3928</v>
      </c>
      <c r="Y3944" s="13"/>
      <c r="Z3944" s="29"/>
      <c r="AA3944" s="23"/>
      <c r="AB3944" s="30"/>
      <c r="AC3944" s="47"/>
    </row>
    <row r="3945" spans="1:29" s="54" customFormat="1" ht="52.5" customHeight="1" x14ac:dyDescent="0.25">
      <c r="A3945" s="23">
        <v>24298</v>
      </c>
      <c r="B3945" s="23">
        <v>6640322</v>
      </c>
      <c r="C3945" s="23">
        <v>1</v>
      </c>
      <c r="D3945" s="22">
        <v>45230</v>
      </c>
      <c r="E3945" s="24" t="s">
        <v>11843</v>
      </c>
      <c r="F3945" s="24" t="s">
        <v>461</v>
      </c>
      <c r="G3945" s="25" t="s">
        <v>32</v>
      </c>
      <c r="H3945" s="26" t="s">
        <v>33</v>
      </c>
      <c r="I3945" s="23" t="s">
        <v>463</v>
      </c>
      <c r="J3945" s="23" t="s">
        <v>3339</v>
      </c>
      <c r="K3945" s="23" t="s">
        <v>941</v>
      </c>
      <c r="L3945" s="23" t="s">
        <v>70130</v>
      </c>
      <c r="M3945" s="27">
        <v>3377.15</v>
      </c>
      <c r="N3945" s="22">
        <v>45232</v>
      </c>
      <c r="O3945" s="23">
        <v>4400132791</v>
      </c>
      <c r="P3945" s="107">
        <v>3103905</v>
      </c>
      <c r="Q3945" s="23">
        <v>1</v>
      </c>
      <c r="R3945" s="22">
        <v>45233</v>
      </c>
      <c r="S3945" s="22" t="s">
        <v>40</v>
      </c>
      <c r="T3945" s="9"/>
      <c r="U3945" s="22" t="s">
        <v>42</v>
      </c>
      <c r="V3945" s="28" t="s">
        <v>43</v>
      </c>
      <c r="W3945" s="22" t="s">
        <v>5952</v>
      </c>
      <c r="X3945" s="28" t="s">
        <v>4970</v>
      </c>
      <c r="Y3945" s="13"/>
      <c r="Z3945" s="29"/>
      <c r="AA3945" s="23"/>
      <c r="AB3945" s="30"/>
      <c r="AC3945" s="47"/>
    </row>
    <row r="3946" spans="1:29" s="54" customFormat="1" ht="52.5" customHeight="1" x14ac:dyDescent="0.25">
      <c r="A3946" s="23">
        <v>24328</v>
      </c>
      <c r="B3946" s="23">
        <v>6640323</v>
      </c>
      <c r="C3946" s="23">
        <v>1</v>
      </c>
      <c r="D3946" s="22">
        <v>45230</v>
      </c>
      <c r="E3946" s="24" t="s">
        <v>9436</v>
      </c>
      <c r="F3946" s="24" t="s">
        <v>461</v>
      </c>
      <c r="G3946" s="25" t="s">
        <v>32</v>
      </c>
      <c r="H3946" s="26" t="s">
        <v>33</v>
      </c>
      <c r="I3946" s="23" t="s">
        <v>4362</v>
      </c>
      <c r="J3946" s="23" t="s">
        <v>1428</v>
      </c>
      <c r="K3946" s="23" t="s">
        <v>507</v>
      </c>
      <c r="L3946" s="23" t="s">
        <v>70131</v>
      </c>
      <c r="M3946" s="27">
        <v>128193.8</v>
      </c>
      <c r="N3946" s="22">
        <v>45232</v>
      </c>
      <c r="O3946" s="23">
        <v>4400132792</v>
      </c>
      <c r="P3946" s="107">
        <v>3103914</v>
      </c>
      <c r="Q3946" s="23">
        <v>1</v>
      </c>
      <c r="R3946" s="22">
        <v>45233</v>
      </c>
      <c r="S3946" s="22" t="s">
        <v>40</v>
      </c>
      <c r="T3946" s="9"/>
      <c r="U3946" s="22" t="s">
        <v>42</v>
      </c>
      <c r="V3946" s="28" t="s">
        <v>43</v>
      </c>
      <c r="W3946" s="22" t="s">
        <v>6017</v>
      </c>
      <c r="X3946" s="28" t="s">
        <v>4868</v>
      </c>
      <c r="Y3946" s="13"/>
      <c r="Z3946" s="29"/>
      <c r="AA3946" s="23"/>
      <c r="AB3946" s="30"/>
      <c r="AC3946" s="47"/>
    </row>
    <row r="3947" spans="1:29" s="54" customFormat="1" ht="52.5" customHeight="1" x14ac:dyDescent="0.25">
      <c r="A3947" s="23">
        <v>24362</v>
      </c>
      <c r="B3947" s="23">
        <v>6640324</v>
      </c>
      <c r="C3947" s="23">
        <v>1</v>
      </c>
      <c r="D3947" s="22">
        <v>45230</v>
      </c>
      <c r="E3947" s="24" t="s">
        <v>11844</v>
      </c>
      <c r="F3947" s="24" t="s">
        <v>365</v>
      </c>
      <c r="G3947" s="25" t="s">
        <v>32</v>
      </c>
      <c r="H3947" s="26" t="s">
        <v>33</v>
      </c>
      <c r="I3947" s="23" t="s">
        <v>70110</v>
      </c>
      <c r="J3947" s="23" t="s">
        <v>11099</v>
      </c>
      <c r="K3947" s="23" t="s">
        <v>176</v>
      </c>
      <c r="L3947" s="23" t="s">
        <v>70109</v>
      </c>
      <c r="M3947" s="27">
        <v>5000</v>
      </c>
      <c r="N3947" s="22">
        <v>45232</v>
      </c>
      <c r="O3947" s="23">
        <v>4400132780</v>
      </c>
      <c r="P3947" s="9">
        <v>3103898</v>
      </c>
      <c r="Q3947" s="23">
        <v>1</v>
      </c>
      <c r="R3947" s="22">
        <v>45232</v>
      </c>
      <c r="S3947" s="22" t="s">
        <v>40</v>
      </c>
      <c r="T3947" s="9"/>
      <c r="U3947" s="22" t="s">
        <v>42</v>
      </c>
      <c r="V3947" s="28" t="s">
        <v>43</v>
      </c>
      <c r="W3947" s="22" t="s">
        <v>11845</v>
      </c>
      <c r="X3947" s="28" t="s">
        <v>1309</v>
      </c>
      <c r="Y3947" s="13"/>
      <c r="Z3947" s="29"/>
      <c r="AA3947" s="23"/>
      <c r="AB3947" s="30"/>
      <c r="AC3947" s="47"/>
    </row>
    <row r="3948" spans="1:29" s="54" customFormat="1" ht="52.5" customHeight="1" x14ac:dyDescent="0.25">
      <c r="A3948" s="23">
        <v>24368</v>
      </c>
      <c r="B3948" s="23">
        <v>6640325</v>
      </c>
      <c r="C3948" s="23">
        <v>1</v>
      </c>
      <c r="D3948" s="22">
        <v>45230</v>
      </c>
      <c r="E3948" s="24" t="s">
        <v>11846</v>
      </c>
      <c r="F3948" s="24" t="s">
        <v>200</v>
      </c>
      <c r="G3948" s="25" t="s">
        <v>32</v>
      </c>
      <c r="H3948" s="26" t="s">
        <v>33</v>
      </c>
      <c r="I3948" s="23"/>
      <c r="J3948" s="23" t="s">
        <v>2164</v>
      </c>
      <c r="K3948" s="23" t="s">
        <v>520</v>
      </c>
      <c r="L3948" s="23" t="s">
        <v>11847</v>
      </c>
      <c r="M3948" s="27">
        <v>39936</v>
      </c>
      <c r="N3948" s="22"/>
      <c r="O3948" s="23"/>
      <c r="P3948" s="9"/>
      <c r="Q3948" s="23"/>
      <c r="R3948" s="22" t="s">
        <v>1017</v>
      </c>
      <c r="S3948" s="22" t="s">
        <v>1017</v>
      </c>
      <c r="T3948" s="9"/>
      <c r="U3948" s="22" t="s">
        <v>42</v>
      </c>
      <c r="V3948" s="28" t="s">
        <v>43</v>
      </c>
      <c r="W3948" s="22" t="s">
        <v>11848</v>
      </c>
      <c r="X3948" s="28" t="s">
        <v>3593</v>
      </c>
      <c r="Y3948" s="13" t="s">
        <v>11849</v>
      </c>
      <c r="Z3948" s="29"/>
      <c r="AA3948" s="23"/>
      <c r="AB3948" s="30"/>
      <c r="AC3948" s="47"/>
    </row>
    <row r="3949" spans="1:29" s="54" customFormat="1" ht="52.5" customHeight="1" x14ac:dyDescent="0.25">
      <c r="A3949" s="23">
        <v>24369</v>
      </c>
      <c r="B3949" s="23">
        <v>6640326</v>
      </c>
      <c r="C3949" s="23">
        <v>1</v>
      </c>
      <c r="D3949" s="22">
        <v>45230</v>
      </c>
      <c r="E3949" s="24" t="s">
        <v>11850</v>
      </c>
      <c r="F3949" s="24" t="s">
        <v>200</v>
      </c>
      <c r="G3949" s="25" t="s">
        <v>32</v>
      </c>
      <c r="H3949" s="26" t="s">
        <v>33</v>
      </c>
      <c r="I3949" s="23"/>
      <c r="J3949" s="23" t="s">
        <v>3327</v>
      </c>
      <c r="K3949" s="23" t="s">
        <v>520</v>
      </c>
      <c r="L3949" s="23" t="s">
        <v>11851</v>
      </c>
      <c r="M3949" s="27">
        <v>320794</v>
      </c>
      <c r="N3949" s="22"/>
      <c r="O3949" s="23"/>
      <c r="P3949" s="9"/>
      <c r="Q3949" s="23"/>
      <c r="R3949" s="22" t="s">
        <v>1017</v>
      </c>
      <c r="S3949" s="22" t="s">
        <v>1017</v>
      </c>
      <c r="T3949" s="9"/>
      <c r="U3949" s="22" t="s">
        <v>42</v>
      </c>
      <c r="V3949" s="28" t="s">
        <v>43</v>
      </c>
      <c r="W3949" s="22" t="s">
        <v>11848</v>
      </c>
      <c r="X3949" s="28" t="s">
        <v>3593</v>
      </c>
      <c r="Y3949" s="13" t="s">
        <v>11852</v>
      </c>
      <c r="Z3949" s="29"/>
      <c r="AA3949" s="23"/>
      <c r="AB3949" s="30"/>
      <c r="AC3949" s="47"/>
    </row>
    <row r="3950" spans="1:29" s="54" customFormat="1" ht="52.5" customHeight="1" x14ac:dyDescent="0.25">
      <c r="A3950" s="23">
        <v>24456</v>
      </c>
      <c r="B3950" s="23">
        <v>6640327</v>
      </c>
      <c r="C3950" s="23">
        <v>1</v>
      </c>
      <c r="D3950" s="22">
        <v>45230</v>
      </c>
      <c r="E3950" s="24" t="s">
        <v>11853</v>
      </c>
      <c r="F3950" s="24" t="s">
        <v>365</v>
      </c>
      <c r="G3950" s="25" t="s">
        <v>32</v>
      </c>
      <c r="H3950" s="26" t="s">
        <v>33</v>
      </c>
      <c r="I3950" s="23" t="s">
        <v>40377</v>
      </c>
      <c r="J3950" s="23" t="s">
        <v>2884</v>
      </c>
      <c r="K3950" s="23" t="s">
        <v>176</v>
      </c>
      <c r="L3950" s="23" t="s">
        <v>70114</v>
      </c>
      <c r="M3950" s="27">
        <v>100000</v>
      </c>
      <c r="N3950" s="22">
        <v>45232</v>
      </c>
      <c r="O3950" s="23" t="s">
        <v>70115</v>
      </c>
      <c r="P3950" s="9">
        <v>3103899</v>
      </c>
      <c r="Q3950" s="23">
        <v>1</v>
      </c>
      <c r="R3950" s="22">
        <v>45232</v>
      </c>
      <c r="S3950" s="22" t="s">
        <v>40</v>
      </c>
      <c r="T3950" s="9"/>
      <c r="U3950" s="22" t="s">
        <v>42</v>
      </c>
      <c r="V3950" s="28" t="s">
        <v>43</v>
      </c>
      <c r="W3950" s="22" t="s">
        <v>3938</v>
      </c>
      <c r="X3950" s="28" t="s">
        <v>3893</v>
      </c>
      <c r="Y3950" s="13"/>
      <c r="Z3950" s="29"/>
      <c r="AA3950" s="23"/>
      <c r="AB3950" s="30"/>
      <c r="AC3950" s="47"/>
    </row>
    <row r="3951" spans="1:29" s="54" customFormat="1" ht="52.5" customHeight="1" x14ac:dyDescent="0.25">
      <c r="A3951" s="23">
        <v>24515</v>
      </c>
      <c r="B3951" s="23">
        <v>6640330</v>
      </c>
      <c r="C3951" s="23">
        <v>1</v>
      </c>
      <c r="D3951" s="22">
        <v>45230</v>
      </c>
      <c r="E3951" s="24" t="s">
        <v>8783</v>
      </c>
      <c r="F3951" s="24" t="s">
        <v>365</v>
      </c>
      <c r="G3951" s="25" t="s">
        <v>3241</v>
      </c>
      <c r="H3951" s="26" t="s">
        <v>33</v>
      </c>
      <c r="I3951" s="23" t="s">
        <v>3508</v>
      </c>
      <c r="J3951" s="23" t="s">
        <v>11854</v>
      </c>
      <c r="K3951" s="23" t="s">
        <v>3787</v>
      </c>
      <c r="L3951" s="23" t="s">
        <v>70116</v>
      </c>
      <c r="M3951" s="27">
        <v>40950</v>
      </c>
      <c r="N3951" s="22">
        <v>45232</v>
      </c>
      <c r="O3951" s="23" t="s">
        <v>70117</v>
      </c>
      <c r="P3951" s="9">
        <v>3103900</v>
      </c>
      <c r="Q3951" s="23">
        <v>1</v>
      </c>
      <c r="R3951" s="22">
        <v>45232</v>
      </c>
      <c r="S3951" s="22" t="s">
        <v>40</v>
      </c>
      <c r="T3951" s="9"/>
      <c r="U3951" s="22" t="s">
        <v>42</v>
      </c>
      <c r="V3951" s="28" t="s">
        <v>43</v>
      </c>
      <c r="W3951" s="22" t="s">
        <v>3511</v>
      </c>
      <c r="X3951" s="28" t="s">
        <v>3512</v>
      </c>
      <c r="Y3951" s="13"/>
      <c r="Z3951" s="29"/>
      <c r="AA3951" s="23"/>
      <c r="AB3951" s="30"/>
      <c r="AC3951" s="47"/>
    </row>
    <row r="3952" spans="1:29" s="54" customFormat="1" ht="52.5" customHeight="1" x14ac:dyDescent="0.25">
      <c r="A3952" s="23">
        <v>24516</v>
      </c>
      <c r="B3952" s="23">
        <v>6640331</v>
      </c>
      <c r="C3952" s="23">
        <v>1</v>
      </c>
      <c r="D3952" s="22">
        <v>45230</v>
      </c>
      <c r="E3952" s="24" t="s">
        <v>6619</v>
      </c>
      <c r="F3952" s="24" t="s">
        <v>365</v>
      </c>
      <c r="G3952" s="25" t="s">
        <v>3241</v>
      </c>
      <c r="H3952" s="26" t="s">
        <v>33</v>
      </c>
      <c r="I3952" s="23" t="s">
        <v>3508</v>
      </c>
      <c r="J3952" s="23" t="s">
        <v>2884</v>
      </c>
      <c r="K3952" s="23" t="s">
        <v>11855</v>
      </c>
      <c r="L3952" s="23" t="s">
        <v>70118</v>
      </c>
      <c r="M3952" s="27">
        <v>1200</v>
      </c>
      <c r="N3952" s="22">
        <v>45232</v>
      </c>
      <c r="O3952" s="23">
        <v>4400132781</v>
      </c>
      <c r="P3952" s="9">
        <v>3103888</v>
      </c>
      <c r="Q3952" s="23">
        <v>1</v>
      </c>
      <c r="R3952" s="22">
        <v>45232</v>
      </c>
      <c r="S3952" s="22" t="s">
        <v>40</v>
      </c>
      <c r="T3952" s="9"/>
      <c r="U3952" s="22" t="s">
        <v>42</v>
      </c>
      <c r="V3952" s="28" t="s">
        <v>43</v>
      </c>
      <c r="W3952" s="22" t="s">
        <v>3511</v>
      </c>
      <c r="X3952" s="28" t="s">
        <v>3512</v>
      </c>
      <c r="Y3952" s="13"/>
      <c r="Z3952" s="29"/>
      <c r="AA3952" s="23"/>
      <c r="AB3952" s="30"/>
      <c r="AC3952" s="47"/>
    </row>
    <row r="3953" spans="1:29" s="54" customFormat="1" ht="52.5" customHeight="1" x14ac:dyDescent="0.25">
      <c r="A3953" s="23">
        <v>24517</v>
      </c>
      <c r="B3953" s="23">
        <v>6640332</v>
      </c>
      <c r="C3953" s="23">
        <v>1</v>
      </c>
      <c r="D3953" s="22">
        <v>45230</v>
      </c>
      <c r="E3953" s="24" t="s">
        <v>6617</v>
      </c>
      <c r="F3953" s="24" t="s">
        <v>365</v>
      </c>
      <c r="G3953" s="25" t="s">
        <v>3241</v>
      </c>
      <c r="H3953" s="26" t="s">
        <v>33</v>
      </c>
      <c r="I3953" s="23" t="s">
        <v>3508</v>
      </c>
      <c r="J3953" s="23" t="s">
        <v>11856</v>
      </c>
      <c r="K3953" s="23" t="s">
        <v>8786</v>
      </c>
      <c r="L3953" s="23" t="s">
        <v>70119</v>
      </c>
      <c r="M3953" s="27">
        <v>8000</v>
      </c>
      <c r="N3953" s="22">
        <v>45232</v>
      </c>
      <c r="O3953" s="23">
        <v>4400132782</v>
      </c>
      <c r="P3953" s="9">
        <v>3103889</v>
      </c>
      <c r="Q3953" s="23">
        <v>1</v>
      </c>
      <c r="R3953" s="22">
        <v>45232</v>
      </c>
      <c r="S3953" s="22" t="s">
        <v>40</v>
      </c>
      <c r="T3953" s="9"/>
      <c r="U3953" s="22" t="s">
        <v>42</v>
      </c>
      <c r="V3953" s="28" t="s">
        <v>43</v>
      </c>
      <c r="W3953" s="22" t="s">
        <v>3511</v>
      </c>
      <c r="X3953" s="28" t="s">
        <v>3512</v>
      </c>
      <c r="Y3953" s="13"/>
      <c r="Z3953" s="29"/>
      <c r="AA3953" s="23"/>
      <c r="AB3953" s="30"/>
      <c r="AC3953" s="47"/>
    </row>
    <row r="3954" spans="1:29" s="54" customFormat="1" ht="52.5" customHeight="1" x14ac:dyDescent="0.25">
      <c r="A3954" s="23">
        <v>24518</v>
      </c>
      <c r="B3954" s="23">
        <v>6640333</v>
      </c>
      <c r="C3954" s="23">
        <v>1</v>
      </c>
      <c r="D3954" s="22">
        <v>45230</v>
      </c>
      <c r="E3954" s="24" t="s">
        <v>4890</v>
      </c>
      <c r="F3954" s="24" t="s">
        <v>365</v>
      </c>
      <c r="G3954" s="25" t="s">
        <v>3241</v>
      </c>
      <c r="H3954" s="26" t="s">
        <v>33</v>
      </c>
      <c r="I3954" s="23" t="s">
        <v>3508</v>
      </c>
      <c r="J3954" s="23" t="s">
        <v>4831</v>
      </c>
      <c r="K3954" s="23" t="s">
        <v>3334</v>
      </c>
      <c r="L3954" s="23" t="s">
        <v>70120</v>
      </c>
      <c r="M3954" s="27">
        <v>4000</v>
      </c>
      <c r="N3954" s="22">
        <v>45232</v>
      </c>
      <c r="O3954" s="23">
        <v>4400132783</v>
      </c>
      <c r="P3954" s="9">
        <v>3103890</v>
      </c>
      <c r="Q3954" s="23">
        <v>1</v>
      </c>
      <c r="R3954" s="22">
        <v>45232</v>
      </c>
      <c r="S3954" s="22" t="s">
        <v>40</v>
      </c>
      <c r="T3954" s="9"/>
      <c r="U3954" s="22" t="s">
        <v>42</v>
      </c>
      <c r="V3954" s="28" t="s">
        <v>43</v>
      </c>
      <c r="W3954" s="22" t="s">
        <v>3511</v>
      </c>
      <c r="X3954" s="28" t="s">
        <v>3512</v>
      </c>
      <c r="Y3954" s="13"/>
      <c r="Z3954" s="29"/>
      <c r="AA3954" s="23"/>
      <c r="AB3954" s="30"/>
      <c r="AC3954" s="47"/>
    </row>
    <row r="3955" spans="1:29" s="54" customFormat="1" ht="52.5" customHeight="1" x14ac:dyDescent="0.25">
      <c r="A3955" s="23">
        <v>24519</v>
      </c>
      <c r="B3955" s="23">
        <v>6640334</v>
      </c>
      <c r="C3955" s="23">
        <v>1</v>
      </c>
      <c r="D3955" s="22">
        <v>45230</v>
      </c>
      <c r="E3955" s="24" t="s">
        <v>4814</v>
      </c>
      <c r="F3955" s="24" t="s">
        <v>365</v>
      </c>
      <c r="G3955" s="25" t="s">
        <v>3241</v>
      </c>
      <c r="H3955" s="26" t="s">
        <v>33</v>
      </c>
      <c r="I3955" s="23" t="s">
        <v>3508</v>
      </c>
      <c r="J3955" s="23" t="s">
        <v>2164</v>
      </c>
      <c r="K3955" s="23" t="s">
        <v>3787</v>
      </c>
      <c r="L3955" s="23" t="s">
        <v>70121</v>
      </c>
      <c r="M3955" s="27">
        <v>32040</v>
      </c>
      <c r="N3955" s="22">
        <v>45232</v>
      </c>
      <c r="O3955" s="23">
        <v>4400132784</v>
      </c>
      <c r="P3955" s="9">
        <v>3103901</v>
      </c>
      <c r="Q3955" s="23">
        <v>1</v>
      </c>
      <c r="R3955" s="22">
        <v>45232</v>
      </c>
      <c r="S3955" s="22" t="s">
        <v>40</v>
      </c>
      <c r="T3955" s="9"/>
      <c r="U3955" s="22" t="s">
        <v>42</v>
      </c>
      <c r="V3955" s="28" t="s">
        <v>43</v>
      </c>
      <c r="W3955" s="22" t="s">
        <v>3511</v>
      </c>
      <c r="X3955" s="28" t="s">
        <v>3512</v>
      </c>
      <c r="Y3955" s="13"/>
      <c r="Z3955" s="29"/>
      <c r="AA3955" s="23"/>
      <c r="AB3955" s="30"/>
      <c r="AC3955" s="47"/>
    </row>
    <row r="3956" spans="1:29" s="54" customFormat="1" ht="52.5" customHeight="1" x14ac:dyDescent="0.25">
      <c r="A3956" s="23">
        <v>24548</v>
      </c>
      <c r="B3956" s="23">
        <v>6640335</v>
      </c>
      <c r="C3956" s="23">
        <v>1</v>
      </c>
      <c r="D3956" s="22">
        <v>45230</v>
      </c>
      <c r="E3956" s="24" t="s">
        <v>3641</v>
      </c>
      <c r="F3956" s="24" t="s">
        <v>31</v>
      </c>
      <c r="G3956" s="25" t="s">
        <v>3642</v>
      </c>
      <c r="H3956" s="26" t="s">
        <v>33</v>
      </c>
      <c r="I3956" s="23" t="s">
        <v>3231</v>
      </c>
      <c r="J3956" s="23" t="s">
        <v>2164</v>
      </c>
      <c r="K3956" s="23" t="s">
        <v>176</v>
      </c>
      <c r="L3956" s="23" t="s">
        <v>70134</v>
      </c>
      <c r="M3956" s="27">
        <v>150000</v>
      </c>
      <c r="N3956" s="22">
        <v>45232</v>
      </c>
      <c r="O3956" s="23" t="s">
        <v>70135</v>
      </c>
      <c r="P3956" s="9">
        <v>3103907</v>
      </c>
      <c r="Q3956" s="106">
        <v>1</v>
      </c>
      <c r="R3956" s="22" t="s">
        <v>40</v>
      </c>
      <c r="S3956" s="22"/>
      <c r="T3956" s="9"/>
      <c r="U3956" s="22" t="s">
        <v>42</v>
      </c>
      <c r="V3956" s="28" t="s">
        <v>43</v>
      </c>
      <c r="W3956" s="22" t="s">
        <v>3645</v>
      </c>
      <c r="X3956" s="28" t="s">
        <v>3512</v>
      </c>
      <c r="Y3956" s="13"/>
      <c r="Z3956" s="29"/>
      <c r="AA3956" s="23"/>
      <c r="AB3956" s="30"/>
      <c r="AC3956" s="47"/>
    </row>
    <row r="3957" spans="1:29" s="54" customFormat="1" ht="52.5" customHeight="1" x14ac:dyDescent="0.25">
      <c r="A3957" s="23">
        <v>24262</v>
      </c>
      <c r="B3957" s="23">
        <v>6640378</v>
      </c>
      <c r="C3957" s="23">
        <v>1</v>
      </c>
      <c r="D3957" s="22">
        <v>45230</v>
      </c>
      <c r="E3957" s="24" t="s">
        <v>11577</v>
      </c>
      <c r="F3957" s="24" t="s">
        <v>200</v>
      </c>
      <c r="G3957" s="25" t="s">
        <v>32</v>
      </c>
      <c r="H3957" s="26" t="s">
        <v>33</v>
      </c>
      <c r="I3957" s="23"/>
      <c r="J3957" s="23" t="s">
        <v>4884</v>
      </c>
      <c r="K3957" s="23" t="s">
        <v>176</v>
      </c>
      <c r="L3957" s="23" t="s">
        <v>11857</v>
      </c>
      <c r="M3957" s="27">
        <v>0.5</v>
      </c>
      <c r="N3957" s="22"/>
      <c r="O3957" s="23"/>
      <c r="P3957" s="9"/>
      <c r="Q3957" s="23"/>
      <c r="R3957" s="22" t="s">
        <v>1017</v>
      </c>
      <c r="S3957" s="22" t="s">
        <v>1017</v>
      </c>
      <c r="T3957" s="9"/>
      <c r="U3957" s="22" t="s">
        <v>42</v>
      </c>
      <c r="V3957" s="28" t="s">
        <v>43</v>
      </c>
      <c r="W3957" s="22" t="s">
        <v>7532</v>
      </c>
      <c r="X3957" s="28" t="s">
        <v>8082</v>
      </c>
      <c r="Y3957" s="13" t="s">
        <v>11858</v>
      </c>
      <c r="Z3957" s="29"/>
      <c r="AA3957" s="23"/>
      <c r="AB3957" s="30"/>
      <c r="AC3957" s="47"/>
    </row>
    <row r="3958" spans="1:29" s="54" customFormat="1" ht="52.5" customHeight="1" x14ac:dyDescent="0.25">
      <c r="A3958" s="23">
        <v>24262</v>
      </c>
      <c r="B3958" s="23">
        <v>6640378</v>
      </c>
      <c r="C3958" s="23">
        <v>2</v>
      </c>
      <c r="D3958" s="22">
        <v>45230</v>
      </c>
      <c r="E3958" s="24" t="s">
        <v>11577</v>
      </c>
      <c r="F3958" s="24" t="s">
        <v>200</v>
      </c>
      <c r="G3958" s="25" t="s">
        <v>32</v>
      </c>
      <c r="H3958" s="26" t="s">
        <v>33</v>
      </c>
      <c r="I3958" s="23"/>
      <c r="J3958" s="23" t="s">
        <v>4884</v>
      </c>
      <c r="K3958" s="23" t="s">
        <v>176</v>
      </c>
      <c r="L3958" s="23" t="s">
        <v>11857</v>
      </c>
      <c r="M3958" s="27">
        <v>0.34</v>
      </c>
      <c r="N3958" s="22"/>
      <c r="O3958" s="23"/>
      <c r="P3958" s="9"/>
      <c r="Q3958" s="23"/>
      <c r="R3958" s="22" t="s">
        <v>1017</v>
      </c>
      <c r="S3958" s="22" t="s">
        <v>1017</v>
      </c>
      <c r="T3958" s="9"/>
      <c r="U3958" s="22" t="s">
        <v>42</v>
      </c>
      <c r="V3958" s="28" t="s">
        <v>43</v>
      </c>
      <c r="W3958" s="22" t="s">
        <v>7532</v>
      </c>
      <c r="X3958" s="28" t="s">
        <v>8082</v>
      </c>
      <c r="Y3958" s="13" t="s">
        <v>11858</v>
      </c>
      <c r="Z3958" s="29"/>
      <c r="AA3958" s="23"/>
      <c r="AB3958" s="30"/>
      <c r="AC3958" s="47"/>
    </row>
    <row r="3959" spans="1:29" s="54" customFormat="1" ht="52.5" customHeight="1" x14ac:dyDescent="0.25">
      <c r="A3959" s="23">
        <v>24262</v>
      </c>
      <c r="B3959" s="23">
        <v>6640378</v>
      </c>
      <c r="C3959" s="23">
        <v>3</v>
      </c>
      <c r="D3959" s="22">
        <v>45230</v>
      </c>
      <c r="E3959" s="24" t="s">
        <v>11577</v>
      </c>
      <c r="F3959" s="24" t="s">
        <v>200</v>
      </c>
      <c r="G3959" s="25" t="s">
        <v>32</v>
      </c>
      <c r="H3959" s="26" t="s">
        <v>33</v>
      </c>
      <c r="I3959" s="23"/>
      <c r="J3959" s="23" t="s">
        <v>4884</v>
      </c>
      <c r="K3959" s="23" t="s">
        <v>176</v>
      </c>
      <c r="L3959" s="23" t="s">
        <v>11857</v>
      </c>
      <c r="M3959" s="27">
        <v>0.08</v>
      </c>
      <c r="N3959" s="22"/>
      <c r="O3959" s="23"/>
      <c r="P3959" s="9"/>
      <c r="Q3959" s="23"/>
      <c r="R3959" s="22" t="s">
        <v>1017</v>
      </c>
      <c r="S3959" s="22" t="s">
        <v>1017</v>
      </c>
      <c r="T3959" s="9"/>
      <c r="U3959" s="22" t="s">
        <v>42</v>
      </c>
      <c r="V3959" s="28" t="s">
        <v>43</v>
      </c>
      <c r="W3959" s="22" t="s">
        <v>7532</v>
      </c>
      <c r="X3959" s="28" t="s">
        <v>8082</v>
      </c>
      <c r="Y3959" s="13" t="s">
        <v>11858</v>
      </c>
      <c r="Z3959" s="29"/>
      <c r="AA3959" s="23"/>
      <c r="AB3959" s="30"/>
      <c r="AC3959" s="47"/>
    </row>
    <row r="3960" spans="1:29" s="54" customFormat="1" ht="52.5" customHeight="1" x14ac:dyDescent="0.25">
      <c r="A3960" s="23">
        <v>24262</v>
      </c>
      <c r="B3960" s="23">
        <v>6640378</v>
      </c>
      <c r="C3960" s="23">
        <v>4</v>
      </c>
      <c r="D3960" s="22">
        <v>45230</v>
      </c>
      <c r="E3960" s="24" t="s">
        <v>11577</v>
      </c>
      <c r="F3960" s="24" t="s">
        <v>200</v>
      </c>
      <c r="G3960" s="25" t="s">
        <v>32</v>
      </c>
      <c r="H3960" s="26" t="s">
        <v>33</v>
      </c>
      <c r="I3960" s="23"/>
      <c r="J3960" s="23" t="s">
        <v>4884</v>
      </c>
      <c r="K3960" s="23" t="s">
        <v>176</v>
      </c>
      <c r="L3960" s="23" t="s">
        <v>11857</v>
      </c>
      <c r="M3960" s="27">
        <v>0.08</v>
      </c>
      <c r="N3960" s="22"/>
      <c r="O3960" s="23"/>
      <c r="P3960" s="9"/>
      <c r="Q3960" s="23"/>
      <c r="R3960" s="22" t="s">
        <v>1017</v>
      </c>
      <c r="S3960" s="22" t="s">
        <v>1017</v>
      </c>
      <c r="T3960" s="9"/>
      <c r="U3960" s="22" t="s">
        <v>42</v>
      </c>
      <c r="V3960" s="28" t="s">
        <v>43</v>
      </c>
      <c r="W3960" s="22" t="s">
        <v>7532</v>
      </c>
      <c r="X3960" s="28" t="s">
        <v>8082</v>
      </c>
      <c r="Y3960" s="13" t="s">
        <v>11858</v>
      </c>
      <c r="Z3960" s="29"/>
      <c r="AA3960" s="23"/>
      <c r="AB3960" s="30"/>
      <c r="AC3960" s="47"/>
    </row>
    <row r="3961" spans="1:29" s="54" customFormat="1" ht="52.5" customHeight="1" x14ac:dyDescent="0.25">
      <c r="A3961" s="23">
        <v>24464</v>
      </c>
      <c r="B3961" s="23">
        <v>6640399</v>
      </c>
      <c r="C3961" s="23">
        <v>1</v>
      </c>
      <c r="D3961" s="22">
        <v>45232</v>
      </c>
      <c r="E3961" s="24" t="s">
        <v>70138</v>
      </c>
      <c r="F3961" s="24" t="s">
        <v>365</v>
      </c>
      <c r="G3961" s="25" t="s">
        <v>1881</v>
      </c>
      <c r="H3961" s="26" t="s">
        <v>33</v>
      </c>
      <c r="I3961" s="23" t="s">
        <v>38807</v>
      </c>
      <c r="J3961" s="23" t="s">
        <v>2164</v>
      </c>
      <c r="K3961" s="23" t="s">
        <v>2164</v>
      </c>
      <c r="L3961" s="23" t="s">
        <v>70142</v>
      </c>
      <c r="M3961" s="27">
        <v>38115</v>
      </c>
      <c r="N3961" s="22">
        <v>45233</v>
      </c>
      <c r="O3961" s="23">
        <v>4400132777</v>
      </c>
      <c r="P3961" s="9">
        <v>3103956</v>
      </c>
      <c r="Q3961" s="23">
        <v>1</v>
      </c>
      <c r="R3961" s="22" t="s">
        <v>4062</v>
      </c>
      <c r="S3961" s="22" t="s">
        <v>4063</v>
      </c>
      <c r="T3961" s="9" t="s">
        <v>70155</v>
      </c>
      <c r="U3961" s="22" t="s">
        <v>42</v>
      </c>
      <c r="V3961" s="28" t="s">
        <v>43</v>
      </c>
      <c r="W3961" s="22" t="s">
        <v>70143</v>
      </c>
      <c r="X3961" s="28" t="s">
        <v>3606</v>
      </c>
      <c r="Y3961" s="13"/>
      <c r="Z3961" s="29"/>
      <c r="AA3961" s="23"/>
      <c r="AB3961" s="30"/>
      <c r="AC3961" s="47"/>
    </row>
    <row r="3962" spans="1:29" s="54" customFormat="1" ht="52.5" customHeight="1" x14ac:dyDescent="0.25">
      <c r="A3962" s="23">
        <v>23820</v>
      </c>
      <c r="B3962" s="23">
        <v>6640707</v>
      </c>
      <c r="C3962" s="23">
        <v>1</v>
      </c>
      <c r="D3962" s="22">
        <v>45232</v>
      </c>
      <c r="E3962" s="24" t="s">
        <v>70139</v>
      </c>
      <c r="F3962" s="24" t="s">
        <v>365</v>
      </c>
      <c r="G3962" s="25" t="s">
        <v>70140</v>
      </c>
      <c r="H3962" s="26" t="s">
        <v>33</v>
      </c>
      <c r="I3962" s="23" t="s">
        <v>70157</v>
      </c>
      <c r="J3962" s="23" t="s">
        <v>2499</v>
      </c>
      <c r="K3962" s="23" t="s">
        <v>2499</v>
      </c>
      <c r="L3962" s="23" t="s">
        <v>70156</v>
      </c>
      <c r="M3962" s="27">
        <v>9274</v>
      </c>
      <c r="N3962" s="22">
        <v>45233</v>
      </c>
      <c r="O3962" s="23">
        <v>4400132778</v>
      </c>
      <c r="P3962" s="9">
        <v>3103928</v>
      </c>
      <c r="Q3962" s="23">
        <v>1</v>
      </c>
      <c r="R3962" s="22">
        <v>45233</v>
      </c>
      <c r="S3962" s="22" t="s">
        <v>40</v>
      </c>
      <c r="T3962" s="9"/>
      <c r="U3962" s="22" t="s">
        <v>42</v>
      </c>
      <c r="V3962" s="28" t="s">
        <v>43</v>
      </c>
      <c r="W3962" s="22" t="s">
        <v>2712</v>
      </c>
      <c r="X3962" s="28" t="s">
        <v>5584</v>
      </c>
      <c r="Y3962" s="13"/>
      <c r="Z3962" s="29"/>
      <c r="AA3962" s="23"/>
      <c r="AB3962" s="30"/>
      <c r="AC3962" s="47"/>
    </row>
    <row r="3963" spans="1:29" s="54" customFormat="1" ht="52.5" customHeight="1" x14ac:dyDescent="0.25">
      <c r="A3963" s="23">
        <v>23175</v>
      </c>
      <c r="B3963" s="23">
        <v>6640709</v>
      </c>
      <c r="C3963" s="23">
        <v>1</v>
      </c>
      <c r="D3963" s="22">
        <v>45232</v>
      </c>
      <c r="E3963" s="24" t="s">
        <v>70141</v>
      </c>
      <c r="F3963" s="24" t="s">
        <v>200</v>
      </c>
      <c r="G3963" s="25" t="s">
        <v>1343</v>
      </c>
      <c r="H3963" s="26" t="s">
        <v>33</v>
      </c>
      <c r="I3963" s="23"/>
      <c r="J3963" s="23" t="s">
        <v>43</v>
      </c>
      <c r="K3963" s="23" t="s">
        <v>43</v>
      </c>
      <c r="L3963" s="23" t="s">
        <v>70144</v>
      </c>
      <c r="M3963" s="27">
        <v>1088717.96</v>
      </c>
      <c r="N3963" s="22"/>
      <c r="O3963" s="23"/>
      <c r="P3963" s="9"/>
      <c r="Q3963" s="23"/>
      <c r="R3963" s="22" t="s">
        <v>1017</v>
      </c>
      <c r="S3963" s="22" t="s">
        <v>1017</v>
      </c>
      <c r="T3963" s="9"/>
      <c r="U3963" s="22" t="s">
        <v>42</v>
      </c>
      <c r="V3963" s="28" t="s">
        <v>43</v>
      </c>
      <c r="W3963" s="22" t="s">
        <v>3617</v>
      </c>
      <c r="X3963" s="28" t="s">
        <v>3593</v>
      </c>
      <c r="Y3963" s="13"/>
      <c r="Z3963" s="29"/>
      <c r="AA3963" s="23"/>
      <c r="AB3963" s="30"/>
      <c r="AC3963" s="47"/>
    </row>
    <row r="3964" spans="1:29" s="54" customFormat="1" ht="52.5" customHeight="1" x14ac:dyDescent="0.25">
      <c r="A3964" s="23">
        <v>24539</v>
      </c>
      <c r="B3964" s="23">
        <v>6640534</v>
      </c>
      <c r="C3964" s="23">
        <v>1</v>
      </c>
      <c r="D3964" s="22">
        <v>45232</v>
      </c>
      <c r="E3964" s="24" t="s">
        <v>7411</v>
      </c>
      <c r="F3964" s="24" t="s">
        <v>31</v>
      </c>
      <c r="G3964" s="25" t="s">
        <v>174</v>
      </c>
      <c r="H3964" s="26" t="s">
        <v>33</v>
      </c>
      <c r="I3964" s="23" t="s">
        <v>70163</v>
      </c>
      <c r="J3964" s="23" t="s">
        <v>3327</v>
      </c>
      <c r="K3964" s="23" t="s">
        <v>176</v>
      </c>
      <c r="L3964" s="23" t="s">
        <v>70164</v>
      </c>
      <c r="M3964" s="27">
        <v>1344082.52</v>
      </c>
      <c r="N3964" s="22">
        <v>45232</v>
      </c>
      <c r="O3964" s="23" t="s">
        <v>70165</v>
      </c>
      <c r="P3964" s="9" t="s">
        <v>70165</v>
      </c>
      <c r="Q3964" s="23">
        <v>1</v>
      </c>
      <c r="R3964" s="22">
        <v>45233</v>
      </c>
      <c r="S3964" s="22" t="s">
        <v>40</v>
      </c>
      <c r="T3964" s="9"/>
      <c r="U3964" s="22" t="s">
        <v>42</v>
      </c>
      <c r="V3964" s="28" t="s">
        <v>43</v>
      </c>
      <c r="W3964" s="22" t="s">
        <v>44</v>
      </c>
      <c r="X3964" s="28"/>
      <c r="Y3964" s="13"/>
      <c r="Z3964" s="29"/>
      <c r="AA3964" s="23"/>
      <c r="AB3964" s="30"/>
      <c r="AC3964" s="47"/>
    </row>
    <row r="3965" spans="1:29" s="54" customFormat="1" ht="52.5" customHeight="1" x14ac:dyDescent="0.25">
      <c r="A3965" s="23">
        <v>24351</v>
      </c>
      <c r="B3965" s="23">
        <v>6640924</v>
      </c>
      <c r="C3965" s="23">
        <v>1</v>
      </c>
      <c r="D3965" s="22">
        <v>45233</v>
      </c>
      <c r="E3965" s="24" t="s">
        <v>5356</v>
      </c>
      <c r="F3965" s="24" t="s">
        <v>31</v>
      </c>
      <c r="G3965" s="25" t="s">
        <v>216</v>
      </c>
      <c r="H3965" s="26" t="s">
        <v>33</v>
      </c>
      <c r="I3965" s="23"/>
      <c r="J3965" s="23" t="s">
        <v>3354</v>
      </c>
      <c r="K3965" s="23" t="s">
        <v>70223</v>
      </c>
      <c r="L3965" s="23" t="s">
        <v>70224</v>
      </c>
      <c r="M3965" s="27">
        <v>60150.64</v>
      </c>
      <c r="N3965" s="22">
        <v>45236</v>
      </c>
      <c r="O3965" s="23"/>
      <c r="P3965" s="9"/>
      <c r="Q3965" s="23"/>
      <c r="R3965" s="22"/>
      <c r="S3965" s="22"/>
      <c r="T3965" s="9"/>
      <c r="U3965" s="22" t="s">
        <v>42</v>
      </c>
      <c r="V3965" s="28" t="s">
        <v>43</v>
      </c>
      <c r="W3965" s="22" t="s">
        <v>70225</v>
      </c>
      <c r="X3965" s="28" t="s">
        <v>223</v>
      </c>
      <c r="Y3965" s="13"/>
      <c r="Z3965" s="29"/>
      <c r="AA3965" s="23"/>
      <c r="AB3965" s="30"/>
      <c r="AC3965" s="47"/>
    </row>
    <row r="3966" spans="1:29" s="54" customFormat="1" ht="52.5" customHeight="1" x14ac:dyDescent="0.25">
      <c r="A3966" s="23">
        <v>24352</v>
      </c>
      <c r="B3966" s="23">
        <v>6640925</v>
      </c>
      <c r="C3966" s="23">
        <v>1</v>
      </c>
      <c r="D3966" s="22">
        <v>45233</v>
      </c>
      <c r="E3966" s="24" t="s">
        <v>70190</v>
      </c>
      <c r="F3966" s="24" t="s">
        <v>31</v>
      </c>
      <c r="G3966" s="25" t="s">
        <v>216</v>
      </c>
      <c r="H3966" s="26" t="s">
        <v>33</v>
      </c>
      <c r="I3966" s="23"/>
      <c r="J3966" s="23" t="s">
        <v>3354</v>
      </c>
      <c r="K3966" s="23" t="s">
        <v>70223</v>
      </c>
      <c r="L3966" s="23" t="s">
        <v>70226</v>
      </c>
      <c r="M3966" s="27">
        <v>120106.71</v>
      </c>
      <c r="N3966" s="22">
        <v>45236</v>
      </c>
      <c r="O3966" s="23"/>
      <c r="P3966" s="9"/>
      <c r="Q3966" s="23"/>
      <c r="R3966" s="22"/>
      <c r="S3966" s="22"/>
      <c r="T3966" s="9"/>
      <c r="U3966" s="22" t="s">
        <v>42</v>
      </c>
      <c r="V3966" s="28" t="s">
        <v>43</v>
      </c>
      <c r="W3966" s="22" t="s">
        <v>70225</v>
      </c>
      <c r="X3966" s="28" t="s">
        <v>223</v>
      </c>
      <c r="Y3966" s="13"/>
      <c r="Z3966" s="29"/>
      <c r="AA3966" s="23"/>
      <c r="AB3966" s="30"/>
      <c r="AC3966" s="47"/>
    </row>
    <row r="3967" spans="1:29" s="54" customFormat="1" ht="52.5" customHeight="1" x14ac:dyDescent="0.25">
      <c r="A3967" s="23">
        <v>24356</v>
      </c>
      <c r="B3967" s="23">
        <v>6640926</v>
      </c>
      <c r="C3967" s="23">
        <v>1</v>
      </c>
      <c r="D3967" s="22">
        <v>45233</v>
      </c>
      <c r="E3967" s="24" t="s">
        <v>6895</v>
      </c>
      <c r="F3967" s="24" t="s">
        <v>31</v>
      </c>
      <c r="G3967" s="25" t="s">
        <v>216</v>
      </c>
      <c r="H3967" s="26" t="s">
        <v>33</v>
      </c>
      <c r="I3967" s="23"/>
      <c r="J3967" s="23" t="s">
        <v>3354</v>
      </c>
      <c r="K3967" s="23" t="s">
        <v>70223</v>
      </c>
      <c r="L3967" s="23" t="s">
        <v>70227</v>
      </c>
      <c r="M3967" s="27">
        <v>166317.39000000001</v>
      </c>
      <c r="N3967" s="22">
        <v>45236</v>
      </c>
      <c r="O3967" s="23"/>
      <c r="P3967" s="9"/>
      <c r="Q3967" s="23"/>
      <c r="R3967" s="22"/>
      <c r="S3967" s="22"/>
      <c r="T3967" s="9"/>
      <c r="U3967" s="22" t="s">
        <v>42</v>
      </c>
      <c r="V3967" s="28" t="s">
        <v>43</v>
      </c>
      <c r="W3967" s="22" t="s">
        <v>70225</v>
      </c>
      <c r="X3967" s="28" t="s">
        <v>223</v>
      </c>
      <c r="Y3967" s="13"/>
      <c r="Z3967" s="29"/>
      <c r="AA3967" s="23"/>
      <c r="AB3967" s="30"/>
      <c r="AC3967" s="47"/>
    </row>
    <row r="3968" spans="1:29" s="54" customFormat="1" ht="52.5" customHeight="1" x14ac:dyDescent="0.25">
      <c r="A3968" s="23">
        <v>24388</v>
      </c>
      <c r="B3968" s="23">
        <v>6640927</v>
      </c>
      <c r="C3968" s="23">
        <v>1</v>
      </c>
      <c r="D3968" s="22">
        <v>45233</v>
      </c>
      <c r="E3968" s="24" t="s">
        <v>70191</v>
      </c>
      <c r="F3968" s="24" t="s">
        <v>365</v>
      </c>
      <c r="G3968" s="25" t="s">
        <v>995</v>
      </c>
      <c r="H3968" s="26" t="s">
        <v>33</v>
      </c>
      <c r="I3968" s="23" t="s">
        <v>4879</v>
      </c>
      <c r="J3968" s="23" t="s">
        <v>2164</v>
      </c>
      <c r="K3968" s="23" t="s">
        <v>176</v>
      </c>
      <c r="L3968" s="23" t="s">
        <v>70228</v>
      </c>
      <c r="M3968" s="27">
        <v>41000</v>
      </c>
      <c r="N3968" s="22">
        <v>45236</v>
      </c>
      <c r="O3968" s="23"/>
      <c r="P3968" s="9"/>
      <c r="Q3968" s="23"/>
      <c r="R3968" s="22"/>
      <c r="S3968" s="22"/>
      <c r="T3968" s="9"/>
      <c r="U3968" s="22" t="s">
        <v>42</v>
      </c>
      <c r="V3968" s="28" t="s">
        <v>43</v>
      </c>
      <c r="W3968" s="22" t="s">
        <v>1999</v>
      </c>
      <c r="X3968" s="28" t="s">
        <v>1377</v>
      </c>
      <c r="Y3968" s="13"/>
      <c r="Z3968" s="29"/>
      <c r="AA3968" s="23"/>
      <c r="AB3968" s="30"/>
      <c r="AC3968" s="47"/>
    </row>
    <row r="3969" spans="1:29" s="54" customFormat="1" ht="52.5" customHeight="1" x14ac:dyDescent="0.25">
      <c r="A3969" s="23">
        <v>24453</v>
      </c>
      <c r="B3969" s="23">
        <v>6640928</v>
      </c>
      <c r="C3969" s="23">
        <v>1</v>
      </c>
      <c r="D3969" s="22">
        <v>45233</v>
      </c>
      <c r="E3969" s="24" t="s">
        <v>70192</v>
      </c>
      <c r="F3969" s="24" t="s">
        <v>31</v>
      </c>
      <c r="G3969" s="25" t="s">
        <v>32</v>
      </c>
      <c r="H3969" s="26" t="s">
        <v>33</v>
      </c>
      <c r="I3969" s="23"/>
      <c r="J3969" s="23" t="s">
        <v>2164</v>
      </c>
      <c r="K3969" s="23" t="s">
        <v>176</v>
      </c>
      <c r="L3969" s="23" t="s">
        <v>70229</v>
      </c>
      <c r="M3969" s="27">
        <v>72026.27</v>
      </c>
      <c r="N3969" s="22">
        <v>45236</v>
      </c>
      <c r="O3969" s="23"/>
      <c r="P3969" s="9"/>
      <c r="Q3969" s="23"/>
      <c r="R3969" s="22"/>
      <c r="S3969" s="22"/>
      <c r="T3969" s="9"/>
      <c r="U3969" s="22" t="s">
        <v>42</v>
      </c>
      <c r="V3969" s="28" t="s">
        <v>43</v>
      </c>
      <c r="W3969" s="22" t="s">
        <v>2458</v>
      </c>
      <c r="X3969" s="28" t="s">
        <v>1377</v>
      </c>
      <c r="Y3969" s="13"/>
      <c r="Z3969" s="29"/>
      <c r="AA3969" s="23"/>
      <c r="AB3969" s="30"/>
      <c r="AC3969" s="47"/>
    </row>
    <row r="3970" spans="1:29" s="54" customFormat="1" ht="52.5" customHeight="1" x14ac:dyDescent="0.25">
      <c r="A3970" s="23">
        <v>24553</v>
      </c>
      <c r="B3970" s="23">
        <v>6640929</v>
      </c>
      <c r="C3970" s="23">
        <v>1</v>
      </c>
      <c r="D3970" s="22">
        <v>45233</v>
      </c>
      <c r="E3970" s="24" t="s">
        <v>70193</v>
      </c>
      <c r="F3970" s="24" t="s">
        <v>200</v>
      </c>
      <c r="G3970" s="25" t="s">
        <v>32</v>
      </c>
      <c r="H3970" s="26" t="s">
        <v>33</v>
      </c>
      <c r="I3970" s="23"/>
      <c r="J3970" s="23" t="s">
        <v>2141</v>
      </c>
      <c r="K3970" s="23" t="s">
        <v>176</v>
      </c>
      <c r="L3970" s="23" t="s">
        <v>70230</v>
      </c>
      <c r="M3970" s="27">
        <v>98000</v>
      </c>
      <c r="N3970" s="22">
        <v>45236</v>
      </c>
      <c r="O3970" s="23"/>
      <c r="P3970" s="9"/>
      <c r="Q3970" s="23"/>
      <c r="R3970" s="22"/>
      <c r="S3970" s="22"/>
      <c r="T3970" s="9"/>
      <c r="U3970" s="22" t="s">
        <v>42</v>
      </c>
      <c r="V3970" s="28" t="s">
        <v>43</v>
      </c>
      <c r="W3970" s="22" t="s">
        <v>2374</v>
      </c>
      <c r="X3970" s="28" t="s">
        <v>1518</v>
      </c>
      <c r="Y3970" s="13"/>
      <c r="Z3970" s="29"/>
      <c r="AA3970" s="23"/>
      <c r="AB3970" s="30"/>
      <c r="AC3970" s="47"/>
    </row>
    <row r="3971" spans="1:29" s="54" customFormat="1" ht="52.5" customHeight="1" x14ac:dyDescent="0.25">
      <c r="A3971" s="23">
        <v>17809</v>
      </c>
      <c r="B3971" s="23">
        <v>6640943</v>
      </c>
      <c r="C3971" s="23">
        <v>1</v>
      </c>
      <c r="D3971" s="22">
        <v>45233</v>
      </c>
      <c r="E3971" s="24" t="s">
        <v>70194</v>
      </c>
      <c r="F3971" s="24" t="s">
        <v>81</v>
      </c>
      <c r="G3971" s="25" t="s">
        <v>237</v>
      </c>
      <c r="H3971" s="26" t="s">
        <v>33</v>
      </c>
      <c r="I3971" s="23"/>
      <c r="J3971" s="23" t="s">
        <v>2499</v>
      </c>
      <c r="K3971" s="23" t="s">
        <v>176</v>
      </c>
      <c r="L3971" s="23" t="s">
        <v>70231</v>
      </c>
      <c r="M3971" s="27">
        <v>587707</v>
      </c>
      <c r="N3971" s="22">
        <v>45236</v>
      </c>
      <c r="O3971" s="23"/>
      <c r="P3971" s="9"/>
      <c r="Q3971" s="23"/>
      <c r="R3971" s="22"/>
      <c r="S3971" s="22"/>
      <c r="T3971" s="9"/>
      <c r="U3971" s="22" t="s">
        <v>42</v>
      </c>
      <c r="V3971" s="28" t="s">
        <v>43</v>
      </c>
      <c r="W3971" s="22" t="s">
        <v>222</v>
      </c>
      <c r="X3971" s="28" t="s">
        <v>223</v>
      </c>
      <c r="Y3971" s="13"/>
      <c r="Z3971" s="29"/>
      <c r="AA3971" s="23"/>
      <c r="AB3971" s="30"/>
      <c r="AC3971" s="47"/>
    </row>
    <row r="3972" spans="1:29" s="54" customFormat="1" ht="52.5" customHeight="1" x14ac:dyDescent="0.25">
      <c r="A3972" s="23">
        <v>17809</v>
      </c>
      <c r="B3972" s="23">
        <v>6640943</v>
      </c>
      <c r="C3972" s="23">
        <v>2</v>
      </c>
      <c r="D3972" s="22">
        <v>45233</v>
      </c>
      <c r="E3972" s="24" t="s">
        <v>70194</v>
      </c>
      <c r="F3972" s="24" t="s">
        <v>81</v>
      </c>
      <c r="G3972" s="25" t="s">
        <v>237</v>
      </c>
      <c r="H3972" s="26" t="s">
        <v>33</v>
      </c>
      <c r="I3972" s="23"/>
      <c r="J3972" s="23" t="s">
        <v>2499</v>
      </c>
      <c r="K3972" s="23" t="s">
        <v>176</v>
      </c>
      <c r="L3972" s="23" t="s">
        <v>70231</v>
      </c>
      <c r="M3972" s="27">
        <v>279100.90000000002</v>
      </c>
      <c r="N3972" s="22">
        <v>45236</v>
      </c>
      <c r="O3972" s="23"/>
      <c r="P3972" s="9"/>
      <c r="Q3972" s="23"/>
      <c r="R3972" s="22"/>
      <c r="S3972" s="22"/>
      <c r="T3972" s="9"/>
      <c r="U3972" s="22" t="s">
        <v>42</v>
      </c>
      <c r="V3972" s="28" t="s">
        <v>43</v>
      </c>
      <c r="W3972" s="22" t="s">
        <v>222</v>
      </c>
      <c r="X3972" s="28" t="s">
        <v>223</v>
      </c>
      <c r="Y3972" s="13"/>
      <c r="Z3972" s="29"/>
      <c r="AA3972" s="23"/>
      <c r="AB3972" s="30"/>
      <c r="AC3972" s="47"/>
    </row>
    <row r="3973" spans="1:29" s="54" customFormat="1" ht="52.5" customHeight="1" x14ac:dyDescent="0.25">
      <c r="A3973" s="23">
        <v>17809</v>
      </c>
      <c r="B3973" s="23">
        <v>6640943</v>
      </c>
      <c r="C3973" s="23">
        <v>3</v>
      </c>
      <c r="D3973" s="22">
        <v>45233</v>
      </c>
      <c r="E3973" s="24" t="s">
        <v>70194</v>
      </c>
      <c r="F3973" s="24" t="s">
        <v>81</v>
      </c>
      <c r="G3973" s="25" t="s">
        <v>237</v>
      </c>
      <c r="H3973" s="26" t="s">
        <v>33</v>
      </c>
      <c r="I3973" s="23"/>
      <c r="J3973" s="23" t="s">
        <v>2499</v>
      </c>
      <c r="K3973" s="23" t="s">
        <v>176</v>
      </c>
      <c r="L3973" s="23" t="s">
        <v>70231</v>
      </c>
      <c r="M3973" s="27">
        <v>189427.6</v>
      </c>
      <c r="N3973" s="22">
        <v>45236</v>
      </c>
      <c r="O3973" s="23"/>
      <c r="P3973" s="9"/>
      <c r="Q3973" s="23"/>
      <c r="R3973" s="22"/>
      <c r="S3973" s="22"/>
      <c r="T3973" s="9"/>
      <c r="U3973" s="22" t="s">
        <v>42</v>
      </c>
      <c r="V3973" s="28" t="s">
        <v>43</v>
      </c>
      <c r="W3973" s="22" t="s">
        <v>222</v>
      </c>
      <c r="X3973" s="28" t="s">
        <v>223</v>
      </c>
      <c r="Y3973" s="13"/>
      <c r="Z3973" s="29"/>
      <c r="AA3973" s="23"/>
      <c r="AB3973" s="30"/>
      <c r="AC3973" s="47"/>
    </row>
    <row r="3974" spans="1:29" s="54" customFormat="1" ht="52.5" customHeight="1" x14ac:dyDescent="0.25">
      <c r="A3974" s="23">
        <v>17809</v>
      </c>
      <c r="B3974" s="23">
        <v>6640943</v>
      </c>
      <c r="C3974" s="23">
        <v>4</v>
      </c>
      <c r="D3974" s="22">
        <v>45233</v>
      </c>
      <c r="E3974" s="24" t="s">
        <v>70194</v>
      </c>
      <c r="F3974" s="24" t="s">
        <v>81</v>
      </c>
      <c r="G3974" s="25" t="s">
        <v>237</v>
      </c>
      <c r="H3974" s="26" t="s">
        <v>33</v>
      </c>
      <c r="I3974" s="23"/>
      <c r="J3974" s="23" t="s">
        <v>2499</v>
      </c>
      <c r="K3974" s="23" t="s">
        <v>176</v>
      </c>
      <c r="L3974" s="23" t="s">
        <v>70231</v>
      </c>
      <c r="M3974" s="27">
        <v>161119.20000000001</v>
      </c>
      <c r="N3974" s="22">
        <v>45236</v>
      </c>
      <c r="O3974" s="23"/>
      <c r="P3974" s="9"/>
      <c r="Q3974" s="23"/>
      <c r="R3974" s="22"/>
      <c r="S3974" s="22"/>
      <c r="T3974" s="9"/>
      <c r="U3974" s="22" t="s">
        <v>42</v>
      </c>
      <c r="V3974" s="28" t="s">
        <v>43</v>
      </c>
      <c r="W3974" s="22" t="s">
        <v>222</v>
      </c>
      <c r="X3974" s="28" t="s">
        <v>223</v>
      </c>
      <c r="Y3974" s="13"/>
      <c r="Z3974" s="29"/>
      <c r="AA3974" s="23"/>
      <c r="AB3974" s="30"/>
      <c r="AC3974" s="47"/>
    </row>
    <row r="3975" spans="1:29" s="54" customFormat="1" ht="52.5" customHeight="1" x14ac:dyDescent="0.25">
      <c r="A3975" s="23">
        <v>17809</v>
      </c>
      <c r="B3975" s="23">
        <v>6640943</v>
      </c>
      <c r="C3975" s="23">
        <v>5</v>
      </c>
      <c r="D3975" s="22">
        <v>45233</v>
      </c>
      <c r="E3975" s="24" t="s">
        <v>70194</v>
      </c>
      <c r="F3975" s="24" t="s">
        <v>81</v>
      </c>
      <c r="G3975" s="25" t="s">
        <v>237</v>
      </c>
      <c r="H3975" s="26" t="s">
        <v>33</v>
      </c>
      <c r="I3975" s="23"/>
      <c r="J3975" s="23" t="s">
        <v>2499</v>
      </c>
      <c r="K3975" s="23" t="s">
        <v>176</v>
      </c>
      <c r="L3975" s="23" t="s">
        <v>70231</v>
      </c>
      <c r="M3975" s="27">
        <v>127022.3</v>
      </c>
      <c r="N3975" s="22">
        <v>45236</v>
      </c>
      <c r="O3975" s="23"/>
      <c r="P3975" s="9"/>
      <c r="Q3975" s="23"/>
      <c r="R3975" s="22"/>
      <c r="S3975" s="22"/>
      <c r="T3975" s="9"/>
      <c r="U3975" s="22" t="s">
        <v>42</v>
      </c>
      <c r="V3975" s="28" t="s">
        <v>43</v>
      </c>
      <c r="W3975" s="22" t="s">
        <v>222</v>
      </c>
      <c r="X3975" s="28" t="s">
        <v>223</v>
      </c>
      <c r="Y3975" s="13"/>
      <c r="Z3975" s="29"/>
      <c r="AA3975" s="23"/>
      <c r="AB3975" s="30"/>
      <c r="AC3975" s="47"/>
    </row>
    <row r="3976" spans="1:29" s="54" customFormat="1" ht="52.5" customHeight="1" x14ac:dyDescent="0.25">
      <c r="A3976" s="23">
        <v>17809</v>
      </c>
      <c r="B3976" s="23">
        <v>6640943</v>
      </c>
      <c r="C3976" s="23">
        <v>6</v>
      </c>
      <c r="D3976" s="22">
        <v>45233</v>
      </c>
      <c r="E3976" s="24" t="s">
        <v>70194</v>
      </c>
      <c r="F3976" s="24" t="s">
        <v>81</v>
      </c>
      <c r="G3976" s="25" t="s">
        <v>237</v>
      </c>
      <c r="H3976" s="26" t="s">
        <v>33</v>
      </c>
      <c r="I3976" s="23"/>
      <c r="J3976" s="23" t="s">
        <v>2499</v>
      </c>
      <c r="K3976" s="23" t="s">
        <v>176</v>
      </c>
      <c r="L3976" s="23" t="s">
        <v>70231</v>
      </c>
      <c r="M3976" s="27">
        <v>119984.3</v>
      </c>
      <c r="N3976" s="22">
        <v>45236</v>
      </c>
      <c r="O3976" s="23"/>
      <c r="P3976" s="9"/>
      <c r="Q3976" s="23"/>
      <c r="R3976" s="22"/>
      <c r="S3976" s="22"/>
      <c r="T3976" s="9"/>
      <c r="U3976" s="22" t="s">
        <v>42</v>
      </c>
      <c r="V3976" s="28" t="s">
        <v>43</v>
      </c>
      <c r="W3976" s="22" t="s">
        <v>222</v>
      </c>
      <c r="X3976" s="28" t="s">
        <v>223</v>
      </c>
      <c r="Y3976" s="13"/>
      <c r="Z3976" s="29"/>
      <c r="AA3976" s="23"/>
      <c r="AB3976" s="30"/>
      <c r="AC3976" s="47"/>
    </row>
    <row r="3977" spans="1:29" s="54" customFormat="1" ht="52.5" customHeight="1" x14ac:dyDescent="0.25">
      <c r="A3977" s="23">
        <v>17809</v>
      </c>
      <c r="B3977" s="23">
        <v>6640943</v>
      </c>
      <c r="C3977" s="23">
        <v>7</v>
      </c>
      <c r="D3977" s="22">
        <v>45233</v>
      </c>
      <c r="E3977" s="24" t="s">
        <v>70194</v>
      </c>
      <c r="F3977" s="24" t="s">
        <v>81</v>
      </c>
      <c r="G3977" s="25" t="s">
        <v>237</v>
      </c>
      <c r="H3977" s="26" t="s">
        <v>33</v>
      </c>
      <c r="I3977" s="23"/>
      <c r="J3977" s="23" t="s">
        <v>2499</v>
      </c>
      <c r="K3977" s="23" t="s">
        <v>176</v>
      </c>
      <c r="L3977" s="23" t="s">
        <v>70231</v>
      </c>
      <c r="M3977" s="27">
        <v>105401.7</v>
      </c>
      <c r="N3977" s="22">
        <v>45236</v>
      </c>
      <c r="O3977" s="23"/>
      <c r="P3977" s="9"/>
      <c r="Q3977" s="23"/>
      <c r="R3977" s="22"/>
      <c r="S3977" s="22"/>
      <c r="T3977" s="9"/>
      <c r="U3977" s="22" t="s">
        <v>42</v>
      </c>
      <c r="V3977" s="28" t="s">
        <v>43</v>
      </c>
      <c r="W3977" s="22" t="s">
        <v>222</v>
      </c>
      <c r="X3977" s="28" t="s">
        <v>223</v>
      </c>
      <c r="Y3977" s="13"/>
      <c r="Z3977" s="29"/>
      <c r="AA3977" s="23"/>
      <c r="AB3977" s="30"/>
      <c r="AC3977" s="47"/>
    </row>
    <row r="3978" spans="1:29" s="54" customFormat="1" ht="52.5" customHeight="1" x14ac:dyDescent="0.25">
      <c r="A3978" s="23">
        <v>17809</v>
      </c>
      <c r="B3978" s="23">
        <v>6640943</v>
      </c>
      <c r="C3978" s="23">
        <v>8</v>
      </c>
      <c r="D3978" s="22">
        <v>45233</v>
      </c>
      <c r="E3978" s="24" t="s">
        <v>70194</v>
      </c>
      <c r="F3978" s="24" t="s">
        <v>81</v>
      </c>
      <c r="G3978" s="25" t="s">
        <v>237</v>
      </c>
      <c r="H3978" s="26" t="s">
        <v>33</v>
      </c>
      <c r="I3978" s="23"/>
      <c r="J3978" s="23" t="s">
        <v>2499</v>
      </c>
      <c r="K3978" s="23" t="s">
        <v>176</v>
      </c>
      <c r="L3978" s="23" t="s">
        <v>70231</v>
      </c>
      <c r="M3978" s="27">
        <v>62145.2</v>
      </c>
      <c r="N3978" s="22">
        <v>45236</v>
      </c>
      <c r="O3978" s="23"/>
      <c r="P3978" s="9"/>
      <c r="Q3978" s="23"/>
      <c r="R3978" s="22"/>
      <c r="S3978" s="22"/>
      <c r="T3978" s="9"/>
      <c r="U3978" s="22" t="s">
        <v>42</v>
      </c>
      <c r="V3978" s="28" t="s">
        <v>43</v>
      </c>
      <c r="W3978" s="22" t="s">
        <v>222</v>
      </c>
      <c r="X3978" s="28" t="s">
        <v>223</v>
      </c>
      <c r="Y3978" s="13"/>
      <c r="Z3978" s="29"/>
      <c r="AA3978" s="23"/>
      <c r="AB3978" s="30"/>
      <c r="AC3978" s="47"/>
    </row>
    <row r="3979" spans="1:29" s="54" customFormat="1" ht="52.5" customHeight="1" x14ac:dyDescent="0.25">
      <c r="A3979" s="23">
        <v>17809</v>
      </c>
      <c r="B3979" s="23">
        <v>6640943</v>
      </c>
      <c r="C3979" s="23">
        <v>9</v>
      </c>
      <c r="D3979" s="22">
        <v>45233</v>
      </c>
      <c r="E3979" s="24" t="s">
        <v>70194</v>
      </c>
      <c r="F3979" s="24" t="s">
        <v>81</v>
      </c>
      <c r="G3979" s="25" t="s">
        <v>237</v>
      </c>
      <c r="H3979" s="26" t="s">
        <v>33</v>
      </c>
      <c r="I3979" s="23"/>
      <c r="J3979" s="23" t="s">
        <v>2499</v>
      </c>
      <c r="K3979" s="23" t="s">
        <v>176</v>
      </c>
      <c r="L3979" s="23" t="s">
        <v>70231</v>
      </c>
      <c r="M3979" s="27">
        <v>37964.400000000001</v>
      </c>
      <c r="N3979" s="22">
        <v>45236</v>
      </c>
      <c r="O3979" s="23"/>
      <c r="P3979" s="9"/>
      <c r="Q3979" s="23"/>
      <c r="R3979" s="22"/>
      <c r="S3979" s="22"/>
      <c r="T3979" s="9"/>
      <c r="U3979" s="22" t="s">
        <v>42</v>
      </c>
      <c r="V3979" s="28" t="s">
        <v>43</v>
      </c>
      <c r="W3979" s="22" t="s">
        <v>222</v>
      </c>
      <c r="X3979" s="28" t="s">
        <v>223</v>
      </c>
      <c r="Y3979" s="13"/>
      <c r="Z3979" s="29"/>
      <c r="AA3979" s="23"/>
      <c r="AB3979" s="30"/>
      <c r="AC3979" s="47"/>
    </row>
    <row r="3980" spans="1:29" s="54" customFormat="1" ht="52.5" customHeight="1" x14ac:dyDescent="0.25">
      <c r="A3980" s="23">
        <v>17809</v>
      </c>
      <c r="B3980" s="23">
        <v>6640943</v>
      </c>
      <c r="C3980" s="23">
        <v>10</v>
      </c>
      <c r="D3980" s="22">
        <v>45233</v>
      </c>
      <c r="E3980" s="24" t="s">
        <v>70194</v>
      </c>
      <c r="F3980" s="24" t="s">
        <v>81</v>
      </c>
      <c r="G3980" s="25" t="s">
        <v>237</v>
      </c>
      <c r="H3980" s="26" t="s">
        <v>33</v>
      </c>
      <c r="I3980" s="23"/>
      <c r="J3980" s="23" t="s">
        <v>2499</v>
      </c>
      <c r="K3980" s="23" t="s">
        <v>176</v>
      </c>
      <c r="L3980" s="23" t="s">
        <v>70231</v>
      </c>
      <c r="M3980" s="27">
        <v>30127.4</v>
      </c>
      <c r="N3980" s="22">
        <v>45236</v>
      </c>
      <c r="O3980" s="23"/>
      <c r="P3980" s="9"/>
      <c r="Q3980" s="23"/>
      <c r="R3980" s="22"/>
      <c r="S3980" s="22"/>
      <c r="T3980" s="9"/>
      <c r="U3980" s="22" t="s">
        <v>42</v>
      </c>
      <c r="V3980" s="28" t="s">
        <v>43</v>
      </c>
      <c r="W3980" s="22" t="s">
        <v>222</v>
      </c>
      <c r="X3980" s="28" t="s">
        <v>223</v>
      </c>
      <c r="Y3980" s="13"/>
      <c r="Z3980" s="29"/>
      <c r="AA3980" s="23"/>
      <c r="AB3980" s="30"/>
      <c r="AC3980" s="47"/>
    </row>
    <row r="3981" spans="1:29" s="54" customFormat="1" ht="52.5" customHeight="1" x14ac:dyDescent="0.25">
      <c r="A3981" s="23">
        <v>24396</v>
      </c>
      <c r="B3981" s="23">
        <v>6640944</v>
      </c>
      <c r="C3981" s="23">
        <v>1</v>
      </c>
      <c r="D3981" s="22">
        <v>45233</v>
      </c>
      <c r="E3981" s="24" t="s">
        <v>70195</v>
      </c>
      <c r="F3981" s="24" t="s">
        <v>31</v>
      </c>
      <c r="G3981" s="25" t="s">
        <v>32</v>
      </c>
      <c r="H3981" s="26" t="s">
        <v>33</v>
      </c>
      <c r="I3981" s="23"/>
      <c r="J3981" s="23" t="s">
        <v>4831</v>
      </c>
      <c r="K3981" s="23" t="s">
        <v>176</v>
      </c>
      <c r="L3981" s="23" t="s">
        <v>70232</v>
      </c>
      <c r="M3981" s="27">
        <v>56250.45</v>
      </c>
      <c r="N3981" s="22">
        <v>45236</v>
      </c>
      <c r="O3981" s="23"/>
      <c r="P3981" s="9"/>
      <c r="Q3981" s="23"/>
      <c r="R3981" s="22"/>
      <c r="S3981" s="22"/>
      <c r="T3981" s="9"/>
      <c r="U3981" s="22" t="s">
        <v>42</v>
      </c>
      <c r="V3981" s="28" t="s">
        <v>43</v>
      </c>
      <c r="W3981" s="22" t="s">
        <v>2345</v>
      </c>
      <c r="X3981" s="28" t="s">
        <v>328</v>
      </c>
      <c r="Y3981" s="13"/>
      <c r="Z3981" s="29"/>
      <c r="AA3981" s="23"/>
      <c r="AB3981" s="30"/>
      <c r="AC3981" s="47"/>
    </row>
    <row r="3982" spans="1:29" s="54" customFormat="1" ht="52.5" customHeight="1" x14ac:dyDescent="0.25">
      <c r="A3982" s="23">
        <v>24396</v>
      </c>
      <c r="B3982" s="23">
        <v>6640944</v>
      </c>
      <c r="C3982" s="23">
        <v>2</v>
      </c>
      <c r="D3982" s="22">
        <v>45233</v>
      </c>
      <c r="E3982" s="24" t="s">
        <v>70195</v>
      </c>
      <c r="F3982" s="24" t="s">
        <v>31</v>
      </c>
      <c r="G3982" s="25" t="s">
        <v>32</v>
      </c>
      <c r="H3982" s="26" t="s">
        <v>33</v>
      </c>
      <c r="I3982" s="23"/>
      <c r="J3982" s="23" t="s">
        <v>4831</v>
      </c>
      <c r="K3982" s="23" t="s">
        <v>176</v>
      </c>
      <c r="L3982" s="23" t="s">
        <v>70232</v>
      </c>
      <c r="M3982" s="27">
        <v>18750.150000000001</v>
      </c>
      <c r="N3982" s="22">
        <v>45236</v>
      </c>
      <c r="O3982" s="23"/>
      <c r="P3982" s="9"/>
      <c r="Q3982" s="23"/>
      <c r="R3982" s="22"/>
      <c r="S3982" s="22"/>
      <c r="T3982" s="9"/>
      <c r="U3982" s="22" t="s">
        <v>42</v>
      </c>
      <c r="V3982" s="28" t="s">
        <v>43</v>
      </c>
      <c r="W3982" s="22" t="s">
        <v>2345</v>
      </c>
      <c r="X3982" s="28" t="s">
        <v>328</v>
      </c>
      <c r="Y3982" s="13"/>
      <c r="Z3982" s="29"/>
      <c r="AA3982" s="23"/>
      <c r="AB3982" s="30"/>
      <c r="AC3982" s="47"/>
    </row>
    <row r="3983" spans="1:29" s="54" customFormat="1" ht="52.5" customHeight="1" x14ac:dyDescent="0.25">
      <c r="A3983" s="23">
        <v>24455</v>
      </c>
      <c r="B3983" s="23">
        <v>6640945</v>
      </c>
      <c r="C3983" s="23">
        <v>1</v>
      </c>
      <c r="D3983" s="22">
        <v>45233</v>
      </c>
      <c r="E3983" s="24" t="s">
        <v>70196</v>
      </c>
      <c r="F3983" s="24" t="s">
        <v>31</v>
      </c>
      <c r="G3983" s="25" t="s">
        <v>32</v>
      </c>
      <c r="H3983" s="26" t="s">
        <v>33</v>
      </c>
      <c r="I3983" s="23"/>
      <c r="J3983" s="23" t="s">
        <v>2164</v>
      </c>
      <c r="K3983" s="23" t="s">
        <v>176</v>
      </c>
      <c r="L3983" s="23" t="s">
        <v>70233</v>
      </c>
      <c r="M3983" s="27">
        <v>100000</v>
      </c>
      <c r="N3983" s="22">
        <v>45236</v>
      </c>
      <c r="O3983" s="23"/>
      <c r="P3983" s="9"/>
      <c r="Q3983" s="23"/>
      <c r="R3983" s="22"/>
      <c r="S3983" s="22"/>
      <c r="T3983" s="9"/>
      <c r="U3983" s="22" t="s">
        <v>42</v>
      </c>
      <c r="V3983" s="28" t="s">
        <v>43</v>
      </c>
      <c r="W3983" s="22" t="s">
        <v>3166</v>
      </c>
      <c r="X3983" s="28" t="s">
        <v>3466</v>
      </c>
      <c r="Y3983" s="13"/>
      <c r="Z3983" s="29"/>
      <c r="AA3983" s="23"/>
      <c r="AB3983" s="30"/>
      <c r="AC3983" s="47"/>
    </row>
    <row r="3984" spans="1:29" s="54" customFormat="1" ht="52.5" customHeight="1" x14ac:dyDescent="0.25">
      <c r="A3984" s="23">
        <v>24466</v>
      </c>
      <c r="B3984" s="23">
        <v>6640946</v>
      </c>
      <c r="C3984" s="23">
        <v>1</v>
      </c>
      <c r="D3984" s="22">
        <v>45233</v>
      </c>
      <c r="E3984" s="24" t="s">
        <v>70197</v>
      </c>
      <c r="F3984" s="24" t="s">
        <v>31</v>
      </c>
      <c r="G3984" s="25" t="s">
        <v>32</v>
      </c>
      <c r="H3984" s="26" t="s">
        <v>33</v>
      </c>
      <c r="I3984" s="23"/>
      <c r="J3984" s="23" t="s">
        <v>10851</v>
      </c>
      <c r="K3984" s="23" t="s">
        <v>176</v>
      </c>
      <c r="L3984" s="23" t="s">
        <v>70234</v>
      </c>
      <c r="M3984" s="27">
        <v>99501</v>
      </c>
      <c r="N3984" s="22">
        <v>45236</v>
      </c>
      <c r="O3984" s="23"/>
      <c r="P3984" s="9"/>
      <c r="Q3984" s="23"/>
      <c r="R3984" s="22"/>
      <c r="S3984" s="22"/>
      <c r="T3984" s="9"/>
      <c r="U3984" s="22" t="s">
        <v>42</v>
      </c>
      <c r="V3984" s="28" t="s">
        <v>43</v>
      </c>
      <c r="W3984" s="22" t="s">
        <v>70235</v>
      </c>
      <c r="X3984" s="28" t="s">
        <v>3606</v>
      </c>
      <c r="Y3984" s="13"/>
      <c r="Z3984" s="29"/>
      <c r="AA3984" s="23"/>
      <c r="AB3984" s="30"/>
      <c r="AC3984" s="47"/>
    </row>
    <row r="3985" spans="1:29" s="54" customFormat="1" ht="52.5" customHeight="1" x14ac:dyDescent="0.25">
      <c r="A3985" s="23">
        <v>24481</v>
      </c>
      <c r="B3985" s="23">
        <v>6640947</v>
      </c>
      <c r="C3985" s="23">
        <v>1</v>
      </c>
      <c r="D3985" s="22">
        <v>45233</v>
      </c>
      <c r="E3985" s="24" t="s">
        <v>3594</v>
      </c>
      <c r="F3985" s="24" t="s">
        <v>200</v>
      </c>
      <c r="G3985" s="25" t="s">
        <v>32</v>
      </c>
      <c r="H3985" s="26" t="s">
        <v>33</v>
      </c>
      <c r="I3985" s="23"/>
      <c r="J3985" s="23" t="s">
        <v>176</v>
      </c>
      <c r="K3985" s="23" t="s">
        <v>2005</v>
      </c>
      <c r="L3985" s="23" t="s">
        <v>70236</v>
      </c>
      <c r="M3985" s="27">
        <v>1</v>
      </c>
      <c r="N3985" s="22">
        <v>45236</v>
      </c>
      <c r="O3985" s="23"/>
      <c r="P3985" s="9"/>
      <c r="Q3985" s="23"/>
      <c r="R3985" s="22"/>
      <c r="S3985" s="22"/>
      <c r="T3985" s="9"/>
      <c r="U3985" s="22" t="s">
        <v>42</v>
      </c>
      <c r="V3985" s="28" t="s">
        <v>43</v>
      </c>
      <c r="W3985" s="22" t="s">
        <v>3597</v>
      </c>
      <c r="X3985" s="28" t="s">
        <v>5584</v>
      </c>
      <c r="Y3985" s="13"/>
      <c r="Z3985" s="29"/>
      <c r="AA3985" s="23"/>
      <c r="AB3985" s="30"/>
      <c r="AC3985" s="47"/>
    </row>
    <row r="3986" spans="1:29" s="54" customFormat="1" ht="52.5" customHeight="1" x14ac:dyDescent="0.25">
      <c r="A3986" s="23">
        <v>24647</v>
      </c>
      <c r="B3986" s="23">
        <v>6641058</v>
      </c>
      <c r="C3986" s="23">
        <v>1</v>
      </c>
      <c r="D3986" s="22">
        <v>45233</v>
      </c>
      <c r="E3986" s="24" t="s">
        <v>70198</v>
      </c>
      <c r="F3986" s="24" t="s">
        <v>31</v>
      </c>
      <c r="G3986" s="25" t="s">
        <v>1343</v>
      </c>
      <c r="H3986" s="26" t="s">
        <v>33</v>
      </c>
      <c r="I3986" s="23"/>
      <c r="J3986" s="23" t="s">
        <v>43</v>
      </c>
      <c r="K3986" s="23" t="s">
        <v>43</v>
      </c>
      <c r="L3986" s="23" t="s">
        <v>70237</v>
      </c>
      <c r="M3986" s="27">
        <v>1</v>
      </c>
      <c r="N3986" s="22">
        <v>45236</v>
      </c>
      <c r="O3986" s="23"/>
      <c r="P3986" s="9"/>
      <c r="Q3986" s="23"/>
      <c r="R3986" s="22"/>
      <c r="S3986" s="22"/>
      <c r="T3986" s="9"/>
      <c r="U3986" s="22" t="s">
        <v>42</v>
      </c>
      <c r="V3986" s="28" t="s">
        <v>43</v>
      </c>
      <c r="W3986" s="22" t="s">
        <v>1349</v>
      </c>
      <c r="X3986" s="28" t="s">
        <v>1350</v>
      </c>
      <c r="Y3986" s="13"/>
      <c r="Z3986" s="29"/>
      <c r="AA3986" s="23"/>
      <c r="AB3986" s="30"/>
      <c r="AC3986" s="47"/>
    </row>
    <row r="3987" spans="1:29" s="54" customFormat="1" ht="52.5" customHeight="1" x14ac:dyDescent="0.25">
      <c r="A3987" s="23">
        <v>24350</v>
      </c>
      <c r="B3987" s="23">
        <v>6641172</v>
      </c>
      <c r="C3987" s="23">
        <v>1</v>
      </c>
      <c r="D3987" s="22">
        <v>45233</v>
      </c>
      <c r="E3987" s="24" t="s">
        <v>70199</v>
      </c>
      <c r="F3987" s="24" t="s">
        <v>31</v>
      </c>
      <c r="G3987" s="25" t="s">
        <v>32</v>
      </c>
      <c r="H3987" s="26" t="s">
        <v>33</v>
      </c>
      <c r="I3987" s="23"/>
      <c r="J3987" s="23" t="s">
        <v>2164</v>
      </c>
      <c r="K3987" s="23" t="s">
        <v>176</v>
      </c>
      <c r="L3987" s="23" t="s">
        <v>70238</v>
      </c>
      <c r="M3987" s="27">
        <v>12948</v>
      </c>
      <c r="N3987" s="22">
        <v>45236</v>
      </c>
      <c r="O3987" s="23"/>
      <c r="P3987" s="9"/>
      <c r="Q3987" s="23"/>
      <c r="R3987" s="22"/>
      <c r="S3987" s="22"/>
      <c r="T3987" s="9"/>
      <c r="U3987" s="22" t="s">
        <v>42</v>
      </c>
      <c r="V3987" s="28" t="s">
        <v>43</v>
      </c>
      <c r="W3987" s="22" t="s">
        <v>1216</v>
      </c>
      <c r="X3987" s="28" t="s">
        <v>2402</v>
      </c>
      <c r="Y3987" s="13"/>
      <c r="Z3987" s="29"/>
      <c r="AA3987" s="23"/>
      <c r="AB3987" s="30"/>
      <c r="AC3987" s="47"/>
    </row>
    <row r="3988" spans="1:29" s="54" customFormat="1" ht="52.5" customHeight="1" x14ac:dyDescent="0.25">
      <c r="A3988" s="23">
        <v>24557</v>
      </c>
      <c r="B3988" s="23">
        <v>6641173</v>
      </c>
      <c r="C3988" s="23">
        <v>1</v>
      </c>
      <c r="D3988" s="22">
        <v>45233</v>
      </c>
      <c r="E3988" s="24" t="s">
        <v>70200</v>
      </c>
      <c r="F3988" s="24" t="s">
        <v>31</v>
      </c>
      <c r="G3988" s="25" t="s">
        <v>32</v>
      </c>
      <c r="H3988" s="26" t="s">
        <v>33</v>
      </c>
      <c r="I3988" s="23"/>
      <c r="J3988" s="23" t="s">
        <v>3327</v>
      </c>
      <c r="K3988" s="23" t="s">
        <v>176</v>
      </c>
      <c r="L3988" s="23" t="s">
        <v>70239</v>
      </c>
      <c r="M3988" s="27">
        <v>38840</v>
      </c>
      <c r="N3988" s="22">
        <v>45236</v>
      </c>
      <c r="O3988" s="23"/>
      <c r="P3988" s="9"/>
      <c r="Q3988" s="23"/>
      <c r="R3988" s="22"/>
      <c r="S3988" s="22"/>
      <c r="T3988" s="9"/>
      <c r="U3988" s="22" t="s">
        <v>42</v>
      </c>
      <c r="V3988" s="28" t="s">
        <v>43</v>
      </c>
      <c r="W3988" s="22" t="s">
        <v>2918</v>
      </c>
      <c r="X3988" s="28" t="s">
        <v>4283</v>
      </c>
      <c r="Y3988" s="13"/>
      <c r="Z3988" s="29"/>
      <c r="AA3988" s="23"/>
      <c r="AB3988" s="30"/>
      <c r="AC3988" s="47"/>
    </row>
    <row r="3989" spans="1:29" s="54" customFormat="1" ht="52.5" customHeight="1" x14ac:dyDescent="0.25">
      <c r="A3989" s="23">
        <v>24572</v>
      </c>
      <c r="B3989" s="23">
        <v>6641174</v>
      </c>
      <c r="C3989" s="23">
        <v>1</v>
      </c>
      <c r="D3989" s="22">
        <v>45233</v>
      </c>
      <c r="E3989" s="24" t="s">
        <v>70201</v>
      </c>
      <c r="F3989" s="24" t="s">
        <v>31</v>
      </c>
      <c r="G3989" s="25" t="s">
        <v>32</v>
      </c>
      <c r="H3989" s="26" t="s">
        <v>33</v>
      </c>
      <c r="I3989" s="23"/>
      <c r="J3989" s="23" t="s">
        <v>4831</v>
      </c>
      <c r="K3989" s="23" t="s">
        <v>3354</v>
      </c>
      <c r="L3989" s="23" t="s">
        <v>70240</v>
      </c>
      <c r="M3989" s="27">
        <v>135520.31</v>
      </c>
      <c r="N3989" s="22">
        <v>45236</v>
      </c>
      <c r="O3989" s="23"/>
      <c r="P3989" s="9"/>
      <c r="Q3989" s="23"/>
      <c r="R3989" s="22"/>
      <c r="S3989" s="22"/>
      <c r="T3989" s="9"/>
      <c r="U3989" s="22" t="s">
        <v>42</v>
      </c>
      <c r="V3989" s="28" t="s">
        <v>43</v>
      </c>
      <c r="W3989" s="22" t="s">
        <v>1055</v>
      </c>
      <c r="X3989" s="28" t="s">
        <v>1257</v>
      </c>
      <c r="Y3989" s="13"/>
      <c r="Z3989" s="29"/>
      <c r="AA3989" s="23"/>
      <c r="AB3989" s="30"/>
      <c r="AC3989" s="47"/>
    </row>
    <row r="3990" spans="1:29" s="54" customFormat="1" ht="52.5" customHeight="1" x14ac:dyDescent="0.25">
      <c r="A3990" s="23">
        <v>24591</v>
      </c>
      <c r="B3990" s="23">
        <v>6641175</v>
      </c>
      <c r="C3990" s="23">
        <v>1</v>
      </c>
      <c r="D3990" s="22">
        <v>45233</v>
      </c>
      <c r="E3990" s="24" t="s">
        <v>70202</v>
      </c>
      <c r="F3990" s="24" t="s">
        <v>365</v>
      </c>
      <c r="G3990" s="25" t="s">
        <v>32</v>
      </c>
      <c r="H3990" s="26" t="s">
        <v>33</v>
      </c>
      <c r="I3990" s="23" t="s">
        <v>70215</v>
      </c>
      <c r="J3990" s="23" t="s">
        <v>10603</v>
      </c>
      <c r="K3990" s="23" t="s">
        <v>176</v>
      </c>
      <c r="L3990" s="23" t="s">
        <v>70241</v>
      </c>
      <c r="M3990" s="27">
        <v>6630</v>
      </c>
      <c r="N3990" s="22">
        <v>45236</v>
      </c>
      <c r="O3990" s="23"/>
      <c r="P3990" s="9"/>
      <c r="Q3990" s="23"/>
      <c r="R3990" s="22"/>
      <c r="S3990" s="22"/>
      <c r="T3990" s="9"/>
      <c r="U3990" s="22" t="s">
        <v>42</v>
      </c>
      <c r="V3990" s="28" t="s">
        <v>43</v>
      </c>
      <c r="W3990" s="22" t="s">
        <v>2438</v>
      </c>
      <c r="X3990" s="28" t="s">
        <v>7386</v>
      </c>
      <c r="Y3990" s="13"/>
      <c r="Z3990" s="29"/>
      <c r="AA3990" s="23"/>
      <c r="AB3990" s="30"/>
      <c r="AC3990" s="47"/>
    </row>
    <row r="3991" spans="1:29" s="54" customFormat="1" ht="52.5" customHeight="1" x14ac:dyDescent="0.25">
      <c r="A3991" s="23">
        <v>24593</v>
      </c>
      <c r="B3991" s="23">
        <v>6641176</v>
      </c>
      <c r="C3991" s="23">
        <v>1</v>
      </c>
      <c r="D3991" s="22">
        <v>45233</v>
      </c>
      <c r="E3991" s="24" t="s">
        <v>70203</v>
      </c>
      <c r="F3991" s="24" t="s">
        <v>365</v>
      </c>
      <c r="G3991" s="25" t="s">
        <v>32</v>
      </c>
      <c r="H3991" s="26" t="s">
        <v>33</v>
      </c>
      <c r="I3991" s="23" t="s">
        <v>70215</v>
      </c>
      <c r="J3991" s="23" t="s">
        <v>10603</v>
      </c>
      <c r="K3991" s="23" t="s">
        <v>176</v>
      </c>
      <c r="L3991" s="23" t="s">
        <v>70242</v>
      </c>
      <c r="M3991" s="27">
        <v>2400</v>
      </c>
      <c r="N3991" s="22">
        <v>45236</v>
      </c>
      <c r="O3991" s="23"/>
      <c r="P3991" s="9"/>
      <c r="Q3991" s="23"/>
      <c r="R3991" s="22"/>
      <c r="S3991" s="22"/>
      <c r="T3991" s="9"/>
      <c r="U3991" s="22" t="s">
        <v>42</v>
      </c>
      <c r="V3991" s="28" t="s">
        <v>43</v>
      </c>
      <c r="W3991" s="22" t="s">
        <v>2438</v>
      </c>
      <c r="X3991" s="28" t="s">
        <v>7386</v>
      </c>
      <c r="Y3991" s="13"/>
      <c r="Z3991" s="29"/>
      <c r="AA3991" s="23"/>
      <c r="AB3991" s="30"/>
      <c r="AC3991" s="47"/>
    </row>
    <row r="3992" spans="1:29" s="54" customFormat="1" ht="52.5" customHeight="1" x14ac:dyDescent="0.25">
      <c r="A3992" s="23">
        <v>24594</v>
      </c>
      <c r="B3992" s="23">
        <v>6641177</v>
      </c>
      <c r="C3992" s="23">
        <v>1</v>
      </c>
      <c r="D3992" s="22">
        <v>45233</v>
      </c>
      <c r="E3992" s="24" t="s">
        <v>70204</v>
      </c>
      <c r="F3992" s="24" t="s">
        <v>365</v>
      </c>
      <c r="G3992" s="25" t="s">
        <v>32</v>
      </c>
      <c r="H3992" s="26" t="s">
        <v>33</v>
      </c>
      <c r="I3992" s="23" t="s">
        <v>70215</v>
      </c>
      <c r="J3992" s="23" t="s">
        <v>10603</v>
      </c>
      <c r="K3992" s="23" t="s">
        <v>176</v>
      </c>
      <c r="L3992" s="23" t="s">
        <v>70243</v>
      </c>
      <c r="M3992" s="27">
        <v>3600</v>
      </c>
      <c r="N3992" s="22">
        <v>45236</v>
      </c>
      <c r="O3992" s="23"/>
      <c r="P3992" s="9"/>
      <c r="Q3992" s="23"/>
      <c r="R3992" s="22"/>
      <c r="S3992" s="22"/>
      <c r="T3992" s="9"/>
      <c r="U3992" s="22" t="s">
        <v>42</v>
      </c>
      <c r="V3992" s="28" t="s">
        <v>43</v>
      </c>
      <c r="W3992" s="22" t="s">
        <v>2438</v>
      </c>
      <c r="X3992" s="28" t="s">
        <v>7386</v>
      </c>
      <c r="Y3992" s="13"/>
      <c r="Z3992" s="29"/>
      <c r="AA3992" s="23"/>
      <c r="AB3992" s="30"/>
      <c r="AC3992" s="47"/>
    </row>
    <row r="3993" spans="1:29" s="54" customFormat="1" ht="52.5" customHeight="1" x14ac:dyDescent="0.25">
      <c r="A3993" s="23">
        <v>24595</v>
      </c>
      <c r="B3993" s="23">
        <v>6641178</v>
      </c>
      <c r="C3993" s="23">
        <v>1</v>
      </c>
      <c r="D3993" s="22">
        <v>45233</v>
      </c>
      <c r="E3993" s="24" t="s">
        <v>70205</v>
      </c>
      <c r="F3993" s="24" t="s">
        <v>365</v>
      </c>
      <c r="G3993" s="25" t="s">
        <v>32</v>
      </c>
      <c r="H3993" s="26" t="s">
        <v>33</v>
      </c>
      <c r="I3993" s="23" t="s">
        <v>70215</v>
      </c>
      <c r="J3993" s="23" t="s">
        <v>10603</v>
      </c>
      <c r="K3993" s="23" t="s">
        <v>176</v>
      </c>
      <c r="L3993" s="23" t="s">
        <v>70244</v>
      </c>
      <c r="M3993" s="27">
        <v>9650</v>
      </c>
      <c r="N3993" s="22">
        <v>45236</v>
      </c>
      <c r="O3993" s="23"/>
      <c r="P3993" s="9"/>
      <c r="Q3993" s="23"/>
      <c r="R3993" s="22"/>
      <c r="S3993" s="22"/>
      <c r="T3993" s="9"/>
      <c r="U3993" s="22" t="s">
        <v>42</v>
      </c>
      <c r="V3993" s="28" t="s">
        <v>43</v>
      </c>
      <c r="W3993" s="22" t="s">
        <v>2438</v>
      </c>
      <c r="X3993" s="28" t="s">
        <v>7386</v>
      </c>
      <c r="Y3993" s="13"/>
      <c r="Z3993" s="29"/>
      <c r="AA3993" s="23"/>
      <c r="AB3993" s="30"/>
      <c r="AC3993" s="47"/>
    </row>
    <row r="3994" spans="1:29" s="54" customFormat="1" ht="52.5" customHeight="1" x14ac:dyDescent="0.25">
      <c r="A3994" s="23">
        <v>24537</v>
      </c>
      <c r="B3994" s="23">
        <v>6641190</v>
      </c>
      <c r="C3994" s="23">
        <v>1</v>
      </c>
      <c r="D3994" s="22">
        <v>45233</v>
      </c>
      <c r="E3994" s="24" t="s">
        <v>70206</v>
      </c>
      <c r="F3994" s="24" t="s">
        <v>31</v>
      </c>
      <c r="G3994" s="25" t="s">
        <v>32</v>
      </c>
      <c r="H3994" s="26" t="s">
        <v>33</v>
      </c>
      <c r="I3994" s="23"/>
      <c r="J3994" s="23" t="s">
        <v>84</v>
      </c>
      <c r="K3994" s="23" t="s">
        <v>413</v>
      </c>
      <c r="L3994" s="23" t="s">
        <v>70245</v>
      </c>
      <c r="M3994" s="27">
        <v>135000</v>
      </c>
      <c r="N3994" s="22">
        <v>45236</v>
      </c>
      <c r="O3994" s="23"/>
      <c r="P3994" s="9"/>
      <c r="Q3994" s="23"/>
      <c r="R3994" s="22"/>
      <c r="S3994" s="22"/>
      <c r="T3994" s="9"/>
      <c r="U3994" s="22" t="s">
        <v>42</v>
      </c>
      <c r="V3994" s="28" t="s">
        <v>43</v>
      </c>
      <c r="W3994" s="22" t="s">
        <v>3667</v>
      </c>
      <c r="X3994" s="28" t="s">
        <v>3674</v>
      </c>
      <c r="Y3994" s="13"/>
      <c r="Z3994" s="29"/>
      <c r="AA3994" s="23"/>
      <c r="AB3994" s="30"/>
      <c r="AC3994" s="47"/>
    </row>
    <row r="3995" spans="1:29" s="54" customFormat="1" ht="52.5" customHeight="1" x14ac:dyDescent="0.25">
      <c r="A3995" s="23">
        <v>24549</v>
      </c>
      <c r="B3995" s="23">
        <v>6641191</v>
      </c>
      <c r="C3995" s="23">
        <v>1</v>
      </c>
      <c r="D3995" s="22">
        <v>45233</v>
      </c>
      <c r="E3995" s="24" t="s">
        <v>70207</v>
      </c>
      <c r="F3995" s="24" t="s">
        <v>906</v>
      </c>
      <c r="G3995" s="25" t="s">
        <v>32</v>
      </c>
      <c r="H3995" s="26" t="s">
        <v>33</v>
      </c>
      <c r="I3995" s="23" t="s">
        <v>70216</v>
      </c>
      <c r="J3995" s="23" t="s">
        <v>84</v>
      </c>
      <c r="K3995" s="23" t="s">
        <v>637</v>
      </c>
      <c r="L3995" s="23" t="s">
        <v>70246</v>
      </c>
      <c r="M3995" s="27">
        <v>11900</v>
      </c>
      <c r="N3995" s="22">
        <v>45236</v>
      </c>
      <c r="O3995" s="23"/>
      <c r="P3995" s="9"/>
      <c r="Q3995" s="23"/>
      <c r="R3995" s="22"/>
      <c r="S3995" s="22"/>
      <c r="T3995" s="9"/>
      <c r="U3995" s="22" t="s">
        <v>42</v>
      </c>
      <c r="V3995" s="28" t="s">
        <v>43</v>
      </c>
      <c r="W3995" s="22" t="s">
        <v>70247</v>
      </c>
      <c r="X3995" s="28" t="s">
        <v>7998</v>
      </c>
      <c r="Y3995" s="13"/>
      <c r="Z3995" s="29"/>
      <c r="AA3995" s="23"/>
      <c r="AB3995" s="30"/>
      <c r="AC3995" s="47"/>
    </row>
    <row r="3996" spans="1:29" s="54" customFormat="1" ht="52.5" customHeight="1" x14ac:dyDescent="0.25">
      <c r="A3996" s="23">
        <v>24609</v>
      </c>
      <c r="B3996" s="23">
        <v>6641212</v>
      </c>
      <c r="C3996" s="23">
        <v>1</v>
      </c>
      <c r="D3996" s="22">
        <v>45233</v>
      </c>
      <c r="E3996" s="24" t="s">
        <v>70208</v>
      </c>
      <c r="F3996" s="24" t="s">
        <v>200</v>
      </c>
      <c r="G3996" s="25" t="s">
        <v>1343</v>
      </c>
      <c r="H3996" s="26" t="s">
        <v>33</v>
      </c>
      <c r="I3996" s="23"/>
      <c r="J3996" s="23" t="s">
        <v>43</v>
      </c>
      <c r="K3996" s="23" t="s">
        <v>43</v>
      </c>
      <c r="L3996" s="23" t="s">
        <v>70248</v>
      </c>
      <c r="M3996" s="27">
        <v>587060.6</v>
      </c>
      <c r="N3996" s="22">
        <v>45236</v>
      </c>
      <c r="O3996" s="23"/>
      <c r="P3996" s="9"/>
      <c r="Q3996" s="23"/>
      <c r="R3996" s="22"/>
      <c r="S3996" s="22"/>
      <c r="T3996" s="9"/>
      <c r="U3996" s="22" t="s">
        <v>42</v>
      </c>
      <c r="V3996" s="28" t="s">
        <v>43</v>
      </c>
      <c r="W3996" s="22" t="s">
        <v>4181</v>
      </c>
      <c r="X3996" s="28" t="s">
        <v>711</v>
      </c>
      <c r="Y3996" s="13"/>
      <c r="Z3996" s="29"/>
      <c r="AA3996" s="23"/>
      <c r="AB3996" s="30"/>
      <c r="AC3996" s="47"/>
    </row>
    <row r="3997" spans="1:29" s="54" customFormat="1" ht="52.5" customHeight="1" x14ac:dyDescent="0.25">
      <c r="A3997" s="23">
        <v>24610</v>
      </c>
      <c r="B3997" s="23">
        <v>6641213</v>
      </c>
      <c r="C3997" s="23">
        <v>1</v>
      </c>
      <c r="D3997" s="22">
        <v>45233</v>
      </c>
      <c r="E3997" s="24" t="s">
        <v>70209</v>
      </c>
      <c r="F3997" s="24" t="s">
        <v>365</v>
      </c>
      <c r="G3997" s="25" t="s">
        <v>1343</v>
      </c>
      <c r="H3997" s="26" t="s">
        <v>33</v>
      </c>
      <c r="I3997" s="23" t="s">
        <v>70217</v>
      </c>
      <c r="J3997" s="23" t="s">
        <v>43</v>
      </c>
      <c r="K3997" s="23" t="s">
        <v>43</v>
      </c>
      <c r="L3997" s="23" t="s">
        <v>70249</v>
      </c>
      <c r="M3997" s="27">
        <v>28314.080000000002</v>
      </c>
      <c r="N3997" s="22">
        <v>45236</v>
      </c>
      <c r="O3997" s="23"/>
      <c r="P3997" s="9"/>
      <c r="Q3997" s="23"/>
      <c r="R3997" s="22"/>
      <c r="S3997" s="22"/>
      <c r="T3997" s="9"/>
      <c r="U3997" s="22" t="s">
        <v>42</v>
      </c>
      <c r="V3997" s="28" t="s">
        <v>43</v>
      </c>
      <c r="W3997" s="22" t="s">
        <v>4181</v>
      </c>
      <c r="X3997" s="28" t="s">
        <v>711</v>
      </c>
      <c r="Y3997" s="13"/>
      <c r="Z3997" s="29"/>
      <c r="AA3997" s="23"/>
      <c r="AB3997" s="30"/>
      <c r="AC3997" s="47"/>
    </row>
    <row r="3998" spans="1:29" s="54" customFormat="1" ht="52.5" customHeight="1" x14ac:dyDescent="0.25">
      <c r="A3998" s="23">
        <v>24621</v>
      </c>
      <c r="B3998" s="23">
        <v>6641214</v>
      </c>
      <c r="C3998" s="23">
        <v>1</v>
      </c>
      <c r="D3998" s="22">
        <v>45233</v>
      </c>
      <c r="E3998" s="24" t="s">
        <v>70210</v>
      </c>
      <c r="F3998" s="24" t="s">
        <v>906</v>
      </c>
      <c r="G3998" s="25" t="s">
        <v>216</v>
      </c>
      <c r="H3998" s="26" t="s">
        <v>33</v>
      </c>
      <c r="I3998" s="23" t="s">
        <v>70218</v>
      </c>
      <c r="J3998" s="23" t="s">
        <v>2499</v>
      </c>
      <c r="K3998" s="23" t="s">
        <v>2500</v>
      </c>
      <c r="L3998" s="23" t="s">
        <v>70250</v>
      </c>
      <c r="M3998" s="27">
        <v>32025</v>
      </c>
      <c r="N3998" s="22">
        <v>45236</v>
      </c>
      <c r="O3998" s="23"/>
      <c r="P3998" s="9"/>
      <c r="Q3998" s="23"/>
      <c r="R3998" s="22"/>
      <c r="S3998" s="22"/>
      <c r="T3998" s="9"/>
      <c r="U3998" s="22" t="s">
        <v>42</v>
      </c>
      <c r="V3998" s="28" t="s">
        <v>43</v>
      </c>
      <c r="W3998" s="22" t="s">
        <v>11800</v>
      </c>
      <c r="X3998" s="28" t="s">
        <v>3593</v>
      </c>
      <c r="Y3998" s="13"/>
      <c r="Z3998" s="29"/>
      <c r="AA3998" s="23"/>
      <c r="AB3998" s="30"/>
      <c r="AC3998" s="47"/>
    </row>
    <row r="3999" spans="1:29" s="54" customFormat="1" ht="52.5" customHeight="1" x14ac:dyDescent="0.25">
      <c r="A3999" s="23">
        <v>24623</v>
      </c>
      <c r="B3999" s="23">
        <v>6641215</v>
      </c>
      <c r="C3999" s="23">
        <v>1</v>
      </c>
      <c r="D3999" s="22">
        <v>45233</v>
      </c>
      <c r="E3999" s="24" t="s">
        <v>70211</v>
      </c>
      <c r="F3999" s="24" t="s">
        <v>906</v>
      </c>
      <c r="G3999" s="25" t="s">
        <v>216</v>
      </c>
      <c r="H3999" s="26" t="s">
        <v>33</v>
      </c>
      <c r="I3999" s="23" t="s">
        <v>70219</v>
      </c>
      <c r="J3999" s="23" t="s">
        <v>2164</v>
      </c>
      <c r="K3999" s="23" t="s">
        <v>2165</v>
      </c>
      <c r="L3999" s="23" t="s">
        <v>70251</v>
      </c>
      <c r="M3999" s="27">
        <v>39917.86</v>
      </c>
      <c r="N3999" s="22">
        <v>45236</v>
      </c>
      <c r="O3999" s="23"/>
      <c r="P3999" s="9"/>
      <c r="Q3999" s="23"/>
      <c r="R3999" s="22"/>
      <c r="S3999" s="22"/>
      <c r="T3999" s="9"/>
      <c r="U3999" s="22" t="s">
        <v>42</v>
      </c>
      <c r="V3999" s="28" t="s">
        <v>43</v>
      </c>
      <c r="W3999" s="22" t="s">
        <v>4350</v>
      </c>
      <c r="X3999" s="28" t="s">
        <v>3593</v>
      </c>
      <c r="Y3999" s="13"/>
      <c r="Z3999" s="29"/>
      <c r="AA3999" s="23"/>
      <c r="AB3999" s="30"/>
      <c r="AC3999" s="47"/>
    </row>
    <row r="4000" spans="1:29" s="54" customFormat="1" ht="52.5" customHeight="1" x14ac:dyDescent="0.25">
      <c r="A4000" s="23">
        <v>24624</v>
      </c>
      <c r="B4000" s="23">
        <v>6641216</v>
      </c>
      <c r="C4000" s="23">
        <v>1</v>
      </c>
      <c r="D4000" s="22">
        <v>45233</v>
      </c>
      <c r="E4000" s="24" t="s">
        <v>70212</v>
      </c>
      <c r="F4000" s="24" t="s">
        <v>906</v>
      </c>
      <c r="G4000" s="25" t="s">
        <v>216</v>
      </c>
      <c r="H4000" s="26" t="s">
        <v>33</v>
      </c>
      <c r="I4000" s="23" t="s">
        <v>70220</v>
      </c>
      <c r="J4000" s="23" t="s">
        <v>84</v>
      </c>
      <c r="K4000" s="23" t="s">
        <v>7561</v>
      </c>
      <c r="L4000" s="23" t="s">
        <v>70252</v>
      </c>
      <c r="M4000" s="27">
        <v>19137.45</v>
      </c>
      <c r="N4000" s="22">
        <v>45236</v>
      </c>
      <c r="O4000" s="23"/>
      <c r="P4000" s="9"/>
      <c r="Q4000" s="23"/>
      <c r="R4000" s="22"/>
      <c r="S4000" s="22"/>
      <c r="T4000" s="9"/>
      <c r="U4000" s="22" t="s">
        <v>42</v>
      </c>
      <c r="V4000" s="28" t="s">
        <v>43</v>
      </c>
      <c r="W4000" s="22" t="s">
        <v>4350</v>
      </c>
      <c r="X4000" s="28" t="s">
        <v>3593</v>
      </c>
      <c r="Y4000" s="13"/>
      <c r="Z4000" s="29"/>
      <c r="AA4000" s="23"/>
      <c r="AB4000" s="30"/>
      <c r="AC4000" s="47"/>
    </row>
    <row r="4001" spans="1:29" s="54" customFormat="1" ht="52.5" customHeight="1" x14ac:dyDescent="0.25">
      <c r="A4001" s="23">
        <v>24625</v>
      </c>
      <c r="B4001" s="23">
        <v>6641217</v>
      </c>
      <c r="C4001" s="23">
        <v>1</v>
      </c>
      <c r="D4001" s="22">
        <v>45233</v>
      </c>
      <c r="E4001" s="24" t="s">
        <v>70213</v>
      </c>
      <c r="F4001" s="24" t="s">
        <v>906</v>
      </c>
      <c r="G4001" s="25" t="s">
        <v>32</v>
      </c>
      <c r="H4001" s="26" t="s">
        <v>33</v>
      </c>
      <c r="I4001" s="23" t="s">
        <v>70221</v>
      </c>
      <c r="J4001" s="23" t="s">
        <v>2164</v>
      </c>
      <c r="K4001" s="23" t="s">
        <v>176</v>
      </c>
      <c r="L4001" s="23" t="s">
        <v>70253</v>
      </c>
      <c r="M4001" s="27">
        <v>14149.64</v>
      </c>
      <c r="N4001" s="22">
        <v>45236</v>
      </c>
      <c r="O4001" s="23"/>
      <c r="P4001" s="9"/>
      <c r="Q4001" s="23"/>
      <c r="R4001" s="22"/>
      <c r="S4001" s="22"/>
      <c r="T4001" s="9"/>
      <c r="U4001" s="22" t="s">
        <v>42</v>
      </c>
      <c r="V4001" s="28" t="s">
        <v>43</v>
      </c>
      <c r="W4001" s="22" t="s">
        <v>4350</v>
      </c>
      <c r="X4001" s="28" t="s">
        <v>3593</v>
      </c>
      <c r="Y4001" s="13"/>
      <c r="Z4001" s="29"/>
      <c r="AA4001" s="23"/>
      <c r="AB4001" s="30"/>
      <c r="AC4001" s="47"/>
    </row>
    <row r="4002" spans="1:29" s="54" customFormat="1" ht="52.5" customHeight="1" x14ac:dyDescent="0.25">
      <c r="A4002" s="23">
        <v>24657</v>
      </c>
      <c r="B4002" s="23">
        <v>6641218</v>
      </c>
      <c r="C4002" s="23">
        <v>1</v>
      </c>
      <c r="D4002" s="22">
        <v>45233</v>
      </c>
      <c r="E4002" s="24" t="s">
        <v>70214</v>
      </c>
      <c r="F4002" s="24" t="s">
        <v>461</v>
      </c>
      <c r="G4002" s="25" t="s">
        <v>32</v>
      </c>
      <c r="H4002" s="26" t="s">
        <v>33</v>
      </c>
      <c r="I4002" s="23" t="s">
        <v>70222</v>
      </c>
      <c r="J4002" s="23" t="s">
        <v>4831</v>
      </c>
      <c r="K4002" s="23" t="s">
        <v>176</v>
      </c>
      <c r="L4002" s="23" t="s">
        <v>70254</v>
      </c>
      <c r="M4002" s="27">
        <v>338000</v>
      </c>
      <c r="N4002" s="22">
        <v>45236</v>
      </c>
      <c r="O4002" s="23"/>
      <c r="P4002" s="9"/>
      <c r="Q4002" s="23"/>
      <c r="R4002" s="22"/>
      <c r="S4002" s="22"/>
      <c r="T4002" s="9"/>
      <c r="U4002" s="22" t="s">
        <v>42</v>
      </c>
      <c r="V4002" s="28" t="s">
        <v>43</v>
      </c>
      <c r="W4002" s="22" t="s">
        <v>6033</v>
      </c>
      <c r="X4002" s="28" t="s">
        <v>70255</v>
      </c>
      <c r="Y4002" s="13"/>
      <c r="Z4002" s="29"/>
      <c r="AA4002" s="23"/>
      <c r="AB4002" s="30"/>
      <c r="AC4002" s="47"/>
    </row>
    <row r="4003" spans="1:29" s="54" customFormat="1" ht="52.5" customHeight="1" x14ac:dyDescent="0.25">
      <c r="A4003" s="23"/>
      <c r="B4003" s="23"/>
      <c r="C4003" s="23"/>
      <c r="D4003" s="22"/>
      <c r="E4003" s="24"/>
      <c r="F4003" s="24"/>
      <c r="G4003" s="25"/>
      <c r="H4003" s="26"/>
      <c r="I4003" s="23"/>
      <c r="J4003" s="23"/>
      <c r="K4003" s="23"/>
      <c r="L4003" s="23"/>
      <c r="M4003" s="27"/>
      <c r="N4003" s="22"/>
      <c r="O4003" s="23"/>
      <c r="P4003" s="9"/>
      <c r="Q4003" s="23"/>
      <c r="R4003" s="22"/>
      <c r="S4003" s="22"/>
      <c r="T4003" s="9"/>
      <c r="U4003" s="22"/>
      <c r="V4003" s="28"/>
      <c r="W4003" s="22"/>
      <c r="X4003" s="28"/>
      <c r="Y4003" s="13"/>
      <c r="Z4003" s="29"/>
      <c r="AA4003" s="23"/>
      <c r="AB4003" s="30"/>
      <c r="AC4003" s="47"/>
    </row>
    <row r="4004" spans="1:29" s="54" customFormat="1" ht="52.5" customHeight="1" x14ac:dyDescent="0.25">
      <c r="A4004" s="23"/>
      <c r="B4004" s="23"/>
      <c r="C4004" s="23"/>
      <c r="D4004" s="22"/>
      <c r="E4004" s="24"/>
      <c r="F4004" s="24"/>
      <c r="G4004" s="25"/>
      <c r="H4004" s="26"/>
      <c r="I4004" s="23"/>
      <c r="J4004" s="23"/>
      <c r="K4004" s="23"/>
      <c r="L4004" s="23"/>
      <c r="M4004" s="27"/>
      <c r="N4004" s="22"/>
      <c r="O4004" s="23"/>
      <c r="P4004" s="9"/>
      <c r="Q4004" s="23"/>
      <c r="R4004" s="22"/>
      <c r="S4004" s="22"/>
      <c r="T4004" s="9"/>
      <c r="U4004" s="22"/>
      <c r="V4004" s="28"/>
      <c r="W4004" s="22"/>
      <c r="X4004" s="28"/>
      <c r="Y4004" s="13"/>
      <c r="Z4004" s="29"/>
      <c r="AA4004" s="23"/>
      <c r="AB4004" s="30"/>
      <c r="AC4004" s="47"/>
    </row>
    <row r="4005" spans="1:29" s="54" customFormat="1" ht="52.5" customHeight="1" x14ac:dyDescent="0.25">
      <c r="A4005" s="23"/>
      <c r="B4005" s="23"/>
      <c r="C4005" s="23"/>
      <c r="D4005" s="22"/>
      <c r="E4005" s="24"/>
      <c r="F4005" s="24"/>
      <c r="G4005" s="25"/>
      <c r="H4005" s="26"/>
      <c r="I4005" s="23"/>
      <c r="J4005" s="23"/>
      <c r="K4005" s="23"/>
      <c r="L4005" s="23"/>
      <c r="M4005" s="27"/>
      <c r="N4005" s="22"/>
      <c r="O4005" s="23"/>
      <c r="P4005" s="9"/>
      <c r="Q4005" s="23"/>
      <c r="R4005" s="22"/>
      <c r="S4005" s="22"/>
      <c r="T4005" s="9"/>
      <c r="U4005" s="22"/>
      <c r="V4005" s="28"/>
      <c r="W4005" s="22"/>
      <c r="X4005" s="28"/>
      <c r="Y4005" s="13"/>
      <c r="Z4005" s="29"/>
      <c r="AA4005" s="23"/>
      <c r="AB4005" s="30"/>
      <c r="AC4005" s="47"/>
    </row>
    <row r="4006" spans="1:29" s="54" customFormat="1" ht="52.5" customHeight="1" x14ac:dyDescent="0.25">
      <c r="A4006" s="23"/>
      <c r="B4006" s="23"/>
      <c r="C4006" s="23"/>
      <c r="D4006" s="22"/>
      <c r="E4006" s="24"/>
      <c r="F4006" s="24"/>
      <c r="G4006" s="25"/>
      <c r="H4006" s="26"/>
      <c r="I4006" s="23"/>
      <c r="J4006" s="23"/>
      <c r="K4006" s="23"/>
      <c r="L4006" s="23"/>
      <c r="M4006" s="27"/>
      <c r="N4006" s="22"/>
      <c r="O4006" s="23"/>
      <c r="P4006" s="9"/>
      <c r="Q4006" s="23"/>
      <c r="R4006" s="22"/>
      <c r="S4006" s="22"/>
      <c r="T4006" s="9"/>
      <c r="U4006" s="22"/>
      <c r="V4006" s="28"/>
      <c r="W4006" s="22"/>
      <c r="X4006" s="28"/>
      <c r="Y4006" s="13"/>
      <c r="Z4006" s="29"/>
      <c r="AA4006" s="23"/>
      <c r="AB4006" s="30"/>
      <c r="AC4006" s="47"/>
    </row>
    <row r="4007" spans="1:29" s="54" customFormat="1" ht="52.5" customHeight="1" x14ac:dyDescent="0.25">
      <c r="A4007" s="23"/>
      <c r="B4007" s="23"/>
      <c r="C4007" s="23"/>
      <c r="D4007" s="22"/>
      <c r="E4007" s="24"/>
      <c r="F4007" s="24"/>
      <c r="G4007" s="25"/>
      <c r="H4007" s="26"/>
      <c r="I4007" s="23"/>
      <c r="J4007" s="23"/>
      <c r="K4007" s="23"/>
      <c r="L4007" s="23"/>
      <c r="M4007" s="27"/>
      <c r="N4007" s="22"/>
      <c r="O4007" s="23"/>
      <c r="P4007" s="9"/>
      <c r="Q4007" s="23"/>
      <c r="R4007" s="22"/>
      <c r="S4007" s="22"/>
      <c r="T4007" s="9"/>
      <c r="U4007" s="22"/>
      <c r="V4007" s="28"/>
      <c r="W4007" s="22"/>
      <c r="X4007" s="28"/>
      <c r="Y4007" s="13"/>
      <c r="Z4007" s="29"/>
      <c r="AA4007" s="23"/>
      <c r="AB4007" s="30"/>
      <c r="AC4007" s="47"/>
    </row>
    <row r="4008" spans="1:29" s="54" customFormat="1" ht="52.5" customHeight="1" x14ac:dyDescent="0.25">
      <c r="A4008" s="23"/>
      <c r="B4008" s="23"/>
      <c r="C4008" s="23"/>
      <c r="D4008" s="22"/>
      <c r="E4008" s="24"/>
      <c r="F4008" s="24"/>
      <c r="G4008" s="25"/>
      <c r="H4008" s="26"/>
      <c r="I4008" s="23"/>
      <c r="J4008" s="23"/>
      <c r="K4008" s="23"/>
      <c r="L4008" s="23"/>
      <c r="M4008" s="27"/>
      <c r="N4008" s="22"/>
      <c r="O4008" s="23"/>
      <c r="P4008" s="9"/>
      <c r="Q4008" s="23"/>
      <c r="R4008" s="22"/>
      <c r="S4008" s="22"/>
      <c r="T4008" s="9"/>
      <c r="U4008" s="22"/>
      <c r="V4008" s="28"/>
      <c r="W4008" s="22"/>
      <c r="X4008" s="28"/>
      <c r="Y4008" s="13"/>
      <c r="Z4008" s="29"/>
      <c r="AA4008" s="23"/>
      <c r="AB4008" s="30"/>
      <c r="AC4008" s="47"/>
    </row>
    <row r="4009" spans="1:29" s="54" customFormat="1" ht="52.5" customHeight="1" x14ac:dyDescent="0.25">
      <c r="A4009" s="23"/>
      <c r="B4009" s="23"/>
      <c r="C4009" s="23"/>
      <c r="D4009" s="22"/>
      <c r="E4009" s="24"/>
      <c r="F4009" s="24"/>
      <c r="G4009" s="25"/>
      <c r="H4009" s="26"/>
      <c r="I4009" s="23"/>
      <c r="J4009" s="23"/>
      <c r="K4009" s="23"/>
      <c r="L4009" s="23"/>
      <c r="M4009" s="27"/>
      <c r="N4009" s="22"/>
      <c r="O4009" s="23"/>
      <c r="P4009" s="9"/>
      <c r="Q4009" s="23"/>
      <c r="R4009" s="22"/>
      <c r="S4009" s="22"/>
      <c r="T4009" s="9"/>
      <c r="U4009" s="22"/>
      <c r="V4009" s="28"/>
      <c r="W4009" s="22"/>
      <c r="X4009" s="28"/>
      <c r="Y4009" s="13"/>
      <c r="Z4009" s="29"/>
      <c r="AA4009" s="23"/>
      <c r="AB4009" s="30"/>
      <c r="AC4009" s="47"/>
    </row>
    <row r="4010" spans="1:29" s="54" customFormat="1" ht="52.5" customHeight="1" x14ac:dyDescent="0.25">
      <c r="A4010" s="23"/>
      <c r="B4010" s="23"/>
      <c r="C4010" s="23"/>
      <c r="D4010" s="22"/>
      <c r="E4010" s="24"/>
      <c r="F4010" s="24"/>
      <c r="G4010" s="25"/>
      <c r="H4010" s="26"/>
      <c r="I4010" s="23"/>
      <c r="J4010" s="23"/>
      <c r="K4010" s="23"/>
      <c r="L4010" s="23"/>
      <c r="M4010" s="27"/>
      <c r="N4010" s="22"/>
      <c r="O4010" s="23"/>
      <c r="P4010" s="9"/>
      <c r="Q4010" s="23"/>
      <c r="R4010" s="22"/>
      <c r="S4010" s="22"/>
      <c r="T4010" s="9"/>
      <c r="U4010" s="22"/>
      <c r="V4010" s="28"/>
      <c r="W4010" s="22"/>
      <c r="X4010" s="28"/>
      <c r="Y4010" s="13"/>
      <c r="Z4010" s="29"/>
      <c r="AA4010" s="23"/>
      <c r="AB4010" s="30"/>
      <c r="AC4010" s="47"/>
    </row>
    <row r="4011" spans="1:29" s="54" customFormat="1" ht="52.5" customHeight="1" x14ac:dyDescent="0.25">
      <c r="A4011" s="23"/>
      <c r="B4011" s="23"/>
      <c r="C4011" s="23"/>
      <c r="D4011" s="22"/>
      <c r="E4011" s="24"/>
      <c r="F4011" s="24"/>
      <c r="G4011" s="25"/>
      <c r="H4011" s="26"/>
      <c r="I4011" s="23"/>
      <c r="J4011" s="23"/>
      <c r="K4011" s="23"/>
      <c r="L4011" s="23"/>
      <c r="M4011" s="27"/>
      <c r="N4011" s="22"/>
      <c r="O4011" s="23"/>
      <c r="P4011" s="9"/>
      <c r="Q4011" s="23"/>
      <c r="R4011" s="22"/>
      <c r="S4011" s="22"/>
      <c r="T4011" s="9"/>
      <c r="U4011" s="22"/>
      <c r="V4011" s="28"/>
      <c r="W4011" s="22"/>
      <c r="X4011" s="28"/>
      <c r="Y4011" s="13"/>
      <c r="Z4011" s="29"/>
      <c r="AA4011" s="23"/>
      <c r="AB4011" s="30"/>
      <c r="AC4011" s="47"/>
    </row>
    <row r="4012" spans="1:29" s="54" customFormat="1" ht="52.5" customHeight="1" x14ac:dyDescent="0.25">
      <c r="A4012" s="23"/>
      <c r="B4012" s="23"/>
      <c r="C4012" s="23"/>
      <c r="D4012" s="22"/>
      <c r="E4012" s="24"/>
      <c r="F4012" s="24"/>
      <c r="G4012" s="25"/>
      <c r="H4012" s="26"/>
      <c r="I4012" s="23"/>
      <c r="J4012" s="23"/>
      <c r="K4012" s="23"/>
      <c r="L4012" s="23"/>
      <c r="M4012" s="27"/>
      <c r="N4012" s="22"/>
      <c r="O4012" s="23"/>
      <c r="P4012" s="9"/>
      <c r="Q4012" s="23"/>
      <c r="R4012" s="22"/>
      <c r="S4012" s="22"/>
      <c r="T4012" s="9"/>
      <c r="U4012" s="22"/>
      <c r="V4012" s="28"/>
      <c r="W4012" s="22"/>
      <c r="X4012" s="28"/>
      <c r="Y4012" s="13"/>
      <c r="Z4012" s="29"/>
      <c r="AA4012" s="23"/>
      <c r="AB4012" s="30"/>
      <c r="AC4012" s="47"/>
    </row>
    <row r="4013" spans="1:29" s="54" customFormat="1" ht="52.5" customHeight="1" x14ac:dyDescent="0.25">
      <c r="A4013" s="23"/>
      <c r="B4013" s="23"/>
      <c r="C4013" s="23"/>
      <c r="D4013" s="22"/>
      <c r="E4013" s="24"/>
      <c r="F4013" s="24"/>
      <c r="G4013" s="25"/>
      <c r="H4013" s="26"/>
      <c r="I4013" s="23"/>
      <c r="J4013" s="23"/>
      <c r="K4013" s="23"/>
      <c r="L4013" s="23"/>
      <c r="M4013" s="27"/>
      <c r="N4013" s="22"/>
      <c r="O4013" s="23"/>
      <c r="P4013" s="9"/>
      <c r="Q4013" s="23"/>
      <c r="R4013" s="22"/>
      <c r="S4013" s="22"/>
      <c r="T4013" s="9"/>
      <c r="U4013" s="22"/>
      <c r="V4013" s="28"/>
      <c r="W4013" s="22"/>
      <c r="X4013" s="28"/>
      <c r="Y4013" s="13"/>
      <c r="Z4013" s="29"/>
      <c r="AA4013" s="23"/>
      <c r="AB4013" s="30"/>
      <c r="AC4013" s="47"/>
    </row>
    <row r="4014" spans="1:29" s="54" customFormat="1" ht="52.5" customHeight="1" x14ac:dyDescent="0.25">
      <c r="A4014" s="23"/>
      <c r="B4014" s="23"/>
      <c r="C4014" s="23"/>
      <c r="D4014" s="22"/>
      <c r="E4014" s="24"/>
      <c r="F4014" s="24"/>
      <c r="G4014" s="25"/>
      <c r="H4014" s="26"/>
      <c r="I4014" s="23"/>
      <c r="J4014" s="23"/>
      <c r="K4014" s="23"/>
      <c r="L4014" s="23"/>
      <c r="M4014" s="27"/>
      <c r="N4014" s="22"/>
      <c r="O4014" s="23"/>
      <c r="P4014" s="9"/>
      <c r="Q4014" s="23"/>
      <c r="R4014" s="22"/>
      <c r="S4014" s="22"/>
      <c r="T4014" s="9"/>
      <c r="U4014" s="22"/>
      <c r="V4014" s="28"/>
      <c r="W4014" s="22"/>
      <c r="X4014" s="28"/>
      <c r="Y4014" s="13"/>
      <c r="Z4014" s="29"/>
      <c r="AA4014" s="23"/>
      <c r="AB4014" s="30"/>
      <c r="AC4014" s="47"/>
    </row>
    <row r="4015" spans="1:29" s="54" customFormat="1" ht="52.5" customHeight="1" x14ac:dyDescent="0.25">
      <c r="A4015" s="23"/>
      <c r="B4015" s="23"/>
      <c r="C4015" s="23"/>
      <c r="D4015" s="22"/>
      <c r="E4015" s="24"/>
      <c r="F4015" s="24"/>
      <c r="G4015" s="25"/>
      <c r="H4015" s="26"/>
      <c r="I4015" s="23"/>
      <c r="J4015" s="23"/>
      <c r="K4015" s="23"/>
      <c r="L4015" s="23"/>
      <c r="M4015" s="27"/>
      <c r="N4015" s="22"/>
      <c r="O4015" s="23"/>
      <c r="P4015" s="9"/>
      <c r="Q4015" s="23"/>
      <c r="R4015" s="22"/>
      <c r="S4015" s="22"/>
      <c r="T4015" s="9"/>
      <c r="U4015" s="22"/>
      <c r="V4015" s="28"/>
      <c r="W4015" s="22"/>
      <c r="X4015" s="28"/>
      <c r="Y4015" s="13"/>
      <c r="Z4015" s="29"/>
      <c r="AA4015" s="23"/>
      <c r="AB4015" s="30"/>
      <c r="AC4015" s="47"/>
    </row>
    <row r="4016" spans="1:29" s="54" customFormat="1" ht="52.5" customHeight="1" x14ac:dyDescent="0.25">
      <c r="A4016" s="23"/>
      <c r="B4016" s="23"/>
      <c r="C4016" s="23"/>
      <c r="D4016" s="22"/>
      <c r="E4016" s="24"/>
      <c r="F4016" s="24"/>
      <c r="G4016" s="25"/>
      <c r="H4016" s="26"/>
      <c r="I4016" s="23"/>
      <c r="J4016" s="23"/>
      <c r="K4016" s="23"/>
      <c r="L4016" s="23"/>
      <c r="M4016" s="27"/>
      <c r="N4016" s="22"/>
      <c r="O4016" s="23"/>
      <c r="P4016" s="9"/>
      <c r="Q4016" s="23"/>
      <c r="R4016" s="22"/>
      <c r="S4016" s="22"/>
      <c r="T4016" s="9"/>
      <c r="U4016" s="22"/>
      <c r="V4016" s="28"/>
      <c r="W4016" s="22"/>
      <c r="X4016" s="28"/>
      <c r="Y4016" s="13"/>
      <c r="Z4016" s="29"/>
      <c r="AA4016" s="23"/>
      <c r="AB4016" s="30"/>
      <c r="AC4016" s="47"/>
    </row>
    <row r="4017" spans="1:29" s="54" customFormat="1" ht="52.5" customHeight="1" x14ac:dyDescent="0.25">
      <c r="A4017" s="23"/>
      <c r="B4017" s="23"/>
      <c r="C4017" s="23"/>
      <c r="D4017" s="22"/>
      <c r="E4017" s="24"/>
      <c r="F4017" s="24"/>
      <c r="G4017" s="25"/>
      <c r="H4017" s="26"/>
      <c r="I4017" s="23"/>
      <c r="J4017" s="23"/>
      <c r="K4017" s="23"/>
      <c r="L4017" s="23"/>
      <c r="M4017" s="27"/>
      <c r="N4017" s="22"/>
      <c r="O4017" s="23"/>
      <c r="P4017" s="9"/>
      <c r="Q4017" s="23"/>
      <c r="R4017" s="22"/>
      <c r="S4017" s="22"/>
      <c r="T4017" s="9"/>
      <c r="U4017" s="22"/>
      <c r="V4017" s="28"/>
      <c r="W4017" s="22"/>
      <c r="X4017" s="28"/>
      <c r="Y4017" s="13"/>
      <c r="Z4017" s="29"/>
      <c r="AA4017" s="23"/>
      <c r="AB4017" s="30"/>
      <c r="AC4017" s="47"/>
    </row>
    <row r="4018" spans="1:29" s="54" customFormat="1" ht="52.5" customHeight="1" x14ac:dyDescent="0.25">
      <c r="A4018" s="23"/>
      <c r="B4018" s="23"/>
      <c r="C4018" s="23"/>
      <c r="D4018" s="22"/>
      <c r="E4018" s="24"/>
      <c r="F4018" s="24"/>
      <c r="G4018" s="25"/>
      <c r="H4018" s="26"/>
      <c r="I4018" s="23"/>
      <c r="J4018" s="23"/>
      <c r="K4018" s="23"/>
      <c r="L4018" s="23"/>
      <c r="M4018" s="27"/>
      <c r="N4018" s="22"/>
      <c r="O4018" s="23"/>
      <c r="P4018" s="9"/>
      <c r="Q4018" s="23"/>
      <c r="R4018" s="22"/>
      <c r="S4018" s="22"/>
      <c r="T4018" s="9"/>
      <c r="U4018" s="22"/>
      <c r="V4018" s="28"/>
      <c r="W4018" s="22"/>
      <c r="X4018" s="28"/>
      <c r="Y4018" s="13"/>
      <c r="Z4018" s="29"/>
      <c r="AA4018" s="23"/>
      <c r="AB4018" s="30"/>
      <c r="AC4018" s="47"/>
    </row>
    <row r="4019" spans="1:29" s="54" customFormat="1" ht="52.5" customHeight="1" x14ac:dyDescent="0.25">
      <c r="A4019" s="23"/>
      <c r="B4019" s="23"/>
      <c r="C4019" s="23"/>
      <c r="D4019" s="22"/>
      <c r="E4019" s="24"/>
      <c r="F4019" s="24"/>
      <c r="G4019" s="25"/>
      <c r="H4019" s="26"/>
      <c r="I4019" s="23"/>
      <c r="J4019" s="23"/>
      <c r="K4019" s="23"/>
      <c r="L4019" s="23"/>
      <c r="M4019" s="27"/>
      <c r="N4019" s="22"/>
      <c r="O4019" s="23"/>
      <c r="P4019" s="9"/>
      <c r="Q4019" s="23"/>
      <c r="R4019" s="22"/>
      <c r="S4019" s="22"/>
      <c r="T4019" s="9"/>
      <c r="U4019" s="22"/>
      <c r="V4019" s="28"/>
      <c r="W4019" s="22"/>
      <c r="X4019" s="28"/>
      <c r="Y4019" s="13"/>
      <c r="Z4019" s="29"/>
      <c r="AA4019" s="23"/>
      <c r="AB4019" s="30"/>
      <c r="AC4019" s="47"/>
    </row>
    <row r="4020" spans="1:29" s="54" customFormat="1" ht="52.5" customHeight="1" x14ac:dyDescent="0.25">
      <c r="A4020" s="23"/>
      <c r="B4020" s="23"/>
      <c r="C4020" s="23"/>
      <c r="D4020" s="22"/>
      <c r="E4020" s="24"/>
      <c r="F4020" s="24"/>
      <c r="G4020" s="25"/>
      <c r="H4020" s="26"/>
      <c r="I4020" s="23"/>
      <c r="J4020" s="23"/>
      <c r="K4020" s="23"/>
      <c r="L4020" s="23"/>
      <c r="M4020" s="27"/>
      <c r="N4020" s="22"/>
      <c r="O4020" s="23"/>
      <c r="P4020" s="9"/>
      <c r="Q4020" s="23"/>
      <c r="R4020" s="22"/>
      <c r="S4020" s="22"/>
      <c r="T4020" s="9"/>
      <c r="U4020" s="22"/>
      <c r="V4020" s="28"/>
      <c r="W4020" s="22"/>
      <c r="X4020" s="28"/>
      <c r="Y4020" s="13"/>
      <c r="Z4020" s="29"/>
      <c r="AA4020" s="23"/>
      <c r="AB4020" s="30"/>
      <c r="AC4020" s="47"/>
    </row>
    <row r="4021" spans="1:29" s="54" customFormat="1" ht="52.5" customHeight="1" x14ac:dyDescent="0.25">
      <c r="A4021" s="23"/>
      <c r="B4021" s="23"/>
      <c r="C4021" s="23"/>
      <c r="D4021" s="22"/>
      <c r="E4021" s="24"/>
      <c r="F4021" s="24"/>
      <c r="G4021" s="25"/>
      <c r="H4021" s="26"/>
      <c r="I4021" s="23"/>
      <c r="J4021" s="23"/>
      <c r="K4021" s="23"/>
      <c r="L4021" s="23"/>
      <c r="M4021" s="27"/>
      <c r="N4021" s="22"/>
      <c r="O4021" s="23"/>
      <c r="P4021" s="9"/>
      <c r="Q4021" s="23"/>
      <c r="R4021" s="22"/>
      <c r="S4021" s="22"/>
      <c r="T4021" s="9"/>
      <c r="U4021" s="22"/>
      <c r="V4021" s="28"/>
      <c r="W4021" s="22"/>
      <c r="X4021" s="28"/>
      <c r="Y4021" s="13"/>
      <c r="Z4021" s="29"/>
      <c r="AA4021" s="23"/>
      <c r="AB4021" s="30"/>
      <c r="AC4021" s="47"/>
    </row>
    <row r="4022" spans="1:29" s="54" customFormat="1" ht="52.5" customHeight="1" x14ac:dyDescent="0.25">
      <c r="A4022" s="23"/>
      <c r="B4022" s="23"/>
      <c r="C4022" s="23"/>
      <c r="D4022" s="22"/>
      <c r="E4022" s="24"/>
      <c r="F4022" s="24"/>
      <c r="G4022" s="25"/>
      <c r="H4022" s="26"/>
      <c r="I4022" s="23"/>
      <c r="J4022" s="23"/>
      <c r="K4022" s="23"/>
      <c r="L4022" s="23"/>
      <c r="M4022" s="27"/>
      <c r="N4022" s="22"/>
      <c r="O4022" s="23"/>
      <c r="P4022" s="9"/>
      <c r="Q4022" s="23"/>
      <c r="R4022" s="22"/>
      <c r="S4022" s="22"/>
      <c r="T4022" s="9"/>
      <c r="U4022" s="22"/>
      <c r="V4022" s="28"/>
      <c r="W4022" s="22"/>
      <c r="X4022" s="28"/>
      <c r="Y4022" s="13"/>
      <c r="Z4022" s="29"/>
      <c r="AA4022" s="23"/>
      <c r="AB4022" s="30"/>
      <c r="AC4022" s="47"/>
    </row>
    <row r="4023" spans="1:29" s="54" customFormat="1" ht="52.5" customHeight="1" x14ac:dyDescent="0.25">
      <c r="A4023" s="23"/>
      <c r="B4023" s="23"/>
      <c r="C4023" s="23"/>
      <c r="D4023" s="22"/>
      <c r="E4023" s="24"/>
      <c r="F4023" s="24"/>
      <c r="G4023" s="25"/>
      <c r="H4023" s="26"/>
      <c r="I4023" s="23"/>
      <c r="J4023" s="23"/>
      <c r="K4023" s="23"/>
      <c r="L4023" s="23"/>
      <c r="M4023" s="27"/>
      <c r="N4023" s="22"/>
      <c r="O4023" s="23"/>
      <c r="P4023" s="9"/>
      <c r="Q4023" s="23"/>
      <c r="R4023" s="22"/>
      <c r="S4023" s="22"/>
      <c r="T4023" s="9"/>
      <c r="U4023" s="22"/>
      <c r="V4023" s="28"/>
      <c r="W4023" s="22"/>
      <c r="X4023" s="28"/>
      <c r="Y4023" s="13"/>
      <c r="Z4023" s="29"/>
      <c r="AA4023" s="23"/>
      <c r="AB4023" s="30"/>
      <c r="AC4023" s="47"/>
    </row>
    <row r="4024" spans="1:29" s="54" customFormat="1" ht="52.5" customHeight="1" x14ac:dyDescent="0.25">
      <c r="A4024" s="23"/>
      <c r="B4024" s="23"/>
      <c r="C4024" s="23"/>
      <c r="D4024" s="22"/>
      <c r="E4024" s="24"/>
      <c r="F4024" s="24"/>
      <c r="G4024" s="25"/>
      <c r="H4024" s="26"/>
      <c r="I4024" s="23"/>
      <c r="J4024" s="23"/>
      <c r="K4024" s="23"/>
      <c r="L4024" s="23"/>
      <c r="M4024" s="27"/>
      <c r="N4024" s="22"/>
      <c r="O4024" s="23"/>
      <c r="P4024" s="9"/>
      <c r="Q4024" s="23"/>
      <c r="R4024" s="22"/>
      <c r="S4024" s="22"/>
      <c r="T4024" s="9"/>
      <c r="U4024" s="22"/>
      <c r="V4024" s="28"/>
      <c r="W4024" s="22"/>
      <c r="X4024" s="28"/>
      <c r="Y4024" s="13"/>
      <c r="Z4024" s="29"/>
      <c r="AA4024" s="23"/>
      <c r="AB4024" s="30"/>
      <c r="AC4024" s="47"/>
    </row>
    <row r="4025" spans="1:29" s="54" customFormat="1" ht="52.5" customHeight="1" x14ac:dyDescent="0.25">
      <c r="A4025" s="23"/>
      <c r="B4025" s="23"/>
      <c r="C4025" s="23"/>
      <c r="D4025" s="22"/>
      <c r="E4025" s="24"/>
      <c r="F4025" s="24"/>
      <c r="G4025" s="25"/>
      <c r="H4025" s="26"/>
      <c r="I4025" s="23"/>
      <c r="J4025" s="23"/>
      <c r="K4025" s="23"/>
      <c r="L4025" s="23"/>
      <c r="M4025" s="27"/>
      <c r="N4025" s="22"/>
      <c r="O4025" s="23"/>
      <c r="P4025" s="9"/>
      <c r="Q4025" s="23"/>
      <c r="R4025" s="22"/>
      <c r="S4025" s="22"/>
      <c r="T4025" s="9"/>
      <c r="U4025" s="22"/>
      <c r="V4025" s="28"/>
      <c r="W4025" s="22"/>
      <c r="X4025" s="28"/>
      <c r="Y4025" s="13"/>
      <c r="Z4025" s="29"/>
      <c r="AA4025" s="23"/>
      <c r="AB4025" s="30"/>
      <c r="AC4025" s="47"/>
    </row>
    <row r="4026" spans="1:29" s="54" customFormat="1" ht="52.5" customHeight="1" x14ac:dyDescent="0.25">
      <c r="A4026" s="23"/>
      <c r="B4026" s="23"/>
      <c r="C4026" s="23"/>
      <c r="D4026" s="22"/>
      <c r="E4026" s="24"/>
      <c r="F4026" s="24"/>
      <c r="G4026" s="25"/>
      <c r="H4026" s="26"/>
      <c r="I4026" s="23"/>
      <c r="J4026" s="23"/>
      <c r="K4026" s="23"/>
      <c r="L4026" s="23"/>
      <c r="M4026" s="27"/>
      <c r="N4026" s="22"/>
      <c r="O4026" s="23"/>
      <c r="P4026" s="9"/>
      <c r="Q4026" s="23"/>
      <c r="R4026" s="22"/>
      <c r="S4026" s="22"/>
      <c r="T4026" s="9"/>
      <c r="U4026" s="22"/>
      <c r="V4026" s="28"/>
      <c r="W4026" s="22"/>
      <c r="X4026" s="28"/>
      <c r="Y4026" s="13"/>
      <c r="Z4026" s="29"/>
      <c r="AA4026" s="23"/>
      <c r="AB4026" s="30"/>
      <c r="AC4026" s="47"/>
    </row>
    <row r="4027" spans="1:29" s="54" customFormat="1" ht="52.5" customHeight="1" x14ac:dyDescent="0.25">
      <c r="A4027" s="23"/>
      <c r="B4027" s="23"/>
      <c r="C4027" s="23"/>
      <c r="D4027" s="22"/>
      <c r="E4027" s="24"/>
      <c r="F4027" s="24"/>
      <c r="G4027" s="25"/>
      <c r="H4027" s="26"/>
      <c r="I4027" s="23"/>
      <c r="J4027" s="23"/>
      <c r="K4027" s="23"/>
      <c r="L4027" s="23"/>
      <c r="M4027" s="27"/>
      <c r="N4027" s="22"/>
      <c r="O4027" s="23"/>
      <c r="P4027" s="9"/>
      <c r="Q4027" s="23"/>
      <c r="R4027" s="22"/>
      <c r="S4027" s="22"/>
      <c r="T4027" s="9"/>
      <c r="U4027" s="22"/>
      <c r="V4027" s="28"/>
      <c r="W4027" s="22"/>
      <c r="X4027" s="28"/>
      <c r="Y4027" s="13"/>
      <c r="Z4027" s="29"/>
      <c r="AA4027" s="23"/>
      <c r="AB4027" s="30"/>
      <c r="AC4027" s="47"/>
    </row>
    <row r="4028" spans="1:29" s="54" customFormat="1" ht="52.5" customHeight="1" x14ac:dyDescent="0.25">
      <c r="A4028" s="23"/>
      <c r="B4028" s="23"/>
      <c r="C4028" s="23"/>
      <c r="D4028" s="22"/>
      <c r="E4028" s="24"/>
      <c r="F4028" s="24"/>
      <c r="G4028" s="25"/>
      <c r="H4028" s="26"/>
      <c r="I4028" s="23"/>
      <c r="J4028" s="23"/>
      <c r="K4028" s="23"/>
      <c r="L4028" s="23"/>
      <c r="M4028" s="27"/>
      <c r="N4028" s="22"/>
      <c r="O4028" s="23"/>
      <c r="P4028" s="9"/>
      <c r="Q4028" s="23"/>
      <c r="R4028" s="22"/>
      <c r="S4028" s="22"/>
      <c r="T4028" s="9"/>
      <c r="U4028" s="22"/>
      <c r="V4028" s="28"/>
      <c r="W4028" s="22"/>
      <c r="X4028" s="28"/>
      <c r="Y4028" s="13"/>
      <c r="Z4028" s="29"/>
      <c r="AA4028" s="23"/>
      <c r="AB4028" s="30"/>
      <c r="AC4028" s="47"/>
    </row>
    <row r="4029" spans="1:29" s="54" customFormat="1" ht="52.5" customHeight="1" x14ac:dyDescent="0.25">
      <c r="A4029" s="23"/>
      <c r="B4029" s="23"/>
      <c r="C4029" s="23"/>
      <c r="D4029" s="22"/>
      <c r="E4029" s="24"/>
      <c r="F4029" s="24"/>
      <c r="G4029" s="25"/>
      <c r="H4029" s="26"/>
      <c r="I4029" s="23"/>
      <c r="J4029" s="23"/>
      <c r="K4029" s="23"/>
      <c r="L4029" s="23"/>
      <c r="M4029" s="27"/>
      <c r="N4029" s="22"/>
      <c r="O4029" s="23"/>
      <c r="P4029" s="9"/>
      <c r="Q4029" s="23"/>
      <c r="R4029" s="22"/>
      <c r="S4029" s="22"/>
      <c r="T4029" s="9"/>
      <c r="U4029" s="22"/>
      <c r="V4029" s="28"/>
      <c r="W4029" s="22"/>
      <c r="X4029" s="28"/>
      <c r="Y4029" s="13"/>
      <c r="Z4029" s="29"/>
      <c r="AA4029" s="23"/>
      <c r="AB4029" s="30"/>
      <c r="AC4029" s="47"/>
    </row>
    <row r="4030" spans="1:29" s="54" customFormat="1" ht="52.5" customHeight="1" x14ac:dyDescent="0.25">
      <c r="A4030" s="23"/>
      <c r="B4030" s="23"/>
      <c r="C4030" s="23"/>
      <c r="D4030" s="22"/>
      <c r="E4030" s="24"/>
      <c r="F4030" s="24"/>
      <c r="G4030" s="25"/>
      <c r="H4030" s="26"/>
      <c r="I4030" s="23"/>
      <c r="J4030" s="23"/>
      <c r="K4030" s="23"/>
      <c r="L4030" s="23"/>
      <c r="M4030" s="27"/>
      <c r="N4030" s="22"/>
      <c r="O4030" s="23"/>
      <c r="P4030" s="9"/>
      <c r="Q4030" s="23"/>
      <c r="R4030" s="22"/>
      <c r="S4030" s="22"/>
      <c r="T4030" s="9"/>
      <c r="U4030" s="22"/>
      <c r="V4030" s="28"/>
      <c r="W4030" s="22"/>
      <c r="X4030" s="28"/>
      <c r="Y4030" s="13"/>
      <c r="Z4030" s="29"/>
      <c r="AA4030" s="23"/>
      <c r="AB4030" s="30"/>
      <c r="AC4030" s="47"/>
    </row>
    <row r="4031" spans="1:29" s="54" customFormat="1" ht="52.5" customHeight="1" x14ac:dyDescent="0.25">
      <c r="A4031" s="23"/>
      <c r="B4031" s="23"/>
      <c r="C4031" s="23"/>
      <c r="D4031" s="22"/>
      <c r="E4031" s="24"/>
      <c r="F4031" s="24"/>
      <c r="G4031" s="25"/>
      <c r="H4031" s="26"/>
      <c r="I4031" s="23"/>
      <c r="J4031" s="23"/>
      <c r="K4031" s="23"/>
      <c r="L4031" s="23"/>
      <c r="M4031" s="27"/>
      <c r="N4031" s="22"/>
      <c r="O4031" s="23"/>
      <c r="P4031" s="9"/>
      <c r="Q4031" s="23"/>
      <c r="R4031" s="22"/>
      <c r="S4031" s="22"/>
      <c r="T4031" s="9"/>
      <c r="U4031" s="22"/>
      <c r="V4031" s="28"/>
      <c r="W4031" s="22"/>
      <c r="X4031" s="28"/>
      <c r="Y4031" s="13"/>
      <c r="Z4031" s="29"/>
      <c r="AA4031" s="23"/>
      <c r="AB4031" s="30"/>
      <c r="AC4031" s="47"/>
    </row>
    <row r="4032" spans="1:29" s="54" customFormat="1" ht="52.5" customHeight="1" x14ac:dyDescent="0.25">
      <c r="A4032" s="23"/>
      <c r="B4032" s="23"/>
      <c r="C4032" s="23"/>
      <c r="D4032" s="22"/>
      <c r="E4032" s="24"/>
      <c r="F4032" s="24"/>
      <c r="G4032" s="25"/>
      <c r="H4032" s="26"/>
      <c r="I4032" s="23"/>
      <c r="J4032" s="23"/>
      <c r="K4032" s="23"/>
      <c r="L4032" s="23"/>
      <c r="M4032" s="27"/>
      <c r="N4032" s="22"/>
      <c r="O4032" s="23"/>
      <c r="P4032" s="9"/>
      <c r="Q4032" s="23"/>
      <c r="R4032" s="22"/>
      <c r="S4032" s="22"/>
      <c r="T4032" s="9"/>
      <c r="U4032" s="22"/>
      <c r="V4032" s="28"/>
      <c r="W4032" s="22"/>
      <c r="X4032" s="28"/>
      <c r="Y4032" s="13"/>
      <c r="Z4032" s="29"/>
      <c r="AA4032" s="23"/>
      <c r="AB4032" s="30"/>
      <c r="AC4032" s="47"/>
    </row>
    <row r="4033" spans="1:29" s="54" customFormat="1" ht="52.5" customHeight="1" x14ac:dyDescent="0.25">
      <c r="A4033" s="23"/>
      <c r="B4033" s="23"/>
      <c r="C4033" s="23"/>
      <c r="D4033" s="22"/>
      <c r="E4033" s="24"/>
      <c r="F4033" s="24"/>
      <c r="G4033" s="25"/>
      <c r="H4033" s="26"/>
      <c r="I4033" s="23"/>
      <c r="J4033" s="23"/>
      <c r="K4033" s="23"/>
      <c r="L4033" s="23"/>
      <c r="M4033" s="27"/>
      <c r="N4033" s="22"/>
      <c r="O4033" s="23"/>
      <c r="P4033" s="9"/>
      <c r="Q4033" s="23"/>
      <c r="R4033" s="22"/>
      <c r="S4033" s="22"/>
      <c r="T4033" s="9"/>
      <c r="U4033" s="22"/>
      <c r="V4033" s="28"/>
      <c r="W4033" s="22"/>
      <c r="X4033" s="28"/>
      <c r="Y4033" s="13"/>
      <c r="Z4033" s="29"/>
      <c r="AA4033" s="23"/>
      <c r="AB4033" s="30"/>
      <c r="AC4033" s="47"/>
    </row>
    <row r="4034" spans="1:29" s="54" customFormat="1" ht="52.5" customHeight="1" x14ac:dyDescent="0.25">
      <c r="A4034" s="23"/>
      <c r="B4034" s="23"/>
      <c r="C4034" s="23"/>
      <c r="D4034" s="22"/>
      <c r="E4034" s="24"/>
      <c r="F4034" s="24"/>
      <c r="G4034" s="25"/>
      <c r="H4034" s="26"/>
      <c r="I4034" s="23"/>
      <c r="J4034" s="23"/>
      <c r="K4034" s="23"/>
      <c r="L4034" s="23"/>
      <c r="M4034" s="27"/>
      <c r="N4034" s="22"/>
      <c r="O4034" s="23"/>
      <c r="P4034" s="9"/>
      <c r="Q4034" s="23"/>
      <c r="R4034" s="22"/>
      <c r="S4034" s="22"/>
      <c r="T4034" s="9"/>
      <c r="U4034" s="22"/>
      <c r="V4034" s="28"/>
      <c r="W4034" s="22"/>
      <c r="X4034" s="28"/>
      <c r="Y4034" s="13"/>
      <c r="Z4034" s="29"/>
      <c r="AA4034" s="23"/>
      <c r="AB4034" s="30"/>
      <c r="AC4034" s="47"/>
    </row>
    <row r="4035" spans="1:29" s="54" customFormat="1" ht="52.5" customHeight="1" x14ac:dyDescent="0.25">
      <c r="A4035" s="23"/>
      <c r="B4035" s="23"/>
      <c r="C4035" s="23"/>
      <c r="D4035" s="22"/>
      <c r="E4035" s="24"/>
      <c r="F4035" s="24"/>
      <c r="G4035" s="25"/>
      <c r="H4035" s="26"/>
      <c r="I4035" s="23"/>
      <c r="J4035" s="23"/>
      <c r="K4035" s="23"/>
      <c r="L4035" s="23"/>
      <c r="M4035" s="27"/>
      <c r="N4035" s="22"/>
      <c r="O4035" s="23"/>
      <c r="P4035" s="9"/>
      <c r="Q4035" s="23"/>
      <c r="R4035" s="22"/>
      <c r="S4035" s="22"/>
      <c r="T4035" s="9"/>
      <c r="U4035" s="22"/>
      <c r="V4035" s="28"/>
      <c r="W4035" s="22"/>
      <c r="X4035" s="28"/>
      <c r="Y4035" s="13"/>
      <c r="Z4035" s="29"/>
      <c r="AA4035" s="23"/>
      <c r="AB4035" s="30"/>
      <c r="AC4035" s="47"/>
    </row>
    <row r="4036" spans="1:29" s="54" customFormat="1" ht="52.5" customHeight="1" x14ac:dyDescent="0.25">
      <c r="A4036" s="23"/>
      <c r="B4036" s="23"/>
      <c r="C4036" s="23"/>
      <c r="D4036" s="22"/>
      <c r="E4036" s="24"/>
      <c r="F4036" s="24"/>
      <c r="G4036" s="25"/>
      <c r="H4036" s="26"/>
      <c r="I4036" s="23"/>
      <c r="J4036" s="23"/>
      <c r="K4036" s="23"/>
      <c r="L4036" s="23"/>
      <c r="M4036" s="27"/>
      <c r="N4036" s="22"/>
      <c r="O4036" s="23"/>
      <c r="P4036" s="9"/>
      <c r="Q4036" s="23"/>
      <c r="R4036" s="22"/>
      <c r="S4036" s="22"/>
      <c r="T4036" s="9"/>
      <c r="U4036" s="22"/>
      <c r="V4036" s="28"/>
      <c r="W4036" s="22"/>
      <c r="X4036" s="28"/>
      <c r="Y4036" s="13"/>
      <c r="Z4036" s="29"/>
      <c r="AA4036" s="23"/>
      <c r="AB4036" s="30"/>
      <c r="AC4036" s="47"/>
    </row>
    <row r="4037" spans="1:29" s="54" customFormat="1" ht="52.5" customHeight="1" x14ac:dyDescent="0.25">
      <c r="A4037" s="23"/>
      <c r="B4037" s="23"/>
      <c r="C4037" s="23"/>
      <c r="D4037" s="22"/>
      <c r="E4037" s="24"/>
      <c r="F4037" s="24"/>
      <c r="G4037" s="25"/>
      <c r="H4037" s="26"/>
      <c r="I4037" s="23"/>
      <c r="J4037" s="23"/>
      <c r="K4037" s="23"/>
      <c r="L4037" s="23"/>
      <c r="M4037" s="27"/>
      <c r="N4037" s="22"/>
      <c r="O4037" s="23"/>
      <c r="P4037" s="9"/>
      <c r="Q4037" s="23"/>
      <c r="R4037" s="22"/>
      <c r="S4037" s="22"/>
      <c r="T4037" s="9"/>
      <c r="U4037" s="22"/>
      <c r="V4037" s="28"/>
      <c r="W4037" s="22"/>
      <c r="X4037" s="28"/>
      <c r="Y4037" s="13"/>
      <c r="Z4037" s="29"/>
      <c r="AA4037" s="23"/>
      <c r="AB4037" s="30"/>
      <c r="AC4037" s="47"/>
    </row>
    <row r="4038" spans="1:29" s="54" customFormat="1" ht="52.5" customHeight="1" x14ac:dyDescent="0.25">
      <c r="A4038" s="23"/>
      <c r="B4038" s="23"/>
      <c r="C4038" s="23"/>
      <c r="D4038" s="22"/>
      <c r="E4038" s="24"/>
      <c r="F4038" s="24"/>
      <c r="G4038" s="25"/>
      <c r="H4038" s="26"/>
      <c r="I4038" s="23"/>
      <c r="J4038" s="23"/>
      <c r="K4038" s="23"/>
      <c r="L4038" s="23"/>
      <c r="M4038" s="27"/>
      <c r="N4038" s="22"/>
      <c r="O4038" s="23"/>
      <c r="P4038" s="9"/>
      <c r="Q4038" s="23"/>
      <c r="R4038" s="22"/>
      <c r="S4038" s="22"/>
      <c r="T4038" s="9"/>
      <c r="U4038" s="22"/>
      <c r="V4038" s="28"/>
      <c r="W4038" s="22"/>
      <c r="X4038" s="28"/>
      <c r="Y4038" s="13"/>
      <c r="Z4038" s="29"/>
      <c r="AA4038" s="23"/>
      <c r="AB4038" s="30"/>
      <c r="AC4038" s="47"/>
    </row>
    <row r="4039" spans="1:29" s="54" customFormat="1" ht="52.5" customHeight="1" x14ac:dyDescent="0.25">
      <c r="A4039" s="23"/>
      <c r="B4039" s="23"/>
      <c r="C4039" s="23"/>
      <c r="D4039" s="22"/>
      <c r="E4039" s="24"/>
      <c r="F4039" s="24"/>
      <c r="G4039" s="25"/>
      <c r="H4039" s="26"/>
      <c r="I4039" s="23"/>
      <c r="J4039" s="23"/>
      <c r="K4039" s="23"/>
      <c r="L4039" s="23"/>
      <c r="M4039" s="27"/>
      <c r="N4039" s="22"/>
      <c r="O4039" s="23"/>
      <c r="P4039" s="9"/>
      <c r="Q4039" s="23"/>
      <c r="R4039" s="22"/>
      <c r="S4039" s="22"/>
      <c r="T4039" s="9"/>
      <c r="U4039" s="22"/>
      <c r="V4039" s="28"/>
      <c r="W4039" s="22"/>
      <c r="X4039" s="28"/>
      <c r="Y4039" s="13"/>
      <c r="Z4039" s="29"/>
      <c r="AA4039" s="23"/>
      <c r="AB4039" s="30"/>
      <c r="AC4039" s="47"/>
    </row>
    <row r="4040" spans="1:29" s="54" customFormat="1" ht="52.5" customHeight="1" x14ac:dyDescent="0.25">
      <c r="A4040" s="23"/>
      <c r="B4040" s="23"/>
      <c r="C4040" s="23"/>
      <c r="D4040" s="22"/>
      <c r="E4040" s="24"/>
      <c r="F4040" s="24"/>
      <c r="G4040" s="25"/>
      <c r="H4040" s="26"/>
      <c r="I4040" s="23"/>
      <c r="J4040" s="23"/>
      <c r="K4040" s="23"/>
      <c r="L4040" s="23"/>
      <c r="M4040" s="27"/>
      <c r="N4040" s="22"/>
      <c r="O4040" s="23"/>
      <c r="P4040" s="9"/>
      <c r="Q4040" s="23"/>
      <c r="R4040" s="22"/>
      <c r="S4040" s="22"/>
      <c r="T4040" s="9"/>
      <c r="U4040" s="22"/>
      <c r="V4040" s="28"/>
      <c r="W4040" s="22"/>
      <c r="X4040" s="28"/>
      <c r="Y4040" s="13"/>
      <c r="Z4040" s="29"/>
      <c r="AA4040" s="23"/>
      <c r="AB4040" s="30"/>
      <c r="AC4040" s="47"/>
    </row>
    <row r="4041" spans="1:29" s="54" customFormat="1" ht="52.5" customHeight="1" x14ac:dyDescent="0.25">
      <c r="A4041" s="23"/>
      <c r="B4041" s="23"/>
      <c r="C4041" s="23"/>
      <c r="D4041" s="22"/>
      <c r="E4041" s="24"/>
      <c r="F4041" s="24"/>
      <c r="G4041" s="25"/>
      <c r="H4041" s="26"/>
      <c r="I4041" s="23"/>
      <c r="J4041" s="23"/>
      <c r="K4041" s="23"/>
      <c r="L4041" s="23"/>
      <c r="M4041" s="27"/>
      <c r="N4041" s="22"/>
      <c r="O4041" s="23"/>
      <c r="P4041" s="9"/>
      <c r="Q4041" s="23"/>
      <c r="R4041" s="22"/>
      <c r="S4041" s="22"/>
      <c r="T4041" s="9"/>
      <c r="U4041" s="22"/>
      <c r="V4041" s="28"/>
      <c r="W4041" s="22"/>
      <c r="X4041" s="28"/>
      <c r="Y4041" s="13"/>
      <c r="Z4041" s="29"/>
      <c r="AA4041" s="23"/>
      <c r="AB4041" s="30"/>
      <c r="AC4041" s="47"/>
    </row>
    <row r="4042" spans="1:29" s="54" customFormat="1" ht="52.5" customHeight="1" x14ac:dyDescent="0.25">
      <c r="A4042" s="23"/>
      <c r="B4042" s="23"/>
      <c r="C4042" s="23"/>
      <c r="D4042" s="22"/>
      <c r="E4042" s="24"/>
      <c r="F4042" s="24"/>
      <c r="G4042" s="25"/>
      <c r="H4042" s="26"/>
      <c r="I4042" s="23"/>
      <c r="J4042" s="23"/>
      <c r="K4042" s="23"/>
      <c r="L4042" s="23"/>
      <c r="M4042" s="27"/>
      <c r="N4042" s="22"/>
      <c r="O4042" s="23"/>
      <c r="P4042" s="9"/>
      <c r="Q4042" s="23"/>
      <c r="R4042" s="22"/>
      <c r="S4042" s="22"/>
      <c r="T4042" s="9"/>
      <c r="U4042" s="22"/>
      <c r="V4042" s="28"/>
      <c r="W4042" s="22"/>
      <c r="X4042" s="28"/>
      <c r="Y4042" s="13"/>
      <c r="Z4042" s="29"/>
      <c r="AA4042" s="23"/>
      <c r="AB4042" s="30"/>
      <c r="AC4042" s="47"/>
    </row>
    <row r="4043" spans="1:29" s="54" customFormat="1" ht="52.5" customHeight="1" x14ac:dyDescent="0.25">
      <c r="A4043" s="23"/>
      <c r="B4043" s="23"/>
      <c r="C4043" s="23"/>
      <c r="D4043" s="22"/>
      <c r="E4043" s="24"/>
      <c r="F4043" s="24"/>
      <c r="G4043" s="25"/>
      <c r="H4043" s="26"/>
      <c r="I4043" s="23"/>
      <c r="J4043" s="23"/>
      <c r="K4043" s="23"/>
      <c r="L4043" s="23"/>
      <c r="M4043" s="27"/>
      <c r="N4043" s="22"/>
      <c r="O4043" s="23"/>
      <c r="P4043" s="9"/>
      <c r="Q4043" s="23"/>
      <c r="R4043" s="22"/>
      <c r="S4043" s="22"/>
      <c r="T4043" s="9"/>
      <c r="U4043" s="22"/>
      <c r="V4043" s="28"/>
      <c r="W4043" s="22"/>
      <c r="X4043" s="28"/>
      <c r="Y4043" s="13"/>
      <c r="Z4043" s="29"/>
      <c r="AA4043" s="23"/>
      <c r="AB4043" s="30"/>
      <c r="AC4043" s="47"/>
    </row>
    <row r="4044" spans="1:29" s="54" customFormat="1" ht="52.5" customHeight="1" x14ac:dyDescent="0.25">
      <c r="A4044" s="23"/>
      <c r="B4044" s="23"/>
      <c r="C4044" s="23"/>
      <c r="D4044" s="22"/>
      <c r="E4044" s="24"/>
      <c r="F4044" s="24"/>
      <c r="G4044" s="25"/>
      <c r="H4044" s="26"/>
      <c r="I4044" s="23"/>
      <c r="J4044" s="23"/>
      <c r="K4044" s="23"/>
      <c r="L4044" s="23"/>
      <c r="M4044" s="27"/>
      <c r="N4044" s="22"/>
      <c r="O4044" s="23"/>
      <c r="P4044" s="9"/>
      <c r="Q4044" s="23"/>
      <c r="R4044" s="22"/>
      <c r="S4044" s="22"/>
      <c r="T4044" s="9"/>
      <c r="U4044" s="22"/>
      <c r="V4044" s="28"/>
      <c r="W4044" s="22"/>
      <c r="X4044" s="28"/>
      <c r="Y4044" s="13"/>
      <c r="Z4044" s="29"/>
      <c r="AA4044" s="23"/>
      <c r="AB4044" s="30"/>
      <c r="AC4044" s="47"/>
    </row>
    <row r="4045" spans="1:29" s="54" customFormat="1" ht="52.5" customHeight="1" x14ac:dyDescent="0.25">
      <c r="A4045" s="23"/>
      <c r="B4045" s="23"/>
      <c r="C4045" s="23"/>
      <c r="D4045" s="22"/>
      <c r="E4045" s="24"/>
      <c r="F4045" s="24"/>
      <c r="G4045" s="25"/>
      <c r="H4045" s="26"/>
      <c r="I4045" s="23"/>
      <c r="J4045" s="23"/>
      <c r="K4045" s="23"/>
      <c r="L4045" s="23"/>
      <c r="M4045" s="27"/>
      <c r="N4045" s="22"/>
      <c r="O4045" s="23"/>
      <c r="P4045" s="9"/>
      <c r="Q4045" s="23"/>
      <c r="R4045" s="22"/>
      <c r="S4045" s="22"/>
      <c r="T4045" s="9"/>
      <c r="U4045" s="22"/>
      <c r="V4045" s="28"/>
      <c r="W4045" s="22"/>
      <c r="X4045" s="28"/>
      <c r="Y4045" s="13"/>
      <c r="Z4045" s="29"/>
      <c r="AA4045" s="23"/>
      <c r="AB4045" s="30"/>
      <c r="AC4045" s="47"/>
    </row>
    <row r="4046" spans="1:29" s="54" customFormat="1" ht="52.5" customHeight="1" x14ac:dyDescent="0.25">
      <c r="A4046" s="23"/>
      <c r="B4046" s="23"/>
      <c r="C4046" s="23"/>
      <c r="D4046" s="22"/>
      <c r="E4046" s="24"/>
      <c r="F4046" s="24"/>
      <c r="G4046" s="25"/>
      <c r="H4046" s="26"/>
      <c r="I4046" s="23"/>
      <c r="J4046" s="23"/>
      <c r="K4046" s="23"/>
      <c r="L4046" s="23"/>
      <c r="M4046" s="27"/>
      <c r="N4046" s="22"/>
      <c r="O4046" s="23"/>
      <c r="P4046" s="9"/>
      <c r="Q4046" s="23"/>
      <c r="R4046" s="22"/>
      <c r="S4046" s="22"/>
      <c r="T4046" s="9"/>
      <c r="U4046" s="22"/>
      <c r="V4046" s="28"/>
      <c r="W4046" s="22"/>
      <c r="X4046" s="28"/>
      <c r="Y4046" s="13"/>
      <c r="Z4046" s="29"/>
      <c r="AA4046" s="23"/>
      <c r="AB4046" s="30"/>
      <c r="AC4046" s="47"/>
    </row>
    <row r="4047" spans="1:29" s="54" customFormat="1" ht="52.5" customHeight="1" x14ac:dyDescent="0.25">
      <c r="A4047" s="23"/>
      <c r="B4047" s="23"/>
      <c r="C4047" s="23"/>
      <c r="D4047" s="22"/>
      <c r="E4047" s="24"/>
      <c r="F4047" s="24"/>
      <c r="G4047" s="25"/>
      <c r="H4047" s="26"/>
      <c r="I4047" s="23"/>
      <c r="J4047" s="23"/>
      <c r="K4047" s="23"/>
      <c r="L4047" s="23"/>
      <c r="M4047" s="27"/>
      <c r="N4047" s="22"/>
      <c r="O4047" s="23"/>
      <c r="P4047" s="9"/>
      <c r="Q4047" s="23"/>
      <c r="R4047" s="22"/>
      <c r="S4047" s="22"/>
      <c r="T4047" s="9"/>
      <c r="U4047" s="22"/>
      <c r="V4047" s="28"/>
      <c r="W4047" s="22"/>
      <c r="X4047" s="28"/>
      <c r="Y4047" s="13"/>
      <c r="Z4047" s="29"/>
      <c r="AA4047" s="23"/>
      <c r="AB4047" s="30"/>
      <c r="AC4047" s="47"/>
    </row>
    <row r="4048" spans="1:29" s="54" customFormat="1" ht="52.5" customHeight="1" x14ac:dyDescent="0.25">
      <c r="A4048" s="23"/>
      <c r="B4048" s="23"/>
      <c r="C4048" s="23"/>
      <c r="D4048" s="22"/>
      <c r="E4048" s="24"/>
      <c r="F4048" s="24"/>
      <c r="G4048" s="25"/>
      <c r="H4048" s="26"/>
      <c r="I4048" s="23"/>
      <c r="J4048" s="23"/>
      <c r="K4048" s="23"/>
      <c r="L4048" s="23"/>
      <c r="M4048" s="27"/>
      <c r="N4048" s="22"/>
      <c r="O4048" s="23"/>
      <c r="P4048" s="9"/>
      <c r="Q4048" s="23"/>
      <c r="R4048" s="22"/>
      <c r="S4048" s="22"/>
      <c r="T4048" s="9"/>
      <c r="U4048" s="22"/>
      <c r="V4048" s="28"/>
      <c r="W4048" s="22"/>
      <c r="X4048" s="28"/>
      <c r="Y4048" s="13"/>
      <c r="Z4048" s="29"/>
      <c r="AA4048" s="23"/>
      <c r="AB4048" s="30"/>
      <c r="AC4048" s="47"/>
    </row>
    <row r="4049" spans="1:29" s="54" customFormat="1" ht="52.5" customHeight="1" x14ac:dyDescent="0.25">
      <c r="A4049" s="23"/>
      <c r="B4049" s="23"/>
      <c r="C4049" s="23"/>
      <c r="D4049" s="22"/>
      <c r="E4049" s="24"/>
      <c r="F4049" s="24"/>
      <c r="G4049" s="25"/>
      <c r="H4049" s="26"/>
      <c r="I4049" s="23"/>
      <c r="J4049" s="23"/>
      <c r="K4049" s="23"/>
      <c r="L4049" s="23"/>
      <c r="M4049" s="27"/>
      <c r="N4049" s="22"/>
      <c r="O4049" s="23"/>
      <c r="P4049" s="9"/>
      <c r="Q4049" s="23"/>
      <c r="R4049" s="22"/>
      <c r="S4049" s="22"/>
      <c r="T4049" s="9"/>
      <c r="U4049" s="22"/>
      <c r="V4049" s="28"/>
      <c r="W4049" s="22"/>
      <c r="X4049" s="28"/>
      <c r="Y4049" s="13"/>
      <c r="Z4049" s="29"/>
      <c r="AA4049" s="23"/>
      <c r="AB4049" s="30"/>
      <c r="AC4049" s="47"/>
    </row>
    <row r="4050" spans="1:29" s="54" customFormat="1" ht="52.5" customHeight="1" x14ac:dyDescent="0.25">
      <c r="A4050" s="23"/>
      <c r="B4050" s="23"/>
      <c r="C4050" s="23"/>
      <c r="D4050" s="22"/>
      <c r="E4050" s="24"/>
      <c r="F4050" s="24"/>
      <c r="G4050" s="25"/>
      <c r="H4050" s="26"/>
      <c r="I4050" s="23"/>
      <c r="J4050" s="23"/>
      <c r="K4050" s="23"/>
      <c r="L4050" s="23"/>
      <c r="M4050" s="27"/>
      <c r="N4050" s="22"/>
      <c r="O4050" s="23"/>
      <c r="P4050" s="9"/>
      <c r="Q4050" s="23"/>
      <c r="R4050" s="22"/>
      <c r="S4050" s="22"/>
      <c r="T4050" s="9"/>
      <c r="U4050" s="22"/>
      <c r="V4050" s="28"/>
      <c r="W4050" s="22"/>
      <c r="X4050" s="28"/>
      <c r="Y4050" s="13"/>
      <c r="Z4050" s="29"/>
      <c r="AA4050" s="23"/>
      <c r="AB4050" s="30"/>
      <c r="AC4050" s="47"/>
    </row>
    <row r="4051" spans="1:29" s="54" customFormat="1" ht="52.5" customHeight="1" x14ac:dyDescent="0.25">
      <c r="A4051" s="23"/>
      <c r="B4051" s="23"/>
      <c r="C4051" s="23"/>
      <c r="D4051" s="22"/>
      <c r="E4051" s="24"/>
      <c r="F4051" s="24"/>
      <c r="G4051" s="25"/>
      <c r="H4051" s="26"/>
      <c r="I4051" s="23"/>
      <c r="J4051" s="23"/>
      <c r="K4051" s="23"/>
      <c r="L4051" s="23"/>
      <c r="M4051" s="27"/>
      <c r="N4051" s="22"/>
      <c r="O4051" s="23"/>
      <c r="P4051" s="9"/>
      <c r="Q4051" s="23"/>
      <c r="R4051" s="22"/>
      <c r="S4051" s="22"/>
      <c r="T4051" s="9"/>
      <c r="U4051" s="22"/>
      <c r="V4051" s="28"/>
      <c r="W4051" s="22"/>
      <c r="X4051" s="28"/>
      <c r="Y4051" s="13"/>
      <c r="Z4051" s="29"/>
      <c r="AA4051" s="23"/>
      <c r="AB4051" s="30"/>
      <c r="AC4051" s="47"/>
    </row>
    <row r="4052" spans="1:29" s="54" customFormat="1" ht="52.5" customHeight="1" x14ac:dyDescent="0.25">
      <c r="A4052" s="23"/>
      <c r="B4052" s="23"/>
      <c r="C4052" s="23"/>
      <c r="D4052" s="22"/>
      <c r="E4052" s="24"/>
      <c r="F4052" s="24"/>
      <c r="G4052" s="25"/>
      <c r="H4052" s="26"/>
      <c r="I4052" s="23"/>
      <c r="J4052" s="23"/>
      <c r="K4052" s="23"/>
      <c r="L4052" s="23"/>
      <c r="M4052" s="27"/>
      <c r="N4052" s="22"/>
      <c r="O4052" s="23"/>
      <c r="P4052" s="9"/>
      <c r="Q4052" s="23"/>
      <c r="R4052" s="22"/>
      <c r="S4052" s="22"/>
      <c r="T4052" s="9"/>
      <c r="U4052" s="22"/>
      <c r="V4052" s="28"/>
      <c r="W4052" s="22"/>
      <c r="X4052" s="28"/>
      <c r="Y4052" s="13"/>
      <c r="Z4052" s="29"/>
      <c r="AA4052" s="23"/>
      <c r="AB4052" s="30"/>
      <c r="AC4052" s="47"/>
    </row>
    <row r="4053" spans="1:29" s="54" customFormat="1" ht="52.5" customHeight="1" x14ac:dyDescent="0.25">
      <c r="A4053" s="23"/>
      <c r="B4053" s="23"/>
      <c r="C4053" s="23"/>
      <c r="D4053" s="22"/>
      <c r="E4053" s="24"/>
      <c r="F4053" s="24"/>
      <c r="G4053" s="25"/>
      <c r="H4053" s="26"/>
      <c r="I4053" s="23"/>
      <c r="J4053" s="23"/>
      <c r="K4053" s="23"/>
      <c r="L4053" s="23"/>
      <c r="M4053" s="27"/>
      <c r="N4053" s="22"/>
      <c r="O4053" s="23"/>
      <c r="P4053" s="9"/>
      <c r="Q4053" s="23"/>
      <c r="R4053" s="22"/>
      <c r="S4053" s="22"/>
      <c r="T4053" s="9"/>
      <c r="U4053" s="22"/>
      <c r="V4053" s="28"/>
      <c r="W4053" s="22"/>
      <c r="X4053" s="28"/>
      <c r="Y4053" s="13"/>
      <c r="Z4053" s="29"/>
      <c r="AA4053" s="23"/>
      <c r="AB4053" s="30"/>
      <c r="AC4053" s="47"/>
    </row>
    <row r="4054" spans="1:29" s="54" customFormat="1" ht="52.5" customHeight="1" x14ac:dyDescent="0.25">
      <c r="A4054" s="23"/>
      <c r="B4054" s="23"/>
      <c r="C4054" s="23"/>
      <c r="D4054" s="22"/>
      <c r="E4054" s="24"/>
      <c r="F4054" s="24"/>
      <c r="G4054" s="25"/>
      <c r="H4054" s="26"/>
      <c r="I4054" s="23"/>
      <c r="J4054" s="23"/>
      <c r="K4054" s="23"/>
      <c r="L4054" s="23"/>
      <c r="M4054" s="27"/>
      <c r="N4054" s="22"/>
      <c r="O4054" s="23"/>
      <c r="P4054" s="9"/>
      <c r="Q4054" s="23"/>
      <c r="R4054" s="22"/>
      <c r="S4054" s="22"/>
      <c r="T4054" s="9"/>
      <c r="U4054" s="22"/>
      <c r="V4054" s="28"/>
      <c r="W4054" s="22"/>
      <c r="X4054" s="28"/>
      <c r="Y4054" s="13"/>
      <c r="Z4054" s="29"/>
      <c r="AA4054" s="23"/>
      <c r="AB4054" s="30"/>
      <c r="AC4054" s="47"/>
    </row>
    <row r="4055" spans="1:29" s="54" customFormat="1" ht="52.5" customHeight="1" x14ac:dyDescent="0.25">
      <c r="A4055" s="23"/>
      <c r="B4055" s="23"/>
      <c r="C4055" s="23"/>
      <c r="D4055" s="22"/>
      <c r="E4055" s="24"/>
      <c r="F4055" s="24"/>
      <c r="G4055" s="25"/>
      <c r="H4055" s="26"/>
      <c r="I4055" s="23"/>
      <c r="J4055" s="23"/>
      <c r="K4055" s="23"/>
      <c r="L4055" s="23"/>
      <c r="M4055" s="27"/>
      <c r="N4055" s="22"/>
      <c r="O4055" s="23"/>
      <c r="P4055" s="9"/>
      <c r="Q4055" s="23"/>
      <c r="R4055" s="22"/>
      <c r="S4055" s="22"/>
      <c r="T4055" s="9"/>
      <c r="U4055" s="22"/>
      <c r="V4055" s="28"/>
      <c r="W4055" s="22"/>
      <c r="X4055" s="28"/>
      <c r="Y4055" s="13"/>
      <c r="Z4055" s="29"/>
      <c r="AA4055" s="23"/>
      <c r="AB4055" s="30"/>
      <c r="AC4055" s="47"/>
    </row>
    <row r="4056" spans="1:29" s="54" customFormat="1" ht="52.5" customHeight="1" x14ac:dyDescent="0.25">
      <c r="A4056" s="23"/>
      <c r="B4056" s="23"/>
      <c r="C4056" s="23"/>
      <c r="D4056" s="22"/>
      <c r="E4056" s="24"/>
      <c r="F4056" s="24"/>
      <c r="G4056" s="25"/>
      <c r="H4056" s="26"/>
      <c r="I4056" s="23"/>
      <c r="J4056" s="23"/>
      <c r="K4056" s="23"/>
      <c r="L4056" s="23"/>
      <c r="M4056" s="27"/>
      <c r="N4056" s="22"/>
      <c r="O4056" s="23"/>
      <c r="P4056" s="9"/>
      <c r="Q4056" s="23"/>
      <c r="R4056" s="22"/>
      <c r="S4056" s="22"/>
      <c r="T4056" s="9"/>
      <c r="U4056" s="22"/>
      <c r="V4056" s="28"/>
      <c r="W4056" s="22"/>
      <c r="X4056" s="28"/>
      <c r="Y4056" s="13"/>
      <c r="Z4056" s="29"/>
      <c r="AA4056" s="23"/>
      <c r="AB4056" s="30"/>
      <c r="AC4056" s="47"/>
    </row>
    <row r="4057" spans="1:29" s="54" customFormat="1" ht="52.5" customHeight="1" x14ac:dyDescent="0.25">
      <c r="A4057" s="23"/>
      <c r="B4057" s="23"/>
      <c r="C4057" s="23"/>
      <c r="D4057" s="22"/>
      <c r="E4057" s="24"/>
      <c r="F4057" s="24"/>
      <c r="G4057" s="25"/>
      <c r="H4057" s="26"/>
      <c r="I4057" s="23"/>
      <c r="J4057" s="23"/>
      <c r="K4057" s="23"/>
      <c r="L4057" s="23"/>
      <c r="M4057" s="27"/>
      <c r="N4057" s="22"/>
      <c r="O4057" s="23"/>
      <c r="P4057" s="9"/>
      <c r="Q4057" s="23"/>
      <c r="R4057" s="22"/>
      <c r="S4057" s="22"/>
      <c r="T4057" s="9"/>
      <c r="U4057" s="22"/>
      <c r="V4057" s="28"/>
      <c r="W4057" s="22"/>
      <c r="X4057" s="28"/>
      <c r="Y4057" s="13"/>
      <c r="Z4057" s="29"/>
      <c r="AA4057" s="23"/>
      <c r="AB4057" s="30"/>
      <c r="AC4057" s="47"/>
    </row>
    <row r="4058" spans="1:29" s="54" customFormat="1" ht="52.5" customHeight="1" x14ac:dyDescent="0.25">
      <c r="A4058" s="23"/>
      <c r="B4058" s="23"/>
      <c r="C4058" s="23"/>
      <c r="D4058" s="22"/>
      <c r="E4058" s="24"/>
      <c r="F4058" s="24"/>
      <c r="G4058" s="25"/>
      <c r="H4058" s="26"/>
      <c r="I4058" s="23"/>
      <c r="J4058" s="23"/>
      <c r="K4058" s="23"/>
      <c r="L4058" s="23"/>
      <c r="M4058" s="27"/>
      <c r="N4058" s="22"/>
      <c r="O4058" s="23"/>
      <c r="P4058" s="9"/>
      <c r="Q4058" s="23"/>
      <c r="R4058" s="22"/>
      <c r="S4058" s="22"/>
      <c r="T4058" s="9"/>
      <c r="U4058" s="22"/>
      <c r="V4058" s="28"/>
      <c r="W4058" s="22"/>
      <c r="X4058" s="28"/>
      <c r="Y4058" s="13"/>
      <c r="Z4058" s="29"/>
      <c r="AA4058" s="23"/>
      <c r="AB4058" s="30"/>
      <c r="AC4058" s="47"/>
    </row>
    <row r="4059" spans="1:29" s="54" customFormat="1" ht="52.5" customHeight="1" x14ac:dyDescent="0.25">
      <c r="A4059" s="23"/>
      <c r="B4059" s="23"/>
      <c r="C4059" s="23"/>
      <c r="D4059" s="22"/>
      <c r="E4059" s="24"/>
      <c r="F4059" s="24"/>
      <c r="G4059" s="25"/>
      <c r="H4059" s="26"/>
      <c r="I4059" s="23"/>
      <c r="J4059" s="23"/>
      <c r="K4059" s="23"/>
      <c r="L4059" s="23"/>
      <c r="M4059" s="27"/>
      <c r="N4059" s="22"/>
      <c r="O4059" s="23"/>
      <c r="P4059" s="9"/>
      <c r="Q4059" s="23"/>
      <c r="R4059" s="22"/>
      <c r="S4059" s="22"/>
      <c r="T4059" s="9"/>
      <c r="U4059" s="22"/>
      <c r="V4059" s="28"/>
      <c r="W4059" s="22"/>
      <c r="X4059" s="28"/>
      <c r="Y4059" s="13"/>
      <c r="Z4059" s="29"/>
      <c r="AA4059" s="23"/>
      <c r="AB4059" s="30"/>
      <c r="AC4059" s="47"/>
    </row>
    <row r="4060" spans="1:29" s="54" customFormat="1" ht="52.5" customHeight="1" x14ac:dyDescent="0.25">
      <c r="A4060" s="23"/>
      <c r="B4060" s="23"/>
      <c r="C4060" s="23"/>
      <c r="D4060" s="22"/>
      <c r="E4060" s="24"/>
      <c r="F4060" s="24"/>
      <c r="G4060" s="25"/>
      <c r="H4060" s="26"/>
      <c r="I4060" s="23"/>
      <c r="J4060" s="23"/>
      <c r="K4060" s="23"/>
      <c r="L4060" s="23"/>
      <c r="M4060" s="27"/>
      <c r="N4060" s="22"/>
      <c r="O4060" s="23"/>
      <c r="P4060" s="9"/>
      <c r="Q4060" s="23"/>
      <c r="R4060" s="22"/>
      <c r="S4060" s="22"/>
      <c r="T4060" s="9"/>
      <c r="U4060" s="22"/>
      <c r="V4060" s="28"/>
      <c r="W4060" s="22"/>
      <c r="X4060" s="28"/>
      <c r="Y4060" s="13"/>
      <c r="Z4060" s="29"/>
      <c r="AA4060" s="23"/>
      <c r="AB4060" s="30"/>
      <c r="AC4060" s="47"/>
    </row>
    <row r="4061" spans="1:29" s="54" customFormat="1" ht="52.5" customHeight="1" x14ac:dyDescent="0.25">
      <c r="A4061" s="23"/>
      <c r="B4061" s="23"/>
      <c r="C4061" s="23"/>
      <c r="D4061" s="22"/>
      <c r="E4061" s="24"/>
      <c r="F4061" s="24"/>
      <c r="G4061" s="25"/>
      <c r="H4061" s="26"/>
      <c r="I4061" s="23"/>
      <c r="J4061" s="23"/>
      <c r="K4061" s="23"/>
      <c r="L4061" s="23"/>
      <c r="M4061" s="27"/>
      <c r="N4061" s="22"/>
      <c r="O4061" s="23"/>
      <c r="P4061" s="9"/>
      <c r="Q4061" s="23"/>
      <c r="R4061" s="22"/>
      <c r="S4061" s="22"/>
      <c r="T4061" s="9"/>
      <c r="U4061" s="22"/>
      <c r="V4061" s="28"/>
      <c r="W4061" s="22"/>
      <c r="X4061" s="28"/>
      <c r="Y4061" s="13"/>
      <c r="Z4061" s="29"/>
      <c r="AA4061" s="23"/>
      <c r="AB4061" s="30"/>
      <c r="AC4061" s="47"/>
    </row>
    <row r="4062" spans="1:29" s="54" customFormat="1" ht="52.5" customHeight="1" x14ac:dyDescent="0.25">
      <c r="A4062" s="23"/>
      <c r="B4062" s="23"/>
      <c r="C4062" s="23"/>
      <c r="D4062" s="22"/>
      <c r="E4062" s="24"/>
      <c r="F4062" s="24"/>
      <c r="G4062" s="25"/>
      <c r="H4062" s="26"/>
      <c r="I4062" s="23"/>
      <c r="J4062" s="23"/>
      <c r="K4062" s="23"/>
      <c r="L4062" s="23"/>
      <c r="M4062" s="27"/>
      <c r="N4062" s="22"/>
      <c r="O4062" s="23"/>
      <c r="P4062" s="9"/>
      <c r="Q4062" s="23"/>
      <c r="R4062" s="22"/>
      <c r="S4062" s="22"/>
      <c r="T4062" s="9"/>
      <c r="U4062" s="22"/>
      <c r="V4062" s="28"/>
      <c r="W4062" s="22"/>
      <c r="X4062" s="28"/>
      <c r="Y4062" s="13"/>
      <c r="Z4062" s="29"/>
      <c r="AA4062" s="23"/>
      <c r="AB4062" s="30"/>
      <c r="AC4062" s="47"/>
    </row>
    <row r="4063" spans="1:29" s="54" customFormat="1" ht="52.5" customHeight="1" x14ac:dyDescent="0.25">
      <c r="A4063" s="23"/>
      <c r="B4063" s="23"/>
      <c r="C4063" s="23"/>
      <c r="D4063" s="22"/>
      <c r="E4063" s="24"/>
      <c r="F4063" s="24"/>
      <c r="G4063" s="25"/>
      <c r="H4063" s="26"/>
      <c r="I4063" s="23"/>
      <c r="J4063" s="23"/>
      <c r="K4063" s="23"/>
      <c r="L4063" s="23"/>
      <c r="M4063" s="27"/>
      <c r="N4063" s="22"/>
      <c r="O4063" s="23"/>
      <c r="P4063" s="9"/>
      <c r="Q4063" s="23"/>
      <c r="R4063" s="22"/>
      <c r="S4063" s="22"/>
      <c r="T4063" s="9"/>
      <c r="U4063" s="22"/>
      <c r="V4063" s="28"/>
      <c r="W4063" s="22"/>
      <c r="X4063" s="28"/>
      <c r="Y4063" s="13"/>
      <c r="Z4063" s="29"/>
      <c r="AA4063" s="23"/>
      <c r="AB4063" s="30"/>
      <c r="AC4063" s="47"/>
    </row>
    <row r="4064" spans="1:29" s="54" customFormat="1" ht="52.5" customHeight="1" x14ac:dyDescent="0.25">
      <c r="A4064" s="23"/>
      <c r="B4064" s="23"/>
      <c r="C4064" s="23"/>
      <c r="D4064" s="22"/>
      <c r="E4064" s="24"/>
      <c r="F4064" s="24"/>
      <c r="G4064" s="25"/>
      <c r="H4064" s="26"/>
      <c r="I4064" s="23"/>
      <c r="J4064" s="23"/>
      <c r="K4064" s="23"/>
      <c r="L4064" s="23"/>
      <c r="M4064" s="27"/>
      <c r="N4064" s="22"/>
      <c r="O4064" s="23"/>
      <c r="P4064" s="9"/>
      <c r="Q4064" s="23"/>
      <c r="R4064" s="22"/>
      <c r="S4064" s="22"/>
      <c r="T4064" s="9"/>
      <c r="U4064" s="22"/>
      <c r="V4064" s="28"/>
      <c r="W4064" s="22"/>
      <c r="X4064" s="28"/>
      <c r="Y4064" s="13"/>
      <c r="Z4064" s="29"/>
      <c r="AA4064" s="23"/>
      <c r="AB4064" s="30"/>
      <c r="AC4064" s="47"/>
    </row>
    <row r="4065" spans="1:29" s="54" customFormat="1" ht="52.5" customHeight="1" x14ac:dyDescent="0.25">
      <c r="A4065" s="23"/>
      <c r="B4065" s="23"/>
      <c r="C4065" s="23"/>
      <c r="D4065" s="22"/>
      <c r="E4065" s="24"/>
      <c r="F4065" s="24"/>
      <c r="G4065" s="25"/>
      <c r="H4065" s="26"/>
      <c r="I4065" s="23"/>
      <c r="J4065" s="23"/>
      <c r="K4065" s="23"/>
      <c r="L4065" s="23"/>
      <c r="M4065" s="27"/>
      <c r="N4065" s="22"/>
      <c r="O4065" s="23"/>
      <c r="P4065" s="9"/>
      <c r="Q4065" s="23"/>
      <c r="R4065" s="22"/>
      <c r="S4065" s="22"/>
      <c r="T4065" s="9"/>
      <c r="U4065" s="22"/>
      <c r="V4065" s="28"/>
      <c r="W4065" s="22"/>
      <c r="X4065" s="28"/>
      <c r="Y4065" s="13"/>
      <c r="Z4065" s="29"/>
      <c r="AA4065" s="23"/>
      <c r="AB4065" s="30"/>
      <c r="AC4065" s="47"/>
    </row>
    <row r="4066" spans="1:29" s="54" customFormat="1" ht="52.5" customHeight="1" x14ac:dyDescent="0.25">
      <c r="A4066" s="23"/>
      <c r="B4066" s="23"/>
      <c r="C4066" s="23"/>
      <c r="D4066" s="22"/>
      <c r="E4066" s="24"/>
      <c r="F4066" s="24"/>
      <c r="G4066" s="25"/>
      <c r="H4066" s="26"/>
      <c r="I4066" s="23"/>
      <c r="J4066" s="23"/>
      <c r="K4066" s="23"/>
      <c r="L4066" s="23"/>
      <c r="M4066" s="27"/>
      <c r="N4066" s="22"/>
      <c r="O4066" s="23"/>
      <c r="P4066" s="9"/>
      <c r="Q4066" s="23"/>
      <c r="R4066" s="22"/>
      <c r="S4066" s="22"/>
      <c r="T4066" s="9"/>
      <c r="U4066" s="22"/>
      <c r="V4066" s="28"/>
      <c r="W4066" s="22"/>
      <c r="X4066" s="28"/>
      <c r="Y4066" s="13"/>
      <c r="Z4066" s="29"/>
      <c r="AA4066" s="23"/>
      <c r="AB4066" s="30"/>
      <c r="AC4066" s="47"/>
    </row>
    <row r="4067" spans="1:29" s="54" customFormat="1" ht="52.5" customHeight="1" x14ac:dyDescent="0.25">
      <c r="A4067" s="23"/>
      <c r="B4067" s="23"/>
      <c r="C4067" s="23"/>
      <c r="D4067" s="22"/>
      <c r="E4067" s="24"/>
      <c r="F4067" s="24"/>
      <c r="G4067" s="25"/>
      <c r="H4067" s="26"/>
      <c r="I4067" s="23"/>
      <c r="J4067" s="23"/>
      <c r="K4067" s="23"/>
      <c r="L4067" s="23"/>
      <c r="M4067" s="27"/>
      <c r="N4067" s="22"/>
      <c r="O4067" s="23"/>
      <c r="P4067" s="9"/>
      <c r="Q4067" s="23"/>
      <c r="R4067" s="22"/>
      <c r="S4067" s="22"/>
      <c r="T4067" s="9"/>
      <c r="U4067" s="22"/>
      <c r="V4067" s="28"/>
      <c r="W4067" s="22"/>
      <c r="X4067" s="28"/>
      <c r="Y4067" s="13"/>
      <c r="Z4067" s="29"/>
      <c r="AA4067" s="23"/>
      <c r="AB4067" s="30"/>
      <c r="AC4067" s="47"/>
    </row>
    <row r="4068" spans="1:29" s="54" customFormat="1" ht="52.5" customHeight="1" x14ac:dyDescent="0.25">
      <c r="A4068" s="23"/>
      <c r="B4068" s="23"/>
      <c r="C4068" s="23"/>
      <c r="D4068" s="22"/>
      <c r="E4068" s="24"/>
      <c r="F4068" s="24"/>
      <c r="G4068" s="25"/>
      <c r="H4068" s="26"/>
      <c r="I4068" s="23"/>
      <c r="J4068" s="23"/>
      <c r="K4068" s="23"/>
      <c r="L4068" s="23"/>
      <c r="M4068" s="27"/>
      <c r="N4068" s="22"/>
      <c r="O4068" s="23"/>
      <c r="P4068" s="9"/>
      <c r="Q4068" s="23"/>
      <c r="R4068" s="22"/>
      <c r="S4068" s="22"/>
      <c r="T4068" s="9"/>
      <c r="U4068" s="22"/>
      <c r="V4068" s="28"/>
      <c r="W4068" s="22"/>
      <c r="X4068" s="28"/>
      <c r="Y4068" s="13"/>
      <c r="Z4068" s="29"/>
      <c r="AA4068" s="23"/>
      <c r="AB4068" s="30"/>
      <c r="AC4068" s="47"/>
    </row>
    <row r="4069" spans="1:29" s="54" customFormat="1" ht="52.5" customHeight="1" x14ac:dyDescent="0.25">
      <c r="A4069" s="23"/>
      <c r="B4069" s="23"/>
      <c r="C4069" s="23"/>
      <c r="D4069" s="22"/>
      <c r="E4069" s="24"/>
      <c r="F4069" s="24"/>
      <c r="G4069" s="25"/>
      <c r="H4069" s="26"/>
      <c r="I4069" s="23"/>
      <c r="J4069" s="23"/>
      <c r="K4069" s="23"/>
      <c r="L4069" s="23"/>
      <c r="M4069" s="27"/>
      <c r="N4069" s="22"/>
      <c r="O4069" s="23"/>
      <c r="P4069" s="9"/>
      <c r="Q4069" s="23"/>
      <c r="R4069" s="22"/>
      <c r="S4069" s="22"/>
      <c r="T4069" s="9"/>
      <c r="U4069" s="22"/>
      <c r="V4069" s="28"/>
      <c r="W4069" s="22"/>
      <c r="X4069" s="28"/>
      <c r="Y4069" s="13"/>
      <c r="Z4069" s="29"/>
      <c r="AA4069" s="23"/>
      <c r="AB4069" s="30"/>
      <c r="AC4069" s="47"/>
    </row>
    <row r="4070" spans="1:29" s="54" customFormat="1" ht="52.5" customHeight="1" x14ac:dyDescent="0.25">
      <c r="A4070" s="23"/>
      <c r="B4070" s="23"/>
      <c r="C4070" s="23"/>
      <c r="D4070" s="22"/>
      <c r="E4070" s="24"/>
      <c r="F4070" s="24"/>
      <c r="G4070" s="25"/>
      <c r="H4070" s="26"/>
      <c r="I4070" s="23"/>
      <c r="J4070" s="23"/>
      <c r="K4070" s="23"/>
      <c r="L4070" s="23"/>
      <c r="M4070" s="27"/>
      <c r="N4070" s="22"/>
      <c r="O4070" s="23"/>
      <c r="P4070" s="9"/>
      <c r="Q4070" s="23"/>
      <c r="R4070" s="22"/>
      <c r="S4070" s="22"/>
      <c r="T4070" s="9"/>
      <c r="U4070" s="22"/>
      <c r="V4070" s="28"/>
      <c r="W4070" s="22"/>
      <c r="X4070" s="28"/>
      <c r="Y4070" s="13"/>
      <c r="Z4070" s="29"/>
      <c r="AA4070" s="23"/>
      <c r="AB4070" s="30"/>
      <c r="AC4070" s="47"/>
    </row>
    <row r="4071" spans="1:29" s="54" customFormat="1" ht="52.5" customHeight="1" x14ac:dyDescent="0.25">
      <c r="A4071" s="23"/>
      <c r="B4071" s="23"/>
      <c r="C4071" s="23"/>
      <c r="D4071" s="22"/>
      <c r="E4071" s="24"/>
      <c r="F4071" s="24"/>
      <c r="G4071" s="25"/>
      <c r="H4071" s="26"/>
      <c r="I4071" s="23"/>
      <c r="J4071" s="23"/>
      <c r="K4071" s="23"/>
      <c r="L4071" s="23"/>
      <c r="M4071" s="27"/>
      <c r="N4071" s="22"/>
      <c r="O4071" s="23"/>
      <c r="P4071" s="9"/>
      <c r="Q4071" s="23"/>
      <c r="R4071" s="22"/>
      <c r="S4071" s="22"/>
      <c r="T4071" s="9"/>
      <c r="U4071" s="22"/>
      <c r="V4071" s="28"/>
      <c r="W4071" s="22"/>
      <c r="X4071" s="28"/>
      <c r="Y4071" s="13"/>
      <c r="Z4071" s="29"/>
      <c r="AA4071" s="23"/>
      <c r="AB4071" s="30"/>
      <c r="AC4071" s="47"/>
    </row>
    <row r="4072" spans="1:29" s="54" customFormat="1" ht="52.5" customHeight="1" x14ac:dyDescent="0.25">
      <c r="A4072" s="23"/>
      <c r="B4072" s="23"/>
      <c r="C4072" s="23"/>
      <c r="D4072" s="22"/>
      <c r="E4072" s="24"/>
      <c r="F4072" s="24"/>
      <c r="G4072" s="25"/>
      <c r="H4072" s="26"/>
      <c r="I4072" s="23"/>
      <c r="J4072" s="23"/>
      <c r="K4072" s="23"/>
      <c r="L4072" s="23"/>
      <c r="M4072" s="27"/>
      <c r="N4072" s="22"/>
      <c r="O4072" s="23"/>
      <c r="P4072" s="9"/>
      <c r="Q4072" s="23"/>
      <c r="R4072" s="22"/>
      <c r="S4072" s="22"/>
      <c r="T4072" s="9"/>
      <c r="U4072" s="22"/>
      <c r="V4072" s="28"/>
      <c r="W4072" s="22"/>
      <c r="X4072" s="28"/>
      <c r="Y4072" s="13"/>
      <c r="Z4072" s="29"/>
      <c r="AA4072" s="23"/>
      <c r="AB4072" s="30"/>
      <c r="AC4072" s="47"/>
    </row>
    <row r="4073" spans="1:29" s="54" customFormat="1" ht="52.5" customHeight="1" x14ac:dyDescent="0.25">
      <c r="A4073" s="23"/>
      <c r="B4073" s="23"/>
      <c r="C4073" s="23"/>
      <c r="D4073" s="22"/>
      <c r="E4073" s="24"/>
      <c r="F4073" s="24"/>
      <c r="G4073" s="25"/>
      <c r="H4073" s="26"/>
      <c r="I4073" s="23"/>
      <c r="J4073" s="23"/>
      <c r="K4073" s="23"/>
      <c r="L4073" s="23"/>
      <c r="M4073" s="27"/>
      <c r="N4073" s="22"/>
      <c r="O4073" s="23"/>
      <c r="P4073" s="9"/>
      <c r="Q4073" s="23"/>
      <c r="R4073" s="22"/>
      <c r="S4073" s="22"/>
      <c r="T4073" s="9"/>
      <c r="U4073" s="22"/>
      <c r="V4073" s="28"/>
      <c r="W4073" s="22"/>
      <c r="X4073" s="28"/>
      <c r="Y4073" s="13"/>
      <c r="Z4073" s="29"/>
      <c r="AA4073" s="23"/>
      <c r="AB4073" s="30"/>
      <c r="AC4073" s="47"/>
    </row>
    <row r="4074" spans="1:29" s="54" customFormat="1" ht="52.5" customHeight="1" x14ac:dyDescent="0.25">
      <c r="A4074" s="23"/>
      <c r="B4074" s="23"/>
      <c r="C4074" s="23"/>
      <c r="D4074" s="22"/>
      <c r="E4074" s="24"/>
      <c r="F4074" s="24"/>
      <c r="G4074" s="25"/>
      <c r="H4074" s="26"/>
      <c r="I4074" s="23"/>
      <c r="J4074" s="23"/>
      <c r="K4074" s="23"/>
      <c r="L4074" s="23"/>
      <c r="M4074" s="27"/>
      <c r="N4074" s="22"/>
      <c r="O4074" s="23"/>
      <c r="P4074" s="9"/>
      <c r="Q4074" s="23"/>
      <c r="R4074" s="22"/>
      <c r="S4074" s="22"/>
      <c r="T4074" s="9"/>
      <c r="U4074" s="22"/>
      <c r="V4074" s="28"/>
      <c r="W4074" s="22"/>
      <c r="X4074" s="28"/>
      <c r="Y4074" s="13"/>
      <c r="Z4074" s="29"/>
      <c r="AA4074" s="23"/>
      <c r="AB4074" s="30"/>
      <c r="AC4074" s="47"/>
    </row>
    <row r="4075" spans="1:29" s="54" customFormat="1" ht="52.5" customHeight="1" x14ac:dyDescent="0.25">
      <c r="A4075" s="23"/>
      <c r="B4075" s="23"/>
      <c r="C4075" s="23"/>
      <c r="D4075" s="22"/>
      <c r="E4075" s="24"/>
      <c r="F4075" s="24"/>
      <c r="G4075" s="25"/>
      <c r="H4075" s="26"/>
      <c r="I4075" s="23"/>
      <c r="J4075" s="23"/>
      <c r="K4075" s="23"/>
      <c r="L4075" s="23"/>
      <c r="M4075" s="27"/>
      <c r="N4075" s="22"/>
      <c r="O4075" s="23"/>
      <c r="P4075" s="9"/>
      <c r="Q4075" s="23"/>
      <c r="R4075" s="22"/>
      <c r="S4075" s="22"/>
      <c r="T4075" s="9"/>
      <c r="U4075" s="22"/>
      <c r="V4075" s="28"/>
      <c r="W4075" s="22"/>
      <c r="X4075" s="28"/>
      <c r="Y4075" s="13"/>
      <c r="Z4075" s="29"/>
      <c r="AA4075" s="23"/>
      <c r="AB4075" s="30"/>
      <c r="AC4075" s="47"/>
    </row>
    <row r="4076" spans="1:29" s="54" customFormat="1" ht="52.5" customHeight="1" x14ac:dyDescent="0.25">
      <c r="A4076" s="23"/>
      <c r="B4076" s="23"/>
      <c r="C4076" s="23"/>
      <c r="D4076" s="22"/>
      <c r="E4076" s="24"/>
      <c r="F4076" s="24"/>
      <c r="G4076" s="25"/>
      <c r="H4076" s="26"/>
      <c r="I4076" s="23"/>
      <c r="J4076" s="23"/>
      <c r="K4076" s="23"/>
      <c r="L4076" s="23"/>
      <c r="M4076" s="27"/>
      <c r="N4076" s="22"/>
      <c r="O4076" s="23"/>
      <c r="P4076" s="9"/>
      <c r="Q4076" s="23"/>
      <c r="R4076" s="22"/>
      <c r="S4076" s="22"/>
      <c r="T4076" s="9"/>
      <c r="U4076" s="22"/>
      <c r="V4076" s="28"/>
      <c r="W4076" s="22"/>
      <c r="X4076" s="28"/>
      <c r="Y4076" s="13"/>
      <c r="Z4076" s="29"/>
      <c r="AA4076" s="23"/>
      <c r="AB4076" s="30"/>
      <c r="AC4076" s="47"/>
    </row>
    <row r="4077" spans="1:29" s="54" customFormat="1" ht="52.5" customHeight="1" x14ac:dyDescent="0.25">
      <c r="A4077" s="23"/>
      <c r="B4077" s="23"/>
      <c r="C4077" s="23"/>
      <c r="D4077" s="22"/>
      <c r="E4077" s="24"/>
      <c r="F4077" s="24"/>
      <c r="G4077" s="25"/>
      <c r="H4077" s="26"/>
      <c r="I4077" s="23"/>
      <c r="J4077" s="23"/>
      <c r="K4077" s="23"/>
      <c r="L4077" s="23"/>
      <c r="M4077" s="27"/>
      <c r="N4077" s="22"/>
      <c r="O4077" s="23"/>
      <c r="P4077" s="9"/>
      <c r="Q4077" s="23"/>
      <c r="R4077" s="22"/>
      <c r="S4077" s="22"/>
      <c r="T4077" s="9"/>
      <c r="U4077" s="22"/>
      <c r="V4077" s="28"/>
      <c r="W4077" s="22"/>
      <c r="X4077" s="28"/>
      <c r="Y4077" s="13"/>
      <c r="Z4077" s="29"/>
      <c r="AA4077" s="23"/>
      <c r="AB4077" s="30"/>
      <c r="AC4077" s="47"/>
    </row>
    <row r="4078" spans="1:29" s="54" customFormat="1" ht="52.5" customHeight="1" x14ac:dyDescent="0.25">
      <c r="A4078" s="23"/>
      <c r="B4078" s="23"/>
      <c r="C4078" s="23"/>
      <c r="D4078" s="22"/>
      <c r="E4078" s="24"/>
      <c r="F4078" s="24"/>
      <c r="G4078" s="25"/>
      <c r="H4078" s="26"/>
      <c r="I4078" s="23"/>
      <c r="J4078" s="23"/>
      <c r="K4078" s="23"/>
      <c r="L4078" s="23"/>
      <c r="M4078" s="27"/>
      <c r="N4078" s="22"/>
      <c r="O4078" s="23"/>
      <c r="P4078" s="9"/>
      <c r="Q4078" s="23"/>
      <c r="R4078" s="22"/>
      <c r="S4078" s="22"/>
      <c r="T4078" s="9"/>
      <c r="U4078" s="22"/>
      <c r="V4078" s="28"/>
      <c r="W4078" s="22"/>
      <c r="X4078" s="28"/>
      <c r="Y4078" s="13"/>
      <c r="Z4078" s="29"/>
      <c r="AA4078" s="23"/>
      <c r="AB4078" s="30"/>
      <c r="AC4078" s="47"/>
    </row>
    <row r="4079" spans="1:29" s="54" customFormat="1" ht="52.5" customHeight="1" x14ac:dyDescent="0.25">
      <c r="A4079" s="23"/>
      <c r="B4079" s="23"/>
      <c r="C4079" s="23"/>
      <c r="D4079" s="22"/>
      <c r="E4079" s="24"/>
      <c r="F4079" s="24"/>
      <c r="G4079" s="25"/>
      <c r="H4079" s="26"/>
      <c r="I4079" s="23"/>
      <c r="J4079" s="23"/>
      <c r="K4079" s="23"/>
      <c r="L4079" s="23"/>
      <c r="M4079" s="27"/>
      <c r="N4079" s="22"/>
      <c r="O4079" s="23"/>
      <c r="P4079" s="9"/>
      <c r="Q4079" s="23"/>
      <c r="R4079" s="22"/>
      <c r="S4079" s="22"/>
      <c r="T4079" s="9"/>
      <c r="U4079" s="22"/>
      <c r="V4079" s="28"/>
      <c r="W4079" s="22"/>
      <c r="X4079" s="28"/>
      <c r="Y4079" s="13"/>
      <c r="Z4079" s="29"/>
      <c r="AA4079" s="23"/>
      <c r="AB4079" s="30"/>
      <c r="AC4079" s="47"/>
    </row>
    <row r="4080" spans="1:29" s="54" customFormat="1" ht="52.5" customHeight="1" x14ac:dyDescent="0.25">
      <c r="A4080" s="23"/>
      <c r="B4080" s="23"/>
      <c r="C4080" s="23"/>
      <c r="D4080" s="22"/>
      <c r="E4080" s="24"/>
      <c r="F4080" s="24"/>
      <c r="G4080" s="25"/>
      <c r="H4080" s="26"/>
      <c r="I4080" s="23"/>
      <c r="J4080" s="23"/>
      <c r="K4080" s="23"/>
      <c r="L4080" s="23"/>
      <c r="M4080" s="27"/>
      <c r="N4080" s="22"/>
      <c r="O4080" s="23"/>
      <c r="P4080" s="9"/>
      <c r="Q4080" s="23"/>
      <c r="R4080" s="22"/>
      <c r="S4080" s="22"/>
      <c r="T4080" s="9"/>
      <c r="U4080" s="22"/>
      <c r="V4080" s="28"/>
      <c r="W4080" s="22"/>
      <c r="X4080" s="28"/>
      <c r="Y4080" s="13"/>
      <c r="Z4080" s="29"/>
      <c r="AA4080" s="23"/>
      <c r="AB4080" s="30"/>
      <c r="AC4080" s="47"/>
    </row>
    <row r="4081" spans="1:29" s="54" customFormat="1" ht="52.5" customHeight="1" x14ac:dyDescent="0.25">
      <c r="A4081" s="23"/>
      <c r="B4081" s="23"/>
      <c r="C4081" s="23"/>
      <c r="D4081" s="22"/>
      <c r="E4081" s="24"/>
      <c r="F4081" s="24"/>
      <c r="G4081" s="25"/>
      <c r="H4081" s="26"/>
      <c r="I4081" s="23"/>
      <c r="J4081" s="23"/>
      <c r="K4081" s="23"/>
      <c r="L4081" s="23"/>
      <c r="M4081" s="27"/>
      <c r="N4081" s="22"/>
      <c r="O4081" s="23"/>
      <c r="P4081" s="9"/>
      <c r="Q4081" s="23"/>
      <c r="R4081" s="22"/>
      <c r="S4081" s="22"/>
      <c r="T4081" s="9"/>
      <c r="U4081" s="22"/>
      <c r="V4081" s="28"/>
      <c r="W4081" s="22"/>
      <c r="X4081" s="28"/>
      <c r="Y4081" s="13"/>
      <c r="Z4081" s="29"/>
      <c r="AA4081" s="23"/>
      <c r="AB4081" s="30"/>
      <c r="AC4081" s="47"/>
    </row>
    <row r="4082" spans="1:29" s="54" customFormat="1" ht="52.5" customHeight="1" x14ac:dyDescent="0.25">
      <c r="A4082" s="23"/>
      <c r="B4082" s="23"/>
      <c r="C4082" s="23"/>
      <c r="D4082" s="22"/>
      <c r="E4082" s="24"/>
      <c r="F4082" s="24"/>
      <c r="G4082" s="25"/>
      <c r="H4082" s="26"/>
      <c r="I4082" s="23"/>
      <c r="J4082" s="23"/>
      <c r="K4082" s="23"/>
      <c r="L4082" s="23"/>
      <c r="M4082" s="27"/>
      <c r="N4082" s="22"/>
      <c r="O4082" s="23"/>
      <c r="P4082" s="9"/>
      <c r="Q4082" s="23"/>
      <c r="R4082" s="22"/>
      <c r="S4082" s="22"/>
      <c r="T4082" s="9"/>
      <c r="U4082" s="22"/>
      <c r="V4082" s="28"/>
      <c r="W4082" s="22"/>
      <c r="X4082" s="28"/>
      <c r="Y4082" s="13"/>
      <c r="Z4082" s="29"/>
      <c r="AA4082" s="23"/>
      <c r="AB4082" s="30"/>
      <c r="AC4082" s="47"/>
    </row>
    <row r="4083" spans="1:29" s="54" customFormat="1" ht="52.5" customHeight="1" x14ac:dyDescent="0.25">
      <c r="A4083" s="23"/>
      <c r="B4083" s="23"/>
      <c r="C4083" s="23"/>
      <c r="D4083" s="22"/>
      <c r="E4083" s="24"/>
      <c r="F4083" s="24"/>
      <c r="G4083" s="25"/>
      <c r="H4083" s="26"/>
      <c r="I4083" s="23"/>
      <c r="J4083" s="23"/>
      <c r="K4083" s="23"/>
      <c r="L4083" s="23"/>
      <c r="M4083" s="27"/>
      <c r="N4083" s="22"/>
      <c r="O4083" s="23"/>
      <c r="P4083" s="9"/>
      <c r="Q4083" s="23"/>
      <c r="R4083" s="22"/>
      <c r="S4083" s="22"/>
      <c r="T4083" s="9"/>
      <c r="U4083" s="22"/>
      <c r="V4083" s="28"/>
      <c r="W4083" s="22"/>
      <c r="X4083" s="28"/>
      <c r="Y4083" s="13"/>
      <c r="Z4083" s="29"/>
      <c r="AA4083" s="23"/>
      <c r="AB4083" s="30"/>
      <c r="AC4083" s="47"/>
    </row>
    <row r="4084" spans="1:29" s="54" customFormat="1" ht="52.5" customHeight="1" x14ac:dyDescent="0.25">
      <c r="A4084" s="23"/>
      <c r="B4084" s="23"/>
      <c r="C4084" s="23"/>
      <c r="D4084" s="22"/>
      <c r="E4084" s="24"/>
      <c r="F4084" s="24"/>
      <c r="G4084" s="25"/>
      <c r="H4084" s="26"/>
      <c r="I4084" s="23"/>
      <c r="J4084" s="23"/>
      <c r="K4084" s="23"/>
      <c r="L4084" s="23"/>
      <c r="M4084" s="27"/>
      <c r="N4084" s="22"/>
      <c r="O4084" s="23"/>
      <c r="P4084" s="9"/>
      <c r="Q4084" s="23"/>
      <c r="R4084" s="22"/>
      <c r="S4084" s="22"/>
      <c r="T4084" s="9"/>
      <c r="U4084" s="22"/>
      <c r="V4084" s="28"/>
      <c r="W4084" s="22"/>
      <c r="X4084" s="28"/>
      <c r="Y4084" s="13"/>
      <c r="Z4084" s="29"/>
      <c r="AA4084" s="23"/>
      <c r="AB4084" s="30"/>
      <c r="AC4084" s="47"/>
    </row>
    <row r="4085" spans="1:29" s="54" customFormat="1" ht="52.5" customHeight="1" x14ac:dyDescent="0.25">
      <c r="A4085" s="23"/>
      <c r="B4085" s="23"/>
      <c r="C4085" s="23"/>
      <c r="D4085" s="22"/>
      <c r="E4085" s="24"/>
      <c r="F4085" s="24"/>
      <c r="G4085" s="25"/>
      <c r="H4085" s="26"/>
      <c r="I4085" s="23"/>
      <c r="J4085" s="23"/>
      <c r="K4085" s="23"/>
      <c r="L4085" s="23"/>
      <c r="M4085" s="27"/>
      <c r="N4085" s="22"/>
      <c r="O4085" s="23"/>
      <c r="P4085" s="9"/>
      <c r="Q4085" s="23"/>
      <c r="R4085" s="22"/>
      <c r="S4085" s="22"/>
      <c r="T4085" s="9"/>
      <c r="U4085" s="22"/>
      <c r="V4085" s="28"/>
      <c r="W4085" s="22"/>
      <c r="X4085" s="28"/>
      <c r="Y4085" s="13"/>
      <c r="Z4085" s="29"/>
      <c r="AA4085" s="23"/>
      <c r="AB4085" s="30"/>
      <c r="AC4085" s="47"/>
    </row>
    <row r="4086" spans="1:29" s="54" customFormat="1" ht="52.5" customHeight="1" x14ac:dyDescent="0.25">
      <c r="A4086" s="23"/>
      <c r="B4086" s="23"/>
      <c r="C4086" s="23"/>
      <c r="D4086" s="22"/>
      <c r="E4086" s="24"/>
      <c r="F4086" s="24"/>
      <c r="G4086" s="25"/>
      <c r="H4086" s="26"/>
      <c r="I4086" s="23"/>
      <c r="J4086" s="23"/>
      <c r="K4086" s="23"/>
      <c r="L4086" s="23"/>
      <c r="M4086" s="27"/>
      <c r="N4086" s="22"/>
      <c r="O4086" s="23"/>
      <c r="P4086" s="9"/>
      <c r="Q4086" s="23"/>
      <c r="R4086" s="22"/>
      <c r="S4086" s="22"/>
      <c r="T4086" s="9"/>
      <c r="U4086" s="22"/>
      <c r="V4086" s="28"/>
      <c r="W4086" s="22"/>
      <c r="X4086" s="28"/>
      <c r="Y4086" s="13"/>
      <c r="Z4086" s="29"/>
      <c r="AA4086" s="23"/>
      <c r="AB4086" s="30"/>
      <c r="AC4086" s="47"/>
    </row>
    <row r="4087" spans="1:29" s="54" customFormat="1" ht="52.5" customHeight="1" x14ac:dyDescent="0.25">
      <c r="A4087" s="23"/>
      <c r="B4087" s="23"/>
      <c r="C4087" s="23"/>
      <c r="D4087" s="22"/>
      <c r="E4087" s="24"/>
      <c r="F4087" s="24"/>
      <c r="G4087" s="25"/>
      <c r="H4087" s="26"/>
      <c r="I4087" s="23"/>
      <c r="J4087" s="23"/>
      <c r="K4087" s="23"/>
      <c r="L4087" s="23"/>
      <c r="M4087" s="27"/>
      <c r="N4087" s="22"/>
      <c r="O4087" s="23"/>
      <c r="P4087" s="9"/>
      <c r="Q4087" s="23"/>
      <c r="R4087" s="22"/>
      <c r="S4087" s="22"/>
      <c r="T4087" s="9"/>
      <c r="U4087" s="22"/>
      <c r="V4087" s="28"/>
      <c r="W4087" s="22"/>
      <c r="X4087" s="28"/>
      <c r="Y4087" s="13"/>
      <c r="Z4087" s="29"/>
      <c r="AA4087" s="23"/>
      <c r="AB4087" s="30"/>
      <c r="AC4087" s="47"/>
    </row>
    <row r="4088" spans="1:29" s="54" customFormat="1" ht="52.5" customHeight="1" x14ac:dyDescent="0.25">
      <c r="A4088" s="23"/>
      <c r="B4088" s="23"/>
      <c r="C4088" s="23"/>
      <c r="D4088" s="22"/>
      <c r="E4088" s="24"/>
      <c r="F4088" s="24"/>
      <c r="G4088" s="25"/>
      <c r="H4088" s="26"/>
      <c r="I4088" s="23"/>
      <c r="J4088" s="23"/>
      <c r="K4088" s="23"/>
      <c r="L4088" s="23"/>
      <c r="M4088" s="27"/>
      <c r="N4088" s="22"/>
      <c r="O4088" s="23"/>
      <c r="P4088" s="9"/>
      <c r="Q4088" s="23"/>
      <c r="R4088" s="22"/>
      <c r="S4088" s="22"/>
      <c r="T4088" s="9"/>
      <c r="U4088" s="22"/>
      <c r="V4088" s="28"/>
      <c r="W4088" s="22"/>
      <c r="X4088" s="28"/>
      <c r="Y4088" s="13"/>
      <c r="Z4088" s="29"/>
      <c r="AA4088" s="23"/>
      <c r="AB4088" s="30"/>
      <c r="AC4088" s="47"/>
    </row>
    <row r="4089" spans="1:29" s="54" customFormat="1" ht="52.5" customHeight="1" x14ac:dyDescent="0.25">
      <c r="A4089" s="23"/>
      <c r="B4089" s="23"/>
      <c r="C4089" s="23"/>
      <c r="D4089" s="22"/>
      <c r="E4089" s="24"/>
      <c r="F4089" s="24"/>
      <c r="G4089" s="25"/>
      <c r="H4089" s="26"/>
      <c r="I4089" s="23"/>
      <c r="J4089" s="23"/>
      <c r="K4089" s="23"/>
      <c r="L4089" s="23"/>
      <c r="M4089" s="27"/>
      <c r="N4089" s="22"/>
      <c r="O4089" s="23"/>
      <c r="P4089" s="9"/>
      <c r="Q4089" s="23"/>
      <c r="R4089" s="22"/>
      <c r="S4089" s="22"/>
      <c r="T4089" s="9"/>
      <c r="U4089" s="22"/>
      <c r="V4089" s="28"/>
      <c r="W4089" s="22"/>
      <c r="X4089" s="28"/>
      <c r="Y4089" s="13"/>
      <c r="Z4089" s="29"/>
      <c r="AA4089" s="23"/>
      <c r="AB4089" s="30"/>
      <c r="AC4089" s="47"/>
    </row>
    <row r="4090" spans="1:29" s="54" customFormat="1" ht="52.5" customHeight="1" x14ac:dyDescent="0.25">
      <c r="A4090" s="23"/>
      <c r="B4090" s="23"/>
      <c r="C4090" s="23"/>
      <c r="D4090" s="22"/>
      <c r="E4090" s="24"/>
      <c r="F4090" s="24"/>
      <c r="G4090" s="25"/>
      <c r="H4090" s="26"/>
      <c r="I4090" s="23"/>
      <c r="J4090" s="23"/>
      <c r="K4090" s="23"/>
      <c r="L4090" s="23"/>
      <c r="M4090" s="27"/>
      <c r="N4090" s="22"/>
      <c r="O4090" s="23"/>
      <c r="P4090" s="9"/>
      <c r="Q4090" s="23"/>
      <c r="R4090" s="22"/>
      <c r="S4090" s="22"/>
      <c r="T4090" s="9"/>
      <c r="U4090" s="22"/>
      <c r="V4090" s="28"/>
      <c r="W4090" s="22"/>
      <c r="X4090" s="28"/>
      <c r="Y4090" s="13"/>
      <c r="Z4090" s="29"/>
      <c r="AA4090" s="23"/>
      <c r="AB4090" s="30"/>
      <c r="AC4090" s="47"/>
    </row>
    <row r="4091" spans="1:29" s="54" customFormat="1" ht="52.5" customHeight="1" x14ac:dyDescent="0.25">
      <c r="A4091" s="23"/>
      <c r="B4091" s="23"/>
      <c r="C4091" s="23"/>
      <c r="D4091" s="22"/>
      <c r="E4091" s="24"/>
      <c r="F4091" s="24"/>
      <c r="G4091" s="25"/>
      <c r="H4091" s="26"/>
      <c r="I4091" s="23"/>
      <c r="J4091" s="23"/>
      <c r="K4091" s="23"/>
      <c r="L4091" s="23"/>
      <c r="M4091" s="27"/>
      <c r="N4091" s="22"/>
      <c r="O4091" s="23"/>
      <c r="P4091" s="9"/>
      <c r="Q4091" s="23"/>
      <c r="R4091" s="22"/>
      <c r="S4091" s="22"/>
      <c r="T4091" s="9"/>
      <c r="U4091" s="22"/>
      <c r="V4091" s="28"/>
      <c r="W4091" s="22"/>
      <c r="X4091" s="28"/>
      <c r="Y4091" s="13"/>
      <c r="Z4091" s="29"/>
      <c r="AA4091" s="23"/>
      <c r="AB4091" s="30"/>
      <c r="AC4091" s="47"/>
    </row>
    <row r="4092" spans="1:29" s="54" customFormat="1" ht="52.5" customHeight="1" x14ac:dyDescent="0.25">
      <c r="A4092" s="23"/>
      <c r="B4092" s="23"/>
      <c r="C4092" s="23"/>
      <c r="D4092" s="22"/>
      <c r="E4092" s="24"/>
      <c r="F4092" s="24"/>
      <c r="G4092" s="25"/>
      <c r="H4092" s="26"/>
      <c r="I4092" s="23"/>
      <c r="J4092" s="23"/>
      <c r="K4092" s="23"/>
      <c r="L4092" s="23"/>
      <c r="M4092" s="27"/>
      <c r="N4092" s="22"/>
      <c r="O4092" s="23"/>
      <c r="P4092" s="9"/>
      <c r="Q4092" s="23"/>
      <c r="R4092" s="22"/>
      <c r="S4092" s="22"/>
      <c r="T4092" s="9"/>
      <c r="U4092" s="22"/>
      <c r="V4092" s="28"/>
      <c r="W4092" s="22"/>
      <c r="X4092" s="28"/>
      <c r="Y4092" s="13"/>
      <c r="Z4092" s="29"/>
      <c r="AA4092" s="23"/>
      <c r="AB4092" s="30"/>
      <c r="AC4092" s="47"/>
    </row>
    <row r="4093" spans="1:29" s="54" customFormat="1" ht="52.5" customHeight="1" x14ac:dyDescent="0.25">
      <c r="A4093" s="23"/>
      <c r="B4093" s="23"/>
      <c r="C4093" s="23"/>
      <c r="D4093" s="22"/>
      <c r="E4093" s="24"/>
      <c r="F4093" s="24"/>
      <c r="G4093" s="25"/>
      <c r="H4093" s="26"/>
      <c r="I4093" s="23"/>
      <c r="J4093" s="23"/>
      <c r="K4093" s="23"/>
      <c r="L4093" s="23"/>
      <c r="M4093" s="27"/>
      <c r="N4093" s="22"/>
      <c r="O4093" s="23"/>
      <c r="P4093" s="9"/>
      <c r="Q4093" s="23"/>
      <c r="R4093" s="22"/>
      <c r="S4093" s="22"/>
      <c r="T4093" s="9"/>
      <c r="U4093" s="22"/>
      <c r="V4093" s="28"/>
      <c r="W4093" s="22"/>
      <c r="X4093" s="28"/>
      <c r="Y4093" s="13"/>
      <c r="Z4093" s="29"/>
      <c r="AA4093" s="23"/>
      <c r="AB4093" s="30"/>
      <c r="AC4093" s="47"/>
    </row>
    <row r="4094" spans="1:29" s="54" customFormat="1" ht="52.5" customHeight="1" x14ac:dyDescent="0.25">
      <c r="A4094" s="23"/>
      <c r="B4094" s="23"/>
      <c r="C4094" s="23"/>
      <c r="D4094" s="22"/>
      <c r="E4094" s="24"/>
      <c r="F4094" s="24"/>
      <c r="G4094" s="25"/>
      <c r="H4094" s="26"/>
      <c r="I4094" s="23"/>
      <c r="J4094" s="23"/>
      <c r="K4094" s="23"/>
      <c r="L4094" s="23"/>
      <c r="M4094" s="27"/>
      <c r="N4094" s="22"/>
      <c r="O4094" s="23"/>
      <c r="P4094" s="9"/>
      <c r="Q4094" s="23"/>
      <c r="R4094" s="22"/>
      <c r="S4094" s="22"/>
      <c r="T4094" s="9"/>
      <c r="U4094" s="22"/>
      <c r="V4094" s="28"/>
      <c r="W4094" s="22"/>
      <c r="X4094" s="28"/>
      <c r="Y4094" s="13"/>
      <c r="Z4094" s="29"/>
      <c r="AA4094" s="23"/>
      <c r="AB4094" s="30"/>
      <c r="AC4094" s="47"/>
    </row>
    <row r="4095" spans="1:29" s="54" customFormat="1" ht="52.5" customHeight="1" x14ac:dyDescent="0.25">
      <c r="A4095" s="23"/>
      <c r="B4095" s="23"/>
      <c r="C4095" s="23"/>
      <c r="D4095" s="22"/>
      <c r="E4095" s="24"/>
      <c r="F4095" s="24"/>
      <c r="G4095" s="25"/>
      <c r="H4095" s="26"/>
      <c r="I4095" s="23"/>
      <c r="J4095" s="23"/>
      <c r="K4095" s="23"/>
      <c r="L4095" s="23"/>
      <c r="M4095" s="27"/>
      <c r="N4095" s="22"/>
      <c r="O4095" s="23"/>
      <c r="P4095" s="9"/>
      <c r="Q4095" s="23"/>
      <c r="R4095" s="22"/>
      <c r="S4095" s="22"/>
      <c r="T4095" s="9"/>
      <c r="U4095" s="22"/>
      <c r="V4095" s="28"/>
      <c r="W4095" s="22"/>
      <c r="X4095" s="28"/>
      <c r="Y4095" s="13"/>
      <c r="Z4095" s="29"/>
      <c r="AA4095" s="23"/>
      <c r="AB4095" s="30"/>
      <c r="AC4095" s="47"/>
    </row>
    <row r="4096" spans="1:29" s="54" customFormat="1" ht="52.5" customHeight="1" x14ac:dyDescent="0.25">
      <c r="A4096" s="23"/>
      <c r="B4096" s="23"/>
      <c r="C4096" s="23"/>
      <c r="D4096" s="22"/>
      <c r="E4096" s="24"/>
      <c r="F4096" s="24"/>
      <c r="G4096" s="25"/>
      <c r="H4096" s="26"/>
      <c r="I4096" s="23"/>
      <c r="J4096" s="23"/>
      <c r="K4096" s="23"/>
      <c r="L4096" s="23"/>
      <c r="M4096" s="27"/>
      <c r="N4096" s="22"/>
      <c r="O4096" s="23"/>
      <c r="P4096" s="9"/>
      <c r="Q4096" s="23"/>
      <c r="R4096" s="22"/>
      <c r="S4096" s="22"/>
      <c r="T4096" s="9"/>
      <c r="U4096" s="22"/>
      <c r="V4096" s="28"/>
      <c r="W4096" s="22"/>
      <c r="X4096" s="28"/>
      <c r="Y4096" s="13"/>
      <c r="Z4096" s="29"/>
      <c r="AA4096" s="23"/>
      <c r="AB4096" s="30"/>
      <c r="AC4096" s="47"/>
    </row>
    <row r="4097" spans="1:29" s="54" customFormat="1" ht="52.5" customHeight="1" x14ac:dyDescent="0.25">
      <c r="A4097" s="23"/>
      <c r="B4097" s="23"/>
      <c r="C4097" s="23"/>
      <c r="D4097" s="22"/>
      <c r="E4097" s="24"/>
      <c r="F4097" s="24"/>
      <c r="G4097" s="25"/>
      <c r="H4097" s="26"/>
      <c r="I4097" s="23"/>
      <c r="J4097" s="23"/>
      <c r="K4097" s="23"/>
      <c r="L4097" s="23"/>
      <c r="M4097" s="27"/>
      <c r="N4097" s="22"/>
      <c r="O4097" s="23"/>
      <c r="P4097" s="9"/>
      <c r="Q4097" s="23"/>
      <c r="R4097" s="22"/>
      <c r="S4097" s="22"/>
      <c r="T4097" s="9"/>
      <c r="U4097" s="22"/>
      <c r="V4097" s="28"/>
      <c r="W4097" s="22"/>
      <c r="X4097" s="28"/>
      <c r="Y4097" s="13"/>
      <c r="Z4097" s="29"/>
      <c r="AA4097" s="23"/>
      <c r="AB4097" s="30"/>
      <c r="AC4097" s="47"/>
    </row>
    <row r="4098" spans="1:29" s="54" customFormat="1" ht="52.5" customHeight="1" x14ac:dyDescent="0.25">
      <c r="A4098" s="23"/>
      <c r="B4098" s="23"/>
      <c r="C4098" s="23"/>
      <c r="D4098" s="22"/>
      <c r="E4098" s="24"/>
      <c r="F4098" s="24"/>
      <c r="G4098" s="25"/>
      <c r="H4098" s="26"/>
      <c r="I4098" s="23"/>
      <c r="J4098" s="23"/>
      <c r="K4098" s="23"/>
      <c r="L4098" s="23"/>
      <c r="M4098" s="27"/>
      <c r="N4098" s="22"/>
      <c r="O4098" s="23"/>
      <c r="P4098" s="9"/>
      <c r="Q4098" s="23"/>
      <c r="R4098" s="22"/>
      <c r="S4098" s="22"/>
      <c r="T4098" s="9"/>
      <c r="U4098" s="22"/>
      <c r="V4098" s="28"/>
      <c r="W4098" s="22"/>
      <c r="X4098" s="28"/>
      <c r="Y4098" s="13"/>
      <c r="Z4098" s="29"/>
      <c r="AA4098" s="23"/>
      <c r="AB4098" s="30"/>
      <c r="AC4098" s="47"/>
    </row>
    <row r="4099" spans="1:29" s="54" customFormat="1" ht="52.5" customHeight="1" x14ac:dyDescent="0.25">
      <c r="A4099" s="23"/>
      <c r="B4099" s="23"/>
      <c r="C4099" s="23"/>
      <c r="D4099" s="22"/>
      <c r="E4099" s="24"/>
      <c r="F4099" s="24"/>
      <c r="G4099" s="25"/>
      <c r="H4099" s="26"/>
      <c r="I4099" s="23"/>
      <c r="J4099" s="23"/>
      <c r="K4099" s="23"/>
      <c r="L4099" s="23"/>
      <c r="M4099" s="27"/>
      <c r="N4099" s="22"/>
      <c r="O4099" s="23"/>
      <c r="P4099" s="9"/>
      <c r="Q4099" s="23"/>
      <c r="R4099" s="22"/>
      <c r="S4099" s="22"/>
      <c r="T4099" s="9"/>
      <c r="U4099" s="22"/>
      <c r="V4099" s="28"/>
      <c r="W4099" s="22"/>
      <c r="X4099" s="28"/>
      <c r="Y4099" s="13"/>
      <c r="Z4099" s="29"/>
      <c r="AA4099" s="23"/>
      <c r="AB4099" s="30"/>
      <c r="AC4099" s="47"/>
    </row>
    <row r="4100" spans="1:29" s="54" customFormat="1" ht="52.5" customHeight="1" x14ac:dyDescent="0.25">
      <c r="A4100" s="23"/>
      <c r="B4100" s="23"/>
      <c r="C4100" s="23"/>
      <c r="D4100" s="22"/>
      <c r="E4100" s="24"/>
      <c r="F4100" s="24"/>
      <c r="G4100" s="25"/>
      <c r="H4100" s="26"/>
      <c r="I4100" s="23"/>
      <c r="J4100" s="23"/>
      <c r="K4100" s="23"/>
      <c r="L4100" s="23"/>
      <c r="M4100" s="27"/>
      <c r="N4100" s="22"/>
      <c r="O4100" s="23"/>
      <c r="P4100" s="9"/>
      <c r="Q4100" s="23"/>
      <c r="R4100" s="22"/>
      <c r="S4100" s="22"/>
      <c r="T4100" s="9"/>
      <c r="U4100" s="22"/>
      <c r="V4100" s="28"/>
      <c r="W4100" s="22"/>
      <c r="X4100" s="28"/>
      <c r="Y4100" s="13"/>
      <c r="Z4100" s="29"/>
      <c r="AA4100" s="23"/>
      <c r="AB4100" s="30"/>
      <c r="AC4100" s="47"/>
    </row>
    <row r="4101" spans="1:29" s="54" customFormat="1" ht="52.5" customHeight="1" x14ac:dyDescent="0.25">
      <c r="A4101" s="23"/>
      <c r="B4101" s="23"/>
      <c r="C4101" s="23"/>
      <c r="D4101" s="22"/>
      <c r="E4101" s="24"/>
      <c r="F4101" s="24"/>
      <c r="G4101" s="25"/>
      <c r="H4101" s="26"/>
      <c r="I4101" s="23"/>
      <c r="J4101" s="23"/>
      <c r="K4101" s="23"/>
      <c r="L4101" s="23"/>
      <c r="M4101" s="27"/>
      <c r="N4101" s="22"/>
      <c r="O4101" s="23"/>
      <c r="P4101" s="9"/>
      <c r="Q4101" s="23"/>
      <c r="R4101" s="22"/>
      <c r="S4101" s="22"/>
      <c r="T4101" s="9"/>
      <c r="U4101" s="22"/>
      <c r="V4101" s="28"/>
      <c r="W4101" s="22"/>
      <c r="X4101" s="28"/>
      <c r="Y4101" s="13"/>
      <c r="Z4101" s="29"/>
      <c r="AA4101" s="23"/>
      <c r="AB4101" s="30"/>
      <c r="AC4101" s="47"/>
    </row>
    <row r="4102" spans="1:29" s="54" customFormat="1" ht="52.5" customHeight="1" x14ac:dyDescent="0.25">
      <c r="A4102" s="23"/>
      <c r="B4102" s="23"/>
      <c r="C4102" s="23"/>
      <c r="D4102" s="22"/>
      <c r="E4102" s="24"/>
      <c r="F4102" s="24"/>
      <c r="G4102" s="25"/>
      <c r="H4102" s="26"/>
      <c r="I4102" s="23"/>
      <c r="J4102" s="23"/>
      <c r="K4102" s="23"/>
      <c r="L4102" s="23"/>
      <c r="M4102" s="27"/>
      <c r="N4102" s="22"/>
      <c r="O4102" s="23"/>
      <c r="P4102" s="9"/>
      <c r="Q4102" s="23"/>
      <c r="R4102" s="22"/>
      <c r="S4102" s="22"/>
      <c r="T4102" s="9"/>
      <c r="U4102" s="22"/>
      <c r="V4102" s="28"/>
      <c r="W4102" s="22"/>
      <c r="X4102" s="28"/>
      <c r="Y4102" s="13"/>
      <c r="Z4102" s="29"/>
      <c r="AA4102" s="23"/>
      <c r="AB4102" s="30"/>
      <c r="AC4102" s="47"/>
    </row>
    <row r="4103" spans="1:29" s="54" customFormat="1" ht="52.5" customHeight="1" x14ac:dyDescent="0.25">
      <c r="A4103" s="23"/>
      <c r="B4103" s="23"/>
      <c r="C4103" s="23"/>
      <c r="D4103" s="22"/>
      <c r="E4103" s="24"/>
      <c r="F4103" s="24"/>
      <c r="G4103" s="25"/>
      <c r="H4103" s="26"/>
      <c r="I4103" s="23"/>
      <c r="J4103" s="23"/>
      <c r="K4103" s="23"/>
      <c r="L4103" s="23"/>
      <c r="M4103" s="27"/>
      <c r="N4103" s="22"/>
      <c r="O4103" s="23"/>
      <c r="P4103" s="9"/>
      <c r="Q4103" s="23"/>
      <c r="R4103" s="22"/>
      <c r="S4103" s="22"/>
      <c r="T4103" s="9"/>
      <c r="U4103" s="22"/>
      <c r="V4103" s="28"/>
      <c r="W4103" s="22"/>
      <c r="X4103" s="28"/>
      <c r="Y4103" s="13"/>
      <c r="Z4103" s="29"/>
      <c r="AA4103" s="23"/>
      <c r="AB4103" s="30"/>
      <c r="AC4103" s="47"/>
    </row>
    <row r="4104" spans="1:29" s="54" customFormat="1" ht="52.5" customHeight="1" x14ac:dyDescent="0.25">
      <c r="A4104" s="23"/>
      <c r="B4104" s="23"/>
      <c r="C4104" s="23"/>
      <c r="D4104" s="22"/>
      <c r="E4104" s="24"/>
      <c r="F4104" s="24"/>
      <c r="G4104" s="25"/>
      <c r="H4104" s="26"/>
      <c r="I4104" s="23"/>
      <c r="J4104" s="23"/>
      <c r="K4104" s="23"/>
      <c r="L4104" s="23"/>
      <c r="M4104" s="27"/>
      <c r="N4104" s="22"/>
      <c r="O4104" s="23"/>
      <c r="P4104" s="9"/>
      <c r="Q4104" s="23"/>
      <c r="R4104" s="22"/>
      <c r="S4104" s="22"/>
      <c r="T4104" s="9"/>
      <c r="U4104" s="22"/>
      <c r="V4104" s="28"/>
      <c r="W4104" s="22"/>
      <c r="X4104" s="28"/>
      <c r="Y4104" s="13"/>
      <c r="Z4104" s="29"/>
      <c r="AA4104" s="23"/>
      <c r="AB4104" s="30"/>
      <c r="AC4104" s="47"/>
    </row>
    <row r="4105" spans="1:29" s="54" customFormat="1" ht="52.5" customHeight="1" x14ac:dyDescent="0.25">
      <c r="A4105" s="23"/>
      <c r="B4105" s="23"/>
      <c r="C4105" s="23"/>
      <c r="D4105" s="22"/>
      <c r="E4105" s="24"/>
      <c r="F4105" s="24"/>
      <c r="G4105" s="25"/>
      <c r="H4105" s="26"/>
      <c r="I4105" s="23"/>
      <c r="J4105" s="23"/>
      <c r="K4105" s="23"/>
      <c r="L4105" s="23"/>
      <c r="M4105" s="27"/>
      <c r="N4105" s="22"/>
      <c r="O4105" s="23"/>
      <c r="P4105" s="9"/>
      <c r="Q4105" s="23"/>
      <c r="R4105" s="22"/>
      <c r="S4105" s="22"/>
      <c r="T4105" s="9"/>
      <c r="U4105" s="22"/>
      <c r="V4105" s="28"/>
      <c r="W4105" s="22"/>
      <c r="X4105" s="28"/>
      <c r="Y4105" s="13"/>
      <c r="Z4105" s="29"/>
      <c r="AA4105" s="23"/>
      <c r="AB4105" s="30"/>
      <c r="AC4105" s="47"/>
    </row>
    <row r="4106" spans="1:29" s="54" customFormat="1" ht="52.5" customHeight="1" x14ac:dyDescent="0.25">
      <c r="A4106" s="23"/>
      <c r="B4106" s="23"/>
      <c r="C4106" s="23"/>
      <c r="D4106" s="22"/>
      <c r="E4106" s="24"/>
      <c r="F4106" s="24"/>
      <c r="G4106" s="25"/>
      <c r="H4106" s="26"/>
      <c r="I4106" s="23"/>
      <c r="J4106" s="23"/>
      <c r="K4106" s="23"/>
      <c r="L4106" s="23"/>
      <c r="M4106" s="27"/>
      <c r="N4106" s="22"/>
      <c r="O4106" s="23"/>
      <c r="P4106" s="9"/>
      <c r="Q4106" s="23"/>
      <c r="R4106" s="22"/>
      <c r="S4106" s="22"/>
      <c r="T4106" s="9"/>
      <c r="U4106" s="22"/>
      <c r="V4106" s="28"/>
      <c r="W4106" s="22"/>
      <c r="X4106" s="28"/>
      <c r="Y4106" s="13"/>
      <c r="Z4106" s="29"/>
      <c r="AA4106" s="23"/>
      <c r="AB4106" s="30"/>
      <c r="AC4106" s="47"/>
    </row>
    <row r="4107" spans="1:29" s="54" customFormat="1" ht="52.5" customHeight="1" x14ac:dyDescent="0.25">
      <c r="A4107" s="23"/>
      <c r="B4107" s="23"/>
      <c r="C4107" s="23"/>
      <c r="D4107" s="22"/>
      <c r="E4107" s="24"/>
      <c r="F4107" s="24"/>
      <c r="G4107" s="25"/>
      <c r="H4107" s="26"/>
      <c r="I4107" s="23"/>
      <c r="J4107" s="23"/>
      <c r="K4107" s="23"/>
      <c r="L4107" s="23"/>
      <c r="M4107" s="27"/>
      <c r="N4107" s="22"/>
      <c r="O4107" s="23"/>
      <c r="P4107" s="9"/>
      <c r="Q4107" s="23"/>
      <c r="R4107" s="22"/>
      <c r="S4107" s="22"/>
      <c r="T4107" s="9"/>
      <c r="U4107" s="22"/>
      <c r="V4107" s="28"/>
      <c r="W4107" s="22"/>
      <c r="X4107" s="28"/>
      <c r="Y4107" s="13"/>
      <c r="Z4107" s="29"/>
      <c r="AA4107" s="23"/>
      <c r="AB4107" s="30"/>
      <c r="AC4107" s="47"/>
    </row>
    <row r="4108" spans="1:29" s="54" customFormat="1" ht="52.5" customHeight="1" x14ac:dyDescent="0.25">
      <c r="A4108" s="23"/>
      <c r="B4108" s="23"/>
      <c r="C4108" s="23"/>
      <c r="D4108" s="22"/>
      <c r="E4108" s="24"/>
      <c r="F4108" s="24"/>
      <c r="G4108" s="25"/>
      <c r="H4108" s="26"/>
      <c r="I4108" s="23"/>
      <c r="J4108" s="23"/>
      <c r="K4108" s="23"/>
      <c r="L4108" s="23"/>
      <c r="M4108" s="27"/>
      <c r="N4108" s="22"/>
      <c r="O4108" s="23"/>
      <c r="P4108" s="9"/>
      <c r="Q4108" s="23"/>
      <c r="R4108" s="22"/>
      <c r="S4108" s="22"/>
      <c r="T4108" s="9"/>
      <c r="U4108" s="22"/>
      <c r="V4108" s="28"/>
      <c r="W4108" s="22"/>
      <c r="X4108" s="28"/>
      <c r="Y4108" s="13"/>
      <c r="Z4108" s="29"/>
      <c r="AA4108" s="23"/>
      <c r="AB4108" s="30"/>
      <c r="AC4108" s="47"/>
    </row>
    <row r="4109" spans="1:29" s="54" customFormat="1" ht="52.5" customHeight="1" x14ac:dyDescent="0.25">
      <c r="A4109" s="23"/>
      <c r="B4109" s="23"/>
      <c r="C4109" s="23"/>
      <c r="D4109" s="22"/>
      <c r="E4109" s="24"/>
      <c r="F4109" s="24"/>
      <c r="G4109" s="25"/>
      <c r="H4109" s="26"/>
      <c r="I4109" s="23"/>
      <c r="J4109" s="23"/>
      <c r="K4109" s="23"/>
      <c r="L4109" s="23"/>
      <c r="M4109" s="27"/>
      <c r="N4109" s="22"/>
      <c r="O4109" s="23"/>
      <c r="P4109" s="9"/>
      <c r="Q4109" s="23"/>
      <c r="R4109" s="22"/>
      <c r="S4109" s="22"/>
      <c r="T4109" s="9"/>
      <c r="U4109" s="22"/>
      <c r="V4109" s="28"/>
      <c r="W4109" s="22"/>
      <c r="X4109" s="28"/>
      <c r="Y4109" s="13"/>
      <c r="Z4109" s="29"/>
      <c r="AA4109" s="23"/>
      <c r="AB4109" s="30"/>
      <c r="AC4109" s="47"/>
    </row>
    <row r="4110" spans="1:29" s="54" customFormat="1" ht="52.5" customHeight="1" x14ac:dyDescent="0.25">
      <c r="A4110" s="23"/>
      <c r="B4110" s="23"/>
      <c r="C4110" s="23"/>
      <c r="D4110" s="22"/>
      <c r="E4110" s="24"/>
      <c r="F4110" s="24"/>
      <c r="G4110" s="25"/>
      <c r="H4110" s="26"/>
      <c r="I4110" s="23"/>
      <c r="J4110" s="23"/>
      <c r="K4110" s="23"/>
      <c r="L4110" s="23"/>
      <c r="M4110" s="27"/>
      <c r="N4110" s="22"/>
      <c r="O4110" s="23"/>
      <c r="P4110" s="9"/>
      <c r="Q4110" s="23"/>
      <c r="R4110" s="22"/>
      <c r="S4110" s="22"/>
      <c r="T4110" s="9"/>
      <c r="U4110" s="22"/>
      <c r="V4110" s="28"/>
      <c r="W4110" s="22"/>
      <c r="X4110" s="28"/>
      <c r="Y4110" s="13"/>
      <c r="Z4110" s="29"/>
      <c r="AA4110" s="23"/>
      <c r="AB4110" s="30"/>
      <c r="AC4110" s="47"/>
    </row>
    <row r="4111" spans="1:29" s="54" customFormat="1" ht="52.5" customHeight="1" x14ac:dyDescent="0.25">
      <c r="A4111" s="23"/>
      <c r="B4111" s="23"/>
      <c r="C4111" s="23"/>
      <c r="D4111" s="22"/>
      <c r="E4111" s="24"/>
      <c r="F4111" s="24"/>
      <c r="G4111" s="25"/>
      <c r="H4111" s="26"/>
      <c r="I4111" s="23"/>
      <c r="J4111" s="23"/>
      <c r="K4111" s="23"/>
      <c r="L4111" s="23"/>
      <c r="M4111" s="27"/>
      <c r="N4111" s="22"/>
      <c r="O4111" s="23"/>
      <c r="P4111" s="9"/>
      <c r="Q4111" s="23"/>
      <c r="R4111" s="22"/>
      <c r="S4111" s="22"/>
      <c r="T4111" s="9"/>
      <c r="U4111" s="22"/>
      <c r="V4111" s="28"/>
      <c r="W4111" s="22"/>
      <c r="X4111" s="28"/>
      <c r="Y4111" s="13"/>
      <c r="Z4111" s="29"/>
      <c r="AA4111" s="23"/>
      <c r="AB4111" s="30"/>
      <c r="AC4111" s="47"/>
    </row>
    <row r="4112" spans="1:29" s="54" customFormat="1" ht="52.5" customHeight="1" x14ac:dyDescent="0.25">
      <c r="A4112" s="23"/>
      <c r="B4112" s="23"/>
      <c r="C4112" s="23"/>
      <c r="D4112" s="22"/>
      <c r="E4112" s="24"/>
      <c r="F4112" s="24"/>
      <c r="G4112" s="25"/>
      <c r="H4112" s="26"/>
      <c r="I4112" s="23"/>
      <c r="J4112" s="23"/>
      <c r="K4112" s="23"/>
      <c r="L4112" s="23"/>
      <c r="M4112" s="27"/>
      <c r="N4112" s="22"/>
      <c r="O4112" s="23"/>
      <c r="P4112" s="9"/>
      <c r="Q4112" s="23"/>
      <c r="R4112" s="22"/>
      <c r="S4112" s="22"/>
      <c r="T4112" s="9"/>
      <c r="U4112" s="22"/>
      <c r="V4112" s="28"/>
      <c r="W4112" s="22"/>
      <c r="X4112" s="28"/>
      <c r="Y4112" s="13"/>
      <c r="Z4112" s="29"/>
      <c r="AA4112" s="23"/>
      <c r="AB4112" s="30"/>
      <c r="AC4112" s="47"/>
    </row>
    <row r="4113" spans="1:29" s="54" customFormat="1" ht="52.5" customHeight="1" x14ac:dyDescent="0.25">
      <c r="A4113" s="23"/>
      <c r="B4113" s="23"/>
      <c r="C4113" s="23"/>
      <c r="D4113" s="22"/>
      <c r="E4113" s="24"/>
      <c r="F4113" s="24"/>
      <c r="G4113" s="25"/>
      <c r="H4113" s="26"/>
      <c r="I4113" s="23"/>
      <c r="J4113" s="23"/>
      <c r="K4113" s="23"/>
      <c r="L4113" s="23"/>
      <c r="M4113" s="27"/>
      <c r="N4113" s="22"/>
      <c r="O4113" s="23"/>
      <c r="P4113" s="9"/>
      <c r="Q4113" s="23"/>
      <c r="R4113" s="22"/>
      <c r="S4113" s="22"/>
      <c r="T4113" s="9"/>
      <c r="U4113" s="22"/>
      <c r="V4113" s="28"/>
      <c r="W4113" s="22"/>
      <c r="X4113" s="28"/>
      <c r="Y4113" s="13"/>
      <c r="Z4113" s="29"/>
      <c r="AA4113" s="23"/>
      <c r="AB4113" s="30"/>
      <c r="AC4113" s="47"/>
    </row>
    <row r="4114" spans="1:29" s="54" customFormat="1" ht="52.5" customHeight="1" x14ac:dyDescent="0.25">
      <c r="A4114" s="23"/>
      <c r="B4114" s="23"/>
      <c r="C4114" s="23"/>
      <c r="D4114" s="22"/>
      <c r="E4114" s="24"/>
      <c r="F4114" s="24"/>
      <c r="G4114" s="25"/>
      <c r="H4114" s="26"/>
      <c r="I4114" s="23"/>
      <c r="J4114" s="23"/>
      <c r="K4114" s="23"/>
      <c r="L4114" s="23"/>
      <c r="M4114" s="27"/>
      <c r="N4114" s="22"/>
      <c r="O4114" s="23"/>
      <c r="P4114" s="9"/>
      <c r="Q4114" s="23"/>
      <c r="R4114" s="22"/>
      <c r="S4114" s="22"/>
      <c r="T4114" s="9"/>
      <c r="U4114" s="22"/>
      <c r="V4114" s="28"/>
      <c r="W4114" s="22"/>
      <c r="X4114" s="28"/>
      <c r="Y4114" s="13"/>
      <c r="Z4114" s="29"/>
      <c r="AA4114" s="23"/>
      <c r="AB4114" s="30"/>
      <c r="AC4114" s="47"/>
    </row>
    <row r="4115" spans="1:29" s="54" customFormat="1" ht="52.5" customHeight="1" x14ac:dyDescent="0.25">
      <c r="A4115" s="23"/>
      <c r="B4115" s="23"/>
      <c r="C4115" s="23"/>
      <c r="D4115" s="22"/>
      <c r="E4115" s="24"/>
      <c r="F4115" s="24"/>
      <c r="G4115" s="25"/>
      <c r="H4115" s="26"/>
      <c r="I4115" s="23"/>
      <c r="J4115" s="23"/>
      <c r="K4115" s="23"/>
      <c r="L4115" s="23"/>
      <c r="M4115" s="27"/>
      <c r="N4115" s="22"/>
      <c r="O4115" s="23"/>
      <c r="P4115" s="9"/>
      <c r="Q4115" s="23"/>
      <c r="R4115" s="22"/>
      <c r="S4115" s="22"/>
      <c r="T4115" s="9"/>
      <c r="U4115" s="22"/>
      <c r="V4115" s="28"/>
      <c r="W4115" s="22"/>
      <c r="X4115" s="28"/>
      <c r="Y4115" s="13"/>
      <c r="Z4115" s="29"/>
      <c r="AA4115" s="23"/>
      <c r="AB4115" s="30"/>
      <c r="AC4115" s="47"/>
    </row>
    <row r="4116" spans="1:29" s="54" customFormat="1" ht="52.5" customHeight="1" x14ac:dyDescent="0.25">
      <c r="A4116" s="23"/>
      <c r="B4116" s="23"/>
      <c r="C4116" s="23"/>
      <c r="D4116" s="22"/>
      <c r="E4116" s="24"/>
      <c r="F4116" s="24"/>
      <c r="G4116" s="25"/>
      <c r="H4116" s="26"/>
      <c r="I4116" s="23"/>
      <c r="J4116" s="23"/>
      <c r="K4116" s="23"/>
      <c r="L4116" s="23"/>
      <c r="M4116" s="27"/>
      <c r="N4116" s="22"/>
      <c r="O4116" s="23"/>
      <c r="P4116" s="9"/>
      <c r="Q4116" s="23"/>
      <c r="R4116" s="22"/>
      <c r="S4116" s="22"/>
      <c r="T4116" s="9"/>
      <c r="U4116" s="22"/>
      <c r="V4116" s="28"/>
      <c r="W4116" s="22"/>
      <c r="X4116" s="28"/>
      <c r="Y4116" s="13"/>
      <c r="Z4116" s="29"/>
      <c r="AA4116" s="23"/>
      <c r="AB4116" s="30"/>
      <c r="AC4116" s="47"/>
    </row>
    <row r="4117" spans="1:29" s="54" customFormat="1" ht="52.5" customHeight="1" x14ac:dyDescent="0.25">
      <c r="A4117" s="23"/>
      <c r="B4117" s="23"/>
      <c r="C4117" s="23"/>
      <c r="D4117" s="22"/>
      <c r="E4117" s="24"/>
      <c r="F4117" s="24"/>
      <c r="G4117" s="25"/>
      <c r="H4117" s="26"/>
      <c r="I4117" s="23"/>
      <c r="J4117" s="23"/>
      <c r="K4117" s="23"/>
      <c r="L4117" s="23"/>
      <c r="M4117" s="27"/>
      <c r="N4117" s="22"/>
      <c r="O4117" s="23"/>
      <c r="P4117" s="9"/>
      <c r="Q4117" s="23"/>
      <c r="R4117" s="22"/>
      <c r="S4117" s="22"/>
      <c r="T4117" s="9"/>
      <c r="U4117" s="22"/>
      <c r="V4117" s="28"/>
      <c r="W4117" s="22"/>
      <c r="X4117" s="28"/>
      <c r="Y4117" s="13"/>
      <c r="Z4117" s="29"/>
      <c r="AA4117" s="23"/>
      <c r="AB4117" s="30"/>
      <c r="AC4117" s="47"/>
    </row>
    <row r="4118" spans="1:29" s="54" customFormat="1" ht="52.5" customHeight="1" x14ac:dyDescent="0.25">
      <c r="A4118" s="23"/>
      <c r="B4118" s="23"/>
      <c r="C4118" s="23"/>
      <c r="D4118" s="22"/>
      <c r="E4118" s="24"/>
      <c r="F4118" s="24"/>
      <c r="G4118" s="25"/>
      <c r="H4118" s="26"/>
      <c r="I4118" s="23"/>
      <c r="J4118" s="23"/>
      <c r="K4118" s="23"/>
      <c r="L4118" s="23"/>
      <c r="M4118" s="27"/>
      <c r="N4118" s="22"/>
      <c r="O4118" s="23"/>
      <c r="P4118" s="9"/>
      <c r="Q4118" s="23"/>
      <c r="R4118" s="22"/>
      <c r="S4118" s="22"/>
      <c r="T4118" s="9"/>
      <c r="U4118" s="22"/>
      <c r="V4118" s="28"/>
      <c r="W4118" s="22"/>
      <c r="X4118" s="28"/>
      <c r="Y4118" s="13"/>
      <c r="Z4118" s="29"/>
      <c r="AA4118" s="23"/>
      <c r="AB4118" s="30"/>
      <c r="AC4118" s="47"/>
    </row>
    <row r="4119" spans="1:29" s="54" customFormat="1" ht="52.5" customHeight="1" x14ac:dyDescent="0.25">
      <c r="A4119" s="23"/>
      <c r="B4119" s="23"/>
      <c r="C4119" s="23"/>
      <c r="D4119" s="22"/>
      <c r="E4119" s="24"/>
      <c r="F4119" s="24"/>
      <c r="G4119" s="25"/>
      <c r="H4119" s="26"/>
      <c r="I4119" s="23"/>
      <c r="J4119" s="23"/>
      <c r="K4119" s="23"/>
      <c r="L4119" s="23"/>
      <c r="M4119" s="27"/>
      <c r="N4119" s="22"/>
      <c r="O4119" s="23"/>
      <c r="P4119" s="9"/>
      <c r="Q4119" s="23"/>
      <c r="R4119" s="22"/>
      <c r="S4119" s="22"/>
      <c r="T4119" s="9"/>
      <c r="U4119" s="22"/>
      <c r="V4119" s="28"/>
      <c r="W4119" s="22"/>
      <c r="X4119" s="28"/>
      <c r="Y4119" s="13"/>
      <c r="Z4119" s="29"/>
      <c r="AA4119" s="23"/>
      <c r="AB4119" s="30"/>
      <c r="AC4119" s="47"/>
    </row>
    <row r="4120" spans="1:29" s="54" customFormat="1" ht="52.5" customHeight="1" x14ac:dyDescent="0.25">
      <c r="A4120" s="23"/>
      <c r="B4120" s="23"/>
      <c r="C4120" s="23"/>
      <c r="D4120" s="22"/>
      <c r="E4120" s="24"/>
      <c r="F4120" s="24"/>
      <c r="G4120" s="25"/>
      <c r="H4120" s="26"/>
      <c r="I4120" s="23"/>
      <c r="J4120" s="23"/>
      <c r="K4120" s="23"/>
      <c r="L4120" s="23"/>
      <c r="M4120" s="27"/>
      <c r="N4120" s="22"/>
      <c r="O4120" s="23"/>
      <c r="P4120" s="9"/>
      <c r="Q4120" s="23"/>
      <c r="R4120" s="22"/>
      <c r="S4120" s="22"/>
      <c r="T4120" s="9"/>
      <c r="U4120" s="22"/>
      <c r="V4120" s="28"/>
      <c r="W4120" s="22"/>
      <c r="X4120" s="28"/>
      <c r="Y4120" s="13"/>
      <c r="Z4120" s="29"/>
      <c r="AA4120" s="23"/>
      <c r="AB4120" s="30"/>
      <c r="AC4120" s="47"/>
    </row>
    <row r="4121" spans="1:29" s="54" customFormat="1" ht="52.5" customHeight="1" x14ac:dyDescent="0.25">
      <c r="A4121" s="23"/>
      <c r="B4121" s="23"/>
      <c r="C4121" s="23"/>
      <c r="D4121" s="22"/>
      <c r="E4121" s="24"/>
      <c r="F4121" s="24"/>
      <c r="G4121" s="25"/>
      <c r="H4121" s="26"/>
      <c r="I4121" s="23"/>
      <c r="J4121" s="23"/>
      <c r="K4121" s="23"/>
      <c r="L4121" s="23"/>
      <c r="M4121" s="27"/>
      <c r="N4121" s="22"/>
      <c r="O4121" s="23"/>
      <c r="P4121" s="9"/>
      <c r="Q4121" s="23"/>
      <c r="R4121" s="22"/>
      <c r="S4121" s="22"/>
      <c r="T4121" s="9"/>
      <c r="U4121" s="22"/>
      <c r="V4121" s="28"/>
      <c r="W4121" s="22"/>
      <c r="X4121" s="28"/>
      <c r="Y4121" s="13"/>
      <c r="Z4121" s="29"/>
      <c r="AA4121" s="23"/>
      <c r="AB4121" s="30"/>
      <c r="AC4121" s="47"/>
    </row>
    <row r="4122" spans="1:29" s="54" customFormat="1" ht="52.5" customHeight="1" x14ac:dyDescent="0.25">
      <c r="A4122" s="23"/>
      <c r="B4122" s="23"/>
      <c r="C4122" s="23"/>
      <c r="D4122" s="22"/>
      <c r="E4122" s="24"/>
      <c r="F4122" s="24"/>
      <c r="G4122" s="25"/>
      <c r="H4122" s="26"/>
      <c r="I4122" s="23"/>
      <c r="J4122" s="23"/>
      <c r="K4122" s="23"/>
      <c r="L4122" s="23"/>
      <c r="M4122" s="27"/>
      <c r="N4122" s="22"/>
      <c r="O4122" s="23"/>
      <c r="P4122" s="9"/>
      <c r="Q4122" s="23"/>
      <c r="R4122" s="22"/>
      <c r="S4122" s="22"/>
      <c r="T4122" s="9"/>
      <c r="U4122" s="22"/>
      <c r="V4122" s="28"/>
      <c r="W4122" s="22"/>
      <c r="X4122" s="28"/>
      <c r="Y4122" s="13"/>
      <c r="Z4122" s="29"/>
      <c r="AA4122" s="23"/>
      <c r="AB4122" s="30"/>
      <c r="AC4122" s="47"/>
    </row>
    <row r="4123" spans="1:29" s="54" customFormat="1" ht="52.5" customHeight="1" x14ac:dyDescent="0.25">
      <c r="A4123" s="23"/>
      <c r="B4123" s="23"/>
      <c r="C4123" s="23"/>
      <c r="D4123" s="22"/>
      <c r="E4123" s="24"/>
      <c r="F4123" s="24"/>
      <c r="G4123" s="25"/>
      <c r="H4123" s="26"/>
      <c r="I4123" s="23"/>
      <c r="J4123" s="23"/>
      <c r="K4123" s="23"/>
      <c r="L4123" s="23"/>
      <c r="M4123" s="27"/>
      <c r="N4123" s="22"/>
      <c r="O4123" s="23"/>
      <c r="P4123" s="9"/>
      <c r="Q4123" s="23"/>
      <c r="R4123" s="22"/>
      <c r="S4123" s="22"/>
      <c r="T4123" s="9"/>
      <c r="U4123" s="22"/>
      <c r="V4123" s="28"/>
      <c r="W4123" s="22"/>
      <c r="X4123" s="28"/>
      <c r="Y4123" s="13"/>
      <c r="Z4123" s="29"/>
      <c r="AA4123" s="23"/>
      <c r="AB4123" s="30"/>
      <c r="AC4123" s="47"/>
    </row>
    <row r="4124" spans="1:29" s="54" customFormat="1" ht="52.5" customHeight="1" x14ac:dyDescent="0.25">
      <c r="A4124" s="23"/>
      <c r="B4124" s="23"/>
      <c r="C4124" s="23"/>
      <c r="D4124" s="22"/>
      <c r="E4124" s="24"/>
      <c r="F4124" s="24"/>
      <c r="G4124" s="25"/>
      <c r="H4124" s="26"/>
      <c r="I4124" s="23"/>
      <c r="J4124" s="23"/>
      <c r="K4124" s="23"/>
      <c r="L4124" s="23"/>
      <c r="M4124" s="27"/>
      <c r="N4124" s="22"/>
      <c r="O4124" s="23"/>
      <c r="P4124" s="9"/>
      <c r="Q4124" s="23"/>
      <c r="R4124" s="22"/>
      <c r="S4124" s="22"/>
      <c r="T4124" s="9"/>
      <c r="U4124" s="22"/>
      <c r="V4124" s="28"/>
      <c r="W4124" s="22"/>
      <c r="X4124" s="28"/>
      <c r="Y4124" s="13"/>
      <c r="Z4124" s="29"/>
      <c r="AA4124" s="23"/>
      <c r="AB4124" s="30"/>
      <c r="AC4124" s="47"/>
    </row>
    <row r="4125" spans="1:29" s="54" customFormat="1" ht="52.5" customHeight="1" x14ac:dyDescent="0.25">
      <c r="A4125" s="23"/>
      <c r="B4125" s="23"/>
      <c r="C4125" s="23"/>
      <c r="D4125" s="22"/>
      <c r="E4125" s="24"/>
      <c r="F4125" s="24"/>
      <c r="G4125" s="25"/>
      <c r="H4125" s="26"/>
      <c r="I4125" s="23"/>
      <c r="J4125" s="23"/>
      <c r="K4125" s="23"/>
      <c r="L4125" s="23"/>
      <c r="M4125" s="27"/>
      <c r="N4125" s="22"/>
      <c r="O4125" s="23"/>
      <c r="P4125" s="9"/>
      <c r="Q4125" s="23"/>
      <c r="R4125" s="22"/>
      <c r="S4125" s="22"/>
      <c r="T4125" s="9"/>
      <c r="U4125" s="22"/>
      <c r="V4125" s="28"/>
      <c r="W4125" s="22"/>
      <c r="X4125" s="28"/>
      <c r="Y4125" s="13"/>
      <c r="Z4125" s="29"/>
      <c r="AA4125" s="23"/>
      <c r="AB4125" s="30"/>
      <c r="AC4125" s="47"/>
    </row>
    <row r="4126" spans="1:29" s="54" customFormat="1" ht="52.5" customHeight="1" x14ac:dyDescent="0.25">
      <c r="A4126" s="23"/>
      <c r="B4126" s="23"/>
      <c r="C4126" s="23"/>
      <c r="D4126" s="22"/>
      <c r="E4126" s="24"/>
      <c r="F4126" s="24"/>
      <c r="G4126" s="25"/>
      <c r="H4126" s="26"/>
      <c r="I4126" s="23"/>
      <c r="J4126" s="23"/>
      <c r="K4126" s="23"/>
      <c r="L4126" s="23"/>
      <c r="M4126" s="27"/>
      <c r="N4126" s="22"/>
      <c r="O4126" s="23"/>
      <c r="P4126" s="9"/>
      <c r="Q4126" s="23"/>
      <c r="R4126" s="22"/>
      <c r="S4126" s="22"/>
      <c r="T4126" s="9"/>
      <c r="U4126" s="22"/>
      <c r="V4126" s="28"/>
      <c r="W4126" s="22"/>
      <c r="X4126" s="28"/>
      <c r="Y4126" s="13"/>
      <c r="Z4126" s="29"/>
      <c r="AA4126" s="23"/>
      <c r="AB4126" s="30"/>
      <c r="AC4126" s="47"/>
    </row>
    <row r="4127" spans="1:29" s="54" customFormat="1" ht="52.5" customHeight="1" x14ac:dyDescent="0.25">
      <c r="A4127" s="23"/>
      <c r="B4127" s="23"/>
      <c r="C4127" s="23"/>
      <c r="D4127" s="22"/>
      <c r="E4127" s="24"/>
      <c r="F4127" s="24"/>
      <c r="G4127" s="25"/>
      <c r="H4127" s="26"/>
      <c r="I4127" s="23"/>
      <c r="J4127" s="23"/>
      <c r="K4127" s="23"/>
      <c r="L4127" s="23"/>
      <c r="M4127" s="27"/>
      <c r="N4127" s="22"/>
      <c r="O4127" s="23"/>
      <c r="P4127" s="9"/>
      <c r="Q4127" s="23"/>
      <c r="R4127" s="22"/>
      <c r="S4127" s="22"/>
      <c r="T4127" s="9"/>
      <c r="U4127" s="22"/>
      <c r="V4127" s="28"/>
      <c r="W4127" s="22"/>
      <c r="X4127" s="28"/>
      <c r="Y4127" s="13"/>
      <c r="Z4127" s="29"/>
      <c r="AA4127" s="23"/>
      <c r="AB4127" s="30"/>
      <c r="AC4127" s="47"/>
    </row>
    <row r="4128" spans="1:29" s="54" customFormat="1" ht="52.5" customHeight="1" x14ac:dyDescent="0.25">
      <c r="A4128" s="23"/>
      <c r="B4128" s="23"/>
      <c r="C4128" s="23"/>
      <c r="D4128" s="22"/>
      <c r="E4128" s="24"/>
      <c r="F4128" s="24"/>
      <c r="G4128" s="25"/>
      <c r="H4128" s="26"/>
      <c r="I4128" s="23"/>
      <c r="J4128" s="23"/>
      <c r="K4128" s="23"/>
      <c r="L4128" s="23"/>
      <c r="M4128" s="27"/>
      <c r="N4128" s="22"/>
      <c r="O4128" s="23"/>
      <c r="P4128" s="9"/>
      <c r="Q4128" s="23"/>
      <c r="R4128" s="22"/>
      <c r="S4128" s="22"/>
      <c r="T4128" s="9"/>
      <c r="U4128" s="22"/>
      <c r="V4128" s="28"/>
      <c r="W4128" s="22"/>
      <c r="X4128" s="28"/>
      <c r="Y4128" s="13"/>
      <c r="Z4128" s="29"/>
      <c r="AA4128" s="23"/>
      <c r="AB4128" s="30"/>
      <c r="AC4128" s="47"/>
    </row>
    <row r="4129" spans="1:29" s="54" customFormat="1" ht="52.5" customHeight="1" x14ac:dyDescent="0.25">
      <c r="A4129" s="23"/>
      <c r="B4129" s="23"/>
      <c r="C4129" s="23"/>
      <c r="D4129" s="22"/>
      <c r="E4129" s="24"/>
      <c r="F4129" s="24"/>
      <c r="G4129" s="25"/>
      <c r="H4129" s="26"/>
      <c r="I4129" s="23"/>
      <c r="J4129" s="23"/>
      <c r="K4129" s="23"/>
      <c r="L4129" s="23"/>
      <c r="M4129" s="27"/>
      <c r="N4129" s="22"/>
      <c r="O4129" s="23"/>
      <c r="P4129" s="9"/>
      <c r="Q4129" s="23"/>
      <c r="R4129" s="22"/>
      <c r="S4129" s="22"/>
      <c r="T4129" s="9"/>
      <c r="U4129" s="22"/>
      <c r="V4129" s="28"/>
      <c r="W4129" s="22"/>
      <c r="X4129" s="28"/>
      <c r="Y4129" s="13"/>
      <c r="Z4129" s="29"/>
      <c r="AA4129" s="23"/>
      <c r="AB4129" s="30"/>
      <c r="AC4129" s="47"/>
    </row>
    <row r="4130" spans="1:29" s="54" customFormat="1" ht="52.5" customHeight="1" x14ac:dyDescent="0.25">
      <c r="A4130" s="23"/>
      <c r="B4130" s="23"/>
      <c r="C4130" s="23"/>
      <c r="D4130" s="22"/>
      <c r="E4130" s="24"/>
      <c r="F4130" s="24"/>
      <c r="G4130" s="25"/>
      <c r="H4130" s="26"/>
      <c r="I4130" s="23"/>
      <c r="J4130" s="23"/>
      <c r="K4130" s="23"/>
      <c r="L4130" s="23"/>
      <c r="M4130" s="27"/>
      <c r="N4130" s="22"/>
      <c r="O4130" s="23"/>
      <c r="P4130" s="9"/>
      <c r="Q4130" s="23"/>
      <c r="R4130" s="22"/>
      <c r="S4130" s="22"/>
      <c r="T4130" s="9"/>
      <c r="U4130" s="22"/>
      <c r="V4130" s="28"/>
      <c r="W4130" s="22"/>
      <c r="X4130" s="28"/>
      <c r="Y4130" s="13"/>
      <c r="Z4130" s="29"/>
      <c r="AA4130" s="23"/>
      <c r="AB4130" s="30"/>
      <c r="AC4130" s="47"/>
    </row>
    <row r="4131" spans="1:29" s="54" customFormat="1" ht="52.5" customHeight="1" x14ac:dyDescent="0.25">
      <c r="A4131" s="23"/>
      <c r="B4131" s="23"/>
      <c r="C4131" s="23"/>
      <c r="D4131" s="22"/>
      <c r="E4131" s="24"/>
      <c r="F4131" s="24"/>
      <c r="G4131" s="25"/>
      <c r="H4131" s="26"/>
      <c r="I4131" s="23"/>
      <c r="J4131" s="23"/>
      <c r="K4131" s="23"/>
      <c r="L4131" s="23"/>
      <c r="M4131" s="27"/>
      <c r="N4131" s="22"/>
      <c r="O4131" s="23"/>
      <c r="P4131" s="9"/>
      <c r="Q4131" s="23"/>
      <c r="R4131" s="22"/>
      <c r="S4131" s="22"/>
      <c r="T4131" s="9"/>
      <c r="U4131" s="22"/>
      <c r="V4131" s="28"/>
      <c r="W4131" s="22"/>
      <c r="X4131" s="28"/>
      <c r="Y4131" s="13"/>
      <c r="Z4131" s="29"/>
      <c r="AA4131" s="23"/>
      <c r="AB4131" s="30"/>
      <c r="AC4131" s="47"/>
    </row>
    <row r="4132" spans="1:29" s="54" customFormat="1" ht="52.5" customHeight="1" x14ac:dyDescent="0.25">
      <c r="A4132" s="23"/>
      <c r="B4132" s="23"/>
      <c r="C4132" s="23"/>
      <c r="D4132" s="22"/>
      <c r="E4132" s="24"/>
      <c r="F4132" s="24"/>
      <c r="G4132" s="25"/>
      <c r="H4132" s="26"/>
      <c r="I4132" s="23"/>
      <c r="J4132" s="23"/>
      <c r="K4132" s="23"/>
      <c r="L4132" s="23"/>
      <c r="M4132" s="27"/>
      <c r="N4132" s="22"/>
      <c r="O4132" s="23"/>
      <c r="P4132" s="9"/>
      <c r="Q4132" s="23"/>
      <c r="R4132" s="22"/>
      <c r="S4132" s="22"/>
      <c r="T4132" s="9"/>
      <c r="U4132" s="22"/>
      <c r="V4132" s="28"/>
      <c r="W4132" s="22"/>
      <c r="X4132" s="28"/>
      <c r="Y4132" s="13"/>
      <c r="Z4132" s="29"/>
      <c r="AA4132" s="23"/>
      <c r="AB4132" s="30"/>
      <c r="AC4132" s="47"/>
    </row>
    <row r="4133" spans="1:29" s="54" customFormat="1" ht="52.5" customHeight="1" x14ac:dyDescent="0.25">
      <c r="A4133" s="23"/>
      <c r="B4133" s="23"/>
      <c r="C4133" s="23"/>
      <c r="D4133" s="22"/>
      <c r="E4133" s="24"/>
      <c r="F4133" s="24"/>
      <c r="G4133" s="25"/>
      <c r="H4133" s="26"/>
      <c r="I4133" s="23"/>
      <c r="J4133" s="23"/>
      <c r="K4133" s="23"/>
      <c r="L4133" s="23"/>
      <c r="M4133" s="27"/>
      <c r="N4133" s="22"/>
      <c r="O4133" s="23"/>
      <c r="P4133" s="9"/>
      <c r="Q4133" s="23"/>
      <c r="R4133" s="22"/>
      <c r="S4133" s="22"/>
      <c r="T4133" s="9"/>
      <c r="U4133" s="22"/>
      <c r="V4133" s="28"/>
      <c r="W4133" s="22"/>
      <c r="X4133" s="28"/>
      <c r="Y4133" s="13"/>
      <c r="Z4133" s="29"/>
      <c r="AA4133" s="23"/>
      <c r="AB4133" s="30"/>
      <c r="AC4133" s="47"/>
    </row>
    <row r="4134" spans="1:29" s="54" customFormat="1" ht="52.5" customHeight="1" x14ac:dyDescent="0.25">
      <c r="A4134" s="23"/>
      <c r="B4134" s="23"/>
      <c r="C4134" s="23"/>
      <c r="D4134" s="22"/>
      <c r="E4134" s="24"/>
      <c r="F4134" s="24"/>
      <c r="G4134" s="25"/>
      <c r="H4134" s="26"/>
      <c r="I4134" s="23"/>
      <c r="J4134" s="23"/>
      <c r="K4134" s="23"/>
      <c r="L4134" s="23"/>
      <c r="M4134" s="27"/>
      <c r="N4134" s="22"/>
      <c r="O4134" s="23"/>
      <c r="P4134" s="9"/>
      <c r="Q4134" s="23"/>
      <c r="R4134" s="22"/>
      <c r="S4134" s="22"/>
      <c r="T4134" s="9"/>
      <c r="U4134" s="22"/>
      <c r="V4134" s="28"/>
      <c r="W4134" s="22"/>
      <c r="X4134" s="28"/>
      <c r="Y4134" s="13"/>
      <c r="Z4134" s="29"/>
      <c r="AA4134" s="23"/>
      <c r="AB4134" s="30"/>
      <c r="AC4134" s="47"/>
    </row>
    <row r="4135" spans="1:29" s="54" customFormat="1" ht="52.5" customHeight="1" x14ac:dyDescent="0.25">
      <c r="A4135" s="23"/>
      <c r="B4135" s="23"/>
      <c r="C4135" s="23"/>
      <c r="D4135" s="22"/>
      <c r="E4135" s="24"/>
      <c r="F4135" s="24"/>
      <c r="G4135" s="25"/>
      <c r="H4135" s="26"/>
      <c r="I4135" s="23"/>
      <c r="J4135" s="23"/>
      <c r="K4135" s="23"/>
      <c r="L4135" s="23"/>
      <c r="M4135" s="27"/>
      <c r="N4135" s="22"/>
      <c r="O4135" s="23"/>
      <c r="P4135" s="9"/>
      <c r="Q4135" s="23"/>
      <c r="R4135" s="22"/>
      <c r="S4135" s="22"/>
      <c r="T4135" s="9"/>
      <c r="U4135" s="22"/>
      <c r="V4135" s="28"/>
      <c r="W4135" s="22"/>
      <c r="X4135" s="28"/>
      <c r="Y4135" s="13"/>
      <c r="Z4135" s="29"/>
      <c r="AA4135" s="23"/>
      <c r="AB4135" s="30"/>
      <c r="AC4135" s="47"/>
    </row>
    <row r="4136" spans="1:29" s="54" customFormat="1" ht="52.5" customHeight="1" x14ac:dyDescent="0.25">
      <c r="A4136" s="23"/>
      <c r="B4136" s="23"/>
      <c r="C4136" s="23"/>
      <c r="D4136" s="22"/>
      <c r="E4136" s="24"/>
      <c r="F4136" s="24"/>
      <c r="G4136" s="25"/>
      <c r="H4136" s="26"/>
      <c r="I4136" s="23"/>
      <c r="J4136" s="23"/>
      <c r="K4136" s="23"/>
      <c r="L4136" s="23"/>
      <c r="M4136" s="27"/>
      <c r="N4136" s="22"/>
      <c r="O4136" s="23"/>
      <c r="P4136" s="9"/>
      <c r="Q4136" s="23"/>
      <c r="R4136" s="22"/>
      <c r="S4136" s="22"/>
      <c r="T4136" s="9"/>
      <c r="U4136" s="22"/>
      <c r="V4136" s="28"/>
      <c r="W4136" s="22"/>
      <c r="X4136" s="28"/>
      <c r="Y4136" s="13"/>
      <c r="Z4136" s="29"/>
      <c r="AA4136" s="23"/>
      <c r="AB4136" s="30"/>
      <c r="AC4136" s="47"/>
    </row>
    <row r="4137" spans="1:29" s="54" customFormat="1" ht="52.5" customHeight="1" x14ac:dyDescent="0.25">
      <c r="A4137" s="23"/>
      <c r="B4137" s="23"/>
      <c r="C4137" s="23"/>
      <c r="D4137" s="22"/>
      <c r="E4137" s="24"/>
      <c r="F4137" s="24"/>
      <c r="G4137" s="25"/>
      <c r="H4137" s="26"/>
      <c r="I4137" s="23"/>
      <c r="J4137" s="23"/>
      <c r="K4137" s="23"/>
      <c r="L4137" s="23"/>
      <c r="M4137" s="27"/>
      <c r="N4137" s="22"/>
      <c r="O4137" s="23"/>
      <c r="P4137" s="9"/>
      <c r="Q4137" s="23"/>
      <c r="R4137" s="22"/>
      <c r="S4137" s="22"/>
      <c r="T4137" s="9"/>
      <c r="U4137" s="22"/>
      <c r="V4137" s="28"/>
      <c r="W4137" s="22"/>
      <c r="X4137" s="28"/>
      <c r="Y4137" s="13"/>
      <c r="Z4137" s="29"/>
      <c r="AA4137" s="23"/>
      <c r="AB4137" s="30"/>
      <c r="AC4137" s="47"/>
    </row>
    <row r="4138" spans="1:29" s="54" customFormat="1" ht="52.5" customHeight="1" x14ac:dyDescent="0.25">
      <c r="A4138" s="23"/>
      <c r="B4138" s="23"/>
      <c r="C4138" s="23"/>
      <c r="D4138" s="22"/>
      <c r="E4138" s="24"/>
      <c r="F4138" s="24"/>
      <c r="G4138" s="25"/>
      <c r="H4138" s="26"/>
      <c r="I4138" s="23"/>
      <c r="J4138" s="23"/>
      <c r="K4138" s="23"/>
      <c r="L4138" s="23"/>
      <c r="M4138" s="27"/>
      <c r="N4138" s="22"/>
      <c r="O4138" s="23"/>
      <c r="P4138" s="9"/>
      <c r="Q4138" s="23"/>
      <c r="R4138" s="22"/>
      <c r="S4138" s="22"/>
      <c r="T4138" s="9"/>
      <c r="U4138" s="22"/>
      <c r="V4138" s="28"/>
      <c r="W4138" s="22"/>
      <c r="X4138" s="28"/>
      <c r="Y4138" s="13"/>
      <c r="Z4138" s="29"/>
      <c r="AA4138" s="23"/>
      <c r="AB4138" s="30"/>
      <c r="AC4138" s="47"/>
    </row>
    <row r="4139" spans="1:29" s="54" customFormat="1" ht="52.5" customHeight="1" x14ac:dyDescent="0.25">
      <c r="A4139" s="23"/>
      <c r="B4139" s="23"/>
      <c r="C4139" s="23"/>
      <c r="D4139" s="22"/>
      <c r="E4139" s="24"/>
      <c r="F4139" s="24"/>
      <c r="G4139" s="25"/>
      <c r="H4139" s="26"/>
      <c r="I4139" s="23"/>
      <c r="J4139" s="23"/>
      <c r="K4139" s="23"/>
      <c r="L4139" s="23"/>
      <c r="M4139" s="27"/>
      <c r="N4139" s="22"/>
      <c r="O4139" s="23"/>
      <c r="P4139" s="9"/>
      <c r="Q4139" s="23"/>
      <c r="R4139" s="22"/>
      <c r="S4139" s="22"/>
      <c r="T4139" s="9"/>
      <c r="U4139" s="22"/>
      <c r="V4139" s="28"/>
      <c r="W4139" s="22"/>
      <c r="X4139" s="28"/>
      <c r="Y4139" s="13"/>
      <c r="Z4139" s="29"/>
      <c r="AA4139" s="23"/>
      <c r="AB4139" s="30"/>
      <c r="AC4139" s="47"/>
    </row>
    <row r="4140" spans="1:29" s="54" customFormat="1" ht="52.5" customHeight="1" x14ac:dyDescent="0.25">
      <c r="A4140" s="23"/>
      <c r="B4140" s="23"/>
      <c r="C4140" s="23"/>
      <c r="D4140" s="22"/>
      <c r="E4140" s="24"/>
      <c r="F4140" s="24"/>
      <c r="G4140" s="25"/>
      <c r="H4140" s="26"/>
      <c r="I4140" s="23"/>
      <c r="J4140" s="23"/>
      <c r="K4140" s="23"/>
      <c r="L4140" s="23"/>
      <c r="M4140" s="27"/>
      <c r="N4140" s="22"/>
      <c r="O4140" s="23"/>
      <c r="P4140" s="9"/>
      <c r="Q4140" s="23"/>
      <c r="R4140" s="22"/>
      <c r="S4140" s="22"/>
      <c r="T4140" s="9"/>
      <c r="U4140" s="22"/>
      <c r="V4140" s="28"/>
      <c r="W4140" s="22"/>
      <c r="X4140" s="28"/>
      <c r="Y4140" s="13"/>
      <c r="Z4140" s="29"/>
      <c r="AA4140" s="23"/>
      <c r="AB4140" s="30"/>
      <c r="AC4140" s="47"/>
    </row>
    <row r="4141" spans="1:29" s="54" customFormat="1" ht="52.5" customHeight="1" x14ac:dyDescent="0.25">
      <c r="A4141" s="23"/>
      <c r="B4141" s="23"/>
      <c r="C4141" s="23"/>
      <c r="D4141" s="22"/>
      <c r="E4141" s="24"/>
      <c r="F4141" s="24"/>
      <c r="G4141" s="25"/>
      <c r="H4141" s="26"/>
      <c r="I4141" s="23"/>
      <c r="J4141" s="23"/>
      <c r="K4141" s="23"/>
      <c r="L4141" s="23"/>
      <c r="M4141" s="27"/>
      <c r="N4141" s="22"/>
      <c r="O4141" s="23"/>
      <c r="P4141" s="9"/>
      <c r="Q4141" s="23"/>
      <c r="R4141" s="22"/>
      <c r="S4141" s="22"/>
      <c r="T4141" s="9"/>
      <c r="U4141" s="22"/>
      <c r="V4141" s="28"/>
      <c r="W4141" s="22"/>
      <c r="X4141" s="28"/>
      <c r="Y4141" s="13"/>
      <c r="Z4141" s="29"/>
      <c r="AA4141" s="23"/>
      <c r="AB4141" s="30"/>
      <c r="AC4141" s="47"/>
    </row>
    <row r="4142" spans="1:29" s="54" customFormat="1" ht="52.5" customHeight="1" x14ac:dyDescent="0.25">
      <c r="A4142" s="23"/>
      <c r="B4142" s="23"/>
      <c r="C4142" s="23"/>
      <c r="D4142" s="22"/>
      <c r="E4142" s="24"/>
      <c r="F4142" s="24"/>
      <c r="G4142" s="25"/>
      <c r="H4142" s="26"/>
      <c r="I4142" s="23"/>
      <c r="J4142" s="23"/>
      <c r="K4142" s="23"/>
      <c r="L4142" s="23"/>
      <c r="M4142" s="27"/>
      <c r="N4142" s="22"/>
      <c r="O4142" s="23"/>
      <c r="P4142" s="9"/>
      <c r="Q4142" s="23"/>
      <c r="R4142" s="22"/>
      <c r="S4142" s="22"/>
      <c r="T4142" s="9"/>
      <c r="U4142" s="22"/>
      <c r="V4142" s="28"/>
      <c r="W4142" s="22"/>
      <c r="X4142" s="28"/>
      <c r="Y4142" s="13"/>
      <c r="Z4142" s="29"/>
      <c r="AA4142" s="23"/>
      <c r="AB4142" s="30"/>
      <c r="AC4142" s="47"/>
    </row>
    <row r="4143" spans="1:29" s="54" customFormat="1" ht="52.5" customHeight="1" x14ac:dyDescent="0.25">
      <c r="A4143" s="23"/>
      <c r="B4143" s="23"/>
      <c r="C4143" s="23"/>
      <c r="D4143" s="22"/>
      <c r="E4143" s="24"/>
      <c r="F4143" s="24"/>
      <c r="G4143" s="25"/>
      <c r="H4143" s="26"/>
      <c r="I4143" s="23"/>
      <c r="J4143" s="23"/>
      <c r="K4143" s="23"/>
      <c r="L4143" s="23"/>
      <c r="M4143" s="27"/>
      <c r="N4143" s="22"/>
      <c r="O4143" s="23"/>
      <c r="P4143" s="9"/>
      <c r="Q4143" s="23"/>
      <c r="R4143" s="22"/>
      <c r="S4143" s="22"/>
      <c r="T4143" s="9"/>
      <c r="U4143" s="22"/>
      <c r="V4143" s="28"/>
      <c r="W4143" s="22"/>
      <c r="X4143" s="28"/>
      <c r="Y4143" s="13"/>
      <c r="Z4143" s="29"/>
      <c r="AA4143" s="23"/>
      <c r="AB4143" s="30"/>
      <c r="AC4143" s="47"/>
    </row>
    <row r="4144" spans="1:29" s="54" customFormat="1" ht="52.5" customHeight="1" x14ac:dyDescent="0.25">
      <c r="A4144" s="23"/>
      <c r="B4144" s="23"/>
      <c r="C4144" s="23"/>
      <c r="D4144" s="22"/>
      <c r="E4144" s="24"/>
      <c r="F4144" s="24"/>
      <c r="G4144" s="25"/>
      <c r="H4144" s="26"/>
      <c r="I4144" s="23"/>
      <c r="J4144" s="23"/>
      <c r="K4144" s="23"/>
      <c r="L4144" s="23"/>
      <c r="M4144" s="27"/>
      <c r="N4144" s="22"/>
      <c r="O4144" s="23"/>
      <c r="P4144" s="9"/>
      <c r="Q4144" s="23"/>
      <c r="R4144" s="22"/>
      <c r="S4144" s="22"/>
      <c r="T4144" s="9"/>
      <c r="U4144" s="22"/>
      <c r="V4144" s="28"/>
      <c r="W4144" s="22"/>
      <c r="X4144" s="28"/>
      <c r="Y4144" s="13"/>
      <c r="Z4144" s="29"/>
      <c r="AA4144" s="23"/>
      <c r="AB4144" s="30"/>
      <c r="AC4144" s="47"/>
    </row>
    <row r="4145" spans="1:29" s="54" customFormat="1" ht="52.5" customHeight="1" x14ac:dyDescent="0.25">
      <c r="A4145" s="23"/>
      <c r="B4145" s="23"/>
      <c r="C4145" s="23"/>
      <c r="D4145" s="22"/>
      <c r="E4145" s="24"/>
      <c r="F4145" s="24"/>
      <c r="G4145" s="25"/>
      <c r="H4145" s="26"/>
      <c r="I4145" s="23"/>
      <c r="J4145" s="23"/>
      <c r="K4145" s="23"/>
      <c r="L4145" s="23"/>
      <c r="M4145" s="27"/>
      <c r="N4145" s="22"/>
      <c r="O4145" s="23"/>
      <c r="P4145" s="9"/>
      <c r="Q4145" s="23"/>
      <c r="R4145" s="22"/>
      <c r="S4145" s="22"/>
      <c r="T4145" s="9"/>
      <c r="U4145" s="22"/>
      <c r="V4145" s="28"/>
      <c r="W4145" s="22"/>
      <c r="X4145" s="28"/>
      <c r="Y4145" s="13"/>
      <c r="Z4145" s="29"/>
      <c r="AA4145" s="23"/>
      <c r="AB4145" s="30"/>
      <c r="AC4145" s="47"/>
    </row>
    <row r="4146" spans="1:29" s="54" customFormat="1" ht="52.5" customHeight="1" x14ac:dyDescent="0.25">
      <c r="A4146" s="23"/>
      <c r="B4146" s="23"/>
      <c r="C4146" s="23"/>
      <c r="D4146" s="22"/>
      <c r="E4146" s="24"/>
      <c r="F4146" s="24"/>
      <c r="G4146" s="25"/>
      <c r="H4146" s="26"/>
      <c r="I4146" s="23"/>
      <c r="J4146" s="23"/>
      <c r="K4146" s="23"/>
      <c r="L4146" s="23"/>
      <c r="M4146" s="27"/>
      <c r="N4146" s="22"/>
      <c r="O4146" s="23"/>
      <c r="P4146" s="9"/>
      <c r="Q4146" s="23"/>
      <c r="R4146" s="22"/>
      <c r="S4146" s="22"/>
      <c r="T4146" s="9"/>
      <c r="U4146" s="22"/>
      <c r="V4146" s="28"/>
      <c r="W4146" s="22"/>
      <c r="X4146" s="28"/>
      <c r="Y4146" s="13"/>
      <c r="Z4146" s="29"/>
      <c r="AA4146" s="23"/>
      <c r="AB4146" s="30"/>
      <c r="AC4146" s="47"/>
    </row>
    <row r="4147" spans="1:29" s="54" customFormat="1" ht="52.5" customHeight="1" x14ac:dyDescent="0.25">
      <c r="A4147" s="23"/>
      <c r="B4147" s="23"/>
      <c r="C4147" s="23"/>
      <c r="D4147" s="22"/>
      <c r="E4147" s="24"/>
      <c r="F4147" s="24"/>
      <c r="G4147" s="25"/>
      <c r="H4147" s="26"/>
      <c r="I4147" s="23"/>
      <c r="J4147" s="23"/>
      <c r="K4147" s="23"/>
      <c r="L4147" s="23"/>
      <c r="M4147" s="27"/>
      <c r="N4147" s="22"/>
      <c r="O4147" s="23"/>
      <c r="P4147" s="9"/>
      <c r="Q4147" s="23"/>
      <c r="R4147" s="22"/>
      <c r="S4147" s="22"/>
      <c r="T4147" s="9"/>
      <c r="U4147" s="22"/>
      <c r="V4147" s="28"/>
      <c r="W4147" s="22"/>
      <c r="X4147" s="28"/>
      <c r="Y4147" s="13"/>
      <c r="Z4147" s="29"/>
      <c r="AA4147" s="23"/>
      <c r="AB4147" s="30"/>
      <c r="AC4147" s="47"/>
    </row>
    <row r="4148" spans="1:29" s="54" customFormat="1" ht="52.5" customHeight="1" x14ac:dyDescent="0.25">
      <c r="A4148" s="23"/>
      <c r="B4148" s="23"/>
      <c r="C4148" s="23"/>
      <c r="D4148" s="22"/>
      <c r="E4148" s="24"/>
      <c r="F4148" s="24"/>
      <c r="G4148" s="25"/>
      <c r="H4148" s="26"/>
      <c r="I4148" s="23"/>
      <c r="J4148" s="23"/>
      <c r="K4148" s="23"/>
      <c r="L4148" s="23"/>
      <c r="M4148" s="27"/>
      <c r="N4148" s="22"/>
      <c r="O4148" s="23"/>
      <c r="P4148" s="9"/>
      <c r="Q4148" s="23"/>
      <c r="R4148" s="22"/>
      <c r="S4148" s="22"/>
      <c r="T4148" s="9"/>
      <c r="U4148" s="22"/>
      <c r="V4148" s="28"/>
      <c r="W4148" s="22"/>
      <c r="X4148" s="28"/>
      <c r="Y4148" s="13"/>
      <c r="Z4148" s="29"/>
      <c r="AA4148" s="23"/>
      <c r="AB4148" s="30"/>
      <c r="AC4148" s="47"/>
    </row>
    <row r="4149" spans="1:29" s="54" customFormat="1" ht="52.5" customHeight="1" x14ac:dyDescent="0.25">
      <c r="A4149" s="23"/>
      <c r="B4149" s="23"/>
      <c r="C4149" s="23"/>
      <c r="D4149" s="22"/>
      <c r="E4149" s="24"/>
      <c r="F4149" s="24"/>
      <c r="G4149" s="25"/>
      <c r="H4149" s="26"/>
      <c r="I4149" s="23"/>
      <c r="J4149" s="23"/>
      <c r="K4149" s="23"/>
      <c r="L4149" s="23"/>
      <c r="M4149" s="27"/>
      <c r="N4149" s="22"/>
      <c r="O4149" s="23"/>
      <c r="P4149" s="9"/>
      <c r="Q4149" s="23"/>
      <c r="R4149" s="22"/>
      <c r="S4149" s="22"/>
      <c r="T4149" s="9"/>
      <c r="U4149" s="22"/>
      <c r="V4149" s="28"/>
      <c r="W4149" s="22"/>
      <c r="X4149" s="28"/>
      <c r="Y4149" s="13"/>
      <c r="Z4149" s="29"/>
      <c r="AA4149" s="23"/>
      <c r="AB4149" s="30"/>
      <c r="AC4149" s="47"/>
    </row>
    <row r="4150" spans="1:29" s="54" customFormat="1" ht="52.5" customHeight="1" x14ac:dyDescent="0.25">
      <c r="A4150" s="23"/>
      <c r="B4150" s="23"/>
      <c r="C4150" s="23"/>
      <c r="D4150" s="22"/>
      <c r="E4150" s="24"/>
      <c r="F4150" s="24"/>
      <c r="G4150" s="25"/>
      <c r="H4150" s="26"/>
      <c r="I4150" s="23"/>
      <c r="J4150" s="23"/>
      <c r="K4150" s="23"/>
      <c r="L4150" s="23"/>
      <c r="M4150" s="27"/>
      <c r="N4150" s="22"/>
      <c r="O4150" s="23"/>
      <c r="P4150" s="9"/>
      <c r="Q4150" s="23"/>
      <c r="R4150" s="22"/>
      <c r="S4150" s="22"/>
      <c r="T4150" s="9"/>
      <c r="U4150" s="22"/>
      <c r="V4150" s="28"/>
      <c r="W4150" s="22"/>
      <c r="X4150" s="28"/>
      <c r="Y4150" s="13"/>
      <c r="Z4150" s="29"/>
      <c r="AA4150" s="23"/>
      <c r="AB4150" s="30"/>
      <c r="AC4150" s="47"/>
    </row>
    <row r="4151" spans="1:29" s="54" customFormat="1" ht="52.5" customHeight="1" x14ac:dyDescent="0.25">
      <c r="A4151" s="23"/>
      <c r="B4151" s="23"/>
      <c r="C4151" s="23"/>
      <c r="D4151" s="22"/>
      <c r="E4151" s="24"/>
      <c r="F4151" s="24"/>
      <c r="G4151" s="25"/>
      <c r="H4151" s="26"/>
      <c r="I4151" s="23"/>
      <c r="J4151" s="23"/>
      <c r="K4151" s="23"/>
      <c r="L4151" s="23"/>
      <c r="M4151" s="27"/>
      <c r="N4151" s="22"/>
      <c r="O4151" s="23"/>
      <c r="P4151" s="9"/>
      <c r="Q4151" s="23"/>
      <c r="R4151" s="22"/>
      <c r="S4151" s="22"/>
      <c r="T4151" s="9"/>
      <c r="U4151" s="22"/>
      <c r="V4151" s="28"/>
      <c r="W4151" s="22"/>
      <c r="X4151" s="28"/>
      <c r="Y4151" s="13"/>
      <c r="Z4151" s="29"/>
      <c r="AA4151" s="23"/>
      <c r="AB4151" s="30"/>
      <c r="AC4151" s="47"/>
    </row>
    <row r="4152" spans="1:29" s="54" customFormat="1" ht="52.5" customHeight="1" x14ac:dyDescent="0.25">
      <c r="A4152" s="23"/>
      <c r="B4152" s="23"/>
      <c r="C4152" s="23"/>
      <c r="D4152" s="22"/>
      <c r="E4152" s="24"/>
      <c r="F4152" s="24"/>
      <c r="G4152" s="25"/>
      <c r="H4152" s="26"/>
      <c r="I4152" s="23"/>
      <c r="J4152" s="23"/>
      <c r="K4152" s="23"/>
      <c r="L4152" s="23"/>
      <c r="M4152" s="27"/>
      <c r="N4152" s="22"/>
      <c r="O4152" s="23"/>
      <c r="P4152" s="9"/>
      <c r="Q4152" s="23"/>
      <c r="R4152" s="22"/>
      <c r="S4152" s="22"/>
      <c r="T4152" s="9"/>
      <c r="U4152" s="22"/>
      <c r="V4152" s="28"/>
      <c r="W4152" s="22"/>
      <c r="X4152" s="28"/>
      <c r="Y4152" s="13"/>
      <c r="Z4152" s="29"/>
      <c r="AA4152" s="23"/>
      <c r="AB4152" s="30"/>
      <c r="AC4152" s="47"/>
    </row>
    <row r="4153" spans="1:29" s="54" customFormat="1" ht="52.5" customHeight="1" x14ac:dyDescent="0.25">
      <c r="A4153" s="23"/>
      <c r="B4153" s="23"/>
      <c r="C4153" s="23"/>
      <c r="D4153" s="22"/>
      <c r="E4153" s="24"/>
      <c r="F4153" s="24"/>
      <c r="G4153" s="25"/>
      <c r="H4153" s="26"/>
      <c r="I4153" s="23"/>
      <c r="J4153" s="23"/>
      <c r="K4153" s="23"/>
      <c r="L4153" s="23"/>
      <c r="M4153" s="27"/>
      <c r="N4153" s="22"/>
      <c r="O4153" s="23"/>
      <c r="P4153" s="9"/>
      <c r="Q4153" s="23"/>
      <c r="R4153" s="22"/>
      <c r="S4153" s="22"/>
      <c r="T4153" s="9"/>
      <c r="U4153" s="22"/>
      <c r="V4153" s="28"/>
      <c r="W4153" s="22"/>
      <c r="X4153" s="28"/>
      <c r="Y4153" s="13"/>
      <c r="Z4153" s="29"/>
      <c r="AA4153" s="23"/>
      <c r="AB4153" s="30"/>
      <c r="AC4153" s="47"/>
    </row>
    <row r="4154" spans="1:29" s="54" customFormat="1" ht="52.5" customHeight="1" x14ac:dyDescent="0.25">
      <c r="A4154" s="23"/>
      <c r="B4154" s="23"/>
      <c r="C4154" s="23"/>
      <c r="D4154" s="22"/>
      <c r="E4154" s="24"/>
      <c r="F4154" s="24"/>
      <c r="G4154" s="25"/>
      <c r="H4154" s="26"/>
      <c r="I4154" s="23"/>
      <c r="J4154" s="23"/>
      <c r="K4154" s="23"/>
      <c r="L4154" s="23"/>
      <c r="M4154" s="27"/>
      <c r="N4154" s="22"/>
      <c r="O4154" s="23"/>
      <c r="P4154" s="9"/>
      <c r="Q4154" s="23"/>
      <c r="R4154" s="22"/>
      <c r="S4154" s="22"/>
      <c r="T4154" s="9"/>
      <c r="U4154" s="22"/>
      <c r="V4154" s="28"/>
      <c r="W4154" s="22"/>
      <c r="X4154" s="28"/>
      <c r="Y4154" s="13"/>
      <c r="Z4154" s="29"/>
      <c r="AA4154" s="23"/>
      <c r="AB4154" s="30"/>
      <c r="AC4154" s="47"/>
    </row>
    <row r="4155" spans="1:29" s="54" customFormat="1" ht="52.5" customHeight="1" x14ac:dyDescent="0.25">
      <c r="A4155" s="23"/>
      <c r="B4155" s="23"/>
      <c r="C4155" s="23"/>
      <c r="D4155" s="22"/>
      <c r="E4155" s="24"/>
      <c r="F4155" s="24"/>
      <c r="G4155" s="25"/>
      <c r="H4155" s="26"/>
      <c r="I4155" s="23"/>
      <c r="J4155" s="23"/>
      <c r="K4155" s="23"/>
      <c r="L4155" s="23"/>
      <c r="M4155" s="27"/>
      <c r="N4155" s="22"/>
      <c r="O4155" s="23"/>
      <c r="P4155" s="9"/>
      <c r="Q4155" s="23"/>
      <c r="R4155" s="22"/>
      <c r="S4155" s="22"/>
      <c r="T4155" s="9"/>
      <c r="U4155" s="22"/>
      <c r="V4155" s="28"/>
      <c r="W4155" s="22"/>
      <c r="X4155" s="28"/>
      <c r="Y4155" s="13"/>
      <c r="Z4155" s="29"/>
      <c r="AA4155" s="23"/>
      <c r="AB4155" s="30"/>
      <c r="AC4155" s="47"/>
    </row>
    <row r="4156" spans="1:29" s="54" customFormat="1" ht="52.5" customHeight="1" x14ac:dyDescent="0.25">
      <c r="A4156" s="23"/>
      <c r="B4156" s="23"/>
      <c r="C4156" s="23"/>
      <c r="D4156" s="22"/>
      <c r="E4156" s="24"/>
      <c r="F4156" s="24"/>
      <c r="G4156" s="25"/>
      <c r="H4156" s="26"/>
      <c r="I4156" s="23"/>
      <c r="J4156" s="23"/>
      <c r="K4156" s="23"/>
      <c r="L4156" s="23"/>
      <c r="M4156" s="27"/>
      <c r="N4156" s="22"/>
      <c r="O4156" s="23"/>
      <c r="P4156" s="9"/>
      <c r="Q4156" s="23"/>
      <c r="R4156" s="22"/>
      <c r="S4156" s="22"/>
      <c r="T4156" s="9"/>
      <c r="U4156" s="22"/>
      <c r="V4156" s="28"/>
      <c r="W4156" s="22"/>
      <c r="X4156" s="28"/>
      <c r="Y4156" s="13"/>
      <c r="Z4156" s="29"/>
      <c r="AA4156" s="23"/>
      <c r="AB4156" s="30"/>
      <c r="AC4156" s="47"/>
    </row>
    <row r="4157" spans="1:29" s="54" customFormat="1" ht="52.5" customHeight="1" x14ac:dyDescent="0.25">
      <c r="A4157" s="23"/>
      <c r="B4157" s="23"/>
      <c r="C4157" s="23"/>
      <c r="D4157" s="22"/>
      <c r="E4157" s="24"/>
      <c r="F4157" s="24"/>
      <c r="G4157" s="25"/>
      <c r="H4157" s="26"/>
      <c r="I4157" s="23"/>
      <c r="J4157" s="23"/>
      <c r="K4157" s="23"/>
      <c r="L4157" s="23"/>
      <c r="M4157" s="27"/>
      <c r="N4157" s="22"/>
      <c r="O4157" s="23"/>
      <c r="P4157" s="9"/>
      <c r="Q4157" s="23"/>
      <c r="R4157" s="22"/>
      <c r="S4157" s="22"/>
      <c r="T4157" s="9"/>
      <c r="U4157" s="22"/>
      <c r="V4157" s="28"/>
      <c r="W4157" s="22"/>
      <c r="X4157" s="28"/>
      <c r="Y4157" s="13"/>
      <c r="Z4157" s="29"/>
      <c r="AA4157" s="23"/>
      <c r="AB4157" s="30"/>
      <c r="AC4157" s="47"/>
    </row>
    <row r="4158" spans="1:29" s="54" customFormat="1" ht="52.5" customHeight="1" x14ac:dyDescent="0.25">
      <c r="A4158" s="23"/>
      <c r="B4158" s="23"/>
      <c r="C4158" s="23"/>
      <c r="D4158" s="22"/>
      <c r="E4158" s="24"/>
      <c r="F4158" s="24"/>
      <c r="G4158" s="25"/>
      <c r="H4158" s="26"/>
      <c r="I4158" s="23"/>
      <c r="J4158" s="23"/>
      <c r="K4158" s="23"/>
      <c r="L4158" s="23"/>
      <c r="M4158" s="27"/>
      <c r="N4158" s="22"/>
      <c r="O4158" s="23"/>
      <c r="P4158" s="9"/>
      <c r="Q4158" s="23"/>
      <c r="R4158" s="22"/>
      <c r="S4158" s="22"/>
      <c r="T4158" s="9"/>
      <c r="U4158" s="22"/>
      <c r="V4158" s="28"/>
      <c r="W4158" s="22"/>
      <c r="X4158" s="28"/>
      <c r="Y4158" s="13"/>
      <c r="Z4158" s="29"/>
      <c r="AA4158" s="23"/>
      <c r="AB4158" s="30"/>
      <c r="AC4158" s="47"/>
    </row>
    <row r="4159" spans="1:29" s="54" customFormat="1" ht="52.5" customHeight="1" x14ac:dyDescent="0.25">
      <c r="A4159" s="23"/>
      <c r="B4159" s="23"/>
      <c r="C4159" s="23"/>
      <c r="D4159" s="22"/>
      <c r="E4159" s="24"/>
      <c r="F4159" s="24"/>
      <c r="G4159" s="25"/>
      <c r="H4159" s="26"/>
      <c r="I4159" s="23"/>
      <c r="J4159" s="23"/>
      <c r="K4159" s="23"/>
      <c r="L4159" s="23"/>
      <c r="M4159" s="27"/>
      <c r="N4159" s="22"/>
      <c r="O4159" s="23"/>
      <c r="P4159" s="9"/>
      <c r="Q4159" s="23"/>
      <c r="R4159" s="22"/>
      <c r="S4159" s="22"/>
      <c r="T4159" s="9"/>
      <c r="U4159" s="22"/>
      <c r="V4159" s="28"/>
      <c r="W4159" s="22"/>
      <c r="X4159" s="28"/>
      <c r="Y4159" s="13"/>
      <c r="Z4159" s="29"/>
      <c r="AA4159" s="23"/>
      <c r="AB4159" s="30"/>
      <c r="AC4159" s="47"/>
    </row>
    <row r="4160" spans="1:29" s="54" customFormat="1" ht="52.5" customHeight="1" x14ac:dyDescent="0.25">
      <c r="A4160" s="23"/>
      <c r="B4160" s="23"/>
      <c r="C4160" s="23"/>
      <c r="D4160" s="22"/>
      <c r="E4160" s="24"/>
      <c r="F4160" s="24"/>
      <c r="G4160" s="25"/>
      <c r="H4160" s="26"/>
      <c r="I4160" s="23"/>
      <c r="J4160" s="23"/>
      <c r="K4160" s="23"/>
      <c r="L4160" s="23"/>
      <c r="M4160" s="27"/>
      <c r="N4160" s="22"/>
      <c r="O4160" s="23"/>
      <c r="P4160" s="9"/>
      <c r="Q4160" s="23"/>
      <c r="R4160" s="22"/>
      <c r="S4160" s="22"/>
      <c r="T4160" s="9"/>
      <c r="U4160" s="22"/>
      <c r="V4160" s="28"/>
      <c r="W4160" s="22"/>
      <c r="X4160" s="28"/>
      <c r="Y4160" s="13"/>
      <c r="Z4160" s="29"/>
      <c r="AA4160" s="23"/>
      <c r="AB4160" s="30"/>
      <c r="AC4160" s="47"/>
    </row>
    <row r="4161" spans="1:29" s="54" customFormat="1" ht="52.5" customHeight="1" x14ac:dyDescent="0.25">
      <c r="A4161" s="23"/>
      <c r="B4161" s="23"/>
      <c r="C4161" s="23"/>
      <c r="D4161" s="22"/>
      <c r="E4161" s="24"/>
      <c r="F4161" s="24"/>
      <c r="G4161" s="25"/>
      <c r="H4161" s="26"/>
      <c r="I4161" s="23"/>
      <c r="J4161" s="23"/>
      <c r="K4161" s="23"/>
      <c r="L4161" s="23"/>
      <c r="M4161" s="27"/>
      <c r="N4161" s="22"/>
      <c r="O4161" s="23"/>
      <c r="P4161" s="9"/>
      <c r="Q4161" s="23"/>
      <c r="R4161" s="22"/>
      <c r="S4161" s="22"/>
      <c r="T4161" s="9"/>
      <c r="U4161" s="22"/>
      <c r="V4161" s="28"/>
      <c r="W4161" s="22"/>
      <c r="X4161" s="28"/>
      <c r="Y4161" s="13"/>
      <c r="Z4161" s="29"/>
      <c r="AA4161" s="23"/>
      <c r="AB4161" s="30"/>
      <c r="AC4161" s="47"/>
    </row>
    <row r="4162" spans="1:29" s="54" customFormat="1" ht="52.5" customHeight="1" x14ac:dyDescent="0.25">
      <c r="A4162" s="23"/>
      <c r="B4162" s="23"/>
      <c r="C4162" s="23"/>
      <c r="D4162" s="22"/>
      <c r="E4162" s="24"/>
      <c r="F4162" s="24"/>
      <c r="G4162" s="25"/>
      <c r="H4162" s="26"/>
      <c r="I4162" s="23"/>
      <c r="J4162" s="23"/>
      <c r="K4162" s="23"/>
      <c r="L4162" s="23"/>
      <c r="M4162" s="27"/>
      <c r="N4162" s="22"/>
      <c r="O4162" s="23"/>
      <c r="P4162" s="9"/>
      <c r="Q4162" s="23"/>
      <c r="R4162" s="22"/>
      <c r="S4162" s="22"/>
      <c r="T4162" s="9"/>
      <c r="U4162" s="22"/>
      <c r="V4162" s="28"/>
      <c r="W4162" s="22"/>
      <c r="X4162" s="28"/>
      <c r="Y4162" s="13"/>
      <c r="Z4162" s="29"/>
      <c r="AA4162" s="23"/>
      <c r="AB4162" s="30"/>
      <c r="AC4162" s="47"/>
    </row>
    <row r="4163" spans="1:29" s="54" customFormat="1" ht="52.5" customHeight="1" x14ac:dyDescent="0.25">
      <c r="A4163" s="23"/>
      <c r="B4163" s="23"/>
      <c r="C4163" s="23"/>
      <c r="D4163" s="22"/>
      <c r="E4163" s="24"/>
      <c r="F4163" s="24"/>
      <c r="G4163" s="25"/>
      <c r="H4163" s="26"/>
      <c r="I4163" s="23"/>
      <c r="J4163" s="23"/>
      <c r="K4163" s="23"/>
      <c r="L4163" s="23"/>
      <c r="M4163" s="27"/>
      <c r="N4163" s="22"/>
      <c r="O4163" s="23"/>
      <c r="P4163" s="9"/>
      <c r="Q4163" s="23"/>
      <c r="R4163" s="22"/>
      <c r="S4163" s="22"/>
      <c r="T4163" s="9"/>
      <c r="U4163" s="22"/>
      <c r="V4163" s="28"/>
      <c r="W4163" s="22"/>
      <c r="X4163" s="28"/>
      <c r="Y4163" s="13"/>
      <c r="Z4163" s="29"/>
      <c r="AA4163" s="23"/>
      <c r="AB4163" s="30"/>
      <c r="AC4163" s="47"/>
    </row>
    <row r="4164" spans="1:29" s="54" customFormat="1" ht="52.5" customHeight="1" x14ac:dyDescent="0.25">
      <c r="A4164" s="23"/>
      <c r="B4164" s="23"/>
      <c r="C4164" s="23"/>
      <c r="D4164" s="22"/>
      <c r="E4164" s="24"/>
      <c r="F4164" s="24"/>
      <c r="G4164" s="25"/>
      <c r="H4164" s="26"/>
      <c r="I4164" s="23"/>
      <c r="J4164" s="23"/>
      <c r="K4164" s="23"/>
      <c r="L4164" s="23"/>
      <c r="M4164" s="27"/>
      <c r="N4164" s="22"/>
      <c r="O4164" s="23"/>
      <c r="P4164" s="9"/>
      <c r="Q4164" s="23"/>
      <c r="R4164" s="22"/>
      <c r="S4164" s="22"/>
      <c r="T4164" s="9"/>
      <c r="U4164" s="22"/>
      <c r="V4164" s="28"/>
      <c r="W4164" s="22"/>
      <c r="X4164" s="28"/>
      <c r="Y4164" s="13"/>
      <c r="Z4164" s="29"/>
      <c r="AA4164" s="23"/>
      <c r="AB4164" s="30"/>
      <c r="AC4164" s="47"/>
    </row>
    <row r="4165" spans="1:29" s="54" customFormat="1" ht="52.5" customHeight="1" x14ac:dyDescent="0.25">
      <c r="A4165" s="23"/>
      <c r="B4165" s="23"/>
      <c r="C4165" s="23"/>
      <c r="D4165" s="22"/>
      <c r="E4165" s="24"/>
      <c r="F4165" s="24"/>
      <c r="G4165" s="25"/>
      <c r="H4165" s="26"/>
      <c r="I4165" s="23"/>
      <c r="J4165" s="23"/>
      <c r="K4165" s="23"/>
      <c r="L4165" s="23"/>
      <c r="M4165" s="27"/>
      <c r="N4165" s="22"/>
      <c r="O4165" s="23"/>
      <c r="P4165" s="9"/>
      <c r="Q4165" s="23"/>
      <c r="R4165" s="22"/>
      <c r="S4165" s="22"/>
      <c r="T4165" s="9"/>
      <c r="U4165" s="22"/>
      <c r="V4165" s="28"/>
      <c r="W4165" s="22"/>
      <c r="X4165" s="28"/>
      <c r="Y4165" s="13"/>
      <c r="Z4165" s="29"/>
      <c r="AA4165" s="23"/>
      <c r="AB4165" s="30"/>
      <c r="AC4165" s="47"/>
    </row>
    <row r="4166" spans="1:29" s="54" customFormat="1" ht="52.5" customHeight="1" x14ac:dyDescent="0.25">
      <c r="A4166" s="23"/>
      <c r="B4166" s="23"/>
      <c r="C4166" s="23"/>
      <c r="D4166" s="22"/>
      <c r="E4166" s="24"/>
      <c r="F4166" s="24"/>
      <c r="G4166" s="25"/>
      <c r="H4166" s="26"/>
      <c r="I4166" s="23"/>
      <c r="J4166" s="23"/>
      <c r="K4166" s="23"/>
      <c r="L4166" s="23"/>
      <c r="M4166" s="27"/>
      <c r="N4166" s="22"/>
      <c r="O4166" s="23"/>
      <c r="P4166" s="9"/>
      <c r="Q4166" s="23"/>
      <c r="R4166" s="22"/>
      <c r="S4166" s="22"/>
      <c r="T4166" s="9"/>
      <c r="U4166" s="22"/>
      <c r="V4166" s="28"/>
      <c r="W4166" s="22"/>
      <c r="X4166" s="28"/>
      <c r="Y4166" s="13"/>
      <c r="Z4166" s="29"/>
      <c r="AA4166" s="23"/>
      <c r="AB4166" s="30"/>
      <c r="AC4166" s="47"/>
    </row>
    <row r="4167" spans="1:29" s="54" customFormat="1" ht="52.5" customHeight="1" x14ac:dyDescent="0.25">
      <c r="A4167" s="23"/>
      <c r="B4167" s="23"/>
      <c r="C4167" s="23"/>
      <c r="D4167" s="22"/>
      <c r="E4167" s="24"/>
      <c r="F4167" s="24"/>
      <c r="G4167" s="25"/>
      <c r="H4167" s="26"/>
      <c r="I4167" s="23"/>
      <c r="J4167" s="23"/>
      <c r="K4167" s="23"/>
      <c r="L4167" s="23"/>
      <c r="M4167" s="27"/>
      <c r="N4167" s="22"/>
      <c r="O4167" s="23"/>
      <c r="P4167" s="9"/>
      <c r="Q4167" s="23"/>
      <c r="R4167" s="22"/>
      <c r="S4167" s="22"/>
      <c r="T4167" s="9"/>
      <c r="U4167" s="22"/>
      <c r="V4167" s="28"/>
      <c r="W4167" s="22"/>
      <c r="X4167" s="28"/>
      <c r="Y4167" s="13"/>
      <c r="Z4167" s="29"/>
      <c r="AA4167" s="23"/>
      <c r="AB4167" s="30"/>
      <c r="AC4167" s="47"/>
    </row>
    <row r="4168" spans="1:29" s="54" customFormat="1" ht="52.5" customHeight="1" x14ac:dyDescent="0.25">
      <c r="A4168" s="23"/>
      <c r="B4168" s="23"/>
      <c r="C4168" s="23"/>
      <c r="D4168" s="22"/>
      <c r="E4168" s="24"/>
      <c r="F4168" s="24"/>
      <c r="G4168" s="25"/>
      <c r="H4168" s="26"/>
      <c r="I4168" s="23"/>
      <c r="J4168" s="23"/>
      <c r="K4168" s="23"/>
      <c r="L4168" s="23"/>
      <c r="M4168" s="27"/>
      <c r="N4168" s="22"/>
      <c r="O4168" s="23"/>
      <c r="P4168" s="9"/>
      <c r="Q4168" s="23"/>
      <c r="R4168" s="22"/>
      <c r="S4168" s="22"/>
      <c r="T4168" s="9"/>
      <c r="U4168" s="22"/>
      <c r="V4168" s="28"/>
      <c r="W4168" s="22"/>
      <c r="X4168" s="28"/>
      <c r="Y4168" s="13"/>
      <c r="Z4168" s="29"/>
      <c r="AA4168" s="23"/>
      <c r="AB4168" s="30"/>
      <c r="AC4168" s="47"/>
    </row>
    <row r="4169" spans="1:29" s="54" customFormat="1" ht="52.5" customHeight="1" x14ac:dyDescent="0.25">
      <c r="A4169" s="23"/>
      <c r="B4169" s="23"/>
      <c r="C4169" s="23"/>
      <c r="D4169" s="22"/>
      <c r="E4169" s="24"/>
      <c r="F4169" s="24"/>
      <c r="G4169" s="25"/>
      <c r="H4169" s="26"/>
      <c r="I4169" s="23"/>
      <c r="J4169" s="23"/>
      <c r="K4169" s="23"/>
      <c r="L4169" s="23"/>
      <c r="M4169" s="27"/>
      <c r="N4169" s="22"/>
      <c r="O4169" s="23"/>
      <c r="P4169" s="9"/>
      <c r="Q4169" s="23"/>
      <c r="R4169" s="22"/>
      <c r="S4169" s="22"/>
      <c r="T4169" s="9"/>
      <c r="U4169" s="22"/>
      <c r="V4169" s="28"/>
      <c r="W4169" s="22"/>
      <c r="X4169" s="28"/>
      <c r="Y4169" s="13"/>
      <c r="Z4169" s="29"/>
      <c r="AA4169" s="23"/>
      <c r="AB4169" s="30"/>
      <c r="AC4169" s="47"/>
    </row>
    <row r="4170" spans="1:29" s="54" customFormat="1" ht="52.5" customHeight="1" x14ac:dyDescent="0.25">
      <c r="A4170" s="23"/>
      <c r="B4170" s="23"/>
      <c r="C4170" s="23"/>
      <c r="D4170" s="22"/>
      <c r="E4170" s="24"/>
      <c r="F4170" s="24"/>
      <c r="G4170" s="25"/>
      <c r="H4170" s="26"/>
      <c r="I4170" s="23"/>
      <c r="J4170" s="23"/>
      <c r="K4170" s="23"/>
      <c r="L4170" s="23"/>
      <c r="M4170" s="27"/>
      <c r="N4170" s="22"/>
      <c r="O4170" s="23"/>
      <c r="P4170" s="9"/>
      <c r="Q4170" s="23"/>
      <c r="R4170" s="22"/>
      <c r="S4170" s="22"/>
      <c r="T4170" s="9"/>
      <c r="U4170" s="22"/>
      <c r="V4170" s="28"/>
      <c r="W4170" s="22"/>
      <c r="X4170" s="28"/>
      <c r="Y4170" s="13"/>
      <c r="Z4170" s="29"/>
      <c r="AA4170" s="23"/>
      <c r="AB4170" s="30"/>
      <c r="AC4170" s="47"/>
    </row>
    <row r="4171" spans="1:29" s="54" customFormat="1" ht="52.5" customHeight="1" x14ac:dyDescent="0.25">
      <c r="A4171" s="23"/>
      <c r="B4171" s="23"/>
      <c r="C4171" s="23"/>
      <c r="D4171" s="22"/>
      <c r="E4171" s="24"/>
      <c r="F4171" s="24"/>
      <c r="G4171" s="25"/>
      <c r="H4171" s="26"/>
      <c r="I4171" s="23"/>
      <c r="J4171" s="23"/>
      <c r="K4171" s="23"/>
      <c r="L4171" s="23"/>
      <c r="M4171" s="27"/>
      <c r="N4171" s="22"/>
      <c r="O4171" s="23"/>
      <c r="P4171" s="9"/>
      <c r="Q4171" s="23"/>
      <c r="R4171" s="22"/>
      <c r="S4171" s="22"/>
      <c r="T4171" s="9"/>
      <c r="U4171" s="22"/>
      <c r="V4171" s="28"/>
      <c r="W4171" s="22"/>
      <c r="X4171" s="28"/>
      <c r="Y4171" s="13"/>
      <c r="Z4171" s="29"/>
      <c r="AA4171" s="23"/>
      <c r="AB4171" s="30"/>
      <c r="AC4171" s="47"/>
    </row>
    <row r="4172" spans="1:29" s="54" customFormat="1" ht="52.5" customHeight="1" x14ac:dyDescent="0.25">
      <c r="A4172" s="23"/>
      <c r="B4172" s="23"/>
      <c r="C4172" s="23"/>
      <c r="D4172" s="22"/>
      <c r="E4172" s="24"/>
      <c r="F4172" s="24"/>
      <c r="G4172" s="25"/>
      <c r="H4172" s="26"/>
      <c r="I4172" s="23"/>
      <c r="J4172" s="23"/>
      <c r="K4172" s="23"/>
      <c r="L4172" s="23"/>
      <c r="M4172" s="27"/>
      <c r="N4172" s="22"/>
      <c r="O4172" s="23"/>
      <c r="P4172" s="9"/>
      <c r="Q4172" s="23"/>
      <c r="R4172" s="22"/>
      <c r="S4172" s="22"/>
      <c r="T4172" s="9"/>
      <c r="U4172" s="22"/>
      <c r="V4172" s="28"/>
      <c r="W4172" s="22"/>
      <c r="X4172" s="28"/>
      <c r="Y4172" s="13"/>
      <c r="Z4172" s="29"/>
      <c r="AA4172" s="23"/>
      <c r="AB4172" s="30"/>
      <c r="AC4172" s="47"/>
    </row>
    <row r="4173" spans="1:29" s="54" customFormat="1" ht="52.5" customHeight="1" x14ac:dyDescent="0.25">
      <c r="A4173" s="23"/>
      <c r="B4173" s="23"/>
      <c r="C4173" s="23"/>
      <c r="D4173" s="22"/>
      <c r="E4173" s="24"/>
      <c r="F4173" s="24"/>
      <c r="G4173" s="25"/>
      <c r="H4173" s="26"/>
      <c r="I4173" s="23"/>
      <c r="J4173" s="23"/>
      <c r="K4173" s="23"/>
      <c r="L4173" s="23"/>
      <c r="M4173" s="27"/>
      <c r="N4173" s="22"/>
      <c r="O4173" s="23"/>
      <c r="P4173" s="9"/>
      <c r="Q4173" s="23"/>
      <c r="R4173" s="22"/>
      <c r="S4173" s="22"/>
      <c r="T4173" s="9"/>
      <c r="U4173" s="22"/>
      <c r="V4173" s="28"/>
      <c r="W4173" s="22"/>
      <c r="X4173" s="28"/>
      <c r="Y4173" s="13"/>
      <c r="Z4173" s="29"/>
      <c r="AA4173" s="23"/>
      <c r="AB4173" s="30"/>
      <c r="AC4173" s="47"/>
    </row>
    <row r="4174" spans="1:29" s="54" customFormat="1" ht="52.5" customHeight="1" x14ac:dyDescent="0.25">
      <c r="A4174" s="23"/>
      <c r="B4174" s="23"/>
      <c r="C4174" s="23"/>
      <c r="D4174" s="22"/>
      <c r="E4174" s="24"/>
      <c r="F4174" s="24"/>
      <c r="G4174" s="25"/>
      <c r="H4174" s="26"/>
      <c r="I4174" s="23"/>
      <c r="J4174" s="23"/>
      <c r="K4174" s="23"/>
      <c r="L4174" s="23"/>
      <c r="M4174" s="27"/>
      <c r="N4174" s="22"/>
      <c r="O4174" s="23"/>
      <c r="P4174" s="9"/>
      <c r="Q4174" s="23"/>
      <c r="R4174" s="22"/>
      <c r="S4174" s="22"/>
      <c r="T4174" s="9"/>
      <c r="U4174" s="22"/>
      <c r="V4174" s="28"/>
      <c r="W4174" s="22"/>
      <c r="X4174" s="28"/>
      <c r="Y4174" s="13"/>
      <c r="Z4174" s="29"/>
      <c r="AA4174" s="23"/>
      <c r="AB4174" s="30"/>
      <c r="AC4174" s="47"/>
    </row>
    <row r="4175" spans="1:29" s="54" customFormat="1" ht="52.5" customHeight="1" x14ac:dyDescent="0.25">
      <c r="A4175" s="23"/>
      <c r="B4175" s="23"/>
      <c r="C4175" s="23"/>
      <c r="D4175" s="22"/>
      <c r="E4175" s="24"/>
      <c r="F4175" s="24"/>
      <c r="G4175" s="25"/>
      <c r="H4175" s="26"/>
      <c r="I4175" s="23"/>
      <c r="J4175" s="23"/>
      <c r="K4175" s="23"/>
      <c r="L4175" s="23"/>
      <c r="M4175" s="27"/>
      <c r="N4175" s="22"/>
      <c r="O4175" s="23"/>
      <c r="P4175" s="9"/>
      <c r="Q4175" s="23"/>
      <c r="R4175" s="22"/>
      <c r="S4175" s="22"/>
      <c r="T4175" s="9"/>
      <c r="U4175" s="22"/>
      <c r="V4175" s="28"/>
      <c r="W4175" s="22"/>
      <c r="X4175" s="28"/>
      <c r="Y4175" s="13"/>
      <c r="Z4175" s="29"/>
      <c r="AA4175" s="23"/>
      <c r="AB4175" s="30"/>
      <c r="AC4175" s="47"/>
    </row>
    <row r="4176" spans="1:29" s="54" customFormat="1" ht="52.5" customHeight="1" x14ac:dyDescent="0.25">
      <c r="A4176" s="23"/>
      <c r="B4176" s="23"/>
      <c r="C4176" s="23"/>
      <c r="D4176" s="22"/>
      <c r="E4176" s="24"/>
      <c r="F4176" s="24"/>
      <c r="G4176" s="25"/>
      <c r="H4176" s="26"/>
      <c r="I4176" s="23"/>
      <c r="J4176" s="23"/>
      <c r="K4176" s="23"/>
      <c r="L4176" s="23"/>
      <c r="M4176" s="27"/>
      <c r="N4176" s="22"/>
      <c r="O4176" s="23"/>
      <c r="P4176" s="9"/>
      <c r="Q4176" s="23"/>
      <c r="R4176" s="22"/>
      <c r="S4176" s="22"/>
      <c r="T4176" s="9"/>
      <c r="U4176" s="22"/>
      <c r="V4176" s="28"/>
      <c r="W4176" s="22"/>
      <c r="X4176" s="28"/>
      <c r="Y4176" s="13"/>
      <c r="Z4176" s="29"/>
      <c r="AA4176" s="23"/>
      <c r="AB4176" s="30"/>
      <c r="AC4176" s="47"/>
    </row>
    <row r="4177" spans="1:29" s="54" customFormat="1" ht="52.5" customHeight="1" x14ac:dyDescent="0.25">
      <c r="A4177" s="23"/>
      <c r="B4177" s="23"/>
      <c r="C4177" s="23"/>
      <c r="D4177" s="22"/>
      <c r="E4177" s="24"/>
      <c r="F4177" s="24"/>
      <c r="G4177" s="25"/>
      <c r="H4177" s="26"/>
      <c r="I4177" s="23"/>
      <c r="J4177" s="23"/>
      <c r="K4177" s="23"/>
      <c r="L4177" s="23"/>
      <c r="M4177" s="27"/>
      <c r="N4177" s="22"/>
      <c r="O4177" s="23"/>
      <c r="P4177" s="9"/>
      <c r="Q4177" s="23"/>
      <c r="R4177" s="22"/>
      <c r="S4177" s="22"/>
      <c r="T4177" s="9"/>
      <c r="U4177" s="22"/>
      <c r="V4177" s="28"/>
      <c r="W4177" s="22"/>
      <c r="X4177" s="28"/>
      <c r="Y4177" s="13"/>
      <c r="Z4177" s="29"/>
      <c r="AA4177" s="23"/>
      <c r="AB4177" s="30"/>
      <c r="AC4177" s="47"/>
    </row>
    <row r="4178" spans="1:29" s="54" customFormat="1" ht="52.5" customHeight="1" x14ac:dyDescent="0.25">
      <c r="A4178" s="23"/>
      <c r="B4178" s="23"/>
      <c r="C4178" s="23"/>
      <c r="D4178" s="22"/>
      <c r="E4178" s="24"/>
      <c r="F4178" s="24"/>
      <c r="G4178" s="25"/>
      <c r="H4178" s="26"/>
      <c r="I4178" s="23"/>
      <c r="J4178" s="23"/>
      <c r="K4178" s="23"/>
      <c r="L4178" s="23"/>
      <c r="M4178" s="27"/>
      <c r="N4178" s="22"/>
      <c r="O4178" s="23"/>
      <c r="P4178" s="9"/>
      <c r="Q4178" s="23"/>
      <c r="R4178" s="22"/>
      <c r="S4178" s="22"/>
      <c r="T4178" s="9"/>
      <c r="U4178" s="22"/>
      <c r="V4178" s="28"/>
      <c r="W4178" s="22"/>
      <c r="X4178" s="28"/>
      <c r="Y4178" s="13"/>
      <c r="Z4178" s="29"/>
      <c r="AA4178" s="23"/>
      <c r="AB4178" s="30"/>
      <c r="AC4178" s="47"/>
    </row>
    <row r="4179" spans="1:29" s="54" customFormat="1" ht="52.5" customHeight="1" x14ac:dyDescent="0.25">
      <c r="A4179" s="23"/>
      <c r="B4179" s="23"/>
      <c r="C4179" s="23"/>
      <c r="D4179" s="22"/>
      <c r="E4179" s="24"/>
      <c r="F4179" s="24"/>
      <c r="G4179" s="25"/>
      <c r="H4179" s="26"/>
      <c r="I4179" s="23"/>
      <c r="J4179" s="23"/>
      <c r="K4179" s="23"/>
      <c r="L4179" s="23"/>
      <c r="M4179" s="27"/>
      <c r="N4179" s="22"/>
      <c r="O4179" s="23"/>
      <c r="P4179" s="9"/>
      <c r="Q4179" s="23"/>
      <c r="R4179" s="22"/>
      <c r="S4179" s="22"/>
      <c r="T4179" s="9"/>
      <c r="U4179" s="22"/>
      <c r="V4179" s="28"/>
      <c r="W4179" s="22"/>
      <c r="X4179" s="28"/>
      <c r="Y4179" s="13"/>
      <c r="Z4179" s="29"/>
      <c r="AA4179" s="23"/>
      <c r="AB4179" s="30"/>
      <c r="AC4179" s="47"/>
    </row>
    <row r="4180" spans="1:29" s="54" customFormat="1" ht="52.5" customHeight="1" x14ac:dyDescent="0.25">
      <c r="A4180" s="23"/>
      <c r="B4180" s="23"/>
      <c r="C4180" s="23"/>
      <c r="D4180" s="22"/>
      <c r="E4180" s="24"/>
      <c r="F4180" s="24"/>
      <c r="G4180" s="25"/>
      <c r="H4180" s="26"/>
      <c r="I4180" s="23"/>
      <c r="J4180" s="23"/>
      <c r="K4180" s="23"/>
      <c r="L4180" s="23"/>
      <c r="M4180" s="27"/>
      <c r="N4180" s="22"/>
      <c r="O4180" s="23"/>
      <c r="P4180" s="9"/>
      <c r="Q4180" s="23"/>
      <c r="R4180" s="22"/>
      <c r="S4180" s="22"/>
      <c r="T4180" s="9"/>
      <c r="U4180" s="22"/>
      <c r="V4180" s="28"/>
      <c r="W4180" s="22"/>
      <c r="X4180" s="28"/>
      <c r="Y4180" s="13"/>
      <c r="Z4180" s="29"/>
      <c r="AA4180" s="23"/>
      <c r="AB4180" s="30"/>
      <c r="AC4180" s="47"/>
    </row>
    <row r="4181" spans="1:29" s="54" customFormat="1" ht="52.5" customHeight="1" x14ac:dyDescent="0.25">
      <c r="A4181" s="23"/>
      <c r="B4181" s="23"/>
      <c r="C4181" s="23"/>
      <c r="D4181" s="22"/>
      <c r="E4181" s="24"/>
      <c r="F4181" s="24"/>
      <c r="G4181" s="25"/>
      <c r="H4181" s="26"/>
      <c r="I4181" s="23"/>
      <c r="J4181" s="23"/>
      <c r="K4181" s="23"/>
      <c r="L4181" s="23"/>
      <c r="M4181" s="27"/>
      <c r="N4181" s="22"/>
      <c r="O4181" s="23"/>
      <c r="P4181" s="9"/>
      <c r="Q4181" s="23"/>
      <c r="R4181" s="22"/>
      <c r="S4181" s="22"/>
      <c r="T4181" s="9"/>
      <c r="U4181" s="22"/>
      <c r="V4181" s="28"/>
      <c r="W4181" s="22"/>
      <c r="X4181" s="28"/>
      <c r="Y4181" s="13"/>
      <c r="Z4181" s="29"/>
      <c r="AA4181" s="23"/>
      <c r="AB4181" s="30"/>
      <c r="AC4181" s="47"/>
    </row>
    <row r="4182" spans="1:29" s="54" customFormat="1" ht="52.5" customHeight="1" x14ac:dyDescent="0.25">
      <c r="A4182" s="23"/>
      <c r="B4182" s="23"/>
      <c r="C4182" s="23"/>
      <c r="D4182" s="22"/>
      <c r="E4182" s="24"/>
      <c r="F4182" s="24"/>
      <c r="G4182" s="25"/>
      <c r="H4182" s="26"/>
      <c r="I4182" s="23"/>
      <c r="J4182" s="23"/>
      <c r="K4182" s="23"/>
      <c r="L4182" s="23"/>
      <c r="M4182" s="27"/>
      <c r="N4182" s="22"/>
      <c r="O4182" s="23"/>
      <c r="P4182" s="9"/>
      <c r="Q4182" s="23"/>
      <c r="R4182" s="22"/>
      <c r="S4182" s="22"/>
      <c r="T4182" s="9"/>
      <c r="U4182" s="22"/>
      <c r="V4182" s="28"/>
      <c r="W4182" s="22"/>
      <c r="X4182" s="28"/>
      <c r="Y4182" s="13"/>
      <c r="Z4182" s="29"/>
      <c r="AA4182" s="23"/>
      <c r="AB4182" s="30"/>
      <c r="AC4182" s="47"/>
    </row>
    <row r="4183" spans="1:29" s="54" customFormat="1" ht="52.5" customHeight="1" x14ac:dyDescent="0.25">
      <c r="A4183" s="23"/>
      <c r="B4183" s="23"/>
      <c r="C4183" s="23"/>
      <c r="D4183" s="22"/>
      <c r="E4183" s="24"/>
      <c r="F4183" s="24"/>
      <c r="G4183" s="25"/>
      <c r="H4183" s="26"/>
      <c r="I4183" s="23"/>
      <c r="J4183" s="23"/>
      <c r="K4183" s="23"/>
      <c r="L4183" s="23"/>
      <c r="M4183" s="27"/>
      <c r="N4183" s="22"/>
      <c r="O4183" s="23"/>
      <c r="P4183" s="9"/>
      <c r="Q4183" s="23"/>
      <c r="R4183" s="22"/>
      <c r="S4183" s="22"/>
      <c r="T4183" s="9"/>
      <c r="U4183" s="22"/>
      <c r="V4183" s="28"/>
      <c r="W4183" s="22"/>
      <c r="X4183" s="28"/>
      <c r="Y4183" s="13"/>
      <c r="Z4183" s="29"/>
      <c r="AA4183" s="23"/>
      <c r="AB4183" s="30"/>
      <c r="AC4183" s="47"/>
    </row>
    <row r="4184" spans="1:29" s="54" customFormat="1" ht="52.5" customHeight="1" x14ac:dyDescent="0.25">
      <c r="A4184" s="23"/>
      <c r="B4184" s="23"/>
      <c r="C4184" s="23"/>
      <c r="D4184" s="22"/>
      <c r="E4184" s="24"/>
      <c r="F4184" s="24"/>
      <c r="G4184" s="25"/>
      <c r="H4184" s="26"/>
      <c r="I4184" s="23"/>
      <c r="J4184" s="23"/>
      <c r="K4184" s="23"/>
      <c r="L4184" s="23"/>
      <c r="M4184" s="27"/>
      <c r="N4184" s="22"/>
      <c r="O4184" s="23"/>
      <c r="P4184" s="9"/>
      <c r="Q4184" s="23"/>
      <c r="R4184" s="22"/>
      <c r="S4184" s="22"/>
      <c r="T4184" s="9"/>
      <c r="U4184" s="22"/>
      <c r="V4184" s="28"/>
      <c r="W4184" s="22"/>
      <c r="X4184" s="28"/>
      <c r="Y4184" s="13"/>
      <c r="Z4184" s="29"/>
      <c r="AA4184" s="23"/>
      <c r="AB4184" s="30"/>
      <c r="AC4184" s="47"/>
    </row>
    <row r="4185" spans="1:29" s="54" customFormat="1" ht="52.5" customHeight="1" x14ac:dyDescent="0.25">
      <c r="A4185" s="23"/>
      <c r="B4185" s="23"/>
      <c r="C4185" s="23"/>
      <c r="D4185" s="22"/>
      <c r="E4185" s="24"/>
      <c r="F4185" s="24"/>
      <c r="G4185" s="25"/>
      <c r="H4185" s="26"/>
      <c r="I4185" s="23"/>
      <c r="J4185" s="23"/>
      <c r="K4185" s="23"/>
      <c r="L4185" s="23"/>
      <c r="M4185" s="27"/>
      <c r="N4185" s="22"/>
      <c r="O4185" s="23"/>
      <c r="P4185" s="9"/>
      <c r="Q4185" s="23"/>
      <c r="R4185" s="22"/>
      <c r="S4185" s="22"/>
      <c r="T4185" s="9"/>
      <c r="U4185" s="22"/>
      <c r="V4185" s="28"/>
      <c r="W4185" s="22"/>
      <c r="X4185" s="28"/>
      <c r="Y4185" s="13"/>
      <c r="Z4185" s="29"/>
      <c r="AA4185" s="23"/>
      <c r="AB4185" s="30"/>
      <c r="AC4185" s="47"/>
    </row>
    <row r="4186" spans="1:29" s="54" customFormat="1" ht="52.5" customHeight="1" x14ac:dyDescent="0.25">
      <c r="A4186" s="23"/>
      <c r="B4186" s="23"/>
      <c r="C4186" s="23"/>
      <c r="D4186" s="22"/>
      <c r="E4186" s="24"/>
      <c r="F4186" s="24"/>
      <c r="G4186" s="25"/>
      <c r="H4186" s="26"/>
      <c r="I4186" s="23"/>
      <c r="J4186" s="23"/>
      <c r="K4186" s="23"/>
      <c r="L4186" s="23"/>
      <c r="M4186" s="27"/>
      <c r="N4186" s="22"/>
      <c r="O4186" s="23"/>
      <c r="P4186" s="9"/>
      <c r="Q4186" s="23"/>
      <c r="R4186" s="22"/>
      <c r="S4186" s="22"/>
      <c r="T4186" s="9"/>
      <c r="U4186" s="22"/>
      <c r="V4186" s="28"/>
      <c r="W4186" s="22"/>
      <c r="X4186" s="28"/>
      <c r="Y4186" s="13"/>
      <c r="Z4186" s="29"/>
      <c r="AA4186" s="23"/>
      <c r="AB4186" s="30"/>
      <c r="AC4186" s="47"/>
    </row>
    <row r="4187" spans="1:29" s="54" customFormat="1" ht="52.5" customHeight="1" x14ac:dyDescent="0.25">
      <c r="A4187" s="23"/>
      <c r="B4187" s="23"/>
      <c r="C4187" s="23"/>
      <c r="D4187" s="22"/>
      <c r="E4187" s="24"/>
      <c r="F4187" s="24"/>
      <c r="G4187" s="25"/>
      <c r="H4187" s="26"/>
      <c r="I4187" s="23"/>
      <c r="J4187" s="23"/>
      <c r="K4187" s="23"/>
      <c r="L4187" s="23"/>
      <c r="M4187" s="27"/>
      <c r="N4187" s="22"/>
      <c r="O4187" s="23"/>
      <c r="P4187" s="9"/>
      <c r="Q4187" s="23"/>
      <c r="R4187" s="22"/>
      <c r="S4187" s="22"/>
      <c r="T4187" s="9"/>
      <c r="U4187" s="22"/>
      <c r="V4187" s="28"/>
      <c r="W4187" s="22"/>
      <c r="X4187" s="28"/>
      <c r="Y4187" s="13"/>
      <c r="Z4187" s="29"/>
      <c r="AA4187" s="23"/>
      <c r="AB4187" s="30"/>
      <c r="AC4187" s="47"/>
    </row>
    <row r="4188" spans="1:29" s="54" customFormat="1" ht="52.5" customHeight="1" x14ac:dyDescent="0.25">
      <c r="A4188" s="23"/>
      <c r="B4188" s="23"/>
      <c r="C4188" s="23"/>
      <c r="D4188" s="22"/>
      <c r="E4188" s="24"/>
      <c r="F4188" s="24"/>
      <c r="G4188" s="25"/>
      <c r="H4188" s="26"/>
      <c r="I4188" s="23"/>
      <c r="J4188" s="23"/>
      <c r="K4188" s="23"/>
      <c r="L4188" s="23"/>
      <c r="M4188" s="27"/>
      <c r="N4188" s="22"/>
      <c r="O4188" s="23"/>
      <c r="P4188" s="9"/>
      <c r="Q4188" s="23"/>
      <c r="R4188" s="22"/>
      <c r="S4188" s="22"/>
      <c r="T4188" s="9"/>
      <c r="U4188" s="22"/>
      <c r="V4188" s="28"/>
      <c r="W4188" s="22"/>
      <c r="X4188" s="28"/>
      <c r="Y4188" s="13"/>
      <c r="Z4188" s="29"/>
      <c r="AA4188" s="23"/>
      <c r="AB4188" s="30"/>
      <c r="AC4188" s="47"/>
    </row>
    <row r="4189" spans="1:29" s="54" customFormat="1" ht="52.5" customHeight="1" x14ac:dyDescent="0.25">
      <c r="A4189" s="23"/>
      <c r="B4189" s="23"/>
      <c r="C4189" s="23"/>
      <c r="D4189" s="22"/>
      <c r="E4189" s="24"/>
      <c r="F4189" s="24"/>
      <c r="G4189" s="25"/>
      <c r="H4189" s="26"/>
      <c r="I4189" s="23"/>
      <c r="J4189" s="23"/>
      <c r="K4189" s="23"/>
      <c r="L4189" s="23"/>
      <c r="M4189" s="27"/>
      <c r="N4189" s="22"/>
      <c r="O4189" s="23"/>
      <c r="P4189" s="9"/>
      <c r="Q4189" s="23"/>
      <c r="R4189" s="22"/>
      <c r="S4189" s="22"/>
      <c r="T4189" s="9"/>
      <c r="U4189" s="22"/>
      <c r="V4189" s="28"/>
      <c r="W4189" s="22"/>
      <c r="X4189" s="28"/>
      <c r="Y4189" s="13"/>
      <c r="Z4189" s="29"/>
      <c r="AA4189" s="23"/>
      <c r="AB4189" s="30"/>
      <c r="AC4189" s="47"/>
    </row>
    <row r="4190" spans="1:29" s="54" customFormat="1" ht="52.5" customHeight="1" x14ac:dyDescent="0.25">
      <c r="A4190" s="23"/>
      <c r="B4190" s="23"/>
      <c r="C4190" s="23"/>
      <c r="D4190" s="22"/>
      <c r="E4190" s="24"/>
      <c r="F4190" s="24"/>
      <c r="G4190" s="25"/>
      <c r="H4190" s="26"/>
      <c r="I4190" s="23"/>
      <c r="J4190" s="23"/>
      <c r="K4190" s="23"/>
      <c r="L4190" s="23"/>
      <c r="M4190" s="27"/>
      <c r="N4190" s="22"/>
      <c r="O4190" s="23"/>
      <c r="P4190" s="9"/>
      <c r="Q4190" s="23"/>
      <c r="R4190" s="22"/>
      <c r="S4190" s="22"/>
      <c r="T4190" s="9"/>
      <c r="U4190" s="22"/>
      <c r="V4190" s="28"/>
      <c r="W4190" s="22"/>
      <c r="X4190" s="28"/>
      <c r="Y4190" s="13"/>
      <c r="Z4190" s="29"/>
      <c r="AA4190" s="23"/>
      <c r="AB4190" s="30"/>
      <c r="AC4190" s="47"/>
    </row>
    <row r="4191" spans="1:29" s="54" customFormat="1" ht="52.5" customHeight="1" x14ac:dyDescent="0.25">
      <c r="A4191" s="23"/>
      <c r="B4191" s="23"/>
      <c r="C4191" s="23"/>
      <c r="D4191" s="22"/>
      <c r="E4191" s="24"/>
      <c r="F4191" s="24"/>
      <c r="G4191" s="25"/>
      <c r="H4191" s="26"/>
      <c r="I4191" s="23"/>
      <c r="J4191" s="23"/>
      <c r="K4191" s="23"/>
      <c r="L4191" s="23"/>
      <c r="M4191" s="27"/>
      <c r="N4191" s="22"/>
      <c r="O4191" s="23"/>
      <c r="P4191" s="9"/>
      <c r="Q4191" s="23"/>
      <c r="R4191" s="22"/>
      <c r="S4191" s="22"/>
      <c r="T4191" s="9"/>
      <c r="U4191" s="22"/>
      <c r="V4191" s="28"/>
      <c r="W4191" s="22"/>
      <c r="X4191" s="28"/>
      <c r="Y4191" s="13"/>
      <c r="Z4191" s="29"/>
      <c r="AA4191" s="23"/>
      <c r="AB4191" s="30"/>
      <c r="AC4191" s="47"/>
    </row>
    <row r="4192" spans="1:29" s="54" customFormat="1" ht="52.5" customHeight="1" x14ac:dyDescent="0.25">
      <c r="A4192" s="23"/>
      <c r="B4192" s="23"/>
      <c r="C4192" s="23"/>
      <c r="D4192" s="22"/>
      <c r="E4192" s="24"/>
      <c r="F4192" s="24"/>
      <c r="G4192" s="25"/>
      <c r="H4192" s="26"/>
      <c r="I4192" s="23"/>
      <c r="J4192" s="23"/>
      <c r="K4192" s="23"/>
      <c r="L4192" s="23"/>
      <c r="M4192" s="27"/>
      <c r="N4192" s="22"/>
      <c r="O4192" s="23"/>
      <c r="P4192" s="9"/>
      <c r="Q4192" s="23"/>
      <c r="R4192" s="22"/>
      <c r="S4192" s="22"/>
      <c r="T4192" s="9"/>
      <c r="U4192" s="22"/>
      <c r="V4192" s="28"/>
      <c r="W4192" s="22"/>
      <c r="X4192" s="28"/>
      <c r="Y4192" s="13"/>
      <c r="Z4192" s="29"/>
      <c r="AA4192" s="23"/>
      <c r="AB4192" s="30"/>
      <c r="AC4192" s="47"/>
    </row>
    <row r="4193" spans="1:29" s="54" customFormat="1" ht="52.5" customHeight="1" x14ac:dyDescent="0.25">
      <c r="A4193" s="23"/>
      <c r="B4193" s="23"/>
      <c r="C4193" s="23"/>
      <c r="D4193" s="22"/>
      <c r="E4193" s="24"/>
      <c r="F4193" s="24"/>
      <c r="G4193" s="25"/>
      <c r="H4193" s="26"/>
      <c r="I4193" s="23"/>
      <c r="J4193" s="23"/>
      <c r="K4193" s="23"/>
      <c r="L4193" s="23"/>
      <c r="M4193" s="27"/>
      <c r="N4193" s="22"/>
      <c r="O4193" s="23"/>
      <c r="P4193" s="9"/>
      <c r="Q4193" s="23"/>
      <c r="R4193" s="22"/>
      <c r="S4193" s="22"/>
      <c r="T4193" s="9"/>
      <c r="U4193" s="22"/>
      <c r="V4193" s="28"/>
      <c r="W4193" s="22"/>
      <c r="X4193" s="28"/>
      <c r="Y4193" s="13"/>
      <c r="Z4193" s="29"/>
      <c r="AA4193" s="23"/>
      <c r="AB4193" s="30"/>
      <c r="AC4193" s="47"/>
    </row>
    <row r="4194" spans="1:29" s="54" customFormat="1" ht="52.5" customHeight="1" x14ac:dyDescent="0.25">
      <c r="A4194" s="23"/>
      <c r="B4194" s="23"/>
      <c r="C4194" s="23"/>
      <c r="D4194" s="22"/>
      <c r="E4194" s="24"/>
      <c r="F4194" s="24"/>
      <c r="G4194" s="25"/>
      <c r="H4194" s="26"/>
      <c r="I4194" s="23"/>
      <c r="J4194" s="23"/>
      <c r="K4194" s="23"/>
      <c r="L4194" s="23"/>
      <c r="M4194" s="27"/>
      <c r="N4194" s="22"/>
      <c r="O4194" s="23"/>
      <c r="P4194" s="9"/>
      <c r="Q4194" s="23"/>
      <c r="R4194" s="22"/>
      <c r="S4194" s="22"/>
      <c r="T4194" s="9"/>
      <c r="U4194" s="22"/>
      <c r="V4194" s="28"/>
      <c r="W4194" s="22"/>
      <c r="X4194" s="28"/>
      <c r="Y4194" s="13"/>
      <c r="Z4194" s="29"/>
      <c r="AA4194" s="23"/>
      <c r="AB4194" s="30"/>
      <c r="AC4194" s="47"/>
    </row>
    <row r="4195" spans="1:29" s="54" customFormat="1" ht="52.5" customHeight="1" x14ac:dyDescent="0.25">
      <c r="A4195" s="23"/>
      <c r="B4195" s="23"/>
      <c r="C4195" s="23"/>
      <c r="D4195" s="22"/>
      <c r="E4195" s="24"/>
      <c r="F4195" s="24"/>
      <c r="G4195" s="25"/>
      <c r="H4195" s="26"/>
      <c r="I4195" s="23"/>
      <c r="J4195" s="23"/>
      <c r="K4195" s="23"/>
      <c r="L4195" s="23"/>
      <c r="M4195" s="27"/>
      <c r="N4195" s="22"/>
      <c r="O4195" s="23"/>
      <c r="P4195" s="9"/>
      <c r="Q4195" s="23"/>
      <c r="R4195" s="22"/>
      <c r="S4195" s="22"/>
      <c r="T4195" s="9"/>
      <c r="U4195" s="22"/>
      <c r="V4195" s="28"/>
      <c r="W4195" s="22"/>
      <c r="X4195" s="28"/>
      <c r="Y4195" s="13"/>
      <c r="Z4195" s="29"/>
      <c r="AA4195" s="23"/>
      <c r="AB4195" s="30"/>
      <c r="AC4195" s="47"/>
    </row>
    <row r="4196" spans="1:29" s="54" customFormat="1" ht="52.5" customHeight="1" x14ac:dyDescent="0.25">
      <c r="A4196" s="23"/>
      <c r="B4196" s="23"/>
      <c r="C4196" s="23"/>
      <c r="D4196" s="22"/>
      <c r="E4196" s="24"/>
      <c r="F4196" s="24"/>
      <c r="G4196" s="25"/>
      <c r="H4196" s="26"/>
      <c r="I4196" s="23"/>
      <c r="J4196" s="23"/>
      <c r="K4196" s="23"/>
      <c r="L4196" s="23"/>
      <c r="M4196" s="27"/>
      <c r="N4196" s="22"/>
      <c r="O4196" s="23"/>
      <c r="P4196" s="9"/>
      <c r="Q4196" s="23"/>
      <c r="R4196" s="22"/>
      <c r="S4196" s="22"/>
      <c r="T4196" s="9"/>
      <c r="U4196" s="22"/>
      <c r="V4196" s="28"/>
      <c r="W4196" s="22"/>
      <c r="X4196" s="28"/>
      <c r="Y4196" s="13"/>
      <c r="Z4196" s="29"/>
      <c r="AA4196" s="23"/>
      <c r="AB4196" s="30"/>
      <c r="AC4196" s="47"/>
    </row>
    <row r="4197" spans="1:29" s="54" customFormat="1" ht="52.5" customHeight="1" x14ac:dyDescent="0.25">
      <c r="A4197" s="23"/>
      <c r="B4197" s="23"/>
      <c r="C4197" s="23"/>
      <c r="D4197" s="22"/>
      <c r="E4197" s="24"/>
      <c r="F4197" s="24"/>
      <c r="G4197" s="25"/>
      <c r="H4197" s="26"/>
      <c r="I4197" s="23"/>
      <c r="J4197" s="23"/>
      <c r="K4197" s="23"/>
      <c r="L4197" s="23"/>
      <c r="M4197" s="27"/>
      <c r="N4197" s="22"/>
      <c r="O4197" s="23"/>
      <c r="P4197" s="9"/>
      <c r="Q4197" s="23"/>
      <c r="R4197" s="22"/>
      <c r="S4197" s="22"/>
      <c r="T4197" s="9"/>
      <c r="U4197" s="22"/>
      <c r="V4197" s="28"/>
      <c r="W4197" s="22"/>
      <c r="X4197" s="28"/>
      <c r="Y4197" s="13"/>
      <c r="Z4197" s="29"/>
      <c r="AA4197" s="23"/>
      <c r="AB4197" s="30"/>
      <c r="AC4197" s="47"/>
    </row>
    <row r="4198" spans="1:29" s="54" customFormat="1" ht="52.5" customHeight="1" x14ac:dyDescent="0.25">
      <c r="A4198" s="23"/>
      <c r="B4198" s="23"/>
      <c r="C4198" s="23"/>
      <c r="D4198" s="22"/>
      <c r="E4198" s="24"/>
      <c r="F4198" s="24"/>
      <c r="G4198" s="25"/>
      <c r="H4198" s="26"/>
      <c r="I4198" s="23"/>
      <c r="J4198" s="23"/>
      <c r="K4198" s="23"/>
      <c r="L4198" s="23"/>
      <c r="M4198" s="27"/>
      <c r="N4198" s="22"/>
      <c r="O4198" s="23"/>
      <c r="P4198" s="9"/>
      <c r="Q4198" s="23"/>
      <c r="R4198" s="22"/>
      <c r="S4198" s="22"/>
      <c r="T4198" s="9"/>
      <c r="U4198" s="22"/>
      <c r="V4198" s="28"/>
      <c r="W4198" s="22"/>
      <c r="X4198" s="28"/>
      <c r="Y4198" s="13"/>
      <c r="Z4198" s="29"/>
      <c r="AA4198" s="23"/>
      <c r="AB4198" s="30"/>
      <c r="AC4198" s="47"/>
    </row>
    <row r="4199" spans="1:29" s="54" customFormat="1" ht="52.5" customHeight="1" x14ac:dyDescent="0.25">
      <c r="A4199" s="23"/>
      <c r="B4199" s="23"/>
      <c r="C4199" s="23"/>
      <c r="D4199" s="22"/>
      <c r="E4199" s="24"/>
      <c r="F4199" s="24"/>
      <c r="G4199" s="25"/>
      <c r="H4199" s="26"/>
      <c r="I4199" s="23"/>
      <c r="J4199" s="23"/>
      <c r="K4199" s="23"/>
      <c r="L4199" s="23"/>
      <c r="M4199" s="27"/>
      <c r="N4199" s="22"/>
      <c r="O4199" s="23"/>
      <c r="P4199" s="9"/>
      <c r="Q4199" s="23"/>
      <c r="R4199" s="22"/>
      <c r="S4199" s="22"/>
      <c r="T4199" s="9"/>
      <c r="U4199" s="22"/>
      <c r="V4199" s="28"/>
      <c r="W4199" s="22"/>
      <c r="X4199" s="28"/>
      <c r="Y4199" s="13"/>
      <c r="Z4199" s="29"/>
      <c r="AA4199" s="23"/>
      <c r="AB4199" s="30"/>
      <c r="AC4199" s="47"/>
    </row>
    <row r="4200" spans="1:29" s="54" customFormat="1" ht="52.5" customHeight="1" x14ac:dyDescent="0.25">
      <c r="A4200" s="23"/>
      <c r="B4200" s="23"/>
      <c r="C4200" s="23"/>
      <c r="D4200" s="22"/>
      <c r="E4200" s="24"/>
      <c r="F4200" s="24"/>
      <c r="G4200" s="25"/>
      <c r="H4200" s="26"/>
      <c r="I4200" s="23"/>
      <c r="J4200" s="23"/>
      <c r="K4200" s="23"/>
      <c r="L4200" s="23"/>
      <c r="M4200" s="27"/>
      <c r="N4200" s="22"/>
      <c r="O4200" s="23"/>
      <c r="P4200" s="9"/>
      <c r="Q4200" s="23"/>
      <c r="R4200" s="22"/>
      <c r="S4200" s="22"/>
      <c r="T4200" s="9"/>
      <c r="U4200" s="22"/>
      <c r="V4200" s="28"/>
      <c r="W4200" s="22"/>
      <c r="X4200" s="28"/>
      <c r="Y4200" s="13"/>
      <c r="Z4200" s="29"/>
      <c r="AA4200" s="23"/>
      <c r="AB4200" s="30"/>
      <c r="AC4200" s="47"/>
    </row>
    <row r="4201" spans="1:29" s="54" customFormat="1" ht="52.5" customHeight="1" x14ac:dyDescent="0.25">
      <c r="A4201" s="23"/>
      <c r="B4201" s="23"/>
      <c r="C4201" s="23"/>
      <c r="D4201" s="22"/>
      <c r="E4201" s="24"/>
      <c r="F4201" s="24"/>
      <c r="G4201" s="25"/>
      <c r="H4201" s="26"/>
      <c r="I4201" s="23"/>
      <c r="J4201" s="23"/>
      <c r="K4201" s="23"/>
      <c r="L4201" s="23"/>
      <c r="M4201" s="27"/>
      <c r="N4201" s="22"/>
      <c r="O4201" s="23"/>
      <c r="P4201" s="9"/>
      <c r="Q4201" s="23"/>
      <c r="R4201" s="22"/>
      <c r="S4201" s="22"/>
      <c r="T4201" s="9"/>
      <c r="U4201" s="22"/>
      <c r="V4201" s="28"/>
      <c r="W4201" s="22"/>
      <c r="X4201" s="28"/>
      <c r="Y4201" s="13"/>
      <c r="Z4201" s="29"/>
      <c r="AA4201" s="23"/>
      <c r="AB4201" s="30"/>
      <c r="AC4201" s="47"/>
    </row>
    <row r="4202" spans="1:29" s="54" customFormat="1" ht="52.5" customHeight="1" x14ac:dyDescent="0.25">
      <c r="A4202" s="23"/>
      <c r="B4202" s="23"/>
      <c r="C4202" s="23"/>
      <c r="D4202" s="22"/>
      <c r="E4202" s="24"/>
      <c r="F4202" s="24"/>
      <c r="G4202" s="25"/>
      <c r="H4202" s="26"/>
      <c r="I4202" s="23"/>
      <c r="J4202" s="23"/>
      <c r="K4202" s="23"/>
      <c r="L4202" s="23"/>
      <c r="M4202" s="27"/>
      <c r="N4202" s="22"/>
      <c r="O4202" s="23"/>
      <c r="P4202" s="9"/>
      <c r="Q4202" s="23"/>
      <c r="R4202" s="22"/>
      <c r="S4202" s="22"/>
      <c r="T4202" s="9"/>
      <c r="U4202" s="22"/>
      <c r="V4202" s="28"/>
      <c r="W4202" s="22"/>
      <c r="X4202" s="28"/>
      <c r="Y4202" s="13"/>
      <c r="Z4202" s="29"/>
      <c r="AA4202" s="23"/>
      <c r="AB4202" s="30"/>
      <c r="AC4202" s="47"/>
    </row>
    <row r="4203" spans="1:29" s="54" customFormat="1" ht="52.5" customHeight="1" x14ac:dyDescent="0.25">
      <c r="A4203" s="23"/>
      <c r="B4203" s="23"/>
      <c r="C4203" s="23"/>
      <c r="D4203" s="22"/>
      <c r="E4203" s="24"/>
      <c r="F4203" s="24"/>
      <c r="G4203" s="25"/>
      <c r="H4203" s="26"/>
      <c r="I4203" s="23"/>
      <c r="J4203" s="23"/>
      <c r="K4203" s="23"/>
      <c r="L4203" s="23"/>
      <c r="M4203" s="27"/>
      <c r="N4203" s="22"/>
      <c r="O4203" s="23"/>
      <c r="P4203" s="9"/>
      <c r="Q4203" s="23"/>
      <c r="R4203" s="22"/>
      <c r="S4203" s="22"/>
      <c r="T4203" s="9"/>
      <c r="U4203" s="22"/>
      <c r="V4203" s="28"/>
      <c r="W4203" s="22"/>
      <c r="X4203" s="28"/>
      <c r="Y4203" s="13"/>
      <c r="Z4203" s="29"/>
      <c r="AA4203" s="23"/>
      <c r="AB4203" s="30"/>
      <c r="AC4203" s="47"/>
    </row>
    <row r="4204" spans="1:29" s="54" customFormat="1" ht="52.5" customHeight="1" x14ac:dyDescent="0.25">
      <c r="A4204" s="23"/>
      <c r="B4204" s="23"/>
      <c r="C4204" s="23"/>
      <c r="D4204" s="22"/>
      <c r="E4204" s="24"/>
      <c r="F4204" s="24"/>
      <c r="G4204" s="25"/>
      <c r="H4204" s="26"/>
      <c r="I4204" s="23"/>
      <c r="J4204" s="23"/>
      <c r="K4204" s="23"/>
      <c r="L4204" s="23"/>
      <c r="M4204" s="27"/>
      <c r="N4204" s="22"/>
      <c r="O4204" s="23"/>
      <c r="P4204" s="9"/>
      <c r="Q4204" s="23"/>
      <c r="R4204" s="22"/>
      <c r="S4204" s="22"/>
      <c r="T4204" s="9"/>
      <c r="U4204" s="22"/>
      <c r="V4204" s="28"/>
      <c r="W4204" s="22"/>
      <c r="X4204" s="28"/>
      <c r="Y4204" s="13"/>
      <c r="Z4204" s="29"/>
      <c r="AA4204" s="23"/>
      <c r="AB4204" s="30"/>
      <c r="AC4204" s="47"/>
    </row>
    <row r="4205" spans="1:29" s="54" customFormat="1" ht="52.5" customHeight="1" x14ac:dyDescent="0.25">
      <c r="A4205" s="23"/>
      <c r="B4205" s="23"/>
      <c r="C4205" s="23"/>
      <c r="D4205" s="22"/>
      <c r="E4205" s="24"/>
      <c r="F4205" s="24"/>
      <c r="G4205" s="25"/>
      <c r="H4205" s="26"/>
      <c r="I4205" s="23"/>
      <c r="J4205" s="23"/>
      <c r="K4205" s="23"/>
      <c r="L4205" s="23"/>
      <c r="M4205" s="27"/>
      <c r="N4205" s="22"/>
      <c r="O4205" s="23"/>
      <c r="P4205" s="9"/>
      <c r="Q4205" s="23"/>
      <c r="R4205" s="22"/>
      <c r="S4205" s="22"/>
      <c r="T4205" s="9"/>
      <c r="U4205" s="22"/>
      <c r="V4205" s="28"/>
      <c r="W4205" s="22"/>
      <c r="X4205" s="28"/>
      <c r="Y4205" s="13"/>
      <c r="Z4205" s="29"/>
      <c r="AA4205" s="23"/>
      <c r="AB4205" s="30"/>
      <c r="AC4205" s="47"/>
    </row>
    <row r="4206" spans="1:29" s="54" customFormat="1" ht="52.5" customHeight="1" x14ac:dyDescent="0.25">
      <c r="A4206" s="23"/>
      <c r="B4206" s="23"/>
      <c r="C4206" s="23"/>
      <c r="D4206" s="22"/>
      <c r="E4206" s="24"/>
      <c r="F4206" s="24"/>
      <c r="G4206" s="25"/>
      <c r="H4206" s="26"/>
      <c r="I4206" s="23"/>
      <c r="J4206" s="23"/>
      <c r="K4206" s="23"/>
      <c r="L4206" s="23"/>
      <c r="M4206" s="27"/>
      <c r="N4206" s="22"/>
      <c r="O4206" s="23"/>
      <c r="P4206" s="9"/>
      <c r="Q4206" s="23"/>
      <c r="R4206" s="22"/>
      <c r="S4206" s="22"/>
      <c r="T4206" s="9"/>
      <c r="U4206" s="22"/>
      <c r="V4206" s="28"/>
      <c r="W4206" s="22"/>
      <c r="X4206" s="28"/>
      <c r="Y4206" s="13"/>
      <c r="Z4206" s="29"/>
      <c r="AA4206" s="23"/>
      <c r="AB4206" s="30"/>
      <c r="AC4206" s="47"/>
    </row>
    <row r="4207" spans="1:29" s="54" customFormat="1" ht="52.5" customHeight="1" x14ac:dyDescent="0.25">
      <c r="A4207" s="23"/>
      <c r="B4207" s="23"/>
      <c r="C4207" s="23"/>
      <c r="D4207" s="22"/>
      <c r="E4207" s="24"/>
      <c r="F4207" s="24"/>
      <c r="G4207" s="25"/>
      <c r="H4207" s="26"/>
      <c r="I4207" s="23"/>
      <c r="J4207" s="23"/>
      <c r="K4207" s="23"/>
      <c r="L4207" s="23"/>
      <c r="M4207" s="27"/>
      <c r="N4207" s="22"/>
      <c r="O4207" s="23"/>
      <c r="P4207" s="9"/>
      <c r="Q4207" s="23"/>
      <c r="R4207" s="22"/>
      <c r="S4207" s="22"/>
      <c r="T4207" s="9"/>
      <c r="U4207" s="22"/>
      <c r="V4207" s="28"/>
      <c r="W4207" s="22"/>
      <c r="X4207" s="28"/>
      <c r="Y4207" s="13"/>
      <c r="Z4207" s="29"/>
      <c r="AA4207" s="23"/>
      <c r="AB4207" s="30"/>
      <c r="AC4207" s="47"/>
    </row>
    <row r="4208" spans="1:29" s="54" customFormat="1" ht="52.5" customHeight="1" x14ac:dyDescent="0.25">
      <c r="A4208" s="23"/>
      <c r="B4208" s="23"/>
      <c r="C4208" s="23"/>
      <c r="D4208" s="22"/>
      <c r="E4208" s="24"/>
      <c r="F4208" s="24"/>
      <c r="G4208" s="25"/>
      <c r="H4208" s="26"/>
      <c r="I4208" s="23"/>
      <c r="J4208" s="23"/>
      <c r="K4208" s="23"/>
      <c r="L4208" s="23"/>
      <c r="M4208" s="27"/>
      <c r="N4208" s="22"/>
      <c r="O4208" s="23"/>
      <c r="P4208" s="9"/>
      <c r="Q4208" s="23"/>
      <c r="R4208" s="22"/>
      <c r="S4208" s="22"/>
      <c r="T4208" s="9"/>
      <c r="U4208" s="22"/>
      <c r="V4208" s="28"/>
      <c r="W4208" s="22"/>
      <c r="X4208" s="28"/>
      <c r="Y4208" s="13"/>
      <c r="Z4208" s="29"/>
      <c r="AA4208" s="23"/>
      <c r="AB4208" s="30"/>
      <c r="AC4208" s="47"/>
    </row>
    <row r="4209" spans="1:29" s="54" customFormat="1" ht="52.5" customHeight="1" x14ac:dyDescent="0.25">
      <c r="A4209" s="23"/>
      <c r="B4209" s="23"/>
      <c r="C4209" s="23"/>
      <c r="D4209" s="22"/>
      <c r="E4209" s="24"/>
      <c r="F4209" s="24"/>
      <c r="G4209" s="25"/>
      <c r="H4209" s="26"/>
      <c r="I4209" s="23"/>
      <c r="J4209" s="23"/>
      <c r="K4209" s="23"/>
      <c r="L4209" s="23"/>
      <c r="M4209" s="27"/>
      <c r="N4209" s="22"/>
      <c r="O4209" s="23"/>
      <c r="P4209" s="9"/>
      <c r="Q4209" s="23"/>
      <c r="R4209" s="22"/>
      <c r="S4209" s="22"/>
      <c r="T4209" s="9"/>
      <c r="U4209" s="22"/>
      <c r="V4209" s="28"/>
      <c r="W4209" s="22"/>
      <c r="X4209" s="28"/>
      <c r="Y4209" s="13"/>
      <c r="Z4209" s="29"/>
      <c r="AA4209" s="23"/>
      <c r="AB4209" s="30"/>
      <c r="AC4209" s="47"/>
    </row>
    <row r="4210" spans="1:29" s="54" customFormat="1" ht="52.5" customHeight="1" x14ac:dyDescent="0.25">
      <c r="A4210" s="23"/>
      <c r="B4210" s="23"/>
      <c r="C4210" s="23"/>
      <c r="D4210" s="22"/>
      <c r="E4210" s="24"/>
      <c r="F4210" s="24"/>
      <c r="G4210" s="25"/>
      <c r="H4210" s="26"/>
      <c r="I4210" s="23"/>
      <c r="J4210" s="23"/>
      <c r="K4210" s="23"/>
      <c r="L4210" s="23"/>
      <c r="M4210" s="27"/>
      <c r="N4210" s="22"/>
      <c r="O4210" s="23"/>
      <c r="P4210" s="9"/>
      <c r="Q4210" s="23"/>
      <c r="R4210" s="22"/>
      <c r="S4210" s="22"/>
      <c r="T4210" s="9"/>
      <c r="U4210" s="22"/>
      <c r="V4210" s="28"/>
      <c r="W4210" s="22"/>
      <c r="X4210" s="28"/>
      <c r="Y4210" s="13"/>
      <c r="Z4210" s="29"/>
      <c r="AA4210" s="23"/>
      <c r="AB4210" s="30"/>
      <c r="AC4210" s="47"/>
    </row>
    <row r="4211" spans="1:29" s="54" customFormat="1" ht="52.5" customHeight="1" x14ac:dyDescent="0.25">
      <c r="A4211" s="23"/>
      <c r="B4211" s="23"/>
      <c r="C4211" s="23"/>
      <c r="D4211" s="22"/>
      <c r="E4211" s="24"/>
      <c r="F4211" s="24"/>
      <c r="G4211" s="25"/>
      <c r="H4211" s="26"/>
      <c r="I4211" s="23"/>
      <c r="J4211" s="23"/>
      <c r="K4211" s="23"/>
      <c r="L4211" s="23"/>
      <c r="M4211" s="27"/>
      <c r="N4211" s="22"/>
      <c r="O4211" s="23"/>
      <c r="P4211" s="9"/>
      <c r="Q4211" s="23"/>
      <c r="R4211" s="22"/>
      <c r="S4211" s="22"/>
      <c r="T4211" s="9"/>
      <c r="U4211" s="22"/>
      <c r="V4211" s="28"/>
      <c r="W4211" s="22"/>
      <c r="X4211" s="28"/>
      <c r="Y4211" s="13"/>
      <c r="Z4211" s="29"/>
      <c r="AA4211" s="23"/>
      <c r="AB4211" s="30"/>
      <c r="AC4211" s="47"/>
    </row>
    <row r="4212" spans="1:29" s="54" customFormat="1" ht="52.5" customHeight="1" x14ac:dyDescent="0.25">
      <c r="A4212" s="23"/>
      <c r="B4212" s="23"/>
      <c r="C4212" s="23"/>
      <c r="D4212" s="22"/>
      <c r="E4212" s="24"/>
      <c r="F4212" s="24"/>
      <c r="G4212" s="25"/>
      <c r="H4212" s="26"/>
      <c r="I4212" s="23"/>
      <c r="J4212" s="23"/>
      <c r="K4212" s="23"/>
      <c r="L4212" s="23"/>
      <c r="M4212" s="27"/>
      <c r="N4212" s="22"/>
      <c r="O4212" s="23"/>
      <c r="P4212" s="9"/>
      <c r="Q4212" s="23"/>
      <c r="R4212" s="22"/>
      <c r="S4212" s="22"/>
      <c r="T4212" s="9"/>
      <c r="U4212" s="22"/>
      <c r="V4212" s="28"/>
      <c r="W4212" s="22"/>
      <c r="X4212" s="28"/>
      <c r="Y4212" s="13"/>
      <c r="Z4212" s="29"/>
      <c r="AA4212" s="23"/>
      <c r="AB4212" s="30"/>
      <c r="AC4212" s="47"/>
    </row>
    <row r="4213" spans="1:29" s="54" customFormat="1" ht="52.5" customHeight="1" x14ac:dyDescent="0.25">
      <c r="A4213" s="23"/>
      <c r="B4213" s="23"/>
      <c r="C4213" s="23"/>
      <c r="D4213" s="22"/>
      <c r="E4213" s="24"/>
      <c r="F4213" s="24"/>
      <c r="G4213" s="25"/>
      <c r="H4213" s="26"/>
      <c r="I4213" s="23"/>
      <c r="J4213" s="23"/>
      <c r="K4213" s="23"/>
      <c r="L4213" s="23"/>
      <c r="M4213" s="27"/>
      <c r="N4213" s="22"/>
      <c r="O4213" s="23"/>
      <c r="P4213" s="9"/>
      <c r="Q4213" s="23"/>
      <c r="R4213" s="22"/>
      <c r="S4213" s="22"/>
      <c r="T4213" s="9"/>
      <c r="U4213" s="22"/>
      <c r="V4213" s="28"/>
      <c r="W4213" s="22"/>
      <c r="X4213" s="28"/>
      <c r="Y4213" s="13"/>
      <c r="Z4213" s="29"/>
      <c r="AA4213" s="23"/>
      <c r="AB4213" s="30"/>
      <c r="AC4213" s="47"/>
    </row>
    <row r="4214" spans="1:29" s="54" customFormat="1" ht="52.5" customHeight="1" x14ac:dyDescent="0.25">
      <c r="A4214" s="23"/>
      <c r="B4214" s="23"/>
      <c r="C4214" s="23"/>
      <c r="D4214" s="22"/>
      <c r="E4214" s="24"/>
      <c r="F4214" s="24"/>
      <c r="G4214" s="25"/>
      <c r="H4214" s="26"/>
      <c r="I4214" s="23"/>
      <c r="J4214" s="23"/>
      <c r="K4214" s="23"/>
      <c r="L4214" s="23"/>
      <c r="M4214" s="27"/>
      <c r="N4214" s="22"/>
      <c r="O4214" s="23"/>
      <c r="P4214" s="9"/>
      <c r="Q4214" s="23"/>
      <c r="R4214" s="22"/>
      <c r="S4214" s="22"/>
      <c r="T4214" s="9"/>
      <c r="U4214" s="22"/>
      <c r="V4214" s="28"/>
      <c r="W4214" s="22"/>
      <c r="X4214" s="28"/>
      <c r="Y4214" s="13"/>
      <c r="Z4214" s="29"/>
      <c r="AA4214" s="23"/>
      <c r="AB4214" s="30"/>
      <c r="AC4214" s="47"/>
    </row>
    <row r="4215" spans="1:29" s="54" customFormat="1" ht="52.5" customHeight="1" x14ac:dyDescent="0.25">
      <c r="A4215" s="23"/>
      <c r="B4215" s="23"/>
      <c r="C4215" s="23"/>
      <c r="D4215" s="22"/>
      <c r="E4215" s="24"/>
      <c r="F4215" s="24"/>
      <c r="G4215" s="25"/>
      <c r="H4215" s="26"/>
      <c r="I4215" s="23"/>
      <c r="J4215" s="23"/>
      <c r="K4215" s="23"/>
      <c r="L4215" s="23"/>
      <c r="M4215" s="27"/>
      <c r="N4215" s="22"/>
      <c r="O4215" s="23"/>
      <c r="P4215" s="9"/>
      <c r="Q4215" s="23"/>
      <c r="R4215" s="22"/>
      <c r="S4215" s="22"/>
      <c r="T4215" s="9"/>
      <c r="U4215" s="22"/>
      <c r="V4215" s="28"/>
      <c r="W4215" s="22"/>
      <c r="X4215" s="28"/>
      <c r="Y4215" s="13"/>
      <c r="Z4215" s="29"/>
      <c r="AA4215" s="23"/>
      <c r="AB4215" s="30"/>
      <c r="AC4215" s="47"/>
    </row>
    <row r="4216" spans="1:29" s="54" customFormat="1" ht="52.5" customHeight="1" x14ac:dyDescent="0.25">
      <c r="A4216" s="23"/>
      <c r="B4216" s="23"/>
      <c r="C4216" s="23"/>
      <c r="D4216" s="22"/>
      <c r="E4216" s="24"/>
      <c r="F4216" s="24"/>
      <c r="G4216" s="25"/>
      <c r="H4216" s="26"/>
      <c r="I4216" s="23"/>
      <c r="J4216" s="23"/>
      <c r="K4216" s="23"/>
      <c r="L4216" s="23"/>
      <c r="M4216" s="27"/>
      <c r="N4216" s="22"/>
      <c r="O4216" s="23"/>
      <c r="P4216" s="9"/>
      <c r="Q4216" s="23"/>
      <c r="R4216" s="22"/>
      <c r="S4216" s="22"/>
      <c r="T4216" s="9"/>
      <c r="U4216" s="22"/>
      <c r="V4216" s="28"/>
      <c r="W4216" s="22"/>
      <c r="X4216" s="28"/>
      <c r="Y4216" s="13"/>
      <c r="Z4216" s="29"/>
      <c r="AA4216" s="23"/>
      <c r="AB4216" s="30"/>
      <c r="AC4216" s="47"/>
    </row>
    <row r="4217" spans="1:29" s="54" customFormat="1" ht="52.5" customHeight="1" x14ac:dyDescent="0.25">
      <c r="A4217" s="23"/>
      <c r="B4217" s="23"/>
      <c r="C4217" s="23"/>
      <c r="D4217" s="22"/>
      <c r="E4217" s="24"/>
      <c r="F4217" s="24"/>
      <c r="G4217" s="25"/>
      <c r="H4217" s="26"/>
      <c r="I4217" s="23"/>
      <c r="J4217" s="23"/>
      <c r="K4217" s="23"/>
      <c r="L4217" s="23"/>
      <c r="M4217" s="27"/>
      <c r="N4217" s="22"/>
      <c r="O4217" s="23"/>
      <c r="P4217" s="9"/>
      <c r="Q4217" s="23"/>
      <c r="R4217" s="22"/>
      <c r="S4217" s="22"/>
      <c r="T4217" s="9"/>
      <c r="U4217" s="22"/>
      <c r="V4217" s="28"/>
      <c r="W4217" s="22"/>
      <c r="X4217" s="28"/>
      <c r="Y4217" s="13"/>
      <c r="Z4217" s="29"/>
      <c r="AA4217" s="23"/>
      <c r="AB4217" s="30"/>
      <c r="AC4217" s="47"/>
    </row>
    <row r="4218" spans="1:29" s="54" customFormat="1" ht="52.5" customHeight="1" x14ac:dyDescent="0.25">
      <c r="A4218" s="23"/>
      <c r="B4218" s="23"/>
      <c r="C4218" s="23"/>
      <c r="D4218" s="22"/>
      <c r="E4218" s="24"/>
      <c r="F4218" s="24"/>
      <c r="G4218" s="25"/>
      <c r="H4218" s="26"/>
      <c r="I4218" s="23"/>
      <c r="J4218" s="23"/>
      <c r="K4218" s="23"/>
      <c r="L4218" s="23"/>
      <c r="M4218" s="27"/>
      <c r="N4218" s="22"/>
      <c r="O4218" s="23"/>
      <c r="P4218" s="9"/>
      <c r="Q4218" s="23"/>
      <c r="R4218" s="22"/>
      <c r="S4218" s="22"/>
      <c r="T4218" s="9"/>
      <c r="U4218" s="22"/>
      <c r="V4218" s="28"/>
      <c r="W4218" s="22"/>
      <c r="X4218" s="28"/>
      <c r="Y4218" s="13"/>
      <c r="Z4218" s="29"/>
      <c r="AA4218" s="23"/>
      <c r="AB4218" s="30"/>
      <c r="AC4218" s="47"/>
    </row>
    <row r="4219" spans="1:29" s="54" customFormat="1" ht="52.5" customHeight="1" x14ac:dyDescent="0.25">
      <c r="A4219" s="23"/>
      <c r="B4219" s="23"/>
      <c r="C4219" s="23"/>
      <c r="D4219" s="22"/>
      <c r="E4219" s="24"/>
      <c r="F4219" s="24"/>
      <c r="G4219" s="25"/>
      <c r="H4219" s="26"/>
      <c r="I4219" s="23"/>
      <c r="J4219" s="23"/>
      <c r="K4219" s="23"/>
      <c r="L4219" s="23"/>
      <c r="M4219" s="27"/>
      <c r="N4219" s="22"/>
      <c r="O4219" s="23"/>
      <c r="P4219" s="9"/>
      <c r="Q4219" s="23"/>
      <c r="R4219" s="22"/>
      <c r="S4219" s="22"/>
      <c r="T4219" s="9"/>
      <c r="U4219" s="22"/>
      <c r="V4219" s="28"/>
      <c r="W4219" s="22"/>
      <c r="X4219" s="28"/>
      <c r="Y4219" s="13"/>
      <c r="Z4219" s="29"/>
      <c r="AA4219" s="23"/>
      <c r="AB4219" s="30"/>
      <c r="AC4219" s="47"/>
    </row>
    <row r="4220" spans="1:29" s="54" customFormat="1" ht="52.5" customHeight="1" x14ac:dyDescent="0.25">
      <c r="A4220" s="23"/>
      <c r="B4220" s="23"/>
      <c r="C4220" s="23"/>
      <c r="D4220" s="22"/>
      <c r="E4220" s="24"/>
      <c r="F4220" s="24"/>
      <c r="G4220" s="25"/>
      <c r="H4220" s="26"/>
      <c r="I4220" s="23"/>
      <c r="J4220" s="23"/>
      <c r="K4220" s="23"/>
      <c r="L4220" s="23"/>
      <c r="M4220" s="27"/>
      <c r="N4220" s="22"/>
      <c r="O4220" s="23"/>
      <c r="P4220" s="9"/>
      <c r="Q4220" s="23"/>
      <c r="R4220" s="22"/>
      <c r="S4220" s="22"/>
      <c r="T4220" s="9"/>
      <c r="U4220" s="22"/>
      <c r="V4220" s="28"/>
      <c r="W4220" s="22"/>
      <c r="X4220" s="28"/>
      <c r="Y4220" s="13"/>
      <c r="Z4220" s="29"/>
      <c r="AA4220" s="23"/>
      <c r="AB4220" s="30"/>
      <c r="AC4220" s="47"/>
    </row>
    <row r="4221" spans="1:29" s="54" customFormat="1" ht="52.5" customHeight="1" x14ac:dyDescent="0.25">
      <c r="A4221" s="23"/>
      <c r="B4221" s="23"/>
      <c r="C4221" s="23"/>
      <c r="D4221" s="22"/>
      <c r="E4221" s="24"/>
      <c r="F4221" s="24"/>
      <c r="G4221" s="25"/>
      <c r="H4221" s="26"/>
      <c r="I4221" s="23"/>
      <c r="J4221" s="23"/>
      <c r="K4221" s="23"/>
      <c r="L4221" s="23"/>
      <c r="M4221" s="27"/>
      <c r="N4221" s="22"/>
      <c r="O4221" s="23"/>
      <c r="P4221" s="9"/>
      <c r="Q4221" s="23"/>
      <c r="R4221" s="22"/>
      <c r="S4221" s="22"/>
      <c r="T4221" s="9"/>
      <c r="U4221" s="22"/>
      <c r="V4221" s="28"/>
      <c r="W4221" s="22"/>
      <c r="X4221" s="28"/>
      <c r="Y4221" s="13"/>
      <c r="Z4221" s="29"/>
      <c r="AA4221" s="23"/>
      <c r="AB4221" s="30"/>
      <c r="AC4221" s="47"/>
    </row>
    <row r="4222" spans="1:29" s="54" customFormat="1" ht="52.5" customHeight="1" x14ac:dyDescent="0.25">
      <c r="A4222" s="23"/>
      <c r="B4222" s="23"/>
      <c r="C4222" s="23"/>
      <c r="D4222" s="22"/>
      <c r="E4222" s="24"/>
      <c r="F4222" s="24"/>
      <c r="G4222" s="25"/>
      <c r="H4222" s="26"/>
      <c r="I4222" s="23"/>
      <c r="J4222" s="23"/>
      <c r="K4222" s="23"/>
      <c r="L4222" s="23"/>
      <c r="M4222" s="27"/>
      <c r="N4222" s="22"/>
      <c r="O4222" s="23"/>
      <c r="P4222" s="9"/>
      <c r="Q4222" s="23"/>
      <c r="R4222" s="22"/>
      <c r="S4222" s="22"/>
      <c r="T4222" s="9"/>
      <c r="U4222" s="22"/>
      <c r="V4222" s="28"/>
      <c r="W4222" s="22"/>
      <c r="X4222" s="28"/>
      <c r="Y4222" s="13"/>
      <c r="Z4222" s="29"/>
      <c r="AA4222" s="23"/>
      <c r="AB4222" s="30"/>
      <c r="AC4222" s="47"/>
    </row>
    <row r="4223" spans="1:29" s="54" customFormat="1" ht="52.5" customHeight="1" x14ac:dyDescent="0.25">
      <c r="A4223" s="23"/>
      <c r="B4223" s="23"/>
      <c r="C4223" s="23"/>
      <c r="D4223" s="22"/>
      <c r="E4223" s="24"/>
      <c r="F4223" s="24"/>
      <c r="G4223" s="25"/>
      <c r="H4223" s="26"/>
      <c r="I4223" s="23"/>
      <c r="J4223" s="23"/>
      <c r="K4223" s="23"/>
      <c r="L4223" s="23"/>
      <c r="M4223" s="27"/>
      <c r="N4223" s="22"/>
      <c r="O4223" s="23"/>
      <c r="P4223" s="9"/>
      <c r="Q4223" s="23"/>
      <c r="R4223" s="22"/>
      <c r="S4223" s="22"/>
      <c r="T4223" s="9"/>
      <c r="U4223" s="22"/>
      <c r="V4223" s="28"/>
      <c r="W4223" s="22"/>
      <c r="X4223" s="28"/>
      <c r="Y4223" s="13"/>
      <c r="Z4223" s="29"/>
      <c r="AA4223" s="23"/>
      <c r="AB4223" s="30"/>
      <c r="AC4223" s="47"/>
    </row>
    <row r="4224" spans="1:29" s="54" customFormat="1" ht="52.5" customHeight="1" x14ac:dyDescent="0.25">
      <c r="A4224" s="23"/>
      <c r="B4224" s="23"/>
      <c r="C4224" s="23"/>
      <c r="D4224" s="22"/>
      <c r="E4224" s="24"/>
      <c r="F4224" s="24"/>
      <c r="G4224" s="25"/>
      <c r="H4224" s="26"/>
      <c r="I4224" s="23"/>
      <c r="J4224" s="23"/>
      <c r="K4224" s="23"/>
      <c r="L4224" s="23"/>
      <c r="M4224" s="27"/>
      <c r="N4224" s="22"/>
      <c r="O4224" s="23"/>
      <c r="P4224" s="9"/>
      <c r="Q4224" s="23"/>
      <c r="R4224" s="22"/>
      <c r="S4224" s="22"/>
      <c r="T4224" s="9"/>
      <c r="U4224" s="22"/>
      <c r="V4224" s="28"/>
      <c r="W4224" s="22"/>
      <c r="X4224" s="28"/>
      <c r="Y4224" s="13"/>
      <c r="Z4224" s="29"/>
      <c r="AA4224" s="23"/>
      <c r="AB4224" s="30"/>
      <c r="AC4224" s="47"/>
    </row>
    <row r="4225" spans="1:29" s="54" customFormat="1" ht="52.5" customHeight="1" x14ac:dyDescent="0.25">
      <c r="A4225" s="23"/>
      <c r="B4225" s="23"/>
      <c r="C4225" s="23"/>
      <c r="D4225" s="22"/>
      <c r="E4225" s="24"/>
      <c r="F4225" s="24"/>
      <c r="G4225" s="25"/>
      <c r="H4225" s="26"/>
      <c r="I4225" s="23"/>
      <c r="J4225" s="23"/>
      <c r="K4225" s="23"/>
      <c r="L4225" s="23"/>
      <c r="M4225" s="27"/>
      <c r="N4225" s="22"/>
      <c r="O4225" s="23"/>
      <c r="P4225" s="9"/>
      <c r="Q4225" s="23"/>
      <c r="R4225" s="22"/>
      <c r="S4225" s="22"/>
      <c r="T4225" s="9"/>
      <c r="U4225" s="22"/>
      <c r="V4225" s="28"/>
      <c r="W4225" s="22"/>
      <c r="X4225" s="28"/>
      <c r="Y4225" s="13"/>
      <c r="Z4225" s="29"/>
      <c r="AA4225" s="23"/>
      <c r="AB4225" s="30"/>
      <c r="AC4225" s="47"/>
    </row>
    <row r="4226" spans="1:29" s="54" customFormat="1" ht="52.5" customHeight="1" x14ac:dyDescent="0.25">
      <c r="A4226" s="23"/>
      <c r="B4226" s="23"/>
      <c r="C4226" s="23"/>
      <c r="D4226" s="22"/>
      <c r="E4226" s="24"/>
      <c r="F4226" s="24"/>
      <c r="G4226" s="25"/>
      <c r="H4226" s="26"/>
      <c r="I4226" s="23"/>
      <c r="J4226" s="23"/>
      <c r="K4226" s="23"/>
      <c r="L4226" s="23"/>
      <c r="M4226" s="27"/>
      <c r="N4226" s="22"/>
      <c r="O4226" s="23"/>
      <c r="P4226" s="9"/>
      <c r="Q4226" s="23"/>
      <c r="R4226" s="22"/>
      <c r="S4226" s="22"/>
      <c r="T4226" s="9"/>
      <c r="U4226" s="22"/>
      <c r="V4226" s="28"/>
      <c r="W4226" s="22"/>
      <c r="X4226" s="28"/>
      <c r="Y4226" s="13"/>
      <c r="Z4226" s="29"/>
      <c r="AA4226" s="23"/>
      <c r="AB4226" s="30"/>
      <c r="AC4226" s="47"/>
    </row>
    <row r="4227" spans="1:29" s="54" customFormat="1" ht="52.5" customHeight="1" x14ac:dyDescent="0.25">
      <c r="A4227" s="23"/>
      <c r="B4227" s="23"/>
      <c r="C4227" s="23"/>
      <c r="D4227" s="22"/>
      <c r="E4227" s="24"/>
      <c r="F4227" s="24"/>
      <c r="G4227" s="25"/>
      <c r="H4227" s="26"/>
      <c r="I4227" s="23"/>
      <c r="J4227" s="23"/>
      <c r="K4227" s="23"/>
      <c r="L4227" s="23"/>
      <c r="M4227" s="27"/>
      <c r="N4227" s="22"/>
      <c r="O4227" s="23"/>
      <c r="P4227" s="9"/>
      <c r="Q4227" s="23"/>
      <c r="R4227" s="22"/>
      <c r="S4227" s="22"/>
      <c r="T4227" s="9"/>
      <c r="U4227" s="22"/>
      <c r="V4227" s="28"/>
      <c r="W4227" s="22"/>
      <c r="X4227" s="28"/>
      <c r="Y4227" s="13"/>
      <c r="Z4227" s="29"/>
      <c r="AA4227" s="23"/>
      <c r="AB4227" s="30"/>
      <c r="AC4227" s="47"/>
    </row>
    <row r="4228" spans="1:29" s="54" customFormat="1" ht="52.5" customHeight="1" x14ac:dyDescent="0.25">
      <c r="A4228" s="23"/>
      <c r="B4228" s="23"/>
      <c r="C4228" s="23"/>
      <c r="D4228" s="22"/>
      <c r="E4228" s="24"/>
      <c r="F4228" s="24"/>
      <c r="G4228" s="25"/>
      <c r="H4228" s="26"/>
      <c r="I4228" s="23"/>
      <c r="J4228" s="23"/>
      <c r="K4228" s="23"/>
      <c r="L4228" s="23"/>
      <c r="M4228" s="27"/>
      <c r="N4228" s="22"/>
      <c r="O4228" s="23"/>
      <c r="P4228" s="9"/>
      <c r="Q4228" s="23"/>
      <c r="R4228" s="22"/>
      <c r="S4228" s="22"/>
      <c r="T4228" s="9"/>
      <c r="U4228" s="22"/>
      <c r="V4228" s="28"/>
      <c r="W4228" s="22"/>
      <c r="X4228" s="28"/>
      <c r="Y4228" s="13"/>
      <c r="Z4228" s="29"/>
      <c r="AA4228" s="23"/>
      <c r="AB4228" s="30"/>
      <c r="AC4228" s="47"/>
    </row>
    <row r="4229" spans="1:29" s="54" customFormat="1" ht="52.5" customHeight="1" x14ac:dyDescent="0.25">
      <c r="A4229" s="23"/>
      <c r="B4229" s="23"/>
      <c r="C4229" s="23"/>
      <c r="D4229" s="22"/>
      <c r="E4229" s="24"/>
      <c r="F4229" s="24"/>
      <c r="G4229" s="25"/>
      <c r="H4229" s="26"/>
      <c r="I4229" s="23"/>
      <c r="J4229" s="23"/>
      <c r="K4229" s="23"/>
      <c r="L4229" s="23"/>
      <c r="M4229" s="27"/>
      <c r="N4229" s="22"/>
      <c r="O4229" s="23"/>
      <c r="P4229" s="9"/>
      <c r="Q4229" s="23"/>
      <c r="R4229" s="22"/>
      <c r="S4229" s="22"/>
      <c r="T4229" s="9"/>
      <c r="U4229" s="22"/>
      <c r="V4229" s="28"/>
      <c r="W4229" s="22"/>
      <c r="X4229" s="28"/>
      <c r="Y4229" s="13"/>
      <c r="Z4229" s="29"/>
      <c r="AA4229" s="23"/>
      <c r="AB4229" s="30"/>
      <c r="AC4229" s="47"/>
    </row>
    <row r="4230" spans="1:29" s="54" customFormat="1" ht="52.5" customHeight="1" x14ac:dyDescent="0.25">
      <c r="A4230" s="23"/>
      <c r="B4230" s="23"/>
      <c r="C4230" s="23"/>
      <c r="D4230" s="22"/>
      <c r="E4230" s="24"/>
      <c r="F4230" s="24"/>
      <c r="G4230" s="25"/>
      <c r="H4230" s="26"/>
      <c r="I4230" s="23"/>
      <c r="J4230" s="23"/>
      <c r="K4230" s="23"/>
      <c r="L4230" s="23"/>
      <c r="M4230" s="27"/>
      <c r="N4230" s="22"/>
      <c r="O4230" s="23"/>
      <c r="P4230" s="9"/>
      <c r="Q4230" s="23"/>
      <c r="R4230" s="22"/>
      <c r="S4230" s="22"/>
      <c r="T4230" s="9"/>
      <c r="U4230" s="22"/>
      <c r="V4230" s="28"/>
      <c r="W4230" s="22"/>
      <c r="X4230" s="28"/>
      <c r="Y4230" s="13"/>
      <c r="Z4230" s="29"/>
      <c r="AA4230" s="23"/>
      <c r="AB4230" s="30"/>
      <c r="AC4230" s="47"/>
    </row>
    <row r="4231" spans="1:29" s="54" customFormat="1" ht="52.5" customHeight="1" x14ac:dyDescent="0.25">
      <c r="A4231" s="23"/>
      <c r="B4231" s="23"/>
      <c r="C4231" s="23"/>
      <c r="D4231" s="22"/>
      <c r="E4231" s="24"/>
      <c r="F4231" s="24"/>
      <c r="G4231" s="25"/>
      <c r="H4231" s="26"/>
      <c r="I4231" s="23"/>
      <c r="J4231" s="23"/>
      <c r="K4231" s="23"/>
      <c r="L4231" s="23"/>
      <c r="M4231" s="27"/>
      <c r="N4231" s="22"/>
      <c r="O4231" s="23"/>
      <c r="P4231" s="9"/>
      <c r="Q4231" s="23"/>
      <c r="R4231" s="22"/>
      <c r="S4231" s="22"/>
      <c r="T4231" s="9"/>
      <c r="U4231" s="22"/>
      <c r="V4231" s="28"/>
      <c r="W4231" s="22"/>
      <c r="X4231" s="28"/>
      <c r="Y4231" s="13"/>
      <c r="Z4231" s="29"/>
      <c r="AA4231" s="23"/>
      <c r="AB4231" s="30"/>
      <c r="AC4231" s="47"/>
    </row>
    <row r="4232" spans="1:29" s="54" customFormat="1" ht="52.5" customHeight="1" x14ac:dyDescent="0.25">
      <c r="A4232" s="23"/>
      <c r="B4232" s="23"/>
      <c r="C4232" s="23"/>
      <c r="D4232" s="22"/>
      <c r="E4232" s="24"/>
      <c r="F4232" s="24"/>
      <c r="G4232" s="25"/>
      <c r="H4232" s="26"/>
      <c r="I4232" s="23"/>
      <c r="J4232" s="23"/>
      <c r="K4232" s="23"/>
      <c r="L4232" s="23"/>
      <c r="M4232" s="27"/>
      <c r="N4232" s="22"/>
      <c r="O4232" s="23"/>
      <c r="P4232" s="9"/>
      <c r="Q4232" s="23"/>
      <c r="R4232" s="22"/>
      <c r="S4232" s="22"/>
      <c r="T4232" s="9"/>
      <c r="U4232" s="22"/>
      <c r="V4232" s="28"/>
      <c r="W4232" s="22"/>
      <c r="X4232" s="28"/>
      <c r="Y4232" s="13"/>
      <c r="Z4232" s="29"/>
      <c r="AA4232" s="23"/>
      <c r="AB4232" s="30"/>
      <c r="AC4232" s="47"/>
    </row>
    <row r="4233" spans="1:29" s="54" customFormat="1" ht="52.5" customHeight="1" x14ac:dyDescent="0.25">
      <c r="A4233" s="23"/>
      <c r="B4233" s="23"/>
      <c r="C4233" s="23"/>
      <c r="D4233" s="22"/>
      <c r="E4233" s="24"/>
      <c r="F4233" s="24"/>
      <c r="G4233" s="25"/>
      <c r="H4233" s="26"/>
      <c r="I4233" s="23"/>
      <c r="J4233" s="23"/>
      <c r="K4233" s="23"/>
      <c r="L4233" s="23"/>
      <c r="M4233" s="27"/>
      <c r="N4233" s="22"/>
      <c r="O4233" s="23"/>
      <c r="P4233" s="9"/>
      <c r="Q4233" s="23"/>
      <c r="R4233" s="22"/>
      <c r="S4233" s="22"/>
      <c r="T4233" s="9"/>
      <c r="U4233" s="22"/>
      <c r="V4233" s="28"/>
      <c r="W4233" s="22"/>
      <c r="X4233" s="28"/>
      <c r="Y4233" s="13"/>
      <c r="Z4233" s="29"/>
      <c r="AA4233" s="23"/>
      <c r="AB4233" s="30"/>
      <c r="AC4233" s="47"/>
    </row>
    <row r="4234" spans="1:29" s="54" customFormat="1" ht="52.5" customHeight="1" x14ac:dyDescent="0.25">
      <c r="A4234" s="23"/>
      <c r="B4234" s="23"/>
      <c r="C4234" s="23"/>
      <c r="D4234" s="22"/>
      <c r="E4234" s="24"/>
      <c r="F4234" s="24"/>
      <c r="G4234" s="25"/>
      <c r="H4234" s="26"/>
      <c r="I4234" s="23"/>
      <c r="J4234" s="23"/>
      <c r="K4234" s="23"/>
      <c r="L4234" s="23"/>
      <c r="M4234" s="27"/>
      <c r="N4234" s="22"/>
      <c r="O4234" s="23"/>
      <c r="P4234" s="9"/>
      <c r="Q4234" s="23"/>
      <c r="R4234" s="22"/>
      <c r="S4234" s="22"/>
      <c r="T4234" s="9"/>
      <c r="U4234" s="22"/>
      <c r="V4234" s="28"/>
      <c r="W4234" s="22"/>
      <c r="X4234" s="28"/>
      <c r="Y4234" s="13"/>
      <c r="Z4234" s="29"/>
      <c r="AA4234" s="23"/>
      <c r="AB4234" s="30"/>
      <c r="AC4234" s="47"/>
    </row>
    <row r="4235" spans="1:29" s="54" customFormat="1" ht="52.5" customHeight="1" x14ac:dyDescent="0.25">
      <c r="A4235" s="23"/>
      <c r="B4235" s="23"/>
      <c r="C4235" s="23"/>
      <c r="D4235" s="22"/>
      <c r="E4235" s="24"/>
      <c r="F4235" s="24"/>
      <c r="G4235" s="25"/>
      <c r="H4235" s="26"/>
      <c r="I4235" s="23"/>
      <c r="J4235" s="23"/>
      <c r="K4235" s="23"/>
      <c r="L4235" s="23"/>
      <c r="M4235" s="27"/>
      <c r="N4235" s="22"/>
      <c r="O4235" s="23"/>
      <c r="P4235" s="9"/>
      <c r="Q4235" s="23"/>
      <c r="R4235" s="22"/>
      <c r="S4235" s="22"/>
      <c r="T4235" s="9"/>
      <c r="U4235" s="22"/>
      <c r="V4235" s="28"/>
      <c r="W4235" s="22"/>
      <c r="X4235" s="28"/>
      <c r="Y4235" s="13"/>
      <c r="Z4235" s="29"/>
      <c r="AA4235" s="23"/>
      <c r="AB4235" s="30"/>
      <c r="AC4235" s="47"/>
    </row>
    <row r="4236" spans="1:29" s="54" customFormat="1" ht="52.5" customHeight="1" x14ac:dyDescent="0.25">
      <c r="A4236" s="23"/>
      <c r="B4236" s="23"/>
      <c r="C4236" s="23"/>
      <c r="D4236" s="22"/>
      <c r="E4236" s="24"/>
      <c r="F4236" s="24"/>
      <c r="G4236" s="25"/>
      <c r="H4236" s="26"/>
      <c r="I4236" s="23"/>
      <c r="J4236" s="23"/>
      <c r="K4236" s="23"/>
      <c r="L4236" s="23"/>
      <c r="M4236" s="27"/>
      <c r="N4236" s="22"/>
      <c r="O4236" s="23"/>
      <c r="P4236" s="9"/>
      <c r="Q4236" s="23"/>
      <c r="R4236" s="22"/>
      <c r="S4236" s="22"/>
      <c r="T4236" s="9"/>
      <c r="U4236" s="22"/>
      <c r="V4236" s="28"/>
      <c r="W4236" s="22"/>
      <c r="X4236" s="28"/>
      <c r="Y4236" s="13"/>
      <c r="Z4236" s="29"/>
      <c r="AA4236" s="23"/>
      <c r="AB4236" s="30"/>
      <c r="AC4236" s="47"/>
    </row>
    <row r="4237" spans="1:29" s="54" customFormat="1" ht="52.5" customHeight="1" x14ac:dyDescent="0.25">
      <c r="A4237" s="23"/>
      <c r="B4237" s="23"/>
      <c r="C4237" s="23"/>
      <c r="D4237" s="22"/>
      <c r="E4237" s="24"/>
      <c r="F4237" s="24"/>
      <c r="G4237" s="25"/>
      <c r="H4237" s="26"/>
      <c r="I4237" s="23"/>
      <c r="J4237" s="23"/>
      <c r="K4237" s="23"/>
      <c r="L4237" s="23"/>
      <c r="M4237" s="27"/>
      <c r="N4237" s="22"/>
      <c r="O4237" s="23"/>
      <c r="P4237" s="9"/>
      <c r="Q4237" s="23"/>
      <c r="R4237" s="22"/>
      <c r="S4237" s="22"/>
      <c r="T4237" s="9"/>
      <c r="U4237" s="22"/>
      <c r="V4237" s="28"/>
      <c r="W4237" s="22"/>
      <c r="X4237" s="28"/>
      <c r="Y4237" s="13"/>
      <c r="Z4237" s="29"/>
      <c r="AA4237" s="23"/>
      <c r="AB4237" s="30"/>
      <c r="AC4237" s="47"/>
    </row>
    <row r="4238" spans="1:29" s="54" customFormat="1" ht="52.5" customHeight="1" x14ac:dyDescent="0.25">
      <c r="A4238" s="23"/>
      <c r="B4238" s="23"/>
      <c r="C4238" s="23"/>
      <c r="D4238" s="22"/>
      <c r="E4238" s="24"/>
      <c r="F4238" s="24"/>
      <c r="G4238" s="25"/>
      <c r="H4238" s="26"/>
      <c r="I4238" s="23"/>
      <c r="J4238" s="23"/>
      <c r="K4238" s="23"/>
      <c r="L4238" s="23"/>
      <c r="M4238" s="27"/>
      <c r="N4238" s="22"/>
      <c r="O4238" s="23"/>
      <c r="P4238" s="9"/>
      <c r="Q4238" s="23"/>
      <c r="R4238" s="22"/>
      <c r="S4238" s="22"/>
      <c r="T4238" s="9"/>
      <c r="U4238" s="22"/>
      <c r="V4238" s="28"/>
      <c r="W4238" s="22"/>
      <c r="X4238" s="28"/>
      <c r="Y4238" s="13"/>
      <c r="Z4238" s="29"/>
      <c r="AA4238" s="23"/>
      <c r="AB4238" s="30"/>
      <c r="AC4238" s="47"/>
    </row>
    <row r="4239" spans="1:29" s="54" customFormat="1" ht="52.5" customHeight="1" x14ac:dyDescent="0.25">
      <c r="A4239" s="23"/>
      <c r="B4239" s="23"/>
      <c r="C4239" s="23"/>
      <c r="D4239" s="22"/>
      <c r="E4239" s="24"/>
      <c r="F4239" s="24"/>
      <c r="G4239" s="25"/>
      <c r="H4239" s="26"/>
      <c r="I4239" s="23"/>
      <c r="J4239" s="23"/>
      <c r="K4239" s="23"/>
      <c r="L4239" s="23"/>
      <c r="M4239" s="27"/>
      <c r="N4239" s="22"/>
      <c r="O4239" s="23"/>
      <c r="P4239" s="9"/>
      <c r="Q4239" s="23"/>
      <c r="R4239" s="22"/>
      <c r="S4239" s="22"/>
      <c r="T4239" s="9"/>
      <c r="U4239" s="22"/>
      <c r="V4239" s="28"/>
      <c r="W4239" s="22"/>
      <c r="X4239" s="28"/>
      <c r="Y4239" s="13"/>
      <c r="Z4239" s="29"/>
      <c r="AA4239" s="23"/>
      <c r="AB4239" s="30"/>
      <c r="AC4239" s="47"/>
    </row>
    <row r="4240" spans="1:29" s="54" customFormat="1" ht="52.5" customHeight="1" x14ac:dyDescent="0.25">
      <c r="A4240" s="23"/>
      <c r="B4240" s="23"/>
      <c r="C4240" s="23"/>
      <c r="D4240" s="22"/>
      <c r="E4240" s="24"/>
      <c r="F4240" s="24"/>
      <c r="G4240" s="25"/>
      <c r="H4240" s="26"/>
      <c r="I4240" s="23"/>
      <c r="J4240" s="23"/>
      <c r="K4240" s="23"/>
      <c r="L4240" s="23"/>
      <c r="M4240" s="27"/>
      <c r="N4240" s="22"/>
      <c r="O4240" s="23"/>
      <c r="P4240" s="9"/>
      <c r="Q4240" s="23"/>
      <c r="R4240" s="22"/>
      <c r="S4240" s="22"/>
      <c r="T4240" s="9"/>
      <c r="U4240" s="22"/>
      <c r="V4240" s="28"/>
      <c r="W4240" s="22"/>
      <c r="X4240" s="28"/>
      <c r="Y4240" s="13"/>
      <c r="Z4240" s="29"/>
      <c r="AA4240" s="23"/>
      <c r="AB4240" s="30"/>
      <c r="AC4240" s="47"/>
    </row>
    <row r="4241" spans="1:29" s="54" customFormat="1" ht="52.5" customHeight="1" x14ac:dyDescent="0.25">
      <c r="A4241" s="23"/>
      <c r="B4241" s="23"/>
      <c r="C4241" s="23"/>
      <c r="D4241" s="22"/>
      <c r="E4241" s="24"/>
      <c r="F4241" s="24"/>
      <c r="G4241" s="25"/>
      <c r="H4241" s="26"/>
      <c r="I4241" s="23"/>
      <c r="J4241" s="23"/>
      <c r="K4241" s="23"/>
      <c r="L4241" s="23"/>
      <c r="M4241" s="27"/>
      <c r="N4241" s="22"/>
      <c r="O4241" s="23"/>
      <c r="P4241" s="9"/>
      <c r="Q4241" s="23"/>
      <c r="R4241" s="22"/>
      <c r="S4241" s="22"/>
      <c r="T4241" s="9"/>
      <c r="U4241" s="22"/>
      <c r="V4241" s="28"/>
      <c r="W4241" s="22"/>
      <c r="X4241" s="28"/>
      <c r="Y4241" s="13"/>
      <c r="Z4241" s="29"/>
      <c r="AA4241" s="23"/>
      <c r="AB4241" s="30"/>
      <c r="AC4241" s="47"/>
    </row>
    <row r="4242" spans="1:29" s="54" customFormat="1" ht="52.5" customHeight="1" x14ac:dyDescent="0.25">
      <c r="A4242" s="23"/>
      <c r="B4242" s="23"/>
      <c r="C4242" s="23"/>
      <c r="D4242" s="22"/>
      <c r="E4242" s="24"/>
      <c r="F4242" s="24"/>
      <c r="G4242" s="25"/>
      <c r="H4242" s="26"/>
      <c r="I4242" s="23"/>
      <c r="J4242" s="23"/>
      <c r="K4242" s="23"/>
      <c r="L4242" s="23"/>
      <c r="M4242" s="27"/>
      <c r="N4242" s="22"/>
      <c r="O4242" s="23"/>
      <c r="P4242" s="9"/>
      <c r="Q4242" s="23"/>
      <c r="R4242" s="22"/>
      <c r="S4242" s="22"/>
      <c r="T4242" s="9"/>
      <c r="U4242" s="22"/>
      <c r="V4242" s="28"/>
      <c r="W4242" s="22"/>
      <c r="X4242" s="28"/>
      <c r="Y4242" s="13"/>
      <c r="Z4242" s="29"/>
      <c r="AA4242" s="23"/>
      <c r="AB4242" s="30"/>
      <c r="AC4242" s="47"/>
    </row>
    <row r="4243" spans="1:29" s="54" customFormat="1" ht="52.5" customHeight="1" x14ac:dyDescent="0.25">
      <c r="A4243" s="23"/>
      <c r="B4243" s="23"/>
      <c r="C4243" s="23"/>
      <c r="D4243" s="22"/>
      <c r="E4243" s="24"/>
      <c r="F4243" s="24"/>
      <c r="G4243" s="25"/>
      <c r="H4243" s="26"/>
      <c r="I4243" s="23"/>
      <c r="J4243" s="23"/>
      <c r="K4243" s="23"/>
      <c r="L4243" s="23"/>
      <c r="M4243" s="27"/>
      <c r="N4243" s="22"/>
      <c r="O4243" s="23"/>
      <c r="P4243" s="9"/>
      <c r="Q4243" s="23"/>
      <c r="R4243" s="22"/>
      <c r="S4243" s="22"/>
      <c r="T4243" s="9"/>
      <c r="U4243" s="22"/>
      <c r="V4243" s="28"/>
      <c r="W4243" s="22"/>
      <c r="X4243" s="28"/>
      <c r="Y4243" s="13"/>
      <c r="Z4243" s="29"/>
      <c r="AA4243" s="23"/>
      <c r="AB4243" s="30"/>
      <c r="AC4243" s="47"/>
    </row>
    <row r="4244" spans="1:29" s="54" customFormat="1" ht="52.5" customHeight="1" x14ac:dyDescent="0.25">
      <c r="A4244" s="23"/>
      <c r="B4244" s="23"/>
      <c r="C4244" s="23"/>
      <c r="D4244" s="22"/>
      <c r="E4244" s="24"/>
      <c r="F4244" s="24"/>
      <c r="G4244" s="25"/>
      <c r="H4244" s="26"/>
      <c r="I4244" s="23"/>
      <c r="J4244" s="23"/>
      <c r="K4244" s="23"/>
      <c r="L4244" s="23"/>
      <c r="M4244" s="27"/>
      <c r="N4244" s="22"/>
      <c r="O4244" s="23"/>
      <c r="P4244" s="9"/>
      <c r="Q4244" s="23"/>
      <c r="R4244" s="22"/>
      <c r="S4244" s="22"/>
      <c r="T4244" s="9"/>
      <c r="U4244" s="22"/>
      <c r="V4244" s="28"/>
      <c r="W4244" s="22"/>
      <c r="X4244" s="28"/>
      <c r="Y4244" s="13"/>
      <c r="Z4244" s="29"/>
      <c r="AA4244" s="23"/>
      <c r="AB4244" s="30"/>
      <c r="AC4244" s="47"/>
    </row>
    <row r="4245" spans="1:29" s="54" customFormat="1" ht="52.5" customHeight="1" x14ac:dyDescent="0.25">
      <c r="A4245" s="23"/>
      <c r="B4245" s="23"/>
      <c r="C4245" s="23"/>
      <c r="D4245" s="22"/>
      <c r="E4245" s="24"/>
      <c r="F4245" s="24"/>
      <c r="G4245" s="25"/>
      <c r="H4245" s="26"/>
      <c r="I4245" s="23"/>
      <c r="J4245" s="23"/>
      <c r="K4245" s="23"/>
      <c r="L4245" s="23"/>
      <c r="M4245" s="27"/>
      <c r="N4245" s="22"/>
      <c r="O4245" s="23"/>
      <c r="P4245" s="9"/>
      <c r="Q4245" s="23"/>
      <c r="R4245" s="22"/>
      <c r="S4245" s="22"/>
      <c r="T4245" s="9"/>
      <c r="U4245" s="22"/>
      <c r="V4245" s="28"/>
      <c r="W4245" s="22"/>
      <c r="X4245" s="28"/>
      <c r="Y4245" s="13"/>
      <c r="Z4245" s="29"/>
      <c r="AA4245" s="23"/>
      <c r="AB4245" s="30"/>
      <c r="AC4245" s="47"/>
    </row>
    <row r="4246" spans="1:29" s="54" customFormat="1" ht="52.5" customHeight="1" x14ac:dyDescent="0.25">
      <c r="A4246" s="23"/>
      <c r="B4246" s="23"/>
      <c r="C4246" s="23"/>
      <c r="D4246" s="22"/>
      <c r="E4246" s="24"/>
      <c r="F4246" s="24"/>
      <c r="G4246" s="25"/>
      <c r="H4246" s="26"/>
      <c r="I4246" s="23"/>
      <c r="J4246" s="23"/>
      <c r="K4246" s="23"/>
      <c r="L4246" s="23"/>
      <c r="M4246" s="27"/>
      <c r="N4246" s="22"/>
      <c r="O4246" s="23"/>
      <c r="P4246" s="9"/>
      <c r="Q4246" s="23"/>
      <c r="R4246" s="22"/>
      <c r="S4246" s="22"/>
      <c r="T4246" s="9"/>
      <c r="U4246" s="22"/>
      <c r="V4246" s="28"/>
      <c r="W4246" s="22"/>
      <c r="X4246" s="28"/>
      <c r="Y4246" s="13"/>
      <c r="Z4246" s="29"/>
      <c r="AA4246" s="23"/>
      <c r="AB4246" s="30"/>
      <c r="AC4246" s="47"/>
    </row>
    <row r="4247" spans="1:29" s="54" customFormat="1" ht="52.5" customHeight="1" x14ac:dyDescent="0.25">
      <c r="A4247" s="23"/>
      <c r="B4247" s="23"/>
      <c r="C4247" s="23"/>
      <c r="D4247" s="22"/>
      <c r="E4247" s="24"/>
      <c r="F4247" s="24"/>
      <c r="G4247" s="25"/>
      <c r="H4247" s="26"/>
      <c r="I4247" s="23"/>
      <c r="J4247" s="23"/>
      <c r="K4247" s="23"/>
      <c r="L4247" s="23"/>
      <c r="M4247" s="27"/>
      <c r="N4247" s="22"/>
      <c r="O4247" s="23"/>
      <c r="P4247" s="9"/>
      <c r="Q4247" s="23"/>
      <c r="R4247" s="22"/>
      <c r="S4247" s="22"/>
      <c r="T4247" s="9"/>
      <c r="U4247" s="22"/>
      <c r="V4247" s="28"/>
      <c r="W4247" s="22"/>
      <c r="X4247" s="28"/>
      <c r="Y4247" s="13"/>
      <c r="Z4247" s="29"/>
      <c r="AA4247" s="23"/>
      <c r="AB4247" s="30"/>
      <c r="AC4247" s="47"/>
    </row>
    <row r="4248" spans="1:29" s="54" customFormat="1" ht="52.5" customHeight="1" x14ac:dyDescent="0.25">
      <c r="A4248" s="23"/>
      <c r="B4248" s="23"/>
      <c r="C4248" s="23"/>
      <c r="D4248" s="22"/>
      <c r="E4248" s="24"/>
      <c r="F4248" s="24"/>
      <c r="G4248" s="25"/>
      <c r="H4248" s="26"/>
      <c r="I4248" s="23"/>
      <c r="J4248" s="23"/>
      <c r="K4248" s="23"/>
      <c r="L4248" s="23"/>
      <c r="M4248" s="27"/>
      <c r="N4248" s="22"/>
      <c r="O4248" s="23"/>
      <c r="P4248" s="9"/>
      <c r="Q4248" s="23"/>
      <c r="R4248" s="22"/>
      <c r="S4248" s="22"/>
      <c r="T4248" s="9"/>
      <c r="U4248" s="22"/>
      <c r="V4248" s="28"/>
      <c r="W4248" s="22"/>
      <c r="X4248" s="28"/>
      <c r="Y4248" s="13"/>
      <c r="Z4248" s="29"/>
      <c r="AA4248" s="23"/>
      <c r="AB4248" s="30"/>
      <c r="AC4248" s="47"/>
    </row>
    <row r="4249" spans="1:29" s="54" customFormat="1" ht="52.5" customHeight="1" x14ac:dyDescent="0.25">
      <c r="A4249" s="23"/>
      <c r="B4249" s="23"/>
      <c r="C4249" s="23"/>
      <c r="D4249" s="22"/>
      <c r="E4249" s="24"/>
      <c r="F4249" s="24"/>
      <c r="G4249" s="25"/>
      <c r="H4249" s="26"/>
      <c r="I4249" s="23"/>
      <c r="J4249" s="23"/>
      <c r="K4249" s="23"/>
      <c r="L4249" s="23"/>
      <c r="M4249" s="27"/>
      <c r="N4249" s="22"/>
      <c r="O4249" s="23"/>
      <c r="P4249" s="9"/>
      <c r="Q4249" s="23"/>
      <c r="R4249" s="22"/>
      <c r="S4249" s="22"/>
      <c r="T4249" s="9"/>
      <c r="U4249" s="22"/>
      <c r="V4249" s="28"/>
      <c r="W4249" s="22"/>
      <c r="X4249" s="28"/>
      <c r="Y4249" s="13"/>
      <c r="Z4249" s="29"/>
      <c r="AA4249" s="23"/>
      <c r="AB4249" s="30"/>
      <c r="AC4249" s="47"/>
    </row>
    <row r="4250" spans="1:29" s="54" customFormat="1" ht="52.5" customHeight="1" x14ac:dyDescent="0.25">
      <c r="A4250" s="23"/>
      <c r="B4250" s="23"/>
      <c r="C4250" s="23"/>
      <c r="D4250" s="22"/>
      <c r="E4250" s="24"/>
      <c r="F4250" s="24"/>
      <c r="G4250" s="25"/>
      <c r="H4250" s="26"/>
      <c r="I4250" s="23"/>
      <c r="J4250" s="23"/>
      <c r="K4250" s="23"/>
      <c r="L4250" s="23"/>
      <c r="M4250" s="27"/>
      <c r="N4250" s="22"/>
      <c r="O4250" s="23"/>
      <c r="P4250" s="9"/>
      <c r="Q4250" s="23"/>
      <c r="R4250" s="22"/>
      <c r="S4250" s="22"/>
      <c r="T4250" s="9"/>
      <c r="U4250" s="22"/>
      <c r="V4250" s="28"/>
      <c r="W4250" s="22"/>
      <c r="X4250" s="28"/>
      <c r="Y4250" s="13"/>
      <c r="Z4250" s="29"/>
      <c r="AA4250" s="23"/>
      <c r="AB4250" s="30"/>
      <c r="AC4250" s="47"/>
    </row>
    <row r="4251" spans="1:29" s="54" customFormat="1" ht="52.5" customHeight="1" x14ac:dyDescent="0.25">
      <c r="A4251" s="23"/>
      <c r="B4251" s="23"/>
      <c r="C4251" s="23"/>
      <c r="D4251" s="22"/>
      <c r="E4251" s="24"/>
      <c r="F4251" s="24"/>
      <c r="G4251" s="25"/>
      <c r="H4251" s="26"/>
      <c r="I4251" s="23"/>
      <c r="J4251" s="23"/>
      <c r="K4251" s="23"/>
      <c r="L4251" s="23"/>
      <c r="M4251" s="27"/>
      <c r="N4251" s="22"/>
      <c r="O4251" s="23"/>
      <c r="P4251" s="9"/>
      <c r="Q4251" s="23"/>
      <c r="R4251" s="22"/>
      <c r="S4251" s="22"/>
      <c r="T4251" s="9"/>
      <c r="U4251" s="22"/>
      <c r="V4251" s="28"/>
      <c r="W4251" s="22"/>
      <c r="X4251" s="28"/>
      <c r="Y4251" s="13"/>
      <c r="Z4251" s="29"/>
      <c r="AA4251" s="23"/>
      <c r="AB4251" s="30"/>
      <c r="AC4251" s="47"/>
    </row>
    <row r="4252" spans="1:29" s="54" customFormat="1" ht="52.5" customHeight="1" x14ac:dyDescent="0.25">
      <c r="A4252" s="23"/>
      <c r="B4252" s="23"/>
      <c r="C4252" s="23"/>
      <c r="D4252" s="22"/>
      <c r="E4252" s="24"/>
      <c r="F4252" s="24"/>
      <c r="G4252" s="25"/>
      <c r="H4252" s="26"/>
      <c r="I4252" s="23"/>
      <c r="J4252" s="23"/>
      <c r="K4252" s="23"/>
      <c r="L4252" s="23"/>
      <c r="M4252" s="27"/>
      <c r="N4252" s="22"/>
      <c r="O4252" s="23"/>
      <c r="P4252" s="9"/>
      <c r="Q4252" s="23"/>
      <c r="R4252" s="22"/>
      <c r="S4252" s="22"/>
      <c r="T4252" s="9"/>
      <c r="U4252" s="22"/>
      <c r="V4252" s="28"/>
      <c r="W4252" s="22"/>
      <c r="X4252" s="28"/>
      <c r="Y4252" s="13"/>
      <c r="Z4252" s="29"/>
      <c r="AA4252" s="23"/>
      <c r="AB4252" s="30"/>
      <c r="AC4252" s="47"/>
    </row>
    <row r="4253" spans="1:29" s="54" customFormat="1" ht="52.5" customHeight="1" x14ac:dyDescent="0.25">
      <c r="A4253" s="23"/>
      <c r="B4253" s="23"/>
      <c r="C4253" s="23"/>
      <c r="D4253" s="22"/>
      <c r="E4253" s="24"/>
      <c r="F4253" s="24"/>
      <c r="G4253" s="25"/>
      <c r="H4253" s="26"/>
      <c r="I4253" s="23"/>
      <c r="J4253" s="23"/>
      <c r="K4253" s="23"/>
      <c r="L4253" s="23"/>
      <c r="M4253" s="27"/>
      <c r="N4253" s="22"/>
      <c r="O4253" s="23"/>
      <c r="P4253" s="9"/>
      <c r="Q4253" s="23"/>
      <c r="R4253" s="22"/>
      <c r="S4253" s="22"/>
      <c r="T4253" s="9"/>
      <c r="U4253" s="22"/>
      <c r="V4253" s="28"/>
      <c r="W4253" s="22"/>
      <c r="X4253" s="28"/>
      <c r="Y4253" s="13"/>
      <c r="Z4253" s="29"/>
      <c r="AA4253" s="23"/>
      <c r="AB4253" s="30"/>
      <c r="AC4253" s="47"/>
    </row>
    <row r="4254" spans="1:29" s="54" customFormat="1" ht="52.5" customHeight="1" x14ac:dyDescent="0.25">
      <c r="A4254" s="23"/>
      <c r="B4254" s="23"/>
      <c r="C4254" s="23"/>
      <c r="D4254" s="22"/>
      <c r="E4254" s="24"/>
      <c r="F4254" s="24"/>
      <c r="G4254" s="25"/>
      <c r="H4254" s="26"/>
      <c r="I4254" s="23"/>
      <c r="J4254" s="23"/>
      <c r="K4254" s="23"/>
      <c r="L4254" s="23"/>
      <c r="M4254" s="27"/>
      <c r="N4254" s="22"/>
      <c r="O4254" s="23"/>
      <c r="P4254" s="9"/>
      <c r="Q4254" s="23"/>
      <c r="R4254" s="22"/>
      <c r="S4254" s="22"/>
      <c r="T4254" s="9"/>
      <c r="U4254" s="22"/>
      <c r="V4254" s="28"/>
      <c r="W4254" s="22"/>
      <c r="X4254" s="28"/>
      <c r="Y4254" s="13"/>
      <c r="Z4254" s="29"/>
      <c r="AA4254" s="23"/>
      <c r="AB4254" s="30"/>
      <c r="AC4254" s="47"/>
    </row>
    <row r="4255" spans="1:29" s="54" customFormat="1" ht="52.5" customHeight="1" x14ac:dyDescent="0.25">
      <c r="A4255" s="23"/>
      <c r="B4255" s="23"/>
      <c r="C4255" s="23"/>
      <c r="D4255" s="22"/>
      <c r="E4255" s="24"/>
      <c r="F4255" s="24"/>
      <c r="G4255" s="25"/>
      <c r="H4255" s="26"/>
      <c r="I4255" s="23"/>
      <c r="J4255" s="23"/>
      <c r="K4255" s="23"/>
      <c r="L4255" s="23"/>
      <c r="M4255" s="27"/>
      <c r="N4255" s="22"/>
      <c r="O4255" s="23"/>
      <c r="P4255" s="9"/>
      <c r="Q4255" s="23"/>
      <c r="R4255" s="22"/>
      <c r="S4255" s="22"/>
      <c r="T4255" s="9"/>
      <c r="U4255" s="22"/>
      <c r="V4255" s="28"/>
      <c r="W4255" s="22"/>
      <c r="X4255" s="28"/>
      <c r="Y4255" s="13"/>
      <c r="Z4255" s="29"/>
      <c r="AA4255" s="23"/>
      <c r="AB4255" s="30"/>
      <c r="AC4255" s="47"/>
    </row>
    <row r="4256" spans="1:29" s="54" customFormat="1" ht="52.5" customHeight="1" x14ac:dyDescent="0.25">
      <c r="A4256" s="23"/>
      <c r="B4256" s="23"/>
      <c r="C4256" s="23"/>
      <c r="D4256" s="22"/>
      <c r="E4256" s="24"/>
      <c r="F4256" s="24"/>
      <c r="G4256" s="25"/>
      <c r="H4256" s="26"/>
      <c r="I4256" s="23"/>
      <c r="J4256" s="23"/>
      <c r="K4256" s="23"/>
      <c r="L4256" s="23"/>
      <c r="M4256" s="27"/>
      <c r="N4256" s="22"/>
      <c r="O4256" s="23"/>
      <c r="P4256" s="9"/>
      <c r="Q4256" s="23"/>
      <c r="R4256" s="22"/>
      <c r="S4256" s="22"/>
      <c r="T4256" s="9"/>
      <c r="U4256" s="22"/>
      <c r="V4256" s="28"/>
      <c r="W4256" s="22"/>
      <c r="X4256" s="28"/>
      <c r="Y4256" s="13"/>
      <c r="Z4256" s="29"/>
      <c r="AA4256" s="23"/>
      <c r="AB4256" s="30"/>
      <c r="AC4256" s="47"/>
    </row>
    <row r="4257" spans="1:29" s="54" customFormat="1" ht="52.5" customHeight="1" x14ac:dyDescent="0.25">
      <c r="A4257" s="23"/>
      <c r="B4257" s="23"/>
      <c r="C4257" s="23"/>
      <c r="D4257" s="22"/>
      <c r="E4257" s="24"/>
      <c r="F4257" s="24"/>
      <c r="G4257" s="25"/>
      <c r="H4257" s="26"/>
      <c r="I4257" s="23"/>
      <c r="J4257" s="23"/>
      <c r="K4257" s="23"/>
      <c r="L4257" s="23"/>
      <c r="M4257" s="27"/>
      <c r="N4257" s="22"/>
      <c r="O4257" s="23"/>
      <c r="P4257" s="9"/>
      <c r="Q4257" s="23"/>
      <c r="R4257" s="22"/>
      <c r="S4257" s="22"/>
      <c r="T4257" s="9"/>
      <c r="U4257" s="22"/>
      <c r="V4257" s="28"/>
      <c r="W4257" s="22"/>
      <c r="X4257" s="28"/>
      <c r="Y4257" s="13"/>
      <c r="Z4257" s="29"/>
      <c r="AA4257" s="23"/>
      <c r="AB4257" s="30"/>
      <c r="AC4257" s="47"/>
    </row>
    <row r="4258" spans="1:29" s="54" customFormat="1" ht="52.5" customHeight="1" x14ac:dyDescent="0.25">
      <c r="A4258" s="23"/>
      <c r="B4258" s="23"/>
      <c r="C4258" s="23"/>
      <c r="D4258" s="22"/>
      <c r="E4258" s="24"/>
      <c r="F4258" s="24"/>
      <c r="G4258" s="25"/>
      <c r="H4258" s="26"/>
      <c r="I4258" s="23"/>
      <c r="J4258" s="23"/>
      <c r="K4258" s="23"/>
      <c r="L4258" s="23"/>
      <c r="M4258" s="27"/>
      <c r="N4258" s="22"/>
      <c r="O4258" s="23"/>
      <c r="P4258" s="9"/>
      <c r="Q4258" s="23"/>
      <c r="R4258" s="22"/>
      <c r="S4258" s="22"/>
      <c r="T4258" s="9"/>
      <c r="U4258" s="22"/>
      <c r="V4258" s="28"/>
      <c r="W4258" s="22"/>
      <c r="X4258" s="28"/>
      <c r="Y4258" s="13"/>
      <c r="Z4258" s="29"/>
      <c r="AA4258" s="23"/>
      <c r="AB4258" s="30"/>
      <c r="AC4258" s="47"/>
    </row>
    <row r="4259" spans="1:29" s="54" customFormat="1" ht="52.5" customHeight="1" x14ac:dyDescent="0.25">
      <c r="A4259" s="23"/>
      <c r="B4259" s="23"/>
      <c r="C4259" s="23"/>
      <c r="D4259" s="22"/>
      <c r="E4259" s="24"/>
      <c r="F4259" s="24"/>
      <c r="G4259" s="25"/>
      <c r="H4259" s="26"/>
      <c r="I4259" s="23"/>
      <c r="J4259" s="23"/>
      <c r="K4259" s="23"/>
      <c r="L4259" s="23"/>
      <c r="M4259" s="27"/>
      <c r="N4259" s="22"/>
      <c r="O4259" s="23"/>
      <c r="P4259" s="9"/>
      <c r="Q4259" s="23"/>
      <c r="R4259" s="22"/>
      <c r="S4259" s="22"/>
      <c r="T4259" s="9"/>
      <c r="U4259" s="22"/>
      <c r="V4259" s="28"/>
      <c r="W4259" s="22"/>
      <c r="X4259" s="28"/>
      <c r="Y4259" s="13"/>
      <c r="Z4259" s="29"/>
      <c r="AA4259" s="23"/>
      <c r="AB4259" s="30"/>
      <c r="AC4259" s="47"/>
    </row>
    <row r="4260" spans="1:29" s="54" customFormat="1" ht="52.5" customHeight="1" x14ac:dyDescent="0.25">
      <c r="A4260" s="23"/>
      <c r="B4260" s="23"/>
      <c r="C4260" s="23"/>
      <c r="D4260" s="22"/>
      <c r="E4260" s="24"/>
      <c r="F4260" s="24"/>
      <c r="G4260" s="25"/>
      <c r="H4260" s="26"/>
      <c r="I4260" s="23"/>
      <c r="J4260" s="23"/>
      <c r="K4260" s="23"/>
      <c r="L4260" s="23"/>
      <c r="M4260" s="27"/>
      <c r="N4260" s="22"/>
      <c r="O4260" s="23"/>
      <c r="P4260" s="9"/>
      <c r="Q4260" s="23"/>
      <c r="R4260" s="22"/>
      <c r="S4260" s="22"/>
      <c r="T4260" s="9"/>
      <c r="U4260" s="22"/>
      <c r="V4260" s="28"/>
      <c r="W4260" s="22"/>
      <c r="X4260" s="28"/>
      <c r="Y4260" s="13"/>
      <c r="Z4260" s="29"/>
      <c r="AA4260" s="23"/>
      <c r="AB4260" s="30"/>
      <c r="AC4260" s="47"/>
    </row>
    <row r="4261" spans="1:29" s="54" customFormat="1" ht="52.5" customHeight="1" x14ac:dyDescent="0.25">
      <c r="A4261" s="23"/>
      <c r="B4261" s="23"/>
      <c r="C4261" s="23"/>
      <c r="D4261" s="22"/>
      <c r="E4261" s="24"/>
      <c r="F4261" s="24"/>
      <c r="G4261" s="25"/>
      <c r="H4261" s="26"/>
      <c r="I4261" s="23"/>
      <c r="J4261" s="23"/>
      <c r="K4261" s="23"/>
      <c r="L4261" s="23"/>
      <c r="M4261" s="27"/>
      <c r="N4261" s="22"/>
      <c r="O4261" s="23"/>
      <c r="P4261" s="9"/>
      <c r="Q4261" s="23"/>
      <c r="R4261" s="22"/>
      <c r="S4261" s="22"/>
      <c r="T4261" s="9"/>
      <c r="U4261" s="22"/>
      <c r="V4261" s="28"/>
      <c r="W4261" s="22"/>
      <c r="X4261" s="28"/>
      <c r="Y4261" s="13"/>
      <c r="Z4261" s="29"/>
      <c r="AA4261" s="23"/>
      <c r="AB4261" s="30"/>
      <c r="AC4261" s="47"/>
    </row>
    <row r="4262" spans="1:29" s="54" customFormat="1" ht="52.5" customHeight="1" x14ac:dyDescent="0.25">
      <c r="A4262" s="23"/>
      <c r="B4262" s="23"/>
      <c r="C4262" s="23"/>
      <c r="D4262" s="22"/>
      <c r="E4262" s="24"/>
      <c r="F4262" s="24"/>
      <c r="G4262" s="25"/>
      <c r="H4262" s="26"/>
      <c r="I4262" s="23"/>
      <c r="J4262" s="23"/>
      <c r="K4262" s="23"/>
      <c r="L4262" s="23"/>
      <c r="M4262" s="27"/>
      <c r="N4262" s="22"/>
      <c r="O4262" s="23"/>
      <c r="P4262" s="9"/>
      <c r="Q4262" s="23"/>
      <c r="R4262" s="22"/>
      <c r="S4262" s="22"/>
      <c r="T4262" s="9"/>
      <c r="U4262" s="22"/>
      <c r="V4262" s="28"/>
      <c r="W4262" s="22"/>
      <c r="X4262" s="28"/>
      <c r="Y4262" s="13"/>
      <c r="Z4262" s="29"/>
      <c r="AA4262" s="23"/>
      <c r="AB4262" s="30"/>
      <c r="AC4262" s="47"/>
    </row>
    <row r="4263" spans="1:29" s="54" customFormat="1" ht="52.5" customHeight="1" x14ac:dyDescent="0.25">
      <c r="A4263" s="23"/>
      <c r="B4263" s="23"/>
      <c r="C4263" s="23"/>
      <c r="D4263" s="22"/>
      <c r="E4263" s="24"/>
      <c r="F4263" s="24"/>
      <c r="G4263" s="25"/>
      <c r="H4263" s="26"/>
      <c r="I4263" s="23"/>
      <c r="J4263" s="23"/>
      <c r="K4263" s="23"/>
      <c r="L4263" s="23"/>
      <c r="M4263" s="27"/>
      <c r="N4263" s="22"/>
      <c r="O4263" s="23"/>
      <c r="P4263" s="9"/>
      <c r="Q4263" s="23"/>
      <c r="R4263" s="22"/>
      <c r="S4263" s="22"/>
      <c r="T4263" s="9"/>
      <c r="U4263" s="22"/>
      <c r="V4263" s="28"/>
      <c r="W4263" s="22"/>
      <c r="X4263" s="28"/>
      <c r="Y4263" s="13"/>
      <c r="Z4263" s="29"/>
      <c r="AA4263" s="23"/>
      <c r="AB4263" s="30"/>
      <c r="AC4263" s="47"/>
    </row>
    <row r="4264" spans="1:29" s="54" customFormat="1" ht="52.5" customHeight="1" x14ac:dyDescent="0.25">
      <c r="A4264" s="23"/>
      <c r="B4264" s="23"/>
      <c r="C4264" s="23"/>
      <c r="D4264" s="22"/>
      <c r="E4264" s="24"/>
      <c r="F4264" s="24"/>
      <c r="G4264" s="25"/>
      <c r="H4264" s="26"/>
      <c r="I4264" s="23"/>
      <c r="J4264" s="23"/>
      <c r="K4264" s="23"/>
      <c r="L4264" s="23"/>
      <c r="M4264" s="27"/>
      <c r="N4264" s="22"/>
      <c r="O4264" s="23"/>
      <c r="P4264" s="9"/>
      <c r="Q4264" s="23"/>
      <c r="R4264" s="22"/>
      <c r="S4264" s="22"/>
      <c r="T4264" s="9"/>
      <c r="U4264" s="22"/>
      <c r="V4264" s="28"/>
      <c r="W4264" s="22"/>
      <c r="X4264" s="28"/>
      <c r="Y4264" s="13"/>
      <c r="Z4264" s="29"/>
      <c r="AA4264" s="23"/>
      <c r="AB4264" s="30"/>
      <c r="AC4264" s="47"/>
    </row>
    <row r="4265" spans="1:29" s="54" customFormat="1" ht="52.5" customHeight="1" x14ac:dyDescent="0.25">
      <c r="A4265" s="23"/>
      <c r="B4265" s="23"/>
      <c r="C4265" s="23"/>
      <c r="D4265" s="22"/>
      <c r="E4265" s="24"/>
      <c r="F4265" s="24"/>
      <c r="G4265" s="25"/>
      <c r="H4265" s="26"/>
      <c r="I4265" s="23"/>
      <c r="J4265" s="23"/>
      <c r="K4265" s="23"/>
      <c r="L4265" s="23"/>
      <c r="M4265" s="27"/>
      <c r="N4265" s="22"/>
      <c r="O4265" s="23"/>
      <c r="P4265" s="9"/>
      <c r="Q4265" s="23"/>
      <c r="R4265" s="22"/>
      <c r="S4265" s="22"/>
      <c r="T4265" s="9"/>
      <c r="U4265" s="22"/>
      <c r="V4265" s="28"/>
      <c r="W4265" s="22"/>
      <c r="X4265" s="28"/>
      <c r="Y4265" s="13"/>
      <c r="Z4265" s="29"/>
      <c r="AA4265" s="23"/>
      <c r="AB4265" s="30"/>
      <c r="AC4265" s="47"/>
    </row>
    <row r="4266" spans="1:29" s="54" customFormat="1" ht="52.5" customHeight="1" x14ac:dyDescent="0.25">
      <c r="A4266" s="23"/>
      <c r="B4266" s="23"/>
      <c r="C4266" s="23"/>
      <c r="D4266" s="22"/>
      <c r="E4266" s="24"/>
      <c r="F4266" s="24"/>
      <c r="G4266" s="25"/>
      <c r="H4266" s="26"/>
      <c r="I4266" s="23"/>
      <c r="J4266" s="23"/>
      <c r="K4266" s="23"/>
      <c r="L4266" s="23"/>
      <c r="M4266" s="27"/>
      <c r="N4266" s="22"/>
      <c r="O4266" s="23"/>
      <c r="P4266" s="9"/>
      <c r="Q4266" s="23"/>
      <c r="R4266" s="22"/>
      <c r="S4266" s="22"/>
      <c r="T4266" s="9"/>
      <c r="U4266" s="22"/>
      <c r="V4266" s="28"/>
      <c r="W4266" s="22"/>
      <c r="X4266" s="28"/>
      <c r="Y4266" s="13"/>
      <c r="Z4266" s="29"/>
      <c r="AA4266" s="23"/>
      <c r="AB4266" s="30"/>
      <c r="AC4266" s="47"/>
    </row>
    <row r="4267" spans="1:29" s="54" customFormat="1" ht="52.5" customHeight="1" x14ac:dyDescent="0.25">
      <c r="A4267" s="23"/>
      <c r="B4267" s="23"/>
      <c r="C4267" s="23"/>
      <c r="D4267" s="22"/>
      <c r="E4267" s="24"/>
      <c r="F4267" s="24"/>
      <c r="G4267" s="25"/>
      <c r="H4267" s="26"/>
      <c r="I4267" s="23"/>
      <c r="J4267" s="23"/>
      <c r="K4267" s="23"/>
      <c r="L4267" s="23"/>
      <c r="M4267" s="27"/>
      <c r="N4267" s="22"/>
      <c r="O4267" s="23"/>
      <c r="P4267" s="9"/>
      <c r="Q4267" s="23"/>
      <c r="R4267" s="22"/>
      <c r="S4267" s="22"/>
      <c r="T4267" s="9"/>
      <c r="U4267" s="22"/>
      <c r="V4267" s="28"/>
      <c r="W4267" s="22"/>
      <c r="X4267" s="28"/>
      <c r="Y4267" s="13"/>
      <c r="Z4267" s="29"/>
      <c r="AA4267" s="23"/>
      <c r="AB4267" s="30"/>
      <c r="AC4267" s="47"/>
    </row>
    <row r="4268" spans="1:29" s="54" customFormat="1" ht="52.5" customHeight="1" x14ac:dyDescent="0.25">
      <c r="A4268" s="23"/>
      <c r="B4268" s="23"/>
      <c r="C4268" s="23"/>
      <c r="D4268" s="22"/>
      <c r="E4268" s="24"/>
      <c r="F4268" s="24"/>
      <c r="G4268" s="25"/>
      <c r="H4268" s="26"/>
      <c r="I4268" s="23"/>
      <c r="J4268" s="23"/>
      <c r="K4268" s="23"/>
      <c r="L4268" s="23"/>
      <c r="M4268" s="27"/>
      <c r="N4268" s="22"/>
      <c r="O4268" s="23"/>
      <c r="P4268" s="9"/>
      <c r="Q4268" s="23"/>
      <c r="R4268" s="22"/>
      <c r="S4268" s="22"/>
      <c r="T4268" s="9"/>
      <c r="U4268" s="22"/>
      <c r="V4268" s="28"/>
      <c r="W4268" s="22"/>
      <c r="X4268" s="28"/>
      <c r="Y4268" s="13"/>
      <c r="Z4268" s="29"/>
      <c r="AA4268" s="23"/>
      <c r="AB4268" s="30"/>
      <c r="AC4268" s="47"/>
    </row>
    <row r="4269" spans="1:29" s="54" customFormat="1" ht="52.5" customHeight="1" x14ac:dyDescent="0.25">
      <c r="A4269" s="23"/>
      <c r="B4269" s="23"/>
      <c r="C4269" s="23"/>
      <c r="D4269" s="22"/>
      <c r="E4269" s="24"/>
      <c r="F4269" s="24"/>
      <c r="G4269" s="25"/>
      <c r="H4269" s="26"/>
      <c r="I4269" s="23"/>
      <c r="J4269" s="23"/>
      <c r="K4269" s="23"/>
      <c r="L4269" s="23"/>
      <c r="M4269" s="27"/>
      <c r="N4269" s="22"/>
      <c r="O4269" s="23"/>
      <c r="P4269" s="9"/>
      <c r="Q4269" s="23"/>
      <c r="R4269" s="22"/>
      <c r="S4269" s="22"/>
      <c r="T4269" s="9"/>
      <c r="U4269" s="22"/>
      <c r="V4269" s="28"/>
      <c r="W4269" s="22"/>
      <c r="X4269" s="28"/>
      <c r="Y4269" s="13"/>
      <c r="Z4269" s="29"/>
      <c r="AA4269" s="23"/>
      <c r="AB4269" s="30"/>
      <c r="AC4269" s="47"/>
    </row>
    <row r="4270" spans="1:29" s="54" customFormat="1" ht="52.5" customHeight="1" x14ac:dyDescent="0.25">
      <c r="A4270" s="23"/>
      <c r="B4270" s="23"/>
      <c r="C4270" s="23"/>
      <c r="D4270" s="22"/>
      <c r="E4270" s="24"/>
      <c r="F4270" s="24"/>
      <c r="G4270" s="25"/>
      <c r="H4270" s="26"/>
      <c r="I4270" s="23"/>
      <c r="J4270" s="23"/>
      <c r="K4270" s="23"/>
      <c r="L4270" s="23"/>
      <c r="M4270" s="27"/>
      <c r="N4270" s="22"/>
      <c r="O4270" s="23"/>
      <c r="P4270" s="9"/>
      <c r="Q4270" s="23"/>
      <c r="R4270" s="22"/>
      <c r="S4270" s="22"/>
      <c r="T4270" s="9"/>
      <c r="U4270" s="22"/>
      <c r="V4270" s="28"/>
      <c r="W4270" s="22"/>
      <c r="X4270" s="28"/>
      <c r="Y4270" s="13"/>
      <c r="Z4270" s="29"/>
      <c r="AA4270" s="23"/>
      <c r="AB4270" s="30"/>
      <c r="AC4270" s="47"/>
    </row>
    <row r="4271" spans="1:29" s="54" customFormat="1" ht="52.5" customHeight="1" x14ac:dyDescent="0.25">
      <c r="A4271" s="23"/>
      <c r="B4271" s="23"/>
      <c r="C4271" s="23"/>
      <c r="D4271" s="22"/>
      <c r="E4271" s="24"/>
      <c r="F4271" s="24"/>
      <c r="G4271" s="25"/>
      <c r="H4271" s="26"/>
      <c r="I4271" s="23"/>
      <c r="J4271" s="23"/>
      <c r="K4271" s="23"/>
      <c r="L4271" s="23"/>
      <c r="M4271" s="27"/>
      <c r="N4271" s="22"/>
      <c r="O4271" s="23"/>
      <c r="P4271" s="9"/>
      <c r="Q4271" s="23"/>
      <c r="R4271" s="22"/>
      <c r="S4271" s="22"/>
      <c r="T4271" s="9"/>
      <c r="U4271" s="22"/>
      <c r="V4271" s="28"/>
      <c r="W4271" s="22"/>
      <c r="X4271" s="28"/>
      <c r="Y4271" s="13"/>
      <c r="Z4271" s="29"/>
      <c r="AA4271" s="23"/>
      <c r="AB4271" s="30"/>
      <c r="AC4271" s="47"/>
    </row>
    <row r="4272" spans="1:29" s="54" customFormat="1" ht="52.5" customHeight="1" x14ac:dyDescent="0.25">
      <c r="A4272" s="23"/>
      <c r="B4272" s="23"/>
      <c r="C4272" s="23"/>
      <c r="D4272" s="22"/>
      <c r="E4272" s="24"/>
      <c r="F4272" s="24"/>
      <c r="G4272" s="25"/>
      <c r="H4272" s="26"/>
      <c r="I4272" s="23"/>
      <c r="J4272" s="23"/>
      <c r="K4272" s="23"/>
      <c r="L4272" s="23"/>
      <c r="M4272" s="27"/>
      <c r="N4272" s="22"/>
      <c r="O4272" s="23"/>
      <c r="P4272" s="9"/>
      <c r="Q4272" s="23"/>
      <c r="R4272" s="22"/>
      <c r="S4272" s="22"/>
      <c r="T4272" s="9"/>
      <c r="U4272" s="22"/>
      <c r="V4272" s="28"/>
      <c r="W4272" s="22"/>
      <c r="X4272" s="28"/>
      <c r="Y4272" s="13"/>
      <c r="Z4272" s="29"/>
      <c r="AA4272" s="23"/>
      <c r="AB4272" s="30"/>
      <c r="AC4272" s="47"/>
    </row>
    <row r="4273" spans="1:29" s="54" customFormat="1" ht="52.5" customHeight="1" x14ac:dyDescent="0.25">
      <c r="A4273" s="23"/>
      <c r="B4273" s="23"/>
      <c r="C4273" s="23"/>
      <c r="D4273" s="22"/>
      <c r="E4273" s="24"/>
      <c r="F4273" s="24"/>
      <c r="G4273" s="25"/>
      <c r="H4273" s="26"/>
      <c r="I4273" s="23"/>
      <c r="J4273" s="23"/>
      <c r="K4273" s="23"/>
      <c r="L4273" s="23"/>
      <c r="M4273" s="27"/>
      <c r="N4273" s="22"/>
      <c r="O4273" s="23"/>
      <c r="P4273" s="9"/>
      <c r="Q4273" s="23"/>
      <c r="R4273" s="22"/>
      <c r="S4273" s="22"/>
      <c r="T4273" s="9"/>
      <c r="U4273" s="22"/>
      <c r="V4273" s="28"/>
      <c r="W4273" s="22"/>
      <c r="X4273" s="28"/>
      <c r="Y4273" s="13"/>
      <c r="Z4273" s="29"/>
      <c r="AA4273" s="23"/>
      <c r="AB4273" s="30"/>
      <c r="AC4273" s="47"/>
    </row>
    <row r="4274" spans="1:29" s="54" customFormat="1" ht="52.5" customHeight="1" x14ac:dyDescent="0.25">
      <c r="A4274" s="23"/>
      <c r="B4274" s="23"/>
      <c r="C4274" s="23"/>
      <c r="D4274" s="22"/>
      <c r="E4274" s="24"/>
      <c r="F4274" s="24"/>
      <c r="G4274" s="25"/>
      <c r="H4274" s="26"/>
      <c r="I4274" s="23"/>
      <c r="J4274" s="23"/>
      <c r="K4274" s="23"/>
      <c r="L4274" s="23"/>
      <c r="M4274" s="27"/>
      <c r="N4274" s="22"/>
      <c r="O4274" s="23"/>
      <c r="P4274" s="9"/>
      <c r="Q4274" s="23"/>
      <c r="R4274" s="22"/>
      <c r="S4274" s="22"/>
      <c r="T4274" s="9"/>
      <c r="U4274" s="22"/>
      <c r="V4274" s="28"/>
      <c r="W4274" s="22"/>
      <c r="X4274" s="28"/>
      <c r="Y4274" s="13"/>
      <c r="Z4274" s="29"/>
      <c r="AA4274" s="23"/>
      <c r="AB4274" s="30"/>
      <c r="AC4274" s="47"/>
    </row>
    <row r="4275" spans="1:29" s="54" customFormat="1" ht="52.5" customHeight="1" x14ac:dyDescent="0.25">
      <c r="A4275" s="23"/>
      <c r="B4275" s="23"/>
      <c r="C4275" s="23"/>
      <c r="D4275" s="22"/>
      <c r="E4275" s="24"/>
      <c r="F4275" s="24"/>
      <c r="G4275" s="25"/>
      <c r="H4275" s="26"/>
      <c r="I4275" s="23"/>
      <c r="J4275" s="23"/>
      <c r="K4275" s="23"/>
      <c r="L4275" s="23"/>
      <c r="M4275" s="27"/>
      <c r="N4275" s="22"/>
      <c r="O4275" s="23"/>
      <c r="P4275" s="9"/>
      <c r="Q4275" s="23"/>
      <c r="R4275" s="22"/>
      <c r="S4275" s="22"/>
      <c r="T4275" s="9"/>
      <c r="U4275" s="22"/>
      <c r="V4275" s="28"/>
      <c r="W4275" s="22"/>
      <c r="X4275" s="28"/>
      <c r="Y4275" s="13"/>
      <c r="Z4275" s="29"/>
      <c r="AA4275" s="23"/>
      <c r="AB4275" s="30"/>
      <c r="AC4275" s="47"/>
    </row>
    <row r="4276" spans="1:29" s="54" customFormat="1" ht="52.5" customHeight="1" x14ac:dyDescent="0.25">
      <c r="A4276" s="23"/>
      <c r="B4276" s="23"/>
      <c r="C4276" s="23"/>
      <c r="D4276" s="22"/>
      <c r="E4276" s="24"/>
      <c r="F4276" s="24"/>
      <c r="G4276" s="25"/>
      <c r="H4276" s="26"/>
      <c r="I4276" s="23"/>
      <c r="J4276" s="23"/>
      <c r="K4276" s="23"/>
      <c r="L4276" s="23"/>
      <c r="M4276" s="27"/>
      <c r="N4276" s="22"/>
      <c r="O4276" s="23"/>
      <c r="P4276" s="9"/>
      <c r="Q4276" s="23"/>
      <c r="R4276" s="22"/>
      <c r="S4276" s="22"/>
      <c r="T4276" s="9"/>
      <c r="U4276" s="22"/>
      <c r="V4276" s="28"/>
      <c r="W4276" s="22"/>
      <c r="X4276" s="28"/>
      <c r="Y4276" s="13"/>
      <c r="Z4276" s="29"/>
      <c r="AA4276" s="23"/>
      <c r="AB4276" s="30"/>
      <c r="AC4276" s="47"/>
    </row>
    <row r="4277" spans="1:29" s="54" customFormat="1" ht="52.5" customHeight="1" x14ac:dyDescent="0.25">
      <c r="A4277" s="23"/>
      <c r="B4277" s="23"/>
      <c r="C4277" s="23"/>
      <c r="D4277" s="22"/>
      <c r="E4277" s="24"/>
      <c r="F4277" s="24"/>
      <c r="G4277" s="25"/>
      <c r="H4277" s="26"/>
      <c r="I4277" s="23"/>
      <c r="J4277" s="23"/>
      <c r="K4277" s="23"/>
      <c r="L4277" s="23"/>
      <c r="M4277" s="27"/>
      <c r="N4277" s="22"/>
      <c r="O4277" s="23"/>
      <c r="P4277" s="9"/>
      <c r="Q4277" s="23"/>
      <c r="R4277" s="22"/>
      <c r="S4277" s="22"/>
      <c r="T4277" s="9"/>
      <c r="U4277" s="22"/>
      <c r="V4277" s="28"/>
      <c r="W4277" s="22"/>
      <c r="X4277" s="28"/>
      <c r="Y4277" s="13"/>
      <c r="Z4277" s="29"/>
      <c r="AA4277" s="23"/>
      <c r="AB4277" s="30"/>
      <c r="AC4277" s="47"/>
    </row>
    <row r="4278" spans="1:29" s="54" customFormat="1" ht="52.5" customHeight="1" x14ac:dyDescent="0.25">
      <c r="A4278" s="23"/>
      <c r="B4278" s="23"/>
      <c r="C4278" s="23"/>
      <c r="D4278" s="22"/>
      <c r="E4278" s="24"/>
      <c r="F4278" s="24"/>
      <c r="G4278" s="25"/>
      <c r="H4278" s="26"/>
      <c r="I4278" s="23"/>
      <c r="J4278" s="23"/>
      <c r="K4278" s="23"/>
      <c r="L4278" s="23"/>
      <c r="M4278" s="27"/>
      <c r="N4278" s="22"/>
      <c r="O4278" s="23"/>
      <c r="P4278" s="9"/>
      <c r="Q4278" s="23"/>
      <c r="R4278" s="22"/>
      <c r="S4278" s="22"/>
      <c r="T4278" s="9"/>
      <c r="U4278" s="22"/>
      <c r="V4278" s="28"/>
      <c r="W4278" s="22"/>
      <c r="X4278" s="28"/>
      <c r="Y4278" s="13"/>
      <c r="Z4278" s="29"/>
      <c r="AA4278" s="23"/>
      <c r="AB4278" s="30"/>
      <c r="AC4278" s="47"/>
    </row>
    <row r="4279" spans="1:29" s="54" customFormat="1" ht="52.5" customHeight="1" x14ac:dyDescent="0.25">
      <c r="A4279" s="23"/>
      <c r="B4279" s="23"/>
      <c r="C4279" s="23"/>
      <c r="D4279" s="22"/>
      <c r="E4279" s="24"/>
      <c r="F4279" s="24"/>
      <c r="G4279" s="25"/>
      <c r="H4279" s="26"/>
      <c r="I4279" s="23"/>
      <c r="J4279" s="23"/>
      <c r="K4279" s="23"/>
      <c r="L4279" s="23"/>
      <c r="M4279" s="27"/>
      <c r="N4279" s="22"/>
      <c r="O4279" s="23"/>
      <c r="P4279" s="9"/>
      <c r="Q4279" s="23"/>
      <c r="R4279" s="22"/>
      <c r="S4279" s="22"/>
      <c r="T4279" s="9"/>
      <c r="U4279" s="22"/>
      <c r="V4279" s="28"/>
      <c r="W4279" s="22"/>
      <c r="X4279" s="28"/>
      <c r="Y4279" s="13"/>
      <c r="Z4279" s="29"/>
      <c r="AA4279" s="23"/>
      <c r="AB4279" s="30"/>
      <c r="AC4279" s="47"/>
    </row>
    <row r="4280" spans="1:29" s="54" customFormat="1" ht="52.5" customHeight="1" x14ac:dyDescent="0.25">
      <c r="A4280" s="23"/>
      <c r="B4280" s="23"/>
      <c r="C4280" s="23"/>
      <c r="D4280" s="22"/>
      <c r="E4280" s="24"/>
      <c r="F4280" s="24"/>
      <c r="G4280" s="25"/>
      <c r="H4280" s="26"/>
      <c r="I4280" s="23"/>
      <c r="J4280" s="23"/>
      <c r="K4280" s="23"/>
      <c r="L4280" s="23"/>
      <c r="M4280" s="27"/>
      <c r="N4280" s="22"/>
      <c r="O4280" s="23"/>
      <c r="P4280" s="9"/>
      <c r="Q4280" s="23"/>
      <c r="R4280" s="22"/>
      <c r="S4280" s="22"/>
      <c r="T4280" s="9"/>
      <c r="U4280" s="22"/>
      <c r="V4280" s="28"/>
      <c r="W4280" s="22"/>
      <c r="X4280" s="28"/>
      <c r="Y4280" s="13"/>
      <c r="Z4280" s="29"/>
      <c r="AA4280" s="23"/>
      <c r="AB4280" s="30"/>
      <c r="AC4280" s="47"/>
    </row>
    <row r="4281" spans="1:29" s="54" customFormat="1" ht="52.5" customHeight="1" x14ac:dyDescent="0.25">
      <c r="A4281" s="23"/>
      <c r="B4281" s="23"/>
      <c r="C4281" s="23"/>
      <c r="D4281" s="22"/>
      <c r="E4281" s="24"/>
      <c r="F4281" s="24"/>
      <c r="G4281" s="25"/>
      <c r="H4281" s="26"/>
      <c r="I4281" s="23"/>
      <c r="J4281" s="23"/>
      <c r="K4281" s="23"/>
      <c r="L4281" s="23"/>
      <c r="M4281" s="27"/>
      <c r="N4281" s="22"/>
      <c r="O4281" s="23"/>
      <c r="P4281" s="9"/>
      <c r="Q4281" s="23"/>
      <c r="R4281" s="22"/>
      <c r="S4281" s="22"/>
      <c r="T4281" s="9"/>
      <c r="U4281" s="22"/>
      <c r="V4281" s="28"/>
      <c r="W4281" s="22"/>
      <c r="X4281" s="28"/>
      <c r="Y4281" s="13"/>
      <c r="Z4281" s="29"/>
      <c r="AA4281" s="23"/>
      <c r="AB4281" s="30"/>
      <c r="AC4281" s="47"/>
    </row>
    <row r="4282" spans="1:29" s="54" customFormat="1" ht="52.5" customHeight="1" x14ac:dyDescent="0.25">
      <c r="A4282" s="23"/>
      <c r="B4282" s="23"/>
      <c r="C4282" s="23"/>
      <c r="D4282" s="22"/>
      <c r="E4282" s="24"/>
      <c r="F4282" s="24"/>
      <c r="G4282" s="25"/>
      <c r="H4282" s="26"/>
      <c r="I4282" s="23"/>
      <c r="J4282" s="23"/>
      <c r="K4282" s="23"/>
      <c r="L4282" s="23"/>
      <c r="M4282" s="27"/>
      <c r="N4282" s="22"/>
      <c r="O4282" s="23"/>
      <c r="P4282" s="9"/>
      <c r="Q4282" s="23"/>
      <c r="R4282" s="22"/>
      <c r="S4282" s="22"/>
      <c r="T4282" s="9"/>
      <c r="U4282" s="22"/>
      <c r="V4282" s="28"/>
      <c r="W4282" s="22"/>
      <c r="X4282" s="28"/>
      <c r="Y4282" s="13"/>
      <c r="Z4282" s="29"/>
      <c r="AA4282" s="23"/>
      <c r="AB4282" s="30"/>
      <c r="AC4282" s="47"/>
    </row>
    <row r="4283" spans="1:29" s="54" customFormat="1" ht="52.5" customHeight="1" x14ac:dyDescent="0.25">
      <c r="A4283" s="23"/>
      <c r="B4283" s="23"/>
      <c r="C4283" s="23"/>
      <c r="D4283" s="22"/>
      <c r="E4283" s="24"/>
      <c r="F4283" s="24"/>
      <c r="G4283" s="25"/>
      <c r="H4283" s="26"/>
      <c r="I4283" s="23"/>
      <c r="J4283" s="23"/>
      <c r="K4283" s="23"/>
      <c r="L4283" s="23"/>
      <c r="M4283" s="27"/>
      <c r="N4283" s="22"/>
      <c r="O4283" s="23"/>
      <c r="P4283" s="9"/>
      <c r="Q4283" s="23"/>
      <c r="R4283" s="22"/>
      <c r="S4283" s="22"/>
      <c r="T4283" s="9"/>
      <c r="U4283" s="22"/>
      <c r="V4283" s="28"/>
      <c r="W4283" s="22"/>
      <c r="X4283" s="28"/>
      <c r="Y4283" s="13"/>
      <c r="Z4283" s="29"/>
      <c r="AA4283" s="23"/>
      <c r="AB4283" s="30"/>
      <c r="AC4283" s="47"/>
    </row>
    <row r="4284" spans="1:29" s="54" customFormat="1" ht="52.5" customHeight="1" x14ac:dyDescent="0.25">
      <c r="A4284" s="23"/>
      <c r="B4284" s="23"/>
      <c r="C4284" s="23"/>
      <c r="D4284" s="22"/>
      <c r="E4284" s="24"/>
      <c r="F4284" s="24"/>
      <c r="G4284" s="25"/>
      <c r="H4284" s="26"/>
      <c r="I4284" s="23"/>
      <c r="J4284" s="23"/>
      <c r="K4284" s="23"/>
      <c r="L4284" s="23"/>
      <c r="M4284" s="27"/>
      <c r="N4284" s="22"/>
      <c r="O4284" s="23"/>
      <c r="P4284" s="9"/>
      <c r="Q4284" s="23"/>
      <c r="R4284" s="22"/>
      <c r="S4284" s="22"/>
      <c r="T4284" s="9"/>
      <c r="U4284" s="22"/>
      <c r="V4284" s="28"/>
      <c r="W4284" s="22"/>
      <c r="X4284" s="28"/>
      <c r="Y4284" s="13"/>
      <c r="Z4284" s="29"/>
      <c r="AA4284" s="23"/>
      <c r="AB4284" s="30"/>
      <c r="AC4284" s="47"/>
    </row>
    <row r="4285" spans="1:29" s="54" customFormat="1" ht="52.5" customHeight="1" x14ac:dyDescent="0.25">
      <c r="A4285" s="23"/>
      <c r="B4285" s="23"/>
      <c r="C4285" s="23"/>
      <c r="D4285" s="22"/>
      <c r="E4285" s="24"/>
      <c r="F4285" s="24"/>
      <c r="G4285" s="25"/>
      <c r="H4285" s="26"/>
      <c r="I4285" s="23"/>
      <c r="J4285" s="23"/>
      <c r="K4285" s="23"/>
      <c r="L4285" s="23"/>
      <c r="M4285" s="27"/>
      <c r="N4285" s="22"/>
      <c r="O4285" s="23"/>
      <c r="P4285" s="9"/>
      <c r="Q4285" s="23"/>
      <c r="R4285" s="22"/>
      <c r="S4285" s="22"/>
      <c r="T4285" s="9"/>
      <c r="U4285" s="22"/>
      <c r="V4285" s="28"/>
      <c r="W4285" s="22"/>
      <c r="X4285" s="28"/>
      <c r="Y4285" s="13"/>
      <c r="Z4285" s="29"/>
      <c r="AA4285" s="23"/>
      <c r="AB4285" s="30"/>
      <c r="AC4285" s="47"/>
    </row>
    <row r="4286" spans="1:29" s="54" customFormat="1" ht="52.5" customHeight="1" x14ac:dyDescent="0.25">
      <c r="A4286" s="23"/>
      <c r="B4286" s="23"/>
      <c r="C4286" s="23"/>
      <c r="D4286" s="22"/>
      <c r="E4286" s="24"/>
      <c r="F4286" s="24"/>
      <c r="G4286" s="25"/>
      <c r="H4286" s="26"/>
      <c r="I4286" s="23"/>
      <c r="J4286" s="23"/>
      <c r="K4286" s="23"/>
      <c r="L4286" s="23"/>
      <c r="M4286" s="27"/>
      <c r="N4286" s="22"/>
      <c r="O4286" s="23"/>
      <c r="P4286" s="9"/>
      <c r="Q4286" s="23"/>
      <c r="R4286" s="22"/>
      <c r="S4286" s="22"/>
      <c r="T4286" s="9"/>
      <c r="U4286" s="22"/>
      <c r="V4286" s="28"/>
      <c r="W4286" s="22"/>
      <c r="X4286" s="28"/>
      <c r="Y4286" s="13"/>
      <c r="Z4286" s="29"/>
      <c r="AA4286" s="23"/>
      <c r="AB4286" s="30"/>
      <c r="AC4286" s="47"/>
    </row>
    <row r="4287" spans="1:29" s="54" customFormat="1" ht="52.5" customHeight="1" x14ac:dyDescent="0.25">
      <c r="A4287" s="23"/>
      <c r="B4287" s="23"/>
      <c r="C4287" s="23"/>
      <c r="D4287" s="22"/>
      <c r="E4287" s="24"/>
      <c r="F4287" s="24"/>
      <c r="G4287" s="25"/>
      <c r="H4287" s="26"/>
      <c r="I4287" s="23"/>
      <c r="J4287" s="23"/>
      <c r="K4287" s="23"/>
      <c r="L4287" s="23"/>
      <c r="M4287" s="27"/>
      <c r="N4287" s="22"/>
      <c r="O4287" s="23"/>
      <c r="P4287" s="9"/>
      <c r="Q4287" s="23"/>
      <c r="R4287" s="22"/>
      <c r="S4287" s="22"/>
      <c r="T4287" s="9"/>
      <c r="U4287" s="22"/>
      <c r="V4287" s="28"/>
      <c r="W4287" s="22"/>
      <c r="X4287" s="28"/>
      <c r="Y4287" s="13"/>
      <c r="Z4287" s="29"/>
      <c r="AA4287" s="23"/>
      <c r="AB4287" s="30"/>
      <c r="AC4287" s="47"/>
    </row>
    <row r="4288" spans="1:29" s="54" customFormat="1" ht="52.5" customHeight="1" x14ac:dyDescent="0.25">
      <c r="A4288" s="23"/>
      <c r="B4288" s="23"/>
      <c r="C4288" s="23"/>
      <c r="D4288" s="22"/>
      <c r="E4288" s="24"/>
      <c r="F4288" s="24"/>
      <c r="G4288" s="25"/>
      <c r="H4288" s="26"/>
      <c r="I4288" s="23"/>
      <c r="J4288" s="23"/>
      <c r="K4288" s="23"/>
      <c r="L4288" s="23"/>
      <c r="M4288" s="27"/>
      <c r="N4288" s="22"/>
      <c r="O4288" s="23"/>
      <c r="P4288" s="9"/>
      <c r="Q4288" s="23"/>
      <c r="R4288" s="22"/>
      <c r="S4288" s="22"/>
      <c r="T4288" s="9"/>
      <c r="U4288" s="22"/>
      <c r="V4288" s="28"/>
      <c r="W4288" s="22"/>
      <c r="X4288" s="28"/>
      <c r="Y4288" s="13"/>
      <c r="Z4288" s="29"/>
      <c r="AA4288" s="23"/>
      <c r="AB4288" s="30"/>
      <c r="AC4288" s="47"/>
    </row>
    <row r="4289" spans="1:29" s="54" customFormat="1" ht="52.5" customHeight="1" x14ac:dyDescent="0.25">
      <c r="A4289" s="23"/>
      <c r="B4289" s="23"/>
      <c r="C4289" s="23"/>
      <c r="D4289" s="22"/>
      <c r="E4289" s="24"/>
      <c r="F4289" s="24"/>
      <c r="G4289" s="25"/>
      <c r="H4289" s="26"/>
      <c r="I4289" s="23"/>
      <c r="J4289" s="23"/>
      <c r="K4289" s="23"/>
      <c r="L4289" s="23"/>
      <c r="M4289" s="27"/>
      <c r="N4289" s="22"/>
      <c r="O4289" s="23"/>
      <c r="P4289" s="9"/>
      <c r="Q4289" s="23"/>
      <c r="R4289" s="22"/>
      <c r="S4289" s="22"/>
      <c r="T4289" s="9"/>
      <c r="U4289" s="22"/>
      <c r="V4289" s="28"/>
      <c r="W4289" s="22"/>
      <c r="X4289" s="28"/>
      <c r="Y4289" s="13"/>
      <c r="Z4289" s="29"/>
      <c r="AA4289" s="23"/>
      <c r="AB4289" s="30"/>
      <c r="AC4289" s="47"/>
    </row>
    <row r="4290" spans="1:29" s="54" customFormat="1" ht="52.5" customHeight="1" x14ac:dyDescent="0.25">
      <c r="A4290" s="23"/>
      <c r="B4290" s="23"/>
      <c r="C4290" s="23"/>
      <c r="D4290" s="22"/>
      <c r="E4290" s="24"/>
      <c r="F4290" s="24"/>
      <c r="G4290" s="25"/>
      <c r="H4290" s="26"/>
      <c r="I4290" s="23"/>
      <c r="J4290" s="23"/>
      <c r="K4290" s="23"/>
      <c r="L4290" s="23"/>
      <c r="M4290" s="27"/>
      <c r="N4290" s="22"/>
      <c r="O4290" s="23"/>
      <c r="P4290" s="9"/>
      <c r="Q4290" s="23"/>
      <c r="R4290" s="22"/>
      <c r="S4290" s="22"/>
      <c r="T4290" s="9"/>
      <c r="U4290" s="22"/>
      <c r="V4290" s="28"/>
      <c r="W4290" s="22"/>
      <c r="X4290" s="28"/>
      <c r="Y4290" s="13"/>
      <c r="Z4290" s="29"/>
      <c r="AA4290" s="23"/>
      <c r="AB4290" s="30"/>
      <c r="AC4290" s="47"/>
    </row>
    <row r="4291" spans="1:29" s="54" customFormat="1" ht="52.5" customHeight="1" x14ac:dyDescent="0.25">
      <c r="A4291" s="23"/>
      <c r="B4291" s="23"/>
      <c r="C4291" s="23"/>
      <c r="D4291" s="22"/>
      <c r="E4291" s="24"/>
      <c r="F4291" s="24"/>
      <c r="G4291" s="25"/>
      <c r="H4291" s="26"/>
      <c r="I4291" s="23"/>
      <c r="J4291" s="23"/>
      <c r="K4291" s="23"/>
      <c r="L4291" s="23"/>
      <c r="M4291" s="27"/>
      <c r="N4291" s="22"/>
      <c r="O4291" s="23"/>
      <c r="P4291" s="9"/>
      <c r="Q4291" s="23"/>
      <c r="R4291" s="22"/>
      <c r="S4291" s="22"/>
      <c r="T4291" s="9"/>
      <c r="U4291" s="22"/>
      <c r="V4291" s="28"/>
      <c r="W4291" s="22"/>
      <c r="X4291" s="28"/>
      <c r="Y4291" s="13"/>
      <c r="Z4291" s="29"/>
      <c r="AA4291" s="23"/>
      <c r="AB4291" s="30"/>
      <c r="AC4291" s="47"/>
    </row>
    <row r="4292" spans="1:29" s="54" customFormat="1" ht="52.5" customHeight="1" x14ac:dyDescent="0.25">
      <c r="A4292" s="23"/>
      <c r="B4292" s="23"/>
      <c r="C4292" s="23"/>
      <c r="D4292" s="22"/>
      <c r="E4292" s="24"/>
      <c r="F4292" s="24"/>
      <c r="G4292" s="25"/>
      <c r="H4292" s="26"/>
      <c r="I4292" s="23"/>
      <c r="J4292" s="23"/>
      <c r="K4292" s="23"/>
      <c r="L4292" s="23"/>
      <c r="M4292" s="27"/>
      <c r="N4292" s="22"/>
      <c r="O4292" s="23"/>
      <c r="P4292" s="9"/>
      <c r="Q4292" s="23"/>
      <c r="R4292" s="22"/>
      <c r="S4292" s="22"/>
      <c r="T4292" s="9"/>
      <c r="U4292" s="22"/>
      <c r="V4292" s="28"/>
      <c r="W4292" s="22"/>
      <c r="X4292" s="28"/>
      <c r="Y4292" s="13"/>
      <c r="Z4292" s="29"/>
      <c r="AA4292" s="23"/>
      <c r="AB4292" s="30"/>
      <c r="AC4292" s="47"/>
    </row>
    <row r="4293" spans="1:29" s="54" customFormat="1" ht="52.5" customHeight="1" x14ac:dyDescent="0.25">
      <c r="A4293" s="23"/>
      <c r="B4293" s="23"/>
      <c r="C4293" s="23"/>
      <c r="D4293" s="22"/>
      <c r="E4293" s="24"/>
      <c r="F4293" s="24"/>
      <c r="G4293" s="25"/>
      <c r="H4293" s="26"/>
      <c r="I4293" s="23"/>
      <c r="J4293" s="23"/>
      <c r="K4293" s="23"/>
      <c r="L4293" s="23"/>
      <c r="M4293" s="27"/>
      <c r="N4293" s="22"/>
      <c r="O4293" s="23"/>
      <c r="P4293" s="9"/>
      <c r="Q4293" s="23"/>
      <c r="R4293" s="22"/>
      <c r="S4293" s="22"/>
      <c r="T4293" s="9"/>
      <c r="U4293" s="22"/>
      <c r="V4293" s="28"/>
      <c r="W4293" s="22"/>
      <c r="X4293" s="28"/>
      <c r="Y4293" s="13"/>
      <c r="Z4293" s="29"/>
      <c r="AA4293" s="23"/>
      <c r="AB4293" s="30"/>
      <c r="AC4293" s="47"/>
    </row>
    <row r="4294" spans="1:29" s="54" customFormat="1" ht="52.5" customHeight="1" x14ac:dyDescent="0.25">
      <c r="A4294" s="23"/>
      <c r="B4294" s="23"/>
      <c r="C4294" s="23"/>
      <c r="D4294" s="22"/>
      <c r="E4294" s="24"/>
      <c r="F4294" s="24"/>
      <c r="G4294" s="25"/>
      <c r="H4294" s="26"/>
      <c r="I4294" s="23"/>
      <c r="J4294" s="23"/>
      <c r="K4294" s="23"/>
      <c r="L4294" s="23"/>
      <c r="M4294" s="27"/>
      <c r="N4294" s="22"/>
      <c r="O4294" s="23"/>
      <c r="P4294" s="9"/>
      <c r="Q4294" s="23"/>
      <c r="R4294" s="22"/>
      <c r="S4294" s="22"/>
      <c r="T4294" s="9"/>
      <c r="U4294" s="22"/>
      <c r="V4294" s="28"/>
      <c r="W4294" s="22"/>
      <c r="X4294" s="28"/>
      <c r="Y4294" s="13"/>
      <c r="Z4294" s="29"/>
      <c r="AA4294" s="23"/>
      <c r="AB4294" s="30"/>
      <c r="AC4294" s="47"/>
    </row>
    <row r="4295" spans="1:29" s="54" customFormat="1" ht="52.5" customHeight="1" x14ac:dyDescent="0.25">
      <c r="A4295" s="23"/>
      <c r="B4295" s="23"/>
      <c r="C4295" s="23"/>
      <c r="D4295" s="22"/>
      <c r="E4295" s="24"/>
      <c r="F4295" s="24"/>
      <c r="G4295" s="25"/>
      <c r="H4295" s="26"/>
      <c r="I4295" s="23"/>
      <c r="J4295" s="23"/>
      <c r="K4295" s="23"/>
      <c r="L4295" s="23"/>
      <c r="M4295" s="27"/>
      <c r="N4295" s="22"/>
      <c r="O4295" s="23"/>
      <c r="P4295" s="9"/>
      <c r="Q4295" s="23"/>
      <c r="R4295" s="22"/>
      <c r="S4295" s="22"/>
      <c r="T4295" s="9"/>
      <c r="U4295" s="22"/>
      <c r="V4295" s="28"/>
      <c r="W4295" s="22"/>
      <c r="X4295" s="28"/>
      <c r="Y4295" s="13"/>
      <c r="Z4295" s="29"/>
      <c r="AA4295" s="23"/>
      <c r="AB4295" s="30"/>
      <c r="AC4295" s="47"/>
    </row>
    <row r="4296" spans="1:29" s="54" customFormat="1" ht="52.5" customHeight="1" x14ac:dyDescent="0.25">
      <c r="A4296" s="23"/>
      <c r="B4296" s="23"/>
      <c r="C4296" s="23"/>
      <c r="D4296" s="22"/>
      <c r="E4296" s="24"/>
      <c r="F4296" s="24"/>
      <c r="G4296" s="25"/>
      <c r="H4296" s="26"/>
      <c r="I4296" s="23"/>
      <c r="J4296" s="23"/>
      <c r="K4296" s="23"/>
      <c r="L4296" s="23"/>
      <c r="M4296" s="27"/>
      <c r="N4296" s="22"/>
      <c r="O4296" s="23"/>
      <c r="P4296" s="9"/>
      <c r="Q4296" s="23"/>
      <c r="R4296" s="22"/>
      <c r="S4296" s="22"/>
      <c r="T4296" s="9"/>
      <c r="U4296" s="22"/>
      <c r="V4296" s="28"/>
      <c r="W4296" s="22"/>
      <c r="X4296" s="28"/>
      <c r="Y4296" s="13"/>
      <c r="Z4296" s="29"/>
      <c r="AA4296" s="23"/>
      <c r="AB4296" s="30"/>
      <c r="AC4296" s="47"/>
    </row>
    <row r="4297" spans="1:29" s="54" customFormat="1" ht="52.5" customHeight="1" x14ac:dyDescent="0.25">
      <c r="A4297" s="23"/>
      <c r="B4297" s="23"/>
      <c r="C4297" s="23"/>
      <c r="D4297" s="22"/>
      <c r="E4297" s="24"/>
      <c r="F4297" s="24"/>
      <c r="G4297" s="25"/>
      <c r="H4297" s="26"/>
      <c r="I4297" s="23"/>
      <c r="J4297" s="23"/>
      <c r="K4297" s="23"/>
      <c r="L4297" s="23"/>
      <c r="M4297" s="27"/>
      <c r="N4297" s="22"/>
      <c r="O4297" s="23"/>
      <c r="P4297" s="9"/>
      <c r="Q4297" s="23"/>
      <c r="R4297" s="22"/>
      <c r="S4297" s="22"/>
      <c r="T4297" s="9"/>
      <c r="U4297" s="22"/>
      <c r="V4297" s="28"/>
      <c r="W4297" s="22"/>
      <c r="X4297" s="28"/>
      <c r="Y4297" s="13"/>
      <c r="Z4297" s="29"/>
      <c r="AA4297" s="23"/>
      <c r="AB4297" s="30"/>
      <c r="AC4297" s="47"/>
    </row>
    <row r="4298" spans="1:29" s="54" customFormat="1" ht="52.5" customHeight="1" x14ac:dyDescent="0.25">
      <c r="A4298" s="23"/>
      <c r="B4298" s="23"/>
      <c r="C4298" s="23"/>
      <c r="D4298" s="22"/>
      <c r="E4298" s="24"/>
      <c r="F4298" s="24"/>
      <c r="G4298" s="25"/>
      <c r="H4298" s="26"/>
      <c r="I4298" s="23"/>
      <c r="J4298" s="23"/>
      <c r="K4298" s="23"/>
      <c r="L4298" s="23"/>
      <c r="M4298" s="27"/>
      <c r="N4298" s="22"/>
      <c r="O4298" s="23"/>
      <c r="P4298" s="9"/>
      <c r="Q4298" s="23"/>
      <c r="R4298" s="22"/>
      <c r="S4298" s="22"/>
      <c r="T4298" s="9"/>
      <c r="U4298" s="22"/>
      <c r="V4298" s="28"/>
      <c r="W4298" s="22"/>
      <c r="X4298" s="28"/>
      <c r="Y4298" s="13"/>
      <c r="Z4298" s="29"/>
      <c r="AA4298" s="23"/>
      <c r="AB4298" s="30"/>
      <c r="AC4298" s="47"/>
    </row>
    <row r="4299" spans="1:29" s="54" customFormat="1" ht="52.5" customHeight="1" x14ac:dyDescent="0.25">
      <c r="A4299" s="23"/>
      <c r="B4299" s="23"/>
      <c r="C4299" s="23"/>
      <c r="D4299" s="22"/>
      <c r="E4299" s="24"/>
      <c r="F4299" s="24"/>
      <c r="G4299" s="25"/>
      <c r="H4299" s="26"/>
      <c r="I4299" s="23"/>
      <c r="J4299" s="23"/>
      <c r="K4299" s="23"/>
      <c r="L4299" s="23"/>
      <c r="M4299" s="27"/>
      <c r="N4299" s="22"/>
      <c r="O4299" s="23"/>
      <c r="P4299" s="9"/>
      <c r="Q4299" s="23"/>
      <c r="R4299" s="22"/>
      <c r="S4299" s="22"/>
      <c r="T4299" s="9"/>
      <c r="U4299" s="22"/>
      <c r="V4299" s="28"/>
      <c r="W4299" s="22"/>
      <c r="X4299" s="28"/>
      <c r="Y4299" s="13"/>
      <c r="Z4299" s="29"/>
      <c r="AA4299" s="23"/>
      <c r="AB4299" s="30"/>
      <c r="AC4299" s="47"/>
    </row>
    <row r="4300" spans="1:29" s="54" customFormat="1" ht="52.5" customHeight="1" x14ac:dyDescent="0.25">
      <c r="A4300" s="23"/>
      <c r="B4300" s="23"/>
      <c r="C4300" s="23"/>
      <c r="D4300" s="22"/>
      <c r="E4300" s="24"/>
      <c r="F4300" s="24"/>
      <c r="G4300" s="25"/>
      <c r="H4300" s="26"/>
      <c r="I4300" s="23"/>
      <c r="J4300" s="23"/>
      <c r="K4300" s="23"/>
      <c r="L4300" s="23"/>
      <c r="M4300" s="27"/>
      <c r="N4300" s="22"/>
      <c r="O4300" s="23"/>
      <c r="P4300" s="9"/>
      <c r="Q4300" s="23"/>
      <c r="R4300" s="22"/>
      <c r="S4300" s="22"/>
      <c r="T4300" s="9"/>
      <c r="U4300" s="22"/>
      <c r="V4300" s="28"/>
      <c r="W4300" s="22"/>
      <c r="X4300" s="28"/>
      <c r="Y4300" s="13"/>
      <c r="Z4300" s="29"/>
      <c r="AA4300" s="23"/>
      <c r="AB4300" s="30"/>
      <c r="AC4300" s="47"/>
    </row>
    <row r="4301" spans="1:29" s="54" customFormat="1" ht="52.5" customHeight="1" x14ac:dyDescent="0.25">
      <c r="A4301" s="23"/>
      <c r="B4301" s="23"/>
      <c r="C4301" s="23"/>
      <c r="D4301" s="22"/>
      <c r="E4301" s="24"/>
      <c r="F4301" s="24"/>
      <c r="G4301" s="25"/>
      <c r="H4301" s="26"/>
      <c r="I4301" s="23"/>
      <c r="J4301" s="23"/>
      <c r="K4301" s="23"/>
      <c r="L4301" s="23"/>
      <c r="M4301" s="27"/>
      <c r="N4301" s="22"/>
      <c r="O4301" s="23"/>
      <c r="P4301" s="9"/>
      <c r="Q4301" s="23"/>
      <c r="R4301" s="22"/>
      <c r="S4301" s="22"/>
      <c r="T4301" s="9"/>
      <c r="U4301" s="22"/>
      <c r="V4301" s="28"/>
      <c r="W4301" s="22"/>
      <c r="X4301" s="28"/>
      <c r="Y4301" s="13"/>
      <c r="Z4301" s="29"/>
      <c r="AA4301" s="23"/>
      <c r="AB4301" s="30"/>
      <c r="AC4301" s="47"/>
    </row>
    <row r="4302" spans="1:29" s="54" customFormat="1" ht="52.5" customHeight="1" x14ac:dyDescent="0.25">
      <c r="A4302" s="23"/>
      <c r="B4302" s="23"/>
      <c r="C4302" s="23"/>
      <c r="D4302" s="22"/>
      <c r="E4302" s="24"/>
      <c r="F4302" s="24"/>
      <c r="G4302" s="25"/>
      <c r="H4302" s="26"/>
      <c r="I4302" s="23"/>
      <c r="J4302" s="23"/>
      <c r="K4302" s="23"/>
      <c r="L4302" s="23"/>
      <c r="M4302" s="27"/>
      <c r="N4302" s="22"/>
      <c r="O4302" s="23"/>
      <c r="P4302" s="9"/>
      <c r="Q4302" s="23"/>
      <c r="R4302" s="22"/>
      <c r="S4302" s="22"/>
      <c r="T4302" s="9"/>
      <c r="U4302" s="22"/>
      <c r="V4302" s="28"/>
      <c r="W4302" s="22"/>
      <c r="X4302" s="28"/>
      <c r="Y4302" s="13"/>
      <c r="Z4302" s="29"/>
      <c r="AA4302" s="23"/>
      <c r="AB4302" s="30"/>
      <c r="AC4302" s="47"/>
    </row>
    <row r="4303" spans="1:29" s="54" customFormat="1" ht="52.5" customHeight="1" x14ac:dyDescent="0.25">
      <c r="A4303" s="23"/>
      <c r="B4303" s="23"/>
      <c r="C4303" s="23"/>
      <c r="D4303" s="22"/>
      <c r="E4303" s="24"/>
      <c r="F4303" s="24"/>
      <c r="G4303" s="25"/>
      <c r="H4303" s="26"/>
      <c r="I4303" s="23"/>
      <c r="J4303" s="23"/>
      <c r="K4303" s="23"/>
      <c r="L4303" s="23"/>
      <c r="M4303" s="27"/>
      <c r="N4303" s="22"/>
      <c r="O4303" s="23"/>
      <c r="P4303" s="9"/>
      <c r="Q4303" s="23"/>
      <c r="R4303" s="22"/>
      <c r="S4303" s="22"/>
      <c r="T4303" s="9"/>
      <c r="U4303" s="22"/>
      <c r="V4303" s="28"/>
      <c r="W4303" s="22"/>
      <c r="X4303" s="28"/>
      <c r="Y4303" s="13"/>
      <c r="Z4303" s="29"/>
      <c r="AA4303" s="23"/>
      <c r="AB4303" s="30"/>
      <c r="AC4303" s="47"/>
    </row>
    <row r="4304" spans="1:29" s="54" customFormat="1" ht="52.5" customHeight="1" x14ac:dyDescent="0.25">
      <c r="A4304" s="23"/>
      <c r="B4304" s="23"/>
      <c r="C4304" s="23"/>
      <c r="D4304" s="22"/>
      <c r="E4304" s="24"/>
      <c r="F4304" s="24"/>
      <c r="G4304" s="25"/>
      <c r="H4304" s="26"/>
      <c r="I4304" s="23"/>
      <c r="J4304" s="23"/>
      <c r="K4304" s="23"/>
      <c r="L4304" s="23"/>
      <c r="M4304" s="27"/>
      <c r="N4304" s="22"/>
      <c r="O4304" s="23"/>
      <c r="P4304" s="9"/>
      <c r="Q4304" s="23"/>
      <c r="R4304" s="22"/>
      <c r="S4304" s="22"/>
      <c r="T4304" s="9"/>
      <c r="U4304" s="22"/>
      <c r="V4304" s="28"/>
      <c r="W4304" s="22"/>
      <c r="X4304" s="28"/>
      <c r="Y4304" s="13"/>
      <c r="Z4304" s="29"/>
      <c r="AA4304" s="23"/>
      <c r="AB4304" s="30"/>
      <c r="AC4304" s="47"/>
    </row>
    <row r="4305" spans="1:29" s="54" customFormat="1" ht="52.5" customHeight="1" x14ac:dyDescent="0.25">
      <c r="A4305" s="23"/>
      <c r="B4305" s="23"/>
      <c r="C4305" s="23"/>
      <c r="D4305" s="22"/>
      <c r="E4305" s="24"/>
      <c r="F4305" s="24"/>
      <c r="G4305" s="25"/>
      <c r="H4305" s="26"/>
      <c r="I4305" s="23"/>
      <c r="J4305" s="23"/>
      <c r="K4305" s="23"/>
      <c r="L4305" s="23"/>
      <c r="M4305" s="27"/>
      <c r="N4305" s="22"/>
      <c r="O4305" s="23"/>
      <c r="P4305" s="9"/>
      <c r="Q4305" s="23"/>
      <c r="R4305" s="22"/>
      <c r="S4305" s="22"/>
      <c r="T4305" s="9"/>
      <c r="U4305" s="22"/>
      <c r="V4305" s="28"/>
      <c r="W4305" s="22"/>
      <c r="X4305" s="28"/>
      <c r="Y4305" s="13"/>
      <c r="Z4305" s="29"/>
      <c r="AA4305" s="23"/>
      <c r="AB4305" s="30"/>
      <c r="AC4305" s="47"/>
    </row>
    <row r="4306" spans="1:29" s="54" customFormat="1" ht="52.5" customHeight="1" x14ac:dyDescent="0.25">
      <c r="A4306" s="23"/>
      <c r="B4306" s="23"/>
      <c r="C4306" s="23"/>
      <c r="D4306" s="22"/>
      <c r="E4306" s="24"/>
      <c r="F4306" s="24"/>
      <c r="G4306" s="25"/>
      <c r="H4306" s="26"/>
      <c r="I4306" s="23"/>
      <c r="J4306" s="23"/>
      <c r="K4306" s="23"/>
      <c r="L4306" s="23"/>
      <c r="M4306" s="27"/>
      <c r="N4306" s="22"/>
      <c r="O4306" s="23"/>
      <c r="P4306" s="9"/>
      <c r="Q4306" s="23"/>
      <c r="R4306" s="22"/>
      <c r="S4306" s="22"/>
      <c r="T4306" s="9"/>
      <c r="U4306" s="22"/>
      <c r="V4306" s="28"/>
      <c r="W4306" s="22"/>
      <c r="X4306" s="28"/>
      <c r="Y4306" s="13"/>
      <c r="Z4306" s="29"/>
      <c r="AA4306" s="23"/>
      <c r="AB4306" s="30"/>
      <c r="AC4306" s="47"/>
    </row>
    <row r="4307" spans="1:29" s="54" customFormat="1" ht="52.5" customHeight="1" x14ac:dyDescent="0.25">
      <c r="A4307" s="23"/>
      <c r="B4307" s="23"/>
      <c r="C4307" s="23"/>
      <c r="D4307" s="22"/>
      <c r="E4307" s="24"/>
      <c r="F4307" s="24"/>
      <c r="G4307" s="25"/>
      <c r="H4307" s="26"/>
      <c r="I4307" s="23"/>
      <c r="J4307" s="23"/>
      <c r="K4307" s="23"/>
      <c r="L4307" s="23"/>
      <c r="M4307" s="27"/>
      <c r="N4307" s="22"/>
      <c r="O4307" s="23"/>
      <c r="P4307" s="9"/>
      <c r="Q4307" s="23"/>
      <c r="R4307" s="22"/>
      <c r="S4307" s="22"/>
      <c r="T4307" s="9"/>
      <c r="U4307" s="22"/>
      <c r="V4307" s="28"/>
      <c r="W4307" s="22"/>
      <c r="X4307" s="28"/>
      <c r="Y4307" s="13"/>
      <c r="Z4307" s="29"/>
      <c r="AA4307" s="23"/>
      <c r="AB4307" s="30"/>
      <c r="AC4307" s="47"/>
    </row>
    <row r="4308" spans="1:29" s="54" customFormat="1" ht="52.5" customHeight="1" x14ac:dyDescent="0.25">
      <c r="A4308" s="23"/>
      <c r="B4308" s="23"/>
      <c r="C4308" s="23"/>
      <c r="D4308" s="22"/>
      <c r="E4308" s="24"/>
      <c r="F4308" s="24"/>
      <c r="G4308" s="25"/>
      <c r="H4308" s="26"/>
      <c r="I4308" s="23"/>
      <c r="J4308" s="23"/>
      <c r="K4308" s="23"/>
      <c r="L4308" s="23"/>
      <c r="M4308" s="27"/>
      <c r="N4308" s="22"/>
      <c r="O4308" s="23"/>
      <c r="P4308" s="9"/>
      <c r="Q4308" s="23"/>
      <c r="R4308" s="22"/>
      <c r="S4308" s="22"/>
      <c r="T4308" s="9"/>
      <c r="U4308" s="22"/>
      <c r="V4308" s="28"/>
      <c r="W4308" s="22"/>
      <c r="X4308" s="28"/>
      <c r="Y4308" s="13"/>
      <c r="Z4308" s="29"/>
      <c r="AA4308" s="23"/>
      <c r="AB4308" s="30"/>
      <c r="AC4308" s="47"/>
    </row>
    <row r="4309" spans="1:29" s="54" customFormat="1" ht="52.5" customHeight="1" x14ac:dyDescent="0.25">
      <c r="A4309" s="23"/>
      <c r="B4309" s="23"/>
      <c r="C4309" s="23"/>
      <c r="D4309" s="22"/>
      <c r="E4309" s="24"/>
      <c r="F4309" s="24"/>
      <c r="G4309" s="25"/>
      <c r="H4309" s="26"/>
      <c r="I4309" s="23"/>
      <c r="J4309" s="23"/>
      <c r="K4309" s="23"/>
      <c r="L4309" s="23"/>
      <c r="M4309" s="27"/>
      <c r="N4309" s="22"/>
      <c r="O4309" s="23"/>
      <c r="P4309" s="9"/>
      <c r="Q4309" s="23"/>
      <c r="R4309" s="22"/>
      <c r="S4309" s="22"/>
      <c r="T4309" s="9"/>
      <c r="U4309" s="22"/>
      <c r="V4309" s="28"/>
      <c r="W4309" s="22"/>
      <c r="X4309" s="28"/>
      <c r="Y4309" s="13"/>
      <c r="Z4309" s="29"/>
      <c r="AA4309" s="23"/>
      <c r="AB4309" s="30"/>
      <c r="AC4309" s="47"/>
    </row>
    <row r="4310" spans="1:29" s="54" customFormat="1" ht="52.5" customHeight="1" x14ac:dyDescent="0.25">
      <c r="A4310" s="23"/>
      <c r="B4310" s="23"/>
      <c r="C4310" s="23"/>
      <c r="D4310" s="22"/>
      <c r="E4310" s="24"/>
      <c r="F4310" s="24"/>
      <c r="G4310" s="25"/>
      <c r="H4310" s="26"/>
      <c r="I4310" s="23"/>
      <c r="J4310" s="23"/>
      <c r="K4310" s="23"/>
      <c r="L4310" s="23"/>
      <c r="M4310" s="27"/>
      <c r="N4310" s="22"/>
      <c r="O4310" s="23"/>
      <c r="P4310" s="9"/>
      <c r="Q4310" s="23"/>
      <c r="R4310" s="22"/>
      <c r="S4310" s="22"/>
      <c r="T4310" s="9"/>
      <c r="U4310" s="22"/>
      <c r="V4310" s="28"/>
      <c r="W4310" s="22"/>
      <c r="X4310" s="28"/>
      <c r="Y4310" s="13"/>
      <c r="Z4310" s="29"/>
      <c r="AA4310" s="23"/>
      <c r="AB4310" s="30"/>
      <c r="AC4310" s="47"/>
    </row>
    <row r="4311" spans="1:29" s="54" customFormat="1" ht="52.5" customHeight="1" x14ac:dyDescent="0.25">
      <c r="A4311" s="23"/>
      <c r="B4311" s="23"/>
      <c r="C4311" s="23"/>
      <c r="D4311" s="22"/>
      <c r="E4311" s="24"/>
      <c r="F4311" s="24"/>
      <c r="G4311" s="25"/>
      <c r="H4311" s="26"/>
      <c r="I4311" s="23"/>
      <c r="J4311" s="23"/>
      <c r="K4311" s="23"/>
      <c r="L4311" s="23"/>
      <c r="M4311" s="27"/>
      <c r="N4311" s="22"/>
      <c r="O4311" s="23"/>
      <c r="P4311" s="9"/>
      <c r="Q4311" s="23"/>
      <c r="R4311" s="22"/>
      <c r="S4311" s="22"/>
      <c r="T4311" s="9"/>
      <c r="U4311" s="22"/>
      <c r="V4311" s="28"/>
      <c r="W4311" s="22"/>
      <c r="X4311" s="28"/>
      <c r="Y4311" s="13"/>
      <c r="Z4311" s="29"/>
      <c r="AA4311" s="23"/>
      <c r="AB4311" s="30"/>
      <c r="AC4311" s="47"/>
    </row>
    <row r="4312" spans="1:29" s="54" customFormat="1" ht="52.5" customHeight="1" x14ac:dyDescent="0.25">
      <c r="A4312" s="23"/>
      <c r="B4312" s="23"/>
      <c r="C4312" s="23"/>
      <c r="D4312" s="22"/>
      <c r="E4312" s="24"/>
      <c r="F4312" s="24"/>
      <c r="G4312" s="25"/>
      <c r="H4312" s="26"/>
      <c r="I4312" s="23"/>
      <c r="J4312" s="23"/>
      <c r="K4312" s="23"/>
      <c r="L4312" s="23"/>
      <c r="M4312" s="27"/>
      <c r="N4312" s="22"/>
      <c r="O4312" s="23"/>
      <c r="P4312" s="9"/>
      <c r="Q4312" s="23"/>
      <c r="R4312" s="22"/>
      <c r="S4312" s="22"/>
      <c r="T4312" s="9"/>
      <c r="U4312" s="22"/>
      <c r="V4312" s="28"/>
      <c r="W4312" s="22"/>
      <c r="X4312" s="28"/>
      <c r="Y4312" s="13"/>
      <c r="Z4312" s="29"/>
      <c r="AA4312" s="23"/>
      <c r="AB4312" s="30"/>
      <c r="AC4312" s="47"/>
    </row>
    <row r="4313" spans="1:29" s="54" customFormat="1" ht="52.5" customHeight="1" x14ac:dyDescent="0.25">
      <c r="A4313" s="23"/>
      <c r="B4313" s="23"/>
      <c r="C4313" s="23"/>
      <c r="D4313" s="22"/>
      <c r="E4313" s="24"/>
      <c r="F4313" s="24"/>
      <c r="G4313" s="25"/>
      <c r="H4313" s="26"/>
      <c r="I4313" s="23"/>
      <c r="J4313" s="23"/>
      <c r="K4313" s="23"/>
      <c r="L4313" s="23"/>
      <c r="M4313" s="27"/>
      <c r="N4313" s="22"/>
      <c r="O4313" s="23"/>
      <c r="P4313" s="9"/>
      <c r="Q4313" s="23"/>
      <c r="R4313" s="22"/>
      <c r="S4313" s="22"/>
      <c r="T4313" s="9"/>
      <c r="U4313" s="22"/>
      <c r="V4313" s="28"/>
      <c r="W4313" s="22"/>
      <c r="X4313" s="28"/>
      <c r="Y4313" s="13"/>
      <c r="Z4313" s="29"/>
      <c r="AA4313" s="23"/>
      <c r="AB4313" s="30"/>
      <c r="AC4313" s="47"/>
    </row>
    <row r="4314" spans="1:29" s="54" customFormat="1" ht="52.5" customHeight="1" x14ac:dyDescent="0.25">
      <c r="A4314" s="23"/>
      <c r="B4314" s="23"/>
      <c r="C4314" s="23"/>
      <c r="D4314" s="22"/>
      <c r="E4314" s="24"/>
      <c r="F4314" s="24"/>
      <c r="G4314" s="25"/>
      <c r="H4314" s="26"/>
      <c r="I4314" s="23"/>
      <c r="J4314" s="23"/>
      <c r="K4314" s="23"/>
      <c r="L4314" s="23"/>
      <c r="M4314" s="27"/>
      <c r="N4314" s="22"/>
      <c r="O4314" s="23"/>
      <c r="P4314" s="9"/>
      <c r="Q4314" s="23"/>
      <c r="R4314" s="22"/>
      <c r="S4314" s="22"/>
      <c r="T4314" s="9"/>
      <c r="U4314" s="22"/>
      <c r="V4314" s="28"/>
      <c r="W4314" s="22"/>
      <c r="X4314" s="28"/>
      <c r="Y4314" s="13"/>
      <c r="Z4314" s="29"/>
      <c r="AA4314" s="23"/>
      <c r="AB4314" s="30"/>
      <c r="AC4314" s="47"/>
    </row>
    <row r="4315" spans="1:29" s="54" customFormat="1" ht="52.5" customHeight="1" x14ac:dyDescent="0.25">
      <c r="A4315" s="23"/>
      <c r="B4315" s="23"/>
      <c r="C4315" s="23"/>
      <c r="D4315" s="22"/>
      <c r="E4315" s="24"/>
      <c r="F4315" s="24"/>
      <c r="G4315" s="25"/>
      <c r="H4315" s="26"/>
      <c r="I4315" s="23"/>
      <c r="J4315" s="23"/>
      <c r="K4315" s="23"/>
      <c r="L4315" s="23"/>
      <c r="M4315" s="27"/>
      <c r="N4315" s="22"/>
      <c r="O4315" s="23"/>
      <c r="P4315" s="9"/>
      <c r="Q4315" s="23"/>
      <c r="R4315" s="22"/>
      <c r="S4315" s="22"/>
      <c r="T4315" s="9"/>
      <c r="U4315" s="22"/>
      <c r="V4315" s="28"/>
      <c r="W4315" s="22"/>
      <c r="X4315" s="28"/>
      <c r="Y4315" s="13"/>
      <c r="Z4315" s="29"/>
      <c r="AA4315" s="23"/>
      <c r="AB4315" s="30"/>
      <c r="AC4315" s="47"/>
    </row>
    <row r="4316" spans="1:29" s="54" customFormat="1" ht="52.5" customHeight="1" x14ac:dyDescent="0.25">
      <c r="A4316" s="23"/>
      <c r="B4316" s="23"/>
      <c r="C4316" s="23"/>
      <c r="D4316" s="22"/>
      <c r="E4316" s="24"/>
      <c r="F4316" s="24"/>
      <c r="G4316" s="25"/>
      <c r="H4316" s="26"/>
      <c r="I4316" s="23"/>
      <c r="J4316" s="23"/>
      <c r="K4316" s="23"/>
      <c r="L4316" s="23"/>
      <c r="M4316" s="27"/>
      <c r="N4316" s="22"/>
      <c r="O4316" s="23"/>
      <c r="P4316" s="9"/>
      <c r="Q4316" s="23"/>
      <c r="R4316" s="22"/>
      <c r="S4316" s="22"/>
      <c r="T4316" s="9"/>
      <c r="U4316" s="22"/>
      <c r="V4316" s="28"/>
      <c r="W4316" s="22"/>
      <c r="X4316" s="28"/>
      <c r="Y4316" s="13"/>
      <c r="Z4316" s="29"/>
      <c r="AA4316" s="23"/>
      <c r="AB4316" s="30"/>
      <c r="AC4316" s="47"/>
    </row>
    <row r="4317" spans="1:29" s="54" customFormat="1" ht="52.5" customHeight="1" x14ac:dyDescent="0.25">
      <c r="A4317" s="23"/>
      <c r="B4317" s="23"/>
      <c r="C4317" s="23"/>
      <c r="D4317" s="22"/>
      <c r="E4317" s="24"/>
      <c r="F4317" s="24"/>
      <c r="G4317" s="25"/>
      <c r="H4317" s="26"/>
      <c r="I4317" s="23"/>
      <c r="J4317" s="23"/>
      <c r="K4317" s="23"/>
      <c r="L4317" s="23"/>
      <c r="M4317" s="27"/>
      <c r="N4317" s="22"/>
      <c r="O4317" s="23"/>
      <c r="P4317" s="9"/>
      <c r="Q4317" s="23"/>
      <c r="R4317" s="22"/>
      <c r="S4317" s="22"/>
      <c r="T4317" s="9"/>
      <c r="U4317" s="22"/>
      <c r="V4317" s="28"/>
      <c r="W4317" s="22"/>
      <c r="X4317" s="28"/>
      <c r="Y4317" s="13"/>
      <c r="Z4317" s="29"/>
      <c r="AA4317" s="23"/>
      <c r="AB4317" s="30"/>
      <c r="AC4317" s="47"/>
    </row>
    <row r="4318" spans="1:29" s="54" customFormat="1" ht="52.5" customHeight="1" x14ac:dyDescent="0.25">
      <c r="A4318" s="23"/>
      <c r="B4318" s="23"/>
      <c r="C4318" s="23"/>
      <c r="D4318" s="22"/>
      <c r="E4318" s="24"/>
      <c r="F4318" s="24"/>
      <c r="G4318" s="25"/>
      <c r="H4318" s="26"/>
      <c r="I4318" s="23"/>
      <c r="J4318" s="23"/>
      <c r="K4318" s="23"/>
      <c r="L4318" s="23"/>
      <c r="M4318" s="27"/>
      <c r="N4318" s="22"/>
      <c r="O4318" s="23"/>
      <c r="P4318" s="9"/>
      <c r="Q4318" s="23"/>
      <c r="R4318" s="22"/>
      <c r="S4318" s="22"/>
      <c r="T4318" s="9"/>
      <c r="U4318" s="22"/>
      <c r="V4318" s="28"/>
      <c r="W4318" s="22"/>
      <c r="X4318" s="28"/>
      <c r="Y4318" s="13"/>
      <c r="Z4318" s="29"/>
      <c r="AA4318" s="23"/>
      <c r="AB4318" s="30"/>
      <c r="AC4318" s="47"/>
    </row>
    <row r="4319" spans="1:29" s="54" customFormat="1" ht="52.5" customHeight="1" x14ac:dyDescent="0.25">
      <c r="A4319" s="23"/>
      <c r="B4319" s="23"/>
      <c r="C4319" s="23"/>
      <c r="D4319" s="22"/>
      <c r="E4319" s="24"/>
      <c r="F4319" s="24"/>
      <c r="G4319" s="25"/>
      <c r="H4319" s="26"/>
      <c r="I4319" s="23"/>
      <c r="J4319" s="23"/>
      <c r="K4319" s="23"/>
      <c r="L4319" s="23"/>
      <c r="M4319" s="27"/>
      <c r="N4319" s="22"/>
      <c r="O4319" s="23"/>
      <c r="P4319" s="9"/>
      <c r="Q4319" s="23"/>
      <c r="R4319" s="22"/>
      <c r="S4319" s="22"/>
      <c r="T4319" s="9"/>
      <c r="U4319" s="22"/>
      <c r="V4319" s="28"/>
      <c r="W4319" s="22"/>
      <c r="X4319" s="28"/>
      <c r="Y4319" s="13"/>
      <c r="Z4319" s="29"/>
      <c r="AA4319" s="23"/>
      <c r="AB4319" s="30"/>
      <c r="AC4319" s="47"/>
    </row>
    <row r="4320" spans="1:29" s="54" customFormat="1" ht="52.5" customHeight="1" x14ac:dyDescent="0.25">
      <c r="A4320" s="23"/>
      <c r="B4320" s="23"/>
      <c r="C4320" s="23"/>
      <c r="D4320" s="22"/>
      <c r="E4320" s="24"/>
      <c r="F4320" s="24"/>
      <c r="G4320" s="25"/>
      <c r="H4320" s="26"/>
      <c r="I4320" s="23"/>
      <c r="J4320" s="23"/>
      <c r="K4320" s="23"/>
      <c r="L4320" s="23"/>
      <c r="M4320" s="27"/>
      <c r="N4320" s="22"/>
      <c r="O4320" s="23"/>
      <c r="P4320" s="9"/>
      <c r="Q4320" s="23"/>
      <c r="R4320" s="22"/>
      <c r="S4320" s="22"/>
      <c r="T4320" s="9"/>
      <c r="U4320" s="22"/>
      <c r="V4320" s="28"/>
      <c r="W4320" s="22"/>
      <c r="X4320" s="28"/>
      <c r="Y4320" s="13"/>
      <c r="Z4320" s="29"/>
      <c r="AA4320" s="23"/>
      <c r="AB4320" s="30"/>
      <c r="AC4320" s="47"/>
    </row>
    <row r="4321" spans="1:29" s="54" customFormat="1" ht="52.5" customHeight="1" x14ac:dyDescent="0.25">
      <c r="A4321" s="23"/>
      <c r="B4321" s="23"/>
      <c r="C4321" s="23"/>
      <c r="D4321" s="22"/>
      <c r="E4321" s="24"/>
      <c r="F4321" s="24"/>
      <c r="G4321" s="25"/>
      <c r="H4321" s="26"/>
      <c r="I4321" s="23"/>
      <c r="J4321" s="23"/>
      <c r="K4321" s="23"/>
      <c r="L4321" s="23"/>
      <c r="M4321" s="27"/>
      <c r="N4321" s="22"/>
      <c r="O4321" s="23"/>
      <c r="P4321" s="9"/>
      <c r="Q4321" s="23"/>
      <c r="R4321" s="22"/>
      <c r="S4321" s="22"/>
      <c r="T4321" s="9"/>
      <c r="U4321" s="22"/>
      <c r="V4321" s="28"/>
      <c r="W4321" s="22"/>
      <c r="X4321" s="28"/>
      <c r="Y4321" s="13"/>
      <c r="Z4321" s="29"/>
      <c r="AA4321" s="23"/>
      <c r="AB4321" s="30"/>
      <c r="AC4321" s="47"/>
    </row>
    <row r="4322" spans="1:29" s="54" customFormat="1" ht="52.5" customHeight="1" x14ac:dyDescent="0.25">
      <c r="A4322" s="23"/>
      <c r="B4322" s="23"/>
      <c r="C4322" s="23"/>
      <c r="D4322" s="22"/>
      <c r="E4322" s="24"/>
      <c r="F4322" s="24"/>
      <c r="G4322" s="25"/>
      <c r="H4322" s="26"/>
      <c r="I4322" s="23"/>
      <c r="J4322" s="23"/>
      <c r="K4322" s="23"/>
      <c r="L4322" s="23"/>
      <c r="M4322" s="27"/>
      <c r="N4322" s="22"/>
      <c r="O4322" s="23"/>
      <c r="P4322" s="9"/>
      <c r="Q4322" s="23"/>
      <c r="R4322" s="22"/>
      <c r="S4322" s="22"/>
      <c r="T4322" s="9"/>
      <c r="U4322" s="22"/>
      <c r="V4322" s="28"/>
      <c r="W4322" s="22"/>
      <c r="X4322" s="28"/>
      <c r="Y4322" s="13"/>
      <c r="Z4322" s="29"/>
      <c r="AA4322" s="23"/>
      <c r="AB4322" s="30"/>
      <c r="AC4322" s="47"/>
    </row>
    <row r="4323" spans="1:29" s="54" customFormat="1" ht="52.5" customHeight="1" x14ac:dyDescent="0.25">
      <c r="A4323" s="23"/>
      <c r="B4323" s="23"/>
      <c r="C4323" s="23"/>
      <c r="D4323" s="22"/>
      <c r="E4323" s="24"/>
      <c r="F4323" s="24"/>
      <c r="G4323" s="25"/>
      <c r="H4323" s="26"/>
      <c r="I4323" s="23"/>
      <c r="J4323" s="23"/>
      <c r="K4323" s="23"/>
      <c r="L4323" s="23"/>
      <c r="M4323" s="27"/>
      <c r="N4323" s="22"/>
      <c r="O4323" s="23"/>
      <c r="P4323" s="9"/>
      <c r="Q4323" s="23"/>
      <c r="R4323" s="22"/>
      <c r="S4323" s="22"/>
      <c r="T4323" s="9"/>
      <c r="U4323" s="22"/>
      <c r="V4323" s="28"/>
      <c r="W4323" s="22"/>
      <c r="X4323" s="28"/>
      <c r="Y4323" s="13"/>
      <c r="Z4323" s="29"/>
      <c r="AA4323" s="23"/>
      <c r="AB4323" s="30"/>
      <c r="AC4323" s="47"/>
    </row>
    <row r="4324" spans="1:29" s="54" customFormat="1" ht="52.5" customHeight="1" x14ac:dyDescent="0.25">
      <c r="A4324" s="23"/>
      <c r="B4324" s="23"/>
      <c r="C4324" s="23"/>
      <c r="D4324" s="22"/>
      <c r="E4324" s="24"/>
      <c r="F4324" s="24"/>
      <c r="G4324" s="25"/>
      <c r="H4324" s="26"/>
      <c r="I4324" s="23"/>
      <c r="J4324" s="23"/>
      <c r="K4324" s="23"/>
      <c r="L4324" s="23"/>
      <c r="M4324" s="27"/>
      <c r="N4324" s="22"/>
      <c r="O4324" s="23"/>
      <c r="P4324" s="9"/>
      <c r="Q4324" s="23"/>
      <c r="R4324" s="22"/>
      <c r="S4324" s="22"/>
      <c r="T4324" s="9"/>
      <c r="U4324" s="22"/>
      <c r="V4324" s="28"/>
      <c r="W4324" s="22"/>
      <c r="X4324" s="28"/>
      <c r="Y4324" s="13"/>
      <c r="Z4324" s="29"/>
      <c r="AA4324" s="23"/>
      <c r="AB4324" s="30"/>
      <c r="AC4324" s="47"/>
    </row>
    <row r="4325" spans="1:29" s="54" customFormat="1" ht="52.5" customHeight="1" x14ac:dyDescent="0.25">
      <c r="A4325" s="23"/>
      <c r="B4325" s="23"/>
      <c r="C4325" s="23"/>
      <c r="D4325" s="22"/>
      <c r="E4325" s="24"/>
      <c r="F4325" s="24"/>
      <c r="G4325" s="25"/>
      <c r="H4325" s="26"/>
      <c r="I4325" s="23"/>
      <c r="J4325" s="23"/>
      <c r="K4325" s="23"/>
      <c r="L4325" s="23"/>
      <c r="M4325" s="27"/>
      <c r="N4325" s="22"/>
      <c r="O4325" s="23"/>
      <c r="P4325" s="9"/>
      <c r="Q4325" s="23"/>
      <c r="R4325" s="22"/>
      <c r="S4325" s="22"/>
      <c r="T4325" s="9"/>
      <c r="U4325" s="22"/>
      <c r="V4325" s="28"/>
      <c r="W4325" s="22"/>
      <c r="X4325" s="28"/>
      <c r="Y4325" s="13"/>
      <c r="Z4325" s="29"/>
      <c r="AA4325" s="23"/>
      <c r="AB4325" s="30"/>
      <c r="AC4325" s="47"/>
    </row>
    <row r="4326" spans="1:29" s="54" customFormat="1" ht="52.5" customHeight="1" x14ac:dyDescent="0.25">
      <c r="A4326" s="23"/>
      <c r="B4326" s="23"/>
      <c r="C4326" s="23"/>
      <c r="D4326" s="22"/>
      <c r="E4326" s="24"/>
      <c r="F4326" s="24"/>
      <c r="G4326" s="25"/>
      <c r="H4326" s="26"/>
      <c r="I4326" s="23"/>
      <c r="J4326" s="23"/>
      <c r="K4326" s="23"/>
      <c r="L4326" s="23"/>
      <c r="M4326" s="27"/>
      <c r="N4326" s="22"/>
      <c r="O4326" s="23"/>
      <c r="P4326" s="9"/>
      <c r="Q4326" s="23"/>
      <c r="R4326" s="22"/>
      <c r="S4326" s="22"/>
      <c r="T4326" s="9"/>
      <c r="U4326" s="22"/>
      <c r="V4326" s="28"/>
      <c r="W4326" s="22"/>
      <c r="X4326" s="28"/>
      <c r="Y4326" s="13"/>
      <c r="Z4326" s="29"/>
      <c r="AA4326" s="23"/>
      <c r="AB4326" s="30"/>
      <c r="AC4326" s="47"/>
    </row>
    <row r="4327" spans="1:29" s="54" customFormat="1" ht="52.5" customHeight="1" x14ac:dyDescent="0.25">
      <c r="A4327" s="23"/>
      <c r="B4327" s="23"/>
      <c r="C4327" s="23"/>
      <c r="D4327" s="22"/>
      <c r="E4327" s="24"/>
      <c r="F4327" s="24"/>
      <c r="G4327" s="25"/>
      <c r="H4327" s="26"/>
      <c r="I4327" s="23"/>
      <c r="J4327" s="23"/>
      <c r="K4327" s="23"/>
      <c r="L4327" s="23"/>
      <c r="M4327" s="27"/>
      <c r="N4327" s="22"/>
      <c r="O4327" s="23"/>
      <c r="P4327" s="9"/>
      <c r="Q4327" s="23"/>
      <c r="R4327" s="22"/>
      <c r="S4327" s="22"/>
      <c r="T4327" s="9"/>
      <c r="U4327" s="22"/>
      <c r="V4327" s="28"/>
      <c r="W4327" s="22"/>
      <c r="X4327" s="28"/>
      <c r="Y4327" s="13"/>
      <c r="Z4327" s="29"/>
      <c r="AA4327" s="23"/>
      <c r="AB4327" s="30"/>
      <c r="AC4327" s="47"/>
    </row>
    <row r="4328" spans="1:29" s="54" customFormat="1" ht="52.5" customHeight="1" x14ac:dyDescent="0.25">
      <c r="A4328" s="23"/>
      <c r="B4328" s="23"/>
      <c r="C4328" s="23"/>
      <c r="D4328" s="22"/>
      <c r="E4328" s="24"/>
      <c r="F4328" s="24"/>
      <c r="G4328" s="25"/>
      <c r="H4328" s="26"/>
      <c r="I4328" s="23"/>
      <c r="J4328" s="23"/>
      <c r="K4328" s="23"/>
      <c r="L4328" s="23"/>
      <c r="M4328" s="27"/>
      <c r="N4328" s="22"/>
      <c r="O4328" s="23"/>
      <c r="P4328" s="9"/>
      <c r="Q4328" s="23"/>
      <c r="R4328" s="22"/>
      <c r="S4328" s="22"/>
      <c r="T4328" s="9"/>
      <c r="U4328" s="22"/>
      <c r="V4328" s="28"/>
      <c r="W4328" s="22"/>
      <c r="X4328" s="28"/>
      <c r="Y4328" s="13"/>
      <c r="Z4328" s="29"/>
      <c r="AA4328" s="23"/>
      <c r="AB4328" s="30"/>
      <c r="AC4328" s="47"/>
    </row>
    <row r="4329" spans="1:29" s="54" customFormat="1" ht="52.5" customHeight="1" x14ac:dyDescent="0.25">
      <c r="A4329" s="23"/>
      <c r="B4329" s="23"/>
      <c r="C4329" s="23"/>
      <c r="D4329" s="22"/>
      <c r="E4329" s="24"/>
      <c r="F4329" s="24"/>
      <c r="G4329" s="25"/>
      <c r="H4329" s="26"/>
      <c r="I4329" s="23"/>
      <c r="J4329" s="23"/>
      <c r="K4329" s="23"/>
      <c r="L4329" s="23"/>
      <c r="M4329" s="27"/>
      <c r="N4329" s="22"/>
      <c r="O4329" s="23"/>
      <c r="P4329" s="9"/>
      <c r="Q4329" s="23"/>
      <c r="R4329" s="22"/>
      <c r="S4329" s="22"/>
      <c r="T4329" s="9"/>
      <c r="U4329" s="22"/>
      <c r="V4329" s="28"/>
      <c r="W4329" s="22"/>
      <c r="X4329" s="28"/>
      <c r="Y4329" s="13"/>
      <c r="Z4329" s="29"/>
      <c r="AA4329" s="23"/>
      <c r="AB4329" s="30"/>
      <c r="AC4329" s="47"/>
    </row>
    <row r="4330" spans="1:29" s="54" customFormat="1" ht="52.5" customHeight="1" x14ac:dyDescent="0.25">
      <c r="A4330" s="23"/>
      <c r="B4330" s="23"/>
      <c r="C4330" s="23"/>
      <c r="D4330" s="22"/>
      <c r="E4330" s="24"/>
      <c r="F4330" s="24"/>
      <c r="G4330" s="25"/>
      <c r="H4330" s="26"/>
      <c r="I4330" s="23"/>
      <c r="J4330" s="23"/>
      <c r="K4330" s="23"/>
      <c r="L4330" s="23"/>
      <c r="M4330" s="27"/>
      <c r="N4330" s="22"/>
      <c r="O4330" s="23"/>
      <c r="P4330" s="9"/>
      <c r="Q4330" s="23"/>
      <c r="R4330" s="22"/>
      <c r="S4330" s="22"/>
      <c r="T4330" s="9"/>
      <c r="U4330" s="22"/>
      <c r="V4330" s="28"/>
      <c r="W4330" s="22"/>
      <c r="X4330" s="28"/>
      <c r="Y4330" s="13"/>
      <c r="Z4330" s="29"/>
      <c r="AA4330" s="23"/>
      <c r="AB4330" s="30"/>
      <c r="AC4330" s="47"/>
    </row>
    <row r="4331" spans="1:29" s="54" customFormat="1" ht="52.5" customHeight="1" x14ac:dyDescent="0.25">
      <c r="A4331" s="23"/>
      <c r="B4331" s="23"/>
      <c r="C4331" s="23"/>
      <c r="D4331" s="22"/>
      <c r="E4331" s="24"/>
      <c r="F4331" s="24"/>
      <c r="G4331" s="25"/>
      <c r="H4331" s="26"/>
      <c r="I4331" s="23"/>
      <c r="J4331" s="23"/>
      <c r="K4331" s="23"/>
      <c r="L4331" s="23"/>
      <c r="M4331" s="27"/>
      <c r="N4331" s="22"/>
      <c r="O4331" s="23"/>
      <c r="P4331" s="9"/>
      <c r="Q4331" s="23"/>
      <c r="R4331" s="22"/>
      <c r="S4331" s="22"/>
      <c r="T4331" s="9"/>
      <c r="U4331" s="22"/>
      <c r="V4331" s="28"/>
      <c r="W4331" s="22"/>
      <c r="X4331" s="28"/>
      <c r="Y4331" s="13"/>
      <c r="Z4331" s="29"/>
      <c r="AA4331" s="23"/>
      <c r="AB4331" s="30"/>
      <c r="AC4331" s="47"/>
    </row>
    <row r="4332" spans="1:29" s="54" customFormat="1" ht="52.5" customHeight="1" x14ac:dyDescent="0.25">
      <c r="A4332" s="23"/>
      <c r="B4332" s="23"/>
      <c r="C4332" s="23"/>
      <c r="D4332" s="22"/>
      <c r="E4332" s="24"/>
      <c r="F4332" s="24"/>
      <c r="G4332" s="25"/>
      <c r="H4332" s="26"/>
      <c r="I4332" s="23"/>
      <c r="J4332" s="23"/>
      <c r="K4332" s="23"/>
      <c r="L4332" s="23"/>
      <c r="M4332" s="27"/>
      <c r="N4332" s="22"/>
      <c r="O4332" s="23"/>
      <c r="P4332" s="9"/>
      <c r="Q4332" s="23"/>
      <c r="R4332" s="22"/>
      <c r="S4332" s="22"/>
      <c r="T4332" s="9"/>
      <c r="U4332" s="22"/>
      <c r="V4332" s="28"/>
      <c r="W4332" s="22"/>
      <c r="X4332" s="28"/>
      <c r="Y4332" s="13"/>
      <c r="Z4332" s="29"/>
      <c r="AA4332" s="23"/>
      <c r="AB4332" s="30"/>
      <c r="AC4332" s="47"/>
    </row>
    <row r="4333" spans="1:29" s="54" customFormat="1" ht="52.5" customHeight="1" x14ac:dyDescent="0.25">
      <c r="A4333" s="23"/>
      <c r="B4333" s="23"/>
      <c r="C4333" s="23"/>
      <c r="D4333" s="22"/>
      <c r="E4333" s="24"/>
      <c r="F4333" s="24"/>
      <c r="G4333" s="25"/>
      <c r="H4333" s="26"/>
      <c r="I4333" s="23"/>
      <c r="J4333" s="23"/>
      <c r="K4333" s="23"/>
      <c r="L4333" s="23"/>
      <c r="M4333" s="27"/>
      <c r="N4333" s="22"/>
      <c r="O4333" s="23"/>
      <c r="P4333" s="9"/>
      <c r="Q4333" s="23"/>
      <c r="R4333" s="22"/>
      <c r="S4333" s="22"/>
      <c r="T4333" s="9"/>
      <c r="U4333" s="22"/>
      <c r="V4333" s="28"/>
      <c r="W4333" s="22"/>
      <c r="X4333" s="28"/>
      <c r="Y4333" s="13"/>
      <c r="Z4333" s="29"/>
      <c r="AA4333" s="23"/>
      <c r="AB4333" s="30"/>
      <c r="AC4333" s="47"/>
    </row>
    <row r="4334" spans="1:29" s="54" customFormat="1" ht="52.5" customHeight="1" x14ac:dyDescent="0.25">
      <c r="A4334" s="23"/>
      <c r="B4334" s="23"/>
      <c r="C4334" s="23"/>
      <c r="D4334" s="22"/>
      <c r="E4334" s="24"/>
      <c r="F4334" s="24"/>
      <c r="G4334" s="25"/>
      <c r="H4334" s="26"/>
      <c r="I4334" s="23"/>
      <c r="J4334" s="23"/>
      <c r="K4334" s="23"/>
      <c r="L4334" s="23"/>
      <c r="M4334" s="27"/>
      <c r="N4334" s="22"/>
      <c r="O4334" s="23"/>
      <c r="P4334" s="9"/>
      <c r="Q4334" s="23"/>
      <c r="R4334" s="22"/>
      <c r="S4334" s="22"/>
      <c r="T4334" s="9"/>
      <c r="U4334" s="22"/>
      <c r="V4334" s="28"/>
      <c r="W4334" s="22"/>
      <c r="X4334" s="28"/>
      <c r="Y4334" s="13"/>
      <c r="Z4334" s="29"/>
      <c r="AA4334" s="23"/>
      <c r="AB4334" s="30"/>
      <c r="AC4334" s="47"/>
    </row>
    <row r="4335" spans="1:29" s="54" customFormat="1" ht="52.5" customHeight="1" x14ac:dyDescent="0.25">
      <c r="A4335" s="23"/>
      <c r="B4335" s="23"/>
      <c r="C4335" s="23"/>
      <c r="D4335" s="22"/>
      <c r="E4335" s="24"/>
      <c r="F4335" s="24"/>
      <c r="G4335" s="25"/>
      <c r="H4335" s="26"/>
      <c r="I4335" s="23"/>
      <c r="J4335" s="23"/>
      <c r="K4335" s="23"/>
      <c r="L4335" s="23"/>
      <c r="M4335" s="27"/>
      <c r="N4335" s="22"/>
      <c r="O4335" s="23"/>
      <c r="P4335" s="9"/>
      <c r="Q4335" s="23"/>
      <c r="R4335" s="22"/>
      <c r="S4335" s="22"/>
      <c r="T4335" s="9"/>
      <c r="U4335" s="22"/>
      <c r="V4335" s="28"/>
      <c r="W4335" s="22"/>
      <c r="X4335" s="28"/>
      <c r="Y4335" s="13"/>
      <c r="Z4335" s="29"/>
      <c r="AA4335" s="23"/>
      <c r="AB4335" s="30"/>
      <c r="AC4335" s="47"/>
    </row>
    <row r="4336" spans="1:29" s="54" customFormat="1" ht="52.5" customHeight="1" x14ac:dyDescent="0.25">
      <c r="A4336" s="23"/>
      <c r="B4336" s="23"/>
      <c r="C4336" s="23"/>
      <c r="D4336" s="22"/>
      <c r="E4336" s="24"/>
      <c r="F4336" s="24"/>
      <c r="G4336" s="25"/>
      <c r="H4336" s="26"/>
      <c r="I4336" s="23"/>
      <c r="J4336" s="23"/>
      <c r="K4336" s="23"/>
      <c r="L4336" s="23"/>
      <c r="M4336" s="27"/>
      <c r="N4336" s="22"/>
      <c r="O4336" s="23"/>
      <c r="P4336" s="9"/>
      <c r="Q4336" s="23"/>
      <c r="R4336" s="22"/>
      <c r="S4336" s="22"/>
      <c r="T4336" s="9"/>
      <c r="U4336" s="22"/>
      <c r="V4336" s="28"/>
      <c r="W4336" s="22"/>
      <c r="X4336" s="28"/>
      <c r="Y4336" s="13"/>
      <c r="Z4336" s="29"/>
      <c r="AA4336" s="23"/>
      <c r="AB4336" s="30"/>
      <c r="AC4336" s="47"/>
    </row>
    <row r="4337" spans="1:29" s="54" customFormat="1" ht="52.5" customHeight="1" x14ac:dyDescent="0.25">
      <c r="A4337" s="23"/>
      <c r="B4337" s="23"/>
      <c r="C4337" s="23"/>
      <c r="D4337" s="22"/>
      <c r="E4337" s="24"/>
      <c r="F4337" s="24"/>
      <c r="G4337" s="25"/>
      <c r="H4337" s="26"/>
      <c r="I4337" s="23"/>
      <c r="J4337" s="23"/>
      <c r="K4337" s="23"/>
      <c r="L4337" s="23"/>
      <c r="M4337" s="27"/>
      <c r="N4337" s="22"/>
      <c r="O4337" s="23"/>
      <c r="P4337" s="9"/>
      <c r="Q4337" s="23"/>
      <c r="R4337" s="22"/>
      <c r="S4337" s="22"/>
      <c r="T4337" s="9"/>
      <c r="U4337" s="22"/>
      <c r="V4337" s="28"/>
      <c r="W4337" s="22"/>
      <c r="X4337" s="28"/>
      <c r="Y4337" s="13"/>
      <c r="Z4337" s="29"/>
      <c r="AA4337" s="23"/>
      <c r="AB4337" s="30"/>
      <c r="AC4337" s="47"/>
    </row>
    <row r="4338" spans="1:29" s="54" customFormat="1" ht="52.5" customHeight="1" x14ac:dyDescent="0.25">
      <c r="A4338" s="23"/>
      <c r="B4338" s="23"/>
      <c r="C4338" s="23"/>
      <c r="D4338" s="22"/>
      <c r="E4338" s="24"/>
      <c r="F4338" s="24"/>
      <c r="G4338" s="25"/>
      <c r="H4338" s="26"/>
      <c r="I4338" s="23"/>
      <c r="J4338" s="23"/>
      <c r="K4338" s="23"/>
      <c r="L4338" s="23"/>
      <c r="M4338" s="27"/>
      <c r="N4338" s="22"/>
      <c r="O4338" s="23"/>
      <c r="P4338" s="9"/>
      <c r="Q4338" s="23"/>
      <c r="R4338" s="22"/>
      <c r="S4338" s="22"/>
      <c r="T4338" s="9"/>
      <c r="U4338" s="22"/>
      <c r="V4338" s="28"/>
      <c r="W4338" s="22"/>
      <c r="X4338" s="28"/>
      <c r="Y4338" s="13"/>
      <c r="Z4338" s="29"/>
      <c r="AA4338" s="23"/>
      <c r="AB4338" s="30"/>
      <c r="AC4338" s="47"/>
    </row>
    <row r="4339" spans="1:29" s="54" customFormat="1" ht="52.5" customHeight="1" x14ac:dyDescent="0.25">
      <c r="A4339" s="23"/>
      <c r="B4339" s="23"/>
      <c r="C4339" s="23"/>
      <c r="D4339" s="22"/>
      <c r="E4339" s="24"/>
      <c r="F4339" s="24"/>
      <c r="G4339" s="25"/>
      <c r="H4339" s="26"/>
      <c r="I4339" s="23"/>
      <c r="J4339" s="23"/>
      <c r="K4339" s="23"/>
      <c r="L4339" s="23"/>
      <c r="M4339" s="27"/>
      <c r="N4339" s="22"/>
      <c r="O4339" s="23"/>
      <c r="P4339" s="9"/>
      <c r="Q4339" s="23"/>
      <c r="R4339" s="22"/>
      <c r="S4339" s="22"/>
      <c r="T4339" s="9"/>
      <c r="U4339" s="22"/>
      <c r="V4339" s="28"/>
      <c r="W4339" s="22"/>
      <c r="X4339" s="28"/>
      <c r="Y4339" s="13"/>
      <c r="Z4339" s="29"/>
      <c r="AA4339" s="23"/>
      <c r="AB4339" s="30"/>
      <c r="AC4339" s="47"/>
    </row>
    <row r="4340" spans="1:29" s="54" customFormat="1" ht="52.5" customHeight="1" x14ac:dyDescent="0.25">
      <c r="A4340" s="23"/>
      <c r="B4340" s="23"/>
      <c r="C4340" s="23"/>
      <c r="D4340" s="22"/>
      <c r="E4340" s="24"/>
      <c r="F4340" s="24"/>
      <c r="G4340" s="25"/>
      <c r="H4340" s="26"/>
      <c r="I4340" s="23"/>
      <c r="J4340" s="23"/>
      <c r="K4340" s="23"/>
      <c r="L4340" s="23"/>
      <c r="M4340" s="27"/>
      <c r="N4340" s="22"/>
      <c r="O4340" s="23"/>
      <c r="P4340" s="9"/>
      <c r="Q4340" s="23"/>
      <c r="R4340" s="22"/>
      <c r="S4340" s="22"/>
      <c r="T4340" s="9"/>
      <c r="U4340" s="22"/>
      <c r="V4340" s="28"/>
      <c r="W4340" s="22"/>
      <c r="X4340" s="28"/>
      <c r="Y4340" s="13"/>
      <c r="Z4340" s="29"/>
      <c r="AA4340" s="23"/>
      <c r="AB4340" s="30"/>
      <c r="AC4340" s="47"/>
    </row>
    <row r="4341" spans="1:29" s="54" customFormat="1" ht="52.5" customHeight="1" x14ac:dyDescent="0.25">
      <c r="A4341" s="23"/>
      <c r="B4341" s="23"/>
      <c r="C4341" s="23"/>
      <c r="D4341" s="22"/>
      <c r="E4341" s="24"/>
      <c r="F4341" s="24"/>
      <c r="G4341" s="25"/>
      <c r="H4341" s="26"/>
      <c r="I4341" s="23"/>
      <c r="J4341" s="23"/>
      <c r="K4341" s="23"/>
      <c r="L4341" s="23"/>
      <c r="M4341" s="27"/>
      <c r="N4341" s="22"/>
      <c r="O4341" s="23"/>
      <c r="P4341" s="9"/>
      <c r="Q4341" s="23"/>
      <c r="R4341" s="22"/>
      <c r="S4341" s="22"/>
      <c r="T4341" s="9"/>
      <c r="U4341" s="22"/>
      <c r="V4341" s="28"/>
      <c r="W4341" s="22"/>
      <c r="X4341" s="28"/>
      <c r="Y4341" s="13"/>
      <c r="Z4341" s="29"/>
      <c r="AA4341" s="23"/>
      <c r="AB4341" s="30"/>
      <c r="AC4341" s="47"/>
    </row>
    <row r="4342" spans="1:29" s="54" customFormat="1" ht="52.5" customHeight="1" x14ac:dyDescent="0.25">
      <c r="A4342" s="23"/>
      <c r="B4342" s="23"/>
      <c r="C4342" s="23"/>
      <c r="D4342" s="22"/>
      <c r="E4342" s="24"/>
      <c r="F4342" s="24"/>
      <c r="G4342" s="25"/>
      <c r="H4342" s="26"/>
      <c r="I4342" s="23"/>
      <c r="J4342" s="23"/>
      <c r="K4342" s="23"/>
      <c r="L4342" s="23"/>
      <c r="M4342" s="27"/>
      <c r="N4342" s="22"/>
      <c r="O4342" s="23"/>
      <c r="P4342" s="9"/>
      <c r="Q4342" s="23"/>
      <c r="R4342" s="22"/>
      <c r="S4342" s="22"/>
      <c r="T4342" s="9"/>
      <c r="U4342" s="22"/>
      <c r="V4342" s="28"/>
      <c r="W4342" s="22"/>
      <c r="X4342" s="28"/>
      <c r="Y4342" s="13"/>
      <c r="Z4342" s="29"/>
      <c r="AA4342" s="23"/>
      <c r="AB4342" s="30"/>
      <c r="AC4342" s="47"/>
    </row>
    <row r="4343" spans="1:29" s="54" customFormat="1" ht="52.5" customHeight="1" x14ac:dyDescent="0.25">
      <c r="A4343" s="23"/>
      <c r="B4343" s="23"/>
      <c r="C4343" s="23"/>
      <c r="D4343" s="22"/>
      <c r="E4343" s="24"/>
      <c r="F4343" s="24"/>
      <c r="G4343" s="25"/>
      <c r="H4343" s="26"/>
      <c r="I4343" s="23"/>
      <c r="J4343" s="23"/>
      <c r="K4343" s="23"/>
      <c r="L4343" s="23"/>
      <c r="M4343" s="27"/>
      <c r="N4343" s="22"/>
      <c r="O4343" s="23"/>
      <c r="P4343" s="9"/>
      <c r="Q4343" s="23"/>
      <c r="R4343" s="22"/>
      <c r="S4343" s="22"/>
      <c r="T4343" s="9"/>
      <c r="U4343" s="22"/>
      <c r="V4343" s="28"/>
      <c r="W4343" s="22"/>
      <c r="X4343" s="28"/>
      <c r="Y4343" s="13"/>
      <c r="Z4343" s="29"/>
      <c r="AA4343" s="23"/>
      <c r="AB4343" s="30"/>
      <c r="AC4343" s="47"/>
    </row>
    <row r="4344" spans="1:29" s="54" customFormat="1" ht="52.5" customHeight="1" x14ac:dyDescent="0.25">
      <c r="A4344" s="23"/>
      <c r="B4344" s="23"/>
      <c r="C4344" s="23"/>
      <c r="D4344" s="22"/>
      <c r="E4344" s="24"/>
      <c r="F4344" s="24"/>
      <c r="G4344" s="25"/>
      <c r="H4344" s="26"/>
      <c r="I4344" s="23"/>
      <c r="J4344" s="23"/>
      <c r="K4344" s="23"/>
      <c r="L4344" s="23"/>
      <c r="M4344" s="27"/>
      <c r="N4344" s="22"/>
      <c r="O4344" s="23"/>
      <c r="P4344" s="9"/>
      <c r="Q4344" s="23"/>
      <c r="R4344" s="22"/>
      <c r="S4344" s="22"/>
      <c r="T4344" s="9"/>
      <c r="U4344" s="22"/>
      <c r="V4344" s="28"/>
      <c r="W4344" s="22"/>
      <c r="X4344" s="28"/>
      <c r="Y4344" s="13"/>
      <c r="Z4344" s="29"/>
      <c r="AA4344" s="23"/>
      <c r="AB4344" s="30"/>
      <c r="AC4344" s="47"/>
    </row>
    <row r="4345" spans="1:29" s="54" customFormat="1" ht="52.5" customHeight="1" x14ac:dyDescent="0.25">
      <c r="A4345" s="23"/>
      <c r="B4345" s="23"/>
      <c r="C4345" s="23"/>
      <c r="D4345" s="22"/>
      <c r="E4345" s="24"/>
      <c r="F4345" s="24"/>
      <c r="G4345" s="25"/>
      <c r="H4345" s="26"/>
      <c r="I4345" s="23"/>
      <c r="J4345" s="23"/>
      <c r="K4345" s="23"/>
      <c r="L4345" s="23"/>
      <c r="M4345" s="27"/>
      <c r="N4345" s="22"/>
      <c r="O4345" s="23"/>
      <c r="P4345" s="9"/>
      <c r="Q4345" s="23"/>
      <c r="R4345" s="22"/>
      <c r="S4345" s="22"/>
      <c r="T4345" s="9"/>
      <c r="U4345" s="22"/>
      <c r="V4345" s="28"/>
      <c r="W4345" s="22"/>
      <c r="X4345" s="28"/>
      <c r="Y4345" s="13"/>
      <c r="Z4345" s="29"/>
      <c r="AA4345" s="23"/>
      <c r="AB4345" s="30"/>
      <c r="AC4345" s="47"/>
    </row>
    <row r="4346" spans="1:29" s="54" customFormat="1" ht="52.5" customHeight="1" x14ac:dyDescent="0.25">
      <c r="A4346" s="23"/>
      <c r="B4346" s="23"/>
      <c r="C4346" s="23"/>
      <c r="D4346" s="22"/>
      <c r="E4346" s="24"/>
      <c r="F4346" s="24"/>
      <c r="G4346" s="25"/>
      <c r="H4346" s="26"/>
      <c r="I4346" s="23"/>
      <c r="J4346" s="23"/>
      <c r="K4346" s="23"/>
      <c r="L4346" s="23"/>
      <c r="M4346" s="27"/>
      <c r="N4346" s="22"/>
      <c r="O4346" s="23"/>
      <c r="P4346" s="9"/>
      <c r="Q4346" s="23"/>
      <c r="R4346" s="22"/>
      <c r="S4346" s="22"/>
      <c r="T4346" s="9"/>
      <c r="U4346" s="22"/>
      <c r="V4346" s="28"/>
      <c r="W4346" s="22"/>
      <c r="X4346" s="28"/>
      <c r="Y4346" s="13"/>
      <c r="Z4346" s="29"/>
      <c r="AA4346" s="23"/>
      <c r="AB4346" s="30"/>
      <c r="AC4346" s="47"/>
    </row>
    <row r="4347" spans="1:29" s="54" customFormat="1" ht="52.5" customHeight="1" x14ac:dyDescent="0.25">
      <c r="A4347" s="23"/>
      <c r="B4347" s="23"/>
      <c r="C4347" s="23"/>
      <c r="D4347" s="22"/>
      <c r="E4347" s="24"/>
      <c r="F4347" s="24"/>
      <c r="G4347" s="25"/>
      <c r="H4347" s="26"/>
      <c r="I4347" s="23"/>
      <c r="J4347" s="23"/>
      <c r="K4347" s="23"/>
      <c r="L4347" s="23"/>
      <c r="M4347" s="27"/>
      <c r="N4347" s="22"/>
      <c r="O4347" s="23"/>
      <c r="P4347" s="9"/>
      <c r="Q4347" s="23"/>
      <c r="R4347" s="22"/>
      <c r="S4347" s="22"/>
      <c r="T4347" s="9"/>
      <c r="U4347" s="22"/>
      <c r="V4347" s="28"/>
      <c r="W4347" s="22"/>
      <c r="X4347" s="28"/>
      <c r="Y4347" s="13"/>
      <c r="Z4347" s="29"/>
      <c r="AA4347" s="23"/>
      <c r="AB4347" s="30"/>
      <c r="AC4347" s="47"/>
    </row>
    <row r="4348" spans="1:29" s="54" customFormat="1" ht="52.5" customHeight="1" x14ac:dyDescent="0.25">
      <c r="A4348" s="23"/>
      <c r="B4348" s="23"/>
      <c r="C4348" s="23"/>
      <c r="D4348" s="22"/>
      <c r="E4348" s="24"/>
      <c r="F4348" s="24"/>
      <c r="G4348" s="25"/>
      <c r="H4348" s="26"/>
      <c r="I4348" s="23"/>
      <c r="J4348" s="23"/>
      <c r="K4348" s="23"/>
      <c r="L4348" s="23"/>
      <c r="M4348" s="27"/>
      <c r="N4348" s="22"/>
      <c r="O4348" s="23"/>
      <c r="P4348" s="9"/>
      <c r="Q4348" s="23"/>
      <c r="R4348" s="22"/>
      <c r="S4348" s="22"/>
      <c r="T4348" s="9"/>
      <c r="U4348" s="22"/>
      <c r="V4348" s="28"/>
      <c r="W4348" s="22"/>
      <c r="X4348" s="28"/>
      <c r="Y4348" s="13"/>
      <c r="Z4348" s="29"/>
      <c r="AA4348" s="23"/>
      <c r="AB4348" s="30"/>
      <c r="AC4348" s="47"/>
    </row>
    <row r="4349" spans="1:29" s="54" customFormat="1" ht="52.5" customHeight="1" x14ac:dyDescent="0.25">
      <c r="A4349" s="23"/>
      <c r="B4349" s="23"/>
      <c r="C4349" s="23"/>
      <c r="D4349" s="22"/>
      <c r="E4349" s="24"/>
      <c r="F4349" s="24"/>
      <c r="G4349" s="25"/>
      <c r="H4349" s="26"/>
      <c r="I4349" s="23"/>
      <c r="J4349" s="23"/>
      <c r="K4349" s="23"/>
      <c r="L4349" s="23"/>
      <c r="M4349" s="27"/>
      <c r="N4349" s="22"/>
      <c r="O4349" s="23"/>
      <c r="P4349" s="9"/>
      <c r="Q4349" s="23"/>
      <c r="R4349" s="22"/>
      <c r="S4349" s="22"/>
      <c r="T4349" s="9"/>
      <c r="U4349" s="22"/>
      <c r="V4349" s="28"/>
      <c r="W4349" s="22"/>
      <c r="X4349" s="28"/>
      <c r="Y4349" s="13"/>
      <c r="Z4349" s="29"/>
      <c r="AA4349" s="23"/>
      <c r="AB4349" s="30"/>
      <c r="AC4349" s="47"/>
    </row>
    <row r="4350" spans="1:29" s="54" customFormat="1" ht="52.5" customHeight="1" x14ac:dyDescent="0.25">
      <c r="A4350" s="23"/>
      <c r="B4350" s="23"/>
      <c r="C4350" s="23"/>
      <c r="D4350" s="22"/>
      <c r="E4350" s="24"/>
      <c r="F4350" s="24"/>
      <c r="G4350" s="25"/>
      <c r="H4350" s="26"/>
      <c r="I4350" s="23"/>
      <c r="J4350" s="23"/>
      <c r="K4350" s="23"/>
      <c r="L4350" s="23"/>
      <c r="M4350" s="27"/>
      <c r="N4350" s="22"/>
      <c r="O4350" s="23"/>
      <c r="P4350" s="9"/>
      <c r="Q4350" s="23"/>
      <c r="R4350" s="22"/>
      <c r="S4350" s="22"/>
      <c r="T4350" s="9"/>
      <c r="U4350" s="22"/>
      <c r="V4350" s="28"/>
      <c r="W4350" s="22"/>
      <c r="X4350" s="28"/>
      <c r="Y4350" s="13"/>
      <c r="Z4350" s="29"/>
      <c r="AA4350" s="23"/>
      <c r="AB4350" s="30"/>
      <c r="AC4350" s="47"/>
    </row>
    <row r="4351" spans="1:29" s="54" customFormat="1" ht="52.5" customHeight="1" x14ac:dyDescent="0.25">
      <c r="A4351" s="23"/>
      <c r="B4351" s="23"/>
      <c r="C4351" s="23"/>
      <c r="D4351" s="22"/>
      <c r="E4351" s="24"/>
      <c r="F4351" s="24"/>
      <c r="G4351" s="25"/>
      <c r="H4351" s="26"/>
      <c r="I4351" s="23"/>
      <c r="J4351" s="23"/>
      <c r="K4351" s="23"/>
      <c r="L4351" s="23"/>
      <c r="M4351" s="27"/>
      <c r="N4351" s="22"/>
      <c r="O4351" s="23"/>
      <c r="P4351" s="9"/>
      <c r="Q4351" s="23"/>
      <c r="R4351" s="22"/>
      <c r="S4351" s="22"/>
      <c r="T4351" s="9"/>
      <c r="U4351" s="22"/>
      <c r="V4351" s="28"/>
      <c r="W4351" s="22"/>
      <c r="X4351" s="28"/>
      <c r="Y4351" s="13"/>
      <c r="Z4351" s="29"/>
      <c r="AA4351" s="23"/>
      <c r="AB4351" s="30"/>
      <c r="AC4351" s="47"/>
    </row>
    <row r="4352" spans="1:29" s="54" customFormat="1" ht="52.5" customHeight="1" x14ac:dyDescent="0.25">
      <c r="A4352" s="23"/>
      <c r="B4352" s="23"/>
      <c r="C4352" s="23"/>
      <c r="D4352" s="22"/>
      <c r="E4352" s="24"/>
      <c r="F4352" s="24"/>
      <c r="G4352" s="25"/>
      <c r="H4352" s="26"/>
      <c r="I4352" s="23"/>
      <c r="J4352" s="23"/>
      <c r="K4352" s="23"/>
      <c r="L4352" s="23"/>
      <c r="M4352" s="27"/>
      <c r="N4352" s="22"/>
      <c r="O4352" s="23"/>
      <c r="P4352" s="9"/>
      <c r="Q4352" s="23"/>
      <c r="R4352" s="22"/>
      <c r="S4352" s="22"/>
      <c r="T4352" s="9"/>
      <c r="U4352" s="22"/>
      <c r="V4352" s="28"/>
      <c r="W4352" s="22"/>
      <c r="X4352" s="28"/>
      <c r="Y4352" s="13"/>
      <c r="Z4352" s="29"/>
      <c r="AA4352" s="23"/>
      <c r="AB4352" s="30"/>
      <c r="AC4352" s="47"/>
    </row>
    <row r="4353" spans="1:29" s="54" customFormat="1" ht="52.5" customHeight="1" x14ac:dyDescent="0.25">
      <c r="A4353" s="23"/>
      <c r="B4353" s="23"/>
      <c r="C4353" s="23"/>
      <c r="D4353" s="22"/>
      <c r="E4353" s="24"/>
      <c r="F4353" s="24"/>
      <c r="G4353" s="25"/>
      <c r="H4353" s="26"/>
      <c r="I4353" s="23"/>
      <c r="J4353" s="23"/>
      <c r="K4353" s="23"/>
      <c r="L4353" s="23"/>
      <c r="M4353" s="27"/>
      <c r="N4353" s="22"/>
      <c r="O4353" s="23"/>
      <c r="P4353" s="9"/>
      <c r="Q4353" s="23"/>
      <c r="R4353" s="22"/>
      <c r="S4353" s="22"/>
      <c r="T4353" s="9"/>
      <c r="U4353" s="22"/>
      <c r="V4353" s="28"/>
      <c r="W4353" s="22"/>
      <c r="X4353" s="28"/>
      <c r="Y4353" s="13"/>
      <c r="Z4353" s="29"/>
      <c r="AA4353" s="23"/>
      <c r="AB4353" s="30"/>
      <c r="AC4353" s="47"/>
    </row>
    <row r="4354" spans="1:29" s="54" customFormat="1" ht="52.5" customHeight="1" x14ac:dyDescent="0.25">
      <c r="A4354" s="23"/>
      <c r="B4354" s="23"/>
      <c r="C4354" s="23"/>
      <c r="D4354" s="22"/>
      <c r="E4354" s="24"/>
      <c r="F4354" s="24"/>
      <c r="G4354" s="25"/>
      <c r="H4354" s="26"/>
      <c r="I4354" s="23"/>
      <c r="J4354" s="23"/>
      <c r="K4354" s="23"/>
      <c r="L4354" s="23"/>
      <c r="M4354" s="27"/>
      <c r="N4354" s="22"/>
      <c r="O4354" s="23"/>
      <c r="P4354" s="9"/>
      <c r="Q4354" s="23"/>
      <c r="R4354" s="22"/>
      <c r="S4354" s="22"/>
      <c r="T4354" s="9"/>
      <c r="U4354" s="22"/>
      <c r="V4354" s="28"/>
      <c r="W4354" s="22"/>
      <c r="X4354" s="28"/>
      <c r="Y4354" s="13"/>
      <c r="Z4354" s="29"/>
      <c r="AA4354" s="23"/>
      <c r="AB4354" s="30"/>
      <c r="AC4354" s="47"/>
    </row>
    <row r="4355" spans="1:29" s="54" customFormat="1" ht="52.5" customHeight="1" x14ac:dyDescent="0.25">
      <c r="A4355" s="23"/>
      <c r="B4355" s="23"/>
      <c r="C4355" s="23"/>
      <c r="D4355" s="22"/>
      <c r="E4355" s="24"/>
      <c r="F4355" s="24"/>
      <c r="G4355" s="25"/>
      <c r="H4355" s="26"/>
      <c r="I4355" s="23"/>
      <c r="J4355" s="23"/>
      <c r="K4355" s="23"/>
      <c r="L4355" s="23"/>
      <c r="M4355" s="27"/>
      <c r="N4355" s="22"/>
      <c r="O4355" s="23"/>
      <c r="P4355" s="9"/>
      <c r="Q4355" s="23"/>
      <c r="R4355" s="22"/>
      <c r="S4355" s="22"/>
      <c r="T4355" s="9"/>
      <c r="U4355" s="22"/>
      <c r="V4355" s="28"/>
      <c r="W4355" s="22"/>
      <c r="X4355" s="28"/>
      <c r="Y4355" s="13"/>
      <c r="Z4355" s="29"/>
      <c r="AA4355" s="23"/>
      <c r="AB4355" s="30"/>
      <c r="AC4355" s="47"/>
    </row>
    <row r="4356" spans="1:29" s="54" customFormat="1" ht="52.5" customHeight="1" x14ac:dyDescent="0.25">
      <c r="A4356" s="23"/>
      <c r="B4356" s="23"/>
      <c r="C4356" s="23"/>
      <c r="D4356" s="22"/>
      <c r="E4356" s="24"/>
      <c r="F4356" s="24"/>
      <c r="G4356" s="25"/>
      <c r="H4356" s="26"/>
      <c r="I4356" s="23"/>
      <c r="J4356" s="23"/>
      <c r="K4356" s="23"/>
      <c r="L4356" s="23"/>
      <c r="M4356" s="27"/>
      <c r="N4356" s="22"/>
      <c r="O4356" s="23"/>
      <c r="P4356" s="9"/>
      <c r="Q4356" s="23"/>
      <c r="R4356" s="22"/>
      <c r="S4356" s="22"/>
      <c r="T4356" s="9"/>
      <c r="U4356" s="22"/>
      <c r="V4356" s="28"/>
      <c r="W4356" s="22"/>
      <c r="X4356" s="28"/>
      <c r="Y4356" s="13"/>
      <c r="Z4356" s="29"/>
      <c r="AA4356" s="23"/>
      <c r="AB4356" s="30"/>
      <c r="AC4356" s="47"/>
    </row>
    <row r="4357" spans="1:29" s="54" customFormat="1" ht="52.5" customHeight="1" x14ac:dyDescent="0.25">
      <c r="A4357" s="23"/>
      <c r="B4357" s="23"/>
      <c r="C4357" s="23"/>
      <c r="D4357" s="22"/>
      <c r="E4357" s="24"/>
      <c r="F4357" s="24"/>
      <c r="G4357" s="25"/>
      <c r="H4357" s="26"/>
      <c r="I4357" s="23"/>
      <c r="J4357" s="23"/>
      <c r="K4357" s="23"/>
      <c r="L4357" s="23"/>
      <c r="M4357" s="27"/>
      <c r="N4357" s="22"/>
      <c r="O4357" s="23"/>
      <c r="P4357" s="9"/>
      <c r="Q4357" s="23"/>
      <c r="R4357" s="22"/>
      <c r="S4357" s="22"/>
      <c r="T4357" s="9"/>
      <c r="U4357" s="22"/>
      <c r="V4357" s="28"/>
      <c r="W4357" s="22"/>
      <c r="X4357" s="28"/>
      <c r="Y4357" s="13"/>
      <c r="Z4357" s="29"/>
      <c r="AA4357" s="23"/>
      <c r="AB4357" s="30"/>
      <c r="AC4357" s="47"/>
    </row>
    <row r="4358" spans="1:29" s="54" customFormat="1" ht="52.5" customHeight="1" x14ac:dyDescent="0.25">
      <c r="A4358" s="23"/>
      <c r="B4358" s="23"/>
      <c r="C4358" s="23"/>
      <c r="D4358" s="22"/>
      <c r="E4358" s="24"/>
      <c r="F4358" s="24"/>
      <c r="G4358" s="25"/>
      <c r="H4358" s="26"/>
      <c r="I4358" s="23"/>
      <c r="J4358" s="23"/>
      <c r="K4358" s="23"/>
      <c r="L4358" s="23"/>
      <c r="M4358" s="27"/>
      <c r="N4358" s="22"/>
      <c r="O4358" s="23"/>
      <c r="P4358" s="9"/>
      <c r="Q4358" s="23"/>
      <c r="R4358" s="22"/>
      <c r="S4358" s="22"/>
      <c r="T4358" s="9"/>
      <c r="U4358" s="22"/>
      <c r="V4358" s="28"/>
      <c r="W4358" s="22"/>
      <c r="X4358" s="28"/>
      <c r="Y4358" s="13"/>
      <c r="Z4358" s="29"/>
      <c r="AA4358" s="23"/>
      <c r="AB4358" s="30"/>
      <c r="AC4358" s="47"/>
    </row>
    <row r="4359" spans="1:29" s="54" customFormat="1" ht="52.5" customHeight="1" x14ac:dyDescent="0.25">
      <c r="A4359" s="23"/>
      <c r="B4359" s="23"/>
      <c r="C4359" s="23"/>
      <c r="D4359" s="22"/>
      <c r="E4359" s="24"/>
      <c r="F4359" s="24"/>
      <c r="G4359" s="25"/>
      <c r="H4359" s="26"/>
      <c r="I4359" s="23"/>
      <c r="J4359" s="23"/>
      <c r="K4359" s="23"/>
      <c r="L4359" s="23"/>
      <c r="M4359" s="27"/>
      <c r="N4359" s="22"/>
      <c r="O4359" s="23"/>
      <c r="P4359" s="9"/>
      <c r="Q4359" s="23"/>
      <c r="R4359" s="22"/>
      <c r="S4359" s="22"/>
      <c r="T4359" s="9"/>
      <c r="U4359" s="22"/>
      <c r="V4359" s="28"/>
      <c r="W4359" s="22"/>
      <c r="X4359" s="28"/>
      <c r="Y4359" s="13"/>
      <c r="Z4359" s="29"/>
      <c r="AA4359" s="23"/>
      <c r="AB4359" s="30"/>
      <c r="AC4359" s="47"/>
    </row>
    <row r="4360" spans="1:29" s="54" customFormat="1" ht="52.5" customHeight="1" x14ac:dyDescent="0.25">
      <c r="A4360" s="23"/>
      <c r="B4360" s="23"/>
      <c r="C4360" s="23"/>
      <c r="D4360" s="22"/>
      <c r="E4360" s="24"/>
      <c r="F4360" s="24"/>
      <c r="G4360" s="25"/>
      <c r="H4360" s="26"/>
      <c r="I4360" s="23"/>
      <c r="J4360" s="23"/>
      <c r="K4360" s="23"/>
      <c r="L4360" s="23"/>
      <c r="M4360" s="27"/>
      <c r="N4360" s="22"/>
      <c r="O4360" s="23"/>
      <c r="P4360" s="9"/>
      <c r="Q4360" s="23"/>
      <c r="R4360" s="22"/>
      <c r="S4360" s="22"/>
      <c r="T4360" s="9"/>
      <c r="U4360" s="22"/>
      <c r="V4360" s="28"/>
      <c r="W4360" s="22"/>
      <c r="X4360" s="28"/>
      <c r="Y4360" s="13"/>
      <c r="Z4360" s="29"/>
      <c r="AA4360" s="23"/>
      <c r="AB4360" s="30"/>
      <c r="AC4360" s="47"/>
    </row>
    <row r="4361" spans="1:29" s="54" customFormat="1" ht="52.5" customHeight="1" x14ac:dyDescent="0.25">
      <c r="A4361" s="23"/>
      <c r="B4361" s="23"/>
      <c r="C4361" s="23"/>
      <c r="D4361" s="22"/>
      <c r="E4361" s="24"/>
      <c r="F4361" s="24"/>
      <c r="G4361" s="25"/>
      <c r="H4361" s="26"/>
      <c r="I4361" s="23"/>
      <c r="J4361" s="23"/>
      <c r="K4361" s="23"/>
      <c r="L4361" s="23"/>
      <c r="M4361" s="27"/>
      <c r="N4361" s="22"/>
      <c r="O4361" s="23"/>
      <c r="P4361" s="9"/>
      <c r="Q4361" s="23"/>
      <c r="R4361" s="22"/>
      <c r="S4361" s="22"/>
      <c r="T4361" s="9"/>
      <c r="U4361" s="22"/>
      <c r="V4361" s="28"/>
      <c r="W4361" s="22"/>
      <c r="X4361" s="28"/>
      <c r="Y4361" s="13"/>
      <c r="Z4361" s="29"/>
      <c r="AA4361" s="23"/>
      <c r="AB4361" s="30"/>
      <c r="AC4361" s="47"/>
    </row>
    <row r="4362" spans="1:29" s="54" customFormat="1" ht="52.5" customHeight="1" x14ac:dyDescent="0.25">
      <c r="A4362" s="23"/>
      <c r="B4362" s="23"/>
      <c r="C4362" s="23"/>
      <c r="D4362" s="22"/>
      <c r="E4362" s="24"/>
      <c r="F4362" s="24"/>
      <c r="G4362" s="25"/>
      <c r="H4362" s="26"/>
      <c r="I4362" s="23"/>
      <c r="J4362" s="23"/>
      <c r="K4362" s="23"/>
      <c r="L4362" s="23"/>
      <c r="M4362" s="27"/>
      <c r="N4362" s="22"/>
      <c r="O4362" s="23"/>
      <c r="P4362" s="9"/>
      <c r="Q4362" s="23"/>
      <c r="R4362" s="22"/>
      <c r="S4362" s="22"/>
      <c r="T4362" s="9"/>
      <c r="U4362" s="22"/>
      <c r="V4362" s="28"/>
      <c r="W4362" s="22"/>
      <c r="X4362" s="28"/>
      <c r="Y4362" s="13"/>
      <c r="Z4362" s="29"/>
      <c r="AA4362" s="23"/>
      <c r="AB4362" s="30"/>
      <c r="AC4362" s="47"/>
    </row>
    <row r="4363" spans="1:29" s="54" customFormat="1" ht="52.5" customHeight="1" x14ac:dyDescent="0.25">
      <c r="A4363" s="23"/>
      <c r="B4363" s="23"/>
      <c r="C4363" s="23"/>
      <c r="D4363" s="22"/>
      <c r="E4363" s="24"/>
      <c r="F4363" s="24"/>
      <c r="G4363" s="25"/>
      <c r="H4363" s="26"/>
      <c r="I4363" s="23"/>
      <c r="J4363" s="23"/>
      <c r="K4363" s="23"/>
      <c r="L4363" s="23"/>
      <c r="M4363" s="27"/>
      <c r="N4363" s="22"/>
      <c r="O4363" s="23"/>
      <c r="P4363" s="9"/>
      <c r="Q4363" s="23"/>
      <c r="R4363" s="22"/>
      <c r="S4363" s="22"/>
      <c r="T4363" s="9"/>
      <c r="U4363" s="22"/>
      <c r="V4363" s="28"/>
      <c r="W4363" s="22"/>
      <c r="X4363" s="28"/>
      <c r="Y4363" s="13"/>
      <c r="Z4363" s="29"/>
      <c r="AA4363" s="23"/>
      <c r="AB4363" s="30"/>
      <c r="AC4363" s="47"/>
    </row>
    <row r="4364" spans="1:29" s="54" customFormat="1" ht="52.5" customHeight="1" x14ac:dyDescent="0.25">
      <c r="A4364" s="23"/>
      <c r="B4364" s="23"/>
      <c r="C4364" s="23"/>
      <c r="D4364" s="22"/>
      <c r="E4364" s="24"/>
      <c r="F4364" s="24"/>
      <c r="G4364" s="25"/>
      <c r="H4364" s="26"/>
      <c r="I4364" s="23"/>
      <c r="J4364" s="23"/>
      <c r="K4364" s="23"/>
      <c r="L4364" s="23"/>
      <c r="M4364" s="27"/>
      <c r="N4364" s="22"/>
      <c r="O4364" s="23"/>
      <c r="P4364" s="9"/>
      <c r="Q4364" s="23"/>
      <c r="R4364" s="22"/>
      <c r="S4364" s="22"/>
      <c r="T4364" s="9"/>
      <c r="U4364" s="22"/>
      <c r="V4364" s="28"/>
      <c r="W4364" s="22"/>
      <c r="X4364" s="28"/>
      <c r="Y4364" s="13"/>
      <c r="Z4364" s="29"/>
      <c r="AA4364" s="23"/>
      <c r="AB4364" s="30"/>
      <c r="AC4364" s="47"/>
    </row>
    <row r="4365" spans="1:29" s="54" customFormat="1" ht="52.5" customHeight="1" x14ac:dyDescent="0.25">
      <c r="A4365" s="23"/>
      <c r="B4365" s="23"/>
      <c r="C4365" s="23"/>
      <c r="D4365" s="22"/>
      <c r="E4365" s="24"/>
      <c r="F4365" s="24"/>
      <c r="G4365" s="25"/>
      <c r="H4365" s="26"/>
      <c r="I4365" s="23"/>
      <c r="J4365" s="23"/>
      <c r="K4365" s="23"/>
      <c r="L4365" s="23"/>
      <c r="M4365" s="27"/>
      <c r="N4365" s="22"/>
      <c r="O4365" s="23"/>
      <c r="P4365" s="9"/>
      <c r="Q4365" s="23"/>
      <c r="R4365" s="22"/>
      <c r="S4365" s="22"/>
      <c r="T4365" s="9"/>
      <c r="U4365" s="22"/>
      <c r="V4365" s="28"/>
      <c r="W4365" s="22"/>
      <c r="X4365" s="28"/>
      <c r="Y4365" s="13"/>
      <c r="Z4365" s="29"/>
      <c r="AA4365" s="23"/>
      <c r="AB4365" s="30"/>
      <c r="AC4365" s="47"/>
    </row>
    <row r="4366" spans="1:29" s="54" customFormat="1" ht="52.5" customHeight="1" x14ac:dyDescent="0.25">
      <c r="A4366" s="23"/>
      <c r="B4366" s="23"/>
      <c r="C4366" s="23"/>
      <c r="D4366" s="22"/>
      <c r="E4366" s="24"/>
      <c r="F4366" s="24"/>
      <c r="G4366" s="25"/>
      <c r="H4366" s="26"/>
      <c r="I4366" s="23"/>
      <c r="J4366" s="23"/>
      <c r="K4366" s="23"/>
      <c r="L4366" s="23"/>
      <c r="M4366" s="27"/>
      <c r="N4366" s="22"/>
      <c r="O4366" s="23"/>
      <c r="P4366" s="9"/>
      <c r="Q4366" s="23"/>
      <c r="R4366" s="22"/>
      <c r="S4366" s="22"/>
      <c r="T4366" s="9"/>
      <c r="U4366" s="22"/>
      <c r="V4366" s="28"/>
      <c r="W4366" s="22"/>
      <c r="X4366" s="28"/>
      <c r="Y4366" s="13"/>
      <c r="Z4366" s="29"/>
      <c r="AA4366" s="23"/>
      <c r="AB4366" s="30"/>
      <c r="AC4366" s="47"/>
    </row>
    <row r="4367" spans="1:29" s="54" customFormat="1" ht="52.5" customHeight="1" x14ac:dyDescent="0.25">
      <c r="A4367" s="23"/>
      <c r="B4367" s="23"/>
      <c r="C4367" s="23"/>
      <c r="D4367" s="22"/>
      <c r="E4367" s="24"/>
      <c r="F4367" s="24"/>
      <c r="G4367" s="25"/>
      <c r="H4367" s="26"/>
      <c r="I4367" s="23"/>
      <c r="J4367" s="23"/>
      <c r="K4367" s="23"/>
      <c r="L4367" s="23"/>
      <c r="M4367" s="27"/>
      <c r="N4367" s="22"/>
      <c r="O4367" s="23"/>
      <c r="P4367" s="9"/>
      <c r="Q4367" s="23"/>
      <c r="R4367" s="22"/>
      <c r="S4367" s="22"/>
      <c r="T4367" s="9"/>
      <c r="U4367" s="22"/>
      <c r="V4367" s="28"/>
      <c r="W4367" s="22"/>
      <c r="X4367" s="28"/>
      <c r="Y4367" s="13"/>
      <c r="Z4367" s="29"/>
      <c r="AA4367" s="23"/>
      <c r="AB4367" s="30"/>
      <c r="AC4367" s="47"/>
    </row>
    <row r="4368" spans="1:29" s="54" customFormat="1" ht="52.5" customHeight="1" x14ac:dyDescent="0.25">
      <c r="A4368" s="23"/>
      <c r="B4368" s="23"/>
      <c r="C4368" s="23"/>
      <c r="D4368" s="22"/>
      <c r="E4368" s="24"/>
      <c r="F4368" s="24"/>
      <c r="G4368" s="25"/>
      <c r="H4368" s="26"/>
      <c r="I4368" s="23"/>
      <c r="J4368" s="23"/>
      <c r="K4368" s="23"/>
      <c r="L4368" s="23"/>
      <c r="M4368" s="27"/>
      <c r="N4368" s="22"/>
      <c r="O4368" s="23"/>
      <c r="P4368" s="9"/>
      <c r="Q4368" s="23"/>
      <c r="R4368" s="22"/>
      <c r="S4368" s="22"/>
      <c r="T4368" s="9"/>
      <c r="U4368" s="22"/>
      <c r="V4368" s="28"/>
      <c r="W4368" s="22"/>
      <c r="X4368" s="28"/>
      <c r="Y4368" s="13"/>
      <c r="Z4368" s="29"/>
      <c r="AA4368" s="23"/>
      <c r="AB4368" s="30"/>
      <c r="AC4368" s="47"/>
    </row>
    <row r="4369" spans="1:29" s="54" customFormat="1" ht="52.5" customHeight="1" x14ac:dyDescent="0.25">
      <c r="A4369" s="23"/>
      <c r="B4369" s="23"/>
      <c r="C4369" s="23"/>
      <c r="D4369" s="22"/>
      <c r="E4369" s="24"/>
      <c r="F4369" s="24"/>
      <c r="G4369" s="25"/>
      <c r="H4369" s="26"/>
      <c r="I4369" s="23"/>
      <c r="J4369" s="23"/>
      <c r="K4369" s="23"/>
      <c r="L4369" s="23"/>
      <c r="M4369" s="27"/>
      <c r="N4369" s="22"/>
      <c r="O4369" s="23"/>
      <c r="P4369" s="9"/>
      <c r="Q4369" s="23"/>
      <c r="R4369" s="22"/>
      <c r="S4369" s="22"/>
      <c r="T4369" s="9"/>
      <c r="U4369" s="22"/>
      <c r="V4369" s="28"/>
      <c r="W4369" s="22"/>
      <c r="X4369" s="28"/>
      <c r="Y4369" s="13"/>
      <c r="Z4369" s="29"/>
      <c r="AA4369" s="23"/>
      <c r="AB4369" s="30"/>
      <c r="AC4369" s="47"/>
    </row>
    <row r="4370" spans="1:29" s="54" customFormat="1" ht="52.5" customHeight="1" x14ac:dyDescent="0.25">
      <c r="A4370" s="23"/>
      <c r="B4370" s="23"/>
      <c r="C4370" s="23"/>
      <c r="D4370" s="22"/>
      <c r="E4370" s="24"/>
      <c r="F4370" s="24"/>
      <c r="G4370" s="25"/>
      <c r="H4370" s="26"/>
      <c r="I4370" s="23"/>
      <c r="J4370" s="23"/>
      <c r="K4370" s="23"/>
      <c r="L4370" s="23"/>
      <c r="M4370" s="27"/>
      <c r="N4370" s="22"/>
      <c r="O4370" s="23"/>
      <c r="P4370" s="9"/>
      <c r="Q4370" s="23"/>
      <c r="R4370" s="22"/>
      <c r="S4370" s="22"/>
      <c r="T4370" s="9"/>
      <c r="U4370" s="22"/>
      <c r="V4370" s="28"/>
      <c r="W4370" s="22"/>
      <c r="X4370" s="28"/>
      <c r="Y4370" s="13"/>
      <c r="Z4370" s="29"/>
      <c r="AA4370" s="23"/>
      <c r="AB4370" s="30"/>
      <c r="AC4370" s="47"/>
    </row>
    <row r="4371" spans="1:29" s="54" customFormat="1" ht="52.5" customHeight="1" x14ac:dyDescent="0.25">
      <c r="A4371" s="23"/>
      <c r="B4371" s="23"/>
      <c r="C4371" s="23"/>
      <c r="D4371" s="22"/>
      <c r="E4371" s="24"/>
      <c r="F4371" s="24"/>
      <c r="G4371" s="25"/>
      <c r="H4371" s="26"/>
      <c r="I4371" s="23"/>
      <c r="J4371" s="23"/>
      <c r="K4371" s="23"/>
      <c r="L4371" s="23"/>
      <c r="M4371" s="27"/>
      <c r="N4371" s="22"/>
      <c r="O4371" s="23"/>
      <c r="P4371" s="9"/>
      <c r="Q4371" s="23"/>
      <c r="R4371" s="22"/>
      <c r="S4371" s="22"/>
      <c r="T4371" s="9"/>
      <c r="U4371" s="22"/>
      <c r="V4371" s="28"/>
      <c r="W4371" s="22"/>
      <c r="X4371" s="28"/>
      <c r="Y4371" s="13"/>
      <c r="Z4371" s="29"/>
      <c r="AA4371" s="23"/>
      <c r="AB4371" s="30"/>
      <c r="AC4371" s="47"/>
    </row>
    <row r="4372" spans="1:29" s="54" customFormat="1" ht="52.5" customHeight="1" x14ac:dyDescent="0.25">
      <c r="A4372" s="23"/>
      <c r="B4372" s="23"/>
      <c r="C4372" s="23"/>
      <c r="D4372" s="22"/>
      <c r="E4372" s="24"/>
      <c r="F4372" s="24"/>
      <c r="G4372" s="25"/>
      <c r="H4372" s="26"/>
      <c r="I4372" s="23"/>
      <c r="J4372" s="23"/>
      <c r="K4372" s="23"/>
      <c r="L4372" s="23"/>
      <c r="M4372" s="27"/>
      <c r="N4372" s="22"/>
      <c r="O4372" s="23"/>
      <c r="P4372" s="9"/>
      <c r="Q4372" s="23"/>
      <c r="R4372" s="22"/>
      <c r="S4372" s="22"/>
      <c r="T4372" s="9"/>
      <c r="U4372" s="22"/>
      <c r="V4372" s="28"/>
      <c r="W4372" s="22"/>
      <c r="X4372" s="28"/>
      <c r="Y4372" s="13"/>
      <c r="Z4372" s="29"/>
      <c r="AA4372" s="23"/>
      <c r="AB4372" s="30"/>
      <c r="AC4372" s="47"/>
    </row>
    <row r="4373" spans="1:29" s="54" customFormat="1" ht="52.5" customHeight="1" x14ac:dyDescent="0.25">
      <c r="A4373" s="23"/>
      <c r="B4373" s="23"/>
      <c r="C4373" s="23"/>
      <c r="D4373" s="22"/>
      <c r="E4373" s="24"/>
      <c r="F4373" s="24"/>
      <c r="G4373" s="25"/>
      <c r="H4373" s="26"/>
      <c r="I4373" s="23"/>
      <c r="J4373" s="23"/>
      <c r="K4373" s="23"/>
      <c r="L4373" s="23"/>
      <c r="M4373" s="27"/>
      <c r="N4373" s="22"/>
      <c r="O4373" s="23"/>
      <c r="P4373" s="9"/>
      <c r="Q4373" s="23"/>
      <c r="R4373" s="22"/>
      <c r="S4373" s="22"/>
      <c r="T4373" s="9"/>
      <c r="U4373" s="22"/>
      <c r="V4373" s="28"/>
      <c r="W4373" s="22"/>
      <c r="X4373" s="28"/>
      <c r="Y4373" s="13"/>
      <c r="Z4373" s="29"/>
      <c r="AA4373" s="23"/>
      <c r="AB4373" s="30"/>
      <c r="AC4373" s="47"/>
    </row>
    <row r="4374" spans="1:29" s="54" customFormat="1" ht="52.5" customHeight="1" x14ac:dyDescent="0.25">
      <c r="A4374" s="23"/>
      <c r="B4374" s="23"/>
      <c r="C4374" s="23"/>
      <c r="D4374" s="22"/>
      <c r="E4374" s="24"/>
      <c r="F4374" s="24"/>
      <c r="G4374" s="25"/>
      <c r="H4374" s="26"/>
      <c r="I4374" s="23"/>
      <c r="J4374" s="23"/>
      <c r="K4374" s="23"/>
      <c r="L4374" s="23"/>
      <c r="M4374" s="27"/>
      <c r="N4374" s="22"/>
      <c r="O4374" s="23"/>
      <c r="P4374" s="9"/>
      <c r="Q4374" s="23"/>
      <c r="R4374" s="22"/>
      <c r="S4374" s="22"/>
      <c r="T4374" s="9"/>
      <c r="U4374" s="22"/>
      <c r="V4374" s="28"/>
      <c r="W4374" s="22"/>
      <c r="X4374" s="28"/>
      <c r="Y4374" s="13"/>
      <c r="Z4374" s="29"/>
      <c r="AA4374" s="23"/>
      <c r="AB4374" s="30"/>
      <c r="AC4374" s="47"/>
    </row>
    <row r="4375" spans="1:29" s="54" customFormat="1" ht="52.5" customHeight="1" x14ac:dyDescent="0.25">
      <c r="A4375" s="23"/>
      <c r="B4375" s="23"/>
      <c r="C4375" s="23"/>
      <c r="D4375" s="22"/>
      <c r="E4375" s="24"/>
      <c r="F4375" s="24"/>
      <c r="G4375" s="25"/>
      <c r="H4375" s="26"/>
      <c r="I4375" s="23"/>
      <c r="J4375" s="23"/>
      <c r="K4375" s="23"/>
      <c r="L4375" s="23"/>
      <c r="M4375" s="27"/>
      <c r="N4375" s="22"/>
      <c r="O4375" s="23"/>
      <c r="P4375" s="9"/>
      <c r="Q4375" s="23"/>
      <c r="R4375" s="22"/>
      <c r="S4375" s="22"/>
      <c r="T4375" s="9"/>
      <c r="U4375" s="22"/>
      <c r="V4375" s="28"/>
      <c r="W4375" s="22"/>
      <c r="X4375" s="28"/>
      <c r="Y4375" s="13"/>
      <c r="Z4375" s="29"/>
      <c r="AA4375" s="23"/>
      <c r="AB4375" s="30"/>
      <c r="AC4375" s="47"/>
    </row>
    <row r="4376" spans="1:29" s="54" customFormat="1" ht="52.5" customHeight="1" x14ac:dyDescent="0.25">
      <c r="A4376" s="23"/>
      <c r="B4376" s="23"/>
      <c r="C4376" s="23"/>
      <c r="D4376" s="22"/>
      <c r="E4376" s="24"/>
      <c r="F4376" s="24"/>
      <c r="G4376" s="25"/>
      <c r="H4376" s="26"/>
      <c r="I4376" s="23"/>
      <c r="J4376" s="23"/>
      <c r="K4376" s="23"/>
      <c r="L4376" s="23"/>
      <c r="M4376" s="27"/>
      <c r="N4376" s="22"/>
      <c r="O4376" s="23"/>
      <c r="P4376" s="9"/>
      <c r="Q4376" s="23"/>
      <c r="R4376" s="22"/>
      <c r="S4376" s="22"/>
      <c r="T4376" s="9"/>
      <c r="U4376" s="22"/>
      <c r="V4376" s="28"/>
      <c r="W4376" s="22"/>
      <c r="X4376" s="28"/>
      <c r="Y4376" s="13"/>
      <c r="Z4376" s="29"/>
      <c r="AA4376" s="23"/>
      <c r="AB4376" s="30"/>
      <c r="AC4376" s="47"/>
    </row>
    <row r="4377" spans="1:29" s="54" customFormat="1" ht="52.5" customHeight="1" x14ac:dyDescent="0.25">
      <c r="A4377" s="23"/>
      <c r="B4377" s="23"/>
      <c r="C4377" s="23"/>
      <c r="D4377" s="22"/>
      <c r="E4377" s="24"/>
      <c r="F4377" s="24"/>
      <c r="G4377" s="25"/>
      <c r="H4377" s="26"/>
      <c r="I4377" s="23"/>
      <c r="J4377" s="23"/>
      <c r="K4377" s="23"/>
      <c r="L4377" s="23"/>
      <c r="M4377" s="27"/>
      <c r="N4377" s="22"/>
      <c r="O4377" s="23"/>
      <c r="P4377" s="9"/>
      <c r="Q4377" s="23"/>
      <c r="R4377" s="22"/>
      <c r="S4377" s="22"/>
      <c r="T4377" s="9"/>
      <c r="U4377" s="22"/>
      <c r="V4377" s="28"/>
      <c r="W4377" s="22"/>
      <c r="X4377" s="28"/>
      <c r="Y4377" s="13"/>
      <c r="Z4377" s="29"/>
      <c r="AA4377" s="23"/>
      <c r="AB4377" s="30"/>
      <c r="AC4377" s="47"/>
    </row>
    <row r="4378" spans="1:29" s="54" customFormat="1" ht="52.5" customHeight="1" x14ac:dyDescent="0.25">
      <c r="A4378" s="23"/>
      <c r="B4378" s="23"/>
      <c r="C4378" s="23"/>
      <c r="D4378" s="22"/>
      <c r="E4378" s="24"/>
      <c r="F4378" s="24"/>
      <c r="G4378" s="25"/>
      <c r="H4378" s="26"/>
      <c r="I4378" s="23"/>
      <c r="J4378" s="23"/>
      <c r="K4378" s="23"/>
      <c r="L4378" s="23"/>
      <c r="M4378" s="27"/>
      <c r="N4378" s="22"/>
      <c r="O4378" s="23"/>
      <c r="P4378" s="9"/>
      <c r="Q4378" s="23"/>
      <c r="R4378" s="22"/>
      <c r="S4378" s="22"/>
      <c r="T4378" s="9"/>
      <c r="U4378" s="22"/>
      <c r="V4378" s="28"/>
      <c r="W4378" s="22"/>
      <c r="X4378" s="28"/>
      <c r="Y4378" s="13"/>
      <c r="Z4378" s="29"/>
      <c r="AA4378" s="23"/>
      <c r="AB4378" s="30"/>
      <c r="AC4378" s="47"/>
    </row>
    <row r="4379" spans="1:29" s="54" customFormat="1" ht="52.5" customHeight="1" x14ac:dyDescent="0.25">
      <c r="A4379" s="23"/>
      <c r="B4379" s="23"/>
      <c r="C4379" s="23"/>
      <c r="D4379" s="22"/>
      <c r="E4379" s="24"/>
      <c r="F4379" s="24"/>
      <c r="G4379" s="25"/>
      <c r="H4379" s="26"/>
      <c r="I4379" s="23"/>
      <c r="J4379" s="23"/>
      <c r="K4379" s="23"/>
      <c r="L4379" s="23"/>
      <c r="M4379" s="27"/>
      <c r="N4379" s="22"/>
      <c r="O4379" s="23"/>
      <c r="P4379" s="9"/>
      <c r="Q4379" s="23"/>
      <c r="R4379" s="22"/>
      <c r="S4379" s="22"/>
      <c r="T4379" s="9"/>
      <c r="U4379" s="22"/>
      <c r="V4379" s="28"/>
      <c r="W4379" s="22"/>
      <c r="X4379" s="28"/>
      <c r="Y4379" s="13"/>
      <c r="Z4379" s="29"/>
      <c r="AA4379" s="23"/>
      <c r="AB4379" s="30"/>
      <c r="AC4379" s="47"/>
    </row>
    <row r="4380" spans="1:29" s="54" customFormat="1" ht="52.5" customHeight="1" x14ac:dyDescent="0.25">
      <c r="A4380" s="23"/>
      <c r="B4380" s="23"/>
      <c r="C4380" s="23"/>
      <c r="D4380" s="22"/>
      <c r="E4380" s="24"/>
      <c r="F4380" s="24"/>
      <c r="G4380" s="25"/>
      <c r="H4380" s="26"/>
      <c r="I4380" s="23"/>
      <c r="J4380" s="23"/>
      <c r="K4380" s="23"/>
      <c r="L4380" s="23"/>
      <c r="M4380" s="27"/>
      <c r="N4380" s="22"/>
      <c r="O4380" s="23"/>
      <c r="P4380" s="9"/>
      <c r="Q4380" s="23"/>
      <c r="R4380" s="22"/>
      <c r="S4380" s="22"/>
      <c r="T4380" s="9"/>
      <c r="U4380" s="22"/>
      <c r="V4380" s="28"/>
      <c r="W4380" s="22"/>
      <c r="X4380" s="28"/>
      <c r="Y4380" s="13"/>
      <c r="Z4380" s="29"/>
      <c r="AA4380" s="23"/>
      <c r="AB4380" s="30"/>
      <c r="AC4380" s="47"/>
    </row>
    <row r="4381" spans="1:29" s="54" customFormat="1" ht="52.5" customHeight="1" x14ac:dyDescent="0.25">
      <c r="A4381" s="23"/>
      <c r="B4381" s="23"/>
      <c r="C4381" s="23"/>
      <c r="D4381" s="22"/>
      <c r="E4381" s="24"/>
      <c r="F4381" s="24"/>
      <c r="G4381" s="25"/>
      <c r="H4381" s="26"/>
      <c r="I4381" s="23"/>
      <c r="J4381" s="23"/>
      <c r="K4381" s="23"/>
      <c r="L4381" s="23"/>
      <c r="M4381" s="27"/>
      <c r="N4381" s="22"/>
      <c r="O4381" s="23"/>
      <c r="P4381" s="9"/>
      <c r="Q4381" s="23"/>
      <c r="R4381" s="22"/>
      <c r="S4381" s="22"/>
      <c r="T4381" s="9"/>
      <c r="U4381" s="22"/>
      <c r="V4381" s="28"/>
      <c r="W4381" s="22"/>
      <c r="X4381" s="28"/>
      <c r="Y4381" s="13"/>
      <c r="Z4381" s="29"/>
      <c r="AA4381" s="23"/>
      <c r="AB4381" s="30"/>
      <c r="AC4381" s="47"/>
    </row>
    <row r="4382" spans="1:29" s="54" customFormat="1" ht="52.5" customHeight="1" x14ac:dyDescent="0.25">
      <c r="A4382" s="23"/>
      <c r="B4382" s="23"/>
      <c r="C4382" s="23"/>
      <c r="D4382" s="22"/>
      <c r="E4382" s="24"/>
      <c r="F4382" s="24"/>
      <c r="G4382" s="25"/>
      <c r="H4382" s="26"/>
      <c r="I4382" s="23"/>
      <c r="J4382" s="23"/>
      <c r="K4382" s="23"/>
      <c r="L4382" s="23"/>
      <c r="M4382" s="27"/>
      <c r="N4382" s="22"/>
      <c r="O4382" s="23"/>
      <c r="P4382" s="9"/>
      <c r="Q4382" s="23"/>
      <c r="R4382" s="22"/>
      <c r="S4382" s="22"/>
      <c r="T4382" s="9"/>
      <c r="U4382" s="22"/>
      <c r="V4382" s="28"/>
      <c r="W4382" s="22"/>
      <c r="X4382" s="28"/>
      <c r="Y4382" s="13"/>
      <c r="Z4382" s="29"/>
      <c r="AA4382" s="23"/>
      <c r="AB4382" s="30"/>
      <c r="AC4382" s="47"/>
    </row>
    <row r="4383" spans="1:29" s="54" customFormat="1" ht="52.5" customHeight="1" x14ac:dyDescent="0.25">
      <c r="A4383" s="23"/>
      <c r="B4383" s="23"/>
      <c r="C4383" s="23"/>
      <c r="D4383" s="22"/>
      <c r="E4383" s="24"/>
      <c r="F4383" s="24"/>
      <c r="G4383" s="25"/>
      <c r="H4383" s="26"/>
      <c r="I4383" s="23"/>
      <c r="J4383" s="23"/>
      <c r="K4383" s="23"/>
      <c r="L4383" s="23"/>
      <c r="M4383" s="27"/>
      <c r="N4383" s="22"/>
      <c r="O4383" s="23"/>
      <c r="P4383" s="9"/>
      <c r="Q4383" s="23"/>
      <c r="R4383" s="22"/>
      <c r="S4383" s="22"/>
      <c r="T4383" s="9"/>
      <c r="U4383" s="22"/>
      <c r="V4383" s="28"/>
      <c r="W4383" s="22"/>
      <c r="X4383" s="28"/>
      <c r="Y4383" s="13"/>
      <c r="Z4383" s="29"/>
      <c r="AA4383" s="23"/>
      <c r="AB4383" s="30"/>
      <c r="AC4383" s="47"/>
    </row>
    <row r="4384" spans="1:29" s="54" customFormat="1" ht="52.5" customHeight="1" x14ac:dyDescent="0.25">
      <c r="A4384" s="23"/>
      <c r="B4384" s="23"/>
      <c r="C4384" s="23"/>
      <c r="D4384" s="22"/>
      <c r="E4384" s="24"/>
      <c r="F4384" s="24"/>
      <c r="G4384" s="25"/>
      <c r="H4384" s="26"/>
      <c r="I4384" s="23"/>
      <c r="J4384" s="23"/>
      <c r="K4384" s="23"/>
      <c r="L4384" s="23"/>
      <c r="M4384" s="27"/>
      <c r="N4384" s="22"/>
      <c r="O4384" s="23"/>
      <c r="P4384" s="9"/>
      <c r="Q4384" s="23"/>
      <c r="R4384" s="22"/>
      <c r="S4384" s="22"/>
      <c r="T4384" s="9"/>
      <c r="U4384" s="22"/>
      <c r="V4384" s="28"/>
      <c r="W4384" s="22"/>
      <c r="X4384" s="28"/>
      <c r="Y4384" s="13"/>
      <c r="Z4384" s="29"/>
      <c r="AA4384" s="23"/>
      <c r="AB4384" s="30"/>
      <c r="AC4384" s="47"/>
    </row>
    <row r="4385" spans="1:29" s="54" customFormat="1" ht="52.5" customHeight="1" x14ac:dyDescent="0.25">
      <c r="A4385" s="23"/>
      <c r="B4385" s="23"/>
      <c r="C4385" s="23"/>
      <c r="D4385" s="22"/>
      <c r="E4385" s="24"/>
      <c r="F4385" s="24"/>
      <c r="G4385" s="25"/>
      <c r="H4385" s="26"/>
      <c r="I4385" s="23"/>
      <c r="J4385" s="23"/>
      <c r="K4385" s="23"/>
      <c r="L4385" s="23"/>
      <c r="M4385" s="27"/>
      <c r="N4385" s="22"/>
      <c r="O4385" s="23"/>
      <c r="P4385" s="9"/>
      <c r="Q4385" s="23"/>
      <c r="R4385" s="22"/>
      <c r="S4385" s="22"/>
      <c r="T4385" s="9"/>
      <c r="U4385" s="22"/>
      <c r="V4385" s="28"/>
      <c r="W4385" s="22"/>
      <c r="X4385" s="28"/>
      <c r="Y4385" s="13"/>
      <c r="Z4385" s="29"/>
      <c r="AA4385" s="23"/>
      <c r="AB4385" s="30"/>
      <c r="AC4385" s="47"/>
    </row>
    <row r="4386" spans="1:29" s="54" customFormat="1" ht="52.5" customHeight="1" x14ac:dyDescent="0.25">
      <c r="A4386" s="23"/>
      <c r="B4386" s="23"/>
      <c r="C4386" s="23"/>
      <c r="D4386" s="22"/>
      <c r="E4386" s="24"/>
      <c r="F4386" s="24"/>
      <c r="G4386" s="25"/>
      <c r="H4386" s="26"/>
      <c r="I4386" s="23"/>
      <c r="J4386" s="23"/>
      <c r="K4386" s="23"/>
      <c r="L4386" s="23"/>
      <c r="M4386" s="27"/>
      <c r="N4386" s="22"/>
      <c r="O4386" s="23"/>
      <c r="P4386" s="9"/>
      <c r="Q4386" s="23"/>
      <c r="R4386" s="22"/>
      <c r="S4386" s="22"/>
      <c r="T4386" s="9"/>
      <c r="U4386" s="22"/>
      <c r="V4386" s="28"/>
      <c r="W4386" s="22"/>
      <c r="X4386" s="28"/>
      <c r="Y4386" s="13"/>
      <c r="Z4386" s="29"/>
      <c r="AA4386" s="23"/>
      <c r="AB4386" s="30"/>
      <c r="AC4386" s="47"/>
    </row>
    <row r="4387" spans="1:29" s="54" customFormat="1" ht="52.5" customHeight="1" x14ac:dyDescent="0.25">
      <c r="A4387" s="23"/>
      <c r="B4387" s="23"/>
      <c r="C4387" s="23"/>
      <c r="D4387" s="22"/>
      <c r="E4387" s="24"/>
      <c r="F4387" s="24"/>
      <c r="G4387" s="25"/>
      <c r="H4387" s="26"/>
      <c r="I4387" s="23"/>
      <c r="J4387" s="23"/>
      <c r="K4387" s="23"/>
      <c r="L4387" s="23"/>
      <c r="M4387" s="27"/>
      <c r="N4387" s="22"/>
      <c r="O4387" s="23"/>
      <c r="P4387" s="9"/>
      <c r="Q4387" s="23"/>
      <c r="R4387" s="22"/>
      <c r="S4387" s="22"/>
      <c r="T4387" s="9"/>
      <c r="U4387" s="22"/>
      <c r="V4387" s="28"/>
      <c r="W4387" s="22"/>
      <c r="X4387" s="28"/>
      <c r="Y4387" s="13"/>
      <c r="Z4387" s="29"/>
      <c r="AA4387" s="23"/>
      <c r="AB4387" s="30"/>
      <c r="AC4387" s="47"/>
    </row>
    <row r="4388" spans="1:29" s="54" customFormat="1" ht="52.5" customHeight="1" x14ac:dyDescent="0.25">
      <c r="A4388" s="23"/>
      <c r="B4388" s="23"/>
      <c r="C4388" s="23"/>
      <c r="D4388" s="22"/>
      <c r="E4388" s="24"/>
      <c r="F4388" s="24"/>
      <c r="G4388" s="25"/>
      <c r="H4388" s="26"/>
      <c r="I4388" s="23"/>
      <c r="J4388" s="23"/>
      <c r="K4388" s="23"/>
      <c r="L4388" s="23"/>
      <c r="M4388" s="27"/>
      <c r="N4388" s="22"/>
      <c r="O4388" s="23"/>
      <c r="P4388" s="9"/>
      <c r="Q4388" s="23"/>
      <c r="R4388" s="22"/>
      <c r="S4388" s="22"/>
      <c r="T4388" s="9"/>
      <c r="U4388" s="22"/>
      <c r="V4388" s="28"/>
      <c r="W4388" s="22"/>
      <c r="X4388" s="28"/>
      <c r="Y4388" s="13"/>
      <c r="Z4388" s="29"/>
      <c r="AA4388" s="23"/>
      <c r="AB4388" s="30"/>
      <c r="AC4388" s="47"/>
    </row>
    <row r="4389" spans="1:29" s="54" customFormat="1" ht="52.5" customHeight="1" x14ac:dyDescent="0.25">
      <c r="A4389" s="23"/>
      <c r="B4389" s="23"/>
      <c r="C4389" s="23"/>
      <c r="D4389" s="22"/>
      <c r="E4389" s="24"/>
      <c r="F4389" s="24"/>
      <c r="G4389" s="25"/>
      <c r="H4389" s="26"/>
      <c r="I4389" s="23"/>
      <c r="J4389" s="23"/>
      <c r="K4389" s="23"/>
      <c r="L4389" s="23"/>
      <c r="M4389" s="27"/>
      <c r="N4389" s="22"/>
      <c r="O4389" s="23"/>
      <c r="P4389" s="9"/>
      <c r="Q4389" s="23"/>
      <c r="R4389" s="22"/>
      <c r="S4389" s="22"/>
      <c r="T4389" s="9"/>
      <c r="U4389" s="22"/>
      <c r="V4389" s="28"/>
      <c r="W4389" s="22"/>
      <c r="X4389" s="28"/>
      <c r="Y4389" s="13"/>
      <c r="Z4389" s="29"/>
      <c r="AA4389" s="23"/>
      <c r="AB4389" s="30"/>
      <c r="AC4389" s="47"/>
    </row>
    <row r="4390" spans="1:29" s="54" customFormat="1" ht="52.5" customHeight="1" x14ac:dyDescent="0.25">
      <c r="A4390" s="23"/>
      <c r="B4390" s="23"/>
      <c r="C4390" s="23"/>
      <c r="D4390" s="22"/>
      <c r="E4390" s="24"/>
      <c r="F4390" s="24"/>
      <c r="G4390" s="25"/>
      <c r="H4390" s="26"/>
      <c r="I4390" s="23"/>
      <c r="J4390" s="23"/>
      <c r="K4390" s="23"/>
      <c r="L4390" s="23"/>
      <c r="M4390" s="27"/>
      <c r="N4390" s="22"/>
      <c r="O4390" s="23"/>
      <c r="P4390" s="9"/>
      <c r="Q4390" s="23"/>
      <c r="R4390" s="22"/>
      <c r="S4390" s="22"/>
      <c r="T4390" s="9"/>
      <c r="U4390" s="22"/>
      <c r="V4390" s="28"/>
      <c r="W4390" s="22"/>
      <c r="X4390" s="28"/>
      <c r="Y4390" s="13"/>
      <c r="Z4390" s="29"/>
      <c r="AA4390" s="23"/>
      <c r="AB4390" s="30"/>
      <c r="AC4390" s="47"/>
    </row>
    <row r="4391" spans="1:29" s="54" customFormat="1" ht="52.5" customHeight="1" x14ac:dyDescent="0.25">
      <c r="A4391" s="23"/>
      <c r="B4391" s="23"/>
      <c r="C4391" s="23"/>
      <c r="D4391" s="22"/>
      <c r="E4391" s="24"/>
      <c r="F4391" s="24"/>
      <c r="G4391" s="25"/>
      <c r="H4391" s="26"/>
      <c r="I4391" s="23"/>
      <c r="J4391" s="23"/>
      <c r="K4391" s="23"/>
      <c r="L4391" s="23"/>
      <c r="M4391" s="27"/>
      <c r="N4391" s="22"/>
      <c r="O4391" s="23"/>
      <c r="P4391" s="9"/>
      <c r="Q4391" s="23"/>
      <c r="R4391" s="22"/>
      <c r="S4391" s="22"/>
      <c r="T4391" s="9"/>
      <c r="U4391" s="22"/>
      <c r="V4391" s="28"/>
      <c r="W4391" s="22"/>
      <c r="X4391" s="28"/>
      <c r="Y4391" s="13"/>
      <c r="Z4391" s="29"/>
      <c r="AA4391" s="23"/>
      <c r="AB4391" s="30"/>
      <c r="AC4391" s="47"/>
    </row>
    <row r="4392" spans="1:29" s="54" customFormat="1" ht="52.5" customHeight="1" x14ac:dyDescent="0.25">
      <c r="A4392" s="23"/>
      <c r="B4392" s="23"/>
      <c r="C4392" s="23"/>
      <c r="D4392" s="22"/>
      <c r="E4392" s="24"/>
      <c r="F4392" s="24"/>
      <c r="G4392" s="25"/>
      <c r="H4392" s="26"/>
      <c r="I4392" s="23"/>
      <c r="J4392" s="23"/>
      <c r="K4392" s="23"/>
      <c r="L4392" s="23"/>
      <c r="M4392" s="27"/>
      <c r="N4392" s="22"/>
      <c r="O4392" s="23"/>
      <c r="P4392" s="9"/>
      <c r="Q4392" s="23"/>
      <c r="R4392" s="22"/>
      <c r="S4392" s="22"/>
      <c r="T4392" s="9"/>
      <c r="U4392" s="22"/>
      <c r="V4392" s="28"/>
      <c r="W4392" s="22"/>
      <c r="X4392" s="28"/>
      <c r="Y4392" s="13"/>
      <c r="Z4392" s="29"/>
      <c r="AA4392" s="23"/>
      <c r="AB4392" s="30"/>
      <c r="AC4392" s="47"/>
    </row>
    <row r="4393" spans="1:29" s="54" customFormat="1" ht="52.5" customHeight="1" x14ac:dyDescent="0.25">
      <c r="A4393" s="23"/>
      <c r="B4393" s="23"/>
      <c r="C4393" s="23"/>
      <c r="D4393" s="22"/>
      <c r="E4393" s="24"/>
      <c r="F4393" s="24"/>
      <c r="G4393" s="25"/>
      <c r="H4393" s="26"/>
      <c r="I4393" s="23"/>
      <c r="J4393" s="23"/>
      <c r="K4393" s="23"/>
      <c r="L4393" s="23"/>
      <c r="M4393" s="27"/>
      <c r="N4393" s="22"/>
      <c r="O4393" s="23"/>
      <c r="P4393" s="9"/>
      <c r="Q4393" s="23"/>
      <c r="R4393" s="22"/>
      <c r="S4393" s="22"/>
      <c r="T4393" s="9"/>
      <c r="U4393" s="22"/>
      <c r="V4393" s="28"/>
      <c r="W4393" s="22"/>
      <c r="X4393" s="28"/>
      <c r="Y4393" s="13"/>
      <c r="Z4393" s="29"/>
      <c r="AA4393" s="23"/>
      <c r="AB4393" s="30"/>
      <c r="AC4393" s="47"/>
    </row>
    <row r="4394" spans="1:29" s="54" customFormat="1" ht="52.5" customHeight="1" x14ac:dyDescent="0.25">
      <c r="A4394" s="23"/>
      <c r="B4394" s="23"/>
      <c r="C4394" s="23"/>
      <c r="D4394" s="22"/>
      <c r="E4394" s="24"/>
      <c r="F4394" s="24"/>
      <c r="G4394" s="25"/>
      <c r="H4394" s="26"/>
      <c r="I4394" s="23"/>
      <c r="J4394" s="23"/>
      <c r="K4394" s="23"/>
      <c r="L4394" s="23"/>
      <c r="M4394" s="27"/>
      <c r="N4394" s="22"/>
      <c r="O4394" s="23"/>
      <c r="P4394" s="9"/>
      <c r="Q4394" s="23"/>
      <c r="R4394" s="22"/>
      <c r="S4394" s="22"/>
      <c r="T4394" s="9"/>
      <c r="U4394" s="22"/>
      <c r="V4394" s="28"/>
      <c r="W4394" s="22"/>
      <c r="X4394" s="28"/>
      <c r="Y4394" s="13"/>
      <c r="Z4394" s="29"/>
      <c r="AA4394" s="23"/>
      <c r="AB4394" s="30"/>
      <c r="AC4394" s="47"/>
    </row>
    <row r="4395" spans="1:29" s="54" customFormat="1" ht="52.5" customHeight="1" x14ac:dyDescent="0.25">
      <c r="A4395" s="23"/>
      <c r="B4395" s="23"/>
      <c r="C4395" s="23"/>
      <c r="D4395" s="22"/>
      <c r="E4395" s="24"/>
      <c r="F4395" s="24"/>
      <c r="G4395" s="25"/>
      <c r="H4395" s="26"/>
      <c r="I4395" s="23"/>
      <c r="J4395" s="23"/>
      <c r="K4395" s="23"/>
      <c r="L4395" s="23"/>
      <c r="M4395" s="27"/>
      <c r="N4395" s="22"/>
      <c r="O4395" s="23"/>
      <c r="P4395" s="9"/>
      <c r="Q4395" s="23"/>
      <c r="R4395" s="22"/>
      <c r="S4395" s="22"/>
      <c r="T4395" s="9"/>
      <c r="U4395" s="22"/>
      <c r="V4395" s="28"/>
      <c r="W4395" s="22"/>
      <c r="X4395" s="28"/>
      <c r="Y4395" s="13"/>
      <c r="Z4395" s="29"/>
      <c r="AA4395" s="23"/>
      <c r="AB4395" s="30"/>
      <c r="AC4395" s="47"/>
    </row>
    <row r="4396" spans="1:29" s="54" customFormat="1" ht="52.5" customHeight="1" x14ac:dyDescent="0.25">
      <c r="A4396" s="23"/>
      <c r="B4396" s="23"/>
      <c r="C4396" s="23"/>
      <c r="D4396" s="22"/>
      <c r="E4396" s="24"/>
      <c r="F4396" s="24"/>
      <c r="G4396" s="25"/>
      <c r="H4396" s="26"/>
      <c r="I4396" s="23"/>
      <c r="J4396" s="23"/>
      <c r="K4396" s="23"/>
      <c r="L4396" s="23"/>
      <c r="M4396" s="27"/>
      <c r="N4396" s="22"/>
      <c r="O4396" s="23"/>
      <c r="P4396" s="9"/>
      <c r="Q4396" s="23"/>
      <c r="R4396" s="22"/>
      <c r="S4396" s="22"/>
      <c r="T4396" s="9"/>
      <c r="U4396" s="22"/>
      <c r="V4396" s="28"/>
      <c r="W4396" s="22"/>
      <c r="X4396" s="28"/>
      <c r="Y4396" s="13"/>
      <c r="Z4396" s="29"/>
      <c r="AA4396" s="23"/>
      <c r="AB4396" s="30"/>
      <c r="AC4396" s="47"/>
    </row>
    <row r="4397" spans="1:29" s="54" customFormat="1" ht="52.5" customHeight="1" x14ac:dyDescent="0.25">
      <c r="A4397" s="23"/>
      <c r="B4397" s="23"/>
      <c r="C4397" s="23"/>
      <c r="D4397" s="22"/>
      <c r="E4397" s="24"/>
      <c r="F4397" s="24"/>
      <c r="G4397" s="25"/>
      <c r="H4397" s="26"/>
      <c r="I4397" s="23"/>
      <c r="J4397" s="23"/>
      <c r="K4397" s="23"/>
      <c r="L4397" s="23"/>
      <c r="M4397" s="27"/>
      <c r="N4397" s="22"/>
      <c r="O4397" s="23"/>
      <c r="P4397" s="9"/>
      <c r="Q4397" s="23"/>
      <c r="R4397" s="22"/>
      <c r="S4397" s="22"/>
      <c r="T4397" s="9"/>
      <c r="U4397" s="22"/>
      <c r="V4397" s="28"/>
      <c r="W4397" s="22"/>
      <c r="X4397" s="28"/>
      <c r="Y4397" s="13"/>
      <c r="Z4397" s="29"/>
      <c r="AA4397" s="23"/>
      <c r="AB4397" s="30"/>
      <c r="AC4397" s="47"/>
    </row>
    <row r="4398" spans="1:29" s="54" customFormat="1" ht="52.5" customHeight="1" x14ac:dyDescent="0.25">
      <c r="A4398" s="23"/>
      <c r="B4398" s="23"/>
      <c r="C4398" s="23"/>
      <c r="D4398" s="22"/>
      <c r="E4398" s="24"/>
      <c r="F4398" s="24"/>
      <c r="G4398" s="25"/>
      <c r="H4398" s="26"/>
      <c r="I4398" s="23"/>
      <c r="J4398" s="23"/>
      <c r="K4398" s="23"/>
      <c r="L4398" s="23"/>
      <c r="M4398" s="27"/>
      <c r="N4398" s="22"/>
      <c r="O4398" s="23"/>
      <c r="P4398" s="9"/>
      <c r="Q4398" s="23"/>
      <c r="R4398" s="22"/>
      <c r="S4398" s="22"/>
      <c r="T4398" s="9"/>
      <c r="U4398" s="22"/>
      <c r="V4398" s="28"/>
      <c r="W4398" s="22"/>
      <c r="X4398" s="28"/>
      <c r="Y4398" s="13"/>
      <c r="Z4398" s="29"/>
      <c r="AA4398" s="23"/>
      <c r="AB4398" s="30"/>
      <c r="AC4398" s="47"/>
    </row>
    <row r="4399" spans="1:29" s="54" customFormat="1" ht="52.5" customHeight="1" x14ac:dyDescent="0.25">
      <c r="A4399" s="23"/>
      <c r="B4399" s="23"/>
      <c r="C4399" s="23"/>
      <c r="D4399" s="22"/>
      <c r="E4399" s="24"/>
      <c r="F4399" s="24"/>
      <c r="G4399" s="25"/>
      <c r="H4399" s="26"/>
      <c r="I4399" s="23"/>
      <c r="J4399" s="23"/>
      <c r="K4399" s="23"/>
      <c r="L4399" s="23"/>
      <c r="M4399" s="27"/>
      <c r="N4399" s="22"/>
      <c r="O4399" s="23"/>
      <c r="P4399" s="9"/>
      <c r="Q4399" s="23"/>
      <c r="R4399" s="22"/>
      <c r="S4399" s="22"/>
      <c r="T4399" s="9"/>
      <c r="U4399" s="22"/>
      <c r="V4399" s="28"/>
      <c r="W4399" s="22"/>
      <c r="X4399" s="28"/>
      <c r="Y4399" s="13"/>
      <c r="Z4399" s="29"/>
      <c r="AA4399" s="23"/>
      <c r="AB4399" s="30"/>
      <c r="AC4399" s="47"/>
    </row>
    <row r="4400" spans="1:29" s="54" customFormat="1" ht="52.5" customHeight="1" x14ac:dyDescent="0.25">
      <c r="A4400" s="23"/>
      <c r="B4400" s="23"/>
      <c r="C4400" s="23"/>
      <c r="D4400" s="22"/>
      <c r="E4400" s="24"/>
      <c r="F4400" s="24"/>
      <c r="G4400" s="25"/>
      <c r="H4400" s="26"/>
      <c r="I4400" s="23"/>
      <c r="J4400" s="23"/>
      <c r="K4400" s="23"/>
      <c r="L4400" s="23"/>
      <c r="M4400" s="27"/>
      <c r="N4400" s="22"/>
      <c r="O4400" s="23"/>
      <c r="P4400" s="9"/>
      <c r="Q4400" s="23"/>
      <c r="R4400" s="22"/>
      <c r="S4400" s="22"/>
      <c r="T4400" s="9"/>
      <c r="U4400" s="22"/>
      <c r="V4400" s="28"/>
      <c r="W4400" s="22"/>
      <c r="X4400" s="28"/>
      <c r="Y4400" s="13"/>
      <c r="Z4400" s="29"/>
      <c r="AA4400" s="23"/>
      <c r="AB4400" s="30"/>
      <c r="AC4400" s="47"/>
    </row>
    <row r="4401" spans="1:29" s="54" customFormat="1" ht="52.5" customHeight="1" x14ac:dyDescent="0.25">
      <c r="A4401" s="23"/>
      <c r="B4401" s="23"/>
      <c r="C4401" s="23"/>
      <c r="D4401" s="22"/>
      <c r="E4401" s="24"/>
      <c r="F4401" s="24"/>
      <c r="G4401" s="25"/>
      <c r="H4401" s="26"/>
      <c r="I4401" s="23"/>
      <c r="J4401" s="23"/>
      <c r="K4401" s="23"/>
      <c r="L4401" s="23"/>
      <c r="M4401" s="27"/>
      <c r="N4401" s="22"/>
      <c r="O4401" s="23"/>
      <c r="P4401" s="9"/>
      <c r="Q4401" s="23"/>
      <c r="R4401" s="22"/>
      <c r="S4401" s="22"/>
      <c r="T4401" s="9"/>
      <c r="U4401" s="22"/>
      <c r="V4401" s="28"/>
      <c r="W4401" s="22"/>
      <c r="X4401" s="28"/>
      <c r="Y4401" s="13"/>
      <c r="Z4401" s="29"/>
      <c r="AA4401" s="23"/>
      <c r="AB4401" s="30"/>
      <c r="AC4401" s="47"/>
    </row>
    <row r="4402" spans="1:29" s="54" customFormat="1" ht="52.5" customHeight="1" x14ac:dyDescent="0.25">
      <c r="A4402" s="23"/>
      <c r="B4402" s="23"/>
      <c r="C4402" s="23"/>
      <c r="D4402" s="22"/>
      <c r="E4402" s="24"/>
      <c r="F4402" s="24"/>
      <c r="G4402" s="25"/>
      <c r="H4402" s="26"/>
      <c r="I4402" s="23"/>
      <c r="J4402" s="23"/>
      <c r="K4402" s="23"/>
      <c r="L4402" s="23"/>
      <c r="M4402" s="27"/>
      <c r="N4402" s="22"/>
      <c r="O4402" s="23"/>
      <c r="P4402" s="9"/>
      <c r="Q4402" s="23"/>
      <c r="R4402" s="22"/>
      <c r="S4402" s="22"/>
      <c r="T4402" s="9"/>
      <c r="U4402" s="22"/>
      <c r="V4402" s="28"/>
      <c r="W4402" s="22"/>
      <c r="X4402" s="28"/>
      <c r="Y4402" s="13"/>
      <c r="Z4402" s="29"/>
      <c r="AA4402" s="23"/>
      <c r="AB4402" s="30"/>
      <c r="AC4402" s="47"/>
    </row>
    <row r="4403" spans="1:29" s="54" customFormat="1" ht="52.5" customHeight="1" x14ac:dyDescent="0.25">
      <c r="A4403" s="23"/>
      <c r="B4403" s="23"/>
      <c r="C4403" s="23"/>
      <c r="D4403" s="22"/>
      <c r="E4403" s="24"/>
      <c r="F4403" s="24"/>
      <c r="G4403" s="25"/>
      <c r="H4403" s="26"/>
      <c r="I4403" s="23"/>
      <c r="J4403" s="23"/>
      <c r="K4403" s="23"/>
      <c r="L4403" s="23"/>
      <c r="M4403" s="27"/>
      <c r="N4403" s="22"/>
      <c r="O4403" s="23"/>
      <c r="P4403" s="9"/>
      <c r="Q4403" s="23"/>
      <c r="R4403" s="22"/>
      <c r="S4403" s="22"/>
      <c r="T4403" s="9"/>
      <c r="U4403" s="22"/>
      <c r="V4403" s="28"/>
      <c r="W4403" s="22"/>
      <c r="X4403" s="28"/>
      <c r="Y4403" s="13"/>
      <c r="Z4403" s="29"/>
      <c r="AA4403" s="23"/>
      <c r="AB4403" s="30"/>
      <c r="AC4403" s="47"/>
    </row>
    <row r="4404" spans="1:29" s="54" customFormat="1" ht="52.5" customHeight="1" x14ac:dyDescent="0.25">
      <c r="A4404" s="23"/>
      <c r="B4404" s="23"/>
      <c r="C4404" s="23"/>
      <c r="D4404" s="22"/>
      <c r="E4404" s="24"/>
      <c r="F4404" s="24"/>
      <c r="G4404" s="25"/>
      <c r="H4404" s="26"/>
      <c r="I4404" s="23"/>
      <c r="J4404" s="23"/>
      <c r="K4404" s="23"/>
      <c r="L4404" s="23"/>
      <c r="M4404" s="27"/>
      <c r="N4404" s="22"/>
      <c r="O4404" s="23"/>
      <c r="P4404" s="9"/>
      <c r="Q4404" s="23"/>
      <c r="R4404" s="22"/>
      <c r="S4404" s="22"/>
      <c r="T4404" s="9"/>
      <c r="U4404" s="22"/>
      <c r="V4404" s="28"/>
      <c r="W4404" s="22"/>
      <c r="X4404" s="28"/>
      <c r="Y4404" s="13"/>
      <c r="Z4404" s="29"/>
      <c r="AA4404" s="23"/>
      <c r="AB4404" s="30"/>
      <c r="AC4404" s="47"/>
    </row>
    <row r="4405" spans="1:29" s="54" customFormat="1" ht="52.5" customHeight="1" x14ac:dyDescent="0.25">
      <c r="A4405" s="23"/>
      <c r="B4405" s="23"/>
      <c r="C4405" s="23"/>
      <c r="D4405" s="22"/>
      <c r="E4405" s="24"/>
      <c r="F4405" s="24"/>
      <c r="G4405" s="25"/>
      <c r="H4405" s="26"/>
      <c r="I4405" s="23"/>
      <c r="J4405" s="23"/>
      <c r="K4405" s="23"/>
      <c r="L4405" s="23"/>
      <c r="M4405" s="27"/>
      <c r="N4405" s="22"/>
      <c r="O4405" s="23"/>
      <c r="P4405" s="9"/>
      <c r="Q4405" s="23"/>
      <c r="R4405" s="22"/>
      <c r="S4405" s="22"/>
      <c r="T4405" s="9"/>
      <c r="U4405" s="22"/>
      <c r="V4405" s="28"/>
      <c r="W4405" s="22"/>
      <c r="X4405" s="28"/>
      <c r="Y4405" s="13"/>
      <c r="Z4405" s="29"/>
      <c r="AA4405" s="23"/>
      <c r="AB4405" s="30"/>
      <c r="AC4405" s="47"/>
    </row>
    <row r="4406" spans="1:29" s="54" customFormat="1" ht="52.5" customHeight="1" x14ac:dyDescent="0.25">
      <c r="A4406" s="23"/>
      <c r="B4406" s="23"/>
      <c r="C4406" s="23"/>
      <c r="D4406" s="22"/>
      <c r="E4406" s="24"/>
      <c r="F4406" s="24"/>
      <c r="G4406" s="25"/>
      <c r="H4406" s="26"/>
      <c r="I4406" s="23"/>
      <c r="J4406" s="23"/>
      <c r="K4406" s="23"/>
      <c r="L4406" s="23"/>
      <c r="M4406" s="27"/>
      <c r="N4406" s="22"/>
      <c r="O4406" s="23"/>
      <c r="P4406" s="9"/>
      <c r="Q4406" s="23"/>
      <c r="R4406" s="22"/>
      <c r="S4406" s="22"/>
      <c r="T4406" s="9"/>
      <c r="U4406" s="22"/>
      <c r="V4406" s="28"/>
      <c r="W4406" s="22"/>
      <c r="X4406" s="28"/>
      <c r="Y4406" s="13"/>
      <c r="Z4406" s="29"/>
      <c r="AA4406" s="23"/>
      <c r="AB4406" s="30"/>
      <c r="AC4406" s="47"/>
    </row>
    <row r="4407" spans="1:29" s="54" customFormat="1" ht="52.5" customHeight="1" x14ac:dyDescent="0.25">
      <c r="A4407" s="23"/>
      <c r="B4407" s="23"/>
      <c r="C4407" s="23"/>
      <c r="D4407" s="22"/>
      <c r="E4407" s="24"/>
      <c r="F4407" s="24"/>
      <c r="G4407" s="25"/>
      <c r="H4407" s="26"/>
      <c r="I4407" s="23"/>
      <c r="J4407" s="23"/>
      <c r="K4407" s="23"/>
      <c r="L4407" s="23"/>
      <c r="M4407" s="27"/>
      <c r="N4407" s="22"/>
      <c r="O4407" s="23"/>
      <c r="P4407" s="9"/>
      <c r="Q4407" s="23"/>
      <c r="R4407" s="22"/>
      <c r="S4407" s="22"/>
      <c r="T4407" s="9"/>
      <c r="U4407" s="22"/>
      <c r="V4407" s="28"/>
      <c r="W4407" s="22"/>
      <c r="X4407" s="28"/>
      <c r="Y4407" s="13"/>
      <c r="Z4407" s="29"/>
      <c r="AA4407" s="23"/>
      <c r="AB4407" s="30"/>
      <c r="AC4407" s="47"/>
    </row>
    <row r="4408" spans="1:29" s="54" customFormat="1" ht="52.5" customHeight="1" x14ac:dyDescent="0.25">
      <c r="A4408" s="23"/>
      <c r="B4408" s="23"/>
      <c r="C4408" s="23"/>
      <c r="D4408" s="22"/>
      <c r="E4408" s="24"/>
      <c r="F4408" s="24"/>
      <c r="G4408" s="25"/>
      <c r="H4408" s="26"/>
      <c r="I4408" s="23"/>
      <c r="J4408" s="23"/>
      <c r="K4408" s="23"/>
      <c r="L4408" s="23"/>
      <c r="M4408" s="27"/>
      <c r="N4408" s="22"/>
      <c r="O4408" s="23"/>
      <c r="P4408" s="9"/>
      <c r="Q4408" s="23"/>
      <c r="R4408" s="22"/>
      <c r="S4408" s="22"/>
      <c r="T4408" s="9"/>
      <c r="U4408" s="22"/>
      <c r="V4408" s="28"/>
      <c r="W4408" s="22"/>
      <c r="X4408" s="28"/>
      <c r="Y4408" s="13"/>
      <c r="Z4408" s="29"/>
      <c r="AA4408" s="23"/>
      <c r="AB4408" s="30"/>
      <c r="AC4408" s="47"/>
    </row>
    <row r="4409" spans="1:29" s="54" customFormat="1" ht="52.5" customHeight="1" x14ac:dyDescent="0.25">
      <c r="A4409" s="23"/>
      <c r="B4409" s="23"/>
      <c r="C4409" s="23"/>
      <c r="D4409" s="22"/>
      <c r="E4409" s="24"/>
      <c r="F4409" s="24"/>
      <c r="G4409" s="25"/>
      <c r="H4409" s="26"/>
      <c r="I4409" s="23"/>
      <c r="J4409" s="23"/>
      <c r="K4409" s="23"/>
      <c r="L4409" s="23"/>
      <c r="M4409" s="27"/>
      <c r="N4409" s="22"/>
      <c r="O4409" s="23"/>
      <c r="P4409" s="9"/>
      <c r="Q4409" s="23"/>
      <c r="R4409" s="22"/>
      <c r="S4409" s="22"/>
      <c r="T4409" s="9"/>
      <c r="U4409" s="22"/>
      <c r="V4409" s="28"/>
      <c r="W4409" s="22"/>
      <c r="X4409" s="28"/>
      <c r="Y4409" s="13"/>
      <c r="Z4409" s="29"/>
      <c r="AA4409" s="23"/>
      <c r="AB4409" s="30"/>
      <c r="AC4409" s="47"/>
    </row>
    <row r="4410" spans="1:29" s="54" customFormat="1" ht="52.5" customHeight="1" x14ac:dyDescent="0.25">
      <c r="A4410" s="23"/>
      <c r="B4410" s="23"/>
      <c r="C4410" s="23"/>
      <c r="D4410" s="22"/>
      <c r="E4410" s="24"/>
      <c r="F4410" s="24"/>
      <c r="G4410" s="25"/>
      <c r="H4410" s="26"/>
      <c r="I4410" s="23"/>
      <c r="J4410" s="23"/>
      <c r="K4410" s="23"/>
      <c r="L4410" s="23"/>
      <c r="M4410" s="27"/>
      <c r="N4410" s="22"/>
      <c r="O4410" s="23"/>
      <c r="P4410" s="9"/>
      <c r="Q4410" s="23"/>
      <c r="R4410" s="22"/>
      <c r="S4410" s="22"/>
      <c r="T4410" s="9"/>
      <c r="U4410" s="22"/>
      <c r="V4410" s="28"/>
      <c r="W4410" s="22"/>
      <c r="X4410" s="28"/>
      <c r="Y4410" s="13"/>
      <c r="Z4410" s="29"/>
      <c r="AA4410" s="23"/>
      <c r="AB4410" s="30"/>
      <c r="AC4410" s="47"/>
    </row>
    <row r="4411" spans="1:29" s="54" customFormat="1" ht="52.5" customHeight="1" x14ac:dyDescent="0.25">
      <c r="A4411" s="23"/>
      <c r="B4411" s="23"/>
      <c r="C4411" s="23"/>
      <c r="D4411" s="22"/>
      <c r="E4411" s="24"/>
      <c r="F4411" s="24"/>
      <c r="G4411" s="25"/>
      <c r="H4411" s="26"/>
      <c r="I4411" s="23"/>
      <c r="J4411" s="23"/>
      <c r="K4411" s="23"/>
      <c r="L4411" s="23"/>
      <c r="M4411" s="27"/>
      <c r="N4411" s="22"/>
      <c r="O4411" s="23"/>
      <c r="P4411" s="9"/>
      <c r="Q4411" s="23"/>
      <c r="R4411" s="22"/>
      <c r="S4411" s="22"/>
      <c r="T4411" s="9"/>
      <c r="U4411" s="22"/>
      <c r="V4411" s="28"/>
      <c r="W4411" s="22"/>
      <c r="X4411" s="28"/>
      <c r="Y4411" s="13"/>
      <c r="Z4411" s="29"/>
      <c r="AA4411" s="23"/>
      <c r="AB4411" s="30"/>
      <c r="AC4411" s="47"/>
    </row>
    <row r="4412" spans="1:29" s="54" customFormat="1" ht="52.5" customHeight="1" x14ac:dyDescent="0.25">
      <c r="A4412" s="23"/>
      <c r="B4412" s="23"/>
      <c r="C4412" s="23"/>
      <c r="D4412" s="22"/>
      <c r="E4412" s="24"/>
      <c r="F4412" s="24"/>
      <c r="G4412" s="25"/>
      <c r="H4412" s="26"/>
      <c r="I4412" s="23"/>
      <c r="J4412" s="23"/>
      <c r="K4412" s="23"/>
      <c r="L4412" s="23"/>
      <c r="M4412" s="27"/>
      <c r="N4412" s="22"/>
      <c r="O4412" s="23"/>
      <c r="P4412" s="9"/>
      <c r="Q4412" s="23"/>
      <c r="R4412" s="22"/>
      <c r="S4412" s="22"/>
      <c r="T4412" s="9"/>
      <c r="U4412" s="22"/>
      <c r="V4412" s="28"/>
      <c r="W4412" s="22"/>
      <c r="X4412" s="28"/>
      <c r="Y4412" s="13"/>
      <c r="Z4412" s="29"/>
      <c r="AA4412" s="23"/>
      <c r="AB4412" s="30"/>
      <c r="AC4412" s="47"/>
    </row>
    <row r="4413" spans="1:29" s="54" customFormat="1" ht="52.5" customHeight="1" x14ac:dyDescent="0.25">
      <c r="A4413" s="23"/>
      <c r="B4413" s="23"/>
      <c r="C4413" s="23"/>
      <c r="D4413" s="22"/>
      <c r="E4413" s="24"/>
      <c r="F4413" s="24"/>
      <c r="G4413" s="25"/>
      <c r="H4413" s="26"/>
      <c r="I4413" s="23"/>
      <c r="J4413" s="23"/>
      <c r="K4413" s="23"/>
      <c r="L4413" s="23"/>
      <c r="M4413" s="27"/>
      <c r="N4413" s="22"/>
      <c r="O4413" s="23"/>
      <c r="P4413" s="9"/>
      <c r="Q4413" s="23"/>
      <c r="R4413" s="22"/>
      <c r="S4413" s="22"/>
      <c r="T4413" s="9"/>
      <c r="U4413" s="22"/>
      <c r="V4413" s="28"/>
      <c r="W4413" s="22"/>
      <c r="X4413" s="28"/>
      <c r="Y4413" s="13"/>
      <c r="Z4413" s="29"/>
      <c r="AA4413" s="23"/>
      <c r="AB4413" s="30"/>
      <c r="AC4413" s="47"/>
    </row>
    <row r="4414" spans="1:29" s="54" customFormat="1" ht="52.5" customHeight="1" x14ac:dyDescent="0.25">
      <c r="A4414" s="23"/>
      <c r="B4414" s="23"/>
      <c r="C4414" s="23"/>
      <c r="D4414" s="22"/>
      <c r="E4414" s="24"/>
      <c r="F4414" s="24"/>
      <c r="G4414" s="25"/>
      <c r="H4414" s="26"/>
      <c r="I4414" s="23"/>
      <c r="J4414" s="23"/>
      <c r="K4414" s="23"/>
      <c r="L4414" s="23"/>
      <c r="M4414" s="27"/>
      <c r="N4414" s="22"/>
      <c r="O4414" s="23"/>
      <c r="P4414" s="9"/>
      <c r="Q4414" s="23"/>
      <c r="R4414" s="22"/>
      <c r="S4414" s="22"/>
      <c r="T4414" s="9"/>
      <c r="U4414" s="22"/>
      <c r="V4414" s="28"/>
      <c r="W4414" s="22"/>
      <c r="X4414" s="28"/>
      <c r="Y4414" s="13"/>
      <c r="Z4414" s="29"/>
      <c r="AA4414" s="23"/>
      <c r="AB4414" s="30"/>
      <c r="AC4414" s="47"/>
    </row>
    <row r="4415" spans="1:29" s="54" customFormat="1" ht="52.5" customHeight="1" x14ac:dyDescent="0.25">
      <c r="A4415" s="23"/>
      <c r="B4415" s="23"/>
      <c r="C4415" s="23"/>
      <c r="D4415" s="22"/>
      <c r="E4415" s="24"/>
      <c r="F4415" s="24"/>
      <c r="G4415" s="25"/>
      <c r="H4415" s="26"/>
      <c r="I4415" s="23"/>
      <c r="J4415" s="23"/>
      <c r="K4415" s="23"/>
      <c r="L4415" s="23"/>
      <c r="M4415" s="27"/>
      <c r="N4415" s="22"/>
      <c r="O4415" s="23"/>
      <c r="P4415" s="9"/>
      <c r="Q4415" s="23"/>
      <c r="R4415" s="22"/>
      <c r="S4415" s="22"/>
      <c r="T4415" s="9"/>
      <c r="U4415" s="22"/>
      <c r="V4415" s="28"/>
      <c r="W4415" s="22"/>
      <c r="X4415" s="28"/>
      <c r="Y4415" s="13"/>
      <c r="Z4415" s="29"/>
      <c r="AA4415" s="23"/>
      <c r="AB4415" s="30"/>
      <c r="AC4415" s="47"/>
    </row>
    <row r="4416" spans="1:29" s="54" customFormat="1" ht="52.5" customHeight="1" x14ac:dyDescent="0.25">
      <c r="A4416" s="23"/>
      <c r="B4416" s="23"/>
      <c r="C4416" s="23"/>
      <c r="D4416" s="22"/>
      <c r="E4416" s="24"/>
      <c r="F4416" s="24"/>
      <c r="G4416" s="25"/>
      <c r="H4416" s="26"/>
      <c r="I4416" s="23"/>
      <c r="J4416" s="23"/>
      <c r="K4416" s="23"/>
      <c r="L4416" s="23"/>
      <c r="M4416" s="27"/>
      <c r="N4416" s="22"/>
      <c r="O4416" s="23"/>
      <c r="P4416" s="9"/>
      <c r="Q4416" s="23"/>
      <c r="R4416" s="22"/>
      <c r="S4416" s="22"/>
      <c r="T4416" s="9"/>
      <c r="U4416" s="22"/>
      <c r="V4416" s="28"/>
      <c r="W4416" s="22"/>
      <c r="X4416" s="28"/>
      <c r="Y4416" s="13"/>
      <c r="Z4416" s="29"/>
      <c r="AA4416" s="23"/>
      <c r="AB4416" s="30"/>
      <c r="AC4416" s="47"/>
    </row>
    <row r="4417" spans="1:29" s="54" customFormat="1" ht="52.5" customHeight="1" x14ac:dyDescent="0.25">
      <c r="A4417" s="23"/>
      <c r="B4417" s="23"/>
      <c r="C4417" s="23"/>
      <c r="D4417" s="22"/>
      <c r="E4417" s="24"/>
      <c r="F4417" s="24"/>
      <c r="G4417" s="25"/>
      <c r="H4417" s="26"/>
      <c r="I4417" s="23"/>
      <c r="J4417" s="23"/>
      <c r="K4417" s="23"/>
      <c r="L4417" s="23"/>
      <c r="M4417" s="27"/>
      <c r="N4417" s="22"/>
      <c r="O4417" s="23"/>
      <c r="P4417" s="9"/>
      <c r="Q4417" s="23"/>
      <c r="R4417" s="22"/>
      <c r="S4417" s="22"/>
      <c r="T4417" s="9"/>
      <c r="U4417" s="22"/>
      <c r="V4417" s="28"/>
      <c r="W4417" s="22"/>
      <c r="X4417" s="28"/>
      <c r="Y4417" s="13"/>
      <c r="Z4417" s="29"/>
      <c r="AA4417" s="23"/>
      <c r="AB4417" s="30"/>
      <c r="AC4417" s="47"/>
    </row>
    <row r="4418" spans="1:29" s="54" customFormat="1" ht="52.5" customHeight="1" x14ac:dyDescent="0.25">
      <c r="A4418" s="23"/>
      <c r="B4418" s="23"/>
      <c r="C4418" s="23"/>
      <c r="D4418" s="22"/>
      <c r="E4418" s="24"/>
      <c r="F4418" s="24"/>
      <c r="G4418" s="25"/>
      <c r="H4418" s="26"/>
      <c r="I4418" s="23"/>
      <c r="J4418" s="23"/>
      <c r="K4418" s="23"/>
      <c r="L4418" s="23"/>
      <c r="M4418" s="27"/>
      <c r="N4418" s="22"/>
      <c r="O4418" s="23"/>
      <c r="P4418" s="9"/>
      <c r="Q4418" s="23"/>
      <c r="R4418" s="22"/>
      <c r="S4418" s="22"/>
      <c r="T4418" s="9"/>
      <c r="U4418" s="22"/>
      <c r="V4418" s="28"/>
      <c r="W4418" s="22"/>
      <c r="X4418" s="28"/>
      <c r="Y4418" s="13"/>
      <c r="Z4418" s="29"/>
      <c r="AA4418" s="23"/>
      <c r="AB4418" s="30"/>
      <c r="AC4418" s="47"/>
    </row>
    <row r="4419" spans="1:29" s="54" customFormat="1" ht="52.5" customHeight="1" x14ac:dyDescent="0.25">
      <c r="A4419" s="23"/>
      <c r="B4419" s="23"/>
      <c r="C4419" s="23"/>
      <c r="D4419" s="22"/>
      <c r="E4419" s="24"/>
      <c r="F4419" s="24"/>
      <c r="G4419" s="25"/>
      <c r="H4419" s="26"/>
      <c r="I4419" s="23"/>
      <c r="J4419" s="23"/>
      <c r="K4419" s="23"/>
      <c r="L4419" s="23"/>
      <c r="M4419" s="27"/>
      <c r="N4419" s="22"/>
      <c r="O4419" s="23"/>
      <c r="P4419" s="9"/>
      <c r="Q4419" s="23"/>
      <c r="R4419" s="22"/>
      <c r="S4419" s="22"/>
      <c r="T4419" s="9"/>
      <c r="U4419" s="22"/>
      <c r="V4419" s="28"/>
      <c r="W4419" s="22"/>
      <c r="X4419" s="28"/>
      <c r="Y4419" s="13"/>
      <c r="Z4419" s="29"/>
      <c r="AA4419" s="23"/>
      <c r="AB4419" s="30"/>
      <c r="AC4419" s="47"/>
    </row>
    <row r="4420" spans="1:29" s="54" customFormat="1" ht="52.5" customHeight="1" x14ac:dyDescent="0.25">
      <c r="A4420" s="23"/>
      <c r="B4420" s="23"/>
      <c r="C4420" s="23"/>
      <c r="D4420" s="22"/>
      <c r="E4420" s="24"/>
      <c r="F4420" s="24"/>
      <c r="G4420" s="25"/>
      <c r="H4420" s="26"/>
      <c r="I4420" s="23"/>
      <c r="J4420" s="23"/>
      <c r="K4420" s="23"/>
      <c r="L4420" s="23"/>
      <c r="M4420" s="27"/>
      <c r="N4420" s="22"/>
      <c r="O4420" s="23"/>
      <c r="P4420" s="9"/>
      <c r="Q4420" s="23"/>
      <c r="R4420" s="22"/>
      <c r="S4420" s="22"/>
      <c r="T4420" s="9"/>
      <c r="U4420" s="22"/>
      <c r="V4420" s="28"/>
      <c r="W4420" s="22"/>
      <c r="X4420" s="28"/>
      <c r="Y4420" s="13"/>
      <c r="Z4420" s="29"/>
      <c r="AA4420" s="23"/>
      <c r="AB4420" s="30"/>
      <c r="AC4420" s="47"/>
    </row>
    <row r="4421" spans="1:29" s="54" customFormat="1" ht="52.5" customHeight="1" x14ac:dyDescent="0.25">
      <c r="A4421" s="23"/>
      <c r="B4421" s="23"/>
      <c r="C4421" s="23"/>
      <c r="D4421" s="22"/>
      <c r="E4421" s="24"/>
      <c r="F4421" s="24"/>
      <c r="G4421" s="25"/>
      <c r="H4421" s="26"/>
      <c r="I4421" s="23"/>
      <c r="J4421" s="23"/>
      <c r="K4421" s="23"/>
      <c r="L4421" s="23"/>
      <c r="M4421" s="27"/>
      <c r="N4421" s="22"/>
      <c r="O4421" s="23"/>
      <c r="P4421" s="9"/>
      <c r="Q4421" s="23"/>
      <c r="R4421" s="22"/>
      <c r="S4421" s="22"/>
      <c r="T4421" s="9"/>
      <c r="U4421" s="22"/>
      <c r="V4421" s="28"/>
      <c r="W4421" s="22"/>
      <c r="X4421" s="28"/>
      <c r="Y4421" s="13"/>
      <c r="Z4421" s="29"/>
      <c r="AA4421" s="23"/>
      <c r="AB4421" s="30"/>
      <c r="AC4421" s="47"/>
    </row>
    <row r="4422" spans="1:29" s="54" customFormat="1" ht="52.5" customHeight="1" x14ac:dyDescent="0.25">
      <c r="A4422" s="23"/>
      <c r="B4422" s="23"/>
      <c r="C4422" s="23"/>
      <c r="D4422" s="22"/>
      <c r="E4422" s="24"/>
      <c r="F4422" s="24"/>
      <c r="G4422" s="25"/>
      <c r="H4422" s="26"/>
      <c r="I4422" s="23"/>
      <c r="J4422" s="23"/>
      <c r="K4422" s="23"/>
      <c r="L4422" s="23"/>
      <c r="M4422" s="27"/>
      <c r="N4422" s="22"/>
      <c r="O4422" s="23"/>
      <c r="P4422" s="9"/>
      <c r="Q4422" s="23"/>
      <c r="R4422" s="22"/>
      <c r="S4422" s="22"/>
      <c r="T4422" s="9"/>
      <c r="U4422" s="22"/>
      <c r="V4422" s="28"/>
      <c r="W4422" s="22"/>
      <c r="X4422" s="28"/>
      <c r="Y4422" s="13"/>
      <c r="Z4422" s="29"/>
      <c r="AA4422" s="23"/>
      <c r="AB4422" s="30"/>
      <c r="AC4422" s="47"/>
    </row>
    <row r="4423" spans="1:29" s="54" customFormat="1" ht="52.5" customHeight="1" x14ac:dyDescent="0.25">
      <c r="A4423" s="23"/>
      <c r="B4423" s="23"/>
      <c r="C4423" s="23"/>
      <c r="D4423" s="22"/>
      <c r="E4423" s="24"/>
      <c r="F4423" s="24"/>
      <c r="G4423" s="25"/>
      <c r="H4423" s="26"/>
      <c r="I4423" s="23"/>
      <c r="J4423" s="23"/>
      <c r="K4423" s="23"/>
      <c r="L4423" s="23"/>
      <c r="M4423" s="27"/>
      <c r="N4423" s="22"/>
      <c r="O4423" s="23"/>
      <c r="P4423" s="9"/>
      <c r="Q4423" s="23"/>
      <c r="R4423" s="22"/>
      <c r="S4423" s="22"/>
      <c r="T4423" s="9"/>
      <c r="U4423" s="22"/>
      <c r="V4423" s="28"/>
      <c r="W4423" s="22"/>
      <c r="X4423" s="28"/>
      <c r="Y4423" s="13"/>
      <c r="Z4423" s="29"/>
      <c r="AA4423" s="23"/>
      <c r="AB4423" s="30"/>
      <c r="AC4423" s="47"/>
    </row>
    <row r="4424" spans="1:29" s="54" customFormat="1" ht="52.5" customHeight="1" x14ac:dyDescent="0.25">
      <c r="A4424" s="23"/>
      <c r="B4424" s="23"/>
      <c r="C4424" s="23"/>
      <c r="D4424" s="22"/>
      <c r="E4424" s="24"/>
      <c r="F4424" s="24"/>
      <c r="G4424" s="25"/>
      <c r="H4424" s="26"/>
      <c r="I4424" s="23"/>
      <c r="J4424" s="23"/>
      <c r="K4424" s="23"/>
      <c r="L4424" s="23"/>
      <c r="M4424" s="27"/>
      <c r="N4424" s="22"/>
      <c r="O4424" s="23"/>
      <c r="P4424" s="9"/>
      <c r="Q4424" s="23"/>
      <c r="R4424" s="22"/>
      <c r="S4424" s="22"/>
      <c r="T4424" s="9"/>
      <c r="U4424" s="22"/>
      <c r="V4424" s="28"/>
      <c r="W4424" s="22"/>
      <c r="X4424" s="28"/>
      <c r="Y4424" s="13"/>
      <c r="Z4424" s="29"/>
      <c r="AA4424" s="23"/>
      <c r="AB4424" s="30"/>
      <c r="AC4424" s="47"/>
    </row>
    <row r="4425" spans="1:29" s="54" customFormat="1" ht="52.5" customHeight="1" x14ac:dyDescent="0.25">
      <c r="A4425" s="23"/>
      <c r="B4425" s="23"/>
      <c r="C4425" s="23"/>
      <c r="D4425" s="22"/>
      <c r="E4425" s="24"/>
      <c r="F4425" s="24"/>
      <c r="G4425" s="25"/>
      <c r="H4425" s="26"/>
      <c r="I4425" s="23"/>
      <c r="J4425" s="23"/>
      <c r="K4425" s="23"/>
      <c r="L4425" s="23"/>
      <c r="M4425" s="27"/>
      <c r="N4425" s="22"/>
      <c r="O4425" s="23"/>
      <c r="P4425" s="9"/>
      <c r="Q4425" s="23"/>
      <c r="R4425" s="22"/>
      <c r="S4425" s="22"/>
      <c r="T4425" s="9"/>
      <c r="U4425" s="22"/>
      <c r="V4425" s="28"/>
      <c r="W4425" s="22"/>
      <c r="X4425" s="28"/>
      <c r="Y4425" s="13"/>
      <c r="Z4425" s="29"/>
      <c r="AA4425" s="23"/>
      <c r="AB4425" s="30"/>
      <c r="AC4425" s="47"/>
    </row>
    <row r="4426" spans="1:29" s="54" customFormat="1" ht="52.5" customHeight="1" x14ac:dyDescent="0.25">
      <c r="A4426" s="23"/>
      <c r="B4426" s="23"/>
      <c r="C4426" s="23"/>
      <c r="D4426" s="22"/>
      <c r="E4426" s="24"/>
      <c r="F4426" s="24"/>
      <c r="G4426" s="25"/>
      <c r="H4426" s="26"/>
      <c r="I4426" s="23"/>
      <c r="J4426" s="23"/>
      <c r="K4426" s="23"/>
      <c r="L4426" s="23"/>
      <c r="M4426" s="27"/>
      <c r="N4426" s="22"/>
      <c r="O4426" s="23"/>
      <c r="P4426" s="9"/>
      <c r="Q4426" s="23"/>
      <c r="R4426" s="22"/>
      <c r="S4426" s="22"/>
      <c r="T4426" s="9"/>
      <c r="U4426" s="22"/>
      <c r="V4426" s="28"/>
      <c r="W4426" s="22"/>
      <c r="X4426" s="28"/>
      <c r="Y4426" s="13"/>
      <c r="Z4426" s="29"/>
      <c r="AA4426" s="23"/>
      <c r="AB4426" s="30"/>
      <c r="AC4426" s="47"/>
    </row>
    <row r="4427" spans="1:29" s="54" customFormat="1" ht="52.5" customHeight="1" x14ac:dyDescent="0.25">
      <c r="A4427" s="23"/>
      <c r="B4427" s="23"/>
      <c r="C4427" s="23"/>
      <c r="D4427" s="22"/>
      <c r="E4427" s="24"/>
      <c r="F4427" s="24"/>
      <c r="G4427" s="25"/>
      <c r="H4427" s="26"/>
      <c r="I4427" s="23"/>
      <c r="J4427" s="23"/>
      <c r="K4427" s="23"/>
      <c r="L4427" s="23"/>
      <c r="M4427" s="27"/>
      <c r="N4427" s="22"/>
      <c r="O4427" s="23"/>
      <c r="P4427" s="9"/>
      <c r="Q4427" s="23"/>
      <c r="R4427" s="22"/>
      <c r="S4427" s="22"/>
      <c r="T4427" s="9"/>
      <c r="U4427" s="22"/>
      <c r="V4427" s="28"/>
      <c r="W4427" s="22"/>
      <c r="X4427" s="28"/>
      <c r="Y4427" s="13"/>
      <c r="Z4427" s="29"/>
      <c r="AA4427" s="23"/>
      <c r="AB4427" s="30"/>
      <c r="AC4427" s="47"/>
    </row>
    <row r="4428" spans="1:29" s="54" customFormat="1" ht="52.5" customHeight="1" x14ac:dyDescent="0.25">
      <c r="A4428" s="23"/>
      <c r="B4428" s="23"/>
      <c r="C4428" s="23"/>
      <c r="D4428" s="22"/>
      <c r="E4428" s="24"/>
      <c r="F4428" s="24"/>
      <c r="G4428" s="25"/>
      <c r="H4428" s="26"/>
      <c r="I4428" s="23"/>
      <c r="J4428" s="23"/>
      <c r="K4428" s="23"/>
      <c r="L4428" s="23"/>
      <c r="M4428" s="27"/>
      <c r="N4428" s="22"/>
      <c r="O4428" s="23"/>
      <c r="P4428" s="9"/>
      <c r="Q4428" s="23"/>
      <c r="R4428" s="22"/>
      <c r="S4428" s="22"/>
      <c r="T4428" s="9"/>
      <c r="U4428" s="22"/>
      <c r="V4428" s="28"/>
      <c r="W4428" s="22"/>
      <c r="X4428" s="28"/>
      <c r="Y4428" s="13"/>
      <c r="Z4428" s="29"/>
      <c r="AA4428" s="23"/>
      <c r="AB4428" s="30"/>
      <c r="AC4428" s="47"/>
    </row>
    <row r="4429" spans="1:29" s="54" customFormat="1" ht="52.5" customHeight="1" x14ac:dyDescent="0.25">
      <c r="A4429" s="23"/>
      <c r="B4429" s="23"/>
      <c r="C4429" s="23"/>
      <c r="D4429" s="22"/>
      <c r="E4429" s="24"/>
      <c r="F4429" s="24"/>
      <c r="G4429" s="25"/>
      <c r="H4429" s="26"/>
      <c r="I4429" s="23"/>
      <c r="J4429" s="23"/>
      <c r="K4429" s="23"/>
      <c r="L4429" s="23"/>
      <c r="M4429" s="27"/>
      <c r="N4429" s="22"/>
      <c r="O4429" s="23"/>
      <c r="P4429" s="9"/>
      <c r="Q4429" s="23"/>
      <c r="R4429" s="22"/>
      <c r="S4429" s="22"/>
      <c r="T4429" s="9"/>
      <c r="U4429" s="22"/>
      <c r="V4429" s="28"/>
      <c r="W4429" s="22"/>
      <c r="X4429" s="28"/>
      <c r="Y4429" s="13"/>
      <c r="Z4429" s="29"/>
      <c r="AA4429" s="23"/>
      <c r="AB4429" s="30"/>
      <c r="AC4429" s="47"/>
    </row>
    <row r="4430" spans="1:29" s="54" customFormat="1" ht="52.5" customHeight="1" x14ac:dyDescent="0.25">
      <c r="A4430" s="23"/>
      <c r="B4430" s="23"/>
      <c r="C4430" s="23"/>
      <c r="D4430" s="22"/>
      <c r="E4430" s="24"/>
      <c r="F4430" s="24"/>
      <c r="G4430" s="25"/>
      <c r="H4430" s="26"/>
      <c r="I4430" s="23"/>
      <c r="J4430" s="23"/>
      <c r="K4430" s="23"/>
      <c r="L4430" s="23"/>
      <c r="M4430" s="27"/>
      <c r="N4430" s="22"/>
      <c r="O4430" s="23"/>
      <c r="P4430" s="9"/>
      <c r="Q4430" s="23"/>
      <c r="R4430" s="22"/>
      <c r="S4430" s="22"/>
      <c r="T4430" s="9"/>
      <c r="U4430" s="22"/>
      <c r="V4430" s="28"/>
      <c r="W4430" s="22"/>
      <c r="X4430" s="28"/>
      <c r="Y4430" s="13"/>
      <c r="Z4430" s="29"/>
      <c r="AA4430" s="23"/>
      <c r="AB4430" s="30"/>
      <c r="AC4430" s="47"/>
    </row>
    <row r="4431" spans="1:29" s="54" customFormat="1" ht="52.5" customHeight="1" x14ac:dyDescent="0.25">
      <c r="A4431" s="23"/>
      <c r="B4431" s="23"/>
      <c r="C4431" s="23"/>
      <c r="D4431" s="22"/>
      <c r="E4431" s="24"/>
      <c r="F4431" s="24"/>
      <c r="G4431" s="25"/>
      <c r="H4431" s="26"/>
      <c r="I4431" s="23"/>
      <c r="J4431" s="23"/>
      <c r="K4431" s="23"/>
      <c r="L4431" s="23"/>
      <c r="M4431" s="27"/>
      <c r="N4431" s="22"/>
      <c r="O4431" s="23"/>
      <c r="P4431" s="9"/>
      <c r="Q4431" s="23"/>
      <c r="R4431" s="22"/>
      <c r="S4431" s="22"/>
      <c r="T4431" s="9"/>
      <c r="U4431" s="22"/>
      <c r="V4431" s="28"/>
      <c r="W4431" s="22"/>
      <c r="X4431" s="28"/>
      <c r="Y4431" s="13"/>
      <c r="Z4431" s="29"/>
      <c r="AA4431" s="23"/>
      <c r="AB4431" s="30"/>
      <c r="AC4431" s="47"/>
    </row>
    <row r="4432" spans="1:29" s="54" customFormat="1" ht="52.5" customHeight="1" x14ac:dyDescent="0.25">
      <c r="A4432" s="23"/>
      <c r="B4432" s="23"/>
      <c r="C4432" s="23"/>
      <c r="D4432" s="22"/>
      <c r="E4432" s="24"/>
      <c r="F4432" s="24"/>
      <c r="G4432" s="25"/>
      <c r="H4432" s="26"/>
      <c r="I4432" s="23"/>
      <c r="J4432" s="23"/>
      <c r="K4432" s="23"/>
      <c r="L4432" s="23"/>
      <c r="M4432" s="27"/>
      <c r="N4432" s="22"/>
      <c r="O4432" s="23"/>
      <c r="P4432" s="9"/>
      <c r="Q4432" s="23"/>
      <c r="R4432" s="22"/>
      <c r="S4432" s="22"/>
      <c r="T4432" s="9"/>
      <c r="U4432" s="22"/>
      <c r="V4432" s="28"/>
      <c r="W4432" s="22"/>
      <c r="X4432" s="28"/>
      <c r="Y4432" s="13"/>
      <c r="Z4432" s="29"/>
      <c r="AA4432" s="23"/>
      <c r="AB4432" s="30"/>
      <c r="AC4432" s="47"/>
    </row>
    <row r="4433" spans="1:29" s="54" customFormat="1" ht="52.5" customHeight="1" x14ac:dyDescent="0.25">
      <c r="A4433" s="23"/>
      <c r="B4433" s="23"/>
      <c r="C4433" s="23"/>
      <c r="D4433" s="22"/>
      <c r="E4433" s="24"/>
      <c r="F4433" s="24"/>
      <c r="G4433" s="25"/>
      <c r="H4433" s="26"/>
      <c r="I4433" s="23"/>
      <c r="J4433" s="23"/>
      <c r="K4433" s="23"/>
      <c r="L4433" s="23"/>
      <c r="M4433" s="27"/>
      <c r="N4433" s="22"/>
      <c r="O4433" s="23"/>
      <c r="P4433" s="9"/>
      <c r="Q4433" s="23"/>
      <c r="R4433" s="22"/>
      <c r="S4433" s="22"/>
      <c r="T4433" s="9"/>
      <c r="U4433" s="22"/>
      <c r="V4433" s="28"/>
      <c r="W4433" s="22"/>
      <c r="X4433" s="28"/>
      <c r="Y4433" s="13"/>
      <c r="Z4433" s="29"/>
      <c r="AA4433" s="23"/>
      <c r="AB4433" s="30"/>
      <c r="AC4433" s="47"/>
    </row>
    <row r="4434" spans="1:29" s="54" customFormat="1" ht="52.5" customHeight="1" x14ac:dyDescent="0.25">
      <c r="A4434" s="23"/>
      <c r="B4434" s="23"/>
      <c r="C4434" s="23"/>
      <c r="D4434" s="22"/>
      <c r="E4434" s="24"/>
      <c r="F4434" s="24"/>
      <c r="G4434" s="25"/>
      <c r="H4434" s="26"/>
      <c r="I4434" s="23"/>
      <c r="J4434" s="23"/>
      <c r="K4434" s="23"/>
      <c r="L4434" s="23"/>
      <c r="M4434" s="27"/>
      <c r="N4434" s="22"/>
      <c r="O4434" s="23"/>
      <c r="P4434" s="9"/>
      <c r="Q4434" s="23"/>
      <c r="R4434" s="22"/>
      <c r="S4434" s="22"/>
      <c r="T4434" s="9"/>
      <c r="U4434" s="22"/>
      <c r="V4434" s="28"/>
      <c r="W4434" s="22"/>
      <c r="X4434" s="28"/>
      <c r="Y4434" s="13"/>
      <c r="Z4434" s="29"/>
      <c r="AA4434" s="23"/>
      <c r="AB4434" s="30"/>
      <c r="AC4434" s="47"/>
    </row>
    <row r="4435" spans="1:29" s="54" customFormat="1" ht="52.5" customHeight="1" x14ac:dyDescent="0.25">
      <c r="A4435" s="23"/>
      <c r="B4435" s="23"/>
      <c r="C4435" s="23"/>
      <c r="D4435" s="22"/>
      <c r="E4435" s="24"/>
      <c r="F4435" s="24"/>
      <c r="G4435" s="25"/>
      <c r="H4435" s="26"/>
      <c r="I4435" s="23"/>
      <c r="J4435" s="23"/>
      <c r="K4435" s="23"/>
      <c r="L4435" s="23"/>
      <c r="M4435" s="27"/>
      <c r="N4435" s="22"/>
      <c r="O4435" s="23"/>
      <c r="P4435" s="9"/>
      <c r="Q4435" s="23"/>
      <c r="R4435" s="22"/>
      <c r="S4435" s="22"/>
      <c r="T4435" s="9"/>
      <c r="U4435" s="22"/>
      <c r="V4435" s="28"/>
      <c r="W4435" s="22"/>
      <c r="X4435" s="28"/>
      <c r="Y4435" s="13"/>
      <c r="Z4435" s="29"/>
      <c r="AA4435" s="23"/>
      <c r="AB4435" s="30"/>
      <c r="AC4435" s="47"/>
    </row>
    <row r="4436" spans="1:29" s="54" customFormat="1" ht="52.5" customHeight="1" x14ac:dyDescent="0.25">
      <c r="A4436" s="23"/>
      <c r="B4436" s="23"/>
      <c r="C4436" s="23"/>
      <c r="D4436" s="22"/>
      <c r="E4436" s="24"/>
      <c r="F4436" s="24"/>
      <c r="G4436" s="25"/>
      <c r="H4436" s="26"/>
      <c r="I4436" s="23"/>
      <c r="J4436" s="23"/>
      <c r="K4436" s="23"/>
      <c r="L4436" s="23"/>
      <c r="M4436" s="27"/>
      <c r="N4436" s="22"/>
      <c r="O4436" s="23"/>
      <c r="P4436" s="9"/>
      <c r="Q4436" s="23"/>
      <c r="R4436" s="22"/>
      <c r="S4436" s="22"/>
      <c r="T4436" s="9"/>
      <c r="U4436" s="22"/>
      <c r="V4436" s="28"/>
      <c r="W4436" s="22"/>
      <c r="X4436" s="28"/>
      <c r="Y4436" s="13"/>
      <c r="Z4436" s="29"/>
      <c r="AA4436" s="23"/>
      <c r="AB4436" s="30"/>
      <c r="AC4436" s="47"/>
    </row>
    <row r="4437" spans="1:29" s="54" customFormat="1" ht="52.5" customHeight="1" x14ac:dyDescent="0.25">
      <c r="A4437" s="23"/>
      <c r="B4437" s="23"/>
      <c r="C4437" s="23"/>
      <c r="D4437" s="22"/>
      <c r="E4437" s="24"/>
      <c r="F4437" s="24"/>
      <c r="G4437" s="25"/>
      <c r="H4437" s="26"/>
      <c r="I4437" s="23"/>
      <c r="J4437" s="23"/>
      <c r="K4437" s="23"/>
      <c r="L4437" s="23"/>
      <c r="M4437" s="27"/>
      <c r="N4437" s="22"/>
      <c r="O4437" s="23"/>
      <c r="P4437" s="9"/>
      <c r="Q4437" s="23"/>
      <c r="R4437" s="22"/>
      <c r="S4437" s="22"/>
      <c r="T4437" s="9"/>
      <c r="U4437" s="22"/>
      <c r="V4437" s="28"/>
      <c r="W4437" s="22"/>
      <c r="X4437" s="28"/>
      <c r="Y4437" s="13"/>
      <c r="Z4437" s="29"/>
      <c r="AA4437" s="23"/>
      <c r="AB4437" s="30"/>
      <c r="AC4437" s="47"/>
    </row>
    <row r="4438" spans="1:29" s="54" customFormat="1" ht="52.5" customHeight="1" x14ac:dyDescent="0.25">
      <c r="A4438" s="23"/>
      <c r="B4438" s="23"/>
      <c r="C4438" s="23"/>
      <c r="D4438" s="22"/>
      <c r="E4438" s="24"/>
      <c r="F4438" s="24"/>
      <c r="G4438" s="25"/>
      <c r="H4438" s="26"/>
      <c r="I4438" s="23"/>
      <c r="J4438" s="23"/>
      <c r="K4438" s="23"/>
      <c r="L4438" s="23"/>
      <c r="M4438" s="27"/>
      <c r="N4438" s="22"/>
      <c r="O4438" s="23"/>
      <c r="P4438" s="9"/>
      <c r="Q4438" s="23"/>
      <c r="R4438" s="22"/>
      <c r="S4438" s="22"/>
      <c r="T4438" s="9"/>
      <c r="U4438" s="22"/>
      <c r="V4438" s="28"/>
      <c r="W4438" s="22"/>
      <c r="X4438" s="28"/>
      <c r="Y4438" s="13"/>
      <c r="Z4438" s="29"/>
      <c r="AA4438" s="23"/>
      <c r="AB4438" s="30"/>
      <c r="AC4438" s="47"/>
    </row>
    <row r="4439" spans="1:29" s="54" customFormat="1" ht="52.5" customHeight="1" x14ac:dyDescent="0.25">
      <c r="A4439" s="23"/>
      <c r="B4439" s="23"/>
      <c r="C4439" s="23"/>
      <c r="D4439" s="22"/>
      <c r="E4439" s="24"/>
      <c r="F4439" s="24"/>
      <c r="G4439" s="25"/>
      <c r="H4439" s="26"/>
      <c r="I4439" s="23"/>
      <c r="J4439" s="23"/>
      <c r="K4439" s="23"/>
      <c r="L4439" s="23"/>
      <c r="M4439" s="27"/>
      <c r="N4439" s="22"/>
      <c r="O4439" s="23"/>
      <c r="P4439" s="9"/>
      <c r="Q4439" s="23"/>
      <c r="R4439" s="22"/>
      <c r="S4439" s="22"/>
      <c r="T4439" s="9"/>
      <c r="U4439" s="22"/>
      <c r="V4439" s="28"/>
      <c r="W4439" s="22"/>
      <c r="X4439" s="28"/>
      <c r="Y4439" s="13"/>
      <c r="Z4439" s="29"/>
      <c r="AA4439" s="23"/>
      <c r="AB4439" s="30"/>
      <c r="AC4439" s="47"/>
    </row>
    <row r="4440" spans="1:29" s="54" customFormat="1" ht="52.5" customHeight="1" x14ac:dyDescent="0.25">
      <c r="A4440" s="23"/>
      <c r="B4440" s="23"/>
      <c r="C4440" s="23"/>
      <c r="D4440" s="22"/>
      <c r="E4440" s="24"/>
      <c r="F4440" s="24"/>
      <c r="G4440" s="25"/>
      <c r="H4440" s="26"/>
      <c r="I4440" s="23"/>
      <c r="J4440" s="23"/>
      <c r="K4440" s="23"/>
      <c r="L4440" s="23"/>
      <c r="M4440" s="27"/>
      <c r="N4440" s="22"/>
      <c r="O4440" s="23"/>
      <c r="P4440" s="9"/>
      <c r="Q4440" s="23"/>
      <c r="R4440" s="22"/>
      <c r="S4440" s="22"/>
      <c r="T4440" s="9"/>
      <c r="U4440" s="22"/>
      <c r="V4440" s="28"/>
      <c r="W4440" s="22"/>
      <c r="X4440" s="28"/>
      <c r="Y4440" s="13"/>
      <c r="Z4440" s="29"/>
      <c r="AA4440" s="23"/>
      <c r="AB4440" s="30"/>
      <c r="AC4440" s="47"/>
    </row>
    <row r="4441" spans="1:29" s="54" customFormat="1" ht="52.5" customHeight="1" x14ac:dyDescent="0.25">
      <c r="A4441" s="23"/>
      <c r="B4441" s="23"/>
      <c r="C4441" s="23"/>
      <c r="D4441" s="22"/>
      <c r="E4441" s="24"/>
      <c r="F4441" s="24"/>
      <c r="G4441" s="25"/>
      <c r="H4441" s="26"/>
      <c r="I4441" s="23"/>
      <c r="J4441" s="23"/>
      <c r="K4441" s="23"/>
      <c r="L4441" s="23"/>
      <c r="M4441" s="27"/>
      <c r="N4441" s="22"/>
      <c r="O4441" s="23"/>
      <c r="P4441" s="9"/>
      <c r="Q4441" s="23"/>
      <c r="R4441" s="22"/>
      <c r="S4441" s="22"/>
      <c r="T4441" s="9"/>
      <c r="U4441" s="22"/>
      <c r="V4441" s="28"/>
      <c r="W4441" s="22"/>
      <c r="X4441" s="28"/>
      <c r="Y4441" s="13"/>
      <c r="Z4441" s="29"/>
      <c r="AA4441" s="23"/>
      <c r="AB4441" s="30"/>
      <c r="AC4441" s="47"/>
    </row>
    <row r="4442" spans="1:29" s="54" customFormat="1" ht="52.5" customHeight="1" x14ac:dyDescent="0.25">
      <c r="A4442" s="23"/>
      <c r="B4442" s="23"/>
      <c r="C4442" s="23"/>
      <c r="D4442" s="22"/>
      <c r="E4442" s="24"/>
      <c r="F4442" s="24"/>
      <c r="G4442" s="25"/>
      <c r="H4442" s="26"/>
      <c r="I4442" s="23"/>
      <c r="J4442" s="23"/>
      <c r="K4442" s="23"/>
      <c r="L4442" s="23"/>
      <c r="M4442" s="27"/>
      <c r="N4442" s="22"/>
      <c r="O4442" s="23"/>
      <c r="P4442" s="9"/>
      <c r="Q4442" s="23"/>
      <c r="R4442" s="22"/>
      <c r="S4442" s="22"/>
      <c r="T4442" s="9"/>
      <c r="U4442" s="22"/>
      <c r="V4442" s="28"/>
      <c r="W4442" s="22"/>
      <c r="X4442" s="28"/>
      <c r="Y4442" s="13"/>
      <c r="Z4442" s="29"/>
      <c r="AA4442" s="23"/>
      <c r="AB4442" s="30"/>
      <c r="AC4442" s="47"/>
    </row>
    <row r="4443" spans="1:29" s="54" customFormat="1" ht="52.5" customHeight="1" x14ac:dyDescent="0.25">
      <c r="A4443" s="23"/>
      <c r="B4443" s="23"/>
      <c r="C4443" s="23"/>
      <c r="D4443" s="22"/>
      <c r="E4443" s="24"/>
      <c r="F4443" s="24"/>
      <c r="G4443" s="25"/>
      <c r="H4443" s="26"/>
      <c r="I4443" s="23"/>
      <c r="J4443" s="23"/>
      <c r="K4443" s="23"/>
      <c r="L4443" s="23"/>
      <c r="M4443" s="27"/>
      <c r="N4443" s="22"/>
      <c r="O4443" s="23"/>
      <c r="P4443" s="9"/>
      <c r="Q4443" s="23"/>
      <c r="R4443" s="22"/>
      <c r="S4443" s="22"/>
      <c r="T4443" s="9"/>
      <c r="U4443" s="22"/>
      <c r="V4443" s="28"/>
      <c r="W4443" s="22"/>
      <c r="X4443" s="28"/>
      <c r="Y4443" s="13"/>
      <c r="Z4443" s="29"/>
      <c r="AA4443" s="23"/>
      <c r="AB4443" s="30"/>
      <c r="AC4443" s="47"/>
    </row>
    <row r="4444" spans="1:29" s="54" customFormat="1" ht="52.5" customHeight="1" x14ac:dyDescent="0.25">
      <c r="A4444" s="23"/>
      <c r="B4444" s="23"/>
      <c r="C4444" s="23"/>
      <c r="D4444" s="22"/>
      <c r="E4444" s="24"/>
      <c r="F4444" s="24"/>
      <c r="G4444" s="25"/>
      <c r="H4444" s="26"/>
      <c r="I4444" s="23"/>
      <c r="J4444" s="23"/>
      <c r="K4444" s="23"/>
      <c r="L4444" s="23"/>
      <c r="M4444" s="27"/>
      <c r="N4444" s="22"/>
      <c r="O4444" s="23"/>
      <c r="P4444" s="9"/>
      <c r="Q4444" s="23"/>
      <c r="R4444" s="22"/>
      <c r="S4444" s="22"/>
      <c r="T4444" s="9"/>
      <c r="U4444" s="22"/>
      <c r="V4444" s="28"/>
      <c r="W4444" s="22"/>
      <c r="X4444" s="28"/>
      <c r="Y4444" s="13"/>
      <c r="Z4444" s="29"/>
      <c r="AA4444" s="23"/>
      <c r="AB4444" s="30"/>
      <c r="AC4444" s="47"/>
    </row>
    <row r="4445" spans="1:29" s="54" customFormat="1" ht="52.5" customHeight="1" x14ac:dyDescent="0.25">
      <c r="A4445" s="23"/>
      <c r="B4445" s="23"/>
      <c r="C4445" s="23"/>
      <c r="D4445" s="22"/>
      <c r="E4445" s="24"/>
      <c r="F4445" s="24"/>
      <c r="G4445" s="25"/>
      <c r="H4445" s="26"/>
      <c r="I4445" s="23"/>
      <c r="J4445" s="23"/>
      <c r="K4445" s="23"/>
      <c r="L4445" s="23"/>
      <c r="M4445" s="27"/>
      <c r="N4445" s="22"/>
      <c r="O4445" s="23"/>
      <c r="P4445" s="9"/>
      <c r="Q4445" s="23"/>
      <c r="R4445" s="22"/>
      <c r="S4445" s="22"/>
      <c r="T4445" s="9"/>
      <c r="U4445" s="22"/>
      <c r="V4445" s="28"/>
      <c r="W4445" s="22"/>
      <c r="X4445" s="28"/>
      <c r="Y4445" s="13"/>
      <c r="Z4445" s="29"/>
      <c r="AA4445" s="23"/>
      <c r="AB4445" s="30"/>
      <c r="AC4445" s="47"/>
    </row>
    <row r="4446" spans="1:29" s="54" customFormat="1" ht="52.5" customHeight="1" x14ac:dyDescent="0.25">
      <c r="A4446" s="23"/>
      <c r="B4446" s="23"/>
      <c r="C4446" s="23"/>
      <c r="D4446" s="22"/>
      <c r="E4446" s="24"/>
      <c r="F4446" s="24"/>
      <c r="G4446" s="25"/>
      <c r="H4446" s="26"/>
      <c r="I4446" s="23"/>
      <c r="J4446" s="23"/>
      <c r="K4446" s="23"/>
      <c r="L4446" s="23"/>
      <c r="M4446" s="27"/>
      <c r="N4446" s="22"/>
      <c r="O4446" s="23"/>
      <c r="P4446" s="9"/>
      <c r="Q4446" s="23"/>
      <c r="R4446" s="22"/>
      <c r="S4446" s="22"/>
      <c r="T4446" s="9"/>
      <c r="U4446" s="22"/>
      <c r="V4446" s="28"/>
      <c r="W4446" s="22"/>
      <c r="X4446" s="28"/>
      <c r="Y4446" s="13"/>
      <c r="Z4446" s="29"/>
      <c r="AA4446" s="23"/>
      <c r="AB4446" s="30"/>
      <c r="AC4446" s="47"/>
    </row>
    <row r="4447" spans="1:29" s="54" customFormat="1" ht="52.5" customHeight="1" x14ac:dyDescent="0.25">
      <c r="A4447" s="23"/>
      <c r="B4447" s="23"/>
      <c r="C4447" s="23"/>
      <c r="D4447" s="22"/>
      <c r="E4447" s="24"/>
      <c r="F4447" s="24"/>
      <c r="G4447" s="25"/>
      <c r="H4447" s="26"/>
      <c r="I4447" s="23"/>
      <c r="J4447" s="23"/>
      <c r="K4447" s="23"/>
      <c r="L4447" s="23"/>
      <c r="M4447" s="27"/>
      <c r="N4447" s="22"/>
      <c r="O4447" s="23"/>
      <c r="P4447" s="9"/>
      <c r="Q4447" s="23"/>
      <c r="R4447" s="22"/>
      <c r="S4447" s="22"/>
      <c r="T4447" s="9"/>
      <c r="U4447" s="22"/>
      <c r="V4447" s="28"/>
      <c r="W4447" s="22"/>
      <c r="X4447" s="28"/>
      <c r="Y4447" s="13"/>
      <c r="Z4447" s="29"/>
      <c r="AA4447" s="23"/>
      <c r="AB4447" s="30"/>
      <c r="AC4447" s="47"/>
    </row>
    <row r="4448" spans="1:29" s="54" customFormat="1" ht="52.5" customHeight="1" x14ac:dyDescent="0.25">
      <c r="A4448" s="23"/>
      <c r="B4448" s="23"/>
      <c r="C4448" s="23"/>
      <c r="D4448" s="22"/>
      <c r="E4448" s="24"/>
      <c r="F4448" s="24"/>
      <c r="G4448" s="25"/>
      <c r="H4448" s="26"/>
      <c r="I4448" s="23"/>
      <c r="J4448" s="23"/>
      <c r="K4448" s="23"/>
      <c r="L4448" s="23"/>
      <c r="M4448" s="27"/>
      <c r="N4448" s="22"/>
      <c r="O4448" s="23"/>
      <c r="P4448" s="9"/>
      <c r="Q4448" s="23"/>
      <c r="R4448" s="22"/>
      <c r="S4448" s="22"/>
      <c r="T4448" s="9"/>
      <c r="U4448" s="22"/>
      <c r="V4448" s="28"/>
      <c r="W4448" s="22"/>
      <c r="X4448" s="28"/>
      <c r="Y4448" s="13"/>
      <c r="Z4448" s="29"/>
      <c r="AA4448" s="23"/>
      <c r="AB4448" s="30"/>
      <c r="AC4448" s="47"/>
    </row>
    <row r="4449" spans="1:29" s="54" customFormat="1" ht="52.5" customHeight="1" x14ac:dyDescent="0.25">
      <c r="A4449" s="23"/>
      <c r="B4449" s="23"/>
      <c r="C4449" s="23"/>
      <c r="D4449" s="22"/>
      <c r="E4449" s="24"/>
      <c r="F4449" s="24"/>
      <c r="G4449" s="25"/>
      <c r="H4449" s="26"/>
      <c r="I4449" s="23"/>
      <c r="J4449" s="23"/>
      <c r="K4449" s="23"/>
      <c r="L4449" s="23"/>
      <c r="M4449" s="27"/>
      <c r="N4449" s="22"/>
      <c r="O4449" s="23"/>
      <c r="P4449" s="9"/>
      <c r="Q4449" s="23"/>
      <c r="R4449" s="22"/>
      <c r="S4449" s="22"/>
      <c r="T4449" s="9"/>
      <c r="U4449" s="22"/>
      <c r="V4449" s="28"/>
      <c r="W4449" s="22"/>
      <c r="X4449" s="28"/>
      <c r="Y4449" s="13"/>
      <c r="Z4449" s="29"/>
      <c r="AA4449" s="23"/>
      <c r="AB4449" s="30"/>
      <c r="AC4449" s="47"/>
    </row>
    <row r="4450" spans="1:29" s="54" customFormat="1" ht="52.5" customHeight="1" x14ac:dyDescent="0.25">
      <c r="A4450" s="23"/>
      <c r="B4450" s="23"/>
      <c r="C4450" s="23"/>
      <c r="D4450" s="22"/>
      <c r="E4450" s="24"/>
      <c r="F4450" s="24"/>
      <c r="G4450" s="25"/>
      <c r="H4450" s="26"/>
      <c r="I4450" s="23"/>
      <c r="J4450" s="23"/>
      <c r="K4450" s="23"/>
      <c r="L4450" s="23"/>
      <c r="M4450" s="27"/>
      <c r="N4450" s="22"/>
      <c r="O4450" s="23"/>
      <c r="P4450" s="9"/>
      <c r="Q4450" s="23"/>
      <c r="R4450" s="22"/>
      <c r="S4450" s="22"/>
      <c r="T4450" s="9"/>
      <c r="U4450" s="22"/>
      <c r="V4450" s="28"/>
      <c r="W4450" s="22"/>
      <c r="X4450" s="28"/>
      <c r="Y4450" s="13"/>
      <c r="Z4450" s="29"/>
      <c r="AA4450" s="23"/>
      <c r="AB4450" s="30"/>
      <c r="AC4450" s="47"/>
    </row>
    <row r="4451" spans="1:29" s="54" customFormat="1" ht="52.5" customHeight="1" x14ac:dyDescent="0.25">
      <c r="A4451" s="23"/>
      <c r="B4451" s="23"/>
      <c r="C4451" s="23"/>
      <c r="D4451" s="22"/>
      <c r="E4451" s="24"/>
      <c r="F4451" s="24"/>
      <c r="G4451" s="25"/>
      <c r="H4451" s="26"/>
      <c r="I4451" s="23"/>
      <c r="J4451" s="23"/>
      <c r="K4451" s="23"/>
      <c r="L4451" s="23"/>
      <c r="M4451" s="27"/>
      <c r="N4451" s="22"/>
      <c r="O4451" s="23"/>
      <c r="P4451" s="9"/>
      <c r="Q4451" s="23"/>
      <c r="R4451" s="22"/>
      <c r="S4451" s="22"/>
      <c r="T4451" s="9"/>
      <c r="U4451" s="22"/>
      <c r="V4451" s="28"/>
      <c r="W4451" s="22"/>
      <c r="X4451" s="28"/>
      <c r="Y4451" s="13"/>
      <c r="Z4451" s="29"/>
      <c r="AA4451" s="23"/>
      <c r="AB4451" s="30"/>
      <c r="AC4451" s="47"/>
    </row>
    <row r="4452" spans="1:29" s="54" customFormat="1" ht="52.5" customHeight="1" x14ac:dyDescent="0.25">
      <c r="A4452" s="23"/>
      <c r="B4452" s="23"/>
      <c r="C4452" s="23"/>
      <c r="D4452" s="22"/>
      <c r="E4452" s="24"/>
      <c r="F4452" s="24"/>
      <c r="G4452" s="25"/>
      <c r="H4452" s="26"/>
      <c r="I4452" s="23"/>
      <c r="J4452" s="23"/>
      <c r="K4452" s="23"/>
      <c r="L4452" s="23"/>
      <c r="M4452" s="27"/>
      <c r="N4452" s="22"/>
      <c r="O4452" s="23"/>
      <c r="P4452" s="9"/>
      <c r="Q4452" s="23"/>
      <c r="R4452" s="22"/>
      <c r="S4452" s="22"/>
      <c r="T4452" s="9"/>
      <c r="U4452" s="22"/>
      <c r="V4452" s="28"/>
      <c r="W4452" s="22"/>
      <c r="X4452" s="28"/>
      <c r="Y4452" s="13"/>
      <c r="Z4452" s="29"/>
      <c r="AA4452" s="23"/>
      <c r="AB4452" s="30"/>
      <c r="AC4452" s="47"/>
    </row>
    <row r="4453" spans="1:29" s="54" customFormat="1" ht="52.5" customHeight="1" x14ac:dyDescent="0.25">
      <c r="A4453" s="23"/>
      <c r="B4453" s="23"/>
      <c r="C4453" s="23"/>
      <c r="D4453" s="22"/>
      <c r="E4453" s="24"/>
      <c r="F4453" s="24"/>
      <c r="G4453" s="25"/>
      <c r="H4453" s="26"/>
      <c r="I4453" s="23"/>
      <c r="J4453" s="23"/>
      <c r="K4453" s="23"/>
      <c r="L4453" s="23"/>
      <c r="M4453" s="27"/>
      <c r="N4453" s="22"/>
      <c r="O4453" s="23"/>
      <c r="P4453" s="9"/>
      <c r="Q4453" s="23"/>
      <c r="R4453" s="22"/>
      <c r="S4453" s="22"/>
      <c r="T4453" s="9"/>
      <c r="U4453" s="22"/>
      <c r="V4453" s="28"/>
      <c r="W4453" s="22"/>
      <c r="X4453" s="28"/>
      <c r="Y4453" s="13"/>
      <c r="Z4453" s="29"/>
      <c r="AA4453" s="23"/>
      <c r="AB4453" s="30"/>
      <c r="AC4453" s="47"/>
    </row>
    <row r="4454" spans="1:29" s="54" customFormat="1" ht="52.5" customHeight="1" x14ac:dyDescent="0.25">
      <c r="A4454" s="23"/>
      <c r="B4454" s="23"/>
      <c r="C4454" s="23"/>
      <c r="D4454" s="22"/>
      <c r="E4454" s="24"/>
      <c r="F4454" s="24"/>
      <c r="G4454" s="25"/>
      <c r="H4454" s="26"/>
      <c r="I4454" s="23"/>
      <c r="J4454" s="23"/>
      <c r="K4454" s="23"/>
      <c r="L4454" s="23"/>
      <c r="M4454" s="27"/>
      <c r="N4454" s="22"/>
      <c r="O4454" s="23"/>
      <c r="P4454" s="9"/>
      <c r="Q4454" s="23"/>
      <c r="R4454" s="22"/>
      <c r="S4454" s="22"/>
      <c r="T4454" s="9"/>
      <c r="U4454" s="22"/>
      <c r="V4454" s="28"/>
      <c r="W4454" s="22"/>
      <c r="X4454" s="28"/>
      <c r="Y4454" s="13"/>
      <c r="Z4454" s="29"/>
      <c r="AA4454" s="23"/>
      <c r="AB4454" s="30"/>
      <c r="AC4454" s="47"/>
    </row>
    <row r="4455" spans="1:29" s="54" customFormat="1" ht="52.5" customHeight="1" x14ac:dyDescent="0.25">
      <c r="A4455" s="23"/>
      <c r="B4455" s="23"/>
      <c r="C4455" s="23"/>
      <c r="D4455" s="22"/>
      <c r="E4455" s="24"/>
      <c r="F4455" s="24"/>
      <c r="G4455" s="25"/>
      <c r="H4455" s="26"/>
      <c r="I4455" s="23"/>
      <c r="J4455" s="23"/>
      <c r="K4455" s="23"/>
      <c r="L4455" s="23"/>
      <c r="M4455" s="27"/>
      <c r="N4455" s="22"/>
      <c r="O4455" s="23"/>
      <c r="P4455" s="9"/>
      <c r="Q4455" s="23"/>
      <c r="R4455" s="22"/>
      <c r="S4455" s="22"/>
      <c r="T4455" s="9"/>
      <c r="U4455" s="22"/>
      <c r="V4455" s="28"/>
      <c r="W4455" s="22"/>
      <c r="X4455" s="28"/>
      <c r="Y4455" s="13"/>
      <c r="Z4455" s="29"/>
      <c r="AA4455" s="23"/>
      <c r="AB4455" s="30"/>
      <c r="AC4455" s="47"/>
    </row>
    <row r="4456" spans="1:29" s="54" customFormat="1" ht="52.5" customHeight="1" x14ac:dyDescent="0.25">
      <c r="A4456" s="23"/>
      <c r="B4456" s="23"/>
      <c r="C4456" s="23"/>
      <c r="D4456" s="22"/>
      <c r="E4456" s="24"/>
      <c r="F4456" s="24"/>
      <c r="G4456" s="25"/>
      <c r="H4456" s="26"/>
      <c r="I4456" s="23"/>
      <c r="J4456" s="23"/>
      <c r="K4456" s="23"/>
      <c r="L4456" s="23"/>
      <c r="M4456" s="27"/>
      <c r="N4456" s="22"/>
      <c r="O4456" s="23"/>
      <c r="P4456" s="9"/>
      <c r="Q4456" s="23"/>
      <c r="R4456" s="22"/>
      <c r="S4456" s="22"/>
      <c r="T4456" s="9"/>
      <c r="U4456" s="22"/>
      <c r="V4456" s="28"/>
      <c r="W4456" s="22"/>
      <c r="X4456" s="28"/>
      <c r="Y4456" s="13"/>
      <c r="Z4456" s="29"/>
      <c r="AA4456" s="23"/>
      <c r="AB4456" s="30"/>
      <c r="AC4456" s="47"/>
    </row>
    <row r="4457" spans="1:29" s="54" customFormat="1" ht="52.5" customHeight="1" x14ac:dyDescent="0.25">
      <c r="A4457" s="23"/>
      <c r="B4457" s="23"/>
      <c r="C4457" s="23"/>
      <c r="D4457" s="22"/>
      <c r="E4457" s="24"/>
      <c r="F4457" s="24"/>
      <c r="G4457" s="25"/>
      <c r="H4457" s="26"/>
      <c r="I4457" s="23"/>
      <c r="J4457" s="23"/>
      <c r="K4457" s="23"/>
      <c r="L4457" s="23"/>
      <c r="M4457" s="27"/>
      <c r="N4457" s="22"/>
      <c r="O4457" s="23"/>
      <c r="P4457" s="9"/>
      <c r="Q4457" s="23"/>
      <c r="R4457" s="22"/>
      <c r="S4457" s="22"/>
      <c r="T4457" s="9"/>
      <c r="U4457" s="22"/>
      <c r="V4457" s="28"/>
      <c r="W4457" s="22"/>
      <c r="X4457" s="28"/>
      <c r="Y4457" s="13"/>
      <c r="Z4457" s="29"/>
      <c r="AA4457" s="23"/>
      <c r="AB4457" s="30"/>
      <c r="AC4457" s="47"/>
    </row>
    <row r="4458" spans="1:29" s="54" customFormat="1" ht="52.5" customHeight="1" x14ac:dyDescent="0.25">
      <c r="A4458" s="23"/>
      <c r="B4458" s="23"/>
      <c r="C4458" s="23"/>
      <c r="D4458" s="22"/>
      <c r="E4458" s="24"/>
      <c r="F4458" s="24"/>
      <c r="G4458" s="25"/>
      <c r="H4458" s="26"/>
      <c r="I4458" s="23"/>
      <c r="J4458" s="23"/>
      <c r="K4458" s="23"/>
      <c r="L4458" s="23"/>
      <c r="M4458" s="27"/>
      <c r="N4458" s="22"/>
      <c r="O4458" s="23"/>
      <c r="P4458" s="9"/>
      <c r="Q4458" s="23"/>
      <c r="R4458" s="22"/>
      <c r="S4458" s="22"/>
      <c r="T4458" s="9"/>
      <c r="U4458" s="22"/>
      <c r="V4458" s="28"/>
      <c r="W4458" s="22"/>
      <c r="X4458" s="28"/>
      <c r="Y4458" s="13"/>
      <c r="Z4458" s="29"/>
      <c r="AA4458" s="23"/>
      <c r="AB4458" s="30"/>
      <c r="AC4458" s="47"/>
    </row>
    <row r="4459" spans="1:29" s="54" customFormat="1" ht="52.5" customHeight="1" x14ac:dyDescent="0.25">
      <c r="A4459" s="23"/>
      <c r="B4459" s="23"/>
      <c r="C4459" s="23"/>
      <c r="D4459" s="22"/>
      <c r="E4459" s="24"/>
      <c r="F4459" s="24"/>
      <c r="G4459" s="25"/>
      <c r="H4459" s="26"/>
      <c r="I4459" s="23"/>
      <c r="J4459" s="23"/>
      <c r="K4459" s="23"/>
      <c r="L4459" s="23"/>
      <c r="M4459" s="27"/>
      <c r="N4459" s="22"/>
      <c r="O4459" s="23"/>
      <c r="P4459" s="9"/>
      <c r="Q4459" s="23"/>
      <c r="R4459" s="22"/>
      <c r="S4459" s="22"/>
      <c r="T4459" s="9"/>
      <c r="U4459" s="22"/>
      <c r="V4459" s="28"/>
      <c r="W4459" s="22"/>
      <c r="X4459" s="28"/>
      <c r="Y4459" s="13"/>
      <c r="Z4459" s="29"/>
      <c r="AA4459" s="23"/>
      <c r="AB4459" s="30"/>
      <c r="AC4459" s="47"/>
    </row>
    <row r="4460" spans="1:29" s="54" customFormat="1" ht="52.5" customHeight="1" x14ac:dyDescent="0.25">
      <c r="A4460" s="23"/>
      <c r="B4460" s="23"/>
      <c r="C4460" s="23"/>
      <c r="D4460" s="22"/>
      <c r="E4460" s="24"/>
      <c r="F4460" s="24"/>
      <c r="G4460" s="25"/>
      <c r="H4460" s="26"/>
      <c r="I4460" s="23"/>
      <c r="J4460" s="23"/>
      <c r="K4460" s="23"/>
      <c r="L4460" s="23"/>
      <c r="M4460" s="27"/>
      <c r="N4460" s="22"/>
      <c r="O4460" s="23"/>
      <c r="P4460" s="9"/>
      <c r="Q4460" s="23"/>
      <c r="R4460" s="22"/>
      <c r="S4460" s="22"/>
      <c r="T4460" s="9"/>
      <c r="U4460" s="22"/>
      <c r="V4460" s="28"/>
      <c r="W4460" s="22"/>
      <c r="X4460" s="28"/>
      <c r="Y4460" s="13"/>
      <c r="Z4460" s="29"/>
      <c r="AA4460" s="23"/>
      <c r="AB4460" s="30"/>
      <c r="AC4460" s="47"/>
    </row>
    <row r="4461" spans="1:29" s="54" customFormat="1" ht="52.5" customHeight="1" x14ac:dyDescent="0.25">
      <c r="A4461" s="23"/>
      <c r="B4461" s="23"/>
      <c r="C4461" s="23"/>
      <c r="D4461" s="22"/>
      <c r="E4461" s="24"/>
      <c r="F4461" s="24"/>
      <c r="G4461" s="25"/>
      <c r="H4461" s="26"/>
      <c r="I4461" s="23"/>
      <c r="J4461" s="23"/>
      <c r="K4461" s="23"/>
      <c r="L4461" s="23"/>
      <c r="M4461" s="27"/>
      <c r="N4461" s="22"/>
      <c r="O4461" s="23"/>
      <c r="P4461" s="9"/>
      <c r="Q4461" s="23"/>
      <c r="R4461" s="22"/>
      <c r="S4461" s="22"/>
      <c r="T4461" s="9"/>
      <c r="U4461" s="22"/>
      <c r="V4461" s="28"/>
      <c r="W4461" s="22"/>
      <c r="X4461" s="28"/>
      <c r="Y4461" s="13"/>
      <c r="Z4461" s="29"/>
      <c r="AA4461" s="23"/>
      <c r="AB4461" s="30"/>
      <c r="AC4461" s="47"/>
    </row>
    <row r="4462" spans="1:29" s="54" customFormat="1" ht="52.5" customHeight="1" x14ac:dyDescent="0.25">
      <c r="A4462" s="23"/>
      <c r="B4462" s="23"/>
      <c r="C4462" s="23"/>
      <c r="D4462" s="22"/>
      <c r="E4462" s="24"/>
      <c r="F4462" s="24"/>
      <c r="G4462" s="25"/>
      <c r="H4462" s="26"/>
      <c r="I4462" s="23"/>
      <c r="J4462" s="23"/>
      <c r="K4462" s="23"/>
      <c r="L4462" s="23"/>
      <c r="M4462" s="27"/>
      <c r="N4462" s="22"/>
      <c r="O4462" s="23"/>
      <c r="P4462" s="9"/>
      <c r="Q4462" s="23"/>
      <c r="R4462" s="22"/>
      <c r="S4462" s="22"/>
      <c r="T4462" s="9"/>
      <c r="U4462" s="22"/>
      <c r="V4462" s="28"/>
      <c r="W4462" s="22"/>
      <c r="X4462" s="28"/>
      <c r="Y4462" s="13"/>
      <c r="Z4462" s="29"/>
      <c r="AA4462" s="23"/>
      <c r="AB4462" s="30"/>
      <c r="AC4462" s="47"/>
    </row>
    <row r="4463" spans="1:29" s="54" customFormat="1" ht="52.5" customHeight="1" x14ac:dyDescent="0.25">
      <c r="A4463" s="23"/>
      <c r="B4463" s="23"/>
      <c r="C4463" s="23"/>
      <c r="D4463" s="22"/>
      <c r="E4463" s="24"/>
      <c r="F4463" s="24"/>
      <c r="G4463" s="25"/>
      <c r="H4463" s="26"/>
      <c r="I4463" s="23"/>
      <c r="J4463" s="23"/>
      <c r="K4463" s="23"/>
      <c r="L4463" s="23"/>
      <c r="M4463" s="27"/>
      <c r="N4463" s="22"/>
      <c r="O4463" s="23"/>
      <c r="P4463" s="9"/>
      <c r="Q4463" s="23"/>
      <c r="R4463" s="22"/>
      <c r="S4463" s="22"/>
      <c r="T4463" s="9"/>
      <c r="U4463" s="22"/>
      <c r="V4463" s="28"/>
      <c r="W4463" s="22"/>
      <c r="X4463" s="28"/>
      <c r="Y4463" s="13"/>
      <c r="Z4463" s="29"/>
      <c r="AA4463" s="23"/>
      <c r="AB4463" s="30"/>
      <c r="AC4463" s="47"/>
    </row>
    <row r="4464" spans="1:29" s="54" customFormat="1" ht="52.5" customHeight="1" x14ac:dyDescent="0.25">
      <c r="A4464" s="23"/>
      <c r="B4464" s="23"/>
      <c r="C4464" s="23"/>
      <c r="D4464" s="22"/>
      <c r="E4464" s="24"/>
      <c r="F4464" s="24"/>
      <c r="G4464" s="25"/>
      <c r="H4464" s="26"/>
      <c r="I4464" s="23"/>
      <c r="J4464" s="23"/>
      <c r="K4464" s="23"/>
      <c r="L4464" s="23"/>
      <c r="M4464" s="27"/>
      <c r="N4464" s="22"/>
      <c r="O4464" s="23"/>
      <c r="P4464" s="9"/>
      <c r="Q4464" s="23"/>
      <c r="R4464" s="22"/>
      <c r="S4464" s="22"/>
      <c r="T4464" s="9"/>
      <c r="U4464" s="22"/>
      <c r="V4464" s="28"/>
      <c r="W4464" s="22"/>
      <c r="X4464" s="28"/>
      <c r="Y4464" s="13"/>
      <c r="Z4464" s="29"/>
      <c r="AA4464" s="23"/>
      <c r="AB4464" s="30"/>
      <c r="AC4464" s="47"/>
    </row>
    <row r="4465" spans="1:29" s="54" customFormat="1" ht="52.5" customHeight="1" x14ac:dyDescent="0.25">
      <c r="A4465" s="23"/>
      <c r="B4465" s="23"/>
      <c r="C4465" s="23"/>
      <c r="D4465" s="22"/>
      <c r="E4465" s="24"/>
      <c r="F4465" s="24"/>
      <c r="G4465" s="25"/>
      <c r="H4465" s="26"/>
      <c r="I4465" s="23"/>
      <c r="J4465" s="23"/>
      <c r="K4465" s="23"/>
      <c r="L4465" s="23"/>
      <c r="M4465" s="27"/>
      <c r="N4465" s="22"/>
      <c r="O4465" s="23"/>
      <c r="P4465" s="9"/>
      <c r="Q4465" s="23"/>
      <c r="R4465" s="22"/>
      <c r="S4465" s="22"/>
      <c r="T4465" s="9"/>
      <c r="U4465" s="22"/>
      <c r="V4465" s="28"/>
      <c r="W4465" s="22"/>
      <c r="X4465" s="28"/>
      <c r="Y4465" s="13"/>
      <c r="Z4465" s="29"/>
      <c r="AA4465" s="23"/>
      <c r="AB4465" s="30"/>
      <c r="AC4465" s="47"/>
    </row>
    <row r="4466" spans="1:29" s="54" customFormat="1" ht="52.5" customHeight="1" x14ac:dyDescent="0.25">
      <c r="A4466" s="23"/>
      <c r="B4466" s="23"/>
      <c r="C4466" s="23"/>
      <c r="D4466" s="22"/>
      <c r="E4466" s="24"/>
      <c r="F4466" s="24"/>
      <c r="G4466" s="25"/>
      <c r="H4466" s="26"/>
      <c r="I4466" s="23"/>
      <c r="J4466" s="23"/>
      <c r="K4466" s="23"/>
      <c r="L4466" s="23"/>
      <c r="M4466" s="27"/>
      <c r="N4466" s="22"/>
      <c r="O4466" s="23"/>
      <c r="P4466" s="9"/>
      <c r="Q4466" s="23"/>
      <c r="R4466" s="22"/>
      <c r="S4466" s="22"/>
      <c r="T4466" s="9"/>
      <c r="U4466" s="22"/>
      <c r="V4466" s="28"/>
      <c r="W4466" s="22"/>
      <c r="X4466" s="28"/>
      <c r="Y4466" s="13"/>
      <c r="Z4466" s="29"/>
      <c r="AA4466" s="23"/>
      <c r="AB4466" s="30"/>
      <c r="AC4466" s="47"/>
    </row>
    <row r="4467" spans="1:29" s="54" customFormat="1" ht="52.5" customHeight="1" x14ac:dyDescent="0.25">
      <c r="A4467" s="23"/>
      <c r="B4467" s="23"/>
      <c r="C4467" s="23"/>
      <c r="D4467" s="22"/>
      <c r="E4467" s="24"/>
      <c r="F4467" s="24"/>
      <c r="G4467" s="25"/>
      <c r="H4467" s="26"/>
      <c r="I4467" s="23"/>
      <c r="J4467" s="23"/>
      <c r="K4467" s="23"/>
      <c r="L4467" s="23"/>
      <c r="M4467" s="27"/>
      <c r="N4467" s="22"/>
      <c r="O4467" s="23"/>
      <c r="P4467" s="9"/>
      <c r="Q4467" s="23"/>
      <c r="R4467" s="22"/>
      <c r="S4467" s="22"/>
      <c r="T4467" s="9"/>
      <c r="U4467" s="22"/>
      <c r="V4467" s="28"/>
      <c r="W4467" s="22"/>
      <c r="X4467" s="28"/>
      <c r="Y4467" s="13"/>
      <c r="Z4467" s="29"/>
      <c r="AA4467" s="23"/>
      <c r="AB4467" s="30"/>
      <c r="AC4467" s="47"/>
    </row>
    <row r="4468" spans="1:29" s="54" customFormat="1" ht="52.5" customHeight="1" x14ac:dyDescent="0.25">
      <c r="A4468" s="23"/>
      <c r="B4468" s="23"/>
      <c r="C4468" s="23"/>
      <c r="D4468" s="22"/>
      <c r="E4468" s="24"/>
      <c r="F4468" s="24"/>
      <c r="G4468" s="25"/>
      <c r="H4468" s="26"/>
      <c r="I4468" s="23"/>
      <c r="J4468" s="23"/>
      <c r="K4468" s="23"/>
      <c r="L4468" s="23"/>
      <c r="M4468" s="27"/>
      <c r="N4468" s="22"/>
      <c r="O4468" s="23"/>
      <c r="P4468" s="9"/>
      <c r="Q4468" s="23"/>
      <c r="R4468" s="22"/>
      <c r="S4468" s="22"/>
      <c r="T4468" s="9"/>
      <c r="U4468" s="22"/>
      <c r="V4468" s="28"/>
      <c r="W4468" s="22"/>
      <c r="X4468" s="28"/>
      <c r="Y4468" s="13"/>
      <c r="Z4468" s="29"/>
      <c r="AA4468" s="23"/>
      <c r="AB4468" s="30"/>
      <c r="AC4468" s="47"/>
    </row>
    <row r="4469" spans="1:29" s="54" customFormat="1" ht="52.5" customHeight="1" x14ac:dyDescent="0.25">
      <c r="A4469" s="23"/>
      <c r="B4469" s="23"/>
      <c r="C4469" s="23"/>
      <c r="D4469" s="22"/>
      <c r="E4469" s="24"/>
      <c r="F4469" s="24"/>
      <c r="G4469" s="25"/>
      <c r="H4469" s="26"/>
      <c r="I4469" s="23"/>
      <c r="J4469" s="23"/>
      <c r="K4469" s="23"/>
      <c r="L4469" s="23"/>
      <c r="M4469" s="27"/>
      <c r="N4469" s="22"/>
      <c r="O4469" s="23"/>
      <c r="P4469" s="9"/>
      <c r="Q4469" s="23"/>
      <c r="R4469" s="22"/>
      <c r="S4469" s="22"/>
      <c r="T4469" s="9"/>
      <c r="U4469" s="22"/>
      <c r="V4469" s="28"/>
      <c r="W4469" s="22"/>
      <c r="X4469" s="28"/>
      <c r="Y4469" s="13"/>
      <c r="Z4469" s="29"/>
      <c r="AA4469" s="23"/>
      <c r="AB4469" s="30"/>
      <c r="AC4469" s="47"/>
    </row>
    <row r="4470" spans="1:29" s="54" customFormat="1" ht="52.5" customHeight="1" x14ac:dyDescent="0.25">
      <c r="A4470" s="23"/>
      <c r="B4470" s="23"/>
      <c r="C4470" s="23"/>
      <c r="D4470" s="22"/>
      <c r="E4470" s="24"/>
      <c r="F4470" s="24"/>
      <c r="G4470" s="25"/>
      <c r="H4470" s="26"/>
      <c r="I4470" s="23"/>
      <c r="J4470" s="23"/>
      <c r="K4470" s="23"/>
      <c r="L4470" s="23"/>
      <c r="M4470" s="27"/>
      <c r="N4470" s="22"/>
      <c r="O4470" s="23"/>
      <c r="P4470" s="9"/>
      <c r="Q4470" s="23"/>
      <c r="R4470" s="22"/>
      <c r="S4470" s="22"/>
      <c r="T4470" s="9"/>
      <c r="U4470" s="22"/>
      <c r="V4470" s="28"/>
      <c r="W4470" s="22"/>
      <c r="X4470" s="28"/>
      <c r="Y4470" s="13"/>
      <c r="Z4470" s="29"/>
      <c r="AA4470" s="23"/>
      <c r="AB4470" s="30"/>
      <c r="AC4470" s="47"/>
    </row>
    <row r="4471" spans="1:29" s="54" customFormat="1" ht="52.5" customHeight="1" x14ac:dyDescent="0.25">
      <c r="A4471" s="23"/>
      <c r="B4471" s="23"/>
      <c r="C4471" s="23"/>
      <c r="D4471" s="22"/>
      <c r="E4471" s="24"/>
      <c r="F4471" s="24"/>
      <c r="G4471" s="25"/>
      <c r="H4471" s="26"/>
      <c r="I4471" s="23"/>
      <c r="J4471" s="23"/>
      <c r="K4471" s="23"/>
      <c r="L4471" s="23"/>
      <c r="M4471" s="27"/>
      <c r="N4471" s="22"/>
      <c r="O4471" s="23"/>
      <c r="P4471" s="9"/>
      <c r="Q4471" s="23"/>
      <c r="R4471" s="22"/>
      <c r="S4471" s="22"/>
      <c r="T4471" s="9"/>
      <c r="U4471" s="22"/>
      <c r="V4471" s="28"/>
      <c r="W4471" s="22"/>
      <c r="X4471" s="28"/>
      <c r="Y4471" s="13"/>
      <c r="Z4471" s="29"/>
      <c r="AA4471" s="23"/>
      <c r="AB4471" s="30"/>
      <c r="AC4471" s="47"/>
    </row>
    <row r="4472" spans="1:29" s="54" customFormat="1" ht="52.5" customHeight="1" x14ac:dyDescent="0.25">
      <c r="A4472" s="23"/>
      <c r="B4472" s="23"/>
      <c r="C4472" s="23"/>
      <c r="D4472" s="22"/>
      <c r="E4472" s="24"/>
      <c r="F4472" s="24"/>
      <c r="G4472" s="25"/>
      <c r="H4472" s="26"/>
      <c r="I4472" s="23"/>
      <c r="J4472" s="23"/>
      <c r="K4472" s="23"/>
      <c r="L4472" s="23"/>
      <c r="M4472" s="27"/>
      <c r="N4472" s="22"/>
      <c r="O4472" s="23"/>
      <c r="P4472" s="9"/>
      <c r="Q4472" s="23"/>
      <c r="R4472" s="22"/>
      <c r="S4472" s="22"/>
      <c r="T4472" s="9"/>
      <c r="U4472" s="22"/>
      <c r="V4472" s="28"/>
      <c r="W4472" s="22"/>
      <c r="X4472" s="28"/>
      <c r="Y4472" s="13"/>
      <c r="Z4472" s="29"/>
      <c r="AA4472" s="23"/>
      <c r="AB4472" s="30"/>
      <c r="AC4472" s="47"/>
    </row>
    <row r="4473" spans="1:29" s="54" customFormat="1" ht="52.5" customHeight="1" x14ac:dyDescent="0.25">
      <c r="A4473" s="23"/>
      <c r="B4473" s="23"/>
      <c r="C4473" s="23"/>
      <c r="D4473" s="22"/>
      <c r="E4473" s="24"/>
      <c r="F4473" s="24"/>
      <c r="G4473" s="25"/>
      <c r="H4473" s="26"/>
      <c r="I4473" s="23"/>
      <c r="J4473" s="23"/>
      <c r="K4473" s="23"/>
      <c r="L4473" s="23"/>
      <c r="M4473" s="27"/>
      <c r="N4473" s="22"/>
      <c r="O4473" s="23"/>
      <c r="P4473" s="9"/>
      <c r="Q4473" s="23"/>
      <c r="R4473" s="22"/>
      <c r="S4473" s="22"/>
      <c r="T4473" s="9"/>
      <c r="U4473" s="22"/>
      <c r="V4473" s="28"/>
      <c r="W4473" s="22"/>
      <c r="X4473" s="28"/>
      <c r="Y4473" s="13"/>
      <c r="Z4473" s="29"/>
      <c r="AA4473" s="23"/>
      <c r="AB4473" s="30"/>
      <c r="AC4473" s="47"/>
    </row>
    <row r="4474" spans="1:29" s="54" customFormat="1" ht="52.5" customHeight="1" x14ac:dyDescent="0.25">
      <c r="A4474" s="23"/>
      <c r="B4474" s="23"/>
      <c r="C4474" s="23"/>
      <c r="D4474" s="22"/>
      <c r="E4474" s="24"/>
      <c r="F4474" s="24"/>
      <c r="G4474" s="25"/>
      <c r="H4474" s="26"/>
      <c r="I4474" s="23"/>
      <c r="J4474" s="23"/>
      <c r="K4474" s="23"/>
      <c r="L4474" s="23"/>
      <c r="M4474" s="27"/>
      <c r="N4474" s="22"/>
      <c r="O4474" s="23"/>
      <c r="P4474" s="9"/>
      <c r="Q4474" s="23"/>
      <c r="R4474" s="22"/>
      <c r="S4474" s="22"/>
      <c r="T4474" s="9"/>
      <c r="U4474" s="22"/>
      <c r="V4474" s="28"/>
      <c r="W4474" s="22"/>
      <c r="X4474" s="28"/>
      <c r="Y4474" s="13"/>
      <c r="Z4474" s="29"/>
      <c r="AA4474" s="23"/>
      <c r="AB4474" s="30"/>
      <c r="AC4474" s="47"/>
    </row>
    <row r="4475" spans="1:29" s="54" customFormat="1" ht="52.5" customHeight="1" x14ac:dyDescent="0.25">
      <c r="A4475" s="23"/>
      <c r="B4475" s="23"/>
      <c r="C4475" s="23"/>
      <c r="D4475" s="22"/>
      <c r="E4475" s="24"/>
      <c r="F4475" s="24"/>
      <c r="G4475" s="25"/>
      <c r="H4475" s="26"/>
      <c r="I4475" s="23"/>
      <c r="J4475" s="23"/>
      <c r="K4475" s="23"/>
      <c r="L4475" s="23"/>
      <c r="M4475" s="27"/>
      <c r="N4475" s="22"/>
      <c r="O4475" s="23"/>
      <c r="P4475" s="9"/>
      <c r="Q4475" s="23"/>
      <c r="R4475" s="22"/>
      <c r="S4475" s="22"/>
      <c r="T4475" s="9"/>
      <c r="U4475" s="22"/>
      <c r="V4475" s="28"/>
      <c r="W4475" s="22"/>
      <c r="X4475" s="28"/>
      <c r="Y4475" s="13"/>
      <c r="Z4475" s="29"/>
      <c r="AA4475" s="23"/>
      <c r="AB4475" s="30"/>
      <c r="AC4475" s="47"/>
    </row>
    <row r="4476" spans="1:29" s="54" customFormat="1" ht="52.5" customHeight="1" x14ac:dyDescent="0.25">
      <c r="A4476" s="23"/>
      <c r="B4476" s="23"/>
      <c r="C4476" s="23"/>
      <c r="D4476" s="22"/>
      <c r="E4476" s="24"/>
      <c r="F4476" s="24"/>
      <c r="G4476" s="25"/>
      <c r="H4476" s="26"/>
      <c r="I4476" s="23"/>
      <c r="J4476" s="23"/>
      <c r="K4476" s="23"/>
      <c r="L4476" s="23"/>
      <c r="M4476" s="27"/>
      <c r="N4476" s="22"/>
      <c r="O4476" s="23"/>
      <c r="P4476" s="9"/>
      <c r="Q4476" s="23"/>
      <c r="R4476" s="22"/>
      <c r="S4476" s="22"/>
      <c r="T4476" s="9"/>
      <c r="U4476" s="22"/>
      <c r="V4476" s="28"/>
      <c r="W4476" s="22"/>
      <c r="X4476" s="28"/>
      <c r="Y4476" s="13"/>
      <c r="Z4476" s="29"/>
      <c r="AA4476" s="23"/>
      <c r="AB4476" s="30"/>
      <c r="AC4476" s="47"/>
    </row>
    <row r="4477" spans="1:29" s="54" customFormat="1" ht="52.5" customHeight="1" x14ac:dyDescent="0.25">
      <c r="A4477" s="23"/>
      <c r="B4477" s="23"/>
      <c r="C4477" s="23"/>
      <c r="D4477" s="22"/>
      <c r="E4477" s="24"/>
      <c r="F4477" s="24"/>
      <c r="G4477" s="25"/>
      <c r="H4477" s="26"/>
      <c r="I4477" s="23"/>
      <c r="J4477" s="23"/>
      <c r="K4477" s="23"/>
      <c r="L4477" s="23"/>
      <c r="M4477" s="27"/>
      <c r="N4477" s="22"/>
      <c r="O4477" s="23"/>
      <c r="P4477" s="9"/>
      <c r="Q4477" s="23"/>
      <c r="R4477" s="22"/>
      <c r="S4477" s="22"/>
      <c r="T4477" s="9"/>
      <c r="U4477" s="22"/>
      <c r="V4477" s="28"/>
      <c r="W4477" s="22"/>
      <c r="X4477" s="28"/>
      <c r="Y4477" s="13"/>
      <c r="Z4477" s="29"/>
      <c r="AA4477" s="23"/>
      <c r="AB4477" s="30"/>
      <c r="AC4477" s="47"/>
    </row>
    <row r="4478" spans="1:29" s="54" customFormat="1" ht="52.5" customHeight="1" x14ac:dyDescent="0.25">
      <c r="A4478" s="23"/>
      <c r="B4478" s="23"/>
      <c r="C4478" s="23"/>
      <c r="D4478" s="22"/>
      <c r="E4478" s="24"/>
      <c r="F4478" s="24"/>
      <c r="G4478" s="25"/>
      <c r="H4478" s="26"/>
      <c r="I4478" s="23"/>
      <c r="J4478" s="23"/>
      <c r="K4478" s="23"/>
      <c r="L4478" s="23"/>
      <c r="M4478" s="27"/>
      <c r="N4478" s="22"/>
      <c r="O4478" s="23"/>
      <c r="P4478" s="9"/>
      <c r="Q4478" s="23"/>
      <c r="R4478" s="22"/>
      <c r="S4478" s="22"/>
      <c r="T4478" s="9"/>
      <c r="U4478" s="22"/>
      <c r="V4478" s="28"/>
      <c r="W4478" s="22"/>
      <c r="X4478" s="28"/>
      <c r="Y4478" s="13"/>
      <c r="Z4478" s="29"/>
      <c r="AA4478" s="23"/>
      <c r="AB4478" s="30"/>
      <c r="AC4478" s="47"/>
    </row>
    <row r="4479" spans="1:29" s="54" customFormat="1" ht="52.5" customHeight="1" x14ac:dyDescent="0.25">
      <c r="A4479" s="23"/>
      <c r="B4479" s="23"/>
      <c r="C4479" s="23"/>
      <c r="D4479" s="22"/>
      <c r="E4479" s="24"/>
      <c r="F4479" s="24"/>
      <c r="G4479" s="25"/>
      <c r="H4479" s="26"/>
      <c r="I4479" s="23"/>
      <c r="J4479" s="23"/>
      <c r="K4479" s="23"/>
      <c r="L4479" s="23"/>
      <c r="M4479" s="27"/>
      <c r="N4479" s="22"/>
      <c r="O4479" s="23"/>
      <c r="P4479" s="9"/>
      <c r="Q4479" s="23"/>
      <c r="R4479" s="22"/>
      <c r="S4479" s="22"/>
      <c r="T4479" s="9"/>
      <c r="U4479" s="22"/>
      <c r="V4479" s="28"/>
      <c r="W4479" s="22"/>
      <c r="X4479" s="28"/>
      <c r="Y4479" s="13"/>
      <c r="Z4479" s="29"/>
      <c r="AA4479" s="23"/>
      <c r="AB4479" s="30"/>
      <c r="AC4479" s="47"/>
    </row>
    <row r="4480" spans="1:29" s="54" customFormat="1" ht="52.5" customHeight="1" x14ac:dyDescent="0.25">
      <c r="A4480" s="23"/>
      <c r="B4480" s="23"/>
      <c r="C4480" s="23"/>
      <c r="D4480" s="22"/>
      <c r="E4480" s="24"/>
      <c r="F4480" s="24"/>
      <c r="G4480" s="25"/>
      <c r="H4480" s="26"/>
      <c r="I4480" s="23"/>
      <c r="J4480" s="23"/>
      <c r="K4480" s="23"/>
      <c r="L4480" s="23"/>
      <c r="M4480" s="27"/>
      <c r="N4480" s="22"/>
      <c r="O4480" s="23"/>
      <c r="P4480" s="9"/>
      <c r="Q4480" s="23"/>
      <c r="R4480" s="22"/>
      <c r="S4480" s="22"/>
      <c r="T4480" s="9"/>
      <c r="U4480" s="22"/>
      <c r="V4480" s="28"/>
      <c r="W4480" s="22"/>
      <c r="X4480" s="28"/>
      <c r="Y4480" s="13"/>
      <c r="Z4480" s="29"/>
      <c r="AA4480" s="23"/>
      <c r="AB4480" s="30"/>
      <c r="AC4480" s="47"/>
    </row>
    <row r="4481" spans="1:29" s="54" customFormat="1" ht="52.5" customHeight="1" x14ac:dyDescent="0.25">
      <c r="A4481" s="23"/>
      <c r="B4481" s="23"/>
      <c r="C4481" s="23"/>
      <c r="D4481" s="22"/>
      <c r="E4481" s="24"/>
      <c r="F4481" s="24"/>
      <c r="G4481" s="25"/>
      <c r="H4481" s="26"/>
      <c r="I4481" s="23"/>
      <c r="J4481" s="23"/>
      <c r="K4481" s="23"/>
      <c r="L4481" s="23"/>
      <c r="M4481" s="27"/>
      <c r="N4481" s="22"/>
      <c r="O4481" s="23"/>
      <c r="P4481" s="9"/>
      <c r="Q4481" s="23"/>
      <c r="R4481" s="22"/>
      <c r="S4481" s="22"/>
      <c r="T4481" s="9"/>
      <c r="U4481" s="22"/>
      <c r="V4481" s="28"/>
      <c r="W4481" s="22"/>
      <c r="X4481" s="28"/>
      <c r="Y4481" s="13"/>
      <c r="Z4481" s="29"/>
      <c r="AA4481" s="23"/>
      <c r="AB4481" s="30"/>
      <c r="AC4481" s="47"/>
    </row>
    <row r="4482" spans="1:29" s="54" customFormat="1" ht="52.5" customHeight="1" x14ac:dyDescent="0.25">
      <c r="A4482" s="23"/>
      <c r="B4482" s="23"/>
      <c r="C4482" s="23"/>
      <c r="D4482" s="22"/>
      <c r="E4482" s="24"/>
      <c r="F4482" s="24"/>
      <c r="G4482" s="25"/>
      <c r="H4482" s="26"/>
      <c r="I4482" s="23"/>
      <c r="J4482" s="23"/>
      <c r="K4482" s="23"/>
      <c r="L4482" s="23"/>
      <c r="M4482" s="27"/>
      <c r="N4482" s="22"/>
      <c r="O4482" s="23"/>
      <c r="P4482" s="9"/>
      <c r="Q4482" s="23"/>
      <c r="R4482" s="22"/>
      <c r="S4482" s="22"/>
      <c r="T4482" s="9"/>
      <c r="U4482" s="22"/>
      <c r="V4482" s="28"/>
      <c r="W4482" s="22"/>
      <c r="X4482" s="28"/>
      <c r="Y4482" s="13"/>
      <c r="Z4482" s="29"/>
      <c r="AA4482" s="23"/>
      <c r="AB4482" s="30"/>
      <c r="AC4482" s="47"/>
    </row>
    <row r="4483" spans="1:29" s="54" customFormat="1" ht="52.5" customHeight="1" x14ac:dyDescent="0.25">
      <c r="A4483" s="23"/>
      <c r="B4483" s="23"/>
      <c r="C4483" s="23"/>
      <c r="D4483" s="22"/>
      <c r="E4483" s="24"/>
      <c r="F4483" s="24"/>
      <c r="G4483" s="25"/>
      <c r="H4483" s="26"/>
      <c r="I4483" s="23"/>
      <c r="J4483" s="23"/>
      <c r="K4483" s="23"/>
      <c r="L4483" s="23"/>
      <c r="M4483" s="27"/>
      <c r="N4483" s="22"/>
      <c r="O4483" s="23"/>
      <c r="P4483" s="9"/>
      <c r="Q4483" s="23"/>
      <c r="R4483" s="22"/>
      <c r="S4483" s="22"/>
      <c r="T4483" s="9"/>
      <c r="U4483" s="22"/>
      <c r="V4483" s="28"/>
      <c r="W4483" s="22"/>
      <c r="X4483" s="28"/>
      <c r="Y4483" s="13"/>
      <c r="Z4483" s="29"/>
      <c r="AA4483" s="23"/>
      <c r="AB4483" s="30"/>
      <c r="AC4483" s="47"/>
    </row>
    <row r="4484" spans="1:29" s="54" customFormat="1" ht="52.5" customHeight="1" x14ac:dyDescent="0.25">
      <c r="A4484" s="23"/>
      <c r="B4484" s="23"/>
      <c r="C4484" s="23"/>
      <c r="D4484" s="22"/>
      <c r="E4484" s="24"/>
      <c r="F4484" s="24"/>
      <c r="G4484" s="25"/>
      <c r="H4484" s="26"/>
      <c r="I4484" s="23"/>
      <c r="J4484" s="23"/>
      <c r="K4484" s="23"/>
      <c r="L4484" s="23"/>
      <c r="M4484" s="27"/>
      <c r="N4484" s="22"/>
      <c r="O4484" s="23"/>
      <c r="P4484" s="9"/>
      <c r="Q4484" s="23"/>
      <c r="R4484" s="22"/>
      <c r="S4484" s="22"/>
      <c r="T4484" s="9"/>
      <c r="U4484" s="22"/>
      <c r="V4484" s="28"/>
      <c r="W4484" s="22"/>
      <c r="X4484" s="28"/>
      <c r="Y4484" s="13"/>
      <c r="Z4484" s="29"/>
      <c r="AA4484" s="23"/>
      <c r="AB4484" s="30"/>
      <c r="AC4484" s="47"/>
    </row>
    <row r="4485" spans="1:29" s="54" customFormat="1" ht="52.5" customHeight="1" x14ac:dyDescent="0.25">
      <c r="A4485" s="23"/>
      <c r="B4485" s="23"/>
      <c r="C4485" s="23"/>
      <c r="D4485" s="22"/>
      <c r="E4485" s="24"/>
      <c r="F4485" s="24"/>
      <c r="G4485" s="25"/>
      <c r="H4485" s="26"/>
      <c r="I4485" s="23"/>
      <c r="J4485" s="23"/>
      <c r="K4485" s="23"/>
      <c r="L4485" s="23"/>
      <c r="M4485" s="27"/>
      <c r="N4485" s="22"/>
      <c r="O4485" s="23"/>
      <c r="P4485" s="9"/>
      <c r="Q4485" s="23"/>
      <c r="R4485" s="22"/>
      <c r="S4485" s="22"/>
      <c r="T4485" s="9"/>
      <c r="U4485" s="22"/>
      <c r="V4485" s="28"/>
      <c r="W4485" s="22"/>
      <c r="X4485" s="28"/>
      <c r="Y4485" s="13"/>
      <c r="Z4485" s="29"/>
      <c r="AA4485" s="23"/>
      <c r="AB4485" s="30"/>
      <c r="AC4485" s="47"/>
    </row>
    <row r="4486" spans="1:29" s="54" customFormat="1" ht="52.5" customHeight="1" x14ac:dyDescent="0.25">
      <c r="A4486" s="23"/>
      <c r="B4486" s="23"/>
      <c r="C4486" s="23"/>
      <c r="D4486" s="22"/>
      <c r="E4486" s="24"/>
      <c r="F4486" s="24"/>
      <c r="G4486" s="25"/>
      <c r="H4486" s="26"/>
      <c r="I4486" s="23"/>
      <c r="J4486" s="23"/>
      <c r="K4486" s="23"/>
      <c r="L4486" s="23"/>
      <c r="M4486" s="27"/>
      <c r="N4486" s="22"/>
      <c r="O4486" s="23"/>
      <c r="P4486" s="9"/>
      <c r="Q4486" s="23"/>
      <c r="R4486" s="22"/>
      <c r="S4486" s="22"/>
      <c r="T4486" s="9"/>
      <c r="U4486" s="22"/>
      <c r="V4486" s="28"/>
      <c r="W4486" s="22"/>
      <c r="X4486" s="28"/>
      <c r="Y4486" s="13"/>
      <c r="Z4486" s="29"/>
      <c r="AA4486" s="23"/>
      <c r="AB4486" s="30"/>
      <c r="AC4486" s="47"/>
    </row>
    <row r="4487" spans="1:29" s="54" customFormat="1" ht="52.5" customHeight="1" x14ac:dyDescent="0.25">
      <c r="A4487" s="23"/>
      <c r="B4487" s="23"/>
      <c r="C4487" s="23"/>
      <c r="D4487" s="22"/>
      <c r="E4487" s="24"/>
      <c r="F4487" s="24"/>
      <c r="G4487" s="25"/>
      <c r="H4487" s="26"/>
      <c r="I4487" s="23"/>
      <c r="J4487" s="23"/>
      <c r="K4487" s="23"/>
      <c r="L4487" s="23"/>
      <c r="M4487" s="27"/>
      <c r="N4487" s="22"/>
      <c r="O4487" s="23"/>
      <c r="P4487" s="9"/>
      <c r="Q4487" s="23"/>
      <c r="R4487" s="22"/>
      <c r="S4487" s="22"/>
      <c r="T4487" s="9"/>
      <c r="U4487" s="22"/>
      <c r="V4487" s="28"/>
      <c r="W4487" s="22"/>
      <c r="X4487" s="28"/>
      <c r="Y4487" s="13"/>
      <c r="Z4487" s="29"/>
      <c r="AA4487" s="23"/>
      <c r="AB4487" s="30"/>
      <c r="AC4487" s="47"/>
    </row>
    <row r="4488" spans="1:29" s="54" customFormat="1" ht="52.5" customHeight="1" x14ac:dyDescent="0.25">
      <c r="A4488" s="23"/>
      <c r="B4488" s="23"/>
      <c r="C4488" s="23"/>
      <c r="D4488" s="22"/>
      <c r="E4488" s="24"/>
      <c r="F4488" s="24"/>
      <c r="G4488" s="25"/>
      <c r="H4488" s="26"/>
      <c r="I4488" s="23"/>
      <c r="J4488" s="23"/>
      <c r="K4488" s="23"/>
      <c r="L4488" s="23"/>
      <c r="M4488" s="27"/>
      <c r="N4488" s="22"/>
      <c r="O4488" s="23"/>
      <c r="P4488" s="9"/>
      <c r="Q4488" s="23"/>
      <c r="R4488" s="22"/>
      <c r="S4488" s="22"/>
      <c r="T4488" s="9"/>
      <c r="U4488" s="22"/>
      <c r="V4488" s="28"/>
      <c r="W4488" s="22"/>
      <c r="X4488" s="28"/>
      <c r="Y4488" s="13"/>
      <c r="Z4488" s="29"/>
      <c r="AA4488" s="23"/>
      <c r="AB4488" s="30"/>
      <c r="AC4488" s="47"/>
    </row>
    <row r="4489" spans="1:29" s="54" customFormat="1" ht="52.5" customHeight="1" x14ac:dyDescent="0.25">
      <c r="A4489" s="23"/>
      <c r="B4489" s="23"/>
      <c r="C4489" s="23"/>
      <c r="D4489" s="22"/>
      <c r="E4489" s="24"/>
      <c r="F4489" s="24"/>
      <c r="G4489" s="25"/>
      <c r="H4489" s="26"/>
      <c r="I4489" s="23"/>
      <c r="J4489" s="23"/>
      <c r="K4489" s="23"/>
      <c r="L4489" s="23"/>
      <c r="M4489" s="27"/>
      <c r="N4489" s="22"/>
      <c r="O4489" s="23"/>
      <c r="P4489" s="9"/>
      <c r="Q4489" s="23"/>
      <c r="R4489" s="22"/>
      <c r="S4489" s="22"/>
      <c r="T4489" s="9"/>
      <c r="U4489" s="22"/>
      <c r="V4489" s="28"/>
      <c r="W4489" s="22"/>
      <c r="X4489" s="28"/>
      <c r="Y4489" s="13"/>
      <c r="Z4489" s="29"/>
      <c r="AA4489" s="23"/>
      <c r="AB4489" s="30"/>
      <c r="AC4489" s="47"/>
    </row>
    <row r="4490" spans="1:29" s="54" customFormat="1" ht="52.5" customHeight="1" x14ac:dyDescent="0.25">
      <c r="A4490" s="23"/>
      <c r="B4490" s="23"/>
      <c r="C4490" s="23"/>
      <c r="D4490" s="22"/>
      <c r="E4490" s="24"/>
      <c r="F4490" s="24"/>
      <c r="G4490" s="25"/>
      <c r="H4490" s="26"/>
      <c r="I4490" s="23"/>
      <c r="J4490" s="23"/>
      <c r="K4490" s="23"/>
      <c r="L4490" s="23"/>
      <c r="M4490" s="27"/>
      <c r="N4490" s="22"/>
      <c r="O4490" s="23"/>
      <c r="P4490" s="9"/>
      <c r="Q4490" s="23"/>
      <c r="R4490" s="22"/>
      <c r="S4490" s="22"/>
      <c r="T4490" s="9"/>
      <c r="U4490" s="22"/>
      <c r="V4490" s="28"/>
      <c r="W4490" s="22"/>
      <c r="X4490" s="28"/>
      <c r="Y4490" s="13"/>
      <c r="Z4490" s="29"/>
      <c r="AA4490" s="23"/>
      <c r="AB4490" s="30"/>
      <c r="AC4490" s="47"/>
    </row>
    <row r="4491" spans="1:29" s="54" customFormat="1" ht="52.5" customHeight="1" x14ac:dyDescent="0.25">
      <c r="A4491" s="23"/>
      <c r="B4491" s="23"/>
      <c r="C4491" s="23"/>
      <c r="D4491" s="22"/>
      <c r="E4491" s="24"/>
      <c r="F4491" s="24"/>
      <c r="G4491" s="25"/>
      <c r="H4491" s="26"/>
      <c r="I4491" s="23"/>
      <c r="J4491" s="23"/>
      <c r="K4491" s="23"/>
      <c r="L4491" s="23"/>
      <c r="M4491" s="27"/>
      <c r="N4491" s="22"/>
      <c r="O4491" s="23"/>
      <c r="P4491" s="9"/>
      <c r="Q4491" s="23"/>
      <c r="R4491" s="22"/>
      <c r="S4491" s="22"/>
      <c r="T4491" s="9"/>
      <c r="U4491" s="22"/>
      <c r="V4491" s="28"/>
      <c r="W4491" s="22"/>
      <c r="X4491" s="28"/>
      <c r="Y4491" s="13"/>
      <c r="Z4491" s="29"/>
      <c r="AA4491" s="23"/>
      <c r="AB4491" s="30"/>
      <c r="AC4491" s="47"/>
    </row>
    <row r="4492" spans="1:29" s="54" customFormat="1" ht="52.5" customHeight="1" x14ac:dyDescent="0.25">
      <c r="A4492" s="23"/>
      <c r="B4492" s="23"/>
      <c r="C4492" s="23"/>
      <c r="D4492" s="22"/>
      <c r="E4492" s="24"/>
      <c r="F4492" s="24"/>
      <c r="G4492" s="25"/>
      <c r="H4492" s="26"/>
      <c r="I4492" s="23"/>
      <c r="J4492" s="23"/>
      <c r="K4492" s="23"/>
      <c r="L4492" s="23"/>
      <c r="M4492" s="27"/>
      <c r="N4492" s="22"/>
      <c r="O4492" s="23"/>
      <c r="P4492" s="9"/>
      <c r="Q4492" s="23"/>
      <c r="R4492" s="22"/>
      <c r="S4492" s="22"/>
      <c r="T4492" s="9"/>
      <c r="U4492" s="22"/>
      <c r="V4492" s="28"/>
      <c r="W4492" s="22"/>
      <c r="X4492" s="28"/>
      <c r="Y4492" s="13"/>
      <c r="Z4492" s="29"/>
      <c r="AA4492" s="23"/>
      <c r="AB4492" s="30"/>
      <c r="AC4492" s="47"/>
    </row>
    <row r="4493" spans="1:29" s="54" customFormat="1" ht="52.5" customHeight="1" x14ac:dyDescent="0.25">
      <c r="A4493" s="23"/>
      <c r="B4493" s="23"/>
      <c r="C4493" s="23"/>
      <c r="D4493" s="22"/>
      <c r="E4493" s="24"/>
      <c r="F4493" s="24"/>
      <c r="G4493" s="25"/>
      <c r="H4493" s="26"/>
      <c r="I4493" s="23"/>
      <c r="J4493" s="23"/>
      <c r="K4493" s="23"/>
      <c r="L4493" s="23"/>
      <c r="M4493" s="27"/>
      <c r="N4493" s="22"/>
      <c r="O4493" s="23"/>
      <c r="P4493" s="9"/>
      <c r="Q4493" s="23"/>
      <c r="R4493" s="22"/>
      <c r="S4493" s="22"/>
      <c r="T4493" s="9"/>
      <c r="U4493" s="22"/>
      <c r="V4493" s="28"/>
      <c r="W4493" s="22"/>
      <c r="X4493" s="28"/>
      <c r="Y4493" s="13"/>
      <c r="Z4493" s="29"/>
      <c r="AA4493" s="23"/>
      <c r="AB4493" s="30"/>
      <c r="AC4493" s="47"/>
    </row>
    <row r="4494" spans="1:29" s="54" customFormat="1" ht="52.5" customHeight="1" x14ac:dyDescent="0.25">
      <c r="A4494" s="23"/>
      <c r="B4494" s="23"/>
      <c r="C4494" s="23"/>
      <c r="D4494" s="22"/>
      <c r="E4494" s="24"/>
      <c r="F4494" s="24"/>
      <c r="G4494" s="25"/>
      <c r="H4494" s="26"/>
      <c r="I4494" s="23"/>
      <c r="J4494" s="23"/>
      <c r="K4494" s="23"/>
      <c r="L4494" s="23"/>
      <c r="M4494" s="27"/>
      <c r="N4494" s="22"/>
      <c r="O4494" s="23"/>
      <c r="P4494" s="9"/>
      <c r="Q4494" s="23"/>
      <c r="R4494" s="22"/>
      <c r="S4494" s="22"/>
      <c r="T4494" s="9"/>
      <c r="U4494" s="22"/>
      <c r="V4494" s="28"/>
      <c r="W4494" s="22"/>
      <c r="X4494" s="28"/>
      <c r="Y4494" s="13"/>
      <c r="Z4494" s="29"/>
      <c r="AA4494" s="23"/>
      <c r="AB4494" s="30"/>
      <c r="AC4494" s="47"/>
    </row>
    <row r="4495" spans="1:29" s="54" customFormat="1" ht="52.5" customHeight="1" x14ac:dyDescent="0.25">
      <c r="A4495" s="23"/>
      <c r="B4495" s="23"/>
      <c r="C4495" s="23"/>
      <c r="D4495" s="22"/>
      <c r="E4495" s="24"/>
      <c r="F4495" s="24"/>
      <c r="G4495" s="25"/>
      <c r="H4495" s="26"/>
      <c r="I4495" s="23"/>
      <c r="J4495" s="23"/>
      <c r="K4495" s="23"/>
      <c r="L4495" s="23"/>
      <c r="M4495" s="27"/>
      <c r="N4495" s="22"/>
      <c r="O4495" s="23"/>
      <c r="P4495" s="9"/>
      <c r="Q4495" s="23"/>
      <c r="R4495" s="22"/>
      <c r="S4495" s="22"/>
      <c r="T4495" s="9"/>
      <c r="U4495" s="22"/>
      <c r="V4495" s="28"/>
      <c r="W4495" s="22"/>
      <c r="X4495" s="28"/>
      <c r="Y4495" s="13"/>
      <c r="Z4495" s="29"/>
      <c r="AA4495" s="23"/>
      <c r="AB4495" s="30"/>
      <c r="AC4495" s="47"/>
    </row>
    <row r="4496" spans="1:29" s="54" customFormat="1" ht="52.5" customHeight="1" x14ac:dyDescent="0.25">
      <c r="A4496" s="23"/>
      <c r="B4496" s="23"/>
      <c r="C4496" s="23"/>
      <c r="D4496" s="22"/>
      <c r="E4496" s="24"/>
      <c r="F4496" s="24"/>
      <c r="G4496" s="25"/>
      <c r="H4496" s="26"/>
      <c r="I4496" s="23"/>
      <c r="J4496" s="23"/>
      <c r="K4496" s="23"/>
      <c r="L4496" s="23"/>
      <c r="M4496" s="27"/>
      <c r="N4496" s="22"/>
      <c r="O4496" s="23"/>
      <c r="P4496" s="9"/>
      <c r="Q4496" s="23"/>
      <c r="R4496" s="22"/>
      <c r="S4496" s="22"/>
      <c r="T4496" s="9"/>
      <c r="U4496" s="22"/>
      <c r="V4496" s="28"/>
      <c r="W4496" s="22"/>
      <c r="X4496" s="28"/>
      <c r="Y4496" s="13"/>
      <c r="Z4496" s="29"/>
      <c r="AA4496" s="23"/>
      <c r="AB4496" s="30"/>
      <c r="AC4496" s="47"/>
    </row>
    <row r="4497" spans="1:29" s="54" customFormat="1" ht="52.5" customHeight="1" x14ac:dyDescent="0.25">
      <c r="A4497" s="23"/>
      <c r="B4497" s="23"/>
      <c r="C4497" s="23"/>
      <c r="D4497" s="22"/>
      <c r="E4497" s="24"/>
      <c r="F4497" s="24"/>
      <c r="G4497" s="25"/>
      <c r="H4497" s="26"/>
      <c r="I4497" s="23"/>
      <c r="J4497" s="23"/>
      <c r="K4497" s="23"/>
      <c r="L4497" s="23"/>
      <c r="M4497" s="27"/>
      <c r="N4497" s="22"/>
      <c r="O4497" s="23"/>
      <c r="P4497" s="9"/>
      <c r="Q4497" s="23"/>
      <c r="R4497" s="22"/>
      <c r="S4497" s="22"/>
      <c r="T4497" s="9"/>
      <c r="U4497" s="22"/>
      <c r="V4497" s="28"/>
      <c r="W4497" s="22"/>
      <c r="X4497" s="28"/>
      <c r="Y4497" s="13"/>
      <c r="Z4497" s="29"/>
      <c r="AA4497" s="23"/>
      <c r="AB4497" s="30"/>
      <c r="AC4497" s="47"/>
    </row>
    <row r="4498" spans="1:29" s="54" customFormat="1" ht="52.5" customHeight="1" x14ac:dyDescent="0.25">
      <c r="A4498" s="23"/>
      <c r="B4498" s="23"/>
      <c r="C4498" s="23"/>
      <c r="D4498" s="22"/>
      <c r="E4498" s="24"/>
      <c r="F4498" s="24"/>
      <c r="G4498" s="25"/>
      <c r="H4498" s="26"/>
      <c r="I4498" s="23"/>
      <c r="J4498" s="23"/>
      <c r="K4498" s="23"/>
      <c r="L4498" s="23"/>
      <c r="M4498" s="27"/>
      <c r="N4498" s="22"/>
      <c r="O4498" s="23"/>
      <c r="P4498" s="9"/>
      <c r="Q4498" s="23"/>
      <c r="R4498" s="22"/>
      <c r="S4498" s="22"/>
      <c r="T4498" s="9"/>
      <c r="U4498" s="22"/>
      <c r="V4498" s="28"/>
      <c r="W4498" s="22"/>
      <c r="X4498" s="28"/>
      <c r="Y4498" s="13"/>
      <c r="Z4498" s="29"/>
      <c r="AA4498" s="23"/>
      <c r="AB4498" s="30"/>
      <c r="AC4498" s="47"/>
    </row>
    <row r="4499" spans="1:29" s="54" customFormat="1" ht="52.5" customHeight="1" x14ac:dyDescent="0.25">
      <c r="A4499" s="23"/>
      <c r="B4499" s="23"/>
      <c r="C4499" s="23"/>
      <c r="D4499" s="22"/>
      <c r="E4499" s="24"/>
      <c r="F4499" s="24"/>
      <c r="G4499" s="25"/>
      <c r="H4499" s="26"/>
      <c r="I4499" s="23"/>
      <c r="J4499" s="23"/>
      <c r="K4499" s="23"/>
      <c r="L4499" s="23"/>
      <c r="M4499" s="27"/>
      <c r="N4499" s="22"/>
      <c r="O4499" s="23"/>
      <c r="P4499" s="9"/>
      <c r="Q4499" s="23"/>
      <c r="R4499" s="22"/>
      <c r="S4499" s="22"/>
      <c r="T4499" s="9"/>
      <c r="U4499" s="22"/>
      <c r="V4499" s="28"/>
      <c r="W4499" s="22"/>
      <c r="X4499" s="28"/>
      <c r="Y4499" s="13"/>
      <c r="Z4499" s="29"/>
      <c r="AA4499" s="23"/>
      <c r="AB4499" s="30"/>
      <c r="AC4499" s="47"/>
    </row>
    <row r="4500" spans="1:29" s="54" customFormat="1" ht="52.5" customHeight="1" x14ac:dyDescent="0.25">
      <c r="A4500" s="23"/>
      <c r="B4500" s="23"/>
      <c r="C4500" s="23"/>
      <c r="D4500" s="22"/>
      <c r="E4500" s="24"/>
      <c r="F4500" s="24"/>
      <c r="G4500" s="25"/>
      <c r="H4500" s="26"/>
      <c r="I4500" s="23"/>
      <c r="J4500" s="23"/>
      <c r="K4500" s="23"/>
      <c r="L4500" s="23"/>
      <c r="M4500" s="27"/>
      <c r="N4500" s="22"/>
      <c r="O4500" s="23"/>
      <c r="P4500" s="9"/>
      <c r="Q4500" s="23"/>
      <c r="R4500" s="22"/>
      <c r="S4500" s="22"/>
      <c r="T4500" s="9"/>
      <c r="U4500" s="22"/>
      <c r="V4500" s="28"/>
      <c r="W4500" s="22"/>
      <c r="X4500" s="28"/>
      <c r="Y4500" s="13"/>
      <c r="Z4500" s="29"/>
      <c r="AA4500" s="23"/>
      <c r="AB4500" s="30"/>
      <c r="AC4500" s="47"/>
    </row>
    <row r="4501" spans="1:29" s="54" customFormat="1" ht="52.5" customHeight="1" x14ac:dyDescent="0.25">
      <c r="A4501" s="23"/>
      <c r="B4501" s="23"/>
      <c r="C4501" s="23"/>
      <c r="D4501" s="22"/>
      <c r="E4501" s="24"/>
      <c r="F4501" s="24"/>
      <c r="G4501" s="25"/>
      <c r="H4501" s="26"/>
      <c r="I4501" s="23"/>
      <c r="J4501" s="23"/>
      <c r="K4501" s="23"/>
      <c r="L4501" s="23"/>
      <c r="M4501" s="27"/>
      <c r="N4501" s="22"/>
      <c r="O4501" s="23"/>
      <c r="P4501" s="9"/>
      <c r="Q4501" s="23"/>
      <c r="R4501" s="22"/>
      <c r="S4501" s="22"/>
      <c r="T4501" s="9"/>
      <c r="U4501" s="22"/>
      <c r="V4501" s="28"/>
      <c r="W4501" s="22"/>
      <c r="X4501" s="28"/>
      <c r="Y4501" s="13"/>
      <c r="Z4501" s="29"/>
      <c r="AA4501" s="23"/>
      <c r="AB4501" s="30"/>
      <c r="AC4501" s="47"/>
    </row>
    <row r="4502" spans="1:29" s="54" customFormat="1" ht="52.5" customHeight="1" x14ac:dyDescent="0.25">
      <c r="A4502" s="23"/>
      <c r="B4502" s="23"/>
      <c r="C4502" s="23"/>
      <c r="D4502" s="22"/>
      <c r="E4502" s="24"/>
      <c r="F4502" s="24"/>
      <c r="G4502" s="25"/>
      <c r="H4502" s="26"/>
      <c r="I4502" s="23"/>
      <c r="J4502" s="23"/>
      <c r="K4502" s="23"/>
      <c r="L4502" s="23"/>
      <c r="M4502" s="27"/>
      <c r="N4502" s="22"/>
      <c r="O4502" s="23"/>
      <c r="P4502" s="9"/>
      <c r="Q4502" s="23"/>
      <c r="R4502" s="22"/>
      <c r="S4502" s="22"/>
      <c r="T4502" s="9"/>
      <c r="U4502" s="22"/>
      <c r="V4502" s="28"/>
      <c r="W4502" s="22"/>
      <c r="X4502" s="28"/>
      <c r="Y4502" s="13"/>
      <c r="Z4502" s="29"/>
      <c r="AA4502" s="23"/>
      <c r="AB4502" s="30"/>
      <c r="AC4502" s="47"/>
    </row>
    <row r="4503" spans="1:29" s="54" customFormat="1" ht="52.5" customHeight="1" x14ac:dyDescent="0.25">
      <c r="A4503" s="23"/>
      <c r="B4503" s="23"/>
      <c r="C4503" s="23"/>
      <c r="D4503" s="22"/>
      <c r="E4503" s="24"/>
      <c r="F4503" s="24"/>
      <c r="G4503" s="25"/>
      <c r="H4503" s="26"/>
      <c r="I4503" s="23"/>
      <c r="J4503" s="23"/>
      <c r="K4503" s="23"/>
      <c r="L4503" s="23"/>
      <c r="M4503" s="27"/>
      <c r="N4503" s="22"/>
      <c r="O4503" s="23"/>
      <c r="P4503" s="9"/>
      <c r="Q4503" s="23"/>
      <c r="R4503" s="22"/>
      <c r="S4503" s="22"/>
      <c r="T4503" s="9"/>
      <c r="U4503" s="22"/>
      <c r="V4503" s="28"/>
      <c r="W4503" s="22"/>
      <c r="X4503" s="28"/>
      <c r="Y4503" s="13"/>
      <c r="Z4503" s="29"/>
      <c r="AA4503" s="23"/>
      <c r="AB4503" s="30"/>
      <c r="AC4503" s="47"/>
    </row>
    <row r="4504" spans="1:29" s="54" customFormat="1" ht="52.5" customHeight="1" x14ac:dyDescent="0.25">
      <c r="A4504" s="23"/>
      <c r="B4504" s="23"/>
      <c r="C4504" s="23"/>
      <c r="D4504" s="22"/>
      <c r="E4504" s="24"/>
      <c r="F4504" s="24"/>
      <c r="G4504" s="25"/>
      <c r="H4504" s="26"/>
      <c r="I4504" s="23"/>
      <c r="J4504" s="23"/>
      <c r="K4504" s="23"/>
      <c r="L4504" s="23"/>
      <c r="M4504" s="27"/>
      <c r="N4504" s="22"/>
      <c r="O4504" s="23"/>
      <c r="P4504" s="9"/>
      <c r="Q4504" s="23"/>
      <c r="R4504" s="22"/>
      <c r="S4504" s="22"/>
      <c r="T4504" s="9"/>
      <c r="U4504" s="22"/>
      <c r="V4504" s="28"/>
      <c r="W4504" s="22"/>
      <c r="X4504" s="28"/>
      <c r="Y4504" s="13"/>
      <c r="Z4504" s="29"/>
      <c r="AA4504" s="23"/>
      <c r="AB4504" s="30"/>
      <c r="AC4504" s="47"/>
    </row>
    <row r="4505" spans="1:29" s="54" customFormat="1" ht="52.5" customHeight="1" x14ac:dyDescent="0.25">
      <c r="A4505" s="23"/>
      <c r="B4505" s="23"/>
      <c r="C4505" s="23"/>
      <c r="D4505" s="22"/>
      <c r="E4505" s="24"/>
      <c r="F4505" s="24"/>
      <c r="G4505" s="25"/>
      <c r="H4505" s="26"/>
      <c r="I4505" s="23"/>
      <c r="J4505" s="23"/>
      <c r="K4505" s="23"/>
      <c r="L4505" s="23"/>
      <c r="M4505" s="27"/>
      <c r="N4505" s="22"/>
      <c r="O4505" s="23"/>
      <c r="P4505" s="9"/>
      <c r="Q4505" s="23"/>
      <c r="R4505" s="22"/>
      <c r="S4505" s="22"/>
      <c r="T4505" s="9"/>
      <c r="U4505" s="22"/>
      <c r="V4505" s="28"/>
      <c r="W4505" s="22"/>
      <c r="X4505" s="28"/>
      <c r="Y4505" s="13"/>
      <c r="Z4505" s="29"/>
      <c r="AA4505" s="23"/>
      <c r="AB4505" s="30"/>
      <c r="AC4505" s="47"/>
    </row>
    <row r="4506" spans="1:29" s="54" customFormat="1" ht="52.5" customHeight="1" x14ac:dyDescent="0.25">
      <c r="A4506" s="23"/>
      <c r="B4506" s="23"/>
      <c r="C4506" s="23"/>
      <c r="D4506" s="22"/>
      <c r="E4506" s="24"/>
      <c r="F4506" s="24"/>
      <c r="G4506" s="25"/>
      <c r="H4506" s="26"/>
      <c r="I4506" s="23"/>
      <c r="J4506" s="23"/>
      <c r="K4506" s="23"/>
      <c r="L4506" s="23"/>
      <c r="M4506" s="27"/>
      <c r="N4506" s="22"/>
      <c r="O4506" s="23"/>
      <c r="P4506" s="9"/>
      <c r="Q4506" s="23"/>
      <c r="R4506" s="22"/>
      <c r="S4506" s="22"/>
      <c r="T4506" s="9"/>
      <c r="U4506" s="22"/>
      <c r="V4506" s="28"/>
      <c r="W4506" s="22"/>
      <c r="X4506" s="28"/>
      <c r="Y4506" s="13"/>
      <c r="Z4506" s="29"/>
      <c r="AA4506" s="23"/>
      <c r="AB4506" s="30"/>
      <c r="AC4506" s="47"/>
    </row>
    <row r="4507" spans="1:29" s="54" customFormat="1" ht="52.5" customHeight="1" x14ac:dyDescent="0.25">
      <c r="A4507" s="23"/>
      <c r="B4507" s="23"/>
      <c r="C4507" s="23"/>
      <c r="D4507" s="22"/>
      <c r="E4507" s="24"/>
      <c r="F4507" s="24"/>
      <c r="G4507" s="25"/>
      <c r="H4507" s="26"/>
      <c r="I4507" s="23"/>
      <c r="J4507" s="23"/>
      <c r="K4507" s="23"/>
      <c r="L4507" s="23"/>
      <c r="M4507" s="27"/>
      <c r="N4507" s="22"/>
      <c r="O4507" s="23"/>
      <c r="P4507" s="9"/>
      <c r="Q4507" s="23"/>
      <c r="R4507" s="22"/>
      <c r="S4507" s="22"/>
      <c r="T4507" s="9"/>
      <c r="U4507" s="22"/>
      <c r="V4507" s="28"/>
      <c r="W4507" s="22"/>
      <c r="X4507" s="28"/>
      <c r="Y4507" s="13"/>
      <c r="Z4507" s="29"/>
      <c r="AA4507" s="23"/>
      <c r="AB4507" s="30"/>
      <c r="AC4507" s="47"/>
    </row>
    <row r="4508" spans="1:29" s="54" customFormat="1" ht="52.5" customHeight="1" x14ac:dyDescent="0.25">
      <c r="A4508" s="23"/>
      <c r="B4508" s="23"/>
      <c r="C4508" s="23"/>
      <c r="D4508" s="22"/>
      <c r="E4508" s="24"/>
      <c r="F4508" s="24"/>
      <c r="G4508" s="25"/>
      <c r="H4508" s="26"/>
      <c r="I4508" s="23"/>
      <c r="J4508" s="23"/>
      <c r="K4508" s="23"/>
      <c r="L4508" s="23"/>
      <c r="M4508" s="27"/>
      <c r="N4508" s="22"/>
      <c r="O4508" s="23"/>
      <c r="P4508" s="9"/>
      <c r="Q4508" s="23"/>
      <c r="R4508" s="22"/>
      <c r="S4508" s="22"/>
      <c r="T4508" s="9"/>
      <c r="U4508" s="22"/>
      <c r="V4508" s="28"/>
      <c r="W4508" s="22"/>
      <c r="X4508" s="28"/>
      <c r="Y4508" s="13"/>
      <c r="Z4508" s="29"/>
      <c r="AA4508" s="23"/>
      <c r="AB4508" s="30"/>
      <c r="AC4508" s="47"/>
    </row>
    <row r="4509" spans="1:29" s="54" customFormat="1" ht="52.5" customHeight="1" x14ac:dyDescent="0.25">
      <c r="A4509" s="23"/>
      <c r="B4509" s="23"/>
      <c r="C4509" s="23"/>
      <c r="D4509" s="22"/>
      <c r="E4509" s="24"/>
      <c r="F4509" s="24"/>
      <c r="G4509" s="25"/>
      <c r="H4509" s="26"/>
      <c r="I4509" s="23"/>
      <c r="J4509" s="23"/>
      <c r="K4509" s="23"/>
      <c r="L4509" s="23"/>
      <c r="M4509" s="27"/>
      <c r="N4509" s="22"/>
      <c r="O4509" s="23"/>
      <c r="P4509" s="9"/>
      <c r="Q4509" s="23"/>
      <c r="R4509" s="22"/>
      <c r="S4509" s="22"/>
      <c r="T4509" s="9"/>
      <c r="U4509" s="22"/>
      <c r="V4509" s="28"/>
      <c r="W4509" s="22"/>
      <c r="X4509" s="28"/>
      <c r="Y4509" s="13"/>
      <c r="Z4509" s="29"/>
      <c r="AA4509" s="23"/>
      <c r="AB4509" s="30"/>
      <c r="AC4509" s="47"/>
    </row>
    <row r="4510" spans="1:29" s="54" customFormat="1" ht="52.5" customHeight="1" x14ac:dyDescent="0.25">
      <c r="A4510" s="23"/>
      <c r="B4510" s="23"/>
      <c r="C4510" s="23"/>
      <c r="D4510" s="22"/>
      <c r="E4510" s="24"/>
      <c r="F4510" s="24"/>
      <c r="G4510" s="25"/>
      <c r="H4510" s="26"/>
      <c r="I4510" s="23"/>
      <c r="J4510" s="23"/>
      <c r="K4510" s="23"/>
      <c r="L4510" s="23"/>
      <c r="M4510" s="27"/>
      <c r="N4510" s="22"/>
      <c r="O4510" s="23"/>
      <c r="P4510" s="9"/>
      <c r="Q4510" s="23"/>
      <c r="R4510" s="22"/>
      <c r="S4510" s="22"/>
      <c r="T4510" s="9"/>
      <c r="U4510" s="22"/>
      <c r="V4510" s="28"/>
      <c r="W4510" s="22"/>
      <c r="X4510" s="28"/>
      <c r="Y4510" s="13"/>
      <c r="Z4510" s="29"/>
      <c r="AA4510" s="23"/>
      <c r="AB4510" s="30"/>
      <c r="AC4510" s="47"/>
    </row>
    <row r="4511" spans="1:29" s="54" customFormat="1" ht="52.5" customHeight="1" x14ac:dyDescent="0.25">
      <c r="A4511" s="23"/>
      <c r="B4511" s="23"/>
      <c r="C4511" s="23"/>
      <c r="D4511" s="22"/>
      <c r="E4511" s="24"/>
      <c r="F4511" s="24"/>
      <c r="G4511" s="25"/>
      <c r="H4511" s="26"/>
      <c r="I4511" s="23"/>
      <c r="J4511" s="23"/>
      <c r="K4511" s="23"/>
      <c r="L4511" s="23"/>
      <c r="M4511" s="27"/>
      <c r="N4511" s="22"/>
      <c r="O4511" s="23"/>
      <c r="P4511" s="9"/>
      <c r="Q4511" s="23"/>
      <c r="R4511" s="22"/>
      <c r="S4511" s="22"/>
      <c r="T4511" s="9"/>
      <c r="U4511" s="22"/>
      <c r="V4511" s="28"/>
      <c r="W4511" s="22"/>
      <c r="X4511" s="28"/>
      <c r="Y4511" s="13"/>
      <c r="Z4511" s="29"/>
      <c r="AA4511" s="23"/>
      <c r="AB4511" s="30"/>
      <c r="AC4511" s="47"/>
    </row>
    <row r="4512" spans="1:29" s="54" customFormat="1" ht="52.5" customHeight="1" x14ac:dyDescent="0.25">
      <c r="A4512" s="23"/>
      <c r="B4512" s="23"/>
      <c r="C4512" s="23"/>
      <c r="D4512" s="22"/>
      <c r="E4512" s="24"/>
      <c r="F4512" s="24"/>
      <c r="G4512" s="25"/>
      <c r="H4512" s="26"/>
      <c r="I4512" s="23"/>
      <c r="J4512" s="23"/>
      <c r="K4512" s="23"/>
      <c r="L4512" s="23"/>
      <c r="M4512" s="27"/>
      <c r="N4512" s="22"/>
      <c r="O4512" s="23"/>
      <c r="P4512" s="9"/>
      <c r="Q4512" s="23"/>
      <c r="R4512" s="22"/>
      <c r="S4512" s="22"/>
      <c r="T4512" s="9"/>
      <c r="U4512" s="22"/>
      <c r="V4512" s="28"/>
      <c r="W4512" s="22"/>
      <c r="X4512" s="28"/>
      <c r="Y4512" s="13"/>
      <c r="Z4512" s="29"/>
      <c r="AA4512" s="23"/>
      <c r="AB4512" s="30"/>
      <c r="AC4512" s="47"/>
    </row>
    <row r="4513" spans="1:29" s="54" customFormat="1" ht="52.5" customHeight="1" x14ac:dyDescent="0.25">
      <c r="A4513" s="23"/>
      <c r="B4513" s="23"/>
      <c r="C4513" s="23"/>
      <c r="D4513" s="22"/>
      <c r="E4513" s="24"/>
      <c r="F4513" s="24"/>
      <c r="G4513" s="25"/>
      <c r="H4513" s="26"/>
      <c r="I4513" s="23"/>
      <c r="J4513" s="23"/>
      <c r="K4513" s="23"/>
      <c r="L4513" s="23"/>
      <c r="M4513" s="27"/>
      <c r="N4513" s="22"/>
      <c r="O4513" s="23"/>
      <c r="P4513" s="9"/>
      <c r="Q4513" s="23"/>
      <c r="R4513" s="22"/>
      <c r="S4513" s="22"/>
      <c r="T4513" s="9"/>
      <c r="U4513" s="22"/>
      <c r="V4513" s="28"/>
      <c r="W4513" s="22"/>
      <c r="X4513" s="28"/>
      <c r="Y4513" s="13"/>
      <c r="Z4513" s="29"/>
      <c r="AA4513" s="23"/>
      <c r="AB4513" s="30"/>
      <c r="AC4513" s="47"/>
    </row>
    <row r="4514" spans="1:29" s="54" customFormat="1" ht="52.5" customHeight="1" x14ac:dyDescent="0.25">
      <c r="A4514" s="23"/>
      <c r="B4514" s="23"/>
      <c r="C4514" s="23"/>
      <c r="D4514" s="22"/>
      <c r="E4514" s="24"/>
      <c r="F4514" s="24"/>
      <c r="G4514" s="25"/>
      <c r="H4514" s="26"/>
      <c r="I4514" s="23"/>
      <c r="J4514" s="23"/>
      <c r="K4514" s="23"/>
      <c r="L4514" s="23"/>
      <c r="M4514" s="27"/>
      <c r="N4514" s="22"/>
      <c r="O4514" s="23"/>
      <c r="P4514" s="9"/>
      <c r="Q4514" s="23"/>
      <c r="R4514" s="22"/>
      <c r="S4514" s="22"/>
      <c r="T4514" s="9"/>
      <c r="U4514" s="22"/>
      <c r="V4514" s="28"/>
      <c r="W4514" s="22"/>
      <c r="X4514" s="28"/>
      <c r="Y4514" s="13"/>
      <c r="Z4514" s="29"/>
      <c r="AA4514" s="23"/>
      <c r="AB4514" s="30"/>
      <c r="AC4514" s="47"/>
    </row>
    <row r="4515" spans="1:29" s="54" customFormat="1" ht="52.5" customHeight="1" x14ac:dyDescent="0.25">
      <c r="A4515" s="23"/>
      <c r="B4515" s="23"/>
      <c r="C4515" s="23"/>
      <c r="D4515" s="22"/>
      <c r="E4515" s="24"/>
      <c r="F4515" s="24"/>
      <c r="G4515" s="25"/>
      <c r="H4515" s="26"/>
      <c r="I4515" s="23"/>
      <c r="J4515" s="23"/>
      <c r="K4515" s="23"/>
      <c r="L4515" s="23"/>
      <c r="M4515" s="27"/>
      <c r="N4515" s="22"/>
      <c r="O4515" s="23"/>
      <c r="P4515" s="9"/>
      <c r="Q4515" s="23"/>
      <c r="R4515" s="22"/>
      <c r="S4515" s="22"/>
      <c r="T4515" s="9"/>
      <c r="U4515" s="22"/>
      <c r="V4515" s="28"/>
      <c r="W4515" s="22"/>
      <c r="X4515" s="28"/>
      <c r="Y4515" s="13"/>
      <c r="Z4515" s="29"/>
      <c r="AA4515" s="23"/>
      <c r="AB4515" s="30"/>
      <c r="AC4515" s="47"/>
    </row>
    <row r="4516" spans="1:29" s="54" customFormat="1" ht="52.5" customHeight="1" x14ac:dyDescent="0.25">
      <c r="A4516" s="23"/>
      <c r="B4516" s="23"/>
      <c r="C4516" s="23"/>
      <c r="D4516" s="22"/>
      <c r="E4516" s="24"/>
      <c r="F4516" s="24"/>
      <c r="G4516" s="25"/>
      <c r="H4516" s="26"/>
      <c r="I4516" s="23"/>
      <c r="J4516" s="23"/>
      <c r="K4516" s="23"/>
      <c r="L4516" s="23"/>
      <c r="M4516" s="27"/>
      <c r="N4516" s="22"/>
      <c r="O4516" s="23"/>
      <c r="P4516" s="9"/>
      <c r="Q4516" s="23"/>
      <c r="R4516" s="22"/>
      <c r="S4516" s="22"/>
      <c r="T4516" s="9"/>
      <c r="U4516" s="22"/>
      <c r="V4516" s="28"/>
      <c r="W4516" s="22"/>
      <c r="X4516" s="28"/>
      <c r="Y4516" s="13"/>
      <c r="Z4516" s="29"/>
      <c r="AA4516" s="23"/>
      <c r="AB4516" s="30"/>
      <c r="AC4516" s="47"/>
    </row>
    <row r="4517" spans="1:29" s="54" customFormat="1" ht="52.5" customHeight="1" x14ac:dyDescent="0.25">
      <c r="A4517" s="23"/>
      <c r="B4517" s="23"/>
      <c r="C4517" s="23"/>
      <c r="D4517" s="22"/>
      <c r="E4517" s="24"/>
      <c r="F4517" s="24"/>
      <c r="G4517" s="25"/>
      <c r="H4517" s="26"/>
      <c r="I4517" s="23"/>
      <c r="J4517" s="23"/>
      <c r="K4517" s="23"/>
      <c r="L4517" s="23"/>
      <c r="M4517" s="27"/>
      <c r="N4517" s="22"/>
      <c r="O4517" s="23"/>
      <c r="P4517" s="9"/>
      <c r="Q4517" s="23"/>
      <c r="R4517" s="22"/>
      <c r="S4517" s="22"/>
      <c r="T4517" s="9"/>
      <c r="U4517" s="22"/>
      <c r="V4517" s="28"/>
      <c r="W4517" s="22"/>
      <c r="X4517" s="28"/>
      <c r="Y4517" s="13"/>
      <c r="Z4517" s="29"/>
      <c r="AA4517" s="23"/>
      <c r="AB4517" s="30"/>
      <c r="AC4517" s="47"/>
    </row>
    <row r="4518" spans="1:29" s="54" customFormat="1" ht="52.5" customHeight="1" x14ac:dyDescent="0.25">
      <c r="A4518" s="23"/>
      <c r="B4518" s="23"/>
      <c r="C4518" s="23"/>
      <c r="D4518" s="22"/>
      <c r="E4518" s="24"/>
      <c r="F4518" s="24"/>
      <c r="G4518" s="25"/>
      <c r="H4518" s="26"/>
      <c r="I4518" s="23"/>
      <c r="J4518" s="23"/>
      <c r="K4518" s="23"/>
      <c r="L4518" s="23"/>
      <c r="M4518" s="27"/>
      <c r="N4518" s="22"/>
      <c r="O4518" s="23"/>
      <c r="P4518" s="9"/>
      <c r="Q4518" s="23"/>
      <c r="R4518" s="22"/>
      <c r="S4518" s="22"/>
      <c r="T4518" s="9"/>
      <c r="U4518" s="22"/>
      <c r="V4518" s="28"/>
      <c r="W4518" s="22"/>
      <c r="X4518" s="28"/>
      <c r="Y4518" s="13"/>
      <c r="Z4518" s="29"/>
      <c r="AA4518" s="23"/>
      <c r="AB4518" s="30"/>
      <c r="AC4518" s="47"/>
    </row>
    <row r="4519" spans="1:29" s="54" customFormat="1" ht="52.5" customHeight="1" x14ac:dyDescent="0.25">
      <c r="A4519" s="23"/>
      <c r="B4519" s="23"/>
      <c r="C4519" s="23"/>
      <c r="D4519" s="22"/>
      <c r="E4519" s="24"/>
      <c r="F4519" s="24"/>
      <c r="G4519" s="25"/>
      <c r="H4519" s="26"/>
      <c r="I4519" s="23"/>
      <c r="J4519" s="23"/>
      <c r="K4519" s="23"/>
      <c r="L4519" s="23"/>
      <c r="M4519" s="27"/>
      <c r="N4519" s="22"/>
      <c r="O4519" s="23"/>
      <c r="P4519" s="9"/>
      <c r="Q4519" s="23"/>
      <c r="R4519" s="22"/>
      <c r="S4519" s="22"/>
      <c r="T4519" s="9"/>
      <c r="U4519" s="22"/>
      <c r="V4519" s="28"/>
      <c r="W4519" s="22"/>
      <c r="X4519" s="28"/>
      <c r="Y4519" s="13"/>
      <c r="Z4519" s="29"/>
      <c r="AA4519" s="23"/>
      <c r="AB4519" s="30"/>
      <c r="AC4519" s="47"/>
    </row>
    <row r="4520" spans="1:29" s="54" customFormat="1" ht="52.5" customHeight="1" x14ac:dyDescent="0.25">
      <c r="A4520" s="23"/>
      <c r="B4520" s="23"/>
      <c r="C4520" s="23"/>
      <c r="D4520" s="22"/>
      <c r="E4520" s="24"/>
      <c r="F4520" s="24"/>
      <c r="G4520" s="25"/>
      <c r="H4520" s="26"/>
      <c r="I4520" s="23"/>
      <c r="J4520" s="23"/>
      <c r="K4520" s="23"/>
      <c r="L4520" s="23"/>
      <c r="M4520" s="27"/>
      <c r="N4520" s="22"/>
      <c r="O4520" s="23"/>
      <c r="P4520" s="9"/>
      <c r="Q4520" s="23"/>
      <c r="R4520" s="22"/>
      <c r="S4520" s="22"/>
      <c r="T4520" s="9"/>
      <c r="U4520" s="22"/>
      <c r="V4520" s="28"/>
      <c r="W4520" s="22"/>
      <c r="X4520" s="28"/>
      <c r="Y4520" s="13"/>
      <c r="Z4520" s="29"/>
      <c r="AA4520" s="23"/>
      <c r="AB4520" s="30"/>
      <c r="AC4520" s="47"/>
    </row>
    <row r="4521" spans="1:29" s="54" customFormat="1" ht="52.5" customHeight="1" x14ac:dyDescent="0.25">
      <c r="A4521" s="23"/>
      <c r="B4521" s="23"/>
      <c r="C4521" s="23"/>
      <c r="D4521" s="22"/>
      <c r="E4521" s="24"/>
      <c r="F4521" s="24"/>
      <c r="G4521" s="25"/>
      <c r="H4521" s="26"/>
      <c r="I4521" s="23"/>
      <c r="J4521" s="23"/>
      <c r="K4521" s="23"/>
      <c r="L4521" s="23"/>
      <c r="M4521" s="27"/>
      <c r="N4521" s="22"/>
      <c r="O4521" s="23"/>
      <c r="P4521" s="9"/>
      <c r="Q4521" s="23"/>
      <c r="R4521" s="22"/>
      <c r="S4521" s="22"/>
      <c r="T4521" s="9"/>
      <c r="U4521" s="22"/>
      <c r="V4521" s="28"/>
      <c r="W4521" s="22"/>
      <c r="X4521" s="28"/>
      <c r="Y4521" s="13"/>
      <c r="Z4521" s="29"/>
      <c r="AA4521" s="23"/>
      <c r="AB4521" s="30"/>
      <c r="AC4521" s="47"/>
    </row>
    <row r="4522" spans="1:29" s="54" customFormat="1" ht="52.5" customHeight="1" x14ac:dyDescent="0.25">
      <c r="A4522" s="23"/>
      <c r="B4522" s="23"/>
      <c r="C4522" s="23"/>
      <c r="D4522" s="22"/>
      <c r="E4522" s="24"/>
      <c r="F4522" s="24"/>
      <c r="G4522" s="25"/>
      <c r="H4522" s="26"/>
      <c r="I4522" s="23"/>
      <c r="J4522" s="23"/>
      <c r="K4522" s="23"/>
      <c r="L4522" s="23"/>
      <c r="M4522" s="27"/>
      <c r="N4522" s="22"/>
      <c r="O4522" s="23"/>
      <c r="P4522" s="9"/>
      <c r="Q4522" s="23"/>
      <c r="R4522" s="22"/>
      <c r="S4522" s="22"/>
      <c r="T4522" s="9"/>
      <c r="U4522" s="22"/>
      <c r="V4522" s="28"/>
      <c r="W4522" s="22"/>
      <c r="X4522" s="28"/>
      <c r="Y4522" s="13"/>
      <c r="Z4522" s="29"/>
      <c r="AA4522" s="23"/>
      <c r="AB4522" s="30"/>
      <c r="AC4522" s="47"/>
    </row>
    <row r="4523" spans="1:29" s="54" customFormat="1" ht="52.5" customHeight="1" x14ac:dyDescent="0.25">
      <c r="A4523" s="23"/>
      <c r="B4523" s="23"/>
      <c r="C4523" s="23"/>
      <c r="D4523" s="22"/>
      <c r="E4523" s="24"/>
      <c r="F4523" s="24"/>
      <c r="G4523" s="25"/>
      <c r="H4523" s="26"/>
      <c r="I4523" s="23"/>
      <c r="J4523" s="23"/>
      <c r="K4523" s="23"/>
      <c r="L4523" s="23"/>
      <c r="M4523" s="27"/>
      <c r="N4523" s="22"/>
      <c r="O4523" s="23"/>
      <c r="P4523" s="9"/>
      <c r="Q4523" s="23"/>
      <c r="R4523" s="22"/>
      <c r="S4523" s="22"/>
      <c r="T4523" s="9"/>
      <c r="U4523" s="22"/>
      <c r="V4523" s="28"/>
      <c r="W4523" s="22"/>
      <c r="X4523" s="28"/>
      <c r="Y4523" s="13"/>
      <c r="Z4523" s="29"/>
      <c r="AA4523" s="23"/>
      <c r="AB4523" s="30"/>
      <c r="AC4523" s="47"/>
    </row>
    <row r="4524" spans="1:29" s="54" customFormat="1" ht="52.5" customHeight="1" x14ac:dyDescent="0.25">
      <c r="A4524" s="23"/>
      <c r="B4524" s="23"/>
      <c r="C4524" s="23"/>
      <c r="D4524" s="22"/>
      <c r="E4524" s="24"/>
      <c r="F4524" s="24"/>
      <c r="G4524" s="25"/>
      <c r="H4524" s="26"/>
      <c r="I4524" s="23"/>
      <c r="J4524" s="23"/>
      <c r="K4524" s="23"/>
      <c r="L4524" s="23"/>
      <c r="M4524" s="27"/>
      <c r="N4524" s="22"/>
      <c r="O4524" s="23"/>
      <c r="P4524" s="9"/>
      <c r="Q4524" s="23"/>
      <c r="R4524" s="22"/>
      <c r="S4524" s="22"/>
      <c r="T4524" s="9"/>
      <c r="U4524" s="22"/>
      <c r="V4524" s="28"/>
      <c r="W4524" s="22"/>
      <c r="X4524" s="28"/>
      <c r="Y4524" s="13"/>
      <c r="Z4524" s="29"/>
      <c r="AA4524" s="23"/>
      <c r="AB4524" s="30"/>
      <c r="AC4524" s="47"/>
    </row>
    <row r="4525" spans="1:29" s="54" customFormat="1" ht="52.5" customHeight="1" x14ac:dyDescent="0.25">
      <c r="A4525" s="23"/>
      <c r="B4525" s="23"/>
      <c r="C4525" s="23"/>
      <c r="D4525" s="22"/>
      <c r="E4525" s="24"/>
      <c r="F4525" s="24"/>
      <c r="G4525" s="25"/>
      <c r="H4525" s="26"/>
      <c r="I4525" s="23"/>
      <c r="J4525" s="23"/>
      <c r="K4525" s="23"/>
      <c r="L4525" s="23"/>
      <c r="M4525" s="27"/>
      <c r="N4525" s="22"/>
      <c r="O4525" s="23"/>
      <c r="P4525" s="9"/>
      <c r="Q4525" s="23"/>
      <c r="R4525" s="22"/>
      <c r="S4525" s="22"/>
      <c r="T4525" s="9"/>
      <c r="U4525" s="22"/>
      <c r="V4525" s="28"/>
      <c r="W4525" s="22"/>
      <c r="X4525" s="28"/>
      <c r="Y4525" s="13"/>
      <c r="Z4525" s="29"/>
      <c r="AA4525" s="23"/>
      <c r="AB4525" s="30"/>
      <c r="AC4525" s="47"/>
    </row>
    <row r="4526" spans="1:29" s="54" customFormat="1" ht="52.5" customHeight="1" x14ac:dyDescent="0.25">
      <c r="A4526" s="23"/>
      <c r="B4526" s="23"/>
      <c r="C4526" s="23"/>
      <c r="D4526" s="22"/>
      <c r="E4526" s="24"/>
      <c r="F4526" s="24"/>
      <c r="G4526" s="25"/>
      <c r="H4526" s="26"/>
      <c r="I4526" s="23"/>
      <c r="J4526" s="23"/>
      <c r="K4526" s="23"/>
      <c r="L4526" s="23"/>
      <c r="M4526" s="27"/>
      <c r="N4526" s="22"/>
      <c r="O4526" s="23"/>
      <c r="P4526" s="9"/>
      <c r="Q4526" s="23"/>
      <c r="R4526" s="22"/>
      <c r="S4526" s="22"/>
      <c r="T4526" s="9"/>
      <c r="U4526" s="22"/>
      <c r="V4526" s="28"/>
      <c r="W4526" s="22"/>
      <c r="X4526" s="28"/>
      <c r="Y4526" s="13"/>
      <c r="Z4526" s="29"/>
      <c r="AA4526" s="23"/>
      <c r="AB4526" s="30"/>
      <c r="AC4526" s="47"/>
    </row>
    <row r="4527" spans="1:29" s="54" customFormat="1" ht="52.5" customHeight="1" x14ac:dyDescent="0.25">
      <c r="A4527" s="23"/>
      <c r="B4527" s="23"/>
      <c r="C4527" s="23"/>
      <c r="D4527" s="22"/>
      <c r="E4527" s="24"/>
      <c r="F4527" s="24"/>
      <c r="G4527" s="25"/>
      <c r="H4527" s="26"/>
      <c r="I4527" s="23"/>
      <c r="J4527" s="23"/>
      <c r="K4527" s="23"/>
      <c r="L4527" s="23"/>
      <c r="M4527" s="27"/>
      <c r="N4527" s="22"/>
      <c r="O4527" s="23"/>
      <c r="P4527" s="9"/>
      <c r="Q4527" s="23"/>
      <c r="R4527" s="22"/>
      <c r="S4527" s="22"/>
      <c r="T4527" s="9"/>
      <c r="U4527" s="22"/>
      <c r="V4527" s="28"/>
      <c r="W4527" s="22"/>
      <c r="X4527" s="28"/>
      <c r="Y4527" s="13"/>
      <c r="Z4527" s="29"/>
      <c r="AA4527" s="23"/>
      <c r="AB4527" s="30"/>
      <c r="AC4527" s="47"/>
    </row>
    <row r="4528" spans="1:29" s="54" customFormat="1" ht="52.5" customHeight="1" x14ac:dyDescent="0.25">
      <c r="A4528" s="23"/>
      <c r="B4528" s="23"/>
      <c r="C4528" s="23"/>
      <c r="D4528" s="22"/>
      <c r="E4528" s="24"/>
      <c r="F4528" s="24"/>
      <c r="G4528" s="25"/>
      <c r="H4528" s="26"/>
      <c r="I4528" s="23"/>
      <c r="J4528" s="23"/>
      <c r="K4528" s="23"/>
      <c r="L4528" s="23"/>
      <c r="M4528" s="27"/>
      <c r="N4528" s="22"/>
      <c r="O4528" s="23"/>
      <c r="P4528" s="9"/>
      <c r="Q4528" s="23"/>
      <c r="R4528" s="22"/>
      <c r="S4528" s="22"/>
      <c r="T4528" s="9"/>
      <c r="U4528" s="22"/>
      <c r="V4528" s="28"/>
      <c r="W4528" s="22"/>
      <c r="X4528" s="28"/>
      <c r="Y4528" s="13"/>
      <c r="Z4528" s="29"/>
      <c r="AA4528" s="23"/>
      <c r="AB4528" s="30"/>
      <c r="AC4528" s="47"/>
    </row>
    <row r="4529" spans="1:29" s="54" customFormat="1" ht="52.5" customHeight="1" x14ac:dyDescent="0.25">
      <c r="A4529" s="23"/>
      <c r="B4529" s="23"/>
      <c r="C4529" s="23"/>
      <c r="D4529" s="22"/>
      <c r="E4529" s="24"/>
      <c r="F4529" s="24"/>
      <c r="G4529" s="25"/>
      <c r="H4529" s="26"/>
      <c r="I4529" s="23"/>
      <c r="J4529" s="23"/>
      <c r="K4529" s="23"/>
      <c r="L4529" s="23"/>
      <c r="M4529" s="27"/>
      <c r="N4529" s="22"/>
      <c r="O4529" s="23"/>
      <c r="P4529" s="9"/>
      <c r="Q4529" s="23"/>
      <c r="R4529" s="22"/>
      <c r="S4529" s="22"/>
      <c r="T4529" s="9"/>
      <c r="U4529" s="22"/>
      <c r="V4529" s="28"/>
      <c r="W4529" s="22"/>
      <c r="X4529" s="28"/>
      <c r="Y4529" s="13"/>
      <c r="Z4529" s="29"/>
      <c r="AA4529" s="23"/>
      <c r="AB4529" s="30"/>
      <c r="AC4529" s="47"/>
    </row>
    <row r="4530" spans="1:29" s="54" customFormat="1" ht="52.5" customHeight="1" x14ac:dyDescent="0.25">
      <c r="A4530" s="23"/>
      <c r="B4530" s="23"/>
      <c r="C4530" s="23"/>
      <c r="D4530" s="22"/>
      <c r="E4530" s="24"/>
      <c r="F4530" s="24"/>
      <c r="G4530" s="25"/>
      <c r="H4530" s="26"/>
      <c r="I4530" s="23"/>
      <c r="J4530" s="23"/>
      <c r="K4530" s="23"/>
      <c r="L4530" s="23"/>
      <c r="M4530" s="27"/>
      <c r="N4530" s="22"/>
      <c r="O4530" s="23"/>
      <c r="P4530" s="9"/>
      <c r="Q4530" s="23"/>
      <c r="R4530" s="22"/>
      <c r="S4530" s="22"/>
      <c r="T4530" s="9"/>
      <c r="U4530" s="22"/>
      <c r="V4530" s="28"/>
      <c r="W4530" s="22"/>
      <c r="X4530" s="28"/>
      <c r="Y4530" s="13"/>
      <c r="Z4530" s="29"/>
      <c r="AA4530" s="23"/>
      <c r="AB4530" s="30"/>
      <c r="AC4530" s="47"/>
    </row>
    <row r="4531" spans="1:29" s="54" customFormat="1" ht="52.5" customHeight="1" x14ac:dyDescent="0.25">
      <c r="A4531" s="23"/>
      <c r="B4531" s="23"/>
      <c r="C4531" s="23"/>
      <c r="D4531" s="22"/>
      <c r="E4531" s="24"/>
      <c r="F4531" s="24"/>
      <c r="G4531" s="25"/>
      <c r="H4531" s="26"/>
      <c r="I4531" s="23"/>
      <c r="J4531" s="23"/>
      <c r="K4531" s="23"/>
      <c r="L4531" s="23"/>
      <c r="M4531" s="27"/>
      <c r="N4531" s="22"/>
      <c r="O4531" s="23"/>
      <c r="P4531" s="9"/>
      <c r="Q4531" s="23"/>
      <c r="R4531" s="22"/>
      <c r="S4531" s="22"/>
      <c r="T4531" s="9"/>
      <c r="U4531" s="22"/>
      <c r="V4531" s="28"/>
      <c r="W4531" s="22"/>
      <c r="X4531" s="28"/>
      <c r="Y4531" s="13"/>
      <c r="Z4531" s="29"/>
      <c r="AA4531" s="23"/>
      <c r="AB4531" s="30"/>
      <c r="AC4531" s="47"/>
    </row>
    <row r="4532" spans="1:29" s="54" customFormat="1" ht="52.5" customHeight="1" x14ac:dyDescent="0.25">
      <c r="A4532" s="23"/>
      <c r="B4532" s="23"/>
      <c r="C4532" s="23"/>
      <c r="D4532" s="22"/>
      <c r="E4532" s="24"/>
      <c r="F4532" s="24"/>
      <c r="G4532" s="25"/>
      <c r="H4532" s="26"/>
      <c r="I4532" s="23"/>
      <c r="J4532" s="23"/>
      <c r="K4532" s="23"/>
      <c r="L4532" s="23"/>
      <c r="M4532" s="27"/>
      <c r="N4532" s="22"/>
      <c r="O4532" s="23"/>
      <c r="P4532" s="9"/>
      <c r="Q4532" s="23"/>
      <c r="R4532" s="22"/>
      <c r="S4532" s="22"/>
      <c r="T4532" s="9"/>
      <c r="U4532" s="22"/>
      <c r="V4532" s="28"/>
      <c r="W4532" s="22"/>
      <c r="X4532" s="28"/>
      <c r="Y4532" s="13"/>
      <c r="Z4532" s="29"/>
      <c r="AA4532" s="23"/>
      <c r="AB4532" s="30"/>
      <c r="AC4532" s="47"/>
    </row>
    <row r="4533" spans="1:29" s="54" customFormat="1" ht="52.5" customHeight="1" x14ac:dyDescent="0.25">
      <c r="A4533" s="23"/>
      <c r="B4533" s="23"/>
      <c r="C4533" s="23"/>
      <c r="D4533" s="22"/>
      <c r="E4533" s="24"/>
      <c r="F4533" s="24"/>
      <c r="G4533" s="25"/>
      <c r="H4533" s="26"/>
      <c r="I4533" s="23"/>
      <c r="J4533" s="23"/>
      <c r="K4533" s="23"/>
      <c r="L4533" s="23"/>
      <c r="M4533" s="27"/>
      <c r="N4533" s="22"/>
      <c r="O4533" s="23"/>
      <c r="P4533" s="9"/>
      <c r="Q4533" s="23"/>
      <c r="R4533" s="22"/>
      <c r="S4533" s="22"/>
      <c r="T4533" s="9"/>
      <c r="U4533" s="22"/>
      <c r="V4533" s="28"/>
      <c r="W4533" s="22"/>
      <c r="X4533" s="28"/>
      <c r="Y4533" s="13"/>
      <c r="Z4533" s="29"/>
      <c r="AA4533" s="23"/>
      <c r="AB4533" s="30"/>
      <c r="AC4533" s="47"/>
    </row>
    <row r="4534" spans="1:29" s="54" customFormat="1" ht="52.5" customHeight="1" x14ac:dyDescent="0.25">
      <c r="A4534" s="23"/>
      <c r="B4534" s="23"/>
      <c r="C4534" s="23"/>
      <c r="D4534" s="22"/>
      <c r="E4534" s="24"/>
      <c r="F4534" s="24"/>
      <c r="G4534" s="25"/>
      <c r="H4534" s="26"/>
      <c r="I4534" s="23"/>
      <c r="J4534" s="23"/>
      <c r="K4534" s="23"/>
      <c r="L4534" s="23"/>
      <c r="M4534" s="27"/>
      <c r="N4534" s="22"/>
      <c r="O4534" s="23"/>
      <c r="P4534" s="9"/>
      <c r="Q4534" s="23"/>
      <c r="R4534" s="22"/>
      <c r="S4534" s="22"/>
      <c r="T4534" s="9"/>
      <c r="U4534" s="22"/>
      <c r="V4534" s="28"/>
      <c r="W4534" s="22"/>
      <c r="X4534" s="28"/>
      <c r="Y4534" s="13"/>
      <c r="Z4534" s="29"/>
      <c r="AA4534" s="23"/>
      <c r="AB4534" s="30"/>
      <c r="AC4534" s="47"/>
    </row>
    <row r="4535" spans="1:29" s="54" customFormat="1" ht="52.5" customHeight="1" x14ac:dyDescent="0.25">
      <c r="A4535" s="23"/>
      <c r="B4535" s="23"/>
      <c r="C4535" s="23"/>
      <c r="D4535" s="22"/>
      <c r="E4535" s="24"/>
      <c r="F4535" s="24"/>
      <c r="G4535" s="25"/>
      <c r="H4535" s="26"/>
      <c r="I4535" s="23"/>
      <c r="J4535" s="23"/>
      <c r="K4535" s="23"/>
      <c r="L4535" s="23"/>
      <c r="M4535" s="27"/>
      <c r="N4535" s="22"/>
      <c r="O4535" s="23"/>
      <c r="P4535" s="9"/>
      <c r="Q4535" s="23"/>
      <c r="R4535" s="22"/>
      <c r="S4535" s="22"/>
      <c r="T4535" s="9"/>
      <c r="U4535" s="22"/>
      <c r="V4535" s="28"/>
      <c r="W4535" s="22"/>
      <c r="X4535" s="28"/>
      <c r="Y4535" s="13"/>
      <c r="Z4535" s="29"/>
      <c r="AA4535" s="23"/>
      <c r="AB4535" s="30"/>
      <c r="AC4535" s="47"/>
    </row>
    <row r="4536" spans="1:29" s="54" customFormat="1" ht="52.5" customHeight="1" x14ac:dyDescent="0.25">
      <c r="A4536" s="23"/>
      <c r="B4536" s="23"/>
      <c r="C4536" s="23"/>
      <c r="D4536" s="22"/>
      <c r="E4536" s="24"/>
      <c r="F4536" s="24"/>
      <c r="G4536" s="25"/>
      <c r="H4536" s="26"/>
      <c r="I4536" s="23"/>
      <c r="J4536" s="23"/>
      <c r="K4536" s="23"/>
      <c r="L4536" s="23"/>
      <c r="M4536" s="27"/>
      <c r="N4536" s="22"/>
      <c r="O4536" s="23"/>
      <c r="P4536" s="9"/>
      <c r="Q4536" s="23"/>
      <c r="R4536" s="22"/>
      <c r="S4536" s="22"/>
      <c r="T4536" s="9"/>
      <c r="U4536" s="22"/>
      <c r="V4536" s="28"/>
      <c r="W4536" s="22"/>
      <c r="X4536" s="28"/>
      <c r="Y4536" s="13"/>
      <c r="Z4536" s="29"/>
      <c r="AA4536" s="23"/>
      <c r="AB4536" s="30"/>
      <c r="AC4536" s="47"/>
    </row>
    <row r="4537" spans="1:29" s="54" customFormat="1" ht="52.5" customHeight="1" x14ac:dyDescent="0.25">
      <c r="A4537" s="23"/>
      <c r="B4537" s="23"/>
      <c r="C4537" s="23"/>
      <c r="D4537" s="22"/>
      <c r="E4537" s="24"/>
      <c r="F4537" s="24"/>
      <c r="G4537" s="25"/>
      <c r="H4537" s="26"/>
      <c r="I4537" s="23"/>
      <c r="J4537" s="23"/>
      <c r="K4537" s="23"/>
      <c r="L4537" s="23"/>
      <c r="M4537" s="27"/>
      <c r="N4537" s="22"/>
      <c r="O4537" s="23"/>
      <c r="P4537" s="9"/>
      <c r="Q4537" s="23"/>
      <c r="R4537" s="22"/>
      <c r="S4537" s="22"/>
      <c r="T4537" s="9"/>
      <c r="U4537" s="22"/>
      <c r="V4537" s="28"/>
      <c r="W4537" s="22"/>
      <c r="X4537" s="28"/>
      <c r="Y4537" s="13"/>
      <c r="Z4537" s="29"/>
      <c r="AA4537" s="23"/>
      <c r="AB4537" s="30"/>
      <c r="AC4537" s="47"/>
    </row>
    <row r="4538" spans="1:29" s="54" customFormat="1" ht="52.5" customHeight="1" x14ac:dyDescent="0.25">
      <c r="A4538" s="23"/>
      <c r="B4538" s="23"/>
      <c r="C4538" s="23"/>
      <c r="D4538" s="22"/>
      <c r="E4538" s="24"/>
      <c r="F4538" s="24"/>
      <c r="G4538" s="25"/>
      <c r="H4538" s="26"/>
      <c r="I4538" s="23"/>
      <c r="J4538" s="23"/>
      <c r="K4538" s="23"/>
      <c r="L4538" s="23"/>
      <c r="M4538" s="27"/>
      <c r="N4538" s="22"/>
      <c r="O4538" s="23"/>
      <c r="P4538" s="9"/>
      <c r="Q4538" s="23"/>
      <c r="R4538" s="22"/>
      <c r="S4538" s="22"/>
      <c r="T4538" s="9"/>
      <c r="U4538" s="22"/>
      <c r="V4538" s="28"/>
      <c r="W4538" s="22"/>
      <c r="X4538" s="28"/>
      <c r="Y4538" s="13"/>
      <c r="Z4538" s="29"/>
      <c r="AA4538" s="23"/>
      <c r="AB4538" s="30"/>
      <c r="AC4538" s="47"/>
    </row>
    <row r="4539" spans="1:29" s="54" customFormat="1" ht="52.5" customHeight="1" x14ac:dyDescent="0.25">
      <c r="A4539" s="23"/>
      <c r="B4539" s="23"/>
      <c r="C4539" s="23"/>
      <c r="D4539" s="22"/>
      <c r="E4539" s="24"/>
      <c r="F4539" s="24"/>
      <c r="G4539" s="25"/>
      <c r="H4539" s="26"/>
      <c r="I4539" s="23"/>
      <c r="J4539" s="23"/>
      <c r="K4539" s="23"/>
      <c r="L4539" s="23"/>
      <c r="M4539" s="27"/>
      <c r="N4539" s="22"/>
      <c r="O4539" s="23"/>
      <c r="P4539" s="9"/>
      <c r="Q4539" s="23"/>
      <c r="R4539" s="22"/>
      <c r="S4539" s="22"/>
      <c r="T4539" s="9"/>
      <c r="U4539" s="22"/>
      <c r="V4539" s="28"/>
      <c r="W4539" s="22"/>
      <c r="X4539" s="28"/>
      <c r="Y4539" s="13"/>
      <c r="Z4539" s="29"/>
      <c r="AA4539" s="23"/>
      <c r="AB4539" s="30"/>
      <c r="AC4539" s="47"/>
    </row>
    <row r="4540" spans="1:29" s="54" customFormat="1" ht="52.5" customHeight="1" x14ac:dyDescent="0.25">
      <c r="A4540" s="23"/>
      <c r="B4540" s="23"/>
      <c r="C4540" s="23"/>
      <c r="D4540" s="22"/>
      <c r="E4540" s="24"/>
      <c r="F4540" s="24"/>
      <c r="G4540" s="25"/>
      <c r="H4540" s="26"/>
      <c r="I4540" s="23"/>
      <c r="J4540" s="23"/>
      <c r="K4540" s="23"/>
      <c r="L4540" s="23"/>
      <c r="M4540" s="27"/>
      <c r="N4540" s="22"/>
      <c r="O4540" s="23"/>
      <c r="P4540" s="9"/>
      <c r="Q4540" s="23"/>
      <c r="R4540" s="22"/>
      <c r="S4540" s="22"/>
      <c r="T4540" s="9"/>
      <c r="U4540" s="22"/>
      <c r="V4540" s="28"/>
      <c r="W4540" s="22"/>
      <c r="X4540" s="28"/>
      <c r="Y4540" s="13"/>
      <c r="Z4540" s="29"/>
      <c r="AA4540" s="23"/>
      <c r="AB4540" s="30"/>
      <c r="AC4540" s="47"/>
    </row>
    <row r="4541" spans="1:29" s="54" customFormat="1" ht="52.5" customHeight="1" x14ac:dyDescent="0.25">
      <c r="A4541" s="23"/>
      <c r="B4541" s="23"/>
      <c r="C4541" s="23"/>
      <c r="D4541" s="22"/>
      <c r="E4541" s="24"/>
      <c r="F4541" s="24"/>
      <c r="G4541" s="25"/>
      <c r="H4541" s="26"/>
      <c r="I4541" s="23"/>
      <c r="J4541" s="23"/>
      <c r="K4541" s="23"/>
      <c r="L4541" s="23"/>
      <c r="M4541" s="27"/>
      <c r="N4541" s="22"/>
      <c r="O4541" s="23"/>
      <c r="P4541" s="9"/>
      <c r="Q4541" s="23"/>
      <c r="R4541" s="22"/>
      <c r="S4541" s="22"/>
      <c r="T4541" s="9"/>
      <c r="U4541" s="22"/>
      <c r="V4541" s="28"/>
      <c r="W4541" s="22"/>
      <c r="X4541" s="28"/>
      <c r="Y4541" s="13"/>
      <c r="Z4541" s="29"/>
      <c r="AA4541" s="23"/>
      <c r="AB4541" s="30"/>
      <c r="AC4541" s="47"/>
    </row>
    <row r="4542" spans="1:29" s="54" customFormat="1" ht="52.5" customHeight="1" x14ac:dyDescent="0.25">
      <c r="A4542" s="23"/>
      <c r="B4542" s="23"/>
      <c r="C4542" s="23"/>
      <c r="D4542" s="22"/>
      <c r="E4542" s="24"/>
      <c r="F4542" s="24"/>
      <c r="G4542" s="25"/>
      <c r="H4542" s="26"/>
      <c r="I4542" s="23"/>
      <c r="J4542" s="23"/>
      <c r="K4542" s="23"/>
      <c r="L4542" s="23"/>
      <c r="M4542" s="27"/>
      <c r="N4542" s="22"/>
      <c r="O4542" s="23"/>
      <c r="P4542" s="9"/>
      <c r="Q4542" s="23"/>
      <c r="R4542" s="22"/>
      <c r="S4542" s="22"/>
      <c r="T4542" s="9"/>
      <c r="U4542" s="22"/>
      <c r="V4542" s="28"/>
      <c r="W4542" s="22"/>
      <c r="X4542" s="28"/>
      <c r="Y4542" s="13"/>
      <c r="Z4542" s="29"/>
      <c r="AA4542" s="23"/>
      <c r="AB4542" s="30"/>
      <c r="AC4542" s="47"/>
    </row>
    <row r="4543" spans="1:29" s="54" customFormat="1" ht="52.5" customHeight="1" x14ac:dyDescent="0.25">
      <c r="A4543" s="23"/>
      <c r="B4543" s="23"/>
      <c r="C4543" s="23"/>
      <c r="D4543" s="22"/>
      <c r="E4543" s="24"/>
      <c r="F4543" s="24"/>
      <c r="G4543" s="25"/>
      <c r="H4543" s="26"/>
      <c r="I4543" s="23"/>
      <c r="J4543" s="23"/>
      <c r="K4543" s="23"/>
      <c r="L4543" s="23"/>
      <c r="M4543" s="27"/>
      <c r="N4543" s="22"/>
      <c r="O4543" s="23"/>
      <c r="P4543" s="9"/>
      <c r="Q4543" s="23"/>
      <c r="R4543" s="22"/>
      <c r="S4543" s="22"/>
      <c r="T4543" s="9"/>
      <c r="U4543" s="22"/>
      <c r="V4543" s="28"/>
      <c r="W4543" s="22"/>
      <c r="X4543" s="28"/>
      <c r="Y4543" s="13"/>
      <c r="Z4543" s="29"/>
      <c r="AA4543" s="23"/>
      <c r="AB4543" s="30"/>
      <c r="AC4543" s="47"/>
    </row>
    <row r="4544" spans="1:29" s="54" customFormat="1" ht="52.5" customHeight="1" x14ac:dyDescent="0.25">
      <c r="A4544" s="23"/>
      <c r="B4544" s="23"/>
      <c r="C4544" s="23"/>
      <c r="D4544" s="22"/>
      <c r="E4544" s="24"/>
      <c r="F4544" s="24"/>
      <c r="G4544" s="25"/>
      <c r="H4544" s="26"/>
      <c r="I4544" s="23"/>
      <c r="J4544" s="23"/>
      <c r="K4544" s="23"/>
      <c r="L4544" s="23"/>
      <c r="M4544" s="27"/>
      <c r="N4544" s="22"/>
      <c r="O4544" s="23"/>
      <c r="P4544" s="9"/>
      <c r="Q4544" s="23"/>
      <c r="R4544" s="22"/>
      <c r="S4544" s="22"/>
      <c r="T4544" s="9"/>
      <c r="U4544" s="22"/>
      <c r="V4544" s="28"/>
      <c r="W4544" s="22"/>
      <c r="X4544" s="28"/>
      <c r="Y4544" s="13"/>
      <c r="Z4544" s="29"/>
      <c r="AA4544" s="23"/>
      <c r="AB4544" s="30"/>
      <c r="AC4544" s="47"/>
    </row>
    <row r="4545" spans="1:29" s="54" customFormat="1" ht="52.5" customHeight="1" x14ac:dyDescent="0.25">
      <c r="A4545" s="23"/>
      <c r="B4545" s="23"/>
      <c r="C4545" s="23"/>
      <c r="D4545" s="22"/>
      <c r="E4545" s="24"/>
      <c r="F4545" s="24"/>
      <c r="G4545" s="25"/>
      <c r="H4545" s="26"/>
      <c r="I4545" s="23"/>
      <c r="J4545" s="23"/>
      <c r="K4545" s="23"/>
      <c r="L4545" s="23"/>
      <c r="M4545" s="27"/>
      <c r="N4545" s="22"/>
      <c r="O4545" s="23"/>
      <c r="P4545" s="9"/>
      <c r="Q4545" s="23"/>
      <c r="R4545" s="22"/>
      <c r="S4545" s="22"/>
      <c r="T4545" s="9"/>
      <c r="U4545" s="22"/>
      <c r="V4545" s="28"/>
      <c r="W4545" s="22"/>
      <c r="X4545" s="28"/>
      <c r="Y4545" s="13"/>
      <c r="Z4545" s="29"/>
      <c r="AA4545" s="23"/>
      <c r="AB4545" s="30"/>
      <c r="AC4545" s="47"/>
    </row>
    <row r="4546" spans="1:29" s="54" customFormat="1" ht="52.5" customHeight="1" x14ac:dyDescent="0.25">
      <c r="A4546" s="23"/>
      <c r="B4546" s="23"/>
      <c r="C4546" s="23"/>
      <c r="D4546" s="22"/>
      <c r="E4546" s="24"/>
      <c r="F4546" s="24"/>
      <c r="G4546" s="25"/>
      <c r="H4546" s="26"/>
      <c r="I4546" s="23"/>
      <c r="J4546" s="23"/>
      <c r="K4546" s="23"/>
      <c r="L4546" s="23"/>
      <c r="M4546" s="27"/>
      <c r="N4546" s="22"/>
      <c r="O4546" s="23"/>
      <c r="P4546" s="9"/>
      <c r="Q4546" s="23"/>
      <c r="R4546" s="22"/>
      <c r="S4546" s="22"/>
      <c r="T4546" s="9"/>
      <c r="U4546" s="22"/>
      <c r="V4546" s="28"/>
      <c r="W4546" s="22"/>
      <c r="X4546" s="28"/>
      <c r="Y4546" s="13"/>
      <c r="Z4546" s="29"/>
      <c r="AA4546" s="23"/>
      <c r="AB4546" s="30"/>
      <c r="AC4546" s="47"/>
    </row>
    <row r="4547" spans="1:29" s="54" customFormat="1" ht="52.5" customHeight="1" x14ac:dyDescent="0.25">
      <c r="A4547" s="23"/>
      <c r="B4547" s="23"/>
      <c r="C4547" s="23"/>
      <c r="D4547" s="22"/>
      <c r="E4547" s="24"/>
      <c r="F4547" s="24"/>
      <c r="G4547" s="25"/>
      <c r="H4547" s="26"/>
      <c r="I4547" s="23"/>
      <c r="J4547" s="23"/>
      <c r="K4547" s="23"/>
      <c r="L4547" s="23"/>
      <c r="M4547" s="27"/>
      <c r="N4547" s="22"/>
      <c r="O4547" s="23"/>
      <c r="P4547" s="9"/>
      <c r="Q4547" s="23"/>
      <c r="R4547" s="22"/>
      <c r="S4547" s="22"/>
      <c r="T4547" s="9"/>
      <c r="U4547" s="22"/>
      <c r="V4547" s="28"/>
      <c r="W4547" s="22"/>
      <c r="X4547" s="28"/>
      <c r="Y4547" s="13"/>
      <c r="Z4547" s="29"/>
      <c r="AA4547" s="23"/>
      <c r="AB4547" s="30"/>
      <c r="AC4547" s="47"/>
    </row>
    <row r="4548" spans="1:29" s="54" customFormat="1" ht="52.5" customHeight="1" x14ac:dyDescent="0.25">
      <c r="A4548" s="23"/>
      <c r="B4548" s="23"/>
      <c r="C4548" s="23"/>
      <c r="D4548" s="22"/>
      <c r="E4548" s="24"/>
      <c r="F4548" s="24"/>
      <c r="G4548" s="25"/>
      <c r="H4548" s="26"/>
      <c r="I4548" s="23"/>
      <c r="J4548" s="23"/>
      <c r="K4548" s="23"/>
      <c r="L4548" s="23"/>
      <c r="M4548" s="27"/>
      <c r="N4548" s="22"/>
      <c r="O4548" s="23"/>
      <c r="P4548" s="9"/>
      <c r="Q4548" s="23"/>
      <c r="R4548" s="22"/>
      <c r="S4548" s="22"/>
      <c r="T4548" s="9"/>
      <c r="U4548" s="22"/>
      <c r="V4548" s="28"/>
      <c r="W4548" s="22"/>
      <c r="X4548" s="28"/>
      <c r="Y4548" s="13"/>
      <c r="Z4548" s="29"/>
      <c r="AA4548" s="23"/>
      <c r="AB4548" s="30"/>
      <c r="AC4548" s="47"/>
    </row>
    <row r="4549" spans="1:29" s="54" customFormat="1" ht="52.5" customHeight="1" x14ac:dyDescent="0.25">
      <c r="A4549" s="23"/>
      <c r="B4549" s="23"/>
      <c r="C4549" s="23"/>
      <c r="D4549" s="22"/>
      <c r="E4549" s="24"/>
      <c r="F4549" s="24"/>
      <c r="G4549" s="25"/>
      <c r="H4549" s="26"/>
      <c r="I4549" s="23"/>
      <c r="J4549" s="23"/>
      <c r="K4549" s="23"/>
      <c r="L4549" s="23"/>
      <c r="M4549" s="27"/>
      <c r="N4549" s="22"/>
      <c r="O4549" s="23"/>
      <c r="P4549" s="9"/>
      <c r="Q4549" s="23"/>
      <c r="R4549" s="22"/>
      <c r="S4549" s="22"/>
      <c r="T4549" s="9"/>
      <c r="U4549" s="22"/>
      <c r="V4549" s="28"/>
      <c r="W4549" s="22"/>
      <c r="X4549" s="28"/>
      <c r="Y4549" s="13"/>
      <c r="Z4549" s="29"/>
      <c r="AA4549" s="23"/>
      <c r="AB4549" s="30"/>
      <c r="AC4549" s="47"/>
    </row>
    <row r="4550" spans="1:29" s="54" customFormat="1" ht="52.5" customHeight="1" x14ac:dyDescent="0.25">
      <c r="A4550" s="23"/>
      <c r="B4550" s="23"/>
      <c r="C4550" s="23"/>
      <c r="D4550" s="22"/>
      <c r="E4550" s="24"/>
      <c r="F4550" s="24"/>
      <c r="G4550" s="25"/>
      <c r="H4550" s="26"/>
      <c r="I4550" s="23"/>
      <c r="J4550" s="23"/>
      <c r="K4550" s="23"/>
      <c r="L4550" s="23"/>
      <c r="M4550" s="27"/>
      <c r="N4550" s="22"/>
      <c r="O4550" s="23"/>
      <c r="P4550" s="9"/>
      <c r="Q4550" s="23"/>
      <c r="R4550" s="22"/>
      <c r="S4550" s="22"/>
      <c r="T4550" s="9"/>
      <c r="U4550" s="22"/>
      <c r="V4550" s="28"/>
      <c r="W4550" s="22"/>
      <c r="X4550" s="28"/>
      <c r="Y4550" s="13"/>
      <c r="Z4550" s="29"/>
      <c r="AA4550" s="23"/>
      <c r="AB4550" s="30"/>
      <c r="AC4550" s="47"/>
    </row>
    <row r="4551" spans="1:29" s="54" customFormat="1" ht="52.5" customHeight="1" x14ac:dyDescent="0.25">
      <c r="A4551" s="23"/>
      <c r="B4551" s="23"/>
      <c r="C4551" s="23"/>
      <c r="D4551" s="22"/>
      <c r="E4551" s="24"/>
      <c r="F4551" s="24"/>
      <c r="G4551" s="25"/>
      <c r="H4551" s="26"/>
      <c r="I4551" s="23"/>
      <c r="J4551" s="23"/>
      <c r="K4551" s="23"/>
      <c r="L4551" s="23"/>
      <c r="M4551" s="27"/>
      <c r="N4551" s="22"/>
      <c r="O4551" s="23"/>
      <c r="P4551" s="9"/>
      <c r="Q4551" s="23"/>
      <c r="R4551" s="22"/>
      <c r="S4551" s="22"/>
      <c r="T4551" s="9"/>
      <c r="U4551" s="22"/>
      <c r="V4551" s="28"/>
      <c r="W4551" s="22"/>
      <c r="X4551" s="28"/>
      <c r="Y4551" s="13"/>
      <c r="Z4551" s="29"/>
      <c r="AA4551" s="23"/>
      <c r="AB4551" s="30"/>
      <c r="AC4551" s="47"/>
    </row>
    <row r="4552" spans="1:29" s="54" customFormat="1" ht="52.5" customHeight="1" x14ac:dyDescent="0.25">
      <c r="A4552" s="23"/>
      <c r="B4552" s="23"/>
      <c r="C4552" s="23"/>
      <c r="D4552" s="22"/>
      <c r="E4552" s="24"/>
      <c r="F4552" s="24"/>
      <c r="G4552" s="25"/>
      <c r="H4552" s="26"/>
      <c r="I4552" s="23"/>
      <c r="J4552" s="23"/>
      <c r="K4552" s="23"/>
      <c r="L4552" s="23"/>
      <c r="M4552" s="27"/>
      <c r="N4552" s="22"/>
      <c r="O4552" s="23"/>
      <c r="P4552" s="9"/>
      <c r="Q4552" s="23"/>
      <c r="R4552" s="22"/>
      <c r="S4552" s="22"/>
      <c r="T4552" s="9"/>
      <c r="U4552" s="22"/>
      <c r="V4552" s="28"/>
      <c r="W4552" s="22"/>
      <c r="X4552" s="28"/>
      <c r="Y4552" s="13"/>
      <c r="Z4552" s="29"/>
      <c r="AA4552" s="23"/>
      <c r="AB4552" s="30"/>
      <c r="AC4552" s="47"/>
    </row>
    <row r="4553" spans="1:29" s="54" customFormat="1" ht="52.5" customHeight="1" x14ac:dyDescent="0.25">
      <c r="A4553" s="23"/>
      <c r="B4553" s="23"/>
      <c r="C4553" s="23"/>
      <c r="D4553" s="22"/>
      <c r="E4553" s="24"/>
      <c r="F4553" s="24"/>
      <c r="G4553" s="25"/>
      <c r="H4553" s="26"/>
      <c r="I4553" s="23"/>
      <c r="J4553" s="23"/>
      <c r="K4553" s="23"/>
      <c r="L4553" s="23"/>
      <c r="M4553" s="27"/>
      <c r="N4553" s="22"/>
      <c r="O4553" s="23"/>
      <c r="P4553" s="9"/>
      <c r="Q4553" s="23"/>
      <c r="R4553" s="22"/>
      <c r="S4553" s="22"/>
      <c r="T4553" s="9"/>
      <c r="U4553" s="22"/>
      <c r="V4553" s="28"/>
      <c r="W4553" s="22"/>
      <c r="X4553" s="28"/>
      <c r="Y4553" s="13"/>
      <c r="Z4553" s="29"/>
      <c r="AA4553" s="23"/>
      <c r="AB4553" s="30"/>
      <c r="AC4553" s="47"/>
    </row>
    <row r="4554" spans="1:29" s="54" customFormat="1" ht="52.5" customHeight="1" x14ac:dyDescent="0.25">
      <c r="A4554" s="23"/>
      <c r="B4554" s="23"/>
      <c r="C4554" s="23"/>
      <c r="D4554" s="22"/>
      <c r="E4554" s="24"/>
      <c r="F4554" s="24"/>
      <c r="G4554" s="25"/>
      <c r="H4554" s="26"/>
      <c r="I4554" s="23"/>
      <c r="J4554" s="23"/>
      <c r="K4554" s="23"/>
      <c r="L4554" s="23"/>
      <c r="M4554" s="27"/>
      <c r="N4554" s="22"/>
      <c r="O4554" s="23"/>
      <c r="P4554" s="9"/>
      <c r="Q4554" s="23"/>
      <c r="R4554" s="22"/>
      <c r="S4554" s="22"/>
      <c r="T4554" s="9"/>
      <c r="U4554" s="22"/>
      <c r="V4554" s="28"/>
      <c r="W4554" s="22"/>
      <c r="X4554" s="28"/>
      <c r="Y4554" s="13"/>
      <c r="Z4554" s="29"/>
      <c r="AA4554" s="23"/>
      <c r="AB4554" s="30"/>
      <c r="AC4554" s="47"/>
    </row>
    <row r="4555" spans="1:29" s="54" customFormat="1" ht="52.5" customHeight="1" x14ac:dyDescent="0.25">
      <c r="A4555" s="23"/>
      <c r="B4555" s="23"/>
      <c r="C4555" s="23"/>
      <c r="D4555" s="22"/>
      <c r="E4555" s="24"/>
      <c r="F4555" s="24"/>
      <c r="G4555" s="25"/>
      <c r="H4555" s="26"/>
      <c r="I4555" s="23"/>
      <c r="J4555" s="23"/>
      <c r="K4555" s="23"/>
      <c r="L4555" s="23"/>
      <c r="M4555" s="27"/>
      <c r="N4555" s="22"/>
      <c r="O4555" s="23"/>
      <c r="P4555" s="9"/>
      <c r="Q4555" s="23"/>
      <c r="R4555" s="22"/>
      <c r="S4555" s="22"/>
      <c r="T4555" s="9"/>
      <c r="U4555" s="22"/>
      <c r="V4555" s="28"/>
      <c r="W4555" s="22"/>
      <c r="X4555" s="28"/>
      <c r="Y4555" s="13"/>
      <c r="Z4555" s="29"/>
      <c r="AA4555" s="23"/>
      <c r="AB4555" s="30"/>
      <c r="AC4555" s="47"/>
    </row>
    <row r="4556" spans="1:29" s="54" customFormat="1" ht="52.5" customHeight="1" x14ac:dyDescent="0.25">
      <c r="A4556" s="23"/>
      <c r="B4556" s="23"/>
      <c r="C4556" s="23"/>
      <c r="D4556" s="22"/>
      <c r="E4556" s="24"/>
      <c r="F4556" s="24"/>
      <c r="G4556" s="25"/>
      <c r="H4556" s="26"/>
      <c r="I4556" s="23"/>
      <c r="J4556" s="23"/>
      <c r="K4556" s="23"/>
      <c r="L4556" s="23"/>
      <c r="M4556" s="27"/>
      <c r="N4556" s="22"/>
      <c r="O4556" s="23"/>
      <c r="P4556" s="9"/>
      <c r="Q4556" s="23"/>
      <c r="R4556" s="22"/>
      <c r="S4556" s="22"/>
      <c r="T4556" s="9"/>
      <c r="U4556" s="22"/>
      <c r="V4556" s="28"/>
      <c r="W4556" s="22"/>
      <c r="X4556" s="28"/>
      <c r="Y4556" s="13"/>
      <c r="Z4556" s="29"/>
      <c r="AA4556" s="23"/>
      <c r="AB4556" s="30"/>
      <c r="AC4556" s="47"/>
    </row>
    <row r="4557" spans="1:29" s="54" customFormat="1" ht="52.5" customHeight="1" x14ac:dyDescent="0.25">
      <c r="A4557" s="23"/>
      <c r="B4557" s="23"/>
      <c r="C4557" s="23"/>
      <c r="D4557" s="22"/>
      <c r="E4557" s="24"/>
      <c r="F4557" s="24"/>
      <c r="G4557" s="25"/>
      <c r="H4557" s="26"/>
      <c r="I4557" s="23"/>
      <c r="J4557" s="23"/>
      <c r="K4557" s="23"/>
      <c r="L4557" s="23"/>
      <c r="M4557" s="27"/>
      <c r="N4557" s="22"/>
      <c r="O4557" s="23"/>
      <c r="P4557" s="9"/>
      <c r="Q4557" s="23"/>
      <c r="R4557" s="22"/>
      <c r="S4557" s="22"/>
      <c r="T4557" s="9"/>
      <c r="U4557" s="22"/>
      <c r="V4557" s="28"/>
      <c r="W4557" s="22"/>
      <c r="X4557" s="28"/>
      <c r="Y4557" s="13"/>
      <c r="Z4557" s="29"/>
      <c r="AA4557" s="23"/>
      <c r="AB4557" s="30"/>
      <c r="AC4557" s="47"/>
    </row>
    <row r="4558" spans="1:29" s="54" customFormat="1" ht="52.5" customHeight="1" x14ac:dyDescent="0.25">
      <c r="A4558" s="23"/>
      <c r="B4558" s="23"/>
      <c r="C4558" s="23"/>
      <c r="D4558" s="22"/>
      <c r="E4558" s="24"/>
      <c r="F4558" s="24"/>
      <c r="G4558" s="25"/>
      <c r="H4558" s="26"/>
      <c r="I4558" s="23"/>
      <c r="J4558" s="23"/>
      <c r="K4558" s="23"/>
      <c r="L4558" s="23"/>
      <c r="M4558" s="27"/>
      <c r="N4558" s="22"/>
      <c r="O4558" s="23"/>
      <c r="P4558" s="9"/>
      <c r="Q4558" s="23"/>
      <c r="R4558" s="22"/>
      <c r="S4558" s="22"/>
      <c r="T4558" s="9"/>
      <c r="U4558" s="22"/>
      <c r="V4558" s="28"/>
      <c r="W4558" s="22"/>
      <c r="X4558" s="28"/>
      <c r="Y4558" s="13"/>
      <c r="Z4558" s="29"/>
      <c r="AA4558" s="23"/>
      <c r="AB4558" s="30"/>
      <c r="AC4558" s="47"/>
    </row>
    <row r="4559" spans="1:29" s="54" customFormat="1" ht="52.5" customHeight="1" x14ac:dyDescent="0.25">
      <c r="A4559" s="23"/>
      <c r="B4559" s="23"/>
      <c r="C4559" s="23"/>
      <c r="D4559" s="22"/>
      <c r="E4559" s="24"/>
      <c r="F4559" s="24"/>
      <c r="G4559" s="25"/>
      <c r="H4559" s="26"/>
      <c r="I4559" s="23"/>
      <c r="J4559" s="23"/>
      <c r="K4559" s="23"/>
      <c r="L4559" s="23"/>
      <c r="M4559" s="27"/>
      <c r="N4559" s="22"/>
      <c r="O4559" s="23"/>
      <c r="P4559" s="9"/>
      <c r="Q4559" s="23"/>
      <c r="R4559" s="22"/>
      <c r="S4559" s="22"/>
      <c r="T4559" s="9"/>
      <c r="U4559" s="22"/>
      <c r="V4559" s="28"/>
      <c r="W4559" s="22"/>
      <c r="X4559" s="28"/>
      <c r="Y4559" s="13"/>
      <c r="Z4559" s="29"/>
      <c r="AA4559" s="23"/>
      <c r="AB4559" s="30"/>
      <c r="AC4559" s="47"/>
    </row>
    <row r="4560" spans="1:29" s="54" customFormat="1" ht="52.5" customHeight="1" x14ac:dyDescent="0.25">
      <c r="A4560" s="23"/>
      <c r="B4560" s="23"/>
      <c r="C4560" s="23"/>
      <c r="D4560" s="22"/>
      <c r="E4560" s="24"/>
      <c r="F4560" s="24"/>
      <c r="G4560" s="25"/>
      <c r="H4560" s="26"/>
      <c r="I4560" s="23"/>
      <c r="J4560" s="23"/>
      <c r="K4560" s="23"/>
      <c r="L4560" s="23"/>
      <c r="M4560" s="27"/>
      <c r="N4560" s="22"/>
      <c r="O4560" s="23"/>
      <c r="P4560" s="9"/>
      <c r="Q4560" s="23"/>
      <c r="R4560" s="22"/>
      <c r="S4560" s="22"/>
      <c r="T4560" s="9"/>
      <c r="U4560" s="22"/>
      <c r="V4560" s="28"/>
      <c r="W4560" s="22"/>
      <c r="X4560" s="28"/>
      <c r="Y4560" s="13"/>
      <c r="Z4560" s="29"/>
      <c r="AA4560" s="23"/>
      <c r="AB4560" s="30"/>
      <c r="AC4560" s="47"/>
    </row>
    <row r="4561" spans="1:3499" s="54" customFormat="1" ht="52.5" customHeight="1" x14ac:dyDescent="0.25">
      <c r="A4561" s="23"/>
      <c r="B4561" s="23"/>
      <c r="C4561" s="23"/>
      <c r="D4561" s="22"/>
      <c r="E4561" s="24"/>
      <c r="F4561" s="24"/>
      <c r="G4561" s="25"/>
      <c r="H4561" s="26"/>
      <c r="I4561" s="23"/>
      <c r="J4561" s="23"/>
      <c r="K4561" s="23"/>
      <c r="L4561" s="23"/>
      <c r="M4561" s="27"/>
      <c r="N4561" s="22"/>
      <c r="O4561" s="23"/>
      <c r="P4561" s="9"/>
      <c r="Q4561" s="23"/>
      <c r="R4561" s="22"/>
      <c r="S4561" s="22"/>
      <c r="T4561" s="9"/>
      <c r="U4561" s="22"/>
      <c r="V4561" s="28"/>
      <c r="W4561" s="22"/>
      <c r="X4561" s="28"/>
      <c r="Y4561" s="13"/>
      <c r="Z4561" s="29"/>
      <c r="AA4561" s="23"/>
      <c r="AB4561" s="30"/>
      <c r="AC4561" s="47"/>
    </row>
    <row r="4562" spans="1:3499" s="54" customFormat="1" ht="52.5" customHeight="1" x14ac:dyDescent="0.25">
      <c r="A4562" s="23"/>
      <c r="B4562" s="23"/>
      <c r="C4562" s="23"/>
      <c r="D4562" s="22"/>
      <c r="E4562" s="24"/>
      <c r="F4562" s="24"/>
      <c r="G4562" s="25"/>
      <c r="H4562" s="26"/>
      <c r="I4562" s="23"/>
      <c r="J4562" s="23"/>
      <c r="K4562" s="23"/>
      <c r="L4562" s="23"/>
      <c r="M4562" s="27"/>
      <c r="N4562" s="22"/>
      <c r="O4562" s="23"/>
      <c r="P4562" s="9"/>
      <c r="Q4562" s="23"/>
      <c r="R4562" s="22"/>
      <c r="S4562" s="22"/>
      <c r="T4562" s="9"/>
      <c r="U4562" s="22"/>
      <c r="V4562" s="28"/>
      <c r="W4562" s="22"/>
      <c r="X4562" s="28"/>
      <c r="Y4562" s="13"/>
      <c r="Z4562" s="29"/>
      <c r="AA4562" s="23"/>
      <c r="AB4562" s="30"/>
      <c r="AC4562" s="47"/>
    </row>
    <row r="4563" spans="1:3499" s="54" customFormat="1" ht="52.5" customHeight="1" x14ac:dyDescent="0.25">
      <c r="A4563" s="23"/>
      <c r="B4563" s="23"/>
      <c r="C4563" s="23"/>
      <c r="D4563" s="22"/>
      <c r="E4563" s="24"/>
      <c r="F4563" s="24"/>
      <c r="G4563" s="25"/>
      <c r="H4563" s="26"/>
      <c r="I4563" s="23"/>
      <c r="J4563" s="23"/>
      <c r="K4563" s="23"/>
      <c r="L4563" s="23"/>
      <c r="M4563" s="27"/>
      <c r="N4563" s="22"/>
      <c r="O4563" s="23"/>
      <c r="P4563" s="9"/>
      <c r="Q4563" s="23"/>
      <c r="R4563" s="22"/>
      <c r="S4563" s="22"/>
      <c r="T4563" s="9"/>
      <c r="U4563" s="22"/>
      <c r="V4563" s="28"/>
      <c r="W4563" s="22"/>
      <c r="X4563" s="28"/>
      <c r="Y4563" s="13"/>
      <c r="Z4563" s="29"/>
      <c r="AA4563" s="23"/>
      <c r="AB4563" s="30"/>
      <c r="AC4563" s="47"/>
    </row>
    <row r="4564" spans="1:3499" ht="24.75" customHeight="1" x14ac:dyDescent="0.25">
      <c r="A4564" s="23"/>
      <c r="B4564" s="23"/>
      <c r="C4564" s="23"/>
      <c r="D4564" s="22"/>
      <c r="E4564" s="24"/>
      <c r="F4564" s="24"/>
      <c r="G4564" s="25"/>
      <c r="H4564" s="26"/>
      <c r="I4564" s="23"/>
      <c r="J4564" s="23"/>
      <c r="K4564" s="23"/>
      <c r="L4564" s="23"/>
      <c r="M4564" s="27"/>
      <c r="N4564" s="22"/>
      <c r="O4564" s="23"/>
      <c r="P4564" s="9"/>
      <c r="Q4564" s="23"/>
      <c r="R4564" s="22"/>
      <c r="S4564" s="22"/>
      <c r="T4564" s="9"/>
      <c r="U4564" s="22"/>
      <c r="V4564" s="28"/>
      <c r="W4564" s="22"/>
      <c r="X4564" s="28"/>
      <c r="Y4564" s="13"/>
      <c r="Z4564" s="29"/>
      <c r="AA4564" s="23"/>
      <c r="AB4564" s="30"/>
      <c r="AC4564" s="47"/>
      <c r="AD4564" s="54"/>
      <c r="AE4564" s="54"/>
      <c r="AF4564" s="54"/>
      <c r="AG4564" s="54"/>
      <c r="AH4564" s="54"/>
      <c r="AI4564" s="54"/>
      <c r="AJ4564" s="54"/>
      <c r="AK4564" s="54"/>
      <c r="AL4564" s="54"/>
      <c r="AM4564" s="54"/>
      <c r="AN4564" s="54"/>
      <c r="AO4564" s="54"/>
      <c r="AP4564" s="54"/>
      <c r="AQ4564" s="54"/>
      <c r="AR4564" s="54"/>
      <c r="AS4564" s="54"/>
      <c r="AT4564" s="54"/>
      <c r="AU4564" s="54"/>
      <c r="AV4564" s="54"/>
      <c r="AW4564" s="54"/>
      <c r="AX4564" s="54"/>
      <c r="AY4564" s="54"/>
      <c r="AZ4564" s="54"/>
      <c r="BA4564" s="54"/>
      <c r="BB4564" s="54"/>
      <c r="BC4564" s="54"/>
      <c r="BD4564" s="54"/>
      <c r="BE4564" s="54"/>
      <c r="BF4564" s="54"/>
      <c r="BG4564" s="54"/>
      <c r="BH4564" s="54"/>
      <c r="BI4564" s="54"/>
      <c r="BJ4564" s="54"/>
      <c r="BK4564" s="54"/>
      <c r="BL4564" s="54"/>
      <c r="BM4564" s="54"/>
      <c r="BN4564" s="54"/>
      <c r="BO4564" s="54"/>
      <c r="BP4564" s="54"/>
      <c r="BQ4564" s="54"/>
      <c r="BR4564" s="54"/>
      <c r="BS4564" s="54"/>
      <c r="BT4564" s="54"/>
      <c r="BU4564" s="54"/>
      <c r="BV4564" s="54"/>
      <c r="BW4564" s="54"/>
      <c r="BX4564" s="54"/>
      <c r="BY4564" s="54"/>
      <c r="BZ4564" s="54"/>
      <c r="CA4564" s="54"/>
      <c r="CB4564" s="54"/>
      <c r="CC4564" s="54"/>
      <c r="CD4564" s="54"/>
      <c r="CE4564" s="54"/>
      <c r="CF4564" s="54"/>
      <c r="CG4564" s="54"/>
      <c r="CH4564" s="54"/>
      <c r="CI4564" s="54"/>
      <c r="CJ4564" s="54"/>
      <c r="CK4564" s="54"/>
      <c r="CL4564" s="54"/>
      <c r="CM4564" s="54"/>
      <c r="CN4564" s="54"/>
      <c r="CO4564" s="54"/>
      <c r="CP4564" s="54"/>
      <c r="CQ4564" s="54"/>
      <c r="CR4564" s="54"/>
      <c r="CS4564" s="54"/>
      <c r="CT4564" s="54"/>
      <c r="CU4564" s="54"/>
      <c r="CV4564" s="54"/>
      <c r="CW4564" s="54"/>
      <c r="CX4564" s="54"/>
      <c r="CY4564" s="54"/>
      <c r="CZ4564" s="54"/>
      <c r="DA4564" s="54"/>
      <c r="DB4564" s="54"/>
      <c r="DC4564" s="54"/>
      <c r="DD4564" s="54"/>
      <c r="DE4564" s="54"/>
      <c r="DF4564" s="54"/>
      <c r="DG4564" s="54"/>
      <c r="DH4564" s="54"/>
      <c r="DI4564" s="54"/>
      <c r="DJ4564" s="54"/>
      <c r="DK4564" s="54"/>
      <c r="DL4564" s="54"/>
      <c r="DM4564" s="54"/>
      <c r="DN4564" s="54"/>
      <c r="DO4564" s="54"/>
      <c r="DP4564" s="54"/>
      <c r="DQ4564" s="54"/>
      <c r="DR4564" s="54"/>
      <c r="DS4564" s="54"/>
      <c r="DT4564" s="54"/>
      <c r="DU4564" s="54"/>
      <c r="DV4564" s="54"/>
      <c r="DW4564" s="54"/>
      <c r="DX4564" s="54"/>
      <c r="DY4564" s="54"/>
      <c r="DZ4564" s="54"/>
      <c r="EA4564" s="54"/>
      <c r="EB4564" s="54"/>
      <c r="EC4564" s="54"/>
      <c r="ED4564" s="54"/>
      <c r="EE4564" s="54"/>
      <c r="EF4564" s="54"/>
      <c r="EG4564" s="54"/>
      <c r="EH4564" s="54"/>
      <c r="EI4564" s="54"/>
      <c r="EJ4564" s="54"/>
      <c r="EK4564" s="54"/>
      <c r="EL4564" s="54"/>
      <c r="EM4564" s="54"/>
      <c r="EN4564" s="54"/>
      <c r="EO4564" s="54"/>
      <c r="EP4564" s="54"/>
      <c r="EQ4564" s="54"/>
      <c r="ER4564" s="54"/>
      <c r="ES4564" s="54"/>
      <c r="ET4564" s="54"/>
      <c r="EU4564" s="54"/>
      <c r="EV4564" s="54"/>
      <c r="EW4564" s="54"/>
      <c r="EX4564" s="54"/>
      <c r="EY4564" s="54"/>
      <c r="EZ4564" s="54"/>
      <c r="FA4564" s="54"/>
      <c r="FB4564" s="54"/>
      <c r="FC4564" s="54"/>
      <c r="FD4564" s="54"/>
      <c r="FE4564" s="54"/>
      <c r="FF4564" s="54"/>
      <c r="FG4564" s="54"/>
      <c r="FH4564" s="54"/>
      <c r="FI4564" s="54"/>
      <c r="FJ4564" s="54"/>
      <c r="FK4564" s="54"/>
      <c r="FL4564" s="54"/>
      <c r="FM4564" s="54"/>
      <c r="FN4564" s="54"/>
      <c r="FO4564" s="54"/>
      <c r="FP4564" s="54"/>
      <c r="FQ4564" s="54"/>
      <c r="FR4564" s="54"/>
      <c r="FS4564" s="54"/>
      <c r="FT4564" s="54"/>
      <c r="FU4564" s="54"/>
      <c r="FV4564" s="54"/>
      <c r="FW4564" s="54"/>
      <c r="FX4564" s="54"/>
      <c r="FY4564" s="54"/>
      <c r="FZ4564" s="54"/>
      <c r="GA4564" s="54"/>
      <c r="GB4564" s="54"/>
      <c r="GC4564" s="54"/>
      <c r="GD4564" s="54"/>
      <c r="GE4564" s="54"/>
      <c r="GF4564" s="54"/>
      <c r="GG4564" s="54"/>
      <c r="GH4564" s="54"/>
      <c r="GI4564" s="54"/>
      <c r="GJ4564" s="54"/>
      <c r="GK4564" s="54"/>
      <c r="GL4564" s="54"/>
      <c r="GM4564" s="54"/>
      <c r="GN4564" s="54"/>
      <c r="GO4564" s="54"/>
      <c r="GP4564" s="54"/>
      <c r="GQ4564" s="54"/>
      <c r="GR4564" s="54"/>
      <c r="GS4564" s="54"/>
      <c r="GT4564" s="54"/>
      <c r="GU4564" s="54"/>
      <c r="GV4564" s="54"/>
      <c r="GW4564" s="54"/>
      <c r="GX4564" s="54"/>
      <c r="GY4564" s="54"/>
      <c r="GZ4564" s="54"/>
      <c r="HA4564" s="54"/>
      <c r="HB4564" s="54"/>
      <c r="HC4564" s="54"/>
      <c r="HD4564" s="54"/>
      <c r="HE4564" s="54"/>
      <c r="HF4564" s="54"/>
      <c r="HG4564" s="54"/>
      <c r="HH4564" s="54"/>
      <c r="HI4564" s="54"/>
      <c r="HJ4564" s="54"/>
      <c r="HK4564" s="54"/>
      <c r="HL4564" s="54"/>
      <c r="HM4564" s="54"/>
      <c r="HN4564" s="54"/>
      <c r="HO4564" s="54"/>
      <c r="HP4564" s="54"/>
      <c r="HQ4564" s="54"/>
      <c r="HR4564" s="54"/>
      <c r="HS4564" s="54"/>
      <c r="HT4564" s="54"/>
      <c r="HU4564" s="54"/>
      <c r="HV4564" s="54"/>
      <c r="HW4564" s="54"/>
      <c r="HX4564" s="54"/>
      <c r="HY4564" s="54"/>
      <c r="HZ4564" s="54"/>
      <c r="IA4564" s="54"/>
      <c r="IB4564" s="54"/>
      <c r="IC4564" s="54"/>
      <c r="ID4564" s="54"/>
      <c r="IE4564" s="54"/>
      <c r="IF4564" s="54"/>
      <c r="IG4564" s="54"/>
      <c r="IH4564" s="54"/>
      <c r="II4564" s="54"/>
      <c r="IJ4564" s="54"/>
      <c r="IK4564" s="54"/>
      <c r="IL4564" s="54"/>
      <c r="IM4564" s="54"/>
      <c r="IN4564" s="54"/>
      <c r="IO4564" s="54"/>
      <c r="IP4564" s="54"/>
      <c r="IQ4564" s="54"/>
      <c r="IR4564" s="54"/>
      <c r="IS4564" s="54"/>
      <c r="IT4564" s="54"/>
      <c r="IU4564" s="54"/>
      <c r="IV4564" s="54"/>
      <c r="IW4564" s="54"/>
      <c r="IX4564" s="54"/>
      <c r="IY4564" s="54"/>
      <c r="IZ4564" s="54"/>
      <c r="JA4564" s="54"/>
      <c r="JB4564" s="54"/>
      <c r="JC4564" s="54"/>
      <c r="JD4564" s="54"/>
      <c r="JE4564" s="54"/>
      <c r="JF4564" s="54"/>
      <c r="JG4564" s="54"/>
      <c r="JH4564" s="54"/>
      <c r="JI4564" s="54"/>
      <c r="JJ4564" s="54"/>
      <c r="JK4564" s="54"/>
      <c r="JL4564" s="54"/>
      <c r="JM4564" s="54"/>
      <c r="JN4564" s="54"/>
      <c r="JO4564" s="54"/>
      <c r="JP4564" s="54"/>
      <c r="JQ4564" s="54"/>
      <c r="JR4564" s="54"/>
      <c r="JS4564" s="54"/>
      <c r="JT4564" s="54"/>
      <c r="JU4564" s="54"/>
      <c r="JV4564" s="54"/>
      <c r="JW4564" s="54"/>
      <c r="JX4564" s="54"/>
      <c r="JY4564" s="54"/>
      <c r="JZ4564" s="54"/>
      <c r="KA4564" s="54"/>
      <c r="KB4564" s="54"/>
      <c r="KC4564" s="54"/>
      <c r="KD4564" s="54"/>
      <c r="KE4564" s="54"/>
      <c r="KF4564" s="54"/>
      <c r="KG4564" s="54"/>
      <c r="KH4564" s="54"/>
      <c r="KI4564" s="54"/>
      <c r="KJ4564" s="54"/>
      <c r="KK4564" s="54"/>
      <c r="KL4564" s="54"/>
      <c r="KM4564" s="54"/>
      <c r="KN4564" s="54"/>
      <c r="KO4564" s="54"/>
      <c r="KP4564" s="54"/>
      <c r="KQ4564" s="54"/>
      <c r="KR4564" s="54"/>
      <c r="KS4564" s="54"/>
      <c r="KT4564" s="54"/>
      <c r="KU4564" s="54"/>
      <c r="KV4564" s="54"/>
      <c r="KW4564" s="54"/>
      <c r="KX4564" s="54"/>
      <c r="KY4564" s="54"/>
      <c r="KZ4564" s="54"/>
      <c r="LA4564" s="54"/>
      <c r="LB4564" s="54"/>
      <c r="LC4564" s="54"/>
      <c r="LD4564" s="54"/>
      <c r="LE4564" s="54"/>
      <c r="LF4564" s="54"/>
      <c r="LG4564" s="54"/>
      <c r="LH4564" s="54"/>
      <c r="LI4564" s="54"/>
      <c r="LJ4564" s="54"/>
      <c r="LK4564" s="54"/>
      <c r="LL4564" s="54"/>
      <c r="LM4564" s="54"/>
      <c r="LN4564" s="54"/>
      <c r="LO4564" s="54"/>
      <c r="LP4564" s="54"/>
      <c r="LQ4564" s="54"/>
      <c r="LR4564" s="54"/>
      <c r="LS4564" s="54"/>
      <c r="LT4564" s="54"/>
      <c r="LU4564" s="54"/>
      <c r="LV4564" s="54"/>
      <c r="LW4564" s="54"/>
      <c r="LX4564" s="54"/>
      <c r="LY4564" s="54"/>
      <c r="LZ4564" s="54"/>
      <c r="MA4564" s="54"/>
      <c r="MB4564" s="54"/>
      <c r="MC4564" s="54"/>
      <c r="MD4564" s="54"/>
      <c r="ME4564" s="54"/>
      <c r="MF4564" s="54"/>
      <c r="MG4564" s="54"/>
      <c r="MH4564" s="54"/>
      <c r="MI4564" s="54"/>
      <c r="MJ4564" s="54"/>
      <c r="MK4564" s="54"/>
      <c r="ML4564" s="54"/>
      <c r="MM4564" s="54"/>
      <c r="MN4564" s="54"/>
      <c r="MO4564" s="54"/>
      <c r="MP4564" s="54"/>
      <c r="MQ4564" s="54"/>
      <c r="MR4564" s="54"/>
      <c r="MS4564" s="54"/>
      <c r="MT4564" s="54"/>
      <c r="MU4564" s="54"/>
      <c r="MV4564" s="54"/>
      <c r="MW4564" s="54"/>
      <c r="MX4564" s="54"/>
      <c r="MY4564" s="54"/>
      <c r="MZ4564" s="54"/>
      <c r="NA4564" s="54"/>
      <c r="NB4564" s="54"/>
      <c r="NC4564" s="54"/>
      <c r="ND4564" s="54"/>
      <c r="NE4564" s="54"/>
      <c r="NF4564" s="54"/>
      <c r="NG4564" s="54"/>
      <c r="NH4564" s="54"/>
      <c r="NI4564" s="54"/>
      <c r="NJ4564" s="54"/>
      <c r="NK4564" s="54"/>
      <c r="NL4564" s="54"/>
      <c r="NM4564" s="54"/>
      <c r="NN4564" s="54"/>
      <c r="NO4564" s="54"/>
      <c r="NP4564" s="54"/>
      <c r="NQ4564" s="54"/>
      <c r="NR4564" s="54"/>
      <c r="NS4564" s="54"/>
      <c r="NT4564" s="54"/>
      <c r="NU4564" s="54"/>
      <c r="NV4564" s="54"/>
      <c r="NW4564" s="54"/>
      <c r="NX4564" s="54"/>
      <c r="NY4564" s="54"/>
      <c r="NZ4564" s="54"/>
      <c r="OA4564" s="54"/>
      <c r="OB4564" s="54"/>
      <c r="OC4564" s="54"/>
      <c r="OD4564" s="54"/>
      <c r="OE4564" s="54"/>
      <c r="OF4564" s="54"/>
      <c r="OG4564" s="54"/>
      <c r="OH4564" s="54"/>
      <c r="OI4564" s="54"/>
      <c r="OJ4564" s="54"/>
      <c r="OK4564" s="54"/>
      <c r="OL4564" s="54"/>
      <c r="OM4564" s="54"/>
      <c r="ON4564" s="54"/>
      <c r="OO4564" s="54"/>
      <c r="OP4564" s="54"/>
      <c r="OQ4564" s="54"/>
      <c r="OR4564" s="54"/>
      <c r="OS4564" s="54"/>
      <c r="OT4564" s="54"/>
      <c r="OU4564" s="54"/>
      <c r="OV4564" s="54"/>
      <c r="OW4564" s="54"/>
      <c r="OX4564" s="54"/>
      <c r="OY4564" s="54"/>
      <c r="OZ4564" s="54"/>
      <c r="PA4564" s="54"/>
      <c r="PB4564" s="54"/>
      <c r="PC4564" s="54"/>
      <c r="PD4564" s="54"/>
      <c r="PE4564" s="54"/>
      <c r="PF4564" s="54"/>
      <c r="PG4564" s="54"/>
      <c r="PH4564" s="54"/>
      <c r="PI4564" s="54"/>
      <c r="PJ4564" s="54"/>
      <c r="PK4564" s="54"/>
      <c r="PL4564" s="54"/>
      <c r="PM4564" s="54"/>
      <c r="PN4564" s="54"/>
      <c r="PO4564" s="54"/>
      <c r="PP4564" s="54"/>
      <c r="PQ4564" s="54"/>
      <c r="PR4564" s="54"/>
      <c r="PS4564" s="54"/>
      <c r="PT4564" s="54"/>
      <c r="PU4564" s="54"/>
      <c r="PV4564" s="54"/>
      <c r="PW4564" s="54"/>
      <c r="PX4564" s="54"/>
      <c r="PY4564" s="54"/>
      <c r="PZ4564" s="54"/>
      <c r="QA4564" s="54"/>
      <c r="QB4564" s="54"/>
      <c r="QC4564" s="54"/>
      <c r="QD4564" s="54"/>
      <c r="QE4564" s="54"/>
      <c r="QF4564" s="54"/>
      <c r="QG4564" s="54"/>
      <c r="QH4564" s="54"/>
      <c r="QI4564" s="54"/>
      <c r="QJ4564" s="54"/>
      <c r="QK4564" s="54"/>
      <c r="QL4564" s="54"/>
      <c r="QM4564" s="54"/>
      <c r="QN4564" s="54"/>
      <c r="QO4564" s="54"/>
      <c r="QP4564" s="54"/>
      <c r="QQ4564" s="54"/>
      <c r="QR4564" s="54"/>
      <c r="QS4564" s="54"/>
      <c r="QT4564" s="54"/>
      <c r="QU4564" s="54"/>
      <c r="QV4564" s="54"/>
      <c r="QW4564" s="54"/>
      <c r="QX4564" s="54"/>
      <c r="QY4564" s="54"/>
      <c r="QZ4564" s="54"/>
      <c r="RA4564" s="54"/>
      <c r="RB4564" s="54"/>
      <c r="RC4564" s="54"/>
      <c r="RD4564" s="54"/>
      <c r="RE4564" s="54"/>
      <c r="RF4564" s="54"/>
      <c r="RG4564" s="54"/>
      <c r="RH4564" s="54"/>
      <c r="RI4564" s="54"/>
      <c r="RJ4564" s="54"/>
      <c r="RK4564" s="54"/>
      <c r="RL4564" s="54"/>
      <c r="RM4564" s="54"/>
      <c r="RN4564" s="54"/>
      <c r="RO4564" s="54"/>
      <c r="RP4564" s="54"/>
      <c r="RQ4564" s="54"/>
      <c r="RR4564" s="54"/>
      <c r="RS4564" s="54"/>
      <c r="RT4564" s="54"/>
      <c r="RU4564" s="54"/>
      <c r="RV4564" s="54"/>
      <c r="RW4564" s="54"/>
      <c r="RX4564" s="54"/>
      <c r="RY4564" s="54"/>
      <c r="RZ4564" s="54"/>
      <c r="SA4564" s="54"/>
      <c r="SB4564" s="54"/>
      <c r="SC4564" s="54"/>
      <c r="SD4564" s="54"/>
      <c r="SE4564" s="54"/>
      <c r="SF4564" s="54"/>
      <c r="SG4564" s="54"/>
      <c r="SH4564" s="54"/>
      <c r="SI4564" s="54"/>
      <c r="SJ4564" s="54"/>
      <c r="SK4564" s="54"/>
      <c r="SL4564" s="54"/>
      <c r="SM4564" s="54"/>
      <c r="SN4564" s="54"/>
      <c r="SO4564" s="54"/>
      <c r="SP4564" s="54"/>
      <c r="SQ4564" s="54"/>
      <c r="SR4564" s="54"/>
      <c r="SS4564" s="54"/>
      <c r="ST4564" s="54"/>
      <c r="SU4564" s="54"/>
      <c r="SV4564" s="54"/>
      <c r="SW4564" s="54"/>
      <c r="SX4564" s="54"/>
      <c r="SY4564" s="54"/>
      <c r="SZ4564" s="54"/>
      <c r="TA4564" s="54"/>
      <c r="TB4564" s="54"/>
      <c r="TC4564" s="54"/>
      <c r="TD4564" s="54"/>
      <c r="TE4564" s="54"/>
      <c r="TF4564" s="54"/>
      <c r="TG4564" s="54"/>
      <c r="TH4564" s="54"/>
      <c r="TI4564" s="54"/>
      <c r="TJ4564" s="54"/>
      <c r="TK4564" s="54"/>
      <c r="TL4564" s="54"/>
      <c r="TM4564" s="54"/>
      <c r="TN4564" s="54"/>
      <c r="TO4564" s="54"/>
      <c r="TP4564" s="54"/>
      <c r="TQ4564" s="54"/>
      <c r="TR4564" s="54"/>
      <c r="TS4564" s="54"/>
      <c r="TT4564" s="54"/>
      <c r="TU4564" s="54"/>
      <c r="TV4564" s="54"/>
      <c r="TW4564" s="54"/>
      <c r="TX4564" s="54"/>
      <c r="TY4564" s="54"/>
      <c r="TZ4564" s="54"/>
      <c r="UA4564" s="54"/>
      <c r="UB4564" s="54"/>
      <c r="UC4564" s="54"/>
      <c r="UD4564" s="54"/>
      <c r="UE4564" s="54"/>
      <c r="UF4564" s="54"/>
      <c r="UG4564" s="54"/>
      <c r="UH4564" s="54"/>
      <c r="UI4564" s="54"/>
      <c r="UJ4564" s="54"/>
      <c r="UK4564" s="54"/>
      <c r="UL4564" s="54"/>
      <c r="UM4564" s="54"/>
      <c r="UN4564" s="54"/>
      <c r="UO4564" s="54"/>
      <c r="UP4564" s="54"/>
      <c r="UQ4564" s="54"/>
      <c r="UR4564" s="54"/>
      <c r="US4564" s="54"/>
      <c r="UT4564" s="54"/>
      <c r="UU4564" s="54"/>
      <c r="UV4564" s="54"/>
      <c r="UW4564" s="54"/>
      <c r="UX4564" s="54"/>
      <c r="UY4564" s="54"/>
      <c r="UZ4564" s="54"/>
      <c r="VA4564" s="54"/>
      <c r="VB4564" s="54"/>
      <c r="VC4564" s="54"/>
      <c r="VD4564" s="54"/>
      <c r="VE4564" s="54"/>
      <c r="VF4564" s="54"/>
      <c r="VG4564" s="54"/>
      <c r="VH4564" s="54"/>
      <c r="VI4564" s="54"/>
      <c r="VJ4564" s="54"/>
      <c r="VK4564" s="54"/>
      <c r="VL4564" s="54"/>
      <c r="VM4564" s="54"/>
      <c r="VN4564" s="54"/>
      <c r="VO4564" s="54"/>
      <c r="VP4564" s="54"/>
      <c r="VQ4564" s="54"/>
      <c r="VR4564" s="54"/>
      <c r="VS4564" s="54"/>
      <c r="VT4564" s="54"/>
      <c r="VU4564" s="54"/>
      <c r="VV4564" s="54"/>
      <c r="VW4564" s="54"/>
      <c r="VX4564" s="54"/>
      <c r="VY4564" s="54"/>
      <c r="VZ4564" s="54"/>
      <c r="WA4564" s="54"/>
      <c r="WB4564" s="54"/>
      <c r="WC4564" s="54"/>
      <c r="WD4564" s="54"/>
      <c r="WE4564" s="54"/>
      <c r="WF4564" s="54"/>
      <c r="WG4564" s="54"/>
      <c r="WH4564" s="54"/>
      <c r="WI4564" s="54"/>
      <c r="WJ4564" s="54"/>
      <c r="WK4564" s="54"/>
      <c r="WL4564" s="54"/>
      <c r="WM4564" s="54"/>
      <c r="WN4564" s="54"/>
      <c r="WO4564" s="54"/>
      <c r="WP4564" s="54"/>
      <c r="WQ4564" s="54"/>
      <c r="WR4564" s="54"/>
      <c r="WS4564" s="54"/>
      <c r="WT4564" s="54"/>
      <c r="WU4564" s="54"/>
      <c r="WV4564" s="54"/>
      <c r="WW4564" s="54"/>
      <c r="WX4564" s="54"/>
      <c r="WY4564" s="54"/>
      <c r="WZ4564" s="54"/>
      <c r="XA4564" s="54"/>
      <c r="XB4564" s="54"/>
      <c r="XC4564" s="54"/>
      <c r="XD4564" s="54"/>
      <c r="XE4564" s="54"/>
      <c r="XF4564" s="54"/>
      <c r="XG4564" s="54"/>
      <c r="XH4564" s="54"/>
      <c r="XI4564" s="54"/>
      <c r="XJ4564" s="54"/>
      <c r="XK4564" s="54"/>
      <c r="XL4564" s="54"/>
      <c r="XM4564" s="54"/>
      <c r="XN4564" s="54"/>
      <c r="XO4564" s="54"/>
      <c r="XP4564" s="54"/>
      <c r="XQ4564" s="54"/>
      <c r="XR4564" s="54"/>
      <c r="XS4564" s="54"/>
      <c r="XT4564" s="54"/>
      <c r="XU4564" s="54"/>
      <c r="XV4564" s="54"/>
      <c r="XW4564" s="54"/>
      <c r="XX4564" s="54"/>
      <c r="XY4564" s="54"/>
      <c r="XZ4564" s="54"/>
      <c r="YA4564" s="54"/>
      <c r="YB4564" s="54"/>
      <c r="YC4564" s="54"/>
      <c r="YD4564" s="54"/>
      <c r="YE4564" s="54"/>
      <c r="YF4564" s="54"/>
      <c r="YG4564" s="54"/>
      <c r="YH4564" s="54"/>
      <c r="YI4564" s="54"/>
      <c r="YJ4564" s="54"/>
      <c r="YK4564" s="54"/>
      <c r="YL4564" s="54"/>
      <c r="YM4564" s="54"/>
      <c r="YN4564" s="54"/>
      <c r="YO4564" s="54"/>
      <c r="YP4564" s="54"/>
      <c r="YQ4564" s="54"/>
      <c r="YR4564" s="54"/>
      <c r="YS4564" s="54"/>
      <c r="YT4564" s="54"/>
      <c r="YU4564" s="54"/>
      <c r="YV4564" s="54"/>
      <c r="YW4564" s="54"/>
      <c r="YX4564" s="54"/>
      <c r="YY4564" s="54"/>
      <c r="YZ4564" s="54"/>
      <c r="ZA4564" s="54"/>
      <c r="ZB4564" s="54"/>
      <c r="ZC4564" s="54"/>
      <c r="ZD4564" s="54"/>
      <c r="ZE4564" s="54"/>
      <c r="ZF4564" s="54"/>
      <c r="ZG4564" s="54"/>
      <c r="ZH4564" s="54"/>
      <c r="ZI4564" s="54"/>
      <c r="ZJ4564" s="54"/>
      <c r="ZK4564" s="54"/>
      <c r="ZL4564" s="54"/>
      <c r="ZM4564" s="54"/>
      <c r="ZN4564" s="54"/>
      <c r="ZO4564" s="54"/>
      <c r="ZP4564" s="54"/>
      <c r="ZQ4564" s="54"/>
      <c r="ZR4564" s="54"/>
      <c r="ZS4564" s="54"/>
      <c r="ZT4564" s="54"/>
      <c r="ZU4564" s="54"/>
      <c r="ZV4564" s="54"/>
      <c r="ZW4564" s="54"/>
      <c r="ZX4564" s="54"/>
      <c r="ZY4564" s="54"/>
      <c r="ZZ4564" s="54"/>
      <c r="AAA4564" s="54"/>
      <c r="AAB4564" s="54"/>
      <c r="AAC4564" s="54"/>
      <c r="AAD4564" s="54"/>
      <c r="AAE4564" s="54"/>
      <c r="AAF4564" s="54"/>
      <c r="AAG4564" s="54"/>
      <c r="AAH4564" s="54"/>
      <c r="AAI4564" s="54"/>
      <c r="AAJ4564" s="54"/>
      <c r="AAK4564" s="54"/>
      <c r="AAL4564" s="54"/>
      <c r="AAM4564" s="54"/>
      <c r="AAN4564" s="54"/>
      <c r="AAO4564" s="54"/>
      <c r="AAP4564" s="54"/>
      <c r="AAQ4564" s="54"/>
      <c r="AAR4564" s="54"/>
      <c r="AAS4564" s="54"/>
      <c r="AAT4564" s="54"/>
      <c r="AAU4564" s="54"/>
      <c r="AAV4564" s="54"/>
      <c r="AAW4564" s="54"/>
      <c r="AAX4564" s="54"/>
      <c r="AAY4564" s="54"/>
      <c r="AAZ4564" s="54"/>
      <c r="ABA4564" s="54"/>
      <c r="ABB4564" s="54"/>
      <c r="ABC4564" s="54"/>
      <c r="ABD4564" s="54"/>
      <c r="ABE4564" s="54"/>
      <c r="ABF4564" s="54"/>
      <c r="ABG4564" s="54"/>
      <c r="ABH4564" s="54"/>
      <c r="ABI4564" s="54"/>
      <c r="ABJ4564" s="54"/>
      <c r="ABK4564" s="54"/>
      <c r="ABL4564" s="54"/>
      <c r="ABM4564" s="54"/>
      <c r="ABN4564" s="54"/>
      <c r="ABO4564" s="54"/>
      <c r="ABP4564" s="54"/>
      <c r="ABQ4564" s="54"/>
      <c r="ABR4564" s="54"/>
      <c r="ABS4564" s="54"/>
      <c r="ABT4564" s="54"/>
      <c r="ABU4564" s="54"/>
      <c r="ABV4564" s="54"/>
      <c r="ABW4564" s="54"/>
      <c r="ABX4564" s="54"/>
      <c r="ABY4564" s="54"/>
      <c r="ABZ4564" s="54"/>
      <c r="ACA4564" s="54"/>
      <c r="ACB4564" s="54"/>
      <c r="ACC4564" s="54"/>
      <c r="ACD4564" s="54"/>
      <c r="ACE4564" s="54"/>
      <c r="ACF4564" s="54"/>
      <c r="ACG4564" s="54"/>
      <c r="ACH4564" s="54"/>
      <c r="ACI4564" s="54"/>
      <c r="ACJ4564" s="54"/>
      <c r="ACK4564" s="54"/>
      <c r="ACL4564" s="54"/>
      <c r="ACM4564" s="54"/>
      <c r="ACN4564" s="54"/>
      <c r="ACO4564" s="54"/>
      <c r="ACP4564" s="54"/>
      <c r="ACQ4564" s="54"/>
      <c r="ACR4564" s="54"/>
      <c r="ACS4564" s="54"/>
      <c r="ACT4564" s="54"/>
      <c r="ACU4564" s="54"/>
      <c r="ACV4564" s="54"/>
      <c r="ACW4564" s="54"/>
      <c r="ACX4564" s="54"/>
      <c r="ACY4564" s="54"/>
      <c r="ACZ4564" s="54"/>
      <c r="ADA4564" s="54"/>
      <c r="ADB4564" s="54"/>
      <c r="ADC4564" s="54"/>
      <c r="ADD4564" s="54"/>
      <c r="ADE4564" s="54"/>
      <c r="ADF4564" s="54"/>
      <c r="ADG4564" s="54"/>
      <c r="ADH4564" s="54"/>
      <c r="ADI4564" s="54"/>
      <c r="ADJ4564" s="54"/>
      <c r="ADK4564" s="54"/>
      <c r="ADL4564" s="54"/>
      <c r="ADM4564" s="54"/>
      <c r="ADN4564" s="54"/>
      <c r="ADO4564" s="54"/>
      <c r="ADP4564" s="54"/>
      <c r="ADQ4564" s="54"/>
      <c r="ADR4564" s="54"/>
      <c r="ADS4564" s="54"/>
      <c r="ADT4564" s="54"/>
      <c r="ADU4564" s="54"/>
      <c r="ADV4564" s="54"/>
      <c r="ADW4564" s="54"/>
      <c r="ADX4564" s="54"/>
      <c r="ADY4564" s="54"/>
      <c r="ADZ4564" s="54"/>
      <c r="AEA4564" s="54"/>
      <c r="AEB4564" s="54"/>
      <c r="AEC4564" s="54"/>
      <c r="AED4564" s="54"/>
      <c r="AEE4564" s="54"/>
      <c r="AEF4564" s="54"/>
      <c r="AEG4564" s="54"/>
      <c r="AEH4564" s="54"/>
      <c r="AEI4564" s="54"/>
      <c r="AEJ4564" s="54"/>
      <c r="AEK4564" s="54"/>
      <c r="AEL4564" s="54"/>
      <c r="AEM4564" s="54"/>
      <c r="AEN4564" s="54"/>
      <c r="AEO4564" s="54"/>
      <c r="AEP4564" s="54"/>
      <c r="AEQ4564" s="54"/>
      <c r="AER4564" s="54"/>
      <c r="AES4564" s="54"/>
      <c r="AET4564" s="54"/>
      <c r="AEU4564" s="54"/>
      <c r="AEV4564" s="54"/>
      <c r="AEW4564" s="54"/>
      <c r="AEX4564" s="54"/>
      <c r="AEY4564" s="54"/>
      <c r="AEZ4564" s="54"/>
      <c r="AFA4564" s="54"/>
      <c r="AFB4564" s="54"/>
      <c r="AFC4564" s="54"/>
      <c r="AFD4564" s="54"/>
      <c r="AFE4564" s="54"/>
      <c r="AFF4564" s="54"/>
      <c r="AFG4564" s="54"/>
      <c r="AFH4564" s="54"/>
      <c r="AFI4564" s="54"/>
      <c r="AFJ4564" s="54"/>
      <c r="AFK4564" s="54"/>
      <c r="AFL4564" s="54"/>
      <c r="AFM4564" s="54"/>
      <c r="AFN4564" s="54"/>
      <c r="AFO4564" s="54"/>
      <c r="AFP4564" s="54"/>
      <c r="AFQ4564" s="54"/>
      <c r="AFR4564" s="54"/>
      <c r="AFS4564" s="54"/>
      <c r="AFT4564" s="54"/>
      <c r="AFU4564" s="54"/>
      <c r="AFV4564" s="54"/>
      <c r="AFW4564" s="54"/>
      <c r="AFX4564" s="54"/>
      <c r="AFY4564" s="54"/>
      <c r="AFZ4564" s="54"/>
      <c r="AGA4564" s="54"/>
      <c r="AGB4564" s="54"/>
      <c r="AGC4564" s="54"/>
      <c r="AGD4564" s="54"/>
      <c r="AGE4564" s="54"/>
      <c r="AGF4564" s="54"/>
      <c r="AGG4564" s="54"/>
      <c r="AGH4564" s="54"/>
      <c r="AGI4564" s="54"/>
      <c r="AGJ4564" s="54"/>
      <c r="AGK4564" s="54"/>
      <c r="AGL4564" s="54"/>
      <c r="AGM4564" s="54"/>
      <c r="AGN4564" s="54"/>
      <c r="AGO4564" s="54"/>
      <c r="AGP4564" s="54"/>
      <c r="AGQ4564" s="54"/>
      <c r="AGR4564" s="54"/>
      <c r="AGS4564" s="54"/>
      <c r="AGT4564" s="54"/>
      <c r="AGU4564" s="54"/>
      <c r="AGV4564" s="54"/>
      <c r="AGW4564" s="54"/>
      <c r="AGX4564" s="54"/>
      <c r="AGY4564" s="54"/>
      <c r="AGZ4564" s="54"/>
      <c r="AHA4564" s="54"/>
      <c r="AHB4564" s="54"/>
      <c r="AHC4564" s="54"/>
      <c r="AHD4564" s="54"/>
      <c r="AHE4564" s="54"/>
      <c r="AHF4564" s="54"/>
      <c r="AHG4564" s="54"/>
      <c r="AHH4564" s="54"/>
      <c r="AHI4564" s="54"/>
      <c r="AHJ4564" s="54"/>
      <c r="AHK4564" s="54"/>
      <c r="AHL4564" s="54"/>
      <c r="AHM4564" s="54"/>
      <c r="AHN4564" s="54"/>
      <c r="AHO4564" s="54"/>
      <c r="AHP4564" s="54"/>
      <c r="AHQ4564" s="54"/>
      <c r="AHR4564" s="54"/>
      <c r="AHS4564" s="54"/>
      <c r="AHT4564" s="54"/>
      <c r="AHU4564" s="54"/>
      <c r="AHV4564" s="54"/>
      <c r="AHW4564" s="54"/>
      <c r="AHX4564" s="54"/>
      <c r="AHY4564" s="54"/>
      <c r="AHZ4564" s="54"/>
      <c r="AIA4564" s="54"/>
      <c r="AIB4564" s="54"/>
      <c r="AIC4564" s="54"/>
      <c r="AID4564" s="54"/>
      <c r="AIE4564" s="54"/>
      <c r="AIF4564" s="54"/>
      <c r="AIG4564" s="54"/>
      <c r="AIH4564" s="54"/>
      <c r="AII4564" s="54"/>
      <c r="AIJ4564" s="54"/>
      <c r="AIK4564" s="54"/>
      <c r="AIL4564" s="54"/>
      <c r="AIM4564" s="54"/>
      <c r="AIN4564" s="54"/>
      <c r="AIO4564" s="54"/>
      <c r="AIP4564" s="54"/>
      <c r="AIQ4564" s="54"/>
      <c r="AIR4564" s="54"/>
      <c r="AIS4564" s="54"/>
      <c r="AIT4564" s="54"/>
      <c r="AIU4564" s="54"/>
      <c r="AIV4564" s="54"/>
      <c r="AIW4564" s="54"/>
      <c r="AIX4564" s="54"/>
      <c r="AIY4564" s="54"/>
      <c r="AIZ4564" s="54"/>
      <c r="AJA4564" s="54"/>
      <c r="AJB4564" s="54"/>
      <c r="AJC4564" s="54"/>
      <c r="AJD4564" s="54"/>
      <c r="AJE4564" s="54"/>
      <c r="AJF4564" s="54"/>
      <c r="AJG4564" s="54"/>
      <c r="AJH4564" s="54"/>
      <c r="AJI4564" s="54"/>
      <c r="AJJ4564" s="54"/>
      <c r="AJK4564" s="54"/>
      <c r="AJL4564" s="54"/>
      <c r="AJM4564" s="54"/>
      <c r="AJN4564" s="54"/>
      <c r="AJO4564" s="54"/>
      <c r="AJP4564" s="54"/>
      <c r="AJQ4564" s="54"/>
      <c r="AJR4564" s="54"/>
      <c r="AJS4564" s="54"/>
      <c r="AJT4564" s="54"/>
      <c r="AJU4564" s="54"/>
      <c r="AJV4564" s="54"/>
      <c r="AJW4564" s="54"/>
      <c r="AJX4564" s="54"/>
      <c r="AJY4564" s="54"/>
      <c r="AJZ4564" s="54"/>
      <c r="AKA4564" s="54"/>
      <c r="AKB4564" s="54"/>
      <c r="AKC4564" s="54"/>
      <c r="AKD4564" s="54"/>
      <c r="AKE4564" s="54"/>
      <c r="AKF4564" s="54"/>
      <c r="AKG4564" s="54"/>
      <c r="AKH4564" s="54"/>
      <c r="AKI4564" s="54"/>
      <c r="AKJ4564" s="54"/>
      <c r="AKK4564" s="54"/>
      <c r="AKL4564" s="54"/>
      <c r="AKM4564" s="54"/>
      <c r="AKN4564" s="54"/>
      <c r="AKO4564" s="54"/>
      <c r="AKP4564" s="54"/>
      <c r="AKQ4564" s="54"/>
      <c r="AKR4564" s="54"/>
      <c r="AKS4564" s="54"/>
      <c r="AKT4564" s="54"/>
      <c r="AKU4564" s="54"/>
      <c r="AKV4564" s="54"/>
      <c r="AKW4564" s="54"/>
      <c r="AKX4564" s="54"/>
      <c r="AKY4564" s="54"/>
      <c r="AKZ4564" s="54"/>
      <c r="ALA4564" s="54"/>
      <c r="ALB4564" s="54"/>
      <c r="ALC4564" s="54"/>
      <c r="ALD4564" s="54"/>
      <c r="ALE4564" s="54"/>
      <c r="ALF4564" s="54"/>
      <c r="ALG4564" s="54"/>
      <c r="ALH4564" s="54"/>
      <c r="ALI4564" s="54"/>
      <c r="ALJ4564" s="54"/>
      <c r="ALK4564" s="54"/>
      <c r="ALL4564" s="54"/>
      <c r="ALM4564" s="54"/>
      <c r="ALN4564" s="54"/>
      <c r="ALO4564" s="54"/>
      <c r="ALP4564" s="54"/>
      <c r="ALQ4564" s="54"/>
      <c r="ALR4564" s="54"/>
      <c r="ALS4564" s="54"/>
      <c r="ALT4564" s="54"/>
      <c r="ALU4564" s="54"/>
      <c r="ALV4564" s="54"/>
      <c r="ALW4564" s="54"/>
      <c r="ALX4564" s="54"/>
      <c r="ALY4564" s="54"/>
      <c r="ALZ4564" s="54"/>
      <c r="AMA4564" s="54"/>
      <c r="AMB4564" s="54"/>
      <c r="AMC4564" s="54"/>
      <c r="AMD4564" s="54"/>
      <c r="AME4564" s="54"/>
      <c r="AMF4564" s="54"/>
      <c r="AMG4564" s="54"/>
      <c r="AMH4564" s="54"/>
      <c r="AMI4564" s="54"/>
      <c r="AMJ4564" s="54"/>
      <c r="AMK4564" s="54"/>
      <c r="AML4564" s="54"/>
      <c r="AMM4564" s="54"/>
      <c r="AMN4564" s="54"/>
      <c r="AMO4564" s="54"/>
      <c r="AMP4564" s="54"/>
      <c r="AMQ4564" s="54"/>
      <c r="AMR4564" s="54"/>
      <c r="AMS4564" s="54"/>
      <c r="AMT4564" s="54"/>
      <c r="AMU4564" s="54"/>
      <c r="AMV4564" s="54"/>
      <c r="AMW4564" s="54"/>
      <c r="AMX4564" s="54"/>
      <c r="AMY4564" s="54"/>
      <c r="AMZ4564" s="54"/>
      <c r="ANA4564" s="54"/>
      <c r="ANB4564" s="54"/>
      <c r="ANC4564" s="54"/>
      <c r="AND4564" s="54"/>
      <c r="ANE4564" s="54"/>
      <c r="ANF4564" s="54"/>
      <c r="ANG4564" s="54"/>
      <c r="ANH4564" s="54"/>
      <c r="ANI4564" s="54"/>
      <c r="ANJ4564" s="54"/>
      <c r="ANK4564" s="54"/>
      <c r="ANL4564" s="54"/>
      <c r="ANM4564" s="54"/>
      <c r="ANN4564" s="54"/>
      <c r="ANO4564" s="54"/>
      <c r="ANP4564" s="54"/>
      <c r="ANQ4564" s="54"/>
      <c r="ANR4564" s="54"/>
      <c r="ANS4564" s="54"/>
      <c r="ANT4564" s="54"/>
      <c r="ANU4564" s="54"/>
      <c r="ANV4564" s="54"/>
      <c r="ANW4564" s="54"/>
      <c r="ANX4564" s="54"/>
      <c r="ANY4564" s="54"/>
      <c r="ANZ4564" s="54"/>
      <c r="AOA4564" s="54"/>
      <c r="AOB4564" s="54"/>
      <c r="AOC4564" s="54"/>
      <c r="AOD4564" s="54"/>
      <c r="AOE4564" s="54"/>
      <c r="AOF4564" s="54"/>
      <c r="AOG4564" s="54"/>
      <c r="AOH4564" s="54"/>
      <c r="AOI4564" s="54"/>
      <c r="AOJ4564" s="54"/>
      <c r="AOK4564" s="54"/>
      <c r="AOL4564" s="54"/>
      <c r="AOM4564" s="54"/>
      <c r="AON4564" s="54"/>
      <c r="AOO4564" s="54"/>
      <c r="AOP4564" s="54"/>
      <c r="AOQ4564" s="54"/>
      <c r="AOR4564" s="54"/>
      <c r="AOS4564" s="54"/>
      <c r="AOT4564" s="54"/>
      <c r="AOU4564" s="54"/>
      <c r="AOV4564" s="54"/>
      <c r="AOW4564" s="54"/>
      <c r="AOX4564" s="54"/>
      <c r="AOY4564" s="54"/>
      <c r="AOZ4564" s="54"/>
      <c r="APA4564" s="54"/>
      <c r="APB4564" s="54"/>
      <c r="APC4564" s="54"/>
      <c r="APD4564" s="54"/>
      <c r="APE4564" s="54"/>
      <c r="APF4564" s="54"/>
      <c r="APG4564" s="54"/>
      <c r="APH4564" s="54"/>
      <c r="API4564" s="54"/>
      <c r="APJ4564" s="54"/>
      <c r="APK4564" s="54"/>
      <c r="APL4564" s="54"/>
      <c r="APM4564" s="54"/>
      <c r="APN4564" s="54"/>
      <c r="APO4564" s="54"/>
      <c r="APP4564" s="54"/>
      <c r="APQ4564" s="54"/>
      <c r="APR4564" s="54"/>
      <c r="APS4564" s="54"/>
      <c r="APT4564" s="54"/>
      <c r="APU4564" s="54"/>
      <c r="APV4564" s="54"/>
      <c r="APW4564" s="54"/>
      <c r="APX4564" s="54"/>
      <c r="APY4564" s="54"/>
      <c r="APZ4564" s="54"/>
      <c r="AQA4564" s="54"/>
      <c r="AQB4564" s="54"/>
      <c r="AQC4564" s="54"/>
      <c r="AQD4564" s="54"/>
      <c r="AQE4564" s="54"/>
      <c r="AQF4564" s="54"/>
      <c r="AQG4564" s="54"/>
      <c r="AQH4564" s="54"/>
      <c r="AQI4564" s="54"/>
      <c r="AQJ4564" s="54"/>
      <c r="AQK4564" s="54"/>
      <c r="AQL4564" s="54"/>
      <c r="AQM4564" s="54"/>
      <c r="AQN4564" s="54"/>
      <c r="AQO4564" s="54"/>
      <c r="AQP4564" s="54"/>
      <c r="AQQ4564" s="54"/>
      <c r="AQR4564" s="54"/>
      <c r="AQS4564" s="54"/>
      <c r="AQT4564" s="54"/>
      <c r="AQU4564" s="54"/>
      <c r="AQV4564" s="54"/>
      <c r="AQW4564" s="54"/>
      <c r="AQX4564" s="54"/>
      <c r="AQY4564" s="54"/>
      <c r="AQZ4564" s="54"/>
      <c r="ARA4564" s="54"/>
      <c r="ARB4564" s="54"/>
      <c r="ARC4564" s="54"/>
      <c r="ARD4564" s="54"/>
      <c r="ARE4564" s="54"/>
      <c r="ARF4564" s="54"/>
      <c r="ARG4564" s="54"/>
      <c r="ARH4564" s="54"/>
      <c r="ARI4564" s="54"/>
      <c r="ARJ4564" s="54"/>
      <c r="ARK4564" s="54"/>
      <c r="ARL4564" s="54"/>
      <c r="ARM4564" s="54"/>
      <c r="ARN4564" s="54"/>
      <c r="ARO4564" s="54"/>
      <c r="ARP4564" s="54"/>
      <c r="ARQ4564" s="54"/>
      <c r="ARR4564" s="54"/>
      <c r="ARS4564" s="54"/>
      <c r="ART4564" s="54"/>
      <c r="ARU4564" s="54"/>
      <c r="ARV4564" s="54"/>
      <c r="ARW4564" s="54"/>
      <c r="ARX4564" s="54"/>
      <c r="ARY4564" s="54"/>
      <c r="ARZ4564" s="54"/>
      <c r="ASA4564" s="54"/>
      <c r="ASB4564" s="54"/>
      <c r="ASC4564" s="54"/>
      <c r="ASD4564" s="54"/>
      <c r="ASE4564" s="54"/>
      <c r="ASF4564" s="54"/>
      <c r="ASG4564" s="54"/>
      <c r="ASH4564" s="54"/>
      <c r="ASI4564" s="54"/>
      <c r="ASJ4564" s="54"/>
      <c r="ASK4564" s="54"/>
      <c r="ASL4564" s="54"/>
      <c r="ASM4564" s="54"/>
      <c r="ASN4564" s="54"/>
      <c r="ASO4564" s="54"/>
      <c r="ASP4564" s="54"/>
      <c r="ASQ4564" s="54"/>
      <c r="ASR4564" s="54"/>
      <c r="ASS4564" s="54"/>
      <c r="AST4564" s="54"/>
      <c r="ASU4564" s="54"/>
      <c r="ASV4564" s="54"/>
      <c r="ASW4564" s="54"/>
      <c r="ASX4564" s="54"/>
      <c r="ASY4564" s="54"/>
      <c r="ASZ4564" s="54"/>
      <c r="ATA4564" s="54"/>
      <c r="ATB4564" s="54"/>
      <c r="ATC4564" s="54"/>
      <c r="ATD4564" s="54"/>
      <c r="ATE4564" s="54"/>
      <c r="ATF4564" s="54"/>
      <c r="ATG4564" s="54"/>
      <c r="ATH4564" s="54"/>
      <c r="ATI4564" s="54"/>
      <c r="ATJ4564" s="54"/>
      <c r="ATK4564" s="54"/>
      <c r="ATL4564" s="54"/>
      <c r="ATM4564" s="54"/>
      <c r="ATN4564" s="54"/>
      <c r="ATO4564" s="54"/>
      <c r="ATP4564" s="54"/>
      <c r="ATQ4564" s="54"/>
      <c r="ATR4564" s="54"/>
      <c r="ATS4564" s="54"/>
      <c r="ATT4564" s="54"/>
      <c r="ATU4564" s="54"/>
      <c r="ATV4564" s="54"/>
      <c r="ATW4564" s="54"/>
      <c r="ATX4564" s="54"/>
      <c r="ATY4564" s="54"/>
      <c r="ATZ4564" s="54"/>
      <c r="AUA4564" s="54"/>
      <c r="AUB4564" s="54"/>
      <c r="AUC4564" s="54"/>
      <c r="AUD4564" s="54"/>
      <c r="AUE4564" s="54"/>
      <c r="AUF4564" s="54"/>
      <c r="AUG4564" s="54"/>
      <c r="AUH4564" s="54"/>
      <c r="AUI4564" s="54"/>
      <c r="AUJ4564" s="54"/>
      <c r="AUK4564" s="54"/>
      <c r="AUL4564" s="54"/>
      <c r="AUM4564" s="54"/>
      <c r="AUN4564" s="54"/>
      <c r="AUO4564" s="54"/>
      <c r="AUP4564" s="54"/>
      <c r="AUQ4564" s="54"/>
      <c r="AUR4564" s="54"/>
      <c r="AUS4564" s="54"/>
      <c r="AUT4564" s="54"/>
      <c r="AUU4564" s="54"/>
      <c r="AUV4564" s="54"/>
      <c r="AUW4564" s="54"/>
      <c r="AUX4564" s="54"/>
      <c r="AUY4564" s="54"/>
      <c r="AUZ4564" s="54"/>
      <c r="AVA4564" s="54"/>
      <c r="AVB4564" s="54"/>
      <c r="AVC4564" s="54"/>
      <c r="AVD4564" s="54"/>
      <c r="AVE4564" s="54"/>
      <c r="AVF4564" s="54"/>
      <c r="AVG4564" s="54"/>
      <c r="AVH4564" s="54"/>
      <c r="AVI4564" s="54"/>
      <c r="AVJ4564" s="54"/>
      <c r="AVK4564" s="54"/>
      <c r="AVL4564" s="54"/>
      <c r="AVM4564" s="54"/>
      <c r="AVN4564" s="54"/>
      <c r="AVO4564" s="54"/>
      <c r="AVP4564" s="54"/>
      <c r="AVQ4564" s="54"/>
      <c r="AVR4564" s="54"/>
      <c r="AVS4564" s="54"/>
      <c r="AVT4564" s="54"/>
      <c r="AVU4564" s="54"/>
      <c r="AVV4564" s="54"/>
      <c r="AVW4564" s="54"/>
      <c r="AVX4564" s="54"/>
      <c r="AVY4564" s="54"/>
      <c r="AVZ4564" s="54"/>
      <c r="AWA4564" s="54"/>
      <c r="AWB4564" s="54"/>
      <c r="AWC4564" s="54"/>
      <c r="AWD4564" s="54"/>
      <c r="AWE4564" s="54"/>
      <c r="AWF4564" s="54"/>
      <c r="AWG4564" s="54"/>
      <c r="AWH4564" s="54"/>
      <c r="AWI4564" s="54"/>
      <c r="AWJ4564" s="54"/>
      <c r="AWK4564" s="54"/>
      <c r="AWL4564" s="54"/>
      <c r="AWM4564" s="54"/>
      <c r="AWN4564" s="54"/>
      <c r="AWO4564" s="54"/>
      <c r="AWP4564" s="54"/>
      <c r="AWQ4564" s="54"/>
      <c r="AWR4564" s="54"/>
      <c r="AWS4564" s="54"/>
      <c r="AWT4564" s="54"/>
      <c r="AWU4564" s="54"/>
      <c r="AWV4564" s="54"/>
      <c r="AWW4564" s="54"/>
      <c r="AWX4564" s="54"/>
      <c r="AWY4564" s="54"/>
      <c r="AWZ4564" s="54"/>
      <c r="AXA4564" s="54"/>
      <c r="AXB4564" s="54"/>
      <c r="AXC4564" s="54"/>
      <c r="AXD4564" s="54"/>
      <c r="AXE4564" s="54"/>
      <c r="AXF4564" s="54"/>
      <c r="AXG4564" s="54"/>
      <c r="AXH4564" s="54"/>
      <c r="AXI4564" s="54"/>
      <c r="AXJ4564" s="54"/>
      <c r="AXK4564" s="54"/>
      <c r="AXL4564" s="54"/>
      <c r="AXM4564" s="54"/>
      <c r="AXN4564" s="54"/>
      <c r="AXO4564" s="54"/>
      <c r="AXP4564" s="54"/>
      <c r="AXQ4564" s="54"/>
      <c r="AXR4564" s="54"/>
      <c r="AXS4564" s="54"/>
      <c r="AXT4564" s="54"/>
      <c r="AXU4564" s="54"/>
      <c r="AXV4564" s="54"/>
      <c r="AXW4564" s="54"/>
      <c r="AXX4564" s="54"/>
      <c r="AXY4564" s="54"/>
      <c r="AXZ4564" s="54"/>
      <c r="AYA4564" s="54"/>
      <c r="AYB4564" s="54"/>
      <c r="AYC4564" s="54"/>
      <c r="AYD4564" s="54"/>
      <c r="AYE4564" s="54"/>
      <c r="AYF4564" s="54"/>
      <c r="AYG4564" s="54"/>
      <c r="AYH4564" s="54"/>
      <c r="AYI4564" s="54"/>
      <c r="AYJ4564" s="54"/>
      <c r="AYK4564" s="54"/>
      <c r="AYL4564" s="54"/>
      <c r="AYM4564" s="54"/>
      <c r="AYN4564" s="54"/>
      <c r="AYO4564" s="54"/>
      <c r="AYP4564" s="54"/>
      <c r="AYQ4564" s="54"/>
      <c r="AYR4564" s="54"/>
      <c r="AYS4564" s="54"/>
      <c r="AYT4564" s="54"/>
      <c r="AYU4564" s="54"/>
      <c r="AYV4564" s="54"/>
      <c r="AYW4564" s="54"/>
      <c r="AYX4564" s="54"/>
      <c r="AYY4564" s="54"/>
      <c r="AYZ4564" s="54"/>
      <c r="AZA4564" s="54"/>
      <c r="AZB4564" s="54"/>
      <c r="AZC4564" s="54"/>
      <c r="AZD4564" s="54"/>
      <c r="AZE4564" s="54"/>
      <c r="AZF4564" s="54"/>
      <c r="AZG4564" s="54"/>
      <c r="AZH4564" s="54"/>
      <c r="AZI4564" s="54"/>
      <c r="AZJ4564" s="54"/>
      <c r="AZK4564" s="54"/>
      <c r="AZL4564" s="54"/>
      <c r="AZM4564" s="54"/>
      <c r="AZN4564" s="54"/>
      <c r="AZO4564" s="54"/>
      <c r="AZP4564" s="54"/>
      <c r="AZQ4564" s="54"/>
      <c r="AZR4564" s="54"/>
      <c r="AZS4564" s="54"/>
      <c r="AZT4564" s="54"/>
      <c r="AZU4564" s="54"/>
      <c r="AZV4564" s="54"/>
      <c r="AZW4564" s="54"/>
      <c r="AZX4564" s="54"/>
      <c r="AZY4564" s="54"/>
      <c r="AZZ4564" s="54"/>
      <c r="BAA4564" s="54"/>
      <c r="BAB4564" s="54"/>
      <c r="BAC4564" s="54"/>
      <c r="BAD4564" s="54"/>
      <c r="BAE4564" s="54"/>
      <c r="BAF4564" s="54"/>
      <c r="BAG4564" s="54"/>
      <c r="BAH4564" s="54"/>
      <c r="BAI4564" s="54"/>
      <c r="BAJ4564" s="54"/>
      <c r="BAK4564" s="54"/>
      <c r="BAL4564" s="54"/>
      <c r="BAM4564" s="54"/>
      <c r="BAN4564" s="54"/>
      <c r="BAO4564" s="54"/>
      <c r="BAP4564" s="54"/>
      <c r="BAQ4564" s="54"/>
      <c r="BAR4564" s="54"/>
      <c r="BAS4564" s="54"/>
      <c r="BAT4564" s="54"/>
      <c r="BAU4564" s="54"/>
      <c r="BAV4564" s="54"/>
      <c r="BAW4564" s="54"/>
      <c r="BAX4564" s="54"/>
      <c r="BAY4564" s="54"/>
      <c r="BAZ4564" s="54"/>
      <c r="BBA4564" s="54"/>
      <c r="BBB4564" s="54"/>
      <c r="BBC4564" s="54"/>
      <c r="BBD4564" s="54"/>
      <c r="BBE4564" s="54"/>
      <c r="BBF4564" s="54"/>
      <c r="BBG4564" s="54"/>
      <c r="BBH4564" s="54"/>
      <c r="BBI4564" s="54"/>
      <c r="BBJ4564" s="54"/>
      <c r="BBK4564" s="54"/>
      <c r="BBL4564" s="54"/>
      <c r="BBM4564" s="54"/>
      <c r="BBN4564" s="54"/>
      <c r="BBO4564" s="54"/>
      <c r="BBP4564" s="54"/>
      <c r="BBQ4564" s="54"/>
      <c r="BBR4564" s="54"/>
      <c r="BBS4564" s="54"/>
      <c r="BBT4564" s="54"/>
      <c r="BBU4564" s="54"/>
      <c r="BBV4564" s="54"/>
      <c r="BBW4564" s="54"/>
      <c r="BBX4564" s="54"/>
      <c r="BBY4564" s="54"/>
      <c r="BBZ4564" s="54"/>
      <c r="BCA4564" s="54"/>
      <c r="BCB4564" s="54"/>
      <c r="BCC4564" s="54"/>
      <c r="BCD4564" s="54"/>
      <c r="BCE4564" s="54"/>
      <c r="BCF4564" s="54"/>
      <c r="BCG4564" s="54"/>
      <c r="BCH4564" s="54"/>
      <c r="BCI4564" s="54"/>
      <c r="BCJ4564" s="54"/>
      <c r="BCK4564" s="54"/>
      <c r="BCL4564" s="54"/>
      <c r="BCM4564" s="54"/>
      <c r="BCN4564" s="54"/>
      <c r="BCO4564" s="54"/>
      <c r="BCP4564" s="54"/>
      <c r="BCQ4564" s="54"/>
      <c r="BCR4564" s="54"/>
      <c r="BCS4564" s="54"/>
      <c r="BCT4564" s="54"/>
      <c r="BCU4564" s="54"/>
      <c r="BCV4564" s="54"/>
      <c r="BCW4564" s="54"/>
      <c r="BCX4564" s="54"/>
      <c r="BCY4564" s="54"/>
      <c r="BCZ4564" s="54"/>
      <c r="BDA4564" s="54"/>
      <c r="BDB4564" s="54"/>
      <c r="BDC4564" s="54"/>
      <c r="BDD4564" s="54"/>
      <c r="BDE4564" s="54"/>
      <c r="BDF4564" s="54"/>
      <c r="BDG4564" s="54"/>
      <c r="BDH4564" s="54"/>
      <c r="BDI4564" s="54"/>
      <c r="BDJ4564" s="54"/>
      <c r="BDK4564" s="54"/>
      <c r="BDL4564" s="54"/>
      <c r="BDM4564" s="54"/>
      <c r="BDN4564" s="54"/>
      <c r="BDO4564" s="54"/>
      <c r="BDP4564" s="54"/>
      <c r="BDQ4564" s="54"/>
      <c r="BDR4564" s="54"/>
      <c r="BDS4564" s="54"/>
      <c r="BDT4564" s="54"/>
      <c r="BDU4564" s="54"/>
      <c r="BDV4564" s="54"/>
      <c r="BDW4564" s="54"/>
      <c r="BDX4564" s="54"/>
      <c r="BDY4564" s="54"/>
      <c r="BDZ4564" s="54"/>
      <c r="BEA4564" s="54"/>
      <c r="BEB4564" s="54"/>
      <c r="BEC4564" s="54"/>
      <c r="BED4564" s="54"/>
      <c r="BEE4564" s="54"/>
      <c r="BEF4564" s="54"/>
      <c r="BEG4564" s="54"/>
      <c r="BEH4564" s="54"/>
      <c r="BEI4564" s="54"/>
      <c r="BEJ4564" s="54"/>
      <c r="BEK4564" s="54"/>
      <c r="BEL4564" s="54"/>
      <c r="BEM4564" s="54"/>
      <c r="BEN4564" s="54"/>
      <c r="BEO4564" s="54"/>
      <c r="BEP4564" s="54"/>
      <c r="BEQ4564" s="54"/>
      <c r="BER4564" s="54"/>
      <c r="BES4564" s="54"/>
      <c r="BET4564" s="54"/>
      <c r="BEU4564" s="54"/>
      <c r="BEV4564" s="54"/>
      <c r="BEW4564" s="54"/>
      <c r="BEX4564" s="54"/>
      <c r="BEY4564" s="54"/>
      <c r="BEZ4564" s="54"/>
      <c r="BFA4564" s="54"/>
      <c r="BFB4564" s="54"/>
      <c r="BFC4564" s="54"/>
      <c r="BFD4564" s="54"/>
      <c r="BFE4564" s="54"/>
      <c r="BFF4564" s="54"/>
      <c r="BFG4564" s="54"/>
      <c r="BFH4564" s="54"/>
      <c r="BFI4564" s="54"/>
      <c r="BFJ4564" s="54"/>
      <c r="BFK4564" s="54"/>
      <c r="BFL4564" s="54"/>
      <c r="BFM4564" s="54"/>
      <c r="BFN4564" s="54"/>
      <c r="BFO4564" s="54"/>
      <c r="BFP4564" s="54"/>
      <c r="BFQ4564" s="54"/>
      <c r="BFR4564" s="54"/>
      <c r="BFS4564" s="54"/>
      <c r="BFT4564" s="54"/>
      <c r="BFU4564" s="54"/>
      <c r="BFV4564" s="54"/>
      <c r="BFW4564" s="54"/>
      <c r="BFX4564" s="54"/>
      <c r="BFY4564" s="54"/>
      <c r="BFZ4564" s="54"/>
      <c r="BGA4564" s="54"/>
      <c r="BGB4564" s="54"/>
      <c r="BGC4564" s="54"/>
      <c r="BGD4564" s="54"/>
      <c r="BGE4564" s="54"/>
      <c r="BGF4564" s="54"/>
      <c r="BGG4564" s="54"/>
      <c r="BGH4564" s="54"/>
      <c r="BGI4564" s="54"/>
      <c r="BGJ4564" s="54"/>
      <c r="BGK4564" s="54"/>
      <c r="BGL4564" s="54"/>
      <c r="BGM4564" s="54"/>
      <c r="BGN4564" s="54"/>
      <c r="BGO4564" s="54"/>
      <c r="BGP4564" s="54"/>
      <c r="BGQ4564" s="54"/>
      <c r="BGR4564" s="54"/>
      <c r="BGS4564" s="54"/>
      <c r="BGT4564" s="54"/>
      <c r="BGU4564" s="54"/>
      <c r="BGV4564" s="54"/>
      <c r="BGW4564" s="54"/>
      <c r="BGX4564" s="54"/>
      <c r="BGY4564" s="54"/>
      <c r="BGZ4564" s="54"/>
      <c r="BHA4564" s="54"/>
      <c r="BHB4564" s="54"/>
      <c r="BHC4564" s="54"/>
      <c r="BHD4564" s="54"/>
      <c r="BHE4564" s="54"/>
      <c r="BHF4564" s="54"/>
      <c r="BHG4564" s="54"/>
      <c r="BHH4564" s="54"/>
      <c r="BHI4564" s="54"/>
      <c r="BHJ4564" s="54"/>
      <c r="BHK4564" s="54"/>
      <c r="BHL4564" s="54"/>
      <c r="BHM4564" s="54"/>
      <c r="BHN4564" s="54"/>
      <c r="BHO4564" s="54"/>
      <c r="BHP4564" s="54"/>
      <c r="BHQ4564" s="54"/>
      <c r="BHR4564" s="54"/>
      <c r="BHS4564" s="54"/>
      <c r="BHT4564" s="54"/>
      <c r="BHU4564" s="54"/>
      <c r="BHV4564" s="54"/>
      <c r="BHW4564" s="54"/>
      <c r="BHX4564" s="54"/>
      <c r="BHY4564" s="54"/>
      <c r="BHZ4564" s="54"/>
      <c r="BIA4564" s="54"/>
      <c r="BIB4564" s="54"/>
      <c r="BIC4564" s="54"/>
      <c r="BID4564" s="54"/>
      <c r="BIE4564" s="54"/>
      <c r="BIF4564" s="54"/>
      <c r="BIG4564" s="54"/>
      <c r="BIH4564" s="54"/>
      <c r="BII4564" s="54"/>
      <c r="BIJ4564" s="54"/>
      <c r="BIK4564" s="54"/>
      <c r="BIL4564" s="54"/>
      <c r="BIM4564" s="54"/>
      <c r="BIN4564" s="54"/>
      <c r="BIO4564" s="54"/>
      <c r="BIP4564" s="54"/>
      <c r="BIQ4564" s="54"/>
      <c r="BIR4564" s="54"/>
      <c r="BIS4564" s="54"/>
      <c r="BIT4564" s="54"/>
      <c r="BIU4564" s="54"/>
      <c r="BIV4564" s="54"/>
      <c r="BIW4564" s="54"/>
      <c r="BIX4564" s="54"/>
      <c r="BIY4564" s="54"/>
      <c r="BIZ4564" s="54"/>
      <c r="BJA4564" s="54"/>
      <c r="BJB4564" s="54"/>
      <c r="BJC4564" s="54"/>
      <c r="BJD4564" s="54"/>
      <c r="BJE4564" s="54"/>
      <c r="BJF4564" s="54"/>
      <c r="BJG4564" s="54"/>
      <c r="BJH4564" s="54"/>
      <c r="BJI4564" s="54"/>
      <c r="BJJ4564" s="54"/>
      <c r="BJK4564" s="54"/>
      <c r="BJL4564" s="54"/>
      <c r="BJM4564" s="54"/>
      <c r="BJN4564" s="54"/>
      <c r="BJO4564" s="54"/>
      <c r="BJP4564" s="54"/>
      <c r="BJQ4564" s="54"/>
      <c r="BJR4564" s="54"/>
      <c r="BJS4564" s="54"/>
      <c r="BJT4564" s="54"/>
      <c r="BJU4564" s="54"/>
      <c r="BJV4564" s="54"/>
      <c r="BJW4564" s="54"/>
      <c r="BJX4564" s="54"/>
      <c r="BJY4564" s="54"/>
      <c r="BJZ4564" s="54"/>
      <c r="BKA4564" s="54"/>
      <c r="BKB4564" s="54"/>
      <c r="BKC4564" s="54"/>
      <c r="BKD4564" s="54"/>
      <c r="BKE4564" s="54"/>
      <c r="BKF4564" s="54"/>
      <c r="BKG4564" s="54"/>
      <c r="BKH4564" s="54"/>
      <c r="BKI4564" s="54"/>
      <c r="BKJ4564" s="54"/>
      <c r="BKK4564" s="54"/>
      <c r="BKL4564" s="54"/>
      <c r="BKM4564" s="54"/>
      <c r="BKN4564" s="54"/>
      <c r="BKO4564" s="54"/>
      <c r="BKP4564" s="54"/>
      <c r="BKQ4564" s="54"/>
      <c r="BKR4564" s="54"/>
      <c r="BKS4564" s="54"/>
      <c r="BKT4564" s="54"/>
      <c r="BKU4564" s="54"/>
      <c r="BKV4564" s="54"/>
      <c r="BKW4564" s="54"/>
      <c r="BKX4564" s="54"/>
      <c r="BKY4564" s="54"/>
      <c r="BKZ4564" s="54"/>
      <c r="BLA4564" s="54"/>
      <c r="BLB4564" s="54"/>
      <c r="BLC4564" s="54"/>
      <c r="BLD4564" s="54"/>
      <c r="BLE4564" s="54"/>
      <c r="BLF4564" s="54"/>
      <c r="BLG4564" s="54"/>
      <c r="BLH4564" s="54"/>
      <c r="BLI4564" s="54"/>
      <c r="BLJ4564" s="54"/>
      <c r="BLK4564" s="54"/>
      <c r="BLL4564" s="54"/>
      <c r="BLM4564" s="54"/>
      <c r="BLN4564" s="54"/>
      <c r="BLO4564" s="54"/>
      <c r="BLP4564" s="54"/>
      <c r="BLQ4564" s="54"/>
      <c r="BLR4564" s="54"/>
      <c r="BLS4564" s="54"/>
      <c r="BLT4564" s="54"/>
      <c r="BLU4564" s="54"/>
      <c r="BLV4564" s="54"/>
      <c r="BLW4564" s="54"/>
      <c r="BLX4564" s="54"/>
      <c r="BLY4564" s="54"/>
      <c r="BLZ4564" s="54"/>
      <c r="BMA4564" s="54"/>
      <c r="BMB4564" s="54"/>
      <c r="BMC4564" s="54"/>
      <c r="BMD4564" s="54"/>
      <c r="BME4564" s="54"/>
      <c r="BMF4564" s="54"/>
      <c r="BMG4564" s="54"/>
      <c r="BMH4564" s="54"/>
      <c r="BMI4564" s="54"/>
      <c r="BMJ4564" s="54"/>
      <c r="BMK4564" s="54"/>
      <c r="BML4564" s="54"/>
      <c r="BMM4564" s="54"/>
      <c r="BMN4564" s="54"/>
      <c r="BMO4564" s="54"/>
      <c r="BMP4564" s="54"/>
      <c r="BMQ4564" s="54"/>
      <c r="BMR4564" s="54"/>
      <c r="BMS4564" s="54"/>
      <c r="BMT4564" s="54"/>
      <c r="BMU4564" s="54"/>
      <c r="BMV4564" s="54"/>
      <c r="BMW4564" s="54"/>
      <c r="BMX4564" s="54"/>
      <c r="BMY4564" s="54"/>
      <c r="BMZ4564" s="54"/>
      <c r="BNA4564" s="54"/>
      <c r="BNB4564" s="54"/>
      <c r="BNC4564" s="54"/>
      <c r="BND4564" s="54"/>
      <c r="BNE4564" s="54"/>
      <c r="BNF4564" s="54"/>
      <c r="BNG4564" s="54"/>
      <c r="BNH4564" s="54"/>
      <c r="BNI4564" s="54"/>
      <c r="BNJ4564" s="54"/>
      <c r="BNK4564" s="54"/>
      <c r="BNL4564" s="54"/>
      <c r="BNM4564" s="54"/>
      <c r="BNN4564" s="54"/>
      <c r="BNO4564" s="54"/>
      <c r="BNP4564" s="54"/>
      <c r="BNQ4564" s="54"/>
      <c r="BNR4564" s="54"/>
      <c r="BNS4564" s="54"/>
      <c r="BNT4564" s="54"/>
      <c r="BNU4564" s="54"/>
      <c r="BNV4564" s="54"/>
      <c r="BNW4564" s="54"/>
      <c r="BNX4564" s="54"/>
      <c r="BNY4564" s="54"/>
      <c r="BNZ4564" s="54"/>
      <c r="BOA4564" s="54"/>
      <c r="BOB4564" s="54"/>
      <c r="BOC4564" s="54"/>
      <c r="BOD4564" s="54"/>
      <c r="BOE4564" s="54"/>
      <c r="BOF4564" s="54"/>
      <c r="BOG4564" s="54"/>
      <c r="BOH4564" s="54"/>
      <c r="BOI4564" s="54"/>
      <c r="BOJ4564" s="54"/>
      <c r="BOK4564" s="54"/>
      <c r="BOL4564" s="54"/>
      <c r="BOM4564" s="54"/>
      <c r="BON4564" s="54"/>
      <c r="BOO4564" s="54"/>
      <c r="BOP4564" s="54"/>
      <c r="BOQ4564" s="54"/>
      <c r="BOR4564" s="54"/>
      <c r="BOS4564" s="54"/>
      <c r="BOT4564" s="54"/>
      <c r="BOU4564" s="54"/>
      <c r="BOV4564" s="54"/>
      <c r="BOW4564" s="54"/>
      <c r="BOX4564" s="54"/>
      <c r="BOY4564" s="54"/>
      <c r="BOZ4564" s="54"/>
      <c r="BPA4564" s="54"/>
      <c r="BPB4564" s="54"/>
      <c r="BPC4564" s="54"/>
      <c r="BPD4564" s="54"/>
      <c r="BPE4564" s="54"/>
      <c r="BPF4564" s="54"/>
      <c r="BPG4564" s="54"/>
      <c r="BPH4564" s="54"/>
      <c r="BPI4564" s="54"/>
      <c r="BPJ4564" s="54"/>
      <c r="BPK4564" s="54"/>
      <c r="BPL4564" s="54"/>
      <c r="BPM4564" s="54"/>
      <c r="BPN4564" s="54"/>
      <c r="BPO4564" s="54"/>
      <c r="BPP4564" s="54"/>
      <c r="BPQ4564" s="54"/>
      <c r="BPR4564" s="54"/>
      <c r="BPS4564" s="54"/>
      <c r="BPT4564" s="54"/>
      <c r="BPU4564" s="54"/>
      <c r="BPV4564" s="54"/>
      <c r="BPW4564" s="54"/>
      <c r="BPX4564" s="54"/>
      <c r="BPY4564" s="54"/>
      <c r="BPZ4564" s="54"/>
      <c r="BQA4564" s="54"/>
      <c r="BQB4564" s="54"/>
      <c r="BQC4564" s="54"/>
      <c r="BQD4564" s="54"/>
      <c r="BQE4564" s="54"/>
      <c r="BQF4564" s="54"/>
      <c r="BQG4564" s="54"/>
      <c r="BQH4564" s="54"/>
      <c r="BQI4564" s="54"/>
      <c r="BQJ4564" s="54"/>
      <c r="BQK4564" s="54"/>
      <c r="BQL4564" s="54"/>
      <c r="BQM4564" s="54"/>
      <c r="BQN4564" s="54"/>
      <c r="BQO4564" s="54"/>
      <c r="BQP4564" s="54"/>
      <c r="BQQ4564" s="54"/>
      <c r="BQR4564" s="54"/>
      <c r="BQS4564" s="54"/>
      <c r="BQT4564" s="54"/>
      <c r="BQU4564" s="54"/>
      <c r="BQV4564" s="54"/>
      <c r="BQW4564" s="54"/>
      <c r="BQX4564" s="54"/>
      <c r="BQY4564" s="54"/>
      <c r="BQZ4564" s="54"/>
      <c r="BRA4564" s="54"/>
      <c r="BRB4564" s="54"/>
      <c r="BRC4564" s="54"/>
      <c r="BRD4564" s="54"/>
      <c r="BRE4564" s="54"/>
      <c r="BRF4564" s="54"/>
      <c r="BRG4564" s="54"/>
      <c r="BRH4564" s="54"/>
      <c r="BRI4564" s="54"/>
      <c r="BRJ4564" s="54"/>
      <c r="BRK4564" s="54"/>
      <c r="BRL4564" s="54"/>
      <c r="BRM4564" s="54"/>
      <c r="BRN4564" s="54"/>
      <c r="BRO4564" s="54"/>
      <c r="BRP4564" s="54"/>
      <c r="BRQ4564" s="54"/>
      <c r="BRR4564" s="54"/>
      <c r="BRS4564" s="54"/>
      <c r="BRT4564" s="54"/>
      <c r="BRU4564" s="54"/>
      <c r="BRV4564" s="54"/>
      <c r="BRW4564" s="54"/>
      <c r="BRX4564" s="54"/>
      <c r="BRY4564" s="54"/>
      <c r="BRZ4564" s="54"/>
      <c r="BSA4564" s="54"/>
      <c r="BSB4564" s="54"/>
      <c r="BSC4564" s="54"/>
      <c r="BSD4564" s="54"/>
      <c r="BSE4564" s="54"/>
      <c r="BSF4564" s="54"/>
      <c r="BSG4564" s="54"/>
      <c r="BSH4564" s="54"/>
      <c r="BSI4564" s="54"/>
      <c r="BSJ4564" s="54"/>
      <c r="BSK4564" s="54"/>
      <c r="BSL4564" s="54"/>
      <c r="BSM4564" s="54"/>
      <c r="BSN4564" s="54"/>
      <c r="BSO4564" s="54"/>
      <c r="BSP4564" s="54"/>
      <c r="BSQ4564" s="54"/>
      <c r="BSR4564" s="54"/>
      <c r="BSS4564" s="54"/>
      <c r="BST4564" s="54"/>
      <c r="BSU4564" s="54"/>
      <c r="BSV4564" s="54"/>
      <c r="BSW4564" s="54"/>
      <c r="BSX4564" s="54"/>
      <c r="BSY4564" s="54"/>
      <c r="BSZ4564" s="54"/>
      <c r="BTA4564" s="54"/>
      <c r="BTB4564" s="54"/>
      <c r="BTC4564" s="54"/>
      <c r="BTD4564" s="54"/>
      <c r="BTE4564" s="54"/>
      <c r="BTF4564" s="54"/>
      <c r="BTG4564" s="54"/>
      <c r="BTH4564" s="54"/>
      <c r="BTI4564" s="54"/>
      <c r="BTJ4564" s="54"/>
      <c r="BTK4564" s="54"/>
      <c r="BTL4564" s="54"/>
      <c r="BTM4564" s="54"/>
      <c r="BTN4564" s="54"/>
      <c r="BTO4564" s="54"/>
      <c r="BTP4564" s="54"/>
      <c r="BTQ4564" s="54"/>
      <c r="BTR4564" s="54"/>
      <c r="BTS4564" s="54"/>
      <c r="BTT4564" s="54"/>
      <c r="BTU4564" s="54"/>
      <c r="BTV4564" s="54"/>
      <c r="BTW4564" s="54"/>
      <c r="BTX4564" s="54"/>
      <c r="BTY4564" s="54"/>
      <c r="BTZ4564" s="54"/>
      <c r="BUA4564" s="54"/>
      <c r="BUB4564" s="54"/>
      <c r="BUC4564" s="54"/>
      <c r="BUD4564" s="54"/>
      <c r="BUE4564" s="54"/>
      <c r="BUF4564" s="54"/>
      <c r="BUG4564" s="54"/>
      <c r="BUH4564" s="54"/>
      <c r="BUI4564" s="54"/>
      <c r="BUJ4564" s="54"/>
      <c r="BUK4564" s="54"/>
      <c r="BUL4564" s="54"/>
      <c r="BUM4564" s="54"/>
      <c r="BUN4564" s="54"/>
      <c r="BUO4564" s="54"/>
      <c r="BUP4564" s="54"/>
      <c r="BUQ4564" s="54"/>
      <c r="BUR4564" s="54"/>
      <c r="BUS4564" s="54"/>
      <c r="BUT4564" s="54"/>
      <c r="BUU4564" s="54"/>
      <c r="BUV4564" s="54"/>
      <c r="BUW4564" s="54"/>
      <c r="BUX4564" s="54"/>
      <c r="BUY4564" s="54"/>
      <c r="BUZ4564" s="54"/>
      <c r="BVA4564" s="54"/>
      <c r="BVB4564" s="54"/>
      <c r="BVC4564" s="54"/>
      <c r="BVD4564" s="54"/>
      <c r="BVE4564" s="54"/>
      <c r="BVF4564" s="54"/>
      <c r="BVG4564" s="54"/>
      <c r="BVH4564" s="54"/>
      <c r="BVI4564" s="54"/>
      <c r="BVJ4564" s="54"/>
      <c r="BVK4564" s="54"/>
      <c r="BVL4564" s="54"/>
      <c r="BVM4564" s="54"/>
      <c r="BVN4564" s="54"/>
      <c r="BVO4564" s="54"/>
      <c r="BVP4564" s="54"/>
      <c r="BVQ4564" s="54"/>
      <c r="BVR4564" s="54"/>
      <c r="BVS4564" s="54"/>
      <c r="BVT4564" s="54"/>
      <c r="BVU4564" s="54"/>
      <c r="BVV4564" s="54"/>
      <c r="BVW4564" s="54"/>
      <c r="BVX4564" s="54"/>
      <c r="BVY4564" s="54"/>
      <c r="BVZ4564" s="54"/>
      <c r="BWA4564" s="54"/>
      <c r="BWB4564" s="54"/>
      <c r="BWC4564" s="54"/>
      <c r="BWD4564" s="54"/>
      <c r="BWE4564" s="54"/>
      <c r="BWF4564" s="54"/>
      <c r="BWG4564" s="54"/>
      <c r="BWH4564" s="54"/>
      <c r="BWI4564" s="54"/>
      <c r="BWJ4564" s="54"/>
      <c r="BWK4564" s="54"/>
      <c r="BWL4564" s="54"/>
      <c r="BWM4564" s="54"/>
      <c r="BWN4564" s="54"/>
      <c r="BWO4564" s="54"/>
      <c r="BWP4564" s="54"/>
      <c r="BWQ4564" s="54"/>
      <c r="BWR4564" s="54"/>
      <c r="BWS4564" s="54"/>
      <c r="BWT4564" s="54"/>
      <c r="BWU4564" s="54"/>
      <c r="BWV4564" s="54"/>
      <c r="BWW4564" s="54"/>
      <c r="BWX4564" s="54"/>
      <c r="BWY4564" s="54"/>
      <c r="BWZ4564" s="54"/>
      <c r="BXA4564" s="54"/>
      <c r="BXB4564" s="54"/>
      <c r="BXC4564" s="54"/>
      <c r="BXD4564" s="54"/>
      <c r="BXE4564" s="54"/>
      <c r="BXF4564" s="54"/>
      <c r="BXG4564" s="54"/>
      <c r="BXH4564" s="54"/>
      <c r="BXI4564" s="54"/>
      <c r="BXJ4564" s="54"/>
      <c r="BXK4564" s="54"/>
      <c r="BXL4564" s="54"/>
      <c r="BXM4564" s="54"/>
      <c r="BXN4564" s="54"/>
      <c r="BXO4564" s="54"/>
      <c r="BXP4564" s="54"/>
      <c r="BXQ4564" s="54"/>
      <c r="BXR4564" s="54"/>
      <c r="BXS4564" s="54"/>
      <c r="BXT4564" s="54"/>
      <c r="BXU4564" s="54"/>
      <c r="BXV4564" s="54"/>
      <c r="BXW4564" s="54"/>
      <c r="BXX4564" s="54"/>
      <c r="BXY4564" s="54"/>
      <c r="BXZ4564" s="54"/>
      <c r="BYA4564" s="54"/>
      <c r="BYB4564" s="54"/>
      <c r="BYC4564" s="54"/>
      <c r="BYD4564" s="54"/>
      <c r="BYE4564" s="54"/>
      <c r="BYF4564" s="54"/>
      <c r="BYG4564" s="54"/>
      <c r="BYH4564" s="54"/>
      <c r="BYI4564" s="54"/>
      <c r="BYJ4564" s="54"/>
      <c r="BYK4564" s="54"/>
      <c r="BYL4564" s="54"/>
      <c r="BYM4564" s="54"/>
      <c r="BYN4564" s="54"/>
      <c r="BYO4564" s="54"/>
      <c r="BYP4564" s="54"/>
      <c r="BYQ4564" s="54"/>
      <c r="BYR4564" s="54"/>
      <c r="BYS4564" s="54"/>
      <c r="BYT4564" s="54"/>
      <c r="BYU4564" s="54"/>
      <c r="BYV4564" s="54"/>
      <c r="BYW4564" s="54"/>
      <c r="BYX4564" s="54"/>
      <c r="BYY4564" s="54"/>
      <c r="BYZ4564" s="54"/>
      <c r="BZA4564" s="54"/>
      <c r="BZB4564" s="54"/>
      <c r="BZC4564" s="54"/>
      <c r="BZD4564" s="54"/>
      <c r="BZE4564" s="54"/>
      <c r="BZF4564" s="54"/>
      <c r="BZG4564" s="54"/>
      <c r="BZH4564" s="54"/>
      <c r="BZI4564" s="54"/>
      <c r="BZJ4564" s="54"/>
      <c r="BZK4564" s="54"/>
      <c r="BZL4564" s="54"/>
      <c r="BZM4564" s="54"/>
      <c r="BZN4564" s="54"/>
      <c r="BZO4564" s="54"/>
      <c r="BZP4564" s="54"/>
      <c r="BZQ4564" s="54"/>
      <c r="BZR4564" s="54"/>
      <c r="BZS4564" s="54"/>
      <c r="BZT4564" s="54"/>
      <c r="BZU4564" s="54"/>
      <c r="BZV4564" s="54"/>
      <c r="BZW4564" s="54"/>
      <c r="BZX4564" s="54"/>
      <c r="BZY4564" s="54"/>
      <c r="BZZ4564" s="54"/>
      <c r="CAA4564" s="54"/>
      <c r="CAB4564" s="54"/>
      <c r="CAC4564" s="54"/>
      <c r="CAD4564" s="54"/>
      <c r="CAE4564" s="54"/>
      <c r="CAF4564" s="54"/>
      <c r="CAG4564" s="54"/>
      <c r="CAH4564" s="54"/>
      <c r="CAI4564" s="54"/>
      <c r="CAJ4564" s="54"/>
      <c r="CAK4564" s="54"/>
      <c r="CAL4564" s="54"/>
      <c r="CAM4564" s="54"/>
      <c r="CAN4564" s="54"/>
      <c r="CAO4564" s="54"/>
      <c r="CAP4564" s="54"/>
      <c r="CAQ4564" s="54"/>
      <c r="CAR4564" s="54"/>
      <c r="CAS4564" s="54"/>
      <c r="CAT4564" s="54"/>
      <c r="CAU4564" s="54"/>
      <c r="CAV4564" s="54"/>
      <c r="CAW4564" s="54"/>
      <c r="CAX4564" s="54"/>
      <c r="CAY4564" s="54"/>
      <c r="CAZ4564" s="54"/>
      <c r="CBA4564" s="54"/>
      <c r="CBB4564" s="54"/>
      <c r="CBC4564" s="54"/>
      <c r="CBD4564" s="54"/>
      <c r="CBE4564" s="54"/>
      <c r="CBF4564" s="54"/>
      <c r="CBG4564" s="54"/>
      <c r="CBH4564" s="54"/>
      <c r="CBI4564" s="54"/>
      <c r="CBJ4564" s="54"/>
      <c r="CBK4564" s="54"/>
      <c r="CBL4564" s="54"/>
      <c r="CBM4564" s="54"/>
      <c r="CBN4564" s="54"/>
      <c r="CBO4564" s="54"/>
      <c r="CBP4564" s="54"/>
      <c r="CBQ4564" s="54"/>
      <c r="CBR4564" s="54"/>
      <c r="CBS4564" s="54"/>
      <c r="CBT4564" s="54"/>
      <c r="CBU4564" s="54"/>
      <c r="CBV4564" s="54"/>
      <c r="CBW4564" s="54"/>
      <c r="CBX4564" s="54"/>
      <c r="CBY4564" s="54"/>
      <c r="CBZ4564" s="54"/>
      <c r="CCA4564" s="54"/>
      <c r="CCB4564" s="54"/>
      <c r="CCC4564" s="54"/>
      <c r="CCD4564" s="54"/>
      <c r="CCE4564" s="54"/>
      <c r="CCF4564" s="54"/>
      <c r="CCG4564" s="54"/>
      <c r="CCH4564" s="54"/>
      <c r="CCI4564" s="54"/>
      <c r="CCJ4564" s="54"/>
      <c r="CCK4564" s="54"/>
      <c r="CCL4564" s="54"/>
      <c r="CCM4564" s="54"/>
      <c r="CCN4564" s="54"/>
      <c r="CCO4564" s="54"/>
      <c r="CCP4564" s="54"/>
      <c r="CCQ4564" s="54"/>
      <c r="CCR4564" s="54"/>
      <c r="CCS4564" s="54"/>
      <c r="CCT4564" s="54"/>
      <c r="CCU4564" s="54"/>
      <c r="CCV4564" s="54"/>
      <c r="CCW4564" s="54"/>
      <c r="CCX4564" s="54"/>
      <c r="CCY4564" s="54"/>
      <c r="CCZ4564" s="54"/>
      <c r="CDA4564" s="54"/>
      <c r="CDB4564" s="54"/>
      <c r="CDC4564" s="54"/>
      <c r="CDD4564" s="54"/>
      <c r="CDE4564" s="54"/>
      <c r="CDF4564" s="54"/>
      <c r="CDG4564" s="54"/>
      <c r="CDH4564" s="54"/>
      <c r="CDI4564" s="54"/>
      <c r="CDJ4564" s="54"/>
      <c r="CDK4564" s="54"/>
      <c r="CDL4564" s="54"/>
      <c r="CDM4564" s="54"/>
      <c r="CDN4564" s="54"/>
      <c r="CDO4564" s="54"/>
      <c r="CDP4564" s="54"/>
      <c r="CDQ4564" s="54"/>
      <c r="CDR4564" s="54"/>
      <c r="CDS4564" s="54"/>
      <c r="CDT4564" s="54"/>
      <c r="CDU4564" s="54"/>
      <c r="CDV4564" s="54"/>
      <c r="CDW4564" s="54"/>
      <c r="CDX4564" s="54"/>
      <c r="CDY4564" s="54"/>
      <c r="CDZ4564" s="54"/>
      <c r="CEA4564" s="54"/>
      <c r="CEB4564" s="54"/>
      <c r="CEC4564" s="54"/>
      <c r="CED4564" s="54"/>
      <c r="CEE4564" s="54"/>
      <c r="CEF4564" s="54"/>
      <c r="CEG4564" s="54"/>
      <c r="CEH4564" s="54"/>
      <c r="CEI4564" s="54"/>
      <c r="CEJ4564" s="54"/>
      <c r="CEK4564" s="54"/>
      <c r="CEL4564" s="54"/>
      <c r="CEM4564" s="54"/>
      <c r="CEN4564" s="54"/>
      <c r="CEO4564" s="54"/>
      <c r="CEP4564" s="54"/>
      <c r="CEQ4564" s="54"/>
      <c r="CER4564" s="54"/>
      <c r="CES4564" s="54"/>
      <c r="CET4564" s="54"/>
      <c r="CEU4564" s="54"/>
      <c r="CEV4564" s="54"/>
      <c r="CEW4564" s="54"/>
      <c r="CEX4564" s="54"/>
      <c r="CEY4564" s="54"/>
      <c r="CEZ4564" s="54"/>
      <c r="CFA4564" s="54"/>
      <c r="CFB4564" s="54"/>
      <c r="CFC4564" s="54"/>
      <c r="CFD4564" s="54"/>
      <c r="CFE4564" s="54"/>
      <c r="CFF4564" s="54"/>
      <c r="CFG4564" s="54"/>
      <c r="CFH4564" s="54"/>
      <c r="CFI4564" s="54"/>
      <c r="CFJ4564" s="54"/>
      <c r="CFK4564" s="54"/>
      <c r="CFL4564" s="54"/>
      <c r="CFM4564" s="54"/>
      <c r="CFN4564" s="54"/>
      <c r="CFO4564" s="54"/>
      <c r="CFP4564" s="54"/>
      <c r="CFQ4564" s="54"/>
      <c r="CFR4564" s="54"/>
      <c r="CFS4564" s="54"/>
      <c r="CFT4564" s="54"/>
      <c r="CFU4564" s="54"/>
      <c r="CFV4564" s="54"/>
      <c r="CFW4564" s="54"/>
      <c r="CFX4564" s="54"/>
      <c r="CFY4564" s="54"/>
      <c r="CFZ4564" s="54"/>
      <c r="CGA4564" s="54"/>
      <c r="CGB4564" s="54"/>
      <c r="CGC4564" s="54"/>
      <c r="CGD4564" s="54"/>
      <c r="CGE4564" s="54"/>
      <c r="CGF4564" s="54"/>
      <c r="CGG4564" s="54"/>
      <c r="CGH4564" s="54"/>
      <c r="CGI4564" s="54"/>
      <c r="CGJ4564" s="54"/>
      <c r="CGK4564" s="54"/>
      <c r="CGL4564" s="54"/>
      <c r="CGM4564" s="54"/>
      <c r="CGN4564" s="54"/>
      <c r="CGO4564" s="54"/>
      <c r="CGP4564" s="54"/>
      <c r="CGQ4564" s="54"/>
      <c r="CGR4564" s="54"/>
      <c r="CGS4564" s="54"/>
      <c r="CGT4564" s="54"/>
      <c r="CGU4564" s="54"/>
      <c r="CGV4564" s="54"/>
      <c r="CGW4564" s="54"/>
      <c r="CGX4564" s="54"/>
      <c r="CGY4564" s="54"/>
      <c r="CGZ4564" s="54"/>
      <c r="CHA4564" s="54"/>
      <c r="CHB4564" s="54"/>
      <c r="CHC4564" s="54"/>
      <c r="CHD4564" s="54"/>
      <c r="CHE4564" s="54"/>
      <c r="CHF4564" s="54"/>
      <c r="CHG4564" s="54"/>
      <c r="CHH4564" s="54"/>
      <c r="CHI4564" s="54"/>
      <c r="CHJ4564" s="54"/>
      <c r="CHK4564" s="54"/>
      <c r="CHL4564" s="54"/>
      <c r="CHM4564" s="54"/>
      <c r="CHN4564" s="54"/>
      <c r="CHO4564" s="54"/>
      <c r="CHP4564" s="54"/>
      <c r="CHQ4564" s="54"/>
      <c r="CHR4564" s="54"/>
      <c r="CHS4564" s="54"/>
      <c r="CHT4564" s="54"/>
      <c r="CHU4564" s="54"/>
      <c r="CHV4564" s="54"/>
      <c r="CHW4564" s="54"/>
      <c r="CHX4564" s="54"/>
      <c r="CHY4564" s="54"/>
      <c r="CHZ4564" s="54"/>
      <c r="CIA4564" s="54"/>
      <c r="CIB4564" s="54"/>
      <c r="CIC4564" s="54"/>
      <c r="CID4564" s="54"/>
      <c r="CIE4564" s="54"/>
      <c r="CIF4564" s="54"/>
      <c r="CIG4564" s="54"/>
      <c r="CIH4564" s="54"/>
      <c r="CII4564" s="54"/>
      <c r="CIJ4564" s="54"/>
      <c r="CIK4564" s="54"/>
      <c r="CIL4564" s="54"/>
      <c r="CIM4564" s="54"/>
      <c r="CIN4564" s="54"/>
      <c r="CIO4564" s="54"/>
      <c r="CIP4564" s="54"/>
      <c r="CIQ4564" s="54"/>
      <c r="CIR4564" s="54"/>
      <c r="CIS4564" s="54"/>
      <c r="CIT4564" s="54"/>
      <c r="CIU4564" s="54"/>
      <c r="CIV4564" s="54"/>
      <c r="CIW4564" s="54"/>
      <c r="CIX4564" s="54"/>
      <c r="CIY4564" s="54"/>
      <c r="CIZ4564" s="54"/>
      <c r="CJA4564" s="54"/>
      <c r="CJB4564" s="54"/>
      <c r="CJC4564" s="54"/>
      <c r="CJD4564" s="54"/>
      <c r="CJE4564" s="54"/>
      <c r="CJF4564" s="54"/>
      <c r="CJG4564" s="54"/>
      <c r="CJH4564" s="54"/>
      <c r="CJI4564" s="54"/>
      <c r="CJJ4564" s="54"/>
      <c r="CJK4564" s="54"/>
      <c r="CJL4564" s="54"/>
      <c r="CJM4564" s="54"/>
      <c r="CJN4564" s="54"/>
      <c r="CJO4564" s="54"/>
      <c r="CJP4564" s="54"/>
      <c r="CJQ4564" s="54"/>
      <c r="CJR4564" s="54"/>
      <c r="CJS4564" s="54"/>
      <c r="CJT4564" s="54"/>
      <c r="CJU4564" s="54"/>
      <c r="CJV4564" s="54"/>
      <c r="CJW4564" s="54"/>
      <c r="CJX4564" s="54"/>
      <c r="CJY4564" s="54"/>
      <c r="CJZ4564" s="54"/>
      <c r="CKA4564" s="54"/>
      <c r="CKB4564" s="54"/>
      <c r="CKC4564" s="54"/>
      <c r="CKD4564" s="54"/>
      <c r="CKE4564" s="54"/>
      <c r="CKF4564" s="54"/>
      <c r="CKG4564" s="54"/>
      <c r="CKH4564" s="54"/>
      <c r="CKI4564" s="54"/>
      <c r="CKJ4564" s="54"/>
      <c r="CKK4564" s="54"/>
      <c r="CKL4564" s="54"/>
      <c r="CKM4564" s="54"/>
      <c r="CKN4564" s="54"/>
      <c r="CKO4564" s="54"/>
      <c r="CKP4564" s="54"/>
      <c r="CKQ4564" s="54"/>
      <c r="CKR4564" s="54"/>
      <c r="CKS4564" s="54"/>
      <c r="CKT4564" s="54"/>
      <c r="CKU4564" s="54"/>
      <c r="CKV4564" s="54"/>
      <c r="CKW4564" s="54"/>
      <c r="CKX4564" s="54"/>
      <c r="CKY4564" s="54"/>
      <c r="CKZ4564" s="54"/>
      <c r="CLA4564" s="54"/>
      <c r="CLB4564" s="54"/>
      <c r="CLC4564" s="54"/>
      <c r="CLD4564" s="54"/>
      <c r="CLE4564" s="54"/>
      <c r="CLF4564" s="54"/>
      <c r="CLG4564" s="54"/>
      <c r="CLH4564" s="54"/>
      <c r="CLI4564" s="54"/>
      <c r="CLJ4564" s="54"/>
      <c r="CLK4564" s="54"/>
      <c r="CLL4564" s="54"/>
      <c r="CLM4564" s="54"/>
      <c r="CLN4564" s="54"/>
      <c r="CLO4564" s="54"/>
      <c r="CLP4564" s="54"/>
      <c r="CLQ4564" s="54"/>
      <c r="CLR4564" s="54"/>
      <c r="CLS4564" s="54"/>
      <c r="CLT4564" s="54"/>
      <c r="CLU4564" s="54"/>
      <c r="CLV4564" s="54"/>
      <c r="CLW4564" s="54"/>
      <c r="CLX4564" s="54"/>
      <c r="CLY4564" s="54"/>
      <c r="CLZ4564" s="54"/>
      <c r="CMA4564" s="54"/>
      <c r="CMB4564" s="54"/>
      <c r="CMC4564" s="54"/>
      <c r="CMD4564" s="54"/>
      <c r="CME4564" s="54"/>
      <c r="CMF4564" s="54"/>
      <c r="CMG4564" s="54"/>
      <c r="CMH4564" s="54"/>
      <c r="CMI4564" s="54"/>
      <c r="CMJ4564" s="54"/>
      <c r="CMK4564" s="54"/>
      <c r="CML4564" s="54"/>
      <c r="CMM4564" s="54"/>
      <c r="CMN4564" s="54"/>
      <c r="CMO4564" s="54"/>
      <c r="CMP4564" s="54"/>
      <c r="CMQ4564" s="54"/>
      <c r="CMR4564" s="54"/>
      <c r="CMS4564" s="54"/>
      <c r="CMT4564" s="54"/>
      <c r="CMU4564" s="54"/>
      <c r="CMV4564" s="54"/>
      <c r="CMW4564" s="54"/>
      <c r="CMX4564" s="54"/>
      <c r="CMY4564" s="54"/>
      <c r="CMZ4564" s="54"/>
      <c r="CNA4564" s="54"/>
      <c r="CNB4564" s="54"/>
      <c r="CNC4564" s="54"/>
      <c r="CND4564" s="54"/>
      <c r="CNE4564" s="54"/>
      <c r="CNF4564" s="54"/>
      <c r="CNG4564" s="54"/>
      <c r="CNH4564" s="54"/>
      <c r="CNI4564" s="54"/>
      <c r="CNJ4564" s="54"/>
      <c r="CNK4564" s="54"/>
      <c r="CNL4564" s="54"/>
      <c r="CNM4564" s="54"/>
      <c r="CNN4564" s="54"/>
      <c r="CNO4564" s="54"/>
      <c r="CNP4564" s="54"/>
      <c r="CNQ4564" s="54"/>
      <c r="CNR4564" s="54"/>
      <c r="CNS4564" s="54"/>
      <c r="CNT4564" s="54"/>
      <c r="CNU4564" s="54"/>
      <c r="CNV4564" s="54"/>
      <c r="CNW4564" s="54"/>
      <c r="CNX4564" s="54"/>
      <c r="CNY4564" s="54"/>
      <c r="CNZ4564" s="54"/>
      <c r="COA4564" s="54"/>
      <c r="COB4564" s="54"/>
      <c r="COC4564" s="54"/>
      <c r="COD4564" s="54"/>
      <c r="COE4564" s="54"/>
      <c r="COF4564" s="54"/>
      <c r="COG4564" s="54"/>
      <c r="COH4564" s="54"/>
      <c r="COI4564" s="54"/>
      <c r="COJ4564" s="54"/>
      <c r="COK4564" s="54"/>
      <c r="COL4564" s="54"/>
      <c r="COM4564" s="54"/>
      <c r="CON4564" s="54"/>
      <c r="COO4564" s="54"/>
      <c r="COP4564" s="54"/>
      <c r="COQ4564" s="54"/>
      <c r="COR4564" s="54"/>
      <c r="COS4564" s="54"/>
      <c r="COT4564" s="54"/>
      <c r="COU4564" s="54"/>
      <c r="COV4564" s="54"/>
      <c r="COW4564" s="54"/>
      <c r="COX4564" s="54"/>
      <c r="COY4564" s="54"/>
      <c r="COZ4564" s="54"/>
      <c r="CPA4564" s="54"/>
      <c r="CPB4564" s="54"/>
      <c r="CPC4564" s="54"/>
      <c r="CPD4564" s="54"/>
      <c r="CPE4564" s="54"/>
      <c r="CPF4564" s="54"/>
      <c r="CPG4564" s="54"/>
      <c r="CPH4564" s="54"/>
      <c r="CPI4564" s="54"/>
      <c r="CPJ4564" s="54"/>
      <c r="CPK4564" s="54"/>
      <c r="CPL4564" s="54"/>
      <c r="CPM4564" s="54"/>
      <c r="CPN4564" s="54"/>
      <c r="CPO4564" s="54"/>
      <c r="CPP4564" s="54"/>
      <c r="CPQ4564" s="54"/>
      <c r="CPR4564" s="54"/>
      <c r="CPS4564" s="54"/>
      <c r="CPT4564" s="54"/>
      <c r="CPU4564" s="54"/>
      <c r="CPV4564" s="54"/>
      <c r="CPW4564" s="54"/>
      <c r="CPX4564" s="54"/>
      <c r="CPY4564" s="54"/>
      <c r="CPZ4564" s="54"/>
      <c r="CQA4564" s="54"/>
      <c r="CQB4564" s="54"/>
      <c r="CQC4564" s="54"/>
      <c r="CQD4564" s="54"/>
      <c r="CQE4564" s="54"/>
      <c r="CQF4564" s="54"/>
      <c r="CQG4564" s="54"/>
      <c r="CQH4564" s="54"/>
      <c r="CQI4564" s="54"/>
      <c r="CQJ4564" s="54"/>
      <c r="CQK4564" s="54"/>
      <c r="CQL4564" s="54"/>
      <c r="CQM4564" s="54"/>
      <c r="CQN4564" s="54"/>
      <c r="CQO4564" s="54"/>
      <c r="CQP4564" s="54"/>
      <c r="CQQ4564" s="54"/>
      <c r="CQR4564" s="54"/>
      <c r="CQS4564" s="54"/>
      <c r="CQT4564" s="54"/>
      <c r="CQU4564" s="54"/>
      <c r="CQV4564" s="54"/>
      <c r="CQW4564" s="54"/>
      <c r="CQX4564" s="54"/>
      <c r="CQY4564" s="54"/>
      <c r="CQZ4564" s="54"/>
      <c r="CRA4564" s="54"/>
      <c r="CRB4564" s="54"/>
      <c r="CRC4564" s="54"/>
      <c r="CRD4564" s="54"/>
      <c r="CRE4564" s="54"/>
      <c r="CRF4564" s="54"/>
      <c r="CRG4564" s="54"/>
      <c r="CRH4564" s="54"/>
      <c r="CRI4564" s="54"/>
      <c r="CRJ4564" s="54"/>
      <c r="CRK4564" s="54"/>
      <c r="CRL4564" s="54"/>
      <c r="CRM4564" s="54"/>
      <c r="CRN4564" s="54"/>
      <c r="CRO4564" s="54"/>
      <c r="CRP4564" s="54"/>
      <c r="CRQ4564" s="54"/>
      <c r="CRR4564" s="54"/>
      <c r="CRS4564" s="54"/>
      <c r="CRT4564" s="54"/>
      <c r="CRU4564" s="54"/>
      <c r="CRV4564" s="54"/>
      <c r="CRW4564" s="54"/>
      <c r="CRX4564" s="54"/>
      <c r="CRY4564" s="54"/>
      <c r="CRZ4564" s="54"/>
      <c r="CSA4564" s="54"/>
      <c r="CSB4564" s="54"/>
      <c r="CSC4564" s="54"/>
      <c r="CSD4564" s="54"/>
      <c r="CSE4564" s="54"/>
      <c r="CSF4564" s="54"/>
      <c r="CSG4564" s="54"/>
      <c r="CSH4564" s="54"/>
      <c r="CSI4564" s="54"/>
      <c r="CSJ4564" s="54"/>
      <c r="CSK4564" s="54"/>
      <c r="CSL4564" s="54"/>
      <c r="CSM4564" s="54"/>
      <c r="CSN4564" s="54"/>
      <c r="CSO4564" s="54"/>
      <c r="CSP4564" s="54"/>
      <c r="CSQ4564" s="54"/>
      <c r="CSR4564" s="54"/>
      <c r="CSS4564" s="54"/>
      <c r="CST4564" s="54"/>
      <c r="CSU4564" s="54"/>
      <c r="CSV4564" s="54"/>
      <c r="CSW4564" s="54"/>
      <c r="CSX4564" s="54"/>
      <c r="CSY4564" s="54"/>
      <c r="CSZ4564" s="54"/>
      <c r="CTA4564" s="54"/>
      <c r="CTB4564" s="54"/>
      <c r="CTC4564" s="54"/>
      <c r="CTD4564" s="54"/>
      <c r="CTE4564" s="54"/>
      <c r="CTF4564" s="54"/>
      <c r="CTG4564" s="54"/>
      <c r="CTH4564" s="54"/>
      <c r="CTI4564" s="54"/>
      <c r="CTJ4564" s="54"/>
      <c r="CTK4564" s="54"/>
      <c r="CTL4564" s="54"/>
      <c r="CTM4564" s="54"/>
      <c r="CTN4564" s="54"/>
      <c r="CTO4564" s="54"/>
      <c r="CTP4564" s="54"/>
      <c r="CTQ4564" s="54"/>
      <c r="CTR4564" s="54"/>
      <c r="CTS4564" s="54"/>
      <c r="CTT4564" s="54"/>
      <c r="CTU4564" s="54"/>
      <c r="CTV4564" s="54"/>
      <c r="CTW4564" s="54"/>
      <c r="CTX4564" s="54"/>
      <c r="CTY4564" s="54"/>
      <c r="CTZ4564" s="54"/>
      <c r="CUA4564" s="54"/>
      <c r="CUB4564" s="54"/>
      <c r="CUC4564" s="54"/>
      <c r="CUD4564" s="54"/>
      <c r="CUE4564" s="54"/>
      <c r="CUF4564" s="54"/>
      <c r="CUG4564" s="54"/>
      <c r="CUH4564" s="54"/>
      <c r="CUI4564" s="54"/>
      <c r="CUJ4564" s="54"/>
      <c r="CUK4564" s="54"/>
      <c r="CUL4564" s="54"/>
      <c r="CUM4564" s="54"/>
      <c r="CUN4564" s="54"/>
      <c r="CUO4564" s="54"/>
      <c r="CUP4564" s="54"/>
      <c r="CUQ4564" s="54"/>
      <c r="CUR4564" s="54"/>
      <c r="CUS4564" s="54"/>
      <c r="CUT4564" s="54"/>
      <c r="CUU4564" s="54"/>
      <c r="CUV4564" s="54"/>
      <c r="CUW4564" s="54"/>
      <c r="CUX4564" s="54"/>
      <c r="CUY4564" s="54"/>
      <c r="CUZ4564" s="54"/>
      <c r="CVA4564" s="54"/>
      <c r="CVB4564" s="54"/>
      <c r="CVC4564" s="54"/>
      <c r="CVD4564" s="54"/>
      <c r="CVE4564" s="54"/>
      <c r="CVF4564" s="54"/>
      <c r="CVG4564" s="54"/>
      <c r="CVH4564" s="54"/>
      <c r="CVI4564" s="54"/>
      <c r="CVJ4564" s="54"/>
      <c r="CVK4564" s="54"/>
      <c r="CVL4564" s="54"/>
      <c r="CVM4564" s="54"/>
      <c r="CVN4564" s="54"/>
      <c r="CVO4564" s="54"/>
      <c r="CVP4564" s="54"/>
      <c r="CVQ4564" s="54"/>
      <c r="CVR4564" s="54"/>
      <c r="CVS4564" s="54"/>
      <c r="CVT4564" s="54"/>
      <c r="CVU4564" s="54"/>
      <c r="CVV4564" s="54"/>
      <c r="CVW4564" s="54"/>
      <c r="CVX4564" s="54"/>
      <c r="CVY4564" s="54"/>
      <c r="CVZ4564" s="54"/>
      <c r="CWA4564" s="54"/>
      <c r="CWB4564" s="54"/>
      <c r="CWC4564" s="54"/>
      <c r="CWD4564" s="54"/>
      <c r="CWE4564" s="54"/>
      <c r="CWF4564" s="54"/>
      <c r="CWG4564" s="54"/>
      <c r="CWH4564" s="54"/>
      <c r="CWI4564" s="54"/>
      <c r="CWJ4564" s="54"/>
      <c r="CWK4564" s="54"/>
      <c r="CWL4564" s="54"/>
      <c r="CWM4564" s="54"/>
      <c r="CWN4564" s="54"/>
      <c r="CWO4564" s="54"/>
      <c r="CWP4564" s="54"/>
      <c r="CWQ4564" s="54"/>
      <c r="CWR4564" s="54"/>
      <c r="CWS4564" s="54"/>
      <c r="CWT4564" s="54"/>
      <c r="CWU4564" s="54"/>
      <c r="CWV4564" s="54"/>
      <c r="CWW4564" s="54"/>
      <c r="CWX4564" s="54"/>
      <c r="CWY4564" s="54"/>
      <c r="CWZ4564" s="54"/>
      <c r="CXA4564" s="54"/>
      <c r="CXB4564" s="54"/>
      <c r="CXC4564" s="54"/>
      <c r="CXD4564" s="54"/>
      <c r="CXE4564" s="54"/>
      <c r="CXF4564" s="54"/>
      <c r="CXG4564" s="54"/>
      <c r="CXH4564" s="54"/>
      <c r="CXI4564" s="54"/>
      <c r="CXJ4564" s="54"/>
      <c r="CXK4564" s="54"/>
      <c r="CXL4564" s="54"/>
      <c r="CXM4564" s="54"/>
      <c r="CXN4564" s="54"/>
      <c r="CXO4564" s="54"/>
      <c r="CXP4564" s="54"/>
      <c r="CXQ4564" s="54"/>
      <c r="CXR4564" s="54"/>
      <c r="CXS4564" s="54"/>
      <c r="CXT4564" s="54"/>
      <c r="CXU4564" s="54"/>
      <c r="CXV4564" s="54"/>
      <c r="CXW4564" s="54"/>
      <c r="CXX4564" s="54"/>
      <c r="CXY4564" s="54"/>
      <c r="CXZ4564" s="54"/>
      <c r="CYA4564" s="54"/>
      <c r="CYB4564" s="54"/>
      <c r="CYC4564" s="54"/>
      <c r="CYD4564" s="54"/>
      <c r="CYE4564" s="54"/>
      <c r="CYF4564" s="54"/>
      <c r="CYG4564" s="54"/>
      <c r="CYH4564" s="54"/>
      <c r="CYI4564" s="54"/>
      <c r="CYJ4564" s="54"/>
      <c r="CYK4564" s="54"/>
      <c r="CYL4564" s="54"/>
      <c r="CYM4564" s="54"/>
      <c r="CYN4564" s="54"/>
      <c r="CYO4564" s="54"/>
      <c r="CYP4564" s="54"/>
      <c r="CYQ4564" s="54"/>
      <c r="CYR4564" s="54"/>
      <c r="CYS4564" s="54"/>
      <c r="CYT4564" s="54"/>
      <c r="CYU4564" s="54"/>
      <c r="CYV4564" s="54"/>
      <c r="CYW4564" s="54"/>
      <c r="CYX4564" s="54"/>
      <c r="CYY4564" s="54"/>
      <c r="CYZ4564" s="54"/>
      <c r="CZA4564" s="54"/>
      <c r="CZB4564" s="54"/>
      <c r="CZC4564" s="54"/>
      <c r="CZD4564" s="54"/>
      <c r="CZE4564" s="54"/>
      <c r="CZF4564" s="54"/>
      <c r="CZG4564" s="54"/>
      <c r="CZH4564" s="54"/>
      <c r="CZI4564" s="54"/>
      <c r="CZJ4564" s="54"/>
      <c r="CZK4564" s="54"/>
      <c r="CZL4564" s="54"/>
      <c r="CZM4564" s="54"/>
      <c r="CZN4564" s="54"/>
      <c r="CZO4564" s="54"/>
      <c r="CZP4564" s="54"/>
      <c r="CZQ4564" s="54"/>
      <c r="CZR4564" s="54"/>
      <c r="CZS4564" s="54"/>
      <c r="CZT4564" s="54"/>
      <c r="CZU4564" s="54"/>
      <c r="CZV4564" s="54"/>
      <c r="CZW4564" s="54"/>
      <c r="CZX4564" s="54"/>
      <c r="CZY4564" s="54"/>
      <c r="CZZ4564" s="54"/>
      <c r="DAA4564" s="54"/>
      <c r="DAB4564" s="54"/>
      <c r="DAC4564" s="54"/>
      <c r="DAD4564" s="54"/>
      <c r="DAE4564" s="54"/>
      <c r="DAF4564" s="54"/>
      <c r="DAG4564" s="54"/>
      <c r="DAH4564" s="54"/>
      <c r="DAI4564" s="54"/>
      <c r="DAJ4564" s="54"/>
      <c r="DAK4564" s="54"/>
      <c r="DAL4564" s="54"/>
      <c r="DAM4564" s="54"/>
      <c r="DAN4564" s="54"/>
      <c r="DAO4564" s="54"/>
      <c r="DAP4564" s="54"/>
      <c r="DAQ4564" s="54"/>
      <c r="DAR4564" s="54"/>
      <c r="DAS4564" s="54"/>
      <c r="DAT4564" s="54"/>
      <c r="DAU4564" s="54"/>
      <c r="DAV4564" s="54"/>
      <c r="DAW4564" s="54"/>
      <c r="DAX4564" s="54"/>
      <c r="DAY4564" s="54"/>
      <c r="DAZ4564" s="54"/>
      <c r="DBA4564" s="54"/>
      <c r="DBB4564" s="54"/>
      <c r="DBC4564" s="54"/>
      <c r="DBD4564" s="54"/>
      <c r="DBE4564" s="54"/>
      <c r="DBF4564" s="54"/>
      <c r="DBG4564" s="54"/>
      <c r="DBH4564" s="54"/>
      <c r="DBI4564" s="54"/>
      <c r="DBJ4564" s="54"/>
      <c r="DBK4564" s="54"/>
      <c r="DBL4564" s="54"/>
      <c r="DBM4564" s="54"/>
      <c r="DBN4564" s="54"/>
      <c r="DBO4564" s="54"/>
      <c r="DBP4564" s="54"/>
      <c r="DBQ4564" s="54"/>
      <c r="DBR4564" s="54"/>
      <c r="DBS4564" s="54"/>
      <c r="DBT4564" s="54"/>
      <c r="DBU4564" s="54"/>
      <c r="DBV4564" s="54"/>
      <c r="DBW4564" s="54"/>
      <c r="DBX4564" s="54"/>
      <c r="DBY4564" s="54"/>
      <c r="DBZ4564" s="54"/>
      <c r="DCA4564" s="54"/>
      <c r="DCB4564" s="54"/>
      <c r="DCC4564" s="54"/>
      <c r="DCD4564" s="54"/>
      <c r="DCE4564" s="54"/>
      <c r="DCF4564" s="54"/>
      <c r="DCG4564" s="54"/>
      <c r="DCH4564" s="54"/>
      <c r="DCI4564" s="54"/>
      <c r="DCJ4564" s="54"/>
      <c r="DCK4564" s="54"/>
      <c r="DCL4564" s="54"/>
      <c r="DCM4564" s="54"/>
      <c r="DCN4564" s="54"/>
      <c r="DCO4564" s="54"/>
      <c r="DCP4564" s="54"/>
      <c r="DCQ4564" s="54"/>
      <c r="DCR4564" s="54"/>
      <c r="DCS4564" s="54"/>
      <c r="DCT4564" s="54"/>
      <c r="DCU4564" s="54"/>
      <c r="DCV4564" s="54"/>
      <c r="DCW4564" s="54"/>
      <c r="DCX4564" s="54"/>
      <c r="DCY4564" s="54"/>
      <c r="DCZ4564" s="54"/>
      <c r="DDA4564" s="54"/>
      <c r="DDB4564" s="54"/>
      <c r="DDC4564" s="54"/>
      <c r="DDD4564" s="54"/>
      <c r="DDE4564" s="54"/>
      <c r="DDF4564" s="54"/>
      <c r="DDG4564" s="54"/>
      <c r="DDH4564" s="54"/>
      <c r="DDI4564" s="54"/>
      <c r="DDJ4564" s="54"/>
      <c r="DDK4564" s="54"/>
      <c r="DDL4564" s="54"/>
      <c r="DDM4564" s="54"/>
      <c r="DDN4564" s="54"/>
      <c r="DDO4564" s="54"/>
      <c r="DDP4564" s="54"/>
      <c r="DDQ4564" s="54"/>
      <c r="DDR4564" s="54"/>
      <c r="DDS4564" s="54"/>
      <c r="DDT4564" s="54"/>
      <c r="DDU4564" s="54"/>
      <c r="DDV4564" s="54"/>
      <c r="DDW4564" s="54"/>
      <c r="DDX4564" s="54"/>
      <c r="DDY4564" s="54"/>
      <c r="DDZ4564" s="54"/>
      <c r="DEA4564" s="54"/>
      <c r="DEB4564" s="54"/>
      <c r="DEC4564" s="54"/>
      <c r="DED4564" s="54"/>
      <c r="DEE4564" s="54"/>
      <c r="DEF4564" s="54"/>
      <c r="DEG4564" s="54"/>
      <c r="DEH4564" s="54"/>
      <c r="DEI4564" s="54"/>
      <c r="DEJ4564" s="54"/>
      <c r="DEK4564" s="54"/>
      <c r="DEL4564" s="54"/>
      <c r="DEM4564" s="54"/>
      <c r="DEN4564" s="54"/>
      <c r="DEO4564" s="54"/>
      <c r="DEP4564" s="54"/>
      <c r="DEQ4564" s="54"/>
      <c r="DER4564" s="54"/>
      <c r="DES4564" s="54"/>
      <c r="DET4564" s="54"/>
      <c r="DEU4564" s="54"/>
      <c r="DEV4564" s="54"/>
      <c r="DEW4564" s="54"/>
      <c r="DEX4564" s="54"/>
      <c r="DEY4564" s="54"/>
      <c r="DEZ4564" s="54"/>
      <c r="DFA4564" s="54"/>
      <c r="DFB4564" s="54"/>
      <c r="DFC4564" s="54"/>
      <c r="DFD4564" s="54"/>
      <c r="DFE4564" s="54"/>
      <c r="DFF4564" s="54"/>
      <c r="DFG4564" s="54"/>
      <c r="DFH4564" s="54"/>
      <c r="DFI4564" s="54"/>
      <c r="DFJ4564" s="54"/>
      <c r="DFK4564" s="54"/>
      <c r="DFL4564" s="54"/>
      <c r="DFM4564" s="54"/>
      <c r="DFN4564" s="54"/>
      <c r="DFO4564" s="54"/>
      <c r="DFP4564" s="54"/>
      <c r="DFQ4564" s="54"/>
      <c r="DFR4564" s="54"/>
      <c r="DFS4564" s="54"/>
      <c r="DFT4564" s="54"/>
      <c r="DFU4564" s="54"/>
      <c r="DFV4564" s="54"/>
      <c r="DFW4564" s="54"/>
      <c r="DFX4564" s="54"/>
      <c r="DFY4564" s="54"/>
      <c r="DFZ4564" s="54"/>
      <c r="DGA4564" s="54"/>
      <c r="DGB4564" s="54"/>
      <c r="DGC4564" s="54"/>
      <c r="DGD4564" s="54"/>
      <c r="DGE4564" s="54"/>
      <c r="DGF4564" s="54"/>
      <c r="DGG4564" s="54"/>
      <c r="DGH4564" s="54"/>
      <c r="DGI4564" s="54"/>
      <c r="DGJ4564" s="54"/>
      <c r="DGK4564" s="54"/>
      <c r="DGL4564" s="54"/>
      <c r="DGM4564" s="54"/>
      <c r="DGN4564" s="54"/>
      <c r="DGO4564" s="54"/>
      <c r="DGP4564" s="54"/>
      <c r="DGQ4564" s="54"/>
      <c r="DGR4564" s="54"/>
      <c r="DGS4564" s="54"/>
      <c r="DGT4564" s="54"/>
      <c r="DGU4564" s="54"/>
      <c r="DGV4564" s="54"/>
      <c r="DGW4564" s="54"/>
      <c r="DGX4564" s="54"/>
      <c r="DGY4564" s="54"/>
      <c r="DGZ4564" s="54"/>
      <c r="DHA4564" s="54"/>
      <c r="DHB4564" s="54"/>
      <c r="DHC4564" s="54"/>
      <c r="DHD4564" s="54"/>
      <c r="DHE4564" s="54"/>
      <c r="DHF4564" s="54"/>
      <c r="DHG4564" s="54"/>
      <c r="DHH4564" s="54"/>
      <c r="DHI4564" s="54"/>
      <c r="DHJ4564" s="54"/>
      <c r="DHK4564" s="54"/>
      <c r="DHL4564" s="54"/>
      <c r="DHM4564" s="54"/>
      <c r="DHN4564" s="54"/>
      <c r="DHO4564" s="54"/>
      <c r="DHP4564" s="54"/>
      <c r="DHQ4564" s="54"/>
      <c r="DHR4564" s="54"/>
      <c r="DHS4564" s="54"/>
      <c r="DHT4564" s="54"/>
      <c r="DHU4564" s="54"/>
      <c r="DHV4564" s="54"/>
      <c r="DHW4564" s="54"/>
      <c r="DHX4564" s="54"/>
      <c r="DHY4564" s="54"/>
      <c r="DHZ4564" s="54"/>
      <c r="DIA4564" s="54"/>
      <c r="DIB4564" s="54"/>
      <c r="DIC4564" s="54"/>
      <c r="DID4564" s="54"/>
      <c r="DIE4564" s="54"/>
      <c r="DIF4564" s="54"/>
      <c r="DIG4564" s="54"/>
      <c r="DIH4564" s="54"/>
      <c r="DII4564" s="54"/>
      <c r="DIJ4564" s="54"/>
      <c r="DIK4564" s="54"/>
      <c r="DIL4564" s="54"/>
      <c r="DIM4564" s="54"/>
      <c r="DIN4564" s="54"/>
      <c r="DIO4564" s="54"/>
      <c r="DIP4564" s="54"/>
      <c r="DIQ4564" s="54"/>
      <c r="DIR4564" s="54"/>
      <c r="DIS4564" s="54"/>
      <c r="DIT4564" s="54"/>
      <c r="DIU4564" s="54"/>
      <c r="DIV4564" s="54"/>
      <c r="DIW4564" s="54"/>
      <c r="DIX4564" s="54"/>
      <c r="DIY4564" s="54"/>
      <c r="DIZ4564" s="54"/>
      <c r="DJA4564" s="54"/>
      <c r="DJB4564" s="54"/>
      <c r="DJC4564" s="54"/>
      <c r="DJD4564" s="54"/>
      <c r="DJE4564" s="54"/>
      <c r="DJF4564" s="54"/>
      <c r="DJG4564" s="54"/>
      <c r="DJH4564" s="54"/>
      <c r="DJI4564" s="54"/>
      <c r="DJJ4564" s="54"/>
      <c r="DJK4564" s="54"/>
      <c r="DJL4564" s="54"/>
      <c r="DJM4564" s="54"/>
      <c r="DJN4564" s="54"/>
      <c r="DJO4564" s="54"/>
      <c r="DJP4564" s="54"/>
      <c r="DJQ4564" s="54"/>
      <c r="DJR4564" s="54"/>
      <c r="DJS4564" s="54"/>
      <c r="DJT4564" s="54"/>
      <c r="DJU4564" s="54"/>
      <c r="DJV4564" s="54"/>
      <c r="DJW4564" s="54"/>
      <c r="DJX4564" s="54"/>
      <c r="DJY4564" s="54"/>
      <c r="DJZ4564" s="54"/>
      <c r="DKA4564" s="54"/>
      <c r="DKB4564" s="54"/>
      <c r="DKC4564" s="54"/>
      <c r="DKD4564" s="54"/>
      <c r="DKE4564" s="54"/>
      <c r="DKF4564" s="54"/>
      <c r="DKG4564" s="54"/>
      <c r="DKH4564" s="54"/>
      <c r="DKI4564" s="54"/>
      <c r="DKJ4564" s="54"/>
      <c r="DKK4564" s="54"/>
      <c r="DKL4564" s="54"/>
      <c r="DKM4564" s="54"/>
      <c r="DKN4564" s="54"/>
      <c r="DKO4564" s="54"/>
      <c r="DKP4564" s="54"/>
      <c r="DKQ4564" s="54"/>
      <c r="DKR4564" s="54"/>
      <c r="DKS4564" s="54"/>
      <c r="DKT4564" s="54"/>
      <c r="DKU4564" s="54"/>
      <c r="DKV4564" s="54"/>
      <c r="DKW4564" s="54"/>
      <c r="DKX4564" s="54"/>
      <c r="DKY4564" s="54"/>
      <c r="DKZ4564" s="54"/>
      <c r="DLA4564" s="54"/>
      <c r="DLB4564" s="54"/>
      <c r="DLC4564" s="54"/>
      <c r="DLD4564" s="54"/>
      <c r="DLE4564" s="54"/>
      <c r="DLF4564" s="54"/>
      <c r="DLG4564" s="54"/>
      <c r="DLH4564" s="54"/>
      <c r="DLI4564" s="54"/>
      <c r="DLJ4564" s="54"/>
      <c r="DLK4564" s="54"/>
      <c r="DLL4564" s="54"/>
      <c r="DLM4564" s="54"/>
      <c r="DLN4564" s="54"/>
      <c r="DLO4564" s="54"/>
      <c r="DLP4564" s="54"/>
      <c r="DLQ4564" s="54"/>
      <c r="DLR4564" s="54"/>
      <c r="DLS4564" s="54"/>
      <c r="DLT4564" s="54"/>
      <c r="DLU4564" s="54"/>
      <c r="DLV4564" s="54"/>
      <c r="DLW4564" s="54"/>
      <c r="DLX4564" s="54"/>
      <c r="DLY4564" s="54"/>
      <c r="DLZ4564" s="54"/>
      <c r="DMA4564" s="54"/>
      <c r="DMB4564" s="54"/>
      <c r="DMC4564" s="54"/>
      <c r="DMD4564" s="54"/>
      <c r="DME4564" s="54"/>
      <c r="DMF4564" s="54"/>
      <c r="DMG4564" s="54"/>
      <c r="DMH4564" s="54"/>
      <c r="DMI4564" s="54"/>
      <c r="DMJ4564" s="54"/>
      <c r="DMK4564" s="54"/>
      <c r="DML4564" s="54"/>
      <c r="DMM4564" s="54"/>
      <c r="DMN4564" s="54"/>
      <c r="DMO4564" s="54"/>
      <c r="DMP4564" s="54"/>
      <c r="DMQ4564" s="54"/>
      <c r="DMR4564" s="54"/>
      <c r="DMS4564" s="54"/>
      <c r="DMT4564" s="54"/>
      <c r="DMU4564" s="54"/>
      <c r="DMV4564" s="54"/>
      <c r="DMW4564" s="54"/>
      <c r="DMX4564" s="54"/>
      <c r="DMY4564" s="54"/>
      <c r="DMZ4564" s="54"/>
      <c r="DNA4564" s="54"/>
      <c r="DNB4564" s="54"/>
      <c r="DNC4564" s="54"/>
      <c r="DND4564" s="54"/>
      <c r="DNE4564" s="54"/>
      <c r="DNF4564" s="54"/>
      <c r="DNG4564" s="54"/>
      <c r="DNH4564" s="54"/>
      <c r="DNI4564" s="54"/>
      <c r="DNJ4564" s="54"/>
      <c r="DNK4564" s="54"/>
      <c r="DNL4564" s="54"/>
      <c r="DNM4564" s="54"/>
      <c r="DNN4564" s="54"/>
      <c r="DNO4564" s="54"/>
      <c r="DNP4564" s="54"/>
      <c r="DNQ4564" s="54"/>
      <c r="DNR4564" s="54"/>
      <c r="DNS4564" s="54"/>
      <c r="DNT4564" s="54"/>
      <c r="DNU4564" s="54"/>
      <c r="DNV4564" s="54"/>
      <c r="DNW4564" s="54"/>
      <c r="DNX4564" s="54"/>
      <c r="DNY4564" s="54"/>
      <c r="DNZ4564" s="54"/>
      <c r="DOA4564" s="54"/>
      <c r="DOB4564" s="54"/>
      <c r="DOC4564" s="54"/>
      <c r="DOD4564" s="54"/>
      <c r="DOE4564" s="54"/>
      <c r="DOF4564" s="54"/>
      <c r="DOG4564" s="54"/>
      <c r="DOH4564" s="54"/>
      <c r="DOI4564" s="54"/>
      <c r="DOJ4564" s="54"/>
      <c r="DOK4564" s="54"/>
      <c r="DOL4564" s="54"/>
      <c r="DOM4564" s="54"/>
      <c r="DON4564" s="54"/>
      <c r="DOO4564" s="54"/>
      <c r="DOP4564" s="54"/>
      <c r="DOQ4564" s="54"/>
      <c r="DOR4564" s="54"/>
      <c r="DOS4564" s="54"/>
      <c r="DOT4564" s="54"/>
      <c r="DOU4564" s="54"/>
      <c r="DOV4564" s="54"/>
      <c r="DOW4564" s="54"/>
      <c r="DOX4564" s="54"/>
      <c r="DOY4564" s="54"/>
      <c r="DOZ4564" s="54"/>
      <c r="DPA4564" s="54"/>
      <c r="DPB4564" s="54"/>
      <c r="DPC4564" s="54"/>
      <c r="DPD4564" s="54"/>
      <c r="DPE4564" s="54"/>
      <c r="DPF4564" s="54"/>
      <c r="DPG4564" s="54"/>
      <c r="DPH4564" s="54"/>
      <c r="DPI4564" s="54"/>
      <c r="DPJ4564" s="54"/>
      <c r="DPK4564" s="54"/>
      <c r="DPL4564" s="54"/>
      <c r="DPM4564" s="54"/>
      <c r="DPN4564" s="54"/>
      <c r="DPO4564" s="54"/>
      <c r="DPP4564" s="54"/>
      <c r="DPQ4564" s="54"/>
      <c r="DPR4564" s="54"/>
      <c r="DPS4564" s="54"/>
      <c r="DPT4564" s="54"/>
      <c r="DPU4564" s="54"/>
      <c r="DPV4564" s="54"/>
      <c r="DPW4564" s="54"/>
      <c r="DPX4564" s="54"/>
      <c r="DPY4564" s="54"/>
      <c r="DPZ4564" s="54"/>
      <c r="DQA4564" s="54"/>
      <c r="DQB4564" s="54"/>
      <c r="DQC4564" s="54"/>
      <c r="DQD4564" s="54"/>
      <c r="DQE4564" s="54"/>
      <c r="DQF4564" s="54"/>
      <c r="DQG4564" s="54"/>
      <c r="DQH4564" s="54"/>
      <c r="DQI4564" s="54"/>
      <c r="DQJ4564" s="54"/>
      <c r="DQK4564" s="54"/>
      <c r="DQL4564" s="54"/>
      <c r="DQM4564" s="54"/>
      <c r="DQN4564" s="54"/>
      <c r="DQO4564" s="54"/>
      <c r="DQP4564" s="54"/>
      <c r="DQQ4564" s="54"/>
      <c r="DQR4564" s="54"/>
      <c r="DQS4564" s="54"/>
      <c r="DQT4564" s="54"/>
      <c r="DQU4564" s="54"/>
      <c r="DQV4564" s="54"/>
      <c r="DQW4564" s="54"/>
      <c r="DQX4564" s="54"/>
      <c r="DQY4564" s="54"/>
      <c r="DQZ4564" s="54"/>
      <c r="DRA4564" s="54"/>
      <c r="DRB4564" s="54"/>
      <c r="DRC4564" s="54"/>
      <c r="DRD4564" s="54"/>
      <c r="DRE4564" s="54"/>
      <c r="DRF4564" s="54"/>
      <c r="DRG4564" s="54"/>
      <c r="DRH4564" s="54"/>
      <c r="DRI4564" s="54"/>
      <c r="DRJ4564" s="54"/>
      <c r="DRK4564" s="54"/>
      <c r="DRL4564" s="54"/>
      <c r="DRM4564" s="54"/>
      <c r="DRN4564" s="54"/>
      <c r="DRO4564" s="54"/>
      <c r="DRP4564" s="54"/>
      <c r="DRQ4564" s="54"/>
      <c r="DRR4564" s="54"/>
      <c r="DRS4564" s="54"/>
      <c r="DRT4564" s="54"/>
      <c r="DRU4564" s="54"/>
      <c r="DRV4564" s="54"/>
      <c r="DRW4564" s="54"/>
      <c r="DRX4564" s="54"/>
      <c r="DRY4564" s="54"/>
      <c r="DRZ4564" s="54"/>
      <c r="DSA4564" s="54"/>
      <c r="DSB4564" s="54"/>
      <c r="DSC4564" s="54"/>
      <c r="DSD4564" s="54"/>
      <c r="DSE4564" s="54"/>
      <c r="DSF4564" s="54"/>
      <c r="DSG4564" s="54"/>
      <c r="DSH4564" s="54"/>
      <c r="DSI4564" s="54"/>
      <c r="DSJ4564" s="54"/>
      <c r="DSK4564" s="54"/>
      <c r="DSL4564" s="54"/>
      <c r="DSM4564" s="54"/>
      <c r="DSN4564" s="54"/>
      <c r="DSO4564" s="54"/>
      <c r="DSP4564" s="54"/>
      <c r="DSQ4564" s="54"/>
      <c r="DSR4564" s="54"/>
      <c r="DSS4564" s="54"/>
      <c r="DST4564" s="54"/>
      <c r="DSU4564" s="54"/>
      <c r="DSV4564" s="54"/>
      <c r="DSW4564" s="54"/>
      <c r="DSX4564" s="54"/>
      <c r="DSY4564" s="54"/>
      <c r="DSZ4564" s="54"/>
      <c r="DTA4564" s="54"/>
      <c r="DTB4564" s="54"/>
      <c r="DTC4564" s="54"/>
      <c r="DTD4564" s="54"/>
      <c r="DTE4564" s="54"/>
      <c r="DTF4564" s="54"/>
      <c r="DTG4564" s="54"/>
      <c r="DTH4564" s="54"/>
      <c r="DTI4564" s="54"/>
      <c r="DTJ4564" s="54"/>
      <c r="DTK4564" s="54"/>
      <c r="DTL4564" s="54"/>
      <c r="DTM4564" s="54"/>
      <c r="DTN4564" s="54"/>
      <c r="DTO4564" s="54"/>
      <c r="DTP4564" s="54"/>
      <c r="DTQ4564" s="54"/>
      <c r="DTR4564" s="54"/>
      <c r="DTS4564" s="54"/>
      <c r="DTT4564" s="54"/>
      <c r="DTU4564" s="54"/>
      <c r="DTV4564" s="54"/>
      <c r="DTW4564" s="54"/>
      <c r="DTX4564" s="54"/>
      <c r="DTY4564" s="54"/>
      <c r="DTZ4564" s="54"/>
      <c r="DUA4564" s="54"/>
      <c r="DUB4564" s="54"/>
      <c r="DUC4564" s="54"/>
      <c r="DUD4564" s="54"/>
      <c r="DUE4564" s="54"/>
      <c r="DUF4564" s="54"/>
      <c r="DUG4564" s="54"/>
      <c r="DUH4564" s="54"/>
      <c r="DUI4564" s="54"/>
      <c r="DUJ4564" s="54"/>
      <c r="DUK4564" s="54"/>
      <c r="DUL4564" s="54"/>
      <c r="DUM4564" s="54"/>
      <c r="DUN4564" s="54"/>
      <c r="DUO4564" s="54"/>
      <c r="DUP4564" s="54"/>
      <c r="DUQ4564" s="54"/>
      <c r="DUR4564" s="54"/>
      <c r="DUS4564" s="54"/>
      <c r="DUT4564" s="54"/>
      <c r="DUU4564" s="54"/>
      <c r="DUV4564" s="54"/>
      <c r="DUW4564" s="54"/>
      <c r="DUX4564" s="54"/>
      <c r="DUY4564" s="54"/>
      <c r="DUZ4564" s="54"/>
      <c r="DVA4564" s="54"/>
      <c r="DVB4564" s="54"/>
      <c r="DVC4564" s="54"/>
      <c r="DVD4564" s="54"/>
      <c r="DVE4564" s="54"/>
      <c r="DVF4564" s="54"/>
      <c r="DVG4564" s="54"/>
      <c r="DVH4564" s="54"/>
      <c r="DVI4564" s="54"/>
      <c r="DVJ4564" s="54"/>
      <c r="DVK4564" s="54"/>
      <c r="DVL4564" s="54"/>
      <c r="DVM4564" s="54"/>
      <c r="DVN4564" s="54"/>
      <c r="DVO4564" s="54"/>
      <c r="DVP4564" s="54"/>
      <c r="DVQ4564" s="54"/>
      <c r="DVR4564" s="54"/>
      <c r="DVS4564" s="54"/>
      <c r="DVT4564" s="54"/>
      <c r="DVU4564" s="54"/>
      <c r="DVV4564" s="54"/>
      <c r="DVW4564" s="54"/>
      <c r="DVX4564" s="54"/>
      <c r="DVY4564" s="54"/>
      <c r="DVZ4564" s="54"/>
      <c r="DWA4564" s="54"/>
      <c r="DWB4564" s="54"/>
      <c r="DWC4564" s="54"/>
      <c r="DWD4564" s="54"/>
      <c r="DWE4564" s="54"/>
      <c r="DWF4564" s="54"/>
      <c r="DWG4564" s="54"/>
      <c r="DWH4564" s="54"/>
      <c r="DWI4564" s="54"/>
      <c r="DWJ4564" s="54"/>
      <c r="DWK4564" s="54"/>
      <c r="DWL4564" s="54"/>
      <c r="DWM4564" s="54"/>
      <c r="DWN4564" s="54"/>
      <c r="DWO4564" s="54"/>
      <c r="DWP4564" s="54"/>
      <c r="DWQ4564" s="54"/>
      <c r="DWR4564" s="54"/>
      <c r="DWS4564" s="54"/>
      <c r="DWT4564" s="54"/>
      <c r="DWU4564" s="54"/>
      <c r="DWV4564" s="54"/>
      <c r="DWW4564" s="54"/>
      <c r="DWX4564" s="54"/>
      <c r="DWY4564" s="54"/>
      <c r="DWZ4564" s="54"/>
      <c r="DXA4564" s="54"/>
      <c r="DXB4564" s="54"/>
      <c r="DXC4564" s="54"/>
      <c r="DXD4564" s="54"/>
      <c r="DXE4564" s="54"/>
      <c r="DXF4564" s="54"/>
      <c r="DXG4564" s="54"/>
      <c r="DXH4564" s="54"/>
      <c r="DXI4564" s="54"/>
      <c r="DXJ4564" s="54"/>
      <c r="DXK4564" s="54"/>
      <c r="DXL4564" s="54"/>
      <c r="DXM4564" s="54"/>
      <c r="DXN4564" s="54"/>
      <c r="DXO4564" s="54"/>
      <c r="DXP4564" s="54"/>
      <c r="DXQ4564" s="54"/>
      <c r="DXR4564" s="54"/>
      <c r="DXS4564" s="54"/>
      <c r="DXT4564" s="54"/>
      <c r="DXU4564" s="54"/>
      <c r="DXV4564" s="54"/>
      <c r="DXW4564" s="54"/>
      <c r="DXX4564" s="54"/>
      <c r="DXY4564" s="54"/>
      <c r="DXZ4564" s="54"/>
      <c r="DYA4564" s="54"/>
      <c r="DYB4564" s="54"/>
      <c r="DYC4564" s="54"/>
      <c r="DYD4564" s="54"/>
      <c r="DYE4564" s="54"/>
      <c r="DYF4564" s="54"/>
      <c r="DYG4564" s="54"/>
      <c r="DYH4564" s="54"/>
      <c r="DYI4564" s="54"/>
      <c r="DYJ4564" s="54"/>
      <c r="DYK4564" s="54"/>
      <c r="DYL4564" s="54"/>
      <c r="DYM4564" s="54"/>
      <c r="DYN4564" s="54"/>
      <c r="DYO4564" s="54"/>
      <c r="DYP4564" s="54"/>
      <c r="DYQ4564" s="54"/>
      <c r="DYR4564" s="54"/>
      <c r="DYS4564" s="54"/>
      <c r="DYT4564" s="54"/>
      <c r="DYU4564" s="54"/>
      <c r="DYV4564" s="54"/>
      <c r="DYW4564" s="54"/>
      <c r="DYX4564" s="54"/>
      <c r="DYY4564" s="54"/>
      <c r="DYZ4564" s="54"/>
      <c r="DZA4564" s="54"/>
      <c r="DZB4564" s="54"/>
      <c r="DZC4564" s="54"/>
      <c r="DZD4564" s="54"/>
      <c r="DZE4564" s="54"/>
      <c r="DZF4564" s="54"/>
      <c r="DZG4564" s="54"/>
      <c r="DZH4564" s="54"/>
      <c r="DZI4564" s="54"/>
      <c r="DZJ4564" s="54"/>
      <c r="DZK4564" s="54"/>
      <c r="DZL4564" s="54"/>
      <c r="DZM4564" s="54"/>
      <c r="DZN4564" s="54"/>
      <c r="DZO4564" s="54"/>
      <c r="DZP4564" s="54"/>
      <c r="DZQ4564" s="54"/>
      <c r="DZR4564" s="54"/>
      <c r="DZS4564" s="54"/>
      <c r="DZT4564" s="54"/>
      <c r="DZU4564" s="54"/>
      <c r="DZV4564" s="54"/>
      <c r="DZW4564" s="54"/>
      <c r="DZX4564" s="54"/>
      <c r="DZY4564" s="54"/>
      <c r="DZZ4564" s="54"/>
      <c r="EAA4564" s="54"/>
      <c r="EAB4564" s="54"/>
      <c r="EAC4564" s="54"/>
      <c r="EAD4564" s="54"/>
      <c r="EAE4564" s="54"/>
      <c r="EAF4564" s="54"/>
      <c r="EAG4564" s="54"/>
      <c r="EAH4564" s="54"/>
      <c r="EAI4564" s="54"/>
      <c r="EAJ4564" s="54"/>
      <c r="EAK4564" s="54"/>
      <c r="EAL4564" s="54"/>
      <c r="EAM4564" s="54"/>
      <c r="EAN4564" s="54"/>
      <c r="EAO4564" s="54"/>
      <c r="EAP4564" s="54"/>
      <c r="EAQ4564" s="54"/>
      <c r="EAR4564" s="54"/>
      <c r="EAS4564" s="54"/>
      <c r="EAT4564" s="54"/>
      <c r="EAU4564" s="54"/>
      <c r="EAV4564" s="54"/>
      <c r="EAW4564" s="54"/>
      <c r="EAX4564" s="54"/>
      <c r="EAY4564" s="54"/>
      <c r="EAZ4564" s="54"/>
      <c r="EBA4564" s="54"/>
      <c r="EBB4564" s="54"/>
      <c r="EBC4564" s="54"/>
      <c r="EBD4564" s="54"/>
      <c r="EBE4564" s="54"/>
      <c r="EBF4564" s="54"/>
      <c r="EBG4564" s="54"/>
      <c r="EBH4564" s="54"/>
      <c r="EBI4564" s="54"/>
      <c r="EBJ4564" s="54"/>
      <c r="EBK4564" s="54"/>
      <c r="EBL4564" s="54"/>
      <c r="EBM4564" s="54"/>
      <c r="EBN4564" s="54"/>
      <c r="EBO4564" s="54"/>
      <c r="EBP4564" s="54"/>
      <c r="EBQ4564" s="54"/>
      <c r="EBR4564" s="54"/>
      <c r="EBS4564" s="54"/>
      <c r="EBT4564" s="54"/>
      <c r="EBU4564" s="54"/>
      <c r="EBV4564" s="54"/>
      <c r="EBW4564" s="54"/>
      <c r="EBX4564" s="54"/>
      <c r="EBY4564" s="54"/>
      <c r="EBZ4564" s="54"/>
      <c r="ECA4564" s="54"/>
      <c r="ECB4564" s="54"/>
      <c r="ECC4564" s="54"/>
      <c r="ECD4564" s="54"/>
      <c r="ECE4564" s="54"/>
      <c r="ECF4564" s="54"/>
      <c r="ECG4564" s="54"/>
      <c r="ECH4564" s="54"/>
      <c r="ECI4564" s="54"/>
      <c r="ECJ4564" s="54"/>
      <c r="ECK4564" s="54"/>
      <c r="ECL4564" s="54"/>
      <c r="ECM4564" s="54"/>
      <c r="ECN4564" s="54"/>
      <c r="ECO4564" s="54"/>
      <c r="ECP4564" s="54"/>
      <c r="ECQ4564" s="54"/>
      <c r="ECR4564" s="54"/>
      <c r="ECS4564" s="54"/>
      <c r="ECT4564" s="54"/>
      <c r="ECU4564" s="54"/>
      <c r="ECV4564" s="54"/>
      <c r="ECW4564" s="54"/>
      <c r="ECX4564" s="54"/>
      <c r="ECY4564" s="54"/>
      <c r="ECZ4564" s="54"/>
      <c r="EDA4564" s="54"/>
      <c r="EDB4564" s="54"/>
      <c r="EDC4564" s="54"/>
      <c r="EDD4564" s="54"/>
      <c r="EDE4564" s="54"/>
      <c r="EDF4564" s="54"/>
      <c r="EDG4564" s="54"/>
      <c r="EDH4564" s="54"/>
      <c r="EDI4564" s="54"/>
      <c r="EDJ4564" s="54"/>
      <c r="EDK4564" s="54"/>
      <c r="EDL4564" s="54"/>
      <c r="EDM4564" s="54"/>
      <c r="EDN4564" s="54"/>
      <c r="EDO4564" s="54"/>
    </row>
  </sheetData>
  <autoFilter ref="A2:AC4002" xr:uid="{A26E6D82-58F9-4FF2-B6E6-A8642F9EE38E}"/>
  <conditionalFormatting sqref="A1">
    <cfRule type="cellIs" dxfId="20261" priority="34906" operator="greaterThan">
      <formula>26325</formula>
    </cfRule>
  </conditionalFormatting>
  <conditionalFormatting sqref="A2">
    <cfRule type="duplicateValues" dxfId="20260" priority="83404"/>
  </conditionalFormatting>
  <conditionalFormatting sqref="A2">
    <cfRule type="duplicateValues" dxfId="20259" priority="83405"/>
  </conditionalFormatting>
  <conditionalFormatting sqref="A2">
    <cfRule type="duplicateValues" dxfId="20258" priority="83406"/>
    <cfRule type="duplicateValues" dxfId="20257" priority="83407"/>
  </conditionalFormatting>
  <conditionalFormatting sqref="A7989:A1048576 A1:A2">
    <cfRule type="duplicateValues" dxfId="20256" priority="86890"/>
  </conditionalFormatting>
  <conditionalFormatting sqref="B2">
    <cfRule type="duplicateValues" dxfId="20255" priority="86899"/>
  </conditionalFormatting>
  <conditionalFormatting sqref="B2">
    <cfRule type="duplicateValues" dxfId="20254" priority="86900"/>
  </conditionalFormatting>
  <conditionalFormatting sqref="B2">
    <cfRule type="duplicateValues" dxfId="20253" priority="86901"/>
    <cfRule type="duplicateValues" dxfId="20252" priority="86902"/>
  </conditionalFormatting>
  <conditionalFormatting sqref="B14">
    <cfRule type="duplicateValues" dxfId="20251" priority="86959"/>
  </conditionalFormatting>
  <conditionalFormatting sqref="B54">
    <cfRule type="duplicateValues" dxfId="20250" priority="87313"/>
  </conditionalFormatting>
  <conditionalFormatting sqref="B54">
    <cfRule type="duplicateValues" dxfId="20249" priority="87314"/>
  </conditionalFormatting>
  <conditionalFormatting sqref="B60">
    <cfRule type="duplicateValues" dxfId="20248" priority="87315"/>
  </conditionalFormatting>
  <conditionalFormatting sqref="B60">
    <cfRule type="duplicateValues" dxfId="20247" priority="87316"/>
  </conditionalFormatting>
  <conditionalFormatting sqref="B34">
    <cfRule type="duplicateValues" dxfId="20246" priority="88350"/>
  </conditionalFormatting>
  <conditionalFormatting sqref="B34">
    <cfRule type="duplicateValues" dxfId="20245" priority="88351"/>
  </conditionalFormatting>
  <conditionalFormatting sqref="B73">
    <cfRule type="duplicateValues" dxfId="20244" priority="88504"/>
  </conditionalFormatting>
  <conditionalFormatting sqref="B73">
    <cfRule type="duplicateValues" dxfId="20243" priority="88505"/>
  </conditionalFormatting>
  <conditionalFormatting sqref="B75:B80">
    <cfRule type="duplicateValues" dxfId="20242" priority="88506"/>
  </conditionalFormatting>
  <conditionalFormatting sqref="B75:B80">
    <cfRule type="duplicateValues" dxfId="20241" priority="88507"/>
  </conditionalFormatting>
  <conditionalFormatting sqref="B81">
    <cfRule type="duplicateValues" dxfId="20240" priority="88508"/>
  </conditionalFormatting>
  <conditionalFormatting sqref="B81">
    <cfRule type="duplicateValues" dxfId="20239" priority="88509"/>
  </conditionalFormatting>
  <conditionalFormatting sqref="B84">
    <cfRule type="duplicateValues" dxfId="20238" priority="88510"/>
  </conditionalFormatting>
  <conditionalFormatting sqref="B84">
    <cfRule type="duplicateValues" dxfId="20237" priority="88511"/>
  </conditionalFormatting>
  <conditionalFormatting sqref="B85:B86">
    <cfRule type="duplicateValues" dxfId="20236" priority="88512"/>
  </conditionalFormatting>
  <conditionalFormatting sqref="B85:B86">
    <cfRule type="duplicateValues" dxfId="20235" priority="88513"/>
  </conditionalFormatting>
  <conditionalFormatting sqref="B87:B98 B100:B108">
    <cfRule type="duplicateValues" dxfId="20234" priority="88514"/>
  </conditionalFormatting>
  <conditionalFormatting sqref="B87:B98 B100:B108">
    <cfRule type="duplicateValues" dxfId="20233" priority="88515"/>
  </conditionalFormatting>
  <conditionalFormatting sqref="B110:B119">
    <cfRule type="duplicateValues" dxfId="20232" priority="89188"/>
  </conditionalFormatting>
  <conditionalFormatting sqref="B110:B119">
    <cfRule type="duplicateValues" dxfId="20231" priority="89189"/>
  </conditionalFormatting>
  <conditionalFormatting sqref="B120:B123">
    <cfRule type="duplicateValues" dxfId="20230" priority="89190"/>
  </conditionalFormatting>
  <conditionalFormatting sqref="B120:B123">
    <cfRule type="duplicateValues" dxfId="20229" priority="89191"/>
  </conditionalFormatting>
  <conditionalFormatting sqref="B124:B127 B152:B167 B172:B202 B214:B251 B316:B342 B345 B279:B314 B254:B257 B129:B148 B266:B277 B259:B263 B205:B207">
    <cfRule type="duplicateValues" dxfId="20228" priority="89192"/>
  </conditionalFormatting>
  <conditionalFormatting sqref="B124:B127 B152:B167 B172:B202 B214:B251 B316:B342 B345 B279:B314 B254:B257 B129:B148 B266:B277 B259:B263 B205:B207">
    <cfRule type="duplicateValues" dxfId="20227" priority="89202"/>
  </conditionalFormatting>
  <conditionalFormatting sqref="B352:B365 B379 B430:B435 B405:B408 B410:B416 B381:B394 B422 B437:B466 B401 B367 B370:B377">
    <cfRule type="duplicateValues" dxfId="20226" priority="89212"/>
  </conditionalFormatting>
  <conditionalFormatting sqref="B352:B365 B379 B430:B435 B405:B408 B410:B416 B381:B394 B422 B437:B466 B401 B367 B370:B377">
    <cfRule type="duplicateValues" dxfId="20225" priority="89220"/>
  </conditionalFormatting>
  <conditionalFormatting sqref="B59">
    <cfRule type="duplicateValues" dxfId="20224" priority="89228"/>
  </conditionalFormatting>
  <conditionalFormatting sqref="B59">
    <cfRule type="duplicateValues" dxfId="20223" priority="89229"/>
  </conditionalFormatting>
  <conditionalFormatting sqref="B149">
    <cfRule type="duplicateValues" dxfId="20222" priority="89230"/>
  </conditionalFormatting>
  <conditionalFormatting sqref="B149">
    <cfRule type="duplicateValues" dxfId="20221" priority="89231"/>
  </conditionalFormatting>
  <conditionalFormatting sqref="B150:B151">
    <cfRule type="duplicateValues" dxfId="20220" priority="89232"/>
  </conditionalFormatting>
  <conditionalFormatting sqref="B150:B151">
    <cfRule type="duplicateValues" dxfId="20219" priority="89233"/>
  </conditionalFormatting>
  <conditionalFormatting sqref="B168:B169">
    <cfRule type="duplicateValues" dxfId="20218" priority="89234"/>
  </conditionalFormatting>
  <conditionalFormatting sqref="B168:B169">
    <cfRule type="duplicateValues" dxfId="20217" priority="89235"/>
  </conditionalFormatting>
  <conditionalFormatting sqref="B208">
    <cfRule type="duplicateValues" dxfId="20216" priority="89236"/>
  </conditionalFormatting>
  <conditionalFormatting sqref="B208">
    <cfRule type="duplicateValues" dxfId="20215" priority="89237"/>
  </conditionalFormatting>
  <conditionalFormatting sqref="B212">
    <cfRule type="duplicateValues" dxfId="20214" priority="89238"/>
  </conditionalFormatting>
  <conditionalFormatting sqref="B212">
    <cfRule type="duplicateValues" dxfId="20213" priority="89239"/>
  </conditionalFormatting>
  <conditionalFormatting sqref="B213">
    <cfRule type="duplicateValues" dxfId="20212" priority="89240"/>
  </conditionalFormatting>
  <conditionalFormatting sqref="B213">
    <cfRule type="duplicateValues" dxfId="20211" priority="89241"/>
  </conditionalFormatting>
  <conditionalFormatting sqref="B315">
    <cfRule type="duplicateValues" dxfId="20210" priority="89242"/>
  </conditionalFormatting>
  <conditionalFormatting sqref="B315">
    <cfRule type="duplicateValues" dxfId="20209" priority="89243"/>
  </conditionalFormatting>
  <conditionalFormatting sqref="B344">
    <cfRule type="duplicateValues" dxfId="20208" priority="89244"/>
  </conditionalFormatting>
  <conditionalFormatting sqref="B344">
    <cfRule type="duplicateValues" dxfId="20207" priority="89245"/>
  </conditionalFormatting>
  <conditionalFormatting sqref="B347:B348">
    <cfRule type="duplicateValues" dxfId="20206" priority="89246"/>
  </conditionalFormatting>
  <conditionalFormatting sqref="B347:B348">
    <cfRule type="duplicateValues" dxfId="20205" priority="89247"/>
  </conditionalFormatting>
  <conditionalFormatting sqref="B350">
    <cfRule type="duplicateValues" dxfId="20204" priority="89248"/>
  </conditionalFormatting>
  <conditionalFormatting sqref="B350">
    <cfRule type="duplicateValues" dxfId="20203" priority="89249"/>
  </conditionalFormatting>
  <conditionalFormatting sqref="B343">
    <cfRule type="duplicateValues" dxfId="20202" priority="89250"/>
  </conditionalFormatting>
  <conditionalFormatting sqref="B343">
    <cfRule type="duplicateValues" dxfId="20201" priority="89251"/>
  </conditionalFormatting>
  <conditionalFormatting sqref="B346">
    <cfRule type="duplicateValues" dxfId="20200" priority="89252"/>
  </conditionalFormatting>
  <conditionalFormatting sqref="B346">
    <cfRule type="duplicateValues" dxfId="20199" priority="89253"/>
  </conditionalFormatting>
  <conditionalFormatting sqref="B349">
    <cfRule type="duplicateValues" dxfId="20198" priority="89254"/>
  </conditionalFormatting>
  <conditionalFormatting sqref="B349">
    <cfRule type="duplicateValues" dxfId="20197" priority="89255"/>
  </conditionalFormatting>
  <conditionalFormatting sqref="B351">
    <cfRule type="duplicateValues" dxfId="20196" priority="89256"/>
  </conditionalFormatting>
  <conditionalFormatting sqref="B351">
    <cfRule type="duplicateValues" dxfId="20195" priority="89257"/>
  </conditionalFormatting>
  <conditionalFormatting sqref="B209">
    <cfRule type="duplicateValues" dxfId="20194" priority="89258"/>
  </conditionalFormatting>
  <conditionalFormatting sqref="B209">
    <cfRule type="duplicateValues" dxfId="20193" priority="89259"/>
  </conditionalFormatting>
  <conditionalFormatting sqref="B210">
    <cfRule type="duplicateValues" dxfId="20192" priority="89260"/>
  </conditionalFormatting>
  <conditionalFormatting sqref="B210">
    <cfRule type="duplicateValues" dxfId="20191" priority="89261"/>
  </conditionalFormatting>
  <conditionalFormatting sqref="B211">
    <cfRule type="duplicateValues" dxfId="20190" priority="89262"/>
  </conditionalFormatting>
  <conditionalFormatting sqref="B211">
    <cfRule type="duplicateValues" dxfId="20189" priority="89263"/>
  </conditionalFormatting>
  <conditionalFormatting sqref="B467:B498 B520 B523 B500:B516">
    <cfRule type="duplicateValues" dxfId="20188" priority="89264"/>
  </conditionalFormatting>
  <conditionalFormatting sqref="B467:B498 B520 B523 B500:B516">
    <cfRule type="duplicateValues" dxfId="20187" priority="89267"/>
  </conditionalFormatting>
  <conditionalFormatting sqref="B378">
    <cfRule type="duplicateValues" dxfId="20186" priority="89270"/>
  </conditionalFormatting>
  <conditionalFormatting sqref="B378">
    <cfRule type="duplicateValues" dxfId="20185" priority="89271"/>
  </conditionalFormatting>
  <conditionalFormatting sqref="B429">
    <cfRule type="duplicateValues" dxfId="20184" priority="89272"/>
  </conditionalFormatting>
  <conditionalFormatting sqref="B429">
    <cfRule type="duplicateValues" dxfId="20183" priority="89273"/>
  </conditionalFormatting>
  <conditionalFormatting sqref="B428">
    <cfRule type="duplicateValues" dxfId="20182" priority="89274"/>
  </conditionalFormatting>
  <conditionalFormatting sqref="B428">
    <cfRule type="duplicateValues" dxfId="20181" priority="89275"/>
  </conditionalFormatting>
  <conditionalFormatting sqref="B423">
    <cfRule type="duplicateValues" dxfId="20180" priority="89276"/>
  </conditionalFormatting>
  <conditionalFormatting sqref="B423">
    <cfRule type="duplicateValues" dxfId="20179" priority="89277"/>
  </conditionalFormatting>
  <conditionalFormatting sqref="B424">
    <cfRule type="duplicateValues" dxfId="20178" priority="89278"/>
  </conditionalFormatting>
  <conditionalFormatting sqref="B424">
    <cfRule type="duplicateValues" dxfId="20177" priority="89279"/>
  </conditionalFormatting>
  <conditionalFormatting sqref="B403">
    <cfRule type="duplicateValues" dxfId="20176" priority="89280"/>
  </conditionalFormatting>
  <conditionalFormatting sqref="B403">
    <cfRule type="duplicateValues" dxfId="20175" priority="89281"/>
  </conditionalFormatting>
  <conditionalFormatting sqref="B404">
    <cfRule type="duplicateValues" dxfId="20174" priority="89282"/>
  </conditionalFormatting>
  <conditionalFormatting sqref="B404">
    <cfRule type="duplicateValues" dxfId="20173" priority="89283"/>
  </conditionalFormatting>
  <conditionalFormatting sqref="B409">
    <cfRule type="duplicateValues" dxfId="20172" priority="89284"/>
  </conditionalFormatting>
  <conditionalFormatting sqref="B409">
    <cfRule type="duplicateValues" dxfId="20171" priority="89285"/>
  </conditionalFormatting>
  <conditionalFormatting sqref="B380">
    <cfRule type="duplicateValues" dxfId="20170" priority="89286"/>
  </conditionalFormatting>
  <conditionalFormatting sqref="B380">
    <cfRule type="duplicateValues" dxfId="20169" priority="89287"/>
  </conditionalFormatting>
  <conditionalFormatting sqref="B425">
    <cfRule type="duplicateValues" dxfId="20168" priority="89288"/>
  </conditionalFormatting>
  <conditionalFormatting sqref="B425">
    <cfRule type="duplicateValues" dxfId="20167" priority="89289"/>
  </conditionalFormatting>
  <conditionalFormatting sqref="B426">
    <cfRule type="duplicateValues" dxfId="20166" priority="89290"/>
  </conditionalFormatting>
  <conditionalFormatting sqref="B426">
    <cfRule type="duplicateValues" dxfId="20165" priority="89291"/>
  </conditionalFormatting>
  <conditionalFormatting sqref="B427">
    <cfRule type="duplicateValues" dxfId="20164" priority="89292"/>
  </conditionalFormatting>
  <conditionalFormatting sqref="B427">
    <cfRule type="duplicateValues" dxfId="20163" priority="89293"/>
  </conditionalFormatting>
  <conditionalFormatting sqref="B402">
    <cfRule type="duplicateValues" dxfId="20162" priority="89294"/>
  </conditionalFormatting>
  <conditionalFormatting sqref="B402">
    <cfRule type="duplicateValues" dxfId="20161" priority="89295"/>
  </conditionalFormatting>
  <conditionalFormatting sqref="B519">
    <cfRule type="duplicateValues" dxfId="20160" priority="89296"/>
  </conditionalFormatting>
  <conditionalFormatting sqref="B519">
    <cfRule type="duplicateValues" dxfId="20159" priority="89297"/>
  </conditionalFormatting>
  <conditionalFormatting sqref="B521">
    <cfRule type="duplicateValues" dxfId="20158" priority="89298"/>
  </conditionalFormatting>
  <conditionalFormatting sqref="B521">
    <cfRule type="duplicateValues" dxfId="20157" priority="89299"/>
  </conditionalFormatting>
  <conditionalFormatting sqref="B524">
    <cfRule type="duplicateValues" dxfId="20156" priority="89300"/>
  </conditionalFormatting>
  <conditionalFormatting sqref="B524">
    <cfRule type="duplicateValues" dxfId="20155" priority="89301"/>
  </conditionalFormatting>
  <conditionalFormatting sqref="B522">
    <cfRule type="duplicateValues" dxfId="20154" priority="89302"/>
  </conditionalFormatting>
  <conditionalFormatting sqref="B522">
    <cfRule type="duplicateValues" dxfId="20153" priority="89303"/>
  </conditionalFormatting>
  <conditionalFormatting sqref="B417">
    <cfRule type="duplicateValues" dxfId="20152" priority="89304"/>
  </conditionalFormatting>
  <conditionalFormatting sqref="B417">
    <cfRule type="duplicateValues" dxfId="20151" priority="89305"/>
  </conditionalFormatting>
  <conditionalFormatting sqref="B419">
    <cfRule type="duplicateValues" dxfId="20150" priority="89306"/>
  </conditionalFormatting>
  <conditionalFormatting sqref="B419">
    <cfRule type="duplicateValues" dxfId="20149" priority="89307"/>
  </conditionalFormatting>
  <conditionalFormatting sqref="B421">
    <cfRule type="duplicateValues" dxfId="20148" priority="89308"/>
  </conditionalFormatting>
  <conditionalFormatting sqref="B421">
    <cfRule type="duplicateValues" dxfId="20147" priority="89309"/>
  </conditionalFormatting>
  <conditionalFormatting sqref="B418">
    <cfRule type="duplicateValues" dxfId="20146" priority="89310"/>
  </conditionalFormatting>
  <conditionalFormatting sqref="B418">
    <cfRule type="duplicateValues" dxfId="20145" priority="89311"/>
  </conditionalFormatting>
  <conditionalFormatting sqref="B525:B536 B538:B546">
    <cfRule type="duplicateValues" dxfId="20144" priority="89312"/>
  </conditionalFormatting>
  <conditionalFormatting sqref="B525:B536 B538:B546">
    <cfRule type="duplicateValues" dxfId="20143" priority="89313"/>
  </conditionalFormatting>
  <conditionalFormatting sqref="B618:B625">
    <cfRule type="duplicateValues" dxfId="20142" priority="89326"/>
  </conditionalFormatting>
  <conditionalFormatting sqref="B618:B625">
    <cfRule type="duplicateValues" dxfId="20141" priority="89327"/>
  </conditionalFormatting>
  <conditionalFormatting sqref="B278">
    <cfRule type="duplicateValues" dxfId="20140" priority="89328"/>
  </conditionalFormatting>
  <conditionalFormatting sqref="B278">
    <cfRule type="duplicateValues" dxfId="20139" priority="89329"/>
  </conditionalFormatting>
  <conditionalFormatting sqref="B420">
    <cfRule type="duplicateValues" dxfId="20138" priority="89330"/>
  </conditionalFormatting>
  <conditionalFormatting sqref="B420">
    <cfRule type="duplicateValues" dxfId="20137" priority="89331"/>
  </conditionalFormatting>
  <conditionalFormatting sqref="B72">
    <cfRule type="duplicateValues" dxfId="20136" priority="89332"/>
  </conditionalFormatting>
  <conditionalFormatting sqref="B72">
    <cfRule type="duplicateValues" dxfId="20135" priority="89336"/>
  </conditionalFormatting>
  <conditionalFormatting sqref="B252:B253">
    <cfRule type="duplicateValues" dxfId="20134" priority="89348"/>
  </conditionalFormatting>
  <conditionalFormatting sqref="B252:B253">
    <cfRule type="duplicateValues" dxfId="20133" priority="89349"/>
  </conditionalFormatting>
  <conditionalFormatting sqref="B610">
    <cfRule type="duplicateValues" dxfId="20132" priority="89350"/>
  </conditionalFormatting>
  <conditionalFormatting sqref="B610">
    <cfRule type="duplicateValues" dxfId="20131" priority="89351"/>
  </conditionalFormatting>
  <conditionalFormatting sqref="B568:B569">
    <cfRule type="duplicateValues" dxfId="20130" priority="89352"/>
  </conditionalFormatting>
  <conditionalFormatting sqref="B568:B569">
    <cfRule type="duplicateValues" dxfId="20129" priority="89353"/>
  </conditionalFormatting>
  <conditionalFormatting sqref="B570">
    <cfRule type="duplicateValues" dxfId="20128" priority="89354"/>
  </conditionalFormatting>
  <conditionalFormatting sqref="B570">
    <cfRule type="duplicateValues" dxfId="20127" priority="89355"/>
  </conditionalFormatting>
  <conditionalFormatting sqref="B603">
    <cfRule type="duplicateValues" dxfId="20126" priority="89356"/>
  </conditionalFormatting>
  <conditionalFormatting sqref="B603">
    <cfRule type="duplicateValues" dxfId="20125" priority="89357"/>
  </conditionalFormatting>
  <conditionalFormatting sqref="B571:B572">
    <cfRule type="duplicateValues" dxfId="20124" priority="89358"/>
  </conditionalFormatting>
  <conditionalFormatting sqref="B571:B572">
    <cfRule type="duplicateValues" dxfId="20123" priority="89359"/>
  </conditionalFormatting>
  <conditionalFormatting sqref="B593">
    <cfRule type="duplicateValues" dxfId="20122" priority="89360"/>
  </conditionalFormatting>
  <conditionalFormatting sqref="B593">
    <cfRule type="duplicateValues" dxfId="20121" priority="89361"/>
  </conditionalFormatting>
  <conditionalFormatting sqref="B602">
    <cfRule type="duplicateValues" dxfId="20120" priority="89362"/>
  </conditionalFormatting>
  <conditionalFormatting sqref="B602">
    <cfRule type="duplicateValues" dxfId="20119" priority="89363"/>
  </conditionalFormatting>
  <conditionalFormatting sqref="B609">
    <cfRule type="duplicateValues" dxfId="20118" priority="89364"/>
  </conditionalFormatting>
  <conditionalFormatting sqref="B609">
    <cfRule type="duplicateValues" dxfId="20117" priority="89365"/>
  </conditionalFormatting>
  <conditionalFormatting sqref="B626:B640">
    <cfRule type="duplicateValues" dxfId="20116" priority="89366"/>
  </conditionalFormatting>
  <conditionalFormatting sqref="B626:B640">
    <cfRule type="duplicateValues" dxfId="20115" priority="89367"/>
  </conditionalFormatting>
  <conditionalFormatting sqref="B641:B644">
    <cfRule type="duplicateValues" dxfId="20114" priority="89370"/>
  </conditionalFormatting>
  <conditionalFormatting sqref="B641:B644">
    <cfRule type="duplicateValues" dxfId="20113" priority="89371"/>
  </conditionalFormatting>
  <conditionalFormatting sqref="B645">
    <cfRule type="duplicateValues" dxfId="20112" priority="89372"/>
  </conditionalFormatting>
  <conditionalFormatting sqref="B645">
    <cfRule type="duplicateValues" dxfId="20111" priority="89373"/>
  </conditionalFormatting>
  <conditionalFormatting sqref="B676">
    <cfRule type="duplicateValues" dxfId="20110" priority="89374"/>
  </conditionalFormatting>
  <conditionalFormatting sqref="B676">
    <cfRule type="duplicateValues" dxfId="20109" priority="89378"/>
  </conditionalFormatting>
  <conditionalFormatting sqref="B661:B665 B668:B672">
    <cfRule type="duplicateValues" dxfId="20108" priority="89382"/>
  </conditionalFormatting>
  <conditionalFormatting sqref="B661:B665 B668:B672">
    <cfRule type="duplicateValues" dxfId="20107" priority="89385"/>
  </conditionalFormatting>
  <conditionalFormatting sqref="B646:B648 B650:B660">
    <cfRule type="duplicateValues" dxfId="20106" priority="89388"/>
  </conditionalFormatting>
  <conditionalFormatting sqref="B646:B648 B650:B660">
    <cfRule type="duplicateValues" dxfId="20105" priority="89390"/>
  </conditionalFormatting>
  <conditionalFormatting sqref="B128">
    <cfRule type="duplicateValues" dxfId="20104" priority="89412"/>
  </conditionalFormatting>
  <conditionalFormatting sqref="B128">
    <cfRule type="duplicateValues" dxfId="20103" priority="89413"/>
  </conditionalFormatting>
  <conditionalFormatting sqref="B649">
    <cfRule type="duplicateValues" dxfId="20102" priority="89414"/>
  </conditionalFormatting>
  <conditionalFormatting sqref="B649">
    <cfRule type="duplicateValues" dxfId="20101" priority="89415"/>
  </conditionalFormatting>
  <conditionalFormatting sqref="B264:B265">
    <cfRule type="duplicateValues" dxfId="20100" priority="89416"/>
  </conditionalFormatting>
  <conditionalFormatting sqref="B264:B265">
    <cfRule type="duplicateValues" dxfId="20099" priority="89417"/>
  </conditionalFormatting>
  <conditionalFormatting sqref="B436">
    <cfRule type="duplicateValues" dxfId="20098" priority="89418"/>
  </conditionalFormatting>
  <conditionalFormatting sqref="B436">
    <cfRule type="duplicateValues" dxfId="20097" priority="89419"/>
  </conditionalFormatting>
  <conditionalFormatting sqref="B600">
    <cfRule type="duplicateValues" dxfId="20096" priority="89420"/>
  </conditionalFormatting>
  <conditionalFormatting sqref="B600">
    <cfRule type="duplicateValues" dxfId="20095" priority="89421"/>
  </conditionalFormatting>
  <conditionalFormatting sqref="B517">
    <cfRule type="duplicateValues" dxfId="20094" priority="89422"/>
  </conditionalFormatting>
  <conditionalFormatting sqref="B517">
    <cfRule type="duplicateValues" dxfId="20093" priority="89423"/>
  </conditionalFormatting>
  <conditionalFormatting sqref="B518">
    <cfRule type="duplicateValues" dxfId="20092" priority="89424"/>
  </conditionalFormatting>
  <conditionalFormatting sqref="B518">
    <cfRule type="duplicateValues" dxfId="20091" priority="89425"/>
  </conditionalFormatting>
  <conditionalFormatting sqref="B666">
    <cfRule type="duplicateValues" dxfId="20090" priority="89466"/>
  </conditionalFormatting>
  <conditionalFormatting sqref="B666">
    <cfRule type="duplicateValues" dxfId="20089" priority="89467"/>
  </conditionalFormatting>
  <conditionalFormatting sqref="B673">
    <cfRule type="duplicateValues" dxfId="20088" priority="89484"/>
  </conditionalFormatting>
  <conditionalFormatting sqref="B673">
    <cfRule type="duplicateValues" dxfId="20087" priority="89485"/>
  </conditionalFormatting>
  <conditionalFormatting sqref="B71">
    <cfRule type="duplicateValues" dxfId="20086" priority="89486"/>
  </conditionalFormatting>
  <conditionalFormatting sqref="B71">
    <cfRule type="duplicateValues" dxfId="20085" priority="89490"/>
  </conditionalFormatting>
  <conditionalFormatting sqref="B7989:B1048576 B1:B2 B401:B498 B584:B666 B13:B14 B9:B10 B259:B365 B28:B68 B17:B21 B576 B367 B24:B25 B500:B536 B70:B98 B205:B257 B172:B202 B676 B668:B673 B370:B394 B578:B582 B100:B169 B549:B574 B538:B546">
    <cfRule type="duplicateValues" dxfId="20084" priority="89502"/>
  </conditionalFormatting>
  <conditionalFormatting sqref="B549:B567 B611:B617 B604:B608 B594:B599 B601 B584:B592 B576 B578:B582 B573:B574">
    <cfRule type="duplicateValues" dxfId="20083" priority="91355"/>
  </conditionalFormatting>
  <conditionalFormatting sqref="B549:B567 B611:B617 B604:B608 B594:B599 B601 B584:B592 B576 B578:B582 B573:B574">
    <cfRule type="duplicateValues" dxfId="20082" priority="91362"/>
  </conditionalFormatting>
  <conditionalFormatting sqref="B395">
    <cfRule type="duplicateValues" dxfId="20081" priority="27548"/>
  </conditionalFormatting>
  <conditionalFormatting sqref="B395">
    <cfRule type="duplicateValues" dxfId="20080" priority="27549"/>
  </conditionalFormatting>
  <conditionalFormatting sqref="B395">
    <cfRule type="duplicateValues" dxfId="20079" priority="27550"/>
  </conditionalFormatting>
  <conditionalFormatting sqref="B583">
    <cfRule type="duplicateValues" dxfId="20078" priority="27409"/>
  </conditionalFormatting>
  <conditionalFormatting sqref="B583">
    <cfRule type="duplicateValues" dxfId="20077" priority="27410"/>
  </conditionalFormatting>
  <conditionalFormatting sqref="B583">
    <cfRule type="duplicateValues" dxfId="20076" priority="27411"/>
  </conditionalFormatting>
  <conditionalFormatting sqref="B12">
    <cfRule type="duplicateValues" dxfId="20075" priority="27369"/>
  </conditionalFormatting>
  <conditionalFormatting sqref="B12">
    <cfRule type="duplicateValues" dxfId="20074" priority="27370"/>
  </conditionalFormatting>
  <conditionalFormatting sqref="B12">
    <cfRule type="duplicateValues" dxfId="20073" priority="27371"/>
  </conditionalFormatting>
  <conditionalFormatting sqref="B12">
    <cfRule type="duplicateValues" dxfId="20072" priority="27372"/>
  </conditionalFormatting>
  <conditionalFormatting sqref="B12">
    <cfRule type="duplicateValues" dxfId="20071" priority="27373"/>
  </conditionalFormatting>
  <conditionalFormatting sqref="B12">
    <cfRule type="duplicateValues" dxfId="20070" priority="27374"/>
  </conditionalFormatting>
  <conditionalFormatting sqref="B12">
    <cfRule type="duplicateValues" dxfId="20069" priority="27375"/>
  </conditionalFormatting>
  <conditionalFormatting sqref="B12">
    <cfRule type="duplicateValues" dxfId="20068" priority="27376"/>
  </conditionalFormatting>
  <conditionalFormatting sqref="B12">
    <cfRule type="duplicateValues" dxfId="20067" priority="27377"/>
  </conditionalFormatting>
  <conditionalFormatting sqref="B12">
    <cfRule type="duplicateValues" dxfId="20066" priority="27378"/>
  </conditionalFormatting>
  <conditionalFormatting sqref="B12">
    <cfRule type="duplicateValues" dxfId="20065" priority="27379"/>
  </conditionalFormatting>
  <conditionalFormatting sqref="B12">
    <cfRule type="duplicateValues" dxfId="20064" priority="27380"/>
  </conditionalFormatting>
  <conditionalFormatting sqref="B12">
    <cfRule type="duplicateValues" dxfId="20063" priority="27381"/>
  </conditionalFormatting>
  <conditionalFormatting sqref="B12">
    <cfRule type="duplicateValues" dxfId="20062" priority="27382"/>
  </conditionalFormatting>
  <conditionalFormatting sqref="B12">
    <cfRule type="duplicateValues" dxfId="20061" priority="27383"/>
  </conditionalFormatting>
  <conditionalFormatting sqref="B12">
    <cfRule type="duplicateValues" dxfId="20060" priority="27384"/>
  </conditionalFormatting>
  <conditionalFormatting sqref="B12">
    <cfRule type="duplicateValues" dxfId="20059" priority="27385"/>
  </conditionalFormatting>
  <conditionalFormatting sqref="B258">
    <cfRule type="duplicateValues" dxfId="20058" priority="26808"/>
  </conditionalFormatting>
  <conditionalFormatting sqref="B258">
    <cfRule type="duplicateValues" dxfId="20057" priority="26809"/>
  </conditionalFormatting>
  <conditionalFormatting sqref="B258">
    <cfRule type="duplicateValues" dxfId="20056" priority="26810"/>
  </conditionalFormatting>
  <conditionalFormatting sqref="B27">
    <cfRule type="duplicateValues" dxfId="20055" priority="26768"/>
  </conditionalFormatting>
  <conditionalFormatting sqref="B27">
    <cfRule type="duplicateValues" dxfId="20054" priority="26769"/>
  </conditionalFormatting>
  <conditionalFormatting sqref="B27">
    <cfRule type="duplicateValues" dxfId="20053" priority="26770"/>
  </conditionalFormatting>
  <conditionalFormatting sqref="B27">
    <cfRule type="duplicateValues" dxfId="20052" priority="26771"/>
  </conditionalFormatting>
  <conditionalFormatting sqref="B27">
    <cfRule type="duplicateValues" dxfId="20051" priority="26772"/>
  </conditionalFormatting>
  <conditionalFormatting sqref="B27">
    <cfRule type="duplicateValues" dxfId="20050" priority="26773"/>
  </conditionalFormatting>
  <conditionalFormatting sqref="B27">
    <cfRule type="duplicateValues" dxfId="20049" priority="26774"/>
  </conditionalFormatting>
  <conditionalFormatting sqref="B27">
    <cfRule type="duplicateValues" dxfId="20048" priority="26775"/>
  </conditionalFormatting>
  <conditionalFormatting sqref="B27">
    <cfRule type="duplicateValues" dxfId="20047" priority="26776"/>
  </conditionalFormatting>
  <conditionalFormatting sqref="B27">
    <cfRule type="duplicateValues" dxfId="20046" priority="26777"/>
  </conditionalFormatting>
  <conditionalFormatting sqref="B27">
    <cfRule type="duplicateValues" dxfId="20045" priority="26778"/>
  </conditionalFormatting>
  <conditionalFormatting sqref="B27">
    <cfRule type="duplicateValues" dxfId="20044" priority="26779"/>
  </conditionalFormatting>
  <conditionalFormatting sqref="B27">
    <cfRule type="duplicateValues" dxfId="20043" priority="26780"/>
  </conditionalFormatting>
  <conditionalFormatting sqref="B27">
    <cfRule type="duplicateValues" dxfId="20042" priority="26781"/>
  </conditionalFormatting>
  <conditionalFormatting sqref="B27">
    <cfRule type="duplicateValues" dxfId="20041" priority="26782"/>
  </conditionalFormatting>
  <conditionalFormatting sqref="B27">
    <cfRule type="duplicateValues" dxfId="20040" priority="26783"/>
  </conditionalFormatting>
  <conditionalFormatting sqref="B27">
    <cfRule type="duplicateValues" dxfId="20039" priority="26784"/>
  </conditionalFormatting>
  <conditionalFormatting sqref="B575">
    <cfRule type="duplicateValues" dxfId="20038" priority="26648"/>
  </conditionalFormatting>
  <conditionalFormatting sqref="B575">
    <cfRule type="duplicateValues" dxfId="20037" priority="26649"/>
  </conditionalFormatting>
  <conditionalFormatting sqref="B575">
    <cfRule type="duplicateValues" dxfId="20036" priority="26650"/>
  </conditionalFormatting>
  <conditionalFormatting sqref="B11">
    <cfRule type="duplicateValues" dxfId="20035" priority="25884"/>
  </conditionalFormatting>
  <conditionalFormatting sqref="B11">
    <cfRule type="duplicateValues" dxfId="20034" priority="25885"/>
  </conditionalFormatting>
  <conditionalFormatting sqref="B11">
    <cfRule type="duplicateValues" dxfId="20033" priority="25886"/>
  </conditionalFormatting>
  <conditionalFormatting sqref="B11">
    <cfRule type="duplicateValues" dxfId="20032" priority="25887"/>
  </conditionalFormatting>
  <conditionalFormatting sqref="B11">
    <cfRule type="duplicateValues" dxfId="20031" priority="25888"/>
  </conditionalFormatting>
  <conditionalFormatting sqref="B11">
    <cfRule type="duplicateValues" dxfId="20030" priority="25889"/>
  </conditionalFormatting>
  <conditionalFormatting sqref="B11">
    <cfRule type="duplicateValues" dxfId="20029" priority="25890"/>
  </conditionalFormatting>
  <conditionalFormatting sqref="B11">
    <cfRule type="duplicateValues" dxfId="20028" priority="25891"/>
  </conditionalFormatting>
  <conditionalFormatting sqref="B11">
    <cfRule type="duplicateValues" dxfId="20027" priority="25892"/>
  </conditionalFormatting>
  <conditionalFormatting sqref="B11">
    <cfRule type="duplicateValues" dxfId="20026" priority="25893"/>
  </conditionalFormatting>
  <conditionalFormatting sqref="B11">
    <cfRule type="duplicateValues" dxfId="20025" priority="25894"/>
  </conditionalFormatting>
  <conditionalFormatting sqref="B11">
    <cfRule type="duplicateValues" dxfId="20024" priority="25895"/>
  </conditionalFormatting>
  <conditionalFormatting sqref="B11">
    <cfRule type="duplicateValues" dxfId="20023" priority="25896"/>
  </conditionalFormatting>
  <conditionalFormatting sqref="B11">
    <cfRule type="duplicateValues" dxfId="20022" priority="25897"/>
  </conditionalFormatting>
  <conditionalFormatting sqref="B11">
    <cfRule type="duplicateValues" dxfId="20021" priority="25898"/>
  </conditionalFormatting>
  <conditionalFormatting sqref="B11">
    <cfRule type="duplicateValues" dxfId="20020" priority="25899"/>
  </conditionalFormatting>
  <conditionalFormatting sqref="B11">
    <cfRule type="duplicateValues" dxfId="20019" priority="25900"/>
  </conditionalFormatting>
  <conditionalFormatting sqref="B366">
    <cfRule type="duplicateValues" dxfId="20018" priority="25851"/>
  </conditionalFormatting>
  <conditionalFormatting sqref="B366">
    <cfRule type="duplicateValues" dxfId="20017" priority="25850"/>
  </conditionalFormatting>
  <conditionalFormatting sqref="B366">
    <cfRule type="duplicateValues" dxfId="20016" priority="25849"/>
  </conditionalFormatting>
  <conditionalFormatting sqref="B22:B23">
    <cfRule type="duplicateValues" dxfId="20015" priority="25591"/>
  </conditionalFormatting>
  <conditionalFormatting sqref="B22:B23">
    <cfRule type="duplicateValues" dxfId="20014" priority="25592"/>
  </conditionalFormatting>
  <conditionalFormatting sqref="B22:B23">
    <cfRule type="duplicateValues" dxfId="20013" priority="25593"/>
  </conditionalFormatting>
  <conditionalFormatting sqref="B22:B23">
    <cfRule type="duplicateValues" dxfId="20012" priority="25594"/>
  </conditionalFormatting>
  <conditionalFormatting sqref="B22:B23">
    <cfRule type="duplicateValues" dxfId="20011" priority="25595"/>
  </conditionalFormatting>
  <conditionalFormatting sqref="B22:B23">
    <cfRule type="duplicateValues" dxfId="20010" priority="25596"/>
  </conditionalFormatting>
  <conditionalFormatting sqref="B22:B23">
    <cfRule type="duplicateValues" dxfId="20009" priority="25597"/>
  </conditionalFormatting>
  <conditionalFormatting sqref="B22:B23">
    <cfRule type="duplicateValues" dxfId="20008" priority="25598"/>
  </conditionalFormatting>
  <conditionalFormatting sqref="B22:B23">
    <cfRule type="duplicateValues" dxfId="20007" priority="25599"/>
  </conditionalFormatting>
  <conditionalFormatting sqref="B22:B23">
    <cfRule type="duplicateValues" dxfId="20006" priority="25600"/>
  </conditionalFormatting>
  <conditionalFormatting sqref="B22:B23">
    <cfRule type="duplicateValues" dxfId="20005" priority="25601"/>
  </conditionalFormatting>
  <conditionalFormatting sqref="B22:B23">
    <cfRule type="duplicateValues" dxfId="20004" priority="25602"/>
  </conditionalFormatting>
  <conditionalFormatting sqref="B22:B23">
    <cfRule type="duplicateValues" dxfId="20003" priority="25603"/>
  </conditionalFormatting>
  <conditionalFormatting sqref="B22:B23">
    <cfRule type="duplicateValues" dxfId="20002" priority="25604"/>
  </conditionalFormatting>
  <conditionalFormatting sqref="B22:B23">
    <cfRule type="duplicateValues" dxfId="20001" priority="25605"/>
  </conditionalFormatting>
  <conditionalFormatting sqref="B22:B23">
    <cfRule type="duplicateValues" dxfId="20000" priority="25606"/>
  </conditionalFormatting>
  <conditionalFormatting sqref="B22:B23">
    <cfRule type="duplicateValues" dxfId="19999" priority="25607"/>
  </conditionalFormatting>
  <conditionalFormatting sqref="B7989:B1048576 B1:B2 B17:B25 B500:B536 B27:B68 B70:B98 B205:B367 B172:B202 B401:B498 B9:B14 B676 B668:B673 B370:B395 B578:B666 B100:B169 B549:B576 B538:B546">
    <cfRule type="duplicateValues" dxfId="19998" priority="24875"/>
  </conditionalFormatting>
  <conditionalFormatting sqref="B16">
    <cfRule type="duplicateValues" dxfId="19997" priority="24832"/>
  </conditionalFormatting>
  <conditionalFormatting sqref="B16">
    <cfRule type="duplicateValues" dxfId="19996" priority="24833"/>
  </conditionalFormatting>
  <conditionalFormatting sqref="B16">
    <cfRule type="duplicateValues" dxfId="19995" priority="24834"/>
  </conditionalFormatting>
  <conditionalFormatting sqref="B16">
    <cfRule type="duplicateValues" dxfId="19994" priority="24835"/>
  </conditionalFormatting>
  <conditionalFormatting sqref="B16">
    <cfRule type="duplicateValues" dxfId="19993" priority="24836"/>
  </conditionalFormatting>
  <conditionalFormatting sqref="B16">
    <cfRule type="duplicateValues" dxfId="19992" priority="24837"/>
  </conditionalFormatting>
  <conditionalFormatting sqref="B16">
    <cfRule type="duplicateValues" dxfId="19991" priority="24838"/>
  </conditionalFormatting>
  <conditionalFormatting sqref="B16">
    <cfRule type="duplicateValues" dxfId="19990" priority="24839"/>
  </conditionalFormatting>
  <conditionalFormatting sqref="B16">
    <cfRule type="duplicateValues" dxfId="19989" priority="24840"/>
  </conditionalFormatting>
  <conditionalFormatting sqref="B16">
    <cfRule type="duplicateValues" dxfId="19988" priority="24841"/>
  </conditionalFormatting>
  <conditionalFormatting sqref="B16">
    <cfRule type="duplicateValues" dxfId="19987" priority="24842"/>
  </conditionalFormatting>
  <conditionalFormatting sqref="B16">
    <cfRule type="duplicateValues" dxfId="19986" priority="24843"/>
  </conditionalFormatting>
  <conditionalFormatting sqref="B16">
    <cfRule type="duplicateValues" dxfId="19985" priority="24844"/>
  </conditionalFormatting>
  <conditionalFormatting sqref="B16">
    <cfRule type="duplicateValues" dxfId="19984" priority="24845"/>
  </conditionalFormatting>
  <conditionalFormatting sqref="B16">
    <cfRule type="duplicateValues" dxfId="19983" priority="24846"/>
  </conditionalFormatting>
  <conditionalFormatting sqref="B16">
    <cfRule type="duplicateValues" dxfId="19982" priority="24807"/>
  </conditionalFormatting>
  <conditionalFormatting sqref="B15">
    <cfRule type="duplicateValues" dxfId="19981" priority="24792"/>
  </conditionalFormatting>
  <conditionalFormatting sqref="B15">
    <cfRule type="duplicateValues" dxfId="19980" priority="24793"/>
  </conditionalFormatting>
  <conditionalFormatting sqref="B15">
    <cfRule type="duplicateValues" dxfId="19979" priority="24794"/>
  </conditionalFormatting>
  <conditionalFormatting sqref="B15">
    <cfRule type="duplicateValues" dxfId="19978" priority="24795"/>
  </conditionalFormatting>
  <conditionalFormatting sqref="B15">
    <cfRule type="duplicateValues" dxfId="19977" priority="24796"/>
  </conditionalFormatting>
  <conditionalFormatting sqref="B15">
    <cfRule type="duplicateValues" dxfId="19976" priority="24797"/>
  </conditionalFormatting>
  <conditionalFormatting sqref="B15">
    <cfRule type="duplicateValues" dxfId="19975" priority="24798"/>
  </conditionalFormatting>
  <conditionalFormatting sqref="B15">
    <cfRule type="duplicateValues" dxfId="19974" priority="24799"/>
  </conditionalFormatting>
  <conditionalFormatting sqref="B15">
    <cfRule type="duplicateValues" dxfId="19973" priority="24800"/>
  </conditionalFormatting>
  <conditionalFormatting sqref="B15">
    <cfRule type="duplicateValues" dxfId="19972" priority="24801"/>
  </conditionalFormatting>
  <conditionalFormatting sqref="B15">
    <cfRule type="duplicateValues" dxfId="19971" priority="24802"/>
  </conditionalFormatting>
  <conditionalFormatting sqref="B15">
    <cfRule type="duplicateValues" dxfId="19970" priority="24803"/>
  </conditionalFormatting>
  <conditionalFormatting sqref="B15">
    <cfRule type="duplicateValues" dxfId="19969" priority="24804"/>
  </conditionalFormatting>
  <conditionalFormatting sqref="B15">
    <cfRule type="duplicateValues" dxfId="19968" priority="24805"/>
  </conditionalFormatting>
  <conditionalFormatting sqref="B15">
    <cfRule type="duplicateValues" dxfId="19967" priority="24806"/>
  </conditionalFormatting>
  <conditionalFormatting sqref="B15">
    <cfRule type="duplicateValues" dxfId="19966" priority="24767"/>
  </conditionalFormatting>
  <conditionalFormatting sqref="B499">
    <cfRule type="duplicateValues" dxfId="19965" priority="24764"/>
  </conditionalFormatting>
  <conditionalFormatting sqref="B499">
    <cfRule type="duplicateValues" dxfId="19964" priority="24765"/>
  </conditionalFormatting>
  <conditionalFormatting sqref="B499">
    <cfRule type="duplicateValues" dxfId="19963" priority="24766"/>
  </conditionalFormatting>
  <conditionalFormatting sqref="B499">
    <cfRule type="duplicateValues" dxfId="19962" priority="24739"/>
  </conditionalFormatting>
  <conditionalFormatting sqref="A1">
    <cfRule type="duplicateValues" dxfId="19961" priority="96909"/>
  </conditionalFormatting>
  <conditionalFormatting sqref="A1">
    <cfRule type="duplicateValues" dxfId="19960" priority="96927"/>
  </conditionalFormatting>
  <conditionalFormatting sqref="A1">
    <cfRule type="duplicateValues" dxfId="19959" priority="96941"/>
  </conditionalFormatting>
  <conditionalFormatting sqref="A1:A2">
    <cfRule type="duplicateValues" dxfId="19958" priority="96945"/>
  </conditionalFormatting>
  <conditionalFormatting sqref="B17:B21 B55:B58 B61:B68 B1:B2 B82:B83 B35:B53 B74 B109 B9:B10 B13 B28:B33 B24:B25 B70">
    <cfRule type="duplicateValues" dxfId="19957" priority="96948"/>
  </conditionalFormatting>
  <conditionalFormatting sqref="B17:B21 B55:B58 B61:B68 B82:B83 B35:B53 B74 B109 B9:B10 B13 B28:B33 B24:B25 B70">
    <cfRule type="duplicateValues" dxfId="19956" priority="96961"/>
  </conditionalFormatting>
  <conditionalFormatting sqref="B55:B58 B61:B68 B1:B2 B82:B83 B35:B53 B74 B109 B9:B10 B13:B14 B28:B33 B17:B21 B24:B25 B70">
    <cfRule type="duplicateValues" dxfId="19955" priority="96987"/>
  </conditionalFormatting>
  <conditionalFormatting sqref="B55:B58 B61:B68 B1:B2 B82:B83 B35:B53 B74 B109 B9:B10 B13:B14 B28:B33 B17:B21 B24:B25 B70">
    <cfRule type="duplicateValues" dxfId="19954" priority="97000"/>
  </conditionalFormatting>
  <conditionalFormatting sqref="B1:B2 B82:B83 B35:B58 B74 B109 B60:B68 B9:B10 B13:B14 B28:B33 B17:B21 B24:B25 B70">
    <cfRule type="duplicateValues" dxfId="19953" priority="97039"/>
  </conditionalFormatting>
  <conditionalFormatting sqref="B1:B2 B82:B83 B35:B58 B74 B109 B60:B68 B9:B10 B13:B14 B28:B33 B17:B21 B24:B25 B70">
    <cfRule type="duplicateValues" dxfId="19952" priority="97075"/>
  </conditionalFormatting>
  <conditionalFormatting sqref="B82:B83 B35:B58 B1:B2 B74 B109 B60:B68 B9:B10 B13:B14 B28:B33 B17:B21 B24:B25 B70">
    <cfRule type="duplicateValues" dxfId="19951" priority="97099"/>
  </conditionalFormatting>
  <conditionalFormatting sqref="B1:B2 B74 B82:B83 B109 B60:B68 B9:B10 B13:B14 B28:B58 B17:B21 B24:B25 B70">
    <cfRule type="duplicateValues" dxfId="19950" priority="97123"/>
  </conditionalFormatting>
  <conditionalFormatting sqref="A9:A25 A27:A68 A70:A98 A205:A367 A172:A202 A401:A536 A676 A668:A673 A370:A395 A578:A666 A100:A169 A549:A576 A538:A546">
    <cfRule type="duplicateValues" dxfId="19949" priority="22595"/>
  </conditionalFormatting>
  <conditionalFormatting sqref="A9:A25 A27:A68 A70:A98 A205:A367 A172:A202 A401:A536 A676 A668:A673 A370:A395 A578:A666 A100:A169 A549:A576 A538:A546">
    <cfRule type="duplicateValues" dxfId="19948" priority="22594"/>
  </conditionalFormatting>
  <conditionalFormatting sqref="A9:A25 A27:A68 A70:A98 A205:A367 A172:A202 A401:A536 A676 A668:A673 A370:A395 A578:A666 A100:A169 A549:A576 A538:A546">
    <cfRule type="duplicateValues" dxfId="19947" priority="22593"/>
  </conditionalFormatting>
  <conditionalFormatting sqref="A9:A25 A27:A68 A70:A98 A205:A367 A172:A202 A401:A536 A676 A668:A673 A370:A395 A578:A666 A100:A169 A549:A576 A538:A546">
    <cfRule type="duplicateValues" dxfId="19946" priority="22592"/>
  </conditionalFormatting>
  <conditionalFormatting sqref="A9:A25 A27:A68 A70:A98 A205:A367 A172:A202 A401:A536 A676 A668:A673 A370:A395 A578:A666 A100:A169 A549:A576 A538:A546">
    <cfRule type="duplicateValues" dxfId="19945" priority="22591"/>
  </conditionalFormatting>
  <conditionalFormatting sqref="A9:A25 A27:A68 A70:A98 A205:A367 A172:A202 A401:A536 A676 A668:A673 A370:A395 A578:A666 A100:A169 A549:A576 A538:A546">
    <cfRule type="duplicateValues" dxfId="19944" priority="22590"/>
  </conditionalFormatting>
  <conditionalFormatting sqref="A9:A25 A27:A68 A70:A98 A205:A367 A172:A202 A401:A536 A676 A668:A673 A370:A395 A578:A666 A100:A169 A549:A576 A538:A546">
    <cfRule type="duplicateValues" dxfId="19943" priority="22589"/>
  </conditionalFormatting>
  <conditionalFormatting sqref="A9:A25 A27:A68 A70:A98 A205:A367 A172:A202 A401:A536 A676 A668:A673 A370:A395 A578:A666 A100:A169 A549:A576 A538:A546">
    <cfRule type="duplicateValues" dxfId="19942" priority="22588"/>
  </conditionalFormatting>
  <conditionalFormatting sqref="A9:A25 A27:A68 A70:A98 A205:A367 A172:A202 A401:A536 A676 A668:A673 A370:A395 A578:A666 A100:A169 A549:A576 A538:A546">
    <cfRule type="duplicateValues" dxfId="19941" priority="22587"/>
  </conditionalFormatting>
  <conditionalFormatting sqref="A9:A25 A27:A68 A70:A98 A205:A367 A172:A202 A401:A536 A676 A668:A673 A370:A395 A578:A666 A100:A169 A549:A576 A538:A546">
    <cfRule type="duplicateValues" dxfId="19940" priority="22586"/>
  </conditionalFormatting>
  <conditionalFormatting sqref="A9:A25 A27:A68 A70:A98 A205:A367 A172:A202 A401:A536 A676 A668:A673 A370:A395 A578:A666 A100:A169 A549:A576 A538:A546">
    <cfRule type="duplicateValues" dxfId="19939" priority="22585"/>
  </conditionalFormatting>
  <conditionalFormatting sqref="A9:A25 A27:A68 A70:A98 A205:A367 A172:A202 A401:A536 A676 A668:A673 A370:A395 A578:A666 A100:A169 A549:A576 A538:A546">
    <cfRule type="duplicateValues" dxfId="19938" priority="22584"/>
  </conditionalFormatting>
  <conditionalFormatting sqref="B26">
    <cfRule type="duplicateValues" dxfId="19937" priority="21752"/>
  </conditionalFormatting>
  <conditionalFormatting sqref="B26">
    <cfRule type="duplicateValues" dxfId="19936" priority="21751"/>
  </conditionalFormatting>
  <conditionalFormatting sqref="B26">
    <cfRule type="duplicateValues" dxfId="19935" priority="21750"/>
  </conditionalFormatting>
  <conditionalFormatting sqref="B26">
    <cfRule type="duplicateValues" dxfId="19934" priority="21749"/>
  </conditionalFormatting>
  <conditionalFormatting sqref="B26">
    <cfRule type="duplicateValues" dxfId="19933" priority="21748"/>
  </conditionalFormatting>
  <conditionalFormatting sqref="B26">
    <cfRule type="duplicateValues" dxfId="19932" priority="21747"/>
  </conditionalFormatting>
  <conditionalFormatting sqref="B26">
    <cfRule type="duplicateValues" dxfId="19931" priority="21746"/>
  </conditionalFormatting>
  <conditionalFormatting sqref="B26">
    <cfRule type="duplicateValues" dxfId="19930" priority="21745"/>
  </conditionalFormatting>
  <conditionalFormatting sqref="B26">
    <cfRule type="duplicateValues" dxfId="19929" priority="21744"/>
  </conditionalFormatting>
  <conditionalFormatting sqref="B26">
    <cfRule type="duplicateValues" dxfId="19928" priority="21743"/>
  </conditionalFormatting>
  <conditionalFormatting sqref="A26">
    <cfRule type="duplicateValues" dxfId="19927" priority="21742"/>
  </conditionalFormatting>
  <conditionalFormatting sqref="A26">
    <cfRule type="duplicateValues" dxfId="19926" priority="21741"/>
  </conditionalFormatting>
  <conditionalFormatting sqref="A26">
    <cfRule type="duplicateValues" dxfId="19925" priority="21740"/>
  </conditionalFormatting>
  <conditionalFormatting sqref="A26">
    <cfRule type="duplicateValues" dxfId="19924" priority="21739"/>
  </conditionalFormatting>
  <conditionalFormatting sqref="A26">
    <cfRule type="duplicateValues" dxfId="19923" priority="21738"/>
  </conditionalFormatting>
  <conditionalFormatting sqref="A26">
    <cfRule type="duplicateValues" dxfId="19922" priority="21737"/>
  </conditionalFormatting>
  <conditionalFormatting sqref="A26">
    <cfRule type="duplicateValues" dxfId="19921" priority="21736"/>
  </conditionalFormatting>
  <conditionalFormatting sqref="A26">
    <cfRule type="duplicateValues" dxfId="19920" priority="21735"/>
  </conditionalFormatting>
  <conditionalFormatting sqref="A26">
    <cfRule type="duplicateValues" dxfId="19919" priority="21734"/>
  </conditionalFormatting>
  <conditionalFormatting sqref="A26">
    <cfRule type="duplicateValues" dxfId="19918" priority="21733"/>
  </conditionalFormatting>
  <conditionalFormatting sqref="A26">
    <cfRule type="duplicateValues" dxfId="19917" priority="21732"/>
  </conditionalFormatting>
  <conditionalFormatting sqref="A26">
    <cfRule type="duplicateValues" dxfId="19916" priority="21731"/>
  </conditionalFormatting>
  <conditionalFormatting sqref="A7989:A1048576 A1:A2 A70:A98 A205:A367 A172:A202 A401:A536 A9:A68 A676 A668:A673 A370:A395 A578:A666 A100:A169 A549:A576 A538:A546">
    <cfRule type="duplicateValues" dxfId="19915" priority="21463"/>
  </conditionalFormatting>
  <conditionalFormatting sqref="B7989:B1048576 B1:B2 B70:B98 B205:B367 B172:B202 B401:B536 B9:B68 B676 B668:B673 B370:B395 B578:B666 B100:B169 B549:B576 B538:B546">
    <cfRule type="duplicateValues" dxfId="19914" priority="21432"/>
  </conditionalFormatting>
  <conditionalFormatting sqref="B203">
    <cfRule type="duplicateValues" dxfId="19913" priority="21113"/>
  </conditionalFormatting>
  <conditionalFormatting sqref="B203">
    <cfRule type="duplicateValues" dxfId="19912" priority="21112"/>
  </conditionalFormatting>
  <conditionalFormatting sqref="B203">
    <cfRule type="duplicateValues" dxfId="19911" priority="21111"/>
  </conditionalFormatting>
  <conditionalFormatting sqref="B203">
    <cfRule type="duplicateValues" dxfId="19910" priority="21110"/>
  </conditionalFormatting>
  <conditionalFormatting sqref="A203">
    <cfRule type="duplicateValues" dxfId="19909" priority="21109"/>
  </conditionalFormatting>
  <conditionalFormatting sqref="A203">
    <cfRule type="duplicateValues" dxfId="19908" priority="21108"/>
  </conditionalFormatting>
  <conditionalFormatting sqref="A203">
    <cfRule type="duplicateValues" dxfId="19907" priority="21107"/>
  </conditionalFormatting>
  <conditionalFormatting sqref="A203">
    <cfRule type="duplicateValues" dxfId="19906" priority="21106"/>
  </conditionalFormatting>
  <conditionalFormatting sqref="A203">
    <cfRule type="duplicateValues" dxfId="19905" priority="21105"/>
  </conditionalFormatting>
  <conditionalFormatting sqref="A203">
    <cfRule type="duplicateValues" dxfId="19904" priority="21104"/>
  </conditionalFormatting>
  <conditionalFormatting sqref="A203">
    <cfRule type="duplicateValues" dxfId="19903" priority="21103"/>
  </conditionalFormatting>
  <conditionalFormatting sqref="A203">
    <cfRule type="duplicateValues" dxfId="19902" priority="21102"/>
  </conditionalFormatting>
  <conditionalFormatting sqref="A203">
    <cfRule type="duplicateValues" dxfId="19901" priority="21101"/>
  </conditionalFormatting>
  <conditionalFormatting sqref="A203">
    <cfRule type="duplicateValues" dxfId="19900" priority="21100"/>
  </conditionalFormatting>
  <conditionalFormatting sqref="A203">
    <cfRule type="duplicateValues" dxfId="19899" priority="21099"/>
  </conditionalFormatting>
  <conditionalFormatting sqref="A203">
    <cfRule type="duplicateValues" dxfId="19898" priority="21098"/>
  </conditionalFormatting>
  <conditionalFormatting sqref="A203">
    <cfRule type="duplicateValues" dxfId="19897" priority="21097"/>
  </conditionalFormatting>
  <conditionalFormatting sqref="B203">
    <cfRule type="duplicateValues" dxfId="19896" priority="21096"/>
  </conditionalFormatting>
  <conditionalFormatting sqref="A7989:A1048576 A1:A2 A205:A367 A172:A203 A70:A98 A401:A536 A9:A68 A676 A668:A673 A370:A395 A578:A666 A100:A169 A549:A576 A538:A546">
    <cfRule type="duplicateValues" dxfId="19895" priority="21095"/>
  </conditionalFormatting>
  <conditionalFormatting sqref="B7989:B1048576 B1:B2 B205:B367 B172:B203 B70:B98 B401:B536 B9:B68 B676 B668:B673 B370:B395 B578:B666 B100:B169 B549:B576 B538:B546">
    <cfRule type="duplicateValues" dxfId="19894" priority="21094"/>
  </conditionalFormatting>
  <conditionalFormatting sqref="B204">
    <cfRule type="duplicateValues" dxfId="19893" priority="21093"/>
  </conditionalFormatting>
  <conditionalFormatting sqref="B204">
    <cfRule type="duplicateValues" dxfId="19892" priority="21092"/>
  </conditionalFormatting>
  <conditionalFormatting sqref="B204">
    <cfRule type="duplicateValues" dxfId="19891" priority="21091"/>
  </conditionalFormatting>
  <conditionalFormatting sqref="B204">
    <cfRule type="duplicateValues" dxfId="19890" priority="21090"/>
  </conditionalFormatting>
  <conditionalFormatting sqref="A204">
    <cfRule type="duplicateValues" dxfId="19889" priority="21089"/>
  </conditionalFormatting>
  <conditionalFormatting sqref="A204">
    <cfRule type="duplicateValues" dxfId="19888" priority="21088"/>
  </conditionalFormatting>
  <conditionalFormatting sqref="A204">
    <cfRule type="duplicateValues" dxfId="19887" priority="21087"/>
  </conditionalFormatting>
  <conditionalFormatting sqref="A204">
    <cfRule type="duplicateValues" dxfId="19886" priority="21086"/>
  </conditionalFormatting>
  <conditionalFormatting sqref="A204">
    <cfRule type="duplicateValues" dxfId="19885" priority="21085"/>
  </conditionalFormatting>
  <conditionalFormatting sqref="A204">
    <cfRule type="duplicateValues" dxfId="19884" priority="21084"/>
  </conditionalFormatting>
  <conditionalFormatting sqref="A204">
    <cfRule type="duplicateValues" dxfId="19883" priority="21083"/>
  </conditionalFormatting>
  <conditionalFormatting sqref="A204">
    <cfRule type="duplicateValues" dxfId="19882" priority="21082"/>
  </conditionalFormatting>
  <conditionalFormatting sqref="A204">
    <cfRule type="duplicateValues" dxfId="19881" priority="21081"/>
  </conditionalFormatting>
  <conditionalFormatting sqref="A204">
    <cfRule type="duplicateValues" dxfId="19880" priority="21080"/>
  </conditionalFormatting>
  <conditionalFormatting sqref="A204">
    <cfRule type="duplicateValues" dxfId="19879" priority="21079"/>
  </conditionalFormatting>
  <conditionalFormatting sqref="A204">
    <cfRule type="duplicateValues" dxfId="19878" priority="21078"/>
  </conditionalFormatting>
  <conditionalFormatting sqref="A204">
    <cfRule type="duplicateValues" dxfId="19877" priority="21077"/>
  </conditionalFormatting>
  <conditionalFormatting sqref="B204">
    <cfRule type="duplicateValues" dxfId="19876" priority="21076"/>
  </conditionalFormatting>
  <conditionalFormatting sqref="A204">
    <cfRule type="duplicateValues" dxfId="19875" priority="21075"/>
  </conditionalFormatting>
  <conditionalFormatting sqref="B204">
    <cfRule type="duplicateValues" dxfId="19874" priority="21074"/>
  </conditionalFormatting>
  <conditionalFormatting sqref="B170:B171">
    <cfRule type="duplicateValues" dxfId="19873" priority="20808"/>
  </conditionalFormatting>
  <conditionalFormatting sqref="B170:B171">
    <cfRule type="duplicateValues" dxfId="19872" priority="20807"/>
  </conditionalFormatting>
  <conditionalFormatting sqref="B170:B171">
    <cfRule type="duplicateValues" dxfId="19871" priority="20806"/>
  </conditionalFormatting>
  <conditionalFormatting sqref="B170:B171">
    <cfRule type="duplicateValues" dxfId="19870" priority="20805"/>
  </conditionalFormatting>
  <conditionalFormatting sqref="A170:A171">
    <cfRule type="duplicateValues" dxfId="19869" priority="20804"/>
  </conditionalFormatting>
  <conditionalFormatting sqref="A170:A171">
    <cfRule type="duplicateValues" dxfId="19868" priority="20803"/>
  </conditionalFormatting>
  <conditionalFormatting sqref="A170:A171">
    <cfRule type="duplicateValues" dxfId="19867" priority="20802"/>
  </conditionalFormatting>
  <conditionalFormatting sqref="A170:A171">
    <cfRule type="duplicateValues" dxfId="19866" priority="20801"/>
  </conditionalFormatting>
  <conditionalFormatting sqref="A170:A171">
    <cfRule type="duplicateValues" dxfId="19865" priority="20800"/>
  </conditionalFormatting>
  <conditionalFormatting sqref="A170:A171">
    <cfRule type="duplicateValues" dxfId="19864" priority="20799"/>
  </conditionalFormatting>
  <conditionalFormatting sqref="A170:A171">
    <cfRule type="duplicateValues" dxfId="19863" priority="20798"/>
  </conditionalFormatting>
  <conditionalFormatting sqref="A170:A171">
    <cfRule type="duplicateValues" dxfId="19862" priority="20797"/>
  </conditionalFormatting>
  <conditionalFormatting sqref="A170:A171">
    <cfRule type="duplicateValues" dxfId="19861" priority="20796"/>
  </conditionalFormatting>
  <conditionalFormatting sqref="A170:A171">
    <cfRule type="duplicateValues" dxfId="19860" priority="20795"/>
  </conditionalFormatting>
  <conditionalFormatting sqref="A170:A171">
    <cfRule type="duplicateValues" dxfId="19859" priority="20794"/>
  </conditionalFormatting>
  <conditionalFormatting sqref="A170:A171">
    <cfRule type="duplicateValues" dxfId="19858" priority="20793"/>
  </conditionalFormatting>
  <conditionalFormatting sqref="A170:A171">
    <cfRule type="duplicateValues" dxfId="19857" priority="20792"/>
  </conditionalFormatting>
  <conditionalFormatting sqref="B170:B171">
    <cfRule type="duplicateValues" dxfId="19856" priority="20791"/>
  </conditionalFormatting>
  <conditionalFormatting sqref="A170:A171">
    <cfRule type="duplicateValues" dxfId="19855" priority="20790"/>
  </conditionalFormatting>
  <conditionalFormatting sqref="B170:B171">
    <cfRule type="duplicateValues" dxfId="19854" priority="20789"/>
  </conditionalFormatting>
  <conditionalFormatting sqref="B69">
    <cfRule type="duplicateValues" dxfId="19853" priority="20708"/>
  </conditionalFormatting>
  <conditionalFormatting sqref="B69">
    <cfRule type="duplicateValues" dxfId="19852" priority="20707"/>
  </conditionalFormatting>
  <conditionalFormatting sqref="B69">
    <cfRule type="duplicateValues" dxfId="19851" priority="20706"/>
  </conditionalFormatting>
  <conditionalFormatting sqref="B69">
    <cfRule type="duplicateValues" dxfId="19850" priority="20705"/>
  </conditionalFormatting>
  <conditionalFormatting sqref="A69">
    <cfRule type="duplicateValues" dxfId="19849" priority="20704"/>
  </conditionalFormatting>
  <conditionalFormatting sqref="A69">
    <cfRule type="duplicateValues" dxfId="19848" priority="20703"/>
  </conditionalFormatting>
  <conditionalFormatting sqref="A69">
    <cfRule type="duplicateValues" dxfId="19847" priority="20702"/>
  </conditionalFormatting>
  <conditionalFormatting sqref="A69">
    <cfRule type="duplicateValues" dxfId="19846" priority="20701"/>
  </conditionalFormatting>
  <conditionalFormatting sqref="A69">
    <cfRule type="duplicateValues" dxfId="19845" priority="20700"/>
  </conditionalFormatting>
  <conditionalFormatting sqref="A69">
    <cfRule type="duplicateValues" dxfId="19844" priority="20699"/>
  </conditionalFormatting>
  <conditionalFormatting sqref="A69">
    <cfRule type="duplicateValues" dxfId="19843" priority="20698"/>
  </conditionalFormatting>
  <conditionalFormatting sqref="A69">
    <cfRule type="duplicateValues" dxfId="19842" priority="20697"/>
  </conditionalFormatting>
  <conditionalFormatting sqref="A69">
    <cfRule type="duplicateValues" dxfId="19841" priority="20696"/>
  </conditionalFormatting>
  <conditionalFormatting sqref="A69">
    <cfRule type="duplicateValues" dxfId="19840" priority="20695"/>
  </conditionalFormatting>
  <conditionalFormatting sqref="A69">
    <cfRule type="duplicateValues" dxfId="19839" priority="20694"/>
  </conditionalFormatting>
  <conditionalFormatting sqref="A69">
    <cfRule type="duplicateValues" dxfId="19838" priority="20693"/>
  </conditionalFormatting>
  <conditionalFormatting sqref="A69">
    <cfRule type="duplicateValues" dxfId="19837" priority="20692"/>
  </conditionalFormatting>
  <conditionalFormatting sqref="B69">
    <cfRule type="duplicateValues" dxfId="19836" priority="20691"/>
  </conditionalFormatting>
  <conditionalFormatting sqref="A69">
    <cfRule type="duplicateValues" dxfId="19835" priority="20690"/>
  </conditionalFormatting>
  <conditionalFormatting sqref="B69">
    <cfRule type="duplicateValues" dxfId="19834" priority="20689"/>
  </conditionalFormatting>
  <conditionalFormatting sqref="B396:B400">
    <cfRule type="duplicateValues" dxfId="19833" priority="19845"/>
  </conditionalFormatting>
  <conditionalFormatting sqref="B396:B400">
    <cfRule type="duplicateValues" dxfId="19832" priority="19846"/>
  </conditionalFormatting>
  <conditionalFormatting sqref="B396:B400">
    <cfRule type="duplicateValues" dxfId="19831" priority="19847"/>
  </conditionalFormatting>
  <conditionalFormatting sqref="B396:B400">
    <cfRule type="duplicateValues" dxfId="19830" priority="19844"/>
  </conditionalFormatting>
  <conditionalFormatting sqref="A396:A400">
    <cfRule type="duplicateValues" dxfId="19829" priority="19843"/>
  </conditionalFormatting>
  <conditionalFormatting sqref="A396:A400">
    <cfRule type="duplicateValues" dxfId="19828" priority="19842"/>
  </conditionalFormatting>
  <conditionalFormatting sqref="A396:A400">
    <cfRule type="duplicateValues" dxfId="19827" priority="19841"/>
  </conditionalFormatting>
  <conditionalFormatting sqref="A396:A400">
    <cfRule type="duplicateValues" dxfId="19826" priority="19840"/>
  </conditionalFormatting>
  <conditionalFormatting sqref="A396:A400">
    <cfRule type="duplicateValues" dxfId="19825" priority="19839"/>
  </conditionalFormatting>
  <conditionalFormatting sqref="A396:A400">
    <cfRule type="duplicateValues" dxfId="19824" priority="19838"/>
  </conditionalFormatting>
  <conditionalFormatting sqref="A396:A400">
    <cfRule type="duplicateValues" dxfId="19823" priority="19837"/>
  </conditionalFormatting>
  <conditionalFormatting sqref="A396:A400">
    <cfRule type="duplicateValues" dxfId="19822" priority="19836"/>
  </conditionalFormatting>
  <conditionalFormatting sqref="A396:A400">
    <cfRule type="duplicateValues" dxfId="19821" priority="19835"/>
  </conditionalFormatting>
  <conditionalFormatting sqref="A396:A400">
    <cfRule type="duplicateValues" dxfId="19820" priority="19834"/>
  </conditionalFormatting>
  <conditionalFormatting sqref="A396:A400">
    <cfRule type="duplicateValues" dxfId="19819" priority="19833"/>
  </conditionalFormatting>
  <conditionalFormatting sqref="A396:A400">
    <cfRule type="duplicateValues" dxfId="19818" priority="19832"/>
  </conditionalFormatting>
  <conditionalFormatting sqref="A396:A400">
    <cfRule type="duplicateValues" dxfId="19817" priority="19831"/>
  </conditionalFormatting>
  <conditionalFormatting sqref="B396:B400">
    <cfRule type="duplicateValues" dxfId="19816" priority="19830"/>
  </conditionalFormatting>
  <conditionalFormatting sqref="A396:A400">
    <cfRule type="duplicateValues" dxfId="19815" priority="19829"/>
  </conditionalFormatting>
  <conditionalFormatting sqref="B396:B400">
    <cfRule type="duplicateValues" dxfId="19814" priority="19828"/>
  </conditionalFormatting>
  <conditionalFormatting sqref="B2153 B2193 B2235 B2248:B2249 B2216:B2227 B2338:B2349 B2395:B2407 B2451:B2453 B2458:B2461 B2466:B2467 B2411:B2426 B2472 B2515">
    <cfRule type="duplicateValues" dxfId="19813" priority="19652"/>
  </conditionalFormatting>
  <conditionalFormatting sqref="B2153 B2193 B2235 B2248:B2249 B2216:B2227 B2338:B2349 B2395:B2407 B2451:B2453 B2458:B2461 B2466:B2467 B2411:B2426 B2472 B2515">
    <cfRule type="duplicateValues" dxfId="19812" priority="19653"/>
  </conditionalFormatting>
  <conditionalFormatting sqref="B2153 B2193 B2235 B2248:B2249 B2216:B2227 B2338:B2349 B2395:B2407 B2451:B2453 B2458:B2461 B2466:B2467 B2411:B2426 B2472 B2515">
    <cfRule type="duplicateValues" dxfId="19811" priority="19651"/>
  </conditionalFormatting>
  <conditionalFormatting sqref="A2153 A2193 A2235 A2248:A2249 A2216:A2227 A2338:A2349 A2395:A2407 A2451:A2453 A2458:A2461 A2466:A2467 A2411:A2426 A2472 A2515">
    <cfRule type="duplicateValues" dxfId="19810" priority="19650"/>
  </conditionalFormatting>
  <conditionalFormatting sqref="A2153 A2193 A2235 A2248:A2249 A2216:A2227 A2338:A2349 A2395:A2407 A2451:A2453 A2458:A2461 A2466:A2467 A2411:A2426 A2472 A2515">
    <cfRule type="duplicateValues" dxfId="19809" priority="19649"/>
  </conditionalFormatting>
  <conditionalFormatting sqref="A2153 A2193 A2235 A2248:A2249 A2216:A2227 A2338:A2349 A2395:A2407 A2451:A2453 A2458:A2461 A2466:A2467 A2411:A2426 A2472 A2515">
    <cfRule type="duplicateValues" dxfId="19808" priority="19648"/>
  </conditionalFormatting>
  <conditionalFormatting sqref="B2153 B2193 B2235 B2248:B2249 B2216:B2227 B2338:B2349 B2395:B2407 B2451:B2453 B2458:B2461 B2466:B2467 B2411:B2426 B2472 B2515">
    <cfRule type="duplicateValues" dxfId="19807" priority="19647"/>
  </conditionalFormatting>
  <conditionalFormatting sqref="A2153 A2193 A2235 A2248:A2249 A2216:A2227 A2338:A2349 A2395:A2407 A2451:A2453 A2458:A2461 A2466:A2467 A2411:A2426 A2472 A2515">
    <cfRule type="duplicateValues" dxfId="19806" priority="19646"/>
  </conditionalFormatting>
  <conditionalFormatting sqref="B2153 B2193 B2235 B2248:B2249 B2216:B2227 B2338:B2349 B2395:B2407 B2451:B2453 B2458:B2461 B2466:B2467 B2411:B2426 B2472 B2515">
    <cfRule type="duplicateValues" dxfId="19805" priority="19645"/>
  </conditionalFormatting>
  <conditionalFormatting sqref="B674">
    <cfRule type="duplicateValues" dxfId="19804" priority="18337"/>
  </conditionalFormatting>
  <conditionalFormatting sqref="B674">
    <cfRule type="duplicateValues" dxfId="19803" priority="18336"/>
  </conditionalFormatting>
  <conditionalFormatting sqref="B674">
    <cfRule type="duplicateValues" dxfId="19802" priority="18335"/>
  </conditionalFormatting>
  <conditionalFormatting sqref="B674">
    <cfRule type="duplicateValues" dxfId="19801" priority="18334"/>
  </conditionalFormatting>
  <conditionalFormatting sqref="A674">
    <cfRule type="duplicateValues" dxfId="19800" priority="18333"/>
  </conditionalFormatting>
  <conditionalFormatting sqref="A674">
    <cfRule type="duplicateValues" dxfId="19799" priority="18332"/>
  </conditionalFormatting>
  <conditionalFormatting sqref="A674">
    <cfRule type="duplicateValues" dxfId="19798" priority="18331"/>
  </conditionalFormatting>
  <conditionalFormatting sqref="A674">
    <cfRule type="duplicateValues" dxfId="19797" priority="18330"/>
  </conditionalFormatting>
  <conditionalFormatting sqref="A674">
    <cfRule type="duplicateValues" dxfId="19796" priority="18329"/>
  </conditionalFormatting>
  <conditionalFormatting sqref="A674">
    <cfRule type="duplicateValues" dxfId="19795" priority="18328"/>
  </conditionalFormatting>
  <conditionalFormatting sqref="A674">
    <cfRule type="duplicateValues" dxfId="19794" priority="18327"/>
  </conditionalFormatting>
  <conditionalFormatting sqref="A674">
    <cfRule type="duplicateValues" dxfId="19793" priority="18326"/>
  </conditionalFormatting>
  <conditionalFormatting sqref="A674">
    <cfRule type="duplicateValues" dxfId="19792" priority="18325"/>
  </conditionalFormatting>
  <conditionalFormatting sqref="A674">
    <cfRule type="duplicateValues" dxfId="19791" priority="18324"/>
  </conditionalFormatting>
  <conditionalFormatting sqref="A674">
    <cfRule type="duplicateValues" dxfId="19790" priority="18323"/>
  </conditionalFormatting>
  <conditionalFormatting sqref="A674">
    <cfRule type="duplicateValues" dxfId="19789" priority="18322"/>
  </conditionalFormatting>
  <conditionalFormatting sqref="A674">
    <cfRule type="duplicateValues" dxfId="19788" priority="18321"/>
  </conditionalFormatting>
  <conditionalFormatting sqref="B674">
    <cfRule type="duplicateValues" dxfId="19787" priority="18320"/>
  </conditionalFormatting>
  <conditionalFormatting sqref="A674">
    <cfRule type="duplicateValues" dxfId="19786" priority="18319"/>
  </conditionalFormatting>
  <conditionalFormatting sqref="B674">
    <cfRule type="duplicateValues" dxfId="19785" priority="18318"/>
  </conditionalFormatting>
  <conditionalFormatting sqref="B368">
    <cfRule type="duplicateValues" dxfId="19784" priority="18108"/>
  </conditionalFormatting>
  <conditionalFormatting sqref="B368">
    <cfRule type="duplicateValues" dxfId="19783" priority="18107"/>
  </conditionalFormatting>
  <conditionalFormatting sqref="A368">
    <cfRule type="duplicateValues" dxfId="19782" priority="18106"/>
  </conditionalFormatting>
  <conditionalFormatting sqref="A368">
    <cfRule type="duplicateValues" dxfId="19781" priority="18105"/>
  </conditionalFormatting>
  <conditionalFormatting sqref="A368">
    <cfRule type="duplicateValues" dxfId="19780" priority="18104"/>
  </conditionalFormatting>
  <conditionalFormatting sqref="A368">
    <cfRule type="duplicateValues" dxfId="19779" priority="18103"/>
  </conditionalFormatting>
  <conditionalFormatting sqref="A368">
    <cfRule type="duplicateValues" dxfId="19778" priority="18102"/>
  </conditionalFormatting>
  <conditionalFormatting sqref="A368">
    <cfRule type="duplicateValues" dxfId="19777" priority="18101"/>
  </conditionalFormatting>
  <conditionalFormatting sqref="A368">
    <cfRule type="duplicateValues" dxfId="19776" priority="18100"/>
  </conditionalFormatting>
  <conditionalFormatting sqref="A368">
    <cfRule type="duplicateValues" dxfId="19775" priority="18099"/>
  </conditionalFormatting>
  <conditionalFormatting sqref="A368">
    <cfRule type="duplicateValues" dxfId="19774" priority="18098"/>
  </conditionalFormatting>
  <conditionalFormatting sqref="A368">
    <cfRule type="duplicateValues" dxfId="19773" priority="18097"/>
  </conditionalFormatting>
  <conditionalFormatting sqref="A368">
    <cfRule type="duplicateValues" dxfId="19772" priority="18096"/>
  </conditionalFormatting>
  <conditionalFormatting sqref="A368">
    <cfRule type="duplicateValues" dxfId="19771" priority="18095"/>
  </conditionalFormatting>
  <conditionalFormatting sqref="A368">
    <cfRule type="duplicateValues" dxfId="19770" priority="18094"/>
  </conditionalFormatting>
  <conditionalFormatting sqref="B368">
    <cfRule type="duplicateValues" dxfId="19769" priority="18093"/>
  </conditionalFormatting>
  <conditionalFormatting sqref="A368">
    <cfRule type="duplicateValues" dxfId="19768" priority="18092"/>
  </conditionalFormatting>
  <conditionalFormatting sqref="B368">
    <cfRule type="duplicateValues" dxfId="19767" priority="18091"/>
  </conditionalFormatting>
  <conditionalFormatting sqref="B369">
    <cfRule type="duplicateValues" dxfId="19766" priority="18090"/>
  </conditionalFormatting>
  <conditionalFormatting sqref="B369">
    <cfRule type="duplicateValues" dxfId="19765" priority="18089"/>
  </conditionalFormatting>
  <conditionalFormatting sqref="A369">
    <cfRule type="duplicateValues" dxfId="19764" priority="18088"/>
  </conditionalFormatting>
  <conditionalFormatting sqref="A369">
    <cfRule type="duplicateValues" dxfId="19763" priority="18087"/>
  </conditionalFormatting>
  <conditionalFormatting sqref="A369">
    <cfRule type="duplicateValues" dxfId="19762" priority="18086"/>
  </conditionalFormatting>
  <conditionalFormatting sqref="A369">
    <cfRule type="duplicateValues" dxfId="19761" priority="18085"/>
  </conditionalFormatting>
  <conditionalFormatting sqref="A369">
    <cfRule type="duplicateValues" dxfId="19760" priority="18084"/>
  </conditionalFormatting>
  <conditionalFormatting sqref="A369">
    <cfRule type="duplicateValues" dxfId="19759" priority="18083"/>
  </conditionalFormatting>
  <conditionalFormatting sqref="A369">
    <cfRule type="duplicateValues" dxfId="19758" priority="18082"/>
  </conditionalFormatting>
  <conditionalFormatting sqref="A369">
    <cfRule type="duplicateValues" dxfId="19757" priority="18081"/>
  </conditionalFormatting>
  <conditionalFormatting sqref="A369">
    <cfRule type="duplicateValues" dxfId="19756" priority="18080"/>
  </conditionalFormatting>
  <conditionalFormatting sqref="A369">
    <cfRule type="duplicateValues" dxfId="19755" priority="18079"/>
  </conditionalFormatting>
  <conditionalFormatting sqref="A369">
    <cfRule type="duplicateValues" dxfId="19754" priority="18078"/>
  </conditionalFormatting>
  <conditionalFormatting sqref="A369">
    <cfRule type="duplicateValues" dxfId="19753" priority="18077"/>
  </conditionalFormatting>
  <conditionalFormatting sqref="A369">
    <cfRule type="duplicateValues" dxfId="19752" priority="18076"/>
  </conditionalFormatting>
  <conditionalFormatting sqref="B369">
    <cfRule type="duplicateValues" dxfId="19751" priority="18075"/>
  </conditionalFormatting>
  <conditionalFormatting sqref="A369">
    <cfRule type="duplicateValues" dxfId="19750" priority="18074"/>
  </conditionalFormatting>
  <conditionalFormatting sqref="B369">
    <cfRule type="duplicateValues" dxfId="19749" priority="18073"/>
  </conditionalFormatting>
  <conditionalFormatting sqref="B2151">
    <cfRule type="duplicateValues" dxfId="19748" priority="17964"/>
  </conditionalFormatting>
  <conditionalFormatting sqref="B2151">
    <cfRule type="duplicateValues" dxfId="19747" priority="17963"/>
  </conditionalFormatting>
  <conditionalFormatting sqref="A2151">
    <cfRule type="duplicateValues" dxfId="19746" priority="17962"/>
  </conditionalFormatting>
  <conditionalFormatting sqref="A2151">
    <cfRule type="duplicateValues" dxfId="19745" priority="17961"/>
  </conditionalFormatting>
  <conditionalFormatting sqref="A2151">
    <cfRule type="duplicateValues" dxfId="19744" priority="17960"/>
  </conditionalFormatting>
  <conditionalFormatting sqref="A2151">
    <cfRule type="duplicateValues" dxfId="19743" priority="17959"/>
  </conditionalFormatting>
  <conditionalFormatting sqref="A2151">
    <cfRule type="duplicateValues" dxfId="19742" priority="17958"/>
  </conditionalFormatting>
  <conditionalFormatting sqref="A2151">
    <cfRule type="duplicateValues" dxfId="19741" priority="17957"/>
  </conditionalFormatting>
  <conditionalFormatting sqref="A2151">
    <cfRule type="duplicateValues" dxfId="19740" priority="17956"/>
  </conditionalFormatting>
  <conditionalFormatting sqref="A2151">
    <cfRule type="duplicateValues" dxfId="19739" priority="17955"/>
  </conditionalFormatting>
  <conditionalFormatting sqref="A2151">
    <cfRule type="duplicateValues" dxfId="19738" priority="17954"/>
  </conditionalFormatting>
  <conditionalFormatting sqref="A2151">
    <cfRule type="duplicateValues" dxfId="19737" priority="17953"/>
  </conditionalFormatting>
  <conditionalFormatting sqref="A2151">
    <cfRule type="duplicateValues" dxfId="19736" priority="17952"/>
  </conditionalFormatting>
  <conditionalFormatting sqref="A2151">
    <cfRule type="duplicateValues" dxfId="19735" priority="17951"/>
  </conditionalFormatting>
  <conditionalFormatting sqref="A2151">
    <cfRule type="duplicateValues" dxfId="19734" priority="17950"/>
  </conditionalFormatting>
  <conditionalFormatting sqref="B2151">
    <cfRule type="duplicateValues" dxfId="19733" priority="17949"/>
  </conditionalFormatting>
  <conditionalFormatting sqref="A2151">
    <cfRule type="duplicateValues" dxfId="19732" priority="17948"/>
  </conditionalFormatting>
  <conditionalFormatting sqref="B2151">
    <cfRule type="duplicateValues" dxfId="19731" priority="17947"/>
  </conditionalFormatting>
  <conditionalFormatting sqref="B2152">
    <cfRule type="duplicateValues" dxfId="19730" priority="17946"/>
  </conditionalFormatting>
  <conditionalFormatting sqref="B2152">
    <cfRule type="duplicateValues" dxfId="19729" priority="17945"/>
  </conditionalFormatting>
  <conditionalFormatting sqref="A2152">
    <cfRule type="duplicateValues" dxfId="19728" priority="17944"/>
  </conditionalFormatting>
  <conditionalFormatting sqref="A2152">
    <cfRule type="duplicateValues" dxfId="19727" priority="17943"/>
  </conditionalFormatting>
  <conditionalFormatting sqref="A2152">
    <cfRule type="duplicateValues" dxfId="19726" priority="17942"/>
  </conditionalFormatting>
  <conditionalFormatting sqref="A2152">
    <cfRule type="duplicateValues" dxfId="19725" priority="17941"/>
  </conditionalFormatting>
  <conditionalFormatting sqref="A2152">
    <cfRule type="duplicateValues" dxfId="19724" priority="17940"/>
  </conditionalFormatting>
  <conditionalFormatting sqref="A2152">
    <cfRule type="duplicateValues" dxfId="19723" priority="17939"/>
  </conditionalFormatting>
  <conditionalFormatting sqref="A2152">
    <cfRule type="duplicateValues" dxfId="19722" priority="17938"/>
  </conditionalFormatting>
  <conditionalFormatting sqref="A2152">
    <cfRule type="duplicateValues" dxfId="19721" priority="17937"/>
  </conditionalFormatting>
  <conditionalFormatting sqref="A2152">
    <cfRule type="duplicateValues" dxfId="19720" priority="17936"/>
  </conditionalFormatting>
  <conditionalFormatting sqref="A2152">
    <cfRule type="duplicateValues" dxfId="19719" priority="17935"/>
  </conditionalFormatting>
  <conditionalFormatting sqref="A2152">
    <cfRule type="duplicateValues" dxfId="19718" priority="17934"/>
  </conditionalFormatting>
  <conditionalFormatting sqref="A2152">
    <cfRule type="duplicateValues" dxfId="19717" priority="17933"/>
  </conditionalFormatting>
  <conditionalFormatting sqref="A2152">
    <cfRule type="duplicateValues" dxfId="19716" priority="17932"/>
  </conditionalFormatting>
  <conditionalFormatting sqref="B2152">
    <cfRule type="duplicateValues" dxfId="19715" priority="17931"/>
  </conditionalFormatting>
  <conditionalFormatting sqref="A2152">
    <cfRule type="duplicateValues" dxfId="19714" priority="17930"/>
  </conditionalFormatting>
  <conditionalFormatting sqref="B2152">
    <cfRule type="duplicateValues" dxfId="19713" priority="17929"/>
  </conditionalFormatting>
  <conditionalFormatting sqref="B2154:B2155">
    <cfRule type="duplicateValues" dxfId="19712" priority="17928"/>
  </conditionalFormatting>
  <conditionalFormatting sqref="B2154:B2155">
    <cfRule type="duplicateValues" dxfId="19711" priority="17927"/>
  </conditionalFormatting>
  <conditionalFormatting sqref="A2154:A2155">
    <cfRule type="duplicateValues" dxfId="19710" priority="17926"/>
  </conditionalFormatting>
  <conditionalFormatting sqref="A2154:A2155">
    <cfRule type="duplicateValues" dxfId="19709" priority="17925"/>
  </conditionalFormatting>
  <conditionalFormatting sqref="A2154:A2155">
    <cfRule type="duplicateValues" dxfId="19708" priority="17924"/>
  </conditionalFormatting>
  <conditionalFormatting sqref="A2154:A2155">
    <cfRule type="duplicateValues" dxfId="19707" priority="17923"/>
  </conditionalFormatting>
  <conditionalFormatting sqref="A2154:A2155">
    <cfRule type="duplicateValues" dxfId="19706" priority="17922"/>
  </conditionalFormatting>
  <conditionalFormatting sqref="A2154:A2155">
    <cfRule type="duplicateValues" dxfId="19705" priority="17921"/>
  </conditionalFormatting>
  <conditionalFormatting sqref="A2154:A2155">
    <cfRule type="duplicateValues" dxfId="19704" priority="17920"/>
  </conditionalFormatting>
  <conditionalFormatting sqref="A2154:A2155">
    <cfRule type="duplicateValues" dxfId="19703" priority="17919"/>
  </conditionalFormatting>
  <conditionalFormatting sqref="A2154:A2155">
    <cfRule type="duplicateValues" dxfId="19702" priority="17918"/>
  </conditionalFormatting>
  <conditionalFormatting sqref="A2154:A2155">
    <cfRule type="duplicateValues" dxfId="19701" priority="17917"/>
  </conditionalFormatting>
  <conditionalFormatting sqref="A2154:A2155">
    <cfRule type="duplicateValues" dxfId="19700" priority="17916"/>
  </conditionalFormatting>
  <conditionalFormatting sqref="A2154:A2155">
    <cfRule type="duplicateValues" dxfId="19699" priority="17915"/>
  </conditionalFormatting>
  <conditionalFormatting sqref="A2154:A2155">
    <cfRule type="duplicateValues" dxfId="19698" priority="17914"/>
  </conditionalFormatting>
  <conditionalFormatting sqref="B2154:B2155">
    <cfRule type="duplicateValues" dxfId="19697" priority="17913"/>
  </conditionalFormatting>
  <conditionalFormatting sqref="A2154:A2155">
    <cfRule type="duplicateValues" dxfId="19696" priority="17912"/>
  </conditionalFormatting>
  <conditionalFormatting sqref="B2154:B2155">
    <cfRule type="duplicateValues" dxfId="19695" priority="17911"/>
  </conditionalFormatting>
  <conditionalFormatting sqref="B2157:B2162">
    <cfRule type="duplicateValues" dxfId="19694" priority="17892"/>
  </conditionalFormatting>
  <conditionalFormatting sqref="B2157:B2162">
    <cfRule type="duplicateValues" dxfId="19693" priority="17891"/>
  </conditionalFormatting>
  <conditionalFormatting sqref="A2157:A2162">
    <cfRule type="duplicateValues" dxfId="19692" priority="17890"/>
  </conditionalFormatting>
  <conditionalFormatting sqref="A2157:A2162">
    <cfRule type="duplicateValues" dxfId="19691" priority="17889"/>
  </conditionalFormatting>
  <conditionalFormatting sqref="A2157:A2162">
    <cfRule type="duplicateValues" dxfId="19690" priority="17888"/>
  </conditionalFormatting>
  <conditionalFormatting sqref="A2157:A2162">
    <cfRule type="duplicateValues" dxfId="19689" priority="17887"/>
  </conditionalFormatting>
  <conditionalFormatting sqref="A2157:A2162">
    <cfRule type="duplicateValues" dxfId="19688" priority="17886"/>
  </conditionalFormatting>
  <conditionalFormatting sqref="A2157:A2162">
    <cfRule type="duplicateValues" dxfId="19687" priority="17885"/>
  </conditionalFormatting>
  <conditionalFormatting sqref="A2157:A2162">
    <cfRule type="duplicateValues" dxfId="19686" priority="17884"/>
  </conditionalFormatting>
  <conditionalFormatting sqref="A2157:A2162">
    <cfRule type="duplicateValues" dxfId="19685" priority="17883"/>
  </conditionalFormatting>
  <conditionalFormatting sqref="A2157:A2162">
    <cfRule type="duplicateValues" dxfId="19684" priority="17882"/>
  </conditionalFormatting>
  <conditionalFormatting sqref="A2157:A2162">
    <cfRule type="duplicateValues" dxfId="19683" priority="17881"/>
  </conditionalFormatting>
  <conditionalFormatting sqref="A2157:A2162">
    <cfRule type="duplicateValues" dxfId="19682" priority="17880"/>
  </conditionalFormatting>
  <conditionalFormatting sqref="A2157:A2162">
    <cfRule type="duplicateValues" dxfId="19681" priority="17879"/>
  </conditionalFormatting>
  <conditionalFormatting sqref="A2157:A2162">
    <cfRule type="duplicateValues" dxfId="19680" priority="17878"/>
  </conditionalFormatting>
  <conditionalFormatting sqref="B2157:B2162">
    <cfRule type="duplicateValues" dxfId="19679" priority="17877"/>
  </conditionalFormatting>
  <conditionalFormatting sqref="A2157:A2162">
    <cfRule type="duplicateValues" dxfId="19678" priority="17876"/>
  </conditionalFormatting>
  <conditionalFormatting sqref="B2157:B2162">
    <cfRule type="duplicateValues" dxfId="19677" priority="17875"/>
  </conditionalFormatting>
  <conditionalFormatting sqref="A7989:A1048576 A1:A2 A2157:A2162 A2193 A668:A674 A2151:A2155 A2235 A2248:A2249 A2216:A2227 A9:A98 A2338:A2349 A2395:A2407 A2451:A2453 A2458:A2461 A2466:A2467 A2411:A2426 A676 A2472 A2515 A578:A666 A100:A536 A549:A576 A538:A546">
    <cfRule type="duplicateValues" dxfId="19676" priority="17874"/>
  </conditionalFormatting>
  <conditionalFormatting sqref="B7989:B1048576 B1:B2 B2157:B2162 B2193 B668:B674 B2151:B2155 B2235 B2248:B2249 B2216:B2227 B9:B98 B2338:B2349 B2395:B2407 B2451:B2453 B2458:B2461 B2466:B2467 B2411:B2426 B676 B2472 B2515 B578:B666 B100:B536 B549:B576 B538:B546">
    <cfRule type="duplicateValues" dxfId="19675" priority="17873"/>
  </conditionalFormatting>
  <conditionalFormatting sqref="B2156">
    <cfRule type="duplicateValues" dxfId="19674" priority="17441"/>
  </conditionalFormatting>
  <conditionalFormatting sqref="B2156">
    <cfRule type="duplicateValues" dxfId="19673" priority="17442"/>
  </conditionalFormatting>
  <conditionalFormatting sqref="B2156">
    <cfRule type="duplicateValues" dxfId="19672" priority="17440"/>
  </conditionalFormatting>
  <conditionalFormatting sqref="A2156">
    <cfRule type="duplicateValues" dxfId="19671" priority="17439"/>
  </conditionalFormatting>
  <conditionalFormatting sqref="A2156">
    <cfRule type="duplicateValues" dxfId="19670" priority="17438"/>
  </conditionalFormatting>
  <conditionalFormatting sqref="A2156">
    <cfRule type="duplicateValues" dxfId="19669" priority="17437"/>
  </conditionalFormatting>
  <conditionalFormatting sqref="B2156">
    <cfRule type="duplicateValues" dxfId="19668" priority="17436"/>
  </conditionalFormatting>
  <conditionalFormatting sqref="A2156">
    <cfRule type="duplicateValues" dxfId="19667" priority="17435"/>
  </conditionalFormatting>
  <conditionalFormatting sqref="B2156">
    <cfRule type="duplicateValues" dxfId="19666" priority="17434"/>
  </conditionalFormatting>
  <conditionalFormatting sqref="A2156">
    <cfRule type="duplicateValues" dxfId="19665" priority="17433"/>
  </conditionalFormatting>
  <conditionalFormatting sqref="B2156">
    <cfRule type="duplicateValues" dxfId="19664" priority="17432"/>
  </conditionalFormatting>
  <conditionalFormatting sqref="B2167">
    <cfRule type="duplicateValues" dxfId="19663" priority="17430"/>
  </conditionalFormatting>
  <conditionalFormatting sqref="B2167">
    <cfRule type="duplicateValues" dxfId="19662" priority="17431"/>
  </conditionalFormatting>
  <conditionalFormatting sqref="B2167">
    <cfRule type="duplicateValues" dxfId="19661" priority="17429"/>
  </conditionalFormatting>
  <conditionalFormatting sqref="A2167">
    <cfRule type="duplicateValues" dxfId="19660" priority="17428"/>
  </conditionalFormatting>
  <conditionalFormatting sqref="A2167">
    <cfRule type="duplicateValues" dxfId="19659" priority="17427"/>
  </conditionalFormatting>
  <conditionalFormatting sqref="A2167">
    <cfRule type="duplicateValues" dxfId="19658" priority="17426"/>
  </conditionalFormatting>
  <conditionalFormatting sqref="B2167">
    <cfRule type="duplicateValues" dxfId="19657" priority="17425"/>
  </conditionalFormatting>
  <conditionalFormatting sqref="A2167">
    <cfRule type="duplicateValues" dxfId="19656" priority="17424"/>
  </conditionalFormatting>
  <conditionalFormatting sqref="B2167">
    <cfRule type="duplicateValues" dxfId="19655" priority="17423"/>
  </conditionalFormatting>
  <conditionalFormatting sqref="A2167">
    <cfRule type="duplicateValues" dxfId="19654" priority="17422"/>
  </conditionalFormatting>
  <conditionalFormatting sqref="B2167">
    <cfRule type="duplicateValues" dxfId="19653" priority="17421"/>
  </conditionalFormatting>
  <conditionalFormatting sqref="B2165">
    <cfRule type="duplicateValues" dxfId="19652" priority="17399"/>
  </conditionalFormatting>
  <conditionalFormatting sqref="B2165">
    <cfRule type="duplicateValues" dxfId="19651" priority="17398"/>
  </conditionalFormatting>
  <conditionalFormatting sqref="B2165">
    <cfRule type="duplicateValues" dxfId="19650" priority="17397"/>
  </conditionalFormatting>
  <conditionalFormatting sqref="A2165">
    <cfRule type="duplicateValues" dxfId="19649" priority="17396"/>
  </conditionalFormatting>
  <conditionalFormatting sqref="B2165">
    <cfRule type="duplicateValues" dxfId="19648" priority="17395"/>
  </conditionalFormatting>
  <conditionalFormatting sqref="A2165">
    <cfRule type="duplicateValues" dxfId="19647" priority="17394"/>
  </conditionalFormatting>
  <conditionalFormatting sqref="B2165">
    <cfRule type="duplicateValues" dxfId="19646" priority="17393"/>
  </conditionalFormatting>
  <conditionalFormatting sqref="B667">
    <cfRule type="duplicateValues" dxfId="19645" priority="17374"/>
  </conditionalFormatting>
  <conditionalFormatting sqref="B667">
    <cfRule type="duplicateValues" dxfId="19644" priority="17373"/>
  </conditionalFormatting>
  <conditionalFormatting sqref="B667">
    <cfRule type="duplicateValues" dxfId="19643" priority="17372"/>
  </conditionalFormatting>
  <conditionalFormatting sqref="B667">
    <cfRule type="duplicateValues" dxfId="19642" priority="17371"/>
  </conditionalFormatting>
  <conditionalFormatting sqref="A667">
    <cfRule type="duplicateValues" dxfId="19641" priority="17370"/>
  </conditionalFormatting>
  <conditionalFormatting sqref="A667">
    <cfRule type="duplicateValues" dxfId="19640" priority="17369"/>
  </conditionalFormatting>
  <conditionalFormatting sqref="A667">
    <cfRule type="duplicateValues" dxfId="19639" priority="17368"/>
  </conditionalFormatting>
  <conditionalFormatting sqref="A667">
    <cfRule type="duplicateValues" dxfId="19638" priority="17367"/>
  </conditionalFormatting>
  <conditionalFormatting sqref="A667">
    <cfRule type="duplicateValues" dxfId="19637" priority="17366"/>
  </conditionalFormatting>
  <conditionalFormatting sqref="A667">
    <cfRule type="duplicateValues" dxfId="19636" priority="17365"/>
  </conditionalFormatting>
  <conditionalFormatting sqref="A667">
    <cfRule type="duplicateValues" dxfId="19635" priority="17364"/>
  </conditionalFormatting>
  <conditionalFormatting sqref="A667">
    <cfRule type="duplicateValues" dxfId="19634" priority="17363"/>
  </conditionalFormatting>
  <conditionalFormatting sqref="A667">
    <cfRule type="duplicateValues" dxfId="19633" priority="17362"/>
  </conditionalFormatting>
  <conditionalFormatting sqref="A667">
    <cfRule type="duplicateValues" dxfId="19632" priority="17361"/>
  </conditionalFormatting>
  <conditionalFormatting sqref="A667">
    <cfRule type="duplicateValues" dxfId="19631" priority="17360"/>
  </conditionalFormatting>
  <conditionalFormatting sqref="A667">
    <cfRule type="duplicateValues" dxfId="19630" priority="17359"/>
  </conditionalFormatting>
  <conditionalFormatting sqref="A667">
    <cfRule type="duplicateValues" dxfId="19629" priority="17358"/>
  </conditionalFormatting>
  <conditionalFormatting sqref="B667">
    <cfRule type="duplicateValues" dxfId="19628" priority="17357"/>
  </conditionalFormatting>
  <conditionalFormatting sqref="A667">
    <cfRule type="duplicateValues" dxfId="19627" priority="17356"/>
  </conditionalFormatting>
  <conditionalFormatting sqref="B667">
    <cfRule type="duplicateValues" dxfId="19626" priority="17355"/>
  </conditionalFormatting>
  <conditionalFormatting sqref="A667">
    <cfRule type="duplicateValues" dxfId="19625" priority="17354"/>
  </conditionalFormatting>
  <conditionalFormatting sqref="B667">
    <cfRule type="duplicateValues" dxfId="19624" priority="17353"/>
  </conditionalFormatting>
  <conditionalFormatting sqref="B677:B723 B1836:B1851 B2061:B2118 B1269:B1346 B1659:B1677 B790:B792 B794 B831:B832 B835:B848 B935:B1028 B1925:B1927 B2120:B2150 B1541 B1349:B1356 B850:B870 B872:B883 B1577:B1621 B1859:B1863 B1030:B1062 B1887:B1889 B797 B1996:B2000 B1906:B1922 B1533 B725:B734 B1967:B1971 B1679 B1507:B1525 B1186:B1187 B1499:B1504 B1873:B1885 B1558:B1572 B1574:B1575 B931:B933 B2009 B1951:B1965 B1938:B1943 B1936 B1853:B1857 B1931:B1934 B1976:B1987 B2002:B2007 B1163:B1184 B928:B929 B2038:B2059 B800:B805 B1480:B1497 B1552:B1555 B743:B788 B1535:B1539 B736:B741 B1946:B1949 B1623:B1644 B1865:B1869 B2011:B2027 B1871 B1527:B1531 B1646:B1656 B893:B910 B912:B918 B920:B923 B1991:B1994 B1132:B1141 B1143:B1161 B1891:B1903 B1393:B1400 B1402 B1682:B1834 B1543:B1545 B2030 B1547:B1550 B808:B829 B1064:B1130 B1404:B1478 B2032:B2036 B1358:B1391 B1189:B1267">
    <cfRule type="duplicateValues" dxfId="19623" priority="16510"/>
  </conditionalFormatting>
  <conditionalFormatting sqref="B677:B723 B1836:B1851 B2061:B2118 B1269:B1346 B1659:B1677 B790:B792 B794 B831:B832 B835:B848 B935:B1028 B1925:B1927 B2120:B2150 B1541 B1349:B1356 B850:B870 B872:B883 B1577:B1621 B1859:B1863 B1030:B1062 B1887:B1889 B797 B1996:B2000 B1906:B1922 B1533 B725:B734 B1967:B1971 B1679 B1507:B1525 B1186:B1187 B1499:B1504 B1873:B1885 B1558:B1572 B1574:B1575 B931:B933 B2009 B1951:B1965 B1938:B1943 B1936 B1853:B1857 B1931:B1934 B1976:B1987 B2002:B2007 B1163:B1184 B928:B929 B2038:B2059 B800:B805 B1480:B1497 B1552:B1555 B743:B788 B1535:B1539 B736:B741 B1946:B1949 B1623:B1644 B1865:B1869 B2011:B2027 B1871 B1527:B1531 B1646:B1656 B893:B910 B912:B918 B920:B923 B1991:B1994 B1132:B1141 B1143:B1161 B1891:B1903 B1393:B1400 B1402 B1682:B1834 B1543:B1545 B2030 B1547:B1550 B808:B829 B1064:B1130 B1404:B1478 B2032:B2036 B1358:B1391 B1189:B1267">
    <cfRule type="duplicateValues" dxfId="19622" priority="16509"/>
  </conditionalFormatting>
  <conditionalFormatting sqref="B677:B723 B1836:B1851 B2061:B2118 B1269:B1346 B1659:B1677 B790:B792 B794 B831:B832 B835:B848 B935:B1028 B1925:B1927 B2120:B2150 B1541 B1349:B1356 B850:B870 B872:B883 B1577:B1621 B1859:B1863 B1030:B1062 B1887:B1889 B797 B1996:B2000 B1906:B1922 B1533 B725:B734 B1967:B1971 B1679 B1507:B1525 B1186:B1187 B1499:B1504 B1873:B1885 B1558:B1572 B1574:B1575 B931:B933 B2009 B1951:B1965 B1938:B1943 B1936 B1853:B1857 B1931:B1934 B1976:B1987 B2002:B2007 B1163:B1184 B928:B929 B2038:B2059 B800:B805 B1480:B1497 B1552:B1555 B743:B788 B1535:B1539 B736:B741 B1946:B1949 B1623:B1644 B1865:B1869 B2011:B2027 B1871 B1527:B1531 B1646:B1656 B893:B910 B912:B918 B920:B923 B1991:B1994 B1132:B1141 B1143:B1161 B1891:B1903 B1393:B1400 B1402 B1682:B1834 B1543:B1545 B2030 B1547:B1550 B808:B829 B1064:B1130 B1404:B1478 B2032:B2036 B1358:B1391 B1189:B1267">
    <cfRule type="duplicateValues" dxfId="19621" priority="16508"/>
  </conditionalFormatting>
  <conditionalFormatting sqref="B677:B723 B1836:B1851 B2061:B2118 B1269:B1346 B1659:B1677 B790:B792 B794 B831:B832 B835:B848 B935:B1028 B1925:B1927 B2120:B2150 B1541 B1349:B1356 B850:B870 B872:B883 B1577:B1621 B1859:B1863 B1030:B1062 B1887:B1889 B797 B1996:B2000 B1906:B1922 B1533 B725:B734 B1967:B1971 B1679 B1507:B1525 B1186:B1187 B1499:B1504 B1873:B1885 B1558:B1572 B1574:B1575 B931:B933 B2009 B1951:B1965 B1938:B1943 B1936 B1853:B1857 B1931:B1934 B1976:B1987 B2002:B2007 B1163:B1184 B928:B929 B2038:B2059 B800:B805 B1480:B1497 B1552:B1555 B743:B788 B1535:B1539 B736:B741 B1946:B1949 B1623:B1644 B1865:B1869 B2011:B2027 B1871 B1527:B1531 B1646:B1656 B893:B910 B912:B918 B920:B923 B1991:B1994 B1132:B1141 B1143:B1161 B1891:B1903 B1393:B1400 B1402 B1682:B1834 B1543:B1545 B2030 B1547:B1550 B808:B829 B1064:B1130 B1404:B1478 B2032:B2036 B1358:B1391 B1189:B1267">
    <cfRule type="duplicateValues" dxfId="19620" priority="16507"/>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19" priority="16506"/>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18" priority="16505"/>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17" priority="16504"/>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16" priority="16503"/>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15" priority="16502"/>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14" priority="16501"/>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13" priority="16500"/>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12" priority="16499"/>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11" priority="16498"/>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10" priority="16497"/>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09" priority="16496"/>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08" priority="16495"/>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07" priority="16494"/>
  </conditionalFormatting>
  <conditionalFormatting sqref="B677:B723 B1836:B1851 B2061:B2118 B1269:B1346 B1659:B1677 B790:B792 B794 B831:B832 B835:B848 B935:B1028 B1925:B1927 B2120:B2150 B1541 B1349:B1356 B850:B870 B872:B883 B1577:B1621 B1859:B1863 B1030:B1062 B1887:B1889 B797 B1996:B2000 B1906:B1922 B1533 B725:B734 B1967:B1971 B1679 B1507:B1525 B1186:B1187 B1499:B1504 B1873:B1885 B1558:B1572 B1574:B1575 B931:B933 B2009 B1951:B1965 B1938:B1943 B1936 B1853:B1857 B1931:B1934 B1976:B1987 B2002:B2007 B1163:B1184 B928:B929 B2038:B2059 B800:B805 B1480:B1497 B1552:B1555 B743:B788 B1535:B1539 B736:B741 B1946:B1949 B1623:B1644 B1865:B1869 B2011:B2027 B1871 B1527:B1531 B1646:B1656 B893:B910 B912:B918 B920:B923 B1991:B1994 B1132:B1141 B1143:B1161 B1891:B1903 B1393:B1400 B1402 B1682:B1834 B1543:B1545 B2030 B1547:B1550 B808:B829 B1064:B1130 B1404:B1478 B2032:B2036 B1358:B1391 B1189:B1267">
    <cfRule type="duplicateValues" dxfId="19606" priority="16493"/>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05" priority="16492"/>
  </conditionalFormatting>
  <conditionalFormatting sqref="B677:B723 B1836:B1851 B2061:B2118 B1269:B1346 B1659:B1677 B790:B792 B794 B831:B832 B835:B848 B935:B1028 B1925:B1927 B2120:B2150 B1541 B1349:B1356 B850:B870 B872:B883 B1577:B1621 B1859:B1863 B1030:B1062 B1887:B1889 B797 B1996:B2000 B1906:B1922 B1533 B725:B734 B1967:B1971 B1679 B1507:B1525 B1186:B1187 B1499:B1504 B1873:B1885 B1558:B1572 B1574:B1575 B931:B933 B2009 B1951:B1965 B1938:B1943 B1936 B1853:B1857 B1931:B1934 B1976:B1987 B2002:B2007 B1163:B1184 B928:B929 B2038:B2059 B800:B805 B1480:B1497 B1552:B1555 B743:B788 B1535:B1539 B736:B741 B1946:B1949 B1623:B1644 B1865:B1869 B2011:B2027 B1871 B1527:B1531 B1646:B1656 B893:B910 B912:B918 B920:B923 B1991:B1994 B1132:B1141 B1143:B1161 B1891:B1903 B1393:B1400 B1402 B1682:B1834 B1543:B1545 B2030 B1547:B1550 B808:B829 B1064:B1130 B1404:B1478 B2032:B2036 B1358:B1391 B1189:B1267">
    <cfRule type="duplicateValues" dxfId="19604" priority="16491"/>
  </conditionalFormatting>
  <conditionalFormatting sqref="A677:A723 A1836:A1851 A2061:A2118 A1269:A1346 A1659:A1677 A790:A792 A794 A831:A832 A835:A848 A935:A1028 A1925:A1927 A2120:A2150 A1541 A1349:A1356 A850:A870 A872:A883 A1577:A1621 A1859:A1863 A1030:A1062 A1887:A1889 A797 A1996:A2000 A1906:A1922 A1533 A725:A734 A1967:A1971 A1679 A1507:A1525 A1186:A1187 A1499:A1504 A1873:A1885 A1558:A1572 A1574:A1575 A931:A933 A2009 A1951:A1965 A1938:A1943 A1936 A1853:A1857 A1931:A1934 A1976:A1987 A2002:A2007 A1163:A1184 A928:A929 A2038:A2059 A800:A805 A1480:A1497 A1552:A1555 A743:A788 A1535:A1539 A736:A741 A1946:A1949 A1623:A1644 A1865:A1869 A2011:A2027 A1871 A1527:A1531 A1646:A1656 A893:A910 A912:A918 A920:A923 A1991:A1994 A1132:A1141 A1143:A1161 A1891:A1903 A1393:A1400 A1402 A1682:A1834 A1543:A1545 A2030 A1547:A1550 A808:A829 A1064:A1130 A1404:A1478 A2032:A2036 A1358:A1391 A1189:A1267">
    <cfRule type="duplicateValues" dxfId="19603" priority="16490"/>
  </conditionalFormatting>
  <conditionalFormatting sqref="B677:B723 B1836:B1851 B2061:B2118 B1269:B1346 B1659:B1677 B790:B792 B794 B831:B832 B835:B848 B935:B1028 B1925:B1927 B2120:B2150 B1541 B1349:B1356 B850:B870 B872:B883 B1577:B1621 B1859:B1863 B1030:B1062 B1887:B1889 B797 B1996:B2000 B1906:B1922 B1533 B725:B734 B1967:B1971 B1679 B1507:B1525 B1186:B1187 B1499:B1504 B1873:B1885 B1558:B1572 B1574:B1575 B931:B933 B2009 B1951:B1965 B1938:B1943 B1936 B1853:B1857 B1931:B1934 B1976:B1987 B2002:B2007 B1163:B1184 B928:B929 B2038:B2059 B800:B805 B1480:B1497 B1552:B1555 B743:B788 B1535:B1539 B736:B741 B1946:B1949 B1623:B1644 B1865:B1869 B2011:B2027 B1871 B1527:B1531 B1646:B1656 B893:B910 B912:B918 B920:B923 B1991:B1994 B1132:B1141 B1143:B1161 B1891:B1903 B1393:B1400 B1402 B1682:B1834 B1543:B1545 B2030 B1547:B1550 B808:B829 B1064:B1130 B1404:B1478 B2032:B2036 B1358:B1391 B1189:B1267">
    <cfRule type="duplicateValues" dxfId="19602" priority="16489"/>
  </conditionalFormatting>
  <conditionalFormatting sqref="B1835">
    <cfRule type="duplicateValues" dxfId="19601" priority="16485"/>
  </conditionalFormatting>
  <conditionalFormatting sqref="B1835">
    <cfRule type="duplicateValues" dxfId="19600" priority="16484"/>
  </conditionalFormatting>
  <conditionalFormatting sqref="B1835">
    <cfRule type="duplicateValues" dxfId="19599" priority="16483"/>
  </conditionalFormatting>
  <conditionalFormatting sqref="B1835">
    <cfRule type="duplicateValues" dxfId="19598" priority="16482"/>
  </conditionalFormatting>
  <conditionalFormatting sqref="A1835">
    <cfRule type="duplicateValues" dxfId="19597" priority="16481"/>
  </conditionalFormatting>
  <conditionalFormatting sqref="A1835">
    <cfRule type="duplicateValues" dxfId="19596" priority="16480"/>
  </conditionalFormatting>
  <conditionalFormatting sqref="A1835">
    <cfRule type="duplicateValues" dxfId="19595" priority="16479"/>
  </conditionalFormatting>
  <conditionalFormatting sqref="A1835">
    <cfRule type="duplicateValues" dxfId="19594" priority="16478"/>
  </conditionalFormatting>
  <conditionalFormatting sqref="A1835">
    <cfRule type="duplicateValues" dxfId="19593" priority="16477"/>
  </conditionalFormatting>
  <conditionalFormatting sqref="A1835">
    <cfRule type="duplicateValues" dxfId="19592" priority="16476"/>
  </conditionalFormatting>
  <conditionalFormatting sqref="A1835">
    <cfRule type="duplicateValues" dxfId="19591" priority="16475"/>
  </conditionalFormatting>
  <conditionalFormatting sqref="A1835">
    <cfRule type="duplicateValues" dxfId="19590" priority="16474"/>
  </conditionalFormatting>
  <conditionalFormatting sqref="A1835">
    <cfRule type="duplicateValues" dxfId="19589" priority="16473"/>
  </conditionalFormatting>
  <conditionalFormatting sqref="A1835">
    <cfRule type="duplicateValues" dxfId="19588" priority="16472"/>
  </conditionalFormatting>
  <conditionalFormatting sqref="A1835">
    <cfRule type="duplicateValues" dxfId="19587" priority="16471"/>
  </conditionalFormatting>
  <conditionalFormatting sqref="A1835">
    <cfRule type="duplicateValues" dxfId="19586" priority="16470"/>
  </conditionalFormatting>
  <conditionalFormatting sqref="A1835">
    <cfRule type="duplicateValues" dxfId="19585" priority="16469"/>
  </conditionalFormatting>
  <conditionalFormatting sqref="B1835">
    <cfRule type="duplicateValues" dxfId="19584" priority="16468"/>
  </conditionalFormatting>
  <conditionalFormatting sqref="A1835">
    <cfRule type="duplicateValues" dxfId="19583" priority="16467"/>
  </conditionalFormatting>
  <conditionalFormatting sqref="B1835">
    <cfRule type="duplicateValues" dxfId="19582" priority="16466"/>
  </conditionalFormatting>
  <conditionalFormatting sqref="A1835">
    <cfRule type="duplicateValues" dxfId="19581" priority="16465"/>
  </conditionalFormatting>
  <conditionalFormatting sqref="B1835">
    <cfRule type="duplicateValues" dxfId="19580" priority="16464"/>
  </conditionalFormatting>
  <conditionalFormatting sqref="B1403">
    <cfRule type="duplicateValues" dxfId="19579" priority="16463"/>
  </conditionalFormatting>
  <conditionalFormatting sqref="B1403">
    <cfRule type="duplicateValues" dxfId="19578" priority="16462"/>
  </conditionalFormatting>
  <conditionalFormatting sqref="B1403">
    <cfRule type="duplicateValues" dxfId="19577" priority="16461"/>
  </conditionalFormatting>
  <conditionalFormatting sqref="B1403">
    <cfRule type="duplicateValues" dxfId="19576" priority="16460"/>
  </conditionalFormatting>
  <conditionalFormatting sqref="A1403">
    <cfRule type="duplicateValues" dxfId="19575" priority="16459"/>
  </conditionalFormatting>
  <conditionalFormatting sqref="A1403">
    <cfRule type="duplicateValues" dxfId="19574" priority="16458"/>
  </conditionalFormatting>
  <conditionalFormatting sqref="A1403">
    <cfRule type="duplicateValues" dxfId="19573" priority="16457"/>
  </conditionalFormatting>
  <conditionalFormatting sqref="A1403">
    <cfRule type="duplicateValues" dxfId="19572" priority="16456"/>
  </conditionalFormatting>
  <conditionalFormatting sqref="A1403">
    <cfRule type="duplicateValues" dxfId="19571" priority="16455"/>
  </conditionalFormatting>
  <conditionalFormatting sqref="A1403">
    <cfRule type="duplicateValues" dxfId="19570" priority="16454"/>
  </conditionalFormatting>
  <conditionalFormatting sqref="A1403">
    <cfRule type="duplicateValues" dxfId="19569" priority="16453"/>
  </conditionalFormatting>
  <conditionalFormatting sqref="A1403">
    <cfRule type="duplicateValues" dxfId="19568" priority="16452"/>
  </conditionalFormatting>
  <conditionalFormatting sqref="A1403">
    <cfRule type="duplicateValues" dxfId="19567" priority="16451"/>
  </conditionalFormatting>
  <conditionalFormatting sqref="A1403">
    <cfRule type="duplicateValues" dxfId="19566" priority="16450"/>
  </conditionalFormatting>
  <conditionalFormatting sqref="A1403">
    <cfRule type="duplicateValues" dxfId="19565" priority="16449"/>
  </conditionalFormatting>
  <conditionalFormatting sqref="A1403">
    <cfRule type="duplicateValues" dxfId="19564" priority="16448"/>
  </conditionalFormatting>
  <conditionalFormatting sqref="A1403">
    <cfRule type="duplicateValues" dxfId="19563" priority="16447"/>
  </conditionalFormatting>
  <conditionalFormatting sqref="B1403">
    <cfRule type="duplicateValues" dxfId="19562" priority="16446"/>
  </conditionalFormatting>
  <conditionalFormatting sqref="A1403">
    <cfRule type="duplicateValues" dxfId="19561" priority="16445"/>
  </conditionalFormatting>
  <conditionalFormatting sqref="B1403">
    <cfRule type="duplicateValues" dxfId="19560" priority="16444"/>
  </conditionalFormatting>
  <conditionalFormatting sqref="A1403">
    <cfRule type="duplicateValues" dxfId="19559" priority="16443"/>
  </conditionalFormatting>
  <conditionalFormatting sqref="B1403">
    <cfRule type="duplicateValues" dxfId="19558" priority="16442"/>
  </conditionalFormatting>
  <conditionalFormatting sqref="B2060">
    <cfRule type="duplicateValues" dxfId="19557" priority="16441"/>
  </conditionalFormatting>
  <conditionalFormatting sqref="B2060">
    <cfRule type="duplicateValues" dxfId="19556" priority="16440"/>
  </conditionalFormatting>
  <conditionalFormatting sqref="B2060">
    <cfRule type="duplicateValues" dxfId="19555" priority="16439"/>
  </conditionalFormatting>
  <conditionalFormatting sqref="B2060">
    <cfRule type="duplicateValues" dxfId="19554" priority="16438"/>
  </conditionalFormatting>
  <conditionalFormatting sqref="A2060">
    <cfRule type="duplicateValues" dxfId="19553" priority="16437"/>
  </conditionalFormatting>
  <conditionalFormatting sqref="A2060">
    <cfRule type="duplicateValues" dxfId="19552" priority="16436"/>
  </conditionalFormatting>
  <conditionalFormatting sqref="A2060">
    <cfRule type="duplicateValues" dxfId="19551" priority="16435"/>
  </conditionalFormatting>
  <conditionalFormatting sqref="A2060">
    <cfRule type="duplicateValues" dxfId="19550" priority="16434"/>
  </conditionalFormatting>
  <conditionalFormatting sqref="A2060">
    <cfRule type="duplicateValues" dxfId="19549" priority="16433"/>
  </conditionalFormatting>
  <conditionalFormatting sqref="A2060">
    <cfRule type="duplicateValues" dxfId="19548" priority="16432"/>
  </conditionalFormatting>
  <conditionalFormatting sqref="A2060">
    <cfRule type="duplicateValues" dxfId="19547" priority="16431"/>
  </conditionalFormatting>
  <conditionalFormatting sqref="A2060">
    <cfRule type="duplicateValues" dxfId="19546" priority="16430"/>
  </conditionalFormatting>
  <conditionalFormatting sqref="A2060">
    <cfRule type="duplicateValues" dxfId="19545" priority="16429"/>
  </conditionalFormatting>
  <conditionalFormatting sqref="A2060">
    <cfRule type="duplicateValues" dxfId="19544" priority="16428"/>
  </conditionalFormatting>
  <conditionalFormatting sqref="A2060">
    <cfRule type="duplicateValues" dxfId="19543" priority="16427"/>
  </conditionalFormatting>
  <conditionalFormatting sqref="A2060">
    <cfRule type="duplicateValues" dxfId="19542" priority="16426"/>
  </conditionalFormatting>
  <conditionalFormatting sqref="A2060">
    <cfRule type="duplicateValues" dxfId="19541" priority="16425"/>
  </conditionalFormatting>
  <conditionalFormatting sqref="B2060">
    <cfRule type="duplicateValues" dxfId="19540" priority="16424"/>
  </conditionalFormatting>
  <conditionalFormatting sqref="A2060">
    <cfRule type="duplicateValues" dxfId="19539" priority="16423"/>
  </conditionalFormatting>
  <conditionalFormatting sqref="B2060">
    <cfRule type="duplicateValues" dxfId="19538" priority="16422"/>
  </conditionalFormatting>
  <conditionalFormatting sqref="A2060">
    <cfRule type="duplicateValues" dxfId="19537" priority="16421"/>
  </conditionalFormatting>
  <conditionalFormatting sqref="B2060">
    <cfRule type="duplicateValues" dxfId="19536" priority="16420"/>
  </conditionalFormatting>
  <conditionalFormatting sqref="B1658">
    <cfRule type="duplicateValues" dxfId="19535" priority="16397"/>
  </conditionalFormatting>
  <conditionalFormatting sqref="B1658">
    <cfRule type="duplicateValues" dxfId="19534" priority="16396"/>
  </conditionalFormatting>
  <conditionalFormatting sqref="B1658">
    <cfRule type="duplicateValues" dxfId="19533" priority="16395"/>
  </conditionalFormatting>
  <conditionalFormatting sqref="B1658">
    <cfRule type="duplicateValues" dxfId="19532" priority="16394"/>
  </conditionalFormatting>
  <conditionalFormatting sqref="A1658">
    <cfRule type="duplicateValues" dxfId="19531" priority="16393"/>
  </conditionalFormatting>
  <conditionalFormatting sqref="A1658">
    <cfRule type="duplicateValues" dxfId="19530" priority="16392"/>
  </conditionalFormatting>
  <conditionalFormatting sqref="A1658">
    <cfRule type="duplicateValues" dxfId="19529" priority="16391"/>
  </conditionalFormatting>
  <conditionalFormatting sqref="A1658">
    <cfRule type="duplicateValues" dxfId="19528" priority="16390"/>
  </conditionalFormatting>
  <conditionalFormatting sqref="A1658">
    <cfRule type="duplicateValues" dxfId="19527" priority="16389"/>
  </conditionalFormatting>
  <conditionalFormatting sqref="A1658">
    <cfRule type="duplicateValues" dxfId="19526" priority="16388"/>
  </conditionalFormatting>
  <conditionalFormatting sqref="A1658">
    <cfRule type="duplicateValues" dxfId="19525" priority="16387"/>
  </conditionalFormatting>
  <conditionalFormatting sqref="A1658">
    <cfRule type="duplicateValues" dxfId="19524" priority="16386"/>
  </conditionalFormatting>
  <conditionalFormatting sqref="A1658">
    <cfRule type="duplicateValues" dxfId="19523" priority="16385"/>
  </conditionalFormatting>
  <conditionalFormatting sqref="A1658">
    <cfRule type="duplicateValues" dxfId="19522" priority="16384"/>
  </conditionalFormatting>
  <conditionalFormatting sqref="A1658">
    <cfRule type="duplicateValues" dxfId="19521" priority="16383"/>
  </conditionalFormatting>
  <conditionalFormatting sqref="A1658">
    <cfRule type="duplicateValues" dxfId="19520" priority="16382"/>
  </conditionalFormatting>
  <conditionalFormatting sqref="A1658">
    <cfRule type="duplicateValues" dxfId="19519" priority="16381"/>
  </conditionalFormatting>
  <conditionalFormatting sqref="B1658">
    <cfRule type="duplicateValues" dxfId="19518" priority="16380"/>
  </conditionalFormatting>
  <conditionalFormatting sqref="A1658">
    <cfRule type="duplicateValues" dxfId="19517" priority="16379"/>
  </conditionalFormatting>
  <conditionalFormatting sqref="B1658">
    <cfRule type="duplicateValues" dxfId="19516" priority="16378"/>
  </conditionalFormatting>
  <conditionalFormatting sqref="A1658">
    <cfRule type="duplicateValues" dxfId="19515" priority="16377"/>
  </conditionalFormatting>
  <conditionalFormatting sqref="B1658">
    <cfRule type="duplicateValues" dxfId="19514" priority="16376"/>
  </conditionalFormatting>
  <conditionalFormatting sqref="B537">
    <cfRule type="duplicateValues" dxfId="19513" priority="16375"/>
  </conditionalFormatting>
  <conditionalFormatting sqref="B537">
    <cfRule type="duplicateValues" dxfId="19512" priority="16374"/>
  </conditionalFormatting>
  <conditionalFormatting sqref="B537">
    <cfRule type="duplicateValues" dxfId="19511" priority="16373"/>
  </conditionalFormatting>
  <conditionalFormatting sqref="B537">
    <cfRule type="duplicateValues" dxfId="19510" priority="16372"/>
  </conditionalFormatting>
  <conditionalFormatting sqref="A537">
    <cfRule type="duplicateValues" dxfId="19509" priority="16371"/>
  </conditionalFormatting>
  <conditionalFormatting sqref="A537">
    <cfRule type="duplicateValues" dxfId="19508" priority="16370"/>
  </conditionalFormatting>
  <conditionalFormatting sqref="A537">
    <cfRule type="duplicateValues" dxfId="19507" priority="16369"/>
  </conditionalFormatting>
  <conditionalFormatting sqref="A537">
    <cfRule type="duplicateValues" dxfId="19506" priority="16368"/>
  </conditionalFormatting>
  <conditionalFormatting sqref="A537">
    <cfRule type="duplicateValues" dxfId="19505" priority="16367"/>
  </conditionalFormatting>
  <conditionalFormatting sqref="A537">
    <cfRule type="duplicateValues" dxfId="19504" priority="16366"/>
  </conditionalFormatting>
  <conditionalFormatting sqref="A537">
    <cfRule type="duplicateValues" dxfId="19503" priority="16365"/>
  </conditionalFormatting>
  <conditionalFormatting sqref="A537">
    <cfRule type="duplicateValues" dxfId="19502" priority="16364"/>
  </conditionalFormatting>
  <conditionalFormatting sqref="A537">
    <cfRule type="duplicateValues" dxfId="19501" priority="16363"/>
  </conditionalFormatting>
  <conditionalFormatting sqref="A537">
    <cfRule type="duplicateValues" dxfId="19500" priority="16362"/>
  </conditionalFormatting>
  <conditionalFormatting sqref="A537">
    <cfRule type="duplicateValues" dxfId="19499" priority="16361"/>
  </conditionalFormatting>
  <conditionalFormatting sqref="A537">
    <cfRule type="duplicateValues" dxfId="19498" priority="16360"/>
  </conditionalFormatting>
  <conditionalFormatting sqref="A537">
    <cfRule type="duplicateValues" dxfId="19497" priority="16359"/>
  </conditionalFormatting>
  <conditionalFormatting sqref="B537">
    <cfRule type="duplicateValues" dxfId="19496" priority="16358"/>
  </conditionalFormatting>
  <conditionalFormatting sqref="A537">
    <cfRule type="duplicateValues" dxfId="19495" priority="16357"/>
  </conditionalFormatting>
  <conditionalFormatting sqref="B537">
    <cfRule type="duplicateValues" dxfId="19494" priority="16356"/>
  </conditionalFormatting>
  <conditionalFormatting sqref="A537">
    <cfRule type="duplicateValues" dxfId="19493" priority="16355"/>
  </conditionalFormatting>
  <conditionalFormatting sqref="B537">
    <cfRule type="duplicateValues" dxfId="19492" priority="16354"/>
  </conditionalFormatting>
  <conditionalFormatting sqref="B547">
    <cfRule type="duplicateValues" dxfId="19491" priority="16353"/>
  </conditionalFormatting>
  <conditionalFormatting sqref="B547">
    <cfRule type="duplicateValues" dxfId="19490" priority="16352"/>
  </conditionalFormatting>
  <conditionalFormatting sqref="B547">
    <cfRule type="duplicateValues" dxfId="19489" priority="16351"/>
  </conditionalFormatting>
  <conditionalFormatting sqref="B547">
    <cfRule type="duplicateValues" dxfId="19488" priority="16350"/>
  </conditionalFormatting>
  <conditionalFormatting sqref="A547">
    <cfRule type="duplicateValues" dxfId="19487" priority="16349"/>
  </conditionalFormatting>
  <conditionalFormatting sqref="A547">
    <cfRule type="duplicateValues" dxfId="19486" priority="16348"/>
  </conditionalFormatting>
  <conditionalFormatting sqref="A547">
    <cfRule type="duplicateValues" dxfId="19485" priority="16347"/>
  </conditionalFormatting>
  <conditionalFormatting sqref="A547">
    <cfRule type="duplicateValues" dxfId="19484" priority="16346"/>
  </conditionalFormatting>
  <conditionalFormatting sqref="A547">
    <cfRule type="duplicateValues" dxfId="19483" priority="16345"/>
  </conditionalFormatting>
  <conditionalFormatting sqref="A547">
    <cfRule type="duplicateValues" dxfId="19482" priority="16344"/>
  </conditionalFormatting>
  <conditionalFormatting sqref="A547">
    <cfRule type="duplicateValues" dxfId="19481" priority="16343"/>
  </conditionalFormatting>
  <conditionalFormatting sqref="A547">
    <cfRule type="duplicateValues" dxfId="19480" priority="16342"/>
  </conditionalFormatting>
  <conditionalFormatting sqref="A547">
    <cfRule type="duplicateValues" dxfId="19479" priority="16341"/>
  </conditionalFormatting>
  <conditionalFormatting sqref="A547">
    <cfRule type="duplicateValues" dxfId="19478" priority="16340"/>
  </conditionalFormatting>
  <conditionalFormatting sqref="A547">
    <cfRule type="duplicateValues" dxfId="19477" priority="16339"/>
  </conditionalFormatting>
  <conditionalFormatting sqref="A547">
    <cfRule type="duplicateValues" dxfId="19476" priority="16338"/>
  </conditionalFormatting>
  <conditionalFormatting sqref="A547">
    <cfRule type="duplicateValues" dxfId="19475" priority="16337"/>
  </conditionalFormatting>
  <conditionalFormatting sqref="B547">
    <cfRule type="duplicateValues" dxfId="19474" priority="16336"/>
  </conditionalFormatting>
  <conditionalFormatting sqref="A547">
    <cfRule type="duplicateValues" dxfId="19473" priority="16335"/>
  </conditionalFormatting>
  <conditionalFormatting sqref="B547">
    <cfRule type="duplicateValues" dxfId="19472" priority="16334"/>
  </conditionalFormatting>
  <conditionalFormatting sqref="A547">
    <cfRule type="duplicateValues" dxfId="19471" priority="16333"/>
  </conditionalFormatting>
  <conditionalFormatting sqref="B547">
    <cfRule type="duplicateValues" dxfId="19470" priority="16332"/>
  </conditionalFormatting>
  <conditionalFormatting sqref="B548">
    <cfRule type="duplicateValues" dxfId="19469" priority="16331"/>
  </conditionalFormatting>
  <conditionalFormatting sqref="B548">
    <cfRule type="duplicateValues" dxfId="19468" priority="16330"/>
  </conditionalFormatting>
  <conditionalFormatting sqref="B548">
    <cfRule type="duplicateValues" dxfId="19467" priority="16329"/>
  </conditionalFormatting>
  <conditionalFormatting sqref="B548">
    <cfRule type="duplicateValues" dxfId="19466" priority="16328"/>
  </conditionalFormatting>
  <conditionalFormatting sqref="A548">
    <cfRule type="duplicateValues" dxfId="19465" priority="16327"/>
  </conditionalFormatting>
  <conditionalFormatting sqref="A548">
    <cfRule type="duplicateValues" dxfId="19464" priority="16326"/>
  </conditionalFormatting>
  <conditionalFormatting sqref="A548">
    <cfRule type="duplicateValues" dxfId="19463" priority="16325"/>
  </conditionalFormatting>
  <conditionalFormatting sqref="A548">
    <cfRule type="duplicateValues" dxfId="19462" priority="16324"/>
  </conditionalFormatting>
  <conditionalFormatting sqref="A548">
    <cfRule type="duplicateValues" dxfId="19461" priority="16323"/>
  </conditionalFormatting>
  <conditionalFormatting sqref="A548">
    <cfRule type="duplicateValues" dxfId="19460" priority="16322"/>
  </conditionalFormatting>
  <conditionalFormatting sqref="A548">
    <cfRule type="duplicateValues" dxfId="19459" priority="16321"/>
  </conditionalFormatting>
  <conditionalFormatting sqref="A548">
    <cfRule type="duplicateValues" dxfId="19458" priority="16320"/>
  </conditionalFormatting>
  <conditionalFormatting sqref="A548">
    <cfRule type="duplicateValues" dxfId="19457" priority="16319"/>
  </conditionalFormatting>
  <conditionalFormatting sqref="A548">
    <cfRule type="duplicateValues" dxfId="19456" priority="16318"/>
  </conditionalFormatting>
  <conditionalFormatting sqref="A548">
    <cfRule type="duplicateValues" dxfId="19455" priority="16317"/>
  </conditionalFormatting>
  <conditionalFormatting sqref="A548">
    <cfRule type="duplicateValues" dxfId="19454" priority="16316"/>
  </conditionalFormatting>
  <conditionalFormatting sqref="A548">
    <cfRule type="duplicateValues" dxfId="19453" priority="16315"/>
  </conditionalFormatting>
  <conditionalFormatting sqref="B548">
    <cfRule type="duplicateValues" dxfId="19452" priority="16314"/>
  </conditionalFormatting>
  <conditionalFormatting sqref="A548">
    <cfRule type="duplicateValues" dxfId="19451" priority="16313"/>
  </conditionalFormatting>
  <conditionalFormatting sqref="B548">
    <cfRule type="duplicateValues" dxfId="19450" priority="16312"/>
  </conditionalFormatting>
  <conditionalFormatting sqref="A548">
    <cfRule type="duplicateValues" dxfId="19449" priority="16311"/>
  </conditionalFormatting>
  <conditionalFormatting sqref="B548">
    <cfRule type="duplicateValues" dxfId="19448" priority="16310"/>
  </conditionalFormatting>
  <conditionalFormatting sqref="B789">
    <cfRule type="duplicateValues" dxfId="19447" priority="16309"/>
  </conditionalFormatting>
  <conditionalFormatting sqref="B789">
    <cfRule type="duplicateValues" dxfId="19446" priority="16308"/>
  </conditionalFormatting>
  <conditionalFormatting sqref="B789">
    <cfRule type="duplicateValues" dxfId="19445" priority="16307"/>
  </conditionalFormatting>
  <conditionalFormatting sqref="B789">
    <cfRule type="duplicateValues" dxfId="19444" priority="16306"/>
  </conditionalFormatting>
  <conditionalFormatting sqref="A789">
    <cfRule type="duplicateValues" dxfId="19443" priority="16305"/>
  </conditionalFormatting>
  <conditionalFormatting sqref="A789">
    <cfRule type="duplicateValues" dxfId="19442" priority="16304"/>
  </conditionalFormatting>
  <conditionalFormatting sqref="A789">
    <cfRule type="duplicateValues" dxfId="19441" priority="16303"/>
  </conditionalFormatting>
  <conditionalFormatting sqref="A789">
    <cfRule type="duplicateValues" dxfId="19440" priority="16302"/>
  </conditionalFormatting>
  <conditionalFormatting sqref="A789">
    <cfRule type="duplicateValues" dxfId="19439" priority="16301"/>
  </conditionalFormatting>
  <conditionalFormatting sqref="A789">
    <cfRule type="duplicateValues" dxfId="19438" priority="16300"/>
  </conditionalFormatting>
  <conditionalFormatting sqref="A789">
    <cfRule type="duplicateValues" dxfId="19437" priority="16299"/>
  </conditionalFormatting>
  <conditionalFormatting sqref="A789">
    <cfRule type="duplicateValues" dxfId="19436" priority="16298"/>
  </conditionalFormatting>
  <conditionalFormatting sqref="A789">
    <cfRule type="duplicateValues" dxfId="19435" priority="16297"/>
  </conditionalFormatting>
  <conditionalFormatting sqref="A789">
    <cfRule type="duplicateValues" dxfId="19434" priority="16296"/>
  </conditionalFormatting>
  <conditionalFormatting sqref="A789">
    <cfRule type="duplicateValues" dxfId="19433" priority="16295"/>
  </conditionalFormatting>
  <conditionalFormatting sqref="A789">
    <cfRule type="duplicateValues" dxfId="19432" priority="16294"/>
  </conditionalFormatting>
  <conditionalFormatting sqref="A789">
    <cfRule type="duplicateValues" dxfId="19431" priority="16293"/>
  </conditionalFormatting>
  <conditionalFormatting sqref="B789">
    <cfRule type="duplicateValues" dxfId="19430" priority="16292"/>
  </conditionalFormatting>
  <conditionalFormatting sqref="A789">
    <cfRule type="duplicateValues" dxfId="19429" priority="16291"/>
  </conditionalFormatting>
  <conditionalFormatting sqref="B789">
    <cfRule type="duplicateValues" dxfId="19428" priority="16290"/>
  </conditionalFormatting>
  <conditionalFormatting sqref="A789">
    <cfRule type="duplicateValues" dxfId="19427" priority="16289"/>
  </conditionalFormatting>
  <conditionalFormatting sqref="B789">
    <cfRule type="duplicateValues" dxfId="19426" priority="16288"/>
  </conditionalFormatting>
  <conditionalFormatting sqref="B793">
    <cfRule type="duplicateValues" dxfId="19425" priority="16287"/>
  </conditionalFormatting>
  <conditionalFormatting sqref="B793">
    <cfRule type="duplicateValues" dxfId="19424" priority="16286"/>
  </conditionalFormatting>
  <conditionalFormatting sqref="B793">
    <cfRule type="duplicateValues" dxfId="19423" priority="16285"/>
  </conditionalFormatting>
  <conditionalFormatting sqref="B793">
    <cfRule type="duplicateValues" dxfId="19422" priority="16284"/>
  </conditionalFormatting>
  <conditionalFormatting sqref="A793">
    <cfRule type="duplicateValues" dxfId="19421" priority="16283"/>
  </conditionalFormatting>
  <conditionalFormatting sqref="A793">
    <cfRule type="duplicateValues" dxfId="19420" priority="16282"/>
  </conditionalFormatting>
  <conditionalFormatting sqref="A793">
    <cfRule type="duplicateValues" dxfId="19419" priority="16281"/>
  </conditionalFormatting>
  <conditionalFormatting sqref="A793">
    <cfRule type="duplicateValues" dxfId="19418" priority="16280"/>
  </conditionalFormatting>
  <conditionalFormatting sqref="A793">
    <cfRule type="duplicateValues" dxfId="19417" priority="16279"/>
  </conditionalFormatting>
  <conditionalFormatting sqref="A793">
    <cfRule type="duplicateValues" dxfId="19416" priority="16278"/>
  </conditionalFormatting>
  <conditionalFormatting sqref="A793">
    <cfRule type="duplicateValues" dxfId="19415" priority="16277"/>
  </conditionalFormatting>
  <conditionalFormatting sqref="A793">
    <cfRule type="duplicateValues" dxfId="19414" priority="16276"/>
  </conditionalFormatting>
  <conditionalFormatting sqref="A793">
    <cfRule type="duplicateValues" dxfId="19413" priority="16275"/>
  </conditionalFormatting>
  <conditionalFormatting sqref="A793">
    <cfRule type="duplicateValues" dxfId="19412" priority="16274"/>
  </conditionalFormatting>
  <conditionalFormatting sqref="A793">
    <cfRule type="duplicateValues" dxfId="19411" priority="16273"/>
  </conditionalFormatting>
  <conditionalFormatting sqref="A793">
    <cfRule type="duplicateValues" dxfId="19410" priority="16272"/>
  </conditionalFormatting>
  <conditionalFormatting sqref="A793">
    <cfRule type="duplicateValues" dxfId="19409" priority="16271"/>
  </conditionalFormatting>
  <conditionalFormatting sqref="B793">
    <cfRule type="duplicateValues" dxfId="19408" priority="16270"/>
  </conditionalFormatting>
  <conditionalFormatting sqref="A793">
    <cfRule type="duplicateValues" dxfId="19407" priority="16269"/>
  </conditionalFormatting>
  <conditionalFormatting sqref="B793">
    <cfRule type="duplicateValues" dxfId="19406" priority="16268"/>
  </conditionalFormatting>
  <conditionalFormatting sqref="A793">
    <cfRule type="duplicateValues" dxfId="19405" priority="16267"/>
  </conditionalFormatting>
  <conditionalFormatting sqref="B793">
    <cfRule type="duplicateValues" dxfId="19404" priority="16266"/>
  </conditionalFormatting>
  <conditionalFormatting sqref="B830">
    <cfRule type="duplicateValues" dxfId="19403" priority="16265"/>
  </conditionalFormatting>
  <conditionalFormatting sqref="B830">
    <cfRule type="duplicateValues" dxfId="19402" priority="16264"/>
  </conditionalFormatting>
  <conditionalFormatting sqref="B830">
    <cfRule type="duplicateValues" dxfId="19401" priority="16263"/>
  </conditionalFormatting>
  <conditionalFormatting sqref="B830">
    <cfRule type="duplicateValues" dxfId="19400" priority="16262"/>
  </conditionalFormatting>
  <conditionalFormatting sqref="A830">
    <cfRule type="duplicateValues" dxfId="19399" priority="16261"/>
  </conditionalFormatting>
  <conditionalFormatting sqref="A830">
    <cfRule type="duplicateValues" dxfId="19398" priority="16260"/>
  </conditionalFormatting>
  <conditionalFormatting sqref="A830">
    <cfRule type="duplicateValues" dxfId="19397" priority="16259"/>
  </conditionalFormatting>
  <conditionalFormatting sqref="A830">
    <cfRule type="duplicateValues" dxfId="19396" priority="16258"/>
  </conditionalFormatting>
  <conditionalFormatting sqref="A830">
    <cfRule type="duplicateValues" dxfId="19395" priority="16257"/>
  </conditionalFormatting>
  <conditionalFormatting sqref="A830">
    <cfRule type="duplicateValues" dxfId="19394" priority="16256"/>
  </conditionalFormatting>
  <conditionalFormatting sqref="A830">
    <cfRule type="duplicateValues" dxfId="19393" priority="16255"/>
  </conditionalFormatting>
  <conditionalFormatting sqref="A830">
    <cfRule type="duplicateValues" dxfId="19392" priority="16254"/>
  </conditionalFormatting>
  <conditionalFormatting sqref="A830">
    <cfRule type="duplicateValues" dxfId="19391" priority="16253"/>
  </conditionalFormatting>
  <conditionalFormatting sqref="A830">
    <cfRule type="duplicateValues" dxfId="19390" priority="16252"/>
  </conditionalFormatting>
  <conditionalFormatting sqref="A830">
    <cfRule type="duplicateValues" dxfId="19389" priority="16251"/>
  </conditionalFormatting>
  <conditionalFormatting sqref="A830">
    <cfRule type="duplicateValues" dxfId="19388" priority="16250"/>
  </conditionalFormatting>
  <conditionalFormatting sqref="A830">
    <cfRule type="duplicateValues" dxfId="19387" priority="16249"/>
  </conditionalFormatting>
  <conditionalFormatting sqref="B830">
    <cfRule type="duplicateValues" dxfId="19386" priority="16248"/>
  </conditionalFormatting>
  <conditionalFormatting sqref="A830">
    <cfRule type="duplicateValues" dxfId="19385" priority="16247"/>
  </conditionalFormatting>
  <conditionalFormatting sqref="B830">
    <cfRule type="duplicateValues" dxfId="19384" priority="16246"/>
  </conditionalFormatting>
  <conditionalFormatting sqref="A830">
    <cfRule type="duplicateValues" dxfId="19383" priority="16245"/>
  </conditionalFormatting>
  <conditionalFormatting sqref="B830">
    <cfRule type="duplicateValues" dxfId="19382" priority="16244"/>
  </conditionalFormatting>
  <conditionalFormatting sqref="B834">
    <cfRule type="duplicateValues" dxfId="19381" priority="16243"/>
  </conditionalFormatting>
  <conditionalFormatting sqref="B834">
    <cfRule type="duplicateValues" dxfId="19380" priority="16242"/>
  </conditionalFormatting>
  <conditionalFormatting sqref="B834">
    <cfRule type="duplicateValues" dxfId="19379" priority="16241"/>
  </conditionalFormatting>
  <conditionalFormatting sqref="B834">
    <cfRule type="duplicateValues" dxfId="19378" priority="16240"/>
  </conditionalFormatting>
  <conditionalFormatting sqref="A834">
    <cfRule type="duplicateValues" dxfId="19377" priority="16239"/>
  </conditionalFormatting>
  <conditionalFormatting sqref="A834">
    <cfRule type="duplicateValues" dxfId="19376" priority="16238"/>
  </conditionalFormatting>
  <conditionalFormatting sqref="A834">
    <cfRule type="duplicateValues" dxfId="19375" priority="16237"/>
  </conditionalFormatting>
  <conditionalFormatting sqref="A834">
    <cfRule type="duplicateValues" dxfId="19374" priority="16236"/>
  </conditionalFormatting>
  <conditionalFormatting sqref="A834">
    <cfRule type="duplicateValues" dxfId="19373" priority="16235"/>
  </conditionalFormatting>
  <conditionalFormatting sqref="A834">
    <cfRule type="duplicateValues" dxfId="19372" priority="16234"/>
  </conditionalFormatting>
  <conditionalFormatting sqref="A834">
    <cfRule type="duplicateValues" dxfId="19371" priority="16233"/>
  </conditionalFormatting>
  <conditionalFormatting sqref="A834">
    <cfRule type="duplicateValues" dxfId="19370" priority="16232"/>
  </conditionalFormatting>
  <conditionalFormatting sqref="A834">
    <cfRule type="duplicateValues" dxfId="19369" priority="16231"/>
  </conditionalFormatting>
  <conditionalFormatting sqref="A834">
    <cfRule type="duplicateValues" dxfId="19368" priority="16230"/>
  </conditionalFormatting>
  <conditionalFormatting sqref="A834">
    <cfRule type="duplicateValues" dxfId="19367" priority="16229"/>
  </conditionalFormatting>
  <conditionalFormatting sqref="A834">
    <cfRule type="duplicateValues" dxfId="19366" priority="16228"/>
  </conditionalFormatting>
  <conditionalFormatting sqref="A834">
    <cfRule type="duplicateValues" dxfId="19365" priority="16227"/>
  </conditionalFormatting>
  <conditionalFormatting sqref="B834">
    <cfRule type="duplicateValues" dxfId="19364" priority="16226"/>
  </conditionalFormatting>
  <conditionalFormatting sqref="A834">
    <cfRule type="duplicateValues" dxfId="19363" priority="16225"/>
  </conditionalFormatting>
  <conditionalFormatting sqref="B834">
    <cfRule type="duplicateValues" dxfId="19362" priority="16224"/>
  </conditionalFormatting>
  <conditionalFormatting sqref="A834">
    <cfRule type="duplicateValues" dxfId="19361" priority="16223"/>
  </conditionalFormatting>
  <conditionalFormatting sqref="B834">
    <cfRule type="duplicateValues" dxfId="19360" priority="16222"/>
  </conditionalFormatting>
  <conditionalFormatting sqref="B884">
    <cfRule type="duplicateValues" dxfId="19359" priority="16221"/>
  </conditionalFormatting>
  <conditionalFormatting sqref="B884">
    <cfRule type="duplicateValues" dxfId="19358" priority="16220"/>
  </conditionalFormatting>
  <conditionalFormatting sqref="B884">
    <cfRule type="duplicateValues" dxfId="19357" priority="16219"/>
  </conditionalFormatting>
  <conditionalFormatting sqref="B884">
    <cfRule type="duplicateValues" dxfId="19356" priority="16218"/>
  </conditionalFormatting>
  <conditionalFormatting sqref="A884">
    <cfRule type="duplicateValues" dxfId="19355" priority="16217"/>
  </conditionalFormatting>
  <conditionalFormatting sqref="A884">
    <cfRule type="duplicateValues" dxfId="19354" priority="16216"/>
  </conditionalFormatting>
  <conditionalFormatting sqref="A884">
    <cfRule type="duplicateValues" dxfId="19353" priority="16215"/>
  </conditionalFormatting>
  <conditionalFormatting sqref="A884">
    <cfRule type="duplicateValues" dxfId="19352" priority="16214"/>
  </conditionalFormatting>
  <conditionalFormatting sqref="A884">
    <cfRule type="duplicateValues" dxfId="19351" priority="16213"/>
  </conditionalFormatting>
  <conditionalFormatting sqref="A884">
    <cfRule type="duplicateValues" dxfId="19350" priority="16212"/>
  </conditionalFormatting>
  <conditionalFormatting sqref="A884">
    <cfRule type="duplicateValues" dxfId="19349" priority="16211"/>
  </conditionalFormatting>
  <conditionalFormatting sqref="A884">
    <cfRule type="duplicateValues" dxfId="19348" priority="16210"/>
  </conditionalFormatting>
  <conditionalFormatting sqref="A884">
    <cfRule type="duplicateValues" dxfId="19347" priority="16209"/>
  </conditionalFormatting>
  <conditionalFormatting sqref="A884">
    <cfRule type="duplicateValues" dxfId="19346" priority="16208"/>
  </conditionalFormatting>
  <conditionalFormatting sqref="A884">
    <cfRule type="duplicateValues" dxfId="19345" priority="16207"/>
  </conditionalFormatting>
  <conditionalFormatting sqref="A884">
    <cfRule type="duplicateValues" dxfId="19344" priority="16206"/>
  </conditionalFormatting>
  <conditionalFormatting sqref="A884">
    <cfRule type="duplicateValues" dxfId="19343" priority="16205"/>
  </conditionalFormatting>
  <conditionalFormatting sqref="B884">
    <cfRule type="duplicateValues" dxfId="19342" priority="16204"/>
  </conditionalFormatting>
  <conditionalFormatting sqref="A884">
    <cfRule type="duplicateValues" dxfId="19341" priority="16203"/>
  </conditionalFormatting>
  <conditionalFormatting sqref="B884">
    <cfRule type="duplicateValues" dxfId="19340" priority="16202"/>
  </conditionalFormatting>
  <conditionalFormatting sqref="A884">
    <cfRule type="duplicateValues" dxfId="19339" priority="16201"/>
  </conditionalFormatting>
  <conditionalFormatting sqref="B884">
    <cfRule type="duplicateValues" dxfId="19338" priority="16200"/>
  </conditionalFormatting>
  <conditionalFormatting sqref="B886">
    <cfRule type="duplicateValues" dxfId="19337" priority="16199"/>
  </conditionalFormatting>
  <conditionalFormatting sqref="B886">
    <cfRule type="duplicateValues" dxfId="19336" priority="16198"/>
  </conditionalFormatting>
  <conditionalFormatting sqref="B886">
    <cfRule type="duplicateValues" dxfId="19335" priority="16197"/>
  </conditionalFormatting>
  <conditionalFormatting sqref="B886">
    <cfRule type="duplicateValues" dxfId="19334" priority="16196"/>
  </conditionalFormatting>
  <conditionalFormatting sqref="A886">
    <cfRule type="duplicateValues" dxfId="19333" priority="16195"/>
  </conditionalFormatting>
  <conditionalFormatting sqref="A886">
    <cfRule type="duplicateValues" dxfId="19332" priority="16194"/>
  </conditionalFormatting>
  <conditionalFormatting sqref="A886">
    <cfRule type="duplicateValues" dxfId="19331" priority="16193"/>
  </conditionalFormatting>
  <conditionalFormatting sqref="A886">
    <cfRule type="duplicateValues" dxfId="19330" priority="16192"/>
  </conditionalFormatting>
  <conditionalFormatting sqref="A886">
    <cfRule type="duplicateValues" dxfId="19329" priority="16191"/>
  </conditionalFormatting>
  <conditionalFormatting sqref="A886">
    <cfRule type="duplicateValues" dxfId="19328" priority="16190"/>
  </conditionalFormatting>
  <conditionalFormatting sqref="A886">
    <cfRule type="duplicateValues" dxfId="19327" priority="16189"/>
  </conditionalFormatting>
  <conditionalFormatting sqref="A886">
    <cfRule type="duplicateValues" dxfId="19326" priority="16188"/>
  </conditionalFormatting>
  <conditionalFormatting sqref="A886">
    <cfRule type="duplicateValues" dxfId="19325" priority="16187"/>
  </conditionalFormatting>
  <conditionalFormatting sqref="A886">
    <cfRule type="duplicateValues" dxfId="19324" priority="16186"/>
  </conditionalFormatting>
  <conditionalFormatting sqref="A886">
    <cfRule type="duplicateValues" dxfId="19323" priority="16185"/>
  </conditionalFormatting>
  <conditionalFormatting sqref="A886">
    <cfRule type="duplicateValues" dxfId="19322" priority="16184"/>
  </conditionalFormatting>
  <conditionalFormatting sqref="A886">
    <cfRule type="duplicateValues" dxfId="19321" priority="16183"/>
  </conditionalFormatting>
  <conditionalFormatting sqref="B886">
    <cfRule type="duplicateValues" dxfId="19320" priority="16182"/>
  </conditionalFormatting>
  <conditionalFormatting sqref="A886">
    <cfRule type="duplicateValues" dxfId="19319" priority="16181"/>
  </conditionalFormatting>
  <conditionalFormatting sqref="B886">
    <cfRule type="duplicateValues" dxfId="19318" priority="16180"/>
  </conditionalFormatting>
  <conditionalFormatting sqref="A886">
    <cfRule type="duplicateValues" dxfId="19317" priority="16179"/>
  </conditionalFormatting>
  <conditionalFormatting sqref="B886">
    <cfRule type="duplicateValues" dxfId="19316" priority="16178"/>
  </conditionalFormatting>
  <conditionalFormatting sqref="B887">
    <cfRule type="duplicateValues" dxfId="19315" priority="16177"/>
  </conditionalFormatting>
  <conditionalFormatting sqref="B887">
    <cfRule type="duplicateValues" dxfId="19314" priority="16176"/>
  </conditionalFormatting>
  <conditionalFormatting sqref="B887">
    <cfRule type="duplicateValues" dxfId="19313" priority="16175"/>
  </conditionalFormatting>
  <conditionalFormatting sqref="B887">
    <cfRule type="duplicateValues" dxfId="19312" priority="16174"/>
  </conditionalFormatting>
  <conditionalFormatting sqref="A887">
    <cfRule type="duplicateValues" dxfId="19311" priority="16173"/>
  </conditionalFormatting>
  <conditionalFormatting sqref="A887">
    <cfRule type="duplicateValues" dxfId="19310" priority="16172"/>
  </conditionalFormatting>
  <conditionalFormatting sqref="A887">
    <cfRule type="duplicateValues" dxfId="19309" priority="16171"/>
  </conditionalFormatting>
  <conditionalFormatting sqref="A887">
    <cfRule type="duplicateValues" dxfId="19308" priority="16170"/>
  </conditionalFormatting>
  <conditionalFormatting sqref="A887">
    <cfRule type="duplicateValues" dxfId="19307" priority="16169"/>
  </conditionalFormatting>
  <conditionalFormatting sqref="A887">
    <cfRule type="duplicateValues" dxfId="19306" priority="16168"/>
  </conditionalFormatting>
  <conditionalFormatting sqref="A887">
    <cfRule type="duplicateValues" dxfId="19305" priority="16167"/>
  </conditionalFormatting>
  <conditionalFormatting sqref="A887">
    <cfRule type="duplicateValues" dxfId="19304" priority="16166"/>
  </conditionalFormatting>
  <conditionalFormatting sqref="A887">
    <cfRule type="duplicateValues" dxfId="19303" priority="16165"/>
  </conditionalFormatting>
  <conditionalFormatting sqref="A887">
    <cfRule type="duplicateValues" dxfId="19302" priority="16164"/>
  </conditionalFormatting>
  <conditionalFormatting sqref="A887">
    <cfRule type="duplicateValues" dxfId="19301" priority="16163"/>
  </conditionalFormatting>
  <conditionalFormatting sqref="A887">
    <cfRule type="duplicateValues" dxfId="19300" priority="16162"/>
  </conditionalFormatting>
  <conditionalFormatting sqref="A887">
    <cfRule type="duplicateValues" dxfId="19299" priority="16161"/>
  </conditionalFormatting>
  <conditionalFormatting sqref="B887">
    <cfRule type="duplicateValues" dxfId="19298" priority="16160"/>
  </conditionalFormatting>
  <conditionalFormatting sqref="A887">
    <cfRule type="duplicateValues" dxfId="19297" priority="16159"/>
  </conditionalFormatting>
  <conditionalFormatting sqref="B887">
    <cfRule type="duplicateValues" dxfId="19296" priority="16158"/>
  </conditionalFormatting>
  <conditionalFormatting sqref="A887">
    <cfRule type="duplicateValues" dxfId="19295" priority="16157"/>
  </conditionalFormatting>
  <conditionalFormatting sqref="B887">
    <cfRule type="duplicateValues" dxfId="19294" priority="16156"/>
  </conditionalFormatting>
  <conditionalFormatting sqref="B888">
    <cfRule type="duplicateValues" dxfId="19293" priority="16155"/>
  </conditionalFormatting>
  <conditionalFormatting sqref="B888">
    <cfRule type="duplicateValues" dxfId="19292" priority="16154"/>
  </conditionalFormatting>
  <conditionalFormatting sqref="B888">
    <cfRule type="duplicateValues" dxfId="19291" priority="16153"/>
  </conditionalFormatting>
  <conditionalFormatting sqref="B888">
    <cfRule type="duplicateValues" dxfId="19290" priority="16152"/>
  </conditionalFormatting>
  <conditionalFormatting sqref="A888">
    <cfRule type="duplicateValues" dxfId="19289" priority="16151"/>
  </conditionalFormatting>
  <conditionalFormatting sqref="A888">
    <cfRule type="duplicateValues" dxfId="19288" priority="16150"/>
  </conditionalFormatting>
  <conditionalFormatting sqref="A888">
    <cfRule type="duplicateValues" dxfId="19287" priority="16149"/>
  </conditionalFormatting>
  <conditionalFormatting sqref="A888">
    <cfRule type="duplicateValues" dxfId="19286" priority="16148"/>
  </conditionalFormatting>
  <conditionalFormatting sqref="A888">
    <cfRule type="duplicateValues" dxfId="19285" priority="16147"/>
  </conditionalFormatting>
  <conditionalFormatting sqref="A888">
    <cfRule type="duplicateValues" dxfId="19284" priority="16146"/>
  </conditionalFormatting>
  <conditionalFormatting sqref="A888">
    <cfRule type="duplicateValues" dxfId="19283" priority="16145"/>
  </conditionalFormatting>
  <conditionalFormatting sqref="A888">
    <cfRule type="duplicateValues" dxfId="19282" priority="16144"/>
  </conditionalFormatting>
  <conditionalFormatting sqref="A888">
    <cfRule type="duplicateValues" dxfId="19281" priority="16143"/>
  </conditionalFormatting>
  <conditionalFormatting sqref="A888">
    <cfRule type="duplicateValues" dxfId="19280" priority="16142"/>
  </conditionalFormatting>
  <conditionalFormatting sqref="A888">
    <cfRule type="duplicateValues" dxfId="19279" priority="16141"/>
  </conditionalFormatting>
  <conditionalFormatting sqref="A888">
    <cfRule type="duplicateValues" dxfId="19278" priority="16140"/>
  </conditionalFormatting>
  <conditionalFormatting sqref="A888">
    <cfRule type="duplicateValues" dxfId="19277" priority="16139"/>
  </conditionalFormatting>
  <conditionalFormatting sqref="B888">
    <cfRule type="duplicateValues" dxfId="19276" priority="16138"/>
  </conditionalFormatting>
  <conditionalFormatting sqref="A888">
    <cfRule type="duplicateValues" dxfId="19275" priority="16137"/>
  </conditionalFormatting>
  <conditionalFormatting sqref="B888">
    <cfRule type="duplicateValues" dxfId="19274" priority="16136"/>
  </conditionalFormatting>
  <conditionalFormatting sqref="A888">
    <cfRule type="duplicateValues" dxfId="19273" priority="16135"/>
  </conditionalFormatting>
  <conditionalFormatting sqref="B888">
    <cfRule type="duplicateValues" dxfId="19272" priority="16134"/>
  </conditionalFormatting>
  <conditionalFormatting sqref="B889">
    <cfRule type="duplicateValues" dxfId="19271" priority="16133"/>
  </conditionalFormatting>
  <conditionalFormatting sqref="B889">
    <cfRule type="duplicateValues" dxfId="19270" priority="16132"/>
  </conditionalFormatting>
  <conditionalFormatting sqref="B889">
    <cfRule type="duplicateValues" dxfId="19269" priority="16131"/>
  </conditionalFormatting>
  <conditionalFormatting sqref="B889">
    <cfRule type="duplicateValues" dxfId="19268" priority="16130"/>
  </conditionalFormatting>
  <conditionalFormatting sqref="A889">
    <cfRule type="duplicateValues" dxfId="19267" priority="16129"/>
  </conditionalFormatting>
  <conditionalFormatting sqref="A889">
    <cfRule type="duplicateValues" dxfId="19266" priority="16128"/>
  </conditionalFormatting>
  <conditionalFormatting sqref="A889">
    <cfRule type="duplicateValues" dxfId="19265" priority="16127"/>
  </conditionalFormatting>
  <conditionalFormatting sqref="A889">
    <cfRule type="duplicateValues" dxfId="19264" priority="16126"/>
  </conditionalFormatting>
  <conditionalFormatting sqref="A889">
    <cfRule type="duplicateValues" dxfId="19263" priority="16125"/>
  </conditionalFormatting>
  <conditionalFormatting sqref="A889">
    <cfRule type="duplicateValues" dxfId="19262" priority="16124"/>
  </conditionalFormatting>
  <conditionalFormatting sqref="A889">
    <cfRule type="duplicateValues" dxfId="19261" priority="16123"/>
  </conditionalFormatting>
  <conditionalFormatting sqref="A889">
    <cfRule type="duplicateValues" dxfId="19260" priority="16122"/>
  </conditionalFormatting>
  <conditionalFormatting sqref="A889">
    <cfRule type="duplicateValues" dxfId="19259" priority="16121"/>
  </conditionalFormatting>
  <conditionalFormatting sqref="A889">
    <cfRule type="duplicateValues" dxfId="19258" priority="16120"/>
  </conditionalFormatting>
  <conditionalFormatting sqref="A889">
    <cfRule type="duplicateValues" dxfId="19257" priority="16119"/>
  </conditionalFormatting>
  <conditionalFormatting sqref="A889">
    <cfRule type="duplicateValues" dxfId="19256" priority="16118"/>
  </conditionalFormatting>
  <conditionalFormatting sqref="A889">
    <cfRule type="duplicateValues" dxfId="19255" priority="16117"/>
  </conditionalFormatting>
  <conditionalFormatting sqref="B889">
    <cfRule type="duplicateValues" dxfId="19254" priority="16116"/>
  </conditionalFormatting>
  <conditionalFormatting sqref="A889">
    <cfRule type="duplicateValues" dxfId="19253" priority="16115"/>
  </conditionalFormatting>
  <conditionalFormatting sqref="B889">
    <cfRule type="duplicateValues" dxfId="19252" priority="16114"/>
  </conditionalFormatting>
  <conditionalFormatting sqref="A889">
    <cfRule type="duplicateValues" dxfId="19251" priority="16113"/>
  </conditionalFormatting>
  <conditionalFormatting sqref="B889">
    <cfRule type="duplicateValues" dxfId="19250" priority="16112"/>
  </conditionalFormatting>
  <conditionalFormatting sqref="B890">
    <cfRule type="duplicateValues" dxfId="19249" priority="16111"/>
  </conditionalFormatting>
  <conditionalFormatting sqref="B890">
    <cfRule type="duplicateValues" dxfId="19248" priority="16110"/>
  </conditionalFormatting>
  <conditionalFormatting sqref="B890">
    <cfRule type="duplicateValues" dxfId="19247" priority="16109"/>
  </conditionalFormatting>
  <conditionalFormatting sqref="B890">
    <cfRule type="duplicateValues" dxfId="19246" priority="16108"/>
  </conditionalFormatting>
  <conditionalFormatting sqref="A890">
    <cfRule type="duplicateValues" dxfId="19245" priority="16107"/>
  </conditionalFormatting>
  <conditionalFormatting sqref="A890">
    <cfRule type="duplicateValues" dxfId="19244" priority="16106"/>
  </conditionalFormatting>
  <conditionalFormatting sqref="A890">
    <cfRule type="duplicateValues" dxfId="19243" priority="16105"/>
  </conditionalFormatting>
  <conditionalFormatting sqref="A890">
    <cfRule type="duplicateValues" dxfId="19242" priority="16104"/>
  </conditionalFormatting>
  <conditionalFormatting sqref="A890">
    <cfRule type="duplicateValues" dxfId="19241" priority="16103"/>
  </conditionalFormatting>
  <conditionalFormatting sqref="A890">
    <cfRule type="duplicateValues" dxfId="19240" priority="16102"/>
  </conditionalFormatting>
  <conditionalFormatting sqref="A890">
    <cfRule type="duplicateValues" dxfId="19239" priority="16101"/>
  </conditionalFormatting>
  <conditionalFormatting sqref="A890">
    <cfRule type="duplicateValues" dxfId="19238" priority="16100"/>
  </conditionalFormatting>
  <conditionalFormatting sqref="A890">
    <cfRule type="duplicateValues" dxfId="19237" priority="16099"/>
  </conditionalFormatting>
  <conditionalFormatting sqref="A890">
    <cfRule type="duplicateValues" dxfId="19236" priority="16098"/>
  </conditionalFormatting>
  <conditionalFormatting sqref="A890">
    <cfRule type="duplicateValues" dxfId="19235" priority="16097"/>
  </conditionalFormatting>
  <conditionalFormatting sqref="A890">
    <cfRule type="duplicateValues" dxfId="19234" priority="16096"/>
  </conditionalFormatting>
  <conditionalFormatting sqref="A890">
    <cfRule type="duplicateValues" dxfId="19233" priority="16095"/>
  </conditionalFormatting>
  <conditionalFormatting sqref="B890">
    <cfRule type="duplicateValues" dxfId="19232" priority="16094"/>
  </conditionalFormatting>
  <conditionalFormatting sqref="A890">
    <cfRule type="duplicateValues" dxfId="19231" priority="16093"/>
  </conditionalFormatting>
  <conditionalFormatting sqref="B890">
    <cfRule type="duplicateValues" dxfId="19230" priority="16092"/>
  </conditionalFormatting>
  <conditionalFormatting sqref="A890">
    <cfRule type="duplicateValues" dxfId="19229" priority="16091"/>
  </conditionalFormatting>
  <conditionalFormatting sqref="B890">
    <cfRule type="duplicateValues" dxfId="19228" priority="16090"/>
  </conditionalFormatting>
  <conditionalFormatting sqref="B891">
    <cfRule type="duplicateValues" dxfId="19227" priority="16089"/>
  </conditionalFormatting>
  <conditionalFormatting sqref="B891">
    <cfRule type="duplicateValues" dxfId="19226" priority="16088"/>
  </conditionalFormatting>
  <conditionalFormatting sqref="B891">
    <cfRule type="duplicateValues" dxfId="19225" priority="16087"/>
  </conditionalFormatting>
  <conditionalFormatting sqref="B891">
    <cfRule type="duplicateValues" dxfId="19224" priority="16086"/>
  </conditionalFormatting>
  <conditionalFormatting sqref="A891">
    <cfRule type="duplicateValues" dxfId="19223" priority="16085"/>
  </conditionalFormatting>
  <conditionalFormatting sqref="A891">
    <cfRule type="duplicateValues" dxfId="19222" priority="16084"/>
  </conditionalFormatting>
  <conditionalFormatting sqref="A891">
    <cfRule type="duplicateValues" dxfId="19221" priority="16083"/>
  </conditionalFormatting>
  <conditionalFormatting sqref="A891">
    <cfRule type="duplicateValues" dxfId="19220" priority="16082"/>
  </conditionalFormatting>
  <conditionalFormatting sqref="A891">
    <cfRule type="duplicateValues" dxfId="19219" priority="16081"/>
  </conditionalFormatting>
  <conditionalFormatting sqref="A891">
    <cfRule type="duplicateValues" dxfId="19218" priority="16080"/>
  </conditionalFormatting>
  <conditionalFormatting sqref="A891">
    <cfRule type="duplicateValues" dxfId="19217" priority="16079"/>
  </conditionalFormatting>
  <conditionalFormatting sqref="A891">
    <cfRule type="duplicateValues" dxfId="19216" priority="16078"/>
  </conditionalFormatting>
  <conditionalFormatting sqref="A891">
    <cfRule type="duplicateValues" dxfId="19215" priority="16077"/>
  </conditionalFormatting>
  <conditionalFormatting sqref="A891">
    <cfRule type="duplicateValues" dxfId="19214" priority="16076"/>
  </conditionalFormatting>
  <conditionalFormatting sqref="A891">
    <cfRule type="duplicateValues" dxfId="19213" priority="16075"/>
  </conditionalFormatting>
  <conditionalFormatting sqref="A891">
    <cfRule type="duplicateValues" dxfId="19212" priority="16074"/>
  </conditionalFormatting>
  <conditionalFormatting sqref="A891">
    <cfRule type="duplicateValues" dxfId="19211" priority="16073"/>
  </conditionalFormatting>
  <conditionalFormatting sqref="B891">
    <cfRule type="duplicateValues" dxfId="19210" priority="16072"/>
  </conditionalFormatting>
  <conditionalFormatting sqref="A891">
    <cfRule type="duplicateValues" dxfId="19209" priority="16071"/>
  </conditionalFormatting>
  <conditionalFormatting sqref="B891">
    <cfRule type="duplicateValues" dxfId="19208" priority="16070"/>
  </conditionalFormatting>
  <conditionalFormatting sqref="A891">
    <cfRule type="duplicateValues" dxfId="19207" priority="16069"/>
  </conditionalFormatting>
  <conditionalFormatting sqref="B891">
    <cfRule type="duplicateValues" dxfId="19206" priority="16068"/>
  </conditionalFormatting>
  <conditionalFormatting sqref="B892">
    <cfRule type="duplicateValues" dxfId="19205" priority="16067"/>
  </conditionalFormatting>
  <conditionalFormatting sqref="B892">
    <cfRule type="duplicateValues" dxfId="19204" priority="16066"/>
  </conditionalFormatting>
  <conditionalFormatting sqref="B892">
    <cfRule type="duplicateValues" dxfId="19203" priority="16065"/>
  </conditionalFormatting>
  <conditionalFormatting sqref="B892">
    <cfRule type="duplicateValues" dxfId="19202" priority="16064"/>
  </conditionalFormatting>
  <conditionalFormatting sqref="A892">
    <cfRule type="duplicateValues" dxfId="19201" priority="16063"/>
  </conditionalFormatting>
  <conditionalFormatting sqref="A892">
    <cfRule type="duplicateValues" dxfId="19200" priority="16062"/>
  </conditionalFormatting>
  <conditionalFormatting sqref="A892">
    <cfRule type="duplicateValues" dxfId="19199" priority="16061"/>
  </conditionalFormatting>
  <conditionalFormatting sqref="A892">
    <cfRule type="duplicateValues" dxfId="19198" priority="16060"/>
  </conditionalFormatting>
  <conditionalFormatting sqref="A892">
    <cfRule type="duplicateValues" dxfId="19197" priority="16059"/>
  </conditionalFormatting>
  <conditionalFormatting sqref="A892">
    <cfRule type="duplicateValues" dxfId="19196" priority="16058"/>
  </conditionalFormatting>
  <conditionalFormatting sqref="A892">
    <cfRule type="duplicateValues" dxfId="19195" priority="16057"/>
  </conditionalFormatting>
  <conditionalFormatting sqref="A892">
    <cfRule type="duplicateValues" dxfId="19194" priority="16056"/>
  </conditionalFormatting>
  <conditionalFormatting sqref="A892">
    <cfRule type="duplicateValues" dxfId="19193" priority="16055"/>
  </conditionalFormatting>
  <conditionalFormatting sqref="A892">
    <cfRule type="duplicateValues" dxfId="19192" priority="16054"/>
  </conditionalFormatting>
  <conditionalFormatting sqref="A892">
    <cfRule type="duplicateValues" dxfId="19191" priority="16053"/>
  </conditionalFormatting>
  <conditionalFormatting sqref="A892">
    <cfRule type="duplicateValues" dxfId="19190" priority="16052"/>
  </conditionalFormatting>
  <conditionalFormatting sqref="A892">
    <cfRule type="duplicateValues" dxfId="19189" priority="16051"/>
  </conditionalFormatting>
  <conditionalFormatting sqref="B892">
    <cfRule type="duplicateValues" dxfId="19188" priority="16050"/>
  </conditionalFormatting>
  <conditionalFormatting sqref="A892">
    <cfRule type="duplicateValues" dxfId="19187" priority="16049"/>
  </conditionalFormatting>
  <conditionalFormatting sqref="B892">
    <cfRule type="duplicateValues" dxfId="19186" priority="16048"/>
  </conditionalFormatting>
  <conditionalFormatting sqref="A892">
    <cfRule type="duplicateValues" dxfId="19185" priority="16047"/>
  </conditionalFormatting>
  <conditionalFormatting sqref="B892">
    <cfRule type="duplicateValues" dxfId="19184" priority="16046"/>
  </conditionalFormatting>
  <conditionalFormatting sqref="B934">
    <cfRule type="duplicateValues" dxfId="19183" priority="16023"/>
  </conditionalFormatting>
  <conditionalFormatting sqref="B934">
    <cfRule type="duplicateValues" dxfId="19182" priority="16022"/>
  </conditionalFormatting>
  <conditionalFormatting sqref="B934">
    <cfRule type="duplicateValues" dxfId="19181" priority="16021"/>
  </conditionalFormatting>
  <conditionalFormatting sqref="B934">
    <cfRule type="duplicateValues" dxfId="19180" priority="16020"/>
  </conditionalFormatting>
  <conditionalFormatting sqref="A934">
    <cfRule type="duplicateValues" dxfId="19179" priority="16019"/>
  </conditionalFormatting>
  <conditionalFormatting sqref="A934">
    <cfRule type="duplicateValues" dxfId="19178" priority="16018"/>
  </conditionalFormatting>
  <conditionalFormatting sqref="A934">
    <cfRule type="duplicateValues" dxfId="19177" priority="16017"/>
  </conditionalFormatting>
  <conditionalFormatting sqref="A934">
    <cfRule type="duplicateValues" dxfId="19176" priority="16016"/>
  </conditionalFormatting>
  <conditionalFormatting sqref="A934">
    <cfRule type="duplicateValues" dxfId="19175" priority="16015"/>
  </conditionalFormatting>
  <conditionalFormatting sqref="A934">
    <cfRule type="duplicateValues" dxfId="19174" priority="16014"/>
  </conditionalFormatting>
  <conditionalFormatting sqref="A934">
    <cfRule type="duplicateValues" dxfId="19173" priority="16013"/>
  </conditionalFormatting>
  <conditionalFormatting sqref="A934">
    <cfRule type="duplicateValues" dxfId="19172" priority="16012"/>
  </conditionalFormatting>
  <conditionalFormatting sqref="A934">
    <cfRule type="duplicateValues" dxfId="19171" priority="16011"/>
  </conditionalFormatting>
  <conditionalFormatting sqref="A934">
    <cfRule type="duplicateValues" dxfId="19170" priority="16010"/>
  </conditionalFormatting>
  <conditionalFormatting sqref="A934">
    <cfRule type="duplicateValues" dxfId="19169" priority="16009"/>
  </conditionalFormatting>
  <conditionalFormatting sqref="A934">
    <cfRule type="duplicateValues" dxfId="19168" priority="16008"/>
  </conditionalFormatting>
  <conditionalFormatting sqref="A934">
    <cfRule type="duplicateValues" dxfId="19167" priority="16007"/>
  </conditionalFormatting>
  <conditionalFormatting sqref="B934">
    <cfRule type="duplicateValues" dxfId="19166" priority="16006"/>
  </conditionalFormatting>
  <conditionalFormatting sqref="A934">
    <cfRule type="duplicateValues" dxfId="19165" priority="16005"/>
  </conditionalFormatting>
  <conditionalFormatting sqref="B934">
    <cfRule type="duplicateValues" dxfId="19164" priority="16004"/>
  </conditionalFormatting>
  <conditionalFormatting sqref="A934">
    <cfRule type="duplicateValues" dxfId="19163" priority="16003"/>
  </conditionalFormatting>
  <conditionalFormatting sqref="B934">
    <cfRule type="duplicateValues" dxfId="19162" priority="16002"/>
  </conditionalFormatting>
  <conditionalFormatting sqref="B2168 B2192">
    <cfRule type="duplicateValues" dxfId="19161" priority="15934"/>
  </conditionalFormatting>
  <conditionalFormatting sqref="B2168 B2192">
    <cfRule type="duplicateValues" dxfId="19160" priority="15935"/>
  </conditionalFormatting>
  <conditionalFormatting sqref="B2168 B2192">
    <cfRule type="duplicateValues" dxfId="19159" priority="15933"/>
  </conditionalFormatting>
  <conditionalFormatting sqref="A2168 A2192">
    <cfRule type="duplicateValues" dxfId="19158" priority="15932"/>
  </conditionalFormatting>
  <conditionalFormatting sqref="A2168 A2192">
    <cfRule type="duplicateValues" dxfId="19157" priority="15931"/>
  </conditionalFormatting>
  <conditionalFormatting sqref="A2168 A2192">
    <cfRule type="duplicateValues" dxfId="19156" priority="15930"/>
  </conditionalFormatting>
  <conditionalFormatting sqref="B2168 B2192">
    <cfRule type="duplicateValues" dxfId="19155" priority="15929"/>
  </conditionalFormatting>
  <conditionalFormatting sqref="A2168 A2192">
    <cfRule type="duplicateValues" dxfId="19154" priority="15928"/>
  </conditionalFormatting>
  <conditionalFormatting sqref="B2168 B2192">
    <cfRule type="duplicateValues" dxfId="19153" priority="15927"/>
  </conditionalFormatting>
  <conditionalFormatting sqref="A2168 A2192">
    <cfRule type="duplicateValues" dxfId="19152" priority="15926"/>
  </conditionalFormatting>
  <conditionalFormatting sqref="B2168 B2192">
    <cfRule type="duplicateValues" dxfId="19151" priority="15925"/>
  </conditionalFormatting>
  <conditionalFormatting sqref="B2171">
    <cfRule type="duplicateValues" dxfId="19150" priority="15912"/>
  </conditionalFormatting>
  <conditionalFormatting sqref="B2171">
    <cfRule type="duplicateValues" dxfId="19149" priority="15913"/>
  </conditionalFormatting>
  <conditionalFormatting sqref="B2171">
    <cfRule type="duplicateValues" dxfId="19148" priority="15911"/>
  </conditionalFormatting>
  <conditionalFormatting sqref="A2171">
    <cfRule type="duplicateValues" dxfId="19147" priority="15910"/>
  </conditionalFormatting>
  <conditionalFormatting sqref="A2171">
    <cfRule type="duplicateValues" dxfId="19146" priority="15909"/>
  </conditionalFormatting>
  <conditionalFormatting sqref="A2171">
    <cfRule type="duplicateValues" dxfId="19145" priority="15908"/>
  </conditionalFormatting>
  <conditionalFormatting sqref="B2171">
    <cfRule type="duplicateValues" dxfId="19144" priority="15907"/>
  </conditionalFormatting>
  <conditionalFormatting sqref="A2171">
    <cfRule type="duplicateValues" dxfId="19143" priority="15906"/>
  </conditionalFormatting>
  <conditionalFormatting sqref="B2171">
    <cfRule type="duplicateValues" dxfId="19142" priority="15905"/>
  </conditionalFormatting>
  <conditionalFormatting sqref="A2171">
    <cfRule type="duplicateValues" dxfId="19141" priority="15904"/>
  </conditionalFormatting>
  <conditionalFormatting sqref="B2171">
    <cfRule type="duplicateValues" dxfId="19140" priority="15903"/>
  </conditionalFormatting>
  <conditionalFormatting sqref="B2174">
    <cfRule type="duplicateValues" dxfId="19139" priority="15901"/>
  </conditionalFormatting>
  <conditionalFormatting sqref="B2174">
    <cfRule type="duplicateValues" dxfId="19138" priority="15902"/>
  </conditionalFormatting>
  <conditionalFormatting sqref="B2174">
    <cfRule type="duplicateValues" dxfId="19137" priority="15900"/>
  </conditionalFormatting>
  <conditionalFormatting sqref="A2174">
    <cfRule type="duplicateValues" dxfId="19136" priority="15899"/>
  </conditionalFormatting>
  <conditionalFormatting sqref="A2174">
    <cfRule type="duplicateValues" dxfId="19135" priority="15898"/>
  </conditionalFormatting>
  <conditionalFormatting sqref="A2174">
    <cfRule type="duplicateValues" dxfId="19134" priority="15897"/>
  </conditionalFormatting>
  <conditionalFormatting sqref="B2174">
    <cfRule type="duplicateValues" dxfId="19133" priority="15896"/>
  </conditionalFormatting>
  <conditionalFormatting sqref="A2174">
    <cfRule type="duplicateValues" dxfId="19132" priority="15895"/>
  </conditionalFormatting>
  <conditionalFormatting sqref="B2174">
    <cfRule type="duplicateValues" dxfId="19131" priority="15894"/>
  </conditionalFormatting>
  <conditionalFormatting sqref="A2174">
    <cfRule type="duplicateValues" dxfId="19130" priority="15893"/>
  </conditionalFormatting>
  <conditionalFormatting sqref="B2174">
    <cfRule type="duplicateValues" dxfId="19129" priority="15892"/>
  </conditionalFormatting>
  <conditionalFormatting sqref="B2184">
    <cfRule type="duplicateValues" dxfId="19128" priority="15890"/>
  </conditionalFormatting>
  <conditionalFormatting sqref="B2184">
    <cfRule type="duplicateValues" dxfId="19127" priority="15891"/>
  </conditionalFormatting>
  <conditionalFormatting sqref="B2184">
    <cfRule type="duplicateValues" dxfId="19126" priority="15889"/>
  </conditionalFormatting>
  <conditionalFormatting sqref="A2184">
    <cfRule type="duplicateValues" dxfId="19125" priority="15888"/>
  </conditionalFormatting>
  <conditionalFormatting sqref="A2184">
    <cfRule type="duplicateValues" dxfId="19124" priority="15887"/>
  </conditionalFormatting>
  <conditionalFormatting sqref="A2184">
    <cfRule type="duplicateValues" dxfId="19123" priority="15886"/>
  </conditionalFormatting>
  <conditionalFormatting sqref="B2184">
    <cfRule type="duplicateValues" dxfId="19122" priority="15885"/>
  </conditionalFormatting>
  <conditionalFormatting sqref="A2184">
    <cfRule type="duplicateValues" dxfId="19121" priority="15884"/>
  </conditionalFormatting>
  <conditionalFormatting sqref="B2184">
    <cfRule type="duplicateValues" dxfId="19120" priority="15883"/>
  </conditionalFormatting>
  <conditionalFormatting sqref="A2184">
    <cfRule type="duplicateValues" dxfId="19119" priority="15882"/>
  </conditionalFormatting>
  <conditionalFormatting sqref="B2184">
    <cfRule type="duplicateValues" dxfId="19118" priority="15881"/>
  </conditionalFormatting>
  <conditionalFormatting sqref="B2189">
    <cfRule type="duplicateValues" dxfId="19117" priority="15879"/>
  </conditionalFormatting>
  <conditionalFormatting sqref="B2189">
    <cfRule type="duplicateValues" dxfId="19116" priority="15880"/>
  </conditionalFormatting>
  <conditionalFormatting sqref="B2189">
    <cfRule type="duplicateValues" dxfId="19115" priority="15878"/>
  </conditionalFormatting>
  <conditionalFormatting sqref="A2189">
    <cfRule type="duplicateValues" dxfId="19114" priority="15877"/>
  </conditionalFormatting>
  <conditionalFormatting sqref="A2189">
    <cfRule type="duplicateValues" dxfId="19113" priority="15876"/>
  </conditionalFormatting>
  <conditionalFormatting sqref="A2189">
    <cfRule type="duplicateValues" dxfId="19112" priority="15875"/>
  </conditionalFormatting>
  <conditionalFormatting sqref="B2189">
    <cfRule type="duplicateValues" dxfId="19111" priority="15874"/>
  </conditionalFormatting>
  <conditionalFormatting sqref="A2189">
    <cfRule type="duplicateValues" dxfId="19110" priority="15873"/>
  </conditionalFormatting>
  <conditionalFormatting sqref="B2189">
    <cfRule type="duplicateValues" dxfId="19109" priority="15872"/>
  </conditionalFormatting>
  <conditionalFormatting sqref="A2189">
    <cfRule type="duplicateValues" dxfId="19108" priority="15871"/>
  </conditionalFormatting>
  <conditionalFormatting sqref="B2189">
    <cfRule type="duplicateValues" dxfId="19107" priority="15870"/>
  </conditionalFormatting>
  <conditionalFormatting sqref="B1890">
    <cfRule type="duplicateValues" dxfId="19106" priority="15846"/>
  </conditionalFormatting>
  <conditionalFormatting sqref="B1890">
    <cfRule type="duplicateValues" dxfId="19105" priority="15847"/>
  </conditionalFormatting>
  <conditionalFormatting sqref="B1890">
    <cfRule type="duplicateValues" dxfId="19104" priority="15845"/>
  </conditionalFormatting>
  <conditionalFormatting sqref="A1890">
    <cfRule type="duplicateValues" dxfId="19103" priority="15844"/>
  </conditionalFormatting>
  <conditionalFormatting sqref="A1890">
    <cfRule type="duplicateValues" dxfId="19102" priority="15843"/>
  </conditionalFormatting>
  <conditionalFormatting sqref="A1890">
    <cfRule type="duplicateValues" dxfId="19101" priority="15842"/>
  </conditionalFormatting>
  <conditionalFormatting sqref="B1890">
    <cfRule type="duplicateValues" dxfId="19100" priority="15841"/>
  </conditionalFormatting>
  <conditionalFormatting sqref="A1890">
    <cfRule type="duplicateValues" dxfId="19099" priority="15840"/>
  </conditionalFormatting>
  <conditionalFormatting sqref="B1890">
    <cfRule type="duplicateValues" dxfId="19098" priority="15839"/>
  </conditionalFormatting>
  <conditionalFormatting sqref="A1890">
    <cfRule type="duplicateValues" dxfId="19097" priority="15838"/>
  </conditionalFormatting>
  <conditionalFormatting sqref="B1890">
    <cfRule type="duplicateValues" dxfId="19096" priority="15837"/>
  </conditionalFormatting>
  <conditionalFormatting sqref="B2172">
    <cfRule type="duplicateValues" dxfId="19095" priority="15835"/>
  </conditionalFormatting>
  <conditionalFormatting sqref="B2172">
    <cfRule type="duplicateValues" dxfId="19094" priority="15836"/>
  </conditionalFormatting>
  <conditionalFormatting sqref="B2172">
    <cfRule type="duplicateValues" dxfId="19093" priority="15834"/>
  </conditionalFormatting>
  <conditionalFormatting sqref="A2172">
    <cfRule type="duplicateValues" dxfId="19092" priority="15833"/>
  </conditionalFormatting>
  <conditionalFormatting sqref="A2172">
    <cfRule type="duplicateValues" dxfId="19091" priority="15832"/>
  </conditionalFormatting>
  <conditionalFormatting sqref="A2172">
    <cfRule type="duplicateValues" dxfId="19090" priority="15831"/>
  </conditionalFormatting>
  <conditionalFormatting sqref="B2172">
    <cfRule type="duplicateValues" dxfId="19089" priority="15830"/>
  </conditionalFormatting>
  <conditionalFormatting sqref="A2172">
    <cfRule type="duplicateValues" dxfId="19088" priority="15829"/>
  </conditionalFormatting>
  <conditionalFormatting sqref="B2172">
    <cfRule type="duplicateValues" dxfId="19087" priority="15828"/>
  </conditionalFormatting>
  <conditionalFormatting sqref="A2172">
    <cfRule type="duplicateValues" dxfId="19086" priority="15827"/>
  </conditionalFormatting>
  <conditionalFormatting sqref="B2172">
    <cfRule type="duplicateValues" dxfId="19085" priority="15826"/>
  </conditionalFormatting>
  <conditionalFormatting sqref="B2173">
    <cfRule type="duplicateValues" dxfId="19084" priority="15824"/>
  </conditionalFormatting>
  <conditionalFormatting sqref="B2173">
    <cfRule type="duplicateValues" dxfId="19083" priority="15825"/>
  </conditionalFormatting>
  <conditionalFormatting sqref="B2173">
    <cfRule type="duplicateValues" dxfId="19082" priority="15823"/>
  </conditionalFormatting>
  <conditionalFormatting sqref="A2173">
    <cfRule type="duplicateValues" dxfId="19081" priority="15822"/>
  </conditionalFormatting>
  <conditionalFormatting sqref="A2173">
    <cfRule type="duplicateValues" dxfId="19080" priority="15821"/>
  </conditionalFormatting>
  <conditionalFormatting sqref="A2173">
    <cfRule type="duplicateValues" dxfId="19079" priority="15820"/>
  </conditionalFormatting>
  <conditionalFormatting sqref="B2173">
    <cfRule type="duplicateValues" dxfId="19078" priority="15819"/>
  </conditionalFormatting>
  <conditionalFormatting sqref="A2173">
    <cfRule type="duplicateValues" dxfId="19077" priority="15818"/>
  </conditionalFormatting>
  <conditionalFormatting sqref="B2173">
    <cfRule type="duplicateValues" dxfId="19076" priority="15817"/>
  </conditionalFormatting>
  <conditionalFormatting sqref="A2173">
    <cfRule type="duplicateValues" dxfId="19075" priority="15816"/>
  </conditionalFormatting>
  <conditionalFormatting sqref="B2173">
    <cfRule type="duplicateValues" dxfId="19074" priority="15815"/>
  </conditionalFormatting>
  <conditionalFormatting sqref="B2175">
    <cfRule type="duplicateValues" dxfId="19073" priority="15813"/>
  </conditionalFormatting>
  <conditionalFormatting sqref="B2175">
    <cfRule type="duplicateValues" dxfId="19072" priority="15814"/>
  </conditionalFormatting>
  <conditionalFormatting sqref="B2175">
    <cfRule type="duplicateValues" dxfId="19071" priority="15812"/>
  </conditionalFormatting>
  <conditionalFormatting sqref="A2175">
    <cfRule type="duplicateValues" dxfId="19070" priority="15811"/>
  </conditionalFormatting>
  <conditionalFormatting sqref="A2175">
    <cfRule type="duplicateValues" dxfId="19069" priority="15810"/>
  </conditionalFormatting>
  <conditionalFormatting sqref="A2175">
    <cfRule type="duplicateValues" dxfId="19068" priority="15809"/>
  </conditionalFormatting>
  <conditionalFormatting sqref="B2175">
    <cfRule type="duplicateValues" dxfId="19067" priority="15808"/>
  </conditionalFormatting>
  <conditionalFormatting sqref="A2175">
    <cfRule type="duplicateValues" dxfId="19066" priority="15807"/>
  </conditionalFormatting>
  <conditionalFormatting sqref="B2175">
    <cfRule type="duplicateValues" dxfId="19065" priority="15806"/>
  </conditionalFormatting>
  <conditionalFormatting sqref="A2175">
    <cfRule type="duplicateValues" dxfId="19064" priority="15805"/>
  </conditionalFormatting>
  <conditionalFormatting sqref="B2175">
    <cfRule type="duplicateValues" dxfId="19063" priority="15804"/>
  </conditionalFormatting>
  <conditionalFormatting sqref="B2176">
    <cfRule type="duplicateValues" dxfId="19062" priority="15802"/>
  </conditionalFormatting>
  <conditionalFormatting sqref="B2176">
    <cfRule type="duplicateValues" dxfId="19061" priority="15803"/>
  </conditionalFormatting>
  <conditionalFormatting sqref="B2176">
    <cfRule type="duplicateValues" dxfId="19060" priority="15801"/>
  </conditionalFormatting>
  <conditionalFormatting sqref="A2176">
    <cfRule type="duplicateValues" dxfId="19059" priority="15800"/>
  </conditionalFormatting>
  <conditionalFormatting sqref="A2176">
    <cfRule type="duplicateValues" dxfId="19058" priority="15799"/>
  </conditionalFormatting>
  <conditionalFormatting sqref="A2176">
    <cfRule type="duplicateValues" dxfId="19057" priority="15798"/>
  </conditionalFormatting>
  <conditionalFormatting sqref="B2176">
    <cfRule type="duplicateValues" dxfId="19056" priority="15797"/>
  </conditionalFormatting>
  <conditionalFormatting sqref="A2176">
    <cfRule type="duplicateValues" dxfId="19055" priority="15796"/>
  </conditionalFormatting>
  <conditionalFormatting sqref="B2176">
    <cfRule type="duplicateValues" dxfId="19054" priority="15795"/>
  </conditionalFormatting>
  <conditionalFormatting sqref="A2176">
    <cfRule type="duplicateValues" dxfId="19053" priority="15794"/>
  </conditionalFormatting>
  <conditionalFormatting sqref="B2176">
    <cfRule type="duplicateValues" dxfId="19052" priority="15793"/>
  </conditionalFormatting>
  <conditionalFormatting sqref="B2177">
    <cfRule type="duplicateValues" dxfId="19051" priority="15791"/>
  </conditionalFormatting>
  <conditionalFormatting sqref="B2177">
    <cfRule type="duplicateValues" dxfId="19050" priority="15792"/>
  </conditionalFormatting>
  <conditionalFormatting sqref="B2177">
    <cfRule type="duplicateValues" dxfId="19049" priority="15790"/>
  </conditionalFormatting>
  <conditionalFormatting sqref="A2177">
    <cfRule type="duplicateValues" dxfId="19048" priority="15789"/>
  </conditionalFormatting>
  <conditionalFormatting sqref="A2177">
    <cfRule type="duplicateValues" dxfId="19047" priority="15788"/>
  </conditionalFormatting>
  <conditionalFormatting sqref="A2177">
    <cfRule type="duplicateValues" dxfId="19046" priority="15787"/>
  </conditionalFormatting>
  <conditionalFormatting sqref="B2177">
    <cfRule type="duplicateValues" dxfId="19045" priority="15786"/>
  </conditionalFormatting>
  <conditionalFormatting sqref="A2177">
    <cfRule type="duplicateValues" dxfId="19044" priority="15785"/>
  </conditionalFormatting>
  <conditionalFormatting sqref="B2177">
    <cfRule type="duplicateValues" dxfId="19043" priority="15784"/>
  </conditionalFormatting>
  <conditionalFormatting sqref="A2177">
    <cfRule type="duplicateValues" dxfId="19042" priority="15783"/>
  </conditionalFormatting>
  <conditionalFormatting sqref="B2177">
    <cfRule type="duplicateValues" dxfId="19041" priority="15782"/>
  </conditionalFormatting>
  <conditionalFormatting sqref="B2178">
    <cfRule type="duplicateValues" dxfId="19040" priority="15780"/>
  </conditionalFormatting>
  <conditionalFormatting sqref="B2178">
    <cfRule type="duplicateValues" dxfId="19039" priority="15781"/>
  </conditionalFormatting>
  <conditionalFormatting sqref="B2178">
    <cfRule type="duplicateValues" dxfId="19038" priority="15779"/>
  </conditionalFormatting>
  <conditionalFormatting sqref="A2178">
    <cfRule type="duplicateValues" dxfId="19037" priority="15778"/>
  </conditionalFormatting>
  <conditionalFormatting sqref="A2178">
    <cfRule type="duplicateValues" dxfId="19036" priority="15777"/>
  </conditionalFormatting>
  <conditionalFormatting sqref="A2178">
    <cfRule type="duplicateValues" dxfId="19035" priority="15776"/>
  </conditionalFormatting>
  <conditionalFormatting sqref="B2178">
    <cfRule type="duplicateValues" dxfId="19034" priority="15775"/>
  </conditionalFormatting>
  <conditionalFormatting sqref="A2178">
    <cfRule type="duplicateValues" dxfId="19033" priority="15774"/>
  </conditionalFormatting>
  <conditionalFormatting sqref="B2178">
    <cfRule type="duplicateValues" dxfId="19032" priority="15773"/>
  </conditionalFormatting>
  <conditionalFormatting sqref="A2178">
    <cfRule type="duplicateValues" dxfId="19031" priority="15772"/>
  </conditionalFormatting>
  <conditionalFormatting sqref="B2178">
    <cfRule type="duplicateValues" dxfId="19030" priority="15771"/>
  </conditionalFormatting>
  <conditionalFormatting sqref="B2179">
    <cfRule type="duplicateValues" dxfId="19029" priority="15769"/>
  </conditionalFormatting>
  <conditionalFormatting sqref="B2179">
    <cfRule type="duplicateValues" dxfId="19028" priority="15770"/>
  </conditionalFormatting>
  <conditionalFormatting sqref="B2179">
    <cfRule type="duplicateValues" dxfId="19027" priority="15768"/>
  </conditionalFormatting>
  <conditionalFormatting sqref="A2179">
    <cfRule type="duplicateValues" dxfId="19026" priority="15767"/>
  </conditionalFormatting>
  <conditionalFormatting sqref="A2179">
    <cfRule type="duplicateValues" dxfId="19025" priority="15766"/>
  </conditionalFormatting>
  <conditionalFormatting sqref="A2179">
    <cfRule type="duplicateValues" dxfId="19024" priority="15765"/>
  </conditionalFormatting>
  <conditionalFormatting sqref="B2179">
    <cfRule type="duplicateValues" dxfId="19023" priority="15764"/>
  </conditionalFormatting>
  <conditionalFormatting sqref="A2179">
    <cfRule type="duplicateValues" dxfId="19022" priority="15763"/>
  </conditionalFormatting>
  <conditionalFormatting sqref="B2179">
    <cfRule type="duplicateValues" dxfId="19021" priority="15762"/>
  </conditionalFormatting>
  <conditionalFormatting sqref="A2179">
    <cfRule type="duplicateValues" dxfId="19020" priority="15761"/>
  </conditionalFormatting>
  <conditionalFormatting sqref="B2179">
    <cfRule type="duplicateValues" dxfId="19019" priority="15760"/>
  </conditionalFormatting>
  <conditionalFormatting sqref="B2180">
    <cfRule type="duplicateValues" dxfId="19018" priority="15758"/>
  </conditionalFormatting>
  <conditionalFormatting sqref="B2180">
    <cfRule type="duplicateValues" dxfId="19017" priority="15759"/>
  </conditionalFormatting>
  <conditionalFormatting sqref="B2180">
    <cfRule type="duplicateValues" dxfId="19016" priority="15757"/>
  </conditionalFormatting>
  <conditionalFormatting sqref="A2180">
    <cfRule type="duplicateValues" dxfId="19015" priority="15756"/>
  </conditionalFormatting>
  <conditionalFormatting sqref="A2180">
    <cfRule type="duplicateValues" dxfId="19014" priority="15755"/>
  </conditionalFormatting>
  <conditionalFormatting sqref="A2180">
    <cfRule type="duplicateValues" dxfId="19013" priority="15754"/>
  </conditionalFormatting>
  <conditionalFormatting sqref="B2180">
    <cfRule type="duplicateValues" dxfId="19012" priority="15753"/>
  </conditionalFormatting>
  <conditionalFormatting sqref="A2180">
    <cfRule type="duplicateValues" dxfId="19011" priority="15752"/>
  </conditionalFormatting>
  <conditionalFormatting sqref="B2180">
    <cfRule type="duplicateValues" dxfId="19010" priority="15751"/>
  </conditionalFormatting>
  <conditionalFormatting sqref="A2180">
    <cfRule type="duplicateValues" dxfId="19009" priority="15750"/>
  </conditionalFormatting>
  <conditionalFormatting sqref="B2180">
    <cfRule type="duplicateValues" dxfId="19008" priority="15749"/>
  </conditionalFormatting>
  <conditionalFormatting sqref="B2181">
    <cfRule type="duplicateValues" dxfId="19007" priority="15747"/>
  </conditionalFormatting>
  <conditionalFormatting sqref="B2181">
    <cfRule type="duplicateValues" dxfId="19006" priority="15748"/>
  </conditionalFormatting>
  <conditionalFormatting sqref="B2181">
    <cfRule type="duplicateValues" dxfId="19005" priority="15746"/>
  </conditionalFormatting>
  <conditionalFormatting sqref="A2181">
    <cfRule type="duplicateValues" dxfId="19004" priority="15745"/>
  </conditionalFormatting>
  <conditionalFormatting sqref="A2181">
    <cfRule type="duplicateValues" dxfId="19003" priority="15744"/>
  </conditionalFormatting>
  <conditionalFormatting sqref="A2181">
    <cfRule type="duplicateValues" dxfId="19002" priority="15743"/>
  </conditionalFormatting>
  <conditionalFormatting sqref="B2181">
    <cfRule type="duplicateValues" dxfId="19001" priority="15742"/>
  </conditionalFormatting>
  <conditionalFormatting sqref="A2181">
    <cfRule type="duplicateValues" dxfId="19000" priority="15741"/>
  </conditionalFormatting>
  <conditionalFormatting sqref="B2181">
    <cfRule type="duplicateValues" dxfId="18999" priority="15740"/>
  </conditionalFormatting>
  <conditionalFormatting sqref="A2181">
    <cfRule type="duplicateValues" dxfId="18998" priority="15739"/>
  </conditionalFormatting>
  <conditionalFormatting sqref="B2181">
    <cfRule type="duplicateValues" dxfId="18997" priority="15738"/>
  </conditionalFormatting>
  <conditionalFormatting sqref="B2182">
    <cfRule type="duplicateValues" dxfId="18996" priority="15736"/>
  </conditionalFormatting>
  <conditionalFormatting sqref="B2182">
    <cfRule type="duplicateValues" dxfId="18995" priority="15737"/>
  </conditionalFormatting>
  <conditionalFormatting sqref="B2182">
    <cfRule type="duplicateValues" dxfId="18994" priority="15735"/>
  </conditionalFormatting>
  <conditionalFormatting sqref="A2182">
    <cfRule type="duplicateValues" dxfId="18993" priority="15734"/>
  </conditionalFormatting>
  <conditionalFormatting sqref="A2182">
    <cfRule type="duplicateValues" dxfId="18992" priority="15733"/>
  </conditionalFormatting>
  <conditionalFormatting sqref="A2182">
    <cfRule type="duplicateValues" dxfId="18991" priority="15732"/>
  </conditionalFormatting>
  <conditionalFormatting sqref="B2182">
    <cfRule type="duplicateValues" dxfId="18990" priority="15731"/>
  </conditionalFormatting>
  <conditionalFormatting sqref="A2182">
    <cfRule type="duplicateValues" dxfId="18989" priority="15730"/>
  </conditionalFormatting>
  <conditionalFormatting sqref="B2182">
    <cfRule type="duplicateValues" dxfId="18988" priority="15729"/>
  </conditionalFormatting>
  <conditionalFormatting sqref="A2182">
    <cfRule type="duplicateValues" dxfId="18987" priority="15728"/>
  </conditionalFormatting>
  <conditionalFormatting sqref="B2182">
    <cfRule type="duplicateValues" dxfId="18986" priority="15727"/>
  </conditionalFormatting>
  <conditionalFormatting sqref="B2183">
    <cfRule type="duplicateValues" dxfId="18985" priority="15725"/>
  </conditionalFormatting>
  <conditionalFormatting sqref="B2183">
    <cfRule type="duplicateValues" dxfId="18984" priority="15726"/>
  </conditionalFormatting>
  <conditionalFormatting sqref="B2183">
    <cfRule type="duplicateValues" dxfId="18983" priority="15724"/>
  </conditionalFormatting>
  <conditionalFormatting sqref="A2183">
    <cfRule type="duplicateValues" dxfId="18982" priority="15723"/>
  </conditionalFormatting>
  <conditionalFormatting sqref="A2183">
    <cfRule type="duplicateValues" dxfId="18981" priority="15722"/>
  </conditionalFormatting>
  <conditionalFormatting sqref="A2183">
    <cfRule type="duplicateValues" dxfId="18980" priority="15721"/>
  </conditionalFormatting>
  <conditionalFormatting sqref="B2183">
    <cfRule type="duplicateValues" dxfId="18979" priority="15720"/>
  </conditionalFormatting>
  <conditionalFormatting sqref="A2183">
    <cfRule type="duplicateValues" dxfId="18978" priority="15719"/>
  </conditionalFormatting>
  <conditionalFormatting sqref="B2183">
    <cfRule type="duplicateValues" dxfId="18977" priority="15718"/>
  </conditionalFormatting>
  <conditionalFormatting sqref="A2183">
    <cfRule type="duplicateValues" dxfId="18976" priority="15717"/>
  </conditionalFormatting>
  <conditionalFormatting sqref="B2183">
    <cfRule type="duplicateValues" dxfId="18975" priority="15716"/>
  </conditionalFormatting>
  <conditionalFormatting sqref="B2185">
    <cfRule type="duplicateValues" dxfId="18974" priority="15714"/>
  </conditionalFormatting>
  <conditionalFormatting sqref="B2185">
    <cfRule type="duplicateValues" dxfId="18973" priority="15715"/>
  </conditionalFormatting>
  <conditionalFormatting sqref="B2185">
    <cfRule type="duplicateValues" dxfId="18972" priority="15713"/>
  </conditionalFormatting>
  <conditionalFormatting sqref="A2185">
    <cfRule type="duplicateValues" dxfId="18971" priority="15712"/>
  </conditionalFormatting>
  <conditionalFormatting sqref="A2185">
    <cfRule type="duplicateValues" dxfId="18970" priority="15711"/>
  </conditionalFormatting>
  <conditionalFormatting sqref="A2185">
    <cfRule type="duplicateValues" dxfId="18969" priority="15710"/>
  </conditionalFormatting>
  <conditionalFormatting sqref="B2185">
    <cfRule type="duplicateValues" dxfId="18968" priority="15709"/>
  </conditionalFormatting>
  <conditionalFormatting sqref="A2185">
    <cfRule type="duplicateValues" dxfId="18967" priority="15708"/>
  </conditionalFormatting>
  <conditionalFormatting sqref="B2185">
    <cfRule type="duplicateValues" dxfId="18966" priority="15707"/>
  </conditionalFormatting>
  <conditionalFormatting sqref="A2185">
    <cfRule type="duplicateValues" dxfId="18965" priority="15706"/>
  </conditionalFormatting>
  <conditionalFormatting sqref="B2185">
    <cfRule type="duplicateValues" dxfId="18964" priority="15705"/>
  </conditionalFormatting>
  <conditionalFormatting sqref="B2186">
    <cfRule type="duplicateValues" dxfId="18963" priority="15703"/>
  </conditionalFormatting>
  <conditionalFormatting sqref="B2186">
    <cfRule type="duplicateValues" dxfId="18962" priority="15704"/>
  </conditionalFormatting>
  <conditionalFormatting sqref="B2186">
    <cfRule type="duplicateValues" dxfId="18961" priority="15702"/>
  </conditionalFormatting>
  <conditionalFormatting sqref="A2186">
    <cfRule type="duplicateValues" dxfId="18960" priority="15701"/>
  </conditionalFormatting>
  <conditionalFormatting sqref="A2186">
    <cfRule type="duplicateValues" dxfId="18959" priority="15700"/>
  </conditionalFormatting>
  <conditionalFormatting sqref="A2186">
    <cfRule type="duplicateValues" dxfId="18958" priority="15699"/>
  </conditionalFormatting>
  <conditionalFormatting sqref="B2186">
    <cfRule type="duplicateValues" dxfId="18957" priority="15698"/>
  </conditionalFormatting>
  <conditionalFormatting sqref="A2186">
    <cfRule type="duplicateValues" dxfId="18956" priority="15697"/>
  </conditionalFormatting>
  <conditionalFormatting sqref="B2186">
    <cfRule type="duplicateValues" dxfId="18955" priority="15696"/>
  </conditionalFormatting>
  <conditionalFormatting sqref="A2186">
    <cfRule type="duplicateValues" dxfId="18954" priority="15695"/>
  </conditionalFormatting>
  <conditionalFormatting sqref="B2186">
    <cfRule type="duplicateValues" dxfId="18953" priority="15694"/>
  </conditionalFormatting>
  <conditionalFormatting sqref="B2188">
    <cfRule type="duplicateValues" dxfId="18952" priority="15692"/>
  </conditionalFormatting>
  <conditionalFormatting sqref="B2188">
    <cfRule type="duplicateValues" dxfId="18951" priority="15693"/>
  </conditionalFormatting>
  <conditionalFormatting sqref="B2188">
    <cfRule type="duplicateValues" dxfId="18950" priority="15691"/>
  </conditionalFormatting>
  <conditionalFormatting sqref="A2188">
    <cfRule type="duplicateValues" dxfId="18949" priority="15690"/>
  </conditionalFormatting>
  <conditionalFormatting sqref="A2188">
    <cfRule type="duplicateValues" dxfId="18948" priority="15689"/>
  </conditionalFormatting>
  <conditionalFormatting sqref="A2188">
    <cfRule type="duplicateValues" dxfId="18947" priority="15688"/>
  </conditionalFormatting>
  <conditionalFormatting sqref="B2188">
    <cfRule type="duplicateValues" dxfId="18946" priority="15687"/>
  </conditionalFormatting>
  <conditionalFormatting sqref="A2188">
    <cfRule type="duplicateValues" dxfId="18945" priority="15686"/>
  </conditionalFormatting>
  <conditionalFormatting sqref="B2188">
    <cfRule type="duplicateValues" dxfId="18944" priority="15685"/>
  </conditionalFormatting>
  <conditionalFormatting sqref="A2188">
    <cfRule type="duplicateValues" dxfId="18943" priority="15684"/>
  </conditionalFormatting>
  <conditionalFormatting sqref="B2188">
    <cfRule type="duplicateValues" dxfId="18942" priority="15683"/>
  </conditionalFormatting>
  <conditionalFormatting sqref="B2191">
    <cfRule type="duplicateValues" dxfId="18941" priority="15681"/>
  </conditionalFormatting>
  <conditionalFormatting sqref="B2191">
    <cfRule type="duplicateValues" dxfId="18940" priority="15682"/>
  </conditionalFormatting>
  <conditionalFormatting sqref="B2191">
    <cfRule type="duplicateValues" dxfId="18939" priority="15680"/>
  </conditionalFormatting>
  <conditionalFormatting sqref="A2191">
    <cfRule type="duplicateValues" dxfId="18938" priority="15679"/>
  </conditionalFormatting>
  <conditionalFormatting sqref="A2191">
    <cfRule type="duplicateValues" dxfId="18937" priority="15678"/>
  </conditionalFormatting>
  <conditionalFormatting sqref="A2191">
    <cfRule type="duplicateValues" dxfId="18936" priority="15677"/>
  </conditionalFormatting>
  <conditionalFormatting sqref="B2191">
    <cfRule type="duplicateValues" dxfId="18935" priority="15676"/>
  </conditionalFormatting>
  <conditionalFormatting sqref="A2191">
    <cfRule type="duplicateValues" dxfId="18934" priority="15675"/>
  </conditionalFormatting>
  <conditionalFormatting sqref="B2191">
    <cfRule type="duplicateValues" dxfId="18933" priority="15674"/>
  </conditionalFormatting>
  <conditionalFormatting sqref="A2191">
    <cfRule type="duplicateValues" dxfId="18932" priority="15673"/>
  </conditionalFormatting>
  <conditionalFormatting sqref="B2191">
    <cfRule type="duplicateValues" dxfId="18931" priority="15672"/>
  </conditionalFormatting>
  <conditionalFormatting sqref="B1347">
    <cfRule type="duplicateValues" dxfId="18930" priority="15649"/>
  </conditionalFormatting>
  <conditionalFormatting sqref="B1347">
    <cfRule type="duplicateValues" dxfId="18929" priority="15648"/>
  </conditionalFormatting>
  <conditionalFormatting sqref="B1347">
    <cfRule type="duplicateValues" dxfId="18928" priority="15647"/>
  </conditionalFormatting>
  <conditionalFormatting sqref="B1347">
    <cfRule type="duplicateValues" dxfId="18927" priority="15646"/>
  </conditionalFormatting>
  <conditionalFormatting sqref="A1347">
    <cfRule type="duplicateValues" dxfId="18926" priority="15645"/>
  </conditionalFormatting>
  <conditionalFormatting sqref="A1347">
    <cfRule type="duplicateValues" dxfId="18925" priority="15644"/>
  </conditionalFormatting>
  <conditionalFormatting sqref="A1347">
    <cfRule type="duplicateValues" dxfId="18924" priority="15643"/>
  </conditionalFormatting>
  <conditionalFormatting sqref="A1347">
    <cfRule type="duplicateValues" dxfId="18923" priority="15642"/>
  </conditionalFormatting>
  <conditionalFormatting sqref="A1347">
    <cfRule type="duplicateValues" dxfId="18922" priority="15641"/>
  </conditionalFormatting>
  <conditionalFormatting sqref="A1347">
    <cfRule type="duplicateValues" dxfId="18921" priority="15640"/>
  </conditionalFormatting>
  <conditionalFormatting sqref="A1347">
    <cfRule type="duplicateValues" dxfId="18920" priority="15639"/>
  </conditionalFormatting>
  <conditionalFormatting sqref="A1347">
    <cfRule type="duplicateValues" dxfId="18919" priority="15638"/>
  </conditionalFormatting>
  <conditionalFormatting sqref="A1347">
    <cfRule type="duplicateValues" dxfId="18918" priority="15637"/>
  </conditionalFormatting>
  <conditionalFormatting sqref="A1347">
    <cfRule type="duplicateValues" dxfId="18917" priority="15636"/>
  </conditionalFormatting>
  <conditionalFormatting sqref="A1347">
    <cfRule type="duplicateValues" dxfId="18916" priority="15635"/>
  </conditionalFormatting>
  <conditionalFormatting sqref="A1347">
    <cfRule type="duplicateValues" dxfId="18915" priority="15634"/>
  </conditionalFormatting>
  <conditionalFormatting sqref="A1347">
    <cfRule type="duplicateValues" dxfId="18914" priority="15633"/>
  </conditionalFormatting>
  <conditionalFormatting sqref="B1347">
    <cfRule type="duplicateValues" dxfId="18913" priority="15632"/>
  </conditionalFormatting>
  <conditionalFormatting sqref="A1347">
    <cfRule type="duplicateValues" dxfId="18912" priority="15631"/>
  </conditionalFormatting>
  <conditionalFormatting sqref="B1347">
    <cfRule type="duplicateValues" dxfId="18911" priority="15630"/>
  </conditionalFormatting>
  <conditionalFormatting sqref="A1347">
    <cfRule type="duplicateValues" dxfId="18910" priority="15629"/>
  </conditionalFormatting>
  <conditionalFormatting sqref="B1347">
    <cfRule type="duplicateValues" dxfId="18909" priority="15628"/>
  </conditionalFormatting>
  <conditionalFormatting sqref="B1348">
    <cfRule type="duplicateValues" dxfId="18908" priority="15627"/>
  </conditionalFormatting>
  <conditionalFormatting sqref="B1348">
    <cfRule type="duplicateValues" dxfId="18907" priority="15626"/>
  </conditionalFormatting>
  <conditionalFormatting sqref="B1348">
    <cfRule type="duplicateValues" dxfId="18906" priority="15625"/>
  </conditionalFormatting>
  <conditionalFormatting sqref="B1348">
    <cfRule type="duplicateValues" dxfId="18905" priority="15624"/>
  </conditionalFormatting>
  <conditionalFormatting sqref="A1348">
    <cfRule type="duplicateValues" dxfId="18904" priority="15623"/>
  </conditionalFormatting>
  <conditionalFormatting sqref="A1348">
    <cfRule type="duplicateValues" dxfId="18903" priority="15622"/>
  </conditionalFormatting>
  <conditionalFormatting sqref="A1348">
    <cfRule type="duplicateValues" dxfId="18902" priority="15621"/>
  </conditionalFormatting>
  <conditionalFormatting sqref="A1348">
    <cfRule type="duplicateValues" dxfId="18901" priority="15620"/>
  </conditionalFormatting>
  <conditionalFormatting sqref="A1348">
    <cfRule type="duplicateValues" dxfId="18900" priority="15619"/>
  </conditionalFormatting>
  <conditionalFormatting sqref="A1348">
    <cfRule type="duplicateValues" dxfId="18899" priority="15618"/>
  </conditionalFormatting>
  <conditionalFormatting sqref="A1348">
    <cfRule type="duplicateValues" dxfId="18898" priority="15617"/>
  </conditionalFormatting>
  <conditionalFormatting sqref="A1348">
    <cfRule type="duplicateValues" dxfId="18897" priority="15616"/>
  </conditionalFormatting>
  <conditionalFormatting sqref="A1348">
    <cfRule type="duplicateValues" dxfId="18896" priority="15615"/>
  </conditionalFormatting>
  <conditionalFormatting sqref="A1348">
    <cfRule type="duplicateValues" dxfId="18895" priority="15614"/>
  </conditionalFormatting>
  <conditionalFormatting sqref="A1348">
    <cfRule type="duplicateValues" dxfId="18894" priority="15613"/>
  </conditionalFormatting>
  <conditionalFormatting sqref="A1348">
    <cfRule type="duplicateValues" dxfId="18893" priority="15612"/>
  </conditionalFormatting>
  <conditionalFormatting sqref="A1348">
    <cfRule type="duplicateValues" dxfId="18892" priority="15611"/>
  </conditionalFormatting>
  <conditionalFormatting sqref="B1348">
    <cfRule type="duplicateValues" dxfId="18891" priority="15610"/>
  </conditionalFormatting>
  <conditionalFormatting sqref="A1348">
    <cfRule type="duplicateValues" dxfId="18890" priority="15609"/>
  </conditionalFormatting>
  <conditionalFormatting sqref="B1348">
    <cfRule type="duplicateValues" dxfId="18889" priority="15608"/>
  </conditionalFormatting>
  <conditionalFormatting sqref="A1348">
    <cfRule type="duplicateValues" dxfId="18888" priority="15607"/>
  </conditionalFormatting>
  <conditionalFormatting sqref="B1348">
    <cfRule type="duplicateValues" dxfId="18887" priority="15606"/>
  </conditionalFormatting>
  <conditionalFormatting sqref="B1540">
    <cfRule type="duplicateValues" dxfId="18886" priority="15605"/>
  </conditionalFormatting>
  <conditionalFormatting sqref="B1540">
    <cfRule type="duplicateValues" dxfId="18885" priority="15604"/>
  </conditionalFormatting>
  <conditionalFormatting sqref="B1540">
    <cfRule type="duplicateValues" dxfId="18884" priority="15603"/>
  </conditionalFormatting>
  <conditionalFormatting sqref="B1540">
    <cfRule type="duplicateValues" dxfId="18883" priority="15602"/>
  </conditionalFormatting>
  <conditionalFormatting sqref="A1540">
    <cfRule type="duplicateValues" dxfId="18882" priority="15601"/>
  </conditionalFormatting>
  <conditionalFormatting sqref="A1540">
    <cfRule type="duplicateValues" dxfId="18881" priority="15600"/>
  </conditionalFormatting>
  <conditionalFormatting sqref="A1540">
    <cfRule type="duplicateValues" dxfId="18880" priority="15599"/>
  </conditionalFormatting>
  <conditionalFormatting sqref="A1540">
    <cfRule type="duplicateValues" dxfId="18879" priority="15598"/>
  </conditionalFormatting>
  <conditionalFormatting sqref="A1540">
    <cfRule type="duplicateValues" dxfId="18878" priority="15597"/>
  </conditionalFormatting>
  <conditionalFormatting sqref="A1540">
    <cfRule type="duplicateValues" dxfId="18877" priority="15596"/>
  </conditionalFormatting>
  <conditionalFormatting sqref="A1540">
    <cfRule type="duplicateValues" dxfId="18876" priority="15595"/>
  </conditionalFormatting>
  <conditionalFormatting sqref="A1540">
    <cfRule type="duplicateValues" dxfId="18875" priority="15594"/>
  </conditionalFormatting>
  <conditionalFormatting sqref="A1540">
    <cfRule type="duplicateValues" dxfId="18874" priority="15593"/>
  </conditionalFormatting>
  <conditionalFormatting sqref="A1540">
    <cfRule type="duplicateValues" dxfId="18873" priority="15592"/>
  </conditionalFormatting>
  <conditionalFormatting sqref="A1540">
    <cfRule type="duplicateValues" dxfId="18872" priority="15591"/>
  </conditionalFormatting>
  <conditionalFormatting sqref="A1540">
    <cfRule type="duplicateValues" dxfId="18871" priority="15590"/>
  </conditionalFormatting>
  <conditionalFormatting sqref="A1540">
    <cfRule type="duplicateValues" dxfId="18870" priority="15589"/>
  </conditionalFormatting>
  <conditionalFormatting sqref="B1540">
    <cfRule type="duplicateValues" dxfId="18869" priority="15588"/>
  </conditionalFormatting>
  <conditionalFormatting sqref="A1540">
    <cfRule type="duplicateValues" dxfId="18868" priority="15587"/>
  </conditionalFormatting>
  <conditionalFormatting sqref="B1540">
    <cfRule type="duplicateValues" dxfId="18867" priority="15586"/>
  </conditionalFormatting>
  <conditionalFormatting sqref="A1540">
    <cfRule type="duplicateValues" dxfId="18866" priority="15585"/>
  </conditionalFormatting>
  <conditionalFormatting sqref="B1540">
    <cfRule type="duplicateValues" dxfId="18865" priority="15584"/>
  </conditionalFormatting>
  <conditionalFormatting sqref="B1576">
    <cfRule type="duplicateValues" dxfId="18864" priority="15517"/>
  </conditionalFormatting>
  <conditionalFormatting sqref="B1576">
    <cfRule type="duplicateValues" dxfId="18863" priority="15516"/>
  </conditionalFormatting>
  <conditionalFormatting sqref="B1576">
    <cfRule type="duplicateValues" dxfId="18862" priority="15515"/>
  </conditionalFormatting>
  <conditionalFormatting sqref="B1576">
    <cfRule type="duplicateValues" dxfId="18861" priority="15514"/>
  </conditionalFormatting>
  <conditionalFormatting sqref="A1576">
    <cfRule type="duplicateValues" dxfId="18860" priority="15513"/>
  </conditionalFormatting>
  <conditionalFormatting sqref="A1576">
    <cfRule type="duplicateValues" dxfId="18859" priority="15512"/>
  </conditionalFormatting>
  <conditionalFormatting sqref="A1576">
    <cfRule type="duplicateValues" dxfId="18858" priority="15511"/>
  </conditionalFormatting>
  <conditionalFormatting sqref="A1576">
    <cfRule type="duplicateValues" dxfId="18857" priority="15510"/>
  </conditionalFormatting>
  <conditionalFormatting sqref="A1576">
    <cfRule type="duplicateValues" dxfId="18856" priority="15509"/>
  </conditionalFormatting>
  <conditionalFormatting sqref="A1576">
    <cfRule type="duplicateValues" dxfId="18855" priority="15508"/>
  </conditionalFormatting>
  <conditionalFormatting sqref="A1576">
    <cfRule type="duplicateValues" dxfId="18854" priority="15507"/>
  </conditionalFormatting>
  <conditionalFormatting sqref="A1576">
    <cfRule type="duplicateValues" dxfId="18853" priority="15506"/>
  </conditionalFormatting>
  <conditionalFormatting sqref="A1576">
    <cfRule type="duplicateValues" dxfId="18852" priority="15505"/>
  </conditionalFormatting>
  <conditionalFormatting sqref="A1576">
    <cfRule type="duplicateValues" dxfId="18851" priority="15504"/>
  </conditionalFormatting>
  <conditionalFormatting sqref="A1576">
    <cfRule type="duplicateValues" dxfId="18850" priority="15503"/>
  </conditionalFormatting>
  <conditionalFormatting sqref="A1576">
    <cfRule type="duplicateValues" dxfId="18849" priority="15502"/>
  </conditionalFormatting>
  <conditionalFormatting sqref="A1576">
    <cfRule type="duplicateValues" dxfId="18848" priority="15501"/>
  </conditionalFormatting>
  <conditionalFormatting sqref="B1576">
    <cfRule type="duplicateValues" dxfId="18847" priority="15500"/>
  </conditionalFormatting>
  <conditionalFormatting sqref="A1576">
    <cfRule type="duplicateValues" dxfId="18846" priority="15499"/>
  </conditionalFormatting>
  <conditionalFormatting sqref="B1576">
    <cfRule type="duplicateValues" dxfId="18845" priority="15498"/>
  </conditionalFormatting>
  <conditionalFormatting sqref="A1576">
    <cfRule type="duplicateValues" dxfId="18844" priority="15497"/>
  </conditionalFormatting>
  <conditionalFormatting sqref="B1576">
    <cfRule type="duplicateValues" dxfId="18843" priority="15496"/>
  </conditionalFormatting>
  <conditionalFormatting sqref="B1858">
    <cfRule type="duplicateValues" dxfId="18842" priority="15495"/>
  </conditionalFormatting>
  <conditionalFormatting sqref="B1858">
    <cfRule type="duplicateValues" dxfId="18841" priority="15494"/>
  </conditionalFormatting>
  <conditionalFormatting sqref="B1858">
    <cfRule type="duplicateValues" dxfId="18840" priority="15493"/>
  </conditionalFormatting>
  <conditionalFormatting sqref="B1858">
    <cfRule type="duplicateValues" dxfId="18839" priority="15492"/>
  </conditionalFormatting>
  <conditionalFormatting sqref="A1858">
    <cfRule type="duplicateValues" dxfId="18838" priority="15491"/>
  </conditionalFormatting>
  <conditionalFormatting sqref="A1858">
    <cfRule type="duplicateValues" dxfId="18837" priority="15490"/>
  </conditionalFormatting>
  <conditionalFormatting sqref="A1858">
    <cfRule type="duplicateValues" dxfId="18836" priority="15489"/>
  </conditionalFormatting>
  <conditionalFormatting sqref="A1858">
    <cfRule type="duplicateValues" dxfId="18835" priority="15488"/>
  </conditionalFormatting>
  <conditionalFormatting sqref="A1858">
    <cfRule type="duplicateValues" dxfId="18834" priority="15487"/>
  </conditionalFormatting>
  <conditionalFormatting sqref="A1858">
    <cfRule type="duplicateValues" dxfId="18833" priority="15486"/>
  </conditionalFormatting>
  <conditionalFormatting sqref="A1858">
    <cfRule type="duplicateValues" dxfId="18832" priority="15485"/>
  </conditionalFormatting>
  <conditionalFormatting sqref="A1858">
    <cfRule type="duplicateValues" dxfId="18831" priority="15484"/>
  </conditionalFormatting>
  <conditionalFormatting sqref="A1858">
    <cfRule type="duplicateValues" dxfId="18830" priority="15483"/>
  </conditionalFormatting>
  <conditionalFormatting sqref="A1858">
    <cfRule type="duplicateValues" dxfId="18829" priority="15482"/>
  </conditionalFormatting>
  <conditionalFormatting sqref="A1858">
    <cfRule type="duplicateValues" dxfId="18828" priority="15481"/>
  </conditionalFormatting>
  <conditionalFormatting sqref="A1858">
    <cfRule type="duplicateValues" dxfId="18827" priority="15480"/>
  </conditionalFormatting>
  <conditionalFormatting sqref="A1858">
    <cfRule type="duplicateValues" dxfId="18826" priority="15479"/>
  </conditionalFormatting>
  <conditionalFormatting sqref="B1858">
    <cfRule type="duplicateValues" dxfId="18825" priority="15478"/>
  </conditionalFormatting>
  <conditionalFormatting sqref="A1858">
    <cfRule type="duplicateValues" dxfId="18824" priority="15477"/>
  </conditionalFormatting>
  <conditionalFormatting sqref="B1858">
    <cfRule type="duplicateValues" dxfId="18823" priority="15476"/>
  </conditionalFormatting>
  <conditionalFormatting sqref="A1858">
    <cfRule type="duplicateValues" dxfId="18822" priority="15475"/>
  </conditionalFormatting>
  <conditionalFormatting sqref="B1858">
    <cfRule type="duplicateValues" dxfId="18821" priority="15474"/>
  </conditionalFormatting>
  <conditionalFormatting sqref="B2232">
    <cfRule type="duplicateValues" dxfId="18820" priority="15428"/>
  </conditionalFormatting>
  <conditionalFormatting sqref="B2232">
    <cfRule type="duplicateValues" dxfId="18819" priority="15429"/>
  </conditionalFormatting>
  <conditionalFormatting sqref="B2232">
    <cfRule type="duplicateValues" dxfId="18818" priority="15427"/>
  </conditionalFormatting>
  <conditionalFormatting sqref="A2232">
    <cfRule type="duplicateValues" dxfId="18817" priority="15426"/>
  </conditionalFormatting>
  <conditionalFormatting sqref="A2232">
    <cfRule type="duplicateValues" dxfId="18816" priority="15425"/>
  </conditionalFormatting>
  <conditionalFormatting sqref="A2232">
    <cfRule type="duplicateValues" dxfId="18815" priority="15424"/>
  </conditionalFormatting>
  <conditionalFormatting sqref="B2232">
    <cfRule type="duplicateValues" dxfId="18814" priority="15423"/>
  </conditionalFormatting>
  <conditionalFormatting sqref="A2232">
    <cfRule type="duplicateValues" dxfId="18813" priority="15422"/>
  </conditionalFormatting>
  <conditionalFormatting sqref="B2232">
    <cfRule type="duplicateValues" dxfId="18812" priority="15421"/>
  </conditionalFormatting>
  <conditionalFormatting sqref="A2232">
    <cfRule type="duplicateValues" dxfId="18811" priority="15420"/>
  </conditionalFormatting>
  <conditionalFormatting sqref="B2232">
    <cfRule type="duplicateValues" dxfId="18810" priority="15419"/>
  </conditionalFormatting>
  <conditionalFormatting sqref="B1131">
    <cfRule type="duplicateValues" dxfId="18809" priority="15418"/>
  </conditionalFormatting>
  <conditionalFormatting sqref="B1131">
    <cfRule type="duplicateValues" dxfId="18808" priority="15417"/>
  </conditionalFormatting>
  <conditionalFormatting sqref="B1131">
    <cfRule type="duplicateValues" dxfId="18807" priority="15416"/>
  </conditionalFormatting>
  <conditionalFormatting sqref="B1131">
    <cfRule type="duplicateValues" dxfId="18806" priority="15415"/>
  </conditionalFormatting>
  <conditionalFormatting sqref="A1131">
    <cfRule type="duplicateValues" dxfId="18805" priority="15414"/>
  </conditionalFormatting>
  <conditionalFormatting sqref="A1131">
    <cfRule type="duplicateValues" dxfId="18804" priority="15413"/>
  </conditionalFormatting>
  <conditionalFormatting sqref="A1131">
    <cfRule type="duplicateValues" dxfId="18803" priority="15412"/>
  </conditionalFormatting>
  <conditionalFormatting sqref="A1131">
    <cfRule type="duplicateValues" dxfId="18802" priority="15411"/>
  </conditionalFormatting>
  <conditionalFormatting sqref="A1131">
    <cfRule type="duplicateValues" dxfId="18801" priority="15410"/>
  </conditionalFormatting>
  <conditionalFormatting sqref="A1131">
    <cfRule type="duplicateValues" dxfId="18800" priority="15409"/>
  </conditionalFormatting>
  <conditionalFormatting sqref="A1131">
    <cfRule type="duplicateValues" dxfId="18799" priority="15408"/>
  </conditionalFormatting>
  <conditionalFormatting sqref="A1131">
    <cfRule type="duplicateValues" dxfId="18798" priority="15407"/>
  </conditionalFormatting>
  <conditionalFormatting sqref="A1131">
    <cfRule type="duplicateValues" dxfId="18797" priority="15406"/>
  </conditionalFormatting>
  <conditionalFormatting sqref="A1131">
    <cfRule type="duplicateValues" dxfId="18796" priority="15405"/>
  </conditionalFormatting>
  <conditionalFormatting sqref="A1131">
    <cfRule type="duplicateValues" dxfId="18795" priority="15404"/>
  </conditionalFormatting>
  <conditionalFormatting sqref="A1131">
    <cfRule type="duplicateValues" dxfId="18794" priority="15403"/>
  </conditionalFormatting>
  <conditionalFormatting sqref="A1131">
    <cfRule type="duplicateValues" dxfId="18793" priority="15402"/>
  </conditionalFormatting>
  <conditionalFormatting sqref="B1131">
    <cfRule type="duplicateValues" dxfId="18792" priority="15401"/>
  </conditionalFormatting>
  <conditionalFormatting sqref="A1131">
    <cfRule type="duplicateValues" dxfId="18791" priority="15400"/>
  </conditionalFormatting>
  <conditionalFormatting sqref="B1131">
    <cfRule type="duplicateValues" dxfId="18790" priority="15399"/>
  </conditionalFormatting>
  <conditionalFormatting sqref="A1131">
    <cfRule type="duplicateValues" dxfId="18789" priority="15398"/>
  </conditionalFormatting>
  <conditionalFormatting sqref="B1131">
    <cfRule type="duplicateValues" dxfId="18788" priority="15397"/>
  </conditionalFormatting>
  <conditionalFormatting sqref="B911">
    <cfRule type="duplicateValues" dxfId="18787" priority="15385"/>
  </conditionalFormatting>
  <conditionalFormatting sqref="B911">
    <cfRule type="duplicateValues" dxfId="18786" priority="15384"/>
  </conditionalFormatting>
  <conditionalFormatting sqref="B911">
    <cfRule type="duplicateValues" dxfId="18785" priority="15383"/>
  </conditionalFormatting>
  <conditionalFormatting sqref="B911">
    <cfRule type="duplicateValues" dxfId="18784" priority="15382"/>
  </conditionalFormatting>
  <conditionalFormatting sqref="A911">
    <cfRule type="duplicateValues" dxfId="18783" priority="15381"/>
  </conditionalFormatting>
  <conditionalFormatting sqref="A911">
    <cfRule type="duplicateValues" dxfId="18782" priority="15380"/>
  </conditionalFormatting>
  <conditionalFormatting sqref="A911">
    <cfRule type="duplicateValues" dxfId="18781" priority="15379"/>
  </conditionalFormatting>
  <conditionalFormatting sqref="A911">
    <cfRule type="duplicateValues" dxfId="18780" priority="15378"/>
  </conditionalFormatting>
  <conditionalFormatting sqref="A911">
    <cfRule type="duplicateValues" dxfId="18779" priority="15377"/>
  </conditionalFormatting>
  <conditionalFormatting sqref="A911">
    <cfRule type="duplicateValues" dxfId="18778" priority="15376"/>
  </conditionalFormatting>
  <conditionalFormatting sqref="A911">
    <cfRule type="duplicateValues" dxfId="18777" priority="15375"/>
  </conditionalFormatting>
  <conditionalFormatting sqref="A911">
    <cfRule type="duplicateValues" dxfId="18776" priority="15374"/>
  </conditionalFormatting>
  <conditionalFormatting sqref="A911">
    <cfRule type="duplicateValues" dxfId="18775" priority="15373"/>
  </conditionalFormatting>
  <conditionalFormatting sqref="A911">
    <cfRule type="duplicateValues" dxfId="18774" priority="15372"/>
  </conditionalFormatting>
  <conditionalFormatting sqref="A911">
    <cfRule type="duplicateValues" dxfId="18773" priority="15371"/>
  </conditionalFormatting>
  <conditionalFormatting sqref="A911">
    <cfRule type="duplicateValues" dxfId="18772" priority="15370"/>
  </conditionalFormatting>
  <conditionalFormatting sqref="A911">
    <cfRule type="duplicateValues" dxfId="18771" priority="15369"/>
  </conditionalFormatting>
  <conditionalFormatting sqref="B911">
    <cfRule type="duplicateValues" dxfId="18770" priority="15368"/>
  </conditionalFormatting>
  <conditionalFormatting sqref="A911">
    <cfRule type="duplicateValues" dxfId="18769" priority="15367"/>
  </conditionalFormatting>
  <conditionalFormatting sqref="B911">
    <cfRule type="duplicateValues" dxfId="18768" priority="15366"/>
  </conditionalFormatting>
  <conditionalFormatting sqref="A911">
    <cfRule type="duplicateValues" dxfId="18767" priority="15365"/>
  </conditionalFormatting>
  <conditionalFormatting sqref="B911">
    <cfRule type="duplicateValues" dxfId="18766" priority="15364"/>
  </conditionalFormatting>
  <conditionalFormatting sqref="B2242:B2243">
    <cfRule type="duplicateValues" dxfId="18765" priority="15329"/>
  </conditionalFormatting>
  <conditionalFormatting sqref="B2242:B2243">
    <cfRule type="duplicateValues" dxfId="18764" priority="15330"/>
  </conditionalFormatting>
  <conditionalFormatting sqref="B2242:B2243">
    <cfRule type="duplicateValues" dxfId="18763" priority="15328"/>
  </conditionalFormatting>
  <conditionalFormatting sqref="A2242:A2243">
    <cfRule type="duplicateValues" dxfId="18762" priority="15327"/>
  </conditionalFormatting>
  <conditionalFormatting sqref="A2242:A2243">
    <cfRule type="duplicateValues" dxfId="18761" priority="15326"/>
  </conditionalFormatting>
  <conditionalFormatting sqref="A2242:A2243">
    <cfRule type="duplicateValues" dxfId="18760" priority="15325"/>
  </conditionalFormatting>
  <conditionalFormatting sqref="B2242:B2243">
    <cfRule type="duplicateValues" dxfId="18759" priority="15324"/>
  </conditionalFormatting>
  <conditionalFormatting sqref="A2242:A2243">
    <cfRule type="duplicateValues" dxfId="18758" priority="15323"/>
  </conditionalFormatting>
  <conditionalFormatting sqref="B2242:B2243">
    <cfRule type="duplicateValues" dxfId="18757" priority="15322"/>
  </conditionalFormatting>
  <conditionalFormatting sqref="A2242:A2243">
    <cfRule type="duplicateValues" dxfId="18756" priority="15321"/>
  </conditionalFormatting>
  <conditionalFormatting sqref="B2242:B2243">
    <cfRule type="duplicateValues" dxfId="18755" priority="15320"/>
  </conditionalFormatting>
  <conditionalFormatting sqref="B924:B926">
    <cfRule type="duplicateValues" dxfId="18754" priority="15319"/>
  </conditionalFormatting>
  <conditionalFormatting sqref="B924:B926">
    <cfRule type="duplicateValues" dxfId="18753" priority="15318"/>
  </conditionalFormatting>
  <conditionalFormatting sqref="B924:B926">
    <cfRule type="duplicateValues" dxfId="18752" priority="15317"/>
  </conditionalFormatting>
  <conditionalFormatting sqref="B924:B926">
    <cfRule type="duplicateValues" dxfId="18751" priority="15316"/>
  </conditionalFormatting>
  <conditionalFormatting sqref="A924:A926">
    <cfRule type="duplicateValues" dxfId="18750" priority="15315"/>
  </conditionalFormatting>
  <conditionalFormatting sqref="A924:A926">
    <cfRule type="duplicateValues" dxfId="18749" priority="15314"/>
  </conditionalFormatting>
  <conditionalFormatting sqref="A924:A926">
    <cfRule type="duplicateValues" dxfId="18748" priority="15313"/>
  </conditionalFormatting>
  <conditionalFormatting sqref="A924:A926">
    <cfRule type="duplicateValues" dxfId="18747" priority="15312"/>
  </conditionalFormatting>
  <conditionalFormatting sqref="A924:A926">
    <cfRule type="duplicateValues" dxfId="18746" priority="15311"/>
  </conditionalFormatting>
  <conditionalFormatting sqref="A924:A926">
    <cfRule type="duplicateValues" dxfId="18745" priority="15310"/>
  </conditionalFormatting>
  <conditionalFormatting sqref="A924:A926">
    <cfRule type="duplicateValues" dxfId="18744" priority="15309"/>
  </conditionalFormatting>
  <conditionalFormatting sqref="A924:A926">
    <cfRule type="duplicateValues" dxfId="18743" priority="15308"/>
  </conditionalFormatting>
  <conditionalFormatting sqref="A924:A926">
    <cfRule type="duplicateValues" dxfId="18742" priority="15307"/>
  </conditionalFormatting>
  <conditionalFormatting sqref="A924:A926">
    <cfRule type="duplicateValues" dxfId="18741" priority="15306"/>
  </conditionalFormatting>
  <conditionalFormatting sqref="A924:A926">
    <cfRule type="duplicateValues" dxfId="18740" priority="15305"/>
  </conditionalFormatting>
  <conditionalFormatting sqref="A924:A926">
    <cfRule type="duplicateValues" dxfId="18739" priority="15304"/>
  </conditionalFormatting>
  <conditionalFormatting sqref="A924:A926">
    <cfRule type="duplicateValues" dxfId="18738" priority="15303"/>
  </conditionalFormatting>
  <conditionalFormatting sqref="B924:B926">
    <cfRule type="duplicateValues" dxfId="18737" priority="15302"/>
  </conditionalFormatting>
  <conditionalFormatting sqref="A924:A926">
    <cfRule type="duplicateValues" dxfId="18736" priority="15301"/>
  </conditionalFormatting>
  <conditionalFormatting sqref="B924:B926">
    <cfRule type="duplicateValues" dxfId="18735" priority="15300"/>
  </conditionalFormatting>
  <conditionalFormatting sqref="A924:A926">
    <cfRule type="duplicateValues" dxfId="18734" priority="15299"/>
  </conditionalFormatting>
  <conditionalFormatting sqref="B924:B926">
    <cfRule type="duplicateValues" dxfId="18733" priority="15298"/>
  </conditionalFormatting>
  <conditionalFormatting sqref="B1886">
    <cfRule type="duplicateValues" dxfId="18732" priority="15297"/>
  </conditionalFormatting>
  <conditionalFormatting sqref="B1886">
    <cfRule type="duplicateValues" dxfId="18731" priority="15296"/>
  </conditionalFormatting>
  <conditionalFormatting sqref="B1886">
    <cfRule type="duplicateValues" dxfId="18730" priority="15295"/>
  </conditionalFormatting>
  <conditionalFormatting sqref="B1886">
    <cfRule type="duplicateValues" dxfId="18729" priority="15294"/>
  </conditionalFormatting>
  <conditionalFormatting sqref="A1886">
    <cfRule type="duplicateValues" dxfId="18728" priority="15293"/>
  </conditionalFormatting>
  <conditionalFormatting sqref="A1886">
    <cfRule type="duplicateValues" dxfId="18727" priority="15292"/>
  </conditionalFormatting>
  <conditionalFormatting sqref="A1886">
    <cfRule type="duplicateValues" dxfId="18726" priority="15291"/>
  </conditionalFormatting>
  <conditionalFormatting sqref="A1886">
    <cfRule type="duplicateValues" dxfId="18725" priority="15290"/>
  </conditionalFormatting>
  <conditionalFormatting sqref="A1886">
    <cfRule type="duplicateValues" dxfId="18724" priority="15289"/>
  </conditionalFormatting>
  <conditionalFormatting sqref="A1886">
    <cfRule type="duplicateValues" dxfId="18723" priority="15288"/>
  </conditionalFormatting>
  <conditionalFormatting sqref="A1886">
    <cfRule type="duplicateValues" dxfId="18722" priority="15287"/>
  </conditionalFormatting>
  <conditionalFormatting sqref="A1886">
    <cfRule type="duplicateValues" dxfId="18721" priority="15286"/>
  </conditionalFormatting>
  <conditionalFormatting sqref="A1886">
    <cfRule type="duplicateValues" dxfId="18720" priority="15285"/>
  </conditionalFormatting>
  <conditionalFormatting sqref="A1886">
    <cfRule type="duplicateValues" dxfId="18719" priority="15284"/>
  </conditionalFormatting>
  <conditionalFormatting sqref="A1886">
    <cfRule type="duplicateValues" dxfId="18718" priority="15283"/>
  </conditionalFormatting>
  <conditionalFormatting sqref="A1886">
    <cfRule type="duplicateValues" dxfId="18717" priority="15282"/>
  </conditionalFormatting>
  <conditionalFormatting sqref="A1886">
    <cfRule type="duplicateValues" dxfId="18716" priority="15281"/>
  </conditionalFormatting>
  <conditionalFormatting sqref="B1886">
    <cfRule type="duplicateValues" dxfId="18715" priority="15280"/>
  </conditionalFormatting>
  <conditionalFormatting sqref="A1886">
    <cfRule type="duplicateValues" dxfId="18714" priority="15279"/>
  </conditionalFormatting>
  <conditionalFormatting sqref="B1886">
    <cfRule type="duplicateValues" dxfId="18713" priority="15278"/>
  </conditionalFormatting>
  <conditionalFormatting sqref="A1886">
    <cfRule type="duplicateValues" dxfId="18712" priority="15277"/>
  </conditionalFormatting>
  <conditionalFormatting sqref="B1886">
    <cfRule type="duplicateValues" dxfId="18711" priority="15276"/>
  </conditionalFormatting>
  <conditionalFormatting sqref="B2210">
    <cfRule type="duplicateValues" dxfId="18710" priority="15274"/>
  </conditionalFormatting>
  <conditionalFormatting sqref="B2210">
    <cfRule type="duplicateValues" dxfId="18709" priority="15275"/>
  </conditionalFormatting>
  <conditionalFormatting sqref="B2210">
    <cfRule type="duplicateValues" dxfId="18708" priority="15273"/>
  </conditionalFormatting>
  <conditionalFormatting sqref="A2210">
    <cfRule type="duplicateValues" dxfId="18707" priority="15272"/>
  </conditionalFormatting>
  <conditionalFormatting sqref="A2210">
    <cfRule type="duplicateValues" dxfId="18706" priority="15271"/>
  </conditionalFormatting>
  <conditionalFormatting sqref="A2210">
    <cfRule type="duplicateValues" dxfId="18705" priority="15270"/>
  </conditionalFormatting>
  <conditionalFormatting sqref="B2210">
    <cfRule type="duplicateValues" dxfId="18704" priority="15269"/>
  </conditionalFormatting>
  <conditionalFormatting sqref="A2210">
    <cfRule type="duplicateValues" dxfId="18703" priority="15268"/>
  </conditionalFormatting>
  <conditionalFormatting sqref="B2210">
    <cfRule type="duplicateValues" dxfId="18702" priority="15267"/>
  </conditionalFormatting>
  <conditionalFormatting sqref="A2210">
    <cfRule type="duplicateValues" dxfId="18701" priority="15266"/>
  </conditionalFormatting>
  <conditionalFormatting sqref="B2210">
    <cfRule type="duplicateValues" dxfId="18700" priority="15265"/>
  </conditionalFormatting>
  <conditionalFormatting sqref="B2212:B2213">
    <cfRule type="duplicateValues" dxfId="18699" priority="15263"/>
  </conditionalFormatting>
  <conditionalFormatting sqref="B2212:B2213">
    <cfRule type="duplicateValues" dxfId="18698" priority="15264"/>
  </conditionalFormatting>
  <conditionalFormatting sqref="B2212:B2213">
    <cfRule type="duplicateValues" dxfId="18697" priority="15262"/>
  </conditionalFormatting>
  <conditionalFormatting sqref="A2212:A2213">
    <cfRule type="duplicateValues" dxfId="18696" priority="15261"/>
  </conditionalFormatting>
  <conditionalFormatting sqref="A2212:A2213">
    <cfRule type="duplicateValues" dxfId="18695" priority="15260"/>
  </conditionalFormatting>
  <conditionalFormatting sqref="A2212:A2213">
    <cfRule type="duplicateValues" dxfId="18694" priority="15259"/>
  </conditionalFormatting>
  <conditionalFormatting sqref="B2212:B2213">
    <cfRule type="duplicateValues" dxfId="18693" priority="15258"/>
  </conditionalFormatting>
  <conditionalFormatting sqref="A2212:A2213">
    <cfRule type="duplicateValues" dxfId="18692" priority="15257"/>
  </conditionalFormatting>
  <conditionalFormatting sqref="B2212:B2213">
    <cfRule type="duplicateValues" dxfId="18691" priority="15256"/>
  </conditionalFormatting>
  <conditionalFormatting sqref="A2212:A2213">
    <cfRule type="duplicateValues" dxfId="18690" priority="15255"/>
  </conditionalFormatting>
  <conditionalFormatting sqref="B2212:B2213">
    <cfRule type="duplicateValues" dxfId="18689" priority="15254"/>
  </conditionalFormatting>
  <conditionalFormatting sqref="B2228:B2229">
    <cfRule type="duplicateValues" dxfId="18688" priority="15252"/>
  </conditionalFormatting>
  <conditionalFormatting sqref="B2228:B2229">
    <cfRule type="duplicateValues" dxfId="18687" priority="15253"/>
  </conditionalFormatting>
  <conditionalFormatting sqref="B2228:B2229">
    <cfRule type="duplicateValues" dxfId="18686" priority="15251"/>
  </conditionalFormatting>
  <conditionalFormatting sqref="A2228:A2229">
    <cfRule type="duplicateValues" dxfId="18685" priority="15250"/>
  </conditionalFormatting>
  <conditionalFormatting sqref="A2228:A2229">
    <cfRule type="duplicateValues" dxfId="18684" priority="15249"/>
  </conditionalFormatting>
  <conditionalFormatting sqref="A2228:A2229">
    <cfRule type="duplicateValues" dxfId="18683" priority="15248"/>
  </conditionalFormatting>
  <conditionalFormatting sqref="B2228:B2229">
    <cfRule type="duplicateValues" dxfId="18682" priority="15247"/>
  </conditionalFormatting>
  <conditionalFormatting sqref="A2228:A2229">
    <cfRule type="duplicateValues" dxfId="18681" priority="15246"/>
  </conditionalFormatting>
  <conditionalFormatting sqref="B2228:B2229">
    <cfRule type="duplicateValues" dxfId="18680" priority="15245"/>
  </conditionalFormatting>
  <conditionalFormatting sqref="A2228:A2229">
    <cfRule type="duplicateValues" dxfId="18679" priority="15244"/>
  </conditionalFormatting>
  <conditionalFormatting sqref="B2228:B2229">
    <cfRule type="duplicateValues" dxfId="18678" priority="15243"/>
  </conditionalFormatting>
  <conditionalFormatting sqref="B2230">
    <cfRule type="duplicateValues" dxfId="18677" priority="15241"/>
  </conditionalFormatting>
  <conditionalFormatting sqref="B2230">
    <cfRule type="duplicateValues" dxfId="18676" priority="15242"/>
  </conditionalFormatting>
  <conditionalFormatting sqref="B2230">
    <cfRule type="duplicateValues" dxfId="18675" priority="15240"/>
  </conditionalFormatting>
  <conditionalFormatting sqref="A2230">
    <cfRule type="duplicateValues" dxfId="18674" priority="15239"/>
  </conditionalFormatting>
  <conditionalFormatting sqref="A2230">
    <cfRule type="duplicateValues" dxfId="18673" priority="15238"/>
  </conditionalFormatting>
  <conditionalFormatting sqref="A2230">
    <cfRule type="duplicateValues" dxfId="18672" priority="15237"/>
  </conditionalFormatting>
  <conditionalFormatting sqref="B2230">
    <cfRule type="duplicateValues" dxfId="18671" priority="15236"/>
  </conditionalFormatting>
  <conditionalFormatting sqref="A2230">
    <cfRule type="duplicateValues" dxfId="18670" priority="15235"/>
  </conditionalFormatting>
  <conditionalFormatting sqref="B2230">
    <cfRule type="duplicateValues" dxfId="18669" priority="15234"/>
  </conditionalFormatting>
  <conditionalFormatting sqref="A2230">
    <cfRule type="duplicateValues" dxfId="18668" priority="15233"/>
  </conditionalFormatting>
  <conditionalFormatting sqref="B2230">
    <cfRule type="duplicateValues" dxfId="18667" priority="15232"/>
  </conditionalFormatting>
  <conditionalFormatting sqref="B2236">
    <cfRule type="duplicateValues" dxfId="18666" priority="15208"/>
  </conditionalFormatting>
  <conditionalFormatting sqref="B2236">
    <cfRule type="duplicateValues" dxfId="18665" priority="15209"/>
  </conditionalFormatting>
  <conditionalFormatting sqref="B2236">
    <cfRule type="duplicateValues" dxfId="18664" priority="15207"/>
  </conditionalFormatting>
  <conditionalFormatting sqref="A2236">
    <cfRule type="duplicateValues" dxfId="18663" priority="15206"/>
  </conditionalFormatting>
  <conditionalFormatting sqref="A2236">
    <cfRule type="duplicateValues" dxfId="18662" priority="15205"/>
  </conditionalFormatting>
  <conditionalFormatting sqref="A2236">
    <cfRule type="duplicateValues" dxfId="18661" priority="15204"/>
  </conditionalFormatting>
  <conditionalFormatting sqref="B2236">
    <cfRule type="duplicateValues" dxfId="18660" priority="15203"/>
  </conditionalFormatting>
  <conditionalFormatting sqref="A2236">
    <cfRule type="duplicateValues" dxfId="18659" priority="15202"/>
  </conditionalFormatting>
  <conditionalFormatting sqref="B2236">
    <cfRule type="duplicateValues" dxfId="18658" priority="15201"/>
  </conditionalFormatting>
  <conditionalFormatting sqref="A2236">
    <cfRule type="duplicateValues" dxfId="18657" priority="15200"/>
  </conditionalFormatting>
  <conditionalFormatting sqref="B2236">
    <cfRule type="duplicateValues" dxfId="18656" priority="15199"/>
  </conditionalFormatting>
  <conditionalFormatting sqref="B2194">
    <cfRule type="duplicateValues" dxfId="18655" priority="15175"/>
  </conditionalFormatting>
  <conditionalFormatting sqref="B2194">
    <cfRule type="duplicateValues" dxfId="18654" priority="15176"/>
  </conditionalFormatting>
  <conditionalFormatting sqref="B2194">
    <cfRule type="duplicateValues" dxfId="18653" priority="15174"/>
  </conditionalFormatting>
  <conditionalFormatting sqref="A2194">
    <cfRule type="duplicateValues" dxfId="18652" priority="15173"/>
  </conditionalFormatting>
  <conditionalFormatting sqref="A2194">
    <cfRule type="duplicateValues" dxfId="18651" priority="15172"/>
  </conditionalFormatting>
  <conditionalFormatting sqref="A2194">
    <cfRule type="duplicateValues" dxfId="18650" priority="15171"/>
  </conditionalFormatting>
  <conditionalFormatting sqref="B2194">
    <cfRule type="duplicateValues" dxfId="18649" priority="15170"/>
  </conditionalFormatting>
  <conditionalFormatting sqref="A2194">
    <cfRule type="duplicateValues" dxfId="18648" priority="15169"/>
  </conditionalFormatting>
  <conditionalFormatting sqref="B2194">
    <cfRule type="duplicateValues" dxfId="18647" priority="15168"/>
  </conditionalFormatting>
  <conditionalFormatting sqref="A2194">
    <cfRule type="duplicateValues" dxfId="18646" priority="15167"/>
  </conditionalFormatting>
  <conditionalFormatting sqref="B2194">
    <cfRule type="duplicateValues" dxfId="18645" priority="15166"/>
  </conditionalFormatting>
  <conditionalFormatting sqref="B2195">
    <cfRule type="duplicateValues" dxfId="18644" priority="15164"/>
  </conditionalFormatting>
  <conditionalFormatting sqref="B2195">
    <cfRule type="duplicateValues" dxfId="18643" priority="15165"/>
  </conditionalFormatting>
  <conditionalFormatting sqref="B2195">
    <cfRule type="duplicateValues" dxfId="18642" priority="15163"/>
  </conditionalFormatting>
  <conditionalFormatting sqref="A2195">
    <cfRule type="duplicateValues" dxfId="18641" priority="15162"/>
  </conditionalFormatting>
  <conditionalFormatting sqref="A2195">
    <cfRule type="duplicateValues" dxfId="18640" priority="15161"/>
  </conditionalFormatting>
  <conditionalFormatting sqref="A2195">
    <cfRule type="duplicateValues" dxfId="18639" priority="15160"/>
  </conditionalFormatting>
  <conditionalFormatting sqref="B2195">
    <cfRule type="duplicateValues" dxfId="18638" priority="15159"/>
  </conditionalFormatting>
  <conditionalFormatting sqref="A2195">
    <cfRule type="duplicateValues" dxfId="18637" priority="15158"/>
  </conditionalFormatting>
  <conditionalFormatting sqref="B2195">
    <cfRule type="duplicateValues" dxfId="18636" priority="15157"/>
  </conditionalFormatting>
  <conditionalFormatting sqref="A2195">
    <cfRule type="duplicateValues" dxfId="18635" priority="15156"/>
  </conditionalFormatting>
  <conditionalFormatting sqref="B2195">
    <cfRule type="duplicateValues" dxfId="18634" priority="15155"/>
  </conditionalFormatting>
  <conditionalFormatting sqref="B2196">
    <cfRule type="duplicateValues" dxfId="18633" priority="15153"/>
  </conditionalFormatting>
  <conditionalFormatting sqref="B2196">
    <cfRule type="duplicateValues" dxfId="18632" priority="15154"/>
  </conditionalFormatting>
  <conditionalFormatting sqref="B2196">
    <cfRule type="duplicateValues" dxfId="18631" priority="15152"/>
  </conditionalFormatting>
  <conditionalFormatting sqref="A2196">
    <cfRule type="duplicateValues" dxfId="18630" priority="15151"/>
  </conditionalFormatting>
  <conditionalFormatting sqref="A2196">
    <cfRule type="duplicateValues" dxfId="18629" priority="15150"/>
  </conditionalFormatting>
  <conditionalFormatting sqref="A2196">
    <cfRule type="duplicateValues" dxfId="18628" priority="15149"/>
  </conditionalFormatting>
  <conditionalFormatting sqref="B2196">
    <cfRule type="duplicateValues" dxfId="18627" priority="15148"/>
  </conditionalFormatting>
  <conditionalFormatting sqref="A2196">
    <cfRule type="duplicateValues" dxfId="18626" priority="15147"/>
  </conditionalFormatting>
  <conditionalFormatting sqref="B2196">
    <cfRule type="duplicateValues" dxfId="18625" priority="15146"/>
  </conditionalFormatting>
  <conditionalFormatting sqref="A2196">
    <cfRule type="duplicateValues" dxfId="18624" priority="15145"/>
  </conditionalFormatting>
  <conditionalFormatting sqref="B2196">
    <cfRule type="duplicateValues" dxfId="18623" priority="15144"/>
  </conditionalFormatting>
  <conditionalFormatting sqref="B2197">
    <cfRule type="duplicateValues" dxfId="18622" priority="15142"/>
  </conditionalFormatting>
  <conditionalFormatting sqref="B2197">
    <cfRule type="duplicateValues" dxfId="18621" priority="15143"/>
  </conditionalFormatting>
  <conditionalFormatting sqref="B2197">
    <cfRule type="duplicateValues" dxfId="18620" priority="15141"/>
  </conditionalFormatting>
  <conditionalFormatting sqref="A2197">
    <cfRule type="duplicateValues" dxfId="18619" priority="15140"/>
  </conditionalFormatting>
  <conditionalFormatting sqref="A2197">
    <cfRule type="duplicateValues" dxfId="18618" priority="15139"/>
  </conditionalFormatting>
  <conditionalFormatting sqref="A2197">
    <cfRule type="duplicateValues" dxfId="18617" priority="15138"/>
  </conditionalFormatting>
  <conditionalFormatting sqref="B2197">
    <cfRule type="duplicateValues" dxfId="18616" priority="15137"/>
  </conditionalFormatting>
  <conditionalFormatting sqref="A2197">
    <cfRule type="duplicateValues" dxfId="18615" priority="15136"/>
  </conditionalFormatting>
  <conditionalFormatting sqref="B2197">
    <cfRule type="duplicateValues" dxfId="18614" priority="15135"/>
  </conditionalFormatting>
  <conditionalFormatting sqref="A2197">
    <cfRule type="duplicateValues" dxfId="18613" priority="15134"/>
  </conditionalFormatting>
  <conditionalFormatting sqref="B2197">
    <cfRule type="duplicateValues" dxfId="18612" priority="15133"/>
  </conditionalFormatting>
  <conditionalFormatting sqref="B2198">
    <cfRule type="duplicateValues" dxfId="18611" priority="15131"/>
  </conditionalFormatting>
  <conditionalFormatting sqref="B2198">
    <cfRule type="duplicateValues" dxfId="18610" priority="15132"/>
  </conditionalFormatting>
  <conditionalFormatting sqref="B2198">
    <cfRule type="duplicateValues" dxfId="18609" priority="15130"/>
  </conditionalFormatting>
  <conditionalFormatting sqref="A2198">
    <cfRule type="duplicateValues" dxfId="18608" priority="15129"/>
  </conditionalFormatting>
  <conditionalFormatting sqref="A2198">
    <cfRule type="duplicateValues" dxfId="18607" priority="15128"/>
  </conditionalFormatting>
  <conditionalFormatting sqref="A2198">
    <cfRule type="duplicateValues" dxfId="18606" priority="15127"/>
  </conditionalFormatting>
  <conditionalFormatting sqref="B2198">
    <cfRule type="duplicateValues" dxfId="18605" priority="15126"/>
  </conditionalFormatting>
  <conditionalFormatting sqref="A2198">
    <cfRule type="duplicateValues" dxfId="18604" priority="15125"/>
  </conditionalFormatting>
  <conditionalFormatting sqref="B2198">
    <cfRule type="duplicateValues" dxfId="18603" priority="15124"/>
  </conditionalFormatting>
  <conditionalFormatting sqref="A2198">
    <cfRule type="duplicateValues" dxfId="18602" priority="15123"/>
  </conditionalFormatting>
  <conditionalFormatting sqref="B2198">
    <cfRule type="duplicateValues" dxfId="18601" priority="15122"/>
  </conditionalFormatting>
  <conditionalFormatting sqref="B2199">
    <cfRule type="duplicateValues" dxfId="18600" priority="15120"/>
  </conditionalFormatting>
  <conditionalFormatting sqref="B2199">
    <cfRule type="duplicateValues" dxfId="18599" priority="15121"/>
  </conditionalFormatting>
  <conditionalFormatting sqref="B2199">
    <cfRule type="duplicateValues" dxfId="18598" priority="15119"/>
  </conditionalFormatting>
  <conditionalFormatting sqref="A2199">
    <cfRule type="duplicateValues" dxfId="18597" priority="15118"/>
  </conditionalFormatting>
  <conditionalFormatting sqref="A2199">
    <cfRule type="duplicateValues" dxfId="18596" priority="15117"/>
  </conditionalFormatting>
  <conditionalFormatting sqref="A2199">
    <cfRule type="duplicateValues" dxfId="18595" priority="15116"/>
  </conditionalFormatting>
  <conditionalFormatting sqref="B2199">
    <cfRule type="duplicateValues" dxfId="18594" priority="15115"/>
  </conditionalFormatting>
  <conditionalFormatting sqref="A2199">
    <cfRule type="duplicateValues" dxfId="18593" priority="15114"/>
  </conditionalFormatting>
  <conditionalFormatting sqref="B2199">
    <cfRule type="duplicateValues" dxfId="18592" priority="15113"/>
  </conditionalFormatting>
  <conditionalFormatting sqref="A2199">
    <cfRule type="duplicateValues" dxfId="18591" priority="15112"/>
  </conditionalFormatting>
  <conditionalFormatting sqref="B2199">
    <cfRule type="duplicateValues" dxfId="18590" priority="15111"/>
  </conditionalFormatting>
  <conditionalFormatting sqref="B2200">
    <cfRule type="duplicateValues" dxfId="18589" priority="15109"/>
  </conditionalFormatting>
  <conditionalFormatting sqref="B2200">
    <cfRule type="duplicateValues" dxfId="18588" priority="15110"/>
  </conditionalFormatting>
  <conditionalFormatting sqref="B2200">
    <cfRule type="duplicateValues" dxfId="18587" priority="15108"/>
  </conditionalFormatting>
  <conditionalFormatting sqref="A2200">
    <cfRule type="duplicateValues" dxfId="18586" priority="15107"/>
  </conditionalFormatting>
  <conditionalFormatting sqref="A2200">
    <cfRule type="duplicateValues" dxfId="18585" priority="15106"/>
  </conditionalFormatting>
  <conditionalFormatting sqref="A2200">
    <cfRule type="duplicateValues" dxfId="18584" priority="15105"/>
  </conditionalFormatting>
  <conditionalFormatting sqref="B2200">
    <cfRule type="duplicateValues" dxfId="18583" priority="15104"/>
  </conditionalFormatting>
  <conditionalFormatting sqref="A2200">
    <cfRule type="duplicateValues" dxfId="18582" priority="15103"/>
  </conditionalFormatting>
  <conditionalFormatting sqref="B2200">
    <cfRule type="duplicateValues" dxfId="18581" priority="15102"/>
  </conditionalFormatting>
  <conditionalFormatting sqref="A2200">
    <cfRule type="duplicateValues" dxfId="18580" priority="15101"/>
  </conditionalFormatting>
  <conditionalFormatting sqref="B2200">
    <cfRule type="duplicateValues" dxfId="18579" priority="15100"/>
  </conditionalFormatting>
  <conditionalFormatting sqref="B2201">
    <cfRule type="duplicateValues" dxfId="18578" priority="15098"/>
  </conditionalFormatting>
  <conditionalFormatting sqref="B2201">
    <cfRule type="duplicateValues" dxfId="18577" priority="15099"/>
  </conditionalFormatting>
  <conditionalFormatting sqref="B2201">
    <cfRule type="duplicateValues" dxfId="18576" priority="15097"/>
  </conditionalFormatting>
  <conditionalFormatting sqref="A2201">
    <cfRule type="duplicateValues" dxfId="18575" priority="15096"/>
  </conditionalFormatting>
  <conditionalFormatting sqref="A2201">
    <cfRule type="duplicateValues" dxfId="18574" priority="15095"/>
  </conditionalFormatting>
  <conditionalFormatting sqref="A2201">
    <cfRule type="duplicateValues" dxfId="18573" priority="15094"/>
  </conditionalFormatting>
  <conditionalFormatting sqref="B2201">
    <cfRule type="duplicateValues" dxfId="18572" priority="15093"/>
  </conditionalFormatting>
  <conditionalFormatting sqref="A2201">
    <cfRule type="duplicateValues" dxfId="18571" priority="15092"/>
  </conditionalFormatting>
  <conditionalFormatting sqref="B2201">
    <cfRule type="duplicateValues" dxfId="18570" priority="15091"/>
  </conditionalFormatting>
  <conditionalFormatting sqref="A2201">
    <cfRule type="duplicateValues" dxfId="18569" priority="15090"/>
  </conditionalFormatting>
  <conditionalFormatting sqref="B2201">
    <cfRule type="duplicateValues" dxfId="18568" priority="15089"/>
  </conditionalFormatting>
  <conditionalFormatting sqref="B2202">
    <cfRule type="duplicateValues" dxfId="18567" priority="15087"/>
  </conditionalFormatting>
  <conditionalFormatting sqref="B2202">
    <cfRule type="duplicateValues" dxfId="18566" priority="15088"/>
  </conditionalFormatting>
  <conditionalFormatting sqref="B2202">
    <cfRule type="duplicateValues" dxfId="18565" priority="15086"/>
  </conditionalFormatting>
  <conditionalFormatting sqref="A2202">
    <cfRule type="duplicateValues" dxfId="18564" priority="15085"/>
  </conditionalFormatting>
  <conditionalFormatting sqref="A2202">
    <cfRule type="duplicateValues" dxfId="18563" priority="15084"/>
  </conditionalFormatting>
  <conditionalFormatting sqref="A2202">
    <cfRule type="duplicateValues" dxfId="18562" priority="15083"/>
  </conditionalFormatting>
  <conditionalFormatting sqref="B2202">
    <cfRule type="duplicateValues" dxfId="18561" priority="15082"/>
  </conditionalFormatting>
  <conditionalFormatting sqref="A2202">
    <cfRule type="duplicateValues" dxfId="18560" priority="15081"/>
  </conditionalFormatting>
  <conditionalFormatting sqref="B2202">
    <cfRule type="duplicateValues" dxfId="18559" priority="15080"/>
  </conditionalFormatting>
  <conditionalFormatting sqref="A2202">
    <cfRule type="duplicateValues" dxfId="18558" priority="15079"/>
  </conditionalFormatting>
  <conditionalFormatting sqref="B2202">
    <cfRule type="duplicateValues" dxfId="18557" priority="15078"/>
  </conditionalFormatting>
  <conditionalFormatting sqref="B2203">
    <cfRule type="duplicateValues" dxfId="18556" priority="15076"/>
  </conditionalFormatting>
  <conditionalFormatting sqref="B2203">
    <cfRule type="duplicateValues" dxfId="18555" priority="15077"/>
  </conditionalFormatting>
  <conditionalFormatting sqref="B2203">
    <cfRule type="duplicateValues" dxfId="18554" priority="15075"/>
  </conditionalFormatting>
  <conditionalFormatting sqref="A2203">
    <cfRule type="duplicateValues" dxfId="18553" priority="15074"/>
  </conditionalFormatting>
  <conditionalFormatting sqref="A2203">
    <cfRule type="duplicateValues" dxfId="18552" priority="15073"/>
  </conditionalFormatting>
  <conditionalFormatting sqref="A2203">
    <cfRule type="duplicateValues" dxfId="18551" priority="15072"/>
  </conditionalFormatting>
  <conditionalFormatting sqref="B2203">
    <cfRule type="duplicateValues" dxfId="18550" priority="15071"/>
  </conditionalFormatting>
  <conditionalFormatting sqref="A2203">
    <cfRule type="duplicateValues" dxfId="18549" priority="15070"/>
  </conditionalFormatting>
  <conditionalFormatting sqref="B2203">
    <cfRule type="duplicateValues" dxfId="18548" priority="15069"/>
  </conditionalFormatting>
  <conditionalFormatting sqref="A2203">
    <cfRule type="duplicateValues" dxfId="18547" priority="15068"/>
  </conditionalFormatting>
  <conditionalFormatting sqref="B2203">
    <cfRule type="duplicateValues" dxfId="18546" priority="15067"/>
  </conditionalFormatting>
  <conditionalFormatting sqref="B2204">
    <cfRule type="duplicateValues" dxfId="18545" priority="15065"/>
  </conditionalFormatting>
  <conditionalFormatting sqref="B2204">
    <cfRule type="duplicateValues" dxfId="18544" priority="15066"/>
  </conditionalFormatting>
  <conditionalFormatting sqref="B2204">
    <cfRule type="duplicateValues" dxfId="18543" priority="15064"/>
  </conditionalFormatting>
  <conditionalFormatting sqref="A2204">
    <cfRule type="duplicateValues" dxfId="18542" priority="15063"/>
  </conditionalFormatting>
  <conditionalFormatting sqref="A2204">
    <cfRule type="duplicateValues" dxfId="18541" priority="15062"/>
  </conditionalFormatting>
  <conditionalFormatting sqref="A2204">
    <cfRule type="duplicateValues" dxfId="18540" priority="15061"/>
  </conditionalFormatting>
  <conditionalFormatting sqref="B2204">
    <cfRule type="duplicateValues" dxfId="18539" priority="15060"/>
  </conditionalFormatting>
  <conditionalFormatting sqref="A2204">
    <cfRule type="duplicateValues" dxfId="18538" priority="15059"/>
  </conditionalFormatting>
  <conditionalFormatting sqref="B2204">
    <cfRule type="duplicateValues" dxfId="18537" priority="15058"/>
  </conditionalFormatting>
  <conditionalFormatting sqref="A2204">
    <cfRule type="duplicateValues" dxfId="18536" priority="15057"/>
  </conditionalFormatting>
  <conditionalFormatting sqref="B2204">
    <cfRule type="duplicateValues" dxfId="18535" priority="15056"/>
  </conditionalFormatting>
  <conditionalFormatting sqref="B2205">
    <cfRule type="duplicateValues" dxfId="18534" priority="15054"/>
  </conditionalFormatting>
  <conditionalFormatting sqref="B2205">
    <cfRule type="duplicateValues" dxfId="18533" priority="15055"/>
  </conditionalFormatting>
  <conditionalFormatting sqref="B2205">
    <cfRule type="duplicateValues" dxfId="18532" priority="15053"/>
  </conditionalFormatting>
  <conditionalFormatting sqref="A2205">
    <cfRule type="duplicateValues" dxfId="18531" priority="15052"/>
  </conditionalFormatting>
  <conditionalFormatting sqref="A2205">
    <cfRule type="duplicateValues" dxfId="18530" priority="15051"/>
  </conditionalFormatting>
  <conditionalFormatting sqref="A2205">
    <cfRule type="duplicateValues" dxfId="18529" priority="15050"/>
  </conditionalFormatting>
  <conditionalFormatting sqref="B2205">
    <cfRule type="duplicateValues" dxfId="18528" priority="15049"/>
  </conditionalFormatting>
  <conditionalFormatting sqref="A2205">
    <cfRule type="duplicateValues" dxfId="18527" priority="15048"/>
  </conditionalFormatting>
  <conditionalFormatting sqref="B2205">
    <cfRule type="duplicateValues" dxfId="18526" priority="15047"/>
  </conditionalFormatting>
  <conditionalFormatting sqref="A2205">
    <cfRule type="duplicateValues" dxfId="18525" priority="15046"/>
  </conditionalFormatting>
  <conditionalFormatting sqref="B2205">
    <cfRule type="duplicateValues" dxfId="18524" priority="15045"/>
  </conditionalFormatting>
  <conditionalFormatting sqref="B2206">
    <cfRule type="duplicateValues" dxfId="18523" priority="15043"/>
  </conditionalFormatting>
  <conditionalFormatting sqref="B2206">
    <cfRule type="duplicateValues" dxfId="18522" priority="15044"/>
  </conditionalFormatting>
  <conditionalFormatting sqref="B2206">
    <cfRule type="duplicateValues" dxfId="18521" priority="15042"/>
  </conditionalFormatting>
  <conditionalFormatting sqref="A2206">
    <cfRule type="duplicateValues" dxfId="18520" priority="15041"/>
  </conditionalFormatting>
  <conditionalFormatting sqref="A2206">
    <cfRule type="duplicateValues" dxfId="18519" priority="15040"/>
  </conditionalFormatting>
  <conditionalFormatting sqref="A2206">
    <cfRule type="duplicateValues" dxfId="18518" priority="15039"/>
  </conditionalFormatting>
  <conditionalFormatting sqref="B2206">
    <cfRule type="duplicateValues" dxfId="18517" priority="15038"/>
  </conditionalFormatting>
  <conditionalFormatting sqref="A2206">
    <cfRule type="duplicateValues" dxfId="18516" priority="15037"/>
  </conditionalFormatting>
  <conditionalFormatting sqref="B2206">
    <cfRule type="duplicateValues" dxfId="18515" priority="15036"/>
  </conditionalFormatting>
  <conditionalFormatting sqref="A2206">
    <cfRule type="duplicateValues" dxfId="18514" priority="15035"/>
  </conditionalFormatting>
  <conditionalFormatting sqref="B2206">
    <cfRule type="duplicateValues" dxfId="18513" priority="15034"/>
  </conditionalFormatting>
  <conditionalFormatting sqref="B2207">
    <cfRule type="duplicateValues" dxfId="18512" priority="15032"/>
  </conditionalFormatting>
  <conditionalFormatting sqref="B2207">
    <cfRule type="duplicateValues" dxfId="18511" priority="15033"/>
  </conditionalFormatting>
  <conditionalFormatting sqref="B2207">
    <cfRule type="duplicateValues" dxfId="18510" priority="15031"/>
  </conditionalFormatting>
  <conditionalFormatting sqref="A2207">
    <cfRule type="duplicateValues" dxfId="18509" priority="15030"/>
  </conditionalFormatting>
  <conditionalFormatting sqref="A2207">
    <cfRule type="duplicateValues" dxfId="18508" priority="15029"/>
  </conditionalFormatting>
  <conditionalFormatting sqref="A2207">
    <cfRule type="duplicateValues" dxfId="18507" priority="15028"/>
  </conditionalFormatting>
  <conditionalFormatting sqref="B2207">
    <cfRule type="duplicateValues" dxfId="18506" priority="15027"/>
  </conditionalFormatting>
  <conditionalFormatting sqref="A2207">
    <cfRule type="duplicateValues" dxfId="18505" priority="15026"/>
  </conditionalFormatting>
  <conditionalFormatting sqref="B2207">
    <cfRule type="duplicateValues" dxfId="18504" priority="15025"/>
  </conditionalFormatting>
  <conditionalFormatting sqref="A2207">
    <cfRule type="duplicateValues" dxfId="18503" priority="15024"/>
  </conditionalFormatting>
  <conditionalFormatting sqref="B2207">
    <cfRule type="duplicateValues" dxfId="18502" priority="15023"/>
  </conditionalFormatting>
  <conditionalFormatting sqref="B2208">
    <cfRule type="duplicateValues" dxfId="18501" priority="15021"/>
  </conditionalFormatting>
  <conditionalFormatting sqref="B2208">
    <cfRule type="duplicateValues" dxfId="18500" priority="15022"/>
  </conditionalFormatting>
  <conditionalFormatting sqref="B2208">
    <cfRule type="duplicateValues" dxfId="18499" priority="15020"/>
  </conditionalFormatting>
  <conditionalFormatting sqref="A2208">
    <cfRule type="duplicateValues" dxfId="18498" priority="15019"/>
  </conditionalFormatting>
  <conditionalFormatting sqref="A2208">
    <cfRule type="duplicateValues" dxfId="18497" priority="15018"/>
  </conditionalFormatting>
  <conditionalFormatting sqref="A2208">
    <cfRule type="duplicateValues" dxfId="18496" priority="15017"/>
  </conditionalFormatting>
  <conditionalFormatting sqref="B2208">
    <cfRule type="duplicateValues" dxfId="18495" priority="15016"/>
  </conditionalFormatting>
  <conditionalFormatting sqref="A2208">
    <cfRule type="duplicateValues" dxfId="18494" priority="15015"/>
  </conditionalFormatting>
  <conditionalFormatting sqref="B2208">
    <cfRule type="duplicateValues" dxfId="18493" priority="15014"/>
  </conditionalFormatting>
  <conditionalFormatting sqref="A2208">
    <cfRule type="duplicateValues" dxfId="18492" priority="15013"/>
  </conditionalFormatting>
  <conditionalFormatting sqref="B2208">
    <cfRule type="duplicateValues" dxfId="18491" priority="15012"/>
  </conditionalFormatting>
  <conditionalFormatting sqref="B2209">
    <cfRule type="duplicateValues" dxfId="18490" priority="15010"/>
  </conditionalFormatting>
  <conditionalFormatting sqref="B2209">
    <cfRule type="duplicateValues" dxfId="18489" priority="15011"/>
  </conditionalFormatting>
  <conditionalFormatting sqref="B2209">
    <cfRule type="duplicateValues" dxfId="18488" priority="15009"/>
  </conditionalFormatting>
  <conditionalFormatting sqref="A2209">
    <cfRule type="duplicateValues" dxfId="18487" priority="15008"/>
  </conditionalFormatting>
  <conditionalFormatting sqref="A2209">
    <cfRule type="duplicateValues" dxfId="18486" priority="15007"/>
  </conditionalFormatting>
  <conditionalFormatting sqref="A2209">
    <cfRule type="duplicateValues" dxfId="18485" priority="15006"/>
  </conditionalFormatting>
  <conditionalFormatting sqref="B2209">
    <cfRule type="duplicateValues" dxfId="18484" priority="15005"/>
  </conditionalFormatting>
  <conditionalFormatting sqref="A2209">
    <cfRule type="duplicateValues" dxfId="18483" priority="15004"/>
  </conditionalFormatting>
  <conditionalFormatting sqref="B2209">
    <cfRule type="duplicateValues" dxfId="18482" priority="15003"/>
  </conditionalFormatting>
  <conditionalFormatting sqref="A2209">
    <cfRule type="duplicateValues" dxfId="18481" priority="15002"/>
  </conditionalFormatting>
  <conditionalFormatting sqref="B2209">
    <cfRule type="duplicateValues" dxfId="18480" priority="15001"/>
  </conditionalFormatting>
  <conditionalFormatting sqref="B2237:B2238">
    <cfRule type="duplicateValues" dxfId="18479" priority="14999"/>
  </conditionalFormatting>
  <conditionalFormatting sqref="B2237:B2238">
    <cfRule type="duplicateValues" dxfId="18478" priority="15000"/>
  </conditionalFormatting>
  <conditionalFormatting sqref="B2237:B2238">
    <cfRule type="duplicateValues" dxfId="18477" priority="14998"/>
  </conditionalFormatting>
  <conditionalFormatting sqref="A2237:A2238">
    <cfRule type="duplicateValues" dxfId="18476" priority="14997"/>
  </conditionalFormatting>
  <conditionalFormatting sqref="A2237:A2238">
    <cfRule type="duplicateValues" dxfId="18475" priority="14996"/>
  </conditionalFormatting>
  <conditionalFormatting sqref="A2237:A2238">
    <cfRule type="duplicateValues" dxfId="18474" priority="14995"/>
  </conditionalFormatting>
  <conditionalFormatting sqref="B2237:B2238">
    <cfRule type="duplicateValues" dxfId="18473" priority="14994"/>
  </conditionalFormatting>
  <conditionalFormatting sqref="A2237:A2238">
    <cfRule type="duplicateValues" dxfId="18472" priority="14993"/>
  </conditionalFormatting>
  <conditionalFormatting sqref="B2237:B2238">
    <cfRule type="duplicateValues" dxfId="18471" priority="14992"/>
  </conditionalFormatting>
  <conditionalFormatting sqref="A2237:A2238">
    <cfRule type="duplicateValues" dxfId="18470" priority="14991"/>
  </conditionalFormatting>
  <conditionalFormatting sqref="B2237:B2238">
    <cfRule type="duplicateValues" dxfId="18469" priority="14990"/>
  </conditionalFormatting>
  <conditionalFormatting sqref="B2029">
    <cfRule type="duplicateValues" dxfId="18468" priority="14988"/>
  </conditionalFormatting>
  <conditionalFormatting sqref="B2029">
    <cfRule type="duplicateValues" dxfId="18467" priority="14989"/>
  </conditionalFormatting>
  <conditionalFormatting sqref="B2029">
    <cfRule type="duplicateValues" dxfId="18466" priority="14987"/>
  </conditionalFormatting>
  <conditionalFormatting sqref="A2029">
    <cfRule type="duplicateValues" dxfId="18465" priority="14986"/>
  </conditionalFormatting>
  <conditionalFormatting sqref="A2029">
    <cfRule type="duplicateValues" dxfId="18464" priority="14985"/>
  </conditionalFormatting>
  <conditionalFormatting sqref="A2029">
    <cfRule type="duplicateValues" dxfId="18463" priority="14984"/>
  </conditionalFormatting>
  <conditionalFormatting sqref="B2029">
    <cfRule type="duplicateValues" dxfId="18462" priority="14983"/>
  </conditionalFormatting>
  <conditionalFormatting sqref="A2029">
    <cfRule type="duplicateValues" dxfId="18461" priority="14982"/>
  </conditionalFormatting>
  <conditionalFormatting sqref="B2029">
    <cfRule type="duplicateValues" dxfId="18460" priority="14981"/>
  </conditionalFormatting>
  <conditionalFormatting sqref="A2029">
    <cfRule type="duplicateValues" dxfId="18459" priority="14980"/>
  </conditionalFormatting>
  <conditionalFormatting sqref="B2029">
    <cfRule type="duplicateValues" dxfId="18458" priority="14979"/>
  </conditionalFormatting>
  <conditionalFormatting sqref="B2250:B2251">
    <cfRule type="duplicateValues" dxfId="18457" priority="14955"/>
  </conditionalFormatting>
  <conditionalFormatting sqref="B2250:B2251">
    <cfRule type="duplicateValues" dxfId="18456" priority="14956"/>
  </conditionalFormatting>
  <conditionalFormatting sqref="B2250:B2251">
    <cfRule type="duplicateValues" dxfId="18455" priority="14954"/>
  </conditionalFormatting>
  <conditionalFormatting sqref="A2250:A2251">
    <cfRule type="duplicateValues" dxfId="18454" priority="14953"/>
  </conditionalFormatting>
  <conditionalFormatting sqref="A2250:A2251">
    <cfRule type="duplicateValues" dxfId="18453" priority="14952"/>
  </conditionalFormatting>
  <conditionalFormatting sqref="A2250:A2251">
    <cfRule type="duplicateValues" dxfId="18452" priority="14951"/>
  </conditionalFormatting>
  <conditionalFormatting sqref="B2250:B2251">
    <cfRule type="duplicateValues" dxfId="18451" priority="14950"/>
  </conditionalFormatting>
  <conditionalFormatting sqref="A2250:A2251">
    <cfRule type="duplicateValues" dxfId="18450" priority="14949"/>
  </conditionalFormatting>
  <conditionalFormatting sqref="B2250:B2251">
    <cfRule type="duplicateValues" dxfId="18449" priority="14948"/>
  </conditionalFormatting>
  <conditionalFormatting sqref="A2250:A2251">
    <cfRule type="duplicateValues" dxfId="18448" priority="14947"/>
  </conditionalFormatting>
  <conditionalFormatting sqref="B2250:B2251">
    <cfRule type="duplicateValues" dxfId="18447" priority="14946"/>
  </conditionalFormatting>
  <conditionalFormatting sqref="B2244">
    <cfRule type="duplicateValues" dxfId="18446" priority="14944"/>
  </conditionalFormatting>
  <conditionalFormatting sqref="B2244">
    <cfRule type="duplicateValues" dxfId="18445" priority="14945"/>
  </conditionalFormatting>
  <conditionalFormatting sqref="B2244">
    <cfRule type="duplicateValues" dxfId="18444" priority="14943"/>
  </conditionalFormatting>
  <conditionalFormatting sqref="A2244">
    <cfRule type="duplicateValues" dxfId="18443" priority="14942"/>
  </conditionalFormatting>
  <conditionalFormatting sqref="A2244">
    <cfRule type="duplicateValues" dxfId="18442" priority="14941"/>
  </conditionalFormatting>
  <conditionalFormatting sqref="A2244">
    <cfRule type="duplicateValues" dxfId="18441" priority="14940"/>
  </conditionalFormatting>
  <conditionalFormatting sqref="B2244">
    <cfRule type="duplicateValues" dxfId="18440" priority="14939"/>
  </conditionalFormatting>
  <conditionalFormatting sqref="A2244">
    <cfRule type="duplicateValues" dxfId="18439" priority="14938"/>
  </conditionalFormatting>
  <conditionalFormatting sqref="B2244">
    <cfRule type="duplicateValues" dxfId="18438" priority="14937"/>
  </conditionalFormatting>
  <conditionalFormatting sqref="A2244">
    <cfRule type="duplicateValues" dxfId="18437" priority="14936"/>
  </conditionalFormatting>
  <conditionalFormatting sqref="B2244">
    <cfRule type="duplicateValues" dxfId="18436" priority="14935"/>
  </conditionalFormatting>
  <conditionalFormatting sqref="B2245">
    <cfRule type="duplicateValues" dxfId="18435" priority="14933"/>
  </conditionalFormatting>
  <conditionalFormatting sqref="B2245">
    <cfRule type="duplicateValues" dxfId="18434" priority="14934"/>
  </conditionalFormatting>
  <conditionalFormatting sqref="B2245">
    <cfRule type="duplicateValues" dxfId="18433" priority="14932"/>
  </conditionalFormatting>
  <conditionalFormatting sqref="A2245">
    <cfRule type="duplicateValues" dxfId="18432" priority="14931"/>
  </conditionalFormatting>
  <conditionalFormatting sqref="A2245">
    <cfRule type="duplicateValues" dxfId="18431" priority="14930"/>
  </conditionalFormatting>
  <conditionalFormatting sqref="A2245">
    <cfRule type="duplicateValues" dxfId="18430" priority="14929"/>
  </conditionalFormatting>
  <conditionalFormatting sqref="B2245">
    <cfRule type="duplicateValues" dxfId="18429" priority="14928"/>
  </conditionalFormatting>
  <conditionalFormatting sqref="A2245">
    <cfRule type="duplicateValues" dxfId="18428" priority="14927"/>
  </conditionalFormatting>
  <conditionalFormatting sqref="B2245">
    <cfRule type="duplicateValues" dxfId="18427" priority="14926"/>
  </conditionalFormatting>
  <conditionalFormatting sqref="A2245">
    <cfRule type="duplicateValues" dxfId="18426" priority="14925"/>
  </conditionalFormatting>
  <conditionalFormatting sqref="B2245">
    <cfRule type="duplicateValues" dxfId="18425" priority="14924"/>
  </conditionalFormatting>
  <conditionalFormatting sqref="B2246">
    <cfRule type="duplicateValues" dxfId="18424" priority="14922"/>
  </conditionalFormatting>
  <conditionalFormatting sqref="B2246">
    <cfRule type="duplicateValues" dxfId="18423" priority="14923"/>
  </conditionalFormatting>
  <conditionalFormatting sqref="B2246">
    <cfRule type="duplicateValues" dxfId="18422" priority="14921"/>
  </conditionalFormatting>
  <conditionalFormatting sqref="A2246">
    <cfRule type="duplicateValues" dxfId="18421" priority="14920"/>
  </conditionalFormatting>
  <conditionalFormatting sqref="A2246">
    <cfRule type="duplicateValues" dxfId="18420" priority="14919"/>
  </conditionalFormatting>
  <conditionalFormatting sqref="A2246">
    <cfRule type="duplicateValues" dxfId="18419" priority="14918"/>
  </conditionalFormatting>
  <conditionalFormatting sqref="B2246">
    <cfRule type="duplicateValues" dxfId="18418" priority="14917"/>
  </conditionalFormatting>
  <conditionalFormatting sqref="A2246">
    <cfRule type="duplicateValues" dxfId="18417" priority="14916"/>
  </conditionalFormatting>
  <conditionalFormatting sqref="B2246">
    <cfRule type="duplicateValues" dxfId="18416" priority="14915"/>
  </conditionalFormatting>
  <conditionalFormatting sqref="A2246">
    <cfRule type="duplicateValues" dxfId="18415" priority="14914"/>
  </conditionalFormatting>
  <conditionalFormatting sqref="B2246">
    <cfRule type="duplicateValues" dxfId="18414" priority="14913"/>
  </conditionalFormatting>
  <conditionalFormatting sqref="B2247">
    <cfRule type="duplicateValues" dxfId="18413" priority="14911"/>
  </conditionalFormatting>
  <conditionalFormatting sqref="B2247">
    <cfRule type="duplicateValues" dxfId="18412" priority="14912"/>
  </conditionalFormatting>
  <conditionalFormatting sqref="B2247">
    <cfRule type="duplicateValues" dxfId="18411" priority="14910"/>
  </conditionalFormatting>
  <conditionalFormatting sqref="A2247">
    <cfRule type="duplicateValues" dxfId="18410" priority="14909"/>
  </conditionalFormatting>
  <conditionalFormatting sqref="A2247">
    <cfRule type="duplicateValues" dxfId="18409" priority="14908"/>
  </conditionalFormatting>
  <conditionalFormatting sqref="A2247">
    <cfRule type="duplicateValues" dxfId="18408" priority="14907"/>
  </conditionalFormatting>
  <conditionalFormatting sqref="B2247">
    <cfRule type="duplicateValues" dxfId="18407" priority="14906"/>
  </conditionalFormatting>
  <conditionalFormatting sqref="A2247">
    <cfRule type="duplicateValues" dxfId="18406" priority="14905"/>
  </conditionalFormatting>
  <conditionalFormatting sqref="B2247">
    <cfRule type="duplicateValues" dxfId="18405" priority="14904"/>
  </conditionalFormatting>
  <conditionalFormatting sqref="A2247">
    <cfRule type="duplicateValues" dxfId="18404" priority="14903"/>
  </conditionalFormatting>
  <conditionalFormatting sqref="B2247">
    <cfRule type="duplicateValues" dxfId="18403" priority="14902"/>
  </conditionalFormatting>
  <conditionalFormatting sqref="B2258">
    <cfRule type="duplicateValues" dxfId="18402" priority="14900"/>
  </conditionalFormatting>
  <conditionalFormatting sqref="B2258">
    <cfRule type="duplicateValues" dxfId="18401" priority="14901"/>
  </conditionalFormatting>
  <conditionalFormatting sqref="B2258">
    <cfRule type="duplicateValues" dxfId="18400" priority="14899"/>
  </conditionalFormatting>
  <conditionalFormatting sqref="A2258">
    <cfRule type="duplicateValues" dxfId="18399" priority="14898"/>
  </conditionalFormatting>
  <conditionalFormatting sqref="A2258">
    <cfRule type="duplicateValues" dxfId="18398" priority="14897"/>
  </conditionalFormatting>
  <conditionalFormatting sqref="A2258">
    <cfRule type="duplicateValues" dxfId="18397" priority="14896"/>
  </conditionalFormatting>
  <conditionalFormatting sqref="B2258">
    <cfRule type="duplicateValues" dxfId="18396" priority="14895"/>
  </conditionalFormatting>
  <conditionalFormatting sqref="A2258">
    <cfRule type="duplicateValues" dxfId="18395" priority="14894"/>
  </conditionalFormatting>
  <conditionalFormatting sqref="B2258">
    <cfRule type="duplicateValues" dxfId="18394" priority="14893"/>
  </conditionalFormatting>
  <conditionalFormatting sqref="A2258">
    <cfRule type="duplicateValues" dxfId="18393" priority="14892"/>
  </conditionalFormatting>
  <conditionalFormatting sqref="B2258">
    <cfRule type="duplicateValues" dxfId="18392" priority="14891"/>
  </conditionalFormatting>
  <conditionalFormatting sqref="B2259">
    <cfRule type="duplicateValues" dxfId="18391" priority="14889"/>
  </conditionalFormatting>
  <conditionalFormatting sqref="B2259">
    <cfRule type="duplicateValues" dxfId="18390" priority="14890"/>
  </conditionalFormatting>
  <conditionalFormatting sqref="B2259">
    <cfRule type="duplicateValues" dxfId="18389" priority="14888"/>
  </conditionalFormatting>
  <conditionalFormatting sqref="A2259">
    <cfRule type="duplicateValues" dxfId="18388" priority="14887"/>
  </conditionalFormatting>
  <conditionalFormatting sqref="A2259">
    <cfRule type="duplicateValues" dxfId="18387" priority="14886"/>
  </conditionalFormatting>
  <conditionalFormatting sqref="A2259">
    <cfRule type="duplicateValues" dxfId="18386" priority="14885"/>
  </conditionalFormatting>
  <conditionalFormatting sqref="B2259">
    <cfRule type="duplicateValues" dxfId="18385" priority="14884"/>
  </conditionalFormatting>
  <conditionalFormatting sqref="A2259">
    <cfRule type="duplicateValues" dxfId="18384" priority="14883"/>
  </conditionalFormatting>
  <conditionalFormatting sqref="B2259">
    <cfRule type="duplicateValues" dxfId="18383" priority="14882"/>
  </conditionalFormatting>
  <conditionalFormatting sqref="A2259">
    <cfRule type="duplicateValues" dxfId="18382" priority="14881"/>
  </conditionalFormatting>
  <conditionalFormatting sqref="B2259">
    <cfRule type="duplicateValues" dxfId="18381" priority="14880"/>
  </conditionalFormatting>
  <conditionalFormatting sqref="B2261">
    <cfRule type="duplicateValues" dxfId="18380" priority="14878"/>
  </conditionalFormatting>
  <conditionalFormatting sqref="B2261">
    <cfRule type="duplicateValues" dxfId="18379" priority="14879"/>
  </conditionalFormatting>
  <conditionalFormatting sqref="B2261">
    <cfRule type="duplicateValues" dxfId="18378" priority="14877"/>
  </conditionalFormatting>
  <conditionalFormatting sqref="A2261">
    <cfRule type="duplicateValues" dxfId="18377" priority="14876"/>
  </conditionalFormatting>
  <conditionalFormatting sqref="A2261">
    <cfRule type="duplicateValues" dxfId="18376" priority="14875"/>
  </conditionalFormatting>
  <conditionalFormatting sqref="A2261">
    <cfRule type="duplicateValues" dxfId="18375" priority="14874"/>
  </conditionalFormatting>
  <conditionalFormatting sqref="B2261">
    <cfRule type="duplicateValues" dxfId="18374" priority="14873"/>
  </conditionalFormatting>
  <conditionalFormatting sqref="A2261">
    <cfRule type="duplicateValues" dxfId="18373" priority="14872"/>
  </conditionalFormatting>
  <conditionalFormatting sqref="B2261">
    <cfRule type="duplicateValues" dxfId="18372" priority="14871"/>
  </conditionalFormatting>
  <conditionalFormatting sqref="A2261">
    <cfRule type="duplicateValues" dxfId="18371" priority="14870"/>
  </conditionalFormatting>
  <conditionalFormatting sqref="B2261">
    <cfRule type="duplicateValues" dxfId="18370" priority="14869"/>
  </conditionalFormatting>
  <conditionalFormatting sqref="B2262">
    <cfRule type="duplicateValues" dxfId="18369" priority="14867"/>
  </conditionalFormatting>
  <conditionalFormatting sqref="B2262">
    <cfRule type="duplicateValues" dxfId="18368" priority="14868"/>
  </conditionalFormatting>
  <conditionalFormatting sqref="B2262">
    <cfRule type="duplicateValues" dxfId="18367" priority="14866"/>
  </conditionalFormatting>
  <conditionalFormatting sqref="A2262">
    <cfRule type="duplicateValues" dxfId="18366" priority="14865"/>
  </conditionalFormatting>
  <conditionalFormatting sqref="A2262">
    <cfRule type="duplicateValues" dxfId="18365" priority="14864"/>
  </conditionalFormatting>
  <conditionalFormatting sqref="A2262">
    <cfRule type="duplicateValues" dxfId="18364" priority="14863"/>
  </conditionalFormatting>
  <conditionalFormatting sqref="B2262">
    <cfRule type="duplicateValues" dxfId="18363" priority="14862"/>
  </conditionalFormatting>
  <conditionalFormatting sqref="A2262">
    <cfRule type="duplicateValues" dxfId="18362" priority="14861"/>
  </conditionalFormatting>
  <conditionalFormatting sqref="B2262">
    <cfRule type="duplicateValues" dxfId="18361" priority="14860"/>
  </conditionalFormatting>
  <conditionalFormatting sqref="A2262">
    <cfRule type="duplicateValues" dxfId="18360" priority="14859"/>
  </conditionalFormatting>
  <conditionalFormatting sqref="B2262">
    <cfRule type="duplicateValues" dxfId="18359" priority="14858"/>
  </conditionalFormatting>
  <conditionalFormatting sqref="B2264">
    <cfRule type="duplicateValues" dxfId="18358" priority="14856"/>
  </conditionalFormatting>
  <conditionalFormatting sqref="B2264">
    <cfRule type="duplicateValues" dxfId="18357" priority="14857"/>
  </conditionalFormatting>
  <conditionalFormatting sqref="B2264">
    <cfRule type="duplicateValues" dxfId="18356" priority="14855"/>
  </conditionalFormatting>
  <conditionalFormatting sqref="A2264">
    <cfRule type="duplicateValues" dxfId="18355" priority="14854"/>
  </conditionalFormatting>
  <conditionalFormatting sqref="A2264">
    <cfRule type="duplicateValues" dxfId="18354" priority="14853"/>
  </conditionalFormatting>
  <conditionalFormatting sqref="A2264">
    <cfRule type="duplicateValues" dxfId="18353" priority="14852"/>
  </conditionalFormatting>
  <conditionalFormatting sqref="B2264">
    <cfRule type="duplicateValues" dxfId="18352" priority="14851"/>
  </conditionalFormatting>
  <conditionalFormatting sqref="A2264">
    <cfRule type="duplicateValues" dxfId="18351" priority="14850"/>
  </conditionalFormatting>
  <conditionalFormatting sqref="B2264">
    <cfRule type="duplicateValues" dxfId="18350" priority="14849"/>
  </conditionalFormatting>
  <conditionalFormatting sqref="A2264">
    <cfRule type="duplicateValues" dxfId="18349" priority="14848"/>
  </conditionalFormatting>
  <conditionalFormatting sqref="B2264">
    <cfRule type="duplicateValues" dxfId="18348" priority="14847"/>
  </conditionalFormatting>
  <conditionalFormatting sqref="B2269">
    <cfRule type="duplicateValues" dxfId="18347" priority="14845"/>
  </conditionalFormatting>
  <conditionalFormatting sqref="B2269">
    <cfRule type="duplicateValues" dxfId="18346" priority="14846"/>
  </conditionalFormatting>
  <conditionalFormatting sqref="B2269">
    <cfRule type="duplicateValues" dxfId="18345" priority="14844"/>
  </conditionalFormatting>
  <conditionalFormatting sqref="A2269">
    <cfRule type="duplicateValues" dxfId="18344" priority="14843"/>
  </conditionalFormatting>
  <conditionalFormatting sqref="A2269">
    <cfRule type="duplicateValues" dxfId="18343" priority="14842"/>
  </conditionalFormatting>
  <conditionalFormatting sqref="A2269">
    <cfRule type="duplicateValues" dxfId="18342" priority="14841"/>
  </conditionalFormatting>
  <conditionalFormatting sqref="B2269">
    <cfRule type="duplicateValues" dxfId="18341" priority="14840"/>
  </conditionalFormatting>
  <conditionalFormatting sqref="A2269">
    <cfRule type="duplicateValues" dxfId="18340" priority="14839"/>
  </conditionalFormatting>
  <conditionalFormatting sqref="B2269">
    <cfRule type="duplicateValues" dxfId="18339" priority="14838"/>
  </conditionalFormatting>
  <conditionalFormatting sqref="A2269">
    <cfRule type="duplicateValues" dxfId="18338" priority="14837"/>
  </conditionalFormatting>
  <conditionalFormatting sqref="B2269">
    <cfRule type="duplicateValues" dxfId="18337" priority="14836"/>
  </conditionalFormatting>
  <conditionalFormatting sqref="B795">
    <cfRule type="duplicateValues" dxfId="18336" priority="14835"/>
  </conditionalFormatting>
  <conditionalFormatting sqref="B795">
    <cfRule type="duplicateValues" dxfId="18335" priority="14834"/>
  </conditionalFormatting>
  <conditionalFormatting sqref="B795">
    <cfRule type="duplicateValues" dxfId="18334" priority="14833"/>
  </conditionalFormatting>
  <conditionalFormatting sqref="B795">
    <cfRule type="duplicateValues" dxfId="18333" priority="14832"/>
  </conditionalFormatting>
  <conditionalFormatting sqref="A795">
    <cfRule type="duplicateValues" dxfId="18332" priority="14831"/>
  </conditionalFormatting>
  <conditionalFormatting sqref="A795">
    <cfRule type="duplicateValues" dxfId="18331" priority="14830"/>
  </conditionalFormatting>
  <conditionalFormatting sqref="A795">
    <cfRule type="duplicateValues" dxfId="18330" priority="14829"/>
  </conditionalFormatting>
  <conditionalFormatting sqref="A795">
    <cfRule type="duplicateValues" dxfId="18329" priority="14828"/>
  </conditionalFormatting>
  <conditionalFormatting sqref="A795">
    <cfRule type="duplicateValues" dxfId="18328" priority="14827"/>
  </conditionalFormatting>
  <conditionalFormatting sqref="A795">
    <cfRule type="duplicateValues" dxfId="18327" priority="14826"/>
  </conditionalFormatting>
  <conditionalFormatting sqref="A795">
    <cfRule type="duplicateValues" dxfId="18326" priority="14825"/>
  </conditionalFormatting>
  <conditionalFormatting sqref="A795">
    <cfRule type="duplicateValues" dxfId="18325" priority="14824"/>
  </conditionalFormatting>
  <conditionalFormatting sqref="A795">
    <cfRule type="duplicateValues" dxfId="18324" priority="14823"/>
  </conditionalFormatting>
  <conditionalFormatting sqref="A795">
    <cfRule type="duplicateValues" dxfId="18323" priority="14822"/>
  </conditionalFormatting>
  <conditionalFormatting sqref="A795">
    <cfRule type="duplicateValues" dxfId="18322" priority="14821"/>
  </conditionalFormatting>
  <conditionalFormatting sqref="A795">
    <cfRule type="duplicateValues" dxfId="18321" priority="14820"/>
  </conditionalFormatting>
  <conditionalFormatting sqref="A795">
    <cfRule type="duplicateValues" dxfId="18320" priority="14819"/>
  </conditionalFormatting>
  <conditionalFormatting sqref="B795">
    <cfRule type="duplicateValues" dxfId="18319" priority="14818"/>
  </conditionalFormatting>
  <conditionalFormatting sqref="A795">
    <cfRule type="duplicateValues" dxfId="18318" priority="14817"/>
  </conditionalFormatting>
  <conditionalFormatting sqref="B795">
    <cfRule type="duplicateValues" dxfId="18317" priority="14816"/>
  </conditionalFormatting>
  <conditionalFormatting sqref="A795">
    <cfRule type="duplicateValues" dxfId="18316" priority="14815"/>
  </conditionalFormatting>
  <conditionalFormatting sqref="B795">
    <cfRule type="duplicateValues" dxfId="18315" priority="14814"/>
  </conditionalFormatting>
  <conditionalFormatting sqref="B796">
    <cfRule type="duplicateValues" dxfId="18314" priority="14813"/>
  </conditionalFormatting>
  <conditionalFormatting sqref="B796">
    <cfRule type="duplicateValues" dxfId="18313" priority="14812"/>
  </conditionalFormatting>
  <conditionalFormatting sqref="B796">
    <cfRule type="duplicateValues" dxfId="18312" priority="14811"/>
  </conditionalFormatting>
  <conditionalFormatting sqref="B796">
    <cfRule type="duplicateValues" dxfId="18311" priority="14810"/>
  </conditionalFormatting>
  <conditionalFormatting sqref="A796">
    <cfRule type="duplicateValues" dxfId="18310" priority="14809"/>
  </conditionalFormatting>
  <conditionalFormatting sqref="A796">
    <cfRule type="duplicateValues" dxfId="18309" priority="14808"/>
  </conditionalFormatting>
  <conditionalFormatting sqref="A796">
    <cfRule type="duplicateValues" dxfId="18308" priority="14807"/>
  </conditionalFormatting>
  <conditionalFormatting sqref="A796">
    <cfRule type="duplicateValues" dxfId="18307" priority="14806"/>
  </conditionalFormatting>
  <conditionalFormatting sqref="A796">
    <cfRule type="duplicateValues" dxfId="18306" priority="14805"/>
  </conditionalFormatting>
  <conditionalFormatting sqref="A796">
    <cfRule type="duplicateValues" dxfId="18305" priority="14804"/>
  </conditionalFormatting>
  <conditionalFormatting sqref="A796">
    <cfRule type="duplicateValues" dxfId="18304" priority="14803"/>
  </conditionalFormatting>
  <conditionalFormatting sqref="A796">
    <cfRule type="duplicateValues" dxfId="18303" priority="14802"/>
  </conditionalFormatting>
  <conditionalFormatting sqref="A796">
    <cfRule type="duplicateValues" dxfId="18302" priority="14801"/>
  </conditionalFormatting>
  <conditionalFormatting sqref="A796">
    <cfRule type="duplicateValues" dxfId="18301" priority="14800"/>
  </conditionalFormatting>
  <conditionalFormatting sqref="A796">
    <cfRule type="duplicateValues" dxfId="18300" priority="14799"/>
  </conditionalFormatting>
  <conditionalFormatting sqref="A796">
    <cfRule type="duplicateValues" dxfId="18299" priority="14798"/>
  </conditionalFormatting>
  <conditionalFormatting sqref="A796">
    <cfRule type="duplicateValues" dxfId="18298" priority="14797"/>
  </conditionalFormatting>
  <conditionalFormatting sqref="B796">
    <cfRule type="duplicateValues" dxfId="18297" priority="14796"/>
  </conditionalFormatting>
  <conditionalFormatting sqref="A796">
    <cfRule type="duplicateValues" dxfId="18296" priority="14795"/>
  </conditionalFormatting>
  <conditionalFormatting sqref="B796">
    <cfRule type="duplicateValues" dxfId="18295" priority="14794"/>
  </conditionalFormatting>
  <conditionalFormatting sqref="A796">
    <cfRule type="duplicateValues" dxfId="18294" priority="14793"/>
  </conditionalFormatting>
  <conditionalFormatting sqref="B796">
    <cfRule type="duplicateValues" dxfId="18293" priority="14792"/>
  </conditionalFormatting>
  <conditionalFormatting sqref="B2272">
    <cfRule type="duplicateValues" dxfId="18292" priority="14678"/>
  </conditionalFormatting>
  <conditionalFormatting sqref="B2272">
    <cfRule type="duplicateValues" dxfId="18291" priority="14679"/>
  </conditionalFormatting>
  <conditionalFormatting sqref="B2272">
    <cfRule type="duplicateValues" dxfId="18290" priority="14677"/>
  </conditionalFormatting>
  <conditionalFormatting sqref="A2272">
    <cfRule type="duplicateValues" dxfId="18289" priority="14676"/>
  </conditionalFormatting>
  <conditionalFormatting sqref="A2272">
    <cfRule type="duplicateValues" dxfId="18288" priority="14675"/>
  </conditionalFormatting>
  <conditionalFormatting sqref="A2272">
    <cfRule type="duplicateValues" dxfId="18287" priority="14674"/>
  </conditionalFormatting>
  <conditionalFormatting sqref="B2272">
    <cfRule type="duplicateValues" dxfId="18286" priority="14673"/>
  </conditionalFormatting>
  <conditionalFormatting sqref="A2272">
    <cfRule type="duplicateValues" dxfId="18285" priority="14672"/>
  </conditionalFormatting>
  <conditionalFormatting sqref="B2272">
    <cfRule type="duplicateValues" dxfId="18284" priority="14671"/>
  </conditionalFormatting>
  <conditionalFormatting sqref="A2272">
    <cfRule type="duplicateValues" dxfId="18283" priority="14670"/>
  </conditionalFormatting>
  <conditionalFormatting sqref="B2272">
    <cfRule type="duplicateValues" dxfId="18282" priority="14669"/>
  </conditionalFormatting>
  <conditionalFormatting sqref="B2254">
    <cfRule type="duplicateValues" dxfId="18281" priority="14645"/>
  </conditionalFormatting>
  <conditionalFormatting sqref="B2254">
    <cfRule type="duplicateValues" dxfId="18280" priority="14646"/>
  </conditionalFormatting>
  <conditionalFormatting sqref="B2254">
    <cfRule type="duplicateValues" dxfId="18279" priority="14644"/>
  </conditionalFormatting>
  <conditionalFormatting sqref="A2254">
    <cfRule type="duplicateValues" dxfId="18278" priority="14643"/>
  </conditionalFormatting>
  <conditionalFormatting sqref="A2254">
    <cfRule type="duplicateValues" dxfId="18277" priority="14642"/>
  </conditionalFormatting>
  <conditionalFormatting sqref="A2254">
    <cfRule type="duplicateValues" dxfId="18276" priority="14641"/>
  </conditionalFormatting>
  <conditionalFormatting sqref="B2254">
    <cfRule type="duplicateValues" dxfId="18275" priority="14640"/>
  </conditionalFormatting>
  <conditionalFormatting sqref="A2254">
    <cfRule type="duplicateValues" dxfId="18274" priority="14639"/>
  </conditionalFormatting>
  <conditionalFormatting sqref="B2254">
    <cfRule type="duplicateValues" dxfId="18273" priority="14638"/>
  </conditionalFormatting>
  <conditionalFormatting sqref="A2254">
    <cfRule type="duplicateValues" dxfId="18272" priority="14637"/>
  </conditionalFormatting>
  <conditionalFormatting sqref="B2254">
    <cfRule type="duplicateValues" dxfId="18271" priority="14636"/>
  </conditionalFormatting>
  <conditionalFormatting sqref="B2255">
    <cfRule type="duplicateValues" dxfId="18270" priority="14634"/>
  </conditionalFormatting>
  <conditionalFormatting sqref="B2255">
    <cfRule type="duplicateValues" dxfId="18269" priority="14635"/>
  </conditionalFormatting>
  <conditionalFormatting sqref="B2255">
    <cfRule type="duplicateValues" dxfId="18268" priority="14633"/>
  </conditionalFormatting>
  <conditionalFormatting sqref="A2255">
    <cfRule type="duplicateValues" dxfId="18267" priority="14632"/>
  </conditionalFormatting>
  <conditionalFormatting sqref="A2255">
    <cfRule type="duplicateValues" dxfId="18266" priority="14631"/>
  </conditionalFormatting>
  <conditionalFormatting sqref="A2255">
    <cfRule type="duplicateValues" dxfId="18265" priority="14630"/>
  </conditionalFormatting>
  <conditionalFormatting sqref="B2255">
    <cfRule type="duplicateValues" dxfId="18264" priority="14629"/>
  </conditionalFormatting>
  <conditionalFormatting sqref="A2255">
    <cfRule type="duplicateValues" dxfId="18263" priority="14628"/>
  </conditionalFormatting>
  <conditionalFormatting sqref="B2255">
    <cfRule type="duplicateValues" dxfId="18262" priority="14627"/>
  </conditionalFormatting>
  <conditionalFormatting sqref="A2255">
    <cfRule type="duplicateValues" dxfId="18261" priority="14626"/>
  </conditionalFormatting>
  <conditionalFormatting sqref="B2255">
    <cfRule type="duplicateValues" dxfId="18260" priority="14625"/>
  </conditionalFormatting>
  <conditionalFormatting sqref="B2257">
    <cfRule type="duplicateValues" dxfId="18259" priority="14623"/>
  </conditionalFormatting>
  <conditionalFormatting sqref="B2257">
    <cfRule type="duplicateValues" dxfId="18258" priority="14624"/>
  </conditionalFormatting>
  <conditionalFormatting sqref="B2257">
    <cfRule type="duplicateValues" dxfId="18257" priority="14622"/>
  </conditionalFormatting>
  <conditionalFormatting sqref="A2257">
    <cfRule type="duplicateValues" dxfId="18256" priority="14621"/>
  </conditionalFormatting>
  <conditionalFormatting sqref="A2257">
    <cfRule type="duplicateValues" dxfId="18255" priority="14620"/>
  </conditionalFormatting>
  <conditionalFormatting sqref="A2257">
    <cfRule type="duplicateValues" dxfId="18254" priority="14619"/>
  </conditionalFormatting>
  <conditionalFormatting sqref="B2257">
    <cfRule type="duplicateValues" dxfId="18253" priority="14618"/>
  </conditionalFormatting>
  <conditionalFormatting sqref="A2257">
    <cfRule type="duplicateValues" dxfId="18252" priority="14617"/>
  </conditionalFormatting>
  <conditionalFormatting sqref="B2257">
    <cfRule type="duplicateValues" dxfId="18251" priority="14616"/>
  </conditionalFormatting>
  <conditionalFormatting sqref="A2257">
    <cfRule type="duplicateValues" dxfId="18250" priority="14615"/>
  </conditionalFormatting>
  <conditionalFormatting sqref="B2257">
    <cfRule type="duplicateValues" dxfId="18249" priority="14614"/>
  </conditionalFormatting>
  <conditionalFormatting sqref="B2263">
    <cfRule type="duplicateValues" dxfId="18248" priority="14601"/>
  </conditionalFormatting>
  <conditionalFormatting sqref="B2263">
    <cfRule type="duplicateValues" dxfId="18247" priority="14602"/>
  </conditionalFormatting>
  <conditionalFormatting sqref="B2263">
    <cfRule type="duplicateValues" dxfId="18246" priority="14600"/>
  </conditionalFormatting>
  <conditionalFormatting sqref="A2263">
    <cfRule type="duplicateValues" dxfId="18245" priority="14599"/>
  </conditionalFormatting>
  <conditionalFormatting sqref="A2263">
    <cfRule type="duplicateValues" dxfId="18244" priority="14598"/>
  </conditionalFormatting>
  <conditionalFormatting sqref="A2263">
    <cfRule type="duplicateValues" dxfId="18243" priority="14597"/>
  </conditionalFormatting>
  <conditionalFormatting sqref="B2263">
    <cfRule type="duplicateValues" dxfId="18242" priority="14596"/>
  </conditionalFormatting>
  <conditionalFormatting sqref="A2263">
    <cfRule type="duplicateValues" dxfId="18241" priority="14595"/>
  </conditionalFormatting>
  <conditionalFormatting sqref="B2263">
    <cfRule type="duplicateValues" dxfId="18240" priority="14594"/>
  </conditionalFormatting>
  <conditionalFormatting sqref="A2263">
    <cfRule type="duplicateValues" dxfId="18239" priority="14593"/>
  </conditionalFormatting>
  <conditionalFormatting sqref="B2263">
    <cfRule type="duplicateValues" dxfId="18238" priority="14592"/>
  </conditionalFormatting>
  <conditionalFormatting sqref="B2267">
    <cfRule type="duplicateValues" dxfId="18237" priority="14579"/>
  </conditionalFormatting>
  <conditionalFormatting sqref="B2267">
    <cfRule type="duplicateValues" dxfId="18236" priority="14580"/>
  </conditionalFormatting>
  <conditionalFormatting sqref="B2267">
    <cfRule type="duplicateValues" dxfId="18235" priority="14578"/>
  </conditionalFormatting>
  <conditionalFormatting sqref="A2267">
    <cfRule type="duplicateValues" dxfId="18234" priority="14577"/>
  </conditionalFormatting>
  <conditionalFormatting sqref="A2267">
    <cfRule type="duplicateValues" dxfId="18233" priority="14576"/>
  </conditionalFormatting>
  <conditionalFormatting sqref="A2267">
    <cfRule type="duplicateValues" dxfId="18232" priority="14575"/>
  </conditionalFormatting>
  <conditionalFormatting sqref="B2267">
    <cfRule type="duplicateValues" dxfId="18231" priority="14574"/>
  </conditionalFormatting>
  <conditionalFormatting sqref="A2267">
    <cfRule type="duplicateValues" dxfId="18230" priority="14573"/>
  </conditionalFormatting>
  <conditionalFormatting sqref="B2267">
    <cfRule type="duplicateValues" dxfId="18229" priority="14572"/>
  </conditionalFormatting>
  <conditionalFormatting sqref="A2267">
    <cfRule type="duplicateValues" dxfId="18228" priority="14571"/>
  </conditionalFormatting>
  <conditionalFormatting sqref="B2267">
    <cfRule type="duplicateValues" dxfId="18227" priority="14570"/>
  </conditionalFormatting>
  <conditionalFormatting sqref="B2268">
    <cfRule type="duplicateValues" dxfId="18226" priority="14568"/>
  </conditionalFormatting>
  <conditionalFormatting sqref="B2268">
    <cfRule type="duplicateValues" dxfId="18225" priority="14569"/>
  </conditionalFormatting>
  <conditionalFormatting sqref="B2268">
    <cfRule type="duplicateValues" dxfId="18224" priority="14567"/>
  </conditionalFormatting>
  <conditionalFormatting sqref="A2268">
    <cfRule type="duplicateValues" dxfId="18223" priority="14566"/>
  </conditionalFormatting>
  <conditionalFormatting sqref="A2268">
    <cfRule type="duplicateValues" dxfId="18222" priority="14565"/>
  </conditionalFormatting>
  <conditionalFormatting sqref="A2268">
    <cfRule type="duplicateValues" dxfId="18221" priority="14564"/>
  </conditionalFormatting>
  <conditionalFormatting sqref="B2268">
    <cfRule type="duplicateValues" dxfId="18220" priority="14563"/>
  </conditionalFormatting>
  <conditionalFormatting sqref="A2268">
    <cfRule type="duplicateValues" dxfId="18219" priority="14562"/>
  </conditionalFormatting>
  <conditionalFormatting sqref="B2268">
    <cfRule type="duplicateValues" dxfId="18218" priority="14561"/>
  </conditionalFormatting>
  <conditionalFormatting sqref="A2268">
    <cfRule type="duplicateValues" dxfId="18217" priority="14560"/>
  </conditionalFormatting>
  <conditionalFormatting sqref="B2268">
    <cfRule type="duplicateValues" dxfId="18216" priority="14559"/>
  </conditionalFormatting>
  <conditionalFormatting sqref="B2270">
    <cfRule type="duplicateValues" dxfId="18215" priority="14557"/>
  </conditionalFormatting>
  <conditionalFormatting sqref="B2270">
    <cfRule type="duplicateValues" dxfId="18214" priority="14558"/>
  </conditionalFormatting>
  <conditionalFormatting sqref="B2270">
    <cfRule type="duplicateValues" dxfId="18213" priority="14556"/>
  </conditionalFormatting>
  <conditionalFormatting sqref="A2270">
    <cfRule type="duplicateValues" dxfId="18212" priority="14555"/>
  </conditionalFormatting>
  <conditionalFormatting sqref="A2270">
    <cfRule type="duplicateValues" dxfId="18211" priority="14554"/>
  </conditionalFormatting>
  <conditionalFormatting sqref="A2270">
    <cfRule type="duplicateValues" dxfId="18210" priority="14553"/>
  </conditionalFormatting>
  <conditionalFormatting sqref="B2270">
    <cfRule type="duplicateValues" dxfId="18209" priority="14552"/>
  </conditionalFormatting>
  <conditionalFormatting sqref="A2270">
    <cfRule type="duplicateValues" dxfId="18208" priority="14551"/>
  </conditionalFormatting>
  <conditionalFormatting sqref="B2270">
    <cfRule type="duplicateValues" dxfId="18207" priority="14550"/>
  </conditionalFormatting>
  <conditionalFormatting sqref="A2270">
    <cfRule type="duplicateValues" dxfId="18206" priority="14549"/>
  </conditionalFormatting>
  <conditionalFormatting sqref="B2270">
    <cfRule type="duplicateValues" dxfId="18205" priority="14548"/>
  </conditionalFormatting>
  <conditionalFormatting sqref="B2274">
    <cfRule type="duplicateValues" dxfId="18204" priority="14546"/>
  </conditionalFormatting>
  <conditionalFormatting sqref="B2274">
    <cfRule type="duplicateValues" dxfId="18203" priority="14547"/>
  </conditionalFormatting>
  <conditionalFormatting sqref="B2274">
    <cfRule type="duplicateValues" dxfId="18202" priority="14545"/>
  </conditionalFormatting>
  <conditionalFormatting sqref="A2274">
    <cfRule type="duplicateValues" dxfId="18201" priority="14544"/>
  </conditionalFormatting>
  <conditionalFormatting sqref="A2274">
    <cfRule type="duplicateValues" dxfId="18200" priority="14543"/>
  </conditionalFormatting>
  <conditionalFormatting sqref="A2274">
    <cfRule type="duplicateValues" dxfId="18199" priority="14542"/>
  </conditionalFormatting>
  <conditionalFormatting sqref="B2274">
    <cfRule type="duplicateValues" dxfId="18198" priority="14541"/>
  </conditionalFormatting>
  <conditionalFormatting sqref="A2274">
    <cfRule type="duplicateValues" dxfId="18197" priority="14540"/>
  </conditionalFormatting>
  <conditionalFormatting sqref="B2274">
    <cfRule type="duplicateValues" dxfId="18196" priority="14539"/>
  </conditionalFormatting>
  <conditionalFormatting sqref="A2274">
    <cfRule type="duplicateValues" dxfId="18195" priority="14538"/>
  </conditionalFormatting>
  <conditionalFormatting sqref="B2274">
    <cfRule type="duplicateValues" dxfId="18194" priority="14537"/>
  </conditionalFormatting>
  <conditionalFormatting sqref="B3">
    <cfRule type="duplicateValues" dxfId="18193" priority="14536"/>
  </conditionalFormatting>
  <conditionalFormatting sqref="B3">
    <cfRule type="duplicateValues" dxfId="18192" priority="14535"/>
  </conditionalFormatting>
  <conditionalFormatting sqref="B3">
    <cfRule type="duplicateValues" dxfId="18191" priority="14534"/>
  </conditionalFormatting>
  <conditionalFormatting sqref="B3">
    <cfRule type="duplicateValues" dxfId="18190" priority="14533"/>
  </conditionalFormatting>
  <conditionalFormatting sqref="B3">
    <cfRule type="duplicateValues" dxfId="18189" priority="14532"/>
  </conditionalFormatting>
  <conditionalFormatting sqref="B3">
    <cfRule type="duplicateValues" dxfId="18188" priority="14531"/>
  </conditionalFormatting>
  <conditionalFormatting sqref="B3">
    <cfRule type="duplicateValues" dxfId="18187" priority="14530"/>
  </conditionalFormatting>
  <conditionalFormatting sqref="B3">
    <cfRule type="duplicateValues" dxfId="18186" priority="14529"/>
  </conditionalFormatting>
  <conditionalFormatting sqref="B3">
    <cfRule type="duplicateValues" dxfId="18185" priority="14528"/>
  </conditionalFormatting>
  <conditionalFormatting sqref="B3">
    <cfRule type="duplicateValues" dxfId="18184" priority="14527"/>
  </conditionalFormatting>
  <conditionalFormatting sqref="A3">
    <cfRule type="duplicateValues" dxfId="18183" priority="14526"/>
  </conditionalFormatting>
  <conditionalFormatting sqref="A3">
    <cfRule type="duplicateValues" dxfId="18182" priority="14525"/>
  </conditionalFormatting>
  <conditionalFormatting sqref="A3">
    <cfRule type="duplicateValues" dxfId="18181" priority="14524"/>
  </conditionalFormatting>
  <conditionalFormatting sqref="A3">
    <cfRule type="duplicateValues" dxfId="18180" priority="14523"/>
  </conditionalFormatting>
  <conditionalFormatting sqref="A3">
    <cfRule type="duplicateValues" dxfId="18179" priority="14522"/>
  </conditionalFormatting>
  <conditionalFormatting sqref="A3">
    <cfRule type="duplicateValues" dxfId="18178" priority="14521"/>
  </conditionalFormatting>
  <conditionalFormatting sqref="A3">
    <cfRule type="duplicateValues" dxfId="18177" priority="14520"/>
  </conditionalFormatting>
  <conditionalFormatting sqref="A3">
    <cfRule type="duplicateValues" dxfId="18176" priority="14519"/>
  </conditionalFormatting>
  <conditionalFormatting sqref="A3">
    <cfRule type="duplicateValues" dxfId="18175" priority="14518"/>
  </conditionalFormatting>
  <conditionalFormatting sqref="A3">
    <cfRule type="duplicateValues" dxfId="18174" priority="14517"/>
  </conditionalFormatting>
  <conditionalFormatting sqref="A3">
    <cfRule type="duplicateValues" dxfId="18173" priority="14516"/>
  </conditionalFormatting>
  <conditionalFormatting sqref="A3">
    <cfRule type="duplicateValues" dxfId="18172" priority="14515"/>
  </conditionalFormatting>
  <conditionalFormatting sqref="A3">
    <cfRule type="duplicateValues" dxfId="18171" priority="14514"/>
  </conditionalFormatting>
  <conditionalFormatting sqref="B3">
    <cfRule type="duplicateValues" dxfId="18170" priority="14513"/>
  </conditionalFormatting>
  <conditionalFormatting sqref="A3">
    <cfRule type="duplicateValues" dxfId="18169" priority="14512"/>
  </conditionalFormatting>
  <conditionalFormatting sqref="B3">
    <cfRule type="duplicateValues" dxfId="18168" priority="14511"/>
  </conditionalFormatting>
  <conditionalFormatting sqref="A3">
    <cfRule type="duplicateValues" dxfId="18167" priority="14510"/>
  </conditionalFormatting>
  <conditionalFormatting sqref="B3">
    <cfRule type="duplicateValues" dxfId="18166" priority="14509"/>
  </conditionalFormatting>
  <conditionalFormatting sqref="B4">
    <cfRule type="duplicateValues" dxfId="18165" priority="14508"/>
  </conditionalFormatting>
  <conditionalFormatting sqref="B4">
    <cfRule type="duplicateValues" dxfId="18164" priority="14507"/>
  </conditionalFormatting>
  <conditionalFormatting sqref="B4">
    <cfRule type="duplicateValues" dxfId="18163" priority="14506"/>
  </conditionalFormatting>
  <conditionalFormatting sqref="B4">
    <cfRule type="duplicateValues" dxfId="18162" priority="14505"/>
  </conditionalFormatting>
  <conditionalFormatting sqref="B4">
    <cfRule type="duplicateValues" dxfId="18161" priority="14504"/>
  </conditionalFormatting>
  <conditionalFormatting sqref="B4">
    <cfRule type="duplicateValues" dxfId="18160" priority="14503"/>
  </conditionalFormatting>
  <conditionalFormatting sqref="B4">
    <cfRule type="duplicateValues" dxfId="18159" priority="14502"/>
  </conditionalFormatting>
  <conditionalFormatting sqref="B4">
    <cfRule type="duplicateValues" dxfId="18158" priority="14501"/>
  </conditionalFormatting>
  <conditionalFormatting sqref="B4">
    <cfRule type="duplicateValues" dxfId="18157" priority="14500"/>
  </conditionalFormatting>
  <conditionalFormatting sqref="B4">
    <cfRule type="duplicateValues" dxfId="18156" priority="14499"/>
  </conditionalFormatting>
  <conditionalFormatting sqref="A4">
    <cfRule type="duplicateValues" dxfId="18155" priority="14498"/>
  </conditionalFormatting>
  <conditionalFormatting sqref="A4">
    <cfRule type="duplicateValues" dxfId="18154" priority="14497"/>
  </conditionalFormatting>
  <conditionalFormatting sqref="A4">
    <cfRule type="duplicateValues" dxfId="18153" priority="14496"/>
  </conditionalFormatting>
  <conditionalFormatting sqref="A4">
    <cfRule type="duplicateValues" dxfId="18152" priority="14495"/>
  </conditionalFormatting>
  <conditionalFormatting sqref="A4">
    <cfRule type="duplicateValues" dxfId="18151" priority="14494"/>
  </conditionalFormatting>
  <conditionalFormatting sqref="A4">
    <cfRule type="duplicateValues" dxfId="18150" priority="14493"/>
  </conditionalFormatting>
  <conditionalFormatting sqref="A4">
    <cfRule type="duplicateValues" dxfId="18149" priority="14492"/>
  </conditionalFormatting>
  <conditionalFormatting sqref="A4">
    <cfRule type="duplicateValues" dxfId="18148" priority="14491"/>
  </conditionalFormatting>
  <conditionalFormatting sqref="A4">
    <cfRule type="duplicateValues" dxfId="18147" priority="14490"/>
  </conditionalFormatting>
  <conditionalFormatting sqref="A4">
    <cfRule type="duplicateValues" dxfId="18146" priority="14489"/>
  </conditionalFormatting>
  <conditionalFormatting sqref="A4">
    <cfRule type="duplicateValues" dxfId="18145" priority="14488"/>
  </conditionalFormatting>
  <conditionalFormatting sqref="A4">
    <cfRule type="duplicateValues" dxfId="18144" priority="14487"/>
  </conditionalFormatting>
  <conditionalFormatting sqref="A4">
    <cfRule type="duplicateValues" dxfId="18143" priority="14486"/>
  </conditionalFormatting>
  <conditionalFormatting sqref="B4">
    <cfRule type="duplicateValues" dxfId="18142" priority="14485"/>
  </conditionalFormatting>
  <conditionalFormatting sqref="A4">
    <cfRule type="duplicateValues" dxfId="18141" priority="14484"/>
  </conditionalFormatting>
  <conditionalFormatting sqref="B4">
    <cfRule type="duplicateValues" dxfId="18140" priority="14483"/>
  </conditionalFormatting>
  <conditionalFormatting sqref="A4">
    <cfRule type="duplicateValues" dxfId="18139" priority="14482"/>
  </conditionalFormatting>
  <conditionalFormatting sqref="B4">
    <cfRule type="duplicateValues" dxfId="18138" priority="14481"/>
  </conditionalFormatting>
  <conditionalFormatting sqref="B5">
    <cfRule type="duplicateValues" dxfId="18137" priority="14480"/>
  </conditionalFormatting>
  <conditionalFormatting sqref="B5">
    <cfRule type="duplicateValues" dxfId="18136" priority="14479"/>
  </conditionalFormatting>
  <conditionalFormatting sqref="B5">
    <cfRule type="duplicateValues" dxfId="18135" priority="14478"/>
  </conditionalFormatting>
  <conditionalFormatting sqref="B5">
    <cfRule type="duplicateValues" dxfId="18134" priority="14477"/>
  </conditionalFormatting>
  <conditionalFormatting sqref="B5">
    <cfRule type="duplicateValues" dxfId="18133" priority="14476"/>
  </conditionalFormatting>
  <conditionalFormatting sqref="B5">
    <cfRule type="duplicateValues" dxfId="18132" priority="14475"/>
  </conditionalFormatting>
  <conditionalFormatting sqref="B5">
    <cfRule type="duplicateValues" dxfId="18131" priority="14474"/>
  </conditionalFormatting>
  <conditionalFormatting sqref="B5">
    <cfRule type="duplicateValues" dxfId="18130" priority="14473"/>
  </conditionalFormatting>
  <conditionalFormatting sqref="B5">
    <cfRule type="duplicateValues" dxfId="18129" priority="14472"/>
  </conditionalFormatting>
  <conditionalFormatting sqref="B5">
    <cfRule type="duplicateValues" dxfId="18128" priority="14471"/>
  </conditionalFormatting>
  <conditionalFormatting sqref="A5">
    <cfRule type="duplicateValues" dxfId="18127" priority="14470"/>
  </conditionalFormatting>
  <conditionalFormatting sqref="A5">
    <cfRule type="duplicateValues" dxfId="18126" priority="14469"/>
  </conditionalFormatting>
  <conditionalFormatting sqref="A5">
    <cfRule type="duplicateValues" dxfId="18125" priority="14468"/>
  </conditionalFormatting>
  <conditionalFormatting sqref="A5">
    <cfRule type="duplicateValues" dxfId="18124" priority="14467"/>
  </conditionalFormatting>
  <conditionalFormatting sqref="A5">
    <cfRule type="duplicateValues" dxfId="18123" priority="14466"/>
  </conditionalFormatting>
  <conditionalFormatting sqref="A5">
    <cfRule type="duplicateValues" dxfId="18122" priority="14465"/>
  </conditionalFormatting>
  <conditionalFormatting sqref="A5">
    <cfRule type="duplicateValues" dxfId="18121" priority="14464"/>
  </conditionalFormatting>
  <conditionalFormatting sqref="A5">
    <cfRule type="duplicateValues" dxfId="18120" priority="14463"/>
  </conditionalFormatting>
  <conditionalFormatting sqref="A5">
    <cfRule type="duplicateValues" dxfId="18119" priority="14462"/>
  </conditionalFormatting>
  <conditionalFormatting sqref="A5">
    <cfRule type="duplicateValues" dxfId="18118" priority="14461"/>
  </conditionalFormatting>
  <conditionalFormatting sqref="A5">
    <cfRule type="duplicateValues" dxfId="18117" priority="14460"/>
  </conditionalFormatting>
  <conditionalFormatting sqref="A5">
    <cfRule type="duplicateValues" dxfId="18116" priority="14459"/>
  </conditionalFormatting>
  <conditionalFormatting sqref="A5">
    <cfRule type="duplicateValues" dxfId="18115" priority="14458"/>
  </conditionalFormatting>
  <conditionalFormatting sqref="B5">
    <cfRule type="duplicateValues" dxfId="18114" priority="14457"/>
  </conditionalFormatting>
  <conditionalFormatting sqref="A5">
    <cfRule type="duplicateValues" dxfId="18113" priority="14456"/>
  </conditionalFormatting>
  <conditionalFormatting sqref="B5">
    <cfRule type="duplicateValues" dxfId="18112" priority="14455"/>
  </conditionalFormatting>
  <conditionalFormatting sqref="A5">
    <cfRule type="duplicateValues" dxfId="18111" priority="14454"/>
  </conditionalFormatting>
  <conditionalFormatting sqref="B5">
    <cfRule type="duplicateValues" dxfId="18110" priority="14453"/>
  </conditionalFormatting>
  <conditionalFormatting sqref="B6">
    <cfRule type="duplicateValues" dxfId="18109" priority="14452"/>
  </conditionalFormatting>
  <conditionalFormatting sqref="B6">
    <cfRule type="duplicateValues" dxfId="18108" priority="14451"/>
  </conditionalFormatting>
  <conditionalFormatting sqref="B6">
    <cfRule type="duplicateValues" dxfId="18107" priority="14450"/>
  </conditionalFormatting>
  <conditionalFormatting sqref="B6">
    <cfRule type="duplicateValues" dxfId="18106" priority="14449"/>
  </conditionalFormatting>
  <conditionalFormatting sqref="B6">
    <cfRule type="duplicateValues" dxfId="18105" priority="14448"/>
  </conditionalFormatting>
  <conditionalFormatting sqref="B6">
    <cfRule type="duplicateValues" dxfId="18104" priority="14447"/>
  </conditionalFormatting>
  <conditionalFormatting sqref="B6">
    <cfRule type="duplicateValues" dxfId="18103" priority="14446"/>
  </conditionalFormatting>
  <conditionalFormatting sqref="B6">
    <cfRule type="duplicateValues" dxfId="18102" priority="14445"/>
  </conditionalFormatting>
  <conditionalFormatting sqref="B6">
    <cfRule type="duplicateValues" dxfId="18101" priority="14444"/>
  </conditionalFormatting>
  <conditionalFormatting sqref="B6">
    <cfRule type="duplicateValues" dxfId="18100" priority="14443"/>
  </conditionalFormatting>
  <conditionalFormatting sqref="A6">
    <cfRule type="duplicateValues" dxfId="18099" priority="14442"/>
  </conditionalFormatting>
  <conditionalFormatting sqref="A6">
    <cfRule type="duplicateValues" dxfId="18098" priority="14441"/>
  </conditionalFormatting>
  <conditionalFormatting sqref="A6">
    <cfRule type="duplicateValues" dxfId="18097" priority="14440"/>
  </conditionalFormatting>
  <conditionalFormatting sqref="A6">
    <cfRule type="duplicateValues" dxfId="18096" priority="14439"/>
  </conditionalFormatting>
  <conditionalFormatting sqref="A6">
    <cfRule type="duplicateValues" dxfId="18095" priority="14438"/>
  </conditionalFormatting>
  <conditionalFormatting sqref="A6">
    <cfRule type="duplicateValues" dxfId="18094" priority="14437"/>
  </conditionalFormatting>
  <conditionalFormatting sqref="A6">
    <cfRule type="duplicateValues" dxfId="18093" priority="14436"/>
  </conditionalFormatting>
  <conditionalFormatting sqref="A6">
    <cfRule type="duplicateValues" dxfId="18092" priority="14435"/>
  </conditionalFormatting>
  <conditionalFormatting sqref="A6">
    <cfRule type="duplicateValues" dxfId="18091" priority="14434"/>
  </conditionalFormatting>
  <conditionalFormatting sqref="A6">
    <cfRule type="duplicateValues" dxfId="18090" priority="14433"/>
  </conditionalFormatting>
  <conditionalFormatting sqref="A6">
    <cfRule type="duplicateValues" dxfId="18089" priority="14432"/>
  </conditionalFormatting>
  <conditionalFormatting sqref="A6">
    <cfRule type="duplicateValues" dxfId="18088" priority="14431"/>
  </conditionalFormatting>
  <conditionalFormatting sqref="A6">
    <cfRule type="duplicateValues" dxfId="18087" priority="14430"/>
  </conditionalFormatting>
  <conditionalFormatting sqref="B6">
    <cfRule type="duplicateValues" dxfId="18086" priority="14429"/>
  </conditionalFormatting>
  <conditionalFormatting sqref="A6">
    <cfRule type="duplicateValues" dxfId="18085" priority="14428"/>
  </conditionalFormatting>
  <conditionalFormatting sqref="B6">
    <cfRule type="duplicateValues" dxfId="18084" priority="14427"/>
  </conditionalFormatting>
  <conditionalFormatting sqref="A6">
    <cfRule type="duplicateValues" dxfId="18083" priority="14426"/>
  </conditionalFormatting>
  <conditionalFormatting sqref="B6">
    <cfRule type="duplicateValues" dxfId="18082" priority="14425"/>
  </conditionalFormatting>
  <conditionalFormatting sqref="B7">
    <cfRule type="duplicateValues" dxfId="18081" priority="14424"/>
  </conditionalFormatting>
  <conditionalFormatting sqref="B7">
    <cfRule type="duplicateValues" dxfId="18080" priority="14423"/>
  </conditionalFormatting>
  <conditionalFormatting sqref="B7">
    <cfRule type="duplicateValues" dxfId="18079" priority="14422"/>
  </conditionalFormatting>
  <conditionalFormatting sqref="B7">
    <cfRule type="duplicateValues" dxfId="18078" priority="14421"/>
  </conditionalFormatting>
  <conditionalFormatting sqref="B7">
    <cfRule type="duplicateValues" dxfId="18077" priority="14420"/>
  </conditionalFormatting>
  <conditionalFormatting sqref="B7">
    <cfRule type="duplicateValues" dxfId="18076" priority="14419"/>
  </conditionalFormatting>
  <conditionalFormatting sqref="B7">
    <cfRule type="duplicateValues" dxfId="18075" priority="14418"/>
  </conditionalFormatting>
  <conditionalFormatting sqref="B7">
    <cfRule type="duplicateValues" dxfId="18074" priority="14417"/>
  </conditionalFormatting>
  <conditionalFormatting sqref="B7">
    <cfRule type="duplicateValues" dxfId="18073" priority="14416"/>
  </conditionalFormatting>
  <conditionalFormatting sqref="B7">
    <cfRule type="duplicateValues" dxfId="18072" priority="14415"/>
  </conditionalFormatting>
  <conditionalFormatting sqref="A7">
    <cfRule type="duplicateValues" dxfId="18071" priority="14414"/>
  </conditionalFormatting>
  <conditionalFormatting sqref="A7">
    <cfRule type="duplicateValues" dxfId="18070" priority="14413"/>
  </conditionalFormatting>
  <conditionalFormatting sqref="A7">
    <cfRule type="duplicateValues" dxfId="18069" priority="14412"/>
  </conditionalFormatting>
  <conditionalFormatting sqref="A7">
    <cfRule type="duplicateValues" dxfId="18068" priority="14411"/>
  </conditionalFormatting>
  <conditionalFormatting sqref="A7">
    <cfRule type="duplicateValues" dxfId="18067" priority="14410"/>
  </conditionalFormatting>
  <conditionalFormatting sqref="A7">
    <cfRule type="duplicateValues" dxfId="18066" priority="14409"/>
  </conditionalFormatting>
  <conditionalFormatting sqref="A7">
    <cfRule type="duplicateValues" dxfId="18065" priority="14408"/>
  </conditionalFormatting>
  <conditionalFormatting sqref="A7">
    <cfRule type="duplicateValues" dxfId="18064" priority="14407"/>
  </conditionalFormatting>
  <conditionalFormatting sqref="A7">
    <cfRule type="duplicateValues" dxfId="18063" priority="14406"/>
  </conditionalFormatting>
  <conditionalFormatting sqref="A7">
    <cfRule type="duplicateValues" dxfId="18062" priority="14405"/>
  </conditionalFormatting>
  <conditionalFormatting sqref="A7">
    <cfRule type="duplicateValues" dxfId="18061" priority="14404"/>
  </conditionalFormatting>
  <conditionalFormatting sqref="A7">
    <cfRule type="duplicateValues" dxfId="18060" priority="14403"/>
  </conditionalFormatting>
  <conditionalFormatting sqref="A7">
    <cfRule type="duplicateValues" dxfId="18059" priority="14402"/>
  </conditionalFormatting>
  <conditionalFormatting sqref="B7">
    <cfRule type="duplicateValues" dxfId="18058" priority="14401"/>
  </conditionalFormatting>
  <conditionalFormatting sqref="A7">
    <cfRule type="duplicateValues" dxfId="18057" priority="14400"/>
  </conditionalFormatting>
  <conditionalFormatting sqref="B7">
    <cfRule type="duplicateValues" dxfId="18056" priority="14399"/>
  </conditionalFormatting>
  <conditionalFormatting sqref="A7">
    <cfRule type="duplicateValues" dxfId="18055" priority="14398"/>
  </conditionalFormatting>
  <conditionalFormatting sqref="B7">
    <cfRule type="duplicateValues" dxfId="18054" priority="14397"/>
  </conditionalFormatting>
  <conditionalFormatting sqref="B8">
    <cfRule type="duplicateValues" dxfId="18053" priority="14396"/>
  </conditionalFormatting>
  <conditionalFormatting sqref="B8">
    <cfRule type="duplicateValues" dxfId="18052" priority="14395"/>
  </conditionalFormatting>
  <conditionalFormatting sqref="B8">
    <cfRule type="duplicateValues" dxfId="18051" priority="14394"/>
  </conditionalFormatting>
  <conditionalFormatting sqref="B8">
    <cfRule type="duplicateValues" dxfId="18050" priority="14393"/>
  </conditionalFormatting>
  <conditionalFormatting sqref="B8">
    <cfRule type="duplicateValues" dxfId="18049" priority="14392"/>
  </conditionalFormatting>
  <conditionalFormatting sqref="B8">
    <cfRule type="duplicateValues" dxfId="18048" priority="14391"/>
  </conditionalFormatting>
  <conditionalFormatting sqref="B8">
    <cfRule type="duplicateValues" dxfId="18047" priority="14390"/>
  </conditionalFormatting>
  <conditionalFormatting sqref="B8">
    <cfRule type="duplicateValues" dxfId="18046" priority="14389"/>
  </conditionalFormatting>
  <conditionalFormatting sqref="B8">
    <cfRule type="duplicateValues" dxfId="18045" priority="14388"/>
  </conditionalFormatting>
  <conditionalFormatting sqref="B8">
    <cfRule type="duplicateValues" dxfId="18044" priority="14387"/>
  </conditionalFormatting>
  <conditionalFormatting sqref="A8">
    <cfRule type="duplicateValues" dxfId="18043" priority="14386"/>
  </conditionalFormatting>
  <conditionalFormatting sqref="A8">
    <cfRule type="duplicateValues" dxfId="18042" priority="14385"/>
  </conditionalFormatting>
  <conditionalFormatting sqref="A8">
    <cfRule type="duplicateValues" dxfId="18041" priority="14384"/>
  </conditionalFormatting>
  <conditionalFormatting sqref="A8">
    <cfRule type="duplicateValues" dxfId="18040" priority="14383"/>
  </conditionalFormatting>
  <conditionalFormatting sqref="A8">
    <cfRule type="duplicateValues" dxfId="18039" priority="14382"/>
  </conditionalFormatting>
  <conditionalFormatting sqref="A8">
    <cfRule type="duplicateValues" dxfId="18038" priority="14381"/>
  </conditionalFormatting>
  <conditionalFormatting sqref="A8">
    <cfRule type="duplicateValues" dxfId="18037" priority="14380"/>
  </conditionalFormatting>
  <conditionalFormatting sqref="A8">
    <cfRule type="duplicateValues" dxfId="18036" priority="14379"/>
  </conditionalFormatting>
  <conditionalFormatting sqref="A8">
    <cfRule type="duplicateValues" dxfId="18035" priority="14378"/>
  </conditionalFormatting>
  <conditionalFormatting sqref="A8">
    <cfRule type="duplicateValues" dxfId="18034" priority="14377"/>
  </conditionalFormatting>
  <conditionalFormatting sqref="A8">
    <cfRule type="duplicateValues" dxfId="18033" priority="14376"/>
  </conditionalFormatting>
  <conditionalFormatting sqref="A8">
    <cfRule type="duplicateValues" dxfId="18032" priority="14375"/>
  </conditionalFormatting>
  <conditionalFormatting sqref="A8">
    <cfRule type="duplicateValues" dxfId="18031" priority="14374"/>
  </conditionalFormatting>
  <conditionalFormatting sqref="B8">
    <cfRule type="duplicateValues" dxfId="18030" priority="14373"/>
  </conditionalFormatting>
  <conditionalFormatting sqref="A8">
    <cfRule type="duplicateValues" dxfId="18029" priority="14372"/>
  </conditionalFormatting>
  <conditionalFormatting sqref="B8">
    <cfRule type="duplicateValues" dxfId="18028" priority="14371"/>
  </conditionalFormatting>
  <conditionalFormatting sqref="A8">
    <cfRule type="duplicateValues" dxfId="18027" priority="14370"/>
  </conditionalFormatting>
  <conditionalFormatting sqref="B8">
    <cfRule type="duplicateValues" dxfId="18026" priority="14369"/>
  </conditionalFormatting>
  <conditionalFormatting sqref="A7989:A1048576 A1:A98 A1925:A1927 A1269:A1356 A1906:A1922 A2267:A2270 A2171:A2186 A2188:A2189 A2165 A2274 A2338:A2349 A2242:A2251 A1996:A2000 A1533 A1030:A1062 A2120:A2162 A725:A734 A1967:A1971 A2232 A2212:A2213 A872:A884 A1679 A2261:A2264 A1507:A1525 A1186:A1187 A1499:A1504 A1558:A1572 A1574:A1621 A931:A1028 A2395:A2407 A2451:A2453 A2458:A2461 A2466:A2467 A2411:A2426 A676:A723 A850:A870 A1658:A1677 A2167:A2168 A2472 A2009 A2515 A1951:A1965 A1938:A1943 A1936 A1853:A1863 A1931:A1934 A1976:A1987 A2002:A2007 A2257:A2259 A2254:A2255 A2272 A1163:A1184 A2191:A2210 A928:A929 A2038:A2118 A578:A674 A800:A805 A834:A848 A1480:A1497 A1552:A1555 A743:A797 A1535:A1541 A736:A741 A1946:A1949 A1623:A1644 A1865:A1869 A2011:A2027 A1871 A1527:A1531 A2216:A2230 A1646:A1656 A886:A918 A1991:A1994 A1143:A1161 A1873:A1903 A1393:A1400 A1682:A1851 A1543:A1545 A2029:A2030 A1547:A1550 A808:A832 A1064:A1141 A1402:A1478 A100:A576 A920:A926 A2235:A2238 A2032:A2036 A1358:A1391 A1189:A1267">
    <cfRule type="duplicateValues" dxfId="18025" priority="14324"/>
  </conditionalFormatting>
  <conditionalFormatting sqref="B7989:B1048576 B1:B98 B1925:B1927 B1269:B1356 B1906:B1922 B2267:B2270 B2171:B2186 B2188:B2189 B2165 B2274 B2338:B2349 B2242:B2251 B1996:B2000 B1533 B1030:B1062 B2120:B2162 B725:B734 B1967:B1971 B2232 B2212:B2213 B872:B884 B1679 B2261:B2264 B1507:B1525 B1186:B1187 B1499:B1504 B1558:B1572 B1574:B1621 B931:B1028 B2395:B2407 B2451:B2453 B2458:B2461 B2466:B2467 B2411:B2426 B676:B723 B850:B870 B1658:B1677 B2167:B2168 B2472 B2009 B2515 B1951:B1965 B1938:B1943 B1936 B1853:B1863 B1931:B1934 B1976:B1987 B2002:B2007 B2257:B2259 B2254:B2255 B2272 B1163:B1184 B2191:B2210 B928:B929 B2038:B2118 B578:B674 B800:B805 B834:B848 B1480:B1497 B1552:B1555 B743:B797 B1535:B1541 B736:B741 B1946:B1949 B1623:B1644 B1865:B1869 B2011:B2027 B1871 B1527:B1531 B2216:B2230 B1646:B1656 B886:B918 B1991:B1994 B1143:B1161 B1873:B1903 B1393:B1400 B1682:B1851 B1543:B1545 B2029:B2030 B1547:B1550 B808:B832 B1064:B1141 B1402:B1478 B100:B576 B920:B926 B2235:B2238 B2032:B2036 B1358:B1391 B1189:B1267">
    <cfRule type="duplicateValues" dxfId="18024" priority="14323"/>
  </conditionalFormatting>
  <conditionalFormatting sqref="B1924">
    <cfRule type="duplicateValues" dxfId="18023" priority="14322"/>
  </conditionalFormatting>
  <conditionalFormatting sqref="B1924">
    <cfRule type="duplicateValues" dxfId="18022" priority="14321"/>
  </conditionalFormatting>
  <conditionalFormatting sqref="B1924">
    <cfRule type="duplicateValues" dxfId="18021" priority="14320"/>
  </conditionalFormatting>
  <conditionalFormatting sqref="B1924">
    <cfRule type="duplicateValues" dxfId="18020" priority="14319"/>
  </conditionalFormatting>
  <conditionalFormatting sqref="A1924">
    <cfRule type="duplicateValues" dxfId="18019" priority="14318"/>
  </conditionalFormatting>
  <conditionalFormatting sqref="A1924">
    <cfRule type="duplicateValues" dxfId="18018" priority="14317"/>
  </conditionalFormatting>
  <conditionalFormatting sqref="A1924">
    <cfRule type="duplicateValues" dxfId="18017" priority="14316"/>
  </conditionalFormatting>
  <conditionalFormatting sqref="A1924">
    <cfRule type="duplicateValues" dxfId="18016" priority="14315"/>
  </conditionalFormatting>
  <conditionalFormatting sqref="A1924">
    <cfRule type="duplicateValues" dxfId="18015" priority="14314"/>
  </conditionalFormatting>
  <conditionalFormatting sqref="A1924">
    <cfRule type="duplicateValues" dxfId="18014" priority="14313"/>
  </conditionalFormatting>
  <conditionalFormatting sqref="A1924">
    <cfRule type="duplicateValues" dxfId="18013" priority="14312"/>
  </conditionalFormatting>
  <conditionalFormatting sqref="A1924">
    <cfRule type="duplicateValues" dxfId="18012" priority="14311"/>
  </conditionalFormatting>
  <conditionalFormatting sqref="A1924">
    <cfRule type="duplicateValues" dxfId="18011" priority="14310"/>
  </conditionalFormatting>
  <conditionalFormatting sqref="A1924">
    <cfRule type="duplicateValues" dxfId="18010" priority="14309"/>
  </conditionalFormatting>
  <conditionalFormatting sqref="A1924">
    <cfRule type="duplicateValues" dxfId="18009" priority="14308"/>
  </conditionalFormatting>
  <conditionalFormatting sqref="A1924">
    <cfRule type="duplicateValues" dxfId="18008" priority="14307"/>
  </conditionalFormatting>
  <conditionalFormatting sqref="A1924">
    <cfRule type="duplicateValues" dxfId="18007" priority="14306"/>
  </conditionalFormatting>
  <conditionalFormatting sqref="B1924">
    <cfRule type="duplicateValues" dxfId="18006" priority="14305"/>
  </conditionalFormatting>
  <conditionalFormatting sqref="A1924">
    <cfRule type="duplicateValues" dxfId="18005" priority="14304"/>
  </conditionalFormatting>
  <conditionalFormatting sqref="B1924">
    <cfRule type="duplicateValues" dxfId="18004" priority="14303"/>
  </conditionalFormatting>
  <conditionalFormatting sqref="A1924">
    <cfRule type="duplicateValues" dxfId="18003" priority="14302"/>
  </conditionalFormatting>
  <conditionalFormatting sqref="B1924">
    <cfRule type="duplicateValues" dxfId="18002" priority="14301"/>
  </conditionalFormatting>
  <conditionalFormatting sqref="A1924">
    <cfRule type="duplicateValues" dxfId="18001" priority="14300"/>
  </conditionalFormatting>
  <conditionalFormatting sqref="B1924">
    <cfRule type="duplicateValues" dxfId="18000" priority="14299"/>
  </conditionalFormatting>
  <conditionalFormatting sqref="B1526">
    <cfRule type="duplicateValues" dxfId="17999" priority="14298"/>
  </conditionalFormatting>
  <conditionalFormatting sqref="B1526">
    <cfRule type="duplicateValues" dxfId="17998" priority="14297"/>
  </conditionalFormatting>
  <conditionalFormatting sqref="B1526">
    <cfRule type="duplicateValues" dxfId="17997" priority="14296"/>
  </conditionalFormatting>
  <conditionalFormatting sqref="B1526">
    <cfRule type="duplicateValues" dxfId="17996" priority="14295"/>
  </conditionalFormatting>
  <conditionalFormatting sqref="A1526">
    <cfRule type="duplicateValues" dxfId="17995" priority="14294"/>
  </conditionalFormatting>
  <conditionalFormatting sqref="A1526">
    <cfRule type="duplicateValues" dxfId="17994" priority="14293"/>
  </conditionalFormatting>
  <conditionalFormatting sqref="A1526">
    <cfRule type="duplicateValues" dxfId="17993" priority="14292"/>
  </conditionalFormatting>
  <conditionalFormatting sqref="A1526">
    <cfRule type="duplicateValues" dxfId="17992" priority="14291"/>
  </conditionalFormatting>
  <conditionalFormatting sqref="A1526">
    <cfRule type="duplicateValues" dxfId="17991" priority="14290"/>
  </conditionalFormatting>
  <conditionalFormatting sqref="A1526">
    <cfRule type="duplicateValues" dxfId="17990" priority="14289"/>
  </conditionalFormatting>
  <conditionalFormatting sqref="A1526">
    <cfRule type="duplicateValues" dxfId="17989" priority="14288"/>
  </conditionalFormatting>
  <conditionalFormatting sqref="A1526">
    <cfRule type="duplicateValues" dxfId="17988" priority="14287"/>
  </conditionalFormatting>
  <conditionalFormatting sqref="A1526">
    <cfRule type="duplicateValues" dxfId="17987" priority="14286"/>
  </conditionalFormatting>
  <conditionalFormatting sqref="A1526">
    <cfRule type="duplicateValues" dxfId="17986" priority="14285"/>
  </conditionalFormatting>
  <conditionalFormatting sqref="A1526">
    <cfRule type="duplicateValues" dxfId="17985" priority="14284"/>
  </conditionalFormatting>
  <conditionalFormatting sqref="A1526">
    <cfRule type="duplicateValues" dxfId="17984" priority="14283"/>
  </conditionalFormatting>
  <conditionalFormatting sqref="A1526">
    <cfRule type="duplicateValues" dxfId="17983" priority="14282"/>
  </conditionalFormatting>
  <conditionalFormatting sqref="B1526">
    <cfRule type="duplicateValues" dxfId="17982" priority="14281"/>
  </conditionalFormatting>
  <conditionalFormatting sqref="A1526">
    <cfRule type="duplicateValues" dxfId="17981" priority="14280"/>
  </conditionalFormatting>
  <conditionalFormatting sqref="B1526">
    <cfRule type="duplicateValues" dxfId="17980" priority="14279"/>
  </conditionalFormatting>
  <conditionalFormatting sqref="A1526">
    <cfRule type="duplicateValues" dxfId="17979" priority="14278"/>
  </conditionalFormatting>
  <conditionalFormatting sqref="B1526">
    <cfRule type="duplicateValues" dxfId="17978" priority="14277"/>
  </conditionalFormatting>
  <conditionalFormatting sqref="A1526">
    <cfRule type="duplicateValues" dxfId="17977" priority="14276"/>
  </conditionalFormatting>
  <conditionalFormatting sqref="B1526">
    <cfRule type="duplicateValues" dxfId="17976" priority="14275"/>
  </conditionalFormatting>
  <conditionalFormatting sqref="B1268">
    <cfRule type="duplicateValues" dxfId="17975" priority="14274"/>
  </conditionalFormatting>
  <conditionalFormatting sqref="B1268">
    <cfRule type="duplicateValues" dxfId="17974" priority="14273"/>
  </conditionalFormatting>
  <conditionalFormatting sqref="B1268">
    <cfRule type="duplicateValues" dxfId="17973" priority="14272"/>
  </conditionalFormatting>
  <conditionalFormatting sqref="B1268">
    <cfRule type="duplicateValues" dxfId="17972" priority="14271"/>
  </conditionalFormatting>
  <conditionalFormatting sqref="A1268">
    <cfRule type="duplicateValues" dxfId="17971" priority="14270"/>
  </conditionalFormatting>
  <conditionalFormatting sqref="A1268">
    <cfRule type="duplicateValues" dxfId="17970" priority="14269"/>
  </conditionalFormatting>
  <conditionalFormatting sqref="A1268">
    <cfRule type="duplicateValues" dxfId="17969" priority="14268"/>
  </conditionalFormatting>
  <conditionalFormatting sqref="A1268">
    <cfRule type="duplicateValues" dxfId="17968" priority="14267"/>
  </conditionalFormatting>
  <conditionalFormatting sqref="A1268">
    <cfRule type="duplicateValues" dxfId="17967" priority="14266"/>
  </conditionalFormatting>
  <conditionalFormatting sqref="A1268">
    <cfRule type="duplicateValues" dxfId="17966" priority="14265"/>
  </conditionalFormatting>
  <conditionalFormatting sqref="A1268">
    <cfRule type="duplicateValues" dxfId="17965" priority="14264"/>
  </conditionalFormatting>
  <conditionalFormatting sqref="A1268">
    <cfRule type="duplicateValues" dxfId="17964" priority="14263"/>
  </conditionalFormatting>
  <conditionalFormatting sqref="A1268">
    <cfRule type="duplicateValues" dxfId="17963" priority="14262"/>
  </conditionalFormatting>
  <conditionalFormatting sqref="A1268">
    <cfRule type="duplicateValues" dxfId="17962" priority="14261"/>
  </conditionalFormatting>
  <conditionalFormatting sqref="A1268">
    <cfRule type="duplicateValues" dxfId="17961" priority="14260"/>
  </conditionalFormatting>
  <conditionalFormatting sqref="A1268">
    <cfRule type="duplicateValues" dxfId="17960" priority="14259"/>
  </conditionalFormatting>
  <conditionalFormatting sqref="A1268">
    <cfRule type="duplicateValues" dxfId="17959" priority="14258"/>
  </conditionalFormatting>
  <conditionalFormatting sqref="B1268">
    <cfRule type="duplicateValues" dxfId="17958" priority="14257"/>
  </conditionalFormatting>
  <conditionalFormatting sqref="A1268">
    <cfRule type="duplicateValues" dxfId="17957" priority="14256"/>
  </conditionalFormatting>
  <conditionalFormatting sqref="B1268">
    <cfRule type="duplicateValues" dxfId="17956" priority="14255"/>
  </conditionalFormatting>
  <conditionalFormatting sqref="A1268">
    <cfRule type="duplicateValues" dxfId="17955" priority="14254"/>
  </conditionalFormatting>
  <conditionalFormatting sqref="B1268">
    <cfRule type="duplicateValues" dxfId="17954" priority="14253"/>
  </conditionalFormatting>
  <conditionalFormatting sqref="A1268">
    <cfRule type="duplicateValues" dxfId="17953" priority="14252"/>
  </conditionalFormatting>
  <conditionalFormatting sqref="B1268">
    <cfRule type="duplicateValues" dxfId="17952" priority="14251"/>
  </conditionalFormatting>
  <conditionalFormatting sqref="B2265">
    <cfRule type="duplicateValues" dxfId="17951" priority="14199"/>
  </conditionalFormatting>
  <conditionalFormatting sqref="B2265">
    <cfRule type="duplicateValues" dxfId="17950" priority="14200"/>
  </conditionalFormatting>
  <conditionalFormatting sqref="B2265">
    <cfRule type="duplicateValues" dxfId="17949" priority="14198"/>
  </conditionalFormatting>
  <conditionalFormatting sqref="A2265">
    <cfRule type="duplicateValues" dxfId="17948" priority="14197"/>
  </conditionalFormatting>
  <conditionalFormatting sqref="A2265">
    <cfRule type="duplicateValues" dxfId="17947" priority="14196"/>
  </conditionalFormatting>
  <conditionalFormatting sqref="A2265">
    <cfRule type="duplicateValues" dxfId="17946" priority="14195"/>
  </conditionalFormatting>
  <conditionalFormatting sqref="B2265">
    <cfRule type="duplicateValues" dxfId="17945" priority="14194"/>
  </conditionalFormatting>
  <conditionalFormatting sqref="A2265">
    <cfRule type="duplicateValues" dxfId="17944" priority="14193"/>
  </conditionalFormatting>
  <conditionalFormatting sqref="B2265">
    <cfRule type="duplicateValues" dxfId="17943" priority="14192"/>
  </conditionalFormatting>
  <conditionalFormatting sqref="A2265">
    <cfRule type="duplicateValues" dxfId="17942" priority="14191"/>
  </conditionalFormatting>
  <conditionalFormatting sqref="B2265">
    <cfRule type="duplicateValues" dxfId="17941" priority="14190"/>
  </conditionalFormatting>
  <conditionalFormatting sqref="A2265">
    <cfRule type="duplicateValues" dxfId="17940" priority="14189"/>
  </conditionalFormatting>
  <conditionalFormatting sqref="B2265">
    <cfRule type="duplicateValues" dxfId="17939" priority="14188"/>
  </conditionalFormatting>
  <conditionalFormatting sqref="B2278">
    <cfRule type="duplicateValues" dxfId="17938" priority="14186"/>
  </conditionalFormatting>
  <conditionalFormatting sqref="B2278">
    <cfRule type="duplicateValues" dxfId="17937" priority="14187"/>
  </conditionalFormatting>
  <conditionalFormatting sqref="B2278">
    <cfRule type="duplicateValues" dxfId="17936" priority="14185"/>
  </conditionalFormatting>
  <conditionalFormatting sqref="A2278">
    <cfRule type="duplicateValues" dxfId="17935" priority="14184"/>
  </conditionalFormatting>
  <conditionalFormatting sqref="A2278">
    <cfRule type="duplicateValues" dxfId="17934" priority="14183"/>
  </conditionalFormatting>
  <conditionalFormatting sqref="A2278">
    <cfRule type="duplicateValues" dxfId="17933" priority="14182"/>
  </conditionalFormatting>
  <conditionalFormatting sqref="B2278">
    <cfRule type="duplicateValues" dxfId="17932" priority="14181"/>
  </conditionalFormatting>
  <conditionalFormatting sqref="A2278">
    <cfRule type="duplicateValues" dxfId="17931" priority="14180"/>
  </conditionalFormatting>
  <conditionalFormatting sqref="B2278">
    <cfRule type="duplicateValues" dxfId="17930" priority="14179"/>
  </conditionalFormatting>
  <conditionalFormatting sqref="A2278">
    <cfRule type="duplicateValues" dxfId="17929" priority="14178"/>
  </conditionalFormatting>
  <conditionalFormatting sqref="B2278">
    <cfRule type="duplicateValues" dxfId="17928" priority="14177"/>
  </conditionalFormatting>
  <conditionalFormatting sqref="A2278">
    <cfRule type="duplicateValues" dxfId="17927" priority="14176"/>
  </conditionalFormatting>
  <conditionalFormatting sqref="B2278">
    <cfRule type="duplicateValues" dxfId="17926" priority="14175"/>
  </conditionalFormatting>
  <conditionalFormatting sqref="B2279">
    <cfRule type="duplicateValues" dxfId="17925" priority="14173"/>
  </conditionalFormatting>
  <conditionalFormatting sqref="B2279">
    <cfRule type="duplicateValues" dxfId="17924" priority="14174"/>
  </conditionalFormatting>
  <conditionalFormatting sqref="B2279">
    <cfRule type="duplicateValues" dxfId="17923" priority="14172"/>
  </conditionalFormatting>
  <conditionalFormatting sqref="A2279">
    <cfRule type="duplicateValues" dxfId="17922" priority="14171"/>
  </conditionalFormatting>
  <conditionalFormatting sqref="A2279">
    <cfRule type="duplicateValues" dxfId="17921" priority="14170"/>
  </conditionalFormatting>
  <conditionalFormatting sqref="A2279">
    <cfRule type="duplicateValues" dxfId="17920" priority="14169"/>
  </conditionalFormatting>
  <conditionalFormatting sqref="B2279">
    <cfRule type="duplicateValues" dxfId="17919" priority="14168"/>
  </conditionalFormatting>
  <conditionalFormatting sqref="A2279">
    <cfRule type="duplicateValues" dxfId="17918" priority="14167"/>
  </conditionalFormatting>
  <conditionalFormatting sqref="B2279">
    <cfRule type="duplicateValues" dxfId="17917" priority="14166"/>
  </conditionalFormatting>
  <conditionalFormatting sqref="A2279">
    <cfRule type="duplicateValues" dxfId="17916" priority="14165"/>
  </conditionalFormatting>
  <conditionalFormatting sqref="B2279">
    <cfRule type="duplicateValues" dxfId="17915" priority="14164"/>
  </conditionalFormatting>
  <conditionalFormatting sqref="A2279">
    <cfRule type="duplicateValues" dxfId="17914" priority="14163"/>
  </conditionalFormatting>
  <conditionalFormatting sqref="B2279">
    <cfRule type="duplicateValues" dxfId="17913" priority="14162"/>
  </conditionalFormatting>
  <conditionalFormatting sqref="B2280">
    <cfRule type="duplicateValues" dxfId="17912" priority="14160"/>
  </conditionalFormatting>
  <conditionalFormatting sqref="B2280">
    <cfRule type="duplicateValues" dxfId="17911" priority="14161"/>
  </conditionalFormatting>
  <conditionalFormatting sqref="B2280">
    <cfRule type="duplicateValues" dxfId="17910" priority="14159"/>
  </conditionalFormatting>
  <conditionalFormatting sqref="A2280">
    <cfRule type="duplicateValues" dxfId="17909" priority="14158"/>
  </conditionalFormatting>
  <conditionalFormatting sqref="A2280">
    <cfRule type="duplicateValues" dxfId="17908" priority="14157"/>
  </conditionalFormatting>
  <conditionalFormatting sqref="A2280">
    <cfRule type="duplicateValues" dxfId="17907" priority="14156"/>
  </conditionalFormatting>
  <conditionalFormatting sqref="B2280">
    <cfRule type="duplicateValues" dxfId="17906" priority="14155"/>
  </conditionalFormatting>
  <conditionalFormatting sqref="A2280">
    <cfRule type="duplicateValues" dxfId="17905" priority="14154"/>
  </conditionalFormatting>
  <conditionalFormatting sqref="B2280">
    <cfRule type="duplicateValues" dxfId="17904" priority="14153"/>
  </conditionalFormatting>
  <conditionalFormatting sqref="A2280">
    <cfRule type="duplicateValues" dxfId="17903" priority="14152"/>
  </conditionalFormatting>
  <conditionalFormatting sqref="B2280">
    <cfRule type="duplicateValues" dxfId="17902" priority="14151"/>
  </conditionalFormatting>
  <conditionalFormatting sqref="A2280">
    <cfRule type="duplicateValues" dxfId="17901" priority="14150"/>
  </conditionalFormatting>
  <conditionalFormatting sqref="B2280">
    <cfRule type="duplicateValues" dxfId="17900" priority="14149"/>
  </conditionalFormatting>
  <conditionalFormatting sqref="B2281">
    <cfRule type="duplicateValues" dxfId="17899" priority="14147"/>
  </conditionalFormatting>
  <conditionalFormatting sqref="B2281">
    <cfRule type="duplicateValues" dxfId="17898" priority="14148"/>
  </conditionalFormatting>
  <conditionalFormatting sqref="B2281">
    <cfRule type="duplicateValues" dxfId="17897" priority="14146"/>
  </conditionalFormatting>
  <conditionalFormatting sqref="A2281">
    <cfRule type="duplicateValues" dxfId="17896" priority="14145"/>
  </conditionalFormatting>
  <conditionalFormatting sqref="A2281">
    <cfRule type="duplicateValues" dxfId="17895" priority="14144"/>
  </conditionalFormatting>
  <conditionalFormatting sqref="A2281">
    <cfRule type="duplicateValues" dxfId="17894" priority="14143"/>
  </conditionalFormatting>
  <conditionalFormatting sqref="B2281">
    <cfRule type="duplicateValues" dxfId="17893" priority="14142"/>
  </conditionalFormatting>
  <conditionalFormatting sqref="A2281">
    <cfRule type="duplicateValues" dxfId="17892" priority="14141"/>
  </conditionalFormatting>
  <conditionalFormatting sqref="B2281">
    <cfRule type="duplicateValues" dxfId="17891" priority="14140"/>
  </conditionalFormatting>
  <conditionalFormatting sqref="A2281">
    <cfRule type="duplicateValues" dxfId="17890" priority="14139"/>
  </conditionalFormatting>
  <conditionalFormatting sqref="B2281">
    <cfRule type="duplicateValues" dxfId="17889" priority="14138"/>
  </conditionalFormatting>
  <conditionalFormatting sqref="A2281">
    <cfRule type="duplicateValues" dxfId="17888" priority="14137"/>
  </conditionalFormatting>
  <conditionalFormatting sqref="B2281">
    <cfRule type="duplicateValues" dxfId="17887" priority="14136"/>
  </conditionalFormatting>
  <conditionalFormatting sqref="B2282">
    <cfRule type="duplicateValues" dxfId="17886" priority="14134"/>
  </conditionalFormatting>
  <conditionalFormatting sqref="B2282">
    <cfRule type="duplicateValues" dxfId="17885" priority="14135"/>
  </conditionalFormatting>
  <conditionalFormatting sqref="B2282">
    <cfRule type="duplicateValues" dxfId="17884" priority="14133"/>
  </conditionalFormatting>
  <conditionalFormatting sqref="A2282">
    <cfRule type="duplicateValues" dxfId="17883" priority="14132"/>
  </conditionalFormatting>
  <conditionalFormatting sqref="A2282">
    <cfRule type="duplicateValues" dxfId="17882" priority="14131"/>
  </conditionalFormatting>
  <conditionalFormatting sqref="A2282">
    <cfRule type="duplicateValues" dxfId="17881" priority="14130"/>
  </conditionalFormatting>
  <conditionalFormatting sqref="B2282">
    <cfRule type="duplicateValues" dxfId="17880" priority="14129"/>
  </conditionalFormatting>
  <conditionalFormatting sqref="A2282">
    <cfRule type="duplicateValues" dxfId="17879" priority="14128"/>
  </conditionalFormatting>
  <conditionalFormatting sqref="B2282">
    <cfRule type="duplicateValues" dxfId="17878" priority="14127"/>
  </conditionalFormatting>
  <conditionalFormatting sqref="A2282">
    <cfRule type="duplicateValues" dxfId="17877" priority="14126"/>
  </conditionalFormatting>
  <conditionalFormatting sqref="B2282">
    <cfRule type="duplicateValues" dxfId="17876" priority="14125"/>
  </conditionalFormatting>
  <conditionalFormatting sqref="A2282">
    <cfRule type="duplicateValues" dxfId="17875" priority="14124"/>
  </conditionalFormatting>
  <conditionalFormatting sqref="B2282">
    <cfRule type="duplicateValues" dxfId="17874" priority="14123"/>
  </conditionalFormatting>
  <conditionalFormatting sqref="B2283">
    <cfRule type="duplicateValues" dxfId="17873" priority="14121"/>
  </conditionalFormatting>
  <conditionalFormatting sqref="B2283">
    <cfRule type="duplicateValues" dxfId="17872" priority="14122"/>
  </conditionalFormatting>
  <conditionalFormatting sqref="B2283">
    <cfRule type="duplicateValues" dxfId="17871" priority="14120"/>
  </conditionalFormatting>
  <conditionalFormatting sqref="A2283">
    <cfRule type="duplicateValues" dxfId="17870" priority="14119"/>
  </conditionalFormatting>
  <conditionalFormatting sqref="A2283">
    <cfRule type="duplicateValues" dxfId="17869" priority="14118"/>
  </conditionalFormatting>
  <conditionalFormatting sqref="A2283">
    <cfRule type="duplicateValues" dxfId="17868" priority="14117"/>
  </conditionalFormatting>
  <conditionalFormatting sqref="B2283">
    <cfRule type="duplicateValues" dxfId="17867" priority="14116"/>
  </conditionalFormatting>
  <conditionalFormatting sqref="A2283">
    <cfRule type="duplicateValues" dxfId="17866" priority="14115"/>
  </conditionalFormatting>
  <conditionalFormatting sqref="B2283">
    <cfRule type="duplicateValues" dxfId="17865" priority="14114"/>
  </conditionalFormatting>
  <conditionalFormatting sqref="A2283">
    <cfRule type="duplicateValues" dxfId="17864" priority="14113"/>
  </conditionalFormatting>
  <conditionalFormatting sqref="B2283">
    <cfRule type="duplicateValues" dxfId="17863" priority="14112"/>
  </conditionalFormatting>
  <conditionalFormatting sqref="A2283">
    <cfRule type="duplicateValues" dxfId="17862" priority="14111"/>
  </conditionalFormatting>
  <conditionalFormatting sqref="B2283">
    <cfRule type="duplicateValues" dxfId="17861" priority="14110"/>
  </conditionalFormatting>
  <conditionalFormatting sqref="B2170">
    <cfRule type="duplicateValues" dxfId="17860" priority="14108"/>
  </conditionalFormatting>
  <conditionalFormatting sqref="B2170">
    <cfRule type="duplicateValues" dxfId="17859" priority="14109"/>
  </conditionalFormatting>
  <conditionalFormatting sqref="B2170">
    <cfRule type="duplicateValues" dxfId="17858" priority="14107"/>
  </conditionalFormatting>
  <conditionalFormatting sqref="A2170">
    <cfRule type="duplicateValues" dxfId="17857" priority="14106"/>
  </conditionalFormatting>
  <conditionalFormatting sqref="A2170">
    <cfRule type="duplicateValues" dxfId="17856" priority="14105"/>
  </conditionalFormatting>
  <conditionalFormatting sqref="A2170">
    <cfRule type="duplicateValues" dxfId="17855" priority="14104"/>
  </conditionalFormatting>
  <conditionalFormatting sqref="B2170">
    <cfRule type="duplicateValues" dxfId="17854" priority="14103"/>
  </conditionalFormatting>
  <conditionalFormatting sqref="A2170">
    <cfRule type="duplicateValues" dxfId="17853" priority="14102"/>
  </conditionalFormatting>
  <conditionalFormatting sqref="B2170">
    <cfRule type="duplicateValues" dxfId="17852" priority="14101"/>
  </conditionalFormatting>
  <conditionalFormatting sqref="A2170">
    <cfRule type="duplicateValues" dxfId="17851" priority="14100"/>
  </conditionalFormatting>
  <conditionalFormatting sqref="B2170">
    <cfRule type="duplicateValues" dxfId="17850" priority="14099"/>
  </conditionalFormatting>
  <conditionalFormatting sqref="A2170">
    <cfRule type="duplicateValues" dxfId="17849" priority="14098"/>
  </conditionalFormatting>
  <conditionalFormatting sqref="B2170">
    <cfRule type="duplicateValues" dxfId="17848" priority="14097"/>
  </conditionalFormatting>
  <conditionalFormatting sqref="B2187">
    <cfRule type="duplicateValues" dxfId="17847" priority="14082"/>
  </conditionalFormatting>
  <conditionalFormatting sqref="B2187">
    <cfRule type="duplicateValues" dxfId="17846" priority="14083"/>
  </conditionalFormatting>
  <conditionalFormatting sqref="B2187">
    <cfRule type="duplicateValues" dxfId="17845" priority="14081"/>
  </conditionalFormatting>
  <conditionalFormatting sqref="A2187">
    <cfRule type="duplicateValues" dxfId="17844" priority="14080"/>
  </conditionalFormatting>
  <conditionalFormatting sqref="A2187">
    <cfRule type="duplicateValues" dxfId="17843" priority="14079"/>
  </conditionalFormatting>
  <conditionalFormatting sqref="A2187">
    <cfRule type="duplicateValues" dxfId="17842" priority="14078"/>
  </conditionalFormatting>
  <conditionalFormatting sqref="B2187">
    <cfRule type="duplicateValues" dxfId="17841" priority="14077"/>
  </conditionalFormatting>
  <conditionalFormatting sqref="A2187">
    <cfRule type="duplicateValues" dxfId="17840" priority="14076"/>
  </conditionalFormatting>
  <conditionalFormatting sqref="B2187">
    <cfRule type="duplicateValues" dxfId="17839" priority="14075"/>
  </conditionalFormatting>
  <conditionalFormatting sqref="A2187">
    <cfRule type="duplicateValues" dxfId="17838" priority="14074"/>
  </conditionalFormatting>
  <conditionalFormatting sqref="B2187">
    <cfRule type="duplicateValues" dxfId="17837" priority="14073"/>
  </conditionalFormatting>
  <conditionalFormatting sqref="A2187">
    <cfRule type="duplicateValues" dxfId="17836" priority="14072"/>
  </conditionalFormatting>
  <conditionalFormatting sqref="B2187">
    <cfRule type="duplicateValues" dxfId="17835" priority="14071"/>
  </conditionalFormatting>
  <conditionalFormatting sqref="B2277">
    <cfRule type="duplicateValues" dxfId="17834" priority="14069"/>
  </conditionalFormatting>
  <conditionalFormatting sqref="B2277">
    <cfRule type="duplicateValues" dxfId="17833" priority="14070"/>
  </conditionalFormatting>
  <conditionalFormatting sqref="B2277">
    <cfRule type="duplicateValues" dxfId="17832" priority="14068"/>
  </conditionalFormatting>
  <conditionalFormatting sqref="A2277">
    <cfRule type="duplicateValues" dxfId="17831" priority="14067"/>
  </conditionalFormatting>
  <conditionalFormatting sqref="A2277">
    <cfRule type="duplicateValues" dxfId="17830" priority="14066"/>
  </conditionalFormatting>
  <conditionalFormatting sqref="A2277">
    <cfRule type="duplicateValues" dxfId="17829" priority="14065"/>
  </conditionalFormatting>
  <conditionalFormatting sqref="B2277">
    <cfRule type="duplicateValues" dxfId="17828" priority="14064"/>
  </conditionalFormatting>
  <conditionalFormatting sqref="A2277">
    <cfRule type="duplicateValues" dxfId="17827" priority="14063"/>
  </conditionalFormatting>
  <conditionalFormatting sqref="B2277">
    <cfRule type="duplicateValues" dxfId="17826" priority="14062"/>
  </conditionalFormatting>
  <conditionalFormatting sqref="A2277">
    <cfRule type="duplicateValues" dxfId="17825" priority="14061"/>
  </conditionalFormatting>
  <conditionalFormatting sqref="B2277">
    <cfRule type="duplicateValues" dxfId="17824" priority="14060"/>
  </conditionalFormatting>
  <conditionalFormatting sqref="A2277">
    <cfRule type="duplicateValues" dxfId="17823" priority="14059"/>
  </conditionalFormatting>
  <conditionalFormatting sqref="B2277">
    <cfRule type="duplicateValues" dxfId="17822" priority="14058"/>
  </conditionalFormatting>
  <conditionalFormatting sqref="B2284">
    <cfRule type="duplicateValues" dxfId="17821" priority="14043"/>
  </conditionalFormatting>
  <conditionalFormatting sqref="B2284">
    <cfRule type="duplicateValues" dxfId="17820" priority="14044"/>
  </conditionalFormatting>
  <conditionalFormatting sqref="B2284">
    <cfRule type="duplicateValues" dxfId="17819" priority="14042"/>
  </conditionalFormatting>
  <conditionalFormatting sqref="A2284">
    <cfRule type="duplicateValues" dxfId="17818" priority="14041"/>
  </conditionalFormatting>
  <conditionalFormatting sqref="A2284">
    <cfRule type="duplicateValues" dxfId="17817" priority="14040"/>
  </conditionalFormatting>
  <conditionalFormatting sqref="A2284">
    <cfRule type="duplicateValues" dxfId="17816" priority="14039"/>
  </conditionalFormatting>
  <conditionalFormatting sqref="B2284">
    <cfRule type="duplicateValues" dxfId="17815" priority="14038"/>
  </conditionalFormatting>
  <conditionalFormatting sqref="A2284">
    <cfRule type="duplicateValues" dxfId="17814" priority="14037"/>
  </conditionalFormatting>
  <conditionalFormatting sqref="B2284">
    <cfRule type="duplicateValues" dxfId="17813" priority="14036"/>
  </conditionalFormatting>
  <conditionalFormatting sqref="A2284">
    <cfRule type="duplicateValues" dxfId="17812" priority="14035"/>
  </conditionalFormatting>
  <conditionalFormatting sqref="B2284">
    <cfRule type="duplicateValues" dxfId="17811" priority="14034"/>
  </conditionalFormatting>
  <conditionalFormatting sqref="A2284">
    <cfRule type="duplicateValues" dxfId="17810" priority="14033"/>
  </conditionalFormatting>
  <conditionalFormatting sqref="B2284">
    <cfRule type="duplicateValues" dxfId="17809" priority="14032"/>
  </conditionalFormatting>
  <conditionalFormatting sqref="B2289">
    <cfRule type="duplicateValues" dxfId="17808" priority="14017"/>
  </conditionalFormatting>
  <conditionalFormatting sqref="B2289">
    <cfRule type="duplicateValues" dxfId="17807" priority="14018"/>
  </conditionalFormatting>
  <conditionalFormatting sqref="B2289">
    <cfRule type="duplicateValues" dxfId="17806" priority="14016"/>
  </conditionalFormatting>
  <conditionalFormatting sqref="A2289">
    <cfRule type="duplicateValues" dxfId="17805" priority="14015"/>
  </conditionalFormatting>
  <conditionalFormatting sqref="A2289">
    <cfRule type="duplicateValues" dxfId="17804" priority="14014"/>
  </conditionalFormatting>
  <conditionalFormatting sqref="A2289">
    <cfRule type="duplicateValues" dxfId="17803" priority="14013"/>
  </conditionalFormatting>
  <conditionalFormatting sqref="B2289">
    <cfRule type="duplicateValues" dxfId="17802" priority="14012"/>
  </conditionalFormatting>
  <conditionalFormatting sqref="A2289">
    <cfRule type="duplicateValues" dxfId="17801" priority="14011"/>
  </conditionalFormatting>
  <conditionalFormatting sqref="B2289">
    <cfRule type="duplicateValues" dxfId="17800" priority="14010"/>
  </conditionalFormatting>
  <conditionalFormatting sqref="A2289">
    <cfRule type="duplicateValues" dxfId="17799" priority="14009"/>
  </conditionalFormatting>
  <conditionalFormatting sqref="B2289">
    <cfRule type="duplicateValues" dxfId="17798" priority="14008"/>
  </conditionalFormatting>
  <conditionalFormatting sqref="A2289">
    <cfRule type="duplicateValues" dxfId="17797" priority="14007"/>
  </conditionalFormatting>
  <conditionalFormatting sqref="B2289">
    <cfRule type="duplicateValues" dxfId="17796" priority="14006"/>
  </conditionalFormatting>
  <conditionalFormatting sqref="B2291">
    <cfRule type="duplicateValues" dxfId="17795" priority="14004"/>
  </conditionalFormatting>
  <conditionalFormatting sqref="B2291">
    <cfRule type="duplicateValues" dxfId="17794" priority="14005"/>
  </conditionalFormatting>
  <conditionalFormatting sqref="B2291">
    <cfRule type="duplicateValues" dxfId="17793" priority="14003"/>
  </conditionalFormatting>
  <conditionalFormatting sqref="A2291">
    <cfRule type="duplicateValues" dxfId="17792" priority="14002"/>
  </conditionalFormatting>
  <conditionalFormatting sqref="A2291">
    <cfRule type="duplicateValues" dxfId="17791" priority="14001"/>
  </conditionalFormatting>
  <conditionalFormatting sqref="A2291">
    <cfRule type="duplicateValues" dxfId="17790" priority="14000"/>
  </conditionalFormatting>
  <conditionalFormatting sqref="B2291">
    <cfRule type="duplicateValues" dxfId="17789" priority="13999"/>
  </conditionalFormatting>
  <conditionalFormatting sqref="A2291">
    <cfRule type="duplicateValues" dxfId="17788" priority="13998"/>
  </conditionalFormatting>
  <conditionalFormatting sqref="B2291">
    <cfRule type="duplicateValues" dxfId="17787" priority="13997"/>
  </conditionalFormatting>
  <conditionalFormatting sqref="A2291">
    <cfRule type="duplicateValues" dxfId="17786" priority="13996"/>
  </conditionalFormatting>
  <conditionalFormatting sqref="B2291">
    <cfRule type="duplicateValues" dxfId="17785" priority="13995"/>
  </conditionalFormatting>
  <conditionalFormatting sqref="A2291">
    <cfRule type="duplicateValues" dxfId="17784" priority="13994"/>
  </conditionalFormatting>
  <conditionalFormatting sqref="B2291">
    <cfRule type="duplicateValues" dxfId="17783" priority="13993"/>
  </conditionalFormatting>
  <conditionalFormatting sqref="B2296:B2297">
    <cfRule type="duplicateValues" dxfId="17782" priority="13965"/>
  </conditionalFormatting>
  <conditionalFormatting sqref="B2296:B2297">
    <cfRule type="duplicateValues" dxfId="17781" priority="13966"/>
  </conditionalFormatting>
  <conditionalFormatting sqref="B2296:B2297">
    <cfRule type="duplicateValues" dxfId="17780" priority="13964"/>
  </conditionalFormatting>
  <conditionalFormatting sqref="A2296:A2297">
    <cfRule type="duplicateValues" dxfId="17779" priority="13963"/>
  </conditionalFormatting>
  <conditionalFormatting sqref="A2296:A2297">
    <cfRule type="duplicateValues" dxfId="17778" priority="13962"/>
  </conditionalFormatting>
  <conditionalFormatting sqref="A2296:A2297">
    <cfRule type="duplicateValues" dxfId="17777" priority="13961"/>
  </conditionalFormatting>
  <conditionalFormatting sqref="B2296:B2297">
    <cfRule type="duplicateValues" dxfId="17776" priority="13960"/>
  </conditionalFormatting>
  <conditionalFormatting sqref="A2296:A2297">
    <cfRule type="duplicateValues" dxfId="17775" priority="13959"/>
  </conditionalFormatting>
  <conditionalFormatting sqref="B2296:B2297">
    <cfRule type="duplicateValues" dxfId="17774" priority="13958"/>
  </conditionalFormatting>
  <conditionalFormatting sqref="A2296:A2297">
    <cfRule type="duplicateValues" dxfId="17773" priority="13957"/>
  </conditionalFormatting>
  <conditionalFormatting sqref="B2296:B2297">
    <cfRule type="duplicateValues" dxfId="17772" priority="13956"/>
  </conditionalFormatting>
  <conditionalFormatting sqref="A2296:A2297">
    <cfRule type="duplicateValues" dxfId="17771" priority="13955"/>
  </conditionalFormatting>
  <conditionalFormatting sqref="B2296:B2297">
    <cfRule type="duplicateValues" dxfId="17770" priority="13954"/>
  </conditionalFormatting>
  <conditionalFormatting sqref="B2298">
    <cfRule type="duplicateValues" dxfId="17769" priority="13952"/>
  </conditionalFormatting>
  <conditionalFormatting sqref="B2298">
    <cfRule type="duplicateValues" dxfId="17768" priority="13953"/>
  </conditionalFormatting>
  <conditionalFormatting sqref="B2298">
    <cfRule type="duplicateValues" dxfId="17767" priority="13951"/>
  </conditionalFormatting>
  <conditionalFormatting sqref="A2298">
    <cfRule type="duplicateValues" dxfId="17766" priority="13950"/>
  </conditionalFormatting>
  <conditionalFormatting sqref="A2298">
    <cfRule type="duplicateValues" dxfId="17765" priority="13949"/>
  </conditionalFormatting>
  <conditionalFormatting sqref="A2298">
    <cfRule type="duplicateValues" dxfId="17764" priority="13948"/>
  </conditionalFormatting>
  <conditionalFormatting sqref="B2298">
    <cfRule type="duplicateValues" dxfId="17763" priority="13947"/>
  </conditionalFormatting>
  <conditionalFormatting sqref="A2298">
    <cfRule type="duplicateValues" dxfId="17762" priority="13946"/>
  </conditionalFormatting>
  <conditionalFormatting sqref="B2298">
    <cfRule type="duplicateValues" dxfId="17761" priority="13945"/>
  </conditionalFormatting>
  <conditionalFormatting sqref="A2298">
    <cfRule type="duplicateValues" dxfId="17760" priority="13944"/>
  </conditionalFormatting>
  <conditionalFormatting sqref="B2298">
    <cfRule type="duplicateValues" dxfId="17759" priority="13943"/>
  </conditionalFormatting>
  <conditionalFormatting sqref="A2298">
    <cfRule type="duplicateValues" dxfId="17758" priority="13942"/>
  </conditionalFormatting>
  <conditionalFormatting sqref="B2298">
    <cfRule type="duplicateValues" dxfId="17757" priority="13941"/>
  </conditionalFormatting>
  <conditionalFormatting sqref="B2303">
    <cfRule type="duplicateValues" dxfId="17756" priority="13913"/>
  </conditionalFormatting>
  <conditionalFormatting sqref="B2303">
    <cfRule type="duplicateValues" dxfId="17755" priority="13914"/>
  </conditionalFormatting>
  <conditionalFormatting sqref="B2303">
    <cfRule type="duplicateValues" dxfId="17754" priority="13912"/>
  </conditionalFormatting>
  <conditionalFormatting sqref="A2303">
    <cfRule type="duplicateValues" dxfId="17753" priority="13911"/>
  </conditionalFormatting>
  <conditionalFormatting sqref="A2303">
    <cfRule type="duplicateValues" dxfId="17752" priority="13910"/>
  </conditionalFormatting>
  <conditionalFormatting sqref="A2303">
    <cfRule type="duplicateValues" dxfId="17751" priority="13909"/>
  </conditionalFormatting>
  <conditionalFormatting sqref="B2303">
    <cfRule type="duplicateValues" dxfId="17750" priority="13908"/>
  </conditionalFormatting>
  <conditionalFormatting sqref="A2303">
    <cfRule type="duplicateValues" dxfId="17749" priority="13907"/>
  </conditionalFormatting>
  <conditionalFormatting sqref="B2303">
    <cfRule type="duplicateValues" dxfId="17748" priority="13906"/>
  </conditionalFormatting>
  <conditionalFormatting sqref="A2303">
    <cfRule type="duplicateValues" dxfId="17747" priority="13905"/>
  </conditionalFormatting>
  <conditionalFormatting sqref="B2303">
    <cfRule type="duplicateValues" dxfId="17746" priority="13904"/>
  </conditionalFormatting>
  <conditionalFormatting sqref="A2303">
    <cfRule type="duplicateValues" dxfId="17745" priority="13903"/>
  </conditionalFormatting>
  <conditionalFormatting sqref="B2303">
    <cfRule type="duplicateValues" dxfId="17744" priority="13902"/>
  </conditionalFormatting>
  <conditionalFormatting sqref="B2306">
    <cfRule type="duplicateValues" dxfId="17743" priority="13887"/>
  </conditionalFormatting>
  <conditionalFormatting sqref="B2306">
    <cfRule type="duplicateValues" dxfId="17742" priority="13888"/>
  </conditionalFormatting>
  <conditionalFormatting sqref="B2306">
    <cfRule type="duplicateValues" dxfId="17741" priority="13886"/>
  </conditionalFormatting>
  <conditionalFormatting sqref="A2306">
    <cfRule type="duplicateValues" dxfId="17740" priority="13885"/>
  </conditionalFormatting>
  <conditionalFormatting sqref="A2306">
    <cfRule type="duplicateValues" dxfId="17739" priority="13884"/>
  </conditionalFormatting>
  <conditionalFormatting sqref="A2306">
    <cfRule type="duplicateValues" dxfId="17738" priority="13883"/>
  </conditionalFormatting>
  <conditionalFormatting sqref="B2306">
    <cfRule type="duplicateValues" dxfId="17737" priority="13882"/>
  </conditionalFormatting>
  <conditionalFormatting sqref="A2306">
    <cfRule type="duplicateValues" dxfId="17736" priority="13881"/>
  </conditionalFormatting>
  <conditionalFormatting sqref="B2306">
    <cfRule type="duplicateValues" dxfId="17735" priority="13880"/>
  </conditionalFormatting>
  <conditionalFormatting sqref="A2306">
    <cfRule type="duplicateValues" dxfId="17734" priority="13879"/>
  </conditionalFormatting>
  <conditionalFormatting sqref="B2306">
    <cfRule type="duplicateValues" dxfId="17733" priority="13878"/>
  </conditionalFormatting>
  <conditionalFormatting sqref="A2306">
    <cfRule type="duplicateValues" dxfId="17732" priority="13877"/>
  </conditionalFormatting>
  <conditionalFormatting sqref="B2306">
    <cfRule type="duplicateValues" dxfId="17731" priority="13876"/>
  </conditionalFormatting>
  <conditionalFormatting sqref="B2307">
    <cfRule type="duplicateValues" dxfId="17730" priority="13874"/>
  </conditionalFormatting>
  <conditionalFormatting sqref="B2307">
    <cfRule type="duplicateValues" dxfId="17729" priority="13875"/>
  </conditionalFormatting>
  <conditionalFormatting sqref="B2307">
    <cfRule type="duplicateValues" dxfId="17728" priority="13873"/>
  </conditionalFormatting>
  <conditionalFormatting sqref="A2307">
    <cfRule type="duplicateValues" dxfId="17727" priority="13872"/>
  </conditionalFormatting>
  <conditionalFormatting sqref="A2307">
    <cfRule type="duplicateValues" dxfId="17726" priority="13871"/>
  </conditionalFormatting>
  <conditionalFormatting sqref="A2307">
    <cfRule type="duplicateValues" dxfId="17725" priority="13870"/>
  </conditionalFormatting>
  <conditionalFormatting sqref="B2307">
    <cfRule type="duplicateValues" dxfId="17724" priority="13869"/>
  </conditionalFormatting>
  <conditionalFormatting sqref="A2307">
    <cfRule type="duplicateValues" dxfId="17723" priority="13868"/>
  </conditionalFormatting>
  <conditionalFormatting sqref="B2307">
    <cfRule type="duplicateValues" dxfId="17722" priority="13867"/>
  </conditionalFormatting>
  <conditionalFormatting sqref="A2307">
    <cfRule type="duplicateValues" dxfId="17721" priority="13866"/>
  </conditionalFormatting>
  <conditionalFormatting sqref="B2307">
    <cfRule type="duplicateValues" dxfId="17720" priority="13865"/>
  </conditionalFormatting>
  <conditionalFormatting sqref="A2307">
    <cfRule type="duplicateValues" dxfId="17719" priority="13864"/>
  </conditionalFormatting>
  <conditionalFormatting sqref="B2307">
    <cfRule type="duplicateValues" dxfId="17718" priority="13863"/>
  </conditionalFormatting>
  <conditionalFormatting sqref="B2308">
    <cfRule type="duplicateValues" dxfId="17717" priority="13861"/>
  </conditionalFormatting>
  <conditionalFormatting sqref="B2308">
    <cfRule type="duplicateValues" dxfId="17716" priority="13862"/>
  </conditionalFormatting>
  <conditionalFormatting sqref="B2308">
    <cfRule type="duplicateValues" dxfId="17715" priority="13860"/>
  </conditionalFormatting>
  <conditionalFormatting sqref="A2308">
    <cfRule type="duplicateValues" dxfId="17714" priority="13859"/>
  </conditionalFormatting>
  <conditionalFormatting sqref="A2308">
    <cfRule type="duplicateValues" dxfId="17713" priority="13858"/>
  </conditionalFormatting>
  <conditionalFormatting sqref="A2308">
    <cfRule type="duplicateValues" dxfId="17712" priority="13857"/>
  </conditionalFormatting>
  <conditionalFormatting sqref="B2308">
    <cfRule type="duplicateValues" dxfId="17711" priority="13856"/>
  </conditionalFormatting>
  <conditionalFormatting sqref="A2308">
    <cfRule type="duplicateValues" dxfId="17710" priority="13855"/>
  </conditionalFormatting>
  <conditionalFormatting sqref="B2308">
    <cfRule type="duplicateValues" dxfId="17709" priority="13854"/>
  </conditionalFormatting>
  <conditionalFormatting sqref="A2308">
    <cfRule type="duplicateValues" dxfId="17708" priority="13853"/>
  </conditionalFormatting>
  <conditionalFormatting sqref="B2308">
    <cfRule type="duplicateValues" dxfId="17707" priority="13852"/>
  </conditionalFormatting>
  <conditionalFormatting sqref="A2308">
    <cfRule type="duplicateValues" dxfId="17706" priority="13851"/>
  </conditionalFormatting>
  <conditionalFormatting sqref="B2308">
    <cfRule type="duplicateValues" dxfId="17705" priority="13850"/>
  </conditionalFormatting>
  <conditionalFormatting sqref="B2309">
    <cfRule type="duplicateValues" dxfId="17704" priority="13848"/>
  </conditionalFormatting>
  <conditionalFormatting sqref="B2309">
    <cfRule type="duplicateValues" dxfId="17703" priority="13849"/>
  </conditionalFormatting>
  <conditionalFormatting sqref="B2309">
    <cfRule type="duplicateValues" dxfId="17702" priority="13847"/>
  </conditionalFormatting>
  <conditionalFormatting sqref="A2309">
    <cfRule type="duplicateValues" dxfId="17701" priority="13846"/>
  </conditionalFormatting>
  <conditionalFormatting sqref="A2309">
    <cfRule type="duplicateValues" dxfId="17700" priority="13845"/>
  </conditionalFormatting>
  <conditionalFormatting sqref="A2309">
    <cfRule type="duplicateValues" dxfId="17699" priority="13844"/>
  </conditionalFormatting>
  <conditionalFormatting sqref="B2309">
    <cfRule type="duplicateValues" dxfId="17698" priority="13843"/>
  </conditionalFormatting>
  <conditionalFormatting sqref="A2309">
    <cfRule type="duplicateValues" dxfId="17697" priority="13842"/>
  </conditionalFormatting>
  <conditionalFormatting sqref="B2309">
    <cfRule type="duplicateValues" dxfId="17696" priority="13841"/>
  </conditionalFormatting>
  <conditionalFormatting sqref="A2309">
    <cfRule type="duplicateValues" dxfId="17695" priority="13840"/>
  </conditionalFormatting>
  <conditionalFormatting sqref="B2309">
    <cfRule type="duplicateValues" dxfId="17694" priority="13839"/>
  </conditionalFormatting>
  <conditionalFormatting sqref="A2309">
    <cfRule type="duplicateValues" dxfId="17693" priority="13838"/>
  </conditionalFormatting>
  <conditionalFormatting sqref="B2309">
    <cfRule type="duplicateValues" dxfId="17692" priority="13837"/>
  </conditionalFormatting>
  <conditionalFormatting sqref="B2299">
    <cfRule type="duplicateValues" dxfId="17691" priority="13835"/>
  </conditionalFormatting>
  <conditionalFormatting sqref="B2299">
    <cfRule type="duplicateValues" dxfId="17690" priority="13836"/>
  </conditionalFormatting>
  <conditionalFormatting sqref="B2299">
    <cfRule type="duplicateValues" dxfId="17689" priority="13834"/>
  </conditionalFormatting>
  <conditionalFormatting sqref="A2299">
    <cfRule type="duplicateValues" dxfId="17688" priority="13833"/>
  </conditionalFormatting>
  <conditionalFormatting sqref="A2299">
    <cfRule type="duplicateValues" dxfId="17687" priority="13832"/>
  </conditionalFormatting>
  <conditionalFormatting sqref="A2299">
    <cfRule type="duplicateValues" dxfId="17686" priority="13831"/>
  </conditionalFormatting>
  <conditionalFormatting sqref="B2299">
    <cfRule type="duplicateValues" dxfId="17685" priority="13830"/>
  </conditionalFormatting>
  <conditionalFormatting sqref="A2299">
    <cfRule type="duplicateValues" dxfId="17684" priority="13829"/>
  </conditionalFormatting>
  <conditionalFormatting sqref="B2299">
    <cfRule type="duplicateValues" dxfId="17683" priority="13828"/>
  </conditionalFormatting>
  <conditionalFormatting sqref="A2299">
    <cfRule type="duplicateValues" dxfId="17682" priority="13827"/>
  </conditionalFormatting>
  <conditionalFormatting sqref="B2299">
    <cfRule type="duplicateValues" dxfId="17681" priority="13826"/>
  </conditionalFormatting>
  <conditionalFormatting sqref="A2299">
    <cfRule type="duplicateValues" dxfId="17680" priority="13825"/>
  </conditionalFormatting>
  <conditionalFormatting sqref="B2299">
    <cfRule type="duplicateValues" dxfId="17679" priority="13824"/>
  </conditionalFormatting>
  <conditionalFormatting sqref="B2300">
    <cfRule type="duplicateValues" dxfId="17678" priority="13822"/>
  </conditionalFormatting>
  <conditionalFormatting sqref="B2300">
    <cfRule type="duplicateValues" dxfId="17677" priority="13823"/>
  </conditionalFormatting>
  <conditionalFormatting sqref="B2300">
    <cfRule type="duplicateValues" dxfId="17676" priority="13821"/>
  </conditionalFormatting>
  <conditionalFormatting sqref="A2300">
    <cfRule type="duplicateValues" dxfId="17675" priority="13820"/>
  </conditionalFormatting>
  <conditionalFormatting sqref="A2300">
    <cfRule type="duplicateValues" dxfId="17674" priority="13819"/>
  </conditionalFormatting>
  <conditionalFormatting sqref="A2300">
    <cfRule type="duplicateValues" dxfId="17673" priority="13818"/>
  </conditionalFormatting>
  <conditionalFormatting sqref="B2300">
    <cfRule type="duplicateValues" dxfId="17672" priority="13817"/>
  </conditionalFormatting>
  <conditionalFormatting sqref="A2300">
    <cfRule type="duplicateValues" dxfId="17671" priority="13816"/>
  </conditionalFormatting>
  <conditionalFormatting sqref="B2300">
    <cfRule type="duplicateValues" dxfId="17670" priority="13815"/>
  </conditionalFormatting>
  <conditionalFormatting sqref="A2300">
    <cfRule type="duplicateValues" dxfId="17669" priority="13814"/>
  </conditionalFormatting>
  <conditionalFormatting sqref="B2300">
    <cfRule type="duplicateValues" dxfId="17668" priority="13813"/>
  </conditionalFormatting>
  <conditionalFormatting sqref="A2300">
    <cfRule type="duplicateValues" dxfId="17667" priority="13812"/>
  </conditionalFormatting>
  <conditionalFormatting sqref="B2300">
    <cfRule type="duplicateValues" dxfId="17666" priority="13811"/>
  </conditionalFormatting>
  <conditionalFormatting sqref="B2287">
    <cfRule type="duplicateValues" dxfId="17665" priority="13809"/>
  </conditionalFormatting>
  <conditionalFormatting sqref="B2287">
    <cfRule type="duplicateValues" dxfId="17664" priority="13810"/>
  </conditionalFormatting>
  <conditionalFormatting sqref="B2287">
    <cfRule type="duplicateValues" dxfId="17663" priority="13808"/>
  </conditionalFormatting>
  <conditionalFormatting sqref="A2287">
    <cfRule type="duplicateValues" dxfId="17662" priority="13807"/>
  </conditionalFormatting>
  <conditionalFormatting sqref="A2287">
    <cfRule type="duplicateValues" dxfId="17661" priority="13806"/>
  </conditionalFormatting>
  <conditionalFormatting sqref="A2287">
    <cfRule type="duplicateValues" dxfId="17660" priority="13805"/>
  </conditionalFormatting>
  <conditionalFormatting sqref="B2287">
    <cfRule type="duplicateValues" dxfId="17659" priority="13804"/>
  </conditionalFormatting>
  <conditionalFormatting sqref="A2287">
    <cfRule type="duplicateValues" dxfId="17658" priority="13803"/>
  </conditionalFormatting>
  <conditionalFormatting sqref="B2287">
    <cfRule type="duplicateValues" dxfId="17657" priority="13802"/>
  </conditionalFormatting>
  <conditionalFormatting sqref="A2287">
    <cfRule type="duplicateValues" dxfId="17656" priority="13801"/>
  </conditionalFormatting>
  <conditionalFormatting sqref="B2287">
    <cfRule type="duplicateValues" dxfId="17655" priority="13800"/>
  </conditionalFormatting>
  <conditionalFormatting sqref="A2287">
    <cfRule type="duplicateValues" dxfId="17654" priority="13799"/>
  </conditionalFormatting>
  <conditionalFormatting sqref="B2287">
    <cfRule type="duplicateValues" dxfId="17653" priority="13798"/>
  </conditionalFormatting>
  <conditionalFormatting sqref="B2295">
    <cfRule type="duplicateValues" dxfId="17652" priority="13796"/>
  </conditionalFormatting>
  <conditionalFormatting sqref="B2295">
    <cfRule type="duplicateValues" dxfId="17651" priority="13797"/>
  </conditionalFormatting>
  <conditionalFormatting sqref="B2295">
    <cfRule type="duplicateValues" dxfId="17650" priority="13795"/>
  </conditionalFormatting>
  <conditionalFormatting sqref="A2295">
    <cfRule type="duplicateValues" dxfId="17649" priority="13794"/>
  </conditionalFormatting>
  <conditionalFormatting sqref="A2295">
    <cfRule type="duplicateValues" dxfId="17648" priority="13793"/>
  </conditionalFormatting>
  <conditionalFormatting sqref="A2295">
    <cfRule type="duplicateValues" dxfId="17647" priority="13792"/>
  </conditionalFormatting>
  <conditionalFormatting sqref="B2295">
    <cfRule type="duplicateValues" dxfId="17646" priority="13791"/>
  </conditionalFormatting>
  <conditionalFormatting sqref="A2295">
    <cfRule type="duplicateValues" dxfId="17645" priority="13790"/>
  </conditionalFormatting>
  <conditionalFormatting sqref="B2295">
    <cfRule type="duplicateValues" dxfId="17644" priority="13789"/>
  </conditionalFormatting>
  <conditionalFormatting sqref="A2295">
    <cfRule type="duplicateValues" dxfId="17643" priority="13788"/>
  </conditionalFormatting>
  <conditionalFormatting sqref="B2295">
    <cfRule type="duplicateValues" dxfId="17642" priority="13787"/>
  </conditionalFormatting>
  <conditionalFormatting sqref="A2295">
    <cfRule type="duplicateValues" dxfId="17641" priority="13786"/>
  </conditionalFormatting>
  <conditionalFormatting sqref="B2295">
    <cfRule type="duplicateValues" dxfId="17640" priority="13785"/>
  </conditionalFormatting>
  <conditionalFormatting sqref="B2285">
    <cfRule type="duplicateValues" dxfId="17639" priority="13783"/>
  </conditionalFormatting>
  <conditionalFormatting sqref="B2285">
    <cfRule type="duplicateValues" dxfId="17638" priority="13784"/>
  </conditionalFormatting>
  <conditionalFormatting sqref="B2285">
    <cfRule type="duplicateValues" dxfId="17637" priority="13782"/>
  </conditionalFormatting>
  <conditionalFormatting sqref="A2285">
    <cfRule type="duplicateValues" dxfId="17636" priority="13781"/>
  </conditionalFormatting>
  <conditionalFormatting sqref="A2285">
    <cfRule type="duplicateValues" dxfId="17635" priority="13780"/>
  </conditionalFormatting>
  <conditionalFormatting sqref="A2285">
    <cfRule type="duplicateValues" dxfId="17634" priority="13779"/>
  </conditionalFormatting>
  <conditionalFormatting sqref="B2285">
    <cfRule type="duplicateValues" dxfId="17633" priority="13778"/>
  </conditionalFormatting>
  <conditionalFormatting sqref="A2285">
    <cfRule type="duplicateValues" dxfId="17632" priority="13777"/>
  </conditionalFormatting>
  <conditionalFormatting sqref="B2285">
    <cfRule type="duplicateValues" dxfId="17631" priority="13776"/>
  </conditionalFormatting>
  <conditionalFormatting sqref="A2285">
    <cfRule type="duplicateValues" dxfId="17630" priority="13775"/>
  </conditionalFormatting>
  <conditionalFormatting sqref="B2285">
    <cfRule type="duplicateValues" dxfId="17629" priority="13774"/>
  </conditionalFormatting>
  <conditionalFormatting sqref="A2285">
    <cfRule type="duplicateValues" dxfId="17628" priority="13773"/>
  </conditionalFormatting>
  <conditionalFormatting sqref="B2285">
    <cfRule type="duplicateValues" dxfId="17627" priority="13772"/>
  </conditionalFormatting>
  <conditionalFormatting sqref="B2286">
    <cfRule type="duplicateValues" dxfId="17626" priority="13770"/>
  </conditionalFormatting>
  <conditionalFormatting sqref="B2286">
    <cfRule type="duplicateValues" dxfId="17625" priority="13771"/>
  </conditionalFormatting>
  <conditionalFormatting sqref="B2286">
    <cfRule type="duplicateValues" dxfId="17624" priority="13769"/>
  </conditionalFormatting>
  <conditionalFormatting sqref="A2286">
    <cfRule type="duplicateValues" dxfId="17623" priority="13768"/>
  </conditionalFormatting>
  <conditionalFormatting sqref="A2286">
    <cfRule type="duplicateValues" dxfId="17622" priority="13767"/>
  </conditionalFormatting>
  <conditionalFormatting sqref="A2286">
    <cfRule type="duplicateValues" dxfId="17621" priority="13766"/>
  </conditionalFormatting>
  <conditionalFormatting sqref="B2286">
    <cfRule type="duplicateValues" dxfId="17620" priority="13765"/>
  </conditionalFormatting>
  <conditionalFormatting sqref="A2286">
    <cfRule type="duplicateValues" dxfId="17619" priority="13764"/>
  </conditionalFormatting>
  <conditionalFormatting sqref="B2286">
    <cfRule type="duplicateValues" dxfId="17618" priority="13763"/>
  </conditionalFormatting>
  <conditionalFormatting sqref="A2286">
    <cfRule type="duplicateValues" dxfId="17617" priority="13762"/>
  </conditionalFormatting>
  <conditionalFormatting sqref="B2286">
    <cfRule type="duplicateValues" dxfId="17616" priority="13761"/>
  </conditionalFormatting>
  <conditionalFormatting sqref="A2286">
    <cfRule type="duplicateValues" dxfId="17615" priority="13760"/>
  </conditionalFormatting>
  <conditionalFormatting sqref="B2286">
    <cfRule type="duplicateValues" dxfId="17614" priority="13759"/>
  </conditionalFormatting>
  <conditionalFormatting sqref="B2302">
    <cfRule type="duplicateValues" dxfId="17613" priority="13744"/>
  </conditionalFormatting>
  <conditionalFormatting sqref="B2302">
    <cfRule type="duplicateValues" dxfId="17612" priority="13745"/>
  </conditionalFormatting>
  <conditionalFormatting sqref="B2302">
    <cfRule type="duplicateValues" dxfId="17611" priority="13743"/>
  </conditionalFormatting>
  <conditionalFormatting sqref="A2302">
    <cfRule type="duplicateValues" dxfId="17610" priority="13742"/>
  </conditionalFormatting>
  <conditionalFormatting sqref="A2302">
    <cfRule type="duplicateValues" dxfId="17609" priority="13741"/>
  </conditionalFormatting>
  <conditionalFormatting sqref="A2302">
    <cfRule type="duplicateValues" dxfId="17608" priority="13740"/>
  </conditionalFormatting>
  <conditionalFormatting sqref="B2302">
    <cfRule type="duplicateValues" dxfId="17607" priority="13739"/>
  </conditionalFormatting>
  <conditionalFormatting sqref="A2302">
    <cfRule type="duplicateValues" dxfId="17606" priority="13738"/>
  </conditionalFormatting>
  <conditionalFormatting sqref="B2302">
    <cfRule type="duplicateValues" dxfId="17605" priority="13737"/>
  </conditionalFormatting>
  <conditionalFormatting sqref="A2302">
    <cfRule type="duplicateValues" dxfId="17604" priority="13736"/>
  </conditionalFormatting>
  <conditionalFormatting sqref="B2302">
    <cfRule type="duplicateValues" dxfId="17603" priority="13735"/>
  </conditionalFormatting>
  <conditionalFormatting sqref="A2302">
    <cfRule type="duplicateValues" dxfId="17602" priority="13734"/>
  </conditionalFormatting>
  <conditionalFormatting sqref="B2302">
    <cfRule type="duplicateValues" dxfId="17601" priority="13733"/>
  </conditionalFormatting>
  <conditionalFormatting sqref="B2310">
    <cfRule type="duplicateValues" dxfId="17600" priority="13731"/>
  </conditionalFormatting>
  <conditionalFormatting sqref="B2310">
    <cfRule type="duplicateValues" dxfId="17599" priority="13732"/>
  </conditionalFormatting>
  <conditionalFormatting sqref="B2310">
    <cfRule type="duplicateValues" dxfId="17598" priority="13730"/>
  </conditionalFormatting>
  <conditionalFormatting sqref="A2310">
    <cfRule type="duplicateValues" dxfId="17597" priority="13729"/>
  </conditionalFormatting>
  <conditionalFormatting sqref="A2310">
    <cfRule type="duplicateValues" dxfId="17596" priority="13728"/>
  </conditionalFormatting>
  <conditionalFormatting sqref="A2310">
    <cfRule type="duplicateValues" dxfId="17595" priority="13727"/>
  </conditionalFormatting>
  <conditionalFormatting sqref="B2310">
    <cfRule type="duplicateValues" dxfId="17594" priority="13726"/>
  </conditionalFormatting>
  <conditionalFormatting sqref="A2310">
    <cfRule type="duplicateValues" dxfId="17593" priority="13725"/>
  </conditionalFormatting>
  <conditionalFormatting sqref="B2310">
    <cfRule type="duplicateValues" dxfId="17592" priority="13724"/>
  </conditionalFormatting>
  <conditionalFormatting sqref="A2310">
    <cfRule type="duplicateValues" dxfId="17591" priority="13723"/>
  </conditionalFormatting>
  <conditionalFormatting sqref="B2310">
    <cfRule type="duplicateValues" dxfId="17590" priority="13722"/>
  </conditionalFormatting>
  <conditionalFormatting sqref="A2310">
    <cfRule type="duplicateValues" dxfId="17589" priority="13721"/>
  </conditionalFormatting>
  <conditionalFormatting sqref="B2310">
    <cfRule type="duplicateValues" dxfId="17588" priority="13720"/>
  </conditionalFormatting>
  <conditionalFormatting sqref="B2311">
    <cfRule type="duplicateValues" dxfId="17587" priority="13718"/>
  </conditionalFormatting>
  <conditionalFormatting sqref="B2311">
    <cfRule type="duplicateValues" dxfId="17586" priority="13719"/>
  </conditionalFormatting>
  <conditionalFormatting sqref="B2311">
    <cfRule type="duplicateValues" dxfId="17585" priority="13717"/>
  </conditionalFormatting>
  <conditionalFormatting sqref="A2311">
    <cfRule type="duplicateValues" dxfId="17584" priority="13716"/>
  </conditionalFormatting>
  <conditionalFormatting sqref="A2311">
    <cfRule type="duplicateValues" dxfId="17583" priority="13715"/>
  </conditionalFormatting>
  <conditionalFormatting sqref="A2311">
    <cfRule type="duplicateValues" dxfId="17582" priority="13714"/>
  </conditionalFormatting>
  <conditionalFormatting sqref="B2311">
    <cfRule type="duplicateValues" dxfId="17581" priority="13713"/>
  </conditionalFormatting>
  <conditionalFormatting sqref="A2311">
    <cfRule type="duplicateValues" dxfId="17580" priority="13712"/>
  </conditionalFormatting>
  <conditionalFormatting sqref="B2311">
    <cfRule type="duplicateValues" dxfId="17579" priority="13711"/>
  </conditionalFormatting>
  <conditionalFormatting sqref="A2311">
    <cfRule type="duplicateValues" dxfId="17578" priority="13710"/>
  </conditionalFormatting>
  <conditionalFormatting sqref="B2311">
    <cfRule type="duplicateValues" dxfId="17577" priority="13709"/>
  </conditionalFormatting>
  <conditionalFormatting sqref="A2311">
    <cfRule type="duplicateValues" dxfId="17576" priority="13708"/>
  </conditionalFormatting>
  <conditionalFormatting sqref="B2311">
    <cfRule type="duplicateValues" dxfId="17575" priority="13707"/>
  </conditionalFormatting>
  <conditionalFormatting sqref="B2312">
    <cfRule type="duplicateValues" dxfId="17574" priority="13705"/>
  </conditionalFormatting>
  <conditionalFormatting sqref="B2312">
    <cfRule type="duplicateValues" dxfId="17573" priority="13706"/>
  </conditionalFormatting>
  <conditionalFormatting sqref="B2312">
    <cfRule type="duplicateValues" dxfId="17572" priority="13704"/>
  </conditionalFormatting>
  <conditionalFormatting sqref="A2312">
    <cfRule type="duplicateValues" dxfId="17571" priority="13703"/>
  </conditionalFormatting>
  <conditionalFormatting sqref="A2312">
    <cfRule type="duplicateValues" dxfId="17570" priority="13702"/>
  </conditionalFormatting>
  <conditionalFormatting sqref="A2312">
    <cfRule type="duplicateValues" dxfId="17569" priority="13701"/>
  </conditionalFormatting>
  <conditionalFormatting sqref="B2312">
    <cfRule type="duplicateValues" dxfId="17568" priority="13700"/>
  </conditionalFormatting>
  <conditionalFormatting sqref="A2312">
    <cfRule type="duplicateValues" dxfId="17567" priority="13699"/>
  </conditionalFormatting>
  <conditionalFormatting sqref="B2312">
    <cfRule type="duplicateValues" dxfId="17566" priority="13698"/>
  </conditionalFormatting>
  <conditionalFormatting sqref="A2312">
    <cfRule type="duplicateValues" dxfId="17565" priority="13697"/>
  </conditionalFormatting>
  <conditionalFormatting sqref="B2312">
    <cfRule type="duplicateValues" dxfId="17564" priority="13696"/>
  </conditionalFormatting>
  <conditionalFormatting sqref="A2312">
    <cfRule type="duplicateValues" dxfId="17563" priority="13695"/>
  </conditionalFormatting>
  <conditionalFormatting sqref="B2312">
    <cfRule type="duplicateValues" dxfId="17562" priority="13694"/>
  </conditionalFormatting>
  <conditionalFormatting sqref="B2313">
    <cfRule type="duplicateValues" dxfId="17561" priority="13692"/>
  </conditionalFormatting>
  <conditionalFormatting sqref="B2313">
    <cfRule type="duplicateValues" dxfId="17560" priority="13693"/>
  </conditionalFormatting>
  <conditionalFormatting sqref="B2313">
    <cfRule type="duplicateValues" dxfId="17559" priority="13691"/>
  </conditionalFormatting>
  <conditionalFormatting sqref="A2313">
    <cfRule type="duplicateValues" dxfId="17558" priority="13690"/>
  </conditionalFormatting>
  <conditionalFormatting sqref="A2313">
    <cfRule type="duplicateValues" dxfId="17557" priority="13689"/>
  </conditionalFormatting>
  <conditionalFormatting sqref="A2313">
    <cfRule type="duplicateValues" dxfId="17556" priority="13688"/>
  </conditionalFormatting>
  <conditionalFormatting sqref="B2313">
    <cfRule type="duplicateValues" dxfId="17555" priority="13687"/>
  </conditionalFormatting>
  <conditionalFormatting sqref="A2313">
    <cfRule type="duplicateValues" dxfId="17554" priority="13686"/>
  </conditionalFormatting>
  <conditionalFormatting sqref="B2313">
    <cfRule type="duplicateValues" dxfId="17553" priority="13685"/>
  </conditionalFormatting>
  <conditionalFormatting sqref="A2313">
    <cfRule type="duplicateValues" dxfId="17552" priority="13684"/>
  </conditionalFormatting>
  <conditionalFormatting sqref="B2313">
    <cfRule type="duplicateValues" dxfId="17551" priority="13683"/>
  </conditionalFormatting>
  <conditionalFormatting sqref="A2313">
    <cfRule type="duplicateValues" dxfId="17550" priority="13682"/>
  </conditionalFormatting>
  <conditionalFormatting sqref="B2313">
    <cfRule type="duplicateValues" dxfId="17549" priority="13681"/>
  </conditionalFormatting>
  <conditionalFormatting sqref="B2314">
    <cfRule type="duplicateValues" dxfId="17548" priority="13679"/>
  </conditionalFormatting>
  <conditionalFormatting sqref="B2314">
    <cfRule type="duplicateValues" dxfId="17547" priority="13680"/>
  </conditionalFormatting>
  <conditionalFormatting sqref="B2314">
    <cfRule type="duplicateValues" dxfId="17546" priority="13678"/>
  </conditionalFormatting>
  <conditionalFormatting sqref="A2314">
    <cfRule type="duplicateValues" dxfId="17545" priority="13677"/>
  </conditionalFormatting>
  <conditionalFormatting sqref="A2314">
    <cfRule type="duplicateValues" dxfId="17544" priority="13676"/>
  </conditionalFormatting>
  <conditionalFormatting sqref="A2314">
    <cfRule type="duplicateValues" dxfId="17543" priority="13675"/>
  </conditionalFormatting>
  <conditionalFormatting sqref="B2314">
    <cfRule type="duplicateValues" dxfId="17542" priority="13674"/>
  </conditionalFormatting>
  <conditionalFormatting sqref="A2314">
    <cfRule type="duplicateValues" dxfId="17541" priority="13673"/>
  </conditionalFormatting>
  <conditionalFormatting sqref="B2314">
    <cfRule type="duplicateValues" dxfId="17540" priority="13672"/>
  </conditionalFormatting>
  <conditionalFormatting sqref="A2314">
    <cfRule type="duplicateValues" dxfId="17539" priority="13671"/>
  </conditionalFormatting>
  <conditionalFormatting sqref="B2314">
    <cfRule type="duplicateValues" dxfId="17538" priority="13670"/>
  </conditionalFormatting>
  <conditionalFormatting sqref="A2314">
    <cfRule type="duplicateValues" dxfId="17537" priority="13669"/>
  </conditionalFormatting>
  <conditionalFormatting sqref="B2314">
    <cfRule type="duplicateValues" dxfId="17536" priority="13668"/>
  </conditionalFormatting>
  <conditionalFormatting sqref="B2315">
    <cfRule type="duplicateValues" dxfId="17535" priority="13666"/>
  </conditionalFormatting>
  <conditionalFormatting sqref="B2315">
    <cfRule type="duplicateValues" dxfId="17534" priority="13667"/>
  </conditionalFormatting>
  <conditionalFormatting sqref="B2315">
    <cfRule type="duplicateValues" dxfId="17533" priority="13665"/>
  </conditionalFormatting>
  <conditionalFormatting sqref="A2315">
    <cfRule type="duplicateValues" dxfId="17532" priority="13664"/>
  </conditionalFormatting>
  <conditionalFormatting sqref="A2315">
    <cfRule type="duplicateValues" dxfId="17531" priority="13663"/>
  </conditionalFormatting>
  <conditionalFormatting sqref="A2315">
    <cfRule type="duplicateValues" dxfId="17530" priority="13662"/>
  </conditionalFormatting>
  <conditionalFormatting sqref="B2315">
    <cfRule type="duplicateValues" dxfId="17529" priority="13661"/>
  </conditionalFormatting>
  <conditionalFormatting sqref="A2315">
    <cfRule type="duplicateValues" dxfId="17528" priority="13660"/>
  </conditionalFormatting>
  <conditionalFormatting sqref="B2315">
    <cfRule type="duplicateValues" dxfId="17527" priority="13659"/>
  </conditionalFormatting>
  <conditionalFormatting sqref="A2315">
    <cfRule type="duplicateValues" dxfId="17526" priority="13658"/>
  </conditionalFormatting>
  <conditionalFormatting sqref="B2315">
    <cfRule type="duplicateValues" dxfId="17525" priority="13657"/>
  </conditionalFormatting>
  <conditionalFormatting sqref="A2315">
    <cfRule type="duplicateValues" dxfId="17524" priority="13656"/>
  </conditionalFormatting>
  <conditionalFormatting sqref="B2315">
    <cfRule type="duplicateValues" dxfId="17523" priority="13655"/>
  </conditionalFormatting>
  <conditionalFormatting sqref="B2316">
    <cfRule type="duplicateValues" dxfId="17522" priority="13653"/>
  </conditionalFormatting>
  <conditionalFormatting sqref="B2316">
    <cfRule type="duplicateValues" dxfId="17521" priority="13654"/>
  </conditionalFormatting>
  <conditionalFormatting sqref="B2316">
    <cfRule type="duplicateValues" dxfId="17520" priority="13652"/>
  </conditionalFormatting>
  <conditionalFormatting sqref="A2316">
    <cfRule type="duplicateValues" dxfId="17519" priority="13651"/>
  </conditionalFormatting>
  <conditionalFormatting sqref="A2316">
    <cfRule type="duplicateValues" dxfId="17518" priority="13650"/>
  </conditionalFormatting>
  <conditionalFormatting sqref="A2316">
    <cfRule type="duplicateValues" dxfId="17517" priority="13649"/>
  </conditionalFormatting>
  <conditionalFormatting sqref="B2316">
    <cfRule type="duplicateValues" dxfId="17516" priority="13648"/>
  </conditionalFormatting>
  <conditionalFormatting sqref="A2316">
    <cfRule type="duplicateValues" dxfId="17515" priority="13647"/>
  </conditionalFormatting>
  <conditionalFormatting sqref="B2316">
    <cfRule type="duplicateValues" dxfId="17514" priority="13646"/>
  </conditionalFormatting>
  <conditionalFormatting sqref="A2316">
    <cfRule type="duplicateValues" dxfId="17513" priority="13645"/>
  </conditionalFormatting>
  <conditionalFormatting sqref="B2316">
    <cfRule type="duplicateValues" dxfId="17512" priority="13644"/>
  </conditionalFormatting>
  <conditionalFormatting sqref="A2316">
    <cfRule type="duplicateValues" dxfId="17511" priority="13643"/>
  </conditionalFormatting>
  <conditionalFormatting sqref="B2316">
    <cfRule type="duplicateValues" dxfId="17510" priority="13642"/>
  </conditionalFormatting>
  <conditionalFormatting sqref="B2317">
    <cfRule type="duplicateValues" dxfId="17509" priority="13640"/>
  </conditionalFormatting>
  <conditionalFormatting sqref="B2317">
    <cfRule type="duplicateValues" dxfId="17508" priority="13641"/>
  </conditionalFormatting>
  <conditionalFormatting sqref="B2317">
    <cfRule type="duplicateValues" dxfId="17507" priority="13639"/>
  </conditionalFormatting>
  <conditionalFormatting sqref="A2317">
    <cfRule type="duplicateValues" dxfId="17506" priority="13638"/>
  </conditionalFormatting>
  <conditionalFormatting sqref="A2317">
    <cfRule type="duplicateValues" dxfId="17505" priority="13637"/>
  </conditionalFormatting>
  <conditionalFormatting sqref="A2317">
    <cfRule type="duplicateValues" dxfId="17504" priority="13636"/>
  </conditionalFormatting>
  <conditionalFormatting sqref="B2317">
    <cfRule type="duplicateValues" dxfId="17503" priority="13635"/>
  </conditionalFormatting>
  <conditionalFormatting sqref="A2317">
    <cfRule type="duplicateValues" dxfId="17502" priority="13634"/>
  </conditionalFormatting>
  <conditionalFormatting sqref="B2317">
    <cfRule type="duplicateValues" dxfId="17501" priority="13633"/>
  </conditionalFormatting>
  <conditionalFormatting sqref="A2317">
    <cfRule type="duplicateValues" dxfId="17500" priority="13632"/>
  </conditionalFormatting>
  <conditionalFormatting sqref="B2317">
    <cfRule type="duplicateValues" dxfId="17499" priority="13631"/>
  </conditionalFormatting>
  <conditionalFormatting sqref="A2317">
    <cfRule type="duplicateValues" dxfId="17498" priority="13630"/>
  </conditionalFormatting>
  <conditionalFormatting sqref="B2317">
    <cfRule type="duplicateValues" dxfId="17497" priority="13629"/>
  </conditionalFormatting>
  <conditionalFormatting sqref="B2321">
    <cfRule type="duplicateValues" dxfId="17496" priority="13614"/>
  </conditionalFormatting>
  <conditionalFormatting sqref="B2321">
    <cfRule type="duplicateValues" dxfId="17495" priority="13615"/>
  </conditionalFormatting>
  <conditionalFormatting sqref="B2321">
    <cfRule type="duplicateValues" dxfId="17494" priority="13613"/>
  </conditionalFormatting>
  <conditionalFormatting sqref="A2321">
    <cfRule type="duplicateValues" dxfId="17493" priority="13612"/>
  </conditionalFormatting>
  <conditionalFormatting sqref="A2321">
    <cfRule type="duplicateValues" dxfId="17492" priority="13611"/>
  </conditionalFormatting>
  <conditionalFormatting sqref="A2321">
    <cfRule type="duplicateValues" dxfId="17491" priority="13610"/>
  </conditionalFormatting>
  <conditionalFormatting sqref="B2321">
    <cfRule type="duplicateValues" dxfId="17490" priority="13609"/>
  </conditionalFormatting>
  <conditionalFormatting sqref="A2321">
    <cfRule type="duplicateValues" dxfId="17489" priority="13608"/>
  </conditionalFormatting>
  <conditionalFormatting sqref="B2321">
    <cfRule type="duplicateValues" dxfId="17488" priority="13607"/>
  </conditionalFormatting>
  <conditionalFormatting sqref="A2321">
    <cfRule type="duplicateValues" dxfId="17487" priority="13606"/>
  </conditionalFormatting>
  <conditionalFormatting sqref="B2321">
    <cfRule type="duplicateValues" dxfId="17486" priority="13605"/>
  </conditionalFormatting>
  <conditionalFormatting sqref="A2321">
    <cfRule type="duplicateValues" dxfId="17485" priority="13604"/>
  </conditionalFormatting>
  <conditionalFormatting sqref="B2321">
    <cfRule type="duplicateValues" dxfId="17484" priority="13603"/>
  </conditionalFormatting>
  <conditionalFormatting sqref="B2323">
    <cfRule type="duplicateValues" dxfId="17483" priority="13601"/>
  </conditionalFormatting>
  <conditionalFormatting sqref="B2323">
    <cfRule type="duplicateValues" dxfId="17482" priority="13602"/>
  </conditionalFormatting>
  <conditionalFormatting sqref="B2323">
    <cfRule type="duplicateValues" dxfId="17481" priority="13600"/>
  </conditionalFormatting>
  <conditionalFormatting sqref="A2323">
    <cfRule type="duplicateValues" dxfId="17480" priority="13599"/>
  </conditionalFormatting>
  <conditionalFormatting sqref="A2323">
    <cfRule type="duplicateValues" dxfId="17479" priority="13598"/>
  </conditionalFormatting>
  <conditionalFormatting sqref="A2323">
    <cfRule type="duplicateValues" dxfId="17478" priority="13597"/>
  </conditionalFormatting>
  <conditionalFormatting sqref="B2323">
    <cfRule type="duplicateValues" dxfId="17477" priority="13596"/>
  </conditionalFormatting>
  <conditionalFormatting sqref="A2323">
    <cfRule type="duplicateValues" dxfId="17476" priority="13595"/>
  </conditionalFormatting>
  <conditionalFormatting sqref="B2323">
    <cfRule type="duplicateValues" dxfId="17475" priority="13594"/>
  </conditionalFormatting>
  <conditionalFormatting sqref="A2323">
    <cfRule type="duplicateValues" dxfId="17474" priority="13593"/>
  </conditionalFormatting>
  <conditionalFormatting sqref="B2323">
    <cfRule type="duplicateValues" dxfId="17473" priority="13592"/>
  </conditionalFormatting>
  <conditionalFormatting sqref="A2323">
    <cfRule type="duplicateValues" dxfId="17472" priority="13591"/>
  </conditionalFormatting>
  <conditionalFormatting sqref="B2323">
    <cfRule type="duplicateValues" dxfId="17471" priority="13590"/>
  </conditionalFormatting>
  <conditionalFormatting sqref="B2360">
    <cfRule type="duplicateValues" dxfId="17470" priority="13588"/>
  </conditionalFormatting>
  <conditionalFormatting sqref="B2360">
    <cfRule type="duplicateValues" dxfId="17469" priority="13589"/>
  </conditionalFormatting>
  <conditionalFormatting sqref="B2360">
    <cfRule type="duplicateValues" dxfId="17468" priority="13587"/>
  </conditionalFormatting>
  <conditionalFormatting sqref="A2360">
    <cfRule type="duplicateValues" dxfId="17467" priority="13586"/>
  </conditionalFormatting>
  <conditionalFormatting sqref="A2360">
    <cfRule type="duplicateValues" dxfId="17466" priority="13585"/>
  </conditionalFormatting>
  <conditionalFormatting sqref="A2360">
    <cfRule type="duplicateValues" dxfId="17465" priority="13584"/>
  </conditionalFormatting>
  <conditionalFormatting sqref="B2360">
    <cfRule type="duplicateValues" dxfId="17464" priority="13583"/>
  </conditionalFormatting>
  <conditionalFormatting sqref="A2360">
    <cfRule type="duplicateValues" dxfId="17463" priority="13582"/>
  </conditionalFormatting>
  <conditionalFormatting sqref="B2360">
    <cfRule type="duplicateValues" dxfId="17462" priority="13581"/>
  </conditionalFormatting>
  <conditionalFormatting sqref="A2360">
    <cfRule type="duplicateValues" dxfId="17461" priority="13580"/>
  </conditionalFormatting>
  <conditionalFormatting sqref="B2360">
    <cfRule type="duplicateValues" dxfId="17460" priority="13579"/>
  </conditionalFormatting>
  <conditionalFormatting sqref="A2360">
    <cfRule type="duplicateValues" dxfId="17459" priority="13578"/>
  </conditionalFormatting>
  <conditionalFormatting sqref="B2360">
    <cfRule type="duplicateValues" dxfId="17458" priority="13577"/>
  </conditionalFormatting>
  <conditionalFormatting sqref="B2362">
    <cfRule type="duplicateValues" dxfId="17457" priority="13575"/>
  </conditionalFormatting>
  <conditionalFormatting sqref="B2362">
    <cfRule type="duplicateValues" dxfId="17456" priority="13576"/>
  </conditionalFormatting>
  <conditionalFormatting sqref="B2362">
    <cfRule type="duplicateValues" dxfId="17455" priority="13574"/>
  </conditionalFormatting>
  <conditionalFormatting sqref="A2362">
    <cfRule type="duplicateValues" dxfId="17454" priority="13573"/>
  </conditionalFormatting>
  <conditionalFormatting sqref="A2362">
    <cfRule type="duplicateValues" dxfId="17453" priority="13572"/>
  </conditionalFormatting>
  <conditionalFormatting sqref="A2362">
    <cfRule type="duplicateValues" dxfId="17452" priority="13571"/>
  </conditionalFormatting>
  <conditionalFormatting sqref="B2362">
    <cfRule type="duplicateValues" dxfId="17451" priority="13570"/>
  </conditionalFormatting>
  <conditionalFormatting sqref="A2362">
    <cfRule type="duplicateValues" dxfId="17450" priority="13569"/>
  </conditionalFormatting>
  <conditionalFormatting sqref="B2362">
    <cfRule type="duplicateValues" dxfId="17449" priority="13568"/>
  </conditionalFormatting>
  <conditionalFormatting sqref="A2362">
    <cfRule type="duplicateValues" dxfId="17448" priority="13567"/>
  </conditionalFormatting>
  <conditionalFormatting sqref="B2362">
    <cfRule type="duplicateValues" dxfId="17447" priority="13566"/>
  </conditionalFormatting>
  <conditionalFormatting sqref="A2362">
    <cfRule type="duplicateValues" dxfId="17446" priority="13565"/>
  </conditionalFormatting>
  <conditionalFormatting sqref="B2362">
    <cfRule type="duplicateValues" dxfId="17445" priority="13564"/>
  </conditionalFormatting>
  <conditionalFormatting sqref="B2273">
    <cfRule type="duplicateValues" dxfId="17444" priority="13562"/>
  </conditionalFormatting>
  <conditionalFormatting sqref="B2273">
    <cfRule type="duplicateValues" dxfId="17443" priority="13563"/>
  </conditionalFormatting>
  <conditionalFormatting sqref="B2273">
    <cfRule type="duplicateValues" dxfId="17442" priority="13561"/>
  </conditionalFormatting>
  <conditionalFormatting sqref="A2273">
    <cfRule type="duplicateValues" dxfId="17441" priority="13560"/>
  </conditionalFormatting>
  <conditionalFormatting sqref="A2273">
    <cfRule type="duplicateValues" dxfId="17440" priority="13559"/>
  </conditionalFormatting>
  <conditionalFormatting sqref="A2273">
    <cfRule type="duplicateValues" dxfId="17439" priority="13558"/>
  </conditionalFormatting>
  <conditionalFormatting sqref="B2273">
    <cfRule type="duplicateValues" dxfId="17438" priority="13557"/>
  </conditionalFormatting>
  <conditionalFormatting sqref="A2273">
    <cfRule type="duplicateValues" dxfId="17437" priority="13556"/>
  </conditionalFormatting>
  <conditionalFormatting sqref="B2273">
    <cfRule type="duplicateValues" dxfId="17436" priority="13555"/>
  </conditionalFormatting>
  <conditionalFormatting sqref="A2273">
    <cfRule type="duplicateValues" dxfId="17435" priority="13554"/>
  </conditionalFormatting>
  <conditionalFormatting sqref="B2273">
    <cfRule type="duplicateValues" dxfId="17434" priority="13553"/>
  </conditionalFormatting>
  <conditionalFormatting sqref="A2273">
    <cfRule type="duplicateValues" dxfId="17433" priority="13552"/>
  </conditionalFormatting>
  <conditionalFormatting sqref="B2273">
    <cfRule type="duplicateValues" dxfId="17432" priority="13551"/>
  </conditionalFormatting>
  <conditionalFormatting sqref="B2331:B2336">
    <cfRule type="duplicateValues" dxfId="17431" priority="13536"/>
  </conditionalFormatting>
  <conditionalFormatting sqref="B2331:B2336">
    <cfRule type="duplicateValues" dxfId="17430" priority="13537"/>
  </conditionalFormatting>
  <conditionalFormatting sqref="B2331:B2336">
    <cfRule type="duplicateValues" dxfId="17429" priority="13535"/>
  </conditionalFormatting>
  <conditionalFormatting sqref="A2331:A2336">
    <cfRule type="duplicateValues" dxfId="17428" priority="13534"/>
  </conditionalFormatting>
  <conditionalFormatting sqref="A2331:A2336">
    <cfRule type="duplicateValues" dxfId="17427" priority="13533"/>
  </conditionalFormatting>
  <conditionalFormatting sqref="A2331:A2336">
    <cfRule type="duplicateValues" dxfId="17426" priority="13532"/>
  </conditionalFormatting>
  <conditionalFormatting sqref="B2331:B2336">
    <cfRule type="duplicateValues" dxfId="17425" priority="13531"/>
  </conditionalFormatting>
  <conditionalFormatting sqref="A2331:A2336">
    <cfRule type="duplicateValues" dxfId="17424" priority="13530"/>
  </conditionalFormatting>
  <conditionalFormatting sqref="B2331:B2336">
    <cfRule type="duplicateValues" dxfId="17423" priority="13529"/>
  </conditionalFormatting>
  <conditionalFormatting sqref="A2331:A2336">
    <cfRule type="duplicateValues" dxfId="17422" priority="13528"/>
  </conditionalFormatting>
  <conditionalFormatting sqref="B2331:B2336">
    <cfRule type="duplicateValues" dxfId="17421" priority="13527"/>
  </conditionalFormatting>
  <conditionalFormatting sqref="A2331:A2336">
    <cfRule type="duplicateValues" dxfId="17420" priority="13526"/>
  </conditionalFormatting>
  <conditionalFormatting sqref="B2331:B2336">
    <cfRule type="duplicateValues" dxfId="17419" priority="13525"/>
  </conditionalFormatting>
  <conditionalFormatting sqref="B885">
    <cfRule type="duplicateValues" dxfId="17418" priority="13524"/>
  </conditionalFormatting>
  <conditionalFormatting sqref="B885">
    <cfRule type="duplicateValues" dxfId="17417" priority="13523"/>
  </conditionalFormatting>
  <conditionalFormatting sqref="B885">
    <cfRule type="duplicateValues" dxfId="17416" priority="13522"/>
  </conditionalFormatting>
  <conditionalFormatting sqref="B885">
    <cfRule type="duplicateValues" dxfId="17415" priority="13521"/>
  </conditionalFormatting>
  <conditionalFormatting sqref="A885">
    <cfRule type="duplicateValues" dxfId="17414" priority="13520"/>
  </conditionalFormatting>
  <conditionalFormatting sqref="A885">
    <cfRule type="duplicateValues" dxfId="17413" priority="13519"/>
  </conditionalFormatting>
  <conditionalFormatting sqref="A885">
    <cfRule type="duplicateValues" dxfId="17412" priority="13518"/>
  </conditionalFormatting>
  <conditionalFormatting sqref="A885">
    <cfRule type="duplicateValues" dxfId="17411" priority="13517"/>
  </conditionalFormatting>
  <conditionalFormatting sqref="A885">
    <cfRule type="duplicateValues" dxfId="17410" priority="13516"/>
  </conditionalFormatting>
  <conditionalFormatting sqref="A885">
    <cfRule type="duplicateValues" dxfId="17409" priority="13515"/>
  </conditionalFormatting>
  <conditionalFormatting sqref="A885">
    <cfRule type="duplicateValues" dxfId="17408" priority="13514"/>
  </conditionalFormatting>
  <conditionalFormatting sqref="A885">
    <cfRule type="duplicateValues" dxfId="17407" priority="13513"/>
  </conditionalFormatting>
  <conditionalFormatting sqref="A885">
    <cfRule type="duplicateValues" dxfId="17406" priority="13512"/>
  </conditionalFormatting>
  <conditionalFormatting sqref="A885">
    <cfRule type="duplicateValues" dxfId="17405" priority="13511"/>
  </conditionalFormatting>
  <conditionalFormatting sqref="A885">
    <cfRule type="duplicateValues" dxfId="17404" priority="13510"/>
  </conditionalFormatting>
  <conditionalFormatting sqref="A885">
    <cfRule type="duplicateValues" dxfId="17403" priority="13509"/>
  </conditionalFormatting>
  <conditionalFormatting sqref="A885">
    <cfRule type="duplicateValues" dxfId="17402" priority="13508"/>
  </conditionalFormatting>
  <conditionalFormatting sqref="B885">
    <cfRule type="duplicateValues" dxfId="17401" priority="13507"/>
  </conditionalFormatting>
  <conditionalFormatting sqref="A885">
    <cfRule type="duplicateValues" dxfId="17400" priority="13506"/>
  </conditionalFormatting>
  <conditionalFormatting sqref="B885">
    <cfRule type="duplicateValues" dxfId="17399" priority="13505"/>
  </conditionalFormatting>
  <conditionalFormatting sqref="A885">
    <cfRule type="duplicateValues" dxfId="17398" priority="13504"/>
  </conditionalFormatting>
  <conditionalFormatting sqref="B885">
    <cfRule type="duplicateValues" dxfId="17397" priority="13503"/>
  </conditionalFormatting>
  <conditionalFormatting sqref="A885">
    <cfRule type="duplicateValues" dxfId="17396" priority="13502"/>
  </conditionalFormatting>
  <conditionalFormatting sqref="B885">
    <cfRule type="duplicateValues" dxfId="17395" priority="13501"/>
  </conditionalFormatting>
  <conditionalFormatting sqref="B2164">
    <cfRule type="duplicateValues" dxfId="17394" priority="13499"/>
  </conditionalFormatting>
  <conditionalFormatting sqref="B2164">
    <cfRule type="duplicateValues" dxfId="17393" priority="13500"/>
  </conditionalFormatting>
  <conditionalFormatting sqref="B2164">
    <cfRule type="duplicateValues" dxfId="17392" priority="13498"/>
  </conditionalFormatting>
  <conditionalFormatting sqref="A2164">
    <cfRule type="duplicateValues" dxfId="17391" priority="13497"/>
  </conditionalFormatting>
  <conditionalFormatting sqref="A2164">
    <cfRule type="duplicateValues" dxfId="17390" priority="13496"/>
  </conditionalFormatting>
  <conditionalFormatting sqref="A2164">
    <cfRule type="duplicateValues" dxfId="17389" priority="13495"/>
  </conditionalFormatting>
  <conditionalFormatting sqref="B2164">
    <cfRule type="duplicateValues" dxfId="17388" priority="13494"/>
  </conditionalFormatting>
  <conditionalFormatting sqref="A2164">
    <cfRule type="duplicateValues" dxfId="17387" priority="13493"/>
  </conditionalFormatting>
  <conditionalFormatting sqref="B2164">
    <cfRule type="duplicateValues" dxfId="17386" priority="13492"/>
  </conditionalFormatting>
  <conditionalFormatting sqref="A2164">
    <cfRule type="duplicateValues" dxfId="17385" priority="13491"/>
  </conditionalFormatting>
  <conditionalFormatting sqref="B2164">
    <cfRule type="duplicateValues" dxfId="17384" priority="13490"/>
  </conditionalFormatting>
  <conditionalFormatting sqref="A2164">
    <cfRule type="duplicateValues" dxfId="17383" priority="13489"/>
  </conditionalFormatting>
  <conditionalFormatting sqref="B2164">
    <cfRule type="duplicateValues" dxfId="17382" priority="13488"/>
  </conditionalFormatting>
  <conditionalFormatting sqref="B2240:B2241">
    <cfRule type="duplicateValues" dxfId="17381" priority="13486"/>
  </conditionalFormatting>
  <conditionalFormatting sqref="B2240:B2241">
    <cfRule type="duplicateValues" dxfId="17380" priority="13487"/>
  </conditionalFormatting>
  <conditionalFormatting sqref="B2240:B2241">
    <cfRule type="duplicateValues" dxfId="17379" priority="13485"/>
  </conditionalFormatting>
  <conditionalFormatting sqref="A2240:A2241">
    <cfRule type="duplicateValues" dxfId="17378" priority="13484"/>
  </conditionalFormatting>
  <conditionalFormatting sqref="A2240:A2241">
    <cfRule type="duplicateValues" dxfId="17377" priority="13483"/>
  </conditionalFormatting>
  <conditionalFormatting sqref="A2240:A2241">
    <cfRule type="duplicateValues" dxfId="17376" priority="13482"/>
  </conditionalFormatting>
  <conditionalFormatting sqref="B2240:B2241">
    <cfRule type="duplicateValues" dxfId="17375" priority="13481"/>
  </conditionalFormatting>
  <conditionalFormatting sqref="A2240:A2241">
    <cfRule type="duplicateValues" dxfId="17374" priority="13480"/>
  </conditionalFormatting>
  <conditionalFormatting sqref="B2240:B2241">
    <cfRule type="duplicateValues" dxfId="17373" priority="13479"/>
  </conditionalFormatting>
  <conditionalFormatting sqref="A2240:A2241">
    <cfRule type="duplicateValues" dxfId="17372" priority="13478"/>
  </conditionalFormatting>
  <conditionalFormatting sqref="B2240:B2241">
    <cfRule type="duplicateValues" dxfId="17371" priority="13477"/>
  </conditionalFormatting>
  <conditionalFormatting sqref="A2240:A2241">
    <cfRule type="duplicateValues" dxfId="17370" priority="13476"/>
  </conditionalFormatting>
  <conditionalFormatting sqref="B2240:B2241">
    <cfRule type="duplicateValues" dxfId="17369" priority="13475"/>
  </conditionalFormatting>
  <conditionalFormatting sqref="B2290">
    <cfRule type="duplicateValues" dxfId="17368" priority="13473"/>
  </conditionalFormatting>
  <conditionalFormatting sqref="B2290">
    <cfRule type="duplicateValues" dxfId="17367" priority="13474"/>
  </conditionalFormatting>
  <conditionalFormatting sqref="B2290">
    <cfRule type="duplicateValues" dxfId="17366" priority="13472"/>
  </conditionalFormatting>
  <conditionalFormatting sqref="A2290">
    <cfRule type="duplicateValues" dxfId="17365" priority="13471"/>
  </conditionalFormatting>
  <conditionalFormatting sqref="A2290">
    <cfRule type="duplicateValues" dxfId="17364" priority="13470"/>
  </conditionalFormatting>
  <conditionalFormatting sqref="A2290">
    <cfRule type="duplicateValues" dxfId="17363" priority="13469"/>
  </conditionalFormatting>
  <conditionalFormatting sqref="B2290">
    <cfRule type="duplicateValues" dxfId="17362" priority="13468"/>
  </conditionalFormatting>
  <conditionalFormatting sqref="A2290">
    <cfRule type="duplicateValues" dxfId="17361" priority="13467"/>
  </conditionalFormatting>
  <conditionalFormatting sqref="B2290">
    <cfRule type="duplicateValues" dxfId="17360" priority="13466"/>
  </conditionalFormatting>
  <conditionalFormatting sqref="A2290">
    <cfRule type="duplicateValues" dxfId="17359" priority="13465"/>
  </conditionalFormatting>
  <conditionalFormatting sqref="B2290">
    <cfRule type="duplicateValues" dxfId="17358" priority="13464"/>
  </conditionalFormatting>
  <conditionalFormatting sqref="A2290">
    <cfRule type="duplicateValues" dxfId="17357" priority="13463"/>
  </conditionalFormatting>
  <conditionalFormatting sqref="B2290">
    <cfRule type="duplicateValues" dxfId="17356" priority="13462"/>
  </conditionalFormatting>
  <conditionalFormatting sqref="B2368">
    <cfRule type="duplicateValues" dxfId="17355" priority="13362"/>
  </conditionalFormatting>
  <conditionalFormatting sqref="B2368">
    <cfRule type="duplicateValues" dxfId="17354" priority="13363"/>
  </conditionalFormatting>
  <conditionalFormatting sqref="B2368">
    <cfRule type="duplicateValues" dxfId="17353" priority="13361"/>
  </conditionalFormatting>
  <conditionalFormatting sqref="A2368">
    <cfRule type="duplicateValues" dxfId="17352" priority="13360"/>
  </conditionalFormatting>
  <conditionalFormatting sqref="A2368">
    <cfRule type="duplicateValues" dxfId="17351" priority="13359"/>
  </conditionalFormatting>
  <conditionalFormatting sqref="A2368">
    <cfRule type="duplicateValues" dxfId="17350" priority="13358"/>
  </conditionalFormatting>
  <conditionalFormatting sqref="B2368">
    <cfRule type="duplicateValues" dxfId="17349" priority="13357"/>
  </conditionalFormatting>
  <conditionalFormatting sqref="A2368">
    <cfRule type="duplicateValues" dxfId="17348" priority="13356"/>
  </conditionalFormatting>
  <conditionalFormatting sqref="B2368">
    <cfRule type="duplicateValues" dxfId="17347" priority="13355"/>
  </conditionalFormatting>
  <conditionalFormatting sqref="A2368">
    <cfRule type="duplicateValues" dxfId="17346" priority="13354"/>
  </conditionalFormatting>
  <conditionalFormatting sqref="B2368">
    <cfRule type="duplicateValues" dxfId="17345" priority="13353"/>
  </conditionalFormatting>
  <conditionalFormatting sqref="A2368">
    <cfRule type="duplicateValues" dxfId="17344" priority="13352"/>
  </conditionalFormatting>
  <conditionalFormatting sqref="B2368">
    <cfRule type="duplicateValues" dxfId="17343" priority="13351"/>
  </conditionalFormatting>
  <conditionalFormatting sqref="B2275:B2276">
    <cfRule type="duplicateValues" dxfId="17342" priority="13349"/>
  </conditionalFormatting>
  <conditionalFormatting sqref="B2275:B2276">
    <cfRule type="duplicateValues" dxfId="17341" priority="13350"/>
  </conditionalFormatting>
  <conditionalFormatting sqref="B2275:B2276">
    <cfRule type="duplicateValues" dxfId="17340" priority="13348"/>
  </conditionalFormatting>
  <conditionalFormatting sqref="A2275:A2276">
    <cfRule type="duplicateValues" dxfId="17339" priority="13347"/>
  </conditionalFormatting>
  <conditionalFormatting sqref="A2275:A2276">
    <cfRule type="duplicateValues" dxfId="17338" priority="13346"/>
  </conditionalFormatting>
  <conditionalFormatting sqref="A2275:A2276">
    <cfRule type="duplicateValues" dxfId="17337" priority="13345"/>
  </conditionalFormatting>
  <conditionalFormatting sqref="B2275:B2276">
    <cfRule type="duplicateValues" dxfId="17336" priority="13344"/>
  </conditionalFormatting>
  <conditionalFormatting sqref="A2275:A2276">
    <cfRule type="duplicateValues" dxfId="17335" priority="13343"/>
  </conditionalFormatting>
  <conditionalFormatting sqref="B2275:B2276">
    <cfRule type="duplicateValues" dxfId="17334" priority="13342"/>
  </conditionalFormatting>
  <conditionalFormatting sqref="A2275:A2276">
    <cfRule type="duplicateValues" dxfId="17333" priority="13341"/>
  </conditionalFormatting>
  <conditionalFormatting sqref="B2275:B2276">
    <cfRule type="duplicateValues" dxfId="17332" priority="13340"/>
  </conditionalFormatting>
  <conditionalFormatting sqref="A2275:A2276">
    <cfRule type="duplicateValues" dxfId="17331" priority="13339"/>
  </conditionalFormatting>
  <conditionalFormatting sqref="B2275:B2276">
    <cfRule type="duplicateValues" dxfId="17330" priority="13338"/>
  </conditionalFormatting>
  <conditionalFormatting sqref="B1029">
    <cfRule type="duplicateValues" dxfId="17329" priority="13313"/>
  </conditionalFormatting>
  <conditionalFormatting sqref="B1029">
    <cfRule type="duplicateValues" dxfId="17328" priority="13312"/>
  </conditionalFormatting>
  <conditionalFormatting sqref="B1029">
    <cfRule type="duplicateValues" dxfId="17327" priority="13311"/>
  </conditionalFormatting>
  <conditionalFormatting sqref="B1029">
    <cfRule type="duplicateValues" dxfId="17326" priority="13310"/>
  </conditionalFormatting>
  <conditionalFormatting sqref="A1029">
    <cfRule type="duplicateValues" dxfId="17325" priority="13309"/>
  </conditionalFormatting>
  <conditionalFormatting sqref="A1029">
    <cfRule type="duplicateValues" dxfId="17324" priority="13308"/>
  </conditionalFormatting>
  <conditionalFormatting sqref="A1029">
    <cfRule type="duplicateValues" dxfId="17323" priority="13307"/>
  </conditionalFormatting>
  <conditionalFormatting sqref="A1029">
    <cfRule type="duplicateValues" dxfId="17322" priority="13306"/>
  </conditionalFormatting>
  <conditionalFormatting sqref="A1029">
    <cfRule type="duplicateValues" dxfId="17321" priority="13305"/>
  </conditionalFormatting>
  <conditionalFormatting sqref="A1029">
    <cfRule type="duplicateValues" dxfId="17320" priority="13304"/>
  </conditionalFormatting>
  <conditionalFormatting sqref="A1029">
    <cfRule type="duplicateValues" dxfId="17319" priority="13303"/>
  </conditionalFormatting>
  <conditionalFormatting sqref="A1029">
    <cfRule type="duplicateValues" dxfId="17318" priority="13302"/>
  </conditionalFormatting>
  <conditionalFormatting sqref="A1029">
    <cfRule type="duplicateValues" dxfId="17317" priority="13301"/>
  </conditionalFormatting>
  <conditionalFormatting sqref="A1029">
    <cfRule type="duplicateValues" dxfId="17316" priority="13300"/>
  </conditionalFormatting>
  <conditionalFormatting sqref="A1029">
    <cfRule type="duplicateValues" dxfId="17315" priority="13299"/>
  </conditionalFormatting>
  <conditionalFormatting sqref="A1029">
    <cfRule type="duplicateValues" dxfId="17314" priority="13298"/>
  </conditionalFormatting>
  <conditionalFormatting sqref="A1029">
    <cfRule type="duplicateValues" dxfId="17313" priority="13297"/>
  </conditionalFormatting>
  <conditionalFormatting sqref="B1029">
    <cfRule type="duplicateValues" dxfId="17312" priority="13296"/>
  </conditionalFormatting>
  <conditionalFormatting sqref="A1029">
    <cfRule type="duplicateValues" dxfId="17311" priority="13295"/>
  </conditionalFormatting>
  <conditionalFormatting sqref="B1029">
    <cfRule type="duplicateValues" dxfId="17310" priority="13294"/>
  </conditionalFormatting>
  <conditionalFormatting sqref="A1029">
    <cfRule type="duplicateValues" dxfId="17309" priority="13293"/>
  </conditionalFormatting>
  <conditionalFormatting sqref="B1029">
    <cfRule type="duplicateValues" dxfId="17308" priority="13292"/>
  </conditionalFormatting>
  <conditionalFormatting sqref="A1029">
    <cfRule type="duplicateValues" dxfId="17307" priority="13291"/>
  </conditionalFormatting>
  <conditionalFormatting sqref="B1029">
    <cfRule type="duplicateValues" dxfId="17306" priority="13290"/>
  </conditionalFormatting>
  <conditionalFormatting sqref="B1904">
    <cfRule type="duplicateValues" dxfId="17305" priority="13289"/>
  </conditionalFormatting>
  <conditionalFormatting sqref="B1904">
    <cfRule type="duplicateValues" dxfId="17304" priority="13288"/>
  </conditionalFormatting>
  <conditionalFormatting sqref="B1904">
    <cfRule type="duplicateValues" dxfId="17303" priority="13287"/>
  </conditionalFormatting>
  <conditionalFormatting sqref="B1904">
    <cfRule type="duplicateValues" dxfId="17302" priority="13286"/>
  </conditionalFormatting>
  <conditionalFormatting sqref="A1904">
    <cfRule type="duplicateValues" dxfId="17301" priority="13285"/>
  </conditionalFormatting>
  <conditionalFormatting sqref="A1904">
    <cfRule type="duplicateValues" dxfId="17300" priority="13284"/>
  </conditionalFormatting>
  <conditionalFormatting sqref="A1904">
    <cfRule type="duplicateValues" dxfId="17299" priority="13283"/>
  </conditionalFormatting>
  <conditionalFormatting sqref="A1904">
    <cfRule type="duplicateValues" dxfId="17298" priority="13282"/>
  </conditionalFormatting>
  <conditionalFormatting sqref="A1904">
    <cfRule type="duplicateValues" dxfId="17297" priority="13281"/>
  </conditionalFormatting>
  <conditionalFormatting sqref="A1904">
    <cfRule type="duplicateValues" dxfId="17296" priority="13280"/>
  </conditionalFormatting>
  <conditionalFormatting sqref="A1904">
    <cfRule type="duplicateValues" dxfId="17295" priority="13279"/>
  </conditionalFormatting>
  <conditionalFormatting sqref="A1904">
    <cfRule type="duplicateValues" dxfId="17294" priority="13278"/>
  </conditionalFormatting>
  <conditionalFormatting sqref="A1904">
    <cfRule type="duplicateValues" dxfId="17293" priority="13277"/>
  </conditionalFormatting>
  <conditionalFormatting sqref="A1904">
    <cfRule type="duplicateValues" dxfId="17292" priority="13276"/>
  </conditionalFormatting>
  <conditionalFormatting sqref="A1904">
    <cfRule type="duplicateValues" dxfId="17291" priority="13275"/>
  </conditionalFormatting>
  <conditionalFormatting sqref="A1904">
    <cfRule type="duplicateValues" dxfId="17290" priority="13274"/>
  </conditionalFormatting>
  <conditionalFormatting sqref="A1904">
    <cfRule type="duplicateValues" dxfId="17289" priority="13273"/>
  </conditionalFormatting>
  <conditionalFormatting sqref="B1904">
    <cfRule type="duplicateValues" dxfId="17288" priority="13272"/>
  </conditionalFormatting>
  <conditionalFormatting sqref="A1904">
    <cfRule type="duplicateValues" dxfId="17287" priority="13271"/>
  </conditionalFormatting>
  <conditionalFormatting sqref="B1904">
    <cfRule type="duplicateValues" dxfId="17286" priority="13270"/>
  </conditionalFormatting>
  <conditionalFormatting sqref="A1904">
    <cfRule type="duplicateValues" dxfId="17285" priority="13269"/>
  </conditionalFormatting>
  <conditionalFormatting sqref="B1904">
    <cfRule type="duplicateValues" dxfId="17284" priority="13268"/>
  </conditionalFormatting>
  <conditionalFormatting sqref="A1904">
    <cfRule type="duplicateValues" dxfId="17283" priority="13267"/>
  </conditionalFormatting>
  <conditionalFormatting sqref="B1904">
    <cfRule type="duplicateValues" dxfId="17282" priority="13266"/>
  </conditionalFormatting>
  <conditionalFormatting sqref="B2350">
    <cfRule type="duplicateValues" dxfId="17281" priority="13240"/>
  </conditionalFormatting>
  <conditionalFormatting sqref="B2350">
    <cfRule type="duplicateValues" dxfId="17280" priority="13241"/>
  </conditionalFormatting>
  <conditionalFormatting sqref="B2350">
    <cfRule type="duplicateValues" dxfId="17279" priority="13239"/>
  </conditionalFormatting>
  <conditionalFormatting sqref="A2350">
    <cfRule type="duplicateValues" dxfId="17278" priority="13238"/>
  </conditionalFormatting>
  <conditionalFormatting sqref="A2350">
    <cfRule type="duplicateValues" dxfId="17277" priority="13237"/>
  </conditionalFormatting>
  <conditionalFormatting sqref="A2350">
    <cfRule type="duplicateValues" dxfId="17276" priority="13236"/>
  </conditionalFormatting>
  <conditionalFormatting sqref="B2350">
    <cfRule type="duplicateValues" dxfId="17275" priority="13235"/>
  </conditionalFormatting>
  <conditionalFormatting sqref="A2350">
    <cfRule type="duplicateValues" dxfId="17274" priority="13234"/>
  </conditionalFormatting>
  <conditionalFormatting sqref="B2350">
    <cfRule type="duplicateValues" dxfId="17273" priority="13233"/>
  </conditionalFormatting>
  <conditionalFormatting sqref="A2350">
    <cfRule type="duplicateValues" dxfId="17272" priority="13232"/>
  </conditionalFormatting>
  <conditionalFormatting sqref="B2350">
    <cfRule type="duplicateValues" dxfId="17271" priority="13231"/>
  </conditionalFormatting>
  <conditionalFormatting sqref="A2350">
    <cfRule type="duplicateValues" dxfId="17270" priority="13230"/>
  </conditionalFormatting>
  <conditionalFormatting sqref="B2350">
    <cfRule type="duplicateValues" dxfId="17269" priority="13229"/>
  </conditionalFormatting>
  <conditionalFormatting sqref="B2351:B2359">
    <cfRule type="duplicateValues" dxfId="17268" priority="13227"/>
  </conditionalFormatting>
  <conditionalFormatting sqref="B2351:B2359">
    <cfRule type="duplicateValues" dxfId="17267" priority="13228"/>
  </conditionalFormatting>
  <conditionalFormatting sqref="B2351:B2359">
    <cfRule type="duplicateValues" dxfId="17266" priority="13226"/>
  </conditionalFormatting>
  <conditionalFormatting sqref="A2351:A2359">
    <cfRule type="duplicateValues" dxfId="17265" priority="13225"/>
  </conditionalFormatting>
  <conditionalFormatting sqref="A2351:A2359">
    <cfRule type="duplicateValues" dxfId="17264" priority="13224"/>
  </conditionalFormatting>
  <conditionalFormatting sqref="A2351:A2359">
    <cfRule type="duplicateValues" dxfId="17263" priority="13223"/>
  </conditionalFormatting>
  <conditionalFormatting sqref="B2351:B2359">
    <cfRule type="duplicateValues" dxfId="17262" priority="13222"/>
  </conditionalFormatting>
  <conditionalFormatting sqref="A2351:A2359">
    <cfRule type="duplicateValues" dxfId="17261" priority="13221"/>
  </conditionalFormatting>
  <conditionalFormatting sqref="B2351:B2359">
    <cfRule type="duplicateValues" dxfId="17260" priority="13220"/>
  </conditionalFormatting>
  <conditionalFormatting sqref="A2351:A2359">
    <cfRule type="duplicateValues" dxfId="17259" priority="13219"/>
  </conditionalFormatting>
  <conditionalFormatting sqref="B2351:B2359">
    <cfRule type="duplicateValues" dxfId="17258" priority="13218"/>
  </conditionalFormatting>
  <conditionalFormatting sqref="A2351:A2359">
    <cfRule type="duplicateValues" dxfId="17257" priority="13217"/>
  </conditionalFormatting>
  <conditionalFormatting sqref="B2351:B2359">
    <cfRule type="duplicateValues" dxfId="17256" priority="13216"/>
  </conditionalFormatting>
  <conditionalFormatting sqref="A7989:A1048576 A1:A98 A2289:A2291 A1996:A2000 A2368 A2120:A2162 A725:A734 A1967:A1971 A2232 A2212:A2213 A2321 A1679 A1533 A2261:A2265 A1186:A1187 A1499:A1504 A1558:A1572 A1574:A1621 A931:A1062 A2395:A2407 A2451:A2453 A2458:A2461 A2466:A2467 A2411:A2426 A676:A723 A850:A870 A1658:A1677 A2167:A2168 A2306:A2317 A2472 A2009 A2267:A2270 A2515 A1951:A1965 A2362 A1938:A1943 A2331:A2336 A2338:A2360 A1936 A1853:A1863 A2164:A2165 A1931:A1934 A1976:A1987 A2323 A1906:A1922 A2002:A2007 A1924:A1927 A2257:A2259 A2254:A2255 A2272:A2287 A1163:A1184 A2191:A2210 A928:A929 A2302:A2303 A2038:A2118 A578:A674 A800:A805 A834:A848 A1480:A1497 A1552:A1555 A743:A797 A1535:A1541 A736:A741 A1946:A1949 A2170:A2189 A1623:A1644 A1865:A1869 A2011:A2027 A1871 A2295:A2300 A2240:A2251 A1507:A1531 A2216:A2230 A1646:A1656 A872:A918 A1991:A1994 A1143:A1161 A1873:A1904 A1393:A1400 A1682:A1851 A1543:A1545 A2029:A2030 A1547:A1550 A808:A832 A1064:A1141 A1402:A1478 A100:A576 A920:A926 A2235:A2238 A2032:A2036 A1358:A1391 A1189:A1356">
    <cfRule type="duplicateValues" dxfId="17255" priority="13215"/>
  </conditionalFormatting>
  <conditionalFormatting sqref="B7989:B1048576 B1:B98 B2289:B2291 B1996:B2000 B2368 B2120:B2162 B725:B734 B1967:B1971 B2232 B2212:B2213 B2321 B1679 B1533 B2261:B2265 B1186:B1187 B1499:B1504 B1558:B1572 B1574:B1621 B931:B1062 B2395:B2407 B2451:B2453 B2458:B2461 B2466:B2467 B2411:B2426 B676:B723 B850:B870 B1658:B1677 B2167:B2168 B2306:B2317 B2472 B2009 B2267:B2270 B2515 B1951:B1965 B2362 B1938:B1943 B2331:B2336 B2338:B2360 B1936 B1853:B1863 B2164:B2165 B1931:B1934 B1976:B1987 B2323 B1906:B1922 B2002:B2007 B1924:B1927 B2257:B2259 B2254:B2255 B2272:B2287 B1163:B1184 B2191:B2210 B928:B929 B2302:B2303 B2038:B2118 B578:B674 B800:B805 B834:B848 B1480:B1497 B1552:B1555 B743:B797 B1535:B1541 B736:B741 B1946:B1949 B2170:B2189 B1623:B1644 B1865:B1869 B2011:B2027 B1871 B2295:B2300 B2240:B2251 B1507:B1531 B2216:B2230 B1646:B1656 B872:B918 B1991:B1994 B1143:B1161 B1873:B1904 B1393:B1400 B1682:B1851 B1543:B1545 B2029:B2030 B1547:B1550 B808:B832 B1064:B1141 B1402:B1478 B100:B576 B920:B926 B2235:B2238 B2032:B2036 B1358:B1391 B1189:B1356">
    <cfRule type="duplicateValues" dxfId="17254" priority="13214"/>
  </conditionalFormatting>
  <conditionalFormatting sqref="B1995">
    <cfRule type="duplicateValues" dxfId="17253" priority="13197"/>
  </conditionalFormatting>
  <conditionalFormatting sqref="B1995">
    <cfRule type="duplicateValues" dxfId="17252" priority="13198"/>
  </conditionalFormatting>
  <conditionalFormatting sqref="B1995">
    <cfRule type="duplicateValues" dxfId="17251" priority="13196"/>
  </conditionalFormatting>
  <conditionalFormatting sqref="A1995">
    <cfRule type="duplicateValues" dxfId="17250" priority="13195"/>
  </conditionalFormatting>
  <conditionalFormatting sqref="A1995">
    <cfRule type="duplicateValues" dxfId="17249" priority="13194"/>
  </conditionalFormatting>
  <conditionalFormatting sqref="A1995">
    <cfRule type="duplicateValues" dxfId="17248" priority="13193"/>
  </conditionalFormatting>
  <conditionalFormatting sqref="B1995">
    <cfRule type="duplicateValues" dxfId="17247" priority="13192"/>
  </conditionalFormatting>
  <conditionalFormatting sqref="A1995">
    <cfRule type="duplicateValues" dxfId="17246" priority="13191"/>
  </conditionalFormatting>
  <conditionalFormatting sqref="B1995">
    <cfRule type="duplicateValues" dxfId="17245" priority="13190"/>
  </conditionalFormatting>
  <conditionalFormatting sqref="A1995">
    <cfRule type="duplicateValues" dxfId="17244" priority="13189"/>
  </conditionalFormatting>
  <conditionalFormatting sqref="B1995">
    <cfRule type="duplicateValues" dxfId="17243" priority="13188"/>
  </conditionalFormatting>
  <conditionalFormatting sqref="A1995">
    <cfRule type="duplicateValues" dxfId="17242" priority="13187"/>
  </conditionalFormatting>
  <conditionalFormatting sqref="B1995">
    <cfRule type="duplicateValues" dxfId="17241" priority="13186"/>
  </conditionalFormatting>
  <conditionalFormatting sqref="A1995">
    <cfRule type="duplicateValues" dxfId="17240" priority="13185"/>
  </conditionalFormatting>
  <conditionalFormatting sqref="B1995">
    <cfRule type="duplicateValues" dxfId="17239" priority="13184"/>
  </conditionalFormatting>
  <conditionalFormatting sqref="B2363">
    <cfRule type="duplicateValues" dxfId="17238" priority="13182"/>
  </conditionalFormatting>
  <conditionalFormatting sqref="B2363">
    <cfRule type="duplicateValues" dxfId="17237" priority="13183"/>
  </conditionalFormatting>
  <conditionalFormatting sqref="B2363">
    <cfRule type="duplicateValues" dxfId="17236" priority="13181"/>
  </conditionalFormatting>
  <conditionalFormatting sqref="A2363">
    <cfRule type="duplicateValues" dxfId="17235" priority="13180"/>
  </conditionalFormatting>
  <conditionalFormatting sqref="A2363">
    <cfRule type="duplicateValues" dxfId="17234" priority="13179"/>
  </conditionalFormatting>
  <conditionalFormatting sqref="A2363">
    <cfRule type="duplicateValues" dxfId="17233" priority="13178"/>
  </conditionalFormatting>
  <conditionalFormatting sqref="B2363">
    <cfRule type="duplicateValues" dxfId="17232" priority="13177"/>
  </conditionalFormatting>
  <conditionalFormatting sqref="A2363">
    <cfRule type="duplicateValues" dxfId="17231" priority="13176"/>
  </conditionalFormatting>
  <conditionalFormatting sqref="B2363">
    <cfRule type="duplicateValues" dxfId="17230" priority="13175"/>
  </conditionalFormatting>
  <conditionalFormatting sqref="A2363">
    <cfRule type="duplicateValues" dxfId="17229" priority="13174"/>
  </conditionalFormatting>
  <conditionalFormatting sqref="B2363">
    <cfRule type="duplicateValues" dxfId="17228" priority="13173"/>
  </conditionalFormatting>
  <conditionalFormatting sqref="A2363">
    <cfRule type="duplicateValues" dxfId="17227" priority="13172"/>
  </conditionalFormatting>
  <conditionalFormatting sqref="B2363">
    <cfRule type="duplicateValues" dxfId="17226" priority="13171"/>
  </conditionalFormatting>
  <conditionalFormatting sqref="A2363">
    <cfRule type="duplicateValues" dxfId="17225" priority="13170"/>
  </conditionalFormatting>
  <conditionalFormatting sqref="B2363">
    <cfRule type="duplicateValues" dxfId="17224" priority="13169"/>
  </conditionalFormatting>
  <conditionalFormatting sqref="B2364">
    <cfRule type="duplicateValues" dxfId="17223" priority="13152"/>
  </conditionalFormatting>
  <conditionalFormatting sqref="B2364">
    <cfRule type="duplicateValues" dxfId="17222" priority="13153"/>
  </conditionalFormatting>
  <conditionalFormatting sqref="B2364">
    <cfRule type="duplicateValues" dxfId="17221" priority="13151"/>
  </conditionalFormatting>
  <conditionalFormatting sqref="A2364">
    <cfRule type="duplicateValues" dxfId="17220" priority="13150"/>
  </conditionalFormatting>
  <conditionalFormatting sqref="A2364">
    <cfRule type="duplicateValues" dxfId="17219" priority="13149"/>
  </conditionalFormatting>
  <conditionalFormatting sqref="A2364">
    <cfRule type="duplicateValues" dxfId="17218" priority="13148"/>
  </conditionalFormatting>
  <conditionalFormatting sqref="B2364">
    <cfRule type="duplicateValues" dxfId="17217" priority="13147"/>
  </conditionalFormatting>
  <conditionalFormatting sqref="A2364">
    <cfRule type="duplicateValues" dxfId="17216" priority="13146"/>
  </conditionalFormatting>
  <conditionalFormatting sqref="B2364">
    <cfRule type="duplicateValues" dxfId="17215" priority="13145"/>
  </conditionalFormatting>
  <conditionalFormatting sqref="A2364">
    <cfRule type="duplicateValues" dxfId="17214" priority="13144"/>
  </conditionalFormatting>
  <conditionalFormatting sqref="B2364">
    <cfRule type="duplicateValues" dxfId="17213" priority="13143"/>
  </conditionalFormatting>
  <conditionalFormatting sqref="A2364">
    <cfRule type="duplicateValues" dxfId="17212" priority="13142"/>
  </conditionalFormatting>
  <conditionalFormatting sqref="B2364">
    <cfRule type="duplicateValues" dxfId="17211" priority="13141"/>
  </conditionalFormatting>
  <conditionalFormatting sqref="A2364">
    <cfRule type="duplicateValues" dxfId="17210" priority="13140"/>
  </conditionalFormatting>
  <conditionalFormatting sqref="B2364">
    <cfRule type="duplicateValues" dxfId="17209" priority="13139"/>
  </conditionalFormatting>
  <conditionalFormatting sqref="B2365">
    <cfRule type="duplicateValues" dxfId="17208" priority="13137"/>
  </conditionalFormatting>
  <conditionalFormatting sqref="B2365">
    <cfRule type="duplicateValues" dxfId="17207" priority="13138"/>
  </conditionalFormatting>
  <conditionalFormatting sqref="B2365">
    <cfRule type="duplicateValues" dxfId="17206" priority="13136"/>
  </conditionalFormatting>
  <conditionalFormatting sqref="A2365">
    <cfRule type="duplicateValues" dxfId="17205" priority="13135"/>
  </conditionalFormatting>
  <conditionalFormatting sqref="A2365">
    <cfRule type="duplicateValues" dxfId="17204" priority="13134"/>
  </conditionalFormatting>
  <conditionalFormatting sqref="A2365">
    <cfRule type="duplicateValues" dxfId="17203" priority="13133"/>
  </conditionalFormatting>
  <conditionalFormatting sqref="B2365">
    <cfRule type="duplicateValues" dxfId="17202" priority="13132"/>
  </conditionalFormatting>
  <conditionalFormatting sqref="A2365">
    <cfRule type="duplicateValues" dxfId="17201" priority="13131"/>
  </conditionalFormatting>
  <conditionalFormatting sqref="B2365">
    <cfRule type="duplicateValues" dxfId="17200" priority="13130"/>
  </conditionalFormatting>
  <conditionalFormatting sqref="A2365">
    <cfRule type="duplicateValues" dxfId="17199" priority="13129"/>
  </conditionalFormatting>
  <conditionalFormatting sqref="B2365">
    <cfRule type="duplicateValues" dxfId="17198" priority="13128"/>
  </conditionalFormatting>
  <conditionalFormatting sqref="A2365">
    <cfRule type="duplicateValues" dxfId="17197" priority="13127"/>
  </conditionalFormatting>
  <conditionalFormatting sqref="B2365">
    <cfRule type="duplicateValues" dxfId="17196" priority="13126"/>
  </conditionalFormatting>
  <conditionalFormatting sqref="A2365">
    <cfRule type="duplicateValues" dxfId="17195" priority="13125"/>
  </conditionalFormatting>
  <conditionalFormatting sqref="B2365">
    <cfRule type="duplicateValues" dxfId="17194" priority="13124"/>
  </conditionalFormatting>
  <conditionalFormatting sqref="B2366">
    <cfRule type="duplicateValues" dxfId="17193" priority="13122"/>
  </conditionalFormatting>
  <conditionalFormatting sqref="B2366">
    <cfRule type="duplicateValues" dxfId="17192" priority="13123"/>
  </conditionalFormatting>
  <conditionalFormatting sqref="B2366">
    <cfRule type="duplicateValues" dxfId="17191" priority="13121"/>
  </conditionalFormatting>
  <conditionalFormatting sqref="A2366">
    <cfRule type="duplicateValues" dxfId="17190" priority="13120"/>
  </conditionalFormatting>
  <conditionalFormatting sqref="A2366">
    <cfRule type="duplicateValues" dxfId="17189" priority="13119"/>
  </conditionalFormatting>
  <conditionalFormatting sqref="A2366">
    <cfRule type="duplicateValues" dxfId="17188" priority="13118"/>
  </conditionalFormatting>
  <conditionalFormatting sqref="B2366">
    <cfRule type="duplicateValues" dxfId="17187" priority="13117"/>
  </conditionalFormatting>
  <conditionalFormatting sqref="A2366">
    <cfRule type="duplicateValues" dxfId="17186" priority="13116"/>
  </conditionalFormatting>
  <conditionalFormatting sqref="B2366">
    <cfRule type="duplicateValues" dxfId="17185" priority="13115"/>
  </conditionalFormatting>
  <conditionalFormatting sqref="A2366">
    <cfRule type="duplicateValues" dxfId="17184" priority="13114"/>
  </conditionalFormatting>
  <conditionalFormatting sqref="B2366">
    <cfRule type="duplicateValues" dxfId="17183" priority="13113"/>
  </conditionalFormatting>
  <conditionalFormatting sqref="A2366">
    <cfRule type="duplicateValues" dxfId="17182" priority="13112"/>
  </conditionalFormatting>
  <conditionalFormatting sqref="B2366">
    <cfRule type="duplicateValues" dxfId="17181" priority="13111"/>
  </conditionalFormatting>
  <conditionalFormatting sqref="A2366">
    <cfRule type="duplicateValues" dxfId="17180" priority="13110"/>
  </conditionalFormatting>
  <conditionalFormatting sqref="B2366">
    <cfRule type="duplicateValues" dxfId="17179" priority="13109"/>
  </conditionalFormatting>
  <conditionalFormatting sqref="B2369">
    <cfRule type="duplicateValues" dxfId="17178" priority="13107"/>
  </conditionalFormatting>
  <conditionalFormatting sqref="B2369">
    <cfRule type="duplicateValues" dxfId="17177" priority="13108"/>
  </conditionalFormatting>
  <conditionalFormatting sqref="B2369">
    <cfRule type="duplicateValues" dxfId="17176" priority="13106"/>
  </conditionalFormatting>
  <conditionalFormatting sqref="A2369">
    <cfRule type="duplicateValues" dxfId="17175" priority="13105"/>
  </conditionalFormatting>
  <conditionalFormatting sqref="A2369">
    <cfRule type="duplicateValues" dxfId="17174" priority="13104"/>
  </conditionalFormatting>
  <conditionalFormatting sqref="A2369">
    <cfRule type="duplicateValues" dxfId="17173" priority="13103"/>
  </conditionalFormatting>
  <conditionalFormatting sqref="B2369">
    <cfRule type="duplicateValues" dxfId="17172" priority="13102"/>
  </conditionalFormatting>
  <conditionalFormatting sqref="A2369">
    <cfRule type="duplicateValues" dxfId="17171" priority="13101"/>
  </conditionalFormatting>
  <conditionalFormatting sqref="B2369">
    <cfRule type="duplicateValues" dxfId="17170" priority="13100"/>
  </conditionalFormatting>
  <conditionalFormatting sqref="A2369">
    <cfRule type="duplicateValues" dxfId="17169" priority="13099"/>
  </conditionalFormatting>
  <conditionalFormatting sqref="B2369">
    <cfRule type="duplicateValues" dxfId="17168" priority="13098"/>
  </conditionalFormatting>
  <conditionalFormatting sqref="A2369">
    <cfRule type="duplicateValues" dxfId="17167" priority="13097"/>
  </conditionalFormatting>
  <conditionalFormatting sqref="B2369">
    <cfRule type="duplicateValues" dxfId="17166" priority="13096"/>
  </conditionalFormatting>
  <conditionalFormatting sqref="A2369">
    <cfRule type="duplicateValues" dxfId="17165" priority="13095"/>
  </conditionalFormatting>
  <conditionalFormatting sqref="B2369">
    <cfRule type="duplicateValues" dxfId="17164" priority="13094"/>
  </conditionalFormatting>
  <conditionalFormatting sqref="B2371:B2372">
    <cfRule type="duplicateValues" dxfId="17163" priority="13092"/>
  </conditionalFormatting>
  <conditionalFormatting sqref="B2371:B2372">
    <cfRule type="duplicateValues" dxfId="17162" priority="13093"/>
  </conditionalFormatting>
  <conditionalFormatting sqref="B2371:B2372">
    <cfRule type="duplicateValues" dxfId="17161" priority="13091"/>
  </conditionalFormatting>
  <conditionalFormatting sqref="A2371:A2372">
    <cfRule type="duplicateValues" dxfId="17160" priority="13090"/>
  </conditionalFormatting>
  <conditionalFormatting sqref="A2371:A2372">
    <cfRule type="duplicateValues" dxfId="17159" priority="13089"/>
  </conditionalFormatting>
  <conditionalFormatting sqref="A2371:A2372">
    <cfRule type="duplicateValues" dxfId="17158" priority="13088"/>
  </conditionalFormatting>
  <conditionalFormatting sqref="B2371:B2372">
    <cfRule type="duplicateValues" dxfId="17157" priority="13087"/>
  </conditionalFormatting>
  <conditionalFormatting sqref="A2371:A2372">
    <cfRule type="duplicateValues" dxfId="17156" priority="13086"/>
  </conditionalFormatting>
  <conditionalFormatting sqref="B2371:B2372">
    <cfRule type="duplicateValues" dxfId="17155" priority="13085"/>
  </conditionalFormatting>
  <conditionalFormatting sqref="A2371:A2372">
    <cfRule type="duplicateValues" dxfId="17154" priority="13084"/>
  </conditionalFormatting>
  <conditionalFormatting sqref="B2371:B2372">
    <cfRule type="duplicateValues" dxfId="17153" priority="13083"/>
  </conditionalFormatting>
  <conditionalFormatting sqref="A2371:A2372">
    <cfRule type="duplicateValues" dxfId="17152" priority="13082"/>
  </conditionalFormatting>
  <conditionalFormatting sqref="B2371:B2372">
    <cfRule type="duplicateValues" dxfId="17151" priority="13081"/>
  </conditionalFormatting>
  <conditionalFormatting sqref="A2371:A2372">
    <cfRule type="duplicateValues" dxfId="17150" priority="13080"/>
  </conditionalFormatting>
  <conditionalFormatting sqref="B2371:B2372">
    <cfRule type="duplicateValues" dxfId="17149" priority="13079"/>
  </conditionalFormatting>
  <conditionalFormatting sqref="B2288">
    <cfRule type="duplicateValues" dxfId="17148" priority="13077"/>
  </conditionalFormatting>
  <conditionalFormatting sqref="B2288">
    <cfRule type="duplicateValues" dxfId="17147" priority="13078"/>
  </conditionalFormatting>
  <conditionalFormatting sqref="B2288">
    <cfRule type="duplicateValues" dxfId="17146" priority="13076"/>
  </conditionalFormatting>
  <conditionalFormatting sqref="A2288">
    <cfRule type="duplicateValues" dxfId="17145" priority="13075"/>
  </conditionalFormatting>
  <conditionalFormatting sqref="A2288">
    <cfRule type="duplicateValues" dxfId="17144" priority="13074"/>
  </conditionalFormatting>
  <conditionalFormatting sqref="A2288">
    <cfRule type="duplicateValues" dxfId="17143" priority="13073"/>
  </conditionalFormatting>
  <conditionalFormatting sqref="B2288">
    <cfRule type="duplicateValues" dxfId="17142" priority="13072"/>
  </conditionalFormatting>
  <conditionalFormatting sqref="A2288">
    <cfRule type="duplicateValues" dxfId="17141" priority="13071"/>
  </conditionalFormatting>
  <conditionalFormatting sqref="B2288">
    <cfRule type="duplicateValues" dxfId="17140" priority="13070"/>
  </conditionalFormatting>
  <conditionalFormatting sqref="A2288">
    <cfRule type="duplicateValues" dxfId="17139" priority="13069"/>
  </conditionalFormatting>
  <conditionalFormatting sqref="B2288">
    <cfRule type="duplicateValues" dxfId="17138" priority="13068"/>
  </conditionalFormatting>
  <conditionalFormatting sqref="A2288">
    <cfRule type="duplicateValues" dxfId="17137" priority="13067"/>
  </conditionalFormatting>
  <conditionalFormatting sqref="B2288">
    <cfRule type="duplicateValues" dxfId="17136" priority="13066"/>
  </conditionalFormatting>
  <conditionalFormatting sqref="A2288">
    <cfRule type="duplicateValues" dxfId="17135" priority="13065"/>
  </conditionalFormatting>
  <conditionalFormatting sqref="B2288">
    <cfRule type="duplicateValues" dxfId="17134" priority="13064"/>
  </conditionalFormatting>
  <conditionalFormatting sqref="B806:B807">
    <cfRule type="duplicateValues" dxfId="17133" priority="13063"/>
  </conditionalFormatting>
  <conditionalFormatting sqref="B806:B807">
    <cfRule type="duplicateValues" dxfId="17132" priority="13062"/>
  </conditionalFormatting>
  <conditionalFormatting sqref="B806:B807">
    <cfRule type="duplicateValues" dxfId="17131" priority="13061"/>
  </conditionalFormatting>
  <conditionalFormatting sqref="B806:B807">
    <cfRule type="duplicateValues" dxfId="17130" priority="13060"/>
  </conditionalFormatting>
  <conditionalFormatting sqref="A806:A807">
    <cfRule type="duplicateValues" dxfId="17129" priority="13059"/>
  </conditionalFormatting>
  <conditionalFormatting sqref="A806:A807">
    <cfRule type="duplicateValues" dxfId="17128" priority="13058"/>
  </conditionalFormatting>
  <conditionalFormatting sqref="A806:A807">
    <cfRule type="duplicateValues" dxfId="17127" priority="13057"/>
  </conditionalFormatting>
  <conditionalFormatting sqref="A806:A807">
    <cfRule type="duplicateValues" dxfId="17126" priority="13056"/>
  </conditionalFormatting>
  <conditionalFormatting sqref="A806:A807">
    <cfRule type="duplicateValues" dxfId="17125" priority="13055"/>
  </conditionalFormatting>
  <conditionalFormatting sqref="A806:A807">
    <cfRule type="duplicateValues" dxfId="17124" priority="13054"/>
  </conditionalFormatting>
  <conditionalFormatting sqref="A806:A807">
    <cfRule type="duplicateValues" dxfId="17123" priority="13053"/>
  </conditionalFormatting>
  <conditionalFormatting sqref="A806:A807">
    <cfRule type="duplicateValues" dxfId="17122" priority="13052"/>
  </conditionalFormatting>
  <conditionalFormatting sqref="A806:A807">
    <cfRule type="duplicateValues" dxfId="17121" priority="13051"/>
  </conditionalFormatting>
  <conditionalFormatting sqref="A806:A807">
    <cfRule type="duplicateValues" dxfId="17120" priority="13050"/>
  </conditionalFormatting>
  <conditionalFormatting sqref="A806:A807">
    <cfRule type="duplicateValues" dxfId="17119" priority="13049"/>
  </conditionalFormatting>
  <conditionalFormatting sqref="A806:A807">
    <cfRule type="duplicateValues" dxfId="17118" priority="13048"/>
  </conditionalFormatting>
  <conditionalFormatting sqref="A806:A807">
    <cfRule type="duplicateValues" dxfId="17117" priority="13047"/>
  </conditionalFormatting>
  <conditionalFormatting sqref="B806:B807">
    <cfRule type="duplicateValues" dxfId="17116" priority="13046"/>
  </conditionalFormatting>
  <conditionalFormatting sqref="A806:A807">
    <cfRule type="duplicateValues" dxfId="17115" priority="13045"/>
  </conditionalFormatting>
  <conditionalFormatting sqref="B806:B807">
    <cfRule type="duplicateValues" dxfId="17114" priority="13044"/>
  </conditionalFormatting>
  <conditionalFormatting sqref="A806:A807">
    <cfRule type="duplicateValues" dxfId="17113" priority="13043"/>
  </conditionalFormatting>
  <conditionalFormatting sqref="B806:B807">
    <cfRule type="duplicateValues" dxfId="17112" priority="13042"/>
  </conditionalFormatting>
  <conditionalFormatting sqref="A806:A807">
    <cfRule type="duplicateValues" dxfId="17111" priority="13041"/>
  </conditionalFormatting>
  <conditionalFormatting sqref="B806:B807">
    <cfRule type="duplicateValues" dxfId="17110" priority="13040"/>
  </conditionalFormatting>
  <conditionalFormatting sqref="A806:A807">
    <cfRule type="duplicateValues" dxfId="17109" priority="13039"/>
  </conditionalFormatting>
  <conditionalFormatting sqref="B806:B807">
    <cfRule type="duplicateValues" dxfId="17108" priority="13038"/>
  </conditionalFormatting>
  <conditionalFormatting sqref="B2373:B2374">
    <cfRule type="duplicateValues" dxfId="17107" priority="13036"/>
  </conditionalFormatting>
  <conditionalFormatting sqref="B2373:B2374">
    <cfRule type="duplicateValues" dxfId="17106" priority="13037"/>
  </conditionalFormatting>
  <conditionalFormatting sqref="B2373:B2374">
    <cfRule type="duplicateValues" dxfId="17105" priority="13035"/>
  </conditionalFormatting>
  <conditionalFormatting sqref="A2373:A2374">
    <cfRule type="duplicateValues" dxfId="17104" priority="13034"/>
  </conditionalFormatting>
  <conditionalFormatting sqref="A2373:A2374">
    <cfRule type="duplicateValues" dxfId="17103" priority="13033"/>
  </conditionalFormatting>
  <conditionalFormatting sqref="A2373:A2374">
    <cfRule type="duplicateValues" dxfId="17102" priority="13032"/>
  </conditionalFormatting>
  <conditionalFormatting sqref="B2373:B2374">
    <cfRule type="duplicateValues" dxfId="17101" priority="13031"/>
  </conditionalFormatting>
  <conditionalFormatting sqref="A2373:A2374">
    <cfRule type="duplicateValues" dxfId="17100" priority="13030"/>
  </conditionalFormatting>
  <conditionalFormatting sqref="B2373:B2374">
    <cfRule type="duplicateValues" dxfId="17099" priority="13029"/>
  </conditionalFormatting>
  <conditionalFormatting sqref="A2373:A2374">
    <cfRule type="duplicateValues" dxfId="17098" priority="13028"/>
  </conditionalFormatting>
  <conditionalFormatting sqref="B2373:B2374">
    <cfRule type="duplicateValues" dxfId="17097" priority="13027"/>
  </conditionalFormatting>
  <conditionalFormatting sqref="A2373:A2374">
    <cfRule type="duplicateValues" dxfId="17096" priority="13026"/>
  </conditionalFormatting>
  <conditionalFormatting sqref="B2373:B2374">
    <cfRule type="duplicateValues" dxfId="17095" priority="13025"/>
  </conditionalFormatting>
  <conditionalFormatting sqref="A2373:A2374">
    <cfRule type="duplicateValues" dxfId="17094" priority="13024"/>
  </conditionalFormatting>
  <conditionalFormatting sqref="B2373:B2374">
    <cfRule type="duplicateValues" dxfId="17093" priority="13023"/>
  </conditionalFormatting>
  <conditionalFormatting sqref="B2375">
    <cfRule type="duplicateValues" dxfId="17092" priority="13021"/>
  </conditionalFormatting>
  <conditionalFormatting sqref="B2375">
    <cfRule type="duplicateValues" dxfId="17091" priority="13022"/>
  </conditionalFormatting>
  <conditionalFormatting sqref="B2375">
    <cfRule type="duplicateValues" dxfId="17090" priority="13020"/>
  </conditionalFormatting>
  <conditionalFormatting sqref="A2375">
    <cfRule type="duplicateValues" dxfId="17089" priority="13019"/>
  </conditionalFormatting>
  <conditionalFormatting sqref="A2375">
    <cfRule type="duplicateValues" dxfId="17088" priority="13018"/>
  </conditionalFormatting>
  <conditionalFormatting sqref="A2375">
    <cfRule type="duplicateValues" dxfId="17087" priority="13017"/>
  </conditionalFormatting>
  <conditionalFormatting sqref="B2375">
    <cfRule type="duplicateValues" dxfId="17086" priority="13016"/>
  </conditionalFormatting>
  <conditionalFormatting sqref="A2375">
    <cfRule type="duplicateValues" dxfId="17085" priority="13015"/>
  </conditionalFormatting>
  <conditionalFormatting sqref="B2375">
    <cfRule type="duplicateValues" dxfId="17084" priority="13014"/>
  </conditionalFormatting>
  <conditionalFormatting sqref="A2375">
    <cfRule type="duplicateValues" dxfId="17083" priority="13013"/>
  </conditionalFormatting>
  <conditionalFormatting sqref="B2375">
    <cfRule type="duplicateValues" dxfId="17082" priority="13012"/>
  </conditionalFormatting>
  <conditionalFormatting sqref="A2375">
    <cfRule type="duplicateValues" dxfId="17081" priority="13011"/>
  </conditionalFormatting>
  <conditionalFormatting sqref="B2375">
    <cfRule type="duplicateValues" dxfId="17080" priority="13010"/>
  </conditionalFormatting>
  <conditionalFormatting sqref="A2375">
    <cfRule type="duplicateValues" dxfId="17079" priority="13009"/>
  </conditionalFormatting>
  <conditionalFormatting sqref="B2375">
    <cfRule type="duplicateValues" dxfId="17078" priority="13008"/>
  </conditionalFormatting>
  <conditionalFormatting sqref="B2376">
    <cfRule type="duplicateValues" dxfId="17077" priority="12976"/>
  </conditionalFormatting>
  <conditionalFormatting sqref="B2376">
    <cfRule type="duplicateValues" dxfId="17076" priority="12977"/>
  </conditionalFormatting>
  <conditionalFormatting sqref="B2376">
    <cfRule type="duplicateValues" dxfId="17075" priority="12975"/>
  </conditionalFormatting>
  <conditionalFormatting sqref="A2376">
    <cfRule type="duplicateValues" dxfId="17074" priority="12974"/>
  </conditionalFormatting>
  <conditionalFormatting sqref="A2376">
    <cfRule type="duplicateValues" dxfId="17073" priority="12973"/>
  </conditionalFormatting>
  <conditionalFormatting sqref="A2376">
    <cfRule type="duplicateValues" dxfId="17072" priority="12972"/>
  </conditionalFormatting>
  <conditionalFormatting sqref="B2376">
    <cfRule type="duplicateValues" dxfId="17071" priority="12971"/>
  </conditionalFormatting>
  <conditionalFormatting sqref="A2376">
    <cfRule type="duplicateValues" dxfId="17070" priority="12970"/>
  </conditionalFormatting>
  <conditionalFormatting sqref="B2376">
    <cfRule type="duplicateValues" dxfId="17069" priority="12969"/>
  </conditionalFormatting>
  <conditionalFormatting sqref="A2376">
    <cfRule type="duplicateValues" dxfId="17068" priority="12968"/>
  </conditionalFormatting>
  <conditionalFormatting sqref="B2376">
    <cfRule type="duplicateValues" dxfId="17067" priority="12967"/>
  </conditionalFormatting>
  <conditionalFormatting sqref="A2376">
    <cfRule type="duplicateValues" dxfId="17066" priority="12966"/>
  </conditionalFormatting>
  <conditionalFormatting sqref="B2376">
    <cfRule type="duplicateValues" dxfId="17065" priority="12965"/>
  </conditionalFormatting>
  <conditionalFormatting sqref="A2376">
    <cfRule type="duplicateValues" dxfId="17064" priority="12964"/>
  </conditionalFormatting>
  <conditionalFormatting sqref="B2376">
    <cfRule type="duplicateValues" dxfId="17063" priority="12963"/>
  </conditionalFormatting>
  <conditionalFormatting sqref="B2119">
    <cfRule type="duplicateValues" dxfId="17062" priority="12962"/>
  </conditionalFormatting>
  <conditionalFormatting sqref="B2119">
    <cfRule type="duplicateValues" dxfId="17061" priority="12961"/>
  </conditionalFormatting>
  <conditionalFormatting sqref="B2119">
    <cfRule type="duplicateValues" dxfId="17060" priority="12960"/>
  </conditionalFormatting>
  <conditionalFormatting sqref="B2119">
    <cfRule type="duplicateValues" dxfId="17059" priority="12959"/>
  </conditionalFormatting>
  <conditionalFormatting sqref="A2119">
    <cfRule type="duplicateValues" dxfId="17058" priority="12958"/>
  </conditionalFormatting>
  <conditionalFormatting sqref="A2119">
    <cfRule type="duplicateValues" dxfId="17057" priority="12957"/>
  </conditionalFormatting>
  <conditionalFormatting sqref="A2119">
    <cfRule type="duplicateValues" dxfId="17056" priority="12956"/>
  </conditionalFormatting>
  <conditionalFormatting sqref="A2119">
    <cfRule type="duplicateValues" dxfId="17055" priority="12955"/>
  </conditionalFormatting>
  <conditionalFormatting sqref="A2119">
    <cfRule type="duplicateValues" dxfId="17054" priority="12954"/>
  </conditionalFormatting>
  <conditionalFormatting sqref="A2119">
    <cfRule type="duplicateValues" dxfId="17053" priority="12953"/>
  </conditionalFormatting>
  <conditionalFormatting sqref="A2119">
    <cfRule type="duplicateValues" dxfId="17052" priority="12952"/>
  </conditionalFormatting>
  <conditionalFormatting sqref="A2119">
    <cfRule type="duplicateValues" dxfId="17051" priority="12951"/>
  </conditionalFormatting>
  <conditionalFormatting sqref="A2119">
    <cfRule type="duplicateValues" dxfId="17050" priority="12950"/>
  </conditionalFormatting>
  <conditionalFormatting sqref="A2119">
    <cfRule type="duplicateValues" dxfId="17049" priority="12949"/>
  </conditionalFormatting>
  <conditionalFormatting sqref="A2119">
    <cfRule type="duplicateValues" dxfId="17048" priority="12948"/>
  </conditionalFormatting>
  <conditionalFormatting sqref="A2119">
    <cfRule type="duplicateValues" dxfId="17047" priority="12947"/>
  </conditionalFormatting>
  <conditionalFormatting sqref="A2119">
    <cfRule type="duplicateValues" dxfId="17046" priority="12946"/>
  </conditionalFormatting>
  <conditionalFormatting sqref="B2119">
    <cfRule type="duplicateValues" dxfId="17045" priority="12945"/>
  </conditionalFormatting>
  <conditionalFormatting sqref="A2119">
    <cfRule type="duplicateValues" dxfId="17044" priority="12944"/>
  </conditionalFormatting>
  <conditionalFormatting sqref="B2119">
    <cfRule type="duplicateValues" dxfId="17043" priority="12943"/>
  </conditionalFormatting>
  <conditionalFormatting sqref="A2119">
    <cfRule type="duplicateValues" dxfId="17042" priority="12942"/>
  </conditionalFormatting>
  <conditionalFormatting sqref="B2119">
    <cfRule type="duplicateValues" dxfId="17041" priority="12941"/>
  </conditionalFormatting>
  <conditionalFormatting sqref="A2119">
    <cfRule type="duplicateValues" dxfId="17040" priority="12940"/>
  </conditionalFormatting>
  <conditionalFormatting sqref="B2119">
    <cfRule type="duplicateValues" dxfId="17039" priority="12939"/>
  </conditionalFormatting>
  <conditionalFormatting sqref="A2119">
    <cfRule type="duplicateValues" dxfId="17038" priority="12938"/>
  </conditionalFormatting>
  <conditionalFormatting sqref="B2119">
    <cfRule type="duplicateValues" dxfId="17037" priority="12937"/>
  </conditionalFormatting>
  <conditionalFormatting sqref="B724">
    <cfRule type="duplicateValues" dxfId="17036" priority="12854"/>
  </conditionalFormatting>
  <conditionalFormatting sqref="B724">
    <cfRule type="duplicateValues" dxfId="17035" priority="12853"/>
  </conditionalFormatting>
  <conditionalFormatting sqref="B724">
    <cfRule type="duplicateValues" dxfId="17034" priority="12852"/>
  </conditionalFormatting>
  <conditionalFormatting sqref="B724">
    <cfRule type="duplicateValues" dxfId="17033" priority="12851"/>
  </conditionalFormatting>
  <conditionalFormatting sqref="A724">
    <cfRule type="duplicateValues" dxfId="17032" priority="12850"/>
  </conditionalFormatting>
  <conditionalFormatting sqref="A724">
    <cfRule type="duplicateValues" dxfId="17031" priority="12849"/>
  </conditionalFormatting>
  <conditionalFormatting sqref="A724">
    <cfRule type="duplicateValues" dxfId="17030" priority="12848"/>
  </conditionalFormatting>
  <conditionalFormatting sqref="A724">
    <cfRule type="duplicateValues" dxfId="17029" priority="12847"/>
  </conditionalFormatting>
  <conditionalFormatting sqref="A724">
    <cfRule type="duplicateValues" dxfId="17028" priority="12846"/>
  </conditionalFormatting>
  <conditionalFormatting sqref="A724">
    <cfRule type="duplicateValues" dxfId="17027" priority="12845"/>
  </conditionalFormatting>
  <conditionalFormatting sqref="A724">
    <cfRule type="duplicateValues" dxfId="17026" priority="12844"/>
  </conditionalFormatting>
  <conditionalFormatting sqref="A724">
    <cfRule type="duplicateValues" dxfId="17025" priority="12843"/>
  </conditionalFormatting>
  <conditionalFormatting sqref="A724">
    <cfRule type="duplicateValues" dxfId="17024" priority="12842"/>
  </conditionalFormatting>
  <conditionalFormatting sqref="A724">
    <cfRule type="duplicateValues" dxfId="17023" priority="12841"/>
  </conditionalFormatting>
  <conditionalFormatting sqref="A724">
    <cfRule type="duplicateValues" dxfId="17022" priority="12840"/>
  </conditionalFormatting>
  <conditionalFormatting sqref="A724">
    <cfRule type="duplicateValues" dxfId="17021" priority="12839"/>
  </conditionalFormatting>
  <conditionalFormatting sqref="A724">
    <cfRule type="duplicateValues" dxfId="17020" priority="12838"/>
  </conditionalFormatting>
  <conditionalFormatting sqref="B724">
    <cfRule type="duplicateValues" dxfId="17019" priority="12837"/>
  </conditionalFormatting>
  <conditionalFormatting sqref="A724">
    <cfRule type="duplicateValues" dxfId="17018" priority="12836"/>
  </conditionalFormatting>
  <conditionalFormatting sqref="B724">
    <cfRule type="duplicateValues" dxfId="17017" priority="12835"/>
  </conditionalFormatting>
  <conditionalFormatting sqref="A724">
    <cfRule type="duplicateValues" dxfId="17016" priority="12834"/>
  </conditionalFormatting>
  <conditionalFormatting sqref="B724">
    <cfRule type="duplicateValues" dxfId="17015" priority="12833"/>
  </conditionalFormatting>
  <conditionalFormatting sqref="A724">
    <cfRule type="duplicateValues" dxfId="17014" priority="12832"/>
  </conditionalFormatting>
  <conditionalFormatting sqref="B724">
    <cfRule type="duplicateValues" dxfId="17013" priority="12831"/>
  </conditionalFormatting>
  <conditionalFormatting sqref="A724">
    <cfRule type="duplicateValues" dxfId="17012" priority="12830"/>
  </conditionalFormatting>
  <conditionalFormatting sqref="B724">
    <cfRule type="duplicateValues" dxfId="17011" priority="12829"/>
  </conditionalFormatting>
  <conditionalFormatting sqref="B2211">
    <cfRule type="duplicateValues" dxfId="17010" priority="12719"/>
  </conditionalFormatting>
  <conditionalFormatting sqref="B2211">
    <cfRule type="duplicateValues" dxfId="17009" priority="12720"/>
  </conditionalFormatting>
  <conditionalFormatting sqref="B2211">
    <cfRule type="duplicateValues" dxfId="17008" priority="12718"/>
  </conditionalFormatting>
  <conditionalFormatting sqref="A2211">
    <cfRule type="duplicateValues" dxfId="17007" priority="12717"/>
  </conditionalFormatting>
  <conditionalFormatting sqref="A2211">
    <cfRule type="duplicateValues" dxfId="17006" priority="12716"/>
  </conditionalFormatting>
  <conditionalFormatting sqref="A2211">
    <cfRule type="duplicateValues" dxfId="17005" priority="12715"/>
  </conditionalFormatting>
  <conditionalFormatting sqref="B2211">
    <cfRule type="duplicateValues" dxfId="17004" priority="12714"/>
  </conditionalFormatting>
  <conditionalFormatting sqref="A2211">
    <cfRule type="duplicateValues" dxfId="17003" priority="12713"/>
  </conditionalFormatting>
  <conditionalFormatting sqref="B2211">
    <cfRule type="duplicateValues" dxfId="17002" priority="12712"/>
  </conditionalFormatting>
  <conditionalFormatting sqref="A2211">
    <cfRule type="duplicateValues" dxfId="17001" priority="12711"/>
  </conditionalFormatting>
  <conditionalFormatting sqref="B2211">
    <cfRule type="duplicateValues" dxfId="17000" priority="12710"/>
  </conditionalFormatting>
  <conditionalFormatting sqref="A2211">
    <cfRule type="duplicateValues" dxfId="16999" priority="12709"/>
  </conditionalFormatting>
  <conditionalFormatting sqref="B2211">
    <cfRule type="duplicateValues" dxfId="16998" priority="12708"/>
  </conditionalFormatting>
  <conditionalFormatting sqref="A2211">
    <cfRule type="duplicateValues" dxfId="16997" priority="12707"/>
  </conditionalFormatting>
  <conditionalFormatting sqref="B2211">
    <cfRule type="duplicateValues" dxfId="16996" priority="12706"/>
  </conditionalFormatting>
  <conditionalFormatting sqref="B2028">
    <cfRule type="duplicateValues" dxfId="16995" priority="12679"/>
  </conditionalFormatting>
  <conditionalFormatting sqref="B2028">
    <cfRule type="duplicateValues" dxfId="16994" priority="12678"/>
  </conditionalFormatting>
  <conditionalFormatting sqref="B2028">
    <cfRule type="duplicateValues" dxfId="16993" priority="12677"/>
  </conditionalFormatting>
  <conditionalFormatting sqref="B2028">
    <cfRule type="duplicateValues" dxfId="16992" priority="12676"/>
  </conditionalFormatting>
  <conditionalFormatting sqref="A2028">
    <cfRule type="duplicateValues" dxfId="16991" priority="12675"/>
  </conditionalFormatting>
  <conditionalFormatting sqref="A2028">
    <cfRule type="duplicateValues" dxfId="16990" priority="12674"/>
  </conditionalFormatting>
  <conditionalFormatting sqref="A2028">
    <cfRule type="duplicateValues" dxfId="16989" priority="12673"/>
  </conditionalFormatting>
  <conditionalFormatting sqref="A2028">
    <cfRule type="duplicateValues" dxfId="16988" priority="12672"/>
  </conditionalFormatting>
  <conditionalFormatting sqref="A2028">
    <cfRule type="duplicateValues" dxfId="16987" priority="12671"/>
  </conditionalFormatting>
  <conditionalFormatting sqref="A2028">
    <cfRule type="duplicateValues" dxfId="16986" priority="12670"/>
  </conditionalFormatting>
  <conditionalFormatting sqref="A2028">
    <cfRule type="duplicateValues" dxfId="16985" priority="12669"/>
  </conditionalFormatting>
  <conditionalFormatting sqref="A2028">
    <cfRule type="duplicateValues" dxfId="16984" priority="12668"/>
  </conditionalFormatting>
  <conditionalFormatting sqref="A2028">
    <cfRule type="duplicateValues" dxfId="16983" priority="12667"/>
  </conditionalFormatting>
  <conditionalFormatting sqref="A2028">
    <cfRule type="duplicateValues" dxfId="16982" priority="12666"/>
  </conditionalFormatting>
  <conditionalFormatting sqref="A2028">
    <cfRule type="duplicateValues" dxfId="16981" priority="12665"/>
  </conditionalFormatting>
  <conditionalFormatting sqref="A2028">
    <cfRule type="duplicateValues" dxfId="16980" priority="12664"/>
  </conditionalFormatting>
  <conditionalFormatting sqref="A2028">
    <cfRule type="duplicateValues" dxfId="16979" priority="12663"/>
  </conditionalFormatting>
  <conditionalFormatting sqref="B2028">
    <cfRule type="duplicateValues" dxfId="16978" priority="12662"/>
  </conditionalFormatting>
  <conditionalFormatting sqref="A2028">
    <cfRule type="duplicateValues" dxfId="16977" priority="12661"/>
  </conditionalFormatting>
  <conditionalFormatting sqref="B2028">
    <cfRule type="duplicateValues" dxfId="16976" priority="12660"/>
  </conditionalFormatting>
  <conditionalFormatting sqref="A2028">
    <cfRule type="duplicateValues" dxfId="16975" priority="12659"/>
  </conditionalFormatting>
  <conditionalFormatting sqref="B2028">
    <cfRule type="duplicateValues" dxfId="16974" priority="12658"/>
  </conditionalFormatting>
  <conditionalFormatting sqref="A2028">
    <cfRule type="duplicateValues" dxfId="16973" priority="12657"/>
  </conditionalFormatting>
  <conditionalFormatting sqref="B2028">
    <cfRule type="duplicateValues" dxfId="16972" priority="12656"/>
  </conditionalFormatting>
  <conditionalFormatting sqref="A2028">
    <cfRule type="duplicateValues" dxfId="16971" priority="12655"/>
  </conditionalFormatting>
  <conditionalFormatting sqref="B2028">
    <cfRule type="duplicateValues" dxfId="16970" priority="12654"/>
  </conditionalFormatting>
  <conditionalFormatting sqref="B1966">
    <cfRule type="duplicateValues" dxfId="16969" priority="12652"/>
  </conditionalFormatting>
  <conditionalFormatting sqref="B1966">
    <cfRule type="duplicateValues" dxfId="16968" priority="12653"/>
  </conditionalFormatting>
  <conditionalFormatting sqref="B1966">
    <cfRule type="duplicateValues" dxfId="16967" priority="12651"/>
  </conditionalFormatting>
  <conditionalFormatting sqref="A1966">
    <cfRule type="duplicateValues" dxfId="16966" priority="12650"/>
  </conditionalFormatting>
  <conditionalFormatting sqref="A1966">
    <cfRule type="duplicateValues" dxfId="16965" priority="12649"/>
  </conditionalFormatting>
  <conditionalFormatting sqref="A1966">
    <cfRule type="duplicateValues" dxfId="16964" priority="12648"/>
  </conditionalFormatting>
  <conditionalFormatting sqref="B1966">
    <cfRule type="duplicateValues" dxfId="16963" priority="12647"/>
  </conditionalFormatting>
  <conditionalFormatting sqref="A1966">
    <cfRule type="duplicateValues" dxfId="16962" priority="12646"/>
  </conditionalFormatting>
  <conditionalFormatting sqref="B1966">
    <cfRule type="duplicateValues" dxfId="16961" priority="12645"/>
  </conditionalFormatting>
  <conditionalFormatting sqref="A1966">
    <cfRule type="duplicateValues" dxfId="16960" priority="12644"/>
  </conditionalFormatting>
  <conditionalFormatting sqref="B1966">
    <cfRule type="duplicateValues" dxfId="16959" priority="12643"/>
  </conditionalFormatting>
  <conditionalFormatting sqref="A1966">
    <cfRule type="duplicateValues" dxfId="16958" priority="12642"/>
  </conditionalFormatting>
  <conditionalFormatting sqref="B1966">
    <cfRule type="duplicateValues" dxfId="16957" priority="12641"/>
  </conditionalFormatting>
  <conditionalFormatting sqref="A1966">
    <cfRule type="duplicateValues" dxfId="16956" priority="12640"/>
  </conditionalFormatting>
  <conditionalFormatting sqref="B1966">
    <cfRule type="duplicateValues" dxfId="16955" priority="12639"/>
  </conditionalFormatting>
  <conditionalFormatting sqref="B2231">
    <cfRule type="duplicateValues" dxfId="16954" priority="12637"/>
  </conditionalFormatting>
  <conditionalFormatting sqref="B2231">
    <cfRule type="duplicateValues" dxfId="16953" priority="12638"/>
  </conditionalFormatting>
  <conditionalFormatting sqref="B2231">
    <cfRule type="duplicateValues" dxfId="16952" priority="12636"/>
  </conditionalFormatting>
  <conditionalFormatting sqref="A2231">
    <cfRule type="duplicateValues" dxfId="16951" priority="12635"/>
  </conditionalFormatting>
  <conditionalFormatting sqref="A2231">
    <cfRule type="duplicateValues" dxfId="16950" priority="12634"/>
  </conditionalFormatting>
  <conditionalFormatting sqref="A2231">
    <cfRule type="duplicateValues" dxfId="16949" priority="12633"/>
  </conditionalFormatting>
  <conditionalFormatting sqref="B2231">
    <cfRule type="duplicateValues" dxfId="16948" priority="12632"/>
  </conditionalFormatting>
  <conditionalFormatting sqref="A2231">
    <cfRule type="duplicateValues" dxfId="16947" priority="12631"/>
  </conditionalFormatting>
  <conditionalFormatting sqref="B2231">
    <cfRule type="duplicateValues" dxfId="16946" priority="12630"/>
  </conditionalFormatting>
  <conditionalFormatting sqref="A2231">
    <cfRule type="duplicateValues" dxfId="16945" priority="12629"/>
  </conditionalFormatting>
  <conditionalFormatting sqref="B2231">
    <cfRule type="duplicateValues" dxfId="16944" priority="12628"/>
  </conditionalFormatting>
  <conditionalFormatting sqref="A2231">
    <cfRule type="duplicateValues" dxfId="16943" priority="12627"/>
  </conditionalFormatting>
  <conditionalFormatting sqref="B2231">
    <cfRule type="duplicateValues" dxfId="16942" priority="12626"/>
  </conditionalFormatting>
  <conditionalFormatting sqref="A2231">
    <cfRule type="duplicateValues" dxfId="16941" priority="12625"/>
  </conditionalFormatting>
  <conditionalFormatting sqref="B2231">
    <cfRule type="duplicateValues" dxfId="16940" priority="12624"/>
  </conditionalFormatting>
  <conditionalFormatting sqref="B2319">
    <cfRule type="duplicateValues" dxfId="16939" priority="12607"/>
  </conditionalFormatting>
  <conditionalFormatting sqref="B2319">
    <cfRule type="duplicateValues" dxfId="16938" priority="12608"/>
  </conditionalFormatting>
  <conditionalFormatting sqref="B2319">
    <cfRule type="duplicateValues" dxfId="16937" priority="12606"/>
  </conditionalFormatting>
  <conditionalFormatting sqref="A2319">
    <cfRule type="duplicateValues" dxfId="16936" priority="12605"/>
  </conditionalFormatting>
  <conditionalFormatting sqref="A2319">
    <cfRule type="duplicateValues" dxfId="16935" priority="12604"/>
  </conditionalFormatting>
  <conditionalFormatting sqref="A2319">
    <cfRule type="duplicateValues" dxfId="16934" priority="12603"/>
  </conditionalFormatting>
  <conditionalFormatting sqref="B2319">
    <cfRule type="duplicateValues" dxfId="16933" priority="12602"/>
  </conditionalFormatting>
  <conditionalFormatting sqref="A2319">
    <cfRule type="duplicateValues" dxfId="16932" priority="12601"/>
  </conditionalFormatting>
  <conditionalFormatting sqref="B2319">
    <cfRule type="duplicateValues" dxfId="16931" priority="12600"/>
  </conditionalFormatting>
  <conditionalFormatting sqref="A2319">
    <cfRule type="duplicateValues" dxfId="16930" priority="12599"/>
  </conditionalFormatting>
  <conditionalFormatting sqref="B2319">
    <cfRule type="duplicateValues" dxfId="16929" priority="12598"/>
  </conditionalFormatting>
  <conditionalFormatting sqref="A2319">
    <cfRule type="duplicateValues" dxfId="16928" priority="12597"/>
  </conditionalFormatting>
  <conditionalFormatting sqref="B2319">
    <cfRule type="duplicateValues" dxfId="16927" priority="12596"/>
  </conditionalFormatting>
  <conditionalFormatting sqref="A2319">
    <cfRule type="duplicateValues" dxfId="16926" priority="12595"/>
  </conditionalFormatting>
  <conditionalFormatting sqref="B2319">
    <cfRule type="duplicateValues" dxfId="16925" priority="12594"/>
  </conditionalFormatting>
  <conditionalFormatting sqref="B2010">
    <cfRule type="duplicateValues" dxfId="16924" priority="12578"/>
  </conditionalFormatting>
  <conditionalFormatting sqref="B2010">
    <cfRule type="duplicateValues" dxfId="16923" priority="12577"/>
  </conditionalFormatting>
  <conditionalFormatting sqref="B2010">
    <cfRule type="duplicateValues" dxfId="16922" priority="12576"/>
  </conditionalFormatting>
  <conditionalFormatting sqref="B2010">
    <cfRule type="duplicateValues" dxfId="16921" priority="12575"/>
  </conditionalFormatting>
  <conditionalFormatting sqref="A2010">
    <cfRule type="duplicateValues" dxfId="16920" priority="12574"/>
  </conditionalFormatting>
  <conditionalFormatting sqref="A2010">
    <cfRule type="duplicateValues" dxfId="16919" priority="12573"/>
  </conditionalFormatting>
  <conditionalFormatting sqref="A2010">
    <cfRule type="duplicateValues" dxfId="16918" priority="12572"/>
  </conditionalFormatting>
  <conditionalFormatting sqref="A2010">
    <cfRule type="duplicateValues" dxfId="16917" priority="12571"/>
  </conditionalFormatting>
  <conditionalFormatting sqref="A2010">
    <cfRule type="duplicateValues" dxfId="16916" priority="12570"/>
  </conditionalFormatting>
  <conditionalFormatting sqref="A2010">
    <cfRule type="duplicateValues" dxfId="16915" priority="12569"/>
  </conditionalFormatting>
  <conditionalFormatting sqref="A2010">
    <cfRule type="duplicateValues" dxfId="16914" priority="12568"/>
  </conditionalFormatting>
  <conditionalFormatting sqref="A2010">
    <cfRule type="duplicateValues" dxfId="16913" priority="12567"/>
  </conditionalFormatting>
  <conditionalFormatting sqref="A2010">
    <cfRule type="duplicateValues" dxfId="16912" priority="12566"/>
  </conditionalFormatting>
  <conditionalFormatting sqref="A2010">
    <cfRule type="duplicateValues" dxfId="16911" priority="12565"/>
  </conditionalFormatting>
  <conditionalFormatting sqref="A2010">
    <cfRule type="duplicateValues" dxfId="16910" priority="12564"/>
  </conditionalFormatting>
  <conditionalFormatting sqref="A2010">
    <cfRule type="duplicateValues" dxfId="16909" priority="12563"/>
  </conditionalFormatting>
  <conditionalFormatting sqref="A2010">
    <cfRule type="duplicateValues" dxfId="16908" priority="12562"/>
  </conditionalFormatting>
  <conditionalFormatting sqref="B2010">
    <cfRule type="duplicateValues" dxfId="16907" priority="12561"/>
  </conditionalFormatting>
  <conditionalFormatting sqref="A2010">
    <cfRule type="duplicateValues" dxfId="16906" priority="12560"/>
  </conditionalFormatting>
  <conditionalFormatting sqref="B2010">
    <cfRule type="duplicateValues" dxfId="16905" priority="12559"/>
  </conditionalFormatting>
  <conditionalFormatting sqref="A2010">
    <cfRule type="duplicateValues" dxfId="16904" priority="12558"/>
  </conditionalFormatting>
  <conditionalFormatting sqref="B2010">
    <cfRule type="duplicateValues" dxfId="16903" priority="12557"/>
  </conditionalFormatting>
  <conditionalFormatting sqref="A2010">
    <cfRule type="duplicateValues" dxfId="16902" priority="12556"/>
  </conditionalFormatting>
  <conditionalFormatting sqref="B2010">
    <cfRule type="duplicateValues" dxfId="16901" priority="12555"/>
  </conditionalFormatting>
  <conditionalFormatting sqref="A2010">
    <cfRule type="duplicateValues" dxfId="16900" priority="12554"/>
  </conditionalFormatting>
  <conditionalFormatting sqref="B2010">
    <cfRule type="duplicateValues" dxfId="16899" priority="12553"/>
  </conditionalFormatting>
  <conditionalFormatting sqref="B1678">
    <cfRule type="duplicateValues" dxfId="16898" priority="12526"/>
  </conditionalFormatting>
  <conditionalFormatting sqref="B1678">
    <cfRule type="duplicateValues" dxfId="16897" priority="12525"/>
  </conditionalFormatting>
  <conditionalFormatting sqref="B1678">
    <cfRule type="duplicateValues" dxfId="16896" priority="12524"/>
  </conditionalFormatting>
  <conditionalFormatting sqref="B1678">
    <cfRule type="duplicateValues" dxfId="16895" priority="12523"/>
  </conditionalFormatting>
  <conditionalFormatting sqref="A1678">
    <cfRule type="duplicateValues" dxfId="16894" priority="12522"/>
  </conditionalFormatting>
  <conditionalFormatting sqref="A1678">
    <cfRule type="duplicateValues" dxfId="16893" priority="12521"/>
  </conditionalFormatting>
  <conditionalFormatting sqref="A1678">
    <cfRule type="duplicateValues" dxfId="16892" priority="12520"/>
  </conditionalFormatting>
  <conditionalFormatting sqref="A1678">
    <cfRule type="duplicateValues" dxfId="16891" priority="12519"/>
  </conditionalFormatting>
  <conditionalFormatting sqref="A1678">
    <cfRule type="duplicateValues" dxfId="16890" priority="12518"/>
  </conditionalFormatting>
  <conditionalFormatting sqref="A1678">
    <cfRule type="duplicateValues" dxfId="16889" priority="12517"/>
  </conditionalFormatting>
  <conditionalFormatting sqref="A1678">
    <cfRule type="duplicateValues" dxfId="16888" priority="12516"/>
  </conditionalFormatting>
  <conditionalFormatting sqref="A1678">
    <cfRule type="duplicateValues" dxfId="16887" priority="12515"/>
  </conditionalFormatting>
  <conditionalFormatting sqref="A1678">
    <cfRule type="duplicateValues" dxfId="16886" priority="12514"/>
  </conditionalFormatting>
  <conditionalFormatting sqref="A1678">
    <cfRule type="duplicateValues" dxfId="16885" priority="12513"/>
  </conditionalFormatting>
  <conditionalFormatting sqref="A1678">
    <cfRule type="duplicateValues" dxfId="16884" priority="12512"/>
  </conditionalFormatting>
  <conditionalFormatting sqref="A1678">
    <cfRule type="duplicateValues" dxfId="16883" priority="12511"/>
  </conditionalFormatting>
  <conditionalFormatting sqref="A1678">
    <cfRule type="duplicateValues" dxfId="16882" priority="12510"/>
  </conditionalFormatting>
  <conditionalFormatting sqref="B1678">
    <cfRule type="duplicateValues" dxfId="16881" priority="12509"/>
  </conditionalFormatting>
  <conditionalFormatting sqref="A1678">
    <cfRule type="duplicateValues" dxfId="16880" priority="12508"/>
  </conditionalFormatting>
  <conditionalFormatting sqref="B1678">
    <cfRule type="duplicateValues" dxfId="16879" priority="12507"/>
  </conditionalFormatting>
  <conditionalFormatting sqref="A1678">
    <cfRule type="duplicateValues" dxfId="16878" priority="12506"/>
  </conditionalFormatting>
  <conditionalFormatting sqref="B1678">
    <cfRule type="duplicateValues" dxfId="16877" priority="12505"/>
  </conditionalFormatting>
  <conditionalFormatting sqref="A1678">
    <cfRule type="duplicateValues" dxfId="16876" priority="12504"/>
  </conditionalFormatting>
  <conditionalFormatting sqref="B1678">
    <cfRule type="duplicateValues" dxfId="16875" priority="12503"/>
  </conditionalFormatting>
  <conditionalFormatting sqref="A1678">
    <cfRule type="duplicateValues" dxfId="16874" priority="12502"/>
  </conditionalFormatting>
  <conditionalFormatting sqref="B1678">
    <cfRule type="duplicateValues" dxfId="16873" priority="12501"/>
  </conditionalFormatting>
  <conditionalFormatting sqref="B1532">
    <cfRule type="duplicateValues" dxfId="16872" priority="12474"/>
  </conditionalFormatting>
  <conditionalFormatting sqref="B1532">
    <cfRule type="duplicateValues" dxfId="16871" priority="12473"/>
  </conditionalFormatting>
  <conditionalFormatting sqref="B1532">
    <cfRule type="duplicateValues" dxfId="16870" priority="12472"/>
  </conditionalFormatting>
  <conditionalFormatting sqref="B1532">
    <cfRule type="duplicateValues" dxfId="16869" priority="12471"/>
  </conditionalFormatting>
  <conditionalFormatting sqref="A1532">
    <cfRule type="duplicateValues" dxfId="16868" priority="12470"/>
  </conditionalFormatting>
  <conditionalFormatting sqref="A1532">
    <cfRule type="duplicateValues" dxfId="16867" priority="12469"/>
  </conditionalFormatting>
  <conditionalFormatting sqref="A1532">
    <cfRule type="duplicateValues" dxfId="16866" priority="12468"/>
  </conditionalFormatting>
  <conditionalFormatting sqref="A1532">
    <cfRule type="duplicateValues" dxfId="16865" priority="12467"/>
  </conditionalFormatting>
  <conditionalFormatting sqref="A1532">
    <cfRule type="duplicateValues" dxfId="16864" priority="12466"/>
  </conditionalFormatting>
  <conditionalFormatting sqref="A1532">
    <cfRule type="duplicateValues" dxfId="16863" priority="12465"/>
  </conditionalFormatting>
  <conditionalFormatting sqref="A1532">
    <cfRule type="duplicateValues" dxfId="16862" priority="12464"/>
  </conditionalFormatting>
  <conditionalFormatting sqref="A1532">
    <cfRule type="duplicateValues" dxfId="16861" priority="12463"/>
  </conditionalFormatting>
  <conditionalFormatting sqref="A1532">
    <cfRule type="duplicateValues" dxfId="16860" priority="12462"/>
  </conditionalFormatting>
  <conditionalFormatting sqref="A1532">
    <cfRule type="duplicateValues" dxfId="16859" priority="12461"/>
  </conditionalFormatting>
  <conditionalFormatting sqref="A1532">
    <cfRule type="duplicateValues" dxfId="16858" priority="12460"/>
  </conditionalFormatting>
  <conditionalFormatting sqref="A1532">
    <cfRule type="duplicateValues" dxfId="16857" priority="12459"/>
  </conditionalFormatting>
  <conditionalFormatting sqref="A1532">
    <cfRule type="duplicateValues" dxfId="16856" priority="12458"/>
  </conditionalFormatting>
  <conditionalFormatting sqref="B1532">
    <cfRule type="duplicateValues" dxfId="16855" priority="12457"/>
  </conditionalFormatting>
  <conditionalFormatting sqref="A1532">
    <cfRule type="duplicateValues" dxfId="16854" priority="12456"/>
  </conditionalFormatting>
  <conditionalFormatting sqref="B1532">
    <cfRule type="duplicateValues" dxfId="16853" priority="12455"/>
  </conditionalFormatting>
  <conditionalFormatting sqref="A1532">
    <cfRule type="duplicateValues" dxfId="16852" priority="12454"/>
  </conditionalFormatting>
  <conditionalFormatting sqref="B1532">
    <cfRule type="duplicateValues" dxfId="16851" priority="12453"/>
  </conditionalFormatting>
  <conditionalFormatting sqref="A1532">
    <cfRule type="duplicateValues" dxfId="16850" priority="12452"/>
  </conditionalFormatting>
  <conditionalFormatting sqref="B1532">
    <cfRule type="duplicateValues" dxfId="16849" priority="12451"/>
  </conditionalFormatting>
  <conditionalFormatting sqref="A1532">
    <cfRule type="duplicateValues" dxfId="16848" priority="12450"/>
  </conditionalFormatting>
  <conditionalFormatting sqref="B1532">
    <cfRule type="duplicateValues" dxfId="16847" priority="12449"/>
  </conditionalFormatting>
  <conditionalFormatting sqref="B1872">
    <cfRule type="duplicateValues" dxfId="16846" priority="12299"/>
  </conditionalFormatting>
  <conditionalFormatting sqref="B1872">
    <cfRule type="duplicateValues" dxfId="16845" priority="12298"/>
  </conditionalFormatting>
  <conditionalFormatting sqref="B1872">
    <cfRule type="duplicateValues" dxfId="16844" priority="12297"/>
  </conditionalFormatting>
  <conditionalFormatting sqref="B1872">
    <cfRule type="duplicateValues" dxfId="16843" priority="12296"/>
  </conditionalFormatting>
  <conditionalFormatting sqref="A1872">
    <cfRule type="duplicateValues" dxfId="16842" priority="12295"/>
  </conditionalFormatting>
  <conditionalFormatting sqref="A1872">
    <cfRule type="duplicateValues" dxfId="16841" priority="12294"/>
  </conditionalFormatting>
  <conditionalFormatting sqref="A1872">
    <cfRule type="duplicateValues" dxfId="16840" priority="12293"/>
  </conditionalFormatting>
  <conditionalFormatting sqref="A1872">
    <cfRule type="duplicateValues" dxfId="16839" priority="12292"/>
  </conditionalFormatting>
  <conditionalFormatting sqref="A1872">
    <cfRule type="duplicateValues" dxfId="16838" priority="12291"/>
  </conditionalFormatting>
  <conditionalFormatting sqref="A1872">
    <cfRule type="duplicateValues" dxfId="16837" priority="12290"/>
  </conditionalFormatting>
  <conditionalFormatting sqref="A1872">
    <cfRule type="duplicateValues" dxfId="16836" priority="12289"/>
  </conditionalFormatting>
  <conditionalFormatting sqref="A1872">
    <cfRule type="duplicateValues" dxfId="16835" priority="12288"/>
  </conditionalFormatting>
  <conditionalFormatting sqref="A1872">
    <cfRule type="duplicateValues" dxfId="16834" priority="12287"/>
  </conditionalFormatting>
  <conditionalFormatting sqref="A1872">
    <cfRule type="duplicateValues" dxfId="16833" priority="12286"/>
  </conditionalFormatting>
  <conditionalFormatting sqref="A1872">
    <cfRule type="duplicateValues" dxfId="16832" priority="12285"/>
  </conditionalFormatting>
  <conditionalFormatting sqref="A1872">
    <cfRule type="duplicateValues" dxfId="16831" priority="12284"/>
  </conditionalFormatting>
  <conditionalFormatting sqref="A1872">
    <cfRule type="duplicateValues" dxfId="16830" priority="12283"/>
  </conditionalFormatting>
  <conditionalFormatting sqref="B1872">
    <cfRule type="duplicateValues" dxfId="16829" priority="12282"/>
  </conditionalFormatting>
  <conditionalFormatting sqref="A1872">
    <cfRule type="duplicateValues" dxfId="16828" priority="12281"/>
  </conditionalFormatting>
  <conditionalFormatting sqref="B1872">
    <cfRule type="duplicateValues" dxfId="16827" priority="12280"/>
  </conditionalFormatting>
  <conditionalFormatting sqref="A1872">
    <cfRule type="duplicateValues" dxfId="16826" priority="12279"/>
  </conditionalFormatting>
  <conditionalFormatting sqref="B1872">
    <cfRule type="duplicateValues" dxfId="16825" priority="12278"/>
  </conditionalFormatting>
  <conditionalFormatting sqref="A1872">
    <cfRule type="duplicateValues" dxfId="16824" priority="12277"/>
  </conditionalFormatting>
  <conditionalFormatting sqref="B1872">
    <cfRule type="duplicateValues" dxfId="16823" priority="12276"/>
  </conditionalFormatting>
  <conditionalFormatting sqref="A1872">
    <cfRule type="duplicateValues" dxfId="16822" priority="12275"/>
  </conditionalFormatting>
  <conditionalFormatting sqref="B1872">
    <cfRule type="duplicateValues" dxfId="16821" priority="12274"/>
  </conditionalFormatting>
  <conditionalFormatting sqref="B1556">
    <cfRule type="duplicateValues" dxfId="16820" priority="12273"/>
  </conditionalFormatting>
  <conditionalFormatting sqref="B1556">
    <cfRule type="duplicateValues" dxfId="16819" priority="12272"/>
  </conditionalFormatting>
  <conditionalFormatting sqref="B1556">
    <cfRule type="duplicateValues" dxfId="16818" priority="12271"/>
  </conditionalFormatting>
  <conditionalFormatting sqref="B1556">
    <cfRule type="duplicateValues" dxfId="16817" priority="12270"/>
  </conditionalFormatting>
  <conditionalFormatting sqref="A1556">
    <cfRule type="duplicateValues" dxfId="16816" priority="12269"/>
  </conditionalFormatting>
  <conditionalFormatting sqref="A1556">
    <cfRule type="duplicateValues" dxfId="16815" priority="12268"/>
  </conditionalFormatting>
  <conditionalFormatting sqref="A1556">
    <cfRule type="duplicateValues" dxfId="16814" priority="12267"/>
  </conditionalFormatting>
  <conditionalFormatting sqref="A1556">
    <cfRule type="duplicateValues" dxfId="16813" priority="12266"/>
  </conditionalFormatting>
  <conditionalFormatting sqref="A1556">
    <cfRule type="duplicateValues" dxfId="16812" priority="12265"/>
  </conditionalFormatting>
  <conditionalFormatting sqref="A1556">
    <cfRule type="duplicateValues" dxfId="16811" priority="12264"/>
  </conditionalFormatting>
  <conditionalFormatting sqref="A1556">
    <cfRule type="duplicateValues" dxfId="16810" priority="12263"/>
  </conditionalFormatting>
  <conditionalFormatting sqref="A1556">
    <cfRule type="duplicateValues" dxfId="16809" priority="12262"/>
  </conditionalFormatting>
  <conditionalFormatting sqref="A1556">
    <cfRule type="duplicateValues" dxfId="16808" priority="12261"/>
  </conditionalFormatting>
  <conditionalFormatting sqref="A1556">
    <cfRule type="duplicateValues" dxfId="16807" priority="12260"/>
  </conditionalFormatting>
  <conditionalFormatting sqref="A1556">
    <cfRule type="duplicateValues" dxfId="16806" priority="12259"/>
  </conditionalFormatting>
  <conditionalFormatting sqref="A1556">
    <cfRule type="duplicateValues" dxfId="16805" priority="12258"/>
  </conditionalFormatting>
  <conditionalFormatting sqref="A1556">
    <cfRule type="duplicateValues" dxfId="16804" priority="12257"/>
  </conditionalFormatting>
  <conditionalFormatting sqref="B1556">
    <cfRule type="duplicateValues" dxfId="16803" priority="12256"/>
  </conditionalFormatting>
  <conditionalFormatting sqref="A1556">
    <cfRule type="duplicateValues" dxfId="16802" priority="12255"/>
  </conditionalFormatting>
  <conditionalFormatting sqref="B1556">
    <cfRule type="duplicateValues" dxfId="16801" priority="12254"/>
  </conditionalFormatting>
  <conditionalFormatting sqref="A1556">
    <cfRule type="duplicateValues" dxfId="16800" priority="12253"/>
  </conditionalFormatting>
  <conditionalFormatting sqref="B1556">
    <cfRule type="duplicateValues" dxfId="16799" priority="12252"/>
  </conditionalFormatting>
  <conditionalFormatting sqref="A1556">
    <cfRule type="duplicateValues" dxfId="16798" priority="12251"/>
  </conditionalFormatting>
  <conditionalFormatting sqref="B1556">
    <cfRule type="duplicateValues" dxfId="16797" priority="12250"/>
  </conditionalFormatting>
  <conditionalFormatting sqref="A1556">
    <cfRule type="duplicateValues" dxfId="16796" priority="12249"/>
  </conditionalFormatting>
  <conditionalFormatting sqref="B1556">
    <cfRule type="duplicateValues" dxfId="16795" priority="12248"/>
  </conditionalFormatting>
  <conditionalFormatting sqref="B1505">
    <cfRule type="duplicateValues" dxfId="16794" priority="12221"/>
  </conditionalFormatting>
  <conditionalFormatting sqref="B1505">
    <cfRule type="duplicateValues" dxfId="16793" priority="12220"/>
  </conditionalFormatting>
  <conditionalFormatting sqref="B1505">
    <cfRule type="duplicateValues" dxfId="16792" priority="12219"/>
  </conditionalFormatting>
  <conditionalFormatting sqref="B1505">
    <cfRule type="duplicateValues" dxfId="16791" priority="12218"/>
  </conditionalFormatting>
  <conditionalFormatting sqref="A1505">
    <cfRule type="duplicateValues" dxfId="16790" priority="12217"/>
  </conditionalFormatting>
  <conditionalFormatting sqref="A1505">
    <cfRule type="duplicateValues" dxfId="16789" priority="12216"/>
  </conditionalFormatting>
  <conditionalFormatting sqref="A1505">
    <cfRule type="duplicateValues" dxfId="16788" priority="12215"/>
  </conditionalFormatting>
  <conditionalFormatting sqref="A1505">
    <cfRule type="duplicateValues" dxfId="16787" priority="12214"/>
  </conditionalFormatting>
  <conditionalFormatting sqref="A1505">
    <cfRule type="duplicateValues" dxfId="16786" priority="12213"/>
  </conditionalFormatting>
  <conditionalFormatting sqref="A1505">
    <cfRule type="duplicateValues" dxfId="16785" priority="12212"/>
  </conditionalFormatting>
  <conditionalFormatting sqref="A1505">
    <cfRule type="duplicateValues" dxfId="16784" priority="12211"/>
  </conditionalFormatting>
  <conditionalFormatting sqref="A1505">
    <cfRule type="duplicateValues" dxfId="16783" priority="12210"/>
  </conditionalFormatting>
  <conditionalFormatting sqref="A1505">
    <cfRule type="duplicateValues" dxfId="16782" priority="12209"/>
  </conditionalFormatting>
  <conditionalFormatting sqref="A1505">
    <cfRule type="duplicateValues" dxfId="16781" priority="12208"/>
  </conditionalFormatting>
  <conditionalFormatting sqref="A1505">
    <cfRule type="duplicateValues" dxfId="16780" priority="12207"/>
  </conditionalFormatting>
  <conditionalFormatting sqref="A1505">
    <cfRule type="duplicateValues" dxfId="16779" priority="12206"/>
  </conditionalFormatting>
  <conditionalFormatting sqref="A1505">
    <cfRule type="duplicateValues" dxfId="16778" priority="12205"/>
  </conditionalFormatting>
  <conditionalFormatting sqref="B1505">
    <cfRule type="duplicateValues" dxfId="16777" priority="12204"/>
  </conditionalFormatting>
  <conditionalFormatting sqref="A1505">
    <cfRule type="duplicateValues" dxfId="16776" priority="12203"/>
  </conditionalFormatting>
  <conditionalFormatting sqref="B1505">
    <cfRule type="duplicateValues" dxfId="16775" priority="12202"/>
  </conditionalFormatting>
  <conditionalFormatting sqref="A1505">
    <cfRule type="duplicateValues" dxfId="16774" priority="12201"/>
  </conditionalFormatting>
  <conditionalFormatting sqref="B1505">
    <cfRule type="duplicateValues" dxfId="16773" priority="12200"/>
  </conditionalFormatting>
  <conditionalFormatting sqref="A1505">
    <cfRule type="duplicateValues" dxfId="16772" priority="12199"/>
  </conditionalFormatting>
  <conditionalFormatting sqref="B1505">
    <cfRule type="duplicateValues" dxfId="16771" priority="12198"/>
  </conditionalFormatting>
  <conditionalFormatting sqref="A1505">
    <cfRule type="duplicateValues" dxfId="16770" priority="12197"/>
  </conditionalFormatting>
  <conditionalFormatting sqref="B1505">
    <cfRule type="duplicateValues" dxfId="16769" priority="12196"/>
  </conditionalFormatting>
  <conditionalFormatting sqref="B1506">
    <cfRule type="duplicateValues" dxfId="16768" priority="12195"/>
  </conditionalFormatting>
  <conditionalFormatting sqref="B1506">
    <cfRule type="duplicateValues" dxfId="16767" priority="12194"/>
  </conditionalFormatting>
  <conditionalFormatting sqref="B1506">
    <cfRule type="duplicateValues" dxfId="16766" priority="12193"/>
  </conditionalFormatting>
  <conditionalFormatting sqref="B1506">
    <cfRule type="duplicateValues" dxfId="16765" priority="12192"/>
  </conditionalFormatting>
  <conditionalFormatting sqref="A1506">
    <cfRule type="duplicateValues" dxfId="16764" priority="12191"/>
  </conditionalFormatting>
  <conditionalFormatting sqref="A1506">
    <cfRule type="duplicateValues" dxfId="16763" priority="12190"/>
  </conditionalFormatting>
  <conditionalFormatting sqref="A1506">
    <cfRule type="duplicateValues" dxfId="16762" priority="12189"/>
  </conditionalFormatting>
  <conditionalFormatting sqref="A1506">
    <cfRule type="duplicateValues" dxfId="16761" priority="12188"/>
  </conditionalFormatting>
  <conditionalFormatting sqref="A1506">
    <cfRule type="duplicateValues" dxfId="16760" priority="12187"/>
  </conditionalFormatting>
  <conditionalFormatting sqref="A1506">
    <cfRule type="duplicateValues" dxfId="16759" priority="12186"/>
  </conditionalFormatting>
  <conditionalFormatting sqref="A1506">
    <cfRule type="duplicateValues" dxfId="16758" priority="12185"/>
  </conditionalFormatting>
  <conditionalFormatting sqref="A1506">
    <cfRule type="duplicateValues" dxfId="16757" priority="12184"/>
  </conditionalFormatting>
  <conditionalFormatting sqref="A1506">
    <cfRule type="duplicateValues" dxfId="16756" priority="12183"/>
  </conditionalFormatting>
  <conditionalFormatting sqref="A1506">
    <cfRule type="duplicateValues" dxfId="16755" priority="12182"/>
  </conditionalFormatting>
  <conditionalFormatting sqref="A1506">
    <cfRule type="duplicateValues" dxfId="16754" priority="12181"/>
  </conditionalFormatting>
  <conditionalFormatting sqref="A1506">
    <cfRule type="duplicateValues" dxfId="16753" priority="12180"/>
  </conditionalFormatting>
  <conditionalFormatting sqref="A1506">
    <cfRule type="duplicateValues" dxfId="16752" priority="12179"/>
  </conditionalFormatting>
  <conditionalFormatting sqref="B1506">
    <cfRule type="duplicateValues" dxfId="16751" priority="12178"/>
  </conditionalFormatting>
  <conditionalFormatting sqref="A1506">
    <cfRule type="duplicateValues" dxfId="16750" priority="12177"/>
  </conditionalFormatting>
  <conditionalFormatting sqref="B1506">
    <cfRule type="duplicateValues" dxfId="16749" priority="12176"/>
  </conditionalFormatting>
  <conditionalFormatting sqref="A1506">
    <cfRule type="duplicateValues" dxfId="16748" priority="12175"/>
  </conditionalFormatting>
  <conditionalFormatting sqref="B1506">
    <cfRule type="duplicateValues" dxfId="16747" priority="12174"/>
  </conditionalFormatting>
  <conditionalFormatting sqref="A1506">
    <cfRule type="duplicateValues" dxfId="16746" priority="12173"/>
  </conditionalFormatting>
  <conditionalFormatting sqref="B1506">
    <cfRule type="duplicateValues" dxfId="16745" priority="12172"/>
  </conditionalFormatting>
  <conditionalFormatting sqref="A1506">
    <cfRule type="duplicateValues" dxfId="16744" priority="12171"/>
  </conditionalFormatting>
  <conditionalFormatting sqref="B1506">
    <cfRule type="duplicateValues" dxfId="16743" priority="12170"/>
  </conditionalFormatting>
  <conditionalFormatting sqref="B2234">
    <cfRule type="duplicateValues" dxfId="16742" priority="12143"/>
  </conditionalFormatting>
  <conditionalFormatting sqref="B2234">
    <cfRule type="duplicateValues" dxfId="16741" priority="12142"/>
  </conditionalFormatting>
  <conditionalFormatting sqref="B2234">
    <cfRule type="duplicateValues" dxfId="16740" priority="12141"/>
  </conditionalFormatting>
  <conditionalFormatting sqref="B2234">
    <cfRule type="duplicateValues" dxfId="16739" priority="12140"/>
  </conditionalFormatting>
  <conditionalFormatting sqref="A2234">
    <cfRule type="duplicateValues" dxfId="16738" priority="12139"/>
  </conditionalFormatting>
  <conditionalFormatting sqref="A2234">
    <cfRule type="duplicateValues" dxfId="16737" priority="12138"/>
  </conditionalFormatting>
  <conditionalFormatting sqref="A2234">
    <cfRule type="duplicateValues" dxfId="16736" priority="12137"/>
  </conditionalFormatting>
  <conditionalFormatting sqref="A2234">
    <cfRule type="duplicateValues" dxfId="16735" priority="12136"/>
  </conditionalFormatting>
  <conditionalFormatting sqref="A2234">
    <cfRule type="duplicateValues" dxfId="16734" priority="12135"/>
  </conditionalFormatting>
  <conditionalFormatting sqref="A2234">
    <cfRule type="duplicateValues" dxfId="16733" priority="12134"/>
  </conditionalFormatting>
  <conditionalFormatting sqref="A2234">
    <cfRule type="duplicateValues" dxfId="16732" priority="12133"/>
  </conditionalFormatting>
  <conditionalFormatting sqref="A2234">
    <cfRule type="duplicateValues" dxfId="16731" priority="12132"/>
  </conditionalFormatting>
  <conditionalFormatting sqref="A2234">
    <cfRule type="duplicateValues" dxfId="16730" priority="12131"/>
  </conditionalFormatting>
  <conditionalFormatting sqref="A2234">
    <cfRule type="duplicateValues" dxfId="16729" priority="12130"/>
  </conditionalFormatting>
  <conditionalFormatting sqref="A2234">
    <cfRule type="duplicateValues" dxfId="16728" priority="12129"/>
  </conditionalFormatting>
  <conditionalFormatting sqref="A2234">
    <cfRule type="duplicateValues" dxfId="16727" priority="12128"/>
  </conditionalFormatting>
  <conditionalFormatting sqref="A2234">
    <cfRule type="duplicateValues" dxfId="16726" priority="12127"/>
  </conditionalFormatting>
  <conditionalFormatting sqref="B2234">
    <cfRule type="duplicateValues" dxfId="16725" priority="12126"/>
  </conditionalFormatting>
  <conditionalFormatting sqref="A2234">
    <cfRule type="duplicateValues" dxfId="16724" priority="12125"/>
  </conditionalFormatting>
  <conditionalFormatting sqref="B2234">
    <cfRule type="duplicateValues" dxfId="16723" priority="12124"/>
  </conditionalFormatting>
  <conditionalFormatting sqref="A2234">
    <cfRule type="duplicateValues" dxfId="16722" priority="12123"/>
  </conditionalFormatting>
  <conditionalFormatting sqref="B2234">
    <cfRule type="duplicateValues" dxfId="16721" priority="12122"/>
  </conditionalFormatting>
  <conditionalFormatting sqref="A2234">
    <cfRule type="duplicateValues" dxfId="16720" priority="12121"/>
  </conditionalFormatting>
  <conditionalFormatting sqref="B2234">
    <cfRule type="duplicateValues" dxfId="16719" priority="12120"/>
  </conditionalFormatting>
  <conditionalFormatting sqref="A2234">
    <cfRule type="duplicateValues" dxfId="16718" priority="12119"/>
  </conditionalFormatting>
  <conditionalFormatting sqref="B2234">
    <cfRule type="duplicateValues" dxfId="16717" priority="12118"/>
  </conditionalFormatting>
  <conditionalFormatting sqref="B1185">
    <cfRule type="duplicateValues" dxfId="16716" priority="12117"/>
  </conditionalFormatting>
  <conditionalFormatting sqref="B1185">
    <cfRule type="duplicateValues" dxfId="16715" priority="12116"/>
  </conditionalFormatting>
  <conditionalFormatting sqref="B1185">
    <cfRule type="duplicateValues" dxfId="16714" priority="12115"/>
  </conditionalFormatting>
  <conditionalFormatting sqref="B1185">
    <cfRule type="duplicateValues" dxfId="16713" priority="12114"/>
  </conditionalFormatting>
  <conditionalFormatting sqref="A1185">
    <cfRule type="duplicateValues" dxfId="16712" priority="12113"/>
  </conditionalFormatting>
  <conditionalFormatting sqref="A1185">
    <cfRule type="duplicateValues" dxfId="16711" priority="12112"/>
  </conditionalFormatting>
  <conditionalFormatting sqref="A1185">
    <cfRule type="duplicateValues" dxfId="16710" priority="12111"/>
  </conditionalFormatting>
  <conditionalFormatting sqref="A1185">
    <cfRule type="duplicateValues" dxfId="16709" priority="12110"/>
  </conditionalFormatting>
  <conditionalFormatting sqref="A1185">
    <cfRule type="duplicateValues" dxfId="16708" priority="12109"/>
  </conditionalFormatting>
  <conditionalFormatting sqref="A1185">
    <cfRule type="duplicateValues" dxfId="16707" priority="12108"/>
  </conditionalFormatting>
  <conditionalFormatting sqref="A1185">
    <cfRule type="duplicateValues" dxfId="16706" priority="12107"/>
  </conditionalFormatting>
  <conditionalFormatting sqref="A1185">
    <cfRule type="duplicateValues" dxfId="16705" priority="12106"/>
  </conditionalFormatting>
  <conditionalFormatting sqref="A1185">
    <cfRule type="duplicateValues" dxfId="16704" priority="12105"/>
  </conditionalFormatting>
  <conditionalFormatting sqref="A1185">
    <cfRule type="duplicateValues" dxfId="16703" priority="12104"/>
  </conditionalFormatting>
  <conditionalFormatting sqref="A1185">
    <cfRule type="duplicateValues" dxfId="16702" priority="12103"/>
  </conditionalFormatting>
  <conditionalFormatting sqref="A1185">
    <cfRule type="duplicateValues" dxfId="16701" priority="12102"/>
  </conditionalFormatting>
  <conditionalFormatting sqref="A1185">
    <cfRule type="duplicateValues" dxfId="16700" priority="12101"/>
  </conditionalFormatting>
  <conditionalFormatting sqref="B1185">
    <cfRule type="duplicateValues" dxfId="16699" priority="12100"/>
  </conditionalFormatting>
  <conditionalFormatting sqref="A1185">
    <cfRule type="duplicateValues" dxfId="16698" priority="12099"/>
  </conditionalFormatting>
  <conditionalFormatting sqref="B1185">
    <cfRule type="duplicateValues" dxfId="16697" priority="12098"/>
  </conditionalFormatting>
  <conditionalFormatting sqref="A1185">
    <cfRule type="duplicateValues" dxfId="16696" priority="12097"/>
  </conditionalFormatting>
  <conditionalFormatting sqref="B1185">
    <cfRule type="duplicateValues" dxfId="16695" priority="12096"/>
  </conditionalFormatting>
  <conditionalFormatting sqref="A1185">
    <cfRule type="duplicateValues" dxfId="16694" priority="12095"/>
  </conditionalFormatting>
  <conditionalFormatting sqref="B1185">
    <cfRule type="duplicateValues" dxfId="16693" priority="12094"/>
  </conditionalFormatting>
  <conditionalFormatting sqref="A1185">
    <cfRule type="duplicateValues" dxfId="16692" priority="12093"/>
  </conditionalFormatting>
  <conditionalFormatting sqref="B1185">
    <cfRule type="duplicateValues" dxfId="16691" priority="12092"/>
  </conditionalFormatting>
  <conditionalFormatting sqref="B1573">
    <cfRule type="duplicateValues" dxfId="16690" priority="12091"/>
  </conditionalFormatting>
  <conditionalFormatting sqref="B1573">
    <cfRule type="duplicateValues" dxfId="16689" priority="12090"/>
  </conditionalFormatting>
  <conditionalFormatting sqref="B1573">
    <cfRule type="duplicateValues" dxfId="16688" priority="12089"/>
  </conditionalFormatting>
  <conditionalFormatting sqref="B1573">
    <cfRule type="duplicateValues" dxfId="16687" priority="12088"/>
  </conditionalFormatting>
  <conditionalFormatting sqref="A1573">
    <cfRule type="duplicateValues" dxfId="16686" priority="12087"/>
  </conditionalFormatting>
  <conditionalFormatting sqref="A1573">
    <cfRule type="duplicateValues" dxfId="16685" priority="12086"/>
  </conditionalFormatting>
  <conditionalFormatting sqref="A1573">
    <cfRule type="duplicateValues" dxfId="16684" priority="12085"/>
  </conditionalFormatting>
  <conditionalFormatting sqref="A1573">
    <cfRule type="duplicateValues" dxfId="16683" priority="12084"/>
  </conditionalFormatting>
  <conditionalFormatting sqref="A1573">
    <cfRule type="duplicateValues" dxfId="16682" priority="12083"/>
  </conditionalFormatting>
  <conditionalFormatting sqref="A1573">
    <cfRule type="duplicateValues" dxfId="16681" priority="12082"/>
  </conditionalFormatting>
  <conditionalFormatting sqref="A1573">
    <cfRule type="duplicateValues" dxfId="16680" priority="12081"/>
  </conditionalFormatting>
  <conditionalFormatting sqref="A1573">
    <cfRule type="duplicateValues" dxfId="16679" priority="12080"/>
  </conditionalFormatting>
  <conditionalFormatting sqref="A1573">
    <cfRule type="duplicateValues" dxfId="16678" priority="12079"/>
  </conditionalFormatting>
  <conditionalFormatting sqref="A1573">
    <cfRule type="duplicateValues" dxfId="16677" priority="12078"/>
  </conditionalFormatting>
  <conditionalFormatting sqref="A1573">
    <cfRule type="duplicateValues" dxfId="16676" priority="12077"/>
  </conditionalFormatting>
  <conditionalFormatting sqref="A1573">
    <cfRule type="duplicateValues" dxfId="16675" priority="12076"/>
  </conditionalFormatting>
  <conditionalFormatting sqref="A1573">
    <cfRule type="duplicateValues" dxfId="16674" priority="12075"/>
  </conditionalFormatting>
  <conditionalFormatting sqref="B1573">
    <cfRule type="duplicateValues" dxfId="16673" priority="12074"/>
  </conditionalFormatting>
  <conditionalFormatting sqref="A1573">
    <cfRule type="duplicateValues" dxfId="16672" priority="12073"/>
  </conditionalFormatting>
  <conditionalFormatting sqref="B1573">
    <cfRule type="duplicateValues" dxfId="16671" priority="12072"/>
  </conditionalFormatting>
  <conditionalFormatting sqref="A1573">
    <cfRule type="duplicateValues" dxfId="16670" priority="12071"/>
  </conditionalFormatting>
  <conditionalFormatting sqref="B1573">
    <cfRule type="duplicateValues" dxfId="16669" priority="12070"/>
  </conditionalFormatting>
  <conditionalFormatting sqref="A1573">
    <cfRule type="duplicateValues" dxfId="16668" priority="12069"/>
  </conditionalFormatting>
  <conditionalFormatting sqref="B1573">
    <cfRule type="duplicateValues" dxfId="16667" priority="12068"/>
  </conditionalFormatting>
  <conditionalFormatting sqref="A1573">
    <cfRule type="duplicateValues" dxfId="16666" priority="12067"/>
  </conditionalFormatting>
  <conditionalFormatting sqref="B1573">
    <cfRule type="duplicateValues" dxfId="16665" priority="12066"/>
  </conditionalFormatting>
  <conditionalFormatting sqref="B930">
    <cfRule type="duplicateValues" dxfId="16664" priority="12065"/>
  </conditionalFormatting>
  <conditionalFormatting sqref="B930">
    <cfRule type="duplicateValues" dxfId="16663" priority="12064"/>
  </conditionalFormatting>
  <conditionalFormatting sqref="B930">
    <cfRule type="duplicateValues" dxfId="16662" priority="12063"/>
  </conditionalFormatting>
  <conditionalFormatting sqref="B930">
    <cfRule type="duplicateValues" dxfId="16661" priority="12062"/>
  </conditionalFormatting>
  <conditionalFormatting sqref="A930">
    <cfRule type="duplicateValues" dxfId="16660" priority="12061"/>
  </conditionalFormatting>
  <conditionalFormatting sqref="A930">
    <cfRule type="duplicateValues" dxfId="16659" priority="12060"/>
  </conditionalFormatting>
  <conditionalFormatting sqref="A930">
    <cfRule type="duplicateValues" dxfId="16658" priority="12059"/>
  </conditionalFormatting>
  <conditionalFormatting sqref="A930">
    <cfRule type="duplicateValues" dxfId="16657" priority="12058"/>
  </conditionalFormatting>
  <conditionalFormatting sqref="A930">
    <cfRule type="duplicateValues" dxfId="16656" priority="12057"/>
  </conditionalFormatting>
  <conditionalFormatting sqref="A930">
    <cfRule type="duplicateValues" dxfId="16655" priority="12056"/>
  </conditionalFormatting>
  <conditionalFormatting sqref="A930">
    <cfRule type="duplicateValues" dxfId="16654" priority="12055"/>
  </conditionalFormatting>
  <conditionalFormatting sqref="A930">
    <cfRule type="duplicateValues" dxfId="16653" priority="12054"/>
  </conditionalFormatting>
  <conditionalFormatting sqref="A930">
    <cfRule type="duplicateValues" dxfId="16652" priority="12053"/>
  </conditionalFormatting>
  <conditionalFormatting sqref="A930">
    <cfRule type="duplicateValues" dxfId="16651" priority="12052"/>
  </conditionalFormatting>
  <conditionalFormatting sqref="A930">
    <cfRule type="duplicateValues" dxfId="16650" priority="12051"/>
  </conditionalFormatting>
  <conditionalFormatting sqref="A930">
    <cfRule type="duplicateValues" dxfId="16649" priority="12050"/>
  </conditionalFormatting>
  <conditionalFormatting sqref="A930">
    <cfRule type="duplicateValues" dxfId="16648" priority="12049"/>
  </conditionalFormatting>
  <conditionalFormatting sqref="B930">
    <cfRule type="duplicateValues" dxfId="16647" priority="12048"/>
  </conditionalFormatting>
  <conditionalFormatting sqref="A930">
    <cfRule type="duplicateValues" dxfId="16646" priority="12047"/>
  </conditionalFormatting>
  <conditionalFormatting sqref="B930">
    <cfRule type="duplicateValues" dxfId="16645" priority="12046"/>
  </conditionalFormatting>
  <conditionalFormatting sqref="A930">
    <cfRule type="duplicateValues" dxfId="16644" priority="12045"/>
  </conditionalFormatting>
  <conditionalFormatting sqref="B930">
    <cfRule type="duplicateValues" dxfId="16643" priority="12044"/>
  </conditionalFormatting>
  <conditionalFormatting sqref="A930">
    <cfRule type="duplicateValues" dxfId="16642" priority="12043"/>
  </conditionalFormatting>
  <conditionalFormatting sqref="B930">
    <cfRule type="duplicateValues" dxfId="16641" priority="12042"/>
  </conditionalFormatting>
  <conditionalFormatting sqref="A930">
    <cfRule type="duplicateValues" dxfId="16640" priority="12041"/>
  </conditionalFormatting>
  <conditionalFormatting sqref="B930">
    <cfRule type="duplicateValues" dxfId="16639" priority="12040"/>
  </conditionalFormatting>
  <conditionalFormatting sqref="B1864">
    <cfRule type="duplicateValues" dxfId="16638" priority="12013"/>
  </conditionalFormatting>
  <conditionalFormatting sqref="B1864">
    <cfRule type="duplicateValues" dxfId="16637" priority="12012"/>
  </conditionalFormatting>
  <conditionalFormatting sqref="B1864">
    <cfRule type="duplicateValues" dxfId="16636" priority="12011"/>
  </conditionalFormatting>
  <conditionalFormatting sqref="B1864">
    <cfRule type="duplicateValues" dxfId="16635" priority="12010"/>
  </conditionalFormatting>
  <conditionalFormatting sqref="A1864">
    <cfRule type="duplicateValues" dxfId="16634" priority="12009"/>
  </conditionalFormatting>
  <conditionalFormatting sqref="A1864">
    <cfRule type="duplicateValues" dxfId="16633" priority="12008"/>
  </conditionalFormatting>
  <conditionalFormatting sqref="A1864">
    <cfRule type="duplicateValues" dxfId="16632" priority="12007"/>
  </conditionalFormatting>
  <conditionalFormatting sqref="A1864">
    <cfRule type="duplicateValues" dxfId="16631" priority="12006"/>
  </conditionalFormatting>
  <conditionalFormatting sqref="A1864">
    <cfRule type="duplicateValues" dxfId="16630" priority="12005"/>
  </conditionalFormatting>
  <conditionalFormatting sqref="A1864">
    <cfRule type="duplicateValues" dxfId="16629" priority="12004"/>
  </conditionalFormatting>
  <conditionalFormatting sqref="A1864">
    <cfRule type="duplicateValues" dxfId="16628" priority="12003"/>
  </conditionalFormatting>
  <conditionalFormatting sqref="A1864">
    <cfRule type="duplicateValues" dxfId="16627" priority="12002"/>
  </conditionalFormatting>
  <conditionalFormatting sqref="A1864">
    <cfRule type="duplicateValues" dxfId="16626" priority="12001"/>
  </conditionalFormatting>
  <conditionalFormatting sqref="A1864">
    <cfRule type="duplicateValues" dxfId="16625" priority="12000"/>
  </conditionalFormatting>
  <conditionalFormatting sqref="A1864">
    <cfRule type="duplicateValues" dxfId="16624" priority="11999"/>
  </conditionalFormatting>
  <conditionalFormatting sqref="A1864">
    <cfRule type="duplicateValues" dxfId="16623" priority="11998"/>
  </conditionalFormatting>
  <conditionalFormatting sqref="A1864">
    <cfRule type="duplicateValues" dxfId="16622" priority="11997"/>
  </conditionalFormatting>
  <conditionalFormatting sqref="B1864">
    <cfRule type="duplicateValues" dxfId="16621" priority="11996"/>
  </conditionalFormatting>
  <conditionalFormatting sqref="A1864">
    <cfRule type="duplicateValues" dxfId="16620" priority="11995"/>
  </conditionalFormatting>
  <conditionalFormatting sqref="B1864">
    <cfRule type="duplicateValues" dxfId="16619" priority="11994"/>
  </conditionalFormatting>
  <conditionalFormatting sqref="A1864">
    <cfRule type="duplicateValues" dxfId="16618" priority="11993"/>
  </conditionalFormatting>
  <conditionalFormatting sqref="B1864">
    <cfRule type="duplicateValues" dxfId="16617" priority="11992"/>
  </conditionalFormatting>
  <conditionalFormatting sqref="A1864">
    <cfRule type="duplicateValues" dxfId="16616" priority="11991"/>
  </conditionalFormatting>
  <conditionalFormatting sqref="B1864">
    <cfRule type="duplicateValues" dxfId="16615" priority="11990"/>
  </conditionalFormatting>
  <conditionalFormatting sqref="A1864">
    <cfRule type="duplicateValues" dxfId="16614" priority="11989"/>
  </conditionalFormatting>
  <conditionalFormatting sqref="B1864">
    <cfRule type="duplicateValues" dxfId="16613" priority="11988"/>
  </conditionalFormatting>
  <conditionalFormatting sqref="B1988">
    <cfRule type="duplicateValues" dxfId="16612" priority="11987"/>
  </conditionalFormatting>
  <conditionalFormatting sqref="B1988">
    <cfRule type="duplicateValues" dxfId="16611" priority="11986"/>
  </conditionalFormatting>
  <conditionalFormatting sqref="B1988">
    <cfRule type="duplicateValues" dxfId="16610" priority="11985"/>
  </conditionalFormatting>
  <conditionalFormatting sqref="B1988">
    <cfRule type="duplicateValues" dxfId="16609" priority="11984"/>
  </conditionalFormatting>
  <conditionalFormatting sqref="A1988">
    <cfRule type="duplicateValues" dxfId="16608" priority="11983"/>
  </conditionalFormatting>
  <conditionalFormatting sqref="A1988">
    <cfRule type="duplicateValues" dxfId="16607" priority="11982"/>
  </conditionalFormatting>
  <conditionalFormatting sqref="A1988">
    <cfRule type="duplicateValues" dxfId="16606" priority="11981"/>
  </conditionalFormatting>
  <conditionalFormatting sqref="A1988">
    <cfRule type="duplicateValues" dxfId="16605" priority="11980"/>
  </conditionalFormatting>
  <conditionalFormatting sqref="A1988">
    <cfRule type="duplicateValues" dxfId="16604" priority="11979"/>
  </conditionalFormatting>
  <conditionalFormatting sqref="A1988">
    <cfRule type="duplicateValues" dxfId="16603" priority="11978"/>
  </conditionalFormatting>
  <conditionalFormatting sqref="A1988">
    <cfRule type="duplicateValues" dxfId="16602" priority="11977"/>
  </conditionalFormatting>
  <conditionalFormatting sqref="A1988">
    <cfRule type="duplicateValues" dxfId="16601" priority="11976"/>
  </conditionalFormatting>
  <conditionalFormatting sqref="A1988">
    <cfRule type="duplicateValues" dxfId="16600" priority="11975"/>
  </conditionalFormatting>
  <conditionalFormatting sqref="A1988">
    <cfRule type="duplicateValues" dxfId="16599" priority="11974"/>
  </conditionalFormatting>
  <conditionalFormatting sqref="A1988">
    <cfRule type="duplicateValues" dxfId="16598" priority="11973"/>
  </conditionalFormatting>
  <conditionalFormatting sqref="A1988">
    <cfRule type="duplicateValues" dxfId="16597" priority="11972"/>
  </conditionalFormatting>
  <conditionalFormatting sqref="A1988">
    <cfRule type="duplicateValues" dxfId="16596" priority="11971"/>
  </conditionalFormatting>
  <conditionalFormatting sqref="B1988">
    <cfRule type="duplicateValues" dxfId="16595" priority="11970"/>
  </conditionalFormatting>
  <conditionalFormatting sqref="A1988">
    <cfRule type="duplicateValues" dxfId="16594" priority="11969"/>
  </conditionalFormatting>
  <conditionalFormatting sqref="B1988">
    <cfRule type="duplicateValues" dxfId="16593" priority="11968"/>
  </conditionalFormatting>
  <conditionalFormatting sqref="A1988">
    <cfRule type="duplicateValues" dxfId="16592" priority="11967"/>
  </conditionalFormatting>
  <conditionalFormatting sqref="B1988">
    <cfRule type="duplicateValues" dxfId="16591" priority="11966"/>
  </conditionalFormatting>
  <conditionalFormatting sqref="A1988">
    <cfRule type="duplicateValues" dxfId="16590" priority="11965"/>
  </conditionalFormatting>
  <conditionalFormatting sqref="B1988">
    <cfRule type="duplicateValues" dxfId="16589" priority="11964"/>
  </conditionalFormatting>
  <conditionalFormatting sqref="A1988">
    <cfRule type="duplicateValues" dxfId="16588" priority="11963"/>
  </conditionalFormatting>
  <conditionalFormatting sqref="B1988">
    <cfRule type="duplicateValues" dxfId="16587" priority="11962"/>
  </conditionalFormatting>
  <conditionalFormatting sqref="B2293">
    <cfRule type="duplicateValues" dxfId="16586" priority="11960"/>
  </conditionalFormatting>
  <conditionalFormatting sqref="B2293">
    <cfRule type="duplicateValues" dxfId="16585" priority="11961"/>
  </conditionalFormatting>
  <conditionalFormatting sqref="B2293">
    <cfRule type="duplicateValues" dxfId="16584" priority="11959"/>
  </conditionalFormatting>
  <conditionalFormatting sqref="A2293">
    <cfRule type="duplicateValues" dxfId="16583" priority="11958"/>
  </conditionalFormatting>
  <conditionalFormatting sqref="A2293">
    <cfRule type="duplicateValues" dxfId="16582" priority="11957"/>
  </conditionalFormatting>
  <conditionalFormatting sqref="A2293">
    <cfRule type="duplicateValues" dxfId="16581" priority="11956"/>
  </conditionalFormatting>
  <conditionalFormatting sqref="B2293">
    <cfRule type="duplicateValues" dxfId="16580" priority="11955"/>
  </conditionalFormatting>
  <conditionalFormatting sqref="A2293">
    <cfRule type="duplicateValues" dxfId="16579" priority="11954"/>
  </conditionalFormatting>
  <conditionalFormatting sqref="B2293">
    <cfRule type="duplicateValues" dxfId="16578" priority="11953"/>
  </conditionalFormatting>
  <conditionalFormatting sqref="A2293">
    <cfRule type="duplicateValues" dxfId="16577" priority="11952"/>
  </conditionalFormatting>
  <conditionalFormatting sqref="B2293">
    <cfRule type="duplicateValues" dxfId="16576" priority="11951"/>
  </conditionalFormatting>
  <conditionalFormatting sqref="A2293">
    <cfRule type="duplicateValues" dxfId="16575" priority="11950"/>
  </conditionalFormatting>
  <conditionalFormatting sqref="B2293">
    <cfRule type="duplicateValues" dxfId="16574" priority="11949"/>
  </conditionalFormatting>
  <conditionalFormatting sqref="A2293">
    <cfRule type="duplicateValues" dxfId="16573" priority="11948"/>
  </conditionalFormatting>
  <conditionalFormatting sqref="B2293">
    <cfRule type="duplicateValues" dxfId="16572" priority="11947"/>
  </conditionalFormatting>
  <conditionalFormatting sqref="B2378">
    <cfRule type="duplicateValues" dxfId="16571" priority="11945"/>
  </conditionalFormatting>
  <conditionalFormatting sqref="B2378">
    <cfRule type="duplicateValues" dxfId="16570" priority="11946"/>
  </conditionalFormatting>
  <conditionalFormatting sqref="B2378">
    <cfRule type="duplicateValues" dxfId="16569" priority="11944"/>
  </conditionalFormatting>
  <conditionalFormatting sqref="A2378">
    <cfRule type="duplicateValues" dxfId="16568" priority="11943"/>
  </conditionalFormatting>
  <conditionalFormatting sqref="A2378">
    <cfRule type="duplicateValues" dxfId="16567" priority="11942"/>
  </conditionalFormatting>
  <conditionalFormatting sqref="A2378">
    <cfRule type="duplicateValues" dxfId="16566" priority="11941"/>
  </conditionalFormatting>
  <conditionalFormatting sqref="B2378">
    <cfRule type="duplicateValues" dxfId="16565" priority="11940"/>
  </conditionalFormatting>
  <conditionalFormatting sqref="A2378">
    <cfRule type="duplicateValues" dxfId="16564" priority="11939"/>
  </conditionalFormatting>
  <conditionalFormatting sqref="B2378">
    <cfRule type="duplicateValues" dxfId="16563" priority="11938"/>
  </conditionalFormatting>
  <conditionalFormatting sqref="A2378">
    <cfRule type="duplicateValues" dxfId="16562" priority="11937"/>
  </conditionalFormatting>
  <conditionalFormatting sqref="B2378">
    <cfRule type="duplicateValues" dxfId="16561" priority="11936"/>
  </conditionalFormatting>
  <conditionalFormatting sqref="A2378">
    <cfRule type="duplicateValues" dxfId="16560" priority="11935"/>
  </conditionalFormatting>
  <conditionalFormatting sqref="B2378">
    <cfRule type="duplicateValues" dxfId="16559" priority="11934"/>
  </conditionalFormatting>
  <conditionalFormatting sqref="A2378">
    <cfRule type="duplicateValues" dxfId="16558" priority="11933"/>
  </conditionalFormatting>
  <conditionalFormatting sqref="B2378">
    <cfRule type="duplicateValues" dxfId="16557" priority="11932"/>
  </conditionalFormatting>
  <conditionalFormatting sqref="B2260">
    <cfRule type="duplicateValues" dxfId="16556" priority="11930"/>
  </conditionalFormatting>
  <conditionalFormatting sqref="B2260">
    <cfRule type="duplicateValues" dxfId="16555" priority="11931"/>
  </conditionalFormatting>
  <conditionalFormatting sqref="B2260">
    <cfRule type="duplicateValues" dxfId="16554" priority="11929"/>
  </conditionalFormatting>
  <conditionalFormatting sqref="A2260">
    <cfRule type="duplicateValues" dxfId="16553" priority="11928"/>
  </conditionalFormatting>
  <conditionalFormatting sqref="A2260">
    <cfRule type="duplicateValues" dxfId="16552" priority="11927"/>
  </conditionalFormatting>
  <conditionalFormatting sqref="A2260">
    <cfRule type="duplicateValues" dxfId="16551" priority="11926"/>
  </conditionalFormatting>
  <conditionalFormatting sqref="B2260">
    <cfRule type="duplicateValues" dxfId="16550" priority="11925"/>
  </conditionalFormatting>
  <conditionalFormatting sqref="A2260">
    <cfRule type="duplicateValues" dxfId="16549" priority="11924"/>
  </conditionalFormatting>
  <conditionalFormatting sqref="B2260">
    <cfRule type="duplicateValues" dxfId="16548" priority="11923"/>
  </conditionalFormatting>
  <conditionalFormatting sqref="A2260">
    <cfRule type="duplicateValues" dxfId="16547" priority="11922"/>
  </conditionalFormatting>
  <conditionalFormatting sqref="B2260">
    <cfRule type="duplicateValues" dxfId="16546" priority="11921"/>
  </conditionalFormatting>
  <conditionalFormatting sqref="A2260">
    <cfRule type="duplicateValues" dxfId="16545" priority="11920"/>
  </conditionalFormatting>
  <conditionalFormatting sqref="B2260">
    <cfRule type="duplicateValues" dxfId="16544" priority="11919"/>
  </conditionalFormatting>
  <conditionalFormatting sqref="A2260">
    <cfRule type="duplicateValues" dxfId="16543" priority="11918"/>
  </conditionalFormatting>
  <conditionalFormatting sqref="B2260">
    <cfRule type="duplicateValues" dxfId="16542" priority="11917"/>
  </conditionalFormatting>
  <conditionalFormatting sqref="B2379">
    <cfRule type="duplicateValues" dxfId="16541" priority="11915"/>
  </conditionalFormatting>
  <conditionalFormatting sqref="B2379">
    <cfRule type="duplicateValues" dxfId="16540" priority="11916"/>
  </conditionalFormatting>
  <conditionalFormatting sqref="B2379">
    <cfRule type="duplicateValues" dxfId="16539" priority="11914"/>
  </conditionalFormatting>
  <conditionalFormatting sqref="A2379">
    <cfRule type="duplicateValues" dxfId="16538" priority="11913"/>
  </conditionalFormatting>
  <conditionalFormatting sqref="A2379">
    <cfRule type="duplicateValues" dxfId="16537" priority="11912"/>
  </conditionalFormatting>
  <conditionalFormatting sqref="A2379">
    <cfRule type="duplicateValues" dxfId="16536" priority="11911"/>
  </conditionalFormatting>
  <conditionalFormatting sqref="B2379">
    <cfRule type="duplicateValues" dxfId="16535" priority="11910"/>
  </conditionalFormatting>
  <conditionalFormatting sqref="A2379">
    <cfRule type="duplicateValues" dxfId="16534" priority="11909"/>
  </conditionalFormatting>
  <conditionalFormatting sqref="B2379">
    <cfRule type="duplicateValues" dxfId="16533" priority="11908"/>
  </conditionalFormatting>
  <conditionalFormatting sqref="A2379">
    <cfRule type="duplicateValues" dxfId="16532" priority="11907"/>
  </conditionalFormatting>
  <conditionalFormatting sqref="B2379">
    <cfRule type="duplicateValues" dxfId="16531" priority="11906"/>
  </conditionalFormatting>
  <conditionalFormatting sqref="A2379">
    <cfRule type="duplicateValues" dxfId="16530" priority="11905"/>
  </conditionalFormatting>
  <conditionalFormatting sqref="B2379">
    <cfRule type="duplicateValues" dxfId="16529" priority="11904"/>
  </conditionalFormatting>
  <conditionalFormatting sqref="A2379">
    <cfRule type="duplicateValues" dxfId="16528" priority="11903"/>
  </conditionalFormatting>
  <conditionalFormatting sqref="B2379">
    <cfRule type="duplicateValues" dxfId="16527" priority="11902"/>
  </conditionalFormatting>
  <conditionalFormatting sqref="B2380">
    <cfRule type="duplicateValues" dxfId="16526" priority="11900"/>
  </conditionalFormatting>
  <conditionalFormatting sqref="B2380">
    <cfRule type="duplicateValues" dxfId="16525" priority="11901"/>
  </conditionalFormatting>
  <conditionalFormatting sqref="B2380">
    <cfRule type="duplicateValues" dxfId="16524" priority="11899"/>
  </conditionalFormatting>
  <conditionalFormatting sqref="A2380">
    <cfRule type="duplicateValues" dxfId="16523" priority="11898"/>
  </conditionalFormatting>
  <conditionalFormatting sqref="A2380">
    <cfRule type="duplicateValues" dxfId="16522" priority="11897"/>
  </conditionalFormatting>
  <conditionalFormatting sqref="A2380">
    <cfRule type="duplicateValues" dxfId="16521" priority="11896"/>
  </conditionalFormatting>
  <conditionalFormatting sqref="B2380">
    <cfRule type="duplicateValues" dxfId="16520" priority="11895"/>
  </conditionalFormatting>
  <conditionalFormatting sqref="A2380">
    <cfRule type="duplicateValues" dxfId="16519" priority="11894"/>
  </conditionalFormatting>
  <conditionalFormatting sqref="B2380">
    <cfRule type="duplicateValues" dxfId="16518" priority="11893"/>
  </conditionalFormatting>
  <conditionalFormatting sqref="A2380">
    <cfRule type="duplicateValues" dxfId="16517" priority="11892"/>
  </conditionalFormatting>
  <conditionalFormatting sqref="B2380">
    <cfRule type="duplicateValues" dxfId="16516" priority="11891"/>
  </conditionalFormatting>
  <conditionalFormatting sqref="A2380">
    <cfRule type="duplicateValues" dxfId="16515" priority="11890"/>
  </conditionalFormatting>
  <conditionalFormatting sqref="B2380">
    <cfRule type="duplicateValues" dxfId="16514" priority="11889"/>
  </conditionalFormatting>
  <conditionalFormatting sqref="A2380">
    <cfRule type="duplicateValues" dxfId="16513" priority="11888"/>
  </conditionalFormatting>
  <conditionalFormatting sqref="B2380">
    <cfRule type="duplicateValues" dxfId="16512" priority="11887"/>
  </conditionalFormatting>
  <conditionalFormatting sqref="B2381">
    <cfRule type="duplicateValues" dxfId="16511" priority="11885"/>
  </conditionalFormatting>
  <conditionalFormatting sqref="B2381">
    <cfRule type="duplicateValues" dxfId="16510" priority="11886"/>
  </conditionalFormatting>
  <conditionalFormatting sqref="B2381">
    <cfRule type="duplicateValues" dxfId="16509" priority="11884"/>
  </conditionalFormatting>
  <conditionalFormatting sqref="A2381">
    <cfRule type="duplicateValues" dxfId="16508" priority="11883"/>
  </conditionalFormatting>
  <conditionalFormatting sqref="A2381">
    <cfRule type="duplicateValues" dxfId="16507" priority="11882"/>
  </conditionalFormatting>
  <conditionalFormatting sqref="A2381">
    <cfRule type="duplicateValues" dxfId="16506" priority="11881"/>
  </conditionalFormatting>
  <conditionalFormatting sqref="B2381">
    <cfRule type="duplicateValues" dxfId="16505" priority="11880"/>
  </conditionalFormatting>
  <conditionalFormatting sqref="A2381">
    <cfRule type="duplicateValues" dxfId="16504" priority="11879"/>
  </conditionalFormatting>
  <conditionalFormatting sqref="B2381">
    <cfRule type="duplicateValues" dxfId="16503" priority="11878"/>
  </conditionalFormatting>
  <conditionalFormatting sqref="A2381">
    <cfRule type="duplicateValues" dxfId="16502" priority="11877"/>
  </conditionalFormatting>
  <conditionalFormatting sqref="B2381">
    <cfRule type="duplicateValues" dxfId="16501" priority="11876"/>
  </conditionalFormatting>
  <conditionalFormatting sqref="A2381">
    <cfRule type="duplicateValues" dxfId="16500" priority="11875"/>
  </conditionalFormatting>
  <conditionalFormatting sqref="B2381">
    <cfRule type="duplicateValues" dxfId="16499" priority="11874"/>
  </conditionalFormatting>
  <conditionalFormatting sqref="A2381">
    <cfRule type="duplicateValues" dxfId="16498" priority="11873"/>
  </conditionalFormatting>
  <conditionalFormatting sqref="B2381">
    <cfRule type="duplicateValues" dxfId="16497" priority="11872"/>
  </conditionalFormatting>
  <conditionalFormatting sqref="B2382">
    <cfRule type="duplicateValues" dxfId="16496" priority="11855"/>
  </conditionalFormatting>
  <conditionalFormatting sqref="B2382">
    <cfRule type="duplicateValues" dxfId="16495" priority="11856"/>
  </conditionalFormatting>
  <conditionalFormatting sqref="B2382">
    <cfRule type="duplicateValues" dxfId="16494" priority="11854"/>
  </conditionalFormatting>
  <conditionalFormatting sqref="A2382">
    <cfRule type="duplicateValues" dxfId="16493" priority="11853"/>
  </conditionalFormatting>
  <conditionalFormatting sqref="A2382">
    <cfRule type="duplicateValues" dxfId="16492" priority="11852"/>
  </conditionalFormatting>
  <conditionalFormatting sqref="A2382">
    <cfRule type="duplicateValues" dxfId="16491" priority="11851"/>
  </conditionalFormatting>
  <conditionalFormatting sqref="B2382">
    <cfRule type="duplicateValues" dxfId="16490" priority="11850"/>
  </conditionalFormatting>
  <conditionalFormatting sqref="A2382">
    <cfRule type="duplicateValues" dxfId="16489" priority="11849"/>
  </conditionalFormatting>
  <conditionalFormatting sqref="B2382">
    <cfRule type="duplicateValues" dxfId="16488" priority="11848"/>
  </conditionalFormatting>
  <conditionalFormatting sqref="A2382">
    <cfRule type="duplicateValues" dxfId="16487" priority="11847"/>
  </conditionalFormatting>
  <conditionalFormatting sqref="B2382">
    <cfRule type="duplicateValues" dxfId="16486" priority="11846"/>
  </conditionalFormatting>
  <conditionalFormatting sqref="A2382">
    <cfRule type="duplicateValues" dxfId="16485" priority="11845"/>
  </conditionalFormatting>
  <conditionalFormatting sqref="B2382">
    <cfRule type="duplicateValues" dxfId="16484" priority="11844"/>
  </conditionalFormatting>
  <conditionalFormatting sqref="A2382">
    <cfRule type="duplicateValues" dxfId="16483" priority="11843"/>
  </conditionalFormatting>
  <conditionalFormatting sqref="B2382">
    <cfRule type="duplicateValues" dxfId="16482" priority="11842"/>
  </conditionalFormatting>
  <conditionalFormatting sqref="B2384">
    <cfRule type="duplicateValues" dxfId="16481" priority="11840"/>
  </conditionalFormatting>
  <conditionalFormatting sqref="B2384">
    <cfRule type="duplicateValues" dxfId="16480" priority="11841"/>
  </conditionalFormatting>
  <conditionalFormatting sqref="B2384">
    <cfRule type="duplicateValues" dxfId="16479" priority="11839"/>
  </conditionalFormatting>
  <conditionalFormatting sqref="A2384">
    <cfRule type="duplicateValues" dxfId="16478" priority="11838"/>
  </conditionalFormatting>
  <conditionalFormatting sqref="A2384">
    <cfRule type="duplicateValues" dxfId="16477" priority="11837"/>
  </conditionalFormatting>
  <conditionalFormatting sqref="A2384">
    <cfRule type="duplicateValues" dxfId="16476" priority="11836"/>
  </conditionalFormatting>
  <conditionalFormatting sqref="B2384">
    <cfRule type="duplicateValues" dxfId="16475" priority="11835"/>
  </conditionalFormatting>
  <conditionalFormatting sqref="A2384">
    <cfRule type="duplicateValues" dxfId="16474" priority="11834"/>
  </conditionalFormatting>
  <conditionalFormatting sqref="B2384">
    <cfRule type="duplicateValues" dxfId="16473" priority="11833"/>
  </conditionalFormatting>
  <conditionalFormatting sqref="A2384">
    <cfRule type="duplicateValues" dxfId="16472" priority="11832"/>
  </conditionalFormatting>
  <conditionalFormatting sqref="B2384">
    <cfRule type="duplicateValues" dxfId="16471" priority="11831"/>
  </conditionalFormatting>
  <conditionalFormatting sqref="A2384">
    <cfRule type="duplicateValues" dxfId="16470" priority="11830"/>
  </conditionalFormatting>
  <conditionalFormatting sqref="B2384">
    <cfRule type="duplicateValues" dxfId="16469" priority="11829"/>
  </conditionalFormatting>
  <conditionalFormatting sqref="A2384">
    <cfRule type="duplicateValues" dxfId="16468" priority="11828"/>
  </conditionalFormatting>
  <conditionalFormatting sqref="B2384">
    <cfRule type="duplicateValues" dxfId="16467" priority="11827"/>
  </conditionalFormatting>
  <conditionalFormatting sqref="B2386">
    <cfRule type="duplicateValues" dxfId="16466" priority="11825"/>
  </conditionalFormatting>
  <conditionalFormatting sqref="B2386">
    <cfRule type="duplicateValues" dxfId="16465" priority="11826"/>
  </conditionalFormatting>
  <conditionalFormatting sqref="B2386">
    <cfRule type="duplicateValues" dxfId="16464" priority="11824"/>
  </conditionalFormatting>
  <conditionalFormatting sqref="A2386">
    <cfRule type="duplicateValues" dxfId="16463" priority="11823"/>
  </conditionalFormatting>
  <conditionalFormatting sqref="A2386">
    <cfRule type="duplicateValues" dxfId="16462" priority="11822"/>
  </conditionalFormatting>
  <conditionalFormatting sqref="A2386">
    <cfRule type="duplicateValues" dxfId="16461" priority="11821"/>
  </conditionalFormatting>
  <conditionalFormatting sqref="B2386">
    <cfRule type="duplicateValues" dxfId="16460" priority="11820"/>
  </conditionalFormatting>
  <conditionalFormatting sqref="A2386">
    <cfRule type="duplicateValues" dxfId="16459" priority="11819"/>
  </conditionalFormatting>
  <conditionalFormatting sqref="B2386">
    <cfRule type="duplicateValues" dxfId="16458" priority="11818"/>
  </conditionalFormatting>
  <conditionalFormatting sqref="A2386">
    <cfRule type="duplicateValues" dxfId="16457" priority="11817"/>
  </conditionalFormatting>
  <conditionalFormatting sqref="B2386">
    <cfRule type="duplicateValues" dxfId="16456" priority="11816"/>
  </conditionalFormatting>
  <conditionalFormatting sqref="A2386">
    <cfRule type="duplicateValues" dxfId="16455" priority="11815"/>
  </conditionalFormatting>
  <conditionalFormatting sqref="B2386">
    <cfRule type="duplicateValues" dxfId="16454" priority="11814"/>
  </conditionalFormatting>
  <conditionalFormatting sqref="A2386">
    <cfRule type="duplicateValues" dxfId="16453" priority="11813"/>
  </conditionalFormatting>
  <conditionalFormatting sqref="B2386">
    <cfRule type="duplicateValues" dxfId="16452" priority="11812"/>
  </conditionalFormatting>
  <conditionalFormatting sqref="B2387">
    <cfRule type="duplicateValues" dxfId="16451" priority="11810"/>
  </conditionalFormatting>
  <conditionalFormatting sqref="B2387">
    <cfRule type="duplicateValues" dxfId="16450" priority="11811"/>
  </conditionalFormatting>
  <conditionalFormatting sqref="B2387">
    <cfRule type="duplicateValues" dxfId="16449" priority="11809"/>
  </conditionalFormatting>
  <conditionalFormatting sqref="A2387">
    <cfRule type="duplicateValues" dxfId="16448" priority="11808"/>
  </conditionalFormatting>
  <conditionalFormatting sqref="A2387">
    <cfRule type="duplicateValues" dxfId="16447" priority="11807"/>
  </conditionalFormatting>
  <conditionalFormatting sqref="A2387">
    <cfRule type="duplicateValues" dxfId="16446" priority="11806"/>
  </conditionalFormatting>
  <conditionalFormatting sqref="B2387">
    <cfRule type="duplicateValues" dxfId="16445" priority="11805"/>
  </conditionalFormatting>
  <conditionalFormatting sqref="A2387">
    <cfRule type="duplicateValues" dxfId="16444" priority="11804"/>
  </conditionalFormatting>
  <conditionalFormatting sqref="B2387">
    <cfRule type="duplicateValues" dxfId="16443" priority="11803"/>
  </conditionalFormatting>
  <conditionalFormatting sqref="A2387">
    <cfRule type="duplicateValues" dxfId="16442" priority="11802"/>
  </conditionalFormatting>
  <conditionalFormatting sqref="B2387">
    <cfRule type="duplicateValues" dxfId="16441" priority="11801"/>
  </conditionalFormatting>
  <conditionalFormatting sqref="A2387">
    <cfRule type="duplicateValues" dxfId="16440" priority="11800"/>
  </conditionalFormatting>
  <conditionalFormatting sqref="B2387">
    <cfRule type="duplicateValues" dxfId="16439" priority="11799"/>
  </conditionalFormatting>
  <conditionalFormatting sqref="A2387">
    <cfRule type="duplicateValues" dxfId="16438" priority="11798"/>
  </conditionalFormatting>
  <conditionalFormatting sqref="B2387">
    <cfRule type="duplicateValues" dxfId="16437" priority="11797"/>
  </conditionalFormatting>
  <conditionalFormatting sqref="B2392">
    <cfRule type="duplicateValues" dxfId="16436" priority="11795"/>
  </conditionalFormatting>
  <conditionalFormatting sqref="B2392">
    <cfRule type="duplicateValues" dxfId="16435" priority="11796"/>
  </conditionalFormatting>
  <conditionalFormatting sqref="B2392">
    <cfRule type="duplicateValues" dxfId="16434" priority="11794"/>
  </conditionalFormatting>
  <conditionalFormatting sqref="A2392">
    <cfRule type="duplicateValues" dxfId="16433" priority="11793"/>
  </conditionalFormatting>
  <conditionalFormatting sqref="A2392">
    <cfRule type="duplicateValues" dxfId="16432" priority="11792"/>
  </conditionalFormatting>
  <conditionalFormatting sqref="A2392">
    <cfRule type="duplicateValues" dxfId="16431" priority="11791"/>
  </conditionalFormatting>
  <conditionalFormatting sqref="B2392">
    <cfRule type="duplicateValues" dxfId="16430" priority="11790"/>
  </conditionalFormatting>
  <conditionalFormatting sqref="A2392">
    <cfRule type="duplicateValues" dxfId="16429" priority="11789"/>
  </conditionalFormatting>
  <conditionalFormatting sqref="B2392">
    <cfRule type="duplicateValues" dxfId="16428" priority="11788"/>
  </conditionalFormatting>
  <conditionalFormatting sqref="A2392">
    <cfRule type="duplicateValues" dxfId="16427" priority="11787"/>
  </conditionalFormatting>
  <conditionalFormatting sqref="B2392">
    <cfRule type="duplicateValues" dxfId="16426" priority="11786"/>
  </conditionalFormatting>
  <conditionalFormatting sqref="A2392">
    <cfRule type="duplicateValues" dxfId="16425" priority="11785"/>
  </conditionalFormatting>
  <conditionalFormatting sqref="B2392">
    <cfRule type="duplicateValues" dxfId="16424" priority="11784"/>
  </conditionalFormatting>
  <conditionalFormatting sqref="A2392">
    <cfRule type="duplicateValues" dxfId="16423" priority="11783"/>
  </conditionalFormatting>
  <conditionalFormatting sqref="B2392">
    <cfRule type="duplicateValues" dxfId="16422" priority="11782"/>
  </conditionalFormatting>
  <conditionalFormatting sqref="A2393">
    <cfRule type="duplicateValues" dxfId="16421" priority="11778"/>
  </conditionalFormatting>
  <conditionalFormatting sqref="A2393">
    <cfRule type="duplicateValues" dxfId="16420" priority="11777"/>
  </conditionalFormatting>
  <conditionalFormatting sqref="A2393">
    <cfRule type="duplicateValues" dxfId="16419" priority="11776"/>
  </conditionalFormatting>
  <conditionalFormatting sqref="A2393">
    <cfRule type="duplicateValues" dxfId="16418" priority="11774"/>
  </conditionalFormatting>
  <conditionalFormatting sqref="A2393">
    <cfRule type="duplicateValues" dxfId="16417" priority="11772"/>
  </conditionalFormatting>
  <conditionalFormatting sqref="A2393">
    <cfRule type="duplicateValues" dxfId="16416" priority="11770"/>
  </conditionalFormatting>
  <conditionalFormatting sqref="A2393">
    <cfRule type="duplicateValues" dxfId="16415" priority="11768"/>
  </conditionalFormatting>
  <conditionalFormatting sqref="B2440">
    <cfRule type="duplicateValues" dxfId="16414" priority="11765"/>
  </conditionalFormatting>
  <conditionalFormatting sqref="B2440">
    <cfRule type="duplicateValues" dxfId="16413" priority="11766"/>
  </conditionalFormatting>
  <conditionalFormatting sqref="B2440">
    <cfRule type="duplicateValues" dxfId="16412" priority="11764"/>
  </conditionalFormatting>
  <conditionalFormatting sqref="A2440">
    <cfRule type="duplicateValues" dxfId="16411" priority="11763"/>
  </conditionalFormatting>
  <conditionalFormatting sqref="A2440">
    <cfRule type="duplicateValues" dxfId="16410" priority="11762"/>
  </conditionalFormatting>
  <conditionalFormatting sqref="A2440">
    <cfRule type="duplicateValues" dxfId="16409" priority="11761"/>
  </conditionalFormatting>
  <conditionalFormatting sqref="B2440">
    <cfRule type="duplicateValues" dxfId="16408" priority="11760"/>
  </conditionalFormatting>
  <conditionalFormatting sqref="A2440">
    <cfRule type="duplicateValues" dxfId="16407" priority="11759"/>
  </conditionalFormatting>
  <conditionalFormatting sqref="B2440">
    <cfRule type="duplicateValues" dxfId="16406" priority="11758"/>
  </conditionalFormatting>
  <conditionalFormatting sqref="A2440">
    <cfRule type="duplicateValues" dxfId="16405" priority="11757"/>
  </conditionalFormatting>
  <conditionalFormatting sqref="B2440">
    <cfRule type="duplicateValues" dxfId="16404" priority="11756"/>
  </conditionalFormatting>
  <conditionalFormatting sqref="A2440">
    <cfRule type="duplicateValues" dxfId="16403" priority="11755"/>
  </conditionalFormatting>
  <conditionalFormatting sqref="B2440">
    <cfRule type="duplicateValues" dxfId="16402" priority="11754"/>
  </conditionalFormatting>
  <conditionalFormatting sqref="A2440">
    <cfRule type="duplicateValues" dxfId="16401" priority="11753"/>
  </conditionalFormatting>
  <conditionalFormatting sqref="B2440">
    <cfRule type="duplicateValues" dxfId="16400" priority="11752"/>
  </conditionalFormatting>
  <conditionalFormatting sqref="B2442">
    <cfRule type="duplicateValues" dxfId="16399" priority="11750"/>
  </conditionalFormatting>
  <conditionalFormatting sqref="B2442">
    <cfRule type="duplicateValues" dxfId="16398" priority="11751"/>
  </conditionalFormatting>
  <conditionalFormatting sqref="B2442">
    <cfRule type="duplicateValues" dxfId="16397" priority="11749"/>
  </conditionalFormatting>
  <conditionalFormatting sqref="A2442">
    <cfRule type="duplicateValues" dxfId="16396" priority="11748"/>
  </conditionalFormatting>
  <conditionalFormatting sqref="A2442">
    <cfRule type="duplicateValues" dxfId="16395" priority="11747"/>
  </conditionalFormatting>
  <conditionalFormatting sqref="A2442">
    <cfRule type="duplicateValues" dxfId="16394" priority="11746"/>
  </conditionalFormatting>
  <conditionalFormatting sqref="B2442">
    <cfRule type="duplicateValues" dxfId="16393" priority="11745"/>
  </conditionalFormatting>
  <conditionalFormatting sqref="A2442">
    <cfRule type="duplicateValues" dxfId="16392" priority="11744"/>
  </conditionalFormatting>
  <conditionalFormatting sqref="B2442">
    <cfRule type="duplicateValues" dxfId="16391" priority="11743"/>
  </conditionalFormatting>
  <conditionalFormatting sqref="A2442">
    <cfRule type="duplicateValues" dxfId="16390" priority="11742"/>
  </conditionalFormatting>
  <conditionalFormatting sqref="B2442">
    <cfRule type="duplicateValues" dxfId="16389" priority="11741"/>
  </conditionalFormatting>
  <conditionalFormatting sqref="A2442">
    <cfRule type="duplicateValues" dxfId="16388" priority="11740"/>
  </conditionalFormatting>
  <conditionalFormatting sqref="B2442">
    <cfRule type="duplicateValues" dxfId="16387" priority="11739"/>
  </conditionalFormatting>
  <conditionalFormatting sqref="A2442">
    <cfRule type="duplicateValues" dxfId="16386" priority="11738"/>
  </conditionalFormatting>
  <conditionalFormatting sqref="B2442">
    <cfRule type="duplicateValues" dxfId="16385" priority="11737"/>
  </conditionalFormatting>
  <conditionalFormatting sqref="B2449">
    <cfRule type="duplicateValues" dxfId="16384" priority="11735"/>
  </conditionalFormatting>
  <conditionalFormatting sqref="B2449">
    <cfRule type="duplicateValues" dxfId="16383" priority="11736"/>
  </conditionalFormatting>
  <conditionalFormatting sqref="B2449">
    <cfRule type="duplicateValues" dxfId="16382" priority="11734"/>
  </conditionalFormatting>
  <conditionalFormatting sqref="A2449">
    <cfRule type="duplicateValues" dxfId="16381" priority="11733"/>
  </conditionalFormatting>
  <conditionalFormatting sqref="A2449">
    <cfRule type="duplicateValues" dxfId="16380" priority="11732"/>
  </conditionalFormatting>
  <conditionalFormatting sqref="A2449">
    <cfRule type="duplicateValues" dxfId="16379" priority="11731"/>
  </conditionalFormatting>
  <conditionalFormatting sqref="B2449">
    <cfRule type="duplicateValues" dxfId="16378" priority="11730"/>
  </conditionalFormatting>
  <conditionalFormatting sqref="A2449">
    <cfRule type="duplicateValues" dxfId="16377" priority="11729"/>
  </conditionalFormatting>
  <conditionalFormatting sqref="B2449">
    <cfRule type="duplicateValues" dxfId="16376" priority="11728"/>
  </conditionalFormatting>
  <conditionalFormatting sqref="A2449">
    <cfRule type="duplicateValues" dxfId="16375" priority="11727"/>
  </conditionalFormatting>
  <conditionalFormatting sqref="B2449">
    <cfRule type="duplicateValues" dxfId="16374" priority="11726"/>
  </conditionalFormatting>
  <conditionalFormatting sqref="A2449">
    <cfRule type="duplicateValues" dxfId="16373" priority="11725"/>
  </conditionalFormatting>
  <conditionalFormatting sqref="B2449">
    <cfRule type="duplicateValues" dxfId="16372" priority="11724"/>
  </conditionalFormatting>
  <conditionalFormatting sqref="A2449">
    <cfRule type="duplicateValues" dxfId="16371" priority="11723"/>
  </conditionalFormatting>
  <conditionalFormatting sqref="B2449">
    <cfRule type="duplicateValues" dxfId="16370" priority="11722"/>
  </conditionalFormatting>
  <conditionalFormatting sqref="B2450">
    <cfRule type="duplicateValues" dxfId="16369" priority="11720"/>
  </conditionalFormatting>
  <conditionalFormatting sqref="B2450">
    <cfRule type="duplicateValues" dxfId="16368" priority="11721"/>
  </conditionalFormatting>
  <conditionalFormatting sqref="B2450">
    <cfRule type="duplicateValues" dxfId="16367" priority="11719"/>
  </conditionalFormatting>
  <conditionalFormatting sqref="A2450">
    <cfRule type="duplicateValues" dxfId="16366" priority="11718"/>
  </conditionalFormatting>
  <conditionalFormatting sqref="A2450">
    <cfRule type="duplicateValues" dxfId="16365" priority="11717"/>
  </conditionalFormatting>
  <conditionalFormatting sqref="A2450">
    <cfRule type="duplicateValues" dxfId="16364" priority="11716"/>
  </conditionalFormatting>
  <conditionalFormatting sqref="B2450">
    <cfRule type="duplicateValues" dxfId="16363" priority="11715"/>
  </conditionalFormatting>
  <conditionalFormatting sqref="A2450">
    <cfRule type="duplicateValues" dxfId="16362" priority="11714"/>
  </conditionalFormatting>
  <conditionalFormatting sqref="B2450">
    <cfRule type="duplicateValues" dxfId="16361" priority="11713"/>
  </conditionalFormatting>
  <conditionalFormatting sqref="A2450">
    <cfRule type="duplicateValues" dxfId="16360" priority="11712"/>
  </conditionalFormatting>
  <conditionalFormatting sqref="B2450">
    <cfRule type="duplicateValues" dxfId="16359" priority="11711"/>
  </conditionalFormatting>
  <conditionalFormatting sqref="A2450">
    <cfRule type="duplicateValues" dxfId="16358" priority="11710"/>
  </conditionalFormatting>
  <conditionalFormatting sqref="B2450">
    <cfRule type="duplicateValues" dxfId="16357" priority="11709"/>
  </conditionalFormatting>
  <conditionalFormatting sqref="A2450">
    <cfRule type="duplicateValues" dxfId="16356" priority="11708"/>
  </conditionalFormatting>
  <conditionalFormatting sqref="B2450">
    <cfRule type="duplicateValues" dxfId="16355" priority="11707"/>
  </conditionalFormatting>
  <conditionalFormatting sqref="B2455">
    <cfRule type="duplicateValues" dxfId="16354" priority="11705"/>
  </conditionalFormatting>
  <conditionalFormatting sqref="B2455">
    <cfRule type="duplicateValues" dxfId="16353" priority="11706"/>
  </conditionalFormatting>
  <conditionalFormatting sqref="B2455">
    <cfRule type="duplicateValues" dxfId="16352" priority="11704"/>
  </conditionalFormatting>
  <conditionalFormatting sqref="A2455">
    <cfRule type="duplicateValues" dxfId="16351" priority="11703"/>
  </conditionalFormatting>
  <conditionalFormatting sqref="A2455">
    <cfRule type="duplicateValues" dxfId="16350" priority="11702"/>
  </conditionalFormatting>
  <conditionalFormatting sqref="A2455">
    <cfRule type="duplicateValues" dxfId="16349" priority="11701"/>
  </conditionalFormatting>
  <conditionalFormatting sqref="B2455">
    <cfRule type="duplicateValues" dxfId="16348" priority="11700"/>
  </conditionalFormatting>
  <conditionalFormatting sqref="A2455">
    <cfRule type="duplicateValues" dxfId="16347" priority="11699"/>
  </conditionalFormatting>
  <conditionalFormatting sqref="B2455">
    <cfRule type="duplicateValues" dxfId="16346" priority="11698"/>
  </conditionalFormatting>
  <conditionalFormatting sqref="A2455">
    <cfRule type="duplicateValues" dxfId="16345" priority="11697"/>
  </conditionalFormatting>
  <conditionalFormatting sqref="B2455">
    <cfRule type="duplicateValues" dxfId="16344" priority="11696"/>
  </conditionalFormatting>
  <conditionalFormatting sqref="A2455">
    <cfRule type="duplicateValues" dxfId="16343" priority="11695"/>
  </conditionalFormatting>
  <conditionalFormatting sqref="B2455">
    <cfRule type="duplicateValues" dxfId="16342" priority="11694"/>
  </conditionalFormatting>
  <conditionalFormatting sqref="A2455">
    <cfRule type="duplicateValues" dxfId="16341" priority="11693"/>
  </conditionalFormatting>
  <conditionalFormatting sqref="B2455">
    <cfRule type="duplicateValues" dxfId="16340" priority="11692"/>
  </conditionalFormatting>
  <conditionalFormatting sqref="B2456">
    <cfRule type="duplicateValues" dxfId="16339" priority="11690"/>
  </conditionalFormatting>
  <conditionalFormatting sqref="B2456">
    <cfRule type="duplicateValues" dxfId="16338" priority="11691"/>
  </conditionalFormatting>
  <conditionalFormatting sqref="B2456">
    <cfRule type="duplicateValues" dxfId="16337" priority="11689"/>
  </conditionalFormatting>
  <conditionalFormatting sqref="A2456">
    <cfRule type="duplicateValues" dxfId="16336" priority="11688"/>
  </conditionalFormatting>
  <conditionalFormatting sqref="A2456">
    <cfRule type="duplicateValues" dxfId="16335" priority="11687"/>
  </conditionalFormatting>
  <conditionalFormatting sqref="A2456">
    <cfRule type="duplicateValues" dxfId="16334" priority="11686"/>
  </conditionalFormatting>
  <conditionalFormatting sqref="B2456">
    <cfRule type="duplicateValues" dxfId="16333" priority="11685"/>
  </conditionalFormatting>
  <conditionalFormatting sqref="A2456">
    <cfRule type="duplicateValues" dxfId="16332" priority="11684"/>
  </conditionalFormatting>
  <conditionalFormatting sqref="B2456">
    <cfRule type="duplicateValues" dxfId="16331" priority="11683"/>
  </conditionalFormatting>
  <conditionalFormatting sqref="A2456">
    <cfRule type="duplicateValues" dxfId="16330" priority="11682"/>
  </conditionalFormatting>
  <conditionalFormatting sqref="B2456">
    <cfRule type="duplicateValues" dxfId="16329" priority="11681"/>
  </conditionalFormatting>
  <conditionalFormatting sqref="A2456">
    <cfRule type="duplicateValues" dxfId="16328" priority="11680"/>
  </conditionalFormatting>
  <conditionalFormatting sqref="B2456">
    <cfRule type="duplicateValues" dxfId="16327" priority="11679"/>
  </conditionalFormatting>
  <conditionalFormatting sqref="A2456">
    <cfRule type="duplicateValues" dxfId="16326" priority="11678"/>
  </conditionalFormatting>
  <conditionalFormatting sqref="B2456">
    <cfRule type="duplicateValues" dxfId="16325" priority="11677"/>
  </conditionalFormatting>
  <conditionalFormatting sqref="B2457">
    <cfRule type="duplicateValues" dxfId="16324" priority="11675"/>
  </conditionalFormatting>
  <conditionalFormatting sqref="B2457">
    <cfRule type="duplicateValues" dxfId="16323" priority="11676"/>
  </conditionalFormatting>
  <conditionalFormatting sqref="B2457">
    <cfRule type="duplicateValues" dxfId="16322" priority="11674"/>
  </conditionalFormatting>
  <conditionalFormatting sqref="A2457">
    <cfRule type="duplicateValues" dxfId="16321" priority="11673"/>
  </conditionalFormatting>
  <conditionalFormatting sqref="A2457">
    <cfRule type="duplicateValues" dxfId="16320" priority="11672"/>
  </conditionalFormatting>
  <conditionalFormatting sqref="A2457">
    <cfRule type="duplicateValues" dxfId="16319" priority="11671"/>
  </conditionalFormatting>
  <conditionalFormatting sqref="B2457">
    <cfRule type="duplicateValues" dxfId="16318" priority="11670"/>
  </conditionalFormatting>
  <conditionalFormatting sqref="A2457">
    <cfRule type="duplicateValues" dxfId="16317" priority="11669"/>
  </conditionalFormatting>
  <conditionalFormatting sqref="B2457">
    <cfRule type="duplicateValues" dxfId="16316" priority="11668"/>
  </conditionalFormatting>
  <conditionalFormatting sqref="A2457">
    <cfRule type="duplicateValues" dxfId="16315" priority="11667"/>
  </conditionalFormatting>
  <conditionalFormatting sqref="B2457">
    <cfRule type="duplicateValues" dxfId="16314" priority="11666"/>
  </conditionalFormatting>
  <conditionalFormatting sqref="A2457">
    <cfRule type="duplicateValues" dxfId="16313" priority="11665"/>
  </conditionalFormatting>
  <conditionalFormatting sqref="B2457">
    <cfRule type="duplicateValues" dxfId="16312" priority="11664"/>
  </conditionalFormatting>
  <conditionalFormatting sqref="A2457">
    <cfRule type="duplicateValues" dxfId="16311" priority="11663"/>
  </conditionalFormatting>
  <conditionalFormatting sqref="B2457">
    <cfRule type="duplicateValues" dxfId="16310" priority="11662"/>
  </conditionalFormatting>
  <conditionalFormatting sqref="B2465">
    <cfRule type="duplicateValues" dxfId="16309" priority="11645"/>
  </conditionalFormatting>
  <conditionalFormatting sqref="B2465">
    <cfRule type="duplicateValues" dxfId="16308" priority="11646"/>
  </conditionalFormatting>
  <conditionalFormatting sqref="B2465">
    <cfRule type="duplicateValues" dxfId="16307" priority="11644"/>
  </conditionalFormatting>
  <conditionalFormatting sqref="A2465">
    <cfRule type="duplicateValues" dxfId="16306" priority="11643"/>
  </conditionalFormatting>
  <conditionalFormatting sqref="A2465">
    <cfRule type="duplicateValues" dxfId="16305" priority="11642"/>
  </conditionalFormatting>
  <conditionalFormatting sqref="A2465">
    <cfRule type="duplicateValues" dxfId="16304" priority="11641"/>
  </conditionalFormatting>
  <conditionalFormatting sqref="B2465">
    <cfRule type="duplicateValues" dxfId="16303" priority="11640"/>
  </conditionalFormatting>
  <conditionalFormatting sqref="A2465">
    <cfRule type="duplicateValues" dxfId="16302" priority="11639"/>
  </conditionalFormatting>
  <conditionalFormatting sqref="B2465">
    <cfRule type="duplicateValues" dxfId="16301" priority="11638"/>
  </conditionalFormatting>
  <conditionalFormatting sqref="A2465">
    <cfRule type="duplicateValues" dxfId="16300" priority="11637"/>
  </conditionalFormatting>
  <conditionalFormatting sqref="B2465">
    <cfRule type="duplicateValues" dxfId="16299" priority="11636"/>
  </conditionalFormatting>
  <conditionalFormatting sqref="A2465">
    <cfRule type="duplicateValues" dxfId="16298" priority="11635"/>
  </conditionalFormatting>
  <conditionalFormatting sqref="B2465">
    <cfRule type="duplicateValues" dxfId="16297" priority="11634"/>
  </conditionalFormatting>
  <conditionalFormatting sqref="A2465">
    <cfRule type="duplicateValues" dxfId="16296" priority="11633"/>
  </conditionalFormatting>
  <conditionalFormatting sqref="B2465">
    <cfRule type="duplicateValues" dxfId="16295" priority="11632"/>
  </conditionalFormatting>
  <conditionalFormatting sqref="B2394">
    <cfRule type="duplicateValues" dxfId="16294" priority="11585"/>
  </conditionalFormatting>
  <conditionalFormatting sqref="B2394">
    <cfRule type="duplicateValues" dxfId="16293" priority="11586"/>
  </conditionalFormatting>
  <conditionalFormatting sqref="B2394">
    <cfRule type="duplicateValues" dxfId="16292" priority="11584"/>
  </conditionalFormatting>
  <conditionalFormatting sqref="A2394">
    <cfRule type="duplicateValues" dxfId="16291" priority="11583"/>
  </conditionalFormatting>
  <conditionalFormatting sqref="A2394">
    <cfRule type="duplicateValues" dxfId="16290" priority="11582"/>
  </conditionalFormatting>
  <conditionalFormatting sqref="A2394">
    <cfRule type="duplicateValues" dxfId="16289" priority="11581"/>
  </conditionalFormatting>
  <conditionalFormatting sqref="B2394">
    <cfRule type="duplicateValues" dxfId="16288" priority="11580"/>
  </conditionalFormatting>
  <conditionalFormatting sqref="A2394">
    <cfRule type="duplicateValues" dxfId="16287" priority="11579"/>
  </conditionalFormatting>
  <conditionalFormatting sqref="B2394">
    <cfRule type="duplicateValues" dxfId="16286" priority="11578"/>
  </conditionalFormatting>
  <conditionalFormatting sqref="A2394">
    <cfRule type="duplicateValues" dxfId="16285" priority="11577"/>
  </conditionalFormatting>
  <conditionalFormatting sqref="B2394">
    <cfRule type="duplicateValues" dxfId="16284" priority="11576"/>
  </conditionalFormatting>
  <conditionalFormatting sqref="A2394">
    <cfRule type="duplicateValues" dxfId="16283" priority="11575"/>
  </conditionalFormatting>
  <conditionalFormatting sqref="B2394">
    <cfRule type="duplicateValues" dxfId="16282" priority="11574"/>
  </conditionalFormatting>
  <conditionalFormatting sqref="A2394">
    <cfRule type="duplicateValues" dxfId="16281" priority="11573"/>
  </conditionalFormatting>
  <conditionalFormatting sqref="B2394">
    <cfRule type="duplicateValues" dxfId="16280" priority="11572"/>
  </conditionalFormatting>
  <conditionalFormatting sqref="B2427">
    <cfRule type="duplicateValues" dxfId="16279" priority="11525"/>
  </conditionalFormatting>
  <conditionalFormatting sqref="B2427">
    <cfRule type="duplicateValues" dxfId="16278" priority="11526"/>
  </conditionalFormatting>
  <conditionalFormatting sqref="B2427">
    <cfRule type="duplicateValues" dxfId="16277" priority="11524"/>
  </conditionalFormatting>
  <conditionalFormatting sqref="A2427">
    <cfRule type="duplicateValues" dxfId="16276" priority="11523"/>
  </conditionalFormatting>
  <conditionalFormatting sqref="A2427">
    <cfRule type="duplicateValues" dxfId="16275" priority="11522"/>
  </conditionalFormatting>
  <conditionalFormatting sqref="A2427">
    <cfRule type="duplicateValues" dxfId="16274" priority="11521"/>
  </conditionalFormatting>
  <conditionalFormatting sqref="B2427">
    <cfRule type="duplicateValues" dxfId="16273" priority="11520"/>
  </conditionalFormatting>
  <conditionalFormatting sqref="A2427">
    <cfRule type="duplicateValues" dxfId="16272" priority="11519"/>
  </conditionalFormatting>
  <conditionalFormatting sqref="B2427">
    <cfRule type="duplicateValues" dxfId="16271" priority="11518"/>
  </conditionalFormatting>
  <conditionalFormatting sqref="A2427">
    <cfRule type="duplicateValues" dxfId="16270" priority="11517"/>
  </conditionalFormatting>
  <conditionalFormatting sqref="B2427">
    <cfRule type="duplicateValues" dxfId="16269" priority="11516"/>
  </conditionalFormatting>
  <conditionalFormatting sqref="A2427">
    <cfRule type="duplicateValues" dxfId="16268" priority="11515"/>
  </conditionalFormatting>
  <conditionalFormatting sqref="B2427">
    <cfRule type="duplicateValues" dxfId="16267" priority="11514"/>
  </conditionalFormatting>
  <conditionalFormatting sqref="A2427">
    <cfRule type="duplicateValues" dxfId="16266" priority="11513"/>
  </conditionalFormatting>
  <conditionalFormatting sqref="B2427">
    <cfRule type="duplicateValues" dxfId="16265" priority="11512"/>
  </conditionalFormatting>
  <conditionalFormatting sqref="B2428">
    <cfRule type="duplicateValues" dxfId="16264" priority="11510"/>
  </conditionalFormatting>
  <conditionalFormatting sqref="B2428">
    <cfRule type="duplicateValues" dxfId="16263" priority="11511"/>
  </conditionalFormatting>
  <conditionalFormatting sqref="B2428">
    <cfRule type="duplicateValues" dxfId="16262" priority="11509"/>
  </conditionalFormatting>
  <conditionalFormatting sqref="A2428">
    <cfRule type="duplicateValues" dxfId="16261" priority="11508"/>
  </conditionalFormatting>
  <conditionalFormatting sqref="A2428">
    <cfRule type="duplicateValues" dxfId="16260" priority="11507"/>
  </conditionalFormatting>
  <conditionalFormatting sqref="A2428">
    <cfRule type="duplicateValues" dxfId="16259" priority="11506"/>
  </conditionalFormatting>
  <conditionalFormatting sqref="B2428">
    <cfRule type="duplicateValues" dxfId="16258" priority="11505"/>
  </conditionalFormatting>
  <conditionalFormatting sqref="A2428">
    <cfRule type="duplicateValues" dxfId="16257" priority="11504"/>
  </conditionalFormatting>
  <conditionalFormatting sqref="B2428">
    <cfRule type="duplicateValues" dxfId="16256" priority="11503"/>
  </conditionalFormatting>
  <conditionalFormatting sqref="A2428">
    <cfRule type="duplicateValues" dxfId="16255" priority="11502"/>
  </conditionalFormatting>
  <conditionalFormatting sqref="B2428">
    <cfRule type="duplicateValues" dxfId="16254" priority="11501"/>
  </conditionalFormatting>
  <conditionalFormatting sqref="A2428">
    <cfRule type="duplicateValues" dxfId="16253" priority="11500"/>
  </conditionalFormatting>
  <conditionalFormatting sqref="B2428">
    <cfRule type="duplicateValues" dxfId="16252" priority="11499"/>
  </conditionalFormatting>
  <conditionalFormatting sqref="A2428">
    <cfRule type="duplicateValues" dxfId="16251" priority="11498"/>
  </conditionalFormatting>
  <conditionalFormatting sqref="B2428">
    <cfRule type="duplicateValues" dxfId="16250" priority="11497"/>
  </conditionalFormatting>
  <conditionalFormatting sqref="B2429">
    <cfRule type="duplicateValues" dxfId="16249" priority="11495"/>
  </conditionalFormatting>
  <conditionalFormatting sqref="B2429">
    <cfRule type="duplicateValues" dxfId="16248" priority="11496"/>
  </conditionalFormatting>
  <conditionalFormatting sqref="B2429">
    <cfRule type="duplicateValues" dxfId="16247" priority="11494"/>
  </conditionalFormatting>
  <conditionalFormatting sqref="A2429">
    <cfRule type="duplicateValues" dxfId="16246" priority="11493"/>
  </conditionalFormatting>
  <conditionalFormatting sqref="A2429">
    <cfRule type="duplicateValues" dxfId="16245" priority="11492"/>
  </conditionalFormatting>
  <conditionalFormatting sqref="A2429">
    <cfRule type="duplicateValues" dxfId="16244" priority="11491"/>
  </conditionalFormatting>
  <conditionalFormatting sqref="B2429">
    <cfRule type="duplicateValues" dxfId="16243" priority="11490"/>
  </conditionalFormatting>
  <conditionalFormatting sqref="A2429">
    <cfRule type="duplicateValues" dxfId="16242" priority="11489"/>
  </conditionalFormatting>
  <conditionalFormatting sqref="B2429">
    <cfRule type="duplicateValues" dxfId="16241" priority="11488"/>
  </conditionalFormatting>
  <conditionalFormatting sqref="A2429">
    <cfRule type="duplicateValues" dxfId="16240" priority="11487"/>
  </conditionalFormatting>
  <conditionalFormatting sqref="B2429">
    <cfRule type="duplicateValues" dxfId="16239" priority="11486"/>
  </conditionalFormatting>
  <conditionalFormatting sqref="A2429">
    <cfRule type="duplicateValues" dxfId="16238" priority="11485"/>
  </conditionalFormatting>
  <conditionalFormatting sqref="B2429">
    <cfRule type="duplicateValues" dxfId="16237" priority="11484"/>
  </conditionalFormatting>
  <conditionalFormatting sqref="A2429">
    <cfRule type="duplicateValues" dxfId="16236" priority="11483"/>
  </conditionalFormatting>
  <conditionalFormatting sqref="B2429">
    <cfRule type="duplicateValues" dxfId="16235" priority="11482"/>
  </conditionalFormatting>
  <conditionalFormatting sqref="B2431">
    <cfRule type="duplicateValues" dxfId="16234" priority="11480"/>
  </conditionalFormatting>
  <conditionalFormatting sqref="B2431">
    <cfRule type="duplicateValues" dxfId="16233" priority="11481"/>
  </conditionalFormatting>
  <conditionalFormatting sqref="B2431">
    <cfRule type="duplicateValues" dxfId="16232" priority="11479"/>
  </conditionalFormatting>
  <conditionalFormatting sqref="A2431">
    <cfRule type="duplicateValues" dxfId="16231" priority="11478"/>
  </conditionalFormatting>
  <conditionalFormatting sqref="A2431">
    <cfRule type="duplicateValues" dxfId="16230" priority="11477"/>
  </conditionalFormatting>
  <conditionalFormatting sqref="A2431">
    <cfRule type="duplicateValues" dxfId="16229" priority="11476"/>
  </conditionalFormatting>
  <conditionalFormatting sqref="B2431">
    <cfRule type="duplicateValues" dxfId="16228" priority="11475"/>
  </conditionalFormatting>
  <conditionalFormatting sqref="A2431">
    <cfRule type="duplicateValues" dxfId="16227" priority="11474"/>
  </conditionalFormatting>
  <conditionalFormatting sqref="B2431">
    <cfRule type="duplicateValues" dxfId="16226" priority="11473"/>
  </conditionalFormatting>
  <conditionalFormatting sqref="A2431">
    <cfRule type="duplicateValues" dxfId="16225" priority="11472"/>
  </conditionalFormatting>
  <conditionalFormatting sqref="B2431">
    <cfRule type="duplicateValues" dxfId="16224" priority="11471"/>
  </conditionalFormatting>
  <conditionalFormatting sqref="A2431">
    <cfRule type="duplicateValues" dxfId="16223" priority="11470"/>
  </conditionalFormatting>
  <conditionalFormatting sqref="B2431">
    <cfRule type="duplicateValues" dxfId="16222" priority="11469"/>
  </conditionalFormatting>
  <conditionalFormatting sqref="A2431">
    <cfRule type="duplicateValues" dxfId="16221" priority="11468"/>
  </conditionalFormatting>
  <conditionalFormatting sqref="B2431">
    <cfRule type="duplicateValues" dxfId="16220" priority="11467"/>
  </conditionalFormatting>
  <conditionalFormatting sqref="B2432">
    <cfRule type="duplicateValues" dxfId="16219" priority="11465"/>
  </conditionalFormatting>
  <conditionalFormatting sqref="B2432">
    <cfRule type="duplicateValues" dxfId="16218" priority="11466"/>
  </conditionalFormatting>
  <conditionalFormatting sqref="B2432">
    <cfRule type="duplicateValues" dxfId="16217" priority="11464"/>
  </conditionalFormatting>
  <conditionalFormatting sqref="A2432">
    <cfRule type="duplicateValues" dxfId="16216" priority="11463"/>
  </conditionalFormatting>
  <conditionalFormatting sqref="A2432">
    <cfRule type="duplicateValues" dxfId="16215" priority="11462"/>
  </conditionalFormatting>
  <conditionalFormatting sqref="A2432">
    <cfRule type="duplicateValues" dxfId="16214" priority="11461"/>
  </conditionalFormatting>
  <conditionalFormatting sqref="B2432">
    <cfRule type="duplicateValues" dxfId="16213" priority="11460"/>
  </conditionalFormatting>
  <conditionalFormatting sqref="A2432">
    <cfRule type="duplicateValues" dxfId="16212" priority="11459"/>
  </conditionalFormatting>
  <conditionalFormatting sqref="B2432">
    <cfRule type="duplicateValues" dxfId="16211" priority="11458"/>
  </conditionalFormatting>
  <conditionalFormatting sqref="A2432">
    <cfRule type="duplicateValues" dxfId="16210" priority="11457"/>
  </conditionalFormatting>
  <conditionalFormatting sqref="B2432">
    <cfRule type="duplicateValues" dxfId="16209" priority="11456"/>
  </conditionalFormatting>
  <conditionalFormatting sqref="A2432">
    <cfRule type="duplicateValues" dxfId="16208" priority="11455"/>
  </conditionalFormatting>
  <conditionalFormatting sqref="B2432">
    <cfRule type="duplicateValues" dxfId="16207" priority="11454"/>
  </conditionalFormatting>
  <conditionalFormatting sqref="A2432">
    <cfRule type="duplicateValues" dxfId="16206" priority="11453"/>
  </conditionalFormatting>
  <conditionalFormatting sqref="B2432">
    <cfRule type="duplicateValues" dxfId="16205" priority="11452"/>
  </conditionalFormatting>
  <conditionalFormatting sqref="B2435">
    <cfRule type="duplicateValues" dxfId="16204" priority="11420"/>
  </conditionalFormatting>
  <conditionalFormatting sqref="B2435">
    <cfRule type="duplicateValues" dxfId="16203" priority="11421"/>
  </conditionalFormatting>
  <conditionalFormatting sqref="B2435">
    <cfRule type="duplicateValues" dxfId="16202" priority="11419"/>
  </conditionalFormatting>
  <conditionalFormatting sqref="A2435">
    <cfRule type="duplicateValues" dxfId="16201" priority="11418"/>
  </conditionalFormatting>
  <conditionalFormatting sqref="A2435">
    <cfRule type="duplicateValues" dxfId="16200" priority="11417"/>
  </conditionalFormatting>
  <conditionalFormatting sqref="A2435">
    <cfRule type="duplicateValues" dxfId="16199" priority="11416"/>
  </conditionalFormatting>
  <conditionalFormatting sqref="B2435">
    <cfRule type="duplicateValues" dxfId="16198" priority="11415"/>
  </conditionalFormatting>
  <conditionalFormatting sqref="A2435">
    <cfRule type="duplicateValues" dxfId="16197" priority="11414"/>
  </conditionalFormatting>
  <conditionalFormatting sqref="B2435">
    <cfRule type="duplicateValues" dxfId="16196" priority="11413"/>
  </conditionalFormatting>
  <conditionalFormatting sqref="A2435">
    <cfRule type="duplicateValues" dxfId="16195" priority="11412"/>
  </conditionalFormatting>
  <conditionalFormatting sqref="B2435">
    <cfRule type="duplicateValues" dxfId="16194" priority="11411"/>
  </conditionalFormatting>
  <conditionalFormatting sqref="A2435">
    <cfRule type="duplicateValues" dxfId="16193" priority="11410"/>
  </conditionalFormatting>
  <conditionalFormatting sqref="B2435">
    <cfRule type="duplicateValues" dxfId="16192" priority="11409"/>
  </conditionalFormatting>
  <conditionalFormatting sqref="A2435">
    <cfRule type="duplicateValues" dxfId="16191" priority="11408"/>
  </conditionalFormatting>
  <conditionalFormatting sqref="B2435">
    <cfRule type="duplicateValues" dxfId="16190" priority="11407"/>
  </conditionalFormatting>
  <conditionalFormatting sqref="B2436">
    <cfRule type="duplicateValues" dxfId="16189" priority="11405"/>
  </conditionalFormatting>
  <conditionalFormatting sqref="B2436">
    <cfRule type="duplicateValues" dxfId="16188" priority="11406"/>
  </conditionalFormatting>
  <conditionalFormatting sqref="B2436">
    <cfRule type="duplicateValues" dxfId="16187" priority="11404"/>
  </conditionalFormatting>
  <conditionalFormatting sqref="A2436">
    <cfRule type="duplicateValues" dxfId="16186" priority="11403"/>
  </conditionalFormatting>
  <conditionalFormatting sqref="A2436">
    <cfRule type="duplicateValues" dxfId="16185" priority="11402"/>
  </conditionalFormatting>
  <conditionalFormatting sqref="A2436">
    <cfRule type="duplicateValues" dxfId="16184" priority="11401"/>
  </conditionalFormatting>
  <conditionalFormatting sqref="B2436">
    <cfRule type="duplicateValues" dxfId="16183" priority="11400"/>
  </conditionalFormatting>
  <conditionalFormatting sqref="A2436">
    <cfRule type="duplicateValues" dxfId="16182" priority="11399"/>
  </conditionalFormatting>
  <conditionalFormatting sqref="B2436">
    <cfRule type="duplicateValues" dxfId="16181" priority="11398"/>
  </conditionalFormatting>
  <conditionalFormatting sqref="A2436">
    <cfRule type="duplicateValues" dxfId="16180" priority="11397"/>
  </conditionalFormatting>
  <conditionalFormatting sqref="B2436">
    <cfRule type="duplicateValues" dxfId="16179" priority="11396"/>
  </conditionalFormatting>
  <conditionalFormatting sqref="A2436">
    <cfRule type="duplicateValues" dxfId="16178" priority="11395"/>
  </conditionalFormatting>
  <conditionalFormatting sqref="B2436">
    <cfRule type="duplicateValues" dxfId="16177" priority="11394"/>
  </conditionalFormatting>
  <conditionalFormatting sqref="A2436">
    <cfRule type="duplicateValues" dxfId="16176" priority="11393"/>
  </conditionalFormatting>
  <conditionalFormatting sqref="B2436">
    <cfRule type="duplicateValues" dxfId="16175" priority="11392"/>
  </conditionalFormatting>
  <conditionalFormatting sqref="B2437">
    <cfRule type="duplicateValues" dxfId="16174" priority="11390"/>
  </conditionalFormatting>
  <conditionalFormatting sqref="B2437">
    <cfRule type="duplicateValues" dxfId="16173" priority="11391"/>
  </conditionalFormatting>
  <conditionalFormatting sqref="B2437">
    <cfRule type="duplicateValues" dxfId="16172" priority="11389"/>
  </conditionalFormatting>
  <conditionalFormatting sqref="A2437">
    <cfRule type="duplicateValues" dxfId="16171" priority="11388"/>
  </conditionalFormatting>
  <conditionalFormatting sqref="A2437">
    <cfRule type="duplicateValues" dxfId="16170" priority="11387"/>
  </conditionalFormatting>
  <conditionalFormatting sqref="A2437">
    <cfRule type="duplicateValues" dxfId="16169" priority="11386"/>
  </conditionalFormatting>
  <conditionalFormatting sqref="B2437">
    <cfRule type="duplicateValues" dxfId="16168" priority="11385"/>
  </conditionalFormatting>
  <conditionalFormatting sqref="A2437">
    <cfRule type="duplicateValues" dxfId="16167" priority="11384"/>
  </conditionalFormatting>
  <conditionalFormatting sqref="B2437">
    <cfRule type="duplicateValues" dxfId="16166" priority="11383"/>
  </conditionalFormatting>
  <conditionalFormatting sqref="A2437">
    <cfRule type="duplicateValues" dxfId="16165" priority="11382"/>
  </conditionalFormatting>
  <conditionalFormatting sqref="B2437">
    <cfRule type="duplicateValues" dxfId="16164" priority="11381"/>
  </conditionalFormatting>
  <conditionalFormatting sqref="A2437">
    <cfRule type="duplicateValues" dxfId="16163" priority="11380"/>
  </conditionalFormatting>
  <conditionalFormatting sqref="B2437">
    <cfRule type="duplicateValues" dxfId="16162" priority="11379"/>
  </conditionalFormatting>
  <conditionalFormatting sqref="A2437">
    <cfRule type="duplicateValues" dxfId="16161" priority="11378"/>
  </conditionalFormatting>
  <conditionalFormatting sqref="B2437">
    <cfRule type="duplicateValues" dxfId="16160" priority="11377"/>
  </conditionalFormatting>
  <conditionalFormatting sqref="B2438">
    <cfRule type="duplicateValues" dxfId="16159" priority="11375"/>
  </conditionalFormatting>
  <conditionalFormatting sqref="B2438">
    <cfRule type="duplicateValues" dxfId="16158" priority="11376"/>
  </conditionalFormatting>
  <conditionalFormatting sqref="B2438">
    <cfRule type="duplicateValues" dxfId="16157" priority="11374"/>
  </conditionalFormatting>
  <conditionalFormatting sqref="A2438">
    <cfRule type="duplicateValues" dxfId="16156" priority="11373"/>
  </conditionalFormatting>
  <conditionalFormatting sqref="A2438">
    <cfRule type="duplicateValues" dxfId="16155" priority="11372"/>
  </conditionalFormatting>
  <conditionalFormatting sqref="A2438">
    <cfRule type="duplicateValues" dxfId="16154" priority="11371"/>
  </conditionalFormatting>
  <conditionalFormatting sqref="B2438">
    <cfRule type="duplicateValues" dxfId="16153" priority="11370"/>
  </conditionalFormatting>
  <conditionalFormatting sqref="A2438">
    <cfRule type="duplicateValues" dxfId="16152" priority="11369"/>
  </conditionalFormatting>
  <conditionalFormatting sqref="B2438">
    <cfRule type="duplicateValues" dxfId="16151" priority="11368"/>
  </conditionalFormatting>
  <conditionalFormatting sqref="A2438">
    <cfRule type="duplicateValues" dxfId="16150" priority="11367"/>
  </conditionalFormatting>
  <conditionalFormatting sqref="B2438">
    <cfRule type="duplicateValues" dxfId="16149" priority="11366"/>
  </conditionalFormatting>
  <conditionalFormatting sqref="A2438">
    <cfRule type="duplicateValues" dxfId="16148" priority="11365"/>
  </conditionalFormatting>
  <conditionalFormatting sqref="B2438">
    <cfRule type="duplicateValues" dxfId="16147" priority="11364"/>
  </conditionalFormatting>
  <conditionalFormatting sqref="A2438">
    <cfRule type="duplicateValues" dxfId="16146" priority="11363"/>
  </conditionalFormatting>
  <conditionalFormatting sqref="B2438">
    <cfRule type="duplicateValues" dxfId="16145" priority="11362"/>
  </conditionalFormatting>
  <conditionalFormatting sqref="B2448">
    <cfRule type="duplicateValues" dxfId="16144" priority="11285"/>
  </conditionalFormatting>
  <conditionalFormatting sqref="B2448">
    <cfRule type="duplicateValues" dxfId="16143" priority="11286"/>
  </conditionalFormatting>
  <conditionalFormatting sqref="B2448">
    <cfRule type="duplicateValues" dxfId="16142" priority="11284"/>
  </conditionalFormatting>
  <conditionalFormatting sqref="A2448">
    <cfRule type="duplicateValues" dxfId="16141" priority="11283"/>
  </conditionalFormatting>
  <conditionalFormatting sqref="A2448">
    <cfRule type="duplicateValues" dxfId="16140" priority="11282"/>
  </conditionalFormatting>
  <conditionalFormatting sqref="A2448">
    <cfRule type="duplicateValues" dxfId="16139" priority="11281"/>
  </conditionalFormatting>
  <conditionalFormatting sqref="B2448">
    <cfRule type="duplicateValues" dxfId="16138" priority="11280"/>
  </conditionalFormatting>
  <conditionalFormatting sqref="A2448">
    <cfRule type="duplicateValues" dxfId="16137" priority="11279"/>
  </conditionalFormatting>
  <conditionalFormatting sqref="B2448">
    <cfRule type="duplicateValues" dxfId="16136" priority="11278"/>
  </conditionalFormatting>
  <conditionalFormatting sqref="A2448">
    <cfRule type="duplicateValues" dxfId="16135" priority="11277"/>
  </conditionalFormatting>
  <conditionalFormatting sqref="B2448">
    <cfRule type="duplicateValues" dxfId="16134" priority="11276"/>
  </conditionalFormatting>
  <conditionalFormatting sqref="A2448">
    <cfRule type="duplicateValues" dxfId="16133" priority="11275"/>
  </conditionalFormatting>
  <conditionalFormatting sqref="B2448">
    <cfRule type="duplicateValues" dxfId="16132" priority="11274"/>
  </conditionalFormatting>
  <conditionalFormatting sqref="A2448">
    <cfRule type="duplicateValues" dxfId="16131" priority="11273"/>
  </conditionalFormatting>
  <conditionalFormatting sqref="B2448">
    <cfRule type="duplicateValues" dxfId="16130" priority="11272"/>
  </conditionalFormatting>
  <conditionalFormatting sqref="B675">
    <cfRule type="duplicateValues" dxfId="16129" priority="11241"/>
  </conditionalFormatting>
  <conditionalFormatting sqref="B675">
    <cfRule type="duplicateValues" dxfId="16128" priority="11240"/>
  </conditionalFormatting>
  <conditionalFormatting sqref="B675">
    <cfRule type="duplicateValues" dxfId="16127" priority="11239"/>
  </conditionalFormatting>
  <conditionalFormatting sqref="B675">
    <cfRule type="duplicateValues" dxfId="16126" priority="11238"/>
  </conditionalFormatting>
  <conditionalFormatting sqref="A675">
    <cfRule type="duplicateValues" dxfId="16125" priority="11237"/>
  </conditionalFormatting>
  <conditionalFormatting sqref="A675">
    <cfRule type="duplicateValues" dxfId="16124" priority="11236"/>
  </conditionalFormatting>
  <conditionalFormatting sqref="A675">
    <cfRule type="duplicateValues" dxfId="16123" priority="11235"/>
  </conditionalFormatting>
  <conditionalFormatting sqref="A675">
    <cfRule type="duplicateValues" dxfId="16122" priority="11234"/>
  </conditionalFormatting>
  <conditionalFormatting sqref="A675">
    <cfRule type="duplicateValues" dxfId="16121" priority="11233"/>
  </conditionalFormatting>
  <conditionalFormatting sqref="A675">
    <cfRule type="duplicateValues" dxfId="16120" priority="11232"/>
  </conditionalFormatting>
  <conditionalFormatting sqref="A675">
    <cfRule type="duplicateValues" dxfId="16119" priority="11231"/>
  </conditionalFormatting>
  <conditionalFormatting sqref="A675">
    <cfRule type="duplicateValues" dxfId="16118" priority="11230"/>
  </conditionalFormatting>
  <conditionalFormatting sqref="A675">
    <cfRule type="duplicateValues" dxfId="16117" priority="11229"/>
  </conditionalFormatting>
  <conditionalFormatting sqref="A675">
    <cfRule type="duplicateValues" dxfId="16116" priority="11228"/>
  </conditionalFormatting>
  <conditionalFormatting sqref="A675">
    <cfRule type="duplicateValues" dxfId="16115" priority="11227"/>
  </conditionalFormatting>
  <conditionalFormatting sqref="A675">
    <cfRule type="duplicateValues" dxfId="16114" priority="11226"/>
  </conditionalFormatting>
  <conditionalFormatting sqref="A675">
    <cfRule type="duplicateValues" dxfId="16113" priority="11225"/>
  </conditionalFormatting>
  <conditionalFormatting sqref="B675">
    <cfRule type="duplicateValues" dxfId="16112" priority="11224"/>
  </conditionalFormatting>
  <conditionalFormatting sqref="A675">
    <cfRule type="duplicateValues" dxfId="16111" priority="11223"/>
  </conditionalFormatting>
  <conditionalFormatting sqref="B675">
    <cfRule type="duplicateValues" dxfId="16110" priority="11222"/>
  </conditionalFormatting>
  <conditionalFormatting sqref="A675">
    <cfRule type="duplicateValues" dxfId="16109" priority="11221"/>
  </conditionalFormatting>
  <conditionalFormatting sqref="B675">
    <cfRule type="duplicateValues" dxfId="16108" priority="11220"/>
  </conditionalFormatting>
  <conditionalFormatting sqref="A675">
    <cfRule type="duplicateValues" dxfId="16107" priority="11219"/>
  </conditionalFormatting>
  <conditionalFormatting sqref="B675">
    <cfRule type="duplicateValues" dxfId="16106" priority="11218"/>
  </conditionalFormatting>
  <conditionalFormatting sqref="A675">
    <cfRule type="duplicateValues" dxfId="16105" priority="11217"/>
  </conditionalFormatting>
  <conditionalFormatting sqref="B675">
    <cfRule type="duplicateValues" dxfId="16104" priority="11216"/>
  </conditionalFormatting>
  <conditionalFormatting sqref="B2214">
    <cfRule type="duplicateValues" dxfId="16103" priority="11214"/>
  </conditionalFormatting>
  <conditionalFormatting sqref="B2214">
    <cfRule type="duplicateValues" dxfId="16102" priority="11215"/>
  </conditionalFormatting>
  <conditionalFormatting sqref="B2214">
    <cfRule type="duplicateValues" dxfId="16101" priority="11213"/>
  </conditionalFormatting>
  <conditionalFormatting sqref="A2214">
    <cfRule type="duplicateValues" dxfId="16100" priority="11212"/>
  </conditionalFormatting>
  <conditionalFormatting sqref="A2214">
    <cfRule type="duplicateValues" dxfId="16099" priority="11211"/>
  </conditionalFormatting>
  <conditionalFormatting sqref="A2214">
    <cfRule type="duplicateValues" dxfId="16098" priority="11210"/>
  </conditionalFormatting>
  <conditionalFormatting sqref="B2214">
    <cfRule type="duplicateValues" dxfId="16097" priority="11209"/>
  </conditionalFormatting>
  <conditionalFormatting sqref="A2214">
    <cfRule type="duplicateValues" dxfId="16096" priority="11208"/>
  </conditionalFormatting>
  <conditionalFormatting sqref="B2214">
    <cfRule type="duplicateValues" dxfId="16095" priority="11207"/>
  </conditionalFormatting>
  <conditionalFormatting sqref="A2214">
    <cfRule type="duplicateValues" dxfId="16094" priority="11206"/>
  </conditionalFormatting>
  <conditionalFormatting sqref="B2214">
    <cfRule type="duplicateValues" dxfId="16093" priority="11205"/>
  </conditionalFormatting>
  <conditionalFormatting sqref="A2214">
    <cfRule type="duplicateValues" dxfId="16092" priority="11204"/>
  </conditionalFormatting>
  <conditionalFormatting sqref="B2214">
    <cfRule type="duplicateValues" dxfId="16091" priority="11203"/>
  </conditionalFormatting>
  <conditionalFormatting sqref="A2214">
    <cfRule type="duplicateValues" dxfId="16090" priority="11202"/>
  </conditionalFormatting>
  <conditionalFormatting sqref="B2214">
    <cfRule type="duplicateValues" dxfId="16089" priority="11201"/>
  </conditionalFormatting>
  <conditionalFormatting sqref="B2215">
    <cfRule type="duplicateValues" dxfId="16088" priority="11199"/>
  </conditionalFormatting>
  <conditionalFormatting sqref="B2215">
    <cfRule type="duplicateValues" dxfId="16087" priority="11200"/>
  </conditionalFormatting>
  <conditionalFormatting sqref="B2215">
    <cfRule type="duplicateValues" dxfId="16086" priority="11198"/>
  </conditionalFormatting>
  <conditionalFormatting sqref="A2215">
    <cfRule type="duplicateValues" dxfId="16085" priority="11197"/>
  </conditionalFormatting>
  <conditionalFormatting sqref="A2215">
    <cfRule type="duplicateValues" dxfId="16084" priority="11196"/>
  </conditionalFormatting>
  <conditionalFormatting sqref="A2215">
    <cfRule type="duplicateValues" dxfId="16083" priority="11195"/>
  </conditionalFormatting>
  <conditionalFormatting sqref="B2215">
    <cfRule type="duplicateValues" dxfId="16082" priority="11194"/>
  </conditionalFormatting>
  <conditionalFormatting sqref="A2215">
    <cfRule type="duplicateValues" dxfId="16081" priority="11193"/>
  </conditionalFormatting>
  <conditionalFormatting sqref="B2215">
    <cfRule type="duplicateValues" dxfId="16080" priority="11192"/>
  </conditionalFormatting>
  <conditionalFormatting sqref="A2215">
    <cfRule type="duplicateValues" dxfId="16079" priority="11191"/>
  </conditionalFormatting>
  <conditionalFormatting sqref="B2215">
    <cfRule type="duplicateValues" dxfId="16078" priority="11190"/>
  </conditionalFormatting>
  <conditionalFormatting sqref="A2215">
    <cfRule type="duplicateValues" dxfId="16077" priority="11189"/>
  </conditionalFormatting>
  <conditionalFormatting sqref="B2215">
    <cfRule type="duplicateValues" dxfId="16076" priority="11188"/>
  </conditionalFormatting>
  <conditionalFormatting sqref="A2215">
    <cfRule type="duplicateValues" dxfId="16075" priority="11187"/>
  </conditionalFormatting>
  <conditionalFormatting sqref="B2215">
    <cfRule type="duplicateValues" dxfId="16074" priority="11186"/>
  </conditionalFormatting>
  <conditionalFormatting sqref="B849">
    <cfRule type="duplicateValues" dxfId="16073" priority="11185"/>
  </conditionalFormatting>
  <conditionalFormatting sqref="B849">
    <cfRule type="duplicateValues" dxfId="16072" priority="11184"/>
  </conditionalFormatting>
  <conditionalFormatting sqref="B849">
    <cfRule type="duplicateValues" dxfId="16071" priority="11183"/>
  </conditionalFormatting>
  <conditionalFormatting sqref="B849">
    <cfRule type="duplicateValues" dxfId="16070" priority="11182"/>
  </conditionalFormatting>
  <conditionalFormatting sqref="A849">
    <cfRule type="duplicateValues" dxfId="16069" priority="11181"/>
  </conditionalFormatting>
  <conditionalFormatting sqref="A849">
    <cfRule type="duplicateValues" dxfId="16068" priority="11180"/>
  </conditionalFormatting>
  <conditionalFormatting sqref="A849">
    <cfRule type="duplicateValues" dxfId="16067" priority="11179"/>
  </conditionalFormatting>
  <conditionalFormatting sqref="A849">
    <cfRule type="duplicateValues" dxfId="16066" priority="11178"/>
  </conditionalFormatting>
  <conditionalFormatting sqref="A849">
    <cfRule type="duplicateValues" dxfId="16065" priority="11177"/>
  </conditionalFormatting>
  <conditionalFormatting sqref="A849">
    <cfRule type="duplicateValues" dxfId="16064" priority="11176"/>
  </conditionalFormatting>
  <conditionalFormatting sqref="A849">
    <cfRule type="duplicateValues" dxfId="16063" priority="11175"/>
  </conditionalFormatting>
  <conditionalFormatting sqref="A849">
    <cfRule type="duplicateValues" dxfId="16062" priority="11174"/>
  </conditionalFormatting>
  <conditionalFormatting sqref="A849">
    <cfRule type="duplicateValues" dxfId="16061" priority="11173"/>
  </conditionalFormatting>
  <conditionalFormatting sqref="A849">
    <cfRule type="duplicateValues" dxfId="16060" priority="11172"/>
  </conditionalFormatting>
  <conditionalFormatting sqref="A849">
    <cfRule type="duplicateValues" dxfId="16059" priority="11171"/>
  </conditionalFormatting>
  <conditionalFormatting sqref="A849">
    <cfRule type="duplicateValues" dxfId="16058" priority="11170"/>
  </conditionalFormatting>
  <conditionalFormatting sqref="A849">
    <cfRule type="duplicateValues" dxfId="16057" priority="11169"/>
  </conditionalFormatting>
  <conditionalFormatting sqref="B849">
    <cfRule type="duplicateValues" dxfId="16056" priority="11168"/>
  </conditionalFormatting>
  <conditionalFormatting sqref="A849">
    <cfRule type="duplicateValues" dxfId="16055" priority="11167"/>
  </conditionalFormatting>
  <conditionalFormatting sqref="B849">
    <cfRule type="duplicateValues" dxfId="16054" priority="11166"/>
  </conditionalFormatting>
  <conditionalFormatting sqref="A849">
    <cfRule type="duplicateValues" dxfId="16053" priority="11165"/>
  </conditionalFormatting>
  <conditionalFormatting sqref="B849">
    <cfRule type="duplicateValues" dxfId="16052" priority="11164"/>
  </conditionalFormatting>
  <conditionalFormatting sqref="A849">
    <cfRule type="duplicateValues" dxfId="16051" priority="11163"/>
  </conditionalFormatting>
  <conditionalFormatting sqref="B849">
    <cfRule type="duplicateValues" dxfId="16050" priority="11162"/>
  </conditionalFormatting>
  <conditionalFormatting sqref="A849">
    <cfRule type="duplicateValues" dxfId="16049" priority="11161"/>
  </conditionalFormatting>
  <conditionalFormatting sqref="B849">
    <cfRule type="duplicateValues" dxfId="16048" priority="11160"/>
  </conditionalFormatting>
  <conditionalFormatting sqref="B2430">
    <cfRule type="duplicateValues" dxfId="16047" priority="11091"/>
  </conditionalFormatting>
  <conditionalFormatting sqref="B2430">
    <cfRule type="duplicateValues" dxfId="16046" priority="11092"/>
  </conditionalFormatting>
  <conditionalFormatting sqref="B2430">
    <cfRule type="duplicateValues" dxfId="16045" priority="11090"/>
  </conditionalFormatting>
  <conditionalFormatting sqref="A2430">
    <cfRule type="duplicateValues" dxfId="16044" priority="11089"/>
  </conditionalFormatting>
  <conditionalFormatting sqref="A2430">
    <cfRule type="duplicateValues" dxfId="16043" priority="11088"/>
  </conditionalFormatting>
  <conditionalFormatting sqref="A2430">
    <cfRule type="duplicateValues" dxfId="16042" priority="11087"/>
  </conditionalFormatting>
  <conditionalFormatting sqref="B2430">
    <cfRule type="duplicateValues" dxfId="16041" priority="11086"/>
  </conditionalFormatting>
  <conditionalFormatting sqref="A2430">
    <cfRule type="duplicateValues" dxfId="16040" priority="11085"/>
  </conditionalFormatting>
  <conditionalFormatting sqref="B2430">
    <cfRule type="duplicateValues" dxfId="16039" priority="11084"/>
  </conditionalFormatting>
  <conditionalFormatting sqref="A2430">
    <cfRule type="duplicateValues" dxfId="16038" priority="11083"/>
  </conditionalFormatting>
  <conditionalFormatting sqref="B2430">
    <cfRule type="duplicateValues" dxfId="16037" priority="11082"/>
  </conditionalFormatting>
  <conditionalFormatting sqref="A2430">
    <cfRule type="duplicateValues" dxfId="16036" priority="11081"/>
  </conditionalFormatting>
  <conditionalFormatting sqref="B2430">
    <cfRule type="duplicateValues" dxfId="16035" priority="11080"/>
  </conditionalFormatting>
  <conditionalFormatting sqref="A2430">
    <cfRule type="duplicateValues" dxfId="16034" priority="11079"/>
  </conditionalFormatting>
  <conditionalFormatting sqref="B2430">
    <cfRule type="duplicateValues" dxfId="16033" priority="11078"/>
  </conditionalFormatting>
  <conditionalFormatting sqref="B1657">
    <cfRule type="duplicateValues" dxfId="16032" priority="11077"/>
  </conditionalFormatting>
  <conditionalFormatting sqref="B1657">
    <cfRule type="duplicateValues" dxfId="16031" priority="11076"/>
  </conditionalFormatting>
  <conditionalFormatting sqref="B1657">
    <cfRule type="duplicateValues" dxfId="16030" priority="11075"/>
  </conditionalFormatting>
  <conditionalFormatting sqref="A1657">
    <cfRule type="duplicateValues" dxfId="16029" priority="11074"/>
  </conditionalFormatting>
  <conditionalFormatting sqref="B1657">
    <cfRule type="duplicateValues" dxfId="16028" priority="11073"/>
  </conditionalFormatting>
  <conditionalFormatting sqref="A1657">
    <cfRule type="duplicateValues" dxfId="16027" priority="11072"/>
  </conditionalFormatting>
  <conditionalFormatting sqref="B1657">
    <cfRule type="duplicateValues" dxfId="16026" priority="11071"/>
  </conditionalFormatting>
  <conditionalFormatting sqref="A1657">
    <cfRule type="duplicateValues" dxfId="16025" priority="11070"/>
  </conditionalFormatting>
  <conditionalFormatting sqref="B1657">
    <cfRule type="duplicateValues" dxfId="16024" priority="11069"/>
  </conditionalFormatting>
  <conditionalFormatting sqref="A1657">
    <cfRule type="duplicateValues" dxfId="16023" priority="11068"/>
  </conditionalFormatting>
  <conditionalFormatting sqref="B1657">
    <cfRule type="duplicateValues" dxfId="16022" priority="11067"/>
  </conditionalFormatting>
  <conditionalFormatting sqref="B2166">
    <cfRule type="duplicateValues" dxfId="16021" priority="11066"/>
  </conditionalFormatting>
  <conditionalFormatting sqref="B2166">
    <cfRule type="duplicateValues" dxfId="16020" priority="11065"/>
  </conditionalFormatting>
  <conditionalFormatting sqref="B2166">
    <cfRule type="duplicateValues" dxfId="16019" priority="11064"/>
  </conditionalFormatting>
  <conditionalFormatting sqref="A2166">
    <cfRule type="duplicateValues" dxfId="16018" priority="11063"/>
  </conditionalFormatting>
  <conditionalFormatting sqref="B2166">
    <cfRule type="duplicateValues" dxfId="16017" priority="11062"/>
  </conditionalFormatting>
  <conditionalFormatting sqref="A2166">
    <cfRule type="duplicateValues" dxfId="16016" priority="11061"/>
  </conditionalFormatting>
  <conditionalFormatting sqref="B2166">
    <cfRule type="duplicateValues" dxfId="16015" priority="11060"/>
  </conditionalFormatting>
  <conditionalFormatting sqref="A2166">
    <cfRule type="duplicateValues" dxfId="16014" priority="11059"/>
  </conditionalFormatting>
  <conditionalFormatting sqref="B2166">
    <cfRule type="duplicateValues" dxfId="16013" priority="11058"/>
  </conditionalFormatting>
  <conditionalFormatting sqref="A2166">
    <cfRule type="duplicateValues" dxfId="16012" priority="11057"/>
  </conditionalFormatting>
  <conditionalFormatting sqref="B2166">
    <cfRule type="duplicateValues" dxfId="16011" priority="11056"/>
  </conditionalFormatting>
  <conditionalFormatting sqref="B2468:B2469">
    <cfRule type="duplicateValues" dxfId="16010" priority="11055"/>
  </conditionalFormatting>
  <conditionalFormatting sqref="B2468:B2469">
    <cfRule type="duplicateValues" dxfId="16009" priority="11054"/>
  </conditionalFormatting>
  <conditionalFormatting sqref="B2468:B2469">
    <cfRule type="duplicateValues" dxfId="16008" priority="11053"/>
  </conditionalFormatting>
  <conditionalFormatting sqref="A2468:A2469">
    <cfRule type="duplicateValues" dxfId="16007" priority="11052"/>
  </conditionalFormatting>
  <conditionalFormatting sqref="B2468:B2469">
    <cfRule type="duplicateValues" dxfId="16006" priority="11051"/>
  </conditionalFormatting>
  <conditionalFormatting sqref="A2468:A2469">
    <cfRule type="duplicateValues" dxfId="16005" priority="11050"/>
  </conditionalFormatting>
  <conditionalFormatting sqref="B2468:B2469">
    <cfRule type="duplicateValues" dxfId="16004" priority="11049"/>
  </conditionalFormatting>
  <conditionalFormatting sqref="A2468:A2469">
    <cfRule type="duplicateValues" dxfId="16003" priority="11048"/>
  </conditionalFormatting>
  <conditionalFormatting sqref="B2468:B2469">
    <cfRule type="duplicateValues" dxfId="16002" priority="11047"/>
  </conditionalFormatting>
  <conditionalFormatting sqref="A2468:A2469">
    <cfRule type="duplicateValues" dxfId="16001" priority="11046"/>
  </conditionalFormatting>
  <conditionalFormatting sqref="B2468:B2469">
    <cfRule type="duplicateValues" dxfId="16000" priority="11045"/>
  </conditionalFormatting>
  <conditionalFormatting sqref="B2470">
    <cfRule type="duplicateValues" dxfId="15999" priority="11028"/>
  </conditionalFormatting>
  <conditionalFormatting sqref="B2470">
    <cfRule type="duplicateValues" dxfId="15998" priority="11029"/>
  </conditionalFormatting>
  <conditionalFormatting sqref="B2470">
    <cfRule type="duplicateValues" dxfId="15997" priority="11027"/>
  </conditionalFormatting>
  <conditionalFormatting sqref="A2470">
    <cfRule type="duplicateValues" dxfId="15996" priority="11026"/>
  </conditionalFormatting>
  <conditionalFormatting sqref="A2470">
    <cfRule type="duplicateValues" dxfId="15995" priority="11025"/>
  </conditionalFormatting>
  <conditionalFormatting sqref="A2470">
    <cfRule type="duplicateValues" dxfId="15994" priority="11024"/>
  </conditionalFormatting>
  <conditionalFormatting sqref="B2470">
    <cfRule type="duplicateValues" dxfId="15993" priority="11023"/>
  </conditionalFormatting>
  <conditionalFormatting sqref="A2470">
    <cfRule type="duplicateValues" dxfId="15992" priority="11022"/>
  </conditionalFormatting>
  <conditionalFormatting sqref="B2470">
    <cfRule type="duplicateValues" dxfId="15991" priority="11021"/>
  </conditionalFormatting>
  <conditionalFormatting sqref="A2470">
    <cfRule type="duplicateValues" dxfId="15990" priority="11020"/>
  </conditionalFormatting>
  <conditionalFormatting sqref="B2470">
    <cfRule type="duplicateValues" dxfId="15989" priority="11019"/>
  </conditionalFormatting>
  <conditionalFormatting sqref="A2470">
    <cfRule type="duplicateValues" dxfId="15988" priority="11018"/>
  </conditionalFormatting>
  <conditionalFormatting sqref="B2470">
    <cfRule type="duplicateValues" dxfId="15987" priority="11017"/>
  </conditionalFormatting>
  <conditionalFormatting sqref="A2470">
    <cfRule type="duplicateValues" dxfId="15986" priority="11016"/>
  </conditionalFormatting>
  <conditionalFormatting sqref="B2470">
    <cfRule type="duplicateValues" dxfId="15985" priority="11015"/>
  </conditionalFormatting>
  <conditionalFormatting sqref="B2471">
    <cfRule type="duplicateValues" dxfId="15984" priority="10983"/>
  </conditionalFormatting>
  <conditionalFormatting sqref="B2471">
    <cfRule type="duplicateValues" dxfId="15983" priority="10984"/>
  </conditionalFormatting>
  <conditionalFormatting sqref="B2471">
    <cfRule type="duplicateValues" dxfId="15982" priority="10982"/>
  </conditionalFormatting>
  <conditionalFormatting sqref="A2471">
    <cfRule type="duplicateValues" dxfId="15981" priority="10981"/>
  </conditionalFormatting>
  <conditionalFormatting sqref="A2471">
    <cfRule type="duplicateValues" dxfId="15980" priority="10980"/>
  </conditionalFormatting>
  <conditionalFormatting sqref="A2471">
    <cfRule type="duplicateValues" dxfId="15979" priority="10979"/>
  </conditionalFormatting>
  <conditionalFormatting sqref="B2471">
    <cfRule type="duplicateValues" dxfId="15978" priority="10978"/>
  </conditionalFormatting>
  <conditionalFormatting sqref="A2471">
    <cfRule type="duplicateValues" dxfId="15977" priority="10977"/>
  </conditionalFormatting>
  <conditionalFormatting sqref="B2471">
    <cfRule type="duplicateValues" dxfId="15976" priority="10976"/>
  </conditionalFormatting>
  <conditionalFormatting sqref="A2471">
    <cfRule type="duplicateValues" dxfId="15975" priority="10975"/>
  </conditionalFormatting>
  <conditionalFormatting sqref="B2471">
    <cfRule type="duplicateValues" dxfId="15974" priority="10974"/>
  </conditionalFormatting>
  <conditionalFormatting sqref="A2471">
    <cfRule type="duplicateValues" dxfId="15973" priority="10973"/>
  </conditionalFormatting>
  <conditionalFormatting sqref="B2471">
    <cfRule type="duplicateValues" dxfId="15972" priority="10972"/>
  </conditionalFormatting>
  <conditionalFormatting sqref="A2471">
    <cfRule type="duplicateValues" dxfId="15971" priority="10971"/>
  </conditionalFormatting>
  <conditionalFormatting sqref="B2471">
    <cfRule type="duplicateValues" dxfId="15970" priority="10970"/>
  </conditionalFormatting>
  <conditionalFormatting sqref="B2393">
    <cfRule type="duplicateValues" dxfId="15969" priority="10886"/>
  </conditionalFormatting>
  <conditionalFormatting sqref="B2393">
    <cfRule type="duplicateValues" dxfId="15968" priority="10887"/>
  </conditionalFormatting>
  <conditionalFormatting sqref="B2393">
    <cfRule type="duplicateValues" dxfId="15967" priority="10885"/>
  </conditionalFormatting>
  <conditionalFormatting sqref="B2393">
    <cfRule type="duplicateValues" dxfId="15966" priority="10884"/>
  </conditionalFormatting>
  <conditionalFormatting sqref="B2393">
    <cfRule type="duplicateValues" dxfId="15965" priority="10883"/>
  </conditionalFormatting>
  <conditionalFormatting sqref="B2393">
    <cfRule type="duplicateValues" dxfId="15964" priority="10882"/>
  </conditionalFormatting>
  <conditionalFormatting sqref="B2393">
    <cfRule type="duplicateValues" dxfId="15963" priority="10881"/>
  </conditionalFormatting>
  <conditionalFormatting sqref="B2393">
    <cfRule type="duplicateValues" dxfId="15962" priority="10880"/>
  </conditionalFormatting>
  <conditionalFormatting sqref="B2444">
    <cfRule type="duplicateValues" dxfId="15961" priority="10863"/>
  </conditionalFormatting>
  <conditionalFormatting sqref="B2444">
    <cfRule type="duplicateValues" dxfId="15960" priority="10864"/>
  </conditionalFormatting>
  <conditionalFormatting sqref="B2444">
    <cfRule type="duplicateValues" dxfId="15959" priority="10862"/>
  </conditionalFormatting>
  <conditionalFormatting sqref="A2444">
    <cfRule type="duplicateValues" dxfId="15958" priority="10861"/>
  </conditionalFormatting>
  <conditionalFormatting sqref="A2444">
    <cfRule type="duplicateValues" dxfId="15957" priority="10860"/>
  </conditionalFormatting>
  <conditionalFormatting sqref="A2444">
    <cfRule type="duplicateValues" dxfId="15956" priority="10859"/>
  </conditionalFormatting>
  <conditionalFormatting sqref="B2444">
    <cfRule type="duplicateValues" dxfId="15955" priority="10858"/>
  </conditionalFormatting>
  <conditionalFormatting sqref="A2444">
    <cfRule type="duplicateValues" dxfId="15954" priority="10857"/>
  </conditionalFormatting>
  <conditionalFormatting sqref="B2444">
    <cfRule type="duplicateValues" dxfId="15953" priority="10856"/>
  </conditionalFormatting>
  <conditionalFormatting sqref="A2444">
    <cfRule type="duplicateValues" dxfId="15952" priority="10855"/>
  </conditionalFormatting>
  <conditionalFormatting sqref="B2444">
    <cfRule type="duplicateValues" dxfId="15951" priority="10854"/>
  </conditionalFormatting>
  <conditionalFormatting sqref="A2444">
    <cfRule type="duplicateValues" dxfId="15950" priority="10853"/>
  </conditionalFormatting>
  <conditionalFormatting sqref="B2444">
    <cfRule type="duplicateValues" dxfId="15949" priority="10852"/>
  </conditionalFormatting>
  <conditionalFormatting sqref="A2444">
    <cfRule type="duplicateValues" dxfId="15948" priority="10851"/>
  </conditionalFormatting>
  <conditionalFormatting sqref="B2444">
    <cfRule type="duplicateValues" dxfId="15947" priority="10850"/>
  </conditionalFormatting>
  <conditionalFormatting sqref="B2408">
    <cfRule type="duplicateValues" dxfId="15946" priority="10848"/>
  </conditionalFormatting>
  <conditionalFormatting sqref="B2408">
    <cfRule type="duplicateValues" dxfId="15945" priority="10849"/>
  </conditionalFormatting>
  <conditionalFormatting sqref="B2408">
    <cfRule type="duplicateValues" dxfId="15944" priority="10847"/>
  </conditionalFormatting>
  <conditionalFormatting sqref="A2408">
    <cfRule type="duplicateValues" dxfId="15943" priority="10846"/>
  </conditionalFormatting>
  <conditionalFormatting sqref="A2408">
    <cfRule type="duplicateValues" dxfId="15942" priority="10845"/>
  </conditionalFormatting>
  <conditionalFormatting sqref="A2408">
    <cfRule type="duplicateValues" dxfId="15941" priority="10844"/>
  </conditionalFormatting>
  <conditionalFormatting sqref="B2408">
    <cfRule type="duplicateValues" dxfId="15940" priority="10843"/>
  </conditionalFormatting>
  <conditionalFormatting sqref="A2408">
    <cfRule type="duplicateValues" dxfId="15939" priority="10842"/>
  </conditionalFormatting>
  <conditionalFormatting sqref="B2408">
    <cfRule type="duplicateValues" dxfId="15938" priority="10841"/>
  </conditionalFormatting>
  <conditionalFormatting sqref="A2408">
    <cfRule type="duplicateValues" dxfId="15937" priority="10840"/>
  </conditionalFormatting>
  <conditionalFormatting sqref="B2408">
    <cfRule type="duplicateValues" dxfId="15936" priority="10839"/>
  </conditionalFormatting>
  <conditionalFormatting sqref="A2408">
    <cfRule type="duplicateValues" dxfId="15935" priority="10838"/>
  </conditionalFormatting>
  <conditionalFormatting sqref="B2408">
    <cfRule type="duplicateValues" dxfId="15934" priority="10837"/>
  </conditionalFormatting>
  <conditionalFormatting sqref="A2408">
    <cfRule type="duplicateValues" dxfId="15933" priority="10836"/>
  </conditionalFormatting>
  <conditionalFormatting sqref="B2408">
    <cfRule type="duplicateValues" dxfId="15932" priority="10835"/>
  </conditionalFormatting>
  <conditionalFormatting sqref="B2409">
    <cfRule type="duplicateValues" dxfId="15931" priority="10833"/>
  </conditionalFormatting>
  <conditionalFormatting sqref="B2409">
    <cfRule type="duplicateValues" dxfId="15930" priority="10834"/>
  </conditionalFormatting>
  <conditionalFormatting sqref="B2409">
    <cfRule type="duplicateValues" dxfId="15929" priority="10832"/>
  </conditionalFormatting>
  <conditionalFormatting sqref="A2409">
    <cfRule type="duplicateValues" dxfId="15928" priority="10831"/>
  </conditionalFormatting>
  <conditionalFormatting sqref="A2409">
    <cfRule type="duplicateValues" dxfId="15927" priority="10830"/>
  </conditionalFormatting>
  <conditionalFormatting sqref="A2409">
    <cfRule type="duplicateValues" dxfId="15926" priority="10829"/>
  </conditionalFormatting>
  <conditionalFormatting sqref="B2409">
    <cfRule type="duplicateValues" dxfId="15925" priority="10828"/>
  </conditionalFormatting>
  <conditionalFormatting sqref="A2409">
    <cfRule type="duplicateValues" dxfId="15924" priority="10827"/>
  </conditionalFormatting>
  <conditionalFormatting sqref="B2409">
    <cfRule type="duplicateValues" dxfId="15923" priority="10826"/>
  </conditionalFormatting>
  <conditionalFormatting sqref="A2409">
    <cfRule type="duplicateValues" dxfId="15922" priority="10825"/>
  </conditionalFormatting>
  <conditionalFormatting sqref="B2409">
    <cfRule type="duplicateValues" dxfId="15921" priority="10824"/>
  </conditionalFormatting>
  <conditionalFormatting sqref="A2409">
    <cfRule type="duplicateValues" dxfId="15920" priority="10823"/>
  </conditionalFormatting>
  <conditionalFormatting sqref="B2409">
    <cfRule type="duplicateValues" dxfId="15919" priority="10822"/>
  </conditionalFormatting>
  <conditionalFormatting sqref="A2409">
    <cfRule type="duplicateValues" dxfId="15918" priority="10821"/>
  </conditionalFormatting>
  <conditionalFormatting sqref="B2409">
    <cfRule type="duplicateValues" dxfId="15917" priority="10820"/>
  </conditionalFormatting>
  <conditionalFormatting sqref="B2410">
    <cfRule type="duplicateValues" dxfId="15916" priority="10818"/>
  </conditionalFormatting>
  <conditionalFormatting sqref="B2410">
    <cfRule type="duplicateValues" dxfId="15915" priority="10819"/>
  </conditionalFormatting>
  <conditionalFormatting sqref="B2410">
    <cfRule type="duplicateValues" dxfId="15914" priority="10817"/>
  </conditionalFormatting>
  <conditionalFormatting sqref="A2410">
    <cfRule type="duplicateValues" dxfId="15913" priority="10816"/>
  </conditionalFormatting>
  <conditionalFormatting sqref="A2410">
    <cfRule type="duplicateValues" dxfId="15912" priority="10815"/>
  </conditionalFormatting>
  <conditionalFormatting sqref="A2410">
    <cfRule type="duplicateValues" dxfId="15911" priority="10814"/>
  </conditionalFormatting>
  <conditionalFormatting sqref="B2410">
    <cfRule type="duplicateValues" dxfId="15910" priority="10813"/>
  </conditionalFormatting>
  <conditionalFormatting sqref="A2410">
    <cfRule type="duplicateValues" dxfId="15909" priority="10812"/>
  </conditionalFormatting>
  <conditionalFormatting sqref="B2410">
    <cfRule type="duplicateValues" dxfId="15908" priority="10811"/>
  </conditionalFormatting>
  <conditionalFormatting sqref="A2410">
    <cfRule type="duplicateValues" dxfId="15907" priority="10810"/>
  </conditionalFormatting>
  <conditionalFormatting sqref="B2410">
    <cfRule type="duplicateValues" dxfId="15906" priority="10809"/>
  </conditionalFormatting>
  <conditionalFormatting sqref="A2410">
    <cfRule type="duplicateValues" dxfId="15905" priority="10808"/>
  </conditionalFormatting>
  <conditionalFormatting sqref="B2410">
    <cfRule type="duplicateValues" dxfId="15904" priority="10807"/>
  </conditionalFormatting>
  <conditionalFormatting sqref="A2410">
    <cfRule type="duplicateValues" dxfId="15903" priority="10806"/>
  </conditionalFormatting>
  <conditionalFormatting sqref="B2410">
    <cfRule type="duplicateValues" dxfId="15902" priority="10805"/>
  </conditionalFormatting>
  <conditionalFormatting sqref="B2454">
    <cfRule type="duplicateValues" dxfId="15901" priority="10803"/>
  </conditionalFormatting>
  <conditionalFormatting sqref="B2454">
    <cfRule type="duplicateValues" dxfId="15900" priority="10804"/>
  </conditionalFormatting>
  <conditionalFormatting sqref="B2454">
    <cfRule type="duplicateValues" dxfId="15899" priority="10802"/>
  </conditionalFormatting>
  <conditionalFormatting sqref="A2454">
    <cfRule type="duplicateValues" dxfId="15898" priority="10801"/>
  </conditionalFormatting>
  <conditionalFormatting sqref="A2454">
    <cfRule type="duplicateValues" dxfId="15897" priority="10800"/>
  </conditionalFormatting>
  <conditionalFormatting sqref="A2454">
    <cfRule type="duplicateValues" dxfId="15896" priority="10799"/>
  </conditionalFormatting>
  <conditionalFormatting sqref="B2454">
    <cfRule type="duplicateValues" dxfId="15895" priority="10798"/>
  </conditionalFormatting>
  <conditionalFormatting sqref="A2454">
    <cfRule type="duplicateValues" dxfId="15894" priority="10797"/>
  </conditionalFormatting>
  <conditionalFormatting sqref="B2454">
    <cfRule type="duplicateValues" dxfId="15893" priority="10796"/>
  </conditionalFormatting>
  <conditionalFormatting sqref="A2454">
    <cfRule type="duplicateValues" dxfId="15892" priority="10795"/>
  </conditionalFormatting>
  <conditionalFormatting sqref="B2454">
    <cfRule type="duplicateValues" dxfId="15891" priority="10794"/>
  </conditionalFormatting>
  <conditionalFormatting sqref="A2454">
    <cfRule type="duplicateValues" dxfId="15890" priority="10793"/>
  </conditionalFormatting>
  <conditionalFormatting sqref="B2454">
    <cfRule type="duplicateValues" dxfId="15889" priority="10792"/>
  </conditionalFormatting>
  <conditionalFormatting sqref="A2454">
    <cfRule type="duplicateValues" dxfId="15888" priority="10791"/>
  </conditionalFormatting>
  <conditionalFormatting sqref="B2454">
    <cfRule type="duplicateValues" dxfId="15887" priority="10790"/>
  </conditionalFormatting>
  <conditionalFormatting sqref="B2377">
    <cfRule type="duplicateValues" dxfId="15886" priority="10788"/>
  </conditionalFormatting>
  <conditionalFormatting sqref="B2377">
    <cfRule type="duplicateValues" dxfId="15885" priority="10789"/>
  </conditionalFormatting>
  <conditionalFormatting sqref="B2377">
    <cfRule type="duplicateValues" dxfId="15884" priority="10787"/>
  </conditionalFormatting>
  <conditionalFormatting sqref="A2377">
    <cfRule type="duplicateValues" dxfId="15883" priority="10786"/>
  </conditionalFormatting>
  <conditionalFormatting sqref="A2377">
    <cfRule type="duplicateValues" dxfId="15882" priority="10785"/>
  </conditionalFormatting>
  <conditionalFormatting sqref="A2377">
    <cfRule type="duplicateValues" dxfId="15881" priority="10784"/>
  </conditionalFormatting>
  <conditionalFormatting sqref="B2377">
    <cfRule type="duplicateValues" dxfId="15880" priority="10783"/>
  </conditionalFormatting>
  <conditionalFormatting sqref="A2377">
    <cfRule type="duplicateValues" dxfId="15879" priority="10782"/>
  </conditionalFormatting>
  <conditionalFormatting sqref="B2377">
    <cfRule type="duplicateValues" dxfId="15878" priority="10781"/>
  </conditionalFormatting>
  <conditionalFormatting sqref="A2377">
    <cfRule type="duplicateValues" dxfId="15877" priority="10780"/>
  </conditionalFormatting>
  <conditionalFormatting sqref="B2377">
    <cfRule type="duplicateValues" dxfId="15876" priority="10779"/>
  </conditionalFormatting>
  <conditionalFormatting sqref="A2377">
    <cfRule type="duplicateValues" dxfId="15875" priority="10778"/>
  </conditionalFormatting>
  <conditionalFormatting sqref="B2377">
    <cfRule type="duplicateValues" dxfId="15874" priority="10777"/>
  </conditionalFormatting>
  <conditionalFormatting sqref="A2377">
    <cfRule type="duplicateValues" dxfId="15873" priority="10776"/>
  </conditionalFormatting>
  <conditionalFormatting sqref="B2377">
    <cfRule type="duplicateValues" dxfId="15872" priority="10775"/>
  </conditionalFormatting>
  <conditionalFormatting sqref="B2008">
    <cfRule type="duplicateValues" dxfId="15871" priority="10774"/>
  </conditionalFormatting>
  <conditionalFormatting sqref="B2008">
    <cfRule type="duplicateValues" dxfId="15870" priority="10773"/>
  </conditionalFormatting>
  <conditionalFormatting sqref="B2008">
    <cfRule type="duplicateValues" dxfId="15869" priority="10772"/>
  </conditionalFormatting>
  <conditionalFormatting sqref="B2008">
    <cfRule type="duplicateValues" dxfId="15868" priority="10771"/>
  </conditionalFormatting>
  <conditionalFormatting sqref="A2008">
    <cfRule type="duplicateValues" dxfId="15867" priority="10770"/>
  </conditionalFormatting>
  <conditionalFormatting sqref="A2008">
    <cfRule type="duplicateValues" dxfId="15866" priority="10769"/>
  </conditionalFormatting>
  <conditionalFormatting sqref="A2008">
    <cfRule type="duplicateValues" dxfId="15865" priority="10768"/>
  </conditionalFormatting>
  <conditionalFormatting sqref="A2008">
    <cfRule type="duplicateValues" dxfId="15864" priority="10767"/>
  </conditionalFormatting>
  <conditionalFormatting sqref="A2008">
    <cfRule type="duplicateValues" dxfId="15863" priority="10766"/>
  </conditionalFormatting>
  <conditionalFormatting sqref="A2008">
    <cfRule type="duplicateValues" dxfId="15862" priority="10765"/>
  </conditionalFormatting>
  <conditionalFormatting sqref="A2008">
    <cfRule type="duplicateValues" dxfId="15861" priority="10764"/>
  </conditionalFormatting>
  <conditionalFormatting sqref="A2008">
    <cfRule type="duplicateValues" dxfId="15860" priority="10763"/>
  </conditionalFormatting>
  <conditionalFormatting sqref="A2008">
    <cfRule type="duplicateValues" dxfId="15859" priority="10762"/>
  </conditionalFormatting>
  <conditionalFormatting sqref="A2008">
    <cfRule type="duplicateValues" dxfId="15858" priority="10761"/>
  </conditionalFormatting>
  <conditionalFormatting sqref="A2008">
    <cfRule type="duplicateValues" dxfId="15857" priority="10760"/>
  </conditionalFormatting>
  <conditionalFormatting sqref="A2008">
    <cfRule type="duplicateValues" dxfId="15856" priority="10759"/>
  </conditionalFormatting>
  <conditionalFormatting sqref="A2008">
    <cfRule type="duplicateValues" dxfId="15855" priority="10758"/>
  </conditionalFormatting>
  <conditionalFormatting sqref="B2008">
    <cfRule type="duplicateValues" dxfId="15854" priority="10757"/>
  </conditionalFormatting>
  <conditionalFormatting sqref="A2008">
    <cfRule type="duplicateValues" dxfId="15853" priority="10756"/>
  </conditionalFormatting>
  <conditionalFormatting sqref="B2008">
    <cfRule type="duplicateValues" dxfId="15852" priority="10755"/>
  </conditionalFormatting>
  <conditionalFormatting sqref="A2008">
    <cfRule type="duplicateValues" dxfId="15851" priority="10754"/>
  </conditionalFormatting>
  <conditionalFormatting sqref="B2008">
    <cfRule type="duplicateValues" dxfId="15850" priority="10753"/>
  </conditionalFormatting>
  <conditionalFormatting sqref="A2008">
    <cfRule type="duplicateValues" dxfId="15849" priority="10752"/>
  </conditionalFormatting>
  <conditionalFormatting sqref="B2008">
    <cfRule type="duplicateValues" dxfId="15848" priority="10751"/>
  </conditionalFormatting>
  <conditionalFormatting sqref="A2008">
    <cfRule type="duplicateValues" dxfId="15847" priority="10750"/>
  </conditionalFormatting>
  <conditionalFormatting sqref="B2008">
    <cfRule type="duplicateValues" dxfId="15846" priority="10749"/>
  </conditionalFormatting>
  <conditionalFormatting sqref="B2266">
    <cfRule type="duplicateValues" dxfId="15845" priority="10747"/>
  </conditionalFormatting>
  <conditionalFormatting sqref="B2266">
    <cfRule type="duplicateValues" dxfId="15844" priority="10748"/>
  </conditionalFormatting>
  <conditionalFormatting sqref="B2266">
    <cfRule type="duplicateValues" dxfId="15843" priority="10746"/>
  </conditionalFormatting>
  <conditionalFormatting sqref="A2266">
    <cfRule type="duplicateValues" dxfId="15842" priority="10745"/>
  </conditionalFormatting>
  <conditionalFormatting sqref="A2266">
    <cfRule type="duplicateValues" dxfId="15841" priority="10744"/>
  </conditionalFormatting>
  <conditionalFormatting sqref="A2266">
    <cfRule type="duplicateValues" dxfId="15840" priority="10743"/>
  </conditionalFormatting>
  <conditionalFormatting sqref="B2266">
    <cfRule type="duplicateValues" dxfId="15839" priority="10742"/>
  </conditionalFormatting>
  <conditionalFormatting sqref="A2266">
    <cfRule type="duplicateValues" dxfId="15838" priority="10741"/>
  </conditionalFormatting>
  <conditionalFormatting sqref="B2266">
    <cfRule type="duplicateValues" dxfId="15837" priority="10740"/>
  </conditionalFormatting>
  <conditionalFormatting sqref="A2266">
    <cfRule type="duplicateValues" dxfId="15836" priority="10739"/>
  </conditionalFormatting>
  <conditionalFormatting sqref="B2266">
    <cfRule type="duplicateValues" dxfId="15835" priority="10738"/>
  </conditionalFormatting>
  <conditionalFormatting sqref="A2266">
    <cfRule type="duplicateValues" dxfId="15834" priority="10737"/>
  </conditionalFormatting>
  <conditionalFormatting sqref="B2266">
    <cfRule type="duplicateValues" dxfId="15833" priority="10736"/>
  </conditionalFormatting>
  <conditionalFormatting sqref="A2266">
    <cfRule type="duplicateValues" dxfId="15832" priority="10735"/>
  </conditionalFormatting>
  <conditionalFormatting sqref="B2266">
    <cfRule type="duplicateValues" dxfId="15831" priority="10734"/>
  </conditionalFormatting>
  <conditionalFormatting sqref="B2305">
    <cfRule type="duplicateValues" dxfId="15830" priority="10691"/>
  </conditionalFormatting>
  <conditionalFormatting sqref="B2305">
    <cfRule type="duplicateValues" dxfId="15829" priority="10692"/>
  </conditionalFormatting>
  <conditionalFormatting sqref="B2305">
    <cfRule type="duplicateValues" dxfId="15828" priority="10690"/>
  </conditionalFormatting>
  <conditionalFormatting sqref="A2305">
    <cfRule type="duplicateValues" dxfId="15827" priority="10689"/>
  </conditionalFormatting>
  <conditionalFormatting sqref="A2305">
    <cfRule type="duplicateValues" dxfId="15826" priority="10688"/>
  </conditionalFormatting>
  <conditionalFormatting sqref="A2305">
    <cfRule type="duplicateValues" dxfId="15825" priority="10687"/>
  </conditionalFormatting>
  <conditionalFormatting sqref="B2305">
    <cfRule type="duplicateValues" dxfId="15824" priority="10686"/>
  </conditionalFormatting>
  <conditionalFormatting sqref="A2305">
    <cfRule type="duplicateValues" dxfId="15823" priority="10685"/>
  </conditionalFormatting>
  <conditionalFormatting sqref="B2305">
    <cfRule type="duplicateValues" dxfId="15822" priority="10684"/>
  </conditionalFormatting>
  <conditionalFormatting sqref="A2305">
    <cfRule type="duplicateValues" dxfId="15821" priority="10683"/>
  </conditionalFormatting>
  <conditionalFormatting sqref="B2305">
    <cfRule type="duplicateValues" dxfId="15820" priority="10682"/>
  </conditionalFormatting>
  <conditionalFormatting sqref="A2305">
    <cfRule type="duplicateValues" dxfId="15819" priority="10681"/>
  </conditionalFormatting>
  <conditionalFormatting sqref="B2305">
    <cfRule type="duplicateValues" dxfId="15818" priority="10680"/>
  </conditionalFormatting>
  <conditionalFormatting sqref="A2305">
    <cfRule type="duplicateValues" dxfId="15817" priority="10679"/>
  </conditionalFormatting>
  <conditionalFormatting sqref="B2305">
    <cfRule type="duplicateValues" dxfId="15816" priority="10678"/>
  </conditionalFormatting>
  <conditionalFormatting sqref="B2389">
    <cfRule type="duplicateValues" dxfId="15815" priority="10631"/>
  </conditionalFormatting>
  <conditionalFormatting sqref="B2389">
    <cfRule type="duplicateValues" dxfId="15814" priority="10632"/>
  </conditionalFormatting>
  <conditionalFormatting sqref="B2389">
    <cfRule type="duplicateValues" dxfId="15813" priority="10630"/>
  </conditionalFormatting>
  <conditionalFormatting sqref="A2389">
    <cfRule type="duplicateValues" dxfId="15812" priority="10629"/>
  </conditionalFormatting>
  <conditionalFormatting sqref="A2389">
    <cfRule type="duplicateValues" dxfId="15811" priority="10628"/>
  </conditionalFormatting>
  <conditionalFormatting sqref="A2389">
    <cfRule type="duplicateValues" dxfId="15810" priority="10627"/>
  </conditionalFormatting>
  <conditionalFormatting sqref="B2389">
    <cfRule type="duplicateValues" dxfId="15809" priority="10626"/>
  </conditionalFormatting>
  <conditionalFormatting sqref="A2389">
    <cfRule type="duplicateValues" dxfId="15808" priority="10625"/>
  </conditionalFormatting>
  <conditionalFormatting sqref="B2389">
    <cfRule type="duplicateValues" dxfId="15807" priority="10624"/>
  </conditionalFormatting>
  <conditionalFormatting sqref="A2389">
    <cfRule type="duplicateValues" dxfId="15806" priority="10623"/>
  </conditionalFormatting>
  <conditionalFormatting sqref="B2389">
    <cfRule type="duplicateValues" dxfId="15805" priority="10622"/>
  </conditionalFormatting>
  <conditionalFormatting sqref="A2389">
    <cfRule type="duplicateValues" dxfId="15804" priority="10621"/>
  </conditionalFormatting>
  <conditionalFormatting sqref="B2389">
    <cfRule type="duplicateValues" dxfId="15803" priority="10620"/>
  </conditionalFormatting>
  <conditionalFormatting sqref="A2389">
    <cfRule type="duplicateValues" dxfId="15802" priority="10619"/>
  </conditionalFormatting>
  <conditionalFormatting sqref="B2389">
    <cfRule type="duplicateValues" dxfId="15801" priority="10618"/>
  </conditionalFormatting>
  <conditionalFormatting sqref="B2445">
    <cfRule type="duplicateValues" dxfId="15800" priority="10590"/>
  </conditionalFormatting>
  <conditionalFormatting sqref="B2445">
    <cfRule type="duplicateValues" dxfId="15799" priority="10591"/>
  </conditionalFormatting>
  <conditionalFormatting sqref="B2445">
    <cfRule type="duplicateValues" dxfId="15798" priority="10589"/>
  </conditionalFormatting>
  <conditionalFormatting sqref="A2445">
    <cfRule type="duplicateValues" dxfId="15797" priority="10588"/>
  </conditionalFormatting>
  <conditionalFormatting sqref="A2445">
    <cfRule type="duplicateValues" dxfId="15796" priority="10587"/>
  </conditionalFormatting>
  <conditionalFormatting sqref="A2445">
    <cfRule type="duplicateValues" dxfId="15795" priority="10586"/>
  </conditionalFormatting>
  <conditionalFormatting sqref="B2445">
    <cfRule type="duplicateValues" dxfId="15794" priority="10585"/>
  </conditionalFormatting>
  <conditionalFormatting sqref="A2445">
    <cfRule type="duplicateValues" dxfId="15793" priority="10584"/>
  </conditionalFormatting>
  <conditionalFormatting sqref="B2445">
    <cfRule type="duplicateValues" dxfId="15792" priority="10583"/>
  </conditionalFormatting>
  <conditionalFormatting sqref="A2445">
    <cfRule type="duplicateValues" dxfId="15791" priority="10582"/>
  </conditionalFormatting>
  <conditionalFormatting sqref="B2445">
    <cfRule type="duplicateValues" dxfId="15790" priority="10581"/>
  </conditionalFormatting>
  <conditionalFormatting sqref="A2445">
    <cfRule type="duplicateValues" dxfId="15789" priority="10580"/>
  </conditionalFormatting>
  <conditionalFormatting sqref="B2445">
    <cfRule type="duplicateValues" dxfId="15788" priority="10579"/>
  </conditionalFormatting>
  <conditionalFormatting sqref="A2445">
    <cfRule type="duplicateValues" dxfId="15787" priority="10578"/>
  </conditionalFormatting>
  <conditionalFormatting sqref="B2445">
    <cfRule type="duplicateValues" dxfId="15786" priority="10577"/>
  </conditionalFormatting>
  <conditionalFormatting sqref="B2446">
    <cfRule type="duplicateValues" dxfId="15785" priority="10575"/>
  </conditionalFormatting>
  <conditionalFormatting sqref="B2446">
    <cfRule type="duplicateValues" dxfId="15784" priority="10576"/>
  </conditionalFormatting>
  <conditionalFormatting sqref="B2446">
    <cfRule type="duplicateValues" dxfId="15783" priority="10574"/>
  </conditionalFormatting>
  <conditionalFormatting sqref="A2446">
    <cfRule type="duplicateValues" dxfId="15782" priority="10573"/>
  </conditionalFormatting>
  <conditionalFormatting sqref="A2446">
    <cfRule type="duplicateValues" dxfId="15781" priority="10572"/>
  </conditionalFormatting>
  <conditionalFormatting sqref="A2446">
    <cfRule type="duplicateValues" dxfId="15780" priority="10571"/>
  </conditionalFormatting>
  <conditionalFormatting sqref="B2446">
    <cfRule type="duplicateValues" dxfId="15779" priority="10570"/>
  </conditionalFormatting>
  <conditionalFormatting sqref="A2446">
    <cfRule type="duplicateValues" dxfId="15778" priority="10569"/>
  </conditionalFormatting>
  <conditionalFormatting sqref="B2446">
    <cfRule type="duplicateValues" dxfId="15777" priority="10568"/>
  </conditionalFormatting>
  <conditionalFormatting sqref="A2446">
    <cfRule type="duplicateValues" dxfId="15776" priority="10567"/>
  </conditionalFormatting>
  <conditionalFormatting sqref="B2446">
    <cfRule type="duplicateValues" dxfId="15775" priority="10566"/>
  </conditionalFormatting>
  <conditionalFormatting sqref="A2446">
    <cfRule type="duplicateValues" dxfId="15774" priority="10565"/>
  </conditionalFormatting>
  <conditionalFormatting sqref="B2446">
    <cfRule type="duplicateValues" dxfId="15773" priority="10564"/>
  </conditionalFormatting>
  <conditionalFormatting sqref="A2446">
    <cfRule type="duplicateValues" dxfId="15772" priority="10563"/>
  </conditionalFormatting>
  <conditionalFormatting sqref="B2446">
    <cfRule type="duplicateValues" dxfId="15771" priority="10562"/>
  </conditionalFormatting>
  <conditionalFormatting sqref="B2474">
    <cfRule type="duplicateValues" dxfId="15770" priority="10560"/>
  </conditionalFormatting>
  <conditionalFormatting sqref="B2474">
    <cfRule type="duplicateValues" dxfId="15769" priority="10561"/>
  </conditionalFormatting>
  <conditionalFormatting sqref="B2474">
    <cfRule type="duplicateValues" dxfId="15768" priority="10559"/>
  </conditionalFormatting>
  <conditionalFormatting sqref="A2474">
    <cfRule type="duplicateValues" dxfId="15767" priority="10558"/>
  </conditionalFormatting>
  <conditionalFormatting sqref="A2474">
    <cfRule type="duplicateValues" dxfId="15766" priority="10557"/>
  </conditionalFormatting>
  <conditionalFormatting sqref="A2474">
    <cfRule type="duplicateValues" dxfId="15765" priority="10556"/>
  </conditionalFormatting>
  <conditionalFormatting sqref="B2474">
    <cfRule type="duplicateValues" dxfId="15764" priority="10555"/>
  </conditionalFormatting>
  <conditionalFormatting sqref="A2474">
    <cfRule type="duplicateValues" dxfId="15763" priority="10554"/>
  </conditionalFormatting>
  <conditionalFormatting sqref="B2474">
    <cfRule type="duplicateValues" dxfId="15762" priority="10553"/>
  </conditionalFormatting>
  <conditionalFormatting sqref="A2474">
    <cfRule type="duplicateValues" dxfId="15761" priority="10552"/>
  </conditionalFormatting>
  <conditionalFormatting sqref="B2474">
    <cfRule type="duplicateValues" dxfId="15760" priority="10551"/>
  </conditionalFormatting>
  <conditionalFormatting sqref="A2474">
    <cfRule type="duplicateValues" dxfId="15759" priority="10550"/>
  </conditionalFormatting>
  <conditionalFormatting sqref="B2474">
    <cfRule type="duplicateValues" dxfId="15758" priority="10549"/>
  </conditionalFormatting>
  <conditionalFormatting sqref="A2474">
    <cfRule type="duplicateValues" dxfId="15757" priority="10548"/>
  </conditionalFormatting>
  <conditionalFormatting sqref="B2474">
    <cfRule type="duplicateValues" dxfId="15756" priority="10547"/>
  </conditionalFormatting>
  <conditionalFormatting sqref="B2475">
    <cfRule type="duplicateValues" dxfId="15755" priority="10545"/>
  </conditionalFormatting>
  <conditionalFormatting sqref="B2475">
    <cfRule type="duplicateValues" dxfId="15754" priority="10546"/>
  </conditionalFormatting>
  <conditionalFormatting sqref="B2475">
    <cfRule type="duplicateValues" dxfId="15753" priority="10544"/>
  </conditionalFormatting>
  <conditionalFormatting sqref="A2475">
    <cfRule type="duplicateValues" dxfId="15752" priority="10543"/>
  </conditionalFormatting>
  <conditionalFormatting sqref="A2475">
    <cfRule type="duplicateValues" dxfId="15751" priority="10542"/>
  </conditionalFormatting>
  <conditionalFormatting sqref="A2475">
    <cfRule type="duplicateValues" dxfId="15750" priority="10541"/>
  </conditionalFormatting>
  <conditionalFormatting sqref="B2475">
    <cfRule type="duplicateValues" dxfId="15749" priority="10540"/>
  </conditionalFormatting>
  <conditionalFormatting sqref="A2475">
    <cfRule type="duplicateValues" dxfId="15748" priority="10539"/>
  </conditionalFormatting>
  <conditionalFormatting sqref="B2475">
    <cfRule type="duplicateValues" dxfId="15747" priority="10538"/>
  </conditionalFormatting>
  <conditionalFormatting sqref="A2475">
    <cfRule type="duplicateValues" dxfId="15746" priority="10537"/>
  </conditionalFormatting>
  <conditionalFormatting sqref="B2475">
    <cfRule type="duplicateValues" dxfId="15745" priority="10536"/>
  </conditionalFormatting>
  <conditionalFormatting sqref="A2475">
    <cfRule type="duplicateValues" dxfId="15744" priority="10535"/>
  </conditionalFormatting>
  <conditionalFormatting sqref="B2475">
    <cfRule type="duplicateValues" dxfId="15743" priority="10534"/>
  </conditionalFormatting>
  <conditionalFormatting sqref="A2475">
    <cfRule type="duplicateValues" dxfId="15742" priority="10533"/>
  </conditionalFormatting>
  <conditionalFormatting sqref="B2475">
    <cfRule type="duplicateValues" dxfId="15741" priority="10532"/>
  </conditionalFormatting>
  <conditionalFormatting sqref="B2479">
    <cfRule type="duplicateValues" dxfId="15740" priority="10515"/>
  </conditionalFormatting>
  <conditionalFormatting sqref="B2479">
    <cfRule type="duplicateValues" dxfId="15739" priority="10516"/>
  </conditionalFormatting>
  <conditionalFormatting sqref="B2479">
    <cfRule type="duplicateValues" dxfId="15738" priority="10514"/>
  </conditionalFormatting>
  <conditionalFormatting sqref="A2479">
    <cfRule type="duplicateValues" dxfId="15737" priority="10513"/>
  </conditionalFormatting>
  <conditionalFormatting sqref="A2479">
    <cfRule type="duplicateValues" dxfId="15736" priority="10512"/>
  </conditionalFormatting>
  <conditionalFormatting sqref="A2479">
    <cfRule type="duplicateValues" dxfId="15735" priority="10511"/>
  </conditionalFormatting>
  <conditionalFormatting sqref="B2479">
    <cfRule type="duplicateValues" dxfId="15734" priority="10510"/>
  </conditionalFormatting>
  <conditionalFormatting sqref="A2479">
    <cfRule type="duplicateValues" dxfId="15733" priority="10509"/>
  </conditionalFormatting>
  <conditionalFormatting sqref="B2479">
    <cfRule type="duplicateValues" dxfId="15732" priority="10508"/>
  </conditionalFormatting>
  <conditionalFormatting sqref="A2479">
    <cfRule type="duplicateValues" dxfId="15731" priority="10507"/>
  </conditionalFormatting>
  <conditionalFormatting sqref="B2479">
    <cfRule type="duplicateValues" dxfId="15730" priority="10506"/>
  </conditionalFormatting>
  <conditionalFormatting sqref="A2479">
    <cfRule type="duplicateValues" dxfId="15729" priority="10505"/>
  </conditionalFormatting>
  <conditionalFormatting sqref="B2479">
    <cfRule type="duplicateValues" dxfId="15728" priority="10504"/>
  </conditionalFormatting>
  <conditionalFormatting sqref="A2479">
    <cfRule type="duplicateValues" dxfId="15727" priority="10503"/>
  </conditionalFormatting>
  <conditionalFormatting sqref="B2479">
    <cfRule type="duplicateValues" dxfId="15726" priority="10502"/>
  </conditionalFormatting>
  <conditionalFormatting sqref="B2480">
    <cfRule type="duplicateValues" dxfId="15725" priority="10500"/>
  </conditionalFormatting>
  <conditionalFormatting sqref="B2480">
    <cfRule type="duplicateValues" dxfId="15724" priority="10501"/>
  </conditionalFormatting>
  <conditionalFormatting sqref="B2480">
    <cfRule type="duplicateValues" dxfId="15723" priority="10499"/>
  </conditionalFormatting>
  <conditionalFormatting sqref="A2480">
    <cfRule type="duplicateValues" dxfId="15722" priority="10498"/>
  </conditionalFormatting>
  <conditionalFormatting sqref="A2480">
    <cfRule type="duplicateValues" dxfId="15721" priority="10497"/>
  </conditionalFormatting>
  <conditionalFormatting sqref="A2480">
    <cfRule type="duplicateValues" dxfId="15720" priority="10496"/>
  </conditionalFormatting>
  <conditionalFormatting sqref="B2480">
    <cfRule type="duplicateValues" dxfId="15719" priority="10495"/>
  </conditionalFormatting>
  <conditionalFormatting sqref="A2480">
    <cfRule type="duplicateValues" dxfId="15718" priority="10494"/>
  </conditionalFormatting>
  <conditionalFormatting sqref="B2480">
    <cfRule type="duplicateValues" dxfId="15717" priority="10493"/>
  </conditionalFormatting>
  <conditionalFormatting sqref="A2480">
    <cfRule type="duplicateValues" dxfId="15716" priority="10492"/>
  </conditionalFormatting>
  <conditionalFormatting sqref="B2480">
    <cfRule type="duplicateValues" dxfId="15715" priority="10491"/>
  </conditionalFormatting>
  <conditionalFormatting sqref="A2480">
    <cfRule type="duplicateValues" dxfId="15714" priority="10490"/>
  </conditionalFormatting>
  <conditionalFormatting sqref="B2480">
    <cfRule type="duplicateValues" dxfId="15713" priority="10489"/>
  </conditionalFormatting>
  <conditionalFormatting sqref="A2480">
    <cfRule type="duplicateValues" dxfId="15712" priority="10488"/>
  </conditionalFormatting>
  <conditionalFormatting sqref="B2480">
    <cfRule type="duplicateValues" dxfId="15711" priority="10487"/>
  </conditionalFormatting>
  <conditionalFormatting sqref="B2484">
    <cfRule type="duplicateValues" dxfId="15710" priority="10485"/>
  </conditionalFormatting>
  <conditionalFormatting sqref="B2484">
    <cfRule type="duplicateValues" dxfId="15709" priority="10486"/>
  </conditionalFormatting>
  <conditionalFormatting sqref="B2484">
    <cfRule type="duplicateValues" dxfId="15708" priority="10484"/>
  </conditionalFormatting>
  <conditionalFormatting sqref="A2484">
    <cfRule type="duplicateValues" dxfId="15707" priority="10483"/>
  </conditionalFormatting>
  <conditionalFormatting sqref="A2484">
    <cfRule type="duplicateValues" dxfId="15706" priority="10482"/>
  </conditionalFormatting>
  <conditionalFormatting sqref="A2484">
    <cfRule type="duplicateValues" dxfId="15705" priority="10481"/>
  </conditionalFormatting>
  <conditionalFormatting sqref="B2484">
    <cfRule type="duplicateValues" dxfId="15704" priority="10480"/>
  </conditionalFormatting>
  <conditionalFormatting sqref="A2484">
    <cfRule type="duplicateValues" dxfId="15703" priority="10479"/>
  </conditionalFormatting>
  <conditionalFormatting sqref="B2484">
    <cfRule type="duplicateValues" dxfId="15702" priority="10478"/>
  </conditionalFormatting>
  <conditionalFormatting sqref="A2484">
    <cfRule type="duplicateValues" dxfId="15701" priority="10477"/>
  </conditionalFormatting>
  <conditionalFormatting sqref="B2484">
    <cfRule type="duplicateValues" dxfId="15700" priority="10476"/>
  </conditionalFormatting>
  <conditionalFormatting sqref="A2484">
    <cfRule type="duplicateValues" dxfId="15699" priority="10475"/>
  </conditionalFormatting>
  <conditionalFormatting sqref="B2484">
    <cfRule type="duplicateValues" dxfId="15698" priority="10474"/>
  </conditionalFormatting>
  <conditionalFormatting sqref="A2484">
    <cfRule type="duplicateValues" dxfId="15697" priority="10473"/>
  </conditionalFormatting>
  <conditionalFormatting sqref="B2484">
    <cfRule type="duplicateValues" dxfId="15696" priority="10472"/>
  </conditionalFormatting>
  <conditionalFormatting sqref="B2485">
    <cfRule type="duplicateValues" dxfId="15695" priority="10470"/>
  </conditionalFormatting>
  <conditionalFormatting sqref="B2485">
    <cfRule type="duplicateValues" dxfId="15694" priority="10471"/>
  </conditionalFormatting>
  <conditionalFormatting sqref="B2485">
    <cfRule type="duplicateValues" dxfId="15693" priority="10469"/>
  </conditionalFormatting>
  <conditionalFormatting sqref="A2485">
    <cfRule type="duplicateValues" dxfId="15692" priority="10468"/>
  </conditionalFormatting>
  <conditionalFormatting sqref="A2485">
    <cfRule type="duplicateValues" dxfId="15691" priority="10467"/>
  </conditionalFormatting>
  <conditionalFormatting sqref="A2485">
    <cfRule type="duplicateValues" dxfId="15690" priority="10466"/>
  </conditionalFormatting>
  <conditionalFormatting sqref="B2485">
    <cfRule type="duplicateValues" dxfId="15689" priority="10465"/>
  </conditionalFormatting>
  <conditionalFormatting sqref="A2485">
    <cfRule type="duplicateValues" dxfId="15688" priority="10464"/>
  </conditionalFormatting>
  <conditionalFormatting sqref="B2485">
    <cfRule type="duplicateValues" dxfId="15687" priority="10463"/>
  </conditionalFormatting>
  <conditionalFormatting sqref="A2485">
    <cfRule type="duplicateValues" dxfId="15686" priority="10462"/>
  </conditionalFormatting>
  <conditionalFormatting sqref="B2485">
    <cfRule type="duplicateValues" dxfId="15685" priority="10461"/>
  </conditionalFormatting>
  <conditionalFormatting sqref="A2485">
    <cfRule type="duplicateValues" dxfId="15684" priority="10460"/>
  </conditionalFormatting>
  <conditionalFormatting sqref="B2485">
    <cfRule type="duplicateValues" dxfId="15683" priority="10459"/>
  </conditionalFormatting>
  <conditionalFormatting sqref="A2485">
    <cfRule type="duplicateValues" dxfId="15682" priority="10458"/>
  </conditionalFormatting>
  <conditionalFormatting sqref="B2485">
    <cfRule type="duplicateValues" dxfId="15681" priority="10457"/>
  </conditionalFormatting>
  <conditionalFormatting sqref="B2487">
    <cfRule type="duplicateValues" dxfId="15680" priority="10455"/>
  </conditionalFormatting>
  <conditionalFormatting sqref="B2487">
    <cfRule type="duplicateValues" dxfId="15679" priority="10456"/>
  </conditionalFormatting>
  <conditionalFormatting sqref="B2487">
    <cfRule type="duplicateValues" dxfId="15678" priority="10454"/>
  </conditionalFormatting>
  <conditionalFormatting sqref="A2487">
    <cfRule type="duplicateValues" dxfId="15677" priority="10453"/>
  </conditionalFormatting>
  <conditionalFormatting sqref="A2487">
    <cfRule type="duplicateValues" dxfId="15676" priority="10452"/>
  </conditionalFormatting>
  <conditionalFormatting sqref="A2487">
    <cfRule type="duplicateValues" dxfId="15675" priority="10451"/>
  </conditionalFormatting>
  <conditionalFormatting sqref="B2487">
    <cfRule type="duplicateValues" dxfId="15674" priority="10450"/>
  </conditionalFormatting>
  <conditionalFormatting sqref="A2487">
    <cfRule type="duplicateValues" dxfId="15673" priority="10449"/>
  </conditionalFormatting>
  <conditionalFormatting sqref="B2487">
    <cfRule type="duplicateValues" dxfId="15672" priority="10448"/>
  </conditionalFormatting>
  <conditionalFormatting sqref="A2487">
    <cfRule type="duplicateValues" dxfId="15671" priority="10447"/>
  </conditionalFormatting>
  <conditionalFormatting sqref="B2487">
    <cfRule type="duplicateValues" dxfId="15670" priority="10446"/>
  </conditionalFormatting>
  <conditionalFormatting sqref="A2487">
    <cfRule type="duplicateValues" dxfId="15669" priority="10445"/>
  </conditionalFormatting>
  <conditionalFormatting sqref="B2487">
    <cfRule type="duplicateValues" dxfId="15668" priority="10444"/>
  </conditionalFormatting>
  <conditionalFormatting sqref="A2487">
    <cfRule type="duplicateValues" dxfId="15667" priority="10443"/>
  </conditionalFormatting>
  <conditionalFormatting sqref="B2487">
    <cfRule type="duplicateValues" dxfId="15666" priority="10442"/>
  </conditionalFormatting>
  <conditionalFormatting sqref="B2489">
    <cfRule type="duplicateValues" dxfId="15665" priority="10440"/>
  </conditionalFormatting>
  <conditionalFormatting sqref="B2489">
    <cfRule type="duplicateValues" dxfId="15664" priority="10441"/>
  </conditionalFormatting>
  <conditionalFormatting sqref="B2489">
    <cfRule type="duplicateValues" dxfId="15663" priority="10439"/>
  </conditionalFormatting>
  <conditionalFormatting sqref="A2489">
    <cfRule type="duplicateValues" dxfId="15662" priority="10438"/>
  </conditionalFormatting>
  <conditionalFormatting sqref="A2489">
    <cfRule type="duplicateValues" dxfId="15661" priority="10437"/>
  </conditionalFormatting>
  <conditionalFormatting sqref="A2489">
    <cfRule type="duplicateValues" dxfId="15660" priority="10436"/>
  </conditionalFormatting>
  <conditionalFormatting sqref="B2489">
    <cfRule type="duplicateValues" dxfId="15659" priority="10435"/>
  </conditionalFormatting>
  <conditionalFormatting sqref="A2489">
    <cfRule type="duplicateValues" dxfId="15658" priority="10434"/>
  </conditionalFormatting>
  <conditionalFormatting sqref="B2489">
    <cfRule type="duplicateValues" dxfId="15657" priority="10433"/>
  </conditionalFormatting>
  <conditionalFormatting sqref="A2489">
    <cfRule type="duplicateValues" dxfId="15656" priority="10432"/>
  </conditionalFormatting>
  <conditionalFormatting sqref="B2489">
    <cfRule type="duplicateValues" dxfId="15655" priority="10431"/>
  </conditionalFormatting>
  <conditionalFormatting sqref="A2489">
    <cfRule type="duplicateValues" dxfId="15654" priority="10430"/>
  </conditionalFormatting>
  <conditionalFormatting sqref="B2489">
    <cfRule type="duplicateValues" dxfId="15653" priority="10429"/>
  </conditionalFormatting>
  <conditionalFormatting sqref="A2489">
    <cfRule type="duplicateValues" dxfId="15652" priority="10428"/>
  </conditionalFormatting>
  <conditionalFormatting sqref="B2489">
    <cfRule type="duplicateValues" dxfId="15651" priority="10427"/>
  </conditionalFormatting>
  <conditionalFormatting sqref="B2490">
    <cfRule type="duplicateValues" dxfId="15650" priority="10425"/>
  </conditionalFormatting>
  <conditionalFormatting sqref="B2490">
    <cfRule type="duplicateValues" dxfId="15649" priority="10426"/>
  </conditionalFormatting>
  <conditionalFormatting sqref="B2490">
    <cfRule type="duplicateValues" dxfId="15648" priority="10424"/>
  </conditionalFormatting>
  <conditionalFormatting sqref="A2490">
    <cfRule type="duplicateValues" dxfId="15647" priority="10423"/>
  </conditionalFormatting>
  <conditionalFormatting sqref="A2490">
    <cfRule type="duplicateValues" dxfId="15646" priority="10422"/>
  </conditionalFormatting>
  <conditionalFormatting sqref="A2490">
    <cfRule type="duplicateValues" dxfId="15645" priority="10421"/>
  </conditionalFormatting>
  <conditionalFormatting sqref="B2490">
    <cfRule type="duplicateValues" dxfId="15644" priority="10420"/>
  </conditionalFormatting>
  <conditionalFormatting sqref="A2490">
    <cfRule type="duplicateValues" dxfId="15643" priority="10419"/>
  </conditionalFormatting>
  <conditionalFormatting sqref="B2490">
    <cfRule type="duplicateValues" dxfId="15642" priority="10418"/>
  </conditionalFormatting>
  <conditionalFormatting sqref="A2490">
    <cfRule type="duplicateValues" dxfId="15641" priority="10417"/>
  </conditionalFormatting>
  <conditionalFormatting sqref="B2490">
    <cfRule type="duplicateValues" dxfId="15640" priority="10416"/>
  </conditionalFormatting>
  <conditionalFormatting sqref="A2490">
    <cfRule type="duplicateValues" dxfId="15639" priority="10415"/>
  </conditionalFormatting>
  <conditionalFormatting sqref="B2490">
    <cfRule type="duplicateValues" dxfId="15638" priority="10414"/>
  </conditionalFormatting>
  <conditionalFormatting sqref="A2490">
    <cfRule type="duplicateValues" dxfId="15637" priority="10413"/>
  </conditionalFormatting>
  <conditionalFormatting sqref="B2490">
    <cfRule type="duplicateValues" dxfId="15636" priority="10412"/>
  </conditionalFormatting>
  <conditionalFormatting sqref="B2491">
    <cfRule type="duplicateValues" dxfId="15635" priority="10410"/>
  </conditionalFormatting>
  <conditionalFormatting sqref="B2491">
    <cfRule type="duplicateValues" dxfId="15634" priority="10411"/>
  </conditionalFormatting>
  <conditionalFormatting sqref="B2491">
    <cfRule type="duplicateValues" dxfId="15633" priority="10409"/>
  </conditionalFormatting>
  <conditionalFormatting sqref="A2491">
    <cfRule type="duplicateValues" dxfId="15632" priority="10408"/>
  </conditionalFormatting>
  <conditionalFormatting sqref="A2491">
    <cfRule type="duplicateValues" dxfId="15631" priority="10407"/>
  </conditionalFormatting>
  <conditionalFormatting sqref="A2491">
    <cfRule type="duplicateValues" dxfId="15630" priority="10406"/>
  </conditionalFormatting>
  <conditionalFormatting sqref="B2491">
    <cfRule type="duplicateValues" dxfId="15629" priority="10405"/>
  </conditionalFormatting>
  <conditionalFormatting sqref="A2491">
    <cfRule type="duplicateValues" dxfId="15628" priority="10404"/>
  </conditionalFormatting>
  <conditionalFormatting sqref="B2491">
    <cfRule type="duplicateValues" dxfId="15627" priority="10403"/>
  </conditionalFormatting>
  <conditionalFormatting sqref="A2491">
    <cfRule type="duplicateValues" dxfId="15626" priority="10402"/>
  </conditionalFormatting>
  <conditionalFormatting sqref="B2491">
    <cfRule type="duplicateValues" dxfId="15625" priority="10401"/>
  </conditionalFormatting>
  <conditionalFormatting sqref="A2491">
    <cfRule type="duplicateValues" dxfId="15624" priority="10400"/>
  </conditionalFormatting>
  <conditionalFormatting sqref="B2491">
    <cfRule type="duplicateValues" dxfId="15623" priority="10399"/>
  </conditionalFormatting>
  <conditionalFormatting sqref="A2491">
    <cfRule type="duplicateValues" dxfId="15622" priority="10398"/>
  </conditionalFormatting>
  <conditionalFormatting sqref="B2491">
    <cfRule type="duplicateValues" dxfId="15621" priority="10397"/>
  </conditionalFormatting>
  <conditionalFormatting sqref="B2496">
    <cfRule type="duplicateValues" dxfId="15620" priority="10380"/>
  </conditionalFormatting>
  <conditionalFormatting sqref="B2496">
    <cfRule type="duplicateValues" dxfId="15619" priority="10381"/>
  </conditionalFormatting>
  <conditionalFormatting sqref="B2496">
    <cfRule type="duplicateValues" dxfId="15618" priority="10379"/>
  </conditionalFormatting>
  <conditionalFormatting sqref="A2496">
    <cfRule type="duplicateValues" dxfId="15617" priority="10378"/>
  </conditionalFormatting>
  <conditionalFormatting sqref="A2496">
    <cfRule type="duplicateValues" dxfId="15616" priority="10377"/>
  </conditionalFormatting>
  <conditionalFormatting sqref="A2496">
    <cfRule type="duplicateValues" dxfId="15615" priority="10376"/>
  </conditionalFormatting>
  <conditionalFormatting sqref="B2496">
    <cfRule type="duplicateValues" dxfId="15614" priority="10375"/>
  </conditionalFormatting>
  <conditionalFormatting sqref="A2496">
    <cfRule type="duplicateValues" dxfId="15613" priority="10374"/>
  </conditionalFormatting>
  <conditionalFormatting sqref="B2496">
    <cfRule type="duplicateValues" dxfId="15612" priority="10373"/>
  </conditionalFormatting>
  <conditionalFormatting sqref="A2496">
    <cfRule type="duplicateValues" dxfId="15611" priority="10372"/>
  </conditionalFormatting>
  <conditionalFormatting sqref="B2496">
    <cfRule type="duplicateValues" dxfId="15610" priority="10371"/>
  </conditionalFormatting>
  <conditionalFormatting sqref="A2496">
    <cfRule type="duplicateValues" dxfId="15609" priority="10370"/>
  </conditionalFormatting>
  <conditionalFormatting sqref="B2496">
    <cfRule type="duplicateValues" dxfId="15608" priority="10369"/>
  </conditionalFormatting>
  <conditionalFormatting sqref="A2496">
    <cfRule type="duplicateValues" dxfId="15607" priority="10368"/>
  </conditionalFormatting>
  <conditionalFormatting sqref="B2496">
    <cfRule type="duplicateValues" dxfId="15606" priority="10367"/>
  </conditionalFormatting>
  <conditionalFormatting sqref="B2233">
    <cfRule type="duplicateValues" dxfId="15605" priority="10350"/>
  </conditionalFormatting>
  <conditionalFormatting sqref="B2233">
    <cfRule type="duplicateValues" dxfId="15604" priority="10351"/>
  </conditionalFormatting>
  <conditionalFormatting sqref="B2233">
    <cfRule type="duplicateValues" dxfId="15603" priority="10349"/>
  </conditionalFormatting>
  <conditionalFormatting sqref="A2233">
    <cfRule type="duplicateValues" dxfId="15602" priority="10348"/>
  </conditionalFormatting>
  <conditionalFormatting sqref="A2233">
    <cfRule type="duplicateValues" dxfId="15601" priority="10347"/>
  </conditionalFormatting>
  <conditionalFormatting sqref="A2233">
    <cfRule type="duplicateValues" dxfId="15600" priority="10346"/>
  </conditionalFormatting>
  <conditionalFormatting sqref="B2233">
    <cfRule type="duplicateValues" dxfId="15599" priority="10345"/>
  </conditionalFormatting>
  <conditionalFormatting sqref="A2233">
    <cfRule type="duplicateValues" dxfId="15598" priority="10344"/>
  </conditionalFormatting>
  <conditionalFormatting sqref="B2233">
    <cfRule type="duplicateValues" dxfId="15597" priority="10343"/>
  </conditionalFormatting>
  <conditionalFormatting sqref="A2233">
    <cfRule type="duplicateValues" dxfId="15596" priority="10342"/>
  </conditionalFormatting>
  <conditionalFormatting sqref="B2233">
    <cfRule type="duplicateValues" dxfId="15595" priority="10341"/>
  </conditionalFormatting>
  <conditionalFormatting sqref="A2233">
    <cfRule type="duplicateValues" dxfId="15594" priority="10340"/>
  </conditionalFormatting>
  <conditionalFormatting sqref="B2233">
    <cfRule type="duplicateValues" dxfId="15593" priority="10339"/>
  </conditionalFormatting>
  <conditionalFormatting sqref="A2233">
    <cfRule type="duplicateValues" dxfId="15592" priority="10338"/>
  </conditionalFormatting>
  <conditionalFormatting sqref="B2233">
    <cfRule type="duplicateValues" dxfId="15591" priority="10337"/>
  </conditionalFormatting>
  <conditionalFormatting sqref="B2511">
    <cfRule type="duplicateValues" dxfId="15590" priority="10320"/>
  </conditionalFormatting>
  <conditionalFormatting sqref="B2511">
    <cfRule type="duplicateValues" dxfId="15589" priority="10321"/>
  </conditionalFormatting>
  <conditionalFormatting sqref="B2511">
    <cfRule type="duplicateValues" dxfId="15588" priority="10319"/>
  </conditionalFormatting>
  <conditionalFormatting sqref="A2511">
    <cfRule type="duplicateValues" dxfId="15587" priority="10318"/>
  </conditionalFormatting>
  <conditionalFormatting sqref="A2511">
    <cfRule type="duplicateValues" dxfId="15586" priority="10317"/>
  </conditionalFormatting>
  <conditionalFormatting sqref="A2511">
    <cfRule type="duplicateValues" dxfId="15585" priority="10316"/>
  </conditionalFormatting>
  <conditionalFormatting sqref="B2511">
    <cfRule type="duplicateValues" dxfId="15584" priority="10315"/>
  </conditionalFormatting>
  <conditionalFormatting sqref="A2511">
    <cfRule type="duplicateValues" dxfId="15583" priority="10314"/>
  </conditionalFormatting>
  <conditionalFormatting sqref="B2511">
    <cfRule type="duplicateValues" dxfId="15582" priority="10313"/>
  </conditionalFormatting>
  <conditionalFormatting sqref="A2511">
    <cfRule type="duplicateValues" dxfId="15581" priority="10312"/>
  </conditionalFormatting>
  <conditionalFormatting sqref="B2511">
    <cfRule type="duplicateValues" dxfId="15580" priority="10311"/>
  </conditionalFormatting>
  <conditionalFormatting sqref="A2511">
    <cfRule type="duplicateValues" dxfId="15579" priority="10310"/>
  </conditionalFormatting>
  <conditionalFormatting sqref="B2511">
    <cfRule type="duplicateValues" dxfId="15578" priority="10309"/>
  </conditionalFormatting>
  <conditionalFormatting sqref="A2511">
    <cfRule type="duplicateValues" dxfId="15577" priority="10308"/>
  </conditionalFormatting>
  <conditionalFormatting sqref="B2511">
    <cfRule type="duplicateValues" dxfId="15576" priority="10307"/>
  </conditionalFormatting>
  <conditionalFormatting sqref="B2512">
    <cfRule type="duplicateValues" dxfId="15575" priority="10305"/>
  </conditionalFormatting>
  <conditionalFormatting sqref="B2512">
    <cfRule type="duplicateValues" dxfId="15574" priority="10306"/>
  </conditionalFormatting>
  <conditionalFormatting sqref="B2512">
    <cfRule type="duplicateValues" dxfId="15573" priority="10304"/>
  </conditionalFormatting>
  <conditionalFormatting sqref="A2512">
    <cfRule type="duplicateValues" dxfId="15572" priority="10303"/>
  </conditionalFormatting>
  <conditionalFormatting sqref="A2512">
    <cfRule type="duplicateValues" dxfId="15571" priority="10302"/>
  </conditionalFormatting>
  <conditionalFormatting sqref="A2512">
    <cfRule type="duplicateValues" dxfId="15570" priority="10301"/>
  </conditionalFormatting>
  <conditionalFormatting sqref="B2512">
    <cfRule type="duplicateValues" dxfId="15569" priority="10300"/>
  </conditionalFormatting>
  <conditionalFormatting sqref="A2512">
    <cfRule type="duplicateValues" dxfId="15568" priority="10299"/>
  </conditionalFormatting>
  <conditionalFormatting sqref="B2512">
    <cfRule type="duplicateValues" dxfId="15567" priority="10298"/>
  </conditionalFormatting>
  <conditionalFormatting sqref="A2512">
    <cfRule type="duplicateValues" dxfId="15566" priority="10297"/>
  </conditionalFormatting>
  <conditionalFormatting sqref="B2512">
    <cfRule type="duplicateValues" dxfId="15565" priority="10296"/>
  </conditionalFormatting>
  <conditionalFormatting sqref="A2512">
    <cfRule type="duplicateValues" dxfId="15564" priority="10295"/>
  </conditionalFormatting>
  <conditionalFormatting sqref="B2512">
    <cfRule type="duplicateValues" dxfId="15563" priority="10294"/>
  </conditionalFormatting>
  <conditionalFormatting sqref="A2512">
    <cfRule type="duplicateValues" dxfId="15562" priority="10293"/>
  </conditionalFormatting>
  <conditionalFormatting sqref="B2512">
    <cfRule type="duplicateValues" dxfId="15561" priority="10292"/>
  </conditionalFormatting>
  <conditionalFormatting sqref="B2513">
    <cfRule type="duplicateValues" dxfId="15560" priority="10290"/>
  </conditionalFormatting>
  <conditionalFormatting sqref="B2513">
    <cfRule type="duplicateValues" dxfId="15559" priority="10291"/>
  </conditionalFormatting>
  <conditionalFormatting sqref="B2513">
    <cfRule type="duplicateValues" dxfId="15558" priority="10289"/>
  </conditionalFormatting>
  <conditionalFormatting sqref="A2513">
    <cfRule type="duplicateValues" dxfId="15557" priority="10288"/>
  </conditionalFormatting>
  <conditionalFormatting sqref="A2513">
    <cfRule type="duplicateValues" dxfId="15556" priority="10287"/>
  </conditionalFormatting>
  <conditionalFormatting sqref="A2513">
    <cfRule type="duplicateValues" dxfId="15555" priority="10286"/>
  </conditionalFormatting>
  <conditionalFormatting sqref="B2513">
    <cfRule type="duplicateValues" dxfId="15554" priority="10285"/>
  </conditionalFormatting>
  <conditionalFormatting sqref="A2513">
    <cfRule type="duplicateValues" dxfId="15553" priority="10284"/>
  </conditionalFormatting>
  <conditionalFormatting sqref="B2513">
    <cfRule type="duplicateValues" dxfId="15552" priority="10283"/>
  </conditionalFormatting>
  <conditionalFormatting sqref="A2513">
    <cfRule type="duplicateValues" dxfId="15551" priority="10282"/>
  </conditionalFormatting>
  <conditionalFormatting sqref="B2513">
    <cfRule type="duplicateValues" dxfId="15550" priority="10281"/>
  </conditionalFormatting>
  <conditionalFormatting sqref="A2513">
    <cfRule type="duplicateValues" dxfId="15549" priority="10280"/>
  </conditionalFormatting>
  <conditionalFormatting sqref="B2513">
    <cfRule type="duplicateValues" dxfId="15548" priority="10279"/>
  </conditionalFormatting>
  <conditionalFormatting sqref="A2513">
    <cfRule type="duplicateValues" dxfId="15547" priority="10278"/>
  </conditionalFormatting>
  <conditionalFormatting sqref="B2513">
    <cfRule type="duplicateValues" dxfId="15546" priority="10277"/>
  </conditionalFormatting>
  <conditionalFormatting sqref="B2517">
    <cfRule type="duplicateValues" dxfId="15545" priority="10275"/>
  </conditionalFormatting>
  <conditionalFormatting sqref="B2517">
    <cfRule type="duplicateValues" dxfId="15544" priority="10276"/>
  </conditionalFormatting>
  <conditionalFormatting sqref="B2517">
    <cfRule type="duplicateValues" dxfId="15543" priority="10274"/>
  </conditionalFormatting>
  <conditionalFormatting sqref="A2517">
    <cfRule type="duplicateValues" dxfId="15542" priority="10273"/>
  </conditionalFormatting>
  <conditionalFormatting sqref="A2517">
    <cfRule type="duplicateValues" dxfId="15541" priority="10272"/>
  </conditionalFormatting>
  <conditionalFormatting sqref="A2517">
    <cfRule type="duplicateValues" dxfId="15540" priority="10271"/>
  </conditionalFormatting>
  <conditionalFormatting sqref="B2517">
    <cfRule type="duplicateValues" dxfId="15539" priority="10270"/>
  </conditionalFormatting>
  <conditionalFormatting sqref="A2517">
    <cfRule type="duplicateValues" dxfId="15538" priority="10269"/>
  </conditionalFormatting>
  <conditionalFormatting sqref="B2517">
    <cfRule type="duplicateValues" dxfId="15537" priority="10268"/>
  </conditionalFormatting>
  <conditionalFormatting sqref="A2517">
    <cfRule type="duplicateValues" dxfId="15536" priority="10267"/>
  </conditionalFormatting>
  <conditionalFormatting sqref="B2517">
    <cfRule type="duplicateValues" dxfId="15535" priority="10266"/>
  </conditionalFormatting>
  <conditionalFormatting sqref="A2517">
    <cfRule type="duplicateValues" dxfId="15534" priority="10265"/>
  </conditionalFormatting>
  <conditionalFormatting sqref="B2517">
    <cfRule type="duplicateValues" dxfId="15533" priority="10264"/>
  </conditionalFormatting>
  <conditionalFormatting sqref="A2517">
    <cfRule type="duplicateValues" dxfId="15532" priority="10263"/>
  </conditionalFormatting>
  <conditionalFormatting sqref="B2517">
    <cfRule type="duplicateValues" dxfId="15531" priority="10262"/>
  </conditionalFormatting>
  <conditionalFormatting sqref="B2518">
    <cfRule type="duplicateValues" dxfId="15530" priority="10260"/>
  </conditionalFormatting>
  <conditionalFormatting sqref="B2518">
    <cfRule type="duplicateValues" dxfId="15529" priority="10261"/>
  </conditionalFormatting>
  <conditionalFormatting sqref="B2518">
    <cfRule type="duplicateValues" dxfId="15528" priority="10259"/>
  </conditionalFormatting>
  <conditionalFormatting sqref="A2518">
    <cfRule type="duplicateValues" dxfId="15527" priority="10258"/>
  </conditionalFormatting>
  <conditionalFormatting sqref="A2518">
    <cfRule type="duplicateValues" dxfId="15526" priority="10257"/>
  </conditionalFormatting>
  <conditionalFormatting sqref="A2518">
    <cfRule type="duplicateValues" dxfId="15525" priority="10256"/>
  </conditionalFormatting>
  <conditionalFormatting sqref="B2518">
    <cfRule type="duplicateValues" dxfId="15524" priority="10255"/>
  </conditionalFormatting>
  <conditionalFormatting sqref="A2518">
    <cfRule type="duplicateValues" dxfId="15523" priority="10254"/>
  </conditionalFormatting>
  <conditionalFormatting sqref="B2518">
    <cfRule type="duplicateValues" dxfId="15522" priority="10253"/>
  </conditionalFormatting>
  <conditionalFormatting sqref="A2518">
    <cfRule type="duplicateValues" dxfId="15521" priority="10252"/>
  </conditionalFormatting>
  <conditionalFormatting sqref="B2518">
    <cfRule type="duplicateValues" dxfId="15520" priority="10251"/>
  </conditionalFormatting>
  <conditionalFormatting sqref="A2518">
    <cfRule type="duplicateValues" dxfId="15519" priority="10250"/>
  </conditionalFormatting>
  <conditionalFormatting sqref="B2518">
    <cfRule type="duplicateValues" dxfId="15518" priority="10249"/>
  </conditionalFormatting>
  <conditionalFormatting sqref="A2518">
    <cfRule type="duplicateValues" dxfId="15517" priority="10248"/>
  </conditionalFormatting>
  <conditionalFormatting sqref="B2518">
    <cfRule type="duplicateValues" dxfId="15516" priority="10247"/>
  </conditionalFormatting>
  <conditionalFormatting sqref="B2501">
    <cfRule type="duplicateValues" dxfId="15515" priority="10230"/>
  </conditionalFormatting>
  <conditionalFormatting sqref="B2501">
    <cfRule type="duplicateValues" dxfId="15514" priority="10231"/>
  </conditionalFormatting>
  <conditionalFormatting sqref="B2501">
    <cfRule type="duplicateValues" dxfId="15513" priority="10229"/>
  </conditionalFormatting>
  <conditionalFormatting sqref="A2501">
    <cfRule type="duplicateValues" dxfId="15512" priority="10228"/>
  </conditionalFormatting>
  <conditionalFormatting sqref="A2501">
    <cfRule type="duplicateValues" dxfId="15511" priority="10227"/>
  </conditionalFormatting>
  <conditionalFormatting sqref="A2501">
    <cfRule type="duplicateValues" dxfId="15510" priority="10226"/>
  </conditionalFormatting>
  <conditionalFormatting sqref="B2501">
    <cfRule type="duplicateValues" dxfId="15509" priority="10225"/>
  </conditionalFormatting>
  <conditionalFormatting sqref="A2501">
    <cfRule type="duplicateValues" dxfId="15508" priority="10224"/>
  </conditionalFormatting>
  <conditionalFormatting sqref="B2501">
    <cfRule type="duplicateValues" dxfId="15507" priority="10223"/>
  </conditionalFormatting>
  <conditionalFormatting sqref="A2501">
    <cfRule type="duplicateValues" dxfId="15506" priority="10222"/>
  </conditionalFormatting>
  <conditionalFormatting sqref="B2501">
    <cfRule type="duplicateValues" dxfId="15505" priority="10221"/>
  </conditionalFormatting>
  <conditionalFormatting sqref="A2501">
    <cfRule type="duplicateValues" dxfId="15504" priority="10220"/>
  </conditionalFormatting>
  <conditionalFormatting sqref="B2501">
    <cfRule type="duplicateValues" dxfId="15503" priority="10219"/>
  </conditionalFormatting>
  <conditionalFormatting sqref="A2501">
    <cfRule type="duplicateValues" dxfId="15502" priority="10218"/>
  </conditionalFormatting>
  <conditionalFormatting sqref="B2501">
    <cfRule type="duplicateValues" dxfId="15501" priority="10217"/>
  </conditionalFormatting>
  <conditionalFormatting sqref="B2502">
    <cfRule type="duplicateValues" dxfId="15500" priority="10215"/>
  </conditionalFormatting>
  <conditionalFormatting sqref="B2502">
    <cfRule type="duplicateValues" dxfId="15499" priority="10216"/>
  </conditionalFormatting>
  <conditionalFormatting sqref="B2502">
    <cfRule type="duplicateValues" dxfId="15498" priority="10214"/>
  </conditionalFormatting>
  <conditionalFormatting sqref="A2502">
    <cfRule type="duplicateValues" dxfId="15497" priority="10213"/>
  </conditionalFormatting>
  <conditionalFormatting sqref="A2502">
    <cfRule type="duplicateValues" dxfId="15496" priority="10212"/>
  </conditionalFormatting>
  <conditionalFormatting sqref="A2502">
    <cfRule type="duplicateValues" dxfId="15495" priority="10211"/>
  </conditionalFormatting>
  <conditionalFormatting sqref="B2502">
    <cfRule type="duplicateValues" dxfId="15494" priority="10210"/>
  </conditionalFormatting>
  <conditionalFormatting sqref="A2502">
    <cfRule type="duplicateValues" dxfId="15493" priority="10209"/>
  </conditionalFormatting>
  <conditionalFormatting sqref="B2502">
    <cfRule type="duplicateValues" dxfId="15492" priority="10208"/>
  </conditionalFormatting>
  <conditionalFormatting sqref="A2502">
    <cfRule type="duplicateValues" dxfId="15491" priority="10207"/>
  </conditionalFormatting>
  <conditionalFormatting sqref="B2502">
    <cfRule type="duplicateValues" dxfId="15490" priority="10206"/>
  </conditionalFormatting>
  <conditionalFormatting sqref="A2502">
    <cfRule type="duplicateValues" dxfId="15489" priority="10205"/>
  </conditionalFormatting>
  <conditionalFormatting sqref="B2502">
    <cfRule type="duplicateValues" dxfId="15488" priority="10204"/>
  </conditionalFormatting>
  <conditionalFormatting sqref="A2502">
    <cfRule type="duplicateValues" dxfId="15487" priority="10203"/>
  </conditionalFormatting>
  <conditionalFormatting sqref="B2502">
    <cfRule type="duplicateValues" dxfId="15486" priority="10202"/>
  </conditionalFormatting>
  <conditionalFormatting sqref="B2503">
    <cfRule type="duplicateValues" dxfId="15485" priority="10200"/>
  </conditionalFormatting>
  <conditionalFormatting sqref="B2503">
    <cfRule type="duplicateValues" dxfId="15484" priority="10201"/>
  </conditionalFormatting>
  <conditionalFormatting sqref="B2503">
    <cfRule type="duplicateValues" dxfId="15483" priority="10199"/>
  </conditionalFormatting>
  <conditionalFormatting sqref="A2503">
    <cfRule type="duplicateValues" dxfId="15482" priority="10198"/>
  </conditionalFormatting>
  <conditionalFormatting sqref="A2503">
    <cfRule type="duplicateValues" dxfId="15481" priority="10197"/>
  </conditionalFormatting>
  <conditionalFormatting sqref="A2503">
    <cfRule type="duplicateValues" dxfId="15480" priority="10196"/>
  </conditionalFormatting>
  <conditionalFormatting sqref="B2503">
    <cfRule type="duplicateValues" dxfId="15479" priority="10195"/>
  </conditionalFormatting>
  <conditionalFormatting sqref="A2503">
    <cfRule type="duplicateValues" dxfId="15478" priority="10194"/>
  </conditionalFormatting>
  <conditionalFormatting sqref="B2503">
    <cfRule type="duplicateValues" dxfId="15477" priority="10193"/>
  </conditionalFormatting>
  <conditionalFormatting sqref="A2503">
    <cfRule type="duplicateValues" dxfId="15476" priority="10192"/>
  </conditionalFormatting>
  <conditionalFormatting sqref="B2503">
    <cfRule type="duplicateValues" dxfId="15475" priority="10191"/>
  </conditionalFormatting>
  <conditionalFormatting sqref="A2503">
    <cfRule type="duplicateValues" dxfId="15474" priority="10190"/>
  </conditionalFormatting>
  <conditionalFormatting sqref="B2503">
    <cfRule type="duplicateValues" dxfId="15473" priority="10189"/>
  </conditionalFormatting>
  <conditionalFormatting sqref="A2503">
    <cfRule type="duplicateValues" dxfId="15472" priority="10188"/>
  </conditionalFormatting>
  <conditionalFormatting sqref="B2503">
    <cfRule type="duplicateValues" dxfId="15471" priority="10187"/>
  </conditionalFormatting>
  <conditionalFormatting sqref="B2504">
    <cfRule type="duplicateValues" dxfId="15470" priority="10185"/>
  </conditionalFormatting>
  <conditionalFormatting sqref="B2504">
    <cfRule type="duplicateValues" dxfId="15469" priority="10186"/>
  </conditionalFormatting>
  <conditionalFormatting sqref="B2504">
    <cfRule type="duplicateValues" dxfId="15468" priority="10184"/>
  </conditionalFormatting>
  <conditionalFormatting sqref="A2504">
    <cfRule type="duplicateValues" dxfId="15467" priority="10183"/>
  </conditionalFormatting>
  <conditionalFormatting sqref="A2504">
    <cfRule type="duplicateValues" dxfId="15466" priority="10182"/>
  </conditionalFormatting>
  <conditionalFormatting sqref="A2504">
    <cfRule type="duplicateValues" dxfId="15465" priority="10181"/>
  </conditionalFormatting>
  <conditionalFormatting sqref="B2504">
    <cfRule type="duplicateValues" dxfId="15464" priority="10180"/>
  </conditionalFormatting>
  <conditionalFormatting sqref="A2504">
    <cfRule type="duplicateValues" dxfId="15463" priority="10179"/>
  </conditionalFormatting>
  <conditionalFormatting sqref="B2504">
    <cfRule type="duplicateValues" dxfId="15462" priority="10178"/>
  </conditionalFormatting>
  <conditionalFormatting sqref="A2504">
    <cfRule type="duplicateValues" dxfId="15461" priority="10177"/>
  </conditionalFormatting>
  <conditionalFormatting sqref="B2504">
    <cfRule type="duplicateValues" dxfId="15460" priority="10176"/>
  </conditionalFormatting>
  <conditionalFormatting sqref="A2504">
    <cfRule type="duplicateValues" dxfId="15459" priority="10175"/>
  </conditionalFormatting>
  <conditionalFormatting sqref="B2504">
    <cfRule type="duplicateValues" dxfId="15458" priority="10174"/>
  </conditionalFormatting>
  <conditionalFormatting sqref="A2504">
    <cfRule type="duplicateValues" dxfId="15457" priority="10173"/>
  </conditionalFormatting>
  <conditionalFormatting sqref="B2504">
    <cfRule type="duplicateValues" dxfId="15456" priority="10172"/>
  </conditionalFormatting>
  <conditionalFormatting sqref="B2505">
    <cfRule type="duplicateValues" dxfId="15455" priority="10170"/>
  </conditionalFormatting>
  <conditionalFormatting sqref="B2505">
    <cfRule type="duplicateValues" dxfId="15454" priority="10171"/>
  </conditionalFormatting>
  <conditionalFormatting sqref="B2505">
    <cfRule type="duplicateValues" dxfId="15453" priority="10169"/>
  </conditionalFormatting>
  <conditionalFormatting sqref="A2505">
    <cfRule type="duplicateValues" dxfId="15452" priority="10168"/>
  </conditionalFormatting>
  <conditionalFormatting sqref="A2505">
    <cfRule type="duplicateValues" dxfId="15451" priority="10167"/>
  </conditionalFormatting>
  <conditionalFormatting sqref="A2505">
    <cfRule type="duplicateValues" dxfId="15450" priority="10166"/>
  </conditionalFormatting>
  <conditionalFormatting sqref="B2505">
    <cfRule type="duplicateValues" dxfId="15449" priority="10165"/>
  </conditionalFormatting>
  <conditionalFormatting sqref="A2505">
    <cfRule type="duplicateValues" dxfId="15448" priority="10164"/>
  </conditionalFormatting>
  <conditionalFormatting sqref="B2505">
    <cfRule type="duplicateValues" dxfId="15447" priority="10163"/>
  </conditionalFormatting>
  <conditionalFormatting sqref="A2505">
    <cfRule type="duplicateValues" dxfId="15446" priority="10162"/>
  </conditionalFormatting>
  <conditionalFormatting sqref="B2505">
    <cfRule type="duplicateValues" dxfId="15445" priority="10161"/>
  </conditionalFormatting>
  <conditionalFormatting sqref="A2505">
    <cfRule type="duplicateValues" dxfId="15444" priority="10160"/>
  </conditionalFormatting>
  <conditionalFormatting sqref="B2505">
    <cfRule type="duplicateValues" dxfId="15443" priority="10159"/>
  </conditionalFormatting>
  <conditionalFormatting sqref="A2505">
    <cfRule type="duplicateValues" dxfId="15442" priority="10158"/>
  </conditionalFormatting>
  <conditionalFormatting sqref="B2505">
    <cfRule type="duplicateValues" dxfId="15441" priority="10157"/>
  </conditionalFormatting>
  <conditionalFormatting sqref="B2506">
    <cfRule type="duplicateValues" dxfId="15440" priority="10155"/>
  </conditionalFormatting>
  <conditionalFormatting sqref="B2506">
    <cfRule type="duplicateValues" dxfId="15439" priority="10156"/>
  </conditionalFormatting>
  <conditionalFormatting sqref="B2506">
    <cfRule type="duplicateValues" dxfId="15438" priority="10154"/>
  </conditionalFormatting>
  <conditionalFormatting sqref="A2506">
    <cfRule type="duplicateValues" dxfId="15437" priority="10153"/>
  </conditionalFormatting>
  <conditionalFormatting sqref="A2506">
    <cfRule type="duplicateValues" dxfId="15436" priority="10152"/>
  </conditionalFormatting>
  <conditionalFormatting sqref="A2506">
    <cfRule type="duplicateValues" dxfId="15435" priority="10151"/>
  </conditionalFormatting>
  <conditionalFormatting sqref="B2506">
    <cfRule type="duplicateValues" dxfId="15434" priority="10150"/>
  </conditionalFormatting>
  <conditionalFormatting sqref="A2506">
    <cfRule type="duplicateValues" dxfId="15433" priority="10149"/>
  </conditionalFormatting>
  <conditionalFormatting sqref="B2506">
    <cfRule type="duplicateValues" dxfId="15432" priority="10148"/>
  </conditionalFormatting>
  <conditionalFormatting sqref="A2506">
    <cfRule type="duplicateValues" dxfId="15431" priority="10147"/>
  </conditionalFormatting>
  <conditionalFormatting sqref="B2506">
    <cfRule type="duplicateValues" dxfId="15430" priority="10146"/>
  </conditionalFormatting>
  <conditionalFormatting sqref="A2506">
    <cfRule type="duplicateValues" dxfId="15429" priority="10145"/>
  </conditionalFormatting>
  <conditionalFormatting sqref="B2506">
    <cfRule type="duplicateValues" dxfId="15428" priority="10144"/>
  </conditionalFormatting>
  <conditionalFormatting sqref="A2506">
    <cfRule type="duplicateValues" dxfId="15427" priority="10143"/>
  </conditionalFormatting>
  <conditionalFormatting sqref="B2506">
    <cfRule type="duplicateValues" dxfId="15426" priority="10142"/>
  </conditionalFormatting>
  <conditionalFormatting sqref="B2510">
    <cfRule type="duplicateValues" dxfId="15425" priority="10140"/>
  </conditionalFormatting>
  <conditionalFormatting sqref="B2510">
    <cfRule type="duplicateValues" dxfId="15424" priority="10141"/>
  </conditionalFormatting>
  <conditionalFormatting sqref="B2510">
    <cfRule type="duplicateValues" dxfId="15423" priority="10139"/>
  </conditionalFormatting>
  <conditionalFormatting sqref="A2510">
    <cfRule type="duplicateValues" dxfId="15422" priority="10138"/>
  </conditionalFormatting>
  <conditionalFormatting sqref="A2510">
    <cfRule type="duplicateValues" dxfId="15421" priority="10137"/>
  </conditionalFormatting>
  <conditionalFormatting sqref="A2510">
    <cfRule type="duplicateValues" dxfId="15420" priority="10136"/>
  </conditionalFormatting>
  <conditionalFormatting sqref="B2510">
    <cfRule type="duplicateValues" dxfId="15419" priority="10135"/>
  </conditionalFormatting>
  <conditionalFormatting sqref="A2510">
    <cfRule type="duplicateValues" dxfId="15418" priority="10134"/>
  </conditionalFormatting>
  <conditionalFormatting sqref="B2510">
    <cfRule type="duplicateValues" dxfId="15417" priority="10133"/>
  </conditionalFormatting>
  <conditionalFormatting sqref="A2510">
    <cfRule type="duplicateValues" dxfId="15416" priority="10132"/>
  </conditionalFormatting>
  <conditionalFormatting sqref="B2510">
    <cfRule type="duplicateValues" dxfId="15415" priority="10131"/>
  </conditionalFormatting>
  <conditionalFormatting sqref="A2510">
    <cfRule type="duplicateValues" dxfId="15414" priority="10130"/>
  </conditionalFormatting>
  <conditionalFormatting sqref="B2510">
    <cfRule type="duplicateValues" dxfId="15413" priority="10129"/>
  </conditionalFormatting>
  <conditionalFormatting sqref="A2510">
    <cfRule type="duplicateValues" dxfId="15412" priority="10128"/>
  </conditionalFormatting>
  <conditionalFormatting sqref="B2510">
    <cfRule type="duplicateValues" dxfId="15411" priority="10127"/>
  </conditionalFormatting>
  <conditionalFormatting sqref="B2522">
    <cfRule type="duplicateValues" dxfId="15410" priority="10125"/>
  </conditionalFormatting>
  <conditionalFormatting sqref="B2522">
    <cfRule type="duplicateValues" dxfId="15409" priority="10126"/>
  </conditionalFormatting>
  <conditionalFormatting sqref="B2522">
    <cfRule type="duplicateValues" dxfId="15408" priority="10124"/>
  </conditionalFormatting>
  <conditionalFormatting sqref="A2522">
    <cfRule type="duplicateValues" dxfId="15407" priority="10123"/>
  </conditionalFormatting>
  <conditionalFormatting sqref="A2522">
    <cfRule type="duplicateValues" dxfId="15406" priority="10122"/>
  </conditionalFormatting>
  <conditionalFormatting sqref="A2522">
    <cfRule type="duplicateValues" dxfId="15405" priority="10121"/>
  </conditionalFormatting>
  <conditionalFormatting sqref="B2522">
    <cfRule type="duplicateValues" dxfId="15404" priority="10120"/>
  </conditionalFormatting>
  <conditionalFormatting sqref="A2522">
    <cfRule type="duplicateValues" dxfId="15403" priority="10119"/>
  </conditionalFormatting>
  <conditionalFormatting sqref="B2522">
    <cfRule type="duplicateValues" dxfId="15402" priority="10118"/>
  </conditionalFormatting>
  <conditionalFormatting sqref="A2522">
    <cfRule type="duplicateValues" dxfId="15401" priority="10117"/>
  </conditionalFormatting>
  <conditionalFormatting sqref="B2522">
    <cfRule type="duplicateValues" dxfId="15400" priority="10116"/>
  </conditionalFormatting>
  <conditionalFormatting sqref="A2522">
    <cfRule type="duplicateValues" dxfId="15399" priority="10115"/>
  </conditionalFormatting>
  <conditionalFormatting sqref="B2522">
    <cfRule type="duplicateValues" dxfId="15398" priority="10114"/>
  </conditionalFormatting>
  <conditionalFormatting sqref="A2522">
    <cfRule type="duplicateValues" dxfId="15397" priority="10113"/>
  </conditionalFormatting>
  <conditionalFormatting sqref="B2522">
    <cfRule type="duplicateValues" dxfId="15396" priority="10112"/>
  </conditionalFormatting>
  <conditionalFormatting sqref="B2523">
    <cfRule type="duplicateValues" dxfId="15395" priority="10110"/>
  </conditionalFormatting>
  <conditionalFormatting sqref="B2523">
    <cfRule type="duplicateValues" dxfId="15394" priority="10111"/>
  </conditionalFormatting>
  <conditionalFormatting sqref="B2523">
    <cfRule type="duplicateValues" dxfId="15393" priority="10109"/>
  </conditionalFormatting>
  <conditionalFormatting sqref="A2523">
    <cfRule type="duplicateValues" dxfId="15392" priority="10108"/>
  </conditionalFormatting>
  <conditionalFormatting sqref="A2523">
    <cfRule type="duplicateValues" dxfId="15391" priority="10107"/>
  </conditionalFormatting>
  <conditionalFormatting sqref="A2523">
    <cfRule type="duplicateValues" dxfId="15390" priority="10106"/>
  </conditionalFormatting>
  <conditionalFormatting sqref="B2523">
    <cfRule type="duplicateValues" dxfId="15389" priority="10105"/>
  </conditionalFormatting>
  <conditionalFormatting sqref="A2523">
    <cfRule type="duplicateValues" dxfId="15388" priority="10104"/>
  </conditionalFormatting>
  <conditionalFormatting sqref="B2523">
    <cfRule type="duplicateValues" dxfId="15387" priority="10103"/>
  </conditionalFormatting>
  <conditionalFormatting sqref="A2523">
    <cfRule type="duplicateValues" dxfId="15386" priority="10102"/>
  </conditionalFormatting>
  <conditionalFormatting sqref="B2523">
    <cfRule type="duplicateValues" dxfId="15385" priority="10101"/>
  </conditionalFormatting>
  <conditionalFormatting sqref="A2523">
    <cfRule type="duplicateValues" dxfId="15384" priority="10100"/>
  </conditionalFormatting>
  <conditionalFormatting sqref="B2523">
    <cfRule type="duplicateValues" dxfId="15383" priority="10099"/>
  </conditionalFormatting>
  <conditionalFormatting sqref="A2523">
    <cfRule type="duplicateValues" dxfId="15382" priority="10098"/>
  </conditionalFormatting>
  <conditionalFormatting sqref="B2523">
    <cfRule type="duplicateValues" dxfId="15381" priority="10097"/>
  </conditionalFormatting>
  <conditionalFormatting sqref="B2524">
    <cfRule type="duplicateValues" dxfId="15380" priority="10095"/>
  </conditionalFormatting>
  <conditionalFormatting sqref="B2524">
    <cfRule type="duplicateValues" dxfId="15379" priority="10096"/>
  </conditionalFormatting>
  <conditionalFormatting sqref="B2524">
    <cfRule type="duplicateValues" dxfId="15378" priority="10094"/>
  </conditionalFormatting>
  <conditionalFormatting sqref="A2524">
    <cfRule type="duplicateValues" dxfId="15377" priority="10093"/>
  </conditionalFormatting>
  <conditionalFormatting sqref="A2524">
    <cfRule type="duplicateValues" dxfId="15376" priority="10092"/>
  </conditionalFormatting>
  <conditionalFormatting sqref="A2524">
    <cfRule type="duplicateValues" dxfId="15375" priority="10091"/>
  </conditionalFormatting>
  <conditionalFormatting sqref="B2524">
    <cfRule type="duplicateValues" dxfId="15374" priority="10090"/>
  </conditionalFormatting>
  <conditionalFormatting sqref="A2524">
    <cfRule type="duplicateValues" dxfId="15373" priority="10089"/>
  </conditionalFormatting>
  <conditionalFormatting sqref="B2524">
    <cfRule type="duplicateValues" dxfId="15372" priority="10088"/>
  </conditionalFormatting>
  <conditionalFormatting sqref="A2524">
    <cfRule type="duplicateValues" dxfId="15371" priority="10087"/>
  </conditionalFormatting>
  <conditionalFormatting sqref="B2524">
    <cfRule type="duplicateValues" dxfId="15370" priority="10086"/>
  </conditionalFormatting>
  <conditionalFormatting sqref="A2524">
    <cfRule type="duplicateValues" dxfId="15369" priority="10085"/>
  </conditionalFormatting>
  <conditionalFormatting sqref="B2524">
    <cfRule type="duplicateValues" dxfId="15368" priority="10084"/>
  </conditionalFormatting>
  <conditionalFormatting sqref="A2524">
    <cfRule type="duplicateValues" dxfId="15367" priority="10083"/>
  </conditionalFormatting>
  <conditionalFormatting sqref="B2524">
    <cfRule type="duplicateValues" dxfId="15366" priority="10082"/>
  </conditionalFormatting>
  <conditionalFormatting sqref="B2525">
    <cfRule type="duplicateValues" dxfId="15365" priority="10080"/>
  </conditionalFormatting>
  <conditionalFormatting sqref="B2525">
    <cfRule type="duplicateValues" dxfId="15364" priority="10081"/>
  </conditionalFormatting>
  <conditionalFormatting sqref="B2525">
    <cfRule type="duplicateValues" dxfId="15363" priority="10079"/>
  </conditionalFormatting>
  <conditionalFormatting sqref="A2525">
    <cfRule type="duplicateValues" dxfId="15362" priority="10078"/>
  </conditionalFormatting>
  <conditionalFormatting sqref="A2525">
    <cfRule type="duplicateValues" dxfId="15361" priority="10077"/>
  </conditionalFormatting>
  <conditionalFormatting sqref="A2525">
    <cfRule type="duplicateValues" dxfId="15360" priority="10076"/>
  </conditionalFormatting>
  <conditionalFormatting sqref="B2525">
    <cfRule type="duplicateValues" dxfId="15359" priority="10075"/>
  </conditionalFormatting>
  <conditionalFormatting sqref="A2525">
    <cfRule type="duplicateValues" dxfId="15358" priority="10074"/>
  </conditionalFormatting>
  <conditionalFormatting sqref="B2525">
    <cfRule type="duplicateValues" dxfId="15357" priority="10073"/>
  </conditionalFormatting>
  <conditionalFormatting sqref="A2525">
    <cfRule type="duplicateValues" dxfId="15356" priority="10072"/>
  </conditionalFormatting>
  <conditionalFormatting sqref="B2525">
    <cfRule type="duplicateValues" dxfId="15355" priority="10071"/>
  </conditionalFormatting>
  <conditionalFormatting sqref="A2525">
    <cfRule type="duplicateValues" dxfId="15354" priority="10070"/>
  </conditionalFormatting>
  <conditionalFormatting sqref="B2525">
    <cfRule type="duplicateValues" dxfId="15353" priority="10069"/>
  </conditionalFormatting>
  <conditionalFormatting sqref="A2525">
    <cfRule type="duplicateValues" dxfId="15352" priority="10068"/>
  </conditionalFormatting>
  <conditionalFormatting sqref="B2525">
    <cfRule type="duplicateValues" dxfId="15351" priority="10067"/>
  </conditionalFormatting>
  <conditionalFormatting sqref="B2526">
    <cfRule type="duplicateValues" dxfId="15350" priority="10065"/>
  </conditionalFormatting>
  <conditionalFormatting sqref="B2526">
    <cfRule type="duplicateValues" dxfId="15349" priority="10066"/>
  </conditionalFormatting>
  <conditionalFormatting sqref="B2526">
    <cfRule type="duplicateValues" dxfId="15348" priority="10064"/>
  </conditionalFormatting>
  <conditionalFormatting sqref="A2526">
    <cfRule type="duplicateValues" dxfId="15347" priority="10063"/>
  </conditionalFormatting>
  <conditionalFormatting sqref="A2526">
    <cfRule type="duplicateValues" dxfId="15346" priority="10062"/>
  </conditionalFormatting>
  <conditionalFormatting sqref="A2526">
    <cfRule type="duplicateValues" dxfId="15345" priority="10061"/>
  </conditionalFormatting>
  <conditionalFormatting sqref="B2526">
    <cfRule type="duplicateValues" dxfId="15344" priority="10060"/>
  </conditionalFormatting>
  <conditionalFormatting sqref="A2526">
    <cfRule type="duplicateValues" dxfId="15343" priority="10059"/>
  </conditionalFormatting>
  <conditionalFormatting sqref="B2526">
    <cfRule type="duplicateValues" dxfId="15342" priority="10058"/>
  </conditionalFormatting>
  <conditionalFormatting sqref="A2526">
    <cfRule type="duplicateValues" dxfId="15341" priority="10057"/>
  </conditionalFormatting>
  <conditionalFormatting sqref="B2526">
    <cfRule type="duplicateValues" dxfId="15340" priority="10056"/>
  </conditionalFormatting>
  <conditionalFormatting sqref="A2526">
    <cfRule type="duplicateValues" dxfId="15339" priority="10055"/>
  </conditionalFormatting>
  <conditionalFormatting sqref="B2526">
    <cfRule type="duplicateValues" dxfId="15338" priority="10054"/>
  </conditionalFormatting>
  <conditionalFormatting sqref="A2526">
    <cfRule type="duplicateValues" dxfId="15337" priority="10053"/>
  </conditionalFormatting>
  <conditionalFormatting sqref="B2526">
    <cfRule type="duplicateValues" dxfId="15336" priority="10052"/>
  </conditionalFormatting>
  <conditionalFormatting sqref="B2527">
    <cfRule type="duplicateValues" dxfId="15335" priority="10050"/>
  </conditionalFormatting>
  <conditionalFormatting sqref="B2527">
    <cfRule type="duplicateValues" dxfId="15334" priority="10051"/>
  </conditionalFormatting>
  <conditionalFormatting sqref="B2527">
    <cfRule type="duplicateValues" dxfId="15333" priority="10049"/>
  </conditionalFormatting>
  <conditionalFormatting sqref="A2527">
    <cfRule type="duplicateValues" dxfId="15332" priority="10048"/>
  </conditionalFormatting>
  <conditionalFormatting sqref="A2527">
    <cfRule type="duplicateValues" dxfId="15331" priority="10047"/>
  </conditionalFormatting>
  <conditionalFormatting sqref="A2527">
    <cfRule type="duplicateValues" dxfId="15330" priority="10046"/>
  </conditionalFormatting>
  <conditionalFormatting sqref="B2527">
    <cfRule type="duplicateValues" dxfId="15329" priority="10045"/>
  </conditionalFormatting>
  <conditionalFormatting sqref="A2527">
    <cfRule type="duplicateValues" dxfId="15328" priority="10044"/>
  </conditionalFormatting>
  <conditionalFormatting sqref="B2527">
    <cfRule type="duplicateValues" dxfId="15327" priority="10043"/>
  </conditionalFormatting>
  <conditionalFormatting sqref="A2527">
    <cfRule type="duplicateValues" dxfId="15326" priority="10042"/>
  </conditionalFormatting>
  <conditionalFormatting sqref="B2527">
    <cfRule type="duplicateValues" dxfId="15325" priority="10041"/>
  </conditionalFormatting>
  <conditionalFormatting sqref="A2527">
    <cfRule type="duplicateValues" dxfId="15324" priority="10040"/>
  </conditionalFormatting>
  <conditionalFormatting sqref="B2527">
    <cfRule type="duplicateValues" dxfId="15323" priority="10039"/>
  </conditionalFormatting>
  <conditionalFormatting sqref="A2527">
    <cfRule type="duplicateValues" dxfId="15322" priority="10038"/>
  </conditionalFormatting>
  <conditionalFormatting sqref="B2527">
    <cfRule type="duplicateValues" dxfId="15321" priority="10037"/>
  </conditionalFormatting>
  <conditionalFormatting sqref="B2528">
    <cfRule type="duplicateValues" dxfId="15320" priority="10035"/>
  </conditionalFormatting>
  <conditionalFormatting sqref="B2528">
    <cfRule type="duplicateValues" dxfId="15319" priority="10036"/>
  </conditionalFormatting>
  <conditionalFormatting sqref="B2528">
    <cfRule type="duplicateValues" dxfId="15318" priority="10034"/>
  </conditionalFormatting>
  <conditionalFormatting sqref="A2528">
    <cfRule type="duplicateValues" dxfId="15317" priority="10033"/>
  </conditionalFormatting>
  <conditionalFormatting sqref="A2528">
    <cfRule type="duplicateValues" dxfId="15316" priority="10032"/>
  </conditionalFormatting>
  <conditionalFormatting sqref="A2528">
    <cfRule type="duplicateValues" dxfId="15315" priority="10031"/>
  </conditionalFormatting>
  <conditionalFormatting sqref="B2528">
    <cfRule type="duplicateValues" dxfId="15314" priority="10030"/>
  </conditionalFormatting>
  <conditionalFormatting sqref="A2528">
    <cfRule type="duplicateValues" dxfId="15313" priority="10029"/>
  </conditionalFormatting>
  <conditionalFormatting sqref="B2528">
    <cfRule type="duplicateValues" dxfId="15312" priority="10028"/>
  </conditionalFormatting>
  <conditionalFormatting sqref="A2528">
    <cfRule type="duplicateValues" dxfId="15311" priority="10027"/>
  </conditionalFormatting>
  <conditionalFormatting sqref="B2528">
    <cfRule type="duplicateValues" dxfId="15310" priority="10026"/>
  </conditionalFormatting>
  <conditionalFormatting sqref="A2528">
    <cfRule type="duplicateValues" dxfId="15309" priority="10025"/>
  </conditionalFormatting>
  <conditionalFormatting sqref="B2528">
    <cfRule type="duplicateValues" dxfId="15308" priority="10024"/>
  </conditionalFormatting>
  <conditionalFormatting sqref="A2528">
    <cfRule type="duplicateValues" dxfId="15307" priority="10023"/>
  </conditionalFormatting>
  <conditionalFormatting sqref="B2528">
    <cfRule type="duplicateValues" dxfId="15306" priority="10022"/>
  </conditionalFormatting>
  <conditionalFormatting sqref="B2476:B2477">
    <cfRule type="duplicateValues" dxfId="15305" priority="9990"/>
  </conditionalFormatting>
  <conditionalFormatting sqref="B2476:B2477">
    <cfRule type="duplicateValues" dxfId="15304" priority="9991"/>
  </conditionalFormatting>
  <conditionalFormatting sqref="B2476:B2477">
    <cfRule type="duplicateValues" dxfId="15303" priority="9989"/>
  </conditionalFormatting>
  <conditionalFormatting sqref="A2476:A2477">
    <cfRule type="duplicateValues" dxfId="15302" priority="9988"/>
  </conditionalFormatting>
  <conditionalFormatting sqref="A2476:A2477">
    <cfRule type="duplicateValues" dxfId="15301" priority="9987"/>
  </conditionalFormatting>
  <conditionalFormatting sqref="A2476:A2477">
    <cfRule type="duplicateValues" dxfId="15300" priority="9986"/>
  </conditionalFormatting>
  <conditionalFormatting sqref="B2476:B2477">
    <cfRule type="duplicateValues" dxfId="15299" priority="9985"/>
  </conditionalFormatting>
  <conditionalFormatting sqref="A2476:A2477">
    <cfRule type="duplicateValues" dxfId="15298" priority="9984"/>
  </conditionalFormatting>
  <conditionalFormatting sqref="B2476:B2477">
    <cfRule type="duplicateValues" dxfId="15297" priority="9983"/>
  </conditionalFormatting>
  <conditionalFormatting sqref="A2476:A2477">
    <cfRule type="duplicateValues" dxfId="15296" priority="9982"/>
  </conditionalFormatting>
  <conditionalFormatting sqref="B2476:B2477">
    <cfRule type="duplicateValues" dxfId="15295" priority="9981"/>
  </conditionalFormatting>
  <conditionalFormatting sqref="A2476:A2477">
    <cfRule type="duplicateValues" dxfId="15294" priority="9980"/>
  </conditionalFormatting>
  <conditionalFormatting sqref="B2476:B2477">
    <cfRule type="duplicateValues" dxfId="15293" priority="9979"/>
  </conditionalFormatting>
  <conditionalFormatting sqref="A2476:A2477">
    <cfRule type="duplicateValues" dxfId="15292" priority="9978"/>
  </conditionalFormatting>
  <conditionalFormatting sqref="B2476:B2477">
    <cfRule type="duplicateValues" dxfId="15291" priority="9977"/>
  </conditionalFormatting>
  <conditionalFormatting sqref="B2481">
    <cfRule type="duplicateValues" dxfId="15290" priority="9975"/>
  </conditionalFormatting>
  <conditionalFormatting sqref="B2481">
    <cfRule type="duplicateValues" dxfId="15289" priority="9976"/>
  </conditionalFormatting>
  <conditionalFormatting sqref="B2481">
    <cfRule type="duplicateValues" dxfId="15288" priority="9974"/>
  </conditionalFormatting>
  <conditionalFormatting sqref="A2481">
    <cfRule type="duplicateValues" dxfId="15287" priority="9973"/>
  </conditionalFormatting>
  <conditionalFormatting sqref="A2481">
    <cfRule type="duplicateValues" dxfId="15286" priority="9972"/>
  </conditionalFormatting>
  <conditionalFormatting sqref="A2481">
    <cfRule type="duplicateValues" dxfId="15285" priority="9971"/>
  </conditionalFormatting>
  <conditionalFormatting sqref="B2481">
    <cfRule type="duplicateValues" dxfId="15284" priority="9970"/>
  </conditionalFormatting>
  <conditionalFormatting sqref="A2481">
    <cfRule type="duplicateValues" dxfId="15283" priority="9969"/>
  </conditionalFormatting>
  <conditionalFormatting sqref="B2481">
    <cfRule type="duplicateValues" dxfId="15282" priority="9968"/>
  </conditionalFormatting>
  <conditionalFormatting sqref="A2481">
    <cfRule type="duplicateValues" dxfId="15281" priority="9967"/>
  </conditionalFormatting>
  <conditionalFormatting sqref="B2481">
    <cfRule type="duplicateValues" dxfId="15280" priority="9966"/>
  </conditionalFormatting>
  <conditionalFormatting sqref="A2481">
    <cfRule type="duplicateValues" dxfId="15279" priority="9965"/>
  </conditionalFormatting>
  <conditionalFormatting sqref="B2481">
    <cfRule type="duplicateValues" dxfId="15278" priority="9964"/>
  </conditionalFormatting>
  <conditionalFormatting sqref="A2481">
    <cfRule type="duplicateValues" dxfId="15277" priority="9963"/>
  </conditionalFormatting>
  <conditionalFormatting sqref="B2481">
    <cfRule type="duplicateValues" dxfId="15276" priority="9962"/>
  </conditionalFormatting>
  <conditionalFormatting sqref="B2482">
    <cfRule type="duplicateValues" dxfId="15275" priority="9960"/>
  </conditionalFormatting>
  <conditionalFormatting sqref="B2482">
    <cfRule type="duplicateValues" dxfId="15274" priority="9961"/>
  </conditionalFormatting>
  <conditionalFormatting sqref="B2482">
    <cfRule type="duplicateValues" dxfId="15273" priority="9959"/>
  </conditionalFormatting>
  <conditionalFormatting sqref="A2482">
    <cfRule type="duplicateValues" dxfId="15272" priority="9958"/>
  </conditionalFormatting>
  <conditionalFormatting sqref="A2482">
    <cfRule type="duplicateValues" dxfId="15271" priority="9957"/>
  </conditionalFormatting>
  <conditionalFormatting sqref="A2482">
    <cfRule type="duplicateValues" dxfId="15270" priority="9956"/>
  </conditionalFormatting>
  <conditionalFormatting sqref="B2482">
    <cfRule type="duplicateValues" dxfId="15269" priority="9955"/>
  </conditionalFormatting>
  <conditionalFormatting sqref="A2482">
    <cfRule type="duplicateValues" dxfId="15268" priority="9954"/>
  </conditionalFormatting>
  <conditionalFormatting sqref="B2482">
    <cfRule type="duplicateValues" dxfId="15267" priority="9953"/>
  </conditionalFormatting>
  <conditionalFormatting sqref="A2482">
    <cfRule type="duplicateValues" dxfId="15266" priority="9952"/>
  </conditionalFormatting>
  <conditionalFormatting sqref="B2482">
    <cfRule type="duplicateValues" dxfId="15265" priority="9951"/>
  </conditionalFormatting>
  <conditionalFormatting sqref="A2482">
    <cfRule type="duplicateValues" dxfId="15264" priority="9950"/>
  </conditionalFormatting>
  <conditionalFormatting sqref="B2482">
    <cfRule type="duplicateValues" dxfId="15263" priority="9949"/>
  </conditionalFormatting>
  <conditionalFormatting sqref="A2482">
    <cfRule type="duplicateValues" dxfId="15262" priority="9948"/>
  </conditionalFormatting>
  <conditionalFormatting sqref="B2482">
    <cfRule type="duplicateValues" dxfId="15261" priority="9947"/>
  </conditionalFormatting>
  <conditionalFormatting sqref="B2486">
    <cfRule type="duplicateValues" dxfId="15260" priority="9945"/>
  </conditionalFormatting>
  <conditionalFormatting sqref="B2486">
    <cfRule type="duplicateValues" dxfId="15259" priority="9946"/>
  </conditionalFormatting>
  <conditionalFormatting sqref="B2486">
    <cfRule type="duplicateValues" dxfId="15258" priority="9944"/>
  </conditionalFormatting>
  <conditionalFormatting sqref="A2486">
    <cfRule type="duplicateValues" dxfId="15257" priority="9943"/>
  </conditionalFormatting>
  <conditionalFormatting sqref="A2486">
    <cfRule type="duplicateValues" dxfId="15256" priority="9942"/>
  </conditionalFormatting>
  <conditionalFormatting sqref="A2486">
    <cfRule type="duplicateValues" dxfId="15255" priority="9941"/>
  </conditionalFormatting>
  <conditionalFormatting sqref="B2486">
    <cfRule type="duplicateValues" dxfId="15254" priority="9940"/>
  </conditionalFormatting>
  <conditionalFormatting sqref="A2486">
    <cfRule type="duplicateValues" dxfId="15253" priority="9939"/>
  </conditionalFormatting>
  <conditionalFormatting sqref="B2486">
    <cfRule type="duplicateValues" dxfId="15252" priority="9938"/>
  </conditionalFormatting>
  <conditionalFormatting sqref="A2486">
    <cfRule type="duplicateValues" dxfId="15251" priority="9937"/>
  </conditionalFormatting>
  <conditionalFormatting sqref="B2486">
    <cfRule type="duplicateValues" dxfId="15250" priority="9936"/>
  </conditionalFormatting>
  <conditionalFormatting sqref="A2486">
    <cfRule type="duplicateValues" dxfId="15249" priority="9935"/>
  </conditionalFormatting>
  <conditionalFormatting sqref="B2486">
    <cfRule type="duplicateValues" dxfId="15248" priority="9934"/>
  </conditionalFormatting>
  <conditionalFormatting sqref="A2486">
    <cfRule type="duplicateValues" dxfId="15247" priority="9933"/>
  </conditionalFormatting>
  <conditionalFormatting sqref="B2486">
    <cfRule type="duplicateValues" dxfId="15246" priority="9932"/>
  </conditionalFormatting>
  <conditionalFormatting sqref="B2488">
    <cfRule type="duplicateValues" dxfId="15245" priority="9930"/>
  </conditionalFormatting>
  <conditionalFormatting sqref="B2488">
    <cfRule type="duplicateValues" dxfId="15244" priority="9931"/>
  </conditionalFormatting>
  <conditionalFormatting sqref="B2488">
    <cfRule type="duplicateValues" dxfId="15243" priority="9929"/>
  </conditionalFormatting>
  <conditionalFormatting sqref="A2488">
    <cfRule type="duplicateValues" dxfId="15242" priority="9928"/>
  </conditionalFormatting>
  <conditionalFormatting sqref="A2488">
    <cfRule type="duplicateValues" dxfId="15241" priority="9927"/>
  </conditionalFormatting>
  <conditionalFormatting sqref="A2488">
    <cfRule type="duplicateValues" dxfId="15240" priority="9926"/>
  </conditionalFormatting>
  <conditionalFormatting sqref="B2488">
    <cfRule type="duplicateValues" dxfId="15239" priority="9925"/>
  </conditionalFormatting>
  <conditionalFormatting sqref="A2488">
    <cfRule type="duplicateValues" dxfId="15238" priority="9924"/>
  </conditionalFormatting>
  <conditionalFormatting sqref="B2488">
    <cfRule type="duplicateValues" dxfId="15237" priority="9923"/>
  </conditionalFormatting>
  <conditionalFormatting sqref="A2488">
    <cfRule type="duplicateValues" dxfId="15236" priority="9922"/>
  </conditionalFormatting>
  <conditionalFormatting sqref="B2488">
    <cfRule type="duplicateValues" dxfId="15235" priority="9921"/>
  </conditionalFormatting>
  <conditionalFormatting sqref="A2488">
    <cfRule type="duplicateValues" dxfId="15234" priority="9920"/>
  </conditionalFormatting>
  <conditionalFormatting sqref="B2488">
    <cfRule type="duplicateValues" dxfId="15233" priority="9919"/>
  </conditionalFormatting>
  <conditionalFormatting sqref="A2488">
    <cfRule type="duplicateValues" dxfId="15232" priority="9918"/>
  </conditionalFormatting>
  <conditionalFormatting sqref="B2488">
    <cfRule type="duplicateValues" dxfId="15231" priority="9917"/>
  </conditionalFormatting>
  <conditionalFormatting sqref="B2498">
    <cfRule type="duplicateValues" dxfId="15230" priority="9915"/>
  </conditionalFormatting>
  <conditionalFormatting sqref="B2498">
    <cfRule type="duplicateValues" dxfId="15229" priority="9916"/>
  </conditionalFormatting>
  <conditionalFormatting sqref="B2498">
    <cfRule type="duplicateValues" dxfId="15228" priority="9914"/>
  </conditionalFormatting>
  <conditionalFormatting sqref="A2498">
    <cfRule type="duplicateValues" dxfId="15227" priority="9913"/>
  </conditionalFormatting>
  <conditionalFormatting sqref="A2498">
    <cfRule type="duplicateValues" dxfId="15226" priority="9912"/>
  </conditionalFormatting>
  <conditionalFormatting sqref="A2498">
    <cfRule type="duplicateValues" dxfId="15225" priority="9911"/>
  </conditionalFormatting>
  <conditionalFormatting sqref="B2498">
    <cfRule type="duplicateValues" dxfId="15224" priority="9910"/>
  </conditionalFormatting>
  <conditionalFormatting sqref="A2498">
    <cfRule type="duplicateValues" dxfId="15223" priority="9909"/>
  </conditionalFormatting>
  <conditionalFormatting sqref="B2498">
    <cfRule type="duplicateValues" dxfId="15222" priority="9908"/>
  </conditionalFormatting>
  <conditionalFormatting sqref="A2498">
    <cfRule type="duplicateValues" dxfId="15221" priority="9907"/>
  </conditionalFormatting>
  <conditionalFormatting sqref="B2498">
    <cfRule type="duplicateValues" dxfId="15220" priority="9906"/>
  </conditionalFormatting>
  <conditionalFormatting sqref="A2498">
    <cfRule type="duplicateValues" dxfId="15219" priority="9905"/>
  </conditionalFormatting>
  <conditionalFormatting sqref="B2498">
    <cfRule type="duplicateValues" dxfId="15218" priority="9904"/>
  </conditionalFormatting>
  <conditionalFormatting sqref="A2498">
    <cfRule type="duplicateValues" dxfId="15217" priority="9903"/>
  </conditionalFormatting>
  <conditionalFormatting sqref="B2498">
    <cfRule type="duplicateValues" dxfId="15216" priority="9902"/>
  </conditionalFormatting>
  <conditionalFormatting sqref="B2500">
    <cfRule type="duplicateValues" dxfId="15215" priority="9900"/>
  </conditionalFormatting>
  <conditionalFormatting sqref="B2500">
    <cfRule type="duplicateValues" dxfId="15214" priority="9901"/>
  </conditionalFormatting>
  <conditionalFormatting sqref="B2500">
    <cfRule type="duplicateValues" dxfId="15213" priority="9899"/>
  </conditionalFormatting>
  <conditionalFormatting sqref="A2500">
    <cfRule type="duplicateValues" dxfId="15212" priority="9898"/>
  </conditionalFormatting>
  <conditionalFormatting sqref="A2500">
    <cfRule type="duplicateValues" dxfId="15211" priority="9897"/>
  </conditionalFormatting>
  <conditionalFormatting sqref="A2500">
    <cfRule type="duplicateValues" dxfId="15210" priority="9896"/>
  </conditionalFormatting>
  <conditionalFormatting sqref="B2500">
    <cfRule type="duplicateValues" dxfId="15209" priority="9895"/>
  </conditionalFormatting>
  <conditionalFormatting sqref="A2500">
    <cfRule type="duplicateValues" dxfId="15208" priority="9894"/>
  </conditionalFormatting>
  <conditionalFormatting sqref="B2500">
    <cfRule type="duplicateValues" dxfId="15207" priority="9893"/>
  </conditionalFormatting>
  <conditionalFormatting sqref="A2500">
    <cfRule type="duplicateValues" dxfId="15206" priority="9892"/>
  </conditionalFormatting>
  <conditionalFormatting sqref="B2500">
    <cfRule type="duplicateValues" dxfId="15205" priority="9891"/>
  </conditionalFormatting>
  <conditionalFormatting sqref="A2500">
    <cfRule type="duplicateValues" dxfId="15204" priority="9890"/>
  </conditionalFormatting>
  <conditionalFormatting sqref="B2500">
    <cfRule type="duplicateValues" dxfId="15203" priority="9889"/>
  </conditionalFormatting>
  <conditionalFormatting sqref="A2500">
    <cfRule type="duplicateValues" dxfId="15202" priority="9888"/>
  </conditionalFormatting>
  <conditionalFormatting sqref="B2500">
    <cfRule type="duplicateValues" dxfId="15201" priority="9887"/>
  </conditionalFormatting>
  <conditionalFormatting sqref="B2507">
    <cfRule type="duplicateValues" dxfId="15200" priority="9885"/>
  </conditionalFormatting>
  <conditionalFormatting sqref="B2507">
    <cfRule type="duplicateValues" dxfId="15199" priority="9886"/>
  </conditionalFormatting>
  <conditionalFormatting sqref="B2507">
    <cfRule type="duplicateValues" dxfId="15198" priority="9884"/>
  </conditionalFormatting>
  <conditionalFormatting sqref="A2507">
    <cfRule type="duplicateValues" dxfId="15197" priority="9883"/>
  </conditionalFormatting>
  <conditionalFormatting sqref="A2507">
    <cfRule type="duplicateValues" dxfId="15196" priority="9882"/>
  </conditionalFormatting>
  <conditionalFormatting sqref="A2507">
    <cfRule type="duplicateValues" dxfId="15195" priority="9881"/>
  </conditionalFormatting>
  <conditionalFormatting sqref="B2507">
    <cfRule type="duplicateValues" dxfId="15194" priority="9880"/>
  </conditionalFormatting>
  <conditionalFormatting sqref="A2507">
    <cfRule type="duplicateValues" dxfId="15193" priority="9879"/>
  </conditionalFormatting>
  <conditionalFormatting sqref="B2507">
    <cfRule type="duplicateValues" dxfId="15192" priority="9878"/>
  </conditionalFormatting>
  <conditionalFormatting sqref="A2507">
    <cfRule type="duplicateValues" dxfId="15191" priority="9877"/>
  </conditionalFormatting>
  <conditionalFormatting sqref="B2507">
    <cfRule type="duplicateValues" dxfId="15190" priority="9876"/>
  </conditionalFormatting>
  <conditionalFormatting sqref="A2507">
    <cfRule type="duplicateValues" dxfId="15189" priority="9875"/>
  </conditionalFormatting>
  <conditionalFormatting sqref="B2507">
    <cfRule type="duplicateValues" dxfId="15188" priority="9874"/>
  </conditionalFormatting>
  <conditionalFormatting sqref="A2507">
    <cfRule type="duplicateValues" dxfId="15187" priority="9873"/>
  </conditionalFormatting>
  <conditionalFormatting sqref="B2507">
    <cfRule type="duplicateValues" dxfId="15186" priority="9872"/>
  </conditionalFormatting>
  <conditionalFormatting sqref="B2508">
    <cfRule type="duplicateValues" dxfId="15185" priority="9870"/>
  </conditionalFormatting>
  <conditionalFormatting sqref="B2508">
    <cfRule type="duplicateValues" dxfId="15184" priority="9871"/>
  </conditionalFormatting>
  <conditionalFormatting sqref="B2508">
    <cfRule type="duplicateValues" dxfId="15183" priority="9869"/>
  </conditionalFormatting>
  <conditionalFormatting sqref="A2508">
    <cfRule type="duplicateValues" dxfId="15182" priority="9868"/>
  </conditionalFormatting>
  <conditionalFormatting sqref="A2508">
    <cfRule type="duplicateValues" dxfId="15181" priority="9867"/>
  </conditionalFormatting>
  <conditionalFormatting sqref="A2508">
    <cfRule type="duplicateValues" dxfId="15180" priority="9866"/>
  </conditionalFormatting>
  <conditionalFormatting sqref="B2508">
    <cfRule type="duplicateValues" dxfId="15179" priority="9865"/>
  </conditionalFormatting>
  <conditionalFormatting sqref="A2508">
    <cfRule type="duplicateValues" dxfId="15178" priority="9864"/>
  </conditionalFormatting>
  <conditionalFormatting sqref="B2508">
    <cfRule type="duplicateValues" dxfId="15177" priority="9863"/>
  </conditionalFormatting>
  <conditionalFormatting sqref="A2508">
    <cfRule type="duplicateValues" dxfId="15176" priority="9862"/>
  </conditionalFormatting>
  <conditionalFormatting sqref="B2508">
    <cfRule type="duplicateValues" dxfId="15175" priority="9861"/>
  </conditionalFormatting>
  <conditionalFormatting sqref="A2508">
    <cfRule type="duplicateValues" dxfId="15174" priority="9860"/>
  </conditionalFormatting>
  <conditionalFormatting sqref="B2508">
    <cfRule type="duplicateValues" dxfId="15173" priority="9859"/>
  </conditionalFormatting>
  <conditionalFormatting sqref="A2508">
    <cfRule type="duplicateValues" dxfId="15172" priority="9858"/>
  </conditionalFormatting>
  <conditionalFormatting sqref="B2508">
    <cfRule type="duplicateValues" dxfId="15171" priority="9857"/>
  </conditionalFormatting>
  <conditionalFormatting sqref="B2516">
    <cfRule type="duplicateValues" dxfId="15170" priority="9840"/>
  </conditionalFormatting>
  <conditionalFormatting sqref="B2516">
    <cfRule type="duplicateValues" dxfId="15169" priority="9841"/>
  </conditionalFormatting>
  <conditionalFormatting sqref="B2516">
    <cfRule type="duplicateValues" dxfId="15168" priority="9839"/>
  </conditionalFormatting>
  <conditionalFormatting sqref="A2516">
    <cfRule type="duplicateValues" dxfId="15167" priority="9838"/>
  </conditionalFormatting>
  <conditionalFormatting sqref="A2516">
    <cfRule type="duplicateValues" dxfId="15166" priority="9837"/>
  </conditionalFormatting>
  <conditionalFormatting sqref="A2516">
    <cfRule type="duplicateValues" dxfId="15165" priority="9836"/>
  </conditionalFormatting>
  <conditionalFormatting sqref="B2516">
    <cfRule type="duplicateValues" dxfId="15164" priority="9835"/>
  </conditionalFormatting>
  <conditionalFormatting sqref="A2516">
    <cfRule type="duplicateValues" dxfId="15163" priority="9834"/>
  </conditionalFormatting>
  <conditionalFormatting sqref="B2516">
    <cfRule type="duplicateValues" dxfId="15162" priority="9833"/>
  </conditionalFormatting>
  <conditionalFormatting sqref="A2516">
    <cfRule type="duplicateValues" dxfId="15161" priority="9832"/>
  </conditionalFormatting>
  <conditionalFormatting sqref="B2516">
    <cfRule type="duplicateValues" dxfId="15160" priority="9831"/>
  </conditionalFormatting>
  <conditionalFormatting sqref="A2516">
    <cfRule type="duplicateValues" dxfId="15159" priority="9830"/>
  </conditionalFormatting>
  <conditionalFormatting sqref="B2516">
    <cfRule type="duplicateValues" dxfId="15158" priority="9829"/>
  </conditionalFormatting>
  <conditionalFormatting sqref="A2516">
    <cfRule type="duplicateValues" dxfId="15157" priority="9828"/>
  </conditionalFormatting>
  <conditionalFormatting sqref="B2516">
    <cfRule type="duplicateValues" dxfId="15156" priority="9827"/>
  </conditionalFormatting>
  <conditionalFormatting sqref="B2519">
    <cfRule type="duplicateValues" dxfId="15155" priority="9825"/>
  </conditionalFormatting>
  <conditionalFormatting sqref="B2519">
    <cfRule type="duplicateValues" dxfId="15154" priority="9826"/>
  </conditionalFormatting>
  <conditionalFormatting sqref="B2519">
    <cfRule type="duplicateValues" dxfId="15153" priority="9824"/>
  </conditionalFormatting>
  <conditionalFormatting sqref="A2519">
    <cfRule type="duplicateValues" dxfId="15152" priority="9823"/>
  </conditionalFormatting>
  <conditionalFormatting sqref="A2519">
    <cfRule type="duplicateValues" dxfId="15151" priority="9822"/>
  </conditionalFormatting>
  <conditionalFormatting sqref="A2519">
    <cfRule type="duplicateValues" dxfId="15150" priority="9821"/>
  </conditionalFormatting>
  <conditionalFormatting sqref="B2519">
    <cfRule type="duplicateValues" dxfId="15149" priority="9820"/>
  </conditionalFormatting>
  <conditionalFormatting sqref="A2519">
    <cfRule type="duplicateValues" dxfId="15148" priority="9819"/>
  </conditionalFormatting>
  <conditionalFormatting sqref="B2519">
    <cfRule type="duplicateValues" dxfId="15147" priority="9818"/>
  </conditionalFormatting>
  <conditionalFormatting sqref="A2519">
    <cfRule type="duplicateValues" dxfId="15146" priority="9817"/>
  </conditionalFormatting>
  <conditionalFormatting sqref="B2519">
    <cfRule type="duplicateValues" dxfId="15145" priority="9816"/>
  </conditionalFormatting>
  <conditionalFormatting sqref="A2519">
    <cfRule type="duplicateValues" dxfId="15144" priority="9815"/>
  </conditionalFormatting>
  <conditionalFormatting sqref="B2519">
    <cfRule type="duplicateValues" dxfId="15143" priority="9814"/>
  </conditionalFormatting>
  <conditionalFormatting sqref="A2519">
    <cfRule type="duplicateValues" dxfId="15142" priority="9813"/>
  </conditionalFormatting>
  <conditionalFormatting sqref="B2519">
    <cfRule type="duplicateValues" dxfId="15141" priority="9812"/>
  </conditionalFormatting>
  <conditionalFormatting sqref="B2520">
    <cfRule type="duplicateValues" dxfId="15140" priority="9810"/>
  </conditionalFormatting>
  <conditionalFormatting sqref="B2520">
    <cfRule type="duplicateValues" dxfId="15139" priority="9811"/>
  </conditionalFormatting>
  <conditionalFormatting sqref="B2520">
    <cfRule type="duplicateValues" dxfId="15138" priority="9809"/>
  </conditionalFormatting>
  <conditionalFormatting sqref="A2520">
    <cfRule type="duplicateValues" dxfId="15137" priority="9808"/>
  </conditionalFormatting>
  <conditionalFormatting sqref="A2520">
    <cfRule type="duplicateValues" dxfId="15136" priority="9807"/>
  </conditionalFormatting>
  <conditionalFormatting sqref="A2520">
    <cfRule type="duplicateValues" dxfId="15135" priority="9806"/>
  </conditionalFormatting>
  <conditionalFormatting sqref="B2520">
    <cfRule type="duplicateValues" dxfId="15134" priority="9805"/>
  </conditionalFormatting>
  <conditionalFormatting sqref="A2520">
    <cfRule type="duplicateValues" dxfId="15133" priority="9804"/>
  </conditionalFormatting>
  <conditionalFormatting sqref="B2520">
    <cfRule type="duplicateValues" dxfId="15132" priority="9803"/>
  </conditionalFormatting>
  <conditionalFormatting sqref="A2520">
    <cfRule type="duplicateValues" dxfId="15131" priority="9802"/>
  </conditionalFormatting>
  <conditionalFormatting sqref="B2520">
    <cfRule type="duplicateValues" dxfId="15130" priority="9801"/>
  </conditionalFormatting>
  <conditionalFormatting sqref="A2520">
    <cfRule type="duplicateValues" dxfId="15129" priority="9800"/>
  </conditionalFormatting>
  <conditionalFormatting sqref="B2520">
    <cfRule type="duplicateValues" dxfId="15128" priority="9799"/>
  </conditionalFormatting>
  <conditionalFormatting sqref="A2520">
    <cfRule type="duplicateValues" dxfId="15127" priority="9798"/>
  </conditionalFormatting>
  <conditionalFormatting sqref="B2520">
    <cfRule type="duplicateValues" dxfId="15126" priority="9797"/>
  </conditionalFormatting>
  <conditionalFormatting sqref="B2434">
    <cfRule type="duplicateValues" dxfId="15125" priority="9795"/>
  </conditionalFormatting>
  <conditionalFormatting sqref="B2434">
    <cfRule type="duplicateValues" dxfId="15124" priority="9796"/>
  </conditionalFormatting>
  <conditionalFormatting sqref="B2434">
    <cfRule type="duplicateValues" dxfId="15123" priority="9794"/>
  </conditionalFormatting>
  <conditionalFormatting sqref="A2434">
    <cfRule type="duplicateValues" dxfId="15122" priority="9793"/>
  </conditionalFormatting>
  <conditionalFormatting sqref="A2434">
    <cfRule type="duplicateValues" dxfId="15121" priority="9792"/>
  </conditionalFormatting>
  <conditionalFormatting sqref="A2434">
    <cfRule type="duplicateValues" dxfId="15120" priority="9791"/>
  </conditionalFormatting>
  <conditionalFormatting sqref="B2434">
    <cfRule type="duplicateValues" dxfId="15119" priority="9790"/>
  </conditionalFormatting>
  <conditionalFormatting sqref="A2434">
    <cfRule type="duplicateValues" dxfId="15118" priority="9789"/>
  </conditionalFormatting>
  <conditionalFormatting sqref="B2434">
    <cfRule type="duplicateValues" dxfId="15117" priority="9788"/>
  </conditionalFormatting>
  <conditionalFormatting sqref="A2434">
    <cfRule type="duplicateValues" dxfId="15116" priority="9787"/>
  </conditionalFormatting>
  <conditionalFormatting sqref="B2434">
    <cfRule type="duplicateValues" dxfId="15115" priority="9786"/>
  </conditionalFormatting>
  <conditionalFormatting sqref="A2434">
    <cfRule type="duplicateValues" dxfId="15114" priority="9785"/>
  </conditionalFormatting>
  <conditionalFormatting sqref="B2434">
    <cfRule type="duplicateValues" dxfId="15113" priority="9784"/>
  </conditionalFormatting>
  <conditionalFormatting sqref="A2434">
    <cfRule type="duplicateValues" dxfId="15112" priority="9783"/>
  </conditionalFormatting>
  <conditionalFormatting sqref="B2434">
    <cfRule type="duplicateValues" dxfId="15111" priority="9782"/>
  </conditionalFormatting>
  <conditionalFormatting sqref="B2443">
    <cfRule type="duplicateValues" dxfId="15110" priority="9780"/>
  </conditionalFormatting>
  <conditionalFormatting sqref="B2443">
    <cfRule type="duplicateValues" dxfId="15109" priority="9781"/>
  </conditionalFormatting>
  <conditionalFormatting sqref="B2443">
    <cfRule type="duplicateValues" dxfId="15108" priority="9779"/>
  </conditionalFormatting>
  <conditionalFormatting sqref="A2443">
    <cfRule type="duplicateValues" dxfId="15107" priority="9778"/>
  </conditionalFormatting>
  <conditionalFormatting sqref="A2443">
    <cfRule type="duplicateValues" dxfId="15106" priority="9777"/>
  </conditionalFormatting>
  <conditionalFormatting sqref="A2443">
    <cfRule type="duplicateValues" dxfId="15105" priority="9776"/>
  </conditionalFormatting>
  <conditionalFormatting sqref="B2443">
    <cfRule type="duplicateValues" dxfId="15104" priority="9775"/>
  </conditionalFormatting>
  <conditionalFormatting sqref="A2443">
    <cfRule type="duplicateValues" dxfId="15103" priority="9774"/>
  </conditionalFormatting>
  <conditionalFormatting sqref="B2443">
    <cfRule type="duplicateValues" dxfId="15102" priority="9773"/>
  </conditionalFormatting>
  <conditionalFormatting sqref="A2443">
    <cfRule type="duplicateValues" dxfId="15101" priority="9772"/>
  </conditionalFormatting>
  <conditionalFormatting sqref="B2443">
    <cfRule type="duplicateValues" dxfId="15100" priority="9771"/>
  </conditionalFormatting>
  <conditionalFormatting sqref="A2443">
    <cfRule type="duplicateValues" dxfId="15099" priority="9770"/>
  </conditionalFormatting>
  <conditionalFormatting sqref="B2443">
    <cfRule type="duplicateValues" dxfId="15098" priority="9769"/>
  </conditionalFormatting>
  <conditionalFormatting sqref="A2443">
    <cfRule type="duplicateValues" dxfId="15097" priority="9768"/>
  </conditionalFormatting>
  <conditionalFormatting sqref="B2443">
    <cfRule type="duplicateValues" dxfId="15096" priority="9767"/>
  </conditionalFormatting>
  <conditionalFormatting sqref="B2439">
    <cfRule type="duplicateValues" dxfId="15095" priority="9765"/>
  </conditionalFormatting>
  <conditionalFormatting sqref="B2439">
    <cfRule type="duplicateValues" dxfId="15094" priority="9766"/>
  </conditionalFormatting>
  <conditionalFormatting sqref="B2439">
    <cfRule type="duplicateValues" dxfId="15093" priority="9764"/>
  </conditionalFormatting>
  <conditionalFormatting sqref="A2439">
    <cfRule type="duplicateValues" dxfId="15092" priority="9763"/>
  </conditionalFormatting>
  <conditionalFormatting sqref="A2439">
    <cfRule type="duplicateValues" dxfId="15091" priority="9762"/>
  </conditionalFormatting>
  <conditionalFormatting sqref="A2439">
    <cfRule type="duplicateValues" dxfId="15090" priority="9761"/>
  </conditionalFormatting>
  <conditionalFormatting sqref="B2439">
    <cfRule type="duplicateValues" dxfId="15089" priority="9760"/>
  </conditionalFormatting>
  <conditionalFormatting sqref="A2439">
    <cfRule type="duplicateValues" dxfId="15088" priority="9759"/>
  </conditionalFormatting>
  <conditionalFormatting sqref="B2439">
    <cfRule type="duplicateValues" dxfId="15087" priority="9758"/>
  </conditionalFormatting>
  <conditionalFormatting sqref="A2439">
    <cfRule type="duplicateValues" dxfId="15086" priority="9757"/>
  </conditionalFormatting>
  <conditionalFormatting sqref="B2439">
    <cfRule type="duplicateValues" dxfId="15085" priority="9756"/>
  </conditionalFormatting>
  <conditionalFormatting sqref="A2439">
    <cfRule type="duplicateValues" dxfId="15084" priority="9755"/>
  </conditionalFormatting>
  <conditionalFormatting sqref="B2439">
    <cfRule type="duplicateValues" dxfId="15083" priority="9754"/>
  </conditionalFormatting>
  <conditionalFormatting sqref="A2439">
    <cfRule type="duplicateValues" dxfId="15082" priority="9753"/>
  </conditionalFormatting>
  <conditionalFormatting sqref="B2439">
    <cfRule type="duplicateValues" dxfId="15081" priority="9752"/>
  </conditionalFormatting>
  <conditionalFormatting sqref="B2447">
    <cfRule type="duplicateValues" dxfId="15080" priority="9750"/>
  </conditionalFormatting>
  <conditionalFormatting sqref="B2447">
    <cfRule type="duplicateValues" dxfId="15079" priority="9751"/>
  </conditionalFormatting>
  <conditionalFormatting sqref="B2447">
    <cfRule type="duplicateValues" dxfId="15078" priority="9749"/>
  </conditionalFormatting>
  <conditionalFormatting sqref="A2447">
    <cfRule type="duplicateValues" dxfId="15077" priority="9748"/>
  </conditionalFormatting>
  <conditionalFormatting sqref="A2447">
    <cfRule type="duplicateValues" dxfId="15076" priority="9747"/>
  </conditionalFormatting>
  <conditionalFormatting sqref="A2447">
    <cfRule type="duplicateValues" dxfId="15075" priority="9746"/>
  </conditionalFormatting>
  <conditionalFormatting sqref="B2447">
    <cfRule type="duplicateValues" dxfId="15074" priority="9745"/>
  </conditionalFormatting>
  <conditionalFormatting sqref="A2447">
    <cfRule type="duplicateValues" dxfId="15073" priority="9744"/>
  </conditionalFormatting>
  <conditionalFormatting sqref="B2447">
    <cfRule type="duplicateValues" dxfId="15072" priority="9743"/>
  </conditionalFormatting>
  <conditionalFormatting sqref="A2447">
    <cfRule type="duplicateValues" dxfId="15071" priority="9742"/>
  </conditionalFormatting>
  <conditionalFormatting sqref="B2447">
    <cfRule type="duplicateValues" dxfId="15070" priority="9741"/>
  </conditionalFormatting>
  <conditionalFormatting sqref="A2447">
    <cfRule type="duplicateValues" dxfId="15069" priority="9740"/>
  </conditionalFormatting>
  <conditionalFormatting sqref="B2447">
    <cfRule type="duplicateValues" dxfId="15068" priority="9739"/>
  </conditionalFormatting>
  <conditionalFormatting sqref="A2447">
    <cfRule type="duplicateValues" dxfId="15067" priority="9738"/>
  </conditionalFormatting>
  <conditionalFormatting sqref="B2447">
    <cfRule type="duplicateValues" dxfId="15066" priority="9737"/>
  </conditionalFormatting>
  <conditionalFormatting sqref="B2433">
    <cfRule type="duplicateValues" dxfId="15065" priority="9735"/>
  </conditionalFormatting>
  <conditionalFormatting sqref="B2433">
    <cfRule type="duplicateValues" dxfId="15064" priority="9736"/>
  </conditionalFormatting>
  <conditionalFormatting sqref="B2433">
    <cfRule type="duplicateValues" dxfId="15063" priority="9734"/>
  </conditionalFormatting>
  <conditionalFormatting sqref="A2433">
    <cfRule type="duplicateValues" dxfId="15062" priority="9733"/>
  </conditionalFormatting>
  <conditionalFormatting sqref="A2433">
    <cfRule type="duplicateValues" dxfId="15061" priority="9732"/>
  </conditionalFormatting>
  <conditionalFormatting sqref="A2433">
    <cfRule type="duplicateValues" dxfId="15060" priority="9731"/>
  </conditionalFormatting>
  <conditionalFormatting sqref="B2433">
    <cfRule type="duplicateValues" dxfId="15059" priority="9730"/>
  </conditionalFormatting>
  <conditionalFormatting sqref="A2433">
    <cfRule type="duplicateValues" dxfId="15058" priority="9729"/>
  </conditionalFormatting>
  <conditionalFormatting sqref="B2433">
    <cfRule type="duplicateValues" dxfId="15057" priority="9728"/>
  </conditionalFormatting>
  <conditionalFormatting sqref="A2433">
    <cfRule type="duplicateValues" dxfId="15056" priority="9727"/>
  </conditionalFormatting>
  <conditionalFormatting sqref="B2433">
    <cfRule type="duplicateValues" dxfId="15055" priority="9726"/>
  </conditionalFormatting>
  <conditionalFormatting sqref="A2433">
    <cfRule type="duplicateValues" dxfId="15054" priority="9725"/>
  </conditionalFormatting>
  <conditionalFormatting sqref="B2433">
    <cfRule type="duplicateValues" dxfId="15053" priority="9724"/>
  </conditionalFormatting>
  <conditionalFormatting sqref="A2433">
    <cfRule type="duplicateValues" dxfId="15052" priority="9723"/>
  </conditionalFormatting>
  <conditionalFormatting sqref="B2433">
    <cfRule type="duplicateValues" dxfId="15051" priority="9722"/>
  </conditionalFormatting>
  <conditionalFormatting sqref="B2462:B2463">
    <cfRule type="duplicateValues" dxfId="15050" priority="9720"/>
  </conditionalFormatting>
  <conditionalFormatting sqref="B2462:B2463">
    <cfRule type="duplicateValues" dxfId="15049" priority="9721"/>
  </conditionalFormatting>
  <conditionalFormatting sqref="B2462:B2463">
    <cfRule type="duplicateValues" dxfId="15048" priority="9719"/>
  </conditionalFormatting>
  <conditionalFormatting sqref="A2462:A2463">
    <cfRule type="duplicateValues" dxfId="15047" priority="9718"/>
  </conditionalFormatting>
  <conditionalFormatting sqref="A2462:A2463">
    <cfRule type="duplicateValues" dxfId="15046" priority="9717"/>
  </conditionalFormatting>
  <conditionalFormatting sqref="A2462:A2463">
    <cfRule type="duplicateValues" dxfId="15045" priority="9716"/>
  </conditionalFormatting>
  <conditionalFormatting sqref="B2462:B2463">
    <cfRule type="duplicateValues" dxfId="15044" priority="9715"/>
  </conditionalFormatting>
  <conditionalFormatting sqref="A2462:A2463">
    <cfRule type="duplicateValues" dxfId="15043" priority="9714"/>
  </conditionalFormatting>
  <conditionalFormatting sqref="B2462:B2463">
    <cfRule type="duplicateValues" dxfId="15042" priority="9713"/>
  </conditionalFormatting>
  <conditionalFormatting sqref="A2462:A2463">
    <cfRule type="duplicateValues" dxfId="15041" priority="9712"/>
  </conditionalFormatting>
  <conditionalFormatting sqref="B2462:B2463">
    <cfRule type="duplicateValues" dxfId="15040" priority="9711"/>
  </conditionalFormatting>
  <conditionalFormatting sqref="A2462:A2463">
    <cfRule type="duplicateValues" dxfId="15039" priority="9710"/>
  </conditionalFormatting>
  <conditionalFormatting sqref="B2462:B2463">
    <cfRule type="duplicateValues" dxfId="15038" priority="9709"/>
  </conditionalFormatting>
  <conditionalFormatting sqref="A2462:A2463">
    <cfRule type="duplicateValues" dxfId="15037" priority="9708"/>
  </conditionalFormatting>
  <conditionalFormatting sqref="B2462:B2463">
    <cfRule type="duplicateValues" dxfId="15036" priority="9707"/>
  </conditionalFormatting>
  <conditionalFormatting sqref="B2541">
    <cfRule type="duplicateValues" dxfId="15035" priority="9705"/>
  </conditionalFormatting>
  <conditionalFormatting sqref="B2541">
    <cfRule type="duplicateValues" dxfId="15034" priority="9706"/>
  </conditionalFormatting>
  <conditionalFormatting sqref="B2541">
    <cfRule type="duplicateValues" dxfId="15033" priority="9704"/>
  </conditionalFormatting>
  <conditionalFormatting sqref="A2541">
    <cfRule type="duplicateValues" dxfId="15032" priority="9703"/>
  </conditionalFormatting>
  <conditionalFormatting sqref="A2541">
    <cfRule type="duplicateValues" dxfId="15031" priority="9702"/>
  </conditionalFormatting>
  <conditionalFormatting sqref="A2541">
    <cfRule type="duplicateValues" dxfId="15030" priority="9701"/>
  </conditionalFormatting>
  <conditionalFormatting sqref="B2541">
    <cfRule type="duplicateValues" dxfId="15029" priority="9700"/>
  </conditionalFormatting>
  <conditionalFormatting sqref="A2541">
    <cfRule type="duplicateValues" dxfId="15028" priority="9699"/>
  </conditionalFormatting>
  <conditionalFormatting sqref="B2541">
    <cfRule type="duplicateValues" dxfId="15027" priority="9698"/>
  </conditionalFormatting>
  <conditionalFormatting sqref="A2541">
    <cfRule type="duplicateValues" dxfId="15026" priority="9697"/>
  </conditionalFormatting>
  <conditionalFormatting sqref="B2541">
    <cfRule type="duplicateValues" dxfId="15025" priority="9696"/>
  </conditionalFormatting>
  <conditionalFormatting sqref="A2541">
    <cfRule type="duplicateValues" dxfId="15024" priority="9695"/>
  </conditionalFormatting>
  <conditionalFormatting sqref="B2541">
    <cfRule type="duplicateValues" dxfId="15023" priority="9694"/>
  </conditionalFormatting>
  <conditionalFormatting sqref="A2541">
    <cfRule type="duplicateValues" dxfId="15022" priority="9693"/>
  </conditionalFormatting>
  <conditionalFormatting sqref="B2541">
    <cfRule type="duplicateValues" dxfId="15021" priority="9692"/>
  </conditionalFormatting>
  <conditionalFormatting sqref="B2531">
    <cfRule type="duplicateValues" dxfId="15020" priority="9690"/>
  </conditionalFormatting>
  <conditionalFormatting sqref="B2531">
    <cfRule type="duplicateValues" dxfId="15019" priority="9691"/>
  </conditionalFormatting>
  <conditionalFormatting sqref="B2531">
    <cfRule type="duplicateValues" dxfId="15018" priority="9689"/>
  </conditionalFormatting>
  <conditionalFormatting sqref="A2531">
    <cfRule type="duplicateValues" dxfId="15017" priority="9688"/>
  </conditionalFormatting>
  <conditionalFormatting sqref="A2531">
    <cfRule type="duplicateValues" dxfId="15016" priority="9687"/>
  </conditionalFormatting>
  <conditionalFormatting sqref="A2531">
    <cfRule type="duplicateValues" dxfId="15015" priority="9686"/>
  </conditionalFormatting>
  <conditionalFormatting sqref="B2531">
    <cfRule type="duplicateValues" dxfId="15014" priority="9685"/>
  </conditionalFormatting>
  <conditionalFormatting sqref="A2531">
    <cfRule type="duplicateValues" dxfId="15013" priority="9684"/>
  </conditionalFormatting>
  <conditionalFormatting sqref="B2531">
    <cfRule type="duplicateValues" dxfId="15012" priority="9683"/>
  </conditionalFormatting>
  <conditionalFormatting sqref="A2531">
    <cfRule type="duplicateValues" dxfId="15011" priority="9682"/>
  </conditionalFormatting>
  <conditionalFormatting sqref="B2531">
    <cfRule type="duplicateValues" dxfId="15010" priority="9681"/>
  </conditionalFormatting>
  <conditionalFormatting sqref="A2531">
    <cfRule type="duplicateValues" dxfId="15009" priority="9680"/>
  </conditionalFormatting>
  <conditionalFormatting sqref="B2531">
    <cfRule type="duplicateValues" dxfId="15008" priority="9679"/>
  </conditionalFormatting>
  <conditionalFormatting sqref="A2531">
    <cfRule type="duplicateValues" dxfId="15007" priority="9678"/>
  </conditionalFormatting>
  <conditionalFormatting sqref="B2531">
    <cfRule type="duplicateValues" dxfId="15006" priority="9677"/>
  </conditionalFormatting>
  <conditionalFormatting sqref="B2532">
    <cfRule type="duplicateValues" dxfId="15005" priority="9675"/>
  </conditionalFormatting>
  <conditionalFormatting sqref="B2532">
    <cfRule type="duplicateValues" dxfId="15004" priority="9676"/>
  </conditionalFormatting>
  <conditionalFormatting sqref="B2532">
    <cfRule type="duplicateValues" dxfId="15003" priority="9674"/>
  </conditionalFormatting>
  <conditionalFormatting sqref="A2532">
    <cfRule type="duplicateValues" dxfId="15002" priority="9673"/>
  </conditionalFormatting>
  <conditionalFormatting sqref="A2532">
    <cfRule type="duplicateValues" dxfId="15001" priority="9672"/>
  </conditionalFormatting>
  <conditionalFormatting sqref="A2532">
    <cfRule type="duplicateValues" dxfId="15000" priority="9671"/>
  </conditionalFormatting>
  <conditionalFormatting sqref="B2532">
    <cfRule type="duplicateValues" dxfId="14999" priority="9670"/>
  </conditionalFormatting>
  <conditionalFormatting sqref="A2532">
    <cfRule type="duplicateValues" dxfId="14998" priority="9669"/>
  </conditionalFormatting>
  <conditionalFormatting sqref="B2532">
    <cfRule type="duplicateValues" dxfId="14997" priority="9668"/>
  </conditionalFormatting>
  <conditionalFormatting sqref="A2532">
    <cfRule type="duplicateValues" dxfId="14996" priority="9667"/>
  </conditionalFormatting>
  <conditionalFormatting sqref="B2532">
    <cfRule type="duplicateValues" dxfId="14995" priority="9666"/>
  </conditionalFormatting>
  <conditionalFormatting sqref="A2532">
    <cfRule type="duplicateValues" dxfId="14994" priority="9665"/>
  </conditionalFormatting>
  <conditionalFormatting sqref="B2532">
    <cfRule type="duplicateValues" dxfId="14993" priority="9664"/>
  </conditionalFormatting>
  <conditionalFormatting sqref="A2532">
    <cfRule type="duplicateValues" dxfId="14992" priority="9663"/>
  </conditionalFormatting>
  <conditionalFormatting sqref="B2532">
    <cfRule type="duplicateValues" dxfId="14991" priority="9662"/>
  </conditionalFormatting>
  <conditionalFormatting sqref="B2536">
    <cfRule type="duplicateValues" dxfId="14990" priority="9645"/>
  </conditionalFormatting>
  <conditionalFormatting sqref="B2536">
    <cfRule type="duplicateValues" dxfId="14989" priority="9646"/>
  </conditionalFormatting>
  <conditionalFormatting sqref="B2536">
    <cfRule type="duplicateValues" dxfId="14988" priority="9644"/>
  </conditionalFormatting>
  <conditionalFormatting sqref="A2536">
    <cfRule type="duplicateValues" dxfId="14987" priority="9643"/>
  </conditionalFormatting>
  <conditionalFormatting sqref="A2536">
    <cfRule type="duplicateValues" dxfId="14986" priority="9642"/>
  </conditionalFormatting>
  <conditionalFormatting sqref="A2536">
    <cfRule type="duplicateValues" dxfId="14985" priority="9641"/>
  </conditionalFormatting>
  <conditionalFormatting sqref="B2536">
    <cfRule type="duplicateValues" dxfId="14984" priority="9640"/>
  </conditionalFormatting>
  <conditionalFormatting sqref="A2536">
    <cfRule type="duplicateValues" dxfId="14983" priority="9639"/>
  </conditionalFormatting>
  <conditionalFormatting sqref="B2536">
    <cfRule type="duplicateValues" dxfId="14982" priority="9638"/>
  </conditionalFormatting>
  <conditionalFormatting sqref="A2536">
    <cfRule type="duplicateValues" dxfId="14981" priority="9637"/>
  </conditionalFormatting>
  <conditionalFormatting sqref="B2536">
    <cfRule type="duplicateValues" dxfId="14980" priority="9636"/>
  </conditionalFormatting>
  <conditionalFormatting sqref="A2536">
    <cfRule type="duplicateValues" dxfId="14979" priority="9635"/>
  </conditionalFormatting>
  <conditionalFormatting sqref="B2536">
    <cfRule type="duplicateValues" dxfId="14978" priority="9634"/>
  </conditionalFormatting>
  <conditionalFormatting sqref="A2536">
    <cfRule type="duplicateValues" dxfId="14977" priority="9633"/>
  </conditionalFormatting>
  <conditionalFormatting sqref="B2536">
    <cfRule type="duplicateValues" dxfId="14976" priority="9632"/>
  </conditionalFormatting>
  <conditionalFormatting sqref="B2537">
    <cfRule type="duplicateValues" dxfId="14975" priority="9630"/>
  </conditionalFormatting>
  <conditionalFormatting sqref="B2537">
    <cfRule type="duplicateValues" dxfId="14974" priority="9631"/>
  </conditionalFormatting>
  <conditionalFormatting sqref="B2537">
    <cfRule type="duplicateValues" dxfId="14973" priority="9629"/>
  </conditionalFormatting>
  <conditionalFormatting sqref="A2537">
    <cfRule type="duplicateValues" dxfId="14972" priority="9628"/>
  </conditionalFormatting>
  <conditionalFormatting sqref="A2537">
    <cfRule type="duplicateValues" dxfId="14971" priority="9627"/>
  </conditionalFormatting>
  <conditionalFormatting sqref="A2537">
    <cfRule type="duplicateValues" dxfId="14970" priority="9626"/>
  </conditionalFormatting>
  <conditionalFormatting sqref="B2537">
    <cfRule type="duplicateValues" dxfId="14969" priority="9625"/>
  </conditionalFormatting>
  <conditionalFormatting sqref="A2537">
    <cfRule type="duplicateValues" dxfId="14968" priority="9624"/>
  </conditionalFormatting>
  <conditionalFormatting sqref="B2537">
    <cfRule type="duplicateValues" dxfId="14967" priority="9623"/>
  </conditionalFormatting>
  <conditionalFormatting sqref="A2537">
    <cfRule type="duplicateValues" dxfId="14966" priority="9622"/>
  </conditionalFormatting>
  <conditionalFormatting sqref="B2537">
    <cfRule type="duplicateValues" dxfId="14965" priority="9621"/>
  </conditionalFormatting>
  <conditionalFormatting sqref="A2537">
    <cfRule type="duplicateValues" dxfId="14964" priority="9620"/>
  </conditionalFormatting>
  <conditionalFormatting sqref="B2537">
    <cfRule type="duplicateValues" dxfId="14963" priority="9619"/>
  </conditionalFormatting>
  <conditionalFormatting sqref="A2537">
    <cfRule type="duplicateValues" dxfId="14962" priority="9618"/>
  </conditionalFormatting>
  <conditionalFormatting sqref="B2537">
    <cfRule type="duplicateValues" dxfId="14961" priority="9617"/>
  </conditionalFormatting>
  <conditionalFormatting sqref="B2538">
    <cfRule type="duplicateValues" dxfId="14960" priority="9615"/>
  </conditionalFormatting>
  <conditionalFormatting sqref="B2538">
    <cfRule type="duplicateValues" dxfId="14959" priority="9616"/>
  </conditionalFormatting>
  <conditionalFormatting sqref="B2538">
    <cfRule type="duplicateValues" dxfId="14958" priority="9614"/>
  </conditionalFormatting>
  <conditionalFormatting sqref="A2538">
    <cfRule type="duplicateValues" dxfId="14957" priority="9613"/>
  </conditionalFormatting>
  <conditionalFormatting sqref="A2538">
    <cfRule type="duplicateValues" dxfId="14956" priority="9612"/>
  </conditionalFormatting>
  <conditionalFormatting sqref="A2538">
    <cfRule type="duplicateValues" dxfId="14955" priority="9611"/>
  </conditionalFormatting>
  <conditionalFormatting sqref="B2538">
    <cfRule type="duplicateValues" dxfId="14954" priority="9610"/>
  </conditionalFormatting>
  <conditionalFormatting sqref="A2538">
    <cfRule type="duplicateValues" dxfId="14953" priority="9609"/>
  </conditionalFormatting>
  <conditionalFormatting sqref="B2538">
    <cfRule type="duplicateValues" dxfId="14952" priority="9608"/>
  </conditionalFormatting>
  <conditionalFormatting sqref="A2538">
    <cfRule type="duplicateValues" dxfId="14951" priority="9607"/>
  </conditionalFormatting>
  <conditionalFormatting sqref="B2538">
    <cfRule type="duplicateValues" dxfId="14950" priority="9606"/>
  </conditionalFormatting>
  <conditionalFormatting sqref="A2538">
    <cfRule type="duplicateValues" dxfId="14949" priority="9605"/>
  </conditionalFormatting>
  <conditionalFormatting sqref="B2538">
    <cfRule type="duplicateValues" dxfId="14948" priority="9604"/>
  </conditionalFormatting>
  <conditionalFormatting sqref="A2538">
    <cfRule type="duplicateValues" dxfId="14947" priority="9603"/>
  </conditionalFormatting>
  <conditionalFormatting sqref="B2538">
    <cfRule type="duplicateValues" dxfId="14946" priority="9602"/>
  </conditionalFormatting>
  <conditionalFormatting sqref="B2539">
    <cfRule type="duplicateValues" dxfId="14945" priority="9600"/>
  </conditionalFormatting>
  <conditionalFormatting sqref="B2539">
    <cfRule type="duplicateValues" dxfId="14944" priority="9601"/>
  </conditionalFormatting>
  <conditionalFormatting sqref="B2539">
    <cfRule type="duplicateValues" dxfId="14943" priority="9599"/>
  </conditionalFormatting>
  <conditionalFormatting sqref="A2539">
    <cfRule type="duplicateValues" dxfId="14942" priority="9598"/>
  </conditionalFormatting>
  <conditionalFormatting sqref="A2539">
    <cfRule type="duplicateValues" dxfId="14941" priority="9597"/>
  </conditionalFormatting>
  <conditionalFormatting sqref="A2539">
    <cfRule type="duplicateValues" dxfId="14940" priority="9596"/>
  </conditionalFormatting>
  <conditionalFormatting sqref="B2539">
    <cfRule type="duplicateValues" dxfId="14939" priority="9595"/>
  </conditionalFormatting>
  <conditionalFormatting sqref="A2539">
    <cfRule type="duplicateValues" dxfId="14938" priority="9594"/>
  </conditionalFormatting>
  <conditionalFormatting sqref="B2539">
    <cfRule type="duplicateValues" dxfId="14937" priority="9593"/>
  </conditionalFormatting>
  <conditionalFormatting sqref="A2539">
    <cfRule type="duplicateValues" dxfId="14936" priority="9592"/>
  </conditionalFormatting>
  <conditionalFormatting sqref="B2539">
    <cfRule type="duplicateValues" dxfId="14935" priority="9591"/>
  </conditionalFormatting>
  <conditionalFormatting sqref="A2539">
    <cfRule type="duplicateValues" dxfId="14934" priority="9590"/>
  </conditionalFormatting>
  <conditionalFormatting sqref="B2539">
    <cfRule type="duplicateValues" dxfId="14933" priority="9589"/>
  </conditionalFormatting>
  <conditionalFormatting sqref="A2539">
    <cfRule type="duplicateValues" dxfId="14932" priority="9588"/>
  </conditionalFormatting>
  <conditionalFormatting sqref="B2539">
    <cfRule type="duplicateValues" dxfId="14931" priority="9587"/>
  </conditionalFormatting>
  <conditionalFormatting sqref="B2540">
    <cfRule type="duplicateValues" dxfId="14930" priority="9585"/>
  </conditionalFormatting>
  <conditionalFormatting sqref="B2540">
    <cfRule type="duplicateValues" dxfId="14929" priority="9586"/>
  </conditionalFormatting>
  <conditionalFormatting sqref="B2540">
    <cfRule type="duplicateValues" dxfId="14928" priority="9584"/>
  </conditionalFormatting>
  <conditionalFormatting sqref="A2540">
    <cfRule type="duplicateValues" dxfId="14927" priority="9583"/>
  </conditionalFormatting>
  <conditionalFormatting sqref="A2540">
    <cfRule type="duplicateValues" dxfId="14926" priority="9582"/>
  </conditionalFormatting>
  <conditionalFormatting sqref="A2540">
    <cfRule type="duplicateValues" dxfId="14925" priority="9581"/>
  </conditionalFormatting>
  <conditionalFormatting sqref="B2540">
    <cfRule type="duplicateValues" dxfId="14924" priority="9580"/>
  </conditionalFormatting>
  <conditionalFormatting sqref="A2540">
    <cfRule type="duplicateValues" dxfId="14923" priority="9579"/>
  </conditionalFormatting>
  <conditionalFormatting sqref="B2540">
    <cfRule type="duplicateValues" dxfId="14922" priority="9578"/>
  </conditionalFormatting>
  <conditionalFormatting sqref="A2540">
    <cfRule type="duplicateValues" dxfId="14921" priority="9577"/>
  </conditionalFormatting>
  <conditionalFormatting sqref="B2540">
    <cfRule type="duplicateValues" dxfId="14920" priority="9576"/>
  </conditionalFormatting>
  <conditionalFormatting sqref="A2540">
    <cfRule type="duplicateValues" dxfId="14919" priority="9575"/>
  </conditionalFormatting>
  <conditionalFormatting sqref="B2540">
    <cfRule type="duplicateValues" dxfId="14918" priority="9574"/>
  </conditionalFormatting>
  <conditionalFormatting sqref="A2540">
    <cfRule type="duplicateValues" dxfId="14917" priority="9573"/>
  </conditionalFormatting>
  <conditionalFormatting sqref="B2540">
    <cfRule type="duplicateValues" dxfId="14916" priority="9572"/>
  </conditionalFormatting>
  <conditionalFormatting sqref="B2542">
    <cfRule type="duplicateValues" dxfId="14915" priority="9570"/>
  </conditionalFormatting>
  <conditionalFormatting sqref="B2542">
    <cfRule type="duplicateValues" dxfId="14914" priority="9571"/>
  </conditionalFormatting>
  <conditionalFormatting sqref="B2542">
    <cfRule type="duplicateValues" dxfId="14913" priority="9569"/>
  </conditionalFormatting>
  <conditionalFormatting sqref="A2542">
    <cfRule type="duplicateValues" dxfId="14912" priority="9568"/>
  </conditionalFormatting>
  <conditionalFormatting sqref="A2542">
    <cfRule type="duplicateValues" dxfId="14911" priority="9567"/>
  </conditionalFormatting>
  <conditionalFormatting sqref="A2542">
    <cfRule type="duplicateValues" dxfId="14910" priority="9566"/>
  </conditionalFormatting>
  <conditionalFormatting sqref="B2542">
    <cfRule type="duplicateValues" dxfId="14909" priority="9565"/>
  </conditionalFormatting>
  <conditionalFormatting sqref="A2542">
    <cfRule type="duplicateValues" dxfId="14908" priority="9564"/>
  </conditionalFormatting>
  <conditionalFormatting sqref="B2542">
    <cfRule type="duplicateValues" dxfId="14907" priority="9563"/>
  </conditionalFormatting>
  <conditionalFormatting sqref="A2542">
    <cfRule type="duplicateValues" dxfId="14906" priority="9562"/>
  </conditionalFormatting>
  <conditionalFormatting sqref="B2542">
    <cfRule type="duplicateValues" dxfId="14905" priority="9561"/>
  </conditionalFormatting>
  <conditionalFormatting sqref="A2542">
    <cfRule type="duplicateValues" dxfId="14904" priority="9560"/>
  </conditionalFormatting>
  <conditionalFormatting sqref="B2542">
    <cfRule type="duplicateValues" dxfId="14903" priority="9559"/>
  </conditionalFormatting>
  <conditionalFormatting sqref="A2542">
    <cfRule type="duplicateValues" dxfId="14902" priority="9558"/>
  </conditionalFormatting>
  <conditionalFormatting sqref="B2542">
    <cfRule type="duplicateValues" dxfId="14901" priority="9557"/>
  </conditionalFormatting>
  <conditionalFormatting sqref="B2495">
    <cfRule type="duplicateValues" dxfId="14900" priority="9555"/>
  </conditionalFormatting>
  <conditionalFormatting sqref="B2495">
    <cfRule type="duplicateValues" dxfId="14899" priority="9556"/>
  </conditionalFormatting>
  <conditionalFormatting sqref="B2495">
    <cfRule type="duplicateValues" dxfId="14898" priority="9554"/>
  </conditionalFormatting>
  <conditionalFormatting sqref="A2495">
    <cfRule type="duplicateValues" dxfId="14897" priority="9553"/>
  </conditionalFormatting>
  <conditionalFormatting sqref="A2495">
    <cfRule type="duplicateValues" dxfId="14896" priority="9552"/>
  </conditionalFormatting>
  <conditionalFormatting sqref="A2495">
    <cfRule type="duplicateValues" dxfId="14895" priority="9551"/>
  </conditionalFormatting>
  <conditionalFormatting sqref="B2495">
    <cfRule type="duplicateValues" dxfId="14894" priority="9550"/>
  </conditionalFormatting>
  <conditionalFormatting sqref="A2495">
    <cfRule type="duplicateValues" dxfId="14893" priority="9549"/>
  </conditionalFormatting>
  <conditionalFormatting sqref="B2495">
    <cfRule type="duplicateValues" dxfId="14892" priority="9548"/>
  </conditionalFormatting>
  <conditionalFormatting sqref="A2495">
    <cfRule type="duplicateValues" dxfId="14891" priority="9547"/>
  </conditionalFormatting>
  <conditionalFormatting sqref="B2495">
    <cfRule type="duplicateValues" dxfId="14890" priority="9546"/>
  </conditionalFormatting>
  <conditionalFormatting sqref="A2495">
    <cfRule type="duplicateValues" dxfId="14889" priority="9545"/>
  </conditionalFormatting>
  <conditionalFormatting sqref="B2495">
    <cfRule type="duplicateValues" dxfId="14888" priority="9544"/>
  </conditionalFormatting>
  <conditionalFormatting sqref="A2495">
    <cfRule type="duplicateValues" dxfId="14887" priority="9543"/>
  </conditionalFormatting>
  <conditionalFormatting sqref="B2495">
    <cfRule type="duplicateValues" dxfId="14886" priority="9542"/>
  </conditionalFormatting>
  <conditionalFormatting sqref="B2534:B2535">
    <cfRule type="duplicateValues" dxfId="14885" priority="9495"/>
  </conditionalFormatting>
  <conditionalFormatting sqref="B2534:B2535">
    <cfRule type="duplicateValues" dxfId="14884" priority="9496"/>
  </conditionalFormatting>
  <conditionalFormatting sqref="B2534:B2535">
    <cfRule type="duplicateValues" dxfId="14883" priority="9494"/>
  </conditionalFormatting>
  <conditionalFormatting sqref="A2534:A2535">
    <cfRule type="duplicateValues" dxfId="14882" priority="9493"/>
  </conditionalFormatting>
  <conditionalFormatting sqref="A2534:A2535">
    <cfRule type="duplicateValues" dxfId="14881" priority="9492"/>
  </conditionalFormatting>
  <conditionalFormatting sqref="A2534:A2535">
    <cfRule type="duplicateValues" dxfId="14880" priority="9491"/>
  </conditionalFormatting>
  <conditionalFormatting sqref="B2534:B2535">
    <cfRule type="duplicateValues" dxfId="14879" priority="9490"/>
  </conditionalFormatting>
  <conditionalFormatting sqref="A2534:A2535">
    <cfRule type="duplicateValues" dxfId="14878" priority="9489"/>
  </conditionalFormatting>
  <conditionalFormatting sqref="B2534:B2535">
    <cfRule type="duplicateValues" dxfId="14877" priority="9488"/>
  </conditionalFormatting>
  <conditionalFormatting sqref="A2534:A2535">
    <cfRule type="duplicateValues" dxfId="14876" priority="9487"/>
  </conditionalFormatting>
  <conditionalFormatting sqref="B2534:B2535">
    <cfRule type="duplicateValues" dxfId="14875" priority="9486"/>
  </conditionalFormatting>
  <conditionalFormatting sqref="A2534:A2535">
    <cfRule type="duplicateValues" dxfId="14874" priority="9485"/>
  </conditionalFormatting>
  <conditionalFormatting sqref="B2534:B2535">
    <cfRule type="duplicateValues" dxfId="14873" priority="9484"/>
  </conditionalFormatting>
  <conditionalFormatting sqref="A2534:A2535">
    <cfRule type="duplicateValues" dxfId="14872" priority="9483"/>
  </conditionalFormatting>
  <conditionalFormatting sqref="B2534:B2535">
    <cfRule type="duplicateValues" dxfId="14871" priority="9482"/>
  </conditionalFormatting>
  <conditionalFormatting sqref="B1950">
    <cfRule type="duplicateValues" dxfId="14870" priority="9481"/>
  </conditionalFormatting>
  <conditionalFormatting sqref="B1950">
    <cfRule type="duplicateValues" dxfId="14869" priority="9480"/>
  </conditionalFormatting>
  <conditionalFormatting sqref="B1950">
    <cfRule type="duplicateValues" dxfId="14868" priority="9479"/>
  </conditionalFormatting>
  <conditionalFormatting sqref="B1950">
    <cfRule type="duplicateValues" dxfId="14867" priority="9478"/>
  </conditionalFormatting>
  <conditionalFormatting sqref="A1950">
    <cfRule type="duplicateValues" dxfId="14866" priority="9477"/>
  </conditionalFormatting>
  <conditionalFormatting sqref="A1950">
    <cfRule type="duplicateValues" dxfId="14865" priority="9476"/>
  </conditionalFormatting>
  <conditionalFormatting sqref="A1950">
    <cfRule type="duplicateValues" dxfId="14864" priority="9475"/>
  </conditionalFormatting>
  <conditionalFormatting sqref="A1950">
    <cfRule type="duplicateValues" dxfId="14863" priority="9474"/>
  </conditionalFormatting>
  <conditionalFormatting sqref="A1950">
    <cfRule type="duplicateValues" dxfId="14862" priority="9473"/>
  </conditionalFormatting>
  <conditionalFormatting sqref="A1950">
    <cfRule type="duplicateValues" dxfId="14861" priority="9472"/>
  </conditionalFormatting>
  <conditionalFormatting sqref="A1950">
    <cfRule type="duplicateValues" dxfId="14860" priority="9471"/>
  </conditionalFormatting>
  <conditionalFormatting sqref="A1950">
    <cfRule type="duplicateValues" dxfId="14859" priority="9470"/>
  </conditionalFormatting>
  <conditionalFormatting sqref="A1950">
    <cfRule type="duplicateValues" dxfId="14858" priority="9469"/>
  </conditionalFormatting>
  <conditionalFormatting sqref="A1950">
    <cfRule type="duplicateValues" dxfId="14857" priority="9468"/>
  </conditionalFormatting>
  <conditionalFormatting sqref="A1950">
    <cfRule type="duplicateValues" dxfId="14856" priority="9467"/>
  </conditionalFormatting>
  <conditionalFormatting sqref="A1950">
    <cfRule type="duplicateValues" dxfId="14855" priority="9466"/>
  </conditionalFormatting>
  <conditionalFormatting sqref="A1950">
    <cfRule type="duplicateValues" dxfId="14854" priority="9465"/>
  </conditionalFormatting>
  <conditionalFormatting sqref="B1950">
    <cfRule type="duplicateValues" dxfId="14853" priority="9464"/>
  </conditionalFormatting>
  <conditionalFormatting sqref="A1950">
    <cfRule type="duplicateValues" dxfId="14852" priority="9463"/>
  </conditionalFormatting>
  <conditionalFormatting sqref="B1950">
    <cfRule type="duplicateValues" dxfId="14851" priority="9462"/>
  </conditionalFormatting>
  <conditionalFormatting sqref="A1950">
    <cfRule type="duplicateValues" dxfId="14850" priority="9461"/>
  </conditionalFormatting>
  <conditionalFormatting sqref="B1950">
    <cfRule type="duplicateValues" dxfId="14849" priority="9460"/>
  </conditionalFormatting>
  <conditionalFormatting sqref="A1950">
    <cfRule type="duplicateValues" dxfId="14848" priority="9459"/>
  </conditionalFormatting>
  <conditionalFormatting sqref="B1950">
    <cfRule type="duplicateValues" dxfId="14847" priority="9458"/>
  </conditionalFormatting>
  <conditionalFormatting sqref="A1950">
    <cfRule type="duplicateValues" dxfId="14846" priority="9457"/>
  </conditionalFormatting>
  <conditionalFormatting sqref="B1950">
    <cfRule type="duplicateValues" dxfId="14845" priority="9456"/>
  </conditionalFormatting>
  <conditionalFormatting sqref="B1557">
    <cfRule type="duplicateValues" dxfId="14844" priority="9429"/>
  </conditionalFormatting>
  <conditionalFormatting sqref="B1557">
    <cfRule type="duplicateValues" dxfId="14843" priority="9428"/>
  </conditionalFormatting>
  <conditionalFormatting sqref="B1557">
    <cfRule type="duplicateValues" dxfId="14842" priority="9427"/>
  </conditionalFormatting>
  <conditionalFormatting sqref="B1557">
    <cfRule type="duplicateValues" dxfId="14841" priority="9426"/>
  </conditionalFormatting>
  <conditionalFormatting sqref="A1557">
    <cfRule type="duplicateValues" dxfId="14840" priority="9425"/>
  </conditionalFormatting>
  <conditionalFormatting sqref="A1557">
    <cfRule type="duplicateValues" dxfId="14839" priority="9424"/>
  </conditionalFormatting>
  <conditionalFormatting sqref="A1557">
    <cfRule type="duplicateValues" dxfId="14838" priority="9423"/>
  </conditionalFormatting>
  <conditionalFormatting sqref="A1557">
    <cfRule type="duplicateValues" dxfId="14837" priority="9422"/>
  </conditionalFormatting>
  <conditionalFormatting sqref="A1557">
    <cfRule type="duplicateValues" dxfId="14836" priority="9421"/>
  </conditionalFormatting>
  <conditionalFormatting sqref="A1557">
    <cfRule type="duplicateValues" dxfId="14835" priority="9420"/>
  </conditionalFormatting>
  <conditionalFormatting sqref="A1557">
    <cfRule type="duplicateValues" dxfId="14834" priority="9419"/>
  </conditionalFormatting>
  <conditionalFormatting sqref="A1557">
    <cfRule type="duplicateValues" dxfId="14833" priority="9418"/>
  </conditionalFormatting>
  <conditionalFormatting sqref="A1557">
    <cfRule type="duplicateValues" dxfId="14832" priority="9417"/>
  </conditionalFormatting>
  <conditionalFormatting sqref="A1557">
    <cfRule type="duplicateValues" dxfId="14831" priority="9416"/>
  </conditionalFormatting>
  <conditionalFormatting sqref="A1557">
    <cfRule type="duplicateValues" dxfId="14830" priority="9415"/>
  </conditionalFormatting>
  <conditionalFormatting sqref="A1557">
    <cfRule type="duplicateValues" dxfId="14829" priority="9414"/>
  </conditionalFormatting>
  <conditionalFormatting sqref="A1557">
    <cfRule type="duplicateValues" dxfId="14828" priority="9413"/>
  </conditionalFormatting>
  <conditionalFormatting sqref="B1557">
    <cfRule type="duplicateValues" dxfId="14827" priority="9412"/>
  </conditionalFormatting>
  <conditionalFormatting sqref="A1557">
    <cfRule type="duplicateValues" dxfId="14826" priority="9411"/>
  </conditionalFormatting>
  <conditionalFormatting sqref="B1557">
    <cfRule type="duplicateValues" dxfId="14825" priority="9410"/>
  </conditionalFormatting>
  <conditionalFormatting sqref="A1557">
    <cfRule type="duplicateValues" dxfId="14824" priority="9409"/>
  </conditionalFormatting>
  <conditionalFormatting sqref="B1557">
    <cfRule type="duplicateValues" dxfId="14823" priority="9408"/>
  </conditionalFormatting>
  <conditionalFormatting sqref="A1557">
    <cfRule type="duplicateValues" dxfId="14822" priority="9407"/>
  </conditionalFormatting>
  <conditionalFormatting sqref="B1557">
    <cfRule type="duplicateValues" dxfId="14821" priority="9406"/>
  </conditionalFormatting>
  <conditionalFormatting sqref="A1557">
    <cfRule type="duplicateValues" dxfId="14820" priority="9405"/>
  </conditionalFormatting>
  <conditionalFormatting sqref="B1557">
    <cfRule type="duplicateValues" dxfId="14819" priority="9404"/>
  </conditionalFormatting>
  <conditionalFormatting sqref="B2361">
    <cfRule type="duplicateValues" dxfId="14818" priority="9402"/>
  </conditionalFormatting>
  <conditionalFormatting sqref="B2361">
    <cfRule type="duplicateValues" dxfId="14817" priority="9403"/>
  </conditionalFormatting>
  <conditionalFormatting sqref="B2361">
    <cfRule type="duplicateValues" dxfId="14816" priority="9401"/>
  </conditionalFormatting>
  <conditionalFormatting sqref="A2361">
    <cfRule type="duplicateValues" dxfId="14815" priority="9400"/>
  </conditionalFormatting>
  <conditionalFormatting sqref="A2361">
    <cfRule type="duplicateValues" dxfId="14814" priority="9399"/>
  </conditionalFormatting>
  <conditionalFormatting sqref="A2361">
    <cfRule type="duplicateValues" dxfId="14813" priority="9398"/>
  </conditionalFormatting>
  <conditionalFormatting sqref="B2361">
    <cfRule type="duplicateValues" dxfId="14812" priority="9397"/>
  </conditionalFormatting>
  <conditionalFormatting sqref="A2361">
    <cfRule type="duplicateValues" dxfId="14811" priority="9396"/>
  </conditionalFormatting>
  <conditionalFormatting sqref="B2361">
    <cfRule type="duplicateValues" dxfId="14810" priority="9395"/>
  </conditionalFormatting>
  <conditionalFormatting sqref="A2361">
    <cfRule type="duplicateValues" dxfId="14809" priority="9394"/>
  </conditionalFormatting>
  <conditionalFormatting sqref="B2361">
    <cfRule type="duplicateValues" dxfId="14808" priority="9393"/>
  </conditionalFormatting>
  <conditionalFormatting sqref="A2361">
    <cfRule type="duplicateValues" dxfId="14807" priority="9392"/>
  </conditionalFormatting>
  <conditionalFormatting sqref="B2361">
    <cfRule type="duplicateValues" dxfId="14806" priority="9391"/>
  </conditionalFormatting>
  <conditionalFormatting sqref="A2361">
    <cfRule type="duplicateValues" dxfId="14805" priority="9390"/>
  </conditionalFormatting>
  <conditionalFormatting sqref="B2361">
    <cfRule type="duplicateValues" dxfId="14804" priority="9389"/>
  </conditionalFormatting>
  <conditionalFormatting sqref="B1852">
    <cfRule type="duplicateValues" dxfId="14803" priority="8808"/>
  </conditionalFormatting>
  <conditionalFormatting sqref="B1852">
    <cfRule type="duplicateValues" dxfId="14802" priority="8807"/>
  </conditionalFormatting>
  <conditionalFormatting sqref="B1852">
    <cfRule type="duplicateValues" dxfId="14801" priority="8806"/>
  </conditionalFormatting>
  <conditionalFormatting sqref="B1852">
    <cfRule type="duplicateValues" dxfId="14800" priority="8805"/>
  </conditionalFormatting>
  <conditionalFormatting sqref="A1852">
    <cfRule type="duplicateValues" dxfId="14799" priority="8804"/>
  </conditionalFormatting>
  <conditionalFormatting sqref="A1852">
    <cfRule type="duplicateValues" dxfId="14798" priority="8803"/>
  </conditionalFormatting>
  <conditionalFormatting sqref="A1852">
    <cfRule type="duplicateValues" dxfId="14797" priority="8802"/>
  </conditionalFormatting>
  <conditionalFormatting sqref="A1852">
    <cfRule type="duplicateValues" dxfId="14796" priority="8801"/>
  </conditionalFormatting>
  <conditionalFormatting sqref="A1852">
    <cfRule type="duplicateValues" dxfId="14795" priority="8800"/>
  </conditionalFormatting>
  <conditionalFormatting sqref="A1852">
    <cfRule type="duplicateValues" dxfId="14794" priority="8799"/>
  </conditionalFormatting>
  <conditionalFormatting sqref="A1852">
    <cfRule type="duplicateValues" dxfId="14793" priority="8798"/>
  </conditionalFormatting>
  <conditionalFormatting sqref="A1852">
    <cfRule type="duplicateValues" dxfId="14792" priority="8797"/>
  </conditionalFormatting>
  <conditionalFormatting sqref="A1852">
    <cfRule type="duplicateValues" dxfId="14791" priority="8796"/>
  </conditionalFormatting>
  <conditionalFormatting sqref="A1852">
    <cfRule type="duplicateValues" dxfId="14790" priority="8795"/>
  </conditionalFormatting>
  <conditionalFormatting sqref="A1852">
    <cfRule type="duplicateValues" dxfId="14789" priority="8794"/>
  </conditionalFormatting>
  <conditionalFormatting sqref="A1852">
    <cfRule type="duplicateValues" dxfId="14788" priority="8793"/>
  </conditionalFormatting>
  <conditionalFormatting sqref="A1852">
    <cfRule type="duplicateValues" dxfId="14787" priority="8792"/>
  </conditionalFormatting>
  <conditionalFormatting sqref="B1852">
    <cfRule type="duplicateValues" dxfId="14786" priority="8791"/>
  </conditionalFormatting>
  <conditionalFormatting sqref="A1852">
    <cfRule type="duplicateValues" dxfId="14785" priority="8790"/>
  </conditionalFormatting>
  <conditionalFormatting sqref="B1852">
    <cfRule type="duplicateValues" dxfId="14784" priority="8789"/>
  </conditionalFormatting>
  <conditionalFormatting sqref="A1852">
    <cfRule type="duplicateValues" dxfId="14783" priority="8788"/>
  </conditionalFormatting>
  <conditionalFormatting sqref="B1852">
    <cfRule type="duplicateValues" dxfId="14782" priority="8787"/>
  </conditionalFormatting>
  <conditionalFormatting sqref="A1852">
    <cfRule type="duplicateValues" dxfId="14781" priority="8786"/>
  </conditionalFormatting>
  <conditionalFormatting sqref="B1852">
    <cfRule type="duplicateValues" dxfId="14780" priority="8785"/>
  </conditionalFormatting>
  <conditionalFormatting sqref="A1852">
    <cfRule type="duplicateValues" dxfId="14779" priority="8784"/>
  </conditionalFormatting>
  <conditionalFormatting sqref="B1852">
    <cfRule type="duplicateValues" dxfId="14778" priority="8783"/>
  </conditionalFormatting>
  <conditionalFormatting sqref="B1930">
    <cfRule type="duplicateValues" dxfId="14777" priority="8782"/>
  </conditionalFormatting>
  <conditionalFormatting sqref="B1930">
    <cfRule type="duplicateValues" dxfId="14776" priority="8781"/>
  </conditionalFormatting>
  <conditionalFormatting sqref="B1930">
    <cfRule type="duplicateValues" dxfId="14775" priority="8780"/>
  </conditionalFormatting>
  <conditionalFormatting sqref="B1930">
    <cfRule type="duplicateValues" dxfId="14774" priority="8779"/>
  </conditionalFormatting>
  <conditionalFormatting sqref="A1930">
    <cfRule type="duplicateValues" dxfId="14773" priority="8778"/>
  </conditionalFormatting>
  <conditionalFormatting sqref="A1930">
    <cfRule type="duplicateValues" dxfId="14772" priority="8777"/>
  </conditionalFormatting>
  <conditionalFormatting sqref="A1930">
    <cfRule type="duplicateValues" dxfId="14771" priority="8776"/>
  </conditionalFormatting>
  <conditionalFormatting sqref="A1930">
    <cfRule type="duplicateValues" dxfId="14770" priority="8775"/>
  </conditionalFormatting>
  <conditionalFormatting sqref="A1930">
    <cfRule type="duplicateValues" dxfId="14769" priority="8774"/>
  </conditionalFormatting>
  <conditionalFormatting sqref="A1930">
    <cfRule type="duplicateValues" dxfId="14768" priority="8773"/>
  </conditionalFormatting>
  <conditionalFormatting sqref="A1930">
    <cfRule type="duplicateValues" dxfId="14767" priority="8772"/>
  </conditionalFormatting>
  <conditionalFormatting sqref="A1930">
    <cfRule type="duplicateValues" dxfId="14766" priority="8771"/>
  </conditionalFormatting>
  <conditionalFormatting sqref="A1930">
    <cfRule type="duplicateValues" dxfId="14765" priority="8770"/>
  </conditionalFormatting>
  <conditionalFormatting sqref="A1930">
    <cfRule type="duplicateValues" dxfId="14764" priority="8769"/>
  </conditionalFormatting>
  <conditionalFormatting sqref="A1930">
    <cfRule type="duplicateValues" dxfId="14763" priority="8768"/>
  </conditionalFormatting>
  <conditionalFormatting sqref="A1930">
    <cfRule type="duplicateValues" dxfId="14762" priority="8767"/>
  </conditionalFormatting>
  <conditionalFormatting sqref="A1930">
    <cfRule type="duplicateValues" dxfId="14761" priority="8766"/>
  </conditionalFormatting>
  <conditionalFormatting sqref="B1930">
    <cfRule type="duplicateValues" dxfId="14760" priority="8765"/>
  </conditionalFormatting>
  <conditionalFormatting sqref="A1930">
    <cfRule type="duplicateValues" dxfId="14759" priority="8764"/>
  </conditionalFormatting>
  <conditionalFormatting sqref="B1930">
    <cfRule type="duplicateValues" dxfId="14758" priority="8763"/>
  </conditionalFormatting>
  <conditionalFormatting sqref="A1930">
    <cfRule type="duplicateValues" dxfId="14757" priority="8762"/>
  </conditionalFormatting>
  <conditionalFormatting sqref="B1930">
    <cfRule type="duplicateValues" dxfId="14756" priority="8761"/>
  </conditionalFormatting>
  <conditionalFormatting sqref="A1930">
    <cfRule type="duplicateValues" dxfId="14755" priority="8760"/>
  </conditionalFormatting>
  <conditionalFormatting sqref="B1930">
    <cfRule type="duplicateValues" dxfId="14754" priority="8759"/>
  </conditionalFormatting>
  <conditionalFormatting sqref="A1930">
    <cfRule type="duplicateValues" dxfId="14753" priority="8758"/>
  </conditionalFormatting>
  <conditionalFormatting sqref="B1930">
    <cfRule type="duplicateValues" dxfId="14752" priority="8757"/>
  </conditionalFormatting>
  <conditionalFormatting sqref="B1935">
    <cfRule type="duplicateValues" dxfId="14751" priority="8756"/>
  </conditionalFormatting>
  <conditionalFormatting sqref="B1935">
    <cfRule type="duplicateValues" dxfId="14750" priority="8755"/>
  </conditionalFormatting>
  <conditionalFormatting sqref="B1935">
    <cfRule type="duplicateValues" dxfId="14749" priority="8754"/>
  </conditionalFormatting>
  <conditionalFormatting sqref="B1935">
    <cfRule type="duplicateValues" dxfId="14748" priority="8753"/>
  </conditionalFormatting>
  <conditionalFormatting sqref="A1935">
    <cfRule type="duplicateValues" dxfId="14747" priority="8752"/>
  </conditionalFormatting>
  <conditionalFormatting sqref="A1935">
    <cfRule type="duplicateValues" dxfId="14746" priority="8751"/>
  </conditionalFormatting>
  <conditionalFormatting sqref="A1935">
    <cfRule type="duplicateValues" dxfId="14745" priority="8750"/>
  </conditionalFormatting>
  <conditionalFormatting sqref="A1935">
    <cfRule type="duplicateValues" dxfId="14744" priority="8749"/>
  </conditionalFormatting>
  <conditionalFormatting sqref="A1935">
    <cfRule type="duplicateValues" dxfId="14743" priority="8748"/>
  </conditionalFormatting>
  <conditionalFormatting sqref="A1935">
    <cfRule type="duplicateValues" dxfId="14742" priority="8747"/>
  </conditionalFormatting>
  <conditionalFormatting sqref="A1935">
    <cfRule type="duplicateValues" dxfId="14741" priority="8746"/>
  </conditionalFormatting>
  <conditionalFormatting sqref="A1935">
    <cfRule type="duplicateValues" dxfId="14740" priority="8745"/>
  </conditionalFormatting>
  <conditionalFormatting sqref="A1935">
    <cfRule type="duplicateValues" dxfId="14739" priority="8744"/>
  </conditionalFormatting>
  <conditionalFormatting sqref="A1935">
    <cfRule type="duplicateValues" dxfId="14738" priority="8743"/>
  </conditionalFormatting>
  <conditionalFormatting sqref="A1935">
    <cfRule type="duplicateValues" dxfId="14737" priority="8742"/>
  </conditionalFormatting>
  <conditionalFormatting sqref="A1935">
    <cfRule type="duplicateValues" dxfId="14736" priority="8741"/>
  </conditionalFormatting>
  <conditionalFormatting sqref="A1935">
    <cfRule type="duplicateValues" dxfId="14735" priority="8740"/>
  </conditionalFormatting>
  <conditionalFormatting sqref="B1935">
    <cfRule type="duplicateValues" dxfId="14734" priority="8739"/>
  </conditionalFormatting>
  <conditionalFormatting sqref="A1935">
    <cfRule type="duplicateValues" dxfId="14733" priority="8738"/>
  </conditionalFormatting>
  <conditionalFormatting sqref="B1935">
    <cfRule type="duplicateValues" dxfId="14732" priority="8737"/>
  </conditionalFormatting>
  <conditionalFormatting sqref="A1935">
    <cfRule type="duplicateValues" dxfId="14731" priority="8736"/>
  </conditionalFormatting>
  <conditionalFormatting sqref="B1935">
    <cfRule type="duplicateValues" dxfId="14730" priority="8735"/>
  </conditionalFormatting>
  <conditionalFormatting sqref="A1935">
    <cfRule type="duplicateValues" dxfId="14729" priority="8734"/>
  </conditionalFormatting>
  <conditionalFormatting sqref="B1935">
    <cfRule type="duplicateValues" dxfId="14728" priority="8733"/>
  </conditionalFormatting>
  <conditionalFormatting sqref="A1935">
    <cfRule type="duplicateValues" dxfId="14727" priority="8732"/>
  </conditionalFormatting>
  <conditionalFormatting sqref="B1935">
    <cfRule type="duplicateValues" dxfId="14726" priority="8731"/>
  </conditionalFormatting>
  <conditionalFormatting sqref="B1937">
    <cfRule type="duplicateValues" dxfId="14725" priority="8730"/>
  </conditionalFormatting>
  <conditionalFormatting sqref="B1937">
    <cfRule type="duplicateValues" dxfId="14724" priority="8729"/>
  </conditionalFormatting>
  <conditionalFormatting sqref="B1937">
    <cfRule type="duplicateValues" dxfId="14723" priority="8728"/>
  </conditionalFormatting>
  <conditionalFormatting sqref="B1937">
    <cfRule type="duplicateValues" dxfId="14722" priority="8727"/>
  </conditionalFormatting>
  <conditionalFormatting sqref="A1937">
    <cfRule type="duplicateValues" dxfId="14721" priority="8726"/>
  </conditionalFormatting>
  <conditionalFormatting sqref="A1937">
    <cfRule type="duplicateValues" dxfId="14720" priority="8725"/>
  </conditionalFormatting>
  <conditionalFormatting sqref="A1937">
    <cfRule type="duplicateValues" dxfId="14719" priority="8724"/>
  </conditionalFormatting>
  <conditionalFormatting sqref="A1937">
    <cfRule type="duplicateValues" dxfId="14718" priority="8723"/>
  </conditionalFormatting>
  <conditionalFormatting sqref="A1937">
    <cfRule type="duplicateValues" dxfId="14717" priority="8722"/>
  </conditionalFormatting>
  <conditionalFormatting sqref="A1937">
    <cfRule type="duplicateValues" dxfId="14716" priority="8721"/>
  </conditionalFormatting>
  <conditionalFormatting sqref="A1937">
    <cfRule type="duplicateValues" dxfId="14715" priority="8720"/>
  </conditionalFormatting>
  <conditionalFormatting sqref="A1937">
    <cfRule type="duplicateValues" dxfId="14714" priority="8719"/>
  </conditionalFormatting>
  <conditionalFormatting sqref="A1937">
    <cfRule type="duplicateValues" dxfId="14713" priority="8718"/>
  </conditionalFormatting>
  <conditionalFormatting sqref="A1937">
    <cfRule type="duplicateValues" dxfId="14712" priority="8717"/>
  </conditionalFormatting>
  <conditionalFormatting sqref="A1937">
    <cfRule type="duplicateValues" dxfId="14711" priority="8716"/>
  </conditionalFormatting>
  <conditionalFormatting sqref="A1937">
    <cfRule type="duplicateValues" dxfId="14710" priority="8715"/>
  </conditionalFormatting>
  <conditionalFormatting sqref="A1937">
    <cfRule type="duplicateValues" dxfId="14709" priority="8714"/>
  </conditionalFormatting>
  <conditionalFormatting sqref="B1937">
    <cfRule type="duplicateValues" dxfId="14708" priority="8713"/>
  </conditionalFormatting>
  <conditionalFormatting sqref="A1937">
    <cfRule type="duplicateValues" dxfId="14707" priority="8712"/>
  </conditionalFormatting>
  <conditionalFormatting sqref="B1937">
    <cfRule type="duplicateValues" dxfId="14706" priority="8711"/>
  </conditionalFormatting>
  <conditionalFormatting sqref="A1937">
    <cfRule type="duplicateValues" dxfId="14705" priority="8710"/>
  </conditionalFormatting>
  <conditionalFormatting sqref="B1937">
    <cfRule type="duplicateValues" dxfId="14704" priority="8709"/>
  </conditionalFormatting>
  <conditionalFormatting sqref="A1937">
    <cfRule type="duplicateValues" dxfId="14703" priority="8708"/>
  </conditionalFormatting>
  <conditionalFormatting sqref="B1937">
    <cfRule type="duplicateValues" dxfId="14702" priority="8707"/>
  </conditionalFormatting>
  <conditionalFormatting sqref="A1937">
    <cfRule type="duplicateValues" dxfId="14701" priority="8706"/>
  </conditionalFormatting>
  <conditionalFormatting sqref="B1937">
    <cfRule type="duplicateValues" dxfId="14700" priority="8705"/>
  </conditionalFormatting>
  <conditionalFormatting sqref="B1975">
    <cfRule type="duplicateValues" dxfId="14699" priority="8704"/>
  </conditionalFormatting>
  <conditionalFormatting sqref="B1975">
    <cfRule type="duplicateValues" dxfId="14698" priority="8703"/>
  </conditionalFormatting>
  <conditionalFormatting sqref="B1975">
    <cfRule type="duplicateValues" dxfId="14697" priority="8702"/>
  </conditionalFormatting>
  <conditionalFormatting sqref="B1975">
    <cfRule type="duplicateValues" dxfId="14696" priority="8701"/>
  </conditionalFormatting>
  <conditionalFormatting sqref="A1975">
    <cfRule type="duplicateValues" dxfId="14695" priority="8700"/>
  </conditionalFormatting>
  <conditionalFormatting sqref="A1975">
    <cfRule type="duplicateValues" dxfId="14694" priority="8699"/>
  </conditionalFormatting>
  <conditionalFormatting sqref="A1975">
    <cfRule type="duplicateValues" dxfId="14693" priority="8698"/>
  </conditionalFormatting>
  <conditionalFormatting sqref="A1975">
    <cfRule type="duplicateValues" dxfId="14692" priority="8697"/>
  </conditionalFormatting>
  <conditionalFormatting sqref="A1975">
    <cfRule type="duplicateValues" dxfId="14691" priority="8696"/>
  </conditionalFormatting>
  <conditionalFormatting sqref="A1975">
    <cfRule type="duplicateValues" dxfId="14690" priority="8695"/>
  </conditionalFormatting>
  <conditionalFormatting sqref="A1975">
    <cfRule type="duplicateValues" dxfId="14689" priority="8694"/>
  </conditionalFormatting>
  <conditionalFormatting sqref="A1975">
    <cfRule type="duplicateValues" dxfId="14688" priority="8693"/>
  </conditionalFormatting>
  <conditionalFormatting sqref="A1975">
    <cfRule type="duplicateValues" dxfId="14687" priority="8692"/>
  </conditionalFormatting>
  <conditionalFormatting sqref="A1975">
    <cfRule type="duplicateValues" dxfId="14686" priority="8691"/>
  </conditionalFormatting>
  <conditionalFormatting sqref="A1975">
    <cfRule type="duplicateValues" dxfId="14685" priority="8690"/>
  </conditionalFormatting>
  <conditionalFormatting sqref="A1975">
    <cfRule type="duplicateValues" dxfId="14684" priority="8689"/>
  </conditionalFormatting>
  <conditionalFormatting sqref="A1975">
    <cfRule type="duplicateValues" dxfId="14683" priority="8688"/>
  </conditionalFormatting>
  <conditionalFormatting sqref="B1975">
    <cfRule type="duplicateValues" dxfId="14682" priority="8687"/>
  </conditionalFormatting>
  <conditionalFormatting sqref="A1975">
    <cfRule type="duplicateValues" dxfId="14681" priority="8686"/>
  </conditionalFormatting>
  <conditionalFormatting sqref="B1975">
    <cfRule type="duplicateValues" dxfId="14680" priority="8685"/>
  </conditionalFormatting>
  <conditionalFormatting sqref="A1975">
    <cfRule type="duplicateValues" dxfId="14679" priority="8684"/>
  </conditionalFormatting>
  <conditionalFormatting sqref="B1975">
    <cfRule type="duplicateValues" dxfId="14678" priority="8683"/>
  </conditionalFormatting>
  <conditionalFormatting sqref="A1975">
    <cfRule type="duplicateValues" dxfId="14677" priority="8682"/>
  </conditionalFormatting>
  <conditionalFormatting sqref="B1975">
    <cfRule type="duplicateValues" dxfId="14676" priority="8681"/>
  </conditionalFormatting>
  <conditionalFormatting sqref="A1975">
    <cfRule type="duplicateValues" dxfId="14675" priority="8680"/>
  </conditionalFormatting>
  <conditionalFormatting sqref="B1975">
    <cfRule type="duplicateValues" dxfId="14674" priority="8679"/>
  </conditionalFormatting>
  <conditionalFormatting sqref="B2163">
    <cfRule type="duplicateValues" dxfId="14673" priority="8548"/>
  </conditionalFormatting>
  <conditionalFormatting sqref="B2163">
    <cfRule type="duplicateValues" dxfId="14672" priority="8547"/>
  </conditionalFormatting>
  <conditionalFormatting sqref="B2163">
    <cfRule type="duplicateValues" dxfId="14671" priority="8546"/>
  </conditionalFormatting>
  <conditionalFormatting sqref="B2163">
    <cfRule type="duplicateValues" dxfId="14670" priority="8545"/>
  </conditionalFormatting>
  <conditionalFormatting sqref="A2163">
    <cfRule type="duplicateValues" dxfId="14669" priority="8544"/>
  </conditionalFormatting>
  <conditionalFormatting sqref="A2163">
    <cfRule type="duplicateValues" dxfId="14668" priority="8543"/>
  </conditionalFormatting>
  <conditionalFormatting sqref="A2163">
    <cfRule type="duplicateValues" dxfId="14667" priority="8542"/>
  </conditionalFormatting>
  <conditionalFormatting sqref="A2163">
    <cfRule type="duplicateValues" dxfId="14666" priority="8541"/>
  </conditionalFormatting>
  <conditionalFormatting sqref="A2163">
    <cfRule type="duplicateValues" dxfId="14665" priority="8540"/>
  </conditionalFormatting>
  <conditionalFormatting sqref="A2163">
    <cfRule type="duplicateValues" dxfId="14664" priority="8539"/>
  </conditionalFormatting>
  <conditionalFormatting sqref="A2163">
    <cfRule type="duplicateValues" dxfId="14663" priority="8538"/>
  </conditionalFormatting>
  <conditionalFormatting sqref="A2163">
    <cfRule type="duplicateValues" dxfId="14662" priority="8537"/>
  </conditionalFormatting>
  <conditionalFormatting sqref="A2163">
    <cfRule type="duplicateValues" dxfId="14661" priority="8536"/>
  </conditionalFormatting>
  <conditionalFormatting sqref="A2163">
    <cfRule type="duplicateValues" dxfId="14660" priority="8535"/>
  </conditionalFormatting>
  <conditionalFormatting sqref="A2163">
    <cfRule type="duplicateValues" dxfId="14659" priority="8534"/>
  </conditionalFormatting>
  <conditionalFormatting sqref="A2163">
    <cfRule type="duplicateValues" dxfId="14658" priority="8533"/>
  </conditionalFormatting>
  <conditionalFormatting sqref="A2163">
    <cfRule type="duplicateValues" dxfId="14657" priority="8532"/>
  </conditionalFormatting>
  <conditionalFormatting sqref="B2163">
    <cfRule type="duplicateValues" dxfId="14656" priority="8531"/>
  </conditionalFormatting>
  <conditionalFormatting sqref="A2163">
    <cfRule type="duplicateValues" dxfId="14655" priority="8530"/>
  </conditionalFormatting>
  <conditionalFormatting sqref="B2163">
    <cfRule type="duplicateValues" dxfId="14654" priority="8529"/>
  </conditionalFormatting>
  <conditionalFormatting sqref="A2163">
    <cfRule type="duplicateValues" dxfId="14653" priority="8528"/>
  </conditionalFormatting>
  <conditionalFormatting sqref="B2163">
    <cfRule type="duplicateValues" dxfId="14652" priority="8527"/>
  </conditionalFormatting>
  <conditionalFormatting sqref="A2163">
    <cfRule type="duplicateValues" dxfId="14651" priority="8526"/>
  </conditionalFormatting>
  <conditionalFormatting sqref="B2163">
    <cfRule type="duplicateValues" dxfId="14650" priority="8525"/>
  </conditionalFormatting>
  <conditionalFormatting sqref="A2163">
    <cfRule type="duplicateValues" dxfId="14649" priority="8524"/>
  </conditionalFormatting>
  <conditionalFormatting sqref="B2163">
    <cfRule type="duplicateValues" dxfId="14648" priority="8523"/>
  </conditionalFormatting>
  <conditionalFormatting sqref="B1928">
    <cfRule type="duplicateValues" dxfId="14647" priority="8522"/>
  </conditionalFormatting>
  <conditionalFormatting sqref="B1928">
    <cfRule type="duplicateValues" dxfId="14646" priority="8521"/>
  </conditionalFormatting>
  <conditionalFormatting sqref="B1928">
    <cfRule type="duplicateValues" dxfId="14645" priority="8520"/>
  </conditionalFormatting>
  <conditionalFormatting sqref="B1928">
    <cfRule type="duplicateValues" dxfId="14644" priority="8519"/>
  </conditionalFormatting>
  <conditionalFormatting sqref="A1928">
    <cfRule type="duplicateValues" dxfId="14643" priority="8518"/>
  </conditionalFormatting>
  <conditionalFormatting sqref="A1928">
    <cfRule type="duplicateValues" dxfId="14642" priority="8517"/>
  </conditionalFormatting>
  <conditionalFormatting sqref="A1928">
    <cfRule type="duplicateValues" dxfId="14641" priority="8516"/>
  </conditionalFormatting>
  <conditionalFormatting sqref="A1928">
    <cfRule type="duplicateValues" dxfId="14640" priority="8515"/>
  </conditionalFormatting>
  <conditionalFormatting sqref="A1928">
    <cfRule type="duplicateValues" dxfId="14639" priority="8514"/>
  </conditionalFormatting>
  <conditionalFormatting sqref="A1928">
    <cfRule type="duplicateValues" dxfId="14638" priority="8513"/>
  </conditionalFormatting>
  <conditionalFormatting sqref="A1928">
    <cfRule type="duplicateValues" dxfId="14637" priority="8512"/>
  </conditionalFormatting>
  <conditionalFormatting sqref="A1928">
    <cfRule type="duplicateValues" dxfId="14636" priority="8511"/>
  </conditionalFormatting>
  <conditionalFormatting sqref="A1928">
    <cfRule type="duplicateValues" dxfId="14635" priority="8510"/>
  </conditionalFormatting>
  <conditionalFormatting sqref="A1928">
    <cfRule type="duplicateValues" dxfId="14634" priority="8509"/>
  </conditionalFormatting>
  <conditionalFormatting sqref="A1928">
    <cfRule type="duplicateValues" dxfId="14633" priority="8508"/>
  </conditionalFormatting>
  <conditionalFormatting sqref="A1928">
    <cfRule type="duplicateValues" dxfId="14632" priority="8507"/>
  </conditionalFormatting>
  <conditionalFormatting sqref="A1928">
    <cfRule type="duplicateValues" dxfId="14631" priority="8506"/>
  </conditionalFormatting>
  <conditionalFormatting sqref="B1928">
    <cfRule type="duplicateValues" dxfId="14630" priority="8505"/>
  </conditionalFormatting>
  <conditionalFormatting sqref="A1928">
    <cfRule type="duplicateValues" dxfId="14629" priority="8504"/>
  </conditionalFormatting>
  <conditionalFormatting sqref="B1928">
    <cfRule type="duplicateValues" dxfId="14628" priority="8503"/>
  </conditionalFormatting>
  <conditionalFormatting sqref="A1928">
    <cfRule type="duplicateValues" dxfId="14627" priority="8502"/>
  </conditionalFormatting>
  <conditionalFormatting sqref="B1928">
    <cfRule type="duplicateValues" dxfId="14626" priority="8501"/>
  </conditionalFormatting>
  <conditionalFormatting sqref="A1928">
    <cfRule type="duplicateValues" dxfId="14625" priority="8500"/>
  </conditionalFormatting>
  <conditionalFormatting sqref="B1928">
    <cfRule type="duplicateValues" dxfId="14624" priority="8499"/>
  </conditionalFormatting>
  <conditionalFormatting sqref="A1928">
    <cfRule type="duplicateValues" dxfId="14623" priority="8498"/>
  </conditionalFormatting>
  <conditionalFormatting sqref="B1928">
    <cfRule type="duplicateValues" dxfId="14622" priority="8497"/>
  </conditionalFormatting>
  <conditionalFormatting sqref="B2322">
    <cfRule type="duplicateValues" dxfId="14621" priority="8480"/>
  </conditionalFormatting>
  <conditionalFormatting sqref="B2322">
    <cfRule type="duplicateValues" dxfId="14620" priority="8481"/>
  </conditionalFormatting>
  <conditionalFormatting sqref="B2322">
    <cfRule type="duplicateValues" dxfId="14619" priority="8479"/>
  </conditionalFormatting>
  <conditionalFormatting sqref="A2322">
    <cfRule type="duplicateValues" dxfId="14618" priority="8478"/>
  </conditionalFormatting>
  <conditionalFormatting sqref="A2322">
    <cfRule type="duplicateValues" dxfId="14617" priority="8477"/>
  </conditionalFormatting>
  <conditionalFormatting sqref="A2322">
    <cfRule type="duplicateValues" dxfId="14616" priority="8476"/>
  </conditionalFormatting>
  <conditionalFormatting sqref="B2322">
    <cfRule type="duplicateValues" dxfId="14615" priority="8475"/>
  </conditionalFormatting>
  <conditionalFormatting sqref="A2322">
    <cfRule type="duplicateValues" dxfId="14614" priority="8474"/>
  </conditionalFormatting>
  <conditionalFormatting sqref="B2322">
    <cfRule type="duplicateValues" dxfId="14613" priority="8473"/>
  </conditionalFormatting>
  <conditionalFormatting sqref="A2322">
    <cfRule type="duplicateValues" dxfId="14612" priority="8472"/>
  </conditionalFormatting>
  <conditionalFormatting sqref="B2322">
    <cfRule type="duplicateValues" dxfId="14611" priority="8471"/>
  </conditionalFormatting>
  <conditionalFormatting sqref="A2322">
    <cfRule type="duplicateValues" dxfId="14610" priority="8470"/>
  </conditionalFormatting>
  <conditionalFormatting sqref="B2322">
    <cfRule type="duplicateValues" dxfId="14609" priority="8469"/>
  </conditionalFormatting>
  <conditionalFormatting sqref="A2322">
    <cfRule type="duplicateValues" dxfId="14608" priority="8468"/>
  </conditionalFormatting>
  <conditionalFormatting sqref="B2322">
    <cfRule type="duplicateValues" dxfId="14607" priority="8467"/>
  </conditionalFormatting>
  <conditionalFormatting sqref="B1542">
    <cfRule type="duplicateValues" dxfId="14606" priority="8421"/>
  </conditionalFormatting>
  <conditionalFormatting sqref="B1542">
    <cfRule type="duplicateValues" dxfId="14605" priority="8420"/>
  </conditionalFormatting>
  <conditionalFormatting sqref="B1542">
    <cfRule type="duplicateValues" dxfId="14604" priority="8419"/>
  </conditionalFormatting>
  <conditionalFormatting sqref="B1542">
    <cfRule type="duplicateValues" dxfId="14603" priority="8418"/>
  </conditionalFormatting>
  <conditionalFormatting sqref="A1542">
    <cfRule type="duplicateValues" dxfId="14602" priority="8417"/>
  </conditionalFormatting>
  <conditionalFormatting sqref="A1542">
    <cfRule type="duplicateValues" dxfId="14601" priority="8416"/>
  </conditionalFormatting>
  <conditionalFormatting sqref="A1542">
    <cfRule type="duplicateValues" dxfId="14600" priority="8415"/>
  </conditionalFormatting>
  <conditionalFormatting sqref="A1542">
    <cfRule type="duplicateValues" dxfId="14599" priority="8414"/>
  </conditionalFormatting>
  <conditionalFormatting sqref="A1542">
    <cfRule type="duplicateValues" dxfId="14598" priority="8413"/>
  </conditionalFormatting>
  <conditionalFormatting sqref="A1542">
    <cfRule type="duplicateValues" dxfId="14597" priority="8412"/>
  </conditionalFormatting>
  <conditionalFormatting sqref="A1542">
    <cfRule type="duplicateValues" dxfId="14596" priority="8411"/>
  </conditionalFormatting>
  <conditionalFormatting sqref="A1542">
    <cfRule type="duplicateValues" dxfId="14595" priority="8410"/>
  </conditionalFormatting>
  <conditionalFormatting sqref="A1542">
    <cfRule type="duplicateValues" dxfId="14594" priority="8409"/>
  </conditionalFormatting>
  <conditionalFormatting sqref="A1542">
    <cfRule type="duplicateValues" dxfId="14593" priority="8408"/>
  </conditionalFormatting>
  <conditionalFormatting sqref="A1542">
    <cfRule type="duplicateValues" dxfId="14592" priority="8407"/>
  </conditionalFormatting>
  <conditionalFormatting sqref="A1542">
    <cfRule type="duplicateValues" dxfId="14591" priority="8406"/>
  </conditionalFormatting>
  <conditionalFormatting sqref="A1542">
    <cfRule type="duplicateValues" dxfId="14590" priority="8405"/>
  </conditionalFormatting>
  <conditionalFormatting sqref="B1542">
    <cfRule type="duplicateValues" dxfId="14589" priority="8404"/>
  </conditionalFormatting>
  <conditionalFormatting sqref="A1542">
    <cfRule type="duplicateValues" dxfId="14588" priority="8403"/>
  </conditionalFormatting>
  <conditionalFormatting sqref="B1542">
    <cfRule type="duplicateValues" dxfId="14587" priority="8402"/>
  </conditionalFormatting>
  <conditionalFormatting sqref="A1542">
    <cfRule type="duplicateValues" dxfId="14586" priority="8401"/>
  </conditionalFormatting>
  <conditionalFormatting sqref="B1542">
    <cfRule type="duplicateValues" dxfId="14585" priority="8400"/>
  </conditionalFormatting>
  <conditionalFormatting sqref="A1542">
    <cfRule type="duplicateValues" dxfId="14584" priority="8399"/>
  </conditionalFormatting>
  <conditionalFormatting sqref="B1542">
    <cfRule type="duplicateValues" dxfId="14583" priority="8398"/>
  </conditionalFormatting>
  <conditionalFormatting sqref="A1542">
    <cfRule type="duplicateValues" dxfId="14582" priority="8397"/>
  </conditionalFormatting>
  <conditionalFormatting sqref="B1542">
    <cfRule type="duplicateValues" dxfId="14581" priority="8396"/>
  </conditionalFormatting>
  <conditionalFormatting sqref="B1929">
    <cfRule type="duplicateValues" dxfId="14580" priority="8369"/>
  </conditionalFormatting>
  <conditionalFormatting sqref="B1929">
    <cfRule type="duplicateValues" dxfId="14579" priority="8368"/>
  </conditionalFormatting>
  <conditionalFormatting sqref="B1929">
    <cfRule type="duplicateValues" dxfId="14578" priority="8367"/>
  </conditionalFormatting>
  <conditionalFormatting sqref="B1929">
    <cfRule type="duplicateValues" dxfId="14577" priority="8366"/>
  </conditionalFormatting>
  <conditionalFormatting sqref="A1929">
    <cfRule type="duplicateValues" dxfId="14576" priority="8365"/>
  </conditionalFormatting>
  <conditionalFormatting sqref="A1929">
    <cfRule type="duplicateValues" dxfId="14575" priority="8364"/>
  </conditionalFormatting>
  <conditionalFormatting sqref="A1929">
    <cfRule type="duplicateValues" dxfId="14574" priority="8363"/>
  </conditionalFormatting>
  <conditionalFormatting sqref="A1929">
    <cfRule type="duplicateValues" dxfId="14573" priority="8362"/>
  </conditionalFormatting>
  <conditionalFormatting sqref="A1929">
    <cfRule type="duplicateValues" dxfId="14572" priority="8361"/>
  </conditionalFormatting>
  <conditionalFormatting sqref="A1929">
    <cfRule type="duplicateValues" dxfId="14571" priority="8360"/>
  </conditionalFormatting>
  <conditionalFormatting sqref="A1929">
    <cfRule type="duplicateValues" dxfId="14570" priority="8359"/>
  </conditionalFormatting>
  <conditionalFormatting sqref="A1929">
    <cfRule type="duplicateValues" dxfId="14569" priority="8358"/>
  </conditionalFormatting>
  <conditionalFormatting sqref="A1929">
    <cfRule type="duplicateValues" dxfId="14568" priority="8357"/>
  </conditionalFormatting>
  <conditionalFormatting sqref="A1929">
    <cfRule type="duplicateValues" dxfId="14567" priority="8356"/>
  </conditionalFormatting>
  <conditionalFormatting sqref="A1929">
    <cfRule type="duplicateValues" dxfId="14566" priority="8355"/>
  </conditionalFormatting>
  <conditionalFormatting sqref="A1929">
    <cfRule type="duplicateValues" dxfId="14565" priority="8354"/>
  </conditionalFormatting>
  <conditionalFormatting sqref="A1929">
    <cfRule type="duplicateValues" dxfId="14564" priority="8353"/>
  </conditionalFormatting>
  <conditionalFormatting sqref="B1929">
    <cfRule type="duplicateValues" dxfId="14563" priority="8352"/>
  </conditionalFormatting>
  <conditionalFormatting sqref="A1929">
    <cfRule type="duplicateValues" dxfId="14562" priority="8351"/>
  </conditionalFormatting>
  <conditionalFormatting sqref="B1929">
    <cfRule type="duplicateValues" dxfId="14561" priority="8350"/>
  </conditionalFormatting>
  <conditionalFormatting sqref="A1929">
    <cfRule type="duplicateValues" dxfId="14560" priority="8349"/>
  </conditionalFormatting>
  <conditionalFormatting sqref="B1929">
    <cfRule type="duplicateValues" dxfId="14559" priority="8348"/>
  </conditionalFormatting>
  <conditionalFormatting sqref="A1929">
    <cfRule type="duplicateValues" dxfId="14558" priority="8347"/>
  </conditionalFormatting>
  <conditionalFormatting sqref="B1929">
    <cfRule type="duplicateValues" dxfId="14557" priority="8346"/>
  </conditionalFormatting>
  <conditionalFormatting sqref="A1929">
    <cfRule type="duplicateValues" dxfId="14556" priority="8345"/>
  </conditionalFormatting>
  <conditionalFormatting sqref="B1929">
    <cfRule type="duplicateValues" dxfId="14555" priority="8344"/>
  </conditionalFormatting>
  <conditionalFormatting sqref="B1905">
    <cfRule type="duplicateValues" dxfId="14554" priority="8120"/>
  </conditionalFormatting>
  <conditionalFormatting sqref="B1905">
    <cfRule type="duplicateValues" dxfId="14553" priority="8119"/>
  </conditionalFormatting>
  <conditionalFormatting sqref="B1905">
    <cfRule type="duplicateValues" dxfId="14552" priority="8118"/>
  </conditionalFormatting>
  <conditionalFormatting sqref="B1905">
    <cfRule type="duplicateValues" dxfId="14551" priority="8117"/>
  </conditionalFormatting>
  <conditionalFormatting sqref="A1905">
    <cfRule type="duplicateValues" dxfId="14550" priority="8116"/>
  </conditionalFormatting>
  <conditionalFormatting sqref="A1905">
    <cfRule type="duplicateValues" dxfId="14549" priority="8115"/>
  </conditionalFormatting>
  <conditionalFormatting sqref="A1905">
    <cfRule type="duplicateValues" dxfId="14548" priority="8114"/>
  </conditionalFormatting>
  <conditionalFormatting sqref="A1905">
    <cfRule type="duplicateValues" dxfId="14547" priority="8113"/>
  </conditionalFormatting>
  <conditionalFormatting sqref="A1905">
    <cfRule type="duplicateValues" dxfId="14546" priority="8112"/>
  </conditionalFormatting>
  <conditionalFormatting sqref="A1905">
    <cfRule type="duplicateValues" dxfId="14545" priority="8111"/>
  </conditionalFormatting>
  <conditionalFormatting sqref="A1905">
    <cfRule type="duplicateValues" dxfId="14544" priority="8110"/>
  </conditionalFormatting>
  <conditionalFormatting sqref="A1905">
    <cfRule type="duplicateValues" dxfId="14543" priority="8109"/>
  </conditionalFormatting>
  <conditionalFormatting sqref="A1905">
    <cfRule type="duplicateValues" dxfId="14542" priority="8108"/>
  </conditionalFormatting>
  <conditionalFormatting sqref="A1905">
    <cfRule type="duplicateValues" dxfId="14541" priority="8107"/>
  </conditionalFormatting>
  <conditionalFormatting sqref="A1905">
    <cfRule type="duplicateValues" dxfId="14540" priority="8106"/>
  </conditionalFormatting>
  <conditionalFormatting sqref="A1905">
    <cfRule type="duplicateValues" dxfId="14539" priority="8105"/>
  </conditionalFormatting>
  <conditionalFormatting sqref="A1905">
    <cfRule type="duplicateValues" dxfId="14538" priority="8104"/>
  </conditionalFormatting>
  <conditionalFormatting sqref="B1905">
    <cfRule type="duplicateValues" dxfId="14537" priority="8103"/>
  </conditionalFormatting>
  <conditionalFormatting sqref="A1905">
    <cfRule type="duplicateValues" dxfId="14536" priority="8102"/>
  </conditionalFormatting>
  <conditionalFormatting sqref="B1905">
    <cfRule type="duplicateValues" dxfId="14535" priority="8101"/>
  </conditionalFormatting>
  <conditionalFormatting sqref="A1905">
    <cfRule type="duplicateValues" dxfId="14534" priority="8100"/>
  </conditionalFormatting>
  <conditionalFormatting sqref="B1905">
    <cfRule type="duplicateValues" dxfId="14533" priority="8099"/>
  </conditionalFormatting>
  <conditionalFormatting sqref="A1905">
    <cfRule type="duplicateValues" dxfId="14532" priority="8098"/>
  </conditionalFormatting>
  <conditionalFormatting sqref="B1905">
    <cfRule type="duplicateValues" dxfId="14531" priority="8097"/>
  </conditionalFormatting>
  <conditionalFormatting sqref="A1905">
    <cfRule type="duplicateValues" dxfId="14530" priority="8096"/>
  </conditionalFormatting>
  <conditionalFormatting sqref="B1905">
    <cfRule type="duplicateValues" dxfId="14529" priority="8095"/>
  </conditionalFormatting>
  <conditionalFormatting sqref="B2328">
    <cfRule type="duplicateValues" dxfId="14528" priority="8078"/>
  </conditionalFormatting>
  <conditionalFormatting sqref="B2328">
    <cfRule type="duplicateValues" dxfId="14527" priority="8079"/>
  </conditionalFormatting>
  <conditionalFormatting sqref="B2328">
    <cfRule type="duplicateValues" dxfId="14526" priority="8077"/>
  </conditionalFormatting>
  <conditionalFormatting sqref="A2328">
    <cfRule type="duplicateValues" dxfId="14525" priority="8076"/>
  </conditionalFormatting>
  <conditionalFormatting sqref="A2328">
    <cfRule type="duplicateValues" dxfId="14524" priority="8075"/>
  </conditionalFormatting>
  <conditionalFormatting sqref="A2328">
    <cfRule type="duplicateValues" dxfId="14523" priority="8074"/>
  </conditionalFormatting>
  <conditionalFormatting sqref="B2328">
    <cfRule type="duplicateValues" dxfId="14522" priority="8073"/>
  </conditionalFormatting>
  <conditionalFormatting sqref="A2328">
    <cfRule type="duplicateValues" dxfId="14521" priority="8072"/>
  </conditionalFormatting>
  <conditionalFormatting sqref="B2328">
    <cfRule type="duplicateValues" dxfId="14520" priority="8071"/>
  </conditionalFormatting>
  <conditionalFormatting sqref="A2328">
    <cfRule type="duplicateValues" dxfId="14519" priority="8070"/>
  </conditionalFormatting>
  <conditionalFormatting sqref="B2328">
    <cfRule type="duplicateValues" dxfId="14518" priority="8069"/>
  </conditionalFormatting>
  <conditionalFormatting sqref="A2328">
    <cfRule type="duplicateValues" dxfId="14517" priority="8068"/>
  </conditionalFormatting>
  <conditionalFormatting sqref="B2328">
    <cfRule type="duplicateValues" dxfId="14516" priority="8067"/>
  </conditionalFormatting>
  <conditionalFormatting sqref="A2328">
    <cfRule type="duplicateValues" dxfId="14515" priority="8066"/>
  </conditionalFormatting>
  <conditionalFormatting sqref="B2328">
    <cfRule type="duplicateValues" dxfId="14514" priority="8065"/>
  </conditionalFormatting>
  <conditionalFormatting sqref="B2329">
    <cfRule type="duplicateValues" dxfId="14513" priority="8063"/>
  </conditionalFormatting>
  <conditionalFormatting sqref="B2329">
    <cfRule type="duplicateValues" dxfId="14512" priority="8064"/>
  </conditionalFormatting>
  <conditionalFormatting sqref="B2329">
    <cfRule type="duplicateValues" dxfId="14511" priority="8062"/>
  </conditionalFormatting>
  <conditionalFormatting sqref="A2329">
    <cfRule type="duplicateValues" dxfId="14510" priority="8061"/>
  </conditionalFormatting>
  <conditionalFormatting sqref="A2329">
    <cfRule type="duplicateValues" dxfId="14509" priority="8060"/>
  </conditionalFormatting>
  <conditionalFormatting sqref="A2329">
    <cfRule type="duplicateValues" dxfId="14508" priority="8059"/>
  </conditionalFormatting>
  <conditionalFormatting sqref="B2329">
    <cfRule type="duplicateValues" dxfId="14507" priority="8058"/>
  </conditionalFormatting>
  <conditionalFormatting sqref="A2329">
    <cfRule type="duplicateValues" dxfId="14506" priority="8057"/>
  </conditionalFormatting>
  <conditionalFormatting sqref="B2329">
    <cfRule type="duplicateValues" dxfId="14505" priority="8056"/>
  </conditionalFormatting>
  <conditionalFormatting sqref="A2329">
    <cfRule type="duplicateValues" dxfId="14504" priority="8055"/>
  </conditionalFormatting>
  <conditionalFormatting sqref="B2329">
    <cfRule type="duplicateValues" dxfId="14503" priority="8054"/>
  </conditionalFormatting>
  <conditionalFormatting sqref="A2329">
    <cfRule type="duplicateValues" dxfId="14502" priority="8053"/>
  </conditionalFormatting>
  <conditionalFormatting sqref="B2329">
    <cfRule type="duplicateValues" dxfId="14501" priority="8052"/>
  </conditionalFormatting>
  <conditionalFormatting sqref="A2329">
    <cfRule type="duplicateValues" dxfId="14500" priority="8051"/>
  </conditionalFormatting>
  <conditionalFormatting sqref="B2329">
    <cfRule type="duplicateValues" dxfId="14499" priority="8050"/>
  </conditionalFormatting>
  <conditionalFormatting sqref="B2509">
    <cfRule type="duplicateValues" dxfId="14498" priority="8048"/>
  </conditionalFormatting>
  <conditionalFormatting sqref="B2509">
    <cfRule type="duplicateValues" dxfId="14497" priority="8049"/>
  </conditionalFormatting>
  <conditionalFormatting sqref="B2509">
    <cfRule type="duplicateValues" dxfId="14496" priority="8047"/>
  </conditionalFormatting>
  <conditionalFormatting sqref="A2509">
    <cfRule type="duplicateValues" dxfId="14495" priority="8046"/>
  </conditionalFormatting>
  <conditionalFormatting sqref="A2509">
    <cfRule type="duplicateValues" dxfId="14494" priority="8045"/>
  </conditionalFormatting>
  <conditionalFormatting sqref="A2509">
    <cfRule type="duplicateValues" dxfId="14493" priority="8044"/>
  </conditionalFormatting>
  <conditionalFormatting sqref="B2509">
    <cfRule type="duplicateValues" dxfId="14492" priority="8043"/>
  </conditionalFormatting>
  <conditionalFormatting sqref="A2509">
    <cfRule type="duplicateValues" dxfId="14491" priority="8042"/>
  </conditionalFormatting>
  <conditionalFormatting sqref="B2509">
    <cfRule type="duplicateValues" dxfId="14490" priority="8041"/>
  </conditionalFormatting>
  <conditionalFormatting sqref="A2509">
    <cfRule type="duplicateValues" dxfId="14489" priority="8040"/>
  </conditionalFormatting>
  <conditionalFormatting sqref="B2509">
    <cfRule type="duplicateValues" dxfId="14488" priority="8039"/>
  </conditionalFormatting>
  <conditionalFormatting sqref="A2509">
    <cfRule type="duplicateValues" dxfId="14487" priority="8038"/>
  </conditionalFormatting>
  <conditionalFormatting sqref="B2509">
    <cfRule type="duplicateValues" dxfId="14486" priority="8037"/>
  </conditionalFormatting>
  <conditionalFormatting sqref="A2509">
    <cfRule type="duplicateValues" dxfId="14485" priority="8036"/>
  </conditionalFormatting>
  <conditionalFormatting sqref="B2509">
    <cfRule type="duplicateValues" dxfId="14484" priority="8035"/>
  </conditionalFormatting>
  <conditionalFormatting sqref="B2548">
    <cfRule type="duplicateValues" dxfId="14483" priority="8033"/>
  </conditionalFormatting>
  <conditionalFormatting sqref="B2548">
    <cfRule type="duplicateValues" dxfId="14482" priority="8034"/>
  </conditionalFormatting>
  <conditionalFormatting sqref="B2548">
    <cfRule type="duplicateValues" dxfId="14481" priority="8032"/>
  </conditionalFormatting>
  <conditionalFormatting sqref="A2548">
    <cfRule type="duplicateValues" dxfId="14480" priority="8031"/>
  </conditionalFormatting>
  <conditionalFormatting sqref="A2548">
    <cfRule type="duplicateValues" dxfId="14479" priority="8030"/>
  </conditionalFormatting>
  <conditionalFormatting sqref="A2548">
    <cfRule type="duplicateValues" dxfId="14478" priority="8029"/>
  </conditionalFormatting>
  <conditionalFormatting sqref="B2548">
    <cfRule type="duplicateValues" dxfId="14477" priority="8028"/>
  </conditionalFormatting>
  <conditionalFormatting sqref="A2548">
    <cfRule type="duplicateValues" dxfId="14476" priority="8027"/>
  </conditionalFormatting>
  <conditionalFormatting sqref="B2548">
    <cfRule type="duplicateValues" dxfId="14475" priority="8026"/>
  </conditionalFormatting>
  <conditionalFormatting sqref="A2548">
    <cfRule type="duplicateValues" dxfId="14474" priority="8025"/>
  </conditionalFormatting>
  <conditionalFormatting sqref="B2548">
    <cfRule type="duplicateValues" dxfId="14473" priority="8024"/>
  </conditionalFormatting>
  <conditionalFormatting sqref="A2548">
    <cfRule type="duplicateValues" dxfId="14472" priority="8023"/>
  </conditionalFormatting>
  <conditionalFormatting sqref="B2548">
    <cfRule type="duplicateValues" dxfId="14471" priority="8022"/>
  </conditionalFormatting>
  <conditionalFormatting sqref="A2548">
    <cfRule type="duplicateValues" dxfId="14470" priority="8021"/>
  </conditionalFormatting>
  <conditionalFormatting sqref="B2548">
    <cfRule type="duplicateValues" dxfId="14469" priority="8020"/>
  </conditionalFormatting>
  <conditionalFormatting sqref="B2550">
    <cfRule type="duplicateValues" dxfId="14468" priority="8018"/>
  </conditionalFormatting>
  <conditionalFormatting sqref="B2550">
    <cfRule type="duplicateValues" dxfId="14467" priority="8019"/>
  </conditionalFormatting>
  <conditionalFormatting sqref="B2550">
    <cfRule type="duplicateValues" dxfId="14466" priority="8017"/>
  </conditionalFormatting>
  <conditionalFormatting sqref="A2550">
    <cfRule type="duplicateValues" dxfId="14465" priority="8016"/>
  </conditionalFormatting>
  <conditionalFormatting sqref="A2550">
    <cfRule type="duplicateValues" dxfId="14464" priority="8015"/>
  </conditionalFormatting>
  <conditionalFormatting sqref="A2550">
    <cfRule type="duplicateValues" dxfId="14463" priority="8014"/>
  </conditionalFormatting>
  <conditionalFormatting sqref="B2550">
    <cfRule type="duplicateValues" dxfId="14462" priority="8013"/>
  </conditionalFormatting>
  <conditionalFormatting sqref="A2550">
    <cfRule type="duplicateValues" dxfId="14461" priority="8012"/>
  </conditionalFormatting>
  <conditionalFormatting sqref="B2550">
    <cfRule type="duplicateValues" dxfId="14460" priority="8011"/>
  </conditionalFormatting>
  <conditionalFormatting sqref="A2550">
    <cfRule type="duplicateValues" dxfId="14459" priority="8010"/>
  </conditionalFormatting>
  <conditionalFormatting sqref="B2550">
    <cfRule type="duplicateValues" dxfId="14458" priority="8009"/>
  </conditionalFormatting>
  <conditionalFormatting sqref="A2550">
    <cfRule type="duplicateValues" dxfId="14457" priority="8008"/>
  </conditionalFormatting>
  <conditionalFormatting sqref="B2550">
    <cfRule type="duplicateValues" dxfId="14456" priority="8007"/>
  </conditionalFormatting>
  <conditionalFormatting sqref="A2550">
    <cfRule type="duplicateValues" dxfId="14455" priority="8006"/>
  </conditionalFormatting>
  <conditionalFormatting sqref="B2550">
    <cfRule type="duplicateValues" dxfId="14454" priority="8005"/>
  </conditionalFormatting>
  <conditionalFormatting sqref="B2555">
    <cfRule type="duplicateValues" dxfId="14453" priority="8003"/>
  </conditionalFormatting>
  <conditionalFormatting sqref="B2555">
    <cfRule type="duplicateValues" dxfId="14452" priority="8004"/>
  </conditionalFormatting>
  <conditionalFormatting sqref="B2555">
    <cfRule type="duplicateValues" dxfId="14451" priority="8002"/>
  </conditionalFormatting>
  <conditionalFormatting sqref="A2555">
    <cfRule type="duplicateValues" dxfId="14450" priority="8001"/>
  </conditionalFormatting>
  <conditionalFormatting sqref="A2555">
    <cfRule type="duplicateValues" dxfId="14449" priority="8000"/>
  </conditionalFormatting>
  <conditionalFormatting sqref="A2555">
    <cfRule type="duplicateValues" dxfId="14448" priority="7999"/>
  </conditionalFormatting>
  <conditionalFormatting sqref="B2555">
    <cfRule type="duplicateValues" dxfId="14447" priority="7998"/>
  </conditionalFormatting>
  <conditionalFormatting sqref="A2555">
    <cfRule type="duplicateValues" dxfId="14446" priority="7997"/>
  </conditionalFormatting>
  <conditionalFormatting sqref="B2555">
    <cfRule type="duplicateValues" dxfId="14445" priority="7996"/>
  </conditionalFormatting>
  <conditionalFormatting sqref="A2555">
    <cfRule type="duplicateValues" dxfId="14444" priority="7995"/>
  </conditionalFormatting>
  <conditionalFormatting sqref="B2555">
    <cfRule type="duplicateValues" dxfId="14443" priority="7994"/>
  </conditionalFormatting>
  <conditionalFormatting sqref="A2555">
    <cfRule type="duplicateValues" dxfId="14442" priority="7993"/>
  </conditionalFormatting>
  <conditionalFormatting sqref="B2555">
    <cfRule type="duplicateValues" dxfId="14441" priority="7992"/>
  </conditionalFormatting>
  <conditionalFormatting sqref="A2555">
    <cfRule type="duplicateValues" dxfId="14440" priority="7991"/>
  </conditionalFormatting>
  <conditionalFormatting sqref="B2555">
    <cfRule type="duplicateValues" dxfId="14439" priority="7990"/>
  </conditionalFormatting>
  <conditionalFormatting sqref="B2556">
    <cfRule type="duplicateValues" dxfId="14438" priority="7988"/>
  </conditionalFormatting>
  <conditionalFormatting sqref="B2556">
    <cfRule type="duplicateValues" dxfId="14437" priority="7989"/>
  </conditionalFormatting>
  <conditionalFormatting sqref="B2556">
    <cfRule type="duplicateValues" dxfId="14436" priority="7987"/>
  </conditionalFormatting>
  <conditionalFormatting sqref="A2556">
    <cfRule type="duplicateValues" dxfId="14435" priority="7986"/>
  </conditionalFormatting>
  <conditionalFormatting sqref="A2556">
    <cfRule type="duplicateValues" dxfId="14434" priority="7985"/>
  </conditionalFormatting>
  <conditionalFormatting sqref="A2556">
    <cfRule type="duplicateValues" dxfId="14433" priority="7984"/>
  </conditionalFormatting>
  <conditionalFormatting sqref="B2556">
    <cfRule type="duplicateValues" dxfId="14432" priority="7983"/>
  </conditionalFormatting>
  <conditionalFormatting sqref="A2556">
    <cfRule type="duplicateValues" dxfId="14431" priority="7982"/>
  </conditionalFormatting>
  <conditionalFormatting sqref="B2556">
    <cfRule type="duplicateValues" dxfId="14430" priority="7981"/>
  </conditionalFormatting>
  <conditionalFormatting sqref="A2556">
    <cfRule type="duplicateValues" dxfId="14429" priority="7980"/>
  </conditionalFormatting>
  <conditionalFormatting sqref="B2556">
    <cfRule type="duplicateValues" dxfId="14428" priority="7979"/>
  </conditionalFormatting>
  <conditionalFormatting sqref="A2556">
    <cfRule type="duplicateValues" dxfId="14427" priority="7978"/>
  </conditionalFormatting>
  <conditionalFormatting sqref="B2556">
    <cfRule type="duplicateValues" dxfId="14426" priority="7977"/>
  </conditionalFormatting>
  <conditionalFormatting sqref="A2556">
    <cfRule type="duplicateValues" dxfId="14425" priority="7976"/>
  </conditionalFormatting>
  <conditionalFormatting sqref="B2556">
    <cfRule type="duplicateValues" dxfId="14424" priority="7975"/>
  </conditionalFormatting>
  <conditionalFormatting sqref="B2558">
    <cfRule type="duplicateValues" dxfId="14423" priority="7973"/>
  </conditionalFormatting>
  <conditionalFormatting sqref="B2558">
    <cfRule type="duplicateValues" dxfId="14422" priority="7974"/>
  </conditionalFormatting>
  <conditionalFormatting sqref="B2558">
    <cfRule type="duplicateValues" dxfId="14421" priority="7972"/>
  </conditionalFormatting>
  <conditionalFormatting sqref="A2558">
    <cfRule type="duplicateValues" dxfId="14420" priority="7971"/>
  </conditionalFormatting>
  <conditionalFormatting sqref="A2558">
    <cfRule type="duplicateValues" dxfId="14419" priority="7970"/>
  </conditionalFormatting>
  <conditionalFormatting sqref="A2558">
    <cfRule type="duplicateValues" dxfId="14418" priority="7969"/>
  </conditionalFormatting>
  <conditionalFormatting sqref="B2558">
    <cfRule type="duplicateValues" dxfId="14417" priority="7968"/>
  </conditionalFormatting>
  <conditionalFormatting sqref="A2558">
    <cfRule type="duplicateValues" dxfId="14416" priority="7967"/>
  </conditionalFormatting>
  <conditionalFormatting sqref="B2558">
    <cfRule type="duplicateValues" dxfId="14415" priority="7966"/>
  </conditionalFormatting>
  <conditionalFormatting sqref="A2558">
    <cfRule type="duplicateValues" dxfId="14414" priority="7965"/>
  </conditionalFormatting>
  <conditionalFormatting sqref="B2558">
    <cfRule type="duplicateValues" dxfId="14413" priority="7964"/>
  </conditionalFormatting>
  <conditionalFormatting sqref="A2558">
    <cfRule type="duplicateValues" dxfId="14412" priority="7963"/>
  </conditionalFormatting>
  <conditionalFormatting sqref="B2558">
    <cfRule type="duplicateValues" dxfId="14411" priority="7962"/>
  </conditionalFormatting>
  <conditionalFormatting sqref="A2558">
    <cfRule type="duplicateValues" dxfId="14410" priority="7961"/>
  </conditionalFormatting>
  <conditionalFormatting sqref="B2558">
    <cfRule type="duplicateValues" dxfId="14409" priority="7960"/>
  </conditionalFormatting>
  <conditionalFormatting sqref="B2560">
    <cfRule type="duplicateValues" dxfId="14408" priority="7958"/>
  </conditionalFormatting>
  <conditionalFormatting sqref="B2560">
    <cfRule type="duplicateValues" dxfId="14407" priority="7959"/>
  </conditionalFormatting>
  <conditionalFormatting sqref="B2560">
    <cfRule type="duplicateValues" dxfId="14406" priority="7957"/>
  </conditionalFormatting>
  <conditionalFormatting sqref="A2560">
    <cfRule type="duplicateValues" dxfId="14405" priority="7956"/>
  </conditionalFormatting>
  <conditionalFormatting sqref="A2560">
    <cfRule type="duplicateValues" dxfId="14404" priority="7955"/>
  </conditionalFormatting>
  <conditionalFormatting sqref="A2560">
    <cfRule type="duplicateValues" dxfId="14403" priority="7954"/>
  </conditionalFormatting>
  <conditionalFormatting sqref="B2560">
    <cfRule type="duplicateValues" dxfId="14402" priority="7953"/>
  </conditionalFormatting>
  <conditionalFormatting sqref="A2560">
    <cfRule type="duplicateValues" dxfId="14401" priority="7952"/>
  </conditionalFormatting>
  <conditionalFormatting sqref="B2560">
    <cfRule type="duplicateValues" dxfId="14400" priority="7951"/>
  </conditionalFormatting>
  <conditionalFormatting sqref="A2560">
    <cfRule type="duplicateValues" dxfId="14399" priority="7950"/>
  </conditionalFormatting>
  <conditionalFormatting sqref="B2560">
    <cfRule type="duplicateValues" dxfId="14398" priority="7949"/>
  </conditionalFormatting>
  <conditionalFormatting sqref="A2560">
    <cfRule type="duplicateValues" dxfId="14397" priority="7948"/>
  </conditionalFormatting>
  <conditionalFormatting sqref="B2560">
    <cfRule type="duplicateValues" dxfId="14396" priority="7947"/>
  </conditionalFormatting>
  <conditionalFormatting sqref="A2560">
    <cfRule type="duplicateValues" dxfId="14395" priority="7946"/>
  </conditionalFormatting>
  <conditionalFormatting sqref="B2560">
    <cfRule type="duplicateValues" dxfId="14394" priority="7945"/>
  </conditionalFormatting>
  <conditionalFormatting sqref="B2561:B2562">
    <cfRule type="duplicateValues" dxfId="14393" priority="7943"/>
  </conditionalFormatting>
  <conditionalFormatting sqref="B2561:B2562">
    <cfRule type="duplicateValues" dxfId="14392" priority="7944"/>
  </conditionalFormatting>
  <conditionalFormatting sqref="B2561:B2562">
    <cfRule type="duplicateValues" dxfId="14391" priority="7942"/>
  </conditionalFormatting>
  <conditionalFormatting sqref="A2561:A2562">
    <cfRule type="duplicateValues" dxfId="14390" priority="7941"/>
  </conditionalFormatting>
  <conditionalFormatting sqref="A2561:A2562">
    <cfRule type="duplicateValues" dxfId="14389" priority="7940"/>
  </conditionalFormatting>
  <conditionalFormatting sqref="A2561:A2562">
    <cfRule type="duplicateValues" dxfId="14388" priority="7939"/>
  </conditionalFormatting>
  <conditionalFormatting sqref="B2561:B2562">
    <cfRule type="duplicateValues" dxfId="14387" priority="7938"/>
  </conditionalFormatting>
  <conditionalFormatting sqref="A2561:A2562">
    <cfRule type="duplicateValues" dxfId="14386" priority="7937"/>
  </conditionalFormatting>
  <conditionalFormatting sqref="B2561:B2562">
    <cfRule type="duplicateValues" dxfId="14385" priority="7936"/>
  </conditionalFormatting>
  <conditionalFormatting sqref="A2561:A2562">
    <cfRule type="duplicateValues" dxfId="14384" priority="7935"/>
  </conditionalFormatting>
  <conditionalFormatting sqref="B2561:B2562">
    <cfRule type="duplicateValues" dxfId="14383" priority="7934"/>
  </conditionalFormatting>
  <conditionalFormatting sqref="A2561:A2562">
    <cfRule type="duplicateValues" dxfId="14382" priority="7933"/>
  </conditionalFormatting>
  <conditionalFormatting sqref="B2561:B2562">
    <cfRule type="duplicateValues" dxfId="14381" priority="7932"/>
  </conditionalFormatting>
  <conditionalFormatting sqref="A2561:A2562">
    <cfRule type="duplicateValues" dxfId="14380" priority="7931"/>
  </conditionalFormatting>
  <conditionalFormatting sqref="B2561:B2562">
    <cfRule type="duplicateValues" dxfId="14379" priority="7930"/>
  </conditionalFormatting>
  <conditionalFormatting sqref="B2565:B2566">
    <cfRule type="duplicateValues" dxfId="14378" priority="7913"/>
  </conditionalFormatting>
  <conditionalFormatting sqref="B2565:B2566">
    <cfRule type="duplicateValues" dxfId="14377" priority="7914"/>
  </conditionalFormatting>
  <conditionalFormatting sqref="B2565:B2566">
    <cfRule type="duplicateValues" dxfId="14376" priority="7912"/>
  </conditionalFormatting>
  <conditionalFormatting sqref="A2565:A2566">
    <cfRule type="duplicateValues" dxfId="14375" priority="7911"/>
  </conditionalFormatting>
  <conditionalFormatting sqref="A2565:A2566">
    <cfRule type="duplicateValues" dxfId="14374" priority="7910"/>
  </conditionalFormatting>
  <conditionalFormatting sqref="A2565:A2566">
    <cfRule type="duplicateValues" dxfId="14373" priority="7909"/>
  </conditionalFormatting>
  <conditionalFormatting sqref="B2565:B2566">
    <cfRule type="duplicateValues" dxfId="14372" priority="7908"/>
  </conditionalFormatting>
  <conditionalFormatting sqref="A2565:A2566">
    <cfRule type="duplicateValues" dxfId="14371" priority="7907"/>
  </conditionalFormatting>
  <conditionalFormatting sqref="B2565:B2566">
    <cfRule type="duplicateValues" dxfId="14370" priority="7906"/>
  </conditionalFormatting>
  <conditionalFormatting sqref="A2565:A2566">
    <cfRule type="duplicateValues" dxfId="14369" priority="7905"/>
  </conditionalFormatting>
  <conditionalFormatting sqref="B2565:B2566">
    <cfRule type="duplicateValues" dxfId="14368" priority="7904"/>
  </conditionalFormatting>
  <conditionalFormatting sqref="A2565:A2566">
    <cfRule type="duplicateValues" dxfId="14367" priority="7903"/>
  </conditionalFormatting>
  <conditionalFormatting sqref="B2565:B2566">
    <cfRule type="duplicateValues" dxfId="14366" priority="7902"/>
  </conditionalFormatting>
  <conditionalFormatting sqref="A2565:A2566">
    <cfRule type="duplicateValues" dxfId="14365" priority="7901"/>
  </conditionalFormatting>
  <conditionalFormatting sqref="B2565:B2566">
    <cfRule type="duplicateValues" dxfId="14364" priority="7900"/>
  </conditionalFormatting>
  <conditionalFormatting sqref="B2337">
    <cfRule type="duplicateValues" dxfId="14363" priority="7883"/>
  </conditionalFormatting>
  <conditionalFormatting sqref="B2337">
    <cfRule type="duplicateValues" dxfId="14362" priority="7884"/>
  </conditionalFormatting>
  <conditionalFormatting sqref="B2337">
    <cfRule type="duplicateValues" dxfId="14361" priority="7882"/>
  </conditionalFormatting>
  <conditionalFormatting sqref="A2337">
    <cfRule type="duplicateValues" dxfId="14360" priority="7881"/>
  </conditionalFormatting>
  <conditionalFormatting sqref="A2337">
    <cfRule type="duplicateValues" dxfId="14359" priority="7880"/>
  </conditionalFormatting>
  <conditionalFormatting sqref="A2337">
    <cfRule type="duplicateValues" dxfId="14358" priority="7879"/>
  </conditionalFormatting>
  <conditionalFormatting sqref="B2337">
    <cfRule type="duplicateValues" dxfId="14357" priority="7878"/>
  </conditionalFormatting>
  <conditionalFormatting sqref="A2337">
    <cfRule type="duplicateValues" dxfId="14356" priority="7877"/>
  </conditionalFormatting>
  <conditionalFormatting sqref="B2337">
    <cfRule type="duplicateValues" dxfId="14355" priority="7876"/>
  </conditionalFormatting>
  <conditionalFormatting sqref="A2337">
    <cfRule type="duplicateValues" dxfId="14354" priority="7875"/>
  </conditionalFormatting>
  <conditionalFormatting sqref="B2337">
    <cfRule type="duplicateValues" dxfId="14353" priority="7874"/>
  </conditionalFormatting>
  <conditionalFormatting sqref="A2337">
    <cfRule type="duplicateValues" dxfId="14352" priority="7873"/>
  </conditionalFormatting>
  <conditionalFormatting sqref="B2337">
    <cfRule type="duplicateValues" dxfId="14351" priority="7872"/>
  </conditionalFormatting>
  <conditionalFormatting sqref="A2337">
    <cfRule type="duplicateValues" dxfId="14350" priority="7871"/>
  </conditionalFormatting>
  <conditionalFormatting sqref="B2337">
    <cfRule type="duplicateValues" dxfId="14349" priority="7870"/>
  </conditionalFormatting>
  <conditionalFormatting sqref="B2543">
    <cfRule type="duplicateValues" dxfId="14348" priority="7868"/>
  </conditionalFormatting>
  <conditionalFormatting sqref="B2543">
    <cfRule type="duplicateValues" dxfId="14347" priority="7869"/>
  </conditionalFormatting>
  <conditionalFormatting sqref="B2543">
    <cfRule type="duplicateValues" dxfId="14346" priority="7867"/>
  </conditionalFormatting>
  <conditionalFormatting sqref="A2543">
    <cfRule type="duplicateValues" dxfId="14345" priority="7866"/>
  </conditionalFormatting>
  <conditionalFormatting sqref="A2543">
    <cfRule type="duplicateValues" dxfId="14344" priority="7865"/>
  </conditionalFormatting>
  <conditionalFormatting sqref="A2543">
    <cfRule type="duplicateValues" dxfId="14343" priority="7864"/>
  </conditionalFormatting>
  <conditionalFormatting sqref="B2543">
    <cfRule type="duplicateValues" dxfId="14342" priority="7863"/>
  </conditionalFormatting>
  <conditionalFormatting sqref="A2543">
    <cfRule type="duplicateValues" dxfId="14341" priority="7862"/>
  </conditionalFormatting>
  <conditionalFormatting sqref="B2543">
    <cfRule type="duplicateValues" dxfId="14340" priority="7861"/>
  </conditionalFormatting>
  <conditionalFormatting sqref="A2543">
    <cfRule type="duplicateValues" dxfId="14339" priority="7860"/>
  </conditionalFormatting>
  <conditionalFormatting sqref="B2543">
    <cfRule type="duplicateValues" dxfId="14338" priority="7859"/>
  </conditionalFormatting>
  <conditionalFormatting sqref="A2543">
    <cfRule type="duplicateValues" dxfId="14337" priority="7858"/>
  </conditionalFormatting>
  <conditionalFormatting sqref="B2543">
    <cfRule type="duplicateValues" dxfId="14336" priority="7857"/>
  </conditionalFormatting>
  <conditionalFormatting sqref="A2543">
    <cfRule type="duplicateValues" dxfId="14335" priority="7856"/>
  </conditionalFormatting>
  <conditionalFormatting sqref="B2543">
    <cfRule type="duplicateValues" dxfId="14334" priority="7855"/>
  </conditionalFormatting>
  <conditionalFormatting sqref="B2545">
    <cfRule type="duplicateValues" dxfId="14333" priority="7838"/>
  </conditionalFormatting>
  <conditionalFormatting sqref="B2545">
    <cfRule type="duplicateValues" dxfId="14332" priority="7839"/>
  </conditionalFormatting>
  <conditionalFormatting sqref="B2545">
    <cfRule type="duplicateValues" dxfId="14331" priority="7837"/>
  </conditionalFormatting>
  <conditionalFormatting sqref="A2545">
    <cfRule type="duplicateValues" dxfId="14330" priority="7836"/>
  </conditionalFormatting>
  <conditionalFormatting sqref="A2545">
    <cfRule type="duplicateValues" dxfId="14329" priority="7835"/>
  </conditionalFormatting>
  <conditionalFormatting sqref="A2545">
    <cfRule type="duplicateValues" dxfId="14328" priority="7834"/>
  </conditionalFormatting>
  <conditionalFormatting sqref="B2545">
    <cfRule type="duplicateValues" dxfId="14327" priority="7833"/>
  </conditionalFormatting>
  <conditionalFormatting sqref="A2545">
    <cfRule type="duplicateValues" dxfId="14326" priority="7832"/>
  </conditionalFormatting>
  <conditionalFormatting sqref="B2545">
    <cfRule type="duplicateValues" dxfId="14325" priority="7831"/>
  </conditionalFormatting>
  <conditionalFormatting sqref="A2545">
    <cfRule type="duplicateValues" dxfId="14324" priority="7830"/>
  </conditionalFormatting>
  <conditionalFormatting sqref="B2545">
    <cfRule type="duplicateValues" dxfId="14323" priority="7829"/>
  </conditionalFormatting>
  <conditionalFormatting sqref="A2545">
    <cfRule type="duplicateValues" dxfId="14322" priority="7828"/>
  </conditionalFormatting>
  <conditionalFormatting sqref="B2545">
    <cfRule type="duplicateValues" dxfId="14321" priority="7827"/>
  </conditionalFormatting>
  <conditionalFormatting sqref="A2545">
    <cfRule type="duplicateValues" dxfId="14320" priority="7826"/>
  </conditionalFormatting>
  <conditionalFormatting sqref="B2545">
    <cfRule type="duplicateValues" dxfId="14319" priority="7825"/>
  </conditionalFormatting>
  <conditionalFormatting sqref="B2547">
    <cfRule type="duplicateValues" dxfId="14318" priority="7823"/>
  </conditionalFormatting>
  <conditionalFormatting sqref="B2547">
    <cfRule type="duplicateValues" dxfId="14317" priority="7824"/>
  </conditionalFormatting>
  <conditionalFormatting sqref="B2547">
    <cfRule type="duplicateValues" dxfId="14316" priority="7822"/>
  </conditionalFormatting>
  <conditionalFormatting sqref="A2547">
    <cfRule type="duplicateValues" dxfId="14315" priority="7821"/>
  </conditionalFormatting>
  <conditionalFormatting sqref="A2547">
    <cfRule type="duplicateValues" dxfId="14314" priority="7820"/>
  </conditionalFormatting>
  <conditionalFormatting sqref="A2547">
    <cfRule type="duplicateValues" dxfId="14313" priority="7819"/>
  </conditionalFormatting>
  <conditionalFormatting sqref="B2547">
    <cfRule type="duplicateValues" dxfId="14312" priority="7818"/>
  </conditionalFormatting>
  <conditionalFormatting sqref="A2547">
    <cfRule type="duplicateValues" dxfId="14311" priority="7817"/>
  </conditionalFormatting>
  <conditionalFormatting sqref="B2547">
    <cfRule type="duplicateValues" dxfId="14310" priority="7816"/>
  </conditionalFormatting>
  <conditionalFormatting sqref="A2547">
    <cfRule type="duplicateValues" dxfId="14309" priority="7815"/>
  </conditionalFormatting>
  <conditionalFormatting sqref="B2547">
    <cfRule type="duplicateValues" dxfId="14308" priority="7814"/>
  </conditionalFormatting>
  <conditionalFormatting sqref="A2547">
    <cfRule type="duplicateValues" dxfId="14307" priority="7813"/>
  </conditionalFormatting>
  <conditionalFormatting sqref="B2547">
    <cfRule type="duplicateValues" dxfId="14306" priority="7812"/>
  </conditionalFormatting>
  <conditionalFormatting sqref="A2547">
    <cfRule type="duplicateValues" dxfId="14305" priority="7811"/>
  </conditionalFormatting>
  <conditionalFormatting sqref="B2547">
    <cfRule type="duplicateValues" dxfId="14304" priority="7810"/>
  </conditionalFormatting>
  <conditionalFormatting sqref="B2549">
    <cfRule type="duplicateValues" dxfId="14303" priority="7808"/>
  </conditionalFormatting>
  <conditionalFormatting sqref="B2549">
    <cfRule type="duplicateValues" dxfId="14302" priority="7809"/>
  </conditionalFormatting>
  <conditionalFormatting sqref="B2549">
    <cfRule type="duplicateValues" dxfId="14301" priority="7807"/>
  </conditionalFormatting>
  <conditionalFormatting sqref="A2549">
    <cfRule type="duplicateValues" dxfId="14300" priority="7806"/>
  </conditionalFormatting>
  <conditionalFormatting sqref="A2549">
    <cfRule type="duplicateValues" dxfId="14299" priority="7805"/>
  </conditionalFormatting>
  <conditionalFormatting sqref="A2549">
    <cfRule type="duplicateValues" dxfId="14298" priority="7804"/>
  </conditionalFormatting>
  <conditionalFormatting sqref="B2549">
    <cfRule type="duplicateValues" dxfId="14297" priority="7803"/>
  </conditionalFormatting>
  <conditionalFormatting sqref="A2549">
    <cfRule type="duplicateValues" dxfId="14296" priority="7802"/>
  </conditionalFormatting>
  <conditionalFormatting sqref="B2549">
    <cfRule type="duplicateValues" dxfId="14295" priority="7801"/>
  </conditionalFormatting>
  <conditionalFormatting sqref="A2549">
    <cfRule type="duplicateValues" dxfId="14294" priority="7800"/>
  </conditionalFormatting>
  <conditionalFormatting sqref="B2549">
    <cfRule type="duplicateValues" dxfId="14293" priority="7799"/>
  </conditionalFormatting>
  <conditionalFormatting sqref="A2549">
    <cfRule type="duplicateValues" dxfId="14292" priority="7798"/>
  </conditionalFormatting>
  <conditionalFormatting sqref="B2549">
    <cfRule type="duplicateValues" dxfId="14291" priority="7797"/>
  </conditionalFormatting>
  <conditionalFormatting sqref="A2549">
    <cfRule type="duplicateValues" dxfId="14290" priority="7796"/>
  </conditionalFormatting>
  <conditionalFormatting sqref="B2549">
    <cfRule type="duplicateValues" dxfId="14289" priority="7795"/>
  </conditionalFormatting>
  <conditionalFormatting sqref="B2551">
    <cfRule type="duplicateValues" dxfId="14288" priority="7793"/>
  </conditionalFormatting>
  <conditionalFormatting sqref="B2551">
    <cfRule type="duplicateValues" dxfId="14287" priority="7794"/>
  </conditionalFormatting>
  <conditionalFormatting sqref="B2551">
    <cfRule type="duplicateValues" dxfId="14286" priority="7792"/>
  </conditionalFormatting>
  <conditionalFormatting sqref="A2551">
    <cfRule type="duplicateValues" dxfId="14285" priority="7791"/>
  </conditionalFormatting>
  <conditionalFormatting sqref="A2551">
    <cfRule type="duplicateValues" dxfId="14284" priority="7790"/>
  </conditionalFormatting>
  <conditionalFormatting sqref="A2551">
    <cfRule type="duplicateValues" dxfId="14283" priority="7789"/>
  </conditionalFormatting>
  <conditionalFormatting sqref="B2551">
    <cfRule type="duplicateValues" dxfId="14282" priority="7788"/>
  </conditionalFormatting>
  <conditionalFormatting sqref="A2551">
    <cfRule type="duplicateValues" dxfId="14281" priority="7787"/>
  </conditionalFormatting>
  <conditionalFormatting sqref="B2551">
    <cfRule type="duplicateValues" dxfId="14280" priority="7786"/>
  </conditionalFormatting>
  <conditionalFormatting sqref="A2551">
    <cfRule type="duplicateValues" dxfId="14279" priority="7785"/>
  </conditionalFormatting>
  <conditionalFormatting sqref="B2551">
    <cfRule type="duplicateValues" dxfId="14278" priority="7784"/>
  </conditionalFormatting>
  <conditionalFormatting sqref="A2551">
    <cfRule type="duplicateValues" dxfId="14277" priority="7783"/>
  </conditionalFormatting>
  <conditionalFormatting sqref="B2551">
    <cfRule type="duplicateValues" dxfId="14276" priority="7782"/>
  </conditionalFormatting>
  <conditionalFormatting sqref="A2551">
    <cfRule type="duplicateValues" dxfId="14275" priority="7781"/>
  </conditionalFormatting>
  <conditionalFormatting sqref="B2551">
    <cfRule type="duplicateValues" dxfId="14274" priority="7780"/>
  </conditionalFormatting>
  <conditionalFormatting sqref="B2552:B2554">
    <cfRule type="duplicateValues" dxfId="14273" priority="7778"/>
  </conditionalFormatting>
  <conditionalFormatting sqref="B2552:B2554">
    <cfRule type="duplicateValues" dxfId="14272" priority="7779"/>
  </conditionalFormatting>
  <conditionalFormatting sqref="B2552:B2554">
    <cfRule type="duplicateValues" dxfId="14271" priority="7777"/>
  </conditionalFormatting>
  <conditionalFormatting sqref="A2552:A2554">
    <cfRule type="duplicateValues" dxfId="14270" priority="7776"/>
  </conditionalFormatting>
  <conditionalFormatting sqref="A2552:A2554">
    <cfRule type="duplicateValues" dxfId="14269" priority="7775"/>
  </conditionalFormatting>
  <conditionalFormatting sqref="A2552:A2554">
    <cfRule type="duplicateValues" dxfId="14268" priority="7774"/>
  </conditionalFormatting>
  <conditionalFormatting sqref="B2552:B2554">
    <cfRule type="duplicateValues" dxfId="14267" priority="7773"/>
  </conditionalFormatting>
  <conditionalFormatting sqref="A2552:A2554">
    <cfRule type="duplicateValues" dxfId="14266" priority="7772"/>
  </conditionalFormatting>
  <conditionalFormatting sqref="B2552:B2554">
    <cfRule type="duplicateValues" dxfId="14265" priority="7771"/>
  </conditionalFormatting>
  <conditionalFormatting sqref="A2552:A2554">
    <cfRule type="duplicateValues" dxfId="14264" priority="7770"/>
  </conditionalFormatting>
  <conditionalFormatting sqref="B2552:B2554">
    <cfRule type="duplicateValues" dxfId="14263" priority="7769"/>
  </conditionalFormatting>
  <conditionalFormatting sqref="A2552:A2554">
    <cfRule type="duplicateValues" dxfId="14262" priority="7768"/>
  </conditionalFormatting>
  <conditionalFormatting sqref="B2552:B2554">
    <cfRule type="duplicateValues" dxfId="14261" priority="7767"/>
  </conditionalFormatting>
  <conditionalFormatting sqref="A2552:A2554">
    <cfRule type="duplicateValues" dxfId="14260" priority="7766"/>
  </conditionalFormatting>
  <conditionalFormatting sqref="B2552:B2554">
    <cfRule type="duplicateValues" dxfId="14259" priority="7765"/>
  </conditionalFormatting>
  <conditionalFormatting sqref="B2557">
    <cfRule type="duplicateValues" dxfId="14258" priority="7763"/>
  </conditionalFormatting>
  <conditionalFormatting sqref="B2557">
    <cfRule type="duplicateValues" dxfId="14257" priority="7764"/>
  </conditionalFormatting>
  <conditionalFormatting sqref="B2557">
    <cfRule type="duplicateValues" dxfId="14256" priority="7762"/>
  </conditionalFormatting>
  <conditionalFormatting sqref="A2557">
    <cfRule type="duplicateValues" dxfId="14255" priority="7761"/>
  </conditionalFormatting>
  <conditionalFormatting sqref="A2557">
    <cfRule type="duplicateValues" dxfId="14254" priority="7760"/>
  </conditionalFormatting>
  <conditionalFormatting sqref="A2557">
    <cfRule type="duplicateValues" dxfId="14253" priority="7759"/>
  </conditionalFormatting>
  <conditionalFormatting sqref="B2557">
    <cfRule type="duplicateValues" dxfId="14252" priority="7758"/>
  </conditionalFormatting>
  <conditionalFormatting sqref="A2557">
    <cfRule type="duplicateValues" dxfId="14251" priority="7757"/>
  </conditionalFormatting>
  <conditionalFormatting sqref="B2557">
    <cfRule type="duplicateValues" dxfId="14250" priority="7756"/>
  </conditionalFormatting>
  <conditionalFormatting sqref="A2557">
    <cfRule type="duplicateValues" dxfId="14249" priority="7755"/>
  </conditionalFormatting>
  <conditionalFormatting sqref="B2557">
    <cfRule type="duplicateValues" dxfId="14248" priority="7754"/>
  </conditionalFormatting>
  <conditionalFormatting sqref="A2557">
    <cfRule type="duplicateValues" dxfId="14247" priority="7753"/>
  </conditionalFormatting>
  <conditionalFormatting sqref="B2557">
    <cfRule type="duplicateValues" dxfId="14246" priority="7752"/>
  </conditionalFormatting>
  <conditionalFormatting sqref="A2557">
    <cfRule type="duplicateValues" dxfId="14245" priority="7751"/>
  </conditionalFormatting>
  <conditionalFormatting sqref="B2557">
    <cfRule type="duplicateValues" dxfId="14244" priority="7750"/>
  </conditionalFormatting>
  <conditionalFormatting sqref="B2497">
    <cfRule type="duplicateValues" dxfId="14243" priority="7692"/>
  </conditionalFormatting>
  <conditionalFormatting sqref="B2497">
    <cfRule type="duplicateValues" dxfId="14242" priority="7693"/>
  </conditionalFormatting>
  <conditionalFormatting sqref="B2497">
    <cfRule type="duplicateValues" dxfId="14241" priority="7691"/>
  </conditionalFormatting>
  <conditionalFormatting sqref="A2497">
    <cfRule type="duplicateValues" dxfId="14240" priority="7690"/>
  </conditionalFormatting>
  <conditionalFormatting sqref="A2497">
    <cfRule type="duplicateValues" dxfId="14239" priority="7689"/>
  </conditionalFormatting>
  <conditionalFormatting sqref="A2497">
    <cfRule type="duplicateValues" dxfId="14238" priority="7688"/>
  </conditionalFormatting>
  <conditionalFormatting sqref="B2497">
    <cfRule type="duplicateValues" dxfId="14237" priority="7687"/>
  </conditionalFormatting>
  <conditionalFormatting sqref="A2497">
    <cfRule type="duplicateValues" dxfId="14236" priority="7686"/>
  </conditionalFormatting>
  <conditionalFormatting sqref="B2497">
    <cfRule type="duplicateValues" dxfId="14235" priority="7685"/>
  </conditionalFormatting>
  <conditionalFormatting sqref="A2497">
    <cfRule type="duplicateValues" dxfId="14234" priority="7684"/>
  </conditionalFormatting>
  <conditionalFormatting sqref="B2497">
    <cfRule type="duplicateValues" dxfId="14233" priority="7683"/>
  </conditionalFormatting>
  <conditionalFormatting sqref="A2497">
    <cfRule type="duplicateValues" dxfId="14232" priority="7682"/>
  </conditionalFormatting>
  <conditionalFormatting sqref="B2497">
    <cfRule type="duplicateValues" dxfId="14231" priority="7681"/>
  </conditionalFormatting>
  <conditionalFormatting sqref="A2497">
    <cfRule type="duplicateValues" dxfId="14230" priority="7680"/>
  </conditionalFormatting>
  <conditionalFormatting sqref="B2497">
    <cfRule type="duplicateValues" dxfId="14229" priority="7679"/>
  </conditionalFormatting>
  <conditionalFormatting sqref="B2001">
    <cfRule type="duplicateValues" dxfId="14228" priority="7677"/>
  </conditionalFormatting>
  <conditionalFormatting sqref="B2001">
    <cfRule type="duplicateValues" dxfId="14227" priority="7678"/>
  </conditionalFormatting>
  <conditionalFormatting sqref="B2001">
    <cfRule type="duplicateValues" dxfId="14226" priority="7676"/>
  </conditionalFormatting>
  <conditionalFormatting sqref="A2001">
    <cfRule type="duplicateValues" dxfId="14225" priority="7675"/>
  </conditionalFormatting>
  <conditionalFormatting sqref="A2001">
    <cfRule type="duplicateValues" dxfId="14224" priority="7674"/>
  </conditionalFormatting>
  <conditionalFormatting sqref="A2001">
    <cfRule type="duplicateValues" dxfId="14223" priority="7673"/>
  </conditionalFormatting>
  <conditionalFormatting sqref="B2001">
    <cfRule type="duplicateValues" dxfId="14222" priority="7672"/>
  </conditionalFormatting>
  <conditionalFormatting sqref="A2001">
    <cfRule type="duplicateValues" dxfId="14221" priority="7671"/>
  </conditionalFormatting>
  <conditionalFormatting sqref="B2001">
    <cfRule type="duplicateValues" dxfId="14220" priority="7670"/>
  </conditionalFormatting>
  <conditionalFormatting sqref="A2001">
    <cfRule type="duplicateValues" dxfId="14219" priority="7669"/>
  </conditionalFormatting>
  <conditionalFormatting sqref="B2001">
    <cfRule type="duplicateValues" dxfId="14218" priority="7668"/>
  </conditionalFormatting>
  <conditionalFormatting sqref="A2001">
    <cfRule type="duplicateValues" dxfId="14217" priority="7667"/>
  </conditionalFormatting>
  <conditionalFormatting sqref="B2001">
    <cfRule type="duplicateValues" dxfId="14216" priority="7666"/>
  </conditionalFormatting>
  <conditionalFormatting sqref="A2001">
    <cfRule type="duplicateValues" dxfId="14215" priority="7665"/>
  </conditionalFormatting>
  <conditionalFormatting sqref="B2001">
    <cfRule type="duplicateValues" dxfId="14214" priority="7664"/>
  </conditionalFormatting>
  <conditionalFormatting sqref="B2514">
    <cfRule type="duplicateValues" dxfId="14213" priority="7647"/>
  </conditionalFormatting>
  <conditionalFormatting sqref="B2514">
    <cfRule type="duplicateValues" dxfId="14212" priority="7648"/>
  </conditionalFormatting>
  <conditionalFormatting sqref="B2514">
    <cfRule type="duplicateValues" dxfId="14211" priority="7646"/>
  </conditionalFormatting>
  <conditionalFormatting sqref="A2514">
    <cfRule type="duplicateValues" dxfId="14210" priority="7645"/>
  </conditionalFormatting>
  <conditionalFormatting sqref="A2514">
    <cfRule type="duplicateValues" dxfId="14209" priority="7644"/>
  </conditionalFormatting>
  <conditionalFormatting sqref="A2514">
    <cfRule type="duplicateValues" dxfId="14208" priority="7643"/>
  </conditionalFormatting>
  <conditionalFormatting sqref="B2514">
    <cfRule type="duplicateValues" dxfId="14207" priority="7642"/>
  </conditionalFormatting>
  <conditionalFormatting sqref="A2514">
    <cfRule type="duplicateValues" dxfId="14206" priority="7641"/>
  </conditionalFormatting>
  <conditionalFormatting sqref="B2514">
    <cfRule type="duplicateValues" dxfId="14205" priority="7640"/>
  </conditionalFormatting>
  <conditionalFormatting sqref="A2514">
    <cfRule type="duplicateValues" dxfId="14204" priority="7639"/>
  </conditionalFormatting>
  <conditionalFormatting sqref="B2514">
    <cfRule type="duplicateValues" dxfId="14203" priority="7638"/>
  </conditionalFormatting>
  <conditionalFormatting sqref="A2514">
    <cfRule type="duplicateValues" dxfId="14202" priority="7637"/>
  </conditionalFormatting>
  <conditionalFormatting sqref="B2514">
    <cfRule type="duplicateValues" dxfId="14201" priority="7636"/>
  </conditionalFormatting>
  <conditionalFormatting sqref="A2514">
    <cfRule type="duplicateValues" dxfId="14200" priority="7635"/>
  </conditionalFormatting>
  <conditionalFormatting sqref="B2514">
    <cfRule type="duplicateValues" dxfId="14199" priority="7634"/>
  </conditionalFormatting>
  <conditionalFormatting sqref="B2571">
    <cfRule type="duplicateValues" dxfId="14198" priority="7617"/>
  </conditionalFormatting>
  <conditionalFormatting sqref="B2571">
    <cfRule type="duplicateValues" dxfId="14197" priority="7618"/>
  </conditionalFormatting>
  <conditionalFormatting sqref="B2571">
    <cfRule type="duplicateValues" dxfId="14196" priority="7616"/>
  </conditionalFormatting>
  <conditionalFormatting sqref="A2571">
    <cfRule type="duplicateValues" dxfId="14195" priority="7615"/>
  </conditionalFormatting>
  <conditionalFormatting sqref="A2571">
    <cfRule type="duplicateValues" dxfId="14194" priority="7614"/>
  </conditionalFormatting>
  <conditionalFormatting sqref="A2571">
    <cfRule type="duplicateValues" dxfId="14193" priority="7613"/>
  </conditionalFormatting>
  <conditionalFormatting sqref="B2571">
    <cfRule type="duplicateValues" dxfId="14192" priority="7612"/>
  </conditionalFormatting>
  <conditionalFormatting sqref="A2571">
    <cfRule type="duplicateValues" dxfId="14191" priority="7611"/>
  </conditionalFormatting>
  <conditionalFormatting sqref="B2571">
    <cfRule type="duplicateValues" dxfId="14190" priority="7610"/>
  </conditionalFormatting>
  <conditionalFormatting sqref="A2571">
    <cfRule type="duplicateValues" dxfId="14189" priority="7609"/>
  </conditionalFormatting>
  <conditionalFormatting sqref="B2571">
    <cfRule type="duplicateValues" dxfId="14188" priority="7608"/>
  </conditionalFormatting>
  <conditionalFormatting sqref="A2571">
    <cfRule type="duplicateValues" dxfId="14187" priority="7607"/>
  </conditionalFormatting>
  <conditionalFormatting sqref="B2571">
    <cfRule type="duplicateValues" dxfId="14186" priority="7606"/>
  </conditionalFormatting>
  <conditionalFormatting sqref="A2571">
    <cfRule type="duplicateValues" dxfId="14185" priority="7605"/>
  </conditionalFormatting>
  <conditionalFormatting sqref="B2571">
    <cfRule type="duplicateValues" dxfId="14184" priority="7604"/>
  </conditionalFormatting>
  <conditionalFormatting sqref="B2572">
    <cfRule type="duplicateValues" dxfId="14183" priority="7602"/>
  </conditionalFormatting>
  <conditionalFormatting sqref="B2572">
    <cfRule type="duplicateValues" dxfId="14182" priority="7603"/>
  </conditionalFormatting>
  <conditionalFormatting sqref="B2572">
    <cfRule type="duplicateValues" dxfId="14181" priority="7601"/>
  </conditionalFormatting>
  <conditionalFormatting sqref="A2572">
    <cfRule type="duplicateValues" dxfId="14180" priority="7600"/>
  </conditionalFormatting>
  <conditionalFormatting sqref="A2572">
    <cfRule type="duplicateValues" dxfId="14179" priority="7599"/>
  </conditionalFormatting>
  <conditionalFormatting sqref="A2572">
    <cfRule type="duplicateValues" dxfId="14178" priority="7598"/>
  </conditionalFormatting>
  <conditionalFormatting sqref="B2572">
    <cfRule type="duplicateValues" dxfId="14177" priority="7597"/>
  </conditionalFormatting>
  <conditionalFormatting sqref="A2572">
    <cfRule type="duplicateValues" dxfId="14176" priority="7596"/>
  </conditionalFormatting>
  <conditionalFormatting sqref="B2572">
    <cfRule type="duplicateValues" dxfId="14175" priority="7595"/>
  </conditionalFormatting>
  <conditionalFormatting sqref="A2572">
    <cfRule type="duplicateValues" dxfId="14174" priority="7594"/>
  </conditionalFormatting>
  <conditionalFormatting sqref="B2572">
    <cfRule type="duplicateValues" dxfId="14173" priority="7593"/>
  </conditionalFormatting>
  <conditionalFormatting sqref="A2572">
    <cfRule type="duplicateValues" dxfId="14172" priority="7592"/>
  </conditionalFormatting>
  <conditionalFormatting sqref="B2572">
    <cfRule type="duplicateValues" dxfId="14171" priority="7591"/>
  </conditionalFormatting>
  <conditionalFormatting sqref="A2572">
    <cfRule type="duplicateValues" dxfId="14170" priority="7590"/>
  </conditionalFormatting>
  <conditionalFormatting sqref="B2572">
    <cfRule type="duplicateValues" dxfId="14169" priority="7589"/>
  </conditionalFormatting>
  <conditionalFormatting sqref="B2573">
    <cfRule type="duplicateValues" dxfId="14168" priority="7587"/>
  </conditionalFormatting>
  <conditionalFormatting sqref="B2573">
    <cfRule type="duplicateValues" dxfId="14167" priority="7588"/>
  </conditionalFormatting>
  <conditionalFormatting sqref="B2573">
    <cfRule type="duplicateValues" dxfId="14166" priority="7586"/>
  </conditionalFormatting>
  <conditionalFormatting sqref="A2573">
    <cfRule type="duplicateValues" dxfId="14165" priority="7585"/>
  </conditionalFormatting>
  <conditionalFormatting sqref="A2573">
    <cfRule type="duplicateValues" dxfId="14164" priority="7584"/>
  </conditionalFormatting>
  <conditionalFormatting sqref="A2573">
    <cfRule type="duplicateValues" dxfId="14163" priority="7583"/>
  </conditionalFormatting>
  <conditionalFormatting sqref="B2573">
    <cfRule type="duplicateValues" dxfId="14162" priority="7582"/>
  </conditionalFormatting>
  <conditionalFormatting sqref="A2573">
    <cfRule type="duplicateValues" dxfId="14161" priority="7581"/>
  </conditionalFormatting>
  <conditionalFormatting sqref="B2573">
    <cfRule type="duplicateValues" dxfId="14160" priority="7580"/>
  </conditionalFormatting>
  <conditionalFormatting sqref="A2573">
    <cfRule type="duplicateValues" dxfId="14159" priority="7579"/>
  </conditionalFormatting>
  <conditionalFormatting sqref="B2573">
    <cfRule type="duplicateValues" dxfId="14158" priority="7578"/>
  </conditionalFormatting>
  <conditionalFormatting sqref="A2573">
    <cfRule type="duplicateValues" dxfId="14157" priority="7577"/>
  </conditionalFormatting>
  <conditionalFormatting sqref="B2573">
    <cfRule type="duplicateValues" dxfId="14156" priority="7576"/>
  </conditionalFormatting>
  <conditionalFormatting sqref="A2573">
    <cfRule type="duplicateValues" dxfId="14155" priority="7575"/>
  </conditionalFormatting>
  <conditionalFormatting sqref="B2573">
    <cfRule type="duplicateValues" dxfId="14154" priority="7574"/>
  </conditionalFormatting>
  <conditionalFormatting sqref="B2598 B2606:B2616 B2625 B2631:B2632 B2621">
    <cfRule type="duplicateValues" dxfId="14153" priority="7520"/>
  </conditionalFormatting>
  <conditionalFormatting sqref="B2598 B2606:B2616 B2625 B2631:B2632 B2621">
    <cfRule type="duplicateValues" dxfId="14152" priority="7521"/>
  </conditionalFormatting>
  <conditionalFormatting sqref="B2598 B2606:B2616 B2625 B2631:B2632 B2621">
    <cfRule type="duplicateValues" dxfId="14151" priority="7519"/>
  </conditionalFormatting>
  <conditionalFormatting sqref="A2598 A2606:A2616 A2625 A2631:A2632 A2621">
    <cfRule type="duplicateValues" dxfId="14150" priority="7518"/>
  </conditionalFormatting>
  <conditionalFormatting sqref="A2598 A2606:A2616 A2625 A2631:A2632 A2621">
    <cfRule type="duplicateValues" dxfId="14149" priority="7517"/>
  </conditionalFormatting>
  <conditionalFormatting sqref="A2598 A2606:A2616 A2625 A2631:A2632 A2621">
    <cfRule type="duplicateValues" dxfId="14148" priority="7516"/>
  </conditionalFormatting>
  <conditionalFormatting sqref="B2598 B2606:B2616 B2625 B2631:B2632 B2621">
    <cfRule type="duplicateValues" dxfId="14147" priority="7515"/>
  </conditionalFormatting>
  <conditionalFormatting sqref="A2598 A2606:A2616 A2625 A2631:A2632 A2621">
    <cfRule type="duplicateValues" dxfId="14146" priority="7514"/>
  </conditionalFormatting>
  <conditionalFormatting sqref="B2598 B2606:B2616 B2625 B2631:B2632 B2621">
    <cfRule type="duplicateValues" dxfId="14145" priority="7513"/>
  </conditionalFormatting>
  <conditionalFormatting sqref="A2598 A2606:A2616 A2625 A2631:A2632 A2621">
    <cfRule type="duplicateValues" dxfId="14144" priority="7512"/>
  </conditionalFormatting>
  <conditionalFormatting sqref="B2598 B2606:B2616 B2625 B2631:B2632 B2621">
    <cfRule type="duplicateValues" dxfId="14143" priority="7511"/>
  </conditionalFormatting>
  <conditionalFormatting sqref="A2598 A2606:A2616 A2625 A2631:A2632 A2621">
    <cfRule type="duplicateValues" dxfId="14142" priority="7510"/>
  </conditionalFormatting>
  <conditionalFormatting sqref="B2598 B2606:B2616 B2625 B2631:B2632 B2621">
    <cfRule type="duplicateValues" dxfId="14141" priority="7509"/>
  </conditionalFormatting>
  <conditionalFormatting sqref="A2598 A2606:A2616 A2625 A2631:A2632 A2621">
    <cfRule type="duplicateValues" dxfId="14140" priority="7508"/>
  </conditionalFormatting>
  <conditionalFormatting sqref="B2598 B2606:B2616 B2625 B2631:B2632 B2621">
    <cfRule type="duplicateValues" dxfId="14139" priority="7507"/>
  </conditionalFormatting>
  <conditionalFormatting sqref="B2577">
    <cfRule type="duplicateValues" dxfId="14138" priority="7505"/>
  </conditionalFormatting>
  <conditionalFormatting sqref="B2577">
    <cfRule type="duplicateValues" dxfId="14137" priority="7506"/>
  </conditionalFormatting>
  <conditionalFormatting sqref="B2577">
    <cfRule type="duplicateValues" dxfId="14136" priority="7504"/>
  </conditionalFormatting>
  <conditionalFormatting sqref="A2577">
    <cfRule type="duplicateValues" dxfId="14135" priority="7503"/>
  </conditionalFormatting>
  <conditionalFormatting sqref="A2577">
    <cfRule type="duplicateValues" dxfId="14134" priority="7502"/>
  </conditionalFormatting>
  <conditionalFormatting sqref="A2577">
    <cfRule type="duplicateValues" dxfId="14133" priority="7501"/>
  </conditionalFormatting>
  <conditionalFormatting sqref="B2577">
    <cfRule type="duplicateValues" dxfId="14132" priority="7500"/>
  </conditionalFormatting>
  <conditionalFormatting sqref="A2577">
    <cfRule type="duplicateValues" dxfId="14131" priority="7499"/>
  </conditionalFormatting>
  <conditionalFormatting sqref="B2577">
    <cfRule type="duplicateValues" dxfId="14130" priority="7498"/>
  </conditionalFormatting>
  <conditionalFormatting sqref="A2577">
    <cfRule type="duplicateValues" dxfId="14129" priority="7497"/>
  </conditionalFormatting>
  <conditionalFormatting sqref="B2577">
    <cfRule type="duplicateValues" dxfId="14128" priority="7496"/>
  </conditionalFormatting>
  <conditionalFormatting sqref="A2577">
    <cfRule type="duplicateValues" dxfId="14127" priority="7495"/>
  </conditionalFormatting>
  <conditionalFormatting sqref="B2577">
    <cfRule type="duplicateValues" dxfId="14126" priority="7494"/>
  </conditionalFormatting>
  <conditionalFormatting sqref="A2577">
    <cfRule type="duplicateValues" dxfId="14125" priority="7493"/>
  </conditionalFormatting>
  <conditionalFormatting sqref="B2577">
    <cfRule type="duplicateValues" dxfId="14124" priority="7492"/>
  </conditionalFormatting>
  <conditionalFormatting sqref="B2578">
    <cfRule type="duplicateValues" dxfId="14123" priority="7490"/>
  </conditionalFormatting>
  <conditionalFormatting sqref="B2578">
    <cfRule type="duplicateValues" dxfId="14122" priority="7491"/>
  </conditionalFormatting>
  <conditionalFormatting sqref="B2578">
    <cfRule type="duplicateValues" dxfId="14121" priority="7489"/>
  </conditionalFormatting>
  <conditionalFormatting sqref="A2578">
    <cfRule type="duplicateValues" dxfId="14120" priority="7488"/>
  </conditionalFormatting>
  <conditionalFormatting sqref="A2578">
    <cfRule type="duplicateValues" dxfId="14119" priority="7487"/>
  </conditionalFormatting>
  <conditionalFormatting sqref="A2578">
    <cfRule type="duplicateValues" dxfId="14118" priority="7486"/>
  </conditionalFormatting>
  <conditionalFormatting sqref="B2578">
    <cfRule type="duplicateValues" dxfId="14117" priority="7485"/>
  </conditionalFormatting>
  <conditionalFormatting sqref="A2578">
    <cfRule type="duplicateValues" dxfId="14116" priority="7484"/>
  </conditionalFormatting>
  <conditionalFormatting sqref="B2578">
    <cfRule type="duplicateValues" dxfId="14115" priority="7483"/>
  </conditionalFormatting>
  <conditionalFormatting sqref="A2578">
    <cfRule type="duplicateValues" dxfId="14114" priority="7482"/>
  </conditionalFormatting>
  <conditionalFormatting sqref="B2578">
    <cfRule type="duplicateValues" dxfId="14113" priority="7481"/>
  </conditionalFormatting>
  <conditionalFormatting sqref="A2578">
    <cfRule type="duplicateValues" dxfId="14112" priority="7480"/>
  </conditionalFormatting>
  <conditionalFormatting sqref="B2578">
    <cfRule type="duplicateValues" dxfId="14111" priority="7479"/>
  </conditionalFormatting>
  <conditionalFormatting sqref="A2578">
    <cfRule type="duplicateValues" dxfId="14110" priority="7478"/>
  </conditionalFormatting>
  <conditionalFormatting sqref="B2578">
    <cfRule type="duplicateValues" dxfId="14109" priority="7477"/>
  </conditionalFormatting>
  <conditionalFormatting sqref="B2567">
    <cfRule type="duplicateValues" dxfId="14108" priority="7475"/>
  </conditionalFormatting>
  <conditionalFormatting sqref="B2567">
    <cfRule type="duplicateValues" dxfId="14107" priority="7476"/>
  </conditionalFormatting>
  <conditionalFormatting sqref="B2567">
    <cfRule type="duplicateValues" dxfId="14106" priority="7474"/>
  </conditionalFormatting>
  <conditionalFormatting sqref="A2567">
    <cfRule type="duplicateValues" dxfId="14105" priority="7473"/>
  </conditionalFormatting>
  <conditionalFormatting sqref="A2567">
    <cfRule type="duplicateValues" dxfId="14104" priority="7472"/>
  </conditionalFormatting>
  <conditionalFormatting sqref="A2567">
    <cfRule type="duplicateValues" dxfId="14103" priority="7471"/>
  </conditionalFormatting>
  <conditionalFormatting sqref="B2567">
    <cfRule type="duplicateValues" dxfId="14102" priority="7470"/>
  </conditionalFormatting>
  <conditionalFormatting sqref="A2567">
    <cfRule type="duplicateValues" dxfId="14101" priority="7469"/>
  </conditionalFormatting>
  <conditionalFormatting sqref="B2567">
    <cfRule type="duplicateValues" dxfId="14100" priority="7468"/>
  </conditionalFormatting>
  <conditionalFormatting sqref="A2567">
    <cfRule type="duplicateValues" dxfId="14099" priority="7467"/>
  </conditionalFormatting>
  <conditionalFormatting sqref="B2567">
    <cfRule type="duplicateValues" dxfId="14098" priority="7466"/>
  </conditionalFormatting>
  <conditionalFormatting sqref="A2567">
    <cfRule type="duplicateValues" dxfId="14097" priority="7465"/>
  </conditionalFormatting>
  <conditionalFormatting sqref="B2567">
    <cfRule type="duplicateValues" dxfId="14096" priority="7464"/>
  </conditionalFormatting>
  <conditionalFormatting sqref="A2567">
    <cfRule type="duplicateValues" dxfId="14095" priority="7463"/>
  </conditionalFormatting>
  <conditionalFormatting sqref="B2567">
    <cfRule type="duplicateValues" dxfId="14094" priority="7462"/>
  </conditionalFormatting>
  <conditionalFormatting sqref="B2568">
    <cfRule type="duplicateValues" dxfId="14093" priority="7460"/>
  </conditionalFormatting>
  <conditionalFormatting sqref="B2568">
    <cfRule type="duplicateValues" dxfId="14092" priority="7461"/>
  </conditionalFormatting>
  <conditionalFormatting sqref="B2568">
    <cfRule type="duplicateValues" dxfId="14091" priority="7459"/>
  </conditionalFormatting>
  <conditionalFormatting sqref="A2568">
    <cfRule type="duplicateValues" dxfId="14090" priority="7458"/>
  </conditionalFormatting>
  <conditionalFormatting sqref="A2568">
    <cfRule type="duplicateValues" dxfId="14089" priority="7457"/>
  </conditionalFormatting>
  <conditionalFormatting sqref="A2568">
    <cfRule type="duplicateValues" dxfId="14088" priority="7456"/>
  </conditionalFormatting>
  <conditionalFormatting sqref="B2568">
    <cfRule type="duplicateValues" dxfId="14087" priority="7455"/>
  </conditionalFormatting>
  <conditionalFormatting sqref="A2568">
    <cfRule type="duplicateValues" dxfId="14086" priority="7454"/>
  </conditionalFormatting>
  <conditionalFormatting sqref="B2568">
    <cfRule type="duplicateValues" dxfId="14085" priority="7453"/>
  </conditionalFormatting>
  <conditionalFormatting sqref="A2568">
    <cfRule type="duplicateValues" dxfId="14084" priority="7452"/>
  </conditionalFormatting>
  <conditionalFormatting sqref="B2568">
    <cfRule type="duplicateValues" dxfId="14083" priority="7451"/>
  </conditionalFormatting>
  <conditionalFormatting sqref="A2568">
    <cfRule type="duplicateValues" dxfId="14082" priority="7450"/>
  </conditionalFormatting>
  <conditionalFormatting sqref="B2568">
    <cfRule type="duplicateValues" dxfId="14081" priority="7449"/>
  </conditionalFormatting>
  <conditionalFormatting sqref="A2568">
    <cfRule type="duplicateValues" dxfId="14080" priority="7448"/>
  </conditionalFormatting>
  <conditionalFormatting sqref="B2568">
    <cfRule type="duplicateValues" dxfId="14079" priority="7447"/>
  </conditionalFormatting>
  <conditionalFormatting sqref="B2569">
    <cfRule type="duplicateValues" dxfId="14078" priority="7445"/>
  </conditionalFormatting>
  <conditionalFormatting sqref="B2569">
    <cfRule type="duplicateValues" dxfId="14077" priority="7446"/>
  </conditionalFormatting>
  <conditionalFormatting sqref="B2569">
    <cfRule type="duplicateValues" dxfId="14076" priority="7444"/>
  </conditionalFormatting>
  <conditionalFormatting sqref="A2569">
    <cfRule type="duplicateValues" dxfId="14075" priority="7443"/>
  </conditionalFormatting>
  <conditionalFormatting sqref="A2569">
    <cfRule type="duplicateValues" dxfId="14074" priority="7442"/>
  </conditionalFormatting>
  <conditionalFormatting sqref="A2569">
    <cfRule type="duplicateValues" dxfId="14073" priority="7441"/>
  </conditionalFormatting>
  <conditionalFormatting sqref="B2569">
    <cfRule type="duplicateValues" dxfId="14072" priority="7440"/>
  </conditionalFormatting>
  <conditionalFormatting sqref="A2569">
    <cfRule type="duplicateValues" dxfId="14071" priority="7439"/>
  </conditionalFormatting>
  <conditionalFormatting sqref="B2569">
    <cfRule type="duplicateValues" dxfId="14070" priority="7438"/>
  </conditionalFormatting>
  <conditionalFormatting sqref="A2569">
    <cfRule type="duplicateValues" dxfId="14069" priority="7437"/>
  </conditionalFormatting>
  <conditionalFormatting sqref="B2569">
    <cfRule type="duplicateValues" dxfId="14068" priority="7436"/>
  </conditionalFormatting>
  <conditionalFormatting sqref="A2569">
    <cfRule type="duplicateValues" dxfId="14067" priority="7435"/>
  </conditionalFormatting>
  <conditionalFormatting sqref="B2569">
    <cfRule type="duplicateValues" dxfId="14066" priority="7434"/>
  </conditionalFormatting>
  <conditionalFormatting sqref="A2569">
    <cfRule type="duplicateValues" dxfId="14065" priority="7433"/>
  </conditionalFormatting>
  <conditionalFormatting sqref="B2569">
    <cfRule type="duplicateValues" dxfId="14064" priority="7432"/>
  </conditionalFormatting>
  <conditionalFormatting sqref="B2570">
    <cfRule type="duplicateValues" dxfId="14063" priority="7430"/>
  </conditionalFormatting>
  <conditionalFormatting sqref="B2570">
    <cfRule type="duplicateValues" dxfId="14062" priority="7431"/>
  </conditionalFormatting>
  <conditionalFormatting sqref="B2570">
    <cfRule type="duplicateValues" dxfId="14061" priority="7429"/>
  </conditionalFormatting>
  <conditionalFormatting sqref="A2570">
    <cfRule type="duplicateValues" dxfId="14060" priority="7428"/>
  </conditionalFormatting>
  <conditionalFormatting sqref="A2570">
    <cfRule type="duplicateValues" dxfId="14059" priority="7427"/>
  </conditionalFormatting>
  <conditionalFormatting sqref="A2570">
    <cfRule type="duplicateValues" dxfId="14058" priority="7426"/>
  </conditionalFormatting>
  <conditionalFormatting sqref="B2570">
    <cfRule type="duplicateValues" dxfId="14057" priority="7425"/>
  </conditionalFormatting>
  <conditionalFormatting sqref="A2570">
    <cfRule type="duplicateValues" dxfId="14056" priority="7424"/>
  </conditionalFormatting>
  <conditionalFormatting sqref="B2570">
    <cfRule type="duplicateValues" dxfId="14055" priority="7423"/>
  </conditionalFormatting>
  <conditionalFormatting sqref="A2570">
    <cfRule type="duplicateValues" dxfId="14054" priority="7422"/>
  </conditionalFormatting>
  <conditionalFormatting sqref="B2570">
    <cfRule type="duplicateValues" dxfId="14053" priority="7421"/>
  </conditionalFormatting>
  <conditionalFormatting sqref="A2570">
    <cfRule type="duplicateValues" dxfId="14052" priority="7420"/>
  </conditionalFormatting>
  <conditionalFormatting sqref="B2570">
    <cfRule type="duplicateValues" dxfId="14051" priority="7419"/>
  </conditionalFormatting>
  <conditionalFormatting sqref="A2570">
    <cfRule type="duplicateValues" dxfId="14050" priority="7418"/>
  </conditionalFormatting>
  <conditionalFormatting sqref="B2570">
    <cfRule type="duplicateValues" dxfId="14049" priority="7417"/>
  </conditionalFormatting>
  <conditionalFormatting sqref="B2597">
    <cfRule type="duplicateValues" dxfId="14048" priority="7370"/>
  </conditionalFormatting>
  <conditionalFormatting sqref="B2597">
    <cfRule type="duplicateValues" dxfId="14047" priority="7371"/>
  </conditionalFormatting>
  <conditionalFormatting sqref="B2597">
    <cfRule type="duplicateValues" dxfId="14046" priority="7369"/>
  </conditionalFormatting>
  <conditionalFormatting sqref="A2597">
    <cfRule type="duplicateValues" dxfId="14045" priority="7368"/>
  </conditionalFormatting>
  <conditionalFormatting sqref="A2597">
    <cfRule type="duplicateValues" dxfId="14044" priority="7367"/>
  </conditionalFormatting>
  <conditionalFormatting sqref="A2597">
    <cfRule type="duplicateValues" dxfId="14043" priority="7366"/>
  </conditionalFormatting>
  <conditionalFormatting sqref="B2597">
    <cfRule type="duplicateValues" dxfId="14042" priority="7365"/>
  </conditionalFormatting>
  <conditionalFormatting sqref="A2597">
    <cfRule type="duplicateValues" dxfId="14041" priority="7364"/>
  </conditionalFormatting>
  <conditionalFormatting sqref="B2597">
    <cfRule type="duplicateValues" dxfId="14040" priority="7363"/>
  </conditionalFormatting>
  <conditionalFormatting sqref="A2597">
    <cfRule type="duplicateValues" dxfId="14039" priority="7362"/>
  </conditionalFormatting>
  <conditionalFormatting sqref="B2597">
    <cfRule type="duplicateValues" dxfId="14038" priority="7361"/>
  </conditionalFormatting>
  <conditionalFormatting sqref="A2597">
    <cfRule type="duplicateValues" dxfId="14037" priority="7360"/>
  </conditionalFormatting>
  <conditionalFormatting sqref="B2597">
    <cfRule type="duplicateValues" dxfId="14036" priority="7359"/>
  </conditionalFormatting>
  <conditionalFormatting sqref="A2597">
    <cfRule type="duplicateValues" dxfId="14035" priority="7358"/>
  </conditionalFormatting>
  <conditionalFormatting sqref="B2597">
    <cfRule type="duplicateValues" dxfId="14034" priority="7357"/>
  </conditionalFormatting>
  <conditionalFormatting sqref="B2592">
    <cfRule type="duplicateValues" dxfId="14033" priority="7355"/>
  </conditionalFormatting>
  <conditionalFormatting sqref="B2592">
    <cfRule type="duplicateValues" dxfId="14032" priority="7356"/>
  </conditionalFormatting>
  <conditionalFormatting sqref="B2592">
    <cfRule type="duplicateValues" dxfId="14031" priority="7354"/>
  </conditionalFormatting>
  <conditionalFormatting sqref="A2592">
    <cfRule type="duplicateValues" dxfId="14030" priority="7353"/>
  </conditionalFormatting>
  <conditionalFormatting sqref="A2592">
    <cfRule type="duplicateValues" dxfId="14029" priority="7352"/>
  </conditionalFormatting>
  <conditionalFormatting sqref="A2592">
    <cfRule type="duplicateValues" dxfId="14028" priority="7351"/>
  </conditionalFormatting>
  <conditionalFormatting sqref="B2592">
    <cfRule type="duplicateValues" dxfId="14027" priority="7350"/>
  </conditionalFormatting>
  <conditionalFormatting sqref="A2592">
    <cfRule type="duplicateValues" dxfId="14026" priority="7349"/>
  </conditionalFormatting>
  <conditionalFormatting sqref="B2592">
    <cfRule type="duplicateValues" dxfId="14025" priority="7348"/>
  </conditionalFormatting>
  <conditionalFormatting sqref="A2592">
    <cfRule type="duplicateValues" dxfId="14024" priority="7347"/>
  </conditionalFormatting>
  <conditionalFormatting sqref="B2592">
    <cfRule type="duplicateValues" dxfId="14023" priority="7346"/>
  </conditionalFormatting>
  <conditionalFormatting sqref="A2592">
    <cfRule type="duplicateValues" dxfId="14022" priority="7345"/>
  </conditionalFormatting>
  <conditionalFormatting sqref="B2592">
    <cfRule type="duplicateValues" dxfId="14021" priority="7344"/>
  </conditionalFormatting>
  <conditionalFormatting sqref="A2592">
    <cfRule type="duplicateValues" dxfId="14020" priority="7343"/>
  </conditionalFormatting>
  <conditionalFormatting sqref="B2592">
    <cfRule type="duplicateValues" dxfId="14019" priority="7342"/>
  </conditionalFormatting>
  <conditionalFormatting sqref="B2600">
    <cfRule type="duplicateValues" dxfId="14018" priority="7325"/>
  </conditionalFormatting>
  <conditionalFormatting sqref="B2600">
    <cfRule type="duplicateValues" dxfId="14017" priority="7326"/>
  </conditionalFormatting>
  <conditionalFormatting sqref="B2600">
    <cfRule type="duplicateValues" dxfId="14016" priority="7324"/>
  </conditionalFormatting>
  <conditionalFormatting sqref="A2600">
    <cfRule type="duplicateValues" dxfId="14015" priority="7323"/>
  </conditionalFormatting>
  <conditionalFormatting sqref="A2600">
    <cfRule type="duplicateValues" dxfId="14014" priority="7322"/>
  </conditionalFormatting>
  <conditionalFormatting sqref="A2600">
    <cfRule type="duplicateValues" dxfId="14013" priority="7321"/>
  </conditionalFormatting>
  <conditionalFormatting sqref="B2600">
    <cfRule type="duplicateValues" dxfId="14012" priority="7320"/>
  </conditionalFormatting>
  <conditionalFormatting sqref="A2600">
    <cfRule type="duplicateValues" dxfId="14011" priority="7319"/>
  </conditionalFormatting>
  <conditionalFormatting sqref="B2600">
    <cfRule type="duplicateValues" dxfId="14010" priority="7318"/>
  </conditionalFormatting>
  <conditionalFormatting sqref="A2600">
    <cfRule type="duplicateValues" dxfId="14009" priority="7317"/>
  </conditionalFormatting>
  <conditionalFormatting sqref="B2600">
    <cfRule type="duplicateValues" dxfId="14008" priority="7316"/>
  </conditionalFormatting>
  <conditionalFormatting sqref="A2600">
    <cfRule type="duplicateValues" dxfId="14007" priority="7315"/>
  </conditionalFormatting>
  <conditionalFormatting sqref="B2600">
    <cfRule type="duplicateValues" dxfId="14006" priority="7314"/>
  </conditionalFormatting>
  <conditionalFormatting sqref="A2600">
    <cfRule type="duplicateValues" dxfId="14005" priority="7313"/>
  </conditionalFormatting>
  <conditionalFormatting sqref="B2600">
    <cfRule type="duplicateValues" dxfId="14004" priority="7312"/>
  </conditionalFormatting>
  <conditionalFormatting sqref="B2601">
    <cfRule type="duplicateValues" dxfId="14003" priority="7310"/>
  </conditionalFormatting>
  <conditionalFormatting sqref="B2601">
    <cfRule type="duplicateValues" dxfId="14002" priority="7311"/>
  </conditionalFormatting>
  <conditionalFormatting sqref="B2601">
    <cfRule type="duplicateValues" dxfId="14001" priority="7309"/>
  </conditionalFormatting>
  <conditionalFormatting sqref="A2601">
    <cfRule type="duplicateValues" dxfId="14000" priority="7308"/>
  </conditionalFormatting>
  <conditionalFormatting sqref="A2601">
    <cfRule type="duplicateValues" dxfId="13999" priority="7307"/>
  </conditionalFormatting>
  <conditionalFormatting sqref="A2601">
    <cfRule type="duplicateValues" dxfId="13998" priority="7306"/>
  </conditionalFormatting>
  <conditionalFormatting sqref="B2601">
    <cfRule type="duplicateValues" dxfId="13997" priority="7305"/>
  </conditionalFormatting>
  <conditionalFormatting sqref="A2601">
    <cfRule type="duplicateValues" dxfId="13996" priority="7304"/>
  </conditionalFormatting>
  <conditionalFormatting sqref="B2601">
    <cfRule type="duplicateValues" dxfId="13995" priority="7303"/>
  </conditionalFormatting>
  <conditionalFormatting sqref="A2601">
    <cfRule type="duplicateValues" dxfId="13994" priority="7302"/>
  </conditionalFormatting>
  <conditionalFormatting sqref="B2601">
    <cfRule type="duplicateValues" dxfId="13993" priority="7301"/>
  </conditionalFormatting>
  <conditionalFormatting sqref="A2601">
    <cfRule type="duplicateValues" dxfId="13992" priority="7300"/>
  </conditionalFormatting>
  <conditionalFormatting sqref="B2601">
    <cfRule type="duplicateValues" dxfId="13991" priority="7299"/>
  </conditionalFormatting>
  <conditionalFormatting sqref="A2601">
    <cfRule type="duplicateValues" dxfId="13990" priority="7298"/>
  </conditionalFormatting>
  <conditionalFormatting sqref="B2601">
    <cfRule type="duplicateValues" dxfId="13989" priority="7297"/>
  </conditionalFormatting>
  <conditionalFormatting sqref="B2602">
    <cfRule type="duplicateValues" dxfId="13988" priority="7295"/>
  </conditionalFormatting>
  <conditionalFormatting sqref="B2602">
    <cfRule type="duplicateValues" dxfId="13987" priority="7296"/>
  </conditionalFormatting>
  <conditionalFormatting sqref="B2602">
    <cfRule type="duplicateValues" dxfId="13986" priority="7294"/>
  </conditionalFormatting>
  <conditionalFormatting sqref="A2602">
    <cfRule type="duplicateValues" dxfId="13985" priority="7293"/>
  </conditionalFormatting>
  <conditionalFormatting sqref="A2602">
    <cfRule type="duplicateValues" dxfId="13984" priority="7292"/>
  </conditionalFormatting>
  <conditionalFormatting sqref="A2602">
    <cfRule type="duplicateValues" dxfId="13983" priority="7291"/>
  </conditionalFormatting>
  <conditionalFormatting sqref="B2602">
    <cfRule type="duplicateValues" dxfId="13982" priority="7290"/>
  </conditionalFormatting>
  <conditionalFormatting sqref="A2602">
    <cfRule type="duplicateValues" dxfId="13981" priority="7289"/>
  </conditionalFormatting>
  <conditionalFormatting sqref="B2602">
    <cfRule type="duplicateValues" dxfId="13980" priority="7288"/>
  </conditionalFormatting>
  <conditionalFormatting sqref="A2602">
    <cfRule type="duplicateValues" dxfId="13979" priority="7287"/>
  </conditionalFormatting>
  <conditionalFormatting sqref="B2602">
    <cfRule type="duplicateValues" dxfId="13978" priority="7286"/>
  </conditionalFormatting>
  <conditionalFormatting sqref="A2602">
    <cfRule type="duplicateValues" dxfId="13977" priority="7285"/>
  </conditionalFormatting>
  <conditionalFormatting sqref="B2602">
    <cfRule type="duplicateValues" dxfId="13976" priority="7284"/>
  </conditionalFormatting>
  <conditionalFormatting sqref="A2602">
    <cfRule type="duplicateValues" dxfId="13975" priority="7283"/>
  </conditionalFormatting>
  <conditionalFormatting sqref="B2602">
    <cfRule type="duplicateValues" dxfId="13974" priority="7282"/>
  </conditionalFormatting>
  <conditionalFormatting sqref="B2599">
    <cfRule type="duplicateValues" dxfId="13973" priority="7280"/>
  </conditionalFormatting>
  <conditionalFormatting sqref="B2599">
    <cfRule type="duplicateValues" dxfId="13972" priority="7281"/>
  </conditionalFormatting>
  <conditionalFormatting sqref="B2599">
    <cfRule type="duplicateValues" dxfId="13971" priority="7279"/>
  </conditionalFormatting>
  <conditionalFormatting sqref="A2599">
    <cfRule type="duplicateValues" dxfId="13970" priority="7278"/>
  </conditionalFormatting>
  <conditionalFormatting sqref="A2599">
    <cfRule type="duplicateValues" dxfId="13969" priority="7277"/>
  </conditionalFormatting>
  <conditionalFormatting sqref="A2599">
    <cfRule type="duplicateValues" dxfId="13968" priority="7276"/>
  </conditionalFormatting>
  <conditionalFormatting sqref="B2599">
    <cfRule type="duplicateValues" dxfId="13967" priority="7275"/>
  </conditionalFormatting>
  <conditionalFormatting sqref="A2599">
    <cfRule type="duplicateValues" dxfId="13966" priority="7274"/>
  </conditionalFormatting>
  <conditionalFormatting sqref="B2599">
    <cfRule type="duplicateValues" dxfId="13965" priority="7273"/>
  </conditionalFormatting>
  <conditionalFormatting sqref="A2599">
    <cfRule type="duplicateValues" dxfId="13964" priority="7272"/>
  </conditionalFormatting>
  <conditionalFormatting sqref="B2599">
    <cfRule type="duplicateValues" dxfId="13963" priority="7271"/>
  </conditionalFormatting>
  <conditionalFormatting sqref="A2599">
    <cfRule type="duplicateValues" dxfId="13962" priority="7270"/>
  </conditionalFormatting>
  <conditionalFormatting sqref="B2599">
    <cfRule type="duplicateValues" dxfId="13961" priority="7269"/>
  </conditionalFormatting>
  <conditionalFormatting sqref="A2599">
    <cfRule type="duplicateValues" dxfId="13960" priority="7268"/>
  </conditionalFormatting>
  <conditionalFormatting sqref="B2599">
    <cfRule type="duplicateValues" dxfId="13959" priority="7267"/>
  </conditionalFormatting>
  <conditionalFormatting sqref="B2593:B2594">
    <cfRule type="duplicateValues" dxfId="13958" priority="7265"/>
  </conditionalFormatting>
  <conditionalFormatting sqref="B2593:B2594">
    <cfRule type="duplicateValues" dxfId="13957" priority="7266"/>
  </conditionalFormatting>
  <conditionalFormatting sqref="B2593:B2594">
    <cfRule type="duplicateValues" dxfId="13956" priority="7264"/>
  </conditionalFormatting>
  <conditionalFormatting sqref="A2593:A2594">
    <cfRule type="duplicateValues" dxfId="13955" priority="7263"/>
  </conditionalFormatting>
  <conditionalFormatting sqref="A2593:A2594">
    <cfRule type="duplicateValues" dxfId="13954" priority="7262"/>
  </conditionalFormatting>
  <conditionalFormatting sqref="A2593:A2594">
    <cfRule type="duplicateValues" dxfId="13953" priority="7261"/>
  </conditionalFormatting>
  <conditionalFormatting sqref="B2593:B2594">
    <cfRule type="duplicateValues" dxfId="13952" priority="7260"/>
  </conditionalFormatting>
  <conditionalFormatting sqref="A2593:A2594">
    <cfRule type="duplicateValues" dxfId="13951" priority="7259"/>
  </conditionalFormatting>
  <conditionalFormatting sqref="B2593:B2594">
    <cfRule type="duplicateValues" dxfId="13950" priority="7258"/>
  </conditionalFormatting>
  <conditionalFormatting sqref="A2593:A2594">
    <cfRule type="duplicateValues" dxfId="13949" priority="7257"/>
  </conditionalFormatting>
  <conditionalFormatting sqref="B2593:B2594">
    <cfRule type="duplicateValues" dxfId="13948" priority="7256"/>
  </conditionalFormatting>
  <conditionalFormatting sqref="A2593:A2594">
    <cfRule type="duplicateValues" dxfId="13947" priority="7255"/>
  </conditionalFormatting>
  <conditionalFormatting sqref="B2593:B2594">
    <cfRule type="duplicateValues" dxfId="13946" priority="7254"/>
  </conditionalFormatting>
  <conditionalFormatting sqref="A2593:A2594">
    <cfRule type="duplicateValues" dxfId="13945" priority="7253"/>
  </conditionalFormatting>
  <conditionalFormatting sqref="B2593:B2594">
    <cfRule type="duplicateValues" dxfId="13944" priority="7252"/>
  </conditionalFormatting>
  <conditionalFormatting sqref="B2595">
    <cfRule type="duplicateValues" dxfId="13943" priority="7250"/>
  </conditionalFormatting>
  <conditionalFormatting sqref="B2595">
    <cfRule type="duplicateValues" dxfId="13942" priority="7251"/>
  </conditionalFormatting>
  <conditionalFormatting sqref="B2595">
    <cfRule type="duplicateValues" dxfId="13941" priority="7249"/>
  </conditionalFormatting>
  <conditionalFormatting sqref="A2595">
    <cfRule type="duplicateValues" dxfId="13940" priority="7248"/>
  </conditionalFormatting>
  <conditionalFormatting sqref="A2595">
    <cfRule type="duplicateValues" dxfId="13939" priority="7247"/>
  </conditionalFormatting>
  <conditionalFormatting sqref="A2595">
    <cfRule type="duplicateValues" dxfId="13938" priority="7246"/>
  </conditionalFormatting>
  <conditionalFormatting sqref="B2595">
    <cfRule type="duplicateValues" dxfId="13937" priority="7245"/>
  </conditionalFormatting>
  <conditionalFormatting sqref="A2595">
    <cfRule type="duplicateValues" dxfId="13936" priority="7244"/>
  </conditionalFormatting>
  <conditionalFormatting sqref="B2595">
    <cfRule type="duplicateValues" dxfId="13935" priority="7243"/>
  </conditionalFormatting>
  <conditionalFormatting sqref="A2595">
    <cfRule type="duplicateValues" dxfId="13934" priority="7242"/>
  </conditionalFormatting>
  <conditionalFormatting sqref="B2595">
    <cfRule type="duplicateValues" dxfId="13933" priority="7241"/>
  </conditionalFormatting>
  <conditionalFormatting sqref="A2595">
    <cfRule type="duplicateValues" dxfId="13932" priority="7240"/>
  </conditionalFormatting>
  <conditionalFormatting sqref="B2595">
    <cfRule type="duplicateValues" dxfId="13931" priority="7239"/>
  </conditionalFormatting>
  <conditionalFormatting sqref="A2595">
    <cfRule type="duplicateValues" dxfId="13930" priority="7238"/>
  </conditionalFormatting>
  <conditionalFormatting sqref="B2595">
    <cfRule type="duplicateValues" dxfId="13929" priority="7237"/>
  </conditionalFormatting>
  <conditionalFormatting sqref="B2596">
    <cfRule type="duplicateValues" dxfId="13928" priority="7235"/>
  </conditionalFormatting>
  <conditionalFormatting sqref="B2596">
    <cfRule type="duplicateValues" dxfId="13927" priority="7236"/>
  </conditionalFormatting>
  <conditionalFormatting sqref="B2596">
    <cfRule type="duplicateValues" dxfId="13926" priority="7234"/>
  </conditionalFormatting>
  <conditionalFormatting sqref="A2596">
    <cfRule type="duplicateValues" dxfId="13925" priority="7233"/>
  </conditionalFormatting>
  <conditionalFormatting sqref="A2596">
    <cfRule type="duplicateValues" dxfId="13924" priority="7232"/>
  </conditionalFormatting>
  <conditionalFormatting sqref="A2596">
    <cfRule type="duplicateValues" dxfId="13923" priority="7231"/>
  </conditionalFormatting>
  <conditionalFormatting sqref="B2596">
    <cfRule type="duplicateValues" dxfId="13922" priority="7230"/>
  </conditionalFormatting>
  <conditionalFormatting sqref="A2596">
    <cfRule type="duplicateValues" dxfId="13921" priority="7229"/>
  </conditionalFormatting>
  <conditionalFormatting sqref="B2596">
    <cfRule type="duplicateValues" dxfId="13920" priority="7228"/>
  </conditionalFormatting>
  <conditionalFormatting sqref="A2596">
    <cfRule type="duplicateValues" dxfId="13919" priority="7227"/>
  </conditionalFormatting>
  <conditionalFormatting sqref="B2596">
    <cfRule type="duplicateValues" dxfId="13918" priority="7226"/>
  </conditionalFormatting>
  <conditionalFormatting sqref="A2596">
    <cfRule type="duplicateValues" dxfId="13917" priority="7225"/>
  </conditionalFormatting>
  <conditionalFormatting sqref="B2596">
    <cfRule type="duplicateValues" dxfId="13916" priority="7224"/>
  </conditionalFormatting>
  <conditionalFormatting sqref="A2596">
    <cfRule type="duplicateValues" dxfId="13915" priority="7223"/>
  </conditionalFormatting>
  <conditionalFormatting sqref="B2596">
    <cfRule type="duplicateValues" dxfId="13914" priority="7222"/>
  </conditionalFormatting>
  <conditionalFormatting sqref="B2581">
    <cfRule type="duplicateValues" dxfId="13913" priority="7220"/>
  </conditionalFormatting>
  <conditionalFormatting sqref="B2581">
    <cfRule type="duplicateValues" dxfId="13912" priority="7221"/>
  </conditionalFormatting>
  <conditionalFormatting sqref="B2581">
    <cfRule type="duplicateValues" dxfId="13911" priority="7219"/>
  </conditionalFormatting>
  <conditionalFormatting sqref="A2581">
    <cfRule type="duplicateValues" dxfId="13910" priority="7218"/>
  </conditionalFormatting>
  <conditionalFormatting sqref="A2581">
    <cfRule type="duplicateValues" dxfId="13909" priority="7217"/>
  </conditionalFormatting>
  <conditionalFormatting sqref="A2581">
    <cfRule type="duplicateValues" dxfId="13908" priority="7216"/>
  </conditionalFormatting>
  <conditionalFormatting sqref="B2581">
    <cfRule type="duplicateValues" dxfId="13907" priority="7215"/>
  </conditionalFormatting>
  <conditionalFormatting sqref="A2581">
    <cfRule type="duplicateValues" dxfId="13906" priority="7214"/>
  </conditionalFormatting>
  <conditionalFormatting sqref="B2581">
    <cfRule type="duplicateValues" dxfId="13905" priority="7213"/>
  </conditionalFormatting>
  <conditionalFormatting sqref="A2581">
    <cfRule type="duplicateValues" dxfId="13904" priority="7212"/>
  </conditionalFormatting>
  <conditionalFormatting sqref="B2581">
    <cfRule type="duplicateValues" dxfId="13903" priority="7211"/>
  </conditionalFormatting>
  <conditionalFormatting sqref="A2581">
    <cfRule type="duplicateValues" dxfId="13902" priority="7210"/>
  </conditionalFormatting>
  <conditionalFormatting sqref="B2581">
    <cfRule type="duplicateValues" dxfId="13901" priority="7209"/>
  </conditionalFormatting>
  <conditionalFormatting sqref="A2581">
    <cfRule type="duplicateValues" dxfId="13900" priority="7208"/>
  </conditionalFormatting>
  <conditionalFormatting sqref="B2581">
    <cfRule type="duplicateValues" dxfId="13899" priority="7207"/>
  </conditionalFormatting>
  <conditionalFormatting sqref="B2582">
    <cfRule type="duplicateValues" dxfId="13898" priority="7205"/>
  </conditionalFormatting>
  <conditionalFormatting sqref="B2582">
    <cfRule type="duplicateValues" dxfId="13897" priority="7206"/>
  </conditionalFormatting>
  <conditionalFormatting sqref="B2582">
    <cfRule type="duplicateValues" dxfId="13896" priority="7204"/>
  </conditionalFormatting>
  <conditionalFormatting sqref="A2582">
    <cfRule type="duplicateValues" dxfId="13895" priority="7203"/>
  </conditionalFormatting>
  <conditionalFormatting sqref="A2582">
    <cfRule type="duplicateValues" dxfId="13894" priority="7202"/>
  </conditionalFormatting>
  <conditionalFormatting sqref="A2582">
    <cfRule type="duplicateValues" dxfId="13893" priority="7201"/>
  </conditionalFormatting>
  <conditionalFormatting sqref="B2582">
    <cfRule type="duplicateValues" dxfId="13892" priority="7200"/>
  </conditionalFormatting>
  <conditionalFormatting sqref="A2582">
    <cfRule type="duplicateValues" dxfId="13891" priority="7199"/>
  </conditionalFormatting>
  <conditionalFormatting sqref="B2582">
    <cfRule type="duplicateValues" dxfId="13890" priority="7198"/>
  </conditionalFormatting>
  <conditionalFormatting sqref="A2582">
    <cfRule type="duplicateValues" dxfId="13889" priority="7197"/>
  </conditionalFormatting>
  <conditionalFormatting sqref="B2582">
    <cfRule type="duplicateValues" dxfId="13888" priority="7196"/>
  </conditionalFormatting>
  <conditionalFormatting sqref="A2582">
    <cfRule type="duplicateValues" dxfId="13887" priority="7195"/>
  </conditionalFormatting>
  <conditionalFormatting sqref="B2582">
    <cfRule type="duplicateValues" dxfId="13886" priority="7194"/>
  </conditionalFormatting>
  <conditionalFormatting sqref="A2582">
    <cfRule type="duplicateValues" dxfId="13885" priority="7193"/>
  </conditionalFormatting>
  <conditionalFormatting sqref="B2582">
    <cfRule type="duplicateValues" dxfId="13884" priority="7192"/>
  </conditionalFormatting>
  <conditionalFormatting sqref="B2583">
    <cfRule type="duplicateValues" dxfId="13883" priority="7190"/>
  </conditionalFormatting>
  <conditionalFormatting sqref="B2583">
    <cfRule type="duplicateValues" dxfId="13882" priority="7191"/>
  </conditionalFormatting>
  <conditionalFormatting sqref="B2583">
    <cfRule type="duplicateValues" dxfId="13881" priority="7189"/>
  </conditionalFormatting>
  <conditionalFormatting sqref="A2583">
    <cfRule type="duplicateValues" dxfId="13880" priority="7188"/>
  </conditionalFormatting>
  <conditionalFormatting sqref="A2583">
    <cfRule type="duplicateValues" dxfId="13879" priority="7187"/>
  </conditionalFormatting>
  <conditionalFormatting sqref="A2583">
    <cfRule type="duplicateValues" dxfId="13878" priority="7186"/>
  </conditionalFormatting>
  <conditionalFormatting sqref="B2583">
    <cfRule type="duplicateValues" dxfId="13877" priority="7185"/>
  </conditionalFormatting>
  <conditionalFormatting sqref="A2583">
    <cfRule type="duplicateValues" dxfId="13876" priority="7184"/>
  </conditionalFormatting>
  <conditionalFormatting sqref="B2583">
    <cfRule type="duplicateValues" dxfId="13875" priority="7183"/>
  </conditionalFormatting>
  <conditionalFormatting sqref="A2583">
    <cfRule type="duplicateValues" dxfId="13874" priority="7182"/>
  </conditionalFormatting>
  <conditionalFormatting sqref="B2583">
    <cfRule type="duplicateValues" dxfId="13873" priority="7181"/>
  </conditionalFormatting>
  <conditionalFormatting sqref="A2583">
    <cfRule type="duplicateValues" dxfId="13872" priority="7180"/>
  </conditionalFormatting>
  <conditionalFormatting sqref="B2583">
    <cfRule type="duplicateValues" dxfId="13871" priority="7179"/>
  </conditionalFormatting>
  <conditionalFormatting sqref="A2583">
    <cfRule type="duplicateValues" dxfId="13870" priority="7178"/>
  </conditionalFormatting>
  <conditionalFormatting sqref="B2583">
    <cfRule type="duplicateValues" dxfId="13869" priority="7177"/>
  </conditionalFormatting>
  <conditionalFormatting sqref="B2584">
    <cfRule type="duplicateValues" dxfId="13868" priority="7175"/>
  </conditionalFormatting>
  <conditionalFormatting sqref="B2584">
    <cfRule type="duplicateValues" dxfId="13867" priority="7176"/>
  </conditionalFormatting>
  <conditionalFormatting sqref="B2584">
    <cfRule type="duplicateValues" dxfId="13866" priority="7174"/>
  </conditionalFormatting>
  <conditionalFormatting sqref="A2584">
    <cfRule type="duplicateValues" dxfId="13865" priority="7173"/>
  </conditionalFormatting>
  <conditionalFormatting sqref="A2584">
    <cfRule type="duplicateValues" dxfId="13864" priority="7172"/>
  </conditionalFormatting>
  <conditionalFormatting sqref="A2584">
    <cfRule type="duplicateValues" dxfId="13863" priority="7171"/>
  </conditionalFormatting>
  <conditionalFormatting sqref="B2584">
    <cfRule type="duplicateValues" dxfId="13862" priority="7170"/>
  </conditionalFormatting>
  <conditionalFormatting sqref="A2584">
    <cfRule type="duplicateValues" dxfId="13861" priority="7169"/>
  </conditionalFormatting>
  <conditionalFormatting sqref="B2584">
    <cfRule type="duplicateValues" dxfId="13860" priority="7168"/>
  </conditionalFormatting>
  <conditionalFormatting sqref="A2584">
    <cfRule type="duplicateValues" dxfId="13859" priority="7167"/>
  </conditionalFormatting>
  <conditionalFormatting sqref="B2584">
    <cfRule type="duplicateValues" dxfId="13858" priority="7166"/>
  </conditionalFormatting>
  <conditionalFormatting sqref="A2584">
    <cfRule type="duplicateValues" dxfId="13857" priority="7165"/>
  </conditionalFormatting>
  <conditionalFormatting sqref="B2584">
    <cfRule type="duplicateValues" dxfId="13856" priority="7164"/>
  </conditionalFormatting>
  <conditionalFormatting sqref="A2584">
    <cfRule type="duplicateValues" dxfId="13855" priority="7163"/>
  </conditionalFormatting>
  <conditionalFormatting sqref="B2584">
    <cfRule type="duplicateValues" dxfId="13854" priority="7162"/>
  </conditionalFormatting>
  <conditionalFormatting sqref="B2585">
    <cfRule type="duplicateValues" dxfId="13853" priority="7160"/>
  </conditionalFormatting>
  <conditionalFormatting sqref="B2585">
    <cfRule type="duplicateValues" dxfId="13852" priority="7161"/>
  </conditionalFormatting>
  <conditionalFormatting sqref="B2585">
    <cfRule type="duplicateValues" dxfId="13851" priority="7159"/>
  </conditionalFormatting>
  <conditionalFormatting sqref="A2585">
    <cfRule type="duplicateValues" dxfId="13850" priority="7158"/>
  </conditionalFormatting>
  <conditionalFormatting sqref="A2585">
    <cfRule type="duplicateValues" dxfId="13849" priority="7157"/>
  </conditionalFormatting>
  <conditionalFormatting sqref="A2585">
    <cfRule type="duplicateValues" dxfId="13848" priority="7156"/>
  </conditionalFormatting>
  <conditionalFormatting sqref="B2585">
    <cfRule type="duplicateValues" dxfId="13847" priority="7155"/>
  </conditionalFormatting>
  <conditionalFormatting sqref="A2585">
    <cfRule type="duplicateValues" dxfId="13846" priority="7154"/>
  </conditionalFormatting>
  <conditionalFormatting sqref="B2585">
    <cfRule type="duplicateValues" dxfId="13845" priority="7153"/>
  </conditionalFormatting>
  <conditionalFormatting sqref="A2585">
    <cfRule type="duplicateValues" dxfId="13844" priority="7152"/>
  </conditionalFormatting>
  <conditionalFormatting sqref="B2585">
    <cfRule type="duplicateValues" dxfId="13843" priority="7151"/>
  </conditionalFormatting>
  <conditionalFormatting sqref="A2585">
    <cfRule type="duplicateValues" dxfId="13842" priority="7150"/>
  </conditionalFormatting>
  <conditionalFormatting sqref="B2585">
    <cfRule type="duplicateValues" dxfId="13841" priority="7149"/>
  </conditionalFormatting>
  <conditionalFormatting sqref="A2585">
    <cfRule type="duplicateValues" dxfId="13840" priority="7148"/>
  </conditionalFormatting>
  <conditionalFormatting sqref="B2585">
    <cfRule type="duplicateValues" dxfId="13839" priority="7147"/>
  </conditionalFormatting>
  <conditionalFormatting sqref="B2586">
    <cfRule type="duplicateValues" dxfId="13838" priority="7145"/>
  </conditionalFormatting>
  <conditionalFormatting sqref="B2586">
    <cfRule type="duplicateValues" dxfId="13837" priority="7146"/>
  </conditionalFormatting>
  <conditionalFormatting sqref="B2586">
    <cfRule type="duplicateValues" dxfId="13836" priority="7144"/>
  </conditionalFormatting>
  <conditionalFormatting sqref="A2586">
    <cfRule type="duplicateValues" dxfId="13835" priority="7143"/>
  </conditionalFormatting>
  <conditionalFormatting sqref="A2586">
    <cfRule type="duplicateValues" dxfId="13834" priority="7142"/>
  </conditionalFormatting>
  <conditionalFormatting sqref="A2586">
    <cfRule type="duplicateValues" dxfId="13833" priority="7141"/>
  </conditionalFormatting>
  <conditionalFormatting sqref="B2586">
    <cfRule type="duplicateValues" dxfId="13832" priority="7140"/>
  </conditionalFormatting>
  <conditionalFormatting sqref="A2586">
    <cfRule type="duplicateValues" dxfId="13831" priority="7139"/>
  </conditionalFormatting>
  <conditionalFormatting sqref="B2586">
    <cfRule type="duplicateValues" dxfId="13830" priority="7138"/>
  </conditionalFormatting>
  <conditionalFormatting sqref="A2586">
    <cfRule type="duplicateValues" dxfId="13829" priority="7137"/>
  </conditionalFormatting>
  <conditionalFormatting sqref="B2586">
    <cfRule type="duplicateValues" dxfId="13828" priority="7136"/>
  </conditionalFormatting>
  <conditionalFormatting sqref="A2586">
    <cfRule type="duplicateValues" dxfId="13827" priority="7135"/>
  </conditionalFormatting>
  <conditionalFormatting sqref="B2586">
    <cfRule type="duplicateValues" dxfId="13826" priority="7134"/>
  </conditionalFormatting>
  <conditionalFormatting sqref="A2586">
    <cfRule type="duplicateValues" dxfId="13825" priority="7133"/>
  </conditionalFormatting>
  <conditionalFormatting sqref="B2586">
    <cfRule type="duplicateValues" dxfId="13824" priority="7132"/>
  </conditionalFormatting>
  <conditionalFormatting sqref="B2587">
    <cfRule type="duplicateValues" dxfId="13823" priority="7130"/>
  </conditionalFormatting>
  <conditionalFormatting sqref="B2587">
    <cfRule type="duplicateValues" dxfId="13822" priority="7131"/>
  </conditionalFormatting>
  <conditionalFormatting sqref="B2587">
    <cfRule type="duplicateValues" dxfId="13821" priority="7129"/>
  </conditionalFormatting>
  <conditionalFormatting sqref="A2587">
    <cfRule type="duplicateValues" dxfId="13820" priority="7128"/>
  </conditionalFormatting>
  <conditionalFormatting sqref="A2587">
    <cfRule type="duplicateValues" dxfId="13819" priority="7127"/>
  </conditionalFormatting>
  <conditionalFormatting sqref="A2587">
    <cfRule type="duplicateValues" dxfId="13818" priority="7126"/>
  </conditionalFormatting>
  <conditionalFormatting sqref="B2587">
    <cfRule type="duplicateValues" dxfId="13817" priority="7125"/>
  </conditionalFormatting>
  <conditionalFormatting sqref="A2587">
    <cfRule type="duplicateValues" dxfId="13816" priority="7124"/>
  </conditionalFormatting>
  <conditionalFormatting sqref="B2587">
    <cfRule type="duplicateValues" dxfId="13815" priority="7123"/>
  </conditionalFormatting>
  <conditionalFormatting sqref="A2587">
    <cfRule type="duplicateValues" dxfId="13814" priority="7122"/>
  </conditionalFormatting>
  <conditionalFormatting sqref="B2587">
    <cfRule type="duplicateValues" dxfId="13813" priority="7121"/>
  </conditionalFormatting>
  <conditionalFormatting sqref="A2587">
    <cfRule type="duplicateValues" dxfId="13812" priority="7120"/>
  </conditionalFormatting>
  <conditionalFormatting sqref="B2587">
    <cfRule type="duplicateValues" dxfId="13811" priority="7119"/>
  </conditionalFormatting>
  <conditionalFormatting sqref="A2587">
    <cfRule type="duplicateValues" dxfId="13810" priority="7118"/>
  </conditionalFormatting>
  <conditionalFormatting sqref="B2587">
    <cfRule type="duplicateValues" dxfId="13809" priority="7117"/>
  </conditionalFormatting>
  <conditionalFormatting sqref="B2588">
    <cfRule type="duplicateValues" dxfId="13808" priority="7115"/>
  </conditionalFormatting>
  <conditionalFormatting sqref="B2588">
    <cfRule type="duplicateValues" dxfId="13807" priority="7116"/>
  </conditionalFormatting>
  <conditionalFormatting sqref="B2588">
    <cfRule type="duplicateValues" dxfId="13806" priority="7114"/>
  </conditionalFormatting>
  <conditionalFormatting sqref="A2588">
    <cfRule type="duplicateValues" dxfId="13805" priority="7113"/>
  </conditionalFormatting>
  <conditionalFormatting sqref="A2588">
    <cfRule type="duplicateValues" dxfId="13804" priority="7112"/>
  </conditionalFormatting>
  <conditionalFormatting sqref="A2588">
    <cfRule type="duplicateValues" dxfId="13803" priority="7111"/>
  </conditionalFormatting>
  <conditionalFormatting sqref="B2588">
    <cfRule type="duplicateValues" dxfId="13802" priority="7110"/>
  </conditionalFormatting>
  <conditionalFormatting sqref="A2588">
    <cfRule type="duplicateValues" dxfId="13801" priority="7109"/>
  </conditionalFormatting>
  <conditionalFormatting sqref="B2588">
    <cfRule type="duplicateValues" dxfId="13800" priority="7108"/>
  </conditionalFormatting>
  <conditionalFormatting sqref="A2588">
    <cfRule type="duplicateValues" dxfId="13799" priority="7107"/>
  </conditionalFormatting>
  <conditionalFormatting sqref="B2588">
    <cfRule type="duplicateValues" dxfId="13798" priority="7106"/>
  </conditionalFormatting>
  <conditionalFormatting sqref="A2588">
    <cfRule type="duplicateValues" dxfId="13797" priority="7105"/>
  </conditionalFormatting>
  <conditionalFormatting sqref="B2588">
    <cfRule type="duplicateValues" dxfId="13796" priority="7104"/>
  </conditionalFormatting>
  <conditionalFormatting sqref="A2588">
    <cfRule type="duplicateValues" dxfId="13795" priority="7103"/>
  </conditionalFormatting>
  <conditionalFormatting sqref="B2588">
    <cfRule type="duplicateValues" dxfId="13794" priority="7102"/>
  </conditionalFormatting>
  <conditionalFormatting sqref="B2589">
    <cfRule type="duplicateValues" dxfId="13793" priority="7100"/>
  </conditionalFormatting>
  <conditionalFormatting sqref="B2589">
    <cfRule type="duplicateValues" dxfId="13792" priority="7101"/>
  </conditionalFormatting>
  <conditionalFormatting sqref="B2589">
    <cfRule type="duplicateValues" dxfId="13791" priority="7099"/>
  </conditionalFormatting>
  <conditionalFormatting sqref="A2589">
    <cfRule type="duplicateValues" dxfId="13790" priority="7098"/>
  </conditionalFormatting>
  <conditionalFormatting sqref="A2589">
    <cfRule type="duplicateValues" dxfId="13789" priority="7097"/>
  </conditionalFormatting>
  <conditionalFormatting sqref="A2589">
    <cfRule type="duplicateValues" dxfId="13788" priority="7096"/>
  </conditionalFormatting>
  <conditionalFormatting sqref="B2589">
    <cfRule type="duplicateValues" dxfId="13787" priority="7095"/>
  </conditionalFormatting>
  <conditionalFormatting sqref="A2589">
    <cfRule type="duplicateValues" dxfId="13786" priority="7094"/>
  </conditionalFormatting>
  <conditionalFormatting sqref="B2589">
    <cfRule type="duplicateValues" dxfId="13785" priority="7093"/>
  </conditionalFormatting>
  <conditionalFormatting sqref="A2589">
    <cfRule type="duplicateValues" dxfId="13784" priority="7092"/>
  </conditionalFormatting>
  <conditionalFormatting sqref="B2589">
    <cfRule type="duplicateValues" dxfId="13783" priority="7091"/>
  </conditionalFormatting>
  <conditionalFormatting sqref="A2589">
    <cfRule type="duplicateValues" dxfId="13782" priority="7090"/>
  </conditionalFormatting>
  <conditionalFormatting sqref="B2589">
    <cfRule type="duplicateValues" dxfId="13781" priority="7089"/>
  </conditionalFormatting>
  <conditionalFormatting sqref="A2589">
    <cfRule type="duplicateValues" dxfId="13780" priority="7088"/>
  </conditionalFormatting>
  <conditionalFormatting sqref="B2589">
    <cfRule type="duplicateValues" dxfId="13779" priority="7087"/>
  </conditionalFormatting>
  <conditionalFormatting sqref="B2590">
    <cfRule type="duplicateValues" dxfId="13778" priority="7085"/>
  </conditionalFormatting>
  <conditionalFormatting sqref="B2590">
    <cfRule type="duplicateValues" dxfId="13777" priority="7086"/>
  </conditionalFormatting>
  <conditionalFormatting sqref="B2590">
    <cfRule type="duplicateValues" dxfId="13776" priority="7084"/>
  </conditionalFormatting>
  <conditionalFormatting sqref="A2590">
    <cfRule type="duplicateValues" dxfId="13775" priority="7083"/>
  </conditionalFormatting>
  <conditionalFormatting sqref="A2590">
    <cfRule type="duplicateValues" dxfId="13774" priority="7082"/>
  </conditionalFormatting>
  <conditionalFormatting sqref="A2590">
    <cfRule type="duplicateValues" dxfId="13773" priority="7081"/>
  </conditionalFormatting>
  <conditionalFormatting sqref="B2590">
    <cfRule type="duplicateValues" dxfId="13772" priority="7080"/>
  </conditionalFormatting>
  <conditionalFormatting sqref="A2590">
    <cfRule type="duplicateValues" dxfId="13771" priority="7079"/>
  </conditionalFormatting>
  <conditionalFormatting sqref="B2590">
    <cfRule type="duplicateValues" dxfId="13770" priority="7078"/>
  </conditionalFormatting>
  <conditionalFormatting sqref="A2590">
    <cfRule type="duplicateValues" dxfId="13769" priority="7077"/>
  </conditionalFormatting>
  <conditionalFormatting sqref="B2590">
    <cfRule type="duplicateValues" dxfId="13768" priority="7076"/>
  </conditionalFormatting>
  <conditionalFormatting sqref="A2590">
    <cfRule type="duplicateValues" dxfId="13767" priority="7075"/>
  </conditionalFormatting>
  <conditionalFormatting sqref="B2590">
    <cfRule type="duplicateValues" dxfId="13766" priority="7074"/>
  </conditionalFormatting>
  <conditionalFormatting sqref="A2590">
    <cfRule type="duplicateValues" dxfId="13765" priority="7073"/>
  </conditionalFormatting>
  <conditionalFormatting sqref="B2590">
    <cfRule type="duplicateValues" dxfId="13764" priority="7072"/>
  </conditionalFormatting>
  <conditionalFormatting sqref="B2591">
    <cfRule type="duplicateValues" dxfId="13763" priority="7070"/>
  </conditionalFormatting>
  <conditionalFormatting sqref="B2591">
    <cfRule type="duplicateValues" dxfId="13762" priority="7071"/>
  </conditionalFormatting>
  <conditionalFormatting sqref="B2591">
    <cfRule type="duplicateValues" dxfId="13761" priority="7069"/>
  </conditionalFormatting>
  <conditionalFormatting sqref="A2591">
    <cfRule type="duplicateValues" dxfId="13760" priority="7068"/>
  </conditionalFormatting>
  <conditionalFormatting sqref="A2591">
    <cfRule type="duplicateValues" dxfId="13759" priority="7067"/>
  </conditionalFormatting>
  <conditionalFormatting sqref="A2591">
    <cfRule type="duplicateValues" dxfId="13758" priority="7066"/>
  </conditionalFormatting>
  <conditionalFormatting sqref="B2591">
    <cfRule type="duplicateValues" dxfId="13757" priority="7065"/>
  </conditionalFormatting>
  <conditionalFormatting sqref="A2591">
    <cfRule type="duplicateValues" dxfId="13756" priority="7064"/>
  </conditionalFormatting>
  <conditionalFormatting sqref="B2591">
    <cfRule type="duplicateValues" dxfId="13755" priority="7063"/>
  </conditionalFormatting>
  <conditionalFormatting sqref="A2591">
    <cfRule type="duplicateValues" dxfId="13754" priority="7062"/>
  </conditionalFormatting>
  <conditionalFormatting sqref="B2591">
    <cfRule type="duplicateValues" dxfId="13753" priority="7061"/>
  </conditionalFormatting>
  <conditionalFormatting sqref="A2591">
    <cfRule type="duplicateValues" dxfId="13752" priority="7060"/>
  </conditionalFormatting>
  <conditionalFormatting sqref="B2591">
    <cfRule type="duplicateValues" dxfId="13751" priority="7059"/>
  </conditionalFormatting>
  <conditionalFormatting sqref="A2591">
    <cfRule type="duplicateValues" dxfId="13750" priority="7058"/>
  </conditionalFormatting>
  <conditionalFormatting sqref="B2591">
    <cfRule type="duplicateValues" dxfId="13749" priority="7057"/>
  </conditionalFormatting>
  <conditionalFormatting sqref="B2529">
    <cfRule type="duplicateValues" dxfId="13748" priority="7040"/>
  </conditionalFormatting>
  <conditionalFormatting sqref="B2529">
    <cfRule type="duplicateValues" dxfId="13747" priority="7041"/>
  </conditionalFormatting>
  <conditionalFormatting sqref="B2529">
    <cfRule type="duplicateValues" dxfId="13746" priority="7039"/>
  </conditionalFormatting>
  <conditionalFormatting sqref="A2529">
    <cfRule type="duplicateValues" dxfId="13745" priority="7038"/>
  </conditionalFormatting>
  <conditionalFormatting sqref="A2529">
    <cfRule type="duplicateValues" dxfId="13744" priority="7037"/>
  </conditionalFormatting>
  <conditionalFormatting sqref="A2529">
    <cfRule type="duplicateValues" dxfId="13743" priority="7036"/>
  </conditionalFormatting>
  <conditionalFormatting sqref="B2529">
    <cfRule type="duplicateValues" dxfId="13742" priority="7035"/>
  </conditionalFormatting>
  <conditionalFormatting sqref="A2529">
    <cfRule type="duplicateValues" dxfId="13741" priority="7034"/>
  </conditionalFormatting>
  <conditionalFormatting sqref="B2529">
    <cfRule type="duplicateValues" dxfId="13740" priority="7033"/>
  </conditionalFormatting>
  <conditionalFormatting sqref="A2529">
    <cfRule type="duplicateValues" dxfId="13739" priority="7032"/>
  </conditionalFormatting>
  <conditionalFormatting sqref="B2529">
    <cfRule type="duplicateValues" dxfId="13738" priority="7031"/>
  </conditionalFormatting>
  <conditionalFormatting sqref="A2529">
    <cfRule type="duplicateValues" dxfId="13737" priority="7030"/>
  </conditionalFormatting>
  <conditionalFormatting sqref="B2529">
    <cfRule type="duplicateValues" dxfId="13736" priority="7029"/>
  </conditionalFormatting>
  <conditionalFormatting sqref="A2529">
    <cfRule type="duplicateValues" dxfId="13735" priority="7028"/>
  </conditionalFormatting>
  <conditionalFormatting sqref="B2529">
    <cfRule type="duplicateValues" dxfId="13734" priority="7027"/>
  </conditionalFormatting>
  <conditionalFormatting sqref="B2530">
    <cfRule type="duplicateValues" dxfId="13733" priority="7025"/>
  </conditionalFormatting>
  <conditionalFormatting sqref="B2530">
    <cfRule type="duplicateValues" dxfId="13732" priority="7026"/>
  </conditionalFormatting>
  <conditionalFormatting sqref="B2530">
    <cfRule type="duplicateValues" dxfId="13731" priority="7024"/>
  </conditionalFormatting>
  <conditionalFormatting sqref="A2530">
    <cfRule type="duplicateValues" dxfId="13730" priority="7023"/>
  </conditionalFormatting>
  <conditionalFormatting sqref="A2530">
    <cfRule type="duplicateValues" dxfId="13729" priority="7022"/>
  </conditionalFormatting>
  <conditionalFormatting sqref="A2530">
    <cfRule type="duplicateValues" dxfId="13728" priority="7021"/>
  </conditionalFormatting>
  <conditionalFormatting sqref="B2530">
    <cfRule type="duplicateValues" dxfId="13727" priority="7020"/>
  </conditionalFormatting>
  <conditionalFormatting sqref="A2530">
    <cfRule type="duplicateValues" dxfId="13726" priority="7019"/>
  </conditionalFormatting>
  <conditionalFormatting sqref="B2530">
    <cfRule type="duplicateValues" dxfId="13725" priority="7018"/>
  </conditionalFormatting>
  <conditionalFormatting sqref="A2530">
    <cfRule type="duplicateValues" dxfId="13724" priority="7017"/>
  </conditionalFormatting>
  <conditionalFormatting sqref="B2530">
    <cfRule type="duplicateValues" dxfId="13723" priority="7016"/>
  </conditionalFormatting>
  <conditionalFormatting sqref="A2530">
    <cfRule type="duplicateValues" dxfId="13722" priority="7015"/>
  </conditionalFormatting>
  <conditionalFormatting sqref="B2530">
    <cfRule type="duplicateValues" dxfId="13721" priority="7014"/>
  </conditionalFormatting>
  <conditionalFormatting sqref="A2530">
    <cfRule type="duplicateValues" dxfId="13720" priority="7013"/>
  </conditionalFormatting>
  <conditionalFormatting sqref="B2530">
    <cfRule type="duplicateValues" dxfId="13719" priority="7012"/>
  </conditionalFormatting>
  <conditionalFormatting sqref="B2533">
    <cfRule type="duplicateValues" dxfId="13718" priority="7010"/>
  </conditionalFormatting>
  <conditionalFormatting sqref="B2533">
    <cfRule type="duplicateValues" dxfId="13717" priority="7011"/>
  </conditionalFormatting>
  <conditionalFormatting sqref="B2533">
    <cfRule type="duplicateValues" dxfId="13716" priority="7009"/>
  </conditionalFormatting>
  <conditionalFormatting sqref="A2533">
    <cfRule type="duplicateValues" dxfId="13715" priority="7008"/>
  </conditionalFormatting>
  <conditionalFormatting sqref="A2533">
    <cfRule type="duplicateValues" dxfId="13714" priority="7007"/>
  </conditionalFormatting>
  <conditionalFormatting sqref="A2533">
    <cfRule type="duplicateValues" dxfId="13713" priority="7006"/>
  </conditionalFormatting>
  <conditionalFormatting sqref="B2533">
    <cfRule type="duplicateValues" dxfId="13712" priority="7005"/>
  </conditionalFormatting>
  <conditionalFormatting sqref="A2533">
    <cfRule type="duplicateValues" dxfId="13711" priority="7004"/>
  </conditionalFormatting>
  <conditionalFormatting sqref="B2533">
    <cfRule type="duplicateValues" dxfId="13710" priority="7003"/>
  </conditionalFormatting>
  <conditionalFormatting sqref="A2533">
    <cfRule type="duplicateValues" dxfId="13709" priority="7002"/>
  </conditionalFormatting>
  <conditionalFormatting sqref="B2533">
    <cfRule type="duplicateValues" dxfId="13708" priority="7001"/>
  </conditionalFormatting>
  <conditionalFormatting sqref="A2533">
    <cfRule type="duplicateValues" dxfId="13707" priority="7000"/>
  </conditionalFormatting>
  <conditionalFormatting sqref="B2533">
    <cfRule type="duplicateValues" dxfId="13706" priority="6999"/>
  </conditionalFormatting>
  <conditionalFormatting sqref="A2533">
    <cfRule type="duplicateValues" dxfId="13705" priority="6998"/>
  </conditionalFormatting>
  <conditionalFormatting sqref="B2533">
    <cfRule type="duplicateValues" dxfId="13704" priority="6997"/>
  </conditionalFormatting>
  <conditionalFormatting sqref="B2603">
    <cfRule type="duplicateValues" dxfId="13703" priority="6995"/>
  </conditionalFormatting>
  <conditionalFormatting sqref="B2603">
    <cfRule type="duplicateValues" dxfId="13702" priority="6996"/>
  </conditionalFormatting>
  <conditionalFormatting sqref="B2603">
    <cfRule type="duplicateValues" dxfId="13701" priority="6994"/>
  </conditionalFormatting>
  <conditionalFormatting sqref="A2603">
    <cfRule type="duplicateValues" dxfId="13700" priority="6993"/>
  </conditionalFormatting>
  <conditionalFormatting sqref="A2603">
    <cfRule type="duplicateValues" dxfId="13699" priority="6992"/>
  </conditionalFormatting>
  <conditionalFormatting sqref="A2603">
    <cfRule type="duplicateValues" dxfId="13698" priority="6991"/>
  </conditionalFormatting>
  <conditionalFormatting sqref="B2603">
    <cfRule type="duplicateValues" dxfId="13697" priority="6990"/>
  </conditionalFormatting>
  <conditionalFormatting sqref="A2603">
    <cfRule type="duplicateValues" dxfId="13696" priority="6989"/>
  </conditionalFormatting>
  <conditionalFormatting sqref="B2603">
    <cfRule type="duplicateValues" dxfId="13695" priority="6988"/>
  </conditionalFormatting>
  <conditionalFormatting sqref="A2603">
    <cfRule type="duplicateValues" dxfId="13694" priority="6987"/>
  </conditionalFormatting>
  <conditionalFormatting sqref="B2603">
    <cfRule type="duplicateValues" dxfId="13693" priority="6986"/>
  </conditionalFormatting>
  <conditionalFormatting sqref="A2603">
    <cfRule type="duplicateValues" dxfId="13692" priority="6985"/>
  </conditionalFormatting>
  <conditionalFormatting sqref="B2603">
    <cfRule type="duplicateValues" dxfId="13691" priority="6984"/>
  </conditionalFormatting>
  <conditionalFormatting sqref="A2603">
    <cfRule type="duplicateValues" dxfId="13690" priority="6983"/>
  </conditionalFormatting>
  <conditionalFormatting sqref="B2603">
    <cfRule type="duplicateValues" dxfId="13689" priority="6982"/>
  </conditionalFormatting>
  <conditionalFormatting sqref="B2604">
    <cfRule type="duplicateValues" dxfId="13688" priority="6980"/>
  </conditionalFormatting>
  <conditionalFormatting sqref="B2604">
    <cfRule type="duplicateValues" dxfId="13687" priority="6981"/>
  </conditionalFormatting>
  <conditionalFormatting sqref="B2604">
    <cfRule type="duplicateValues" dxfId="13686" priority="6979"/>
  </conditionalFormatting>
  <conditionalFormatting sqref="A2604">
    <cfRule type="duplicateValues" dxfId="13685" priority="6978"/>
  </conditionalFormatting>
  <conditionalFormatting sqref="A2604">
    <cfRule type="duplicateValues" dxfId="13684" priority="6977"/>
  </conditionalFormatting>
  <conditionalFormatting sqref="A2604">
    <cfRule type="duplicateValues" dxfId="13683" priority="6976"/>
  </conditionalFormatting>
  <conditionalFormatting sqref="B2604">
    <cfRule type="duplicateValues" dxfId="13682" priority="6975"/>
  </conditionalFormatting>
  <conditionalFormatting sqref="A2604">
    <cfRule type="duplicateValues" dxfId="13681" priority="6974"/>
  </conditionalFormatting>
  <conditionalFormatting sqref="B2604">
    <cfRule type="duplicateValues" dxfId="13680" priority="6973"/>
  </conditionalFormatting>
  <conditionalFormatting sqref="A2604">
    <cfRule type="duplicateValues" dxfId="13679" priority="6972"/>
  </conditionalFormatting>
  <conditionalFormatting sqref="B2604">
    <cfRule type="duplicateValues" dxfId="13678" priority="6971"/>
  </conditionalFormatting>
  <conditionalFormatting sqref="A2604">
    <cfRule type="duplicateValues" dxfId="13677" priority="6970"/>
  </conditionalFormatting>
  <conditionalFormatting sqref="B2604">
    <cfRule type="duplicateValues" dxfId="13676" priority="6969"/>
  </conditionalFormatting>
  <conditionalFormatting sqref="A2604">
    <cfRule type="duplicateValues" dxfId="13675" priority="6968"/>
  </conditionalFormatting>
  <conditionalFormatting sqref="B2604">
    <cfRule type="duplicateValues" dxfId="13674" priority="6967"/>
  </conditionalFormatting>
  <conditionalFormatting sqref="B2605">
    <cfRule type="duplicateValues" dxfId="13673" priority="6950"/>
  </conditionalFormatting>
  <conditionalFormatting sqref="B2605">
    <cfRule type="duplicateValues" dxfId="13672" priority="6951"/>
  </conditionalFormatting>
  <conditionalFormatting sqref="B2605">
    <cfRule type="duplicateValues" dxfId="13671" priority="6949"/>
  </conditionalFormatting>
  <conditionalFormatting sqref="A2605">
    <cfRule type="duplicateValues" dxfId="13670" priority="6948"/>
  </conditionalFormatting>
  <conditionalFormatting sqref="A2605">
    <cfRule type="duplicateValues" dxfId="13669" priority="6947"/>
  </conditionalFormatting>
  <conditionalFormatting sqref="A2605">
    <cfRule type="duplicateValues" dxfId="13668" priority="6946"/>
  </conditionalFormatting>
  <conditionalFormatting sqref="B2605">
    <cfRule type="duplicateValues" dxfId="13667" priority="6945"/>
  </conditionalFormatting>
  <conditionalFormatting sqref="A2605">
    <cfRule type="duplicateValues" dxfId="13666" priority="6944"/>
  </conditionalFormatting>
  <conditionalFormatting sqref="B2605">
    <cfRule type="duplicateValues" dxfId="13665" priority="6943"/>
  </conditionalFormatting>
  <conditionalFormatting sqref="A2605">
    <cfRule type="duplicateValues" dxfId="13664" priority="6942"/>
  </conditionalFormatting>
  <conditionalFormatting sqref="B2605">
    <cfRule type="duplicateValues" dxfId="13663" priority="6941"/>
  </conditionalFormatting>
  <conditionalFormatting sqref="A2605">
    <cfRule type="duplicateValues" dxfId="13662" priority="6940"/>
  </conditionalFormatting>
  <conditionalFormatting sqref="B2605">
    <cfRule type="duplicateValues" dxfId="13661" priority="6939"/>
  </conditionalFormatting>
  <conditionalFormatting sqref="A2605">
    <cfRule type="duplicateValues" dxfId="13660" priority="6938"/>
  </conditionalFormatting>
  <conditionalFormatting sqref="B2605">
    <cfRule type="duplicateValues" dxfId="13659" priority="6937"/>
  </conditionalFormatting>
  <conditionalFormatting sqref="B2256">
    <cfRule type="duplicateValues" dxfId="13658" priority="6894"/>
  </conditionalFormatting>
  <conditionalFormatting sqref="B2256">
    <cfRule type="duplicateValues" dxfId="13657" priority="6895"/>
  </conditionalFormatting>
  <conditionalFormatting sqref="B2256">
    <cfRule type="duplicateValues" dxfId="13656" priority="6893"/>
  </conditionalFormatting>
  <conditionalFormatting sqref="A2256">
    <cfRule type="duplicateValues" dxfId="13655" priority="6892"/>
  </conditionalFormatting>
  <conditionalFormatting sqref="A2256">
    <cfRule type="duplicateValues" dxfId="13654" priority="6891"/>
  </conditionalFormatting>
  <conditionalFormatting sqref="A2256">
    <cfRule type="duplicateValues" dxfId="13653" priority="6890"/>
  </conditionalFormatting>
  <conditionalFormatting sqref="B2256">
    <cfRule type="duplicateValues" dxfId="13652" priority="6889"/>
  </conditionalFormatting>
  <conditionalFormatting sqref="A2256">
    <cfRule type="duplicateValues" dxfId="13651" priority="6888"/>
  </conditionalFormatting>
  <conditionalFormatting sqref="B2256">
    <cfRule type="duplicateValues" dxfId="13650" priority="6887"/>
  </conditionalFormatting>
  <conditionalFormatting sqref="A2256">
    <cfRule type="duplicateValues" dxfId="13649" priority="6886"/>
  </conditionalFormatting>
  <conditionalFormatting sqref="B2256">
    <cfRule type="duplicateValues" dxfId="13648" priority="6885"/>
  </conditionalFormatting>
  <conditionalFormatting sqref="A2256">
    <cfRule type="duplicateValues" dxfId="13647" priority="6884"/>
  </conditionalFormatting>
  <conditionalFormatting sqref="B2256">
    <cfRule type="duplicateValues" dxfId="13646" priority="6883"/>
  </conditionalFormatting>
  <conditionalFormatting sqref="A2256">
    <cfRule type="duplicateValues" dxfId="13645" priority="6882"/>
  </conditionalFormatting>
  <conditionalFormatting sqref="B2256">
    <cfRule type="duplicateValues" dxfId="13644" priority="6881"/>
  </conditionalFormatting>
  <conditionalFormatting sqref="B1923">
    <cfRule type="duplicateValues" dxfId="13643" priority="6880"/>
  </conditionalFormatting>
  <conditionalFormatting sqref="B1923">
    <cfRule type="duplicateValues" dxfId="13642" priority="6879"/>
  </conditionalFormatting>
  <conditionalFormatting sqref="B1923">
    <cfRule type="duplicateValues" dxfId="13641" priority="6878"/>
  </conditionalFormatting>
  <conditionalFormatting sqref="B1923">
    <cfRule type="duplicateValues" dxfId="13640" priority="6877"/>
  </conditionalFormatting>
  <conditionalFormatting sqref="A1923">
    <cfRule type="duplicateValues" dxfId="13639" priority="6876"/>
  </conditionalFormatting>
  <conditionalFormatting sqref="A1923">
    <cfRule type="duplicateValues" dxfId="13638" priority="6875"/>
  </conditionalFormatting>
  <conditionalFormatting sqref="A1923">
    <cfRule type="duplicateValues" dxfId="13637" priority="6874"/>
  </conditionalFormatting>
  <conditionalFormatting sqref="A1923">
    <cfRule type="duplicateValues" dxfId="13636" priority="6873"/>
  </conditionalFormatting>
  <conditionalFormatting sqref="A1923">
    <cfRule type="duplicateValues" dxfId="13635" priority="6872"/>
  </conditionalFormatting>
  <conditionalFormatting sqref="A1923">
    <cfRule type="duplicateValues" dxfId="13634" priority="6871"/>
  </conditionalFormatting>
  <conditionalFormatting sqref="A1923">
    <cfRule type="duplicateValues" dxfId="13633" priority="6870"/>
  </conditionalFormatting>
  <conditionalFormatting sqref="A1923">
    <cfRule type="duplicateValues" dxfId="13632" priority="6869"/>
  </conditionalFormatting>
  <conditionalFormatting sqref="A1923">
    <cfRule type="duplicateValues" dxfId="13631" priority="6868"/>
  </conditionalFormatting>
  <conditionalFormatting sqref="A1923">
    <cfRule type="duplicateValues" dxfId="13630" priority="6867"/>
  </conditionalFormatting>
  <conditionalFormatting sqref="A1923">
    <cfRule type="duplicateValues" dxfId="13629" priority="6866"/>
  </conditionalFormatting>
  <conditionalFormatting sqref="A1923">
    <cfRule type="duplicateValues" dxfId="13628" priority="6865"/>
  </conditionalFormatting>
  <conditionalFormatting sqref="A1923">
    <cfRule type="duplicateValues" dxfId="13627" priority="6864"/>
  </conditionalFormatting>
  <conditionalFormatting sqref="B1923">
    <cfRule type="duplicateValues" dxfId="13626" priority="6863"/>
  </conditionalFormatting>
  <conditionalFormatting sqref="A1923">
    <cfRule type="duplicateValues" dxfId="13625" priority="6862"/>
  </conditionalFormatting>
  <conditionalFormatting sqref="B1923">
    <cfRule type="duplicateValues" dxfId="13624" priority="6861"/>
  </conditionalFormatting>
  <conditionalFormatting sqref="A1923">
    <cfRule type="duplicateValues" dxfId="13623" priority="6860"/>
  </conditionalFormatting>
  <conditionalFormatting sqref="B1923">
    <cfRule type="duplicateValues" dxfId="13622" priority="6859"/>
  </conditionalFormatting>
  <conditionalFormatting sqref="A1923">
    <cfRule type="duplicateValues" dxfId="13621" priority="6858"/>
  </conditionalFormatting>
  <conditionalFormatting sqref="B1923">
    <cfRule type="duplicateValues" dxfId="13620" priority="6857"/>
  </conditionalFormatting>
  <conditionalFormatting sqref="A1923">
    <cfRule type="duplicateValues" dxfId="13619" priority="6856"/>
  </conditionalFormatting>
  <conditionalFormatting sqref="B1923">
    <cfRule type="duplicateValues" dxfId="13618" priority="6855"/>
  </conditionalFormatting>
  <conditionalFormatting sqref="B2370">
    <cfRule type="duplicateValues" dxfId="13617" priority="6853"/>
  </conditionalFormatting>
  <conditionalFormatting sqref="B2370">
    <cfRule type="duplicateValues" dxfId="13616" priority="6854"/>
  </conditionalFormatting>
  <conditionalFormatting sqref="B2370">
    <cfRule type="duplicateValues" dxfId="13615" priority="6852"/>
  </conditionalFormatting>
  <conditionalFormatting sqref="A2370">
    <cfRule type="duplicateValues" dxfId="13614" priority="6851"/>
  </conditionalFormatting>
  <conditionalFormatting sqref="A2370">
    <cfRule type="duplicateValues" dxfId="13613" priority="6850"/>
  </conditionalFormatting>
  <conditionalFormatting sqref="A2370">
    <cfRule type="duplicateValues" dxfId="13612" priority="6849"/>
  </conditionalFormatting>
  <conditionalFormatting sqref="B2370">
    <cfRule type="duplicateValues" dxfId="13611" priority="6848"/>
  </conditionalFormatting>
  <conditionalFormatting sqref="A2370">
    <cfRule type="duplicateValues" dxfId="13610" priority="6847"/>
  </conditionalFormatting>
  <conditionalFormatting sqref="B2370">
    <cfRule type="duplicateValues" dxfId="13609" priority="6846"/>
  </conditionalFormatting>
  <conditionalFormatting sqref="A2370">
    <cfRule type="duplicateValues" dxfId="13608" priority="6845"/>
  </conditionalFormatting>
  <conditionalFormatting sqref="B2370">
    <cfRule type="duplicateValues" dxfId="13607" priority="6844"/>
  </conditionalFormatting>
  <conditionalFormatting sqref="A2370">
    <cfRule type="duplicateValues" dxfId="13606" priority="6843"/>
  </conditionalFormatting>
  <conditionalFormatting sqref="B2370">
    <cfRule type="duplicateValues" dxfId="13605" priority="6842"/>
  </conditionalFormatting>
  <conditionalFormatting sqref="A2370">
    <cfRule type="duplicateValues" dxfId="13604" priority="6841"/>
  </conditionalFormatting>
  <conditionalFormatting sqref="B2370">
    <cfRule type="duplicateValues" dxfId="13603" priority="6840"/>
  </conditionalFormatting>
  <conditionalFormatting sqref="B2253">
    <cfRule type="duplicateValues" dxfId="13602" priority="6838"/>
  </conditionalFormatting>
  <conditionalFormatting sqref="B2253">
    <cfRule type="duplicateValues" dxfId="13601" priority="6839"/>
  </conditionalFormatting>
  <conditionalFormatting sqref="B2253">
    <cfRule type="duplicateValues" dxfId="13600" priority="6837"/>
  </conditionalFormatting>
  <conditionalFormatting sqref="A2253">
    <cfRule type="duplicateValues" dxfId="13599" priority="6836"/>
  </conditionalFormatting>
  <conditionalFormatting sqref="A2253">
    <cfRule type="duplicateValues" dxfId="13598" priority="6835"/>
  </conditionalFormatting>
  <conditionalFormatting sqref="A2253">
    <cfRule type="duplicateValues" dxfId="13597" priority="6834"/>
  </conditionalFormatting>
  <conditionalFormatting sqref="B2253">
    <cfRule type="duplicateValues" dxfId="13596" priority="6833"/>
  </conditionalFormatting>
  <conditionalFormatting sqref="A2253">
    <cfRule type="duplicateValues" dxfId="13595" priority="6832"/>
  </conditionalFormatting>
  <conditionalFormatting sqref="B2253">
    <cfRule type="duplicateValues" dxfId="13594" priority="6831"/>
  </conditionalFormatting>
  <conditionalFormatting sqref="A2253">
    <cfRule type="duplicateValues" dxfId="13593" priority="6830"/>
  </conditionalFormatting>
  <conditionalFormatting sqref="B2253">
    <cfRule type="duplicateValues" dxfId="13592" priority="6829"/>
  </conditionalFormatting>
  <conditionalFormatting sqref="A2253">
    <cfRule type="duplicateValues" dxfId="13591" priority="6828"/>
  </conditionalFormatting>
  <conditionalFormatting sqref="B2253">
    <cfRule type="duplicateValues" dxfId="13590" priority="6827"/>
  </conditionalFormatting>
  <conditionalFormatting sqref="A2253">
    <cfRule type="duplicateValues" dxfId="13589" priority="6826"/>
  </conditionalFormatting>
  <conditionalFormatting sqref="B2253">
    <cfRule type="duplicateValues" dxfId="13588" priority="6825"/>
  </conditionalFormatting>
  <conditionalFormatting sqref="B2367">
    <cfRule type="duplicateValues" dxfId="13587" priority="6823"/>
  </conditionalFormatting>
  <conditionalFormatting sqref="B2367">
    <cfRule type="duplicateValues" dxfId="13586" priority="6824"/>
  </conditionalFormatting>
  <conditionalFormatting sqref="B2367">
    <cfRule type="duplicateValues" dxfId="13585" priority="6822"/>
  </conditionalFormatting>
  <conditionalFormatting sqref="A2367">
    <cfRule type="duplicateValues" dxfId="13584" priority="6821"/>
  </conditionalFormatting>
  <conditionalFormatting sqref="A2367">
    <cfRule type="duplicateValues" dxfId="13583" priority="6820"/>
  </conditionalFormatting>
  <conditionalFormatting sqref="A2367">
    <cfRule type="duplicateValues" dxfId="13582" priority="6819"/>
  </conditionalFormatting>
  <conditionalFormatting sqref="B2367">
    <cfRule type="duplicateValues" dxfId="13581" priority="6818"/>
  </conditionalFormatting>
  <conditionalFormatting sqref="A2367">
    <cfRule type="duplicateValues" dxfId="13580" priority="6817"/>
  </conditionalFormatting>
  <conditionalFormatting sqref="B2367">
    <cfRule type="duplicateValues" dxfId="13579" priority="6816"/>
  </conditionalFormatting>
  <conditionalFormatting sqref="A2367">
    <cfRule type="duplicateValues" dxfId="13578" priority="6815"/>
  </conditionalFormatting>
  <conditionalFormatting sqref="B2367">
    <cfRule type="duplicateValues" dxfId="13577" priority="6814"/>
  </conditionalFormatting>
  <conditionalFormatting sqref="A2367">
    <cfRule type="duplicateValues" dxfId="13576" priority="6813"/>
  </conditionalFormatting>
  <conditionalFormatting sqref="B2367">
    <cfRule type="duplicateValues" dxfId="13575" priority="6812"/>
  </conditionalFormatting>
  <conditionalFormatting sqref="A2367">
    <cfRule type="duplicateValues" dxfId="13574" priority="6811"/>
  </conditionalFormatting>
  <conditionalFormatting sqref="B2367">
    <cfRule type="duplicateValues" dxfId="13573" priority="6810"/>
  </conditionalFormatting>
  <conditionalFormatting sqref="B2623">
    <cfRule type="duplicateValues" dxfId="13572" priority="6808"/>
  </conditionalFormatting>
  <conditionalFormatting sqref="B2623">
    <cfRule type="duplicateValues" dxfId="13571" priority="6809"/>
  </conditionalFormatting>
  <conditionalFormatting sqref="B2623">
    <cfRule type="duplicateValues" dxfId="13570" priority="6807"/>
  </conditionalFormatting>
  <conditionalFormatting sqref="A2623">
    <cfRule type="duplicateValues" dxfId="13569" priority="6806"/>
  </conditionalFormatting>
  <conditionalFormatting sqref="A2623">
    <cfRule type="duplicateValues" dxfId="13568" priority="6805"/>
  </conditionalFormatting>
  <conditionalFormatting sqref="A2623">
    <cfRule type="duplicateValues" dxfId="13567" priority="6804"/>
  </conditionalFormatting>
  <conditionalFormatting sqref="B2623">
    <cfRule type="duplicateValues" dxfId="13566" priority="6803"/>
  </conditionalFormatting>
  <conditionalFormatting sqref="A2623">
    <cfRule type="duplicateValues" dxfId="13565" priority="6802"/>
  </conditionalFormatting>
  <conditionalFormatting sqref="B2623">
    <cfRule type="duplicateValues" dxfId="13564" priority="6801"/>
  </conditionalFormatting>
  <conditionalFormatting sqref="A2623">
    <cfRule type="duplicateValues" dxfId="13563" priority="6800"/>
  </conditionalFormatting>
  <conditionalFormatting sqref="B2623">
    <cfRule type="duplicateValues" dxfId="13562" priority="6799"/>
  </conditionalFormatting>
  <conditionalFormatting sqref="A2623">
    <cfRule type="duplicateValues" dxfId="13561" priority="6798"/>
  </conditionalFormatting>
  <conditionalFormatting sqref="B2623">
    <cfRule type="duplicateValues" dxfId="13560" priority="6797"/>
  </conditionalFormatting>
  <conditionalFormatting sqref="A2623">
    <cfRule type="duplicateValues" dxfId="13559" priority="6796"/>
  </conditionalFormatting>
  <conditionalFormatting sqref="B2623">
    <cfRule type="duplicateValues" dxfId="13558" priority="6795"/>
  </conditionalFormatting>
  <conditionalFormatting sqref="B2624">
    <cfRule type="duplicateValues" dxfId="13557" priority="6793"/>
  </conditionalFormatting>
  <conditionalFormatting sqref="B2624">
    <cfRule type="duplicateValues" dxfId="13556" priority="6794"/>
  </conditionalFormatting>
  <conditionalFormatting sqref="B2624">
    <cfRule type="duplicateValues" dxfId="13555" priority="6792"/>
  </conditionalFormatting>
  <conditionalFormatting sqref="A2624">
    <cfRule type="duplicateValues" dxfId="13554" priority="6791"/>
  </conditionalFormatting>
  <conditionalFormatting sqref="A2624">
    <cfRule type="duplicateValues" dxfId="13553" priority="6790"/>
  </conditionalFormatting>
  <conditionalFormatting sqref="A2624">
    <cfRule type="duplicateValues" dxfId="13552" priority="6789"/>
  </conditionalFormatting>
  <conditionalFormatting sqref="B2624">
    <cfRule type="duplicateValues" dxfId="13551" priority="6788"/>
  </conditionalFormatting>
  <conditionalFormatting sqref="A2624">
    <cfRule type="duplicateValues" dxfId="13550" priority="6787"/>
  </conditionalFormatting>
  <conditionalFormatting sqref="B2624">
    <cfRule type="duplicateValues" dxfId="13549" priority="6786"/>
  </conditionalFormatting>
  <conditionalFormatting sqref="A2624">
    <cfRule type="duplicateValues" dxfId="13548" priority="6785"/>
  </conditionalFormatting>
  <conditionalFormatting sqref="B2624">
    <cfRule type="duplicateValues" dxfId="13547" priority="6784"/>
  </conditionalFormatting>
  <conditionalFormatting sqref="A2624">
    <cfRule type="duplicateValues" dxfId="13546" priority="6783"/>
  </conditionalFormatting>
  <conditionalFormatting sqref="B2624">
    <cfRule type="duplicateValues" dxfId="13545" priority="6782"/>
  </conditionalFormatting>
  <conditionalFormatting sqref="A2624">
    <cfRule type="duplicateValues" dxfId="13544" priority="6781"/>
  </conditionalFormatting>
  <conditionalFormatting sqref="B2624">
    <cfRule type="duplicateValues" dxfId="13543" priority="6780"/>
  </conditionalFormatting>
  <conditionalFormatting sqref="B2618:B2620">
    <cfRule type="duplicateValues" dxfId="13542" priority="6748"/>
  </conditionalFormatting>
  <conditionalFormatting sqref="B2618:B2620">
    <cfRule type="duplicateValues" dxfId="13541" priority="6749"/>
  </conditionalFormatting>
  <conditionalFormatting sqref="B2618:B2620">
    <cfRule type="duplicateValues" dxfId="13540" priority="6747"/>
  </conditionalFormatting>
  <conditionalFormatting sqref="A2618:A2620">
    <cfRule type="duplicateValues" dxfId="13539" priority="6746"/>
  </conditionalFormatting>
  <conditionalFormatting sqref="A2618:A2620">
    <cfRule type="duplicateValues" dxfId="13538" priority="6745"/>
  </conditionalFormatting>
  <conditionalFormatting sqref="A2618:A2620">
    <cfRule type="duplicateValues" dxfId="13537" priority="6744"/>
  </conditionalFormatting>
  <conditionalFormatting sqref="B2618:B2620">
    <cfRule type="duplicateValues" dxfId="13536" priority="6743"/>
  </conditionalFormatting>
  <conditionalFormatting sqref="A2618:A2620">
    <cfRule type="duplicateValues" dxfId="13535" priority="6742"/>
  </conditionalFormatting>
  <conditionalFormatting sqref="B2618:B2620">
    <cfRule type="duplicateValues" dxfId="13534" priority="6741"/>
  </conditionalFormatting>
  <conditionalFormatting sqref="A2618:A2620">
    <cfRule type="duplicateValues" dxfId="13533" priority="6740"/>
  </conditionalFormatting>
  <conditionalFormatting sqref="B2618:B2620">
    <cfRule type="duplicateValues" dxfId="13532" priority="6739"/>
  </conditionalFormatting>
  <conditionalFormatting sqref="A2618:A2620">
    <cfRule type="duplicateValues" dxfId="13531" priority="6738"/>
  </conditionalFormatting>
  <conditionalFormatting sqref="B2618:B2620">
    <cfRule type="duplicateValues" dxfId="13530" priority="6737"/>
  </conditionalFormatting>
  <conditionalFormatting sqref="A2618:A2620">
    <cfRule type="duplicateValues" dxfId="13529" priority="6736"/>
  </conditionalFormatting>
  <conditionalFormatting sqref="B2618:B2620">
    <cfRule type="duplicateValues" dxfId="13528" priority="6735"/>
  </conditionalFormatting>
  <conditionalFormatting sqref="B2304">
    <cfRule type="duplicateValues" dxfId="13527" priority="6733"/>
  </conditionalFormatting>
  <conditionalFormatting sqref="B2304">
    <cfRule type="duplicateValues" dxfId="13526" priority="6734"/>
  </conditionalFormatting>
  <conditionalFormatting sqref="B2304">
    <cfRule type="duplicateValues" dxfId="13525" priority="6732"/>
  </conditionalFormatting>
  <conditionalFormatting sqref="A2304">
    <cfRule type="duplicateValues" dxfId="13524" priority="6731"/>
  </conditionalFormatting>
  <conditionalFormatting sqref="A2304">
    <cfRule type="duplicateValues" dxfId="13523" priority="6730"/>
  </conditionalFormatting>
  <conditionalFormatting sqref="A2304">
    <cfRule type="duplicateValues" dxfId="13522" priority="6729"/>
  </conditionalFormatting>
  <conditionalFormatting sqref="B2304">
    <cfRule type="duplicateValues" dxfId="13521" priority="6728"/>
  </conditionalFormatting>
  <conditionalFormatting sqref="A2304">
    <cfRule type="duplicateValues" dxfId="13520" priority="6727"/>
  </conditionalFormatting>
  <conditionalFormatting sqref="B2304">
    <cfRule type="duplicateValues" dxfId="13519" priority="6726"/>
  </conditionalFormatting>
  <conditionalFormatting sqref="A2304">
    <cfRule type="duplicateValues" dxfId="13518" priority="6725"/>
  </conditionalFormatting>
  <conditionalFormatting sqref="B2304">
    <cfRule type="duplicateValues" dxfId="13517" priority="6724"/>
  </conditionalFormatting>
  <conditionalFormatting sqref="A2304">
    <cfRule type="duplicateValues" dxfId="13516" priority="6723"/>
  </conditionalFormatting>
  <conditionalFormatting sqref="B2304">
    <cfRule type="duplicateValues" dxfId="13515" priority="6722"/>
  </conditionalFormatting>
  <conditionalFormatting sqref="A2304">
    <cfRule type="duplicateValues" dxfId="13514" priority="6721"/>
  </conditionalFormatting>
  <conditionalFormatting sqref="B2304">
    <cfRule type="duplicateValues" dxfId="13513" priority="6720"/>
  </conditionalFormatting>
  <conditionalFormatting sqref="B2271">
    <cfRule type="duplicateValues" dxfId="13512" priority="6718"/>
  </conditionalFormatting>
  <conditionalFormatting sqref="B2271">
    <cfRule type="duplicateValues" dxfId="13511" priority="6719"/>
  </conditionalFormatting>
  <conditionalFormatting sqref="B2271">
    <cfRule type="duplicateValues" dxfId="13510" priority="6717"/>
  </conditionalFormatting>
  <conditionalFormatting sqref="A2271">
    <cfRule type="duplicateValues" dxfId="13509" priority="6716"/>
  </conditionalFormatting>
  <conditionalFormatting sqref="A2271">
    <cfRule type="duplicateValues" dxfId="13508" priority="6715"/>
  </conditionalFormatting>
  <conditionalFormatting sqref="A2271">
    <cfRule type="duplicateValues" dxfId="13507" priority="6714"/>
  </conditionalFormatting>
  <conditionalFormatting sqref="B2271">
    <cfRule type="duplicateValues" dxfId="13506" priority="6713"/>
  </conditionalFormatting>
  <conditionalFormatting sqref="A2271">
    <cfRule type="duplicateValues" dxfId="13505" priority="6712"/>
  </conditionalFormatting>
  <conditionalFormatting sqref="B2271">
    <cfRule type="duplicateValues" dxfId="13504" priority="6711"/>
  </conditionalFormatting>
  <conditionalFormatting sqref="A2271">
    <cfRule type="duplicateValues" dxfId="13503" priority="6710"/>
  </conditionalFormatting>
  <conditionalFormatting sqref="B2271">
    <cfRule type="duplicateValues" dxfId="13502" priority="6709"/>
  </conditionalFormatting>
  <conditionalFormatting sqref="A2271">
    <cfRule type="duplicateValues" dxfId="13501" priority="6708"/>
  </conditionalFormatting>
  <conditionalFormatting sqref="B2271">
    <cfRule type="duplicateValues" dxfId="13500" priority="6707"/>
  </conditionalFormatting>
  <conditionalFormatting sqref="A2271">
    <cfRule type="duplicateValues" dxfId="13499" priority="6706"/>
  </conditionalFormatting>
  <conditionalFormatting sqref="B2271">
    <cfRule type="duplicateValues" dxfId="13498" priority="6705"/>
  </conditionalFormatting>
  <conditionalFormatting sqref="B2579">
    <cfRule type="duplicateValues" dxfId="13497" priority="6405"/>
  </conditionalFormatting>
  <conditionalFormatting sqref="B2579">
    <cfRule type="duplicateValues" dxfId="13496" priority="6406"/>
  </conditionalFormatting>
  <conditionalFormatting sqref="B2579">
    <cfRule type="duplicateValues" dxfId="13495" priority="6404"/>
  </conditionalFormatting>
  <conditionalFormatting sqref="A2579">
    <cfRule type="duplicateValues" dxfId="13494" priority="6403"/>
  </conditionalFormatting>
  <conditionalFormatting sqref="A2579">
    <cfRule type="duplicateValues" dxfId="13493" priority="6402"/>
  </conditionalFormatting>
  <conditionalFormatting sqref="A2579">
    <cfRule type="duplicateValues" dxfId="13492" priority="6401"/>
  </conditionalFormatting>
  <conditionalFormatting sqref="B2579">
    <cfRule type="duplicateValues" dxfId="13491" priority="6400"/>
  </conditionalFormatting>
  <conditionalFormatting sqref="A2579">
    <cfRule type="duplicateValues" dxfId="13490" priority="6399"/>
  </conditionalFormatting>
  <conditionalFormatting sqref="B2579">
    <cfRule type="duplicateValues" dxfId="13489" priority="6398"/>
  </conditionalFormatting>
  <conditionalFormatting sqref="A2579">
    <cfRule type="duplicateValues" dxfId="13488" priority="6397"/>
  </conditionalFormatting>
  <conditionalFormatting sqref="B2579">
    <cfRule type="duplicateValues" dxfId="13487" priority="6396"/>
  </conditionalFormatting>
  <conditionalFormatting sqref="A2579">
    <cfRule type="duplicateValues" dxfId="13486" priority="6395"/>
  </conditionalFormatting>
  <conditionalFormatting sqref="B2579">
    <cfRule type="duplicateValues" dxfId="13485" priority="6394"/>
  </conditionalFormatting>
  <conditionalFormatting sqref="A2579">
    <cfRule type="duplicateValues" dxfId="13484" priority="6393"/>
  </conditionalFormatting>
  <conditionalFormatting sqref="B2579">
    <cfRule type="duplicateValues" dxfId="13483" priority="6392"/>
  </conditionalFormatting>
  <conditionalFormatting sqref="B2574">
    <cfRule type="duplicateValues" dxfId="13482" priority="6375"/>
  </conditionalFormatting>
  <conditionalFormatting sqref="B2574">
    <cfRule type="duplicateValues" dxfId="13481" priority="6376"/>
  </conditionalFormatting>
  <conditionalFormatting sqref="B2574">
    <cfRule type="duplicateValues" dxfId="13480" priority="6374"/>
  </conditionalFormatting>
  <conditionalFormatting sqref="A2574">
    <cfRule type="duplicateValues" dxfId="13479" priority="6373"/>
  </conditionalFormatting>
  <conditionalFormatting sqref="A2574">
    <cfRule type="duplicateValues" dxfId="13478" priority="6372"/>
  </conditionalFormatting>
  <conditionalFormatting sqref="A2574">
    <cfRule type="duplicateValues" dxfId="13477" priority="6371"/>
  </conditionalFormatting>
  <conditionalFormatting sqref="B2574">
    <cfRule type="duplicateValues" dxfId="13476" priority="6370"/>
  </conditionalFormatting>
  <conditionalFormatting sqref="A2574">
    <cfRule type="duplicateValues" dxfId="13475" priority="6369"/>
  </conditionalFormatting>
  <conditionalFormatting sqref="B2574">
    <cfRule type="duplicateValues" dxfId="13474" priority="6368"/>
  </conditionalFormatting>
  <conditionalFormatting sqref="A2574">
    <cfRule type="duplicateValues" dxfId="13473" priority="6367"/>
  </conditionalFormatting>
  <conditionalFormatting sqref="B2574">
    <cfRule type="duplicateValues" dxfId="13472" priority="6366"/>
  </conditionalFormatting>
  <conditionalFormatting sqref="A2574">
    <cfRule type="duplicateValues" dxfId="13471" priority="6365"/>
  </conditionalFormatting>
  <conditionalFormatting sqref="B2574">
    <cfRule type="duplicateValues" dxfId="13470" priority="6364"/>
  </conditionalFormatting>
  <conditionalFormatting sqref="A2574">
    <cfRule type="duplicateValues" dxfId="13469" priority="6363"/>
  </conditionalFormatting>
  <conditionalFormatting sqref="B2574">
    <cfRule type="duplicateValues" dxfId="13468" priority="6362"/>
  </conditionalFormatting>
  <conditionalFormatting sqref="B927">
    <cfRule type="duplicateValues" dxfId="13467" priority="6361"/>
  </conditionalFormatting>
  <conditionalFormatting sqref="B927">
    <cfRule type="duplicateValues" dxfId="13466" priority="6360"/>
  </conditionalFormatting>
  <conditionalFormatting sqref="B927">
    <cfRule type="duplicateValues" dxfId="13465" priority="6359"/>
  </conditionalFormatting>
  <conditionalFormatting sqref="B927">
    <cfRule type="duplicateValues" dxfId="13464" priority="6358"/>
  </conditionalFormatting>
  <conditionalFormatting sqref="A927">
    <cfRule type="duplicateValues" dxfId="13463" priority="6357"/>
  </conditionalFormatting>
  <conditionalFormatting sqref="A927">
    <cfRule type="duplicateValues" dxfId="13462" priority="6356"/>
  </conditionalFormatting>
  <conditionalFormatting sqref="A927">
    <cfRule type="duplicateValues" dxfId="13461" priority="6355"/>
  </conditionalFormatting>
  <conditionalFormatting sqref="A927">
    <cfRule type="duplicateValues" dxfId="13460" priority="6354"/>
  </conditionalFormatting>
  <conditionalFormatting sqref="A927">
    <cfRule type="duplicateValues" dxfId="13459" priority="6353"/>
  </conditionalFormatting>
  <conditionalFormatting sqref="A927">
    <cfRule type="duplicateValues" dxfId="13458" priority="6352"/>
  </conditionalFormatting>
  <conditionalFormatting sqref="A927">
    <cfRule type="duplicateValues" dxfId="13457" priority="6351"/>
  </conditionalFormatting>
  <conditionalFormatting sqref="A927">
    <cfRule type="duplicateValues" dxfId="13456" priority="6350"/>
  </conditionalFormatting>
  <conditionalFormatting sqref="A927">
    <cfRule type="duplicateValues" dxfId="13455" priority="6349"/>
  </conditionalFormatting>
  <conditionalFormatting sqref="A927">
    <cfRule type="duplicateValues" dxfId="13454" priority="6348"/>
  </conditionalFormatting>
  <conditionalFormatting sqref="A927">
    <cfRule type="duplicateValues" dxfId="13453" priority="6347"/>
  </conditionalFormatting>
  <conditionalFormatting sqref="A927">
    <cfRule type="duplicateValues" dxfId="13452" priority="6346"/>
  </conditionalFormatting>
  <conditionalFormatting sqref="A927">
    <cfRule type="duplicateValues" dxfId="13451" priority="6345"/>
  </conditionalFormatting>
  <conditionalFormatting sqref="B927">
    <cfRule type="duplicateValues" dxfId="13450" priority="6344"/>
  </conditionalFormatting>
  <conditionalFormatting sqref="A927">
    <cfRule type="duplicateValues" dxfId="13449" priority="6343"/>
  </conditionalFormatting>
  <conditionalFormatting sqref="B927">
    <cfRule type="duplicateValues" dxfId="13448" priority="6342"/>
  </conditionalFormatting>
  <conditionalFormatting sqref="A927">
    <cfRule type="duplicateValues" dxfId="13447" priority="6341"/>
  </conditionalFormatting>
  <conditionalFormatting sqref="B927">
    <cfRule type="duplicateValues" dxfId="13446" priority="6340"/>
  </conditionalFormatting>
  <conditionalFormatting sqref="A927">
    <cfRule type="duplicateValues" dxfId="13445" priority="6339"/>
  </conditionalFormatting>
  <conditionalFormatting sqref="B927">
    <cfRule type="duplicateValues" dxfId="13444" priority="6338"/>
  </conditionalFormatting>
  <conditionalFormatting sqref="A927">
    <cfRule type="duplicateValues" dxfId="13443" priority="6337"/>
  </conditionalFormatting>
  <conditionalFormatting sqref="B927">
    <cfRule type="duplicateValues" dxfId="13442" priority="6336"/>
  </conditionalFormatting>
  <conditionalFormatting sqref="B2441">
    <cfRule type="duplicateValues" dxfId="13441" priority="6308"/>
  </conditionalFormatting>
  <conditionalFormatting sqref="B2441">
    <cfRule type="duplicateValues" dxfId="13440" priority="6309"/>
  </conditionalFormatting>
  <conditionalFormatting sqref="B2441">
    <cfRule type="duplicateValues" dxfId="13439" priority="6307"/>
  </conditionalFormatting>
  <conditionalFormatting sqref="A2441">
    <cfRule type="duplicateValues" dxfId="13438" priority="6306"/>
  </conditionalFormatting>
  <conditionalFormatting sqref="A2441">
    <cfRule type="duplicateValues" dxfId="13437" priority="6305"/>
  </conditionalFormatting>
  <conditionalFormatting sqref="A2441">
    <cfRule type="duplicateValues" dxfId="13436" priority="6304"/>
  </conditionalFormatting>
  <conditionalFormatting sqref="B2441">
    <cfRule type="duplicateValues" dxfId="13435" priority="6303"/>
  </conditionalFormatting>
  <conditionalFormatting sqref="A2441">
    <cfRule type="duplicateValues" dxfId="13434" priority="6302"/>
  </conditionalFormatting>
  <conditionalFormatting sqref="B2441">
    <cfRule type="duplicateValues" dxfId="13433" priority="6301"/>
  </conditionalFormatting>
  <conditionalFormatting sqref="A2441">
    <cfRule type="duplicateValues" dxfId="13432" priority="6300"/>
  </conditionalFormatting>
  <conditionalFormatting sqref="B2441">
    <cfRule type="duplicateValues" dxfId="13431" priority="6299"/>
  </conditionalFormatting>
  <conditionalFormatting sqref="A2441">
    <cfRule type="duplicateValues" dxfId="13430" priority="6298"/>
  </conditionalFormatting>
  <conditionalFormatting sqref="B2441">
    <cfRule type="duplicateValues" dxfId="13429" priority="6297"/>
  </conditionalFormatting>
  <conditionalFormatting sqref="A2441">
    <cfRule type="duplicateValues" dxfId="13428" priority="6296"/>
  </conditionalFormatting>
  <conditionalFormatting sqref="B2441">
    <cfRule type="duplicateValues" dxfId="13427" priority="6295"/>
  </conditionalFormatting>
  <conditionalFormatting sqref="B2580">
    <cfRule type="duplicateValues" dxfId="13426" priority="6293"/>
  </conditionalFormatting>
  <conditionalFormatting sqref="B2580">
    <cfRule type="duplicateValues" dxfId="13425" priority="6294"/>
  </conditionalFormatting>
  <conditionalFormatting sqref="B2580">
    <cfRule type="duplicateValues" dxfId="13424" priority="6292"/>
  </conditionalFormatting>
  <conditionalFormatting sqref="A2580">
    <cfRule type="duplicateValues" dxfId="13423" priority="6291"/>
  </conditionalFormatting>
  <conditionalFormatting sqref="A2580">
    <cfRule type="duplicateValues" dxfId="13422" priority="6290"/>
  </conditionalFormatting>
  <conditionalFormatting sqref="A2580">
    <cfRule type="duplicateValues" dxfId="13421" priority="6289"/>
  </conditionalFormatting>
  <conditionalFormatting sqref="B2580">
    <cfRule type="duplicateValues" dxfId="13420" priority="6288"/>
  </conditionalFormatting>
  <conditionalFormatting sqref="A2580">
    <cfRule type="duplicateValues" dxfId="13419" priority="6287"/>
  </conditionalFormatting>
  <conditionalFormatting sqref="B2580">
    <cfRule type="duplicateValues" dxfId="13418" priority="6286"/>
  </conditionalFormatting>
  <conditionalFormatting sqref="A2580">
    <cfRule type="duplicateValues" dxfId="13417" priority="6285"/>
  </conditionalFormatting>
  <conditionalFormatting sqref="B2580">
    <cfRule type="duplicateValues" dxfId="13416" priority="6284"/>
  </conditionalFormatting>
  <conditionalFormatting sqref="A2580">
    <cfRule type="duplicateValues" dxfId="13415" priority="6283"/>
  </conditionalFormatting>
  <conditionalFormatting sqref="B2580">
    <cfRule type="duplicateValues" dxfId="13414" priority="6282"/>
  </conditionalFormatting>
  <conditionalFormatting sqref="A2580">
    <cfRule type="duplicateValues" dxfId="13413" priority="6281"/>
  </conditionalFormatting>
  <conditionalFormatting sqref="B2580">
    <cfRule type="duplicateValues" dxfId="13412" priority="6280"/>
  </conditionalFormatting>
  <conditionalFormatting sqref="B2651">
    <cfRule type="duplicateValues" dxfId="13411" priority="6233"/>
  </conditionalFormatting>
  <conditionalFormatting sqref="B2651">
    <cfRule type="duplicateValues" dxfId="13410" priority="6234"/>
  </conditionalFormatting>
  <conditionalFormatting sqref="B2651">
    <cfRule type="duplicateValues" dxfId="13409" priority="6232"/>
  </conditionalFormatting>
  <conditionalFormatting sqref="A2651">
    <cfRule type="duplicateValues" dxfId="13408" priority="6231"/>
  </conditionalFormatting>
  <conditionalFormatting sqref="A2651">
    <cfRule type="duplicateValues" dxfId="13407" priority="6230"/>
  </conditionalFormatting>
  <conditionalFormatting sqref="A2651">
    <cfRule type="duplicateValues" dxfId="13406" priority="6229"/>
  </conditionalFormatting>
  <conditionalFormatting sqref="B2651">
    <cfRule type="duplicateValues" dxfId="13405" priority="6228"/>
  </conditionalFormatting>
  <conditionalFormatting sqref="A2651">
    <cfRule type="duplicateValues" dxfId="13404" priority="6227"/>
  </conditionalFormatting>
  <conditionalFormatting sqref="B2651">
    <cfRule type="duplicateValues" dxfId="13403" priority="6226"/>
  </conditionalFormatting>
  <conditionalFormatting sqref="A2651">
    <cfRule type="duplicateValues" dxfId="13402" priority="6225"/>
  </conditionalFormatting>
  <conditionalFormatting sqref="B2651">
    <cfRule type="duplicateValues" dxfId="13401" priority="6224"/>
  </conditionalFormatting>
  <conditionalFormatting sqref="A2651">
    <cfRule type="duplicateValues" dxfId="13400" priority="6223"/>
  </conditionalFormatting>
  <conditionalFormatting sqref="B2651">
    <cfRule type="duplicateValues" dxfId="13399" priority="6222"/>
  </conditionalFormatting>
  <conditionalFormatting sqref="A2651">
    <cfRule type="duplicateValues" dxfId="13398" priority="6221"/>
  </conditionalFormatting>
  <conditionalFormatting sqref="B2651">
    <cfRule type="duplicateValues" dxfId="13397" priority="6220"/>
  </conditionalFormatting>
  <conditionalFormatting sqref="B2190">
    <cfRule type="duplicateValues" dxfId="13396" priority="6218"/>
  </conditionalFormatting>
  <conditionalFormatting sqref="B2190">
    <cfRule type="duplicateValues" dxfId="13395" priority="6219"/>
  </conditionalFormatting>
  <conditionalFormatting sqref="B2190">
    <cfRule type="duplicateValues" dxfId="13394" priority="6217"/>
  </conditionalFormatting>
  <conditionalFormatting sqref="A2190">
    <cfRule type="duplicateValues" dxfId="13393" priority="6216"/>
  </conditionalFormatting>
  <conditionalFormatting sqref="A2190">
    <cfRule type="duplicateValues" dxfId="13392" priority="6215"/>
  </conditionalFormatting>
  <conditionalFormatting sqref="A2190">
    <cfRule type="duplicateValues" dxfId="13391" priority="6214"/>
  </conditionalFormatting>
  <conditionalFormatting sqref="B2190">
    <cfRule type="duplicateValues" dxfId="13390" priority="6213"/>
  </conditionalFormatting>
  <conditionalFormatting sqref="A2190">
    <cfRule type="duplicateValues" dxfId="13389" priority="6212"/>
  </conditionalFormatting>
  <conditionalFormatting sqref="B2190">
    <cfRule type="duplicateValues" dxfId="13388" priority="6211"/>
  </conditionalFormatting>
  <conditionalFormatting sqref="A2190">
    <cfRule type="duplicateValues" dxfId="13387" priority="6210"/>
  </conditionalFormatting>
  <conditionalFormatting sqref="B2190">
    <cfRule type="duplicateValues" dxfId="13386" priority="6209"/>
  </conditionalFormatting>
  <conditionalFormatting sqref="A2190">
    <cfRule type="duplicateValues" dxfId="13385" priority="6208"/>
  </conditionalFormatting>
  <conditionalFormatting sqref="B2190">
    <cfRule type="duplicateValues" dxfId="13384" priority="6207"/>
  </conditionalFormatting>
  <conditionalFormatting sqref="A2190">
    <cfRule type="duplicateValues" dxfId="13383" priority="6206"/>
  </conditionalFormatting>
  <conditionalFormatting sqref="B2190">
    <cfRule type="duplicateValues" dxfId="13382" priority="6205"/>
  </conditionalFormatting>
  <conditionalFormatting sqref="B2318">
    <cfRule type="duplicateValues" dxfId="13381" priority="6203"/>
  </conditionalFormatting>
  <conditionalFormatting sqref="B2318">
    <cfRule type="duplicateValues" dxfId="13380" priority="6204"/>
  </conditionalFormatting>
  <conditionalFormatting sqref="B2318">
    <cfRule type="duplicateValues" dxfId="13379" priority="6202"/>
  </conditionalFormatting>
  <conditionalFormatting sqref="A2318">
    <cfRule type="duplicateValues" dxfId="13378" priority="6201"/>
  </conditionalFormatting>
  <conditionalFormatting sqref="A2318">
    <cfRule type="duplicateValues" dxfId="13377" priority="6200"/>
  </conditionalFormatting>
  <conditionalFormatting sqref="A2318">
    <cfRule type="duplicateValues" dxfId="13376" priority="6199"/>
  </conditionalFormatting>
  <conditionalFormatting sqref="B2318">
    <cfRule type="duplicateValues" dxfId="13375" priority="6198"/>
  </conditionalFormatting>
  <conditionalFormatting sqref="A2318">
    <cfRule type="duplicateValues" dxfId="13374" priority="6197"/>
  </conditionalFormatting>
  <conditionalFormatting sqref="B2318">
    <cfRule type="duplicateValues" dxfId="13373" priority="6196"/>
  </conditionalFormatting>
  <conditionalFormatting sqref="A2318">
    <cfRule type="duplicateValues" dxfId="13372" priority="6195"/>
  </conditionalFormatting>
  <conditionalFormatting sqref="B2318">
    <cfRule type="duplicateValues" dxfId="13371" priority="6194"/>
  </conditionalFormatting>
  <conditionalFormatting sqref="A2318">
    <cfRule type="duplicateValues" dxfId="13370" priority="6193"/>
  </conditionalFormatting>
  <conditionalFormatting sqref="B2318">
    <cfRule type="duplicateValues" dxfId="13369" priority="6192"/>
  </conditionalFormatting>
  <conditionalFormatting sqref="A2318">
    <cfRule type="duplicateValues" dxfId="13368" priority="6191"/>
  </conditionalFormatting>
  <conditionalFormatting sqref="B2318">
    <cfRule type="duplicateValues" dxfId="13367" priority="6190"/>
  </conditionalFormatting>
  <conditionalFormatting sqref="B1162">
    <cfRule type="duplicateValues" dxfId="13366" priority="6159"/>
  </conditionalFormatting>
  <conditionalFormatting sqref="B1162">
    <cfRule type="duplicateValues" dxfId="13365" priority="6158"/>
  </conditionalFormatting>
  <conditionalFormatting sqref="B1162">
    <cfRule type="duplicateValues" dxfId="13364" priority="6157"/>
  </conditionalFormatting>
  <conditionalFormatting sqref="B1162">
    <cfRule type="duplicateValues" dxfId="13363" priority="6156"/>
  </conditionalFormatting>
  <conditionalFormatting sqref="A1162">
    <cfRule type="duplicateValues" dxfId="13362" priority="6155"/>
  </conditionalFormatting>
  <conditionalFormatting sqref="A1162">
    <cfRule type="duplicateValues" dxfId="13361" priority="6154"/>
  </conditionalFormatting>
  <conditionalFormatting sqref="A1162">
    <cfRule type="duplicateValues" dxfId="13360" priority="6153"/>
  </conditionalFormatting>
  <conditionalFormatting sqref="A1162">
    <cfRule type="duplicateValues" dxfId="13359" priority="6152"/>
  </conditionalFormatting>
  <conditionalFormatting sqref="A1162">
    <cfRule type="duplicateValues" dxfId="13358" priority="6151"/>
  </conditionalFormatting>
  <conditionalFormatting sqref="A1162">
    <cfRule type="duplicateValues" dxfId="13357" priority="6150"/>
  </conditionalFormatting>
  <conditionalFormatting sqref="A1162">
    <cfRule type="duplicateValues" dxfId="13356" priority="6149"/>
  </conditionalFormatting>
  <conditionalFormatting sqref="A1162">
    <cfRule type="duplicateValues" dxfId="13355" priority="6148"/>
  </conditionalFormatting>
  <conditionalFormatting sqref="A1162">
    <cfRule type="duplicateValues" dxfId="13354" priority="6147"/>
  </conditionalFormatting>
  <conditionalFormatting sqref="A1162">
    <cfRule type="duplicateValues" dxfId="13353" priority="6146"/>
  </conditionalFormatting>
  <conditionalFormatting sqref="A1162">
    <cfRule type="duplicateValues" dxfId="13352" priority="6145"/>
  </conditionalFormatting>
  <conditionalFormatting sqref="A1162">
    <cfRule type="duplicateValues" dxfId="13351" priority="6144"/>
  </conditionalFormatting>
  <conditionalFormatting sqref="A1162">
    <cfRule type="duplicateValues" dxfId="13350" priority="6143"/>
  </conditionalFormatting>
  <conditionalFormatting sqref="B1162">
    <cfRule type="duplicateValues" dxfId="13349" priority="6142"/>
  </conditionalFormatting>
  <conditionalFormatting sqref="A1162">
    <cfRule type="duplicateValues" dxfId="13348" priority="6141"/>
  </conditionalFormatting>
  <conditionalFormatting sqref="B1162">
    <cfRule type="duplicateValues" dxfId="13347" priority="6140"/>
  </conditionalFormatting>
  <conditionalFormatting sqref="A1162">
    <cfRule type="duplicateValues" dxfId="13346" priority="6139"/>
  </conditionalFormatting>
  <conditionalFormatting sqref="B1162">
    <cfRule type="duplicateValues" dxfId="13345" priority="6138"/>
  </conditionalFormatting>
  <conditionalFormatting sqref="A1162">
    <cfRule type="duplicateValues" dxfId="13344" priority="6137"/>
  </conditionalFormatting>
  <conditionalFormatting sqref="B1162">
    <cfRule type="duplicateValues" dxfId="13343" priority="6136"/>
  </conditionalFormatting>
  <conditionalFormatting sqref="A1162">
    <cfRule type="duplicateValues" dxfId="13342" priority="6135"/>
  </conditionalFormatting>
  <conditionalFormatting sqref="B1162">
    <cfRule type="duplicateValues" dxfId="13341" priority="6134"/>
  </conditionalFormatting>
  <conditionalFormatting sqref="B1498">
    <cfRule type="duplicateValues" dxfId="13340" priority="6118"/>
  </conditionalFormatting>
  <conditionalFormatting sqref="B1498">
    <cfRule type="duplicateValues" dxfId="13339" priority="6117"/>
  </conditionalFormatting>
  <conditionalFormatting sqref="B1498">
    <cfRule type="duplicateValues" dxfId="13338" priority="6116"/>
  </conditionalFormatting>
  <conditionalFormatting sqref="B1498">
    <cfRule type="duplicateValues" dxfId="13337" priority="6115"/>
  </conditionalFormatting>
  <conditionalFormatting sqref="A1498">
    <cfRule type="duplicateValues" dxfId="13336" priority="6114"/>
  </conditionalFormatting>
  <conditionalFormatting sqref="A1498">
    <cfRule type="duplicateValues" dxfId="13335" priority="6113"/>
  </conditionalFormatting>
  <conditionalFormatting sqref="A1498">
    <cfRule type="duplicateValues" dxfId="13334" priority="6112"/>
  </conditionalFormatting>
  <conditionalFormatting sqref="A1498">
    <cfRule type="duplicateValues" dxfId="13333" priority="6111"/>
  </conditionalFormatting>
  <conditionalFormatting sqref="A1498">
    <cfRule type="duplicateValues" dxfId="13332" priority="6110"/>
  </conditionalFormatting>
  <conditionalFormatting sqref="A1498">
    <cfRule type="duplicateValues" dxfId="13331" priority="6109"/>
  </conditionalFormatting>
  <conditionalFormatting sqref="A1498">
    <cfRule type="duplicateValues" dxfId="13330" priority="6108"/>
  </conditionalFormatting>
  <conditionalFormatting sqref="A1498">
    <cfRule type="duplicateValues" dxfId="13329" priority="6107"/>
  </conditionalFormatting>
  <conditionalFormatting sqref="A1498">
    <cfRule type="duplicateValues" dxfId="13328" priority="6106"/>
  </conditionalFormatting>
  <conditionalFormatting sqref="A1498">
    <cfRule type="duplicateValues" dxfId="13327" priority="6105"/>
  </conditionalFormatting>
  <conditionalFormatting sqref="A1498">
    <cfRule type="duplicateValues" dxfId="13326" priority="6104"/>
  </conditionalFormatting>
  <conditionalFormatting sqref="A1498">
    <cfRule type="duplicateValues" dxfId="13325" priority="6103"/>
  </conditionalFormatting>
  <conditionalFormatting sqref="A1498">
    <cfRule type="duplicateValues" dxfId="13324" priority="6102"/>
  </conditionalFormatting>
  <conditionalFormatting sqref="B1498">
    <cfRule type="duplicateValues" dxfId="13323" priority="6101"/>
  </conditionalFormatting>
  <conditionalFormatting sqref="A1498">
    <cfRule type="duplicateValues" dxfId="13322" priority="6100"/>
  </conditionalFormatting>
  <conditionalFormatting sqref="B1498">
    <cfRule type="duplicateValues" dxfId="13321" priority="6099"/>
  </conditionalFormatting>
  <conditionalFormatting sqref="A1498">
    <cfRule type="duplicateValues" dxfId="13320" priority="6098"/>
  </conditionalFormatting>
  <conditionalFormatting sqref="B1498">
    <cfRule type="duplicateValues" dxfId="13319" priority="6097"/>
  </conditionalFormatting>
  <conditionalFormatting sqref="A1498">
    <cfRule type="duplicateValues" dxfId="13318" priority="6096"/>
  </conditionalFormatting>
  <conditionalFormatting sqref="B1498">
    <cfRule type="duplicateValues" dxfId="13317" priority="6095"/>
  </conditionalFormatting>
  <conditionalFormatting sqref="A1498">
    <cfRule type="duplicateValues" dxfId="13316" priority="6094"/>
  </conditionalFormatting>
  <conditionalFormatting sqref="B1498">
    <cfRule type="duplicateValues" dxfId="13315" priority="6093"/>
  </conditionalFormatting>
  <conditionalFormatting sqref="B1680">
    <cfRule type="duplicateValues" dxfId="13314" priority="6092"/>
  </conditionalFormatting>
  <conditionalFormatting sqref="B1680">
    <cfRule type="duplicateValues" dxfId="13313" priority="6091"/>
  </conditionalFormatting>
  <conditionalFormatting sqref="B1680">
    <cfRule type="duplicateValues" dxfId="13312" priority="6090"/>
  </conditionalFormatting>
  <conditionalFormatting sqref="B1680">
    <cfRule type="duplicateValues" dxfId="13311" priority="6089"/>
  </conditionalFormatting>
  <conditionalFormatting sqref="A1680">
    <cfRule type="duplicateValues" dxfId="13310" priority="6088"/>
  </conditionalFormatting>
  <conditionalFormatting sqref="A1680">
    <cfRule type="duplicateValues" dxfId="13309" priority="6087"/>
  </conditionalFormatting>
  <conditionalFormatting sqref="A1680">
    <cfRule type="duplicateValues" dxfId="13308" priority="6086"/>
  </conditionalFormatting>
  <conditionalFormatting sqref="A1680">
    <cfRule type="duplicateValues" dxfId="13307" priority="6085"/>
  </conditionalFormatting>
  <conditionalFormatting sqref="A1680">
    <cfRule type="duplicateValues" dxfId="13306" priority="6084"/>
  </conditionalFormatting>
  <conditionalFormatting sqref="A1680">
    <cfRule type="duplicateValues" dxfId="13305" priority="6083"/>
  </conditionalFormatting>
  <conditionalFormatting sqref="A1680">
    <cfRule type="duplicateValues" dxfId="13304" priority="6082"/>
  </conditionalFormatting>
  <conditionalFormatting sqref="A1680">
    <cfRule type="duplicateValues" dxfId="13303" priority="6081"/>
  </conditionalFormatting>
  <conditionalFormatting sqref="A1680">
    <cfRule type="duplicateValues" dxfId="13302" priority="6080"/>
  </conditionalFormatting>
  <conditionalFormatting sqref="A1680">
    <cfRule type="duplicateValues" dxfId="13301" priority="6079"/>
  </conditionalFormatting>
  <conditionalFormatting sqref="A1680">
    <cfRule type="duplicateValues" dxfId="13300" priority="6078"/>
  </conditionalFormatting>
  <conditionalFormatting sqref="A1680">
    <cfRule type="duplicateValues" dxfId="13299" priority="6077"/>
  </conditionalFormatting>
  <conditionalFormatting sqref="A1680">
    <cfRule type="duplicateValues" dxfId="13298" priority="6076"/>
  </conditionalFormatting>
  <conditionalFormatting sqref="B1680">
    <cfRule type="duplicateValues" dxfId="13297" priority="6075"/>
  </conditionalFormatting>
  <conditionalFormatting sqref="A1680">
    <cfRule type="duplicateValues" dxfId="13296" priority="6074"/>
  </conditionalFormatting>
  <conditionalFormatting sqref="B1680">
    <cfRule type="duplicateValues" dxfId="13295" priority="6073"/>
  </conditionalFormatting>
  <conditionalFormatting sqref="A1680">
    <cfRule type="duplicateValues" dxfId="13294" priority="6072"/>
  </conditionalFormatting>
  <conditionalFormatting sqref="B1680">
    <cfRule type="duplicateValues" dxfId="13293" priority="6071"/>
  </conditionalFormatting>
  <conditionalFormatting sqref="A1680">
    <cfRule type="duplicateValues" dxfId="13292" priority="6070"/>
  </conditionalFormatting>
  <conditionalFormatting sqref="B1680">
    <cfRule type="duplicateValues" dxfId="13291" priority="6069"/>
  </conditionalFormatting>
  <conditionalFormatting sqref="A1680">
    <cfRule type="duplicateValues" dxfId="13290" priority="6068"/>
  </conditionalFormatting>
  <conditionalFormatting sqref="B1680">
    <cfRule type="duplicateValues" dxfId="13289" priority="6067"/>
  </conditionalFormatting>
  <conditionalFormatting sqref="B1681">
    <cfRule type="duplicateValues" dxfId="13288" priority="6066"/>
  </conditionalFormatting>
  <conditionalFormatting sqref="B1681">
    <cfRule type="duplicateValues" dxfId="13287" priority="6065"/>
  </conditionalFormatting>
  <conditionalFormatting sqref="B1681">
    <cfRule type="duplicateValues" dxfId="13286" priority="6064"/>
  </conditionalFormatting>
  <conditionalFormatting sqref="B1681">
    <cfRule type="duplicateValues" dxfId="13285" priority="6063"/>
  </conditionalFormatting>
  <conditionalFormatting sqref="A1681">
    <cfRule type="duplicateValues" dxfId="13284" priority="6062"/>
  </conditionalFormatting>
  <conditionalFormatting sqref="A1681">
    <cfRule type="duplicateValues" dxfId="13283" priority="6061"/>
  </conditionalFormatting>
  <conditionalFormatting sqref="A1681">
    <cfRule type="duplicateValues" dxfId="13282" priority="6060"/>
  </conditionalFormatting>
  <conditionalFormatting sqref="A1681">
    <cfRule type="duplicateValues" dxfId="13281" priority="6059"/>
  </conditionalFormatting>
  <conditionalFormatting sqref="A1681">
    <cfRule type="duplicateValues" dxfId="13280" priority="6058"/>
  </conditionalFormatting>
  <conditionalFormatting sqref="A1681">
    <cfRule type="duplicateValues" dxfId="13279" priority="6057"/>
  </conditionalFormatting>
  <conditionalFormatting sqref="A1681">
    <cfRule type="duplicateValues" dxfId="13278" priority="6056"/>
  </conditionalFormatting>
  <conditionalFormatting sqref="A1681">
    <cfRule type="duplicateValues" dxfId="13277" priority="6055"/>
  </conditionalFormatting>
  <conditionalFormatting sqref="A1681">
    <cfRule type="duplicateValues" dxfId="13276" priority="6054"/>
  </conditionalFormatting>
  <conditionalFormatting sqref="A1681">
    <cfRule type="duplicateValues" dxfId="13275" priority="6053"/>
  </conditionalFormatting>
  <conditionalFormatting sqref="A1681">
    <cfRule type="duplicateValues" dxfId="13274" priority="6052"/>
  </conditionalFormatting>
  <conditionalFormatting sqref="A1681">
    <cfRule type="duplicateValues" dxfId="13273" priority="6051"/>
  </conditionalFormatting>
  <conditionalFormatting sqref="A1681">
    <cfRule type="duplicateValues" dxfId="13272" priority="6050"/>
  </conditionalFormatting>
  <conditionalFormatting sqref="B1681">
    <cfRule type="duplicateValues" dxfId="13271" priority="6049"/>
  </conditionalFormatting>
  <conditionalFormatting sqref="A1681">
    <cfRule type="duplicateValues" dxfId="13270" priority="6048"/>
  </conditionalFormatting>
  <conditionalFormatting sqref="B1681">
    <cfRule type="duplicateValues" dxfId="13269" priority="6047"/>
  </conditionalFormatting>
  <conditionalFormatting sqref="A1681">
    <cfRule type="duplicateValues" dxfId="13268" priority="6046"/>
  </conditionalFormatting>
  <conditionalFormatting sqref="B1681">
    <cfRule type="duplicateValues" dxfId="13267" priority="6045"/>
  </conditionalFormatting>
  <conditionalFormatting sqref="A1681">
    <cfRule type="duplicateValues" dxfId="13266" priority="6044"/>
  </conditionalFormatting>
  <conditionalFormatting sqref="B1681">
    <cfRule type="duplicateValues" dxfId="13265" priority="6043"/>
  </conditionalFormatting>
  <conditionalFormatting sqref="A1681">
    <cfRule type="duplicateValues" dxfId="13264" priority="6042"/>
  </conditionalFormatting>
  <conditionalFormatting sqref="B1681">
    <cfRule type="duplicateValues" dxfId="13263" priority="6041"/>
  </conditionalFormatting>
  <conditionalFormatting sqref="B2633">
    <cfRule type="duplicateValues" dxfId="13262" priority="6040"/>
  </conditionalFormatting>
  <conditionalFormatting sqref="B2633">
    <cfRule type="duplicateValues" dxfId="13261" priority="6039"/>
  </conditionalFormatting>
  <conditionalFormatting sqref="B2633">
    <cfRule type="duplicateValues" dxfId="13260" priority="6038"/>
  </conditionalFormatting>
  <conditionalFormatting sqref="B2633">
    <cfRule type="duplicateValues" dxfId="13259" priority="6037"/>
  </conditionalFormatting>
  <conditionalFormatting sqref="A2633">
    <cfRule type="duplicateValues" dxfId="13258" priority="6036"/>
  </conditionalFormatting>
  <conditionalFormatting sqref="A2633">
    <cfRule type="duplicateValues" dxfId="13257" priority="6035"/>
  </conditionalFormatting>
  <conditionalFormatting sqref="A2633">
    <cfRule type="duplicateValues" dxfId="13256" priority="6034"/>
  </conditionalFormatting>
  <conditionalFormatting sqref="A2633">
    <cfRule type="duplicateValues" dxfId="13255" priority="6033"/>
  </conditionalFormatting>
  <conditionalFormatting sqref="A2633">
    <cfRule type="duplicateValues" dxfId="13254" priority="6032"/>
  </conditionalFormatting>
  <conditionalFormatting sqref="A2633">
    <cfRule type="duplicateValues" dxfId="13253" priority="6031"/>
  </conditionalFormatting>
  <conditionalFormatting sqref="A2633">
    <cfRule type="duplicateValues" dxfId="13252" priority="6030"/>
  </conditionalFormatting>
  <conditionalFormatting sqref="A2633">
    <cfRule type="duplicateValues" dxfId="13251" priority="6029"/>
  </conditionalFormatting>
  <conditionalFormatting sqref="A2633">
    <cfRule type="duplicateValues" dxfId="13250" priority="6028"/>
  </conditionalFormatting>
  <conditionalFormatting sqref="A2633">
    <cfRule type="duplicateValues" dxfId="13249" priority="6027"/>
  </conditionalFormatting>
  <conditionalFormatting sqref="A2633">
    <cfRule type="duplicateValues" dxfId="13248" priority="6026"/>
  </conditionalFormatting>
  <conditionalFormatting sqref="A2633">
    <cfRule type="duplicateValues" dxfId="13247" priority="6025"/>
  </conditionalFormatting>
  <conditionalFormatting sqref="A2633">
    <cfRule type="duplicateValues" dxfId="13246" priority="6024"/>
  </conditionalFormatting>
  <conditionalFormatting sqref="B2633">
    <cfRule type="duplicateValues" dxfId="13245" priority="6023"/>
  </conditionalFormatting>
  <conditionalFormatting sqref="A2633">
    <cfRule type="duplicateValues" dxfId="13244" priority="6022"/>
  </conditionalFormatting>
  <conditionalFormatting sqref="B2633">
    <cfRule type="duplicateValues" dxfId="13243" priority="6021"/>
  </conditionalFormatting>
  <conditionalFormatting sqref="A2633">
    <cfRule type="duplicateValues" dxfId="13242" priority="6020"/>
  </conditionalFormatting>
  <conditionalFormatting sqref="B2633">
    <cfRule type="duplicateValues" dxfId="13241" priority="6019"/>
  </conditionalFormatting>
  <conditionalFormatting sqref="A2633">
    <cfRule type="duplicateValues" dxfId="13240" priority="6018"/>
  </conditionalFormatting>
  <conditionalFormatting sqref="B2633">
    <cfRule type="duplicateValues" dxfId="13239" priority="6017"/>
  </conditionalFormatting>
  <conditionalFormatting sqref="A2633">
    <cfRule type="duplicateValues" dxfId="13238" priority="6016"/>
  </conditionalFormatting>
  <conditionalFormatting sqref="B2633">
    <cfRule type="duplicateValues" dxfId="13237" priority="6015"/>
  </conditionalFormatting>
  <conditionalFormatting sqref="B2635">
    <cfRule type="duplicateValues" dxfId="13236" priority="6014"/>
  </conditionalFormatting>
  <conditionalFormatting sqref="B2635">
    <cfRule type="duplicateValues" dxfId="13235" priority="6013"/>
  </conditionalFormatting>
  <conditionalFormatting sqref="B2635">
    <cfRule type="duplicateValues" dxfId="13234" priority="6012"/>
  </conditionalFormatting>
  <conditionalFormatting sqref="B2635">
    <cfRule type="duplicateValues" dxfId="13233" priority="6011"/>
  </conditionalFormatting>
  <conditionalFormatting sqref="A2635">
    <cfRule type="duplicateValues" dxfId="13232" priority="6010"/>
  </conditionalFormatting>
  <conditionalFormatting sqref="A2635">
    <cfRule type="duplicateValues" dxfId="13231" priority="6009"/>
  </conditionalFormatting>
  <conditionalFormatting sqref="A2635">
    <cfRule type="duplicateValues" dxfId="13230" priority="6008"/>
  </conditionalFormatting>
  <conditionalFormatting sqref="A2635">
    <cfRule type="duplicateValues" dxfId="13229" priority="6007"/>
  </conditionalFormatting>
  <conditionalFormatting sqref="A2635">
    <cfRule type="duplicateValues" dxfId="13228" priority="6006"/>
  </conditionalFormatting>
  <conditionalFormatting sqref="A2635">
    <cfRule type="duplicateValues" dxfId="13227" priority="6005"/>
  </conditionalFormatting>
  <conditionalFormatting sqref="A2635">
    <cfRule type="duplicateValues" dxfId="13226" priority="6004"/>
  </conditionalFormatting>
  <conditionalFormatting sqref="A2635">
    <cfRule type="duplicateValues" dxfId="13225" priority="6003"/>
  </conditionalFormatting>
  <conditionalFormatting sqref="A2635">
    <cfRule type="duplicateValues" dxfId="13224" priority="6002"/>
  </conditionalFormatting>
  <conditionalFormatting sqref="A2635">
    <cfRule type="duplicateValues" dxfId="13223" priority="6001"/>
  </conditionalFormatting>
  <conditionalFormatting sqref="A2635">
    <cfRule type="duplicateValues" dxfId="13222" priority="6000"/>
  </conditionalFormatting>
  <conditionalFormatting sqref="A2635">
    <cfRule type="duplicateValues" dxfId="13221" priority="5999"/>
  </conditionalFormatting>
  <conditionalFormatting sqref="A2635">
    <cfRule type="duplicateValues" dxfId="13220" priority="5998"/>
  </conditionalFormatting>
  <conditionalFormatting sqref="B2635">
    <cfRule type="duplicateValues" dxfId="13219" priority="5997"/>
  </conditionalFormatting>
  <conditionalFormatting sqref="A2635">
    <cfRule type="duplicateValues" dxfId="13218" priority="5996"/>
  </conditionalFormatting>
  <conditionalFormatting sqref="B2635">
    <cfRule type="duplicateValues" dxfId="13217" priority="5995"/>
  </conditionalFormatting>
  <conditionalFormatting sqref="A2635">
    <cfRule type="duplicateValues" dxfId="13216" priority="5994"/>
  </conditionalFormatting>
  <conditionalFormatting sqref="B2635">
    <cfRule type="duplicateValues" dxfId="13215" priority="5993"/>
  </conditionalFormatting>
  <conditionalFormatting sqref="A2635">
    <cfRule type="duplicateValues" dxfId="13214" priority="5992"/>
  </conditionalFormatting>
  <conditionalFormatting sqref="B2635">
    <cfRule type="duplicateValues" dxfId="13213" priority="5991"/>
  </conditionalFormatting>
  <conditionalFormatting sqref="A2635">
    <cfRule type="duplicateValues" dxfId="13212" priority="5990"/>
  </conditionalFormatting>
  <conditionalFormatting sqref="B2635">
    <cfRule type="duplicateValues" dxfId="13211" priority="5989"/>
  </conditionalFormatting>
  <conditionalFormatting sqref="B2636">
    <cfRule type="duplicateValues" dxfId="13210" priority="5987"/>
  </conditionalFormatting>
  <conditionalFormatting sqref="B2636">
    <cfRule type="duplicateValues" dxfId="13209" priority="5988"/>
  </conditionalFormatting>
  <conditionalFormatting sqref="B2636">
    <cfRule type="duplicateValues" dxfId="13208" priority="5986"/>
  </conditionalFormatting>
  <conditionalFormatting sqref="A2636">
    <cfRule type="duplicateValues" dxfId="13207" priority="5985"/>
  </conditionalFormatting>
  <conditionalFormatting sqref="A2636">
    <cfRule type="duplicateValues" dxfId="13206" priority="5984"/>
  </conditionalFormatting>
  <conditionalFormatting sqref="A2636">
    <cfRule type="duplicateValues" dxfId="13205" priority="5983"/>
  </conditionalFormatting>
  <conditionalFormatting sqref="B2636">
    <cfRule type="duplicateValues" dxfId="13204" priority="5982"/>
  </conditionalFormatting>
  <conditionalFormatting sqref="A2636">
    <cfRule type="duplicateValues" dxfId="13203" priority="5981"/>
  </conditionalFormatting>
  <conditionalFormatting sqref="B2636">
    <cfRule type="duplicateValues" dxfId="13202" priority="5980"/>
  </conditionalFormatting>
  <conditionalFormatting sqref="A2636">
    <cfRule type="duplicateValues" dxfId="13201" priority="5979"/>
  </conditionalFormatting>
  <conditionalFormatting sqref="B2636">
    <cfRule type="duplicateValues" dxfId="13200" priority="5978"/>
  </conditionalFormatting>
  <conditionalFormatting sqref="A2636">
    <cfRule type="duplicateValues" dxfId="13199" priority="5977"/>
  </conditionalFormatting>
  <conditionalFormatting sqref="B2636">
    <cfRule type="duplicateValues" dxfId="13198" priority="5976"/>
  </conditionalFormatting>
  <conditionalFormatting sqref="A2636">
    <cfRule type="duplicateValues" dxfId="13197" priority="5975"/>
  </conditionalFormatting>
  <conditionalFormatting sqref="B2636">
    <cfRule type="duplicateValues" dxfId="13196" priority="5974"/>
  </conditionalFormatting>
  <conditionalFormatting sqref="B2637">
    <cfRule type="duplicateValues" dxfId="13195" priority="5972"/>
  </conditionalFormatting>
  <conditionalFormatting sqref="B2637">
    <cfRule type="duplicateValues" dxfId="13194" priority="5973"/>
  </conditionalFormatting>
  <conditionalFormatting sqref="B2637">
    <cfRule type="duplicateValues" dxfId="13193" priority="5971"/>
  </conditionalFormatting>
  <conditionalFormatting sqref="A2637">
    <cfRule type="duplicateValues" dxfId="13192" priority="5970"/>
  </conditionalFormatting>
  <conditionalFormatting sqref="A2637">
    <cfRule type="duplicateValues" dxfId="13191" priority="5969"/>
  </conditionalFormatting>
  <conditionalFormatting sqref="A2637">
    <cfRule type="duplicateValues" dxfId="13190" priority="5968"/>
  </conditionalFormatting>
  <conditionalFormatting sqref="B2637">
    <cfRule type="duplicateValues" dxfId="13189" priority="5967"/>
  </conditionalFormatting>
  <conditionalFormatting sqref="A2637">
    <cfRule type="duplicateValues" dxfId="13188" priority="5966"/>
  </conditionalFormatting>
  <conditionalFormatting sqref="B2637">
    <cfRule type="duplicateValues" dxfId="13187" priority="5965"/>
  </conditionalFormatting>
  <conditionalFormatting sqref="A2637">
    <cfRule type="duplicateValues" dxfId="13186" priority="5964"/>
  </conditionalFormatting>
  <conditionalFormatting sqref="B2637">
    <cfRule type="duplicateValues" dxfId="13185" priority="5963"/>
  </conditionalFormatting>
  <conditionalFormatting sqref="A2637">
    <cfRule type="duplicateValues" dxfId="13184" priority="5962"/>
  </conditionalFormatting>
  <conditionalFormatting sqref="B2637">
    <cfRule type="duplicateValues" dxfId="13183" priority="5961"/>
  </conditionalFormatting>
  <conditionalFormatting sqref="A2637">
    <cfRule type="duplicateValues" dxfId="13182" priority="5960"/>
  </conditionalFormatting>
  <conditionalFormatting sqref="B2637">
    <cfRule type="duplicateValues" dxfId="13181" priority="5959"/>
  </conditionalFormatting>
  <conditionalFormatting sqref="B2638">
    <cfRule type="duplicateValues" dxfId="13180" priority="5957"/>
  </conditionalFormatting>
  <conditionalFormatting sqref="B2638">
    <cfRule type="duplicateValues" dxfId="13179" priority="5958"/>
  </conditionalFormatting>
  <conditionalFormatting sqref="B2638">
    <cfRule type="duplicateValues" dxfId="13178" priority="5956"/>
  </conditionalFormatting>
  <conditionalFormatting sqref="A2638">
    <cfRule type="duplicateValues" dxfId="13177" priority="5955"/>
  </conditionalFormatting>
  <conditionalFormatting sqref="A2638">
    <cfRule type="duplicateValues" dxfId="13176" priority="5954"/>
  </conditionalFormatting>
  <conditionalFormatting sqref="A2638">
    <cfRule type="duplicateValues" dxfId="13175" priority="5953"/>
  </conditionalFormatting>
  <conditionalFormatting sqref="B2638">
    <cfRule type="duplicateValues" dxfId="13174" priority="5952"/>
  </conditionalFormatting>
  <conditionalFormatting sqref="A2638">
    <cfRule type="duplicateValues" dxfId="13173" priority="5951"/>
  </conditionalFormatting>
  <conditionalFormatting sqref="B2638">
    <cfRule type="duplicateValues" dxfId="13172" priority="5950"/>
  </conditionalFormatting>
  <conditionalFormatting sqref="A2638">
    <cfRule type="duplicateValues" dxfId="13171" priority="5949"/>
  </conditionalFormatting>
  <conditionalFormatting sqref="B2638">
    <cfRule type="duplicateValues" dxfId="13170" priority="5948"/>
  </conditionalFormatting>
  <conditionalFormatting sqref="A2638">
    <cfRule type="duplicateValues" dxfId="13169" priority="5947"/>
  </conditionalFormatting>
  <conditionalFormatting sqref="B2638">
    <cfRule type="duplicateValues" dxfId="13168" priority="5946"/>
  </conditionalFormatting>
  <conditionalFormatting sqref="A2638">
    <cfRule type="duplicateValues" dxfId="13167" priority="5945"/>
  </conditionalFormatting>
  <conditionalFormatting sqref="B2638">
    <cfRule type="duplicateValues" dxfId="13166" priority="5944"/>
  </conditionalFormatting>
  <conditionalFormatting sqref="B2639">
    <cfRule type="duplicateValues" dxfId="13165" priority="5942"/>
  </conditionalFormatting>
  <conditionalFormatting sqref="B2639">
    <cfRule type="duplicateValues" dxfId="13164" priority="5943"/>
  </conditionalFormatting>
  <conditionalFormatting sqref="B2639">
    <cfRule type="duplicateValues" dxfId="13163" priority="5941"/>
  </conditionalFormatting>
  <conditionalFormatting sqref="A2639">
    <cfRule type="duplicateValues" dxfId="13162" priority="5940"/>
  </conditionalFormatting>
  <conditionalFormatting sqref="A2639">
    <cfRule type="duplicateValues" dxfId="13161" priority="5939"/>
  </conditionalFormatting>
  <conditionalFormatting sqref="A2639">
    <cfRule type="duplicateValues" dxfId="13160" priority="5938"/>
  </conditionalFormatting>
  <conditionalFormatting sqref="B2639">
    <cfRule type="duplicateValues" dxfId="13159" priority="5937"/>
  </conditionalFormatting>
  <conditionalFormatting sqref="A2639">
    <cfRule type="duplicateValues" dxfId="13158" priority="5936"/>
  </conditionalFormatting>
  <conditionalFormatting sqref="B2639">
    <cfRule type="duplicateValues" dxfId="13157" priority="5935"/>
  </conditionalFormatting>
  <conditionalFormatting sqref="A2639">
    <cfRule type="duplicateValues" dxfId="13156" priority="5934"/>
  </conditionalFormatting>
  <conditionalFormatting sqref="B2639">
    <cfRule type="duplicateValues" dxfId="13155" priority="5933"/>
  </conditionalFormatting>
  <conditionalFormatting sqref="A2639">
    <cfRule type="duplicateValues" dxfId="13154" priority="5932"/>
  </conditionalFormatting>
  <conditionalFormatting sqref="B2639">
    <cfRule type="duplicateValues" dxfId="13153" priority="5931"/>
  </conditionalFormatting>
  <conditionalFormatting sqref="A2639">
    <cfRule type="duplicateValues" dxfId="13152" priority="5930"/>
  </conditionalFormatting>
  <conditionalFormatting sqref="B2639">
    <cfRule type="duplicateValues" dxfId="13151" priority="5929"/>
  </conditionalFormatting>
  <conditionalFormatting sqref="B2640">
    <cfRule type="duplicateValues" dxfId="13150" priority="5927"/>
  </conditionalFormatting>
  <conditionalFormatting sqref="B2640">
    <cfRule type="duplicateValues" dxfId="13149" priority="5928"/>
  </conditionalFormatting>
  <conditionalFormatting sqref="B2640">
    <cfRule type="duplicateValues" dxfId="13148" priority="5926"/>
  </conditionalFormatting>
  <conditionalFormatting sqref="A2640">
    <cfRule type="duplicateValues" dxfId="13147" priority="5925"/>
  </conditionalFormatting>
  <conditionalFormatting sqref="A2640">
    <cfRule type="duplicateValues" dxfId="13146" priority="5924"/>
  </conditionalFormatting>
  <conditionalFormatting sqref="A2640">
    <cfRule type="duplicateValues" dxfId="13145" priority="5923"/>
  </conditionalFormatting>
  <conditionalFormatting sqref="B2640">
    <cfRule type="duplicateValues" dxfId="13144" priority="5922"/>
  </conditionalFormatting>
  <conditionalFormatting sqref="A2640">
    <cfRule type="duplicateValues" dxfId="13143" priority="5921"/>
  </conditionalFormatting>
  <conditionalFormatting sqref="B2640">
    <cfRule type="duplicateValues" dxfId="13142" priority="5920"/>
  </conditionalFormatting>
  <conditionalFormatting sqref="A2640">
    <cfRule type="duplicateValues" dxfId="13141" priority="5919"/>
  </conditionalFormatting>
  <conditionalFormatting sqref="B2640">
    <cfRule type="duplicateValues" dxfId="13140" priority="5918"/>
  </conditionalFormatting>
  <conditionalFormatting sqref="A2640">
    <cfRule type="duplicateValues" dxfId="13139" priority="5917"/>
  </conditionalFormatting>
  <conditionalFormatting sqref="B2640">
    <cfRule type="duplicateValues" dxfId="13138" priority="5916"/>
  </conditionalFormatting>
  <conditionalFormatting sqref="A2640">
    <cfRule type="duplicateValues" dxfId="13137" priority="5915"/>
  </conditionalFormatting>
  <conditionalFormatting sqref="B2640">
    <cfRule type="duplicateValues" dxfId="13136" priority="5914"/>
  </conditionalFormatting>
  <conditionalFormatting sqref="B2652:B2659">
    <cfRule type="duplicateValues" dxfId="13135" priority="5912"/>
  </conditionalFormatting>
  <conditionalFormatting sqref="B2652:B2659">
    <cfRule type="duplicateValues" dxfId="13134" priority="5913"/>
  </conditionalFormatting>
  <conditionalFormatting sqref="B2652:B2659">
    <cfRule type="duplicateValues" dxfId="13133" priority="5911"/>
  </conditionalFormatting>
  <conditionalFormatting sqref="A2652:A2659">
    <cfRule type="duplicateValues" dxfId="13132" priority="5910"/>
  </conditionalFormatting>
  <conditionalFormatting sqref="A2652:A2659">
    <cfRule type="duplicateValues" dxfId="13131" priority="5909"/>
  </conditionalFormatting>
  <conditionalFormatting sqref="A2652:A2659">
    <cfRule type="duplicateValues" dxfId="13130" priority="5908"/>
  </conditionalFormatting>
  <conditionalFormatting sqref="B2652:B2659">
    <cfRule type="duplicateValues" dxfId="13129" priority="5907"/>
  </conditionalFormatting>
  <conditionalFormatting sqref="A2652:A2659">
    <cfRule type="duplicateValues" dxfId="13128" priority="5906"/>
  </conditionalFormatting>
  <conditionalFormatting sqref="B2652:B2659">
    <cfRule type="duplicateValues" dxfId="13127" priority="5905"/>
  </conditionalFormatting>
  <conditionalFormatting sqref="A2652:A2659">
    <cfRule type="duplicateValues" dxfId="13126" priority="5904"/>
  </conditionalFormatting>
  <conditionalFormatting sqref="B2652:B2659">
    <cfRule type="duplicateValues" dxfId="13125" priority="5903"/>
  </conditionalFormatting>
  <conditionalFormatting sqref="A2652:A2659">
    <cfRule type="duplicateValues" dxfId="13124" priority="5902"/>
  </conditionalFormatting>
  <conditionalFormatting sqref="B2652:B2659">
    <cfRule type="duplicateValues" dxfId="13123" priority="5901"/>
  </conditionalFormatting>
  <conditionalFormatting sqref="A2652:A2659">
    <cfRule type="duplicateValues" dxfId="13122" priority="5900"/>
  </conditionalFormatting>
  <conditionalFormatting sqref="B2652:B2659">
    <cfRule type="duplicateValues" dxfId="13121" priority="5899"/>
  </conditionalFormatting>
  <conditionalFormatting sqref="B2649">
    <cfRule type="duplicateValues" dxfId="13120" priority="5897"/>
  </conditionalFormatting>
  <conditionalFormatting sqref="B2649">
    <cfRule type="duplicateValues" dxfId="13119" priority="5898"/>
  </conditionalFormatting>
  <conditionalFormatting sqref="B2649">
    <cfRule type="duplicateValues" dxfId="13118" priority="5896"/>
  </conditionalFormatting>
  <conditionalFormatting sqref="A2649">
    <cfRule type="duplicateValues" dxfId="13117" priority="5895"/>
  </conditionalFormatting>
  <conditionalFormatting sqref="A2649">
    <cfRule type="duplicateValues" dxfId="13116" priority="5894"/>
  </conditionalFormatting>
  <conditionalFormatting sqref="A2649">
    <cfRule type="duplicateValues" dxfId="13115" priority="5893"/>
  </conditionalFormatting>
  <conditionalFormatting sqref="B2649">
    <cfRule type="duplicateValues" dxfId="13114" priority="5892"/>
  </conditionalFormatting>
  <conditionalFormatting sqref="A2649">
    <cfRule type="duplicateValues" dxfId="13113" priority="5891"/>
  </conditionalFormatting>
  <conditionalFormatting sqref="B2649">
    <cfRule type="duplicateValues" dxfId="13112" priority="5890"/>
  </conditionalFormatting>
  <conditionalFormatting sqref="A2649">
    <cfRule type="duplicateValues" dxfId="13111" priority="5889"/>
  </conditionalFormatting>
  <conditionalFormatting sqref="B2649">
    <cfRule type="duplicateValues" dxfId="13110" priority="5888"/>
  </conditionalFormatting>
  <conditionalFormatting sqref="A2649">
    <cfRule type="duplicateValues" dxfId="13109" priority="5887"/>
  </conditionalFormatting>
  <conditionalFormatting sqref="B2649">
    <cfRule type="duplicateValues" dxfId="13108" priority="5886"/>
  </conditionalFormatting>
  <conditionalFormatting sqref="A2649">
    <cfRule type="duplicateValues" dxfId="13107" priority="5885"/>
  </conditionalFormatting>
  <conditionalFormatting sqref="B2649">
    <cfRule type="duplicateValues" dxfId="13106" priority="5884"/>
  </conditionalFormatting>
  <conditionalFormatting sqref="B2650">
    <cfRule type="duplicateValues" dxfId="13105" priority="5867"/>
  </conditionalFormatting>
  <conditionalFormatting sqref="B2650">
    <cfRule type="duplicateValues" dxfId="13104" priority="5868"/>
  </conditionalFormatting>
  <conditionalFormatting sqref="B2650">
    <cfRule type="duplicateValues" dxfId="13103" priority="5866"/>
  </conditionalFormatting>
  <conditionalFormatting sqref="A2650">
    <cfRule type="duplicateValues" dxfId="13102" priority="5865"/>
  </conditionalFormatting>
  <conditionalFormatting sqref="A2650">
    <cfRule type="duplicateValues" dxfId="13101" priority="5864"/>
  </conditionalFormatting>
  <conditionalFormatting sqref="A2650">
    <cfRule type="duplicateValues" dxfId="13100" priority="5863"/>
  </conditionalFormatting>
  <conditionalFormatting sqref="B2650">
    <cfRule type="duplicateValues" dxfId="13099" priority="5862"/>
  </conditionalFormatting>
  <conditionalFormatting sqref="A2650">
    <cfRule type="duplicateValues" dxfId="13098" priority="5861"/>
  </conditionalFormatting>
  <conditionalFormatting sqref="B2650">
    <cfRule type="duplicateValues" dxfId="13097" priority="5860"/>
  </conditionalFormatting>
  <conditionalFormatting sqref="A2650">
    <cfRule type="duplicateValues" dxfId="13096" priority="5859"/>
  </conditionalFormatting>
  <conditionalFormatting sqref="B2650">
    <cfRule type="duplicateValues" dxfId="13095" priority="5858"/>
  </conditionalFormatting>
  <conditionalFormatting sqref="A2650">
    <cfRule type="duplicateValues" dxfId="13094" priority="5857"/>
  </conditionalFormatting>
  <conditionalFormatting sqref="B2650">
    <cfRule type="duplicateValues" dxfId="13093" priority="5856"/>
  </conditionalFormatting>
  <conditionalFormatting sqref="A2650">
    <cfRule type="duplicateValues" dxfId="13092" priority="5855"/>
  </conditionalFormatting>
  <conditionalFormatting sqref="B2650">
    <cfRule type="duplicateValues" dxfId="13091" priority="5854"/>
  </conditionalFormatting>
  <conditionalFormatting sqref="B2666:B2667">
    <cfRule type="duplicateValues" dxfId="13090" priority="5852"/>
  </conditionalFormatting>
  <conditionalFormatting sqref="B2666:B2667">
    <cfRule type="duplicateValues" dxfId="13089" priority="5853"/>
  </conditionalFormatting>
  <conditionalFormatting sqref="B2666:B2667">
    <cfRule type="duplicateValues" dxfId="13088" priority="5851"/>
  </conditionalFormatting>
  <conditionalFormatting sqref="A2666:A2667">
    <cfRule type="duplicateValues" dxfId="13087" priority="5850"/>
  </conditionalFormatting>
  <conditionalFormatting sqref="A2666:A2667">
    <cfRule type="duplicateValues" dxfId="13086" priority="5849"/>
  </conditionalFormatting>
  <conditionalFormatting sqref="A2666:A2667">
    <cfRule type="duplicateValues" dxfId="13085" priority="5848"/>
  </conditionalFormatting>
  <conditionalFormatting sqref="B2666:B2667">
    <cfRule type="duplicateValues" dxfId="13084" priority="5847"/>
  </conditionalFormatting>
  <conditionalFormatting sqref="A2666:A2667">
    <cfRule type="duplicateValues" dxfId="13083" priority="5846"/>
  </conditionalFormatting>
  <conditionalFormatting sqref="B2666:B2667">
    <cfRule type="duplicateValues" dxfId="13082" priority="5845"/>
  </conditionalFormatting>
  <conditionalFormatting sqref="A2666:A2667">
    <cfRule type="duplicateValues" dxfId="13081" priority="5844"/>
  </conditionalFormatting>
  <conditionalFormatting sqref="B2666:B2667">
    <cfRule type="duplicateValues" dxfId="13080" priority="5843"/>
  </conditionalFormatting>
  <conditionalFormatting sqref="A2666:A2667">
    <cfRule type="duplicateValues" dxfId="13079" priority="5842"/>
  </conditionalFormatting>
  <conditionalFormatting sqref="B2666:B2667">
    <cfRule type="duplicateValues" dxfId="13078" priority="5841"/>
  </conditionalFormatting>
  <conditionalFormatting sqref="A2666:A2667">
    <cfRule type="duplicateValues" dxfId="13077" priority="5840"/>
  </conditionalFormatting>
  <conditionalFormatting sqref="B2666:B2667">
    <cfRule type="duplicateValues" dxfId="13076" priority="5839"/>
  </conditionalFormatting>
  <conditionalFormatting sqref="B2668">
    <cfRule type="duplicateValues" dxfId="13075" priority="5837"/>
  </conditionalFormatting>
  <conditionalFormatting sqref="B2668">
    <cfRule type="duplicateValues" dxfId="13074" priority="5838"/>
  </conditionalFormatting>
  <conditionalFormatting sqref="B2668">
    <cfRule type="duplicateValues" dxfId="13073" priority="5836"/>
  </conditionalFormatting>
  <conditionalFormatting sqref="A2668">
    <cfRule type="duplicateValues" dxfId="13072" priority="5835"/>
  </conditionalFormatting>
  <conditionalFormatting sqref="A2668">
    <cfRule type="duplicateValues" dxfId="13071" priority="5834"/>
  </conditionalFormatting>
  <conditionalFormatting sqref="A2668">
    <cfRule type="duplicateValues" dxfId="13070" priority="5833"/>
  </conditionalFormatting>
  <conditionalFormatting sqref="B2668">
    <cfRule type="duplicateValues" dxfId="13069" priority="5832"/>
  </conditionalFormatting>
  <conditionalFormatting sqref="A2668">
    <cfRule type="duplicateValues" dxfId="13068" priority="5831"/>
  </conditionalFormatting>
  <conditionalFormatting sqref="B2668">
    <cfRule type="duplicateValues" dxfId="13067" priority="5830"/>
  </conditionalFormatting>
  <conditionalFormatting sqref="A2668">
    <cfRule type="duplicateValues" dxfId="13066" priority="5829"/>
  </conditionalFormatting>
  <conditionalFormatting sqref="B2668">
    <cfRule type="duplicateValues" dxfId="13065" priority="5828"/>
  </conditionalFormatting>
  <conditionalFormatting sqref="A2668">
    <cfRule type="duplicateValues" dxfId="13064" priority="5827"/>
  </conditionalFormatting>
  <conditionalFormatting sqref="B2668">
    <cfRule type="duplicateValues" dxfId="13063" priority="5826"/>
  </conditionalFormatting>
  <conditionalFormatting sqref="A2668">
    <cfRule type="duplicateValues" dxfId="13062" priority="5825"/>
  </conditionalFormatting>
  <conditionalFormatting sqref="B2668">
    <cfRule type="duplicateValues" dxfId="13061" priority="5824"/>
  </conditionalFormatting>
  <conditionalFormatting sqref="B2670">
    <cfRule type="duplicateValues" dxfId="13060" priority="5822"/>
  </conditionalFormatting>
  <conditionalFormatting sqref="B2670">
    <cfRule type="duplicateValues" dxfId="13059" priority="5823"/>
  </conditionalFormatting>
  <conditionalFormatting sqref="B2670">
    <cfRule type="duplicateValues" dxfId="13058" priority="5821"/>
  </conditionalFormatting>
  <conditionalFormatting sqref="A2670">
    <cfRule type="duplicateValues" dxfId="13057" priority="5820"/>
  </conditionalFormatting>
  <conditionalFormatting sqref="A2670">
    <cfRule type="duplicateValues" dxfId="13056" priority="5819"/>
  </conditionalFormatting>
  <conditionalFormatting sqref="A2670">
    <cfRule type="duplicateValues" dxfId="13055" priority="5818"/>
  </conditionalFormatting>
  <conditionalFormatting sqref="B2670">
    <cfRule type="duplicateValues" dxfId="13054" priority="5817"/>
  </conditionalFormatting>
  <conditionalFormatting sqref="A2670">
    <cfRule type="duplicateValues" dxfId="13053" priority="5816"/>
  </conditionalFormatting>
  <conditionalFormatting sqref="B2670">
    <cfRule type="duplicateValues" dxfId="13052" priority="5815"/>
  </conditionalFormatting>
  <conditionalFormatting sqref="A2670">
    <cfRule type="duplicateValues" dxfId="13051" priority="5814"/>
  </conditionalFormatting>
  <conditionalFormatting sqref="B2670">
    <cfRule type="duplicateValues" dxfId="13050" priority="5813"/>
  </conditionalFormatting>
  <conditionalFormatting sqref="A2670">
    <cfRule type="duplicateValues" dxfId="13049" priority="5812"/>
  </conditionalFormatting>
  <conditionalFormatting sqref="B2670">
    <cfRule type="duplicateValues" dxfId="13048" priority="5811"/>
  </conditionalFormatting>
  <conditionalFormatting sqref="A2670">
    <cfRule type="duplicateValues" dxfId="13047" priority="5810"/>
  </conditionalFormatting>
  <conditionalFormatting sqref="B2670">
    <cfRule type="duplicateValues" dxfId="13046" priority="5809"/>
  </conditionalFormatting>
  <conditionalFormatting sqref="B2671:B2672">
    <cfRule type="duplicateValues" dxfId="13045" priority="5807"/>
  </conditionalFormatting>
  <conditionalFormatting sqref="B2671:B2672">
    <cfRule type="duplicateValues" dxfId="13044" priority="5808"/>
  </conditionalFormatting>
  <conditionalFormatting sqref="B2671:B2672">
    <cfRule type="duplicateValues" dxfId="13043" priority="5806"/>
  </conditionalFormatting>
  <conditionalFormatting sqref="A2671:A2672">
    <cfRule type="duplicateValues" dxfId="13042" priority="5805"/>
  </conditionalFormatting>
  <conditionalFormatting sqref="A2671:A2672">
    <cfRule type="duplicateValues" dxfId="13041" priority="5804"/>
  </conditionalFormatting>
  <conditionalFormatting sqref="A2671:A2672">
    <cfRule type="duplicateValues" dxfId="13040" priority="5803"/>
  </conditionalFormatting>
  <conditionalFormatting sqref="B2671:B2672">
    <cfRule type="duplicateValues" dxfId="13039" priority="5802"/>
  </conditionalFormatting>
  <conditionalFormatting sqref="A2671:A2672">
    <cfRule type="duplicateValues" dxfId="13038" priority="5801"/>
  </conditionalFormatting>
  <conditionalFormatting sqref="B2671:B2672">
    <cfRule type="duplicateValues" dxfId="13037" priority="5800"/>
  </conditionalFormatting>
  <conditionalFormatting sqref="A2671:A2672">
    <cfRule type="duplicateValues" dxfId="13036" priority="5799"/>
  </conditionalFormatting>
  <conditionalFormatting sqref="B2671:B2672">
    <cfRule type="duplicateValues" dxfId="13035" priority="5798"/>
  </conditionalFormatting>
  <conditionalFormatting sqref="A2671:A2672">
    <cfRule type="duplicateValues" dxfId="13034" priority="5797"/>
  </conditionalFormatting>
  <conditionalFormatting sqref="B2671:B2672">
    <cfRule type="duplicateValues" dxfId="13033" priority="5796"/>
  </conditionalFormatting>
  <conditionalFormatting sqref="A2671:A2672">
    <cfRule type="duplicateValues" dxfId="13032" priority="5795"/>
  </conditionalFormatting>
  <conditionalFormatting sqref="B2671:B2672">
    <cfRule type="duplicateValues" dxfId="13031" priority="5794"/>
  </conditionalFormatting>
  <conditionalFormatting sqref="B2675">
    <cfRule type="duplicateValues" dxfId="13030" priority="5792"/>
  </conditionalFormatting>
  <conditionalFormatting sqref="B2675">
    <cfRule type="duplicateValues" dxfId="13029" priority="5793"/>
  </conditionalFormatting>
  <conditionalFormatting sqref="B2675">
    <cfRule type="duplicateValues" dxfId="13028" priority="5791"/>
  </conditionalFormatting>
  <conditionalFormatting sqref="A2675">
    <cfRule type="duplicateValues" dxfId="13027" priority="5790"/>
  </conditionalFormatting>
  <conditionalFormatting sqref="A2675">
    <cfRule type="duplicateValues" dxfId="13026" priority="5789"/>
  </conditionalFormatting>
  <conditionalFormatting sqref="A2675">
    <cfRule type="duplicateValues" dxfId="13025" priority="5788"/>
  </conditionalFormatting>
  <conditionalFormatting sqref="B2675">
    <cfRule type="duplicateValues" dxfId="13024" priority="5787"/>
  </conditionalFormatting>
  <conditionalFormatting sqref="A2675">
    <cfRule type="duplicateValues" dxfId="13023" priority="5786"/>
  </conditionalFormatting>
  <conditionalFormatting sqref="B2675">
    <cfRule type="duplicateValues" dxfId="13022" priority="5785"/>
  </conditionalFormatting>
  <conditionalFormatting sqref="A2675">
    <cfRule type="duplicateValues" dxfId="13021" priority="5784"/>
  </conditionalFormatting>
  <conditionalFormatting sqref="B2675">
    <cfRule type="duplicateValues" dxfId="13020" priority="5783"/>
  </conditionalFormatting>
  <conditionalFormatting sqref="A2675">
    <cfRule type="duplicateValues" dxfId="13019" priority="5782"/>
  </conditionalFormatting>
  <conditionalFormatting sqref="B2675">
    <cfRule type="duplicateValues" dxfId="13018" priority="5781"/>
  </conditionalFormatting>
  <conditionalFormatting sqref="A2675">
    <cfRule type="duplicateValues" dxfId="13017" priority="5780"/>
  </conditionalFormatting>
  <conditionalFormatting sqref="B2675">
    <cfRule type="duplicateValues" dxfId="13016" priority="5779"/>
  </conditionalFormatting>
  <conditionalFormatting sqref="B2676:B2677">
    <cfRule type="duplicateValues" dxfId="13015" priority="5777"/>
  </conditionalFormatting>
  <conditionalFormatting sqref="B2676:B2677">
    <cfRule type="duplicateValues" dxfId="13014" priority="5778"/>
  </conditionalFormatting>
  <conditionalFormatting sqref="B2676:B2677">
    <cfRule type="duplicateValues" dxfId="13013" priority="5776"/>
  </conditionalFormatting>
  <conditionalFormatting sqref="A2676:A2677">
    <cfRule type="duplicateValues" dxfId="13012" priority="5775"/>
  </conditionalFormatting>
  <conditionalFormatting sqref="A2676:A2677">
    <cfRule type="duplicateValues" dxfId="13011" priority="5774"/>
  </conditionalFormatting>
  <conditionalFormatting sqref="A2676:A2677">
    <cfRule type="duplicateValues" dxfId="13010" priority="5773"/>
  </conditionalFormatting>
  <conditionalFormatting sqref="B2676:B2677">
    <cfRule type="duplicateValues" dxfId="13009" priority="5772"/>
  </conditionalFormatting>
  <conditionalFormatting sqref="A2676:A2677">
    <cfRule type="duplicateValues" dxfId="13008" priority="5771"/>
  </conditionalFormatting>
  <conditionalFormatting sqref="B2676:B2677">
    <cfRule type="duplicateValues" dxfId="13007" priority="5770"/>
  </conditionalFormatting>
  <conditionalFormatting sqref="A2676:A2677">
    <cfRule type="duplicateValues" dxfId="13006" priority="5769"/>
  </conditionalFormatting>
  <conditionalFormatting sqref="B2676:B2677">
    <cfRule type="duplicateValues" dxfId="13005" priority="5768"/>
  </conditionalFormatting>
  <conditionalFormatting sqref="A2676:A2677">
    <cfRule type="duplicateValues" dxfId="13004" priority="5767"/>
  </conditionalFormatting>
  <conditionalFormatting sqref="B2676:B2677">
    <cfRule type="duplicateValues" dxfId="13003" priority="5766"/>
  </conditionalFormatting>
  <conditionalFormatting sqref="A2676:A2677">
    <cfRule type="duplicateValues" dxfId="13002" priority="5765"/>
  </conditionalFormatting>
  <conditionalFormatting sqref="B2676:B2677">
    <cfRule type="duplicateValues" dxfId="13001" priority="5764"/>
  </conditionalFormatting>
  <conditionalFormatting sqref="B2626:B2627">
    <cfRule type="duplicateValues" dxfId="13000" priority="5732"/>
  </conditionalFormatting>
  <conditionalFormatting sqref="B2626:B2627">
    <cfRule type="duplicateValues" dxfId="12999" priority="5733"/>
  </conditionalFormatting>
  <conditionalFormatting sqref="B2626:B2627">
    <cfRule type="duplicateValues" dxfId="12998" priority="5731"/>
  </conditionalFormatting>
  <conditionalFormatting sqref="A2626:A2627">
    <cfRule type="duplicateValues" dxfId="12997" priority="5730"/>
  </conditionalFormatting>
  <conditionalFormatting sqref="A2626:A2627">
    <cfRule type="duplicateValues" dxfId="12996" priority="5729"/>
  </conditionalFormatting>
  <conditionalFormatting sqref="A2626:A2627">
    <cfRule type="duplicateValues" dxfId="12995" priority="5728"/>
  </conditionalFormatting>
  <conditionalFormatting sqref="B2626:B2627">
    <cfRule type="duplicateValues" dxfId="12994" priority="5727"/>
  </conditionalFormatting>
  <conditionalFormatting sqref="A2626:A2627">
    <cfRule type="duplicateValues" dxfId="12993" priority="5726"/>
  </conditionalFormatting>
  <conditionalFormatting sqref="B2626:B2627">
    <cfRule type="duplicateValues" dxfId="12992" priority="5725"/>
  </conditionalFormatting>
  <conditionalFormatting sqref="A2626:A2627">
    <cfRule type="duplicateValues" dxfId="12991" priority="5724"/>
  </conditionalFormatting>
  <conditionalFormatting sqref="B2626:B2627">
    <cfRule type="duplicateValues" dxfId="12990" priority="5723"/>
  </conditionalFormatting>
  <conditionalFormatting sqref="A2626:A2627">
    <cfRule type="duplicateValues" dxfId="12989" priority="5722"/>
  </conditionalFormatting>
  <conditionalFormatting sqref="B2626:B2627">
    <cfRule type="duplicateValues" dxfId="12988" priority="5721"/>
  </conditionalFormatting>
  <conditionalFormatting sqref="A2626:A2627">
    <cfRule type="duplicateValues" dxfId="12987" priority="5720"/>
  </conditionalFormatting>
  <conditionalFormatting sqref="B2626:B2627">
    <cfRule type="duplicateValues" dxfId="12986" priority="5719"/>
  </conditionalFormatting>
  <conditionalFormatting sqref="B2678">
    <cfRule type="duplicateValues" dxfId="12985" priority="5687"/>
  </conditionalFormatting>
  <conditionalFormatting sqref="B2678">
    <cfRule type="duplicateValues" dxfId="12984" priority="5688"/>
  </conditionalFormatting>
  <conditionalFormatting sqref="B2678">
    <cfRule type="duplicateValues" dxfId="12983" priority="5686"/>
  </conditionalFormatting>
  <conditionalFormatting sqref="A2678">
    <cfRule type="duplicateValues" dxfId="12982" priority="5685"/>
  </conditionalFormatting>
  <conditionalFormatting sqref="A2678">
    <cfRule type="duplicateValues" dxfId="12981" priority="5684"/>
  </conditionalFormatting>
  <conditionalFormatting sqref="A2678">
    <cfRule type="duplicateValues" dxfId="12980" priority="5683"/>
  </conditionalFormatting>
  <conditionalFormatting sqref="B2678">
    <cfRule type="duplicateValues" dxfId="12979" priority="5682"/>
  </conditionalFormatting>
  <conditionalFormatting sqref="A2678">
    <cfRule type="duplicateValues" dxfId="12978" priority="5681"/>
  </conditionalFormatting>
  <conditionalFormatting sqref="B2678">
    <cfRule type="duplicateValues" dxfId="12977" priority="5680"/>
  </conditionalFormatting>
  <conditionalFormatting sqref="A2678">
    <cfRule type="duplicateValues" dxfId="12976" priority="5679"/>
  </conditionalFormatting>
  <conditionalFormatting sqref="B2678">
    <cfRule type="duplicateValues" dxfId="12975" priority="5678"/>
  </conditionalFormatting>
  <conditionalFormatting sqref="A2678">
    <cfRule type="duplicateValues" dxfId="12974" priority="5677"/>
  </conditionalFormatting>
  <conditionalFormatting sqref="B2678">
    <cfRule type="duplicateValues" dxfId="12973" priority="5676"/>
  </conditionalFormatting>
  <conditionalFormatting sqref="A2678">
    <cfRule type="duplicateValues" dxfId="12972" priority="5675"/>
  </conditionalFormatting>
  <conditionalFormatting sqref="B2678">
    <cfRule type="duplicateValues" dxfId="12971" priority="5674"/>
  </conditionalFormatting>
  <conditionalFormatting sqref="B2662:B2663">
    <cfRule type="duplicateValues" dxfId="12970" priority="5672"/>
  </conditionalFormatting>
  <conditionalFormatting sqref="B2662:B2663">
    <cfRule type="duplicateValues" dxfId="12969" priority="5673"/>
  </conditionalFormatting>
  <conditionalFormatting sqref="B2662:B2663">
    <cfRule type="duplicateValues" dxfId="12968" priority="5671"/>
  </conditionalFormatting>
  <conditionalFormatting sqref="A2662:A2663">
    <cfRule type="duplicateValues" dxfId="12967" priority="5670"/>
  </conditionalFormatting>
  <conditionalFormatting sqref="A2662:A2663">
    <cfRule type="duplicateValues" dxfId="12966" priority="5669"/>
  </conditionalFormatting>
  <conditionalFormatting sqref="A2662:A2663">
    <cfRule type="duplicateValues" dxfId="12965" priority="5668"/>
  </conditionalFormatting>
  <conditionalFormatting sqref="B2662:B2663">
    <cfRule type="duplicateValues" dxfId="12964" priority="5667"/>
  </conditionalFormatting>
  <conditionalFormatting sqref="A2662:A2663">
    <cfRule type="duplicateValues" dxfId="12963" priority="5666"/>
  </conditionalFormatting>
  <conditionalFormatting sqref="B2662:B2663">
    <cfRule type="duplicateValues" dxfId="12962" priority="5665"/>
  </conditionalFormatting>
  <conditionalFormatting sqref="A2662:A2663">
    <cfRule type="duplicateValues" dxfId="12961" priority="5664"/>
  </conditionalFormatting>
  <conditionalFormatting sqref="B2662:B2663">
    <cfRule type="duplicateValues" dxfId="12960" priority="5663"/>
  </conditionalFormatting>
  <conditionalFormatting sqref="A2662:A2663">
    <cfRule type="duplicateValues" dxfId="12959" priority="5662"/>
  </conditionalFormatting>
  <conditionalFormatting sqref="B2662:B2663">
    <cfRule type="duplicateValues" dxfId="12958" priority="5661"/>
  </conditionalFormatting>
  <conditionalFormatting sqref="A2662:A2663">
    <cfRule type="duplicateValues" dxfId="12957" priority="5660"/>
  </conditionalFormatting>
  <conditionalFormatting sqref="B2662:B2663">
    <cfRule type="duplicateValues" dxfId="12956" priority="5659"/>
  </conditionalFormatting>
  <conditionalFormatting sqref="B2661">
    <cfRule type="duplicateValues" dxfId="12955" priority="5657"/>
  </conditionalFormatting>
  <conditionalFormatting sqref="B2661">
    <cfRule type="duplicateValues" dxfId="12954" priority="5658"/>
  </conditionalFormatting>
  <conditionalFormatting sqref="B2661">
    <cfRule type="duplicateValues" dxfId="12953" priority="5656"/>
  </conditionalFormatting>
  <conditionalFormatting sqref="A2661">
    <cfRule type="duplicateValues" dxfId="12952" priority="5655"/>
  </conditionalFormatting>
  <conditionalFormatting sqref="A2661">
    <cfRule type="duplicateValues" dxfId="12951" priority="5654"/>
  </conditionalFormatting>
  <conditionalFormatting sqref="A2661">
    <cfRule type="duplicateValues" dxfId="12950" priority="5653"/>
  </conditionalFormatting>
  <conditionalFormatting sqref="B2661">
    <cfRule type="duplicateValues" dxfId="12949" priority="5652"/>
  </conditionalFormatting>
  <conditionalFormatting sqref="A2661">
    <cfRule type="duplicateValues" dxfId="12948" priority="5651"/>
  </conditionalFormatting>
  <conditionalFormatting sqref="B2661">
    <cfRule type="duplicateValues" dxfId="12947" priority="5650"/>
  </conditionalFormatting>
  <conditionalFormatting sqref="A2661">
    <cfRule type="duplicateValues" dxfId="12946" priority="5649"/>
  </conditionalFormatting>
  <conditionalFormatting sqref="B2661">
    <cfRule type="duplicateValues" dxfId="12945" priority="5648"/>
  </conditionalFormatting>
  <conditionalFormatting sqref="A2661">
    <cfRule type="duplicateValues" dxfId="12944" priority="5647"/>
  </conditionalFormatting>
  <conditionalFormatting sqref="B2661">
    <cfRule type="duplicateValues" dxfId="12943" priority="5646"/>
  </conditionalFormatting>
  <conditionalFormatting sqref="A2661">
    <cfRule type="duplicateValues" dxfId="12942" priority="5645"/>
  </conditionalFormatting>
  <conditionalFormatting sqref="B2661">
    <cfRule type="duplicateValues" dxfId="12941" priority="5644"/>
  </conditionalFormatting>
  <conditionalFormatting sqref="B2301">
    <cfRule type="duplicateValues" dxfId="12940" priority="5642"/>
  </conditionalFormatting>
  <conditionalFormatting sqref="B2301">
    <cfRule type="duplicateValues" dxfId="12939" priority="5643"/>
  </conditionalFormatting>
  <conditionalFormatting sqref="B2301">
    <cfRule type="duplicateValues" dxfId="12938" priority="5641"/>
  </conditionalFormatting>
  <conditionalFormatting sqref="A2301">
    <cfRule type="duplicateValues" dxfId="12937" priority="5640"/>
  </conditionalFormatting>
  <conditionalFormatting sqref="A2301">
    <cfRule type="duplicateValues" dxfId="12936" priority="5639"/>
  </conditionalFormatting>
  <conditionalFormatting sqref="A2301">
    <cfRule type="duplicateValues" dxfId="12935" priority="5638"/>
  </conditionalFormatting>
  <conditionalFormatting sqref="B2301">
    <cfRule type="duplicateValues" dxfId="12934" priority="5637"/>
  </conditionalFormatting>
  <conditionalFormatting sqref="A2301">
    <cfRule type="duplicateValues" dxfId="12933" priority="5636"/>
  </conditionalFormatting>
  <conditionalFormatting sqref="B2301">
    <cfRule type="duplicateValues" dxfId="12932" priority="5635"/>
  </conditionalFormatting>
  <conditionalFormatting sqref="A2301">
    <cfRule type="duplicateValues" dxfId="12931" priority="5634"/>
  </conditionalFormatting>
  <conditionalFormatting sqref="B2301">
    <cfRule type="duplicateValues" dxfId="12930" priority="5633"/>
  </conditionalFormatting>
  <conditionalFormatting sqref="A2301">
    <cfRule type="duplicateValues" dxfId="12929" priority="5632"/>
  </conditionalFormatting>
  <conditionalFormatting sqref="B2301">
    <cfRule type="duplicateValues" dxfId="12928" priority="5631"/>
  </conditionalFormatting>
  <conditionalFormatting sqref="A2301">
    <cfRule type="duplicateValues" dxfId="12927" priority="5630"/>
  </conditionalFormatting>
  <conditionalFormatting sqref="B2301">
    <cfRule type="duplicateValues" dxfId="12926" priority="5629"/>
  </conditionalFormatting>
  <conditionalFormatting sqref="B2681">
    <cfRule type="duplicateValues" dxfId="12925" priority="5627"/>
  </conditionalFormatting>
  <conditionalFormatting sqref="B2681">
    <cfRule type="duplicateValues" dxfId="12924" priority="5628"/>
  </conditionalFormatting>
  <conditionalFormatting sqref="B2681">
    <cfRule type="duplicateValues" dxfId="12923" priority="5626"/>
  </conditionalFormatting>
  <conditionalFormatting sqref="A2681">
    <cfRule type="duplicateValues" dxfId="12922" priority="5625"/>
  </conditionalFormatting>
  <conditionalFormatting sqref="A2681">
    <cfRule type="duplicateValues" dxfId="12921" priority="5624"/>
  </conditionalFormatting>
  <conditionalFormatting sqref="A2681">
    <cfRule type="duplicateValues" dxfId="12920" priority="5623"/>
  </conditionalFormatting>
  <conditionalFormatting sqref="B2681">
    <cfRule type="duplicateValues" dxfId="12919" priority="5622"/>
  </conditionalFormatting>
  <conditionalFormatting sqref="A2681">
    <cfRule type="duplicateValues" dxfId="12918" priority="5621"/>
  </conditionalFormatting>
  <conditionalFormatting sqref="B2681">
    <cfRule type="duplicateValues" dxfId="12917" priority="5620"/>
  </conditionalFormatting>
  <conditionalFormatting sqref="A2681">
    <cfRule type="duplicateValues" dxfId="12916" priority="5619"/>
  </conditionalFormatting>
  <conditionalFormatting sqref="B2681">
    <cfRule type="duplicateValues" dxfId="12915" priority="5618"/>
  </conditionalFormatting>
  <conditionalFormatting sqref="A2681">
    <cfRule type="duplicateValues" dxfId="12914" priority="5617"/>
  </conditionalFormatting>
  <conditionalFormatting sqref="B2681">
    <cfRule type="duplicateValues" dxfId="12913" priority="5616"/>
  </conditionalFormatting>
  <conditionalFormatting sqref="A2681">
    <cfRule type="duplicateValues" dxfId="12912" priority="5615"/>
  </conditionalFormatting>
  <conditionalFormatting sqref="B2681">
    <cfRule type="duplicateValues" dxfId="12911" priority="5614"/>
  </conditionalFormatting>
  <conditionalFormatting sqref="B2682">
    <cfRule type="duplicateValues" dxfId="12910" priority="5612"/>
  </conditionalFormatting>
  <conditionalFormatting sqref="B2682">
    <cfRule type="duplicateValues" dxfId="12909" priority="5613"/>
  </conditionalFormatting>
  <conditionalFormatting sqref="B2682">
    <cfRule type="duplicateValues" dxfId="12908" priority="5611"/>
  </conditionalFormatting>
  <conditionalFormatting sqref="A2682">
    <cfRule type="duplicateValues" dxfId="12907" priority="5610"/>
  </conditionalFormatting>
  <conditionalFormatting sqref="A2682">
    <cfRule type="duplicateValues" dxfId="12906" priority="5609"/>
  </conditionalFormatting>
  <conditionalFormatting sqref="A2682">
    <cfRule type="duplicateValues" dxfId="12905" priority="5608"/>
  </conditionalFormatting>
  <conditionalFormatting sqref="B2682">
    <cfRule type="duplicateValues" dxfId="12904" priority="5607"/>
  </conditionalFormatting>
  <conditionalFormatting sqref="A2682">
    <cfRule type="duplicateValues" dxfId="12903" priority="5606"/>
  </conditionalFormatting>
  <conditionalFormatting sqref="B2682">
    <cfRule type="duplicateValues" dxfId="12902" priority="5605"/>
  </conditionalFormatting>
  <conditionalFormatting sqref="A2682">
    <cfRule type="duplicateValues" dxfId="12901" priority="5604"/>
  </conditionalFormatting>
  <conditionalFormatting sqref="B2682">
    <cfRule type="duplicateValues" dxfId="12900" priority="5603"/>
  </conditionalFormatting>
  <conditionalFormatting sqref="A2682">
    <cfRule type="duplicateValues" dxfId="12899" priority="5602"/>
  </conditionalFormatting>
  <conditionalFormatting sqref="B2682">
    <cfRule type="duplicateValues" dxfId="12898" priority="5601"/>
  </conditionalFormatting>
  <conditionalFormatting sqref="A2682">
    <cfRule type="duplicateValues" dxfId="12897" priority="5600"/>
  </conditionalFormatting>
  <conditionalFormatting sqref="B2682">
    <cfRule type="duplicateValues" dxfId="12896" priority="5599"/>
  </conditionalFormatting>
  <conditionalFormatting sqref="B2683">
    <cfRule type="duplicateValues" dxfId="12895" priority="5597"/>
  </conditionalFormatting>
  <conditionalFormatting sqref="B2683">
    <cfRule type="duplicateValues" dxfId="12894" priority="5598"/>
  </conditionalFormatting>
  <conditionalFormatting sqref="B2683">
    <cfRule type="duplicateValues" dxfId="12893" priority="5596"/>
  </conditionalFormatting>
  <conditionalFormatting sqref="A2683">
    <cfRule type="duplicateValues" dxfId="12892" priority="5595"/>
  </conditionalFormatting>
  <conditionalFormatting sqref="A2683">
    <cfRule type="duplicateValues" dxfId="12891" priority="5594"/>
  </conditionalFormatting>
  <conditionalFormatting sqref="A2683">
    <cfRule type="duplicateValues" dxfId="12890" priority="5593"/>
  </conditionalFormatting>
  <conditionalFormatting sqref="B2683">
    <cfRule type="duplicateValues" dxfId="12889" priority="5592"/>
  </conditionalFormatting>
  <conditionalFormatting sqref="A2683">
    <cfRule type="duplicateValues" dxfId="12888" priority="5591"/>
  </conditionalFormatting>
  <conditionalFormatting sqref="B2683">
    <cfRule type="duplicateValues" dxfId="12887" priority="5590"/>
  </conditionalFormatting>
  <conditionalFormatting sqref="A2683">
    <cfRule type="duplicateValues" dxfId="12886" priority="5589"/>
  </conditionalFormatting>
  <conditionalFormatting sqref="B2683">
    <cfRule type="duplicateValues" dxfId="12885" priority="5588"/>
  </conditionalFormatting>
  <conditionalFormatting sqref="A2683">
    <cfRule type="duplicateValues" dxfId="12884" priority="5587"/>
  </conditionalFormatting>
  <conditionalFormatting sqref="B2683">
    <cfRule type="duplicateValues" dxfId="12883" priority="5586"/>
  </conditionalFormatting>
  <conditionalFormatting sqref="A2683">
    <cfRule type="duplicateValues" dxfId="12882" priority="5585"/>
  </conditionalFormatting>
  <conditionalFormatting sqref="B2683">
    <cfRule type="duplicateValues" dxfId="12881" priority="5584"/>
  </conditionalFormatting>
  <conditionalFormatting sqref="B2385">
    <cfRule type="duplicateValues" dxfId="12880" priority="5556"/>
  </conditionalFormatting>
  <conditionalFormatting sqref="B2385">
    <cfRule type="duplicateValues" dxfId="12879" priority="5557"/>
  </conditionalFormatting>
  <conditionalFormatting sqref="B2385">
    <cfRule type="duplicateValues" dxfId="12878" priority="5555"/>
  </conditionalFormatting>
  <conditionalFormatting sqref="A2385">
    <cfRule type="duplicateValues" dxfId="12877" priority="5554"/>
  </conditionalFormatting>
  <conditionalFormatting sqref="A2385">
    <cfRule type="duplicateValues" dxfId="12876" priority="5553"/>
  </conditionalFormatting>
  <conditionalFormatting sqref="A2385">
    <cfRule type="duplicateValues" dxfId="12875" priority="5552"/>
  </conditionalFormatting>
  <conditionalFormatting sqref="B2385">
    <cfRule type="duplicateValues" dxfId="12874" priority="5551"/>
  </conditionalFormatting>
  <conditionalFormatting sqref="A2385">
    <cfRule type="duplicateValues" dxfId="12873" priority="5550"/>
  </conditionalFormatting>
  <conditionalFormatting sqref="B2385">
    <cfRule type="duplicateValues" dxfId="12872" priority="5549"/>
  </conditionalFormatting>
  <conditionalFormatting sqref="A2385">
    <cfRule type="duplicateValues" dxfId="12871" priority="5548"/>
  </conditionalFormatting>
  <conditionalFormatting sqref="B2385">
    <cfRule type="duplicateValues" dxfId="12870" priority="5547"/>
  </conditionalFormatting>
  <conditionalFormatting sqref="A2385">
    <cfRule type="duplicateValues" dxfId="12869" priority="5546"/>
  </conditionalFormatting>
  <conditionalFormatting sqref="B2385">
    <cfRule type="duplicateValues" dxfId="12868" priority="5545"/>
  </conditionalFormatting>
  <conditionalFormatting sqref="A2385">
    <cfRule type="duplicateValues" dxfId="12867" priority="5544"/>
  </conditionalFormatting>
  <conditionalFormatting sqref="B2385">
    <cfRule type="duplicateValues" dxfId="12866" priority="5543"/>
  </conditionalFormatting>
  <conditionalFormatting sqref="B2576">
    <cfRule type="duplicateValues" dxfId="12865" priority="5541"/>
  </conditionalFormatting>
  <conditionalFormatting sqref="B2576">
    <cfRule type="duplicateValues" dxfId="12864" priority="5542"/>
  </conditionalFormatting>
  <conditionalFormatting sqref="B2576">
    <cfRule type="duplicateValues" dxfId="12863" priority="5540"/>
  </conditionalFormatting>
  <conditionalFormatting sqref="A2576">
    <cfRule type="duplicateValues" dxfId="12862" priority="5539"/>
  </conditionalFormatting>
  <conditionalFormatting sqref="A2576">
    <cfRule type="duplicateValues" dxfId="12861" priority="5538"/>
  </conditionalFormatting>
  <conditionalFormatting sqref="A2576">
    <cfRule type="duplicateValues" dxfId="12860" priority="5537"/>
  </conditionalFormatting>
  <conditionalFormatting sqref="B2576">
    <cfRule type="duplicateValues" dxfId="12859" priority="5536"/>
  </conditionalFormatting>
  <conditionalFormatting sqref="A2576">
    <cfRule type="duplicateValues" dxfId="12858" priority="5535"/>
  </conditionalFormatting>
  <conditionalFormatting sqref="B2576">
    <cfRule type="duplicateValues" dxfId="12857" priority="5534"/>
  </conditionalFormatting>
  <conditionalFormatting sqref="A2576">
    <cfRule type="duplicateValues" dxfId="12856" priority="5533"/>
  </conditionalFormatting>
  <conditionalFormatting sqref="B2576">
    <cfRule type="duplicateValues" dxfId="12855" priority="5532"/>
  </conditionalFormatting>
  <conditionalFormatting sqref="A2576">
    <cfRule type="duplicateValues" dxfId="12854" priority="5531"/>
  </conditionalFormatting>
  <conditionalFormatting sqref="B2576">
    <cfRule type="duplicateValues" dxfId="12853" priority="5530"/>
  </conditionalFormatting>
  <conditionalFormatting sqref="A2576">
    <cfRule type="duplicateValues" dxfId="12852" priority="5529"/>
  </conditionalFormatting>
  <conditionalFormatting sqref="B2576">
    <cfRule type="duplicateValues" dxfId="12851" priority="5528"/>
  </conditionalFormatting>
  <conditionalFormatting sqref="B2037">
    <cfRule type="duplicateValues" dxfId="12850" priority="5527"/>
  </conditionalFormatting>
  <conditionalFormatting sqref="B2037">
    <cfRule type="duplicateValues" dxfId="12849" priority="5526"/>
  </conditionalFormatting>
  <conditionalFormatting sqref="B2037">
    <cfRule type="duplicateValues" dxfId="12848" priority="5525"/>
  </conditionalFormatting>
  <conditionalFormatting sqref="B2037">
    <cfRule type="duplicateValues" dxfId="12847" priority="5524"/>
  </conditionalFormatting>
  <conditionalFormatting sqref="A2037">
    <cfRule type="duplicateValues" dxfId="12846" priority="5523"/>
  </conditionalFormatting>
  <conditionalFormatting sqref="A2037">
    <cfRule type="duplicateValues" dxfId="12845" priority="5522"/>
  </conditionalFormatting>
  <conditionalFormatting sqref="A2037">
    <cfRule type="duplicateValues" dxfId="12844" priority="5521"/>
  </conditionalFormatting>
  <conditionalFormatting sqref="A2037">
    <cfRule type="duplicateValues" dxfId="12843" priority="5520"/>
  </conditionalFormatting>
  <conditionalFormatting sqref="A2037">
    <cfRule type="duplicateValues" dxfId="12842" priority="5519"/>
  </conditionalFormatting>
  <conditionalFormatting sqref="A2037">
    <cfRule type="duplicateValues" dxfId="12841" priority="5518"/>
  </conditionalFormatting>
  <conditionalFormatting sqref="A2037">
    <cfRule type="duplicateValues" dxfId="12840" priority="5517"/>
  </conditionalFormatting>
  <conditionalFormatting sqref="A2037">
    <cfRule type="duplicateValues" dxfId="12839" priority="5516"/>
  </conditionalFormatting>
  <conditionalFormatting sqref="A2037">
    <cfRule type="duplicateValues" dxfId="12838" priority="5515"/>
  </conditionalFormatting>
  <conditionalFormatting sqref="A2037">
    <cfRule type="duplicateValues" dxfId="12837" priority="5514"/>
  </conditionalFormatting>
  <conditionalFormatting sqref="A2037">
    <cfRule type="duplicateValues" dxfId="12836" priority="5513"/>
  </conditionalFormatting>
  <conditionalFormatting sqref="A2037">
    <cfRule type="duplicateValues" dxfId="12835" priority="5512"/>
  </conditionalFormatting>
  <conditionalFormatting sqref="A2037">
    <cfRule type="duplicateValues" dxfId="12834" priority="5511"/>
  </conditionalFormatting>
  <conditionalFormatting sqref="B2037">
    <cfRule type="duplicateValues" dxfId="12833" priority="5510"/>
  </conditionalFormatting>
  <conditionalFormatting sqref="A2037">
    <cfRule type="duplicateValues" dxfId="12832" priority="5509"/>
  </conditionalFormatting>
  <conditionalFormatting sqref="B2037">
    <cfRule type="duplicateValues" dxfId="12831" priority="5508"/>
  </conditionalFormatting>
  <conditionalFormatting sqref="A2037">
    <cfRule type="duplicateValues" dxfId="12830" priority="5507"/>
  </conditionalFormatting>
  <conditionalFormatting sqref="B2037">
    <cfRule type="duplicateValues" dxfId="12829" priority="5506"/>
  </conditionalFormatting>
  <conditionalFormatting sqref="A2037">
    <cfRule type="duplicateValues" dxfId="12828" priority="5505"/>
  </conditionalFormatting>
  <conditionalFormatting sqref="B2037">
    <cfRule type="duplicateValues" dxfId="12827" priority="5504"/>
  </conditionalFormatting>
  <conditionalFormatting sqref="A2037">
    <cfRule type="duplicateValues" dxfId="12826" priority="5503"/>
  </conditionalFormatting>
  <conditionalFormatting sqref="B2037">
    <cfRule type="duplicateValues" dxfId="12825" priority="5502"/>
  </conditionalFormatting>
  <conditionalFormatting sqref="B577">
    <cfRule type="duplicateValues" dxfId="12824" priority="5501"/>
  </conditionalFormatting>
  <conditionalFormatting sqref="B577">
    <cfRule type="duplicateValues" dxfId="12823" priority="5500"/>
  </conditionalFormatting>
  <conditionalFormatting sqref="B577">
    <cfRule type="duplicateValues" dxfId="12822" priority="5499"/>
  </conditionalFormatting>
  <conditionalFormatting sqref="B577">
    <cfRule type="duplicateValues" dxfId="12821" priority="5498"/>
  </conditionalFormatting>
  <conditionalFormatting sqref="A577">
    <cfRule type="duplicateValues" dxfId="12820" priority="5497"/>
  </conditionalFormatting>
  <conditionalFormatting sqref="A577">
    <cfRule type="duplicateValues" dxfId="12819" priority="5496"/>
  </conditionalFormatting>
  <conditionalFormatting sqref="A577">
    <cfRule type="duplicateValues" dxfId="12818" priority="5495"/>
  </conditionalFormatting>
  <conditionalFormatting sqref="A577">
    <cfRule type="duplicateValues" dxfId="12817" priority="5494"/>
  </conditionalFormatting>
  <conditionalFormatting sqref="A577">
    <cfRule type="duplicateValues" dxfId="12816" priority="5493"/>
  </conditionalFormatting>
  <conditionalFormatting sqref="A577">
    <cfRule type="duplicateValues" dxfId="12815" priority="5492"/>
  </conditionalFormatting>
  <conditionalFormatting sqref="A577">
    <cfRule type="duplicateValues" dxfId="12814" priority="5491"/>
  </conditionalFormatting>
  <conditionalFormatting sqref="A577">
    <cfRule type="duplicateValues" dxfId="12813" priority="5490"/>
  </conditionalFormatting>
  <conditionalFormatting sqref="A577">
    <cfRule type="duplicateValues" dxfId="12812" priority="5489"/>
  </conditionalFormatting>
  <conditionalFormatting sqref="A577">
    <cfRule type="duplicateValues" dxfId="12811" priority="5488"/>
  </conditionalFormatting>
  <conditionalFormatting sqref="A577">
    <cfRule type="duplicateValues" dxfId="12810" priority="5487"/>
  </conditionalFormatting>
  <conditionalFormatting sqref="A577">
    <cfRule type="duplicateValues" dxfId="12809" priority="5486"/>
  </conditionalFormatting>
  <conditionalFormatting sqref="A577">
    <cfRule type="duplicateValues" dxfId="12808" priority="5485"/>
  </conditionalFormatting>
  <conditionalFormatting sqref="B577">
    <cfRule type="duplicateValues" dxfId="12807" priority="5484"/>
  </conditionalFormatting>
  <conditionalFormatting sqref="A577">
    <cfRule type="duplicateValues" dxfId="12806" priority="5483"/>
  </conditionalFormatting>
  <conditionalFormatting sqref="B577">
    <cfRule type="duplicateValues" dxfId="12805" priority="5482"/>
  </conditionalFormatting>
  <conditionalFormatting sqref="A577">
    <cfRule type="duplicateValues" dxfId="12804" priority="5481"/>
  </conditionalFormatting>
  <conditionalFormatting sqref="B577">
    <cfRule type="duplicateValues" dxfId="12803" priority="5480"/>
  </conditionalFormatting>
  <conditionalFormatting sqref="A577">
    <cfRule type="duplicateValues" dxfId="12802" priority="5479"/>
  </conditionalFormatting>
  <conditionalFormatting sqref="B577">
    <cfRule type="duplicateValues" dxfId="12801" priority="5478"/>
  </conditionalFormatting>
  <conditionalFormatting sqref="A577">
    <cfRule type="duplicateValues" dxfId="12800" priority="5477"/>
  </conditionalFormatting>
  <conditionalFormatting sqref="B577">
    <cfRule type="duplicateValues" dxfId="12799" priority="5476"/>
  </conditionalFormatting>
  <conditionalFormatting sqref="B2294">
    <cfRule type="duplicateValues" dxfId="12798" priority="5474"/>
  </conditionalFormatting>
  <conditionalFormatting sqref="B2294">
    <cfRule type="duplicateValues" dxfId="12797" priority="5475"/>
  </conditionalFormatting>
  <conditionalFormatting sqref="B2294">
    <cfRule type="duplicateValues" dxfId="12796" priority="5473"/>
  </conditionalFormatting>
  <conditionalFormatting sqref="A2294">
    <cfRule type="duplicateValues" dxfId="12795" priority="5472"/>
  </conditionalFormatting>
  <conditionalFormatting sqref="A2294">
    <cfRule type="duplicateValues" dxfId="12794" priority="5471"/>
  </conditionalFormatting>
  <conditionalFormatting sqref="A2294">
    <cfRule type="duplicateValues" dxfId="12793" priority="5470"/>
  </conditionalFormatting>
  <conditionalFormatting sqref="B2294">
    <cfRule type="duplicateValues" dxfId="12792" priority="5469"/>
  </conditionalFormatting>
  <conditionalFormatting sqref="A2294">
    <cfRule type="duplicateValues" dxfId="12791" priority="5468"/>
  </conditionalFormatting>
  <conditionalFormatting sqref="B2294">
    <cfRule type="duplicateValues" dxfId="12790" priority="5467"/>
  </conditionalFormatting>
  <conditionalFormatting sqref="A2294">
    <cfRule type="duplicateValues" dxfId="12789" priority="5466"/>
  </conditionalFormatting>
  <conditionalFormatting sqref="B2294">
    <cfRule type="duplicateValues" dxfId="12788" priority="5465"/>
  </conditionalFormatting>
  <conditionalFormatting sqref="A2294">
    <cfRule type="duplicateValues" dxfId="12787" priority="5464"/>
  </conditionalFormatting>
  <conditionalFormatting sqref="B2294">
    <cfRule type="duplicateValues" dxfId="12786" priority="5463"/>
  </conditionalFormatting>
  <conditionalFormatting sqref="A2294">
    <cfRule type="duplicateValues" dxfId="12785" priority="5462"/>
  </conditionalFormatting>
  <conditionalFormatting sqref="B2294">
    <cfRule type="duplicateValues" dxfId="12784" priority="5461"/>
  </conditionalFormatting>
  <conditionalFormatting sqref="B798">
    <cfRule type="duplicateValues" dxfId="12783" priority="5445"/>
  </conditionalFormatting>
  <conditionalFormatting sqref="B798">
    <cfRule type="duplicateValues" dxfId="12782" priority="5444"/>
  </conditionalFormatting>
  <conditionalFormatting sqref="B798">
    <cfRule type="duplicateValues" dxfId="12781" priority="5443"/>
  </conditionalFormatting>
  <conditionalFormatting sqref="B798">
    <cfRule type="duplicateValues" dxfId="12780" priority="5442"/>
  </conditionalFormatting>
  <conditionalFormatting sqref="A798">
    <cfRule type="duplicateValues" dxfId="12779" priority="5441"/>
  </conditionalFormatting>
  <conditionalFormatting sqref="A798">
    <cfRule type="duplicateValues" dxfId="12778" priority="5440"/>
  </conditionalFormatting>
  <conditionalFormatting sqref="A798">
    <cfRule type="duplicateValues" dxfId="12777" priority="5439"/>
  </conditionalFormatting>
  <conditionalFormatting sqref="A798">
    <cfRule type="duplicateValues" dxfId="12776" priority="5438"/>
  </conditionalFormatting>
  <conditionalFormatting sqref="A798">
    <cfRule type="duplicateValues" dxfId="12775" priority="5437"/>
  </conditionalFormatting>
  <conditionalFormatting sqref="A798">
    <cfRule type="duplicateValues" dxfId="12774" priority="5436"/>
  </conditionalFormatting>
  <conditionalFormatting sqref="A798">
    <cfRule type="duplicateValues" dxfId="12773" priority="5435"/>
  </conditionalFormatting>
  <conditionalFormatting sqref="A798">
    <cfRule type="duplicateValues" dxfId="12772" priority="5434"/>
  </conditionalFormatting>
  <conditionalFormatting sqref="A798">
    <cfRule type="duplicateValues" dxfId="12771" priority="5433"/>
  </conditionalFormatting>
  <conditionalFormatting sqref="A798">
    <cfRule type="duplicateValues" dxfId="12770" priority="5432"/>
  </conditionalFormatting>
  <conditionalFormatting sqref="A798">
    <cfRule type="duplicateValues" dxfId="12769" priority="5431"/>
  </conditionalFormatting>
  <conditionalFormatting sqref="A798">
    <cfRule type="duplicateValues" dxfId="12768" priority="5430"/>
  </conditionalFormatting>
  <conditionalFormatting sqref="A798">
    <cfRule type="duplicateValues" dxfId="12767" priority="5429"/>
  </conditionalFormatting>
  <conditionalFormatting sqref="B798">
    <cfRule type="duplicateValues" dxfId="12766" priority="5428"/>
  </conditionalFormatting>
  <conditionalFormatting sqref="A798">
    <cfRule type="duplicateValues" dxfId="12765" priority="5427"/>
  </conditionalFormatting>
  <conditionalFormatting sqref="B798">
    <cfRule type="duplicateValues" dxfId="12764" priority="5426"/>
  </conditionalFormatting>
  <conditionalFormatting sqref="A798">
    <cfRule type="duplicateValues" dxfId="12763" priority="5425"/>
  </conditionalFormatting>
  <conditionalFormatting sqref="B798">
    <cfRule type="duplicateValues" dxfId="12762" priority="5424"/>
  </conditionalFormatting>
  <conditionalFormatting sqref="A798">
    <cfRule type="duplicateValues" dxfId="12761" priority="5423"/>
  </conditionalFormatting>
  <conditionalFormatting sqref="B798">
    <cfRule type="duplicateValues" dxfId="12760" priority="5422"/>
  </conditionalFormatting>
  <conditionalFormatting sqref="A798">
    <cfRule type="duplicateValues" dxfId="12759" priority="5421"/>
  </conditionalFormatting>
  <conditionalFormatting sqref="B798">
    <cfRule type="duplicateValues" dxfId="12758" priority="5420"/>
  </conditionalFormatting>
  <conditionalFormatting sqref="B833">
    <cfRule type="duplicateValues" dxfId="12757" priority="5419"/>
  </conditionalFormatting>
  <conditionalFormatting sqref="B833">
    <cfRule type="duplicateValues" dxfId="12756" priority="5418"/>
  </conditionalFormatting>
  <conditionalFormatting sqref="B833">
    <cfRule type="duplicateValues" dxfId="12755" priority="5417"/>
  </conditionalFormatting>
  <conditionalFormatting sqref="B833">
    <cfRule type="duplicateValues" dxfId="12754" priority="5416"/>
  </conditionalFormatting>
  <conditionalFormatting sqref="A833">
    <cfRule type="duplicateValues" dxfId="12753" priority="5415"/>
  </conditionalFormatting>
  <conditionalFormatting sqref="A833">
    <cfRule type="duplicateValues" dxfId="12752" priority="5414"/>
  </conditionalFormatting>
  <conditionalFormatting sqref="A833">
    <cfRule type="duplicateValues" dxfId="12751" priority="5413"/>
  </conditionalFormatting>
  <conditionalFormatting sqref="A833">
    <cfRule type="duplicateValues" dxfId="12750" priority="5412"/>
  </conditionalFormatting>
  <conditionalFormatting sqref="A833">
    <cfRule type="duplicateValues" dxfId="12749" priority="5411"/>
  </conditionalFormatting>
  <conditionalFormatting sqref="A833">
    <cfRule type="duplicateValues" dxfId="12748" priority="5410"/>
  </conditionalFormatting>
  <conditionalFormatting sqref="A833">
    <cfRule type="duplicateValues" dxfId="12747" priority="5409"/>
  </conditionalFormatting>
  <conditionalFormatting sqref="A833">
    <cfRule type="duplicateValues" dxfId="12746" priority="5408"/>
  </conditionalFormatting>
  <conditionalFormatting sqref="A833">
    <cfRule type="duplicateValues" dxfId="12745" priority="5407"/>
  </conditionalFormatting>
  <conditionalFormatting sqref="A833">
    <cfRule type="duplicateValues" dxfId="12744" priority="5406"/>
  </conditionalFormatting>
  <conditionalFormatting sqref="A833">
    <cfRule type="duplicateValues" dxfId="12743" priority="5405"/>
  </conditionalFormatting>
  <conditionalFormatting sqref="A833">
    <cfRule type="duplicateValues" dxfId="12742" priority="5404"/>
  </conditionalFormatting>
  <conditionalFormatting sqref="A833">
    <cfRule type="duplicateValues" dxfId="12741" priority="5403"/>
  </conditionalFormatting>
  <conditionalFormatting sqref="B833">
    <cfRule type="duplicateValues" dxfId="12740" priority="5402"/>
  </conditionalFormatting>
  <conditionalFormatting sqref="A833">
    <cfRule type="duplicateValues" dxfId="12739" priority="5401"/>
  </conditionalFormatting>
  <conditionalFormatting sqref="B833">
    <cfRule type="duplicateValues" dxfId="12738" priority="5400"/>
  </conditionalFormatting>
  <conditionalFormatting sqref="A833">
    <cfRule type="duplicateValues" dxfId="12737" priority="5399"/>
  </conditionalFormatting>
  <conditionalFormatting sqref="B833">
    <cfRule type="duplicateValues" dxfId="12736" priority="5398"/>
  </conditionalFormatting>
  <conditionalFormatting sqref="A833">
    <cfRule type="duplicateValues" dxfId="12735" priority="5397"/>
  </conditionalFormatting>
  <conditionalFormatting sqref="B833">
    <cfRule type="duplicateValues" dxfId="12734" priority="5396"/>
  </conditionalFormatting>
  <conditionalFormatting sqref="A833">
    <cfRule type="duplicateValues" dxfId="12733" priority="5395"/>
  </conditionalFormatting>
  <conditionalFormatting sqref="B833">
    <cfRule type="duplicateValues" dxfId="12732" priority="5394"/>
  </conditionalFormatting>
  <conditionalFormatting sqref="B799">
    <cfRule type="duplicateValues" dxfId="12731" priority="5393"/>
  </conditionalFormatting>
  <conditionalFormatting sqref="B799">
    <cfRule type="duplicateValues" dxfId="12730" priority="5392"/>
  </conditionalFormatting>
  <conditionalFormatting sqref="B799">
    <cfRule type="duplicateValues" dxfId="12729" priority="5391"/>
  </conditionalFormatting>
  <conditionalFormatting sqref="B799">
    <cfRule type="duplicateValues" dxfId="12728" priority="5390"/>
  </conditionalFormatting>
  <conditionalFormatting sqref="A799">
    <cfRule type="duplicateValues" dxfId="12727" priority="5389"/>
  </conditionalFormatting>
  <conditionalFormatting sqref="A799">
    <cfRule type="duplicateValues" dxfId="12726" priority="5388"/>
  </conditionalFormatting>
  <conditionalFormatting sqref="A799">
    <cfRule type="duplicateValues" dxfId="12725" priority="5387"/>
  </conditionalFormatting>
  <conditionalFormatting sqref="A799">
    <cfRule type="duplicateValues" dxfId="12724" priority="5386"/>
  </conditionalFormatting>
  <conditionalFormatting sqref="A799">
    <cfRule type="duplicateValues" dxfId="12723" priority="5385"/>
  </conditionalFormatting>
  <conditionalFormatting sqref="A799">
    <cfRule type="duplicateValues" dxfId="12722" priority="5384"/>
  </conditionalFormatting>
  <conditionalFormatting sqref="A799">
    <cfRule type="duplicateValues" dxfId="12721" priority="5383"/>
  </conditionalFormatting>
  <conditionalFormatting sqref="A799">
    <cfRule type="duplicateValues" dxfId="12720" priority="5382"/>
  </conditionalFormatting>
  <conditionalFormatting sqref="A799">
    <cfRule type="duplicateValues" dxfId="12719" priority="5381"/>
  </conditionalFormatting>
  <conditionalFormatting sqref="A799">
    <cfRule type="duplicateValues" dxfId="12718" priority="5380"/>
  </conditionalFormatting>
  <conditionalFormatting sqref="A799">
    <cfRule type="duplicateValues" dxfId="12717" priority="5379"/>
  </conditionalFormatting>
  <conditionalFormatting sqref="A799">
    <cfRule type="duplicateValues" dxfId="12716" priority="5378"/>
  </conditionalFormatting>
  <conditionalFormatting sqref="A799">
    <cfRule type="duplicateValues" dxfId="12715" priority="5377"/>
  </conditionalFormatting>
  <conditionalFormatting sqref="B799">
    <cfRule type="duplicateValues" dxfId="12714" priority="5376"/>
  </conditionalFormatting>
  <conditionalFormatting sqref="A799">
    <cfRule type="duplicateValues" dxfId="12713" priority="5375"/>
  </conditionalFormatting>
  <conditionalFormatting sqref="B799">
    <cfRule type="duplicateValues" dxfId="12712" priority="5374"/>
  </conditionalFormatting>
  <conditionalFormatting sqref="A799">
    <cfRule type="duplicateValues" dxfId="12711" priority="5373"/>
  </conditionalFormatting>
  <conditionalFormatting sqref="B799">
    <cfRule type="duplicateValues" dxfId="12710" priority="5372"/>
  </conditionalFormatting>
  <conditionalFormatting sqref="A799">
    <cfRule type="duplicateValues" dxfId="12709" priority="5371"/>
  </conditionalFormatting>
  <conditionalFormatting sqref="B799">
    <cfRule type="duplicateValues" dxfId="12708" priority="5370"/>
  </conditionalFormatting>
  <conditionalFormatting sqref="A799">
    <cfRule type="duplicateValues" dxfId="12707" priority="5369"/>
  </conditionalFormatting>
  <conditionalFormatting sqref="B799">
    <cfRule type="duplicateValues" dxfId="12706" priority="5368"/>
  </conditionalFormatting>
  <conditionalFormatting sqref="B2708:B2709">
    <cfRule type="duplicateValues" dxfId="12705" priority="5325"/>
  </conditionalFormatting>
  <conditionalFormatting sqref="B2708:B2709">
    <cfRule type="duplicateValues" dxfId="12704" priority="5326"/>
  </conditionalFormatting>
  <conditionalFormatting sqref="B2708:B2709">
    <cfRule type="duplicateValues" dxfId="12703" priority="5324"/>
  </conditionalFormatting>
  <conditionalFormatting sqref="A2708:A2709">
    <cfRule type="duplicateValues" dxfId="12702" priority="5323"/>
  </conditionalFormatting>
  <conditionalFormatting sqref="A2708:A2709">
    <cfRule type="duplicateValues" dxfId="12701" priority="5322"/>
  </conditionalFormatting>
  <conditionalFormatting sqref="A2708:A2709">
    <cfRule type="duplicateValues" dxfId="12700" priority="5321"/>
  </conditionalFormatting>
  <conditionalFormatting sqref="B2708:B2709">
    <cfRule type="duplicateValues" dxfId="12699" priority="5320"/>
  </conditionalFormatting>
  <conditionalFormatting sqref="A2708:A2709">
    <cfRule type="duplicateValues" dxfId="12698" priority="5319"/>
  </conditionalFormatting>
  <conditionalFormatting sqref="B2708:B2709">
    <cfRule type="duplicateValues" dxfId="12697" priority="5318"/>
  </conditionalFormatting>
  <conditionalFormatting sqref="A2708:A2709">
    <cfRule type="duplicateValues" dxfId="12696" priority="5317"/>
  </conditionalFormatting>
  <conditionalFormatting sqref="B2708:B2709">
    <cfRule type="duplicateValues" dxfId="12695" priority="5316"/>
  </conditionalFormatting>
  <conditionalFormatting sqref="A2708:A2709">
    <cfRule type="duplicateValues" dxfId="12694" priority="5315"/>
  </conditionalFormatting>
  <conditionalFormatting sqref="B2708:B2709">
    <cfRule type="duplicateValues" dxfId="12693" priority="5314"/>
  </conditionalFormatting>
  <conditionalFormatting sqref="A2708:A2709">
    <cfRule type="duplicateValues" dxfId="12692" priority="5313"/>
  </conditionalFormatting>
  <conditionalFormatting sqref="B2708:B2709">
    <cfRule type="duplicateValues" dxfId="12691" priority="5312"/>
  </conditionalFormatting>
  <conditionalFormatting sqref="B2710">
    <cfRule type="duplicateValues" dxfId="12690" priority="5295"/>
  </conditionalFormatting>
  <conditionalFormatting sqref="B2710">
    <cfRule type="duplicateValues" dxfId="12689" priority="5296"/>
  </conditionalFormatting>
  <conditionalFormatting sqref="B2710">
    <cfRule type="duplicateValues" dxfId="12688" priority="5294"/>
  </conditionalFormatting>
  <conditionalFormatting sqref="A2710">
    <cfRule type="duplicateValues" dxfId="12687" priority="5293"/>
  </conditionalFormatting>
  <conditionalFormatting sqref="A2710">
    <cfRule type="duplicateValues" dxfId="12686" priority="5292"/>
  </conditionalFormatting>
  <conditionalFormatting sqref="A2710">
    <cfRule type="duplicateValues" dxfId="12685" priority="5291"/>
  </conditionalFormatting>
  <conditionalFormatting sqref="B2710">
    <cfRule type="duplicateValues" dxfId="12684" priority="5290"/>
  </conditionalFormatting>
  <conditionalFormatting sqref="A2710">
    <cfRule type="duplicateValues" dxfId="12683" priority="5289"/>
  </conditionalFormatting>
  <conditionalFormatting sqref="B2710">
    <cfRule type="duplicateValues" dxfId="12682" priority="5288"/>
  </conditionalFormatting>
  <conditionalFormatting sqref="A2710">
    <cfRule type="duplicateValues" dxfId="12681" priority="5287"/>
  </conditionalFormatting>
  <conditionalFormatting sqref="B2710">
    <cfRule type="duplicateValues" dxfId="12680" priority="5286"/>
  </conditionalFormatting>
  <conditionalFormatting sqref="A2710">
    <cfRule type="duplicateValues" dxfId="12679" priority="5285"/>
  </conditionalFormatting>
  <conditionalFormatting sqref="B2710">
    <cfRule type="duplicateValues" dxfId="12678" priority="5284"/>
  </conditionalFormatting>
  <conditionalFormatting sqref="A2710">
    <cfRule type="duplicateValues" dxfId="12677" priority="5283"/>
  </conditionalFormatting>
  <conditionalFormatting sqref="B2710">
    <cfRule type="duplicateValues" dxfId="12676" priority="5282"/>
  </conditionalFormatting>
  <conditionalFormatting sqref="B1645">
    <cfRule type="duplicateValues" dxfId="12675" priority="5146"/>
  </conditionalFormatting>
  <conditionalFormatting sqref="B1645">
    <cfRule type="duplicateValues" dxfId="12674" priority="5147"/>
  </conditionalFormatting>
  <conditionalFormatting sqref="B1645">
    <cfRule type="duplicateValues" dxfId="12673" priority="5145"/>
  </conditionalFormatting>
  <conditionalFormatting sqref="A1645">
    <cfRule type="duplicateValues" dxfId="12672" priority="5144"/>
  </conditionalFormatting>
  <conditionalFormatting sqref="A1645">
    <cfRule type="duplicateValues" dxfId="12671" priority="5143"/>
  </conditionalFormatting>
  <conditionalFormatting sqref="A1645">
    <cfRule type="duplicateValues" dxfId="12670" priority="5142"/>
  </conditionalFormatting>
  <conditionalFormatting sqref="B1645">
    <cfRule type="duplicateValues" dxfId="12669" priority="5141"/>
  </conditionalFormatting>
  <conditionalFormatting sqref="A1645">
    <cfRule type="duplicateValues" dxfId="12668" priority="5140"/>
  </conditionalFormatting>
  <conditionalFormatting sqref="B1645">
    <cfRule type="duplicateValues" dxfId="12667" priority="5139"/>
  </conditionalFormatting>
  <conditionalFormatting sqref="A1645">
    <cfRule type="duplicateValues" dxfId="12666" priority="5138"/>
  </conditionalFormatting>
  <conditionalFormatting sqref="B1645">
    <cfRule type="duplicateValues" dxfId="12665" priority="5137"/>
  </conditionalFormatting>
  <conditionalFormatting sqref="A1645">
    <cfRule type="duplicateValues" dxfId="12664" priority="5136"/>
  </conditionalFormatting>
  <conditionalFormatting sqref="B1645">
    <cfRule type="duplicateValues" dxfId="12663" priority="5135"/>
  </conditionalFormatting>
  <conditionalFormatting sqref="A1645">
    <cfRule type="duplicateValues" dxfId="12662" priority="5134"/>
  </conditionalFormatting>
  <conditionalFormatting sqref="B1645">
    <cfRule type="duplicateValues" dxfId="12661" priority="5133"/>
  </conditionalFormatting>
  <conditionalFormatting sqref="B2464">
    <cfRule type="duplicateValues" dxfId="12660" priority="5131"/>
  </conditionalFormatting>
  <conditionalFormatting sqref="B2464">
    <cfRule type="duplicateValues" dxfId="12659" priority="5132"/>
  </conditionalFormatting>
  <conditionalFormatting sqref="B2464">
    <cfRule type="duplicateValues" dxfId="12658" priority="5130"/>
  </conditionalFormatting>
  <conditionalFormatting sqref="A2464">
    <cfRule type="duplicateValues" dxfId="12657" priority="5129"/>
  </conditionalFormatting>
  <conditionalFormatting sqref="A2464">
    <cfRule type="duplicateValues" dxfId="12656" priority="5128"/>
  </conditionalFormatting>
  <conditionalFormatting sqref="A2464">
    <cfRule type="duplicateValues" dxfId="12655" priority="5127"/>
  </conditionalFormatting>
  <conditionalFormatting sqref="B2464">
    <cfRule type="duplicateValues" dxfId="12654" priority="5126"/>
  </conditionalFormatting>
  <conditionalFormatting sqref="A2464">
    <cfRule type="duplicateValues" dxfId="12653" priority="5125"/>
  </conditionalFormatting>
  <conditionalFormatting sqref="B2464">
    <cfRule type="duplicateValues" dxfId="12652" priority="5124"/>
  </conditionalFormatting>
  <conditionalFormatting sqref="A2464">
    <cfRule type="duplicateValues" dxfId="12651" priority="5123"/>
  </conditionalFormatting>
  <conditionalFormatting sqref="B2464">
    <cfRule type="duplicateValues" dxfId="12650" priority="5122"/>
  </conditionalFormatting>
  <conditionalFormatting sqref="A2464">
    <cfRule type="duplicateValues" dxfId="12649" priority="5121"/>
  </conditionalFormatting>
  <conditionalFormatting sqref="B2464">
    <cfRule type="duplicateValues" dxfId="12648" priority="5120"/>
  </conditionalFormatting>
  <conditionalFormatting sqref="A2464">
    <cfRule type="duplicateValues" dxfId="12647" priority="5119"/>
  </conditionalFormatting>
  <conditionalFormatting sqref="B2464">
    <cfRule type="duplicateValues" dxfId="12646" priority="5118"/>
  </conditionalFormatting>
  <conditionalFormatting sqref="B2711">
    <cfRule type="duplicateValues" dxfId="12645" priority="5117"/>
  </conditionalFormatting>
  <conditionalFormatting sqref="B2711">
    <cfRule type="duplicateValues" dxfId="12644" priority="5116"/>
  </conditionalFormatting>
  <conditionalFormatting sqref="B2711">
    <cfRule type="duplicateValues" dxfId="12643" priority="5115"/>
  </conditionalFormatting>
  <conditionalFormatting sqref="B2711">
    <cfRule type="duplicateValues" dxfId="12642" priority="5114"/>
  </conditionalFormatting>
  <conditionalFormatting sqref="A2711">
    <cfRule type="duplicateValues" dxfId="12641" priority="5113"/>
  </conditionalFormatting>
  <conditionalFormatting sqref="A2711">
    <cfRule type="duplicateValues" dxfId="12640" priority="5112"/>
  </conditionalFormatting>
  <conditionalFormatting sqref="A2711">
    <cfRule type="duplicateValues" dxfId="12639" priority="5111"/>
  </conditionalFormatting>
  <conditionalFormatting sqref="A2711">
    <cfRule type="duplicateValues" dxfId="12638" priority="5110"/>
  </conditionalFormatting>
  <conditionalFormatting sqref="A2711">
    <cfRule type="duplicateValues" dxfId="12637" priority="5109"/>
  </conditionalFormatting>
  <conditionalFormatting sqref="A2711">
    <cfRule type="duplicateValues" dxfId="12636" priority="5108"/>
  </conditionalFormatting>
  <conditionalFormatting sqref="A2711">
    <cfRule type="duplicateValues" dxfId="12635" priority="5107"/>
  </conditionalFormatting>
  <conditionalFormatting sqref="A2711">
    <cfRule type="duplicateValues" dxfId="12634" priority="5106"/>
  </conditionalFormatting>
  <conditionalFormatting sqref="A2711">
    <cfRule type="duplicateValues" dxfId="12633" priority="5105"/>
  </conditionalFormatting>
  <conditionalFormatting sqref="A2711">
    <cfRule type="duplicateValues" dxfId="12632" priority="5104"/>
  </conditionalFormatting>
  <conditionalFormatting sqref="A2711">
    <cfRule type="duplicateValues" dxfId="12631" priority="5103"/>
  </conditionalFormatting>
  <conditionalFormatting sqref="A2711">
    <cfRule type="duplicateValues" dxfId="12630" priority="5102"/>
  </conditionalFormatting>
  <conditionalFormatting sqref="A2711">
    <cfRule type="duplicateValues" dxfId="12629" priority="5101"/>
  </conditionalFormatting>
  <conditionalFormatting sqref="B2711">
    <cfRule type="duplicateValues" dxfId="12628" priority="5100"/>
  </conditionalFormatting>
  <conditionalFormatting sqref="A2711">
    <cfRule type="duplicateValues" dxfId="12627" priority="5099"/>
  </conditionalFormatting>
  <conditionalFormatting sqref="B2711">
    <cfRule type="duplicateValues" dxfId="12626" priority="5098"/>
  </conditionalFormatting>
  <conditionalFormatting sqref="A2711">
    <cfRule type="duplicateValues" dxfId="12625" priority="5097"/>
  </conditionalFormatting>
  <conditionalFormatting sqref="B2711">
    <cfRule type="duplicateValues" dxfId="12624" priority="5096"/>
  </conditionalFormatting>
  <conditionalFormatting sqref="A2711">
    <cfRule type="duplicateValues" dxfId="12623" priority="5095"/>
  </conditionalFormatting>
  <conditionalFormatting sqref="B2711">
    <cfRule type="duplicateValues" dxfId="12622" priority="5094"/>
  </conditionalFormatting>
  <conditionalFormatting sqref="A2711">
    <cfRule type="duplicateValues" dxfId="12621" priority="5093"/>
  </conditionalFormatting>
  <conditionalFormatting sqref="B2711">
    <cfRule type="duplicateValues" dxfId="12620" priority="5092"/>
  </conditionalFormatting>
  <conditionalFormatting sqref="B1479">
    <cfRule type="duplicateValues" dxfId="12619" priority="5091"/>
  </conditionalFormatting>
  <conditionalFormatting sqref="B1479">
    <cfRule type="duplicateValues" dxfId="12618" priority="5090"/>
  </conditionalFormatting>
  <conditionalFormatting sqref="B1479">
    <cfRule type="duplicateValues" dxfId="12617" priority="5089"/>
  </conditionalFormatting>
  <conditionalFormatting sqref="B1479">
    <cfRule type="duplicateValues" dxfId="12616" priority="5088"/>
  </conditionalFormatting>
  <conditionalFormatting sqref="A1479">
    <cfRule type="duplicateValues" dxfId="12615" priority="5087"/>
  </conditionalFormatting>
  <conditionalFormatting sqref="A1479">
    <cfRule type="duplicateValues" dxfId="12614" priority="5086"/>
  </conditionalFormatting>
  <conditionalFormatting sqref="A1479">
    <cfRule type="duplicateValues" dxfId="12613" priority="5085"/>
  </conditionalFormatting>
  <conditionalFormatting sqref="A1479">
    <cfRule type="duplicateValues" dxfId="12612" priority="5084"/>
  </conditionalFormatting>
  <conditionalFormatting sqref="A1479">
    <cfRule type="duplicateValues" dxfId="12611" priority="5083"/>
  </conditionalFormatting>
  <conditionalFormatting sqref="A1479">
    <cfRule type="duplicateValues" dxfId="12610" priority="5082"/>
  </conditionalFormatting>
  <conditionalFormatting sqref="A1479">
    <cfRule type="duplicateValues" dxfId="12609" priority="5081"/>
  </conditionalFormatting>
  <conditionalFormatting sqref="A1479">
    <cfRule type="duplicateValues" dxfId="12608" priority="5080"/>
  </conditionalFormatting>
  <conditionalFormatting sqref="A1479">
    <cfRule type="duplicateValues" dxfId="12607" priority="5079"/>
  </conditionalFormatting>
  <conditionalFormatting sqref="A1479">
    <cfRule type="duplicateValues" dxfId="12606" priority="5078"/>
  </conditionalFormatting>
  <conditionalFormatting sqref="A1479">
    <cfRule type="duplicateValues" dxfId="12605" priority="5077"/>
  </conditionalFormatting>
  <conditionalFormatting sqref="A1479">
    <cfRule type="duplicateValues" dxfId="12604" priority="5076"/>
  </conditionalFormatting>
  <conditionalFormatting sqref="A1479">
    <cfRule type="duplicateValues" dxfId="12603" priority="5075"/>
  </conditionalFormatting>
  <conditionalFormatting sqref="B1479">
    <cfRule type="duplicateValues" dxfId="12602" priority="5074"/>
  </conditionalFormatting>
  <conditionalFormatting sqref="A1479">
    <cfRule type="duplicateValues" dxfId="12601" priority="5073"/>
  </conditionalFormatting>
  <conditionalFormatting sqref="B1479">
    <cfRule type="duplicateValues" dxfId="12600" priority="5072"/>
  </conditionalFormatting>
  <conditionalFormatting sqref="A1479">
    <cfRule type="duplicateValues" dxfId="12599" priority="5071"/>
  </conditionalFormatting>
  <conditionalFormatting sqref="B1479">
    <cfRule type="duplicateValues" dxfId="12598" priority="5070"/>
  </conditionalFormatting>
  <conditionalFormatting sqref="A1479">
    <cfRule type="duplicateValues" dxfId="12597" priority="5069"/>
  </conditionalFormatting>
  <conditionalFormatting sqref="B1479">
    <cfRule type="duplicateValues" dxfId="12596" priority="5068"/>
  </conditionalFormatting>
  <conditionalFormatting sqref="A1479">
    <cfRule type="duplicateValues" dxfId="12595" priority="5067"/>
  </conditionalFormatting>
  <conditionalFormatting sqref="B1479">
    <cfRule type="duplicateValues" dxfId="12594" priority="5066"/>
  </conditionalFormatting>
  <conditionalFormatting sqref="B2714">
    <cfRule type="duplicateValues" dxfId="12593" priority="5065"/>
  </conditionalFormatting>
  <conditionalFormatting sqref="B2714">
    <cfRule type="duplicateValues" dxfId="12592" priority="5064"/>
  </conditionalFormatting>
  <conditionalFormatting sqref="B2714">
    <cfRule type="duplicateValues" dxfId="12591" priority="5063"/>
  </conditionalFormatting>
  <conditionalFormatting sqref="B2714">
    <cfRule type="duplicateValues" dxfId="12590" priority="5062"/>
  </conditionalFormatting>
  <conditionalFormatting sqref="A2714">
    <cfRule type="duplicateValues" dxfId="12589" priority="5061"/>
  </conditionalFormatting>
  <conditionalFormatting sqref="A2714">
    <cfRule type="duplicateValues" dxfId="12588" priority="5060"/>
  </conditionalFormatting>
  <conditionalFormatting sqref="A2714">
    <cfRule type="duplicateValues" dxfId="12587" priority="5059"/>
  </conditionalFormatting>
  <conditionalFormatting sqref="A2714">
    <cfRule type="duplicateValues" dxfId="12586" priority="5058"/>
  </conditionalFormatting>
  <conditionalFormatting sqref="A2714">
    <cfRule type="duplicateValues" dxfId="12585" priority="5057"/>
  </conditionalFormatting>
  <conditionalFormatting sqref="A2714">
    <cfRule type="duplicateValues" dxfId="12584" priority="5056"/>
  </conditionalFormatting>
  <conditionalFormatting sqref="A2714">
    <cfRule type="duplicateValues" dxfId="12583" priority="5055"/>
  </conditionalFormatting>
  <conditionalFormatting sqref="A2714">
    <cfRule type="duplicateValues" dxfId="12582" priority="5054"/>
  </conditionalFormatting>
  <conditionalFormatting sqref="A2714">
    <cfRule type="duplicateValues" dxfId="12581" priority="5053"/>
  </conditionalFormatting>
  <conditionalFormatting sqref="A2714">
    <cfRule type="duplicateValues" dxfId="12580" priority="5052"/>
  </conditionalFormatting>
  <conditionalFormatting sqref="A2714">
    <cfRule type="duplicateValues" dxfId="12579" priority="5051"/>
  </conditionalFormatting>
  <conditionalFormatting sqref="A2714">
    <cfRule type="duplicateValues" dxfId="12578" priority="5050"/>
  </conditionalFormatting>
  <conditionalFormatting sqref="A2714">
    <cfRule type="duplicateValues" dxfId="12577" priority="5049"/>
  </conditionalFormatting>
  <conditionalFormatting sqref="B2714">
    <cfRule type="duplicateValues" dxfId="12576" priority="5048"/>
  </conditionalFormatting>
  <conditionalFormatting sqref="A2714">
    <cfRule type="duplicateValues" dxfId="12575" priority="5047"/>
  </conditionalFormatting>
  <conditionalFormatting sqref="B2714">
    <cfRule type="duplicateValues" dxfId="12574" priority="5046"/>
  </conditionalFormatting>
  <conditionalFormatting sqref="A2714">
    <cfRule type="duplicateValues" dxfId="12573" priority="5045"/>
  </conditionalFormatting>
  <conditionalFormatting sqref="B2714">
    <cfRule type="duplicateValues" dxfId="12572" priority="5044"/>
  </conditionalFormatting>
  <conditionalFormatting sqref="A2714">
    <cfRule type="duplicateValues" dxfId="12571" priority="5043"/>
  </conditionalFormatting>
  <conditionalFormatting sqref="B2714">
    <cfRule type="duplicateValues" dxfId="12570" priority="5042"/>
  </conditionalFormatting>
  <conditionalFormatting sqref="A2714">
    <cfRule type="duplicateValues" dxfId="12569" priority="5041"/>
  </conditionalFormatting>
  <conditionalFormatting sqref="B2714">
    <cfRule type="duplicateValues" dxfId="12568" priority="5040"/>
  </conditionalFormatting>
  <conditionalFormatting sqref="B2718">
    <cfRule type="duplicateValues" dxfId="12567" priority="5039"/>
  </conditionalFormatting>
  <conditionalFormatting sqref="B2718">
    <cfRule type="duplicateValues" dxfId="12566" priority="5038"/>
  </conditionalFormatting>
  <conditionalFormatting sqref="B2718">
    <cfRule type="duplicateValues" dxfId="12565" priority="5037"/>
  </conditionalFormatting>
  <conditionalFormatting sqref="B2718">
    <cfRule type="duplicateValues" dxfId="12564" priority="5036"/>
  </conditionalFormatting>
  <conditionalFormatting sqref="A2718">
    <cfRule type="duplicateValues" dxfId="12563" priority="5035"/>
  </conditionalFormatting>
  <conditionalFormatting sqref="A2718">
    <cfRule type="duplicateValues" dxfId="12562" priority="5034"/>
  </conditionalFormatting>
  <conditionalFormatting sqref="A2718">
    <cfRule type="duplicateValues" dxfId="12561" priority="5033"/>
  </conditionalFormatting>
  <conditionalFormatting sqref="A2718">
    <cfRule type="duplicateValues" dxfId="12560" priority="5032"/>
  </conditionalFormatting>
  <conditionalFormatting sqref="A2718">
    <cfRule type="duplicateValues" dxfId="12559" priority="5031"/>
  </conditionalFormatting>
  <conditionalFormatting sqref="A2718">
    <cfRule type="duplicateValues" dxfId="12558" priority="5030"/>
  </conditionalFormatting>
  <conditionalFormatting sqref="A2718">
    <cfRule type="duplicateValues" dxfId="12557" priority="5029"/>
  </conditionalFormatting>
  <conditionalFormatting sqref="A2718">
    <cfRule type="duplicateValues" dxfId="12556" priority="5028"/>
  </conditionalFormatting>
  <conditionalFormatting sqref="A2718">
    <cfRule type="duplicateValues" dxfId="12555" priority="5027"/>
  </conditionalFormatting>
  <conditionalFormatting sqref="A2718">
    <cfRule type="duplicateValues" dxfId="12554" priority="5026"/>
  </conditionalFormatting>
  <conditionalFormatting sqref="A2718">
    <cfRule type="duplicateValues" dxfId="12553" priority="5025"/>
  </conditionalFormatting>
  <conditionalFormatting sqref="A2718">
    <cfRule type="duplicateValues" dxfId="12552" priority="5024"/>
  </conditionalFormatting>
  <conditionalFormatting sqref="A2718">
    <cfRule type="duplicateValues" dxfId="12551" priority="5023"/>
  </conditionalFormatting>
  <conditionalFormatting sqref="B2718">
    <cfRule type="duplicateValues" dxfId="12550" priority="5022"/>
  </conditionalFormatting>
  <conditionalFormatting sqref="A2718">
    <cfRule type="duplicateValues" dxfId="12549" priority="5021"/>
  </conditionalFormatting>
  <conditionalFormatting sqref="B2718">
    <cfRule type="duplicateValues" dxfId="12548" priority="5020"/>
  </conditionalFormatting>
  <conditionalFormatting sqref="A2718">
    <cfRule type="duplicateValues" dxfId="12547" priority="5019"/>
  </conditionalFormatting>
  <conditionalFormatting sqref="B2718">
    <cfRule type="duplicateValues" dxfId="12546" priority="5018"/>
  </conditionalFormatting>
  <conditionalFormatting sqref="A2718">
    <cfRule type="duplicateValues" dxfId="12545" priority="5017"/>
  </conditionalFormatting>
  <conditionalFormatting sqref="B2718">
    <cfRule type="duplicateValues" dxfId="12544" priority="5016"/>
  </conditionalFormatting>
  <conditionalFormatting sqref="A2718">
    <cfRule type="duplicateValues" dxfId="12543" priority="5015"/>
  </conditionalFormatting>
  <conditionalFormatting sqref="B2718">
    <cfRule type="duplicateValues" dxfId="12542" priority="5014"/>
  </conditionalFormatting>
  <conditionalFormatting sqref="B1063">
    <cfRule type="duplicateValues" dxfId="12541" priority="5012"/>
  </conditionalFormatting>
  <conditionalFormatting sqref="B1063">
    <cfRule type="duplicateValues" dxfId="12540" priority="5013"/>
  </conditionalFormatting>
  <conditionalFormatting sqref="B1063">
    <cfRule type="duplicateValues" dxfId="12539" priority="5011"/>
  </conditionalFormatting>
  <conditionalFormatting sqref="A1063">
    <cfRule type="duplicateValues" dxfId="12538" priority="5010"/>
  </conditionalFormatting>
  <conditionalFormatting sqref="A1063">
    <cfRule type="duplicateValues" dxfId="12537" priority="5009"/>
  </conditionalFormatting>
  <conditionalFormatting sqref="A1063">
    <cfRule type="duplicateValues" dxfId="12536" priority="5008"/>
  </conditionalFormatting>
  <conditionalFormatting sqref="B1063">
    <cfRule type="duplicateValues" dxfId="12535" priority="5007"/>
  </conditionalFormatting>
  <conditionalFormatting sqref="A1063">
    <cfRule type="duplicateValues" dxfId="12534" priority="5006"/>
  </conditionalFormatting>
  <conditionalFormatting sqref="B1063">
    <cfRule type="duplicateValues" dxfId="12533" priority="5005"/>
  </conditionalFormatting>
  <conditionalFormatting sqref="A1063">
    <cfRule type="duplicateValues" dxfId="12532" priority="5004"/>
  </conditionalFormatting>
  <conditionalFormatting sqref="B1063">
    <cfRule type="duplicateValues" dxfId="12531" priority="5003"/>
  </conditionalFormatting>
  <conditionalFormatting sqref="A1063">
    <cfRule type="duplicateValues" dxfId="12530" priority="5002"/>
  </conditionalFormatting>
  <conditionalFormatting sqref="B1063">
    <cfRule type="duplicateValues" dxfId="12529" priority="5001"/>
  </conditionalFormatting>
  <conditionalFormatting sqref="A1063">
    <cfRule type="duplicateValues" dxfId="12528" priority="5000"/>
  </conditionalFormatting>
  <conditionalFormatting sqref="B1063">
    <cfRule type="duplicateValues" dxfId="12527" priority="4999"/>
  </conditionalFormatting>
  <conditionalFormatting sqref="B2713">
    <cfRule type="duplicateValues" dxfId="12526" priority="4997"/>
  </conditionalFormatting>
  <conditionalFormatting sqref="B2713">
    <cfRule type="duplicateValues" dxfId="12525" priority="4998"/>
  </conditionalFormatting>
  <conditionalFormatting sqref="B2713">
    <cfRule type="duplicateValues" dxfId="12524" priority="4996"/>
  </conditionalFormatting>
  <conditionalFormatting sqref="A2713">
    <cfRule type="duplicateValues" dxfId="12523" priority="4995"/>
  </conditionalFormatting>
  <conditionalFormatting sqref="A2713">
    <cfRule type="duplicateValues" dxfId="12522" priority="4994"/>
  </conditionalFormatting>
  <conditionalFormatting sqref="A2713">
    <cfRule type="duplicateValues" dxfId="12521" priority="4993"/>
  </conditionalFormatting>
  <conditionalFormatting sqref="B2713">
    <cfRule type="duplicateValues" dxfId="12520" priority="4992"/>
  </conditionalFormatting>
  <conditionalFormatting sqref="A2713">
    <cfRule type="duplicateValues" dxfId="12519" priority="4991"/>
  </conditionalFormatting>
  <conditionalFormatting sqref="B2713">
    <cfRule type="duplicateValues" dxfId="12518" priority="4990"/>
  </conditionalFormatting>
  <conditionalFormatting sqref="A2713">
    <cfRule type="duplicateValues" dxfId="12517" priority="4989"/>
  </conditionalFormatting>
  <conditionalFormatting sqref="B2713">
    <cfRule type="duplicateValues" dxfId="12516" priority="4988"/>
  </conditionalFormatting>
  <conditionalFormatting sqref="A2713">
    <cfRule type="duplicateValues" dxfId="12515" priority="4987"/>
  </conditionalFormatting>
  <conditionalFormatting sqref="B2713">
    <cfRule type="duplicateValues" dxfId="12514" priority="4986"/>
  </conditionalFormatting>
  <conditionalFormatting sqref="A2713">
    <cfRule type="duplicateValues" dxfId="12513" priority="4985"/>
  </conditionalFormatting>
  <conditionalFormatting sqref="B2713">
    <cfRule type="duplicateValues" dxfId="12512" priority="4984"/>
  </conditionalFormatting>
  <conditionalFormatting sqref="B2330">
    <cfRule type="duplicateValues" dxfId="12511" priority="4937"/>
  </conditionalFormatting>
  <conditionalFormatting sqref="B2330">
    <cfRule type="duplicateValues" dxfId="12510" priority="4938"/>
  </conditionalFormatting>
  <conditionalFormatting sqref="B2330">
    <cfRule type="duplicateValues" dxfId="12509" priority="4936"/>
  </conditionalFormatting>
  <conditionalFormatting sqref="A2330">
    <cfRule type="duplicateValues" dxfId="12508" priority="4935"/>
  </conditionalFormatting>
  <conditionalFormatting sqref="A2330">
    <cfRule type="duplicateValues" dxfId="12507" priority="4934"/>
  </conditionalFormatting>
  <conditionalFormatting sqref="A2330">
    <cfRule type="duplicateValues" dxfId="12506" priority="4933"/>
  </conditionalFormatting>
  <conditionalFormatting sqref="B2330">
    <cfRule type="duplicateValues" dxfId="12505" priority="4932"/>
  </conditionalFormatting>
  <conditionalFormatting sqref="A2330">
    <cfRule type="duplicateValues" dxfId="12504" priority="4931"/>
  </conditionalFormatting>
  <conditionalFormatting sqref="B2330">
    <cfRule type="duplicateValues" dxfId="12503" priority="4930"/>
  </conditionalFormatting>
  <conditionalFormatting sqref="A2330">
    <cfRule type="duplicateValues" dxfId="12502" priority="4929"/>
  </conditionalFormatting>
  <conditionalFormatting sqref="B2330">
    <cfRule type="duplicateValues" dxfId="12501" priority="4928"/>
  </conditionalFormatting>
  <conditionalFormatting sqref="A2330">
    <cfRule type="duplicateValues" dxfId="12500" priority="4927"/>
  </conditionalFormatting>
  <conditionalFormatting sqref="B2330">
    <cfRule type="duplicateValues" dxfId="12499" priority="4926"/>
  </conditionalFormatting>
  <conditionalFormatting sqref="A2330">
    <cfRule type="duplicateValues" dxfId="12498" priority="4925"/>
  </conditionalFormatting>
  <conditionalFormatting sqref="B2330">
    <cfRule type="duplicateValues" dxfId="12497" priority="4924"/>
  </conditionalFormatting>
  <conditionalFormatting sqref="B2383">
    <cfRule type="duplicateValues" dxfId="12496" priority="4922"/>
  </conditionalFormatting>
  <conditionalFormatting sqref="B2383">
    <cfRule type="duplicateValues" dxfId="12495" priority="4923"/>
  </conditionalFormatting>
  <conditionalFormatting sqref="B2383">
    <cfRule type="duplicateValues" dxfId="12494" priority="4921"/>
  </conditionalFormatting>
  <conditionalFormatting sqref="A2383">
    <cfRule type="duplicateValues" dxfId="12493" priority="4920"/>
  </conditionalFormatting>
  <conditionalFormatting sqref="A2383">
    <cfRule type="duplicateValues" dxfId="12492" priority="4919"/>
  </conditionalFormatting>
  <conditionalFormatting sqref="A2383">
    <cfRule type="duplicateValues" dxfId="12491" priority="4918"/>
  </conditionalFormatting>
  <conditionalFormatting sqref="B2383">
    <cfRule type="duplicateValues" dxfId="12490" priority="4917"/>
  </conditionalFormatting>
  <conditionalFormatting sqref="A2383">
    <cfRule type="duplicateValues" dxfId="12489" priority="4916"/>
  </conditionalFormatting>
  <conditionalFormatting sqref="B2383">
    <cfRule type="duplicateValues" dxfId="12488" priority="4915"/>
  </conditionalFormatting>
  <conditionalFormatting sqref="A2383">
    <cfRule type="duplicateValues" dxfId="12487" priority="4914"/>
  </conditionalFormatting>
  <conditionalFormatting sqref="B2383">
    <cfRule type="duplicateValues" dxfId="12486" priority="4913"/>
  </conditionalFormatting>
  <conditionalFormatting sqref="A2383">
    <cfRule type="duplicateValues" dxfId="12485" priority="4912"/>
  </conditionalFormatting>
  <conditionalFormatting sqref="B2383">
    <cfRule type="duplicateValues" dxfId="12484" priority="4911"/>
  </conditionalFormatting>
  <conditionalFormatting sqref="A2383">
    <cfRule type="duplicateValues" dxfId="12483" priority="4910"/>
  </conditionalFormatting>
  <conditionalFormatting sqref="B2383">
    <cfRule type="duplicateValues" dxfId="12482" priority="4909"/>
  </conditionalFormatting>
  <conditionalFormatting sqref="B2252">
    <cfRule type="duplicateValues" dxfId="12481" priority="4907"/>
  </conditionalFormatting>
  <conditionalFormatting sqref="B2252">
    <cfRule type="duplicateValues" dxfId="12480" priority="4908"/>
  </conditionalFormatting>
  <conditionalFormatting sqref="B2252">
    <cfRule type="duplicateValues" dxfId="12479" priority="4906"/>
  </conditionalFormatting>
  <conditionalFormatting sqref="A2252">
    <cfRule type="duplicateValues" dxfId="12478" priority="4905"/>
  </conditionalFormatting>
  <conditionalFormatting sqref="A2252">
    <cfRule type="duplicateValues" dxfId="12477" priority="4904"/>
  </conditionalFormatting>
  <conditionalFormatting sqref="A2252">
    <cfRule type="duplicateValues" dxfId="12476" priority="4903"/>
  </conditionalFormatting>
  <conditionalFormatting sqref="B2252">
    <cfRule type="duplicateValues" dxfId="12475" priority="4902"/>
  </conditionalFormatting>
  <conditionalFormatting sqref="A2252">
    <cfRule type="duplicateValues" dxfId="12474" priority="4901"/>
  </conditionalFormatting>
  <conditionalFormatting sqref="B2252">
    <cfRule type="duplicateValues" dxfId="12473" priority="4900"/>
  </conditionalFormatting>
  <conditionalFormatting sqref="A2252">
    <cfRule type="duplicateValues" dxfId="12472" priority="4899"/>
  </conditionalFormatting>
  <conditionalFormatting sqref="B2252">
    <cfRule type="duplicateValues" dxfId="12471" priority="4898"/>
  </conditionalFormatting>
  <conditionalFormatting sqref="A2252">
    <cfRule type="duplicateValues" dxfId="12470" priority="4897"/>
  </conditionalFormatting>
  <conditionalFormatting sqref="B2252">
    <cfRule type="duplicateValues" dxfId="12469" priority="4896"/>
  </conditionalFormatting>
  <conditionalFormatting sqref="A2252">
    <cfRule type="duplicateValues" dxfId="12468" priority="4895"/>
  </conditionalFormatting>
  <conditionalFormatting sqref="B2252">
    <cfRule type="duplicateValues" dxfId="12467" priority="4894"/>
  </conditionalFormatting>
  <conditionalFormatting sqref="B1551">
    <cfRule type="duplicateValues" dxfId="12466" priority="4893"/>
  </conditionalFormatting>
  <conditionalFormatting sqref="B1551">
    <cfRule type="duplicateValues" dxfId="12465" priority="4892"/>
  </conditionalFormatting>
  <conditionalFormatting sqref="B1551">
    <cfRule type="duplicateValues" dxfId="12464" priority="4891"/>
  </conditionalFormatting>
  <conditionalFormatting sqref="B1551">
    <cfRule type="duplicateValues" dxfId="12463" priority="4890"/>
  </conditionalFormatting>
  <conditionalFormatting sqref="A1551">
    <cfRule type="duplicateValues" dxfId="12462" priority="4889"/>
  </conditionalFormatting>
  <conditionalFormatting sqref="A1551">
    <cfRule type="duplicateValues" dxfId="12461" priority="4888"/>
  </conditionalFormatting>
  <conditionalFormatting sqref="A1551">
    <cfRule type="duplicateValues" dxfId="12460" priority="4887"/>
  </conditionalFormatting>
  <conditionalFormatting sqref="A1551">
    <cfRule type="duplicateValues" dxfId="12459" priority="4886"/>
  </conditionalFormatting>
  <conditionalFormatting sqref="A1551">
    <cfRule type="duplicateValues" dxfId="12458" priority="4885"/>
  </conditionalFormatting>
  <conditionalFormatting sqref="A1551">
    <cfRule type="duplicateValues" dxfId="12457" priority="4884"/>
  </conditionalFormatting>
  <conditionalFormatting sqref="A1551">
    <cfRule type="duplicateValues" dxfId="12456" priority="4883"/>
  </conditionalFormatting>
  <conditionalFormatting sqref="A1551">
    <cfRule type="duplicateValues" dxfId="12455" priority="4882"/>
  </conditionalFormatting>
  <conditionalFormatting sqref="A1551">
    <cfRule type="duplicateValues" dxfId="12454" priority="4881"/>
  </conditionalFormatting>
  <conditionalFormatting sqref="A1551">
    <cfRule type="duplicateValues" dxfId="12453" priority="4880"/>
  </conditionalFormatting>
  <conditionalFormatting sqref="A1551">
    <cfRule type="duplicateValues" dxfId="12452" priority="4879"/>
  </conditionalFormatting>
  <conditionalFormatting sqref="A1551">
    <cfRule type="duplicateValues" dxfId="12451" priority="4878"/>
  </conditionalFormatting>
  <conditionalFormatting sqref="A1551">
    <cfRule type="duplicateValues" dxfId="12450" priority="4877"/>
  </conditionalFormatting>
  <conditionalFormatting sqref="B1551">
    <cfRule type="duplicateValues" dxfId="12449" priority="4876"/>
  </conditionalFormatting>
  <conditionalFormatting sqref="A1551">
    <cfRule type="duplicateValues" dxfId="12448" priority="4875"/>
  </conditionalFormatting>
  <conditionalFormatting sqref="B1551">
    <cfRule type="duplicateValues" dxfId="12447" priority="4874"/>
  </conditionalFormatting>
  <conditionalFormatting sqref="A1551">
    <cfRule type="duplicateValues" dxfId="12446" priority="4873"/>
  </conditionalFormatting>
  <conditionalFormatting sqref="B1551">
    <cfRule type="duplicateValues" dxfId="12445" priority="4872"/>
  </conditionalFormatting>
  <conditionalFormatting sqref="A1551">
    <cfRule type="duplicateValues" dxfId="12444" priority="4871"/>
  </conditionalFormatting>
  <conditionalFormatting sqref="B1551">
    <cfRule type="duplicateValues" dxfId="12443" priority="4870"/>
  </conditionalFormatting>
  <conditionalFormatting sqref="A1551">
    <cfRule type="duplicateValues" dxfId="12442" priority="4869"/>
  </conditionalFormatting>
  <conditionalFormatting sqref="B1551">
    <cfRule type="duplicateValues" dxfId="12441" priority="4868"/>
  </conditionalFormatting>
  <conditionalFormatting sqref="B1392">
    <cfRule type="duplicateValues" dxfId="12440" priority="4867"/>
  </conditionalFormatting>
  <conditionalFormatting sqref="B1392">
    <cfRule type="duplicateValues" dxfId="12439" priority="4866"/>
  </conditionalFormatting>
  <conditionalFormatting sqref="B1392">
    <cfRule type="duplicateValues" dxfId="12438" priority="4865"/>
  </conditionalFormatting>
  <conditionalFormatting sqref="B1392">
    <cfRule type="duplicateValues" dxfId="12437" priority="4864"/>
  </conditionalFormatting>
  <conditionalFormatting sqref="A1392">
    <cfRule type="duplicateValues" dxfId="12436" priority="4863"/>
  </conditionalFormatting>
  <conditionalFormatting sqref="A1392">
    <cfRule type="duplicateValues" dxfId="12435" priority="4862"/>
  </conditionalFormatting>
  <conditionalFormatting sqref="A1392">
    <cfRule type="duplicateValues" dxfId="12434" priority="4861"/>
  </conditionalFormatting>
  <conditionalFormatting sqref="A1392">
    <cfRule type="duplicateValues" dxfId="12433" priority="4860"/>
  </conditionalFormatting>
  <conditionalFormatting sqref="A1392">
    <cfRule type="duplicateValues" dxfId="12432" priority="4859"/>
  </conditionalFormatting>
  <conditionalFormatting sqref="A1392">
    <cfRule type="duplicateValues" dxfId="12431" priority="4858"/>
  </conditionalFormatting>
  <conditionalFormatting sqref="A1392">
    <cfRule type="duplicateValues" dxfId="12430" priority="4857"/>
  </conditionalFormatting>
  <conditionalFormatting sqref="A1392">
    <cfRule type="duplicateValues" dxfId="12429" priority="4856"/>
  </conditionalFormatting>
  <conditionalFormatting sqref="A1392">
    <cfRule type="duplicateValues" dxfId="12428" priority="4855"/>
  </conditionalFormatting>
  <conditionalFormatting sqref="A1392">
    <cfRule type="duplicateValues" dxfId="12427" priority="4854"/>
  </conditionalFormatting>
  <conditionalFormatting sqref="A1392">
    <cfRule type="duplicateValues" dxfId="12426" priority="4853"/>
  </conditionalFormatting>
  <conditionalFormatting sqref="A1392">
    <cfRule type="duplicateValues" dxfId="12425" priority="4852"/>
  </conditionalFormatting>
  <conditionalFormatting sqref="A1392">
    <cfRule type="duplicateValues" dxfId="12424" priority="4851"/>
  </conditionalFormatting>
  <conditionalFormatting sqref="B1392">
    <cfRule type="duplicateValues" dxfId="12423" priority="4850"/>
  </conditionalFormatting>
  <conditionalFormatting sqref="A1392">
    <cfRule type="duplicateValues" dxfId="12422" priority="4849"/>
  </conditionalFormatting>
  <conditionalFormatting sqref="B1392">
    <cfRule type="duplicateValues" dxfId="12421" priority="4848"/>
  </conditionalFormatting>
  <conditionalFormatting sqref="A1392">
    <cfRule type="duplicateValues" dxfId="12420" priority="4847"/>
  </conditionalFormatting>
  <conditionalFormatting sqref="B1392">
    <cfRule type="duplicateValues" dxfId="12419" priority="4846"/>
  </conditionalFormatting>
  <conditionalFormatting sqref="A1392">
    <cfRule type="duplicateValues" dxfId="12418" priority="4845"/>
  </conditionalFormatting>
  <conditionalFormatting sqref="B1392">
    <cfRule type="duplicateValues" dxfId="12417" priority="4844"/>
  </conditionalFormatting>
  <conditionalFormatting sqref="A1392">
    <cfRule type="duplicateValues" dxfId="12416" priority="4843"/>
  </conditionalFormatting>
  <conditionalFormatting sqref="B1392">
    <cfRule type="duplicateValues" dxfId="12415" priority="4842"/>
  </conditionalFormatting>
  <conditionalFormatting sqref="B99">
    <cfRule type="duplicateValues" dxfId="12414" priority="4826"/>
  </conditionalFormatting>
  <conditionalFormatting sqref="B99">
    <cfRule type="duplicateValues" dxfId="12413" priority="4825"/>
  </conditionalFormatting>
  <conditionalFormatting sqref="B99">
    <cfRule type="duplicateValues" dxfId="12412" priority="4824"/>
  </conditionalFormatting>
  <conditionalFormatting sqref="B99">
    <cfRule type="duplicateValues" dxfId="12411" priority="4823"/>
  </conditionalFormatting>
  <conditionalFormatting sqref="A99">
    <cfRule type="duplicateValues" dxfId="12410" priority="4822"/>
  </conditionalFormatting>
  <conditionalFormatting sqref="A99">
    <cfRule type="duplicateValues" dxfId="12409" priority="4821"/>
  </conditionalFormatting>
  <conditionalFormatting sqref="A99">
    <cfRule type="duplicateValues" dxfId="12408" priority="4820"/>
  </conditionalFormatting>
  <conditionalFormatting sqref="A99">
    <cfRule type="duplicateValues" dxfId="12407" priority="4819"/>
  </conditionalFormatting>
  <conditionalFormatting sqref="A99">
    <cfRule type="duplicateValues" dxfId="12406" priority="4818"/>
  </conditionalFormatting>
  <conditionalFormatting sqref="A99">
    <cfRule type="duplicateValues" dxfId="12405" priority="4817"/>
  </conditionalFormatting>
  <conditionalFormatting sqref="A99">
    <cfRule type="duplicateValues" dxfId="12404" priority="4816"/>
  </conditionalFormatting>
  <conditionalFormatting sqref="A99">
    <cfRule type="duplicateValues" dxfId="12403" priority="4815"/>
  </conditionalFormatting>
  <conditionalFormatting sqref="A99">
    <cfRule type="duplicateValues" dxfId="12402" priority="4814"/>
  </conditionalFormatting>
  <conditionalFormatting sqref="A99">
    <cfRule type="duplicateValues" dxfId="12401" priority="4813"/>
  </conditionalFormatting>
  <conditionalFormatting sqref="A99">
    <cfRule type="duplicateValues" dxfId="12400" priority="4812"/>
  </conditionalFormatting>
  <conditionalFormatting sqref="A99">
    <cfRule type="duplicateValues" dxfId="12399" priority="4811"/>
  </conditionalFormatting>
  <conditionalFormatting sqref="A99">
    <cfRule type="duplicateValues" dxfId="12398" priority="4810"/>
  </conditionalFormatting>
  <conditionalFormatting sqref="B99">
    <cfRule type="duplicateValues" dxfId="12397" priority="4809"/>
  </conditionalFormatting>
  <conditionalFormatting sqref="A99">
    <cfRule type="duplicateValues" dxfId="12396" priority="4808"/>
  </conditionalFormatting>
  <conditionalFormatting sqref="B99">
    <cfRule type="duplicateValues" dxfId="12395" priority="4807"/>
  </conditionalFormatting>
  <conditionalFormatting sqref="A99">
    <cfRule type="duplicateValues" dxfId="12394" priority="4806"/>
  </conditionalFormatting>
  <conditionalFormatting sqref="B99">
    <cfRule type="duplicateValues" dxfId="12393" priority="4805"/>
  </conditionalFormatting>
  <conditionalFormatting sqref="A99">
    <cfRule type="duplicateValues" dxfId="12392" priority="4804"/>
  </conditionalFormatting>
  <conditionalFormatting sqref="B99">
    <cfRule type="duplicateValues" dxfId="12391" priority="4803"/>
  </conditionalFormatting>
  <conditionalFormatting sqref="A99">
    <cfRule type="duplicateValues" dxfId="12390" priority="4802"/>
  </conditionalFormatting>
  <conditionalFormatting sqref="B99">
    <cfRule type="duplicateValues" dxfId="12389" priority="4801"/>
  </conditionalFormatting>
  <conditionalFormatting sqref="B2647:B2648">
    <cfRule type="duplicateValues" dxfId="12388" priority="4799"/>
  </conditionalFormatting>
  <conditionalFormatting sqref="B2647:B2648">
    <cfRule type="duplicateValues" dxfId="12387" priority="4800"/>
  </conditionalFormatting>
  <conditionalFormatting sqref="B2647:B2648">
    <cfRule type="duplicateValues" dxfId="12386" priority="4798"/>
  </conditionalFormatting>
  <conditionalFormatting sqref="A2647:A2648">
    <cfRule type="duplicateValues" dxfId="12385" priority="4797"/>
  </conditionalFormatting>
  <conditionalFormatting sqref="A2647:A2648">
    <cfRule type="duplicateValues" dxfId="12384" priority="4796"/>
  </conditionalFormatting>
  <conditionalFormatting sqref="A2647:A2648">
    <cfRule type="duplicateValues" dxfId="12383" priority="4795"/>
  </conditionalFormatting>
  <conditionalFormatting sqref="B2647:B2648">
    <cfRule type="duplicateValues" dxfId="12382" priority="4794"/>
  </conditionalFormatting>
  <conditionalFormatting sqref="A2647:A2648">
    <cfRule type="duplicateValues" dxfId="12381" priority="4793"/>
  </conditionalFormatting>
  <conditionalFormatting sqref="B2647:B2648">
    <cfRule type="duplicateValues" dxfId="12380" priority="4792"/>
  </conditionalFormatting>
  <conditionalFormatting sqref="A2647:A2648">
    <cfRule type="duplicateValues" dxfId="12379" priority="4791"/>
  </conditionalFormatting>
  <conditionalFormatting sqref="B2647:B2648">
    <cfRule type="duplicateValues" dxfId="12378" priority="4790"/>
  </conditionalFormatting>
  <conditionalFormatting sqref="A2647:A2648">
    <cfRule type="duplicateValues" dxfId="12377" priority="4789"/>
  </conditionalFormatting>
  <conditionalFormatting sqref="B2647:B2648">
    <cfRule type="duplicateValues" dxfId="12376" priority="4788"/>
  </conditionalFormatting>
  <conditionalFormatting sqref="A2647:A2648">
    <cfRule type="duplicateValues" dxfId="12375" priority="4787"/>
  </conditionalFormatting>
  <conditionalFormatting sqref="B2647:B2648">
    <cfRule type="duplicateValues" dxfId="12374" priority="4786"/>
  </conditionalFormatting>
  <conditionalFormatting sqref="B742">
    <cfRule type="duplicateValues" dxfId="12373" priority="4785"/>
  </conditionalFormatting>
  <conditionalFormatting sqref="B742">
    <cfRule type="duplicateValues" dxfId="12372" priority="4784"/>
  </conditionalFormatting>
  <conditionalFormatting sqref="B742">
    <cfRule type="duplicateValues" dxfId="12371" priority="4783"/>
  </conditionalFormatting>
  <conditionalFormatting sqref="B742">
    <cfRule type="duplicateValues" dxfId="12370" priority="4782"/>
  </conditionalFormatting>
  <conditionalFormatting sqref="A742">
    <cfRule type="duplicateValues" dxfId="12369" priority="4781"/>
  </conditionalFormatting>
  <conditionalFormatting sqref="A742">
    <cfRule type="duplicateValues" dxfId="12368" priority="4780"/>
  </conditionalFormatting>
  <conditionalFormatting sqref="A742">
    <cfRule type="duplicateValues" dxfId="12367" priority="4779"/>
  </conditionalFormatting>
  <conditionalFormatting sqref="A742">
    <cfRule type="duplicateValues" dxfId="12366" priority="4778"/>
  </conditionalFormatting>
  <conditionalFormatting sqref="A742">
    <cfRule type="duplicateValues" dxfId="12365" priority="4777"/>
  </conditionalFormatting>
  <conditionalFormatting sqref="A742">
    <cfRule type="duplicateValues" dxfId="12364" priority="4776"/>
  </conditionalFormatting>
  <conditionalFormatting sqref="A742">
    <cfRule type="duplicateValues" dxfId="12363" priority="4775"/>
  </conditionalFormatting>
  <conditionalFormatting sqref="A742">
    <cfRule type="duplicateValues" dxfId="12362" priority="4774"/>
  </conditionalFormatting>
  <conditionalFormatting sqref="A742">
    <cfRule type="duplicateValues" dxfId="12361" priority="4773"/>
  </conditionalFormatting>
  <conditionalFormatting sqref="A742">
    <cfRule type="duplicateValues" dxfId="12360" priority="4772"/>
  </conditionalFormatting>
  <conditionalFormatting sqref="A742">
    <cfRule type="duplicateValues" dxfId="12359" priority="4771"/>
  </conditionalFormatting>
  <conditionalFormatting sqref="A742">
    <cfRule type="duplicateValues" dxfId="12358" priority="4770"/>
  </conditionalFormatting>
  <conditionalFormatting sqref="A742">
    <cfRule type="duplicateValues" dxfId="12357" priority="4769"/>
  </conditionalFormatting>
  <conditionalFormatting sqref="B742">
    <cfRule type="duplicateValues" dxfId="12356" priority="4768"/>
  </conditionalFormatting>
  <conditionalFormatting sqref="A742">
    <cfRule type="duplicateValues" dxfId="12355" priority="4767"/>
  </conditionalFormatting>
  <conditionalFormatting sqref="B742">
    <cfRule type="duplicateValues" dxfId="12354" priority="4766"/>
  </conditionalFormatting>
  <conditionalFormatting sqref="A742">
    <cfRule type="duplicateValues" dxfId="12353" priority="4765"/>
  </conditionalFormatting>
  <conditionalFormatting sqref="B742">
    <cfRule type="duplicateValues" dxfId="12352" priority="4764"/>
  </conditionalFormatting>
  <conditionalFormatting sqref="A742">
    <cfRule type="duplicateValues" dxfId="12351" priority="4763"/>
  </conditionalFormatting>
  <conditionalFormatting sqref="B742">
    <cfRule type="duplicateValues" dxfId="12350" priority="4762"/>
  </conditionalFormatting>
  <conditionalFormatting sqref="A742">
    <cfRule type="duplicateValues" dxfId="12349" priority="4761"/>
  </conditionalFormatting>
  <conditionalFormatting sqref="B742">
    <cfRule type="duplicateValues" dxfId="12348" priority="4760"/>
  </conditionalFormatting>
  <conditionalFormatting sqref="B1534">
    <cfRule type="duplicateValues" dxfId="12347" priority="4759"/>
  </conditionalFormatting>
  <conditionalFormatting sqref="B1534">
    <cfRule type="duplicateValues" dxfId="12346" priority="4758"/>
  </conditionalFormatting>
  <conditionalFormatting sqref="B1534">
    <cfRule type="duplicateValues" dxfId="12345" priority="4757"/>
  </conditionalFormatting>
  <conditionalFormatting sqref="B1534">
    <cfRule type="duplicateValues" dxfId="12344" priority="4756"/>
  </conditionalFormatting>
  <conditionalFormatting sqref="A1534">
    <cfRule type="duplicateValues" dxfId="12343" priority="4755"/>
  </conditionalFormatting>
  <conditionalFormatting sqref="A1534">
    <cfRule type="duplicateValues" dxfId="12342" priority="4754"/>
  </conditionalFormatting>
  <conditionalFormatting sqref="A1534">
    <cfRule type="duplicateValues" dxfId="12341" priority="4753"/>
  </conditionalFormatting>
  <conditionalFormatting sqref="A1534">
    <cfRule type="duplicateValues" dxfId="12340" priority="4752"/>
  </conditionalFormatting>
  <conditionalFormatting sqref="A1534">
    <cfRule type="duplicateValues" dxfId="12339" priority="4751"/>
  </conditionalFormatting>
  <conditionalFormatting sqref="A1534">
    <cfRule type="duplicateValues" dxfId="12338" priority="4750"/>
  </conditionalFormatting>
  <conditionalFormatting sqref="A1534">
    <cfRule type="duplicateValues" dxfId="12337" priority="4749"/>
  </conditionalFormatting>
  <conditionalFormatting sqref="A1534">
    <cfRule type="duplicateValues" dxfId="12336" priority="4748"/>
  </conditionalFormatting>
  <conditionalFormatting sqref="A1534">
    <cfRule type="duplicateValues" dxfId="12335" priority="4747"/>
  </conditionalFormatting>
  <conditionalFormatting sqref="A1534">
    <cfRule type="duplicateValues" dxfId="12334" priority="4746"/>
  </conditionalFormatting>
  <conditionalFormatting sqref="A1534">
    <cfRule type="duplicateValues" dxfId="12333" priority="4745"/>
  </conditionalFormatting>
  <conditionalFormatting sqref="A1534">
    <cfRule type="duplicateValues" dxfId="12332" priority="4744"/>
  </conditionalFormatting>
  <conditionalFormatting sqref="A1534">
    <cfRule type="duplicateValues" dxfId="12331" priority="4743"/>
  </conditionalFormatting>
  <conditionalFormatting sqref="B1534">
    <cfRule type="duplicateValues" dxfId="12330" priority="4742"/>
  </conditionalFormatting>
  <conditionalFormatting sqref="A1534">
    <cfRule type="duplicateValues" dxfId="12329" priority="4741"/>
  </conditionalFormatting>
  <conditionalFormatting sqref="B1534">
    <cfRule type="duplicateValues" dxfId="12328" priority="4740"/>
  </conditionalFormatting>
  <conditionalFormatting sqref="A1534">
    <cfRule type="duplicateValues" dxfId="12327" priority="4739"/>
  </conditionalFormatting>
  <conditionalFormatting sqref="B1534">
    <cfRule type="duplicateValues" dxfId="12326" priority="4738"/>
  </conditionalFormatting>
  <conditionalFormatting sqref="A1534">
    <cfRule type="duplicateValues" dxfId="12325" priority="4737"/>
  </conditionalFormatting>
  <conditionalFormatting sqref="B1534">
    <cfRule type="duplicateValues" dxfId="12324" priority="4736"/>
  </conditionalFormatting>
  <conditionalFormatting sqref="A1534">
    <cfRule type="duplicateValues" dxfId="12323" priority="4735"/>
  </conditionalFormatting>
  <conditionalFormatting sqref="B1534">
    <cfRule type="duplicateValues" dxfId="12322" priority="4734"/>
  </conditionalFormatting>
  <conditionalFormatting sqref="B735">
    <cfRule type="duplicateValues" dxfId="12321" priority="4733"/>
  </conditionalFormatting>
  <conditionalFormatting sqref="B735">
    <cfRule type="duplicateValues" dxfId="12320" priority="4732"/>
  </conditionalFormatting>
  <conditionalFormatting sqref="B735">
    <cfRule type="duplicateValues" dxfId="12319" priority="4731"/>
  </conditionalFormatting>
  <conditionalFormatting sqref="B735">
    <cfRule type="duplicateValues" dxfId="12318" priority="4730"/>
  </conditionalFormatting>
  <conditionalFormatting sqref="A735">
    <cfRule type="duplicateValues" dxfId="12317" priority="4729"/>
  </conditionalFormatting>
  <conditionalFormatting sqref="A735">
    <cfRule type="duplicateValues" dxfId="12316" priority="4728"/>
  </conditionalFormatting>
  <conditionalFormatting sqref="A735">
    <cfRule type="duplicateValues" dxfId="12315" priority="4727"/>
  </conditionalFormatting>
  <conditionalFormatting sqref="A735">
    <cfRule type="duplicateValues" dxfId="12314" priority="4726"/>
  </conditionalFormatting>
  <conditionalFormatting sqref="A735">
    <cfRule type="duplicateValues" dxfId="12313" priority="4725"/>
  </conditionalFormatting>
  <conditionalFormatting sqref="A735">
    <cfRule type="duplicateValues" dxfId="12312" priority="4724"/>
  </conditionalFormatting>
  <conditionalFormatting sqref="A735">
    <cfRule type="duplicateValues" dxfId="12311" priority="4723"/>
  </conditionalFormatting>
  <conditionalFormatting sqref="A735">
    <cfRule type="duplicateValues" dxfId="12310" priority="4722"/>
  </conditionalFormatting>
  <conditionalFormatting sqref="A735">
    <cfRule type="duplicateValues" dxfId="12309" priority="4721"/>
  </conditionalFormatting>
  <conditionalFormatting sqref="A735">
    <cfRule type="duplicateValues" dxfId="12308" priority="4720"/>
  </conditionalFormatting>
  <conditionalFormatting sqref="A735">
    <cfRule type="duplicateValues" dxfId="12307" priority="4719"/>
  </conditionalFormatting>
  <conditionalFormatting sqref="A735">
    <cfRule type="duplicateValues" dxfId="12306" priority="4718"/>
  </conditionalFormatting>
  <conditionalFormatting sqref="A735">
    <cfRule type="duplicateValues" dxfId="12305" priority="4717"/>
  </conditionalFormatting>
  <conditionalFormatting sqref="B735">
    <cfRule type="duplicateValues" dxfId="12304" priority="4716"/>
  </conditionalFormatting>
  <conditionalFormatting sqref="A735">
    <cfRule type="duplicateValues" dxfId="12303" priority="4715"/>
  </conditionalFormatting>
  <conditionalFormatting sqref="B735">
    <cfRule type="duplicateValues" dxfId="12302" priority="4714"/>
  </conditionalFormatting>
  <conditionalFormatting sqref="A735">
    <cfRule type="duplicateValues" dxfId="12301" priority="4713"/>
  </conditionalFormatting>
  <conditionalFormatting sqref="B735">
    <cfRule type="duplicateValues" dxfId="12300" priority="4712"/>
  </conditionalFormatting>
  <conditionalFormatting sqref="A735">
    <cfRule type="duplicateValues" dxfId="12299" priority="4711"/>
  </conditionalFormatting>
  <conditionalFormatting sqref="B735">
    <cfRule type="duplicateValues" dxfId="12298" priority="4710"/>
  </conditionalFormatting>
  <conditionalFormatting sqref="A735">
    <cfRule type="duplicateValues" dxfId="12297" priority="4709"/>
  </conditionalFormatting>
  <conditionalFormatting sqref="B735">
    <cfRule type="duplicateValues" dxfId="12296" priority="4708"/>
  </conditionalFormatting>
  <conditionalFormatting sqref="B2720">
    <cfRule type="duplicateValues" dxfId="12295" priority="4706"/>
  </conditionalFormatting>
  <conditionalFormatting sqref="B2720">
    <cfRule type="duplicateValues" dxfId="12294" priority="4707"/>
  </conditionalFormatting>
  <conditionalFormatting sqref="B2720">
    <cfRule type="duplicateValues" dxfId="12293" priority="4705"/>
  </conditionalFormatting>
  <conditionalFormatting sqref="A2720">
    <cfRule type="duplicateValues" dxfId="12292" priority="4704"/>
  </conditionalFormatting>
  <conditionalFormatting sqref="A2720">
    <cfRule type="duplicateValues" dxfId="12291" priority="4703"/>
  </conditionalFormatting>
  <conditionalFormatting sqref="A2720">
    <cfRule type="duplicateValues" dxfId="12290" priority="4702"/>
  </conditionalFormatting>
  <conditionalFormatting sqref="B2720">
    <cfRule type="duplicateValues" dxfId="12289" priority="4701"/>
  </conditionalFormatting>
  <conditionalFormatting sqref="A2720">
    <cfRule type="duplicateValues" dxfId="12288" priority="4700"/>
  </conditionalFormatting>
  <conditionalFormatting sqref="B2720">
    <cfRule type="duplicateValues" dxfId="12287" priority="4699"/>
  </conditionalFormatting>
  <conditionalFormatting sqref="A2720">
    <cfRule type="duplicateValues" dxfId="12286" priority="4698"/>
  </conditionalFormatting>
  <conditionalFormatting sqref="B2720">
    <cfRule type="duplicateValues" dxfId="12285" priority="4697"/>
  </conditionalFormatting>
  <conditionalFormatting sqref="A2720">
    <cfRule type="duplicateValues" dxfId="12284" priority="4696"/>
  </conditionalFormatting>
  <conditionalFormatting sqref="B2720">
    <cfRule type="duplicateValues" dxfId="12283" priority="4695"/>
  </conditionalFormatting>
  <conditionalFormatting sqref="A2720">
    <cfRule type="duplicateValues" dxfId="12282" priority="4694"/>
  </conditionalFormatting>
  <conditionalFormatting sqref="B2720">
    <cfRule type="duplicateValues" dxfId="12281" priority="4693"/>
  </conditionalFormatting>
  <conditionalFormatting sqref="B1972:B1974">
    <cfRule type="duplicateValues" dxfId="12280" priority="4666"/>
  </conditionalFormatting>
  <conditionalFormatting sqref="B1972:B1974">
    <cfRule type="duplicateValues" dxfId="12279" priority="4665"/>
  </conditionalFormatting>
  <conditionalFormatting sqref="B1972:B1974">
    <cfRule type="duplicateValues" dxfId="12278" priority="4664"/>
  </conditionalFormatting>
  <conditionalFormatting sqref="B1972:B1974">
    <cfRule type="duplicateValues" dxfId="12277" priority="4663"/>
  </conditionalFormatting>
  <conditionalFormatting sqref="A1972:A1974">
    <cfRule type="duplicateValues" dxfId="12276" priority="4662"/>
  </conditionalFormatting>
  <conditionalFormatting sqref="A1972:A1974">
    <cfRule type="duplicateValues" dxfId="12275" priority="4661"/>
  </conditionalFormatting>
  <conditionalFormatting sqref="A1972:A1974">
    <cfRule type="duplicateValues" dxfId="12274" priority="4660"/>
  </conditionalFormatting>
  <conditionalFormatting sqref="A1972:A1974">
    <cfRule type="duplicateValues" dxfId="12273" priority="4659"/>
  </conditionalFormatting>
  <conditionalFormatting sqref="A1972:A1974">
    <cfRule type="duplicateValues" dxfId="12272" priority="4658"/>
  </conditionalFormatting>
  <conditionalFormatting sqref="A1972:A1974">
    <cfRule type="duplicateValues" dxfId="12271" priority="4657"/>
  </conditionalFormatting>
  <conditionalFormatting sqref="A1972:A1974">
    <cfRule type="duplicateValues" dxfId="12270" priority="4656"/>
  </conditionalFormatting>
  <conditionalFormatting sqref="A1972:A1974">
    <cfRule type="duplicateValues" dxfId="12269" priority="4655"/>
  </conditionalFormatting>
  <conditionalFormatting sqref="A1972:A1974">
    <cfRule type="duplicateValues" dxfId="12268" priority="4654"/>
  </conditionalFormatting>
  <conditionalFormatting sqref="A1972:A1974">
    <cfRule type="duplicateValues" dxfId="12267" priority="4653"/>
  </conditionalFormatting>
  <conditionalFormatting sqref="A1972:A1974">
    <cfRule type="duplicateValues" dxfId="12266" priority="4652"/>
  </conditionalFormatting>
  <conditionalFormatting sqref="A1972:A1974">
    <cfRule type="duplicateValues" dxfId="12265" priority="4651"/>
  </conditionalFormatting>
  <conditionalFormatting sqref="A1972:A1974">
    <cfRule type="duplicateValues" dxfId="12264" priority="4650"/>
  </conditionalFormatting>
  <conditionalFormatting sqref="B1972:B1974">
    <cfRule type="duplicateValues" dxfId="12263" priority="4649"/>
  </conditionalFormatting>
  <conditionalFormatting sqref="A1972:A1974">
    <cfRule type="duplicateValues" dxfId="12262" priority="4648"/>
  </conditionalFormatting>
  <conditionalFormatting sqref="B1972:B1974">
    <cfRule type="duplicateValues" dxfId="12261" priority="4647"/>
  </conditionalFormatting>
  <conditionalFormatting sqref="A1972:A1974">
    <cfRule type="duplicateValues" dxfId="12260" priority="4646"/>
  </conditionalFormatting>
  <conditionalFormatting sqref="B1972:B1974">
    <cfRule type="duplicateValues" dxfId="12259" priority="4645"/>
  </conditionalFormatting>
  <conditionalFormatting sqref="A1972:A1974">
    <cfRule type="duplicateValues" dxfId="12258" priority="4644"/>
  </conditionalFormatting>
  <conditionalFormatting sqref="B1972:B1974">
    <cfRule type="duplicateValues" dxfId="12257" priority="4643"/>
  </conditionalFormatting>
  <conditionalFormatting sqref="A1972:A1974">
    <cfRule type="duplicateValues" dxfId="12256" priority="4642"/>
  </conditionalFormatting>
  <conditionalFormatting sqref="B1972:B1974">
    <cfRule type="duplicateValues" dxfId="12255" priority="4641"/>
  </conditionalFormatting>
  <conditionalFormatting sqref="B2559">
    <cfRule type="duplicateValues" dxfId="12254" priority="4594"/>
  </conditionalFormatting>
  <conditionalFormatting sqref="B2559">
    <cfRule type="duplicateValues" dxfId="12253" priority="4595"/>
  </conditionalFormatting>
  <conditionalFormatting sqref="B2559">
    <cfRule type="duplicateValues" dxfId="12252" priority="4593"/>
  </conditionalFormatting>
  <conditionalFormatting sqref="A2559">
    <cfRule type="duplicateValues" dxfId="12251" priority="4592"/>
  </conditionalFormatting>
  <conditionalFormatting sqref="A2559">
    <cfRule type="duplicateValues" dxfId="12250" priority="4591"/>
  </conditionalFormatting>
  <conditionalFormatting sqref="A2559">
    <cfRule type="duplicateValues" dxfId="12249" priority="4590"/>
  </conditionalFormatting>
  <conditionalFormatting sqref="B2559">
    <cfRule type="duplicateValues" dxfId="12248" priority="4589"/>
  </conditionalFormatting>
  <conditionalFormatting sqref="A2559">
    <cfRule type="duplicateValues" dxfId="12247" priority="4588"/>
  </conditionalFormatting>
  <conditionalFormatting sqref="B2559">
    <cfRule type="duplicateValues" dxfId="12246" priority="4587"/>
  </conditionalFormatting>
  <conditionalFormatting sqref="A2559">
    <cfRule type="duplicateValues" dxfId="12245" priority="4586"/>
  </conditionalFormatting>
  <conditionalFormatting sqref="B2559">
    <cfRule type="duplicateValues" dxfId="12244" priority="4585"/>
  </conditionalFormatting>
  <conditionalFormatting sqref="A2559">
    <cfRule type="duplicateValues" dxfId="12243" priority="4584"/>
  </conditionalFormatting>
  <conditionalFormatting sqref="B2559">
    <cfRule type="duplicateValues" dxfId="12242" priority="4583"/>
  </conditionalFormatting>
  <conditionalFormatting sqref="A2559">
    <cfRule type="duplicateValues" dxfId="12241" priority="4582"/>
  </conditionalFormatting>
  <conditionalFormatting sqref="B2559">
    <cfRule type="duplicateValues" dxfId="12240" priority="4581"/>
  </conditionalFormatting>
  <conditionalFormatting sqref="B2499">
    <cfRule type="duplicateValues" dxfId="12239" priority="4579"/>
  </conditionalFormatting>
  <conditionalFormatting sqref="B2499">
    <cfRule type="duplicateValues" dxfId="12238" priority="4580"/>
  </conditionalFormatting>
  <conditionalFormatting sqref="B2499">
    <cfRule type="duplicateValues" dxfId="12237" priority="4578"/>
  </conditionalFormatting>
  <conditionalFormatting sqref="A2499">
    <cfRule type="duplicateValues" dxfId="12236" priority="4577"/>
  </conditionalFormatting>
  <conditionalFormatting sqref="A2499">
    <cfRule type="duplicateValues" dxfId="12235" priority="4576"/>
  </conditionalFormatting>
  <conditionalFormatting sqref="A2499">
    <cfRule type="duplicateValues" dxfId="12234" priority="4575"/>
  </conditionalFormatting>
  <conditionalFormatting sqref="B2499">
    <cfRule type="duplicateValues" dxfId="12233" priority="4574"/>
  </conditionalFormatting>
  <conditionalFormatting sqref="A2499">
    <cfRule type="duplicateValues" dxfId="12232" priority="4573"/>
  </conditionalFormatting>
  <conditionalFormatting sqref="B2499">
    <cfRule type="duplicateValues" dxfId="12231" priority="4572"/>
  </conditionalFormatting>
  <conditionalFormatting sqref="A2499">
    <cfRule type="duplicateValues" dxfId="12230" priority="4571"/>
  </conditionalFormatting>
  <conditionalFormatting sqref="B2499">
    <cfRule type="duplicateValues" dxfId="12229" priority="4570"/>
  </conditionalFormatting>
  <conditionalFormatting sqref="A2499">
    <cfRule type="duplicateValues" dxfId="12228" priority="4569"/>
  </conditionalFormatting>
  <conditionalFormatting sqref="B2499">
    <cfRule type="duplicateValues" dxfId="12227" priority="4568"/>
  </conditionalFormatting>
  <conditionalFormatting sqref="A2499">
    <cfRule type="duplicateValues" dxfId="12226" priority="4567"/>
  </conditionalFormatting>
  <conditionalFormatting sqref="B2499">
    <cfRule type="duplicateValues" dxfId="12225" priority="4566"/>
  </conditionalFormatting>
  <conditionalFormatting sqref="B2483">
    <cfRule type="duplicateValues" dxfId="12224" priority="4564"/>
  </conditionalFormatting>
  <conditionalFormatting sqref="B2483">
    <cfRule type="duplicateValues" dxfId="12223" priority="4565"/>
  </conditionalFormatting>
  <conditionalFormatting sqref="B2483">
    <cfRule type="duplicateValues" dxfId="12222" priority="4563"/>
  </conditionalFormatting>
  <conditionalFormatting sqref="A2483">
    <cfRule type="duplicateValues" dxfId="12221" priority="4562"/>
  </conditionalFormatting>
  <conditionalFormatting sqref="A2483">
    <cfRule type="duplicateValues" dxfId="12220" priority="4561"/>
  </conditionalFormatting>
  <conditionalFormatting sqref="A2483">
    <cfRule type="duplicateValues" dxfId="12219" priority="4560"/>
  </conditionalFormatting>
  <conditionalFormatting sqref="B2483">
    <cfRule type="duplicateValues" dxfId="12218" priority="4559"/>
  </conditionalFormatting>
  <conditionalFormatting sqref="A2483">
    <cfRule type="duplicateValues" dxfId="12217" priority="4558"/>
  </conditionalFormatting>
  <conditionalFormatting sqref="B2483">
    <cfRule type="duplicateValues" dxfId="12216" priority="4557"/>
  </conditionalFormatting>
  <conditionalFormatting sqref="A2483">
    <cfRule type="duplicateValues" dxfId="12215" priority="4556"/>
  </conditionalFormatting>
  <conditionalFormatting sqref="B2483">
    <cfRule type="duplicateValues" dxfId="12214" priority="4555"/>
  </conditionalFormatting>
  <conditionalFormatting sqref="A2483">
    <cfRule type="duplicateValues" dxfId="12213" priority="4554"/>
  </conditionalFormatting>
  <conditionalFormatting sqref="B2483">
    <cfRule type="duplicateValues" dxfId="12212" priority="4553"/>
  </conditionalFormatting>
  <conditionalFormatting sqref="A2483">
    <cfRule type="duplicateValues" dxfId="12211" priority="4552"/>
  </conditionalFormatting>
  <conditionalFormatting sqref="B2483">
    <cfRule type="duplicateValues" dxfId="12210" priority="4551"/>
  </conditionalFormatting>
  <conditionalFormatting sqref="B2390:B2391">
    <cfRule type="duplicateValues" dxfId="12209" priority="4549"/>
  </conditionalFormatting>
  <conditionalFormatting sqref="B2390:B2391">
    <cfRule type="duplicateValues" dxfId="12208" priority="4550"/>
  </conditionalFormatting>
  <conditionalFormatting sqref="B2390:B2391">
    <cfRule type="duplicateValues" dxfId="12207" priority="4548"/>
  </conditionalFormatting>
  <conditionalFormatting sqref="A2390:A2391">
    <cfRule type="duplicateValues" dxfId="12206" priority="4547"/>
  </conditionalFormatting>
  <conditionalFormatting sqref="A2390:A2391">
    <cfRule type="duplicateValues" dxfId="12205" priority="4546"/>
  </conditionalFormatting>
  <conditionalFormatting sqref="A2390:A2391">
    <cfRule type="duplicateValues" dxfId="12204" priority="4545"/>
  </conditionalFormatting>
  <conditionalFormatting sqref="B2390:B2391">
    <cfRule type="duplicateValues" dxfId="12203" priority="4544"/>
  </conditionalFormatting>
  <conditionalFormatting sqref="A2390:A2391">
    <cfRule type="duplicateValues" dxfId="12202" priority="4543"/>
  </conditionalFormatting>
  <conditionalFormatting sqref="B2390:B2391">
    <cfRule type="duplicateValues" dxfId="12201" priority="4542"/>
  </conditionalFormatting>
  <conditionalFormatting sqref="A2390:A2391">
    <cfRule type="duplicateValues" dxfId="12200" priority="4541"/>
  </conditionalFormatting>
  <conditionalFormatting sqref="B2390:B2391">
    <cfRule type="duplicateValues" dxfId="12199" priority="4540"/>
  </conditionalFormatting>
  <conditionalFormatting sqref="A2390:A2391">
    <cfRule type="duplicateValues" dxfId="12198" priority="4539"/>
  </conditionalFormatting>
  <conditionalFormatting sqref="B2390:B2391">
    <cfRule type="duplicateValues" dxfId="12197" priority="4538"/>
  </conditionalFormatting>
  <conditionalFormatting sqref="A2390:A2391">
    <cfRule type="duplicateValues" dxfId="12196" priority="4537"/>
  </conditionalFormatting>
  <conditionalFormatting sqref="B2390:B2391">
    <cfRule type="duplicateValues" dxfId="12195" priority="4536"/>
  </conditionalFormatting>
  <conditionalFormatting sqref="B2324">
    <cfRule type="duplicateValues" dxfId="12194" priority="4534"/>
  </conditionalFormatting>
  <conditionalFormatting sqref="B2324">
    <cfRule type="duplicateValues" dxfId="12193" priority="4535"/>
  </conditionalFormatting>
  <conditionalFormatting sqref="B2324">
    <cfRule type="duplicateValues" dxfId="12192" priority="4533"/>
  </conditionalFormatting>
  <conditionalFormatting sqref="A2324">
    <cfRule type="duplicateValues" dxfId="12191" priority="4532"/>
  </conditionalFormatting>
  <conditionalFormatting sqref="A2324">
    <cfRule type="duplicateValues" dxfId="12190" priority="4531"/>
  </conditionalFormatting>
  <conditionalFormatting sqref="A2324">
    <cfRule type="duplicateValues" dxfId="12189" priority="4530"/>
  </conditionalFormatting>
  <conditionalFormatting sqref="B2324">
    <cfRule type="duplicateValues" dxfId="12188" priority="4529"/>
  </conditionalFormatting>
  <conditionalFormatting sqref="A2324">
    <cfRule type="duplicateValues" dxfId="12187" priority="4528"/>
  </conditionalFormatting>
  <conditionalFormatting sqref="B2324">
    <cfRule type="duplicateValues" dxfId="12186" priority="4527"/>
  </conditionalFormatting>
  <conditionalFormatting sqref="A2324">
    <cfRule type="duplicateValues" dxfId="12185" priority="4526"/>
  </conditionalFormatting>
  <conditionalFormatting sqref="B2324">
    <cfRule type="duplicateValues" dxfId="12184" priority="4525"/>
  </conditionalFormatting>
  <conditionalFormatting sqref="A2324">
    <cfRule type="duplicateValues" dxfId="12183" priority="4524"/>
  </conditionalFormatting>
  <conditionalFormatting sqref="B2324">
    <cfRule type="duplicateValues" dxfId="12182" priority="4523"/>
  </conditionalFormatting>
  <conditionalFormatting sqref="A2324">
    <cfRule type="duplicateValues" dxfId="12181" priority="4522"/>
  </conditionalFormatting>
  <conditionalFormatting sqref="B2324">
    <cfRule type="duplicateValues" dxfId="12180" priority="4521"/>
  </conditionalFormatting>
  <conditionalFormatting sqref="B2325">
    <cfRule type="duplicateValues" dxfId="12179" priority="4478"/>
  </conditionalFormatting>
  <conditionalFormatting sqref="B2325">
    <cfRule type="duplicateValues" dxfId="12178" priority="4479"/>
  </conditionalFormatting>
  <conditionalFormatting sqref="B2325">
    <cfRule type="duplicateValues" dxfId="12177" priority="4477"/>
  </conditionalFormatting>
  <conditionalFormatting sqref="A2325">
    <cfRule type="duplicateValues" dxfId="12176" priority="4476"/>
  </conditionalFormatting>
  <conditionalFormatting sqref="A2325">
    <cfRule type="duplicateValues" dxfId="12175" priority="4475"/>
  </conditionalFormatting>
  <conditionalFormatting sqref="A2325">
    <cfRule type="duplicateValues" dxfId="12174" priority="4474"/>
  </conditionalFormatting>
  <conditionalFormatting sqref="B2325">
    <cfRule type="duplicateValues" dxfId="12173" priority="4473"/>
  </conditionalFormatting>
  <conditionalFormatting sqref="A2325">
    <cfRule type="duplicateValues" dxfId="12172" priority="4472"/>
  </conditionalFormatting>
  <conditionalFormatting sqref="B2325">
    <cfRule type="duplicateValues" dxfId="12171" priority="4471"/>
  </conditionalFormatting>
  <conditionalFormatting sqref="A2325">
    <cfRule type="duplicateValues" dxfId="12170" priority="4470"/>
  </conditionalFormatting>
  <conditionalFormatting sqref="B2325">
    <cfRule type="duplicateValues" dxfId="12169" priority="4469"/>
  </conditionalFormatting>
  <conditionalFormatting sqref="A2325">
    <cfRule type="duplicateValues" dxfId="12168" priority="4468"/>
  </conditionalFormatting>
  <conditionalFormatting sqref="B2325">
    <cfRule type="duplicateValues" dxfId="12167" priority="4467"/>
  </conditionalFormatting>
  <conditionalFormatting sqref="A2325">
    <cfRule type="duplicateValues" dxfId="12166" priority="4466"/>
  </conditionalFormatting>
  <conditionalFormatting sqref="B2325">
    <cfRule type="duplicateValues" dxfId="12165" priority="4465"/>
  </conditionalFormatting>
  <conditionalFormatting sqref="B2326">
    <cfRule type="duplicateValues" dxfId="12164" priority="4463"/>
  </conditionalFormatting>
  <conditionalFormatting sqref="B2326">
    <cfRule type="duplicateValues" dxfId="12163" priority="4464"/>
  </conditionalFormatting>
  <conditionalFormatting sqref="B2326">
    <cfRule type="duplicateValues" dxfId="12162" priority="4462"/>
  </conditionalFormatting>
  <conditionalFormatting sqref="A2326">
    <cfRule type="duplicateValues" dxfId="12161" priority="4461"/>
  </conditionalFormatting>
  <conditionalFormatting sqref="A2326">
    <cfRule type="duplicateValues" dxfId="12160" priority="4460"/>
  </conditionalFormatting>
  <conditionalFormatting sqref="A2326">
    <cfRule type="duplicateValues" dxfId="12159" priority="4459"/>
  </conditionalFormatting>
  <conditionalFormatting sqref="B2326">
    <cfRule type="duplicateValues" dxfId="12158" priority="4458"/>
  </conditionalFormatting>
  <conditionalFormatting sqref="A2326">
    <cfRule type="duplicateValues" dxfId="12157" priority="4457"/>
  </conditionalFormatting>
  <conditionalFormatting sqref="B2326">
    <cfRule type="duplicateValues" dxfId="12156" priority="4456"/>
  </conditionalFormatting>
  <conditionalFormatting sqref="A2326">
    <cfRule type="duplicateValues" dxfId="12155" priority="4455"/>
  </conditionalFormatting>
  <conditionalFormatting sqref="B2326">
    <cfRule type="duplicateValues" dxfId="12154" priority="4454"/>
  </conditionalFormatting>
  <conditionalFormatting sqref="A2326">
    <cfRule type="duplicateValues" dxfId="12153" priority="4453"/>
  </conditionalFormatting>
  <conditionalFormatting sqref="B2326">
    <cfRule type="duplicateValues" dxfId="12152" priority="4452"/>
  </conditionalFormatting>
  <conditionalFormatting sqref="A2326">
    <cfRule type="duplicateValues" dxfId="12151" priority="4451"/>
  </conditionalFormatting>
  <conditionalFormatting sqref="B2326">
    <cfRule type="duplicateValues" dxfId="12150" priority="4450"/>
  </conditionalFormatting>
  <conditionalFormatting sqref="B2327">
    <cfRule type="duplicateValues" dxfId="12149" priority="4448"/>
  </conditionalFormatting>
  <conditionalFormatting sqref="B2327">
    <cfRule type="duplicateValues" dxfId="12148" priority="4449"/>
  </conditionalFormatting>
  <conditionalFormatting sqref="B2327">
    <cfRule type="duplicateValues" dxfId="12147" priority="4447"/>
  </conditionalFormatting>
  <conditionalFormatting sqref="A2327">
    <cfRule type="duplicateValues" dxfId="12146" priority="4446"/>
  </conditionalFormatting>
  <conditionalFormatting sqref="A2327">
    <cfRule type="duplicateValues" dxfId="12145" priority="4445"/>
  </conditionalFormatting>
  <conditionalFormatting sqref="A2327">
    <cfRule type="duplicateValues" dxfId="12144" priority="4444"/>
  </conditionalFormatting>
  <conditionalFormatting sqref="B2327">
    <cfRule type="duplicateValues" dxfId="12143" priority="4443"/>
  </conditionalFormatting>
  <conditionalFormatting sqref="A2327">
    <cfRule type="duplicateValues" dxfId="12142" priority="4442"/>
  </conditionalFormatting>
  <conditionalFormatting sqref="B2327">
    <cfRule type="duplicateValues" dxfId="12141" priority="4441"/>
  </conditionalFormatting>
  <conditionalFormatting sqref="A2327">
    <cfRule type="duplicateValues" dxfId="12140" priority="4440"/>
  </conditionalFormatting>
  <conditionalFormatting sqref="B2327">
    <cfRule type="duplicateValues" dxfId="12139" priority="4439"/>
  </conditionalFormatting>
  <conditionalFormatting sqref="A2327">
    <cfRule type="duplicateValues" dxfId="12138" priority="4438"/>
  </conditionalFormatting>
  <conditionalFormatting sqref="B2327">
    <cfRule type="duplicateValues" dxfId="12137" priority="4437"/>
  </conditionalFormatting>
  <conditionalFormatting sqref="A2327">
    <cfRule type="duplicateValues" dxfId="12136" priority="4436"/>
  </conditionalFormatting>
  <conditionalFormatting sqref="B2327">
    <cfRule type="duplicateValues" dxfId="12135" priority="4435"/>
  </conditionalFormatting>
  <conditionalFormatting sqref="B1944:B1945">
    <cfRule type="duplicateValues" dxfId="12134" priority="4433"/>
  </conditionalFormatting>
  <conditionalFormatting sqref="B1944:B1945">
    <cfRule type="duplicateValues" dxfId="12133" priority="4434"/>
  </conditionalFormatting>
  <conditionalFormatting sqref="B1944:B1945">
    <cfRule type="duplicateValues" dxfId="12132" priority="4432"/>
  </conditionalFormatting>
  <conditionalFormatting sqref="A1944:A1945">
    <cfRule type="duplicateValues" dxfId="12131" priority="4431"/>
  </conditionalFormatting>
  <conditionalFormatting sqref="A1944:A1945">
    <cfRule type="duplicateValues" dxfId="12130" priority="4430"/>
  </conditionalFormatting>
  <conditionalFormatting sqref="A1944:A1945">
    <cfRule type="duplicateValues" dxfId="12129" priority="4429"/>
  </conditionalFormatting>
  <conditionalFormatting sqref="B1944:B1945">
    <cfRule type="duplicateValues" dxfId="12128" priority="4428"/>
  </conditionalFormatting>
  <conditionalFormatting sqref="A1944:A1945">
    <cfRule type="duplicateValues" dxfId="12127" priority="4427"/>
  </conditionalFormatting>
  <conditionalFormatting sqref="B1944:B1945">
    <cfRule type="duplicateValues" dxfId="12126" priority="4426"/>
  </conditionalFormatting>
  <conditionalFormatting sqref="A1944:A1945">
    <cfRule type="duplicateValues" dxfId="12125" priority="4425"/>
  </conditionalFormatting>
  <conditionalFormatting sqref="B1944:B1945">
    <cfRule type="duplicateValues" dxfId="12124" priority="4424"/>
  </conditionalFormatting>
  <conditionalFormatting sqref="A1944:A1945">
    <cfRule type="duplicateValues" dxfId="12123" priority="4423"/>
  </conditionalFormatting>
  <conditionalFormatting sqref="B1944:B1945">
    <cfRule type="duplicateValues" dxfId="12122" priority="4422"/>
  </conditionalFormatting>
  <conditionalFormatting sqref="A1944:A1945">
    <cfRule type="duplicateValues" dxfId="12121" priority="4421"/>
  </conditionalFormatting>
  <conditionalFormatting sqref="B1944:B1945">
    <cfRule type="duplicateValues" dxfId="12120" priority="4420"/>
  </conditionalFormatting>
  <conditionalFormatting sqref="B2320">
    <cfRule type="duplicateValues" dxfId="12119" priority="4373"/>
  </conditionalFormatting>
  <conditionalFormatting sqref="B2320">
    <cfRule type="duplicateValues" dxfId="12118" priority="4374"/>
  </conditionalFormatting>
  <conditionalFormatting sqref="B2320">
    <cfRule type="duplicateValues" dxfId="12117" priority="4372"/>
  </conditionalFormatting>
  <conditionalFormatting sqref="A2320">
    <cfRule type="duplicateValues" dxfId="12116" priority="4371"/>
  </conditionalFormatting>
  <conditionalFormatting sqref="A2320">
    <cfRule type="duplicateValues" dxfId="12115" priority="4370"/>
  </conditionalFormatting>
  <conditionalFormatting sqref="A2320">
    <cfRule type="duplicateValues" dxfId="12114" priority="4369"/>
  </conditionalFormatting>
  <conditionalFormatting sqref="B2320">
    <cfRule type="duplicateValues" dxfId="12113" priority="4368"/>
  </conditionalFormatting>
  <conditionalFormatting sqref="A2320">
    <cfRule type="duplicateValues" dxfId="12112" priority="4367"/>
  </conditionalFormatting>
  <conditionalFormatting sqref="B2320">
    <cfRule type="duplicateValues" dxfId="12111" priority="4366"/>
  </conditionalFormatting>
  <conditionalFormatting sqref="A2320">
    <cfRule type="duplicateValues" dxfId="12110" priority="4365"/>
  </conditionalFormatting>
  <conditionalFormatting sqref="B2320">
    <cfRule type="duplicateValues" dxfId="12109" priority="4364"/>
  </conditionalFormatting>
  <conditionalFormatting sqref="A2320">
    <cfRule type="duplicateValues" dxfId="12108" priority="4363"/>
  </conditionalFormatting>
  <conditionalFormatting sqref="B2320">
    <cfRule type="duplicateValues" dxfId="12107" priority="4362"/>
  </conditionalFormatting>
  <conditionalFormatting sqref="A2320">
    <cfRule type="duplicateValues" dxfId="12106" priority="4361"/>
  </conditionalFormatting>
  <conditionalFormatting sqref="B2320">
    <cfRule type="duplicateValues" dxfId="12105" priority="4360"/>
  </conditionalFormatting>
  <conditionalFormatting sqref="B1989:B1990">
    <cfRule type="duplicateValues" dxfId="12104" priority="4344"/>
  </conditionalFormatting>
  <conditionalFormatting sqref="B1989:B1990">
    <cfRule type="duplicateValues" dxfId="12103" priority="4343"/>
  </conditionalFormatting>
  <conditionalFormatting sqref="B1989:B1990">
    <cfRule type="duplicateValues" dxfId="12102" priority="4342"/>
  </conditionalFormatting>
  <conditionalFormatting sqref="B1989:B1990">
    <cfRule type="duplicateValues" dxfId="12101" priority="4341"/>
  </conditionalFormatting>
  <conditionalFormatting sqref="A1989:A1990">
    <cfRule type="duplicateValues" dxfId="12100" priority="4340"/>
  </conditionalFormatting>
  <conditionalFormatting sqref="A1989:A1990">
    <cfRule type="duplicateValues" dxfId="12099" priority="4339"/>
  </conditionalFormatting>
  <conditionalFormatting sqref="A1989:A1990">
    <cfRule type="duplicateValues" dxfId="12098" priority="4338"/>
  </conditionalFormatting>
  <conditionalFormatting sqref="A1989:A1990">
    <cfRule type="duplicateValues" dxfId="12097" priority="4337"/>
  </conditionalFormatting>
  <conditionalFormatting sqref="A1989:A1990">
    <cfRule type="duplicateValues" dxfId="12096" priority="4336"/>
  </conditionalFormatting>
  <conditionalFormatting sqref="A1989:A1990">
    <cfRule type="duplicateValues" dxfId="12095" priority="4335"/>
  </conditionalFormatting>
  <conditionalFormatting sqref="A1989:A1990">
    <cfRule type="duplicateValues" dxfId="12094" priority="4334"/>
  </conditionalFormatting>
  <conditionalFormatting sqref="A1989:A1990">
    <cfRule type="duplicateValues" dxfId="12093" priority="4333"/>
  </conditionalFormatting>
  <conditionalFormatting sqref="A1989:A1990">
    <cfRule type="duplicateValues" dxfId="12092" priority="4332"/>
  </conditionalFormatting>
  <conditionalFormatting sqref="A1989:A1990">
    <cfRule type="duplicateValues" dxfId="12091" priority="4331"/>
  </conditionalFormatting>
  <conditionalFormatting sqref="A1989:A1990">
    <cfRule type="duplicateValues" dxfId="12090" priority="4330"/>
  </conditionalFormatting>
  <conditionalFormatting sqref="A1989:A1990">
    <cfRule type="duplicateValues" dxfId="12089" priority="4329"/>
  </conditionalFormatting>
  <conditionalFormatting sqref="A1989:A1990">
    <cfRule type="duplicateValues" dxfId="12088" priority="4328"/>
  </conditionalFormatting>
  <conditionalFormatting sqref="B1989:B1990">
    <cfRule type="duplicateValues" dxfId="12087" priority="4327"/>
  </conditionalFormatting>
  <conditionalFormatting sqref="A1989:A1990">
    <cfRule type="duplicateValues" dxfId="12086" priority="4326"/>
  </conditionalFormatting>
  <conditionalFormatting sqref="B1989:B1990">
    <cfRule type="duplicateValues" dxfId="12085" priority="4325"/>
  </conditionalFormatting>
  <conditionalFormatting sqref="A1989:A1990">
    <cfRule type="duplicateValues" dxfId="12084" priority="4324"/>
  </conditionalFormatting>
  <conditionalFormatting sqref="B1989:B1990">
    <cfRule type="duplicateValues" dxfId="12083" priority="4323"/>
  </conditionalFormatting>
  <conditionalFormatting sqref="A1989:A1990">
    <cfRule type="duplicateValues" dxfId="12082" priority="4322"/>
  </conditionalFormatting>
  <conditionalFormatting sqref="B1989:B1990">
    <cfRule type="duplicateValues" dxfId="12081" priority="4321"/>
  </conditionalFormatting>
  <conditionalFormatting sqref="A1989:A1990">
    <cfRule type="duplicateValues" dxfId="12080" priority="4320"/>
  </conditionalFormatting>
  <conditionalFormatting sqref="B1989:B1990">
    <cfRule type="duplicateValues" dxfId="12079" priority="4319"/>
  </conditionalFormatting>
  <conditionalFormatting sqref="B2494">
    <cfRule type="duplicateValues" dxfId="12078" priority="4317"/>
  </conditionalFormatting>
  <conditionalFormatting sqref="B2494">
    <cfRule type="duplicateValues" dxfId="12077" priority="4318"/>
  </conditionalFormatting>
  <conditionalFormatting sqref="B2494">
    <cfRule type="duplicateValues" dxfId="12076" priority="4316"/>
  </conditionalFormatting>
  <conditionalFormatting sqref="A2494">
    <cfRule type="duplicateValues" dxfId="12075" priority="4315"/>
  </conditionalFormatting>
  <conditionalFormatting sqref="A2494">
    <cfRule type="duplicateValues" dxfId="12074" priority="4314"/>
  </conditionalFormatting>
  <conditionalFormatting sqref="A2494">
    <cfRule type="duplicateValues" dxfId="12073" priority="4313"/>
  </conditionalFormatting>
  <conditionalFormatting sqref="B2494">
    <cfRule type="duplicateValues" dxfId="12072" priority="4312"/>
  </conditionalFormatting>
  <conditionalFormatting sqref="A2494">
    <cfRule type="duplicateValues" dxfId="12071" priority="4311"/>
  </conditionalFormatting>
  <conditionalFormatting sqref="B2494">
    <cfRule type="duplicateValues" dxfId="12070" priority="4310"/>
  </conditionalFormatting>
  <conditionalFormatting sqref="A2494">
    <cfRule type="duplicateValues" dxfId="12069" priority="4309"/>
  </conditionalFormatting>
  <conditionalFormatting sqref="B2494">
    <cfRule type="duplicateValues" dxfId="12068" priority="4308"/>
  </conditionalFormatting>
  <conditionalFormatting sqref="A2494">
    <cfRule type="duplicateValues" dxfId="12067" priority="4307"/>
  </conditionalFormatting>
  <conditionalFormatting sqref="B2494">
    <cfRule type="duplicateValues" dxfId="12066" priority="4306"/>
  </conditionalFormatting>
  <conditionalFormatting sqref="A2494">
    <cfRule type="duplicateValues" dxfId="12065" priority="4305"/>
  </conditionalFormatting>
  <conditionalFormatting sqref="B2494">
    <cfRule type="duplicateValues" dxfId="12064" priority="4304"/>
  </conditionalFormatting>
  <conditionalFormatting sqref="B2563">
    <cfRule type="duplicateValues" dxfId="12063" priority="4302"/>
  </conditionalFormatting>
  <conditionalFormatting sqref="B2563">
    <cfRule type="duplicateValues" dxfId="12062" priority="4303"/>
  </conditionalFormatting>
  <conditionalFormatting sqref="B2563">
    <cfRule type="duplicateValues" dxfId="12061" priority="4301"/>
  </conditionalFormatting>
  <conditionalFormatting sqref="A2563">
    <cfRule type="duplicateValues" dxfId="12060" priority="4300"/>
  </conditionalFormatting>
  <conditionalFormatting sqref="A2563">
    <cfRule type="duplicateValues" dxfId="12059" priority="4299"/>
  </conditionalFormatting>
  <conditionalFormatting sqref="A2563">
    <cfRule type="duplicateValues" dxfId="12058" priority="4298"/>
  </conditionalFormatting>
  <conditionalFormatting sqref="B2563">
    <cfRule type="duplicateValues" dxfId="12057" priority="4297"/>
  </conditionalFormatting>
  <conditionalFormatting sqref="A2563">
    <cfRule type="duplicateValues" dxfId="12056" priority="4296"/>
  </conditionalFormatting>
  <conditionalFormatting sqref="B2563">
    <cfRule type="duplicateValues" dxfId="12055" priority="4295"/>
  </conditionalFormatting>
  <conditionalFormatting sqref="A2563">
    <cfRule type="duplicateValues" dxfId="12054" priority="4294"/>
  </conditionalFormatting>
  <conditionalFormatting sqref="B2563">
    <cfRule type="duplicateValues" dxfId="12053" priority="4293"/>
  </conditionalFormatting>
  <conditionalFormatting sqref="A2563">
    <cfRule type="duplicateValues" dxfId="12052" priority="4292"/>
  </conditionalFormatting>
  <conditionalFormatting sqref="B2563">
    <cfRule type="duplicateValues" dxfId="12051" priority="4291"/>
  </conditionalFormatting>
  <conditionalFormatting sqref="A2563">
    <cfRule type="duplicateValues" dxfId="12050" priority="4290"/>
  </conditionalFormatting>
  <conditionalFormatting sqref="B2563">
    <cfRule type="duplicateValues" dxfId="12049" priority="4289"/>
  </conditionalFormatting>
  <conditionalFormatting sqref="B2722">
    <cfRule type="duplicateValues" dxfId="12048" priority="4287"/>
  </conditionalFormatting>
  <conditionalFormatting sqref="B2722">
    <cfRule type="duplicateValues" dxfId="12047" priority="4288"/>
  </conditionalFormatting>
  <conditionalFormatting sqref="B2722">
    <cfRule type="duplicateValues" dxfId="12046" priority="4286"/>
  </conditionalFormatting>
  <conditionalFormatting sqref="A2722">
    <cfRule type="duplicateValues" dxfId="12045" priority="4285"/>
  </conditionalFormatting>
  <conditionalFormatting sqref="A2722">
    <cfRule type="duplicateValues" dxfId="12044" priority="4284"/>
  </conditionalFormatting>
  <conditionalFormatting sqref="A2722">
    <cfRule type="duplicateValues" dxfId="12043" priority="4283"/>
  </conditionalFormatting>
  <conditionalFormatting sqref="B2722">
    <cfRule type="duplicateValues" dxfId="12042" priority="4282"/>
  </conditionalFormatting>
  <conditionalFormatting sqref="A2722">
    <cfRule type="duplicateValues" dxfId="12041" priority="4281"/>
  </conditionalFormatting>
  <conditionalFormatting sqref="B2722">
    <cfRule type="duplicateValues" dxfId="12040" priority="4280"/>
  </conditionalFormatting>
  <conditionalFormatting sqref="A2722">
    <cfRule type="duplicateValues" dxfId="12039" priority="4279"/>
  </conditionalFormatting>
  <conditionalFormatting sqref="B2722">
    <cfRule type="duplicateValues" dxfId="12038" priority="4278"/>
  </conditionalFormatting>
  <conditionalFormatting sqref="A2722">
    <cfRule type="duplicateValues" dxfId="12037" priority="4277"/>
  </conditionalFormatting>
  <conditionalFormatting sqref="B2722">
    <cfRule type="duplicateValues" dxfId="12036" priority="4276"/>
  </conditionalFormatting>
  <conditionalFormatting sqref="A2722">
    <cfRule type="duplicateValues" dxfId="12035" priority="4275"/>
  </conditionalFormatting>
  <conditionalFormatting sqref="B2722">
    <cfRule type="duplicateValues" dxfId="12034" priority="4274"/>
  </conditionalFormatting>
  <conditionalFormatting sqref="B2521">
    <cfRule type="duplicateValues" dxfId="12033" priority="4257"/>
  </conditionalFormatting>
  <conditionalFormatting sqref="B2521">
    <cfRule type="duplicateValues" dxfId="12032" priority="4258"/>
  </conditionalFormatting>
  <conditionalFormatting sqref="B2521">
    <cfRule type="duplicateValues" dxfId="12031" priority="4256"/>
  </conditionalFormatting>
  <conditionalFormatting sqref="A2521">
    <cfRule type="duplicateValues" dxfId="12030" priority="4255"/>
  </conditionalFormatting>
  <conditionalFormatting sqref="A2521">
    <cfRule type="duplicateValues" dxfId="12029" priority="4254"/>
  </conditionalFormatting>
  <conditionalFormatting sqref="A2521">
    <cfRule type="duplicateValues" dxfId="12028" priority="4253"/>
  </conditionalFormatting>
  <conditionalFormatting sqref="B2521">
    <cfRule type="duplicateValues" dxfId="12027" priority="4252"/>
  </conditionalFormatting>
  <conditionalFormatting sqref="A2521">
    <cfRule type="duplicateValues" dxfId="12026" priority="4251"/>
  </conditionalFormatting>
  <conditionalFormatting sqref="B2521">
    <cfRule type="duplicateValues" dxfId="12025" priority="4250"/>
  </conditionalFormatting>
  <conditionalFormatting sqref="A2521">
    <cfRule type="duplicateValues" dxfId="12024" priority="4249"/>
  </conditionalFormatting>
  <conditionalFormatting sqref="B2521">
    <cfRule type="duplicateValues" dxfId="12023" priority="4248"/>
  </conditionalFormatting>
  <conditionalFormatting sqref="A2521">
    <cfRule type="duplicateValues" dxfId="12022" priority="4247"/>
  </conditionalFormatting>
  <conditionalFormatting sqref="B2521">
    <cfRule type="duplicateValues" dxfId="12021" priority="4246"/>
  </conditionalFormatting>
  <conditionalFormatting sqref="A2521">
    <cfRule type="duplicateValues" dxfId="12020" priority="4245"/>
  </conditionalFormatting>
  <conditionalFormatting sqref="B2521">
    <cfRule type="duplicateValues" dxfId="12019" priority="4244"/>
  </conditionalFormatting>
  <conditionalFormatting sqref="B2747">
    <cfRule type="duplicateValues" dxfId="12018" priority="4242"/>
  </conditionalFormatting>
  <conditionalFormatting sqref="B2747">
    <cfRule type="duplicateValues" dxfId="12017" priority="4243"/>
  </conditionalFormatting>
  <conditionalFormatting sqref="B2747">
    <cfRule type="duplicateValues" dxfId="12016" priority="4241"/>
  </conditionalFormatting>
  <conditionalFormatting sqref="A2747">
    <cfRule type="duplicateValues" dxfId="12015" priority="4240"/>
  </conditionalFormatting>
  <conditionalFormatting sqref="A2747">
    <cfRule type="duplicateValues" dxfId="12014" priority="4239"/>
  </conditionalFormatting>
  <conditionalFormatting sqref="A2747">
    <cfRule type="duplicateValues" dxfId="12013" priority="4238"/>
  </conditionalFormatting>
  <conditionalFormatting sqref="B2747">
    <cfRule type="duplicateValues" dxfId="12012" priority="4237"/>
  </conditionalFormatting>
  <conditionalFormatting sqref="A2747">
    <cfRule type="duplicateValues" dxfId="12011" priority="4236"/>
  </conditionalFormatting>
  <conditionalFormatting sqref="B2747">
    <cfRule type="duplicateValues" dxfId="12010" priority="4235"/>
  </conditionalFormatting>
  <conditionalFormatting sqref="A2747">
    <cfRule type="duplicateValues" dxfId="12009" priority="4234"/>
  </conditionalFormatting>
  <conditionalFormatting sqref="B2747">
    <cfRule type="duplicateValues" dxfId="12008" priority="4233"/>
  </conditionalFormatting>
  <conditionalFormatting sqref="A2747">
    <cfRule type="duplicateValues" dxfId="12007" priority="4232"/>
  </conditionalFormatting>
  <conditionalFormatting sqref="B2747">
    <cfRule type="duplicateValues" dxfId="12006" priority="4231"/>
  </conditionalFormatting>
  <conditionalFormatting sqref="A2747">
    <cfRule type="duplicateValues" dxfId="12005" priority="4230"/>
  </conditionalFormatting>
  <conditionalFormatting sqref="B2747">
    <cfRule type="duplicateValues" dxfId="12004" priority="4229"/>
  </conditionalFormatting>
  <conditionalFormatting sqref="B2748">
    <cfRule type="duplicateValues" dxfId="12003" priority="4227"/>
  </conditionalFormatting>
  <conditionalFormatting sqref="B2748">
    <cfRule type="duplicateValues" dxfId="12002" priority="4228"/>
  </conditionalFormatting>
  <conditionalFormatting sqref="B2748">
    <cfRule type="duplicateValues" dxfId="12001" priority="4226"/>
  </conditionalFormatting>
  <conditionalFormatting sqref="A2748">
    <cfRule type="duplicateValues" dxfId="12000" priority="4225"/>
  </conditionalFormatting>
  <conditionalFormatting sqref="A2748">
    <cfRule type="duplicateValues" dxfId="11999" priority="4224"/>
  </conditionalFormatting>
  <conditionalFormatting sqref="A2748">
    <cfRule type="duplicateValues" dxfId="11998" priority="4223"/>
  </conditionalFormatting>
  <conditionalFormatting sqref="B2748">
    <cfRule type="duplicateValues" dxfId="11997" priority="4222"/>
  </conditionalFormatting>
  <conditionalFormatting sqref="A2748">
    <cfRule type="duplicateValues" dxfId="11996" priority="4221"/>
  </conditionalFormatting>
  <conditionalFormatting sqref="B2748">
    <cfRule type="duplicateValues" dxfId="11995" priority="4220"/>
  </conditionalFormatting>
  <conditionalFormatting sqref="A2748">
    <cfRule type="duplicateValues" dxfId="11994" priority="4219"/>
  </conditionalFormatting>
  <conditionalFormatting sqref="B2748">
    <cfRule type="duplicateValues" dxfId="11993" priority="4218"/>
  </conditionalFormatting>
  <conditionalFormatting sqref="A2748">
    <cfRule type="duplicateValues" dxfId="11992" priority="4217"/>
  </conditionalFormatting>
  <conditionalFormatting sqref="B2748">
    <cfRule type="duplicateValues" dxfId="11991" priority="4216"/>
  </conditionalFormatting>
  <conditionalFormatting sqref="A2748">
    <cfRule type="duplicateValues" dxfId="11990" priority="4215"/>
  </conditionalFormatting>
  <conditionalFormatting sqref="B2748">
    <cfRule type="duplicateValues" dxfId="11989" priority="4214"/>
  </conditionalFormatting>
  <conditionalFormatting sqref="B2749">
    <cfRule type="duplicateValues" dxfId="11988" priority="4212"/>
  </conditionalFormatting>
  <conditionalFormatting sqref="B2749">
    <cfRule type="duplicateValues" dxfId="11987" priority="4213"/>
  </conditionalFormatting>
  <conditionalFormatting sqref="B2749">
    <cfRule type="duplicateValues" dxfId="11986" priority="4211"/>
  </conditionalFormatting>
  <conditionalFormatting sqref="A2749">
    <cfRule type="duplicateValues" dxfId="11985" priority="4210"/>
  </conditionalFormatting>
  <conditionalFormatting sqref="A2749">
    <cfRule type="duplicateValues" dxfId="11984" priority="4209"/>
  </conditionalFormatting>
  <conditionalFormatting sqref="A2749">
    <cfRule type="duplicateValues" dxfId="11983" priority="4208"/>
  </conditionalFormatting>
  <conditionalFormatting sqref="B2749">
    <cfRule type="duplicateValues" dxfId="11982" priority="4207"/>
  </conditionalFormatting>
  <conditionalFormatting sqref="A2749">
    <cfRule type="duplicateValues" dxfId="11981" priority="4206"/>
  </conditionalFormatting>
  <conditionalFormatting sqref="B2749">
    <cfRule type="duplicateValues" dxfId="11980" priority="4205"/>
  </conditionalFormatting>
  <conditionalFormatting sqref="A2749">
    <cfRule type="duplicateValues" dxfId="11979" priority="4204"/>
  </conditionalFormatting>
  <conditionalFormatting sqref="B2749">
    <cfRule type="duplicateValues" dxfId="11978" priority="4203"/>
  </conditionalFormatting>
  <conditionalFormatting sqref="A2749">
    <cfRule type="duplicateValues" dxfId="11977" priority="4202"/>
  </conditionalFormatting>
  <conditionalFormatting sqref="B2749">
    <cfRule type="duplicateValues" dxfId="11976" priority="4201"/>
  </conditionalFormatting>
  <conditionalFormatting sqref="A2749">
    <cfRule type="duplicateValues" dxfId="11975" priority="4200"/>
  </conditionalFormatting>
  <conditionalFormatting sqref="B2749">
    <cfRule type="duplicateValues" dxfId="11974" priority="4199"/>
  </conditionalFormatting>
  <conditionalFormatting sqref="B2750">
    <cfRule type="duplicateValues" dxfId="11973" priority="4197"/>
  </conditionalFormatting>
  <conditionalFormatting sqref="B2750">
    <cfRule type="duplicateValues" dxfId="11972" priority="4198"/>
  </conditionalFormatting>
  <conditionalFormatting sqref="B2750">
    <cfRule type="duplicateValues" dxfId="11971" priority="4196"/>
  </conditionalFormatting>
  <conditionalFormatting sqref="A2750">
    <cfRule type="duplicateValues" dxfId="11970" priority="4195"/>
  </conditionalFormatting>
  <conditionalFormatting sqref="A2750">
    <cfRule type="duplicateValues" dxfId="11969" priority="4194"/>
  </conditionalFormatting>
  <conditionalFormatting sqref="A2750">
    <cfRule type="duplicateValues" dxfId="11968" priority="4193"/>
  </conditionalFormatting>
  <conditionalFormatting sqref="B2750">
    <cfRule type="duplicateValues" dxfId="11967" priority="4192"/>
  </conditionalFormatting>
  <conditionalFormatting sqref="A2750">
    <cfRule type="duplicateValues" dxfId="11966" priority="4191"/>
  </conditionalFormatting>
  <conditionalFormatting sqref="B2750">
    <cfRule type="duplicateValues" dxfId="11965" priority="4190"/>
  </conditionalFormatting>
  <conditionalFormatting sqref="A2750">
    <cfRule type="duplicateValues" dxfId="11964" priority="4189"/>
  </conditionalFormatting>
  <conditionalFormatting sqref="B2750">
    <cfRule type="duplicateValues" dxfId="11963" priority="4188"/>
  </conditionalFormatting>
  <conditionalFormatting sqref="A2750">
    <cfRule type="duplicateValues" dxfId="11962" priority="4187"/>
  </conditionalFormatting>
  <conditionalFormatting sqref="B2750">
    <cfRule type="duplicateValues" dxfId="11961" priority="4186"/>
  </conditionalFormatting>
  <conditionalFormatting sqref="A2750">
    <cfRule type="duplicateValues" dxfId="11960" priority="4185"/>
  </conditionalFormatting>
  <conditionalFormatting sqref="B2750">
    <cfRule type="duplicateValues" dxfId="11959" priority="4184"/>
  </conditionalFormatting>
  <conditionalFormatting sqref="B2751">
    <cfRule type="duplicateValues" dxfId="11958" priority="4182"/>
  </conditionalFormatting>
  <conditionalFormatting sqref="B2751">
    <cfRule type="duplicateValues" dxfId="11957" priority="4183"/>
  </conditionalFormatting>
  <conditionalFormatting sqref="B2751">
    <cfRule type="duplicateValues" dxfId="11956" priority="4181"/>
  </conditionalFormatting>
  <conditionalFormatting sqref="A2751">
    <cfRule type="duplicateValues" dxfId="11955" priority="4180"/>
  </conditionalFormatting>
  <conditionalFormatting sqref="A2751">
    <cfRule type="duplicateValues" dxfId="11954" priority="4179"/>
  </conditionalFormatting>
  <conditionalFormatting sqref="A2751">
    <cfRule type="duplicateValues" dxfId="11953" priority="4178"/>
  </conditionalFormatting>
  <conditionalFormatting sqref="B2751">
    <cfRule type="duplicateValues" dxfId="11952" priority="4177"/>
  </conditionalFormatting>
  <conditionalFormatting sqref="A2751">
    <cfRule type="duplicateValues" dxfId="11951" priority="4176"/>
  </conditionalFormatting>
  <conditionalFormatting sqref="B2751">
    <cfRule type="duplicateValues" dxfId="11950" priority="4175"/>
  </conditionalFormatting>
  <conditionalFormatting sqref="A2751">
    <cfRule type="duplicateValues" dxfId="11949" priority="4174"/>
  </conditionalFormatting>
  <conditionalFormatting sqref="B2751">
    <cfRule type="duplicateValues" dxfId="11948" priority="4173"/>
  </conditionalFormatting>
  <conditionalFormatting sqref="A2751">
    <cfRule type="duplicateValues" dxfId="11947" priority="4172"/>
  </conditionalFormatting>
  <conditionalFormatting sqref="B2751">
    <cfRule type="duplicateValues" dxfId="11946" priority="4171"/>
  </conditionalFormatting>
  <conditionalFormatting sqref="A2751">
    <cfRule type="duplicateValues" dxfId="11945" priority="4170"/>
  </conditionalFormatting>
  <conditionalFormatting sqref="B2751">
    <cfRule type="duplicateValues" dxfId="11944" priority="4169"/>
  </conditionalFormatting>
  <conditionalFormatting sqref="B2755">
    <cfRule type="duplicateValues" dxfId="11943" priority="4167"/>
  </conditionalFormatting>
  <conditionalFormatting sqref="B2755">
    <cfRule type="duplicateValues" dxfId="11942" priority="4168"/>
  </conditionalFormatting>
  <conditionalFormatting sqref="B2755">
    <cfRule type="duplicateValues" dxfId="11941" priority="4166"/>
  </conditionalFormatting>
  <conditionalFormatting sqref="A2755">
    <cfRule type="duplicateValues" dxfId="11940" priority="4165"/>
  </conditionalFormatting>
  <conditionalFormatting sqref="A2755">
    <cfRule type="duplicateValues" dxfId="11939" priority="4164"/>
  </conditionalFormatting>
  <conditionalFormatting sqref="A2755">
    <cfRule type="duplicateValues" dxfId="11938" priority="4163"/>
  </conditionalFormatting>
  <conditionalFormatting sqref="B2755">
    <cfRule type="duplicateValues" dxfId="11937" priority="4162"/>
  </conditionalFormatting>
  <conditionalFormatting sqref="A2755">
    <cfRule type="duplicateValues" dxfId="11936" priority="4161"/>
  </conditionalFormatting>
  <conditionalFormatting sqref="B2755">
    <cfRule type="duplicateValues" dxfId="11935" priority="4160"/>
  </conditionalFormatting>
  <conditionalFormatting sqref="A2755">
    <cfRule type="duplicateValues" dxfId="11934" priority="4159"/>
  </conditionalFormatting>
  <conditionalFormatting sqref="B2755">
    <cfRule type="duplicateValues" dxfId="11933" priority="4158"/>
  </conditionalFormatting>
  <conditionalFormatting sqref="A2755">
    <cfRule type="duplicateValues" dxfId="11932" priority="4157"/>
  </conditionalFormatting>
  <conditionalFormatting sqref="B2755">
    <cfRule type="duplicateValues" dxfId="11931" priority="4156"/>
  </conditionalFormatting>
  <conditionalFormatting sqref="A2755">
    <cfRule type="duplicateValues" dxfId="11930" priority="4155"/>
  </conditionalFormatting>
  <conditionalFormatting sqref="B2755">
    <cfRule type="duplicateValues" dxfId="11929" priority="4154"/>
  </conditionalFormatting>
  <conditionalFormatting sqref="B2771">
    <cfRule type="duplicateValues" dxfId="11928" priority="4152"/>
  </conditionalFormatting>
  <conditionalFormatting sqref="B2771">
    <cfRule type="duplicateValues" dxfId="11927" priority="4153"/>
  </conditionalFormatting>
  <conditionalFormatting sqref="B2771">
    <cfRule type="duplicateValues" dxfId="11926" priority="4151"/>
  </conditionalFormatting>
  <conditionalFormatting sqref="A2771">
    <cfRule type="duplicateValues" dxfId="11925" priority="4150"/>
  </conditionalFormatting>
  <conditionalFormatting sqref="A2771">
    <cfRule type="duplicateValues" dxfId="11924" priority="4149"/>
  </conditionalFormatting>
  <conditionalFormatting sqref="A2771">
    <cfRule type="duplicateValues" dxfId="11923" priority="4148"/>
  </conditionalFormatting>
  <conditionalFormatting sqref="B2771">
    <cfRule type="duplicateValues" dxfId="11922" priority="4147"/>
  </conditionalFormatting>
  <conditionalFormatting sqref="A2771">
    <cfRule type="duplicateValues" dxfId="11921" priority="4146"/>
  </conditionalFormatting>
  <conditionalFormatting sqref="B2771">
    <cfRule type="duplicateValues" dxfId="11920" priority="4145"/>
  </conditionalFormatting>
  <conditionalFormatting sqref="A2771">
    <cfRule type="duplicateValues" dxfId="11919" priority="4144"/>
  </conditionalFormatting>
  <conditionalFormatting sqref="B2771">
    <cfRule type="duplicateValues" dxfId="11918" priority="4143"/>
  </conditionalFormatting>
  <conditionalFormatting sqref="A2771">
    <cfRule type="duplicateValues" dxfId="11917" priority="4142"/>
  </conditionalFormatting>
  <conditionalFormatting sqref="B2771">
    <cfRule type="duplicateValues" dxfId="11916" priority="4141"/>
  </conditionalFormatting>
  <conditionalFormatting sqref="A2771">
    <cfRule type="duplicateValues" dxfId="11915" priority="4140"/>
  </conditionalFormatting>
  <conditionalFormatting sqref="B2771">
    <cfRule type="duplicateValues" dxfId="11914" priority="4139"/>
  </conditionalFormatting>
  <conditionalFormatting sqref="B2773">
    <cfRule type="duplicateValues" dxfId="11913" priority="4137"/>
  </conditionalFormatting>
  <conditionalFormatting sqref="B2773">
    <cfRule type="duplicateValues" dxfId="11912" priority="4138"/>
  </conditionalFormatting>
  <conditionalFormatting sqref="B2773">
    <cfRule type="duplicateValues" dxfId="11911" priority="4136"/>
  </conditionalFormatting>
  <conditionalFormatting sqref="A2773">
    <cfRule type="duplicateValues" dxfId="11910" priority="4135"/>
  </conditionalFormatting>
  <conditionalFormatting sqref="A2773">
    <cfRule type="duplicateValues" dxfId="11909" priority="4134"/>
  </conditionalFormatting>
  <conditionalFormatting sqref="A2773">
    <cfRule type="duplicateValues" dxfId="11908" priority="4133"/>
  </conditionalFormatting>
  <conditionalFormatting sqref="B2773">
    <cfRule type="duplicateValues" dxfId="11907" priority="4132"/>
  </conditionalFormatting>
  <conditionalFormatting sqref="A2773">
    <cfRule type="duplicateValues" dxfId="11906" priority="4131"/>
  </conditionalFormatting>
  <conditionalFormatting sqref="B2773">
    <cfRule type="duplicateValues" dxfId="11905" priority="4130"/>
  </conditionalFormatting>
  <conditionalFormatting sqref="A2773">
    <cfRule type="duplicateValues" dxfId="11904" priority="4129"/>
  </conditionalFormatting>
  <conditionalFormatting sqref="B2773">
    <cfRule type="duplicateValues" dxfId="11903" priority="4128"/>
  </conditionalFormatting>
  <conditionalFormatting sqref="A2773">
    <cfRule type="duplicateValues" dxfId="11902" priority="4127"/>
  </conditionalFormatting>
  <conditionalFormatting sqref="B2773">
    <cfRule type="duplicateValues" dxfId="11901" priority="4126"/>
  </conditionalFormatting>
  <conditionalFormatting sqref="A2773">
    <cfRule type="duplicateValues" dxfId="11900" priority="4125"/>
  </conditionalFormatting>
  <conditionalFormatting sqref="B2773">
    <cfRule type="duplicateValues" dxfId="11899" priority="4124"/>
  </conditionalFormatting>
  <conditionalFormatting sqref="B2774">
    <cfRule type="duplicateValues" dxfId="11898" priority="4122"/>
  </conditionalFormatting>
  <conditionalFormatting sqref="B2774">
    <cfRule type="duplicateValues" dxfId="11897" priority="4123"/>
  </conditionalFormatting>
  <conditionalFormatting sqref="B2774">
    <cfRule type="duplicateValues" dxfId="11896" priority="4121"/>
  </conditionalFormatting>
  <conditionalFormatting sqref="A2774">
    <cfRule type="duplicateValues" dxfId="11895" priority="4120"/>
  </conditionalFormatting>
  <conditionalFormatting sqref="A2774">
    <cfRule type="duplicateValues" dxfId="11894" priority="4119"/>
  </conditionalFormatting>
  <conditionalFormatting sqref="A2774">
    <cfRule type="duplicateValues" dxfId="11893" priority="4118"/>
  </conditionalFormatting>
  <conditionalFormatting sqref="B2774">
    <cfRule type="duplicateValues" dxfId="11892" priority="4117"/>
  </conditionalFormatting>
  <conditionalFormatting sqref="A2774">
    <cfRule type="duplicateValues" dxfId="11891" priority="4116"/>
  </conditionalFormatting>
  <conditionalFormatting sqref="B2774">
    <cfRule type="duplicateValues" dxfId="11890" priority="4115"/>
  </conditionalFormatting>
  <conditionalFormatting sqref="A2774">
    <cfRule type="duplicateValues" dxfId="11889" priority="4114"/>
  </conditionalFormatting>
  <conditionalFormatting sqref="B2774">
    <cfRule type="duplicateValues" dxfId="11888" priority="4113"/>
  </conditionalFormatting>
  <conditionalFormatting sqref="A2774">
    <cfRule type="duplicateValues" dxfId="11887" priority="4112"/>
  </conditionalFormatting>
  <conditionalFormatting sqref="B2774">
    <cfRule type="duplicateValues" dxfId="11886" priority="4111"/>
  </conditionalFormatting>
  <conditionalFormatting sqref="A2774">
    <cfRule type="duplicateValues" dxfId="11885" priority="4110"/>
  </conditionalFormatting>
  <conditionalFormatting sqref="B2774">
    <cfRule type="duplicateValues" dxfId="11884" priority="4109"/>
  </conditionalFormatting>
  <conditionalFormatting sqref="B2775">
    <cfRule type="duplicateValues" dxfId="11883" priority="4092"/>
  </conditionalFormatting>
  <conditionalFormatting sqref="B2775">
    <cfRule type="duplicateValues" dxfId="11882" priority="4093"/>
  </conditionalFormatting>
  <conditionalFormatting sqref="B2775">
    <cfRule type="duplicateValues" dxfId="11881" priority="4091"/>
  </conditionalFormatting>
  <conditionalFormatting sqref="A2775">
    <cfRule type="duplicateValues" dxfId="11880" priority="4090"/>
  </conditionalFormatting>
  <conditionalFormatting sqref="A2775">
    <cfRule type="duplicateValues" dxfId="11879" priority="4089"/>
  </conditionalFormatting>
  <conditionalFormatting sqref="A2775">
    <cfRule type="duplicateValues" dxfId="11878" priority="4088"/>
  </conditionalFormatting>
  <conditionalFormatting sqref="B2775">
    <cfRule type="duplicateValues" dxfId="11877" priority="4087"/>
  </conditionalFormatting>
  <conditionalFormatting sqref="A2775">
    <cfRule type="duplicateValues" dxfId="11876" priority="4086"/>
  </conditionalFormatting>
  <conditionalFormatting sqref="B2775">
    <cfRule type="duplicateValues" dxfId="11875" priority="4085"/>
  </conditionalFormatting>
  <conditionalFormatting sqref="A2775">
    <cfRule type="duplicateValues" dxfId="11874" priority="4084"/>
  </conditionalFormatting>
  <conditionalFormatting sqref="B2775">
    <cfRule type="duplicateValues" dxfId="11873" priority="4083"/>
  </conditionalFormatting>
  <conditionalFormatting sqref="A2775">
    <cfRule type="duplicateValues" dxfId="11872" priority="4082"/>
  </conditionalFormatting>
  <conditionalFormatting sqref="B2775">
    <cfRule type="duplicateValues" dxfId="11871" priority="4081"/>
  </conditionalFormatting>
  <conditionalFormatting sqref="A2775">
    <cfRule type="duplicateValues" dxfId="11870" priority="4080"/>
  </conditionalFormatting>
  <conditionalFormatting sqref="B2775">
    <cfRule type="duplicateValues" dxfId="11869" priority="4079"/>
  </conditionalFormatting>
  <conditionalFormatting sqref="B2778:B2779">
    <cfRule type="duplicateValues" dxfId="11868" priority="4077"/>
  </conditionalFormatting>
  <conditionalFormatting sqref="B2778:B2779">
    <cfRule type="duplicateValues" dxfId="11867" priority="4078"/>
  </conditionalFormatting>
  <conditionalFormatting sqref="B2778:B2779">
    <cfRule type="duplicateValues" dxfId="11866" priority="4076"/>
  </conditionalFormatting>
  <conditionalFormatting sqref="A2778:A2779">
    <cfRule type="duplicateValues" dxfId="11865" priority="4075"/>
  </conditionalFormatting>
  <conditionalFormatting sqref="A2778:A2779">
    <cfRule type="duplicateValues" dxfId="11864" priority="4074"/>
  </conditionalFormatting>
  <conditionalFormatting sqref="A2778:A2779">
    <cfRule type="duplicateValues" dxfId="11863" priority="4073"/>
  </conditionalFormatting>
  <conditionalFormatting sqref="B2778:B2779">
    <cfRule type="duplicateValues" dxfId="11862" priority="4072"/>
  </conditionalFormatting>
  <conditionalFormatting sqref="A2778:A2779">
    <cfRule type="duplicateValues" dxfId="11861" priority="4071"/>
  </conditionalFormatting>
  <conditionalFormatting sqref="B2778:B2779">
    <cfRule type="duplicateValues" dxfId="11860" priority="4070"/>
  </conditionalFormatting>
  <conditionalFormatting sqref="A2778:A2779">
    <cfRule type="duplicateValues" dxfId="11859" priority="4069"/>
  </conditionalFormatting>
  <conditionalFormatting sqref="B2778:B2779">
    <cfRule type="duplicateValues" dxfId="11858" priority="4068"/>
  </conditionalFormatting>
  <conditionalFormatting sqref="A2778:A2779">
    <cfRule type="duplicateValues" dxfId="11857" priority="4067"/>
  </conditionalFormatting>
  <conditionalFormatting sqref="B2778:B2779">
    <cfRule type="duplicateValues" dxfId="11856" priority="4066"/>
  </conditionalFormatting>
  <conditionalFormatting sqref="A2778:A2779">
    <cfRule type="duplicateValues" dxfId="11855" priority="4065"/>
  </conditionalFormatting>
  <conditionalFormatting sqref="B2778:B2779">
    <cfRule type="duplicateValues" dxfId="11854" priority="4064"/>
  </conditionalFormatting>
  <conditionalFormatting sqref="B2756">
    <cfRule type="duplicateValues" dxfId="11853" priority="4062"/>
  </conditionalFormatting>
  <conditionalFormatting sqref="B2756">
    <cfRule type="duplicateValues" dxfId="11852" priority="4063"/>
  </conditionalFormatting>
  <conditionalFormatting sqref="B2756">
    <cfRule type="duplicateValues" dxfId="11851" priority="4061"/>
  </conditionalFormatting>
  <conditionalFormatting sqref="A2756">
    <cfRule type="duplicateValues" dxfId="11850" priority="4060"/>
  </conditionalFormatting>
  <conditionalFormatting sqref="A2756">
    <cfRule type="duplicateValues" dxfId="11849" priority="4059"/>
  </conditionalFormatting>
  <conditionalFormatting sqref="A2756">
    <cfRule type="duplicateValues" dxfId="11848" priority="4058"/>
  </conditionalFormatting>
  <conditionalFormatting sqref="B2756">
    <cfRule type="duplicateValues" dxfId="11847" priority="4057"/>
  </conditionalFormatting>
  <conditionalFormatting sqref="A2756">
    <cfRule type="duplicateValues" dxfId="11846" priority="4056"/>
  </conditionalFormatting>
  <conditionalFormatting sqref="B2756">
    <cfRule type="duplicateValues" dxfId="11845" priority="4055"/>
  </conditionalFormatting>
  <conditionalFormatting sqref="A2756">
    <cfRule type="duplicateValues" dxfId="11844" priority="4054"/>
  </conditionalFormatting>
  <conditionalFormatting sqref="B2756">
    <cfRule type="duplicateValues" dxfId="11843" priority="4053"/>
  </conditionalFormatting>
  <conditionalFormatting sqref="A2756">
    <cfRule type="duplicateValues" dxfId="11842" priority="4052"/>
  </conditionalFormatting>
  <conditionalFormatting sqref="B2756">
    <cfRule type="duplicateValues" dxfId="11841" priority="4051"/>
  </conditionalFormatting>
  <conditionalFormatting sqref="A2756">
    <cfRule type="duplicateValues" dxfId="11840" priority="4050"/>
  </conditionalFormatting>
  <conditionalFormatting sqref="B2756">
    <cfRule type="duplicateValues" dxfId="11839" priority="4049"/>
  </conditionalFormatting>
  <conditionalFormatting sqref="B2757">
    <cfRule type="duplicateValues" dxfId="11838" priority="4047"/>
  </conditionalFormatting>
  <conditionalFormatting sqref="B2757">
    <cfRule type="duplicateValues" dxfId="11837" priority="4048"/>
  </conditionalFormatting>
  <conditionalFormatting sqref="B2757">
    <cfRule type="duplicateValues" dxfId="11836" priority="4046"/>
  </conditionalFormatting>
  <conditionalFormatting sqref="A2757">
    <cfRule type="duplicateValues" dxfId="11835" priority="4045"/>
  </conditionalFormatting>
  <conditionalFormatting sqref="A2757">
    <cfRule type="duplicateValues" dxfId="11834" priority="4044"/>
  </conditionalFormatting>
  <conditionalFormatting sqref="A2757">
    <cfRule type="duplicateValues" dxfId="11833" priority="4043"/>
  </conditionalFormatting>
  <conditionalFormatting sqref="B2757">
    <cfRule type="duplicateValues" dxfId="11832" priority="4042"/>
  </conditionalFormatting>
  <conditionalFormatting sqref="A2757">
    <cfRule type="duplicateValues" dxfId="11831" priority="4041"/>
  </conditionalFormatting>
  <conditionalFormatting sqref="B2757">
    <cfRule type="duplicateValues" dxfId="11830" priority="4040"/>
  </conditionalFormatting>
  <conditionalFormatting sqref="A2757">
    <cfRule type="duplicateValues" dxfId="11829" priority="4039"/>
  </conditionalFormatting>
  <conditionalFormatting sqref="B2757">
    <cfRule type="duplicateValues" dxfId="11828" priority="4038"/>
  </conditionalFormatting>
  <conditionalFormatting sqref="A2757">
    <cfRule type="duplicateValues" dxfId="11827" priority="4037"/>
  </conditionalFormatting>
  <conditionalFormatting sqref="B2757">
    <cfRule type="duplicateValues" dxfId="11826" priority="4036"/>
  </conditionalFormatting>
  <conditionalFormatting sqref="A2757">
    <cfRule type="duplicateValues" dxfId="11825" priority="4035"/>
  </conditionalFormatting>
  <conditionalFormatting sqref="B2757">
    <cfRule type="duplicateValues" dxfId="11824" priority="4034"/>
  </conditionalFormatting>
  <conditionalFormatting sqref="B2758">
    <cfRule type="duplicateValues" dxfId="11823" priority="4032"/>
  </conditionalFormatting>
  <conditionalFormatting sqref="B2758">
    <cfRule type="duplicateValues" dxfId="11822" priority="4033"/>
  </conditionalFormatting>
  <conditionalFormatting sqref="B2758">
    <cfRule type="duplicateValues" dxfId="11821" priority="4031"/>
  </conditionalFormatting>
  <conditionalFormatting sqref="A2758">
    <cfRule type="duplicateValues" dxfId="11820" priority="4030"/>
  </conditionalFormatting>
  <conditionalFormatting sqref="A2758">
    <cfRule type="duplicateValues" dxfId="11819" priority="4029"/>
  </conditionalFormatting>
  <conditionalFormatting sqref="A2758">
    <cfRule type="duplicateValues" dxfId="11818" priority="4028"/>
  </conditionalFormatting>
  <conditionalFormatting sqref="B2758">
    <cfRule type="duplicateValues" dxfId="11817" priority="4027"/>
  </conditionalFormatting>
  <conditionalFormatting sqref="A2758">
    <cfRule type="duplicateValues" dxfId="11816" priority="4026"/>
  </conditionalFormatting>
  <conditionalFormatting sqref="B2758">
    <cfRule type="duplicateValues" dxfId="11815" priority="4025"/>
  </conditionalFormatting>
  <conditionalFormatting sqref="A2758">
    <cfRule type="duplicateValues" dxfId="11814" priority="4024"/>
  </conditionalFormatting>
  <conditionalFormatting sqref="B2758">
    <cfRule type="duplicateValues" dxfId="11813" priority="4023"/>
  </conditionalFormatting>
  <conditionalFormatting sqref="A2758">
    <cfRule type="duplicateValues" dxfId="11812" priority="4022"/>
  </conditionalFormatting>
  <conditionalFormatting sqref="B2758">
    <cfRule type="duplicateValues" dxfId="11811" priority="4021"/>
  </conditionalFormatting>
  <conditionalFormatting sqref="A2758">
    <cfRule type="duplicateValues" dxfId="11810" priority="4020"/>
  </conditionalFormatting>
  <conditionalFormatting sqref="B2758">
    <cfRule type="duplicateValues" dxfId="11809" priority="4019"/>
  </conditionalFormatting>
  <conditionalFormatting sqref="B2759">
    <cfRule type="duplicateValues" dxfId="11808" priority="4017"/>
  </conditionalFormatting>
  <conditionalFormatting sqref="B2759">
    <cfRule type="duplicateValues" dxfId="11807" priority="4018"/>
  </conditionalFormatting>
  <conditionalFormatting sqref="B2759">
    <cfRule type="duplicateValues" dxfId="11806" priority="4016"/>
  </conditionalFormatting>
  <conditionalFormatting sqref="A2759">
    <cfRule type="duplicateValues" dxfId="11805" priority="4015"/>
  </conditionalFormatting>
  <conditionalFormatting sqref="A2759">
    <cfRule type="duplicateValues" dxfId="11804" priority="4014"/>
  </conditionalFormatting>
  <conditionalFormatting sqref="A2759">
    <cfRule type="duplicateValues" dxfId="11803" priority="4013"/>
  </conditionalFormatting>
  <conditionalFormatting sqref="B2759">
    <cfRule type="duplicateValues" dxfId="11802" priority="4012"/>
  </conditionalFormatting>
  <conditionalFormatting sqref="A2759">
    <cfRule type="duplicateValues" dxfId="11801" priority="4011"/>
  </conditionalFormatting>
  <conditionalFormatting sqref="B2759">
    <cfRule type="duplicateValues" dxfId="11800" priority="4010"/>
  </conditionalFormatting>
  <conditionalFormatting sqref="A2759">
    <cfRule type="duplicateValues" dxfId="11799" priority="4009"/>
  </conditionalFormatting>
  <conditionalFormatting sqref="B2759">
    <cfRule type="duplicateValues" dxfId="11798" priority="4008"/>
  </conditionalFormatting>
  <conditionalFormatting sqref="A2759">
    <cfRule type="duplicateValues" dxfId="11797" priority="4007"/>
  </conditionalFormatting>
  <conditionalFormatting sqref="B2759">
    <cfRule type="duplicateValues" dxfId="11796" priority="4006"/>
  </conditionalFormatting>
  <conditionalFormatting sqref="A2759">
    <cfRule type="duplicateValues" dxfId="11795" priority="4005"/>
  </conditionalFormatting>
  <conditionalFormatting sqref="B2759">
    <cfRule type="duplicateValues" dxfId="11794" priority="4004"/>
  </conditionalFormatting>
  <conditionalFormatting sqref="B2760">
    <cfRule type="duplicateValues" dxfId="11793" priority="4002"/>
  </conditionalFormatting>
  <conditionalFormatting sqref="B2760">
    <cfRule type="duplicateValues" dxfId="11792" priority="4003"/>
  </conditionalFormatting>
  <conditionalFormatting sqref="B2760">
    <cfRule type="duplicateValues" dxfId="11791" priority="4001"/>
  </conditionalFormatting>
  <conditionalFormatting sqref="A2760">
    <cfRule type="duplicateValues" dxfId="11790" priority="4000"/>
  </conditionalFormatting>
  <conditionalFormatting sqref="A2760">
    <cfRule type="duplicateValues" dxfId="11789" priority="3999"/>
  </conditionalFormatting>
  <conditionalFormatting sqref="A2760">
    <cfRule type="duplicateValues" dxfId="11788" priority="3998"/>
  </conditionalFormatting>
  <conditionalFormatting sqref="B2760">
    <cfRule type="duplicateValues" dxfId="11787" priority="3997"/>
  </conditionalFormatting>
  <conditionalFormatting sqref="A2760">
    <cfRule type="duplicateValues" dxfId="11786" priority="3996"/>
  </conditionalFormatting>
  <conditionalFormatting sqref="B2760">
    <cfRule type="duplicateValues" dxfId="11785" priority="3995"/>
  </conditionalFormatting>
  <conditionalFormatting sqref="A2760">
    <cfRule type="duplicateValues" dxfId="11784" priority="3994"/>
  </conditionalFormatting>
  <conditionalFormatting sqref="B2760">
    <cfRule type="duplicateValues" dxfId="11783" priority="3993"/>
  </conditionalFormatting>
  <conditionalFormatting sqref="A2760">
    <cfRule type="duplicateValues" dxfId="11782" priority="3992"/>
  </conditionalFormatting>
  <conditionalFormatting sqref="B2760">
    <cfRule type="duplicateValues" dxfId="11781" priority="3991"/>
  </conditionalFormatting>
  <conditionalFormatting sqref="A2760">
    <cfRule type="duplicateValues" dxfId="11780" priority="3990"/>
  </conditionalFormatting>
  <conditionalFormatting sqref="B2760">
    <cfRule type="duplicateValues" dxfId="11779" priority="3989"/>
  </conditionalFormatting>
  <conditionalFormatting sqref="B2761">
    <cfRule type="duplicateValues" dxfId="11778" priority="3987"/>
  </conditionalFormatting>
  <conditionalFormatting sqref="B2761">
    <cfRule type="duplicateValues" dxfId="11777" priority="3988"/>
  </conditionalFormatting>
  <conditionalFormatting sqref="B2761">
    <cfRule type="duplicateValues" dxfId="11776" priority="3986"/>
  </conditionalFormatting>
  <conditionalFormatting sqref="A2761">
    <cfRule type="duplicateValues" dxfId="11775" priority="3985"/>
  </conditionalFormatting>
  <conditionalFormatting sqref="A2761">
    <cfRule type="duplicateValues" dxfId="11774" priority="3984"/>
  </conditionalFormatting>
  <conditionalFormatting sqref="A2761">
    <cfRule type="duplicateValues" dxfId="11773" priority="3983"/>
  </conditionalFormatting>
  <conditionalFormatting sqref="B2761">
    <cfRule type="duplicateValues" dxfId="11772" priority="3982"/>
  </conditionalFormatting>
  <conditionalFormatting sqref="A2761">
    <cfRule type="duplicateValues" dxfId="11771" priority="3981"/>
  </conditionalFormatting>
  <conditionalFormatting sqref="B2761">
    <cfRule type="duplicateValues" dxfId="11770" priority="3980"/>
  </conditionalFormatting>
  <conditionalFormatting sqref="A2761">
    <cfRule type="duplicateValues" dxfId="11769" priority="3979"/>
  </conditionalFormatting>
  <conditionalFormatting sqref="B2761">
    <cfRule type="duplicateValues" dxfId="11768" priority="3978"/>
  </conditionalFormatting>
  <conditionalFormatting sqref="A2761">
    <cfRule type="duplicateValues" dxfId="11767" priority="3977"/>
  </conditionalFormatting>
  <conditionalFormatting sqref="B2761">
    <cfRule type="duplicateValues" dxfId="11766" priority="3976"/>
  </conditionalFormatting>
  <conditionalFormatting sqref="A2761">
    <cfRule type="duplicateValues" dxfId="11765" priority="3975"/>
  </conditionalFormatting>
  <conditionalFormatting sqref="B2761">
    <cfRule type="duplicateValues" dxfId="11764" priority="3974"/>
  </conditionalFormatting>
  <conditionalFormatting sqref="B2762:B2763">
    <cfRule type="duplicateValues" dxfId="11763" priority="3972"/>
  </conditionalFormatting>
  <conditionalFormatting sqref="B2762:B2763">
    <cfRule type="duplicateValues" dxfId="11762" priority="3973"/>
  </conditionalFormatting>
  <conditionalFormatting sqref="B2762:B2763">
    <cfRule type="duplicateValues" dxfId="11761" priority="3971"/>
  </conditionalFormatting>
  <conditionalFormatting sqref="A2762:A2763">
    <cfRule type="duplicateValues" dxfId="11760" priority="3970"/>
  </conditionalFormatting>
  <conditionalFormatting sqref="A2762:A2763">
    <cfRule type="duplicateValues" dxfId="11759" priority="3969"/>
  </conditionalFormatting>
  <conditionalFormatting sqref="A2762:A2763">
    <cfRule type="duplicateValues" dxfId="11758" priority="3968"/>
  </conditionalFormatting>
  <conditionalFormatting sqref="B2762:B2763">
    <cfRule type="duplicateValues" dxfId="11757" priority="3967"/>
  </conditionalFormatting>
  <conditionalFormatting sqref="A2762:A2763">
    <cfRule type="duplicateValues" dxfId="11756" priority="3966"/>
  </conditionalFormatting>
  <conditionalFormatting sqref="B2762:B2763">
    <cfRule type="duplicateValues" dxfId="11755" priority="3965"/>
  </conditionalFormatting>
  <conditionalFormatting sqref="A2762:A2763">
    <cfRule type="duplicateValues" dxfId="11754" priority="3964"/>
  </conditionalFormatting>
  <conditionalFormatting sqref="B2762:B2763">
    <cfRule type="duplicateValues" dxfId="11753" priority="3963"/>
  </conditionalFormatting>
  <conditionalFormatting sqref="A2762:A2763">
    <cfRule type="duplicateValues" dxfId="11752" priority="3962"/>
  </conditionalFormatting>
  <conditionalFormatting sqref="B2762:B2763">
    <cfRule type="duplicateValues" dxfId="11751" priority="3961"/>
  </conditionalFormatting>
  <conditionalFormatting sqref="A2762:A2763">
    <cfRule type="duplicateValues" dxfId="11750" priority="3960"/>
  </conditionalFormatting>
  <conditionalFormatting sqref="B2762:B2763">
    <cfRule type="duplicateValues" dxfId="11749" priority="3959"/>
  </conditionalFormatting>
  <conditionalFormatting sqref="B2764:B2765">
    <cfRule type="duplicateValues" dxfId="11748" priority="3957"/>
  </conditionalFormatting>
  <conditionalFormatting sqref="B2764:B2765">
    <cfRule type="duplicateValues" dxfId="11747" priority="3958"/>
  </conditionalFormatting>
  <conditionalFormatting sqref="B2764:B2765">
    <cfRule type="duplicateValues" dxfId="11746" priority="3956"/>
  </conditionalFormatting>
  <conditionalFormatting sqref="A2764:A2765">
    <cfRule type="duplicateValues" dxfId="11745" priority="3955"/>
  </conditionalFormatting>
  <conditionalFormatting sqref="A2764:A2765">
    <cfRule type="duplicateValues" dxfId="11744" priority="3954"/>
  </conditionalFormatting>
  <conditionalFormatting sqref="A2764:A2765">
    <cfRule type="duplicateValues" dxfId="11743" priority="3953"/>
  </conditionalFormatting>
  <conditionalFormatting sqref="B2764:B2765">
    <cfRule type="duplicateValues" dxfId="11742" priority="3952"/>
  </conditionalFormatting>
  <conditionalFormatting sqref="A2764:A2765">
    <cfRule type="duplicateValues" dxfId="11741" priority="3951"/>
  </conditionalFormatting>
  <conditionalFormatting sqref="B2764:B2765">
    <cfRule type="duplicateValues" dxfId="11740" priority="3950"/>
  </conditionalFormatting>
  <conditionalFormatting sqref="A2764:A2765">
    <cfRule type="duplicateValues" dxfId="11739" priority="3949"/>
  </conditionalFormatting>
  <conditionalFormatting sqref="B2764:B2765">
    <cfRule type="duplicateValues" dxfId="11738" priority="3948"/>
  </conditionalFormatting>
  <conditionalFormatting sqref="A2764:A2765">
    <cfRule type="duplicateValues" dxfId="11737" priority="3947"/>
  </conditionalFormatting>
  <conditionalFormatting sqref="B2764:B2765">
    <cfRule type="duplicateValues" dxfId="11736" priority="3946"/>
  </conditionalFormatting>
  <conditionalFormatting sqref="A2764:A2765">
    <cfRule type="duplicateValues" dxfId="11735" priority="3945"/>
  </conditionalFormatting>
  <conditionalFormatting sqref="B2764:B2765">
    <cfRule type="duplicateValues" dxfId="11734" priority="3944"/>
  </conditionalFormatting>
  <conditionalFormatting sqref="B2766">
    <cfRule type="duplicateValues" dxfId="11733" priority="3942"/>
  </conditionalFormatting>
  <conditionalFormatting sqref="B2766">
    <cfRule type="duplicateValues" dxfId="11732" priority="3943"/>
  </conditionalFormatting>
  <conditionalFormatting sqref="B2766">
    <cfRule type="duplicateValues" dxfId="11731" priority="3941"/>
  </conditionalFormatting>
  <conditionalFormatting sqref="A2766">
    <cfRule type="duplicateValues" dxfId="11730" priority="3940"/>
  </conditionalFormatting>
  <conditionalFormatting sqref="A2766">
    <cfRule type="duplicateValues" dxfId="11729" priority="3939"/>
  </conditionalFormatting>
  <conditionalFormatting sqref="A2766">
    <cfRule type="duplicateValues" dxfId="11728" priority="3938"/>
  </conditionalFormatting>
  <conditionalFormatting sqref="B2766">
    <cfRule type="duplicateValues" dxfId="11727" priority="3937"/>
  </conditionalFormatting>
  <conditionalFormatting sqref="A2766">
    <cfRule type="duplicateValues" dxfId="11726" priority="3936"/>
  </conditionalFormatting>
  <conditionalFormatting sqref="B2766">
    <cfRule type="duplicateValues" dxfId="11725" priority="3935"/>
  </conditionalFormatting>
  <conditionalFormatting sqref="A2766">
    <cfRule type="duplicateValues" dxfId="11724" priority="3934"/>
  </conditionalFormatting>
  <conditionalFormatting sqref="B2766">
    <cfRule type="duplicateValues" dxfId="11723" priority="3933"/>
  </conditionalFormatting>
  <conditionalFormatting sqref="A2766">
    <cfRule type="duplicateValues" dxfId="11722" priority="3932"/>
  </conditionalFormatting>
  <conditionalFormatting sqref="B2766">
    <cfRule type="duplicateValues" dxfId="11721" priority="3931"/>
  </conditionalFormatting>
  <conditionalFormatting sqref="A2766">
    <cfRule type="duplicateValues" dxfId="11720" priority="3930"/>
  </conditionalFormatting>
  <conditionalFormatting sqref="B2766">
    <cfRule type="duplicateValues" dxfId="11719" priority="3929"/>
  </conditionalFormatting>
  <conditionalFormatting sqref="B2767">
    <cfRule type="duplicateValues" dxfId="11718" priority="3927"/>
  </conditionalFormatting>
  <conditionalFormatting sqref="B2767">
    <cfRule type="duplicateValues" dxfId="11717" priority="3928"/>
  </conditionalFormatting>
  <conditionalFormatting sqref="B2767">
    <cfRule type="duplicateValues" dxfId="11716" priority="3926"/>
  </conditionalFormatting>
  <conditionalFormatting sqref="A2767">
    <cfRule type="duplicateValues" dxfId="11715" priority="3925"/>
  </conditionalFormatting>
  <conditionalFormatting sqref="A2767">
    <cfRule type="duplicateValues" dxfId="11714" priority="3924"/>
  </conditionalFormatting>
  <conditionalFormatting sqref="A2767">
    <cfRule type="duplicateValues" dxfId="11713" priority="3923"/>
  </conditionalFormatting>
  <conditionalFormatting sqref="B2767">
    <cfRule type="duplicateValues" dxfId="11712" priority="3922"/>
  </conditionalFormatting>
  <conditionalFormatting sqref="A2767">
    <cfRule type="duplicateValues" dxfId="11711" priority="3921"/>
  </conditionalFormatting>
  <conditionalFormatting sqref="B2767">
    <cfRule type="duplicateValues" dxfId="11710" priority="3920"/>
  </conditionalFormatting>
  <conditionalFormatting sqref="A2767">
    <cfRule type="duplicateValues" dxfId="11709" priority="3919"/>
  </conditionalFormatting>
  <conditionalFormatting sqref="B2767">
    <cfRule type="duplicateValues" dxfId="11708" priority="3918"/>
  </conditionalFormatting>
  <conditionalFormatting sqref="A2767">
    <cfRule type="duplicateValues" dxfId="11707" priority="3917"/>
  </conditionalFormatting>
  <conditionalFormatting sqref="B2767">
    <cfRule type="duplicateValues" dxfId="11706" priority="3916"/>
  </conditionalFormatting>
  <conditionalFormatting sqref="A2767">
    <cfRule type="duplicateValues" dxfId="11705" priority="3915"/>
  </conditionalFormatting>
  <conditionalFormatting sqref="B2767">
    <cfRule type="duplicateValues" dxfId="11704" priority="3914"/>
  </conditionalFormatting>
  <conditionalFormatting sqref="B2768">
    <cfRule type="duplicateValues" dxfId="11703" priority="3912"/>
  </conditionalFormatting>
  <conditionalFormatting sqref="B2768">
    <cfRule type="duplicateValues" dxfId="11702" priority="3913"/>
  </conditionalFormatting>
  <conditionalFormatting sqref="B2768">
    <cfRule type="duplicateValues" dxfId="11701" priority="3911"/>
  </conditionalFormatting>
  <conditionalFormatting sqref="A2768">
    <cfRule type="duplicateValues" dxfId="11700" priority="3910"/>
  </conditionalFormatting>
  <conditionalFormatting sqref="A2768">
    <cfRule type="duplicateValues" dxfId="11699" priority="3909"/>
  </conditionalFormatting>
  <conditionalFormatting sqref="A2768">
    <cfRule type="duplicateValues" dxfId="11698" priority="3908"/>
  </conditionalFormatting>
  <conditionalFormatting sqref="B2768">
    <cfRule type="duplicateValues" dxfId="11697" priority="3907"/>
  </conditionalFormatting>
  <conditionalFormatting sqref="A2768">
    <cfRule type="duplicateValues" dxfId="11696" priority="3906"/>
  </conditionalFormatting>
  <conditionalFormatting sqref="B2768">
    <cfRule type="duplicateValues" dxfId="11695" priority="3905"/>
  </conditionalFormatting>
  <conditionalFormatting sqref="A2768">
    <cfRule type="duplicateValues" dxfId="11694" priority="3904"/>
  </conditionalFormatting>
  <conditionalFormatting sqref="B2768">
    <cfRule type="duplicateValues" dxfId="11693" priority="3903"/>
  </conditionalFormatting>
  <conditionalFormatting sqref="A2768">
    <cfRule type="duplicateValues" dxfId="11692" priority="3902"/>
  </conditionalFormatting>
  <conditionalFormatting sqref="B2768">
    <cfRule type="duplicateValues" dxfId="11691" priority="3901"/>
  </conditionalFormatting>
  <conditionalFormatting sqref="A2768">
    <cfRule type="duplicateValues" dxfId="11690" priority="3900"/>
  </conditionalFormatting>
  <conditionalFormatting sqref="B2768">
    <cfRule type="duplicateValues" dxfId="11689" priority="3899"/>
  </conditionalFormatting>
  <conditionalFormatting sqref="B2769">
    <cfRule type="duplicateValues" dxfId="11688" priority="3897"/>
  </conditionalFormatting>
  <conditionalFormatting sqref="B2769">
    <cfRule type="duplicateValues" dxfId="11687" priority="3898"/>
  </conditionalFormatting>
  <conditionalFormatting sqref="B2769">
    <cfRule type="duplicateValues" dxfId="11686" priority="3896"/>
  </conditionalFormatting>
  <conditionalFormatting sqref="A2769">
    <cfRule type="duplicateValues" dxfId="11685" priority="3895"/>
  </conditionalFormatting>
  <conditionalFormatting sqref="A2769">
    <cfRule type="duplicateValues" dxfId="11684" priority="3894"/>
  </conditionalFormatting>
  <conditionalFormatting sqref="A2769">
    <cfRule type="duplicateValues" dxfId="11683" priority="3893"/>
  </conditionalFormatting>
  <conditionalFormatting sqref="B2769">
    <cfRule type="duplicateValues" dxfId="11682" priority="3892"/>
  </conditionalFormatting>
  <conditionalFormatting sqref="A2769">
    <cfRule type="duplicateValues" dxfId="11681" priority="3891"/>
  </conditionalFormatting>
  <conditionalFormatting sqref="B2769">
    <cfRule type="duplicateValues" dxfId="11680" priority="3890"/>
  </conditionalFormatting>
  <conditionalFormatting sqref="A2769">
    <cfRule type="duplicateValues" dxfId="11679" priority="3889"/>
  </conditionalFormatting>
  <conditionalFormatting sqref="B2769">
    <cfRule type="duplicateValues" dxfId="11678" priority="3888"/>
  </conditionalFormatting>
  <conditionalFormatting sqref="A2769">
    <cfRule type="duplicateValues" dxfId="11677" priority="3887"/>
  </conditionalFormatting>
  <conditionalFormatting sqref="B2769">
    <cfRule type="duplicateValues" dxfId="11676" priority="3886"/>
  </conditionalFormatting>
  <conditionalFormatting sqref="A2769">
    <cfRule type="duplicateValues" dxfId="11675" priority="3885"/>
  </conditionalFormatting>
  <conditionalFormatting sqref="B2769">
    <cfRule type="duplicateValues" dxfId="11674" priority="3884"/>
  </conditionalFormatting>
  <conditionalFormatting sqref="B2723">
    <cfRule type="duplicateValues" dxfId="11673" priority="3867"/>
  </conditionalFormatting>
  <conditionalFormatting sqref="B2723">
    <cfRule type="duplicateValues" dxfId="11672" priority="3868"/>
  </conditionalFormatting>
  <conditionalFormatting sqref="B2723">
    <cfRule type="duplicateValues" dxfId="11671" priority="3866"/>
  </conditionalFormatting>
  <conditionalFormatting sqref="A2723">
    <cfRule type="duplicateValues" dxfId="11670" priority="3865"/>
  </conditionalFormatting>
  <conditionalFormatting sqref="A2723">
    <cfRule type="duplicateValues" dxfId="11669" priority="3864"/>
  </conditionalFormatting>
  <conditionalFormatting sqref="A2723">
    <cfRule type="duplicateValues" dxfId="11668" priority="3863"/>
  </conditionalFormatting>
  <conditionalFormatting sqref="B2723">
    <cfRule type="duplicateValues" dxfId="11667" priority="3862"/>
  </conditionalFormatting>
  <conditionalFormatting sqref="A2723">
    <cfRule type="duplicateValues" dxfId="11666" priority="3861"/>
  </conditionalFormatting>
  <conditionalFormatting sqref="B2723">
    <cfRule type="duplicateValues" dxfId="11665" priority="3860"/>
  </conditionalFormatting>
  <conditionalFormatting sqref="A2723">
    <cfRule type="duplicateValues" dxfId="11664" priority="3859"/>
  </conditionalFormatting>
  <conditionalFormatting sqref="B2723">
    <cfRule type="duplicateValues" dxfId="11663" priority="3858"/>
  </conditionalFormatting>
  <conditionalFormatting sqref="A2723">
    <cfRule type="duplicateValues" dxfId="11662" priority="3857"/>
  </conditionalFormatting>
  <conditionalFormatting sqref="B2723">
    <cfRule type="duplicateValues" dxfId="11661" priority="3856"/>
  </conditionalFormatting>
  <conditionalFormatting sqref="A2723">
    <cfRule type="duplicateValues" dxfId="11660" priority="3855"/>
  </conditionalFormatting>
  <conditionalFormatting sqref="B2723">
    <cfRule type="duplicateValues" dxfId="11659" priority="3854"/>
  </conditionalFormatting>
  <conditionalFormatting sqref="B2724">
    <cfRule type="duplicateValues" dxfId="11658" priority="3852"/>
  </conditionalFormatting>
  <conditionalFormatting sqref="B2724">
    <cfRule type="duplicateValues" dxfId="11657" priority="3853"/>
  </conditionalFormatting>
  <conditionalFormatting sqref="B2724">
    <cfRule type="duplicateValues" dxfId="11656" priority="3851"/>
  </conditionalFormatting>
  <conditionalFormatting sqref="A2724">
    <cfRule type="duplicateValues" dxfId="11655" priority="3850"/>
  </conditionalFormatting>
  <conditionalFormatting sqref="A2724">
    <cfRule type="duplicateValues" dxfId="11654" priority="3849"/>
  </conditionalFormatting>
  <conditionalFormatting sqref="A2724">
    <cfRule type="duplicateValues" dxfId="11653" priority="3848"/>
  </conditionalFormatting>
  <conditionalFormatting sqref="B2724">
    <cfRule type="duplicateValues" dxfId="11652" priority="3847"/>
  </conditionalFormatting>
  <conditionalFormatting sqref="A2724">
    <cfRule type="duplicateValues" dxfId="11651" priority="3846"/>
  </conditionalFormatting>
  <conditionalFormatting sqref="B2724">
    <cfRule type="duplicateValues" dxfId="11650" priority="3845"/>
  </conditionalFormatting>
  <conditionalFormatting sqref="A2724">
    <cfRule type="duplicateValues" dxfId="11649" priority="3844"/>
  </conditionalFormatting>
  <conditionalFormatting sqref="B2724">
    <cfRule type="duplicateValues" dxfId="11648" priority="3843"/>
  </conditionalFormatting>
  <conditionalFormatting sqref="A2724">
    <cfRule type="duplicateValues" dxfId="11647" priority="3842"/>
  </conditionalFormatting>
  <conditionalFormatting sqref="B2724">
    <cfRule type="duplicateValues" dxfId="11646" priority="3841"/>
  </conditionalFormatting>
  <conditionalFormatting sqref="A2724">
    <cfRule type="duplicateValues" dxfId="11645" priority="3840"/>
  </conditionalFormatting>
  <conditionalFormatting sqref="B2724">
    <cfRule type="duplicateValues" dxfId="11644" priority="3839"/>
  </conditionalFormatting>
  <conditionalFormatting sqref="B2725">
    <cfRule type="duplicateValues" dxfId="11643" priority="3837"/>
  </conditionalFormatting>
  <conditionalFormatting sqref="B2725">
    <cfRule type="duplicateValues" dxfId="11642" priority="3838"/>
  </conditionalFormatting>
  <conditionalFormatting sqref="B2725">
    <cfRule type="duplicateValues" dxfId="11641" priority="3836"/>
  </conditionalFormatting>
  <conditionalFormatting sqref="A2725">
    <cfRule type="duplicateValues" dxfId="11640" priority="3835"/>
  </conditionalFormatting>
  <conditionalFormatting sqref="A2725">
    <cfRule type="duplicateValues" dxfId="11639" priority="3834"/>
  </conditionalFormatting>
  <conditionalFormatting sqref="A2725">
    <cfRule type="duplicateValues" dxfId="11638" priority="3833"/>
  </conditionalFormatting>
  <conditionalFormatting sqref="B2725">
    <cfRule type="duplicateValues" dxfId="11637" priority="3832"/>
  </conditionalFormatting>
  <conditionalFormatting sqref="A2725">
    <cfRule type="duplicateValues" dxfId="11636" priority="3831"/>
  </conditionalFormatting>
  <conditionalFormatting sqref="B2725">
    <cfRule type="duplicateValues" dxfId="11635" priority="3830"/>
  </conditionalFormatting>
  <conditionalFormatting sqref="A2725">
    <cfRule type="duplicateValues" dxfId="11634" priority="3829"/>
  </conditionalFormatting>
  <conditionalFormatting sqref="B2725">
    <cfRule type="duplicateValues" dxfId="11633" priority="3828"/>
  </conditionalFormatting>
  <conditionalFormatting sqref="A2725">
    <cfRule type="duplicateValues" dxfId="11632" priority="3827"/>
  </conditionalFormatting>
  <conditionalFormatting sqref="B2725">
    <cfRule type="duplicateValues" dxfId="11631" priority="3826"/>
  </conditionalFormatting>
  <conditionalFormatting sqref="A2725">
    <cfRule type="duplicateValues" dxfId="11630" priority="3825"/>
  </conditionalFormatting>
  <conditionalFormatting sqref="B2725">
    <cfRule type="duplicateValues" dxfId="11629" priority="3824"/>
  </conditionalFormatting>
  <conditionalFormatting sqref="B2726">
    <cfRule type="duplicateValues" dxfId="11628" priority="3822"/>
  </conditionalFormatting>
  <conditionalFormatting sqref="B2726">
    <cfRule type="duplicateValues" dxfId="11627" priority="3823"/>
  </conditionalFormatting>
  <conditionalFormatting sqref="B2726">
    <cfRule type="duplicateValues" dxfId="11626" priority="3821"/>
  </conditionalFormatting>
  <conditionalFormatting sqref="A2726">
    <cfRule type="duplicateValues" dxfId="11625" priority="3820"/>
  </conditionalFormatting>
  <conditionalFormatting sqref="A2726">
    <cfRule type="duplicateValues" dxfId="11624" priority="3819"/>
  </conditionalFormatting>
  <conditionalFormatting sqref="A2726">
    <cfRule type="duplicateValues" dxfId="11623" priority="3818"/>
  </conditionalFormatting>
  <conditionalFormatting sqref="B2726">
    <cfRule type="duplicateValues" dxfId="11622" priority="3817"/>
  </conditionalFormatting>
  <conditionalFormatting sqref="A2726">
    <cfRule type="duplicateValues" dxfId="11621" priority="3816"/>
  </conditionalFormatting>
  <conditionalFormatting sqref="B2726">
    <cfRule type="duplicateValues" dxfId="11620" priority="3815"/>
  </conditionalFormatting>
  <conditionalFormatting sqref="A2726">
    <cfRule type="duplicateValues" dxfId="11619" priority="3814"/>
  </conditionalFormatting>
  <conditionalFormatting sqref="B2726">
    <cfRule type="duplicateValues" dxfId="11618" priority="3813"/>
  </conditionalFormatting>
  <conditionalFormatting sqref="A2726">
    <cfRule type="duplicateValues" dxfId="11617" priority="3812"/>
  </conditionalFormatting>
  <conditionalFormatting sqref="B2726">
    <cfRule type="duplicateValues" dxfId="11616" priority="3811"/>
  </conditionalFormatting>
  <conditionalFormatting sqref="A2726">
    <cfRule type="duplicateValues" dxfId="11615" priority="3810"/>
  </conditionalFormatting>
  <conditionalFormatting sqref="B2726">
    <cfRule type="duplicateValues" dxfId="11614" priority="3809"/>
  </conditionalFormatting>
  <conditionalFormatting sqref="B2727:B2729">
    <cfRule type="duplicateValues" dxfId="11613" priority="3807"/>
  </conditionalFormatting>
  <conditionalFormatting sqref="B2727:B2729">
    <cfRule type="duplicateValues" dxfId="11612" priority="3808"/>
  </conditionalFormatting>
  <conditionalFormatting sqref="B2727:B2729">
    <cfRule type="duplicateValues" dxfId="11611" priority="3806"/>
  </conditionalFormatting>
  <conditionalFormatting sqref="A2727:A2729">
    <cfRule type="duplicateValues" dxfId="11610" priority="3805"/>
  </conditionalFormatting>
  <conditionalFormatting sqref="A2727:A2729">
    <cfRule type="duplicateValues" dxfId="11609" priority="3804"/>
  </conditionalFormatting>
  <conditionalFormatting sqref="A2727:A2729">
    <cfRule type="duplicateValues" dxfId="11608" priority="3803"/>
  </conditionalFormatting>
  <conditionalFormatting sqref="B2727:B2729">
    <cfRule type="duplicateValues" dxfId="11607" priority="3802"/>
  </conditionalFormatting>
  <conditionalFormatting sqref="A2727:A2729">
    <cfRule type="duplicateValues" dxfId="11606" priority="3801"/>
  </conditionalFormatting>
  <conditionalFormatting sqref="B2727:B2729">
    <cfRule type="duplicateValues" dxfId="11605" priority="3800"/>
  </conditionalFormatting>
  <conditionalFormatting sqref="A2727:A2729">
    <cfRule type="duplicateValues" dxfId="11604" priority="3799"/>
  </conditionalFormatting>
  <conditionalFormatting sqref="B2727:B2729">
    <cfRule type="duplicateValues" dxfId="11603" priority="3798"/>
  </conditionalFormatting>
  <conditionalFormatting sqref="A2727:A2729">
    <cfRule type="duplicateValues" dxfId="11602" priority="3797"/>
  </conditionalFormatting>
  <conditionalFormatting sqref="B2727:B2729">
    <cfRule type="duplicateValues" dxfId="11601" priority="3796"/>
  </conditionalFormatting>
  <conditionalFormatting sqref="A2727:A2729">
    <cfRule type="duplicateValues" dxfId="11600" priority="3795"/>
  </conditionalFormatting>
  <conditionalFormatting sqref="B2727:B2729">
    <cfRule type="duplicateValues" dxfId="11599" priority="3794"/>
  </conditionalFormatting>
  <conditionalFormatting sqref="B2730">
    <cfRule type="duplicateValues" dxfId="11598" priority="3792"/>
  </conditionalFormatting>
  <conditionalFormatting sqref="B2730">
    <cfRule type="duplicateValues" dxfId="11597" priority="3793"/>
  </conditionalFormatting>
  <conditionalFormatting sqref="B2730">
    <cfRule type="duplicateValues" dxfId="11596" priority="3791"/>
  </conditionalFormatting>
  <conditionalFormatting sqref="A2730">
    <cfRule type="duplicateValues" dxfId="11595" priority="3790"/>
  </conditionalFormatting>
  <conditionalFormatting sqref="A2730">
    <cfRule type="duplicateValues" dxfId="11594" priority="3789"/>
  </conditionalFormatting>
  <conditionalFormatting sqref="A2730">
    <cfRule type="duplicateValues" dxfId="11593" priority="3788"/>
  </conditionalFormatting>
  <conditionalFormatting sqref="B2730">
    <cfRule type="duplicateValues" dxfId="11592" priority="3787"/>
  </conditionalFormatting>
  <conditionalFormatting sqref="A2730">
    <cfRule type="duplicateValues" dxfId="11591" priority="3786"/>
  </conditionalFormatting>
  <conditionalFormatting sqref="B2730">
    <cfRule type="duplicateValues" dxfId="11590" priority="3785"/>
  </conditionalFormatting>
  <conditionalFormatting sqref="A2730">
    <cfRule type="duplicateValues" dxfId="11589" priority="3784"/>
  </conditionalFormatting>
  <conditionalFormatting sqref="B2730">
    <cfRule type="duplicateValues" dxfId="11588" priority="3783"/>
  </conditionalFormatting>
  <conditionalFormatting sqref="A2730">
    <cfRule type="duplicateValues" dxfId="11587" priority="3782"/>
  </conditionalFormatting>
  <conditionalFormatting sqref="B2730">
    <cfRule type="duplicateValues" dxfId="11586" priority="3781"/>
  </conditionalFormatting>
  <conditionalFormatting sqref="A2730">
    <cfRule type="duplicateValues" dxfId="11585" priority="3780"/>
  </conditionalFormatting>
  <conditionalFormatting sqref="B2730">
    <cfRule type="duplicateValues" dxfId="11584" priority="3779"/>
  </conditionalFormatting>
  <conditionalFormatting sqref="B2731">
    <cfRule type="duplicateValues" dxfId="11583" priority="3777"/>
  </conditionalFormatting>
  <conditionalFormatting sqref="B2731">
    <cfRule type="duplicateValues" dxfId="11582" priority="3778"/>
  </conditionalFormatting>
  <conditionalFormatting sqref="B2731">
    <cfRule type="duplicateValues" dxfId="11581" priority="3776"/>
  </conditionalFormatting>
  <conditionalFormatting sqref="A2731">
    <cfRule type="duplicateValues" dxfId="11580" priority="3775"/>
  </conditionalFormatting>
  <conditionalFormatting sqref="A2731">
    <cfRule type="duplicateValues" dxfId="11579" priority="3774"/>
  </conditionalFormatting>
  <conditionalFormatting sqref="A2731">
    <cfRule type="duplicateValues" dxfId="11578" priority="3773"/>
  </conditionalFormatting>
  <conditionalFormatting sqref="B2731">
    <cfRule type="duplicateValues" dxfId="11577" priority="3772"/>
  </conditionalFormatting>
  <conditionalFormatting sqref="A2731">
    <cfRule type="duplicateValues" dxfId="11576" priority="3771"/>
  </conditionalFormatting>
  <conditionalFormatting sqref="B2731">
    <cfRule type="duplicateValues" dxfId="11575" priority="3770"/>
  </conditionalFormatting>
  <conditionalFormatting sqref="A2731">
    <cfRule type="duplicateValues" dxfId="11574" priority="3769"/>
  </conditionalFormatting>
  <conditionalFormatting sqref="B2731">
    <cfRule type="duplicateValues" dxfId="11573" priority="3768"/>
  </conditionalFormatting>
  <conditionalFormatting sqref="A2731">
    <cfRule type="duplicateValues" dxfId="11572" priority="3767"/>
  </conditionalFormatting>
  <conditionalFormatting sqref="B2731">
    <cfRule type="duplicateValues" dxfId="11571" priority="3766"/>
  </conditionalFormatting>
  <conditionalFormatting sqref="A2731">
    <cfRule type="duplicateValues" dxfId="11570" priority="3765"/>
  </conditionalFormatting>
  <conditionalFormatting sqref="B2731">
    <cfRule type="duplicateValues" dxfId="11569" priority="3764"/>
  </conditionalFormatting>
  <conditionalFormatting sqref="B2732">
    <cfRule type="duplicateValues" dxfId="11568" priority="3762"/>
  </conditionalFormatting>
  <conditionalFormatting sqref="B2732">
    <cfRule type="duplicateValues" dxfId="11567" priority="3763"/>
  </conditionalFormatting>
  <conditionalFormatting sqref="B2732">
    <cfRule type="duplicateValues" dxfId="11566" priority="3761"/>
  </conditionalFormatting>
  <conditionalFormatting sqref="A2732">
    <cfRule type="duplicateValues" dxfId="11565" priority="3760"/>
  </conditionalFormatting>
  <conditionalFormatting sqref="A2732">
    <cfRule type="duplicateValues" dxfId="11564" priority="3759"/>
  </conditionalFormatting>
  <conditionalFormatting sqref="A2732">
    <cfRule type="duplicateValues" dxfId="11563" priority="3758"/>
  </conditionalFormatting>
  <conditionalFormatting sqref="B2732">
    <cfRule type="duplicateValues" dxfId="11562" priority="3757"/>
  </conditionalFormatting>
  <conditionalFormatting sqref="A2732">
    <cfRule type="duplicateValues" dxfId="11561" priority="3756"/>
  </conditionalFormatting>
  <conditionalFormatting sqref="B2732">
    <cfRule type="duplicateValues" dxfId="11560" priority="3755"/>
  </conditionalFormatting>
  <conditionalFormatting sqref="A2732">
    <cfRule type="duplicateValues" dxfId="11559" priority="3754"/>
  </conditionalFormatting>
  <conditionalFormatting sqref="B2732">
    <cfRule type="duplicateValues" dxfId="11558" priority="3753"/>
  </conditionalFormatting>
  <conditionalFormatting sqref="A2732">
    <cfRule type="duplicateValues" dxfId="11557" priority="3752"/>
  </conditionalFormatting>
  <conditionalFormatting sqref="B2732">
    <cfRule type="duplicateValues" dxfId="11556" priority="3751"/>
  </conditionalFormatting>
  <conditionalFormatting sqref="A2732">
    <cfRule type="duplicateValues" dxfId="11555" priority="3750"/>
  </conditionalFormatting>
  <conditionalFormatting sqref="B2732">
    <cfRule type="duplicateValues" dxfId="11554" priority="3749"/>
  </conditionalFormatting>
  <conditionalFormatting sqref="B2733">
    <cfRule type="duplicateValues" dxfId="11553" priority="3747"/>
  </conditionalFormatting>
  <conditionalFormatting sqref="B2733">
    <cfRule type="duplicateValues" dxfId="11552" priority="3748"/>
  </conditionalFormatting>
  <conditionalFormatting sqref="B2733">
    <cfRule type="duplicateValues" dxfId="11551" priority="3746"/>
  </conditionalFormatting>
  <conditionalFormatting sqref="A2733">
    <cfRule type="duplicateValues" dxfId="11550" priority="3745"/>
  </conditionalFormatting>
  <conditionalFormatting sqref="A2733">
    <cfRule type="duplicateValues" dxfId="11549" priority="3744"/>
  </conditionalFormatting>
  <conditionalFormatting sqref="A2733">
    <cfRule type="duplicateValues" dxfId="11548" priority="3743"/>
  </conditionalFormatting>
  <conditionalFormatting sqref="B2733">
    <cfRule type="duplicateValues" dxfId="11547" priority="3742"/>
  </conditionalFormatting>
  <conditionalFormatting sqref="A2733">
    <cfRule type="duplicateValues" dxfId="11546" priority="3741"/>
  </conditionalFormatting>
  <conditionalFormatting sqref="B2733">
    <cfRule type="duplicateValues" dxfId="11545" priority="3740"/>
  </conditionalFormatting>
  <conditionalFormatting sqref="A2733">
    <cfRule type="duplicateValues" dxfId="11544" priority="3739"/>
  </conditionalFormatting>
  <conditionalFormatting sqref="B2733">
    <cfRule type="duplicateValues" dxfId="11543" priority="3738"/>
  </conditionalFormatting>
  <conditionalFormatting sqref="A2733">
    <cfRule type="duplicateValues" dxfId="11542" priority="3737"/>
  </conditionalFormatting>
  <conditionalFormatting sqref="B2733">
    <cfRule type="duplicateValues" dxfId="11541" priority="3736"/>
  </conditionalFormatting>
  <conditionalFormatting sqref="A2733">
    <cfRule type="duplicateValues" dxfId="11540" priority="3735"/>
  </conditionalFormatting>
  <conditionalFormatting sqref="B2733">
    <cfRule type="duplicateValues" dxfId="11539" priority="3734"/>
  </conditionalFormatting>
  <conditionalFormatting sqref="B2734">
    <cfRule type="duplicateValues" dxfId="11538" priority="3732"/>
  </conditionalFormatting>
  <conditionalFormatting sqref="B2734">
    <cfRule type="duplicateValues" dxfId="11537" priority="3733"/>
  </conditionalFormatting>
  <conditionalFormatting sqref="B2734">
    <cfRule type="duplicateValues" dxfId="11536" priority="3731"/>
  </conditionalFormatting>
  <conditionalFormatting sqref="A2734">
    <cfRule type="duplicateValues" dxfId="11535" priority="3730"/>
  </conditionalFormatting>
  <conditionalFormatting sqref="A2734">
    <cfRule type="duplicateValues" dxfId="11534" priority="3729"/>
  </conditionalFormatting>
  <conditionalFormatting sqref="A2734">
    <cfRule type="duplicateValues" dxfId="11533" priority="3728"/>
  </conditionalFormatting>
  <conditionalFormatting sqref="B2734">
    <cfRule type="duplicateValues" dxfId="11532" priority="3727"/>
  </conditionalFormatting>
  <conditionalFormatting sqref="A2734">
    <cfRule type="duplicateValues" dxfId="11531" priority="3726"/>
  </conditionalFormatting>
  <conditionalFormatting sqref="B2734">
    <cfRule type="duplicateValues" dxfId="11530" priority="3725"/>
  </conditionalFormatting>
  <conditionalFormatting sqref="A2734">
    <cfRule type="duplicateValues" dxfId="11529" priority="3724"/>
  </conditionalFormatting>
  <conditionalFormatting sqref="B2734">
    <cfRule type="duplicateValues" dxfId="11528" priority="3723"/>
  </conditionalFormatting>
  <conditionalFormatting sqref="A2734">
    <cfRule type="duplicateValues" dxfId="11527" priority="3722"/>
  </conditionalFormatting>
  <conditionalFormatting sqref="B2734">
    <cfRule type="duplicateValues" dxfId="11526" priority="3721"/>
  </conditionalFormatting>
  <conditionalFormatting sqref="A2734">
    <cfRule type="duplicateValues" dxfId="11525" priority="3720"/>
  </conditionalFormatting>
  <conditionalFormatting sqref="B2734">
    <cfRule type="duplicateValues" dxfId="11524" priority="3719"/>
  </conditionalFormatting>
  <conditionalFormatting sqref="B2735:B2736">
    <cfRule type="duplicateValues" dxfId="11523" priority="3717"/>
  </conditionalFormatting>
  <conditionalFormatting sqref="B2735:B2736">
    <cfRule type="duplicateValues" dxfId="11522" priority="3718"/>
  </conditionalFormatting>
  <conditionalFormatting sqref="B2735:B2736">
    <cfRule type="duplicateValues" dxfId="11521" priority="3716"/>
  </conditionalFormatting>
  <conditionalFormatting sqref="A2735:A2736">
    <cfRule type="duplicateValues" dxfId="11520" priority="3715"/>
  </conditionalFormatting>
  <conditionalFormatting sqref="A2735:A2736">
    <cfRule type="duplicateValues" dxfId="11519" priority="3714"/>
  </conditionalFormatting>
  <conditionalFormatting sqref="A2735:A2736">
    <cfRule type="duplicateValues" dxfId="11518" priority="3713"/>
  </conditionalFormatting>
  <conditionalFormatting sqref="B2735:B2736">
    <cfRule type="duplicateValues" dxfId="11517" priority="3712"/>
  </conditionalFormatting>
  <conditionalFormatting sqref="A2735:A2736">
    <cfRule type="duplicateValues" dxfId="11516" priority="3711"/>
  </conditionalFormatting>
  <conditionalFormatting sqref="B2735:B2736">
    <cfRule type="duplicateValues" dxfId="11515" priority="3710"/>
  </conditionalFormatting>
  <conditionalFormatting sqref="A2735:A2736">
    <cfRule type="duplicateValues" dxfId="11514" priority="3709"/>
  </conditionalFormatting>
  <conditionalFormatting sqref="B2735:B2736">
    <cfRule type="duplicateValues" dxfId="11513" priority="3708"/>
  </conditionalFormatting>
  <conditionalFormatting sqref="A2735:A2736">
    <cfRule type="duplicateValues" dxfId="11512" priority="3707"/>
  </conditionalFormatting>
  <conditionalFormatting sqref="B2735:B2736">
    <cfRule type="duplicateValues" dxfId="11511" priority="3706"/>
  </conditionalFormatting>
  <conditionalFormatting sqref="A2735:A2736">
    <cfRule type="duplicateValues" dxfId="11510" priority="3705"/>
  </conditionalFormatting>
  <conditionalFormatting sqref="B2735:B2736">
    <cfRule type="duplicateValues" dxfId="11509" priority="3704"/>
  </conditionalFormatting>
  <conditionalFormatting sqref="B2740">
    <cfRule type="duplicateValues" dxfId="11508" priority="3672"/>
  </conditionalFormatting>
  <conditionalFormatting sqref="B2740">
    <cfRule type="duplicateValues" dxfId="11507" priority="3673"/>
  </conditionalFormatting>
  <conditionalFormatting sqref="B2740">
    <cfRule type="duplicateValues" dxfId="11506" priority="3671"/>
  </conditionalFormatting>
  <conditionalFormatting sqref="A2740">
    <cfRule type="duplicateValues" dxfId="11505" priority="3670"/>
  </conditionalFormatting>
  <conditionalFormatting sqref="A2740">
    <cfRule type="duplicateValues" dxfId="11504" priority="3669"/>
  </conditionalFormatting>
  <conditionalFormatting sqref="A2740">
    <cfRule type="duplicateValues" dxfId="11503" priority="3668"/>
  </conditionalFormatting>
  <conditionalFormatting sqref="B2740">
    <cfRule type="duplicateValues" dxfId="11502" priority="3667"/>
  </conditionalFormatting>
  <conditionalFormatting sqref="A2740">
    <cfRule type="duplicateValues" dxfId="11501" priority="3666"/>
  </conditionalFormatting>
  <conditionalFormatting sqref="B2740">
    <cfRule type="duplicateValues" dxfId="11500" priority="3665"/>
  </conditionalFormatting>
  <conditionalFormatting sqref="A2740">
    <cfRule type="duplicateValues" dxfId="11499" priority="3664"/>
  </conditionalFormatting>
  <conditionalFormatting sqref="B2740">
    <cfRule type="duplicateValues" dxfId="11498" priority="3663"/>
  </conditionalFormatting>
  <conditionalFormatting sqref="A2740">
    <cfRule type="duplicateValues" dxfId="11497" priority="3662"/>
  </conditionalFormatting>
  <conditionalFormatting sqref="B2740">
    <cfRule type="duplicateValues" dxfId="11496" priority="3661"/>
  </conditionalFormatting>
  <conditionalFormatting sqref="A2740">
    <cfRule type="duplicateValues" dxfId="11495" priority="3660"/>
  </conditionalFormatting>
  <conditionalFormatting sqref="B2740">
    <cfRule type="duplicateValues" dxfId="11494" priority="3659"/>
  </conditionalFormatting>
  <conditionalFormatting sqref="B2743:B2745">
    <cfRule type="duplicateValues" dxfId="11493" priority="3657"/>
  </conditionalFormatting>
  <conditionalFormatting sqref="B2743:B2745">
    <cfRule type="duplicateValues" dxfId="11492" priority="3658"/>
  </conditionalFormatting>
  <conditionalFormatting sqref="B2743:B2745">
    <cfRule type="duplicateValues" dxfId="11491" priority="3656"/>
  </conditionalFormatting>
  <conditionalFormatting sqref="A2743:A2745">
    <cfRule type="duplicateValues" dxfId="11490" priority="3655"/>
  </conditionalFormatting>
  <conditionalFormatting sqref="A2743:A2745">
    <cfRule type="duplicateValues" dxfId="11489" priority="3654"/>
  </conditionalFormatting>
  <conditionalFormatting sqref="A2743:A2745">
    <cfRule type="duplicateValues" dxfId="11488" priority="3653"/>
  </conditionalFormatting>
  <conditionalFormatting sqref="B2743:B2745">
    <cfRule type="duplicateValues" dxfId="11487" priority="3652"/>
  </conditionalFormatting>
  <conditionalFormatting sqref="A2743:A2745">
    <cfRule type="duplicateValues" dxfId="11486" priority="3651"/>
  </conditionalFormatting>
  <conditionalFormatting sqref="B2743:B2745">
    <cfRule type="duplicateValues" dxfId="11485" priority="3650"/>
  </conditionalFormatting>
  <conditionalFormatting sqref="A2743:A2745">
    <cfRule type="duplicateValues" dxfId="11484" priority="3649"/>
  </conditionalFormatting>
  <conditionalFormatting sqref="B2743:B2745">
    <cfRule type="duplicateValues" dxfId="11483" priority="3648"/>
  </conditionalFormatting>
  <conditionalFormatting sqref="A2743:A2745">
    <cfRule type="duplicateValues" dxfId="11482" priority="3647"/>
  </conditionalFormatting>
  <conditionalFormatting sqref="B2743:B2745">
    <cfRule type="duplicateValues" dxfId="11481" priority="3646"/>
  </conditionalFormatting>
  <conditionalFormatting sqref="A2743:A2745">
    <cfRule type="duplicateValues" dxfId="11480" priority="3645"/>
  </conditionalFormatting>
  <conditionalFormatting sqref="B2743:B2745">
    <cfRule type="duplicateValues" dxfId="11479" priority="3644"/>
  </conditionalFormatting>
  <conditionalFormatting sqref="B2776">
    <cfRule type="duplicateValues" dxfId="11478" priority="3582"/>
  </conditionalFormatting>
  <conditionalFormatting sqref="B2776">
    <cfRule type="duplicateValues" dxfId="11477" priority="3583"/>
  </conditionalFormatting>
  <conditionalFormatting sqref="B2776">
    <cfRule type="duplicateValues" dxfId="11476" priority="3581"/>
  </conditionalFormatting>
  <conditionalFormatting sqref="A2776">
    <cfRule type="duplicateValues" dxfId="11475" priority="3580"/>
  </conditionalFormatting>
  <conditionalFormatting sqref="A2776">
    <cfRule type="duplicateValues" dxfId="11474" priority="3579"/>
  </conditionalFormatting>
  <conditionalFormatting sqref="A2776">
    <cfRule type="duplicateValues" dxfId="11473" priority="3578"/>
  </conditionalFormatting>
  <conditionalFormatting sqref="B2776">
    <cfRule type="duplicateValues" dxfId="11472" priority="3577"/>
  </conditionalFormatting>
  <conditionalFormatting sqref="A2776">
    <cfRule type="duplicateValues" dxfId="11471" priority="3576"/>
  </conditionalFormatting>
  <conditionalFormatting sqref="B2776">
    <cfRule type="duplicateValues" dxfId="11470" priority="3575"/>
  </conditionalFormatting>
  <conditionalFormatting sqref="A2776">
    <cfRule type="duplicateValues" dxfId="11469" priority="3574"/>
  </conditionalFormatting>
  <conditionalFormatting sqref="B2776">
    <cfRule type="duplicateValues" dxfId="11468" priority="3573"/>
  </conditionalFormatting>
  <conditionalFormatting sqref="A2776">
    <cfRule type="duplicateValues" dxfId="11467" priority="3572"/>
  </conditionalFormatting>
  <conditionalFormatting sqref="B2776">
    <cfRule type="duplicateValues" dxfId="11466" priority="3571"/>
  </conditionalFormatting>
  <conditionalFormatting sqref="A2776">
    <cfRule type="duplicateValues" dxfId="11465" priority="3570"/>
  </conditionalFormatting>
  <conditionalFormatting sqref="B2776">
    <cfRule type="duplicateValues" dxfId="11464" priority="3569"/>
  </conditionalFormatting>
  <conditionalFormatting sqref="B2777">
    <cfRule type="duplicateValues" dxfId="11463" priority="3567"/>
  </conditionalFormatting>
  <conditionalFormatting sqref="B2777">
    <cfRule type="duplicateValues" dxfId="11462" priority="3568"/>
  </conditionalFormatting>
  <conditionalFormatting sqref="B2777">
    <cfRule type="duplicateValues" dxfId="11461" priority="3566"/>
  </conditionalFormatting>
  <conditionalFormatting sqref="A2777">
    <cfRule type="duplicateValues" dxfId="11460" priority="3565"/>
  </conditionalFormatting>
  <conditionalFormatting sqref="A2777">
    <cfRule type="duplicateValues" dxfId="11459" priority="3564"/>
  </conditionalFormatting>
  <conditionalFormatting sqref="A2777">
    <cfRule type="duplicateValues" dxfId="11458" priority="3563"/>
  </conditionalFormatting>
  <conditionalFormatting sqref="B2777">
    <cfRule type="duplicateValues" dxfId="11457" priority="3562"/>
  </conditionalFormatting>
  <conditionalFormatting sqref="A2777">
    <cfRule type="duplicateValues" dxfId="11456" priority="3561"/>
  </conditionalFormatting>
  <conditionalFormatting sqref="B2777">
    <cfRule type="duplicateValues" dxfId="11455" priority="3560"/>
  </conditionalFormatting>
  <conditionalFormatting sqref="A2777">
    <cfRule type="duplicateValues" dxfId="11454" priority="3559"/>
  </conditionalFormatting>
  <conditionalFormatting sqref="B2777">
    <cfRule type="duplicateValues" dxfId="11453" priority="3558"/>
  </conditionalFormatting>
  <conditionalFormatting sqref="A2777">
    <cfRule type="duplicateValues" dxfId="11452" priority="3557"/>
  </conditionalFormatting>
  <conditionalFormatting sqref="B2777">
    <cfRule type="duplicateValues" dxfId="11451" priority="3556"/>
  </conditionalFormatting>
  <conditionalFormatting sqref="A2777">
    <cfRule type="duplicateValues" dxfId="11450" priority="3555"/>
  </conditionalFormatting>
  <conditionalFormatting sqref="B2777">
    <cfRule type="duplicateValues" dxfId="11449" priority="3554"/>
  </conditionalFormatting>
  <conditionalFormatting sqref="B2741">
    <cfRule type="duplicateValues" dxfId="11448" priority="3552"/>
  </conditionalFormatting>
  <conditionalFormatting sqref="B2741">
    <cfRule type="duplicateValues" dxfId="11447" priority="3553"/>
  </conditionalFormatting>
  <conditionalFormatting sqref="B2741">
    <cfRule type="duplicateValues" dxfId="11446" priority="3551"/>
  </conditionalFormatting>
  <conditionalFormatting sqref="A2741">
    <cfRule type="duplicateValues" dxfId="11445" priority="3550"/>
  </conditionalFormatting>
  <conditionalFormatting sqref="A2741">
    <cfRule type="duplicateValues" dxfId="11444" priority="3549"/>
  </conditionalFormatting>
  <conditionalFormatting sqref="A2741">
    <cfRule type="duplicateValues" dxfId="11443" priority="3548"/>
  </conditionalFormatting>
  <conditionalFormatting sqref="B2741">
    <cfRule type="duplicateValues" dxfId="11442" priority="3547"/>
  </conditionalFormatting>
  <conditionalFormatting sqref="A2741">
    <cfRule type="duplicateValues" dxfId="11441" priority="3546"/>
  </conditionalFormatting>
  <conditionalFormatting sqref="B2741">
    <cfRule type="duplicateValues" dxfId="11440" priority="3545"/>
  </conditionalFormatting>
  <conditionalFormatting sqref="A2741">
    <cfRule type="duplicateValues" dxfId="11439" priority="3544"/>
  </conditionalFormatting>
  <conditionalFormatting sqref="B2741">
    <cfRule type="duplicateValues" dxfId="11438" priority="3543"/>
  </conditionalFormatting>
  <conditionalFormatting sqref="A2741">
    <cfRule type="duplicateValues" dxfId="11437" priority="3542"/>
  </conditionalFormatting>
  <conditionalFormatting sqref="B2741">
    <cfRule type="duplicateValues" dxfId="11436" priority="3541"/>
  </conditionalFormatting>
  <conditionalFormatting sqref="A2741">
    <cfRule type="duplicateValues" dxfId="11435" priority="3540"/>
  </conditionalFormatting>
  <conditionalFormatting sqref="B2741">
    <cfRule type="duplicateValues" dxfId="11434" priority="3539"/>
  </conditionalFormatting>
  <conditionalFormatting sqref="B2772">
    <cfRule type="duplicateValues" dxfId="11433" priority="3537"/>
  </conditionalFormatting>
  <conditionalFormatting sqref="B2772">
    <cfRule type="duplicateValues" dxfId="11432" priority="3538"/>
  </conditionalFormatting>
  <conditionalFormatting sqref="B2772">
    <cfRule type="duplicateValues" dxfId="11431" priority="3536"/>
  </conditionalFormatting>
  <conditionalFormatting sqref="A2772">
    <cfRule type="duplicateValues" dxfId="11430" priority="3535"/>
  </conditionalFormatting>
  <conditionalFormatting sqref="A2772">
    <cfRule type="duplicateValues" dxfId="11429" priority="3534"/>
  </conditionalFormatting>
  <conditionalFormatting sqref="A2772">
    <cfRule type="duplicateValues" dxfId="11428" priority="3533"/>
  </conditionalFormatting>
  <conditionalFormatting sqref="B2772">
    <cfRule type="duplicateValues" dxfId="11427" priority="3532"/>
  </conditionalFormatting>
  <conditionalFormatting sqref="A2772">
    <cfRule type="duplicateValues" dxfId="11426" priority="3531"/>
  </conditionalFormatting>
  <conditionalFormatting sqref="B2772">
    <cfRule type="duplicateValues" dxfId="11425" priority="3530"/>
  </conditionalFormatting>
  <conditionalFormatting sqref="A2772">
    <cfRule type="duplicateValues" dxfId="11424" priority="3529"/>
  </conditionalFormatting>
  <conditionalFormatting sqref="B2772">
    <cfRule type="duplicateValues" dxfId="11423" priority="3528"/>
  </conditionalFormatting>
  <conditionalFormatting sqref="A2772">
    <cfRule type="duplicateValues" dxfId="11422" priority="3527"/>
  </conditionalFormatting>
  <conditionalFormatting sqref="B2772">
    <cfRule type="duplicateValues" dxfId="11421" priority="3526"/>
  </conditionalFormatting>
  <conditionalFormatting sqref="A2772">
    <cfRule type="duplicateValues" dxfId="11420" priority="3525"/>
  </conditionalFormatting>
  <conditionalFormatting sqref="B2772">
    <cfRule type="duplicateValues" dxfId="11419" priority="3524"/>
  </conditionalFormatting>
  <conditionalFormatting sqref="B2782">
    <cfRule type="duplicateValues" dxfId="11418" priority="3522"/>
  </conditionalFormatting>
  <conditionalFormatting sqref="B2782">
    <cfRule type="duplicateValues" dxfId="11417" priority="3523"/>
  </conditionalFormatting>
  <conditionalFormatting sqref="B2782">
    <cfRule type="duplicateValues" dxfId="11416" priority="3521"/>
  </conditionalFormatting>
  <conditionalFormatting sqref="A2782">
    <cfRule type="duplicateValues" dxfId="11415" priority="3520"/>
  </conditionalFormatting>
  <conditionalFormatting sqref="A2782">
    <cfRule type="duplicateValues" dxfId="11414" priority="3519"/>
  </conditionalFormatting>
  <conditionalFormatting sqref="A2782">
    <cfRule type="duplicateValues" dxfId="11413" priority="3518"/>
  </conditionalFormatting>
  <conditionalFormatting sqref="B2782">
    <cfRule type="duplicateValues" dxfId="11412" priority="3517"/>
  </conditionalFormatting>
  <conditionalFormatting sqref="A2782">
    <cfRule type="duplicateValues" dxfId="11411" priority="3516"/>
  </conditionalFormatting>
  <conditionalFormatting sqref="B2782">
    <cfRule type="duplicateValues" dxfId="11410" priority="3515"/>
  </conditionalFormatting>
  <conditionalFormatting sqref="A2782">
    <cfRule type="duplicateValues" dxfId="11409" priority="3514"/>
  </conditionalFormatting>
  <conditionalFormatting sqref="B2782">
    <cfRule type="duplicateValues" dxfId="11408" priority="3513"/>
  </conditionalFormatting>
  <conditionalFormatting sqref="A2782">
    <cfRule type="duplicateValues" dxfId="11407" priority="3512"/>
  </conditionalFormatting>
  <conditionalFormatting sqref="B2782">
    <cfRule type="duplicateValues" dxfId="11406" priority="3511"/>
  </conditionalFormatting>
  <conditionalFormatting sqref="A2782">
    <cfRule type="duplicateValues" dxfId="11405" priority="3510"/>
  </conditionalFormatting>
  <conditionalFormatting sqref="B2782">
    <cfRule type="duplicateValues" dxfId="11404" priority="3509"/>
  </conditionalFormatting>
  <conditionalFormatting sqref="B2785">
    <cfRule type="duplicateValues" dxfId="11403" priority="3507"/>
  </conditionalFormatting>
  <conditionalFormatting sqref="B2785">
    <cfRule type="duplicateValues" dxfId="11402" priority="3508"/>
  </conditionalFormatting>
  <conditionalFormatting sqref="B2785">
    <cfRule type="duplicateValues" dxfId="11401" priority="3506"/>
  </conditionalFormatting>
  <conditionalFormatting sqref="A2785">
    <cfRule type="duplicateValues" dxfId="11400" priority="3505"/>
  </conditionalFormatting>
  <conditionalFormatting sqref="A2785">
    <cfRule type="duplicateValues" dxfId="11399" priority="3504"/>
  </conditionalFormatting>
  <conditionalFormatting sqref="A2785">
    <cfRule type="duplicateValues" dxfId="11398" priority="3503"/>
  </conditionalFormatting>
  <conditionalFormatting sqref="B2785">
    <cfRule type="duplicateValues" dxfId="11397" priority="3502"/>
  </conditionalFormatting>
  <conditionalFormatting sqref="A2785">
    <cfRule type="duplicateValues" dxfId="11396" priority="3501"/>
  </conditionalFormatting>
  <conditionalFormatting sqref="B2785">
    <cfRule type="duplicateValues" dxfId="11395" priority="3500"/>
  </conditionalFormatting>
  <conditionalFormatting sqref="A2785">
    <cfRule type="duplicateValues" dxfId="11394" priority="3499"/>
  </conditionalFormatting>
  <conditionalFormatting sqref="B2785">
    <cfRule type="duplicateValues" dxfId="11393" priority="3498"/>
  </conditionalFormatting>
  <conditionalFormatting sqref="A2785">
    <cfRule type="duplicateValues" dxfId="11392" priority="3497"/>
  </conditionalFormatting>
  <conditionalFormatting sqref="B2785">
    <cfRule type="duplicateValues" dxfId="11391" priority="3496"/>
  </conditionalFormatting>
  <conditionalFormatting sqref="A2785">
    <cfRule type="duplicateValues" dxfId="11390" priority="3495"/>
  </conditionalFormatting>
  <conditionalFormatting sqref="B2785">
    <cfRule type="duplicateValues" dxfId="11389" priority="3494"/>
  </conditionalFormatting>
  <conditionalFormatting sqref="B2788">
    <cfRule type="duplicateValues" dxfId="11388" priority="3477"/>
  </conditionalFormatting>
  <conditionalFormatting sqref="B2788">
    <cfRule type="duplicateValues" dxfId="11387" priority="3478"/>
  </conditionalFormatting>
  <conditionalFormatting sqref="B2788">
    <cfRule type="duplicateValues" dxfId="11386" priority="3476"/>
  </conditionalFormatting>
  <conditionalFormatting sqref="A2788">
    <cfRule type="duplicateValues" dxfId="11385" priority="3475"/>
  </conditionalFormatting>
  <conditionalFormatting sqref="A2788">
    <cfRule type="duplicateValues" dxfId="11384" priority="3474"/>
  </conditionalFormatting>
  <conditionalFormatting sqref="A2788">
    <cfRule type="duplicateValues" dxfId="11383" priority="3473"/>
  </conditionalFormatting>
  <conditionalFormatting sqref="B2788">
    <cfRule type="duplicateValues" dxfId="11382" priority="3472"/>
  </conditionalFormatting>
  <conditionalFormatting sqref="A2788">
    <cfRule type="duplicateValues" dxfId="11381" priority="3471"/>
  </conditionalFormatting>
  <conditionalFormatting sqref="B2788">
    <cfRule type="duplicateValues" dxfId="11380" priority="3470"/>
  </conditionalFormatting>
  <conditionalFormatting sqref="A2788">
    <cfRule type="duplicateValues" dxfId="11379" priority="3469"/>
  </conditionalFormatting>
  <conditionalFormatting sqref="B2788">
    <cfRule type="duplicateValues" dxfId="11378" priority="3468"/>
  </conditionalFormatting>
  <conditionalFormatting sqref="A2788">
    <cfRule type="duplicateValues" dxfId="11377" priority="3467"/>
  </conditionalFormatting>
  <conditionalFormatting sqref="B2788">
    <cfRule type="duplicateValues" dxfId="11376" priority="3466"/>
  </conditionalFormatting>
  <conditionalFormatting sqref="A2788">
    <cfRule type="duplicateValues" dxfId="11375" priority="3465"/>
  </conditionalFormatting>
  <conditionalFormatting sqref="B2788">
    <cfRule type="duplicateValues" dxfId="11374" priority="3464"/>
  </conditionalFormatting>
  <conditionalFormatting sqref="B1357">
    <cfRule type="duplicateValues" dxfId="11373" priority="3463"/>
  </conditionalFormatting>
  <conditionalFormatting sqref="B1357">
    <cfRule type="duplicateValues" dxfId="11372" priority="3462"/>
  </conditionalFormatting>
  <conditionalFormatting sqref="B1357">
    <cfRule type="duplicateValues" dxfId="11371" priority="3461"/>
  </conditionalFormatting>
  <conditionalFormatting sqref="B1357">
    <cfRule type="duplicateValues" dxfId="11370" priority="3460"/>
  </conditionalFormatting>
  <conditionalFormatting sqref="A1357">
    <cfRule type="duplicateValues" dxfId="11369" priority="3459"/>
  </conditionalFormatting>
  <conditionalFormatting sqref="A1357">
    <cfRule type="duplicateValues" dxfId="11368" priority="3458"/>
  </conditionalFormatting>
  <conditionalFormatting sqref="A1357">
    <cfRule type="duplicateValues" dxfId="11367" priority="3457"/>
  </conditionalFormatting>
  <conditionalFormatting sqref="A1357">
    <cfRule type="duplicateValues" dxfId="11366" priority="3456"/>
  </conditionalFormatting>
  <conditionalFormatting sqref="A1357">
    <cfRule type="duplicateValues" dxfId="11365" priority="3455"/>
  </conditionalFormatting>
  <conditionalFormatting sqref="A1357">
    <cfRule type="duplicateValues" dxfId="11364" priority="3454"/>
  </conditionalFormatting>
  <conditionalFormatting sqref="A1357">
    <cfRule type="duplicateValues" dxfId="11363" priority="3453"/>
  </conditionalFormatting>
  <conditionalFormatting sqref="A1357">
    <cfRule type="duplicateValues" dxfId="11362" priority="3452"/>
  </conditionalFormatting>
  <conditionalFormatting sqref="A1357">
    <cfRule type="duplicateValues" dxfId="11361" priority="3451"/>
  </conditionalFormatting>
  <conditionalFormatting sqref="A1357">
    <cfRule type="duplicateValues" dxfId="11360" priority="3450"/>
  </conditionalFormatting>
  <conditionalFormatting sqref="A1357">
    <cfRule type="duplicateValues" dxfId="11359" priority="3449"/>
  </conditionalFormatting>
  <conditionalFormatting sqref="A1357">
    <cfRule type="duplicateValues" dxfId="11358" priority="3448"/>
  </conditionalFormatting>
  <conditionalFormatting sqref="A1357">
    <cfRule type="duplicateValues" dxfId="11357" priority="3447"/>
  </conditionalFormatting>
  <conditionalFormatting sqref="B1357">
    <cfRule type="duplicateValues" dxfId="11356" priority="3446"/>
  </conditionalFormatting>
  <conditionalFormatting sqref="A1357">
    <cfRule type="duplicateValues" dxfId="11355" priority="3445"/>
  </conditionalFormatting>
  <conditionalFormatting sqref="B1357">
    <cfRule type="duplicateValues" dxfId="11354" priority="3444"/>
  </conditionalFormatting>
  <conditionalFormatting sqref="A1357">
    <cfRule type="duplicateValues" dxfId="11353" priority="3443"/>
  </conditionalFormatting>
  <conditionalFormatting sqref="B1357">
    <cfRule type="duplicateValues" dxfId="11352" priority="3442"/>
  </conditionalFormatting>
  <conditionalFormatting sqref="A1357">
    <cfRule type="duplicateValues" dxfId="11351" priority="3441"/>
  </conditionalFormatting>
  <conditionalFormatting sqref="B1357">
    <cfRule type="duplicateValues" dxfId="11350" priority="3440"/>
  </conditionalFormatting>
  <conditionalFormatting sqref="A1357">
    <cfRule type="duplicateValues" dxfId="11349" priority="3439"/>
  </conditionalFormatting>
  <conditionalFormatting sqref="B1357">
    <cfRule type="duplicateValues" dxfId="11348" priority="3438"/>
  </conditionalFormatting>
  <conditionalFormatting sqref="B2493">
    <cfRule type="duplicateValues" dxfId="11347" priority="3436"/>
  </conditionalFormatting>
  <conditionalFormatting sqref="B2493">
    <cfRule type="duplicateValues" dxfId="11346" priority="3437"/>
  </conditionalFormatting>
  <conditionalFormatting sqref="B2493">
    <cfRule type="duplicateValues" dxfId="11345" priority="3435"/>
  </conditionalFormatting>
  <conditionalFormatting sqref="A2493">
    <cfRule type="duplicateValues" dxfId="11344" priority="3434"/>
  </conditionalFormatting>
  <conditionalFormatting sqref="A2493">
    <cfRule type="duplicateValues" dxfId="11343" priority="3433"/>
  </conditionalFormatting>
  <conditionalFormatting sqref="A2493">
    <cfRule type="duplicateValues" dxfId="11342" priority="3432"/>
  </conditionalFormatting>
  <conditionalFormatting sqref="B2493">
    <cfRule type="duplicateValues" dxfId="11341" priority="3431"/>
  </conditionalFormatting>
  <conditionalFormatting sqref="A2493">
    <cfRule type="duplicateValues" dxfId="11340" priority="3430"/>
  </conditionalFormatting>
  <conditionalFormatting sqref="B2493">
    <cfRule type="duplicateValues" dxfId="11339" priority="3429"/>
  </conditionalFormatting>
  <conditionalFormatting sqref="A2493">
    <cfRule type="duplicateValues" dxfId="11338" priority="3428"/>
  </conditionalFormatting>
  <conditionalFormatting sqref="B2493">
    <cfRule type="duplicateValues" dxfId="11337" priority="3427"/>
  </conditionalFormatting>
  <conditionalFormatting sqref="A2493">
    <cfRule type="duplicateValues" dxfId="11336" priority="3426"/>
  </conditionalFormatting>
  <conditionalFormatting sqref="B2493">
    <cfRule type="duplicateValues" dxfId="11335" priority="3425"/>
  </conditionalFormatting>
  <conditionalFormatting sqref="A2493">
    <cfRule type="duplicateValues" dxfId="11334" priority="3424"/>
  </conditionalFormatting>
  <conditionalFormatting sqref="B2493">
    <cfRule type="duplicateValues" dxfId="11333" priority="3423"/>
  </conditionalFormatting>
  <conditionalFormatting sqref="B2473">
    <cfRule type="duplicateValues" dxfId="11332" priority="3361"/>
  </conditionalFormatting>
  <conditionalFormatting sqref="B2473">
    <cfRule type="duplicateValues" dxfId="11331" priority="3362"/>
  </conditionalFormatting>
  <conditionalFormatting sqref="B2473">
    <cfRule type="duplicateValues" dxfId="11330" priority="3360"/>
  </conditionalFormatting>
  <conditionalFormatting sqref="A2473">
    <cfRule type="duplicateValues" dxfId="11329" priority="3359"/>
  </conditionalFormatting>
  <conditionalFormatting sqref="A2473">
    <cfRule type="duplicateValues" dxfId="11328" priority="3358"/>
  </conditionalFormatting>
  <conditionalFormatting sqref="A2473">
    <cfRule type="duplicateValues" dxfId="11327" priority="3357"/>
  </conditionalFormatting>
  <conditionalFormatting sqref="B2473">
    <cfRule type="duplicateValues" dxfId="11326" priority="3356"/>
  </conditionalFormatting>
  <conditionalFormatting sqref="A2473">
    <cfRule type="duplicateValues" dxfId="11325" priority="3355"/>
  </conditionalFormatting>
  <conditionalFormatting sqref="B2473">
    <cfRule type="duplicateValues" dxfId="11324" priority="3354"/>
  </conditionalFormatting>
  <conditionalFormatting sqref="A2473">
    <cfRule type="duplicateValues" dxfId="11323" priority="3353"/>
  </conditionalFormatting>
  <conditionalFormatting sqref="B2473">
    <cfRule type="duplicateValues" dxfId="11322" priority="3352"/>
  </conditionalFormatting>
  <conditionalFormatting sqref="A2473">
    <cfRule type="duplicateValues" dxfId="11321" priority="3351"/>
  </conditionalFormatting>
  <conditionalFormatting sqref="B2473">
    <cfRule type="duplicateValues" dxfId="11320" priority="3350"/>
  </conditionalFormatting>
  <conditionalFormatting sqref="A2473">
    <cfRule type="duplicateValues" dxfId="11319" priority="3349"/>
  </conditionalFormatting>
  <conditionalFormatting sqref="B2473">
    <cfRule type="duplicateValues" dxfId="11318" priority="3348"/>
  </conditionalFormatting>
  <conditionalFormatting sqref="B2855">
    <cfRule type="duplicateValues" dxfId="11317" priority="3331"/>
  </conditionalFormatting>
  <conditionalFormatting sqref="B2855">
    <cfRule type="duplicateValues" dxfId="11316" priority="3332"/>
  </conditionalFormatting>
  <conditionalFormatting sqref="B2855">
    <cfRule type="duplicateValues" dxfId="11315" priority="3330"/>
  </conditionalFormatting>
  <conditionalFormatting sqref="A2855">
    <cfRule type="duplicateValues" dxfId="11314" priority="3329"/>
  </conditionalFormatting>
  <conditionalFormatting sqref="A2855">
    <cfRule type="duplicateValues" dxfId="11313" priority="3328"/>
  </conditionalFormatting>
  <conditionalFormatting sqref="A2855">
    <cfRule type="duplicateValues" dxfId="11312" priority="3327"/>
  </conditionalFormatting>
  <conditionalFormatting sqref="B2855">
    <cfRule type="duplicateValues" dxfId="11311" priority="3326"/>
  </conditionalFormatting>
  <conditionalFormatting sqref="A2855">
    <cfRule type="duplicateValues" dxfId="11310" priority="3325"/>
  </conditionalFormatting>
  <conditionalFormatting sqref="B2855">
    <cfRule type="duplicateValues" dxfId="11309" priority="3324"/>
  </conditionalFormatting>
  <conditionalFormatting sqref="A2855">
    <cfRule type="duplicateValues" dxfId="11308" priority="3323"/>
  </conditionalFormatting>
  <conditionalFormatting sqref="B2855">
    <cfRule type="duplicateValues" dxfId="11307" priority="3322"/>
  </conditionalFormatting>
  <conditionalFormatting sqref="A2855">
    <cfRule type="duplicateValues" dxfId="11306" priority="3321"/>
  </conditionalFormatting>
  <conditionalFormatting sqref="B2855">
    <cfRule type="duplicateValues" dxfId="11305" priority="3320"/>
  </conditionalFormatting>
  <conditionalFormatting sqref="A2855">
    <cfRule type="duplicateValues" dxfId="11304" priority="3319"/>
  </conditionalFormatting>
  <conditionalFormatting sqref="B2855">
    <cfRule type="duplicateValues" dxfId="11303" priority="3318"/>
  </conditionalFormatting>
  <conditionalFormatting sqref="B2856">
    <cfRule type="duplicateValues" dxfId="11302" priority="3316"/>
  </conditionalFormatting>
  <conditionalFormatting sqref="B2856">
    <cfRule type="duplicateValues" dxfId="11301" priority="3317"/>
  </conditionalFormatting>
  <conditionalFormatting sqref="B2856">
    <cfRule type="duplicateValues" dxfId="11300" priority="3315"/>
  </conditionalFormatting>
  <conditionalFormatting sqref="A2856">
    <cfRule type="duplicateValues" dxfId="11299" priority="3314"/>
  </conditionalFormatting>
  <conditionalFormatting sqref="A2856">
    <cfRule type="duplicateValues" dxfId="11298" priority="3313"/>
  </conditionalFormatting>
  <conditionalFormatting sqref="A2856">
    <cfRule type="duplicateValues" dxfId="11297" priority="3312"/>
  </conditionalFormatting>
  <conditionalFormatting sqref="B2856">
    <cfRule type="duplicateValues" dxfId="11296" priority="3311"/>
  </conditionalFormatting>
  <conditionalFormatting sqref="A2856">
    <cfRule type="duplicateValues" dxfId="11295" priority="3310"/>
  </conditionalFormatting>
  <conditionalFormatting sqref="B2856">
    <cfRule type="duplicateValues" dxfId="11294" priority="3309"/>
  </conditionalFormatting>
  <conditionalFormatting sqref="A2856">
    <cfRule type="duplicateValues" dxfId="11293" priority="3308"/>
  </conditionalFormatting>
  <conditionalFormatting sqref="B2856">
    <cfRule type="duplicateValues" dxfId="11292" priority="3307"/>
  </conditionalFormatting>
  <conditionalFormatting sqref="A2856">
    <cfRule type="duplicateValues" dxfId="11291" priority="3306"/>
  </conditionalFormatting>
  <conditionalFormatting sqref="B2856">
    <cfRule type="duplicateValues" dxfId="11290" priority="3305"/>
  </conditionalFormatting>
  <conditionalFormatting sqref="A2856">
    <cfRule type="duplicateValues" dxfId="11289" priority="3304"/>
  </conditionalFormatting>
  <conditionalFormatting sqref="B2856">
    <cfRule type="duplicateValues" dxfId="11288" priority="3303"/>
  </conditionalFormatting>
  <conditionalFormatting sqref="B2857">
    <cfRule type="duplicateValues" dxfId="11287" priority="3301"/>
  </conditionalFormatting>
  <conditionalFormatting sqref="B2857">
    <cfRule type="duplicateValues" dxfId="11286" priority="3302"/>
  </conditionalFormatting>
  <conditionalFormatting sqref="B2857">
    <cfRule type="duplicateValues" dxfId="11285" priority="3300"/>
  </conditionalFormatting>
  <conditionalFormatting sqref="A2857">
    <cfRule type="duplicateValues" dxfId="11284" priority="3299"/>
  </conditionalFormatting>
  <conditionalFormatting sqref="A2857">
    <cfRule type="duplicateValues" dxfId="11283" priority="3298"/>
  </conditionalFormatting>
  <conditionalFormatting sqref="A2857">
    <cfRule type="duplicateValues" dxfId="11282" priority="3297"/>
  </conditionalFormatting>
  <conditionalFormatting sqref="B2857">
    <cfRule type="duplicateValues" dxfId="11281" priority="3296"/>
  </conditionalFormatting>
  <conditionalFormatting sqref="A2857">
    <cfRule type="duplicateValues" dxfId="11280" priority="3295"/>
  </conditionalFormatting>
  <conditionalFormatting sqref="B2857">
    <cfRule type="duplicateValues" dxfId="11279" priority="3294"/>
  </conditionalFormatting>
  <conditionalFormatting sqref="A2857">
    <cfRule type="duplicateValues" dxfId="11278" priority="3293"/>
  </conditionalFormatting>
  <conditionalFormatting sqref="B2857">
    <cfRule type="duplicateValues" dxfId="11277" priority="3292"/>
  </conditionalFormatting>
  <conditionalFormatting sqref="A2857">
    <cfRule type="duplicateValues" dxfId="11276" priority="3291"/>
  </conditionalFormatting>
  <conditionalFormatting sqref="B2857">
    <cfRule type="duplicateValues" dxfId="11275" priority="3290"/>
  </conditionalFormatting>
  <conditionalFormatting sqref="A2857">
    <cfRule type="duplicateValues" dxfId="11274" priority="3289"/>
  </conditionalFormatting>
  <conditionalFormatting sqref="B2857">
    <cfRule type="duplicateValues" dxfId="11273" priority="3288"/>
  </conditionalFormatting>
  <conditionalFormatting sqref="B2858">
    <cfRule type="duplicateValues" dxfId="11272" priority="3286"/>
  </conditionalFormatting>
  <conditionalFormatting sqref="B2858">
    <cfRule type="duplicateValues" dxfId="11271" priority="3287"/>
  </conditionalFormatting>
  <conditionalFormatting sqref="B2858">
    <cfRule type="duplicateValues" dxfId="11270" priority="3285"/>
  </conditionalFormatting>
  <conditionalFormatting sqref="A2858">
    <cfRule type="duplicateValues" dxfId="11269" priority="3284"/>
  </conditionalFormatting>
  <conditionalFormatting sqref="A2858">
    <cfRule type="duplicateValues" dxfId="11268" priority="3283"/>
  </conditionalFormatting>
  <conditionalFormatting sqref="A2858">
    <cfRule type="duplicateValues" dxfId="11267" priority="3282"/>
  </conditionalFormatting>
  <conditionalFormatting sqref="B2858">
    <cfRule type="duplicateValues" dxfId="11266" priority="3281"/>
  </conditionalFormatting>
  <conditionalFormatting sqref="A2858">
    <cfRule type="duplicateValues" dxfId="11265" priority="3280"/>
  </conditionalFormatting>
  <conditionalFormatting sqref="B2858">
    <cfRule type="duplicateValues" dxfId="11264" priority="3279"/>
  </conditionalFormatting>
  <conditionalFormatting sqref="A2858">
    <cfRule type="duplicateValues" dxfId="11263" priority="3278"/>
  </conditionalFormatting>
  <conditionalFormatting sqref="B2858">
    <cfRule type="duplicateValues" dxfId="11262" priority="3277"/>
  </conditionalFormatting>
  <conditionalFormatting sqref="A2858">
    <cfRule type="duplicateValues" dxfId="11261" priority="3276"/>
  </conditionalFormatting>
  <conditionalFormatting sqref="B2858">
    <cfRule type="duplicateValues" dxfId="11260" priority="3275"/>
  </conditionalFormatting>
  <conditionalFormatting sqref="A2858">
    <cfRule type="duplicateValues" dxfId="11259" priority="3274"/>
  </conditionalFormatting>
  <conditionalFormatting sqref="B2858">
    <cfRule type="duplicateValues" dxfId="11258" priority="3273"/>
  </conditionalFormatting>
  <conditionalFormatting sqref="B2859">
    <cfRule type="duplicateValues" dxfId="11257" priority="3271"/>
  </conditionalFormatting>
  <conditionalFormatting sqref="B2859">
    <cfRule type="duplicateValues" dxfId="11256" priority="3272"/>
  </conditionalFormatting>
  <conditionalFormatting sqref="B2859">
    <cfRule type="duplicateValues" dxfId="11255" priority="3270"/>
  </conditionalFormatting>
  <conditionalFormatting sqref="A2859">
    <cfRule type="duplicateValues" dxfId="11254" priority="3269"/>
  </conditionalFormatting>
  <conditionalFormatting sqref="A2859">
    <cfRule type="duplicateValues" dxfId="11253" priority="3268"/>
  </conditionalFormatting>
  <conditionalFormatting sqref="A2859">
    <cfRule type="duplicateValues" dxfId="11252" priority="3267"/>
  </conditionalFormatting>
  <conditionalFormatting sqref="B2859">
    <cfRule type="duplicateValues" dxfId="11251" priority="3266"/>
  </conditionalFormatting>
  <conditionalFormatting sqref="A2859">
    <cfRule type="duplicateValues" dxfId="11250" priority="3265"/>
  </conditionalFormatting>
  <conditionalFormatting sqref="B2859">
    <cfRule type="duplicateValues" dxfId="11249" priority="3264"/>
  </conditionalFormatting>
  <conditionalFormatting sqref="A2859">
    <cfRule type="duplicateValues" dxfId="11248" priority="3263"/>
  </conditionalFormatting>
  <conditionalFormatting sqref="B2859">
    <cfRule type="duplicateValues" dxfId="11247" priority="3262"/>
  </conditionalFormatting>
  <conditionalFormatting sqref="A2859">
    <cfRule type="duplicateValues" dxfId="11246" priority="3261"/>
  </conditionalFormatting>
  <conditionalFormatting sqref="B2859">
    <cfRule type="duplicateValues" dxfId="11245" priority="3260"/>
  </conditionalFormatting>
  <conditionalFormatting sqref="A2859">
    <cfRule type="duplicateValues" dxfId="11244" priority="3259"/>
  </conditionalFormatting>
  <conditionalFormatting sqref="B2859">
    <cfRule type="duplicateValues" dxfId="11243" priority="3258"/>
  </conditionalFormatting>
  <conditionalFormatting sqref="B2791">
    <cfRule type="duplicateValues" dxfId="11242" priority="3256"/>
  </conditionalFormatting>
  <conditionalFormatting sqref="B2791">
    <cfRule type="duplicateValues" dxfId="11241" priority="3257"/>
  </conditionalFormatting>
  <conditionalFormatting sqref="B2791">
    <cfRule type="duplicateValues" dxfId="11240" priority="3255"/>
  </conditionalFormatting>
  <conditionalFormatting sqref="A2791">
    <cfRule type="duplicateValues" dxfId="11239" priority="3254"/>
  </conditionalFormatting>
  <conditionalFormatting sqref="A2791">
    <cfRule type="duplicateValues" dxfId="11238" priority="3253"/>
  </conditionalFormatting>
  <conditionalFormatting sqref="A2791">
    <cfRule type="duplicateValues" dxfId="11237" priority="3252"/>
  </conditionalFormatting>
  <conditionalFormatting sqref="B2791">
    <cfRule type="duplicateValues" dxfId="11236" priority="3251"/>
  </conditionalFormatting>
  <conditionalFormatting sqref="A2791">
    <cfRule type="duplicateValues" dxfId="11235" priority="3250"/>
  </conditionalFormatting>
  <conditionalFormatting sqref="B2791">
    <cfRule type="duplicateValues" dxfId="11234" priority="3249"/>
  </conditionalFormatting>
  <conditionalFormatting sqref="A2791">
    <cfRule type="duplicateValues" dxfId="11233" priority="3248"/>
  </conditionalFormatting>
  <conditionalFormatting sqref="B2791">
    <cfRule type="duplicateValues" dxfId="11232" priority="3247"/>
  </conditionalFormatting>
  <conditionalFormatting sqref="A2791">
    <cfRule type="duplicateValues" dxfId="11231" priority="3246"/>
  </conditionalFormatting>
  <conditionalFormatting sqref="B2791">
    <cfRule type="duplicateValues" dxfId="11230" priority="3245"/>
  </conditionalFormatting>
  <conditionalFormatting sqref="A2791">
    <cfRule type="duplicateValues" dxfId="11229" priority="3244"/>
  </conditionalFormatting>
  <conditionalFormatting sqref="B2791">
    <cfRule type="duplicateValues" dxfId="11228" priority="3243"/>
  </conditionalFormatting>
  <conditionalFormatting sqref="B2790">
    <cfRule type="duplicateValues" dxfId="11227" priority="3241"/>
  </conditionalFormatting>
  <conditionalFormatting sqref="B2790">
    <cfRule type="duplicateValues" dxfId="11226" priority="3242"/>
  </conditionalFormatting>
  <conditionalFormatting sqref="B2790">
    <cfRule type="duplicateValues" dxfId="11225" priority="3240"/>
  </conditionalFormatting>
  <conditionalFormatting sqref="A2790">
    <cfRule type="duplicateValues" dxfId="11224" priority="3239"/>
  </conditionalFormatting>
  <conditionalFormatting sqref="A2790">
    <cfRule type="duplicateValues" dxfId="11223" priority="3238"/>
  </conditionalFormatting>
  <conditionalFormatting sqref="A2790">
    <cfRule type="duplicateValues" dxfId="11222" priority="3237"/>
  </conditionalFormatting>
  <conditionalFormatting sqref="B2790">
    <cfRule type="duplicateValues" dxfId="11221" priority="3236"/>
  </conditionalFormatting>
  <conditionalFormatting sqref="A2790">
    <cfRule type="duplicateValues" dxfId="11220" priority="3235"/>
  </conditionalFormatting>
  <conditionalFormatting sqref="B2790">
    <cfRule type="duplicateValues" dxfId="11219" priority="3234"/>
  </conditionalFormatting>
  <conditionalFormatting sqref="A2790">
    <cfRule type="duplicateValues" dxfId="11218" priority="3233"/>
  </conditionalFormatting>
  <conditionalFormatting sqref="B2790">
    <cfRule type="duplicateValues" dxfId="11217" priority="3232"/>
  </conditionalFormatting>
  <conditionalFormatting sqref="A2790">
    <cfRule type="duplicateValues" dxfId="11216" priority="3231"/>
  </conditionalFormatting>
  <conditionalFormatting sqref="B2790">
    <cfRule type="duplicateValues" dxfId="11215" priority="3230"/>
  </conditionalFormatting>
  <conditionalFormatting sqref="A2790">
    <cfRule type="duplicateValues" dxfId="11214" priority="3229"/>
  </conditionalFormatting>
  <conditionalFormatting sqref="B2790">
    <cfRule type="duplicateValues" dxfId="11213" priority="3228"/>
  </conditionalFormatting>
  <conditionalFormatting sqref="B2800">
    <cfRule type="duplicateValues" dxfId="11212" priority="3226"/>
  </conditionalFormatting>
  <conditionalFormatting sqref="B2800">
    <cfRule type="duplicateValues" dxfId="11211" priority="3227"/>
  </conditionalFormatting>
  <conditionalFormatting sqref="B2800">
    <cfRule type="duplicateValues" dxfId="11210" priority="3225"/>
  </conditionalFormatting>
  <conditionalFormatting sqref="A2800">
    <cfRule type="duplicateValues" dxfId="11209" priority="3224"/>
  </conditionalFormatting>
  <conditionalFormatting sqref="A2800">
    <cfRule type="duplicateValues" dxfId="11208" priority="3223"/>
  </conditionalFormatting>
  <conditionalFormatting sqref="A2800">
    <cfRule type="duplicateValues" dxfId="11207" priority="3222"/>
  </conditionalFormatting>
  <conditionalFormatting sqref="B2800">
    <cfRule type="duplicateValues" dxfId="11206" priority="3221"/>
  </conditionalFormatting>
  <conditionalFormatting sqref="A2800">
    <cfRule type="duplicateValues" dxfId="11205" priority="3220"/>
  </conditionalFormatting>
  <conditionalFormatting sqref="B2800">
    <cfRule type="duplicateValues" dxfId="11204" priority="3219"/>
  </conditionalFormatting>
  <conditionalFormatting sqref="A2800">
    <cfRule type="duplicateValues" dxfId="11203" priority="3218"/>
  </conditionalFormatting>
  <conditionalFormatting sqref="B2800">
    <cfRule type="duplicateValues" dxfId="11202" priority="3217"/>
  </conditionalFormatting>
  <conditionalFormatting sqref="A2800">
    <cfRule type="duplicateValues" dxfId="11201" priority="3216"/>
  </conditionalFormatting>
  <conditionalFormatting sqref="B2800">
    <cfRule type="duplicateValues" dxfId="11200" priority="3215"/>
  </conditionalFormatting>
  <conditionalFormatting sqref="A2800">
    <cfRule type="duplicateValues" dxfId="11199" priority="3214"/>
  </conditionalFormatting>
  <conditionalFormatting sqref="B2800">
    <cfRule type="duplicateValues" dxfId="11198" priority="3213"/>
  </conditionalFormatting>
  <conditionalFormatting sqref="B2861">
    <cfRule type="duplicateValues" dxfId="11197" priority="3211"/>
  </conditionalFormatting>
  <conditionalFormatting sqref="B2861">
    <cfRule type="duplicateValues" dxfId="11196" priority="3212"/>
  </conditionalFormatting>
  <conditionalFormatting sqref="B2861">
    <cfRule type="duplicateValues" dxfId="11195" priority="3210"/>
  </conditionalFormatting>
  <conditionalFormatting sqref="A2861">
    <cfRule type="duplicateValues" dxfId="11194" priority="3209"/>
  </conditionalFormatting>
  <conditionalFormatting sqref="A2861">
    <cfRule type="duplicateValues" dxfId="11193" priority="3208"/>
  </conditionalFormatting>
  <conditionalFormatting sqref="A2861">
    <cfRule type="duplicateValues" dxfId="11192" priority="3207"/>
  </conditionalFormatting>
  <conditionalFormatting sqref="B2861">
    <cfRule type="duplicateValues" dxfId="11191" priority="3206"/>
  </conditionalFormatting>
  <conditionalFormatting sqref="A2861">
    <cfRule type="duplicateValues" dxfId="11190" priority="3205"/>
  </conditionalFormatting>
  <conditionalFormatting sqref="B2861">
    <cfRule type="duplicateValues" dxfId="11189" priority="3204"/>
  </conditionalFormatting>
  <conditionalFormatting sqref="A2861">
    <cfRule type="duplicateValues" dxfId="11188" priority="3203"/>
  </conditionalFormatting>
  <conditionalFormatting sqref="B2861">
    <cfRule type="duplicateValues" dxfId="11187" priority="3202"/>
  </conditionalFormatting>
  <conditionalFormatting sqref="A2861">
    <cfRule type="duplicateValues" dxfId="11186" priority="3201"/>
  </conditionalFormatting>
  <conditionalFormatting sqref="B2861">
    <cfRule type="duplicateValues" dxfId="11185" priority="3200"/>
  </conditionalFormatting>
  <conditionalFormatting sqref="A2861">
    <cfRule type="duplicateValues" dxfId="11184" priority="3199"/>
  </conditionalFormatting>
  <conditionalFormatting sqref="B2861">
    <cfRule type="duplicateValues" dxfId="11183" priority="3198"/>
  </conditionalFormatting>
  <conditionalFormatting sqref="B2862">
    <cfRule type="duplicateValues" dxfId="11182" priority="3196"/>
  </conditionalFormatting>
  <conditionalFormatting sqref="B2862">
    <cfRule type="duplicateValues" dxfId="11181" priority="3197"/>
  </conditionalFormatting>
  <conditionalFormatting sqref="B2862">
    <cfRule type="duplicateValues" dxfId="11180" priority="3195"/>
  </conditionalFormatting>
  <conditionalFormatting sqref="A2862">
    <cfRule type="duplicateValues" dxfId="11179" priority="3194"/>
  </conditionalFormatting>
  <conditionalFormatting sqref="A2862">
    <cfRule type="duplicateValues" dxfId="11178" priority="3193"/>
  </conditionalFormatting>
  <conditionalFormatting sqref="A2862">
    <cfRule type="duplicateValues" dxfId="11177" priority="3192"/>
  </conditionalFormatting>
  <conditionalFormatting sqref="B2862">
    <cfRule type="duplicateValues" dxfId="11176" priority="3191"/>
  </conditionalFormatting>
  <conditionalFormatting sqref="A2862">
    <cfRule type="duplicateValues" dxfId="11175" priority="3190"/>
  </conditionalFormatting>
  <conditionalFormatting sqref="B2862">
    <cfRule type="duplicateValues" dxfId="11174" priority="3189"/>
  </conditionalFormatting>
  <conditionalFormatting sqref="A2862">
    <cfRule type="duplicateValues" dxfId="11173" priority="3188"/>
  </conditionalFormatting>
  <conditionalFormatting sqref="B2862">
    <cfRule type="duplicateValues" dxfId="11172" priority="3187"/>
  </conditionalFormatting>
  <conditionalFormatting sqref="A2862">
    <cfRule type="duplicateValues" dxfId="11171" priority="3186"/>
  </conditionalFormatting>
  <conditionalFormatting sqref="B2862">
    <cfRule type="duplicateValues" dxfId="11170" priority="3185"/>
  </conditionalFormatting>
  <conditionalFormatting sqref="A2862">
    <cfRule type="duplicateValues" dxfId="11169" priority="3184"/>
  </conditionalFormatting>
  <conditionalFormatting sqref="B2862">
    <cfRule type="duplicateValues" dxfId="11168" priority="3183"/>
  </conditionalFormatting>
  <conditionalFormatting sqref="B2863">
    <cfRule type="duplicateValues" dxfId="11167" priority="3181"/>
  </conditionalFormatting>
  <conditionalFormatting sqref="B2863">
    <cfRule type="duplicateValues" dxfId="11166" priority="3182"/>
  </conditionalFormatting>
  <conditionalFormatting sqref="B2863">
    <cfRule type="duplicateValues" dxfId="11165" priority="3180"/>
  </conditionalFormatting>
  <conditionalFormatting sqref="A2863">
    <cfRule type="duplicateValues" dxfId="11164" priority="3179"/>
  </conditionalFormatting>
  <conditionalFormatting sqref="A2863">
    <cfRule type="duplicateValues" dxfId="11163" priority="3178"/>
  </conditionalFormatting>
  <conditionalFormatting sqref="A2863">
    <cfRule type="duplicateValues" dxfId="11162" priority="3177"/>
  </conditionalFormatting>
  <conditionalFormatting sqref="B2863">
    <cfRule type="duplicateValues" dxfId="11161" priority="3176"/>
  </conditionalFormatting>
  <conditionalFormatting sqref="A2863">
    <cfRule type="duplicateValues" dxfId="11160" priority="3175"/>
  </conditionalFormatting>
  <conditionalFormatting sqref="B2863">
    <cfRule type="duplicateValues" dxfId="11159" priority="3174"/>
  </conditionalFormatting>
  <conditionalFormatting sqref="A2863">
    <cfRule type="duplicateValues" dxfId="11158" priority="3173"/>
  </conditionalFormatting>
  <conditionalFormatting sqref="B2863">
    <cfRule type="duplicateValues" dxfId="11157" priority="3172"/>
  </conditionalFormatting>
  <conditionalFormatting sqref="A2863">
    <cfRule type="duplicateValues" dxfId="11156" priority="3171"/>
  </conditionalFormatting>
  <conditionalFormatting sqref="B2863">
    <cfRule type="duplicateValues" dxfId="11155" priority="3170"/>
  </conditionalFormatting>
  <conditionalFormatting sqref="A2863">
    <cfRule type="duplicateValues" dxfId="11154" priority="3169"/>
  </conditionalFormatting>
  <conditionalFormatting sqref="B2863">
    <cfRule type="duplicateValues" dxfId="11153" priority="3168"/>
  </conditionalFormatting>
  <conditionalFormatting sqref="B2866">
    <cfRule type="duplicateValues" dxfId="11152" priority="3166"/>
  </conditionalFormatting>
  <conditionalFormatting sqref="B2866">
    <cfRule type="duplicateValues" dxfId="11151" priority="3167"/>
  </conditionalFormatting>
  <conditionalFormatting sqref="B2866">
    <cfRule type="duplicateValues" dxfId="11150" priority="3165"/>
  </conditionalFormatting>
  <conditionalFormatting sqref="A2866">
    <cfRule type="duplicateValues" dxfId="11149" priority="3164"/>
  </conditionalFormatting>
  <conditionalFormatting sqref="A2866">
    <cfRule type="duplicateValues" dxfId="11148" priority="3163"/>
  </conditionalFormatting>
  <conditionalFormatting sqref="A2866">
    <cfRule type="duplicateValues" dxfId="11147" priority="3162"/>
  </conditionalFormatting>
  <conditionalFormatting sqref="B2866">
    <cfRule type="duplicateValues" dxfId="11146" priority="3161"/>
  </conditionalFormatting>
  <conditionalFormatting sqref="A2866">
    <cfRule type="duplicateValues" dxfId="11145" priority="3160"/>
  </conditionalFormatting>
  <conditionalFormatting sqref="B2866">
    <cfRule type="duplicateValues" dxfId="11144" priority="3159"/>
  </conditionalFormatting>
  <conditionalFormatting sqref="A2866">
    <cfRule type="duplicateValues" dxfId="11143" priority="3158"/>
  </conditionalFormatting>
  <conditionalFormatting sqref="B2866">
    <cfRule type="duplicateValues" dxfId="11142" priority="3157"/>
  </conditionalFormatting>
  <conditionalFormatting sqref="A2866">
    <cfRule type="duplicateValues" dxfId="11141" priority="3156"/>
  </conditionalFormatting>
  <conditionalFormatting sqref="B2866">
    <cfRule type="duplicateValues" dxfId="11140" priority="3155"/>
  </conditionalFormatting>
  <conditionalFormatting sqref="A2866">
    <cfRule type="duplicateValues" dxfId="11139" priority="3154"/>
  </conditionalFormatting>
  <conditionalFormatting sqref="B2866">
    <cfRule type="duplicateValues" dxfId="11138" priority="3153"/>
  </conditionalFormatting>
  <conditionalFormatting sqref="B2874">
    <cfRule type="duplicateValues" dxfId="11137" priority="3151"/>
  </conditionalFormatting>
  <conditionalFormatting sqref="B2874">
    <cfRule type="duplicateValues" dxfId="11136" priority="3152"/>
  </conditionalFormatting>
  <conditionalFormatting sqref="B2874">
    <cfRule type="duplicateValues" dxfId="11135" priority="3150"/>
  </conditionalFormatting>
  <conditionalFormatting sqref="A2874">
    <cfRule type="duplicateValues" dxfId="11134" priority="3149"/>
  </conditionalFormatting>
  <conditionalFormatting sqref="A2874">
    <cfRule type="duplicateValues" dxfId="11133" priority="3148"/>
  </conditionalFormatting>
  <conditionalFormatting sqref="A2874">
    <cfRule type="duplicateValues" dxfId="11132" priority="3147"/>
  </conditionalFormatting>
  <conditionalFormatting sqref="B2874">
    <cfRule type="duplicateValues" dxfId="11131" priority="3146"/>
  </conditionalFormatting>
  <conditionalFormatting sqref="A2874">
    <cfRule type="duplicateValues" dxfId="11130" priority="3145"/>
  </conditionalFormatting>
  <conditionalFormatting sqref="B2874">
    <cfRule type="duplicateValues" dxfId="11129" priority="3144"/>
  </conditionalFormatting>
  <conditionalFormatting sqref="A2874">
    <cfRule type="duplicateValues" dxfId="11128" priority="3143"/>
  </conditionalFormatting>
  <conditionalFormatting sqref="B2874">
    <cfRule type="duplicateValues" dxfId="11127" priority="3142"/>
  </conditionalFormatting>
  <conditionalFormatting sqref="A2874">
    <cfRule type="duplicateValues" dxfId="11126" priority="3141"/>
  </conditionalFormatting>
  <conditionalFormatting sqref="B2874">
    <cfRule type="duplicateValues" dxfId="11125" priority="3140"/>
  </conditionalFormatting>
  <conditionalFormatting sqref="A2874">
    <cfRule type="duplicateValues" dxfId="11124" priority="3139"/>
  </conditionalFormatting>
  <conditionalFormatting sqref="B2874">
    <cfRule type="duplicateValues" dxfId="11123" priority="3138"/>
  </conditionalFormatting>
  <conditionalFormatting sqref="B2875">
    <cfRule type="duplicateValues" dxfId="11122" priority="3136"/>
  </conditionalFormatting>
  <conditionalFormatting sqref="B2875">
    <cfRule type="duplicateValues" dxfId="11121" priority="3137"/>
  </conditionalFormatting>
  <conditionalFormatting sqref="B2875">
    <cfRule type="duplicateValues" dxfId="11120" priority="3135"/>
  </conditionalFormatting>
  <conditionalFormatting sqref="A2875">
    <cfRule type="duplicateValues" dxfId="11119" priority="3134"/>
  </conditionalFormatting>
  <conditionalFormatting sqref="A2875">
    <cfRule type="duplicateValues" dxfId="11118" priority="3133"/>
  </conditionalFormatting>
  <conditionalFormatting sqref="A2875">
    <cfRule type="duplicateValues" dxfId="11117" priority="3132"/>
  </conditionalFormatting>
  <conditionalFormatting sqref="B2875">
    <cfRule type="duplicateValues" dxfId="11116" priority="3131"/>
  </conditionalFormatting>
  <conditionalFormatting sqref="A2875">
    <cfRule type="duplicateValues" dxfId="11115" priority="3130"/>
  </conditionalFormatting>
  <conditionalFormatting sqref="B2875">
    <cfRule type="duplicateValues" dxfId="11114" priority="3129"/>
  </conditionalFormatting>
  <conditionalFormatting sqref="A2875">
    <cfRule type="duplicateValues" dxfId="11113" priority="3128"/>
  </conditionalFormatting>
  <conditionalFormatting sqref="B2875">
    <cfRule type="duplicateValues" dxfId="11112" priority="3127"/>
  </conditionalFormatting>
  <conditionalFormatting sqref="A2875">
    <cfRule type="duplicateValues" dxfId="11111" priority="3126"/>
  </conditionalFormatting>
  <conditionalFormatting sqref="B2875">
    <cfRule type="duplicateValues" dxfId="11110" priority="3125"/>
  </conditionalFormatting>
  <conditionalFormatting sqref="A2875">
    <cfRule type="duplicateValues" dxfId="11109" priority="3124"/>
  </conditionalFormatting>
  <conditionalFormatting sqref="B2875">
    <cfRule type="duplicateValues" dxfId="11108" priority="3123"/>
  </conditionalFormatting>
  <conditionalFormatting sqref="B2876">
    <cfRule type="duplicateValues" dxfId="11107" priority="3121"/>
  </conditionalFormatting>
  <conditionalFormatting sqref="B2876">
    <cfRule type="duplicateValues" dxfId="11106" priority="3122"/>
  </conditionalFormatting>
  <conditionalFormatting sqref="B2876">
    <cfRule type="duplicateValues" dxfId="11105" priority="3120"/>
  </conditionalFormatting>
  <conditionalFormatting sqref="A2876">
    <cfRule type="duplicateValues" dxfId="11104" priority="3119"/>
  </conditionalFormatting>
  <conditionalFormatting sqref="A2876">
    <cfRule type="duplicateValues" dxfId="11103" priority="3118"/>
  </conditionalFormatting>
  <conditionalFormatting sqref="A2876">
    <cfRule type="duplicateValues" dxfId="11102" priority="3117"/>
  </conditionalFormatting>
  <conditionalFormatting sqref="B2876">
    <cfRule type="duplicateValues" dxfId="11101" priority="3116"/>
  </conditionalFormatting>
  <conditionalFormatting sqref="A2876">
    <cfRule type="duplicateValues" dxfId="11100" priority="3115"/>
  </conditionalFormatting>
  <conditionalFormatting sqref="B2876">
    <cfRule type="duplicateValues" dxfId="11099" priority="3114"/>
  </conditionalFormatting>
  <conditionalFormatting sqref="A2876">
    <cfRule type="duplicateValues" dxfId="11098" priority="3113"/>
  </conditionalFormatting>
  <conditionalFormatting sqref="B2876">
    <cfRule type="duplicateValues" dxfId="11097" priority="3112"/>
  </conditionalFormatting>
  <conditionalFormatting sqref="A2876">
    <cfRule type="duplicateValues" dxfId="11096" priority="3111"/>
  </conditionalFormatting>
  <conditionalFormatting sqref="B2876">
    <cfRule type="duplicateValues" dxfId="11095" priority="3110"/>
  </conditionalFormatting>
  <conditionalFormatting sqref="A2876">
    <cfRule type="duplicateValues" dxfId="11094" priority="3109"/>
  </conditionalFormatting>
  <conditionalFormatting sqref="B2876">
    <cfRule type="duplicateValues" dxfId="11093" priority="3108"/>
  </conditionalFormatting>
  <conditionalFormatting sqref="B2865">
    <cfRule type="duplicateValues" dxfId="11092" priority="3106"/>
  </conditionalFormatting>
  <conditionalFormatting sqref="B2865">
    <cfRule type="duplicateValues" dxfId="11091" priority="3107"/>
  </conditionalFormatting>
  <conditionalFormatting sqref="B2865">
    <cfRule type="duplicateValues" dxfId="11090" priority="3105"/>
  </conditionalFormatting>
  <conditionalFormatting sqref="A2865">
    <cfRule type="duplicateValues" dxfId="11089" priority="3104"/>
  </conditionalFormatting>
  <conditionalFormatting sqref="A2865">
    <cfRule type="duplicateValues" dxfId="11088" priority="3103"/>
  </conditionalFormatting>
  <conditionalFormatting sqref="A2865">
    <cfRule type="duplicateValues" dxfId="11087" priority="3102"/>
  </conditionalFormatting>
  <conditionalFormatting sqref="B2865">
    <cfRule type="duplicateValues" dxfId="11086" priority="3101"/>
  </conditionalFormatting>
  <conditionalFormatting sqref="A2865">
    <cfRule type="duplicateValues" dxfId="11085" priority="3100"/>
  </conditionalFormatting>
  <conditionalFormatting sqref="B2865">
    <cfRule type="duplicateValues" dxfId="11084" priority="3099"/>
  </conditionalFormatting>
  <conditionalFormatting sqref="A2865">
    <cfRule type="duplicateValues" dxfId="11083" priority="3098"/>
  </conditionalFormatting>
  <conditionalFormatting sqref="B2865">
    <cfRule type="duplicateValues" dxfId="11082" priority="3097"/>
  </conditionalFormatting>
  <conditionalFormatting sqref="A2865">
    <cfRule type="duplicateValues" dxfId="11081" priority="3096"/>
  </conditionalFormatting>
  <conditionalFormatting sqref="B2865">
    <cfRule type="duplicateValues" dxfId="11080" priority="3095"/>
  </conditionalFormatting>
  <conditionalFormatting sqref="A2865">
    <cfRule type="duplicateValues" dxfId="11079" priority="3094"/>
  </conditionalFormatting>
  <conditionalFormatting sqref="B2865">
    <cfRule type="duplicateValues" dxfId="11078" priority="3093"/>
  </conditionalFormatting>
  <conditionalFormatting sqref="B2867">
    <cfRule type="duplicateValues" dxfId="11077" priority="3091"/>
  </conditionalFormatting>
  <conditionalFormatting sqref="B2867">
    <cfRule type="duplicateValues" dxfId="11076" priority="3092"/>
  </conditionalFormatting>
  <conditionalFormatting sqref="B2867">
    <cfRule type="duplicateValues" dxfId="11075" priority="3090"/>
  </conditionalFormatting>
  <conditionalFormatting sqref="A2867">
    <cfRule type="duplicateValues" dxfId="11074" priority="3089"/>
  </conditionalFormatting>
  <conditionalFormatting sqref="A2867">
    <cfRule type="duplicateValues" dxfId="11073" priority="3088"/>
  </conditionalFormatting>
  <conditionalFormatting sqref="A2867">
    <cfRule type="duplicateValues" dxfId="11072" priority="3087"/>
  </conditionalFormatting>
  <conditionalFormatting sqref="B2867">
    <cfRule type="duplicateValues" dxfId="11071" priority="3086"/>
  </conditionalFormatting>
  <conditionalFormatting sqref="A2867">
    <cfRule type="duplicateValues" dxfId="11070" priority="3085"/>
  </conditionalFormatting>
  <conditionalFormatting sqref="B2867">
    <cfRule type="duplicateValues" dxfId="11069" priority="3084"/>
  </conditionalFormatting>
  <conditionalFormatting sqref="A2867">
    <cfRule type="duplicateValues" dxfId="11068" priority="3083"/>
  </conditionalFormatting>
  <conditionalFormatting sqref="B2867">
    <cfRule type="duplicateValues" dxfId="11067" priority="3082"/>
  </conditionalFormatting>
  <conditionalFormatting sqref="A2867">
    <cfRule type="duplicateValues" dxfId="11066" priority="3081"/>
  </conditionalFormatting>
  <conditionalFormatting sqref="B2867">
    <cfRule type="duplicateValues" dxfId="11065" priority="3080"/>
  </conditionalFormatting>
  <conditionalFormatting sqref="A2867">
    <cfRule type="duplicateValues" dxfId="11064" priority="3079"/>
  </conditionalFormatting>
  <conditionalFormatting sqref="B2867">
    <cfRule type="duplicateValues" dxfId="11063" priority="3078"/>
  </conditionalFormatting>
  <conditionalFormatting sqref="B2868:B2872">
    <cfRule type="duplicateValues" dxfId="11062" priority="3076"/>
  </conditionalFormatting>
  <conditionalFormatting sqref="B2868:B2872">
    <cfRule type="duplicateValues" dxfId="11061" priority="3077"/>
  </conditionalFormatting>
  <conditionalFormatting sqref="B2868:B2872">
    <cfRule type="duplicateValues" dxfId="11060" priority="3075"/>
  </conditionalFormatting>
  <conditionalFormatting sqref="A2868:A2872">
    <cfRule type="duplicateValues" dxfId="11059" priority="3074"/>
  </conditionalFormatting>
  <conditionalFormatting sqref="A2868:A2872">
    <cfRule type="duplicateValues" dxfId="11058" priority="3073"/>
  </conditionalFormatting>
  <conditionalFormatting sqref="A2868:A2872">
    <cfRule type="duplicateValues" dxfId="11057" priority="3072"/>
  </conditionalFormatting>
  <conditionalFormatting sqref="B2868:B2872">
    <cfRule type="duplicateValues" dxfId="11056" priority="3071"/>
  </conditionalFormatting>
  <conditionalFormatting sqref="A2868:A2872">
    <cfRule type="duplicateValues" dxfId="11055" priority="3070"/>
  </conditionalFormatting>
  <conditionalFormatting sqref="B2868:B2872">
    <cfRule type="duplicateValues" dxfId="11054" priority="3069"/>
  </conditionalFormatting>
  <conditionalFormatting sqref="A2868:A2872">
    <cfRule type="duplicateValues" dxfId="11053" priority="3068"/>
  </conditionalFormatting>
  <conditionalFormatting sqref="B2868:B2872">
    <cfRule type="duplicateValues" dxfId="11052" priority="3067"/>
  </conditionalFormatting>
  <conditionalFormatting sqref="A2868:A2872">
    <cfRule type="duplicateValues" dxfId="11051" priority="3066"/>
  </conditionalFormatting>
  <conditionalFormatting sqref="B2868:B2872">
    <cfRule type="duplicateValues" dxfId="11050" priority="3065"/>
  </conditionalFormatting>
  <conditionalFormatting sqref="A2868:A2872">
    <cfRule type="duplicateValues" dxfId="11049" priority="3064"/>
  </conditionalFormatting>
  <conditionalFormatting sqref="B2868:B2872">
    <cfRule type="duplicateValues" dxfId="11048" priority="3063"/>
  </conditionalFormatting>
  <conditionalFormatting sqref="B2873">
    <cfRule type="duplicateValues" dxfId="11047" priority="3061"/>
  </conditionalFormatting>
  <conditionalFormatting sqref="B2873">
    <cfRule type="duplicateValues" dxfId="11046" priority="3062"/>
  </conditionalFormatting>
  <conditionalFormatting sqref="B2873">
    <cfRule type="duplicateValues" dxfId="11045" priority="3060"/>
  </conditionalFormatting>
  <conditionalFormatting sqref="A2873">
    <cfRule type="duplicateValues" dxfId="11044" priority="3059"/>
  </conditionalFormatting>
  <conditionalFormatting sqref="A2873">
    <cfRule type="duplicateValues" dxfId="11043" priority="3058"/>
  </conditionalFormatting>
  <conditionalFormatting sqref="A2873">
    <cfRule type="duplicateValues" dxfId="11042" priority="3057"/>
  </conditionalFormatting>
  <conditionalFormatting sqref="B2873">
    <cfRule type="duplicateValues" dxfId="11041" priority="3056"/>
  </conditionalFormatting>
  <conditionalFormatting sqref="A2873">
    <cfRule type="duplicateValues" dxfId="11040" priority="3055"/>
  </conditionalFormatting>
  <conditionalFormatting sqref="B2873">
    <cfRule type="duplicateValues" dxfId="11039" priority="3054"/>
  </conditionalFormatting>
  <conditionalFormatting sqref="A2873">
    <cfRule type="duplicateValues" dxfId="11038" priority="3053"/>
  </conditionalFormatting>
  <conditionalFormatting sqref="B2873">
    <cfRule type="duplicateValues" dxfId="11037" priority="3052"/>
  </conditionalFormatting>
  <conditionalFormatting sqref="A2873">
    <cfRule type="duplicateValues" dxfId="11036" priority="3051"/>
  </conditionalFormatting>
  <conditionalFormatting sqref="B2873">
    <cfRule type="duplicateValues" dxfId="11035" priority="3050"/>
  </conditionalFormatting>
  <conditionalFormatting sqref="A2873">
    <cfRule type="duplicateValues" dxfId="11034" priority="3049"/>
  </conditionalFormatting>
  <conditionalFormatting sqref="B2873">
    <cfRule type="duplicateValues" dxfId="11033" priority="3048"/>
  </conditionalFormatting>
  <conditionalFormatting sqref="B2820">
    <cfRule type="duplicateValues" dxfId="11032" priority="3046"/>
  </conditionalFormatting>
  <conditionalFormatting sqref="B2820">
    <cfRule type="duplicateValues" dxfId="11031" priority="3047"/>
  </conditionalFormatting>
  <conditionalFormatting sqref="B2820">
    <cfRule type="duplicateValues" dxfId="11030" priority="3045"/>
  </conditionalFormatting>
  <conditionalFormatting sqref="A2820">
    <cfRule type="duplicateValues" dxfId="11029" priority="3044"/>
  </conditionalFormatting>
  <conditionalFormatting sqref="A2820">
    <cfRule type="duplicateValues" dxfId="11028" priority="3043"/>
  </conditionalFormatting>
  <conditionalFormatting sqref="A2820">
    <cfRule type="duplicateValues" dxfId="11027" priority="3042"/>
  </conditionalFormatting>
  <conditionalFormatting sqref="B2820">
    <cfRule type="duplicateValues" dxfId="11026" priority="3041"/>
  </conditionalFormatting>
  <conditionalFormatting sqref="A2820">
    <cfRule type="duplicateValues" dxfId="11025" priority="3040"/>
  </conditionalFormatting>
  <conditionalFormatting sqref="B2820">
    <cfRule type="duplicateValues" dxfId="11024" priority="3039"/>
  </conditionalFormatting>
  <conditionalFormatting sqref="A2820">
    <cfRule type="duplicateValues" dxfId="11023" priority="3038"/>
  </conditionalFormatting>
  <conditionalFormatting sqref="B2820">
    <cfRule type="duplicateValues" dxfId="11022" priority="3037"/>
  </conditionalFormatting>
  <conditionalFormatting sqref="A2820">
    <cfRule type="duplicateValues" dxfId="11021" priority="3036"/>
  </conditionalFormatting>
  <conditionalFormatting sqref="B2820">
    <cfRule type="duplicateValues" dxfId="11020" priority="3035"/>
  </conditionalFormatting>
  <conditionalFormatting sqref="A2820">
    <cfRule type="duplicateValues" dxfId="11019" priority="3034"/>
  </conditionalFormatting>
  <conditionalFormatting sqref="B2820">
    <cfRule type="duplicateValues" dxfId="11018" priority="3033"/>
  </conditionalFormatting>
  <conditionalFormatting sqref="B2821">
    <cfRule type="duplicateValues" dxfId="11017" priority="3031"/>
  </conditionalFormatting>
  <conditionalFormatting sqref="B2821">
    <cfRule type="duplicateValues" dxfId="11016" priority="3032"/>
  </conditionalFormatting>
  <conditionalFormatting sqref="B2821">
    <cfRule type="duplicateValues" dxfId="11015" priority="3030"/>
  </conditionalFormatting>
  <conditionalFormatting sqref="A2821">
    <cfRule type="duplicateValues" dxfId="11014" priority="3029"/>
  </conditionalFormatting>
  <conditionalFormatting sqref="A2821">
    <cfRule type="duplicateValues" dxfId="11013" priority="3028"/>
  </conditionalFormatting>
  <conditionalFormatting sqref="A2821">
    <cfRule type="duplicateValues" dxfId="11012" priority="3027"/>
  </conditionalFormatting>
  <conditionalFormatting sqref="B2821">
    <cfRule type="duplicateValues" dxfId="11011" priority="3026"/>
  </conditionalFormatting>
  <conditionalFormatting sqref="A2821">
    <cfRule type="duplicateValues" dxfId="11010" priority="3025"/>
  </conditionalFormatting>
  <conditionalFormatting sqref="B2821">
    <cfRule type="duplicateValues" dxfId="11009" priority="3024"/>
  </conditionalFormatting>
  <conditionalFormatting sqref="A2821">
    <cfRule type="duplicateValues" dxfId="11008" priority="3023"/>
  </conditionalFormatting>
  <conditionalFormatting sqref="B2821">
    <cfRule type="duplicateValues" dxfId="11007" priority="3022"/>
  </conditionalFormatting>
  <conditionalFormatting sqref="A2821">
    <cfRule type="duplicateValues" dxfId="11006" priority="3021"/>
  </conditionalFormatting>
  <conditionalFormatting sqref="B2821">
    <cfRule type="duplicateValues" dxfId="11005" priority="3020"/>
  </conditionalFormatting>
  <conditionalFormatting sqref="A2821">
    <cfRule type="duplicateValues" dxfId="11004" priority="3019"/>
  </conditionalFormatting>
  <conditionalFormatting sqref="B2821">
    <cfRule type="duplicateValues" dxfId="11003" priority="3018"/>
  </conditionalFormatting>
  <conditionalFormatting sqref="B2824:B2826">
    <cfRule type="duplicateValues" dxfId="11002" priority="3016"/>
  </conditionalFormatting>
  <conditionalFormatting sqref="B2824:B2826">
    <cfRule type="duplicateValues" dxfId="11001" priority="3017"/>
  </conditionalFormatting>
  <conditionalFormatting sqref="B2824:B2826">
    <cfRule type="duplicateValues" dxfId="11000" priority="3015"/>
  </conditionalFormatting>
  <conditionalFormatting sqref="A2824:A2826">
    <cfRule type="duplicateValues" dxfId="10999" priority="3014"/>
  </conditionalFormatting>
  <conditionalFormatting sqref="A2824:A2826">
    <cfRule type="duplicateValues" dxfId="10998" priority="3013"/>
  </conditionalFormatting>
  <conditionalFormatting sqref="A2824:A2826">
    <cfRule type="duplicateValues" dxfId="10997" priority="3012"/>
  </conditionalFormatting>
  <conditionalFormatting sqref="B2824:B2826">
    <cfRule type="duplicateValues" dxfId="10996" priority="3011"/>
  </conditionalFormatting>
  <conditionalFormatting sqref="A2824:A2826">
    <cfRule type="duplicateValues" dxfId="10995" priority="3010"/>
  </conditionalFormatting>
  <conditionalFormatting sqref="B2824:B2826">
    <cfRule type="duplicateValues" dxfId="10994" priority="3009"/>
  </conditionalFormatting>
  <conditionalFormatting sqref="A2824:A2826">
    <cfRule type="duplicateValues" dxfId="10993" priority="3008"/>
  </conditionalFormatting>
  <conditionalFormatting sqref="B2824:B2826">
    <cfRule type="duplicateValues" dxfId="10992" priority="3007"/>
  </conditionalFormatting>
  <conditionalFormatting sqref="A2824:A2826">
    <cfRule type="duplicateValues" dxfId="10991" priority="3006"/>
  </conditionalFormatting>
  <conditionalFormatting sqref="B2824:B2826">
    <cfRule type="duplicateValues" dxfId="10990" priority="3005"/>
  </conditionalFormatting>
  <conditionalFormatting sqref="A2824:A2826">
    <cfRule type="duplicateValues" dxfId="10989" priority="3004"/>
  </conditionalFormatting>
  <conditionalFormatting sqref="B2824:B2826">
    <cfRule type="duplicateValues" dxfId="10988" priority="3003"/>
  </conditionalFormatting>
  <conditionalFormatting sqref="B2829:B2830">
    <cfRule type="duplicateValues" dxfId="10987" priority="3001"/>
  </conditionalFormatting>
  <conditionalFormatting sqref="B2829:B2830">
    <cfRule type="duplicateValues" dxfId="10986" priority="3002"/>
  </conditionalFormatting>
  <conditionalFormatting sqref="B2829:B2830">
    <cfRule type="duplicateValues" dxfId="10985" priority="3000"/>
  </conditionalFormatting>
  <conditionalFormatting sqref="A2829:A2830">
    <cfRule type="duplicateValues" dxfId="10984" priority="2999"/>
  </conditionalFormatting>
  <conditionalFormatting sqref="A2829:A2830">
    <cfRule type="duplicateValues" dxfId="10983" priority="2998"/>
  </conditionalFormatting>
  <conditionalFormatting sqref="A2829:A2830">
    <cfRule type="duplicateValues" dxfId="10982" priority="2997"/>
  </conditionalFormatting>
  <conditionalFormatting sqref="B2829:B2830">
    <cfRule type="duplicateValues" dxfId="10981" priority="2996"/>
  </conditionalFormatting>
  <conditionalFormatting sqref="A2829:A2830">
    <cfRule type="duplicateValues" dxfId="10980" priority="2995"/>
  </conditionalFormatting>
  <conditionalFormatting sqref="B2829:B2830">
    <cfRule type="duplicateValues" dxfId="10979" priority="2994"/>
  </conditionalFormatting>
  <conditionalFormatting sqref="A2829:A2830">
    <cfRule type="duplicateValues" dxfId="10978" priority="2993"/>
  </conditionalFormatting>
  <conditionalFormatting sqref="B2829:B2830">
    <cfRule type="duplicateValues" dxfId="10977" priority="2992"/>
  </conditionalFormatting>
  <conditionalFormatting sqref="A2829:A2830">
    <cfRule type="duplicateValues" dxfId="10976" priority="2991"/>
  </conditionalFormatting>
  <conditionalFormatting sqref="B2829:B2830">
    <cfRule type="duplicateValues" dxfId="10975" priority="2990"/>
  </conditionalFormatting>
  <conditionalFormatting sqref="A2829:A2830">
    <cfRule type="duplicateValues" dxfId="10974" priority="2989"/>
  </conditionalFormatting>
  <conditionalFormatting sqref="B2829:B2830">
    <cfRule type="duplicateValues" dxfId="10973" priority="2988"/>
  </conditionalFormatting>
  <conditionalFormatting sqref="B2833:B2835">
    <cfRule type="duplicateValues" dxfId="10972" priority="2986"/>
  </conditionalFormatting>
  <conditionalFormatting sqref="B2833:B2835">
    <cfRule type="duplicateValues" dxfId="10971" priority="2987"/>
  </conditionalFormatting>
  <conditionalFormatting sqref="B2833:B2835">
    <cfRule type="duplicateValues" dxfId="10970" priority="2985"/>
  </conditionalFormatting>
  <conditionalFormatting sqref="A2833:A2835">
    <cfRule type="duplicateValues" dxfId="10969" priority="2984"/>
  </conditionalFormatting>
  <conditionalFormatting sqref="A2833:A2835">
    <cfRule type="duplicateValues" dxfId="10968" priority="2983"/>
  </conditionalFormatting>
  <conditionalFormatting sqref="A2833:A2835">
    <cfRule type="duplicateValues" dxfId="10967" priority="2982"/>
  </conditionalFormatting>
  <conditionalFormatting sqref="B2833:B2835">
    <cfRule type="duplicateValues" dxfId="10966" priority="2981"/>
  </conditionalFormatting>
  <conditionalFormatting sqref="A2833:A2835">
    <cfRule type="duplicateValues" dxfId="10965" priority="2980"/>
  </conditionalFormatting>
  <conditionalFormatting sqref="B2833:B2835">
    <cfRule type="duplicateValues" dxfId="10964" priority="2979"/>
  </conditionalFormatting>
  <conditionalFormatting sqref="A2833:A2835">
    <cfRule type="duplicateValues" dxfId="10963" priority="2978"/>
  </conditionalFormatting>
  <conditionalFormatting sqref="B2833:B2835">
    <cfRule type="duplicateValues" dxfId="10962" priority="2977"/>
  </conditionalFormatting>
  <conditionalFormatting sqref="A2833:A2835">
    <cfRule type="duplicateValues" dxfId="10961" priority="2976"/>
  </conditionalFormatting>
  <conditionalFormatting sqref="B2833:B2835">
    <cfRule type="duplicateValues" dxfId="10960" priority="2975"/>
  </conditionalFormatting>
  <conditionalFormatting sqref="A2833:A2835">
    <cfRule type="duplicateValues" dxfId="10959" priority="2974"/>
  </conditionalFormatting>
  <conditionalFormatting sqref="B2833:B2835">
    <cfRule type="duplicateValues" dxfId="10958" priority="2973"/>
  </conditionalFormatting>
  <conditionalFormatting sqref="B2849">
    <cfRule type="duplicateValues" dxfId="10957" priority="2971"/>
  </conditionalFormatting>
  <conditionalFormatting sqref="B2849">
    <cfRule type="duplicateValues" dxfId="10956" priority="2972"/>
  </conditionalFormatting>
  <conditionalFormatting sqref="B2849">
    <cfRule type="duplicateValues" dxfId="10955" priority="2970"/>
  </conditionalFormatting>
  <conditionalFormatting sqref="A2849">
    <cfRule type="duplicateValues" dxfId="10954" priority="2969"/>
  </conditionalFormatting>
  <conditionalFormatting sqref="A2849">
    <cfRule type="duplicateValues" dxfId="10953" priority="2968"/>
  </conditionalFormatting>
  <conditionalFormatting sqref="A2849">
    <cfRule type="duplicateValues" dxfId="10952" priority="2967"/>
  </conditionalFormatting>
  <conditionalFormatting sqref="B2849">
    <cfRule type="duplicateValues" dxfId="10951" priority="2966"/>
  </conditionalFormatting>
  <conditionalFormatting sqref="A2849">
    <cfRule type="duplicateValues" dxfId="10950" priority="2965"/>
  </conditionalFormatting>
  <conditionalFormatting sqref="B2849">
    <cfRule type="duplicateValues" dxfId="10949" priority="2964"/>
  </conditionalFormatting>
  <conditionalFormatting sqref="A2849">
    <cfRule type="duplicateValues" dxfId="10948" priority="2963"/>
  </conditionalFormatting>
  <conditionalFormatting sqref="B2849">
    <cfRule type="duplicateValues" dxfId="10947" priority="2962"/>
  </conditionalFormatting>
  <conditionalFormatting sqref="A2849">
    <cfRule type="duplicateValues" dxfId="10946" priority="2961"/>
  </conditionalFormatting>
  <conditionalFormatting sqref="B2849">
    <cfRule type="duplicateValues" dxfId="10945" priority="2960"/>
  </conditionalFormatting>
  <conditionalFormatting sqref="A2849">
    <cfRule type="duplicateValues" dxfId="10944" priority="2959"/>
  </conditionalFormatting>
  <conditionalFormatting sqref="B2849">
    <cfRule type="duplicateValues" dxfId="10943" priority="2958"/>
  </conditionalFormatting>
  <conditionalFormatting sqref="B2794">
    <cfRule type="duplicateValues" dxfId="10942" priority="2956"/>
  </conditionalFormatting>
  <conditionalFormatting sqref="B2794">
    <cfRule type="duplicateValues" dxfId="10941" priority="2957"/>
  </conditionalFormatting>
  <conditionalFormatting sqref="B2794">
    <cfRule type="duplicateValues" dxfId="10940" priority="2955"/>
  </conditionalFormatting>
  <conditionalFormatting sqref="A2794">
    <cfRule type="duplicateValues" dxfId="10939" priority="2954"/>
  </conditionalFormatting>
  <conditionalFormatting sqref="A2794">
    <cfRule type="duplicateValues" dxfId="10938" priority="2953"/>
  </conditionalFormatting>
  <conditionalFormatting sqref="A2794">
    <cfRule type="duplicateValues" dxfId="10937" priority="2952"/>
  </conditionalFormatting>
  <conditionalFormatting sqref="B2794">
    <cfRule type="duplicateValues" dxfId="10936" priority="2951"/>
  </conditionalFormatting>
  <conditionalFormatting sqref="A2794">
    <cfRule type="duplicateValues" dxfId="10935" priority="2950"/>
  </conditionalFormatting>
  <conditionalFormatting sqref="B2794">
    <cfRule type="duplicateValues" dxfId="10934" priority="2949"/>
  </conditionalFormatting>
  <conditionalFormatting sqref="A2794">
    <cfRule type="duplicateValues" dxfId="10933" priority="2948"/>
  </conditionalFormatting>
  <conditionalFormatting sqref="B2794">
    <cfRule type="duplicateValues" dxfId="10932" priority="2947"/>
  </conditionalFormatting>
  <conditionalFormatting sqref="A2794">
    <cfRule type="duplicateValues" dxfId="10931" priority="2946"/>
  </conditionalFormatting>
  <conditionalFormatting sqref="B2794">
    <cfRule type="duplicateValues" dxfId="10930" priority="2945"/>
  </conditionalFormatting>
  <conditionalFormatting sqref="A2794">
    <cfRule type="duplicateValues" dxfId="10929" priority="2944"/>
  </conditionalFormatting>
  <conditionalFormatting sqref="B2794">
    <cfRule type="duplicateValues" dxfId="10928" priority="2943"/>
  </conditionalFormatting>
  <conditionalFormatting sqref="B2799">
    <cfRule type="duplicateValues" dxfId="10927" priority="2941"/>
  </conditionalFormatting>
  <conditionalFormatting sqref="B2799">
    <cfRule type="duplicateValues" dxfId="10926" priority="2942"/>
  </conditionalFormatting>
  <conditionalFormatting sqref="B2799">
    <cfRule type="duplicateValues" dxfId="10925" priority="2940"/>
  </conditionalFormatting>
  <conditionalFormatting sqref="A2799">
    <cfRule type="duplicateValues" dxfId="10924" priority="2939"/>
  </conditionalFormatting>
  <conditionalFormatting sqref="A2799">
    <cfRule type="duplicateValues" dxfId="10923" priority="2938"/>
  </conditionalFormatting>
  <conditionalFormatting sqref="A2799">
    <cfRule type="duplicateValues" dxfId="10922" priority="2937"/>
  </conditionalFormatting>
  <conditionalFormatting sqref="B2799">
    <cfRule type="duplicateValues" dxfId="10921" priority="2936"/>
  </conditionalFormatting>
  <conditionalFormatting sqref="A2799">
    <cfRule type="duplicateValues" dxfId="10920" priority="2935"/>
  </conditionalFormatting>
  <conditionalFormatting sqref="B2799">
    <cfRule type="duplicateValues" dxfId="10919" priority="2934"/>
  </conditionalFormatting>
  <conditionalFormatting sqref="A2799">
    <cfRule type="duplicateValues" dxfId="10918" priority="2933"/>
  </conditionalFormatting>
  <conditionalFormatting sqref="B2799">
    <cfRule type="duplicateValues" dxfId="10917" priority="2932"/>
  </conditionalFormatting>
  <conditionalFormatting sqref="A2799">
    <cfRule type="duplicateValues" dxfId="10916" priority="2931"/>
  </conditionalFormatting>
  <conditionalFormatting sqref="B2799">
    <cfRule type="duplicateValues" dxfId="10915" priority="2930"/>
  </conditionalFormatting>
  <conditionalFormatting sqref="A2799">
    <cfRule type="duplicateValues" dxfId="10914" priority="2929"/>
  </conditionalFormatting>
  <conditionalFormatting sqref="B2799">
    <cfRule type="duplicateValues" dxfId="10913" priority="2928"/>
  </conditionalFormatting>
  <conditionalFormatting sqref="B2786">
    <cfRule type="duplicateValues" dxfId="10912" priority="2926"/>
  </conditionalFormatting>
  <conditionalFormatting sqref="B2786">
    <cfRule type="duplicateValues" dxfId="10911" priority="2927"/>
  </conditionalFormatting>
  <conditionalFormatting sqref="B2786">
    <cfRule type="duplicateValues" dxfId="10910" priority="2925"/>
  </conditionalFormatting>
  <conditionalFormatting sqref="A2786">
    <cfRule type="duplicateValues" dxfId="10909" priority="2924"/>
  </conditionalFormatting>
  <conditionalFormatting sqref="A2786">
    <cfRule type="duplicateValues" dxfId="10908" priority="2923"/>
  </conditionalFormatting>
  <conditionalFormatting sqref="A2786">
    <cfRule type="duplicateValues" dxfId="10907" priority="2922"/>
  </conditionalFormatting>
  <conditionalFormatting sqref="B2786">
    <cfRule type="duplicateValues" dxfId="10906" priority="2921"/>
  </conditionalFormatting>
  <conditionalFormatting sqref="A2786">
    <cfRule type="duplicateValues" dxfId="10905" priority="2920"/>
  </conditionalFormatting>
  <conditionalFormatting sqref="B2786">
    <cfRule type="duplicateValues" dxfId="10904" priority="2919"/>
  </conditionalFormatting>
  <conditionalFormatting sqref="A2786">
    <cfRule type="duplicateValues" dxfId="10903" priority="2918"/>
  </conditionalFormatting>
  <conditionalFormatting sqref="B2786">
    <cfRule type="duplicateValues" dxfId="10902" priority="2917"/>
  </conditionalFormatting>
  <conditionalFormatting sqref="A2786">
    <cfRule type="duplicateValues" dxfId="10901" priority="2916"/>
  </conditionalFormatting>
  <conditionalFormatting sqref="B2786">
    <cfRule type="duplicateValues" dxfId="10900" priority="2915"/>
  </conditionalFormatting>
  <conditionalFormatting sqref="A2786">
    <cfRule type="duplicateValues" dxfId="10899" priority="2914"/>
  </conditionalFormatting>
  <conditionalFormatting sqref="B2786">
    <cfRule type="duplicateValues" dxfId="10898" priority="2913"/>
  </conditionalFormatting>
  <conditionalFormatting sqref="B2827">
    <cfRule type="duplicateValues" dxfId="10897" priority="2896"/>
  </conditionalFormatting>
  <conditionalFormatting sqref="B2827">
    <cfRule type="duplicateValues" dxfId="10896" priority="2897"/>
  </conditionalFormatting>
  <conditionalFormatting sqref="B2827">
    <cfRule type="duplicateValues" dxfId="10895" priority="2895"/>
  </conditionalFormatting>
  <conditionalFormatting sqref="A2827">
    <cfRule type="duplicateValues" dxfId="10894" priority="2894"/>
  </conditionalFormatting>
  <conditionalFormatting sqref="A2827">
    <cfRule type="duplicateValues" dxfId="10893" priority="2893"/>
  </conditionalFormatting>
  <conditionalFormatting sqref="A2827">
    <cfRule type="duplicateValues" dxfId="10892" priority="2892"/>
  </conditionalFormatting>
  <conditionalFormatting sqref="B2827">
    <cfRule type="duplicateValues" dxfId="10891" priority="2891"/>
  </conditionalFormatting>
  <conditionalFormatting sqref="A2827">
    <cfRule type="duplicateValues" dxfId="10890" priority="2890"/>
  </conditionalFormatting>
  <conditionalFormatting sqref="B2827">
    <cfRule type="duplicateValues" dxfId="10889" priority="2889"/>
  </conditionalFormatting>
  <conditionalFormatting sqref="A2827">
    <cfRule type="duplicateValues" dxfId="10888" priority="2888"/>
  </conditionalFormatting>
  <conditionalFormatting sqref="B2827">
    <cfRule type="duplicateValues" dxfId="10887" priority="2887"/>
  </conditionalFormatting>
  <conditionalFormatting sqref="A2827">
    <cfRule type="duplicateValues" dxfId="10886" priority="2886"/>
  </conditionalFormatting>
  <conditionalFormatting sqref="B2827">
    <cfRule type="duplicateValues" dxfId="10885" priority="2885"/>
  </conditionalFormatting>
  <conditionalFormatting sqref="A2827">
    <cfRule type="duplicateValues" dxfId="10884" priority="2884"/>
  </conditionalFormatting>
  <conditionalFormatting sqref="B2827">
    <cfRule type="duplicateValues" dxfId="10883" priority="2883"/>
  </conditionalFormatting>
  <conditionalFormatting sqref="B2877 B2882 B2904:B2905 B2880">
    <cfRule type="duplicateValues" dxfId="10882" priority="2806"/>
  </conditionalFormatting>
  <conditionalFormatting sqref="B2877 B2882 B2904:B2905 B2880">
    <cfRule type="duplicateValues" dxfId="10881" priority="2807"/>
  </conditionalFormatting>
  <conditionalFormatting sqref="B2877">
    <cfRule type="duplicateValues" dxfId="10880" priority="2805"/>
  </conditionalFormatting>
  <conditionalFormatting sqref="A2877 A2882 A2904:A2905 A2880">
    <cfRule type="duplicateValues" dxfId="10879" priority="2804"/>
  </conditionalFormatting>
  <conditionalFormatting sqref="A2877 A2882 A2904:A2905 A2880">
    <cfRule type="duplicateValues" dxfId="10878" priority="2803"/>
  </conditionalFormatting>
  <conditionalFormatting sqref="A2877">
    <cfRule type="duplicateValues" dxfId="10877" priority="2802"/>
  </conditionalFormatting>
  <conditionalFormatting sqref="B2877">
    <cfRule type="duplicateValues" dxfId="10876" priority="2801"/>
  </conditionalFormatting>
  <conditionalFormatting sqref="A2877">
    <cfRule type="duplicateValues" dxfId="10875" priority="2800"/>
  </conditionalFormatting>
  <conditionalFormatting sqref="B2877">
    <cfRule type="duplicateValues" dxfId="10874" priority="2799"/>
  </conditionalFormatting>
  <conditionalFormatting sqref="A2877">
    <cfRule type="duplicateValues" dxfId="10873" priority="2798"/>
  </conditionalFormatting>
  <conditionalFormatting sqref="B2877">
    <cfRule type="duplicateValues" dxfId="10872" priority="2797"/>
  </conditionalFormatting>
  <conditionalFormatting sqref="A2877">
    <cfRule type="duplicateValues" dxfId="10871" priority="2796"/>
  </conditionalFormatting>
  <conditionalFormatting sqref="B2877">
    <cfRule type="duplicateValues" dxfId="10870" priority="2795"/>
  </conditionalFormatting>
  <conditionalFormatting sqref="A2877">
    <cfRule type="duplicateValues" dxfId="10869" priority="2794"/>
  </conditionalFormatting>
  <conditionalFormatting sqref="B2877">
    <cfRule type="duplicateValues" dxfId="10868" priority="2793"/>
  </conditionalFormatting>
  <conditionalFormatting sqref="B2544">
    <cfRule type="duplicateValues" dxfId="10867" priority="2791"/>
  </conditionalFormatting>
  <conditionalFormatting sqref="B2544">
    <cfRule type="duplicateValues" dxfId="10866" priority="2792"/>
  </conditionalFormatting>
  <conditionalFormatting sqref="B2544">
    <cfRule type="duplicateValues" dxfId="10865" priority="2790"/>
  </conditionalFormatting>
  <conditionalFormatting sqref="A2544">
    <cfRule type="duplicateValues" dxfId="10864" priority="2789"/>
  </conditionalFormatting>
  <conditionalFormatting sqref="A2544">
    <cfRule type="duplicateValues" dxfId="10863" priority="2788"/>
  </conditionalFormatting>
  <conditionalFormatting sqref="A2544">
    <cfRule type="duplicateValues" dxfId="10862" priority="2787"/>
  </conditionalFormatting>
  <conditionalFormatting sqref="B2544">
    <cfRule type="duplicateValues" dxfId="10861" priority="2786"/>
  </conditionalFormatting>
  <conditionalFormatting sqref="A2544">
    <cfRule type="duplicateValues" dxfId="10860" priority="2785"/>
  </conditionalFormatting>
  <conditionalFormatting sqref="B2544">
    <cfRule type="duplicateValues" dxfId="10859" priority="2784"/>
  </conditionalFormatting>
  <conditionalFormatting sqref="A2544">
    <cfRule type="duplicateValues" dxfId="10858" priority="2783"/>
  </conditionalFormatting>
  <conditionalFormatting sqref="B2544">
    <cfRule type="duplicateValues" dxfId="10857" priority="2782"/>
  </conditionalFormatting>
  <conditionalFormatting sqref="A2544">
    <cfRule type="duplicateValues" dxfId="10856" priority="2781"/>
  </conditionalFormatting>
  <conditionalFormatting sqref="B2544">
    <cfRule type="duplicateValues" dxfId="10855" priority="2780"/>
  </conditionalFormatting>
  <conditionalFormatting sqref="A2544">
    <cfRule type="duplicateValues" dxfId="10854" priority="2779"/>
  </conditionalFormatting>
  <conditionalFormatting sqref="B2544">
    <cfRule type="duplicateValues" dxfId="10853" priority="2778"/>
  </conditionalFormatting>
  <conditionalFormatting sqref="B2783:B2784">
    <cfRule type="duplicateValues" dxfId="10852" priority="2776"/>
  </conditionalFormatting>
  <conditionalFormatting sqref="B2783:B2784">
    <cfRule type="duplicateValues" dxfId="10851" priority="2777"/>
  </conditionalFormatting>
  <conditionalFormatting sqref="B2783:B2784">
    <cfRule type="duplicateValues" dxfId="10850" priority="2775"/>
  </conditionalFormatting>
  <conditionalFormatting sqref="A2783:A2784">
    <cfRule type="duplicateValues" dxfId="10849" priority="2774"/>
  </conditionalFormatting>
  <conditionalFormatting sqref="A2783:A2784">
    <cfRule type="duplicateValues" dxfId="10848" priority="2773"/>
  </conditionalFormatting>
  <conditionalFormatting sqref="A2783:A2784">
    <cfRule type="duplicateValues" dxfId="10847" priority="2772"/>
  </conditionalFormatting>
  <conditionalFormatting sqref="B2783:B2784">
    <cfRule type="duplicateValues" dxfId="10846" priority="2771"/>
  </conditionalFormatting>
  <conditionalFormatting sqref="A2783:A2784">
    <cfRule type="duplicateValues" dxfId="10845" priority="2770"/>
  </conditionalFormatting>
  <conditionalFormatting sqref="B2783:B2784">
    <cfRule type="duplicateValues" dxfId="10844" priority="2769"/>
  </conditionalFormatting>
  <conditionalFormatting sqref="A2783:A2784">
    <cfRule type="duplicateValues" dxfId="10843" priority="2768"/>
  </conditionalFormatting>
  <conditionalFormatting sqref="B2783:B2784">
    <cfRule type="duplicateValues" dxfId="10842" priority="2767"/>
  </conditionalFormatting>
  <conditionalFormatting sqref="A2783:A2784">
    <cfRule type="duplicateValues" dxfId="10841" priority="2766"/>
  </conditionalFormatting>
  <conditionalFormatting sqref="B2783:B2784">
    <cfRule type="duplicateValues" dxfId="10840" priority="2765"/>
  </conditionalFormatting>
  <conditionalFormatting sqref="A2783:A2784">
    <cfRule type="duplicateValues" dxfId="10839" priority="2764"/>
  </conditionalFormatting>
  <conditionalFormatting sqref="B2783:B2784">
    <cfRule type="duplicateValues" dxfId="10838" priority="2763"/>
  </conditionalFormatting>
  <conditionalFormatting sqref="B2881">
    <cfRule type="duplicateValues" dxfId="10837" priority="2761"/>
  </conditionalFormatting>
  <conditionalFormatting sqref="B2881">
    <cfRule type="duplicateValues" dxfId="10836" priority="2762"/>
  </conditionalFormatting>
  <conditionalFormatting sqref="B2881">
    <cfRule type="duplicateValues" dxfId="10835" priority="2760"/>
  </conditionalFormatting>
  <conditionalFormatting sqref="A2881">
    <cfRule type="duplicateValues" dxfId="10834" priority="2759"/>
  </conditionalFormatting>
  <conditionalFormatting sqref="A2881">
    <cfRule type="duplicateValues" dxfId="10833" priority="2758"/>
  </conditionalFormatting>
  <conditionalFormatting sqref="A2881">
    <cfRule type="duplicateValues" dxfId="10832" priority="2757"/>
  </conditionalFormatting>
  <conditionalFormatting sqref="B2881">
    <cfRule type="duplicateValues" dxfId="10831" priority="2756"/>
  </conditionalFormatting>
  <conditionalFormatting sqref="A2881">
    <cfRule type="duplicateValues" dxfId="10830" priority="2755"/>
  </conditionalFormatting>
  <conditionalFormatting sqref="B2881">
    <cfRule type="duplicateValues" dxfId="10829" priority="2754"/>
  </conditionalFormatting>
  <conditionalFormatting sqref="A2881">
    <cfRule type="duplicateValues" dxfId="10828" priority="2753"/>
  </conditionalFormatting>
  <conditionalFormatting sqref="B2881">
    <cfRule type="duplicateValues" dxfId="10827" priority="2752"/>
  </conditionalFormatting>
  <conditionalFormatting sqref="A2881">
    <cfRule type="duplicateValues" dxfId="10826" priority="2751"/>
  </conditionalFormatting>
  <conditionalFormatting sqref="B2881">
    <cfRule type="duplicateValues" dxfId="10825" priority="2750"/>
  </conditionalFormatting>
  <conditionalFormatting sqref="A2881">
    <cfRule type="duplicateValues" dxfId="10824" priority="2749"/>
  </conditionalFormatting>
  <conditionalFormatting sqref="B2881">
    <cfRule type="duplicateValues" dxfId="10823" priority="2748"/>
  </conditionalFormatting>
  <conditionalFormatting sqref="B2883">
    <cfRule type="duplicateValues" dxfId="10822" priority="2746"/>
  </conditionalFormatting>
  <conditionalFormatting sqref="B2883">
    <cfRule type="duplicateValues" dxfId="10821" priority="2747"/>
  </conditionalFormatting>
  <conditionalFormatting sqref="B2883">
    <cfRule type="duplicateValues" dxfId="10820" priority="2745"/>
  </conditionalFormatting>
  <conditionalFormatting sqref="A2883">
    <cfRule type="duplicateValues" dxfId="10819" priority="2744"/>
  </conditionalFormatting>
  <conditionalFormatting sqref="A2883">
    <cfRule type="duplicateValues" dxfId="10818" priority="2743"/>
  </conditionalFormatting>
  <conditionalFormatting sqref="A2883">
    <cfRule type="duplicateValues" dxfId="10817" priority="2742"/>
  </conditionalFormatting>
  <conditionalFormatting sqref="B2883">
    <cfRule type="duplicateValues" dxfId="10816" priority="2741"/>
  </conditionalFormatting>
  <conditionalFormatting sqref="A2883">
    <cfRule type="duplicateValues" dxfId="10815" priority="2740"/>
  </conditionalFormatting>
  <conditionalFormatting sqref="B2883">
    <cfRule type="duplicateValues" dxfId="10814" priority="2739"/>
  </conditionalFormatting>
  <conditionalFormatting sqref="A2883">
    <cfRule type="duplicateValues" dxfId="10813" priority="2738"/>
  </conditionalFormatting>
  <conditionalFormatting sqref="B2883">
    <cfRule type="duplicateValues" dxfId="10812" priority="2737"/>
  </conditionalFormatting>
  <conditionalFormatting sqref="A2883">
    <cfRule type="duplicateValues" dxfId="10811" priority="2736"/>
  </conditionalFormatting>
  <conditionalFormatting sqref="B2883">
    <cfRule type="duplicateValues" dxfId="10810" priority="2735"/>
  </conditionalFormatting>
  <conditionalFormatting sqref="A2883">
    <cfRule type="duplicateValues" dxfId="10809" priority="2734"/>
  </conditionalFormatting>
  <conditionalFormatting sqref="B2883">
    <cfRule type="duplicateValues" dxfId="10808" priority="2733"/>
  </conditionalFormatting>
  <conditionalFormatting sqref="B2884">
    <cfRule type="duplicateValues" dxfId="10807" priority="2731"/>
  </conditionalFormatting>
  <conditionalFormatting sqref="B2884">
    <cfRule type="duplicateValues" dxfId="10806" priority="2732"/>
  </conditionalFormatting>
  <conditionalFormatting sqref="B2884">
    <cfRule type="duplicateValues" dxfId="10805" priority="2730"/>
  </conditionalFormatting>
  <conditionalFormatting sqref="A2884">
    <cfRule type="duplicateValues" dxfId="10804" priority="2729"/>
  </conditionalFormatting>
  <conditionalFormatting sqref="A2884">
    <cfRule type="duplicateValues" dxfId="10803" priority="2728"/>
  </conditionalFormatting>
  <conditionalFormatting sqref="A2884">
    <cfRule type="duplicateValues" dxfId="10802" priority="2727"/>
  </conditionalFormatting>
  <conditionalFormatting sqref="B2884">
    <cfRule type="duplicateValues" dxfId="10801" priority="2726"/>
  </conditionalFormatting>
  <conditionalFormatting sqref="A2884">
    <cfRule type="duplicateValues" dxfId="10800" priority="2725"/>
  </conditionalFormatting>
  <conditionalFormatting sqref="B2884">
    <cfRule type="duplicateValues" dxfId="10799" priority="2724"/>
  </conditionalFormatting>
  <conditionalFormatting sqref="A2884">
    <cfRule type="duplicateValues" dxfId="10798" priority="2723"/>
  </conditionalFormatting>
  <conditionalFormatting sqref="B2884">
    <cfRule type="duplicateValues" dxfId="10797" priority="2722"/>
  </conditionalFormatting>
  <conditionalFormatting sqref="A2884">
    <cfRule type="duplicateValues" dxfId="10796" priority="2721"/>
  </conditionalFormatting>
  <conditionalFormatting sqref="B2884">
    <cfRule type="duplicateValues" dxfId="10795" priority="2720"/>
  </conditionalFormatting>
  <conditionalFormatting sqref="A2884">
    <cfRule type="duplicateValues" dxfId="10794" priority="2719"/>
  </conditionalFormatting>
  <conditionalFormatting sqref="B2884">
    <cfRule type="duplicateValues" dxfId="10793" priority="2718"/>
  </conditionalFormatting>
  <conditionalFormatting sqref="B2886">
    <cfRule type="duplicateValues" dxfId="10792" priority="2716"/>
  </conditionalFormatting>
  <conditionalFormatting sqref="B2886">
    <cfRule type="duplicateValues" dxfId="10791" priority="2717"/>
  </conditionalFormatting>
  <conditionalFormatting sqref="B2886">
    <cfRule type="duplicateValues" dxfId="10790" priority="2715"/>
  </conditionalFormatting>
  <conditionalFormatting sqref="A2886">
    <cfRule type="duplicateValues" dxfId="10789" priority="2714"/>
  </conditionalFormatting>
  <conditionalFormatting sqref="A2886">
    <cfRule type="duplicateValues" dxfId="10788" priority="2713"/>
  </conditionalFormatting>
  <conditionalFormatting sqref="A2886">
    <cfRule type="duplicateValues" dxfId="10787" priority="2712"/>
  </conditionalFormatting>
  <conditionalFormatting sqref="B2886">
    <cfRule type="duplicateValues" dxfId="10786" priority="2711"/>
  </conditionalFormatting>
  <conditionalFormatting sqref="A2886">
    <cfRule type="duplicateValues" dxfId="10785" priority="2710"/>
  </conditionalFormatting>
  <conditionalFormatting sqref="B2886">
    <cfRule type="duplicateValues" dxfId="10784" priority="2709"/>
  </conditionalFormatting>
  <conditionalFormatting sqref="A2886">
    <cfRule type="duplicateValues" dxfId="10783" priority="2708"/>
  </conditionalFormatting>
  <conditionalFormatting sqref="B2886">
    <cfRule type="duplicateValues" dxfId="10782" priority="2707"/>
  </conditionalFormatting>
  <conditionalFormatting sqref="A2886">
    <cfRule type="duplicateValues" dxfId="10781" priority="2706"/>
  </conditionalFormatting>
  <conditionalFormatting sqref="B2886">
    <cfRule type="duplicateValues" dxfId="10780" priority="2705"/>
  </conditionalFormatting>
  <conditionalFormatting sqref="A2886">
    <cfRule type="duplicateValues" dxfId="10779" priority="2704"/>
  </conditionalFormatting>
  <conditionalFormatting sqref="B2886">
    <cfRule type="duplicateValues" dxfId="10778" priority="2703"/>
  </conditionalFormatting>
  <conditionalFormatting sqref="B2887">
    <cfRule type="duplicateValues" dxfId="10777" priority="2701"/>
  </conditionalFormatting>
  <conditionalFormatting sqref="B2887">
    <cfRule type="duplicateValues" dxfId="10776" priority="2702"/>
  </conditionalFormatting>
  <conditionalFormatting sqref="B2887">
    <cfRule type="duplicateValues" dxfId="10775" priority="2700"/>
  </conditionalFormatting>
  <conditionalFormatting sqref="A2887">
    <cfRule type="duplicateValues" dxfId="10774" priority="2699"/>
  </conditionalFormatting>
  <conditionalFormatting sqref="A2887">
    <cfRule type="duplicateValues" dxfId="10773" priority="2698"/>
  </conditionalFormatting>
  <conditionalFormatting sqref="A2887">
    <cfRule type="duplicateValues" dxfId="10772" priority="2697"/>
  </conditionalFormatting>
  <conditionalFormatting sqref="B2887">
    <cfRule type="duplicateValues" dxfId="10771" priority="2696"/>
  </conditionalFormatting>
  <conditionalFormatting sqref="A2887">
    <cfRule type="duplicateValues" dxfId="10770" priority="2695"/>
  </conditionalFormatting>
  <conditionalFormatting sqref="B2887">
    <cfRule type="duplicateValues" dxfId="10769" priority="2694"/>
  </conditionalFormatting>
  <conditionalFormatting sqref="A2887">
    <cfRule type="duplicateValues" dxfId="10768" priority="2693"/>
  </conditionalFormatting>
  <conditionalFormatting sqref="B2887">
    <cfRule type="duplicateValues" dxfId="10767" priority="2692"/>
  </conditionalFormatting>
  <conditionalFormatting sqref="A2887">
    <cfRule type="duplicateValues" dxfId="10766" priority="2691"/>
  </conditionalFormatting>
  <conditionalFormatting sqref="B2887">
    <cfRule type="duplicateValues" dxfId="10765" priority="2690"/>
  </conditionalFormatting>
  <conditionalFormatting sqref="A2887">
    <cfRule type="duplicateValues" dxfId="10764" priority="2689"/>
  </conditionalFormatting>
  <conditionalFormatting sqref="B2887">
    <cfRule type="duplicateValues" dxfId="10763" priority="2688"/>
  </conditionalFormatting>
  <conditionalFormatting sqref="B2888">
    <cfRule type="duplicateValues" dxfId="10762" priority="2686"/>
  </conditionalFormatting>
  <conditionalFormatting sqref="B2888">
    <cfRule type="duplicateValues" dxfId="10761" priority="2687"/>
  </conditionalFormatting>
  <conditionalFormatting sqref="B2888">
    <cfRule type="duplicateValues" dxfId="10760" priority="2685"/>
  </conditionalFormatting>
  <conditionalFormatting sqref="A2888">
    <cfRule type="duplicateValues" dxfId="10759" priority="2684"/>
  </conditionalFormatting>
  <conditionalFormatting sqref="A2888">
    <cfRule type="duplicateValues" dxfId="10758" priority="2683"/>
  </conditionalFormatting>
  <conditionalFormatting sqref="A2888">
    <cfRule type="duplicateValues" dxfId="10757" priority="2682"/>
  </conditionalFormatting>
  <conditionalFormatting sqref="B2888">
    <cfRule type="duplicateValues" dxfId="10756" priority="2681"/>
  </conditionalFormatting>
  <conditionalFormatting sqref="A2888">
    <cfRule type="duplicateValues" dxfId="10755" priority="2680"/>
  </conditionalFormatting>
  <conditionalFormatting sqref="B2888">
    <cfRule type="duplicateValues" dxfId="10754" priority="2679"/>
  </conditionalFormatting>
  <conditionalFormatting sqref="A2888">
    <cfRule type="duplicateValues" dxfId="10753" priority="2678"/>
  </conditionalFormatting>
  <conditionalFormatting sqref="B2888">
    <cfRule type="duplicateValues" dxfId="10752" priority="2677"/>
  </conditionalFormatting>
  <conditionalFormatting sqref="A2888">
    <cfRule type="duplicateValues" dxfId="10751" priority="2676"/>
  </conditionalFormatting>
  <conditionalFormatting sqref="B2888">
    <cfRule type="duplicateValues" dxfId="10750" priority="2675"/>
  </conditionalFormatting>
  <conditionalFormatting sqref="A2888">
    <cfRule type="duplicateValues" dxfId="10749" priority="2674"/>
  </conditionalFormatting>
  <conditionalFormatting sqref="B2888">
    <cfRule type="duplicateValues" dxfId="10748" priority="2673"/>
  </conditionalFormatting>
  <conditionalFormatting sqref="B2891">
    <cfRule type="duplicateValues" dxfId="10747" priority="2671"/>
  </conditionalFormatting>
  <conditionalFormatting sqref="B2891">
    <cfRule type="duplicateValues" dxfId="10746" priority="2672"/>
  </conditionalFormatting>
  <conditionalFormatting sqref="B2891">
    <cfRule type="duplicateValues" dxfId="10745" priority="2670"/>
  </conditionalFormatting>
  <conditionalFormatting sqref="A2891">
    <cfRule type="duplicateValues" dxfId="10744" priority="2669"/>
  </conditionalFormatting>
  <conditionalFormatting sqref="A2891">
    <cfRule type="duplicateValues" dxfId="10743" priority="2668"/>
  </conditionalFormatting>
  <conditionalFormatting sqref="A2891">
    <cfRule type="duplicateValues" dxfId="10742" priority="2667"/>
  </conditionalFormatting>
  <conditionalFormatting sqref="B2891">
    <cfRule type="duplicateValues" dxfId="10741" priority="2666"/>
  </conditionalFormatting>
  <conditionalFormatting sqref="A2891">
    <cfRule type="duplicateValues" dxfId="10740" priority="2665"/>
  </conditionalFormatting>
  <conditionalFormatting sqref="B2891">
    <cfRule type="duplicateValues" dxfId="10739" priority="2664"/>
  </conditionalFormatting>
  <conditionalFormatting sqref="A2891">
    <cfRule type="duplicateValues" dxfId="10738" priority="2663"/>
  </conditionalFormatting>
  <conditionalFormatting sqref="B2891">
    <cfRule type="duplicateValues" dxfId="10737" priority="2662"/>
  </conditionalFormatting>
  <conditionalFormatting sqref="A2891">
    <cfRule type="duplicateValues" dxfId="10736" priority="2661"/>
  </conditionalFormatting>
  <conditionalFormatting sqref="B2891">
    <cfRule type="duplicateValues" dxfId="10735" priority="2660"/>
  </conditionalFormatting>
  <conditionalFormatting sqref="A2891">
    <cfRule type="duplicateValues" dxfId="10734" priority="2659"/>
  </conditionalFormatting>
  <conditionalFormatting sqref="B2891">
    <cfRule type="duplicateValues" dxfId="10733" priority="2658"/>
  </conditionalFormatting>
  <conditionalFormatting sqref="B2388">
    <cfRule type="duplicateValues" dxfId="10732" priority="2536"/>
  </conditionalFormatting>
  <conditionalFormatting sqref="B2388">
    <cfRule type="duplicateValues" dxfId="10731" priority="2537"/>
  </conditionalFormatting>
  <conditionalFormatting sqref="B2388">
    <cfRule type="duplicateValues" dxfId="10730" priority="2535"/>
  </conditionalFormatting>
  <conditionalFormatting sqref="A2388">
    <cfRule type="duplicateValues" dxfId="10729" priority="2534"/>
  </conditionalFormatting>
  <conditionalFormatting sqref="A2388">
    <cfRule type="duplicateValues" dxfId="10728" priority="2533"/>
  </conditionalFormatting>
  <conditionalFormatting sqref="A2388">
    <cfRule type="duplicateValues" dxfId="10727" priority="2532"/>
  </conditionalFormatting>
  <conditionalFormatting sqref="B2388">
    <cfRule type="duplicateValues" dxfId="10726" priority="2531"/>
  </conditionalFormatting>
  <conditionalFormatting sqref="A2388">
    <cfRule type="duplicateValues" dxfId="10725" priority="2530"/>
  </conditionalFormatting>
  <conditionalFormatting sqref="B2388">
    <cfRule type="duplicateValues" dxfId="10724" priority="2529"/>
  </conditionalFormatting>
  <conditionalFormatting sqref="A2388">
    <cfRule type="duplicateValues" dxfId="10723" priority="2528"/>
  </conditionalFormatting>
  <conditionalFormatting sqref="B2388">
    <cfRule type="duplicateValues" dxfId="10722" priority="2527"/>
  </conditionalFormatting>
  <conditionalFormatting sqref="A2388">
    <cfRule type="duplicateValues" dxfId="10721" priority="2526"/>
  </conditionalFormatting>
  <conditionalFormatting sqref="B2388">
    <cfRule type="duplicateValues" dxfId="10720" priority="2525"/>
  </conditionalFormatting>
  <conditionalFormatting sqref="A2388">
    <cfRule type="duplicateValues" dxfId="10719" priority="2524"/>
  </conditionalFormatting>
  <conditionalFormatting sqref="B2388">
    <cfRule type="duplicateValues" dxfId="10718" priority="2523"/>
  </conditionalFormatting>
  <conditionalFormatting sqref="B2169">
    <cfRule type="duplicateValues" dxfId="10717" priority="2521"/>
  </conditionalFormatting>
  <conditionalFormatting sqref="B2169">
    <cfRule type="duplicateValues" dxfId="10716" priority="2522"/>
  </conditionalFormatting>
  <conditionalFormatting sqref="B2169">
    <cfRule type="duplicateValues" dxfId="10715" priority="2520"/>
  </conditionalFormatting>
  <conditionalFormatting sqref="A2169">
    <cfRule type="duplicateValues" dxfId="10714" priority="2519"/>
  </conditionalFormatting>
  <conditionalFormatting sqref="A2169">
    <cfRule type="duplicateValues" dxfId="10713" priority="2518"/>
  </conditionalFormatting>
  <conditionalFormatting sqref="A2169">
    <cfRule type="duplicateValues" dxfId="10712" priority="2517"/>
  </conditionalFormatting>
  <conditionalFormatting sqref="B2169">
    <cfRule type="duplicateValues" dxfId="10711" priority="2516"/>
  </conditionalFormatting>
  <conditionalFormatting sqref="A2169">
    <cfRule type="duplicateValues" dxfId="10710" priority="2515"/>
  </conditionalFormatting>
  <conditionalFormatting sqref="B2169">
    <cfRule type="duplicateValues" dxfId="10709" priority="2514"/>
  </conditionalFormatting>
  <conditionalFormatting sqref="A2169">
    <cfRule type="duplicateValues" dxfId="10708" priority="2513"/>
  </conditionalFormatting>
  <conditionalFormatting sqref="B2169">
    <cfRule type="duplicateValues" dxfId="10707" priority="2512"/>
  </conditionalFormatting>
  <conditionalFormatting sqref="A2169">
    <cfRule type="duplicateValues" dxfId="10706" priority="2511"/>
  </conditionalFormatting>
  <conditionalFormatting sqref="B2169">
    <cfRule type="duplicateValues" dxfId="10705" priority="2510"/>
  </conditionalFormatting>
  <conditionalFormatting sqref="A2169">
    <cfRule type="duplicateValues" dxfId="10704" priority="2509"/>
  </conditionalFormatting>
  <conditionalFormatting sqref="B2169">
    <cfRule type="duplicateValues" dxfId="10703" priority="2508"/>
  </conditionalFormatting>
  <conditionalFormatting sqref="B2492">
    <cfRule type="duplicateValues" dxfId="10702" priority="2506"/>
  </conditionalFormatting>
  <conditionalFormatting sqref="B2492">
    <cfRule type="duplicateValues" dxfId="10701" priority="2507"/>
  </conditionalFormatting>
  <conditionalFormatting sqref="B2492">
    <cfRule type="duplicateValues" dxfId="10700" priority="2505"/>
  </conditionalFormatting>
  <conditionalFormatting sqref="A2492">
    <cfRule type="duplicateValues" dxfId="10699" priority="2504"/>
  </conditionalFormatting>
  <conditionalFormatting sqref="A2492">
    <cfRule type="duplicateValues" dxfId="10698" priority="2503"/>
  </conditionalFormatting>
  <conditionalFormatting sqref="A2492">
    <cfRule type="duplicateValues" dxfId="10697" priority="2502"/>
  </conditionalFormatting>
  <conditionalFormatting sqref="B2492">
    <cfRule type="duplicateValues" dxfId="10696" priority="2501"/>
  </conditionalFormatting>
  <conditionalFormatting sqref="A2492">
    <cfRule type="duplicateValues" dxfId="10695" priority="2500"/>
  </conditionalFormatting>
  <conditionalFormatting sqref="B2492">
    <cfRule type="duplicateValues" dxfId="10694" priority="2499"/>
  </conditionalFormatting>
  <conditionalFormatting sqref="A2492">
    <cfRule type="duplicateValues" dxfId="10693" priority="2498"/>
  </conditionalFormatting>
  <conditionalFormatting sqref="B2492">
    <cfRule type="duplicateValues" dxfId="10692" priority="2497"/>
  </conditionalFormatting>
  <conditionalFormatting sqref="A2492">
    <cfRule type="duplicateValues" dxfId="10691" priority="2496"/>
  </conditionalFormatting>
  <conditionalFormatting sqref="B2492">
    <cfRule type="duplicateValues" dxfId="10690" priority="2495"/>
  </conditionalFormatting>
  <conditionalFormatting sqref="A2492">
    <cfRule type="duplicateValues" dxfId="10689" priority="2494"/>
  </conditionalFormatting>
  <conditionalFormatting sqref="B2492">
    <cfRule type="duplicateValues" dxfId="10688" priority="2493"/>
  </conditionalFormatting>
  <conditionalFormatting sqref="B2738">
    <cfRule type="duplicateValues" dxfId="10687" priority="2491"/>
  </conditionalFormatting>
  <conditionalFormatting sqref="B2738">
    <cfRule type="duplicateValues" dxfId="10686" priority="2492"/>
  </conditionalFormatting>
  <conditionalFormatting sqref="B2738">
    <cfRule type="duplicateValues" dxfId="10685" priority="2490"/>
  </conditionalFormatting>
  <conditionalFormatting sqref="A2738">
    <cfRule type="duplicateValues" dxfId="10684" priority="2489"/>
  </conditionalFormatting>
  <conditionalFormatting sqref="A2738">
    <cfRule type="duplicateValues" dxfId="10683" priority="2488"/>
  </conditionalFormatting>
  <conditionalFormatting sqref="A2738">
    <cfRule type="duplicateValues" dxfId="10682" priority="2487"/>
  </conditionalFormatting>
  <conditionalFormatting sqref="B2738">
    <cfRule type="duplicateValues" dxfId="10681" priority="2486"/>
  </conditionalFormatting>
  <conditionalFormatting sqref="A2738">
    <cfRule type="duplicateValues" dxfId="10680" priority="2485"/>
  </conditionalFormatting>
  <conditionalFormatting sqref="B2738">
    <cfRule type="duplicateValues" dxfId="10679" priority="2484"/>
  </conditionalFormatting>
  <conditionalFormatting sqref="A2738">
    <cfRule type="duplicateValues" dxfId="10678" priority="2483"/>
  </conditionalFormatting>
  <conditionalFormatting sqref="B2738">
    <cfRule type="duplicateValues" dxfId="10677" priority="2482"/>
  </conditionalFormatting>
  <conditionalFormatting sqref="A2738">
    <cfRule type="duplicateValues" dxfId="10676" priority="2481"/>
  </conditionalFormatting>
  <conditionalFormatting sqref="B2738">
    <cfRule type="duplicateValues" dxfId="10675" priority="2480"/>
  </conditionalFormatting>
  <conditionalFormatting sqref="A2738">
    <cfRule type="duplicateValues" dxfId="10674" priority="2479"/>
  </conditionalFormatting>
  <conditionalFormatting sqref="B2738">
    <cfRule type="duplicateValues" dxfId="10673" priority="2478"/>
  </conditionalFormatting>
  <conditionalFormatting sqref="B2892">
    <cfRule type="duplicateValues" dxfId="10672" priority="2476"/>
  </conditionalFormatting>
  <conditionalFormatting sqref="B2892">
    <cfRule type="duplicateValues" dxfId="10671" priority="2477"/>
  </conditionalFormatting>
  <conditionalFormatting sqref="B2892">
    <cfRule type="duplicateValues" dxfId="10670" priority="2475"/>
  </conditionalFormatting>
  <conditionalFormatting sqref="A2892">
    <cfRule type="duplicateValues" dxfId="10669" priority="2474"/>
  </conditionalFormatting>
  <conditionalFormatting sqref="A2892">
    <cfRule type="duplicateValues" dxfId="10668" priority="2473"/>
  </conditionalFormatting>
  <conditionalFormatting sqref="A2892">
    <cfRule type="duplicateValues" dxfId="10667" priority="2472"/>
  </conditionalFormatting>
  <conditionalFormatting sqref="B2892">
    <cfRule type="duplicateValues" dxfId="10666" priority="2471"/>
  </conditionalFormatting>
  <conditionalFormatting sqref="A2892">
    <cfRule type="duplicateValues" dxfId="10665" priority="2470"/>
  </conditionalFormatting>
  <conditionalFormatting sqref="B2892">
    <cfRule type="duplicateValues" dxfId="10664" priority="2469"/>
  </conditionalFormatting>
  <conditionalFormatting sqref="A2892">
    <cfRule type="duplicateValues" dxfId="10663" priority="2468"/>
  </conditionalFormatting>
  <conditionalFormatting sqref="B2892">
    <cfRule type="duplicateValues" dxfId="10662" priority="2467"/>
  </conditionalFormatting>
  <conditionalFormatting sqref="A2892">
    <cfRule type="duplicateValues" dxfId="10661" priority="2466"/>
  </conditionalFormatting>
  <conditionalFormatting sqref="B2892">
    <cfRule type="duplicateValues" dxfId="10660" priority="2465"/>
  </conditionalFormatting>
  <conditionalFormatting sqref="A2892">
    <cfRule type="duplicateValues" dxfId="10659" priority="2464"/>
  </conditionalFormatting>
  <conditionalFormatting sqref="B2892">
    <cfRule type="duplicateValues" dxfId="10658" priority="2463"/>
  </conditionalFormatting>
  <conditionalFormatting sqref="B2893">
    <cfRule type="duplicateValues" dxfId="10657" priority="2461"/>
  </conditionalFormatting>
  <conditionalFormatting sqref="B2893">
    <cfRule type="duplicateValues" dxfId="10656" priority="2462"/>
  </conditionalFormatting>
  <conditionalFormatting sqref="B2893">
    <cfRule type="duplicateValues" dxfId="10655" priority="2460"/>
  </conditionalFormatting>
  <conditionalFormatting sqref="A2893">
    <cfRule type="duplicateValues" dxfId="10654" priority="2459"/>
  </conditionalFormatting>
  <conditionalFormatting sqref="A2893">
    <cfRule type="duplicateValues" dxfId="10653" priority="2458"/>
  </conditionalFormatting>
  <conditionalFormatting sqref="A2893">
    <cfRule type="duplicateValues" dxfId="10652" priority="2457"/>
  </conditionalFormatting>
  <conditionalFormatting sqref="B2893">
    <cfRule type="duplicateValues" dxfId="10651" priority="2456"/>
  </conditionalFormatting>
  <conditionalFormatting sqref="A2893">
    <cfRule type="duplicateValues" dxfId="10650" priority="2455"/>
  </conditionalFormatting>
  <conditionalFormatting sqref="B2893">
    <cfRule type="duplicateValues" dxfId="10649" priority="2454"/>
  </conditionalFormatting>
  <conditionalFormatting sqref="A2893">
    <cfRule type="duplicateValues" dxfId="10648" priority="2453"/>
  </conditionalFormatting>
  <conditionalFormatting sqref="B2893">
    <cfRule type="duplicateValues" dxfId="10647" priority="2452"/>
  </conditionalFormatting>
  <conditionalFormatting sqref="A2893">
    <cfRule type="duplicateValues" dxfId="10646" priority="2451"/>
  </conditionalFormatting>
  <conditionalFormatting sqref="B2893">
    <cfRule type="duplicateValues" dxfId="10645" priority="2450"/>
  </conditionalFormatting>
  <conditionalFormatting sqref="A2893">
    <cfRule type="duplicateValues" dxfId="10644" priority="2449"/>
  </conditionalFormatting>
  <conditionalFormatting sqref="B2893">
    <cfRule type="duplicateValues" dxfId="10643" priority="2448"/>
  </conditionalFormatting>
  <conditionalFormatting sqref="B2900">
    <cfRule type="duplicateValues" dxfId="10642" priority="2446"/>
  </conditionalFormatting>
  <conditionalFormatting sqref="B2900">
    <cfRule type="duplicateValues" dxfId="10641" priority="2447"/>
  </conditionalFormatting>
  <conditionalFormatting sqref="B2900">
    <cfRule type="duplicateValues" dxfId="10640" priority="2445"/>
  </conditionalFormatting>
  <conditionalFormatting sqref="A2900">
    <cfRule type="duplicateValues" dxfId="10639" priority="2444"/>
  </conditionalFormatting>
  <conditionalFormatting sqref="A2900">
    <cfRule type="duplicateValues" dxfId="10638" priority="2443"/>
  </conditionalFormatting>
  <conditionalFormatting sqref="A2900">
    <cfRule type="duplicateValues" dxfId="10637" priority="2442"/>
  </conditionalFormatting>
  <conditionalFormatting sqref="B2900">
    <cfRule type="duplicateValues" dxfId="10636" priority="2441"/>
  </conditionalFormatting>
  <conditionalFormatting sqref="A2900">
    <cfRule type="duplicateValues" dxfId="10635" priority="2440"/>
  </conditionalFormatting>
  <conditionalFormatting sqref="B2900">
    <cfRule type="duplicateValues" dxfId="10634" priority="2439"/>
  </conditionalFormatting>
  <conditionalFormatting sqref="A2900">
    <cfRule type="duplicateValues" dxfId="10633" priority="2438"/>
  </conditionalFormatting>
  <conditionalFormatting sqref="B2900">
    <cfRule type="duplicateValues" dxfId="10632" priority="2437"/>
  </conditionalFormatting>
  <conditionalFormatting sqref="A2900">
    <cfRule type="duplicateValues" dxfId="10631" priority="2436"/>
  </conditionalFormatting>
  <conditionalFormatting sqref="B2900">
    <cfRule type="duplicateValues" dxfId="10630" priority="2435"/>
  </conditionalFormatting>
  <conditionalFormatting sqref="A2900">
    <cfRule type="duplicateValues" dxfId="10629" priority="2434"/>
  </conditionalFormatting>
  <conditionalFormatting sqref="B2900">
    <cfRule type="duplicateValues" dxfId="10628" priority="2433"/>
  </conditionalFormatting>
  <conditionalFormatting sqref="B2901">
    <cfRule type="duplicateValues" dxfId="10627" priority="2431"/>
  </conditionalFormatting>
  <conditionalFormatting sqref="B2901">
    <cfRule type="duplicateValues" dxfId="10626" priority="2432"/>
  </conditionalFormatting>
  <conditionalFormatting sqref="B2901">
    <cfRule type="duplicateValues" dxfId="10625" priority="2430"/>
  </conditionalFormatting>
  <conditionalFormatting sqref="A2901">
    <cfRule type="duplicateValues" dxfId="10624" priority="2429"/>
  </conditionalFormatting>
  <conditionalFormatting sqref="A2901">
    <cfRule type="duplicateValues" dxfId="10623" priority="2428"/>
  </conditionalFormatting>
  <conditionalFormatting sqref="A2901">
    <cfRule type="duplicateValues" dxfId="10622" priority="2427"/>
  </conditionalFormatting>
  <conditionalFormatting sqref="B2901">
    <cfRule type="duplicateValues" dxfId="10621" priority="2426"/>
  </conditionalFormatting>
  <conditionalFormatting sqref="A2901">
    <cfRule type="duplicateValues" dxfId="10620" priority="2425"/>
  </conditionalFormatting>
  <conditionalFormatting sqref="B2901">
    <cfRule type="duplicateValues" dxfId="10619" priority="2424"/>
  </conditionalFormatting>
  <conditionalFormatting sqref="A2901">
    <cfRule type="duplicateValues" dxfId="10618" priority="2423"/>
  </conditionalFormatting>
  <conditionalFormatting sqref="B2901">
    <cfRule type="duplicateValues" dxfId="10617" priority="2422"/>
  </conditionalFormatting>
  <conditionalFormatting sqref="A2901">
    <cfRule type="duplicateValues" dxfId="10616" priority="2421"/>
  </conditionalFormatting>
  <conditionalFormatting sqref="B2901">
    <cfRule type="duplicateValues" dxfId="10615" priority="2420"/>
  </conditionalFormatting>
  <conditionalFormatting sqref="A2901">
    <cfRule type="duplicateValues" dxfId="10614" priority="2419"/>
  </conditionalFormatting>
  <conditionalFormatting sqref="B2901">
    <cfRule type="duplicateValues" dxfId="10613" priority="2418"/>
  </conditionalFormatting>
  <conditionalFormatting sqref="B2906">
    <cfRule type="duplicateValues" dxfId="10612" priority="2416"/>
  </conditionalFormatting>
  <conditionalFormatting sqref="B2906">
    <cfRule type="duplicateValues" dxfId="10611" priority="2417"/>
  </conditionalFormatting>
  <conditionalFormatting sqref="B2906">
    <cfRule type="duplicateValues" dxfId="10610" priority="2415"/>
  </conditionalFormatting>
  <conditionalFormatting sqref="A2906">
    <cfRule type="duplicateValues" dxfId="10609" priority="2414"/>
  </conditionalFormatting>
  <conditionalFormatting sqref="A2906">
    <cfRule type="duplicateValues" dxfId="10608" priority="2413"/>
  </conditionalFormatting>
  <conditionalFormatting sqref="A2906">
    <cfRule type="duplicateValues" dxfId="10607" priority="2412"/>
  </conditionalFormatting>
  <conditionalFormatting sqref="B2906">
    <cfRule type="duplicateValues" dxfId="10606" priority="2411"/>
  </conditionalFormatting>
  <conditionalFormatting sqref="A2906">
    <cfRule type="duplicateValues" dxfId="10605" priority="2410"/>
  </conditionalFormatting>
  <conditionalFormatting sqref="B2906">
    <cfRule type="duplicateValues" dxfId="10604" priority="2409"/>
  </conditionalFormatting>
  <conditionalFormatting sqref="A2906">
    <cfRule type="duplicateValues" dxfId="10603" priority="2408"/>
  </conditionalFormatting>
  <conditionalFormatting sqref="B2906">
    <cfRule type="duplicateValues" dxfId="10602" priority="2407"/>
  </conditionalFormatting>
  <conditionalFormatting sqref="A2906">
    <cfRule type="duplicateValues" dxfId="10601" priority="2406"/>
  </conditionalFormatting>
  <conditionalFormatting sqref="B2906">
    <cfRule type="duplicateValues" dxfId="10600" priority="2405"/>
  </conditionalFormatting>
  <conditionalFormatting sqref="A2906">
    <cfRule type="duplicateValues" dxfId="10599" priority="2404"/>
  </conditionalFormatting>
  <conditionalFormatting sqref="B2906">
    <cfRule type="duplicateValues" dxfId="10598" priority="2403"/>
  </conditionalFormatting>
  <conditionalFormatting sqref="B2907:B2908">
    <cfRule type="duplicateValues" dxfId="10597" priority="2401"/>
  </conditionalFormatting>
  <conditionalFormatting sqref="B2907:B2908">
    <cfRule type="duplicateValues" dxfId="10596" priority="2402"/>
  </conditionalFormatting>
  <conditionalFormatting sqref="B2907:B2908">
    <cfRule type="duplicateValues" dxfId="10595" priority="2400"/>
  </conditionalFormatting>
  <conditionalFormatting sqref="A2907:A2908">
    <cfRule type="duplicateValues" dxfId="10594" priority="2399"/>
  </conditionalFormatting>
  <conditionalFormatting sqref="A2907:A2908">
    <cfRule type="duplicateValues" dxfId="10593" priority="2398"/>
  </conditionalFormatting>
  <conditionalFormatting sqref="A2907:A2908">
    <cfRule type="duplicateValues" dxfId="10592" priority="2397"/>
  </conditionalFormatting>
  <conditionalFormatting sqref="B2907:B2908">
    <cfRule type="duplicateValues" dxfId="10591" priority="2396"/>
  </conditionalFormatting>
  <conditionalFormatting sqref="A2907:A2908">
    <cfRule type="duplicateValues" dxfId="10590" priority="2395"/>
  </conditionalFormatting>
  <conditionalFormatting sqref="B2907:B2908">
    <cfRule type="duplicateValues" dxfId="10589" priority="2394"/>
  </conditionalFormatting>
  <conditionalFormatting sqref="A2907:A2908">
    <cfRule type="duplicateValues" dxfId="10588" priority="2393"/>
  </conditionalFormatting>
  <conditionalFormatting sqref="B2907:B2908">
    <cfRule type="duplicateValues" dxfId="10587" priority="2392"/>
  </conditionalFormatting>
  <conditionalFormatting sqref="A2907:A2908">
    <cfRule type="duplicateValues" dxfId="10586" priority="2391"/>
  </conditionalFormatting>
  <conditionalFormatting sqref="B2907:B2908">
    <cfRule type="duplicateValues" dxfId="10585" priority="2390"/>
  </conditionalFormatting>
  <conditionalFormatting sqref="A2907:A2908">
    <cfRule type="duplicateValues" dxfId="10584" priority="2389"/>
  </conditionalFormatting>
  <conditionalFormatting sqref="B2907:B2908">
    <cfRule type="duplicateValues" dxfId="10583" priority="2388"/>
  </conditionalFormatting>
  <conditionalFormatting sqref="B2910">
    <cfRule type="duplicateValues" dxfId="10582" priority="2386"/>
  </conditionalFormatting>
  <conditionalFormatting sqref="B2910">
    <cfRule type="duplicateValues" dxfId="10581" priority="2387"/>
  </conditionalFormatting>
  <conditionalFormatting sqref="B2910">
    <cfRule type="duplicateValues" dxfId="10580" priority="2385"/>
  </conditionalFormatting>
  <conditionalFormatting sqref="A2910">
    <cfRule type="duplicateValues" dxfId="10579" priority="2384"/>
  </conditionalFormatting>
  <conditionalFormatting sqref="A2910">
    <cfRule type="duplicateValues" dxfId="10578" priority="2383"/>
  </conditionalFormatting>
  <conditionalFormatting sqref="A2910">
    <cfRule type="duplicateValues" dxfId="10577" priority="2382"/>
  </conditionalFormatting>
  <conditionalFormatting sqref="B2910">
    <cfRule type="duplicateValues" dxfId="10576" priority="2381"/>
  </conditionalFormatting>
  <conditionalFormatting sqref="A2910">
    <cfRule type="duplicateValues" dxfId="10575" priority="2380"/>
  </conditionalFormatting>
  <conditionalFormatting sqref="B2910">
    <cfRule type="duplicateValues" dxfId="10574" priority="2379"/>
  </conditionalFormatting>
  <conditionalFormatting sqref="A2910">
    <cfRule type="duplicateValues" dxfId="10573" priority="2378"/>
  </conditionalFormatting>
  <conditionalFormatting sqref="B2910">
    <cfRule type="duplicateValues" dxfId="10572" priority="2377"/>
  </conditionalFormatting>
  <conditionalFormatting sqref="A2910">
    <cfRule type="duplicateValues" dxfId="10571" priority="2376"/>
  </conditionalFormatting>
  <conditionalFormatting sqref="B2910">
    <cfRule type="duplicateValues" dxfId="10570" priority="2375"/>
  </conditionalFormatting>
  <conditionalFormatting sqref="A2910">
    <cfRule type="duplicateValues" dxfId="10569" priority="2374"/>
  </conditionalFormatting>
  <conditionalFormatting sqref="B2910">
    <cfRule type="duplicateValues" dxfId="10568" priority="2373"/>
  </conditionalFormatting>
  <conditionalFormatting sqref="B2911">
    <cfRule type="duplicateValues" dxfId="10567" priority="2371"/>
  </conditionalFormatting>
  <conditionalFormatting sqref="B2911">
    <cfRule type="duplicateValues" dxfId="10566" priority="2372"/>
  </conditionalFormatting>
  <conditionalFormatting sqref="B2911">
    <cfRule type="duplicateValues" dxfId="10565" priority="2370"/>
  </conditionalFormatting>
  <conditionalFormatting sqref="A2911">
    <cfRule type="duplicateValues" dxfId="10564" priority="2369"/>
  </conditionalFormatting>
  <conditionalFormatting sqref="A2911">
    <cfRule type="duplicateValues" dxfId="10563" priority="2368"/>
  </conditionalFormatting>
  <conditionalFormatting sqref="A2911">
    <cfRule type="duplicateValues" dxfId="10562" priority="2367"/>
  </conditionalFormatting>
  <conditionalFormatting sqref="B2911">
    <cfRule type="duplicateValues" dxfId="10561" priority="2366"/>
  </conditionalFormatting>
  <conditionalFormatting sqref="A2911">
    <cfRule type="duplicateValues" dxfId="10560" priority="2365"/>
  </conditionalFormatting>
  <conditionalFormatting sqref="B2911">
    <cfRule type="duplicateValues" dxfId="10559" priority="2364"/>
  </conditionalFormatting>
  <conditionalFormatting sqref="A2911">
    <cfRule type="duplicateValues" dxfId="10558" priority="2363"/>
  </conditionalFormatting>
  <conditionalFormatting sqref="B2911">
    <cfRule type="duplicateValues" dxfId="10557" priority="2362"/>
  </conditionalFormatting>
  <conditionalFormatting sqref="A2911">
    <cfRule type="duplicateValues" dxfId="10556" priority="2361"/>
  </conditionalFormatting>
  <conditionalFormatting sqref="B2911">
    <cfRule type="duplicateValues" dxfId="10555" priority="2360"/>
  </conditionalFormatting>
  <conditionalFormatting sqref="A2911">
    <cfRule type="duplicateValues" dxfId="10554" priority="2359"/>
  </conditionalFormatting>
  <conditionalFormatting sqref="B2911">
    <cfRule type="duplicateValues" dxfId="10553" priority="2358"/>
  </conditionalFormatting>
  <conditionalFormatting sqref="B2912">
    <cfRule type="duplicateValues" dxfId="10552" priority="2356"/>
  </conditionalFormatting>
  <conditionalFormatting sqref="B2912">
    <cfRule type="duplicateValues" dxfId="10551" priority="2357"/>
  </conditionalFormatting>
  <conditionalFormatting sqref="B2912">
    <cfRule type="duplicateValues" dxfId="10550" priority="2355"/>
  </conditionalFormatting>
  <conditionalFormatting sqref="A2912">
    <cfRule type="duplicateValues" dxfId="10549" priority="2354"/>
  </conditionalFormatting>
  <conditionalFormatting sqref="A2912">
    <cfRule type="duplicateValues" dxfId="10548" priority="2353"/>
  </conditionalFormatting>
  <conditionalFormatting sqref="A2912">
    <cfRule type="duplicateValues" dxfId="10547" priority="2352"/>
  </conditionalFormatting>
  <conditionalFormatting sqref="B2912">
    <cfRule type="duplicateValues" dxfId="10546" priority="2351"/>
  </conditionalFormatting>
  <conditionalFormatting sqref="A2912">
    <cfRule type="duplicateValues" dxfId="10545" priority="2350"/>
  </conditionalFormatting>
  <conditionalFormatting sqref="B2912">
    <cfRule type="duplicateValues" dxfId="10544" priority="2349"/>
  </conditionalFormatting>
  <conditionalFormatting sqref="A2912">
    <cfRule type="duplicateValues" dxfId="10543" priority="2348"/>
  </conditionalFormatting>
  <conditionalFormatting sqref="B2912">
    <cfRule type="duplicateValues" dxfId="10542" priority="2347"/>
  </conditionalFormatting>
  <conditionalFormatting sqref="A2912">
    <cfRule type="duplicateValues" dxfId="10541" priority="2346"/>
  </conditionalFormatting>
  <conditionalFormatting sqref="B2912">
    <cfRule type="duplicateValues" dxfId="10540" priority="2345"/>
  </conditionalFormatting>
  <conditionalFormatting sqref="A2912">
    <cfRule type="duplicateValues" dxfId="10539" priority="2344"/>
  </conditionalFormatting>
  <conditionalFormatting sqref="B2912">
    <cfRule type="duplicateValues" dxfId="10538" priority="2343"/>
  </conditionalFormatting>
  <conditionalFormatting sqref="B2913">
    <cfRule type="duplicateValues" dxfId="10537" priority="2341"/>
  </conditionalFormatting>
  <conditionalFormatting sqref="B2913">
    <cfRule type="duplicateValues" dxfId="10536" priority="2342"/>
  </conditionalFormatting>
  <conditionalFormatting sqref="B2913">
    <cfRule type="duplicateValues" dxfId="10535" priority="2340"/>
  </conditionalFormatting>
  <conditionalFormatting sqref="A2913">
    <cfRule type="duplicateValues" dxfId="10534" priority="2339"/>
  </conditionalFormatting>
  <conditionalFormatting sqref="A2913">
    <cfRule type="duplicateValues" dxfId="10533" priority="2338"/>
  </conditionalFormatting>
  <conditionalFormatting sqref="A2913">
    <cfRule type="duplicateValues" dxfId="10532" priority="2337"/>
  </conditionalFormatting>
  <conditionalFormatting sqref="B2913">
    <cfRule type="duplicateValues" dxfId="10531" priority="2336"/>
  </conditionalFormatting>
  <conditionalFormatting sqref="A2913">
    <cfRule type="duplicateValues" dxfId="10530" priority="2335"/>
  </conditionalFormatting>
  <conditionalFormatting sqref="B2913">
    <cfRule type="duplicateValues" dxfId="10529" priority="2334"/>
  </conditionalFormatting>
  <conditionalFormatting sqref="A2913">
    <cfRule type="duplicateValues" dxfId="10528" priority="2333"/>
  </conditionalFormatting>
  <conditionalFormatting sqref="B2913">
    <cfRule type="duplicateValues" dxfId="10527" priority="2332"/>
  </conditionalFormatting>
  <conditionalFormatting sqref="A2913">
    <cfRule type="duplicateValues" dxfId="10526" priority="2331"/>
  </conditionalFormatting>
  <conditionalFormatting sqref="B2913">
    <cfRule type="duplicateValues" dxfId="10525" priority="2330"/>
  </conditionalFormatting>
  <conditionalFormatting sqref="A2913">
    <cfRule type="duplicateValues" dxfId="10524" priority="2329"/>
  </conditionalFormatting>
  <conditionalFormatting sqref="B2913">
    <cfRule type="duplicateValues" dxfId="10523" priority="2328"/>
  </conditionalFormatting>
  <conditionalFormatting sqref="B2914">
    <cfRule type="duplicateValues" dxfId="10522" priority="2326"/>
  </conditionalFormatting>
  <conditionalFormatting sqref="B2914">
    <cfRule type="duplicateValues" dxfId="10521" priority="2327"/>
  </conditionalFormatting>
  <conditionalFormatting sqref="B2914">
    <cfRule type="duplicateValues" dxfId="10520" priority="2325"/>
  </conditionalFormatting>
  <conditionalFormatting sqref="A2914">
    <cfRule type="duplicateValues" dxfId="10519" priority="2324"/>
  </conditionalFormatting>
  <conditionalFormatting sqref="A2914">
    <cfRule type="duplicateValues" dxfId="10518" priority="2323"/>
  </conditionalFormatting>
  <conditionalFormatting sqref="A2914">
    <cfRule type="duplicateValues" dxfId="10517" priority="2322"/>
  </conditionalFormatting>
  <conditionalFormatting sqref="B2914">
    <cfRule type="duplicateValues" dxfId="10516" priority="2321"/>
  </conditionalFormatting>
  <conditionalFormatting sqref="A2914">
    <cfRule type="duplicateValues" dxfId="10515" priority="2320"/>
  </conditionalFormatting>
  <conditionalFormatting sqref="B2914">
    <cfRule type="duplicateValues" dxfId="10514" priority="2319"/>
  </conditionalFormatting>
  <conditionalFormatting sqref="A2914">
    <cfRule type="duplicateValues" dxfId="10513" priority="2318"/>
  </conditionalFormatting>
  <conditionalFormatting sqref="B2914">
    <cfRule type="duplicateValues" dxfId="10512" priority="2317"/>
  </conditionalFormatting>
  <conditionalFormatting sqref="A2914">
    <cfRule type="duplicateValues" dxfId="10511" priority="2316"/>
  </conditionalFormatting>
  <conditionalFormatting sqref="B2914">
    <cfRule type="duplicateValues" dxfId="10510" priority="2315"/>
  </conditionalFormatting>
  <conditionalFormatting sqref="A2914">
    <cfRule type="duplicateValues" dxfId="10509" priority="2314"/>
  </conditionalFormatting>
  <conditionalFormatting sqref="B2914">
    <cfRule type="duplicateValues" dxfId="10508" priority="2313"/>
  </conditionalFormatting>
  <conditionalFormatting sqref="B2915">
    <cfRule type="duplicateValues" dxfId="10507" priority="2311"/>
  </conditionalFormatting>
  <conditionalFormatting sqref="B2915">
    <cfRule type="duplicateValues" dxfId="10506" priority="2312"/>
  </conditionalFormatting>
  <conditionalFormatting sqref="B2915">
    <cfRule type="duplicateValues" dxfId="10505" priority="2310"/>
  </conditionalFormatting>
  <conditionalFormatting sqref="A2915">
    <cfRule type="duplicateValues" dxfId="10504" priority="2309"/>
  </conditionalFormatting>
  <conditionalFormatting sqref="A2915">
    <cfRule type="duplicateValues" dxfId="10503" priority="2308"/>
  </conditionalFormatting>
  <conditionalFormatting sqref="A2915">
    <cfRule type="duplicateValues" dxfId="10502" priority="2307"/>
  </conditionalFormatting>
  <conditionalFormatting sqref="B2915">
    <cfRule type="duplicateValues" dxfId="10501" priority="2306"/>
  </conditionalFormatting>
  <conditionalFormatting sqref="A2915">
    <cfRule type="duplicateValues" dxfId="10500" priority="2305"/>
  </conditionalFormatting>
  <conditionalFormatting sqref="B2915">
    <cfRule type="duplicateValues" dxfId="10499" priority="2304"/>
  </conditionalFormatting>
  <conditionalFormatting sqref="A2915">
    <cfRule type="duplicateValues" dxfId="10498" priority="2303"/>
  </conditionalFormatting>
  <conditionalFormatting sqref="B2915">
    <cfRule type="duplicateValues" dxfId="10497" priority="2302"/>
  </conditionalFormatting>
  <conditionalFormatting sqref="A2915">
    <cfRule type="duplicateValues" dxfId="10496" priority="2301"/>
  </conditionalFormatting>
  <conditionalFormatting sqref="B2915">
    <cfRule type="duplicateValues" dxfId="10495" priority="2300"/>
  </conditionalFormatting>
  <conditionalFormatting sqref="A2915">
    <cfRule type="duplicateValues" dxfId="10494" priority="2299"/>
  </conditionalFormatting>
  <conditionalFormatting sqref="B2915">
    <cfRule type="duplicateValues" dxfId="10493" priority="2298"/>
  </conditionalFormatting>
  <conditionalFormatting sqref="B2916">
    <cfRule type="duplicateValues" dxfId="10492" priority="2296"/>
  </conditionalFormatting>
  <conditionalFormatting sqref="B2916">
    <cfRule type="duplicateValues" dxfId="10491" priority="2297"/>
  </conditionalFormatting>
  <conditionalFormatting sqref="B2916">
    <cfRule type="duplicateValues" dxfId="10490" priority="2295"/>
  </conditionalFormatting>
  <conditionalFormatting sqref="A2916">
    <cfRule type="duplicateValues" dxfId="10489" priority="2294"/>
  </conditionalFormatting>
  <conditionalFormatting sqref="A2916">
    <cfRule type="duplicateValues" dxfId="10488" priority="2293"/>
  </conditionalFormatting>
  <conditionalFormatting sqref="A2916">
    <cfRule type="duplicateValues" dxfId="10487" priority="2292"/>
  </conditionalFormatting>
  <conditionalFormatting sqref="B2916">
    <cfRule type="duplicateValues" dxfId="10486" priority="2291"/>
  </conditionalFormatting>
  <conditionalFormatting sqref="A2916">
    <cfRule type="duplicateValues" dxfId="10485" priority="2290"/>
  </conditionalFormatting>
  <conditionalFormatting sqref="B2916">
    <cfRule type="duplicateValues" dxfId="10484" priority="2289"/>
  </conditionalFormatting>
  <conditionalFormatting sqref="A2916">
    <cfRule type="duplicateValues" dxfId="10483" priority="2288"/>
  </conditionalFormatting>
  <conditionalFormatting sqref="B2916">
    <cfRule type="duplicateValues" dxfId="10482" priority="2287"/>
  </conditionalFormatting>
  <conditionalFormatting sqref="A2916">
    <cfRule type="duplicateValues" dxfId="10481" priority="2286"/>
  </conditionalFormatting>
  <conditionalFormatting sqref="B2916">
    <cfRule type="duplicateValues" dxfId="10480" priority="2285"/>
  </conditionalFormatting>
  <conditionalFormatting sqref="A2916">
    <cfRule type="duplicateValues" dxfId="10479" priority="2284"/>
  </conditionalFormatting>
  <conditionalFormatting sqref="B2916">
    <cfRule type="duplicateValues" dxfId="10478" priority="2283"/>
  </conditionalFormatting>
  <conditionalFormatting sqref="B2917">
    <cfRule type="duplicateValues" dxfId="10477" priority="2281"/>
  </conditionalFormatting>
  <conditionalFormatting sqref="B2917">
    <cfRule type="duplicateValues" dxfId="10476" priority="2282"/>
  </conditionalFormatting>
  <conditionalFormatting sqref="B2917">
    <cfRule type="duplicateValues" dxfId="10475" priority="2280"/>
  </conditionalFormatting>
  <conditionalFormatting sqref="A2917">
    <cfRule type="duplicateValues" dxfId="10474" priority="2279"/>
  </conditionalFormatting>
  <conditionalFormatting sqref="A2917">
    <cfRule type="duplicateValues" dxfId="10473" priority="2278"/>
  </conditionalFormatting>
  <conditionalFormatting sqref="A2917">
    <cfRule type="duplicateValues" dxfId="10472" priority="2277"/>
  </conditionalFormatting>
  <conditionalFormatting sqref="B2917">
    <cfRule type="duplicateValues" dxfId="10471" priority="2276"/>
  </conditionalFormatting>
  <conditionalFormatting sqref="A2917">
    <cfRule type="duplicateValues" dxfId="10470" priority="2275"/>
  </conditionalFormatting>
  <conditionalFormatting sqref="B2917">
    <cfRule type="duplicateValues" dxfId="10469" priority="2274"/>
  </conditionalFormatting>
  <conditionalFormatting sqref="A2917">
    <cfRule type="duplicateValues" dxfId="10468" priority="2273"/>
  </conditionalFormatting>
  <conditionalFormatting sqref="B2917">
    <cfRule type="duplicateValues" dxfId="10467" priority="2272"/>
  </conditionalFormatting>
  <conditionalFormatting sqref="A2917">
    <cfRule type="duplicateValues" dxfId="10466" priority="2271"/>
  </conditionalFormatting>
  <conditionalFormatting sqref="B2917">
    <cfRule type="duplicateValues" dxfId="10465" priority="2270"/>
  </conditionalFormatting>
  <conditionalFormatting sqref="A2917">
    <cfRule type="duplicateValues" dxfId="10464" priority="2269"/>
  </conditionalFormatting>
  <conditionalFormatting sqref="B2917">
    <cfRule type="duplicateValues" dxfId="10463" priority="2268"/>
  </conditionalFormatting>
  <conditionalFormatting sqref="B2920">
    <cfRule type="duplicateValues" dxfId="10462" priority="2266"/>
  </conditionalFormatting>
  <conditionalFormatting sqref="B2920">
    <cfRule type="duplicateValues" dxfId="10461" priority="2267"/>
  </conditionalFormatting>
  <conditionalFormatting sqref="B2920">
    <cfRule type="duplicateValues" dxfId="10460" priority="2265"/>
  </conditionalFormatting>
  <conditionalFormatting sqref="A2920">
    <cfRule type="duplicateValues" dxfId="10459" priority="2264"/>
  </conditionalFormatting>
  <conditionalFormatting sqref="A2920">
    <cfRule type="duplicateValues" dxfId="10458" priority="2263"/>
  </conditionalFormatting>
  <conditionalFormatting sqref="A2920">
    <cfRule type="duplicateValues" dxfId="10457" priority="2262"/>
  </conditionalFormatting>
  <conditionalFormatting sqref="B2920">
    <cfRule type="duplicateValues" dxfId="10456" priority="2261"/>
  </conditionalFormatting>
  <conditionalFormatting sqref="A2920">
    <cfRule type="duplicateValues" dxfId="10455" priority="2260"/>
  </conditionalFormatting>
  <conditionalFormatting sqref="B2920">
    <cfRule type="duplicateValues" dxfId="10454" priority="2259"/>
  </conditionalFormatting>
  <conditionalFormatting sqref="A2920">
    <cfRule type="duplicateValues" dxfId="10453" priority="2258"/>
  </conditionalFormatting>
  <conditionalFormatting sqref="B2920">
    <cfRule type="duplicateValues" dxfId="10452" priority="2257"/>
  </conditionalFormatting>
  <conditionalFormatting sqref="A2920">
    <cfRule type="duplicateValues" dxfId="10451" priority="2256"/>
  </conditionalFormatting>
  <conditionalFormatting sqref="B2920">
    <cfRule type="duplicateValues" dxfId="10450" priority="2255"/>
  </conditionalFormatting>
  <conditionalFormatting sqref="A2920">
    <cfRule type="duplicateValues" dxfId="10449" priority="2254"/>
  </conditionalFormatting>
  <conditionalFormatting sqref="B2920">
    <cfRule type="duplicateValues" dxfId="10448" priority="2253"/>
  </conditionalFormatting>
  <conditionalFormatting sqref="B2921:B2923">
    <cfRule type="duplicateValues" dxfId="10447" priority="2251"/>
  </conditionalFormatting>
  <conditionalFormatting sqref="B2921:B2923">
    <cfRule type="duplicateValues" dxfId="10446" priority="2252"/>
  </conditionalFormatting>
  <conditionalFormatting sqref="B2921:B2923">
    <cfRule type="duplicateValues" dxfId="10445" priority="2250"/>
  </conditionalFormatting>
  <conditionalFormatting sqref="A2921:A2923">
    <cfRule type="duplicateValues" dxfId="10444" priority="2249"/>
  </conditionalFormatting>
  <conditionalFormatting sqref="A2921:A2923">
    <cfRule type="duplicateValues" dxfId="10443" priority="2248"/>
  </conditionalFormatting>
  <conditionalFormatting sqref="A2921:A2923">
    <cfRule type="duplicateValues" dxfId="10442" priority="2247"/>
  </conditionalFormatting>
  <conditionalFormatting sqref="B2921:B2923">
    <cfRule type="duplicateValues" dxfId="10441" priority="2246"/>
  </conditionalFormatting>
  <conditionalFormatting sqref="A2921:A2923">
    <cfRule type="duplicateValues" dxfId="10440" priority="2245"/>
  </conditionalFormatting>
  <conditionalFormatting sqref="B2921:B2923">
    <cfRule type="duplicateValues" dxfId="10439" priority="2244"/>
  </conditionalFormatting>
  <conditionalFormatting sqref="A2921:A2923">
    <cfRule type="duplicateValues" dxfId="10438" priority="2243"/>
  </conditionalFormatting>
  <conditionalFormatting sqref="B2921:B2923">
    <cfRule type="duplicateValues" dxfId="10437" priority="2242"/>
  </conditionalFormatting>
  <conditionalFormatting sqref="A2921:A2923">
    <cfRule type="duplicateValues" dxfId="10436" priority="2241"/>
  </conditionalFormatting>
  <conditionalFormatting sqref="B2921:B2923">
    <cfRule type="duplicateValues" dxfId="10435" priority="2240"/>
  </conditionalFormatting>
  <conditionalFormatting sqref="A2921:A2923">
    <cfRule type="duplicateValues" dxfId="10434" priority="2239"/>
  </conditionalFormatting>
  <conditionalFormatting sqref="B2921:B2923">
    <cfRule type="duplicateValues" dxfId="10433" priority="2238"/>
  </conditionalFormatting>
  <conditionalFormatting sqref="B2924:B2926">
    <cfRule type="duplicateValues" dxfId="10432" priority="2236"/>
  </conditionalFormatting>
  <conditionalFormatting sqref="B2924:B2926">
    <cfRule type="duplicateValues" dxfId="10431" priority="2237"/>
  </conditionalFormatting>
  <conditionalFormatting sqref="B2924:B2926">
    <cfRule type="duplicateValues" dxfId="10430" priority="2235"/>
  </conditionalFormatting>
  <conditionalFormatting sqref="A2924:A2926">
    <cfRule type="duplicateValues" dxfId="10429" priority="2234"/>
  </conditionalFormatting>
  <conditionalFormatting sqref="A2924:A2926">
    <cfRule type="duplicateValues" dxfId="10428" priority="2233"/>
  </conditionalFormatting>
  <conditionalFormatting sqref="A2924:A2926">
    <cfRule type="duplicateValues" dxfId="10427" priority="2232"/>
  </conditionalFormatting>
  <conditionalFormatting sqref="B2924:B2926">
    <cfRule type="duplicateValues" dxfId="10426" priority="2231"/>
  </conditionalFormatting>
  <conditionalFormatting sqref="A2924:A2926">
    <cfRule type="duplicateValues" dxfId="10425" priority="2230"/>
  </conditionalFormatting>
  <conditionalFormatting sqref="B2924:B2926">
    <cfRule type="duplicateValues" dxfId="10424" priority="2229"/>
  </conditionalFormatting>
  <conditionalFormatting sqref="A2924:A2926">
    <cfRule type="duplicateValues" dxfId="10423" priority="2228"/>
  </conditionalFormatting>
  <conditionalFormatting sqref="B2924:B2926">
    <cfRule type="duplicateValues" dxfId="10422" priority="2227"/>
  </conditionalFormatting>
  <conditionalFormatting sqref="A2924:A2926">
    <cfRule type="duplicateValues" dxfId="10421" priority="2226"/>
  </conditionalFormatting>
  <conditionalFormatting sqref="B2924:B2926">
    <cfRule type="duplicateValues" dxfId="10420" priority="2225"/>
  </conditionalFormatting>
  <conditionalFormatting sqref="A2924:A2926">
    <cfRule type="duplicateValues" dxfId="10419" priority="2224"/>
  </conditionalFormatting>
  <conditionalFormatting sqref="B2924:B2926">
    <cfRule type="duplicateValues" dxfId="10418" priority="2223"/>
  </conditionalFormatting>
  <conditionalFormatting sqref="B2927">
    <cfRule type="duplicateValues" dxfId="10417" priority="2221"/>
  </conditionalFormatting>
  <conditionalFormatting sqref="B2927">
    <cfRule type="duplicateValues" dxfId="10416" priority="2222"/>
  </conditionalFormatting>
  <conditionalFormatting sqref="B2927">
    <cfRule type="duplicateValues" dxfId="10415" priority="2220"/>
  </conditionalFormatting>
  <conditionalFormatting sqref="A2927">
    <cfRule type="duplicateValues" dxfId="10414" priority="2219"/>
  </conditionalFormatting>
  <conditionalFormatting sqref="A2927">
    <cfRule type="duplicateValues" dxfId="10413" priority="2218"/>
  </conditionalFormatting>
  <conditionalFormatting sqref="A2927">
    <cfRule type="duplicateValues" dxfId="10412" priority="2217"/>
  </conditionalFormatting>
  <conditionalFormatting sqref="B2927">
    <cfRule type="duplicateValues" dxfId="10411" priority="2216"/>
  </conditionalFormatting>
  <conditionalFormatting sqref="A2927">
    <cfRule type="duplicateValues" dxfId="10410" priority="2215"/>
  </conditionalFormatting>
  <conditionalFormatting sqref="B2927">
    <cfRule type="duplicateValues" dxfId="10409" priority="2214"/>
  </conditionalFormatting>
  <conditionalFormatting sqref="A2927">
    <cfRule type="duplicateValues" dxfId="10408" priority="2213"/>
  </conditionalFormatting>
  <conditionalFormatting sqref="B2927">
    <cfRule type="duplicateValues" dxfId="10407" priority="2212"/>
  </conditionalFormatting>
  <conditionalFormatting sqref="A2927">
    <cfRule type="duplicateValues" dxfId="10406" priority="2211"/>
  </conditionalFormatting>
  <conditionalFormatting sqref="B2927">
    <cfRule type="duplicateValues" dxfId="10405" priority="2210"/>
  </conditionalFormatting>
  <conditionalFormatting sqref="A2927">
    <cfRule type="duplicateValues" dxfId="10404" priority="2209"/>
  </conditionalFormatting>
  <conditionalFormatting sqref="B2927">
    <cfRule type="duplicateValues" dxfId="10403" priority="2208"/>
  </conditionalFormatting>
  <conditionalFormatting sqref="B2945">
    <cfRule type="duplicateValues" dxfId="10402" priority="2206"/>
  </conditionalFormatting>
  <conditionalFormatting sqref="B2945">
    <cfRule type="duplicateValues" dxfId="10401" priority="2207"/>
  </conditionalFormatting>
  <conditionalFormatting sqref="B2945">
    <cfRule type="duplicateValues" dxfId="10400" priority="2205"/>
  </conditionalFormatting>
  <conditionalFormatting sqref="A2945">
    <cfRule type="duplicateValues" dxfId="10399" priority="2204"/>
  </conditionalFormatting>
  <conditionalFormatting sqref="A2945">
    <cfRule type="duplicateValues" dxfId="10398" priority="2203"/>
  </conditionalFormatting>
  <conditionalFormatting sqref="A2945">
    <cfRule type="duplicateValues" dxfId="10397" priority="2202"/>
  </conditionalFormatting>
  <conditionalFormatting sqref="B2945">
    <cfRule type="duplicateValues" dxfId="10396" priority="2201"/>
  </conditionalFormatting>
  <conditionalFormatting sqref="A2945">
    <cfRule type="duplicateValues" dxfId="10395" priority="2200"/>
  </conditionalFormatting>
  <conditionalFormatting sqref="B2945">
    <cfRule type="duplicateValues" dxfId="10394" priority="2199"/>
  </conditionalFormatting>
  <conditionalFormatting sqref="A2945">
    <cfRule type="duplicateValues" dxfId="10393" priority="2198"/>
  </conditionalFormatting>
  <conditionalFormatting sqref="B2945">
    <cfRule type="duplicateValues" dxfId="10392" priority="2197"/>
  </conditionalFormatting>
  <conditionalFormatting sqref="A2945">
    <cfRule type="duplicateValues" dxfId="10391" priority="2196"/>
  </conditionalFormatting>
  <conditionalFormatting sqref="B2945">
    <cfRule type="duplicateValues" dxfId="10390" priority="2195"/>
  </conditionalFormatting>
  <conditionalFormatting sqref="A2945">
    <cfRule type="duplicateValues" dxfId="10389" priority="2194"/>
  </conditionalFormatting>
  <conditionalFormatting sqref="B2945">
    <cfRule type="duplicateValues" dxfId="10388" priority="2193"/>
  </conditionalFormatting>
  <conditionalFormatting sqref="B2878">
    <cfRule type="duplicateValues" dxfId="10387" priority="2120"/>
  </conditionalFormatting>
  <conditionalFormatting sqref="B2878">
    <cfRule type="duplicateValues" dxfId="10386" priority="2121"/>
  </conditionalFormatting>
  <conditionalFormatting sqref="B2878">
    <cfRule type="duplicateValues" dxfId="10385" priority="2119"/>
  </conditionalFormatting>
  <conditionalFormatting sqref="A2878">
    <cfRule type="duplicateValues" dxfId="10384" priority="2118"/>
  </conditionalFormatting>
  <conditionalFormatting sqref="A2878">
    <cfRule type="duplicateValues" dxfId="10383" priority="2117"/>
  </conditionalFormatting>
  <conditionalFormatting sqref="A2878">
    <cfRule type="duplicateValues" dxfId="10382" priority="2116"/>
  </conditionalFormatting>
  <conditionalFormatting sqref="B2878">
    <cfRule type="duplicateValues" dxfId="10381" priority="2115"/>
  </conditionalFormatting>
  <conditionalFormatting sqref="A2878">
    <cfRule type="duplicateValues" dxfId="10380" priority="2114"/>
  </conditionalFormatting>
  <conditionalFormatting sqref="B2878">
    <cfRule type="duplicateValues" dxfId="10379" priority="2113"/>
  </conditionalFormatting>
  <conditionalFormatting sqref="A2878">
    <cfRule type="duplicateValues" dxfId="10378" priority="2112"/>
  </conditionalFormatting>
  <conditionalFormatting sqref="B2878">
    <cfRule type="duplicateValues" dxfId="10377" priority="2111"/>
  </conditionalFormatting>
  <conditionalFormatting sqref="A2878">
    <cfRule type="duplicateValues" dxfId="10376" priority="2110"/>
  </conditionalFormatting>
  <conditionalFormatting sqref="B2878">
    <cfRule type="duplicateValues" dxfId="10375" priority="2109"/>
  </conditionalFormatting>
  <conditionalFormatting sqref="A2878">
    <cfRule type="duplicateValues" dxfId="10374" priority="2108"/>
  </conditionalFormatting>
  <conditionalFormatting sqref="B2878">
    <cfRule type="duplicateValues" dxfId="10373" priority="2107"/>
  </conditionalFormatting>
  <conditionalFormatting sqref="B2879">
    <cfRule type="duplicateValues" dxfId="10372" priority="2105"/>
  </conditionalFormatting>
  <conditionalFormatting sqref="B2879">
    <cfRule type="duplicateValues" dxfId="10371" priority="2106"/>
  </conditionalFormatting>
  <conditionalFormatting sqref="B2879">
    <cfRule type="duplicateValues" dxfId="10370" priority="2104"/>
  </conditionalFormatting>
  <conditionalFormatting sqref="A2879">
    <cfRule type="duplicateValues" dxfId="10369" priority="2103"/>
  </conditionalFormatting>
  <conditionalFormatting sqref="A2879">
    <cfRule type="duplicateValues" dxfId="10368" priority="2102"/>
  </conditionalFormatting>
  <conditionalFormatting sqref="A2879">
    <cfRule type="duplicateValues" dxfId="10367" priority="2101"/>
  </conditionalFormatting>
  <conditionalFormatting sqref="B2879">
    <cfRule type="duplicateValues" dxfId="10366" priority="2100"/>
  </conditionalFormatting>
  <conditionalFormatting sqref="A2879">
    <cfRule type="duplicateValues" dxfId="10365" priority="2099"/>
  </conditionalFormatting>
  <conditionalFormatting sqref="B2879">
    <cfRule type="duplicateValues" dxfId="10364" priority="2098"/>
  </conditionalFormatting>
  <conditionalFormatting sqref="A2879">
    <cfRule type="duplicateValues" dxfId="10363" priority="2097"/>
  </conditionalFormatting>
  <conditionalFormatting sqref="B2879">
    <cfRule type="duplicateValues" dxfId="10362" priority="2096"/>
  </conditionalFormatting>
  <conditionalFormatting sqref="A2879">
    <cfRule type="duplicateValues" dxfId="10361" priority="2095"/>
  </conditionalFormatting>
  <conditionalFormatting sqref="B2879">
    <cfRule type="duplicateValues" dxfId="10360" priority="2094"/>
  </conditionalFormatting>
  <conditionalFormatting sqref="A2879">
    <cfRule type="duplicateValues" dxfId="10359" priority="2093"/>
  </conditionalFormatting>
  <conditionalFormatting sqref="B2879">
    <cfRule type="duplicateValues" dxfId="10358" priority="2092"/>
  </conditionalFormatting>
  <conditionalFormatting sqref="B2885">
    <cfRule type="duplicateValues" dxfId="10357" priority="2090"/>
  </conditionalFormatting>
  <conditionalFormatting sqref="B2885">
    <cfRule type="duplicateValues" dxfId="10356" priority="2091"/>
  </conditionalFormatting>
  <conditionalFormatting sqref="B2885">
    <cfRule type="duplicateValues" dxfId="10355" priority="2089"/>
  </conditionalFormatting>
  <conditionalFormatting sqref="A2885">
    <cfRule type="duplicateValues" dxfId="10354" priority="2088"/>
  </conditionalFormatting>
  <conditionalFormatting sqref="A2885">
    <cfRule type="duplicateValues" dxfId="10353" priority="2087"/>
  </conditionalFormatting>
  <conditionalFormatting sqref="A2885">
    <cfRule type="duplicateValues" dxfId="10352" priority="2086"/>
  </conditionalFormatting>
  <conditionalFormatting sqref="B2885">
    <cfRule type="duplicateValues" dxfId="10351" priority="2085"/>
  </conditionalFormatting>
  <conditionalFormatting sqref="A2885">
    <cfRule type="duplicateValues" dxfId="10350" priority="2084"/>
  </conditionalFormatting>
  <conditionalFormatting sqref="B2885">
    <cfRule type="duplicateValues" dxfId="10349" priority="2083"/>
  </conditionalFormatting>
  <conditionalFormatting sqref="A2885">
    <cfRule type="duplicateValues" dxfId="10348" priority="2082"/>
  </conditionalFormatting>
  <conditionalFormatting sqref="B2885">
    <cfRule type="duplicateValues" dxfId="10347" priority="2081"/>
  </conditionalFormatting>
  <conditionalFormatting sqref="A2885">
    <cfRule type="duplicateValues" dxfId="10346" priority="2080"/>
  </conditionalFormatting>
  <conditionalFormatting sqref="B2885">
    <cfRule type="duplicateValues" dxfId="10345" priority="2079"/>
  </conditionalFormatting>
  <conditionalFormatting sqref="A2885">
    <cfRule type="duplicateValues" dxfId="10344" priority="2078"/>
  </conditionalFormatting>
  <conditionalFormatting sqref="B2885">
    <cfRule type="duplicateValues" dxfId="10343" priority="2077"/>
  </conditionalFormatting>
  <conditionalFormatting sqref="B2894">
    <cfRule type="duplicateValues" dxfId="10342" priority="2075"/>
  </conditionalFormatting>
  <conditionalFormatting sqref="B2894">
    <cfRule type="duplicateValues" dxfId="10341" priority="2076"/>
  </conditionalFormatting>
  <conditionalFormatting sqref="B2894">
    <cfRule type="duplicateValues" dxfId="10340" priority="2074"/>
  </conditionalFormatting>
  <conditionalFormatting sqref="A2894">
    <cfRule type="duplicateValues" dxfId="10339" priority="2073"/>
  </conditionalFormatting>
  <conditionalFormatting sqref="A2894">
    <cfRule type="duplicateValues" dxfId="10338" priority="2072"/>
  </conditionalFormatting>
  <conditionalFormatting sqref="A2894">
    <cfRule type="duplicateValues" dxfId="10337" priority="2071"/>
  </conditionalFormatting>
  <conditionalFormatting sqref="B2894">
    <cfRule type="duplicateValues" dxfId="10336" priority="2070"/>
  </conditionalFormatting>
  <conditionalFormatting sqref="A2894">
    <cfRule type="duplicateValues" dxfId="10335" priority="2069"/>
  </conditionalFormatting>
  <conditionalFormatting sqref="B2894">
    <cfRule type="duplicateValues" dxfId="10334" priority="2068"/>
  </conditionalFormatting>
  <conditionalFormatting sqref="A2894">
    <cfRule type="duplicateValues" dxfId="10333" priority="2067"/>
  </conditionalFormatting>
  <conditionalFormatting sqref="B2894">
    <cfRule type="duplicateValues" dxfId="10332" priority="2066"/>
  </conditionalFormatting>
  <conditionalFormatting sqref="A2894">
    <cfRule type="duplicateValues" dxfId="10331" priority="2065"/>
  </conditionalFormatting>
  <conditionalFormatting sqref="B2894">
    <cfRule type="duplicateValues" dxfId="10330" priority="2064"/>
  </conditionalFormatting>
  <conditionalFormatting sqref="A2894">
    <cfRule type="duplicateValues" dxfId="10329" priority="2063"/>
  </conditionalFormatting>
  <conditionalFormatting sqref="B2894">
    <cfRule type="duplicateValues" dxfId="10328" priority="2062"/>
  </conditionalFormatting>
  <conditionalFormatting sqref="B2895">
    <cfRule type="duplicateValues" dxfId="10327" priority="2060"/>
  </conditionalFormatting>
  <conditionalFormatting sqref="B2895">
    <cfRule type="duplicateValues" dxfId="10326" priority="2061"/>
  </conditionalFormatting>
  <conditionalFormatting sqref="B2895">
    <cfRule type="duplicateValues" dxfId="10325" priority="2059"/>
  </conditionalFormatting>
  <conditionalFormatting sqref="A2895">
    <cfRule type="duplicateValues" dxfId="10324" priority="2058"/>
  </conditionalFormatting>
  <conditionalFormatting sqref="A2895">
    <cfRule type="duplicateValues" dxfId="10323" priority="2057"/>
  </conditionalFormatting>
  <conditionalFormatting sqref="A2895">
    <cfRule type="duplicateValues" dxfId="10322" priority="2056"/>
  </conditionalFormatting>
  <conditionalFormatting sqref="B2895">
    <cfRule type="duplicateValues" dxfId="10321" priority="2055"/>
  </conditionalFormatting>
  <conditionalFormatting sqref="A2895">
    <cfRule type="duplicateValues" dxfId="10320" priority="2054"/>
  </conditionalFormatting>
  <conditionalFormatting sqref="B2895">
    <cfRule type="duplicateValues" dxfId="10319" priority="2053"/>
  </conditionalFormatting>
  <conditionalFormatting sqref="A2895">
    <cfRule type="duplicateValues" dxfId="10318" priority="2052"/>
  </conditionalFormatting>
  <conditionalFormatting sqref="B2895">
    <cfRule type="duplicateValues" dxfId="10317" priority="2051"/>
  </conditionalFormatting>
  <conditionalFormatting sqref="A2895">
    <cfRule type="duplicateValues" dxfId="10316" priority="2050"/>
  </conditionalFormatting>
  <conditionalFormatting sqref="B2895">
    <cfRule type="duplicateValues" dxfId="10315" priority="2049"/>
  </conditionalFormatting>
  <conditionalFormatting sqref="A2895">
    <cfRule type="duplicateValues" dxfId="10314" priority="2048"/>
  </conditionalFormatting>
  <conditionalFormatting sqref="B2895">
    <cfRule type="duplicateValues" dxfId="10313" priority="2047"/>
  </conditionalFormatting>
  <conditionalFormatting sqref="B2896">
    <cfRule type="duplicateValues" dxfId="10312" priority="2045"/>
  </conditionalFormatting>
  <conditionalFormatting sqref="B2896">
    <cfRule type="duplicateValues" dxfId="10311" priority="2046"/>
  </conditionalFormatting>
  <conditionalFormatting sqref="B2896">
    <cfRule type="duplicateValues" dxfId="10310" priority="2044"/>
  </conditionalFormatting>
  <conditionalFormatting sqref="A2896">
    <cfRule type="duplicateValues" dxfId="10309" priority="2043"/>
  </conditionalFormatting>
  <conditionalFormatting sqref="A2896">
    <cfRule type="duplicateValues" dxfId="10308" priority="2042"/>
  </conditionalFormatting>
  <conditionalFormatting sqref="A2896">
    <cfRule type="duplicateValues" dxfId="10307" priority="2041"/>
  </conditionalFormatting>
  <conditionalFormatting sqref="B2896">
    <cfRule type="duplicateValues" dxfId="10306" priority="2040"/>
  </conditionalFormatting>
  <conditionalFormatting sqref="A2896">
    <cfRule type="duplicateValues" dxfId="10305" priority="2039"/>
  </conditionalFormatting>
  <conditionalFormatting sqref="B2896">
    <cfRule type="duplicateValues" dxfId="10304" priority="2038"/>
  </conditionalFormatting>
  <conditionalFormatting sqref="A2896">
    <cfRule type="duplicateValues" dxfId="10303" priority="2037"/>
  </conditionalFormatting>
  <conditionalFormatting sqref="B2896">
    <cfRule type="duplicateValues" dxfId="10302" priority="2036"/>
  </conditionalFormatting>
  <conditionalFormatting sqref="A2896">
    <cfRule type="duplicateValues" dxfId="10301" priority="2035"/>
  </conditionalFormatting>
  <conditionalFormatting sqref="B2896">
    <cfRule type="duplicateValues" dxfId="10300" priority="2034"/>
  </conditionalFormatting>
  <conditionalFormatting sqref="A2896">
    <cfRule type="duplicateValues" dxfId="10299" priority="2033"/>
  </conditionalFormatting>
  <conditionalFormatting sqref="B2896">
    <cfRule type="duplicateValues" dxfId="10298" priority="2032"/>
  </conditionalFormatting>
  <conditionalFormatting sqref="B2897">
    <cfRule type="duplicateValues" dxfId="10297" priority="2030"/>
  </conditionalFormatting>
  <conditionalFormatting sqref="B2897">
    <cfRule type="duplicateValues" dxfId="10296" priority="2031"/>
  </conditionalFormatting>
  <conditionalFormatting sqref="B2897">
    <cfRule type="duplicateValues" dxfId="10295" priority="2029"/>
  </conditionalFormatting>
  <conditionalFormatting sqref="A2897">
    <cfRule type="duplicateValues" dxfId="10294" priority="2028"/>
  </conditionalFormatting>
  <conditionalFormatting sqref="A2897">
    <cfRule type="duplicateValues" dxfId="10293" priority="2027"/>
  </conditionalFormatting>
  <conditionalFormatting sqref="A2897">
    <cfRule type="duplicateValues" dxfId="10292" priority="2026"/>
  </conditionalFormatting>
  <conditionalFormatting sqref="B2897">
    <cfRule type="duplicateValues" dxfId="10291" priority="2025"/>
  </conditionalFormatting>
  <conditionalFormatting sqref="A2897">
    <cfRule type="duplicateValues" dxfId="10290" priority="2024"/>
  </conditionalFormatting>
  <conditionalFormatting sqref="B2897">
    <cfRule type="duplicateValues" dxfId="10289" priority="2023"/>
  </conditionalFormatting>
  <conditionalFormatting sqref="A2897">
    <cfRule type="duplicateValues" dxfId="10288" priority="2022"/>
  </conditionalFormatting>
  <conditionalFormatting sqref="B2897">
    <cfRule type="duplicateValues" dxfId="10287" priority="2021"/>
  </conditionalFormatting>
  <conditionalFormatting sqref="A2897">
    <cfRule type="duplicateValues" dxfId="10286" priority="2020"/>
  </conditionalFormatting>
  <conditionalFormatting sqref="B2897">
    <cfRule type="duplicateValues" dxfId="10285" priority="2019"/>
  </conditionalFormatting>
  <conditionalFormatting sqref="A2897">
    <cfRule type="duplicateValues" dxfId="10284" priority="2018"/>
  </conditionalFormatting>
  <conditionalFormatting sqref="B2897">
    <cfRule type="duplicateValues" dxfId="10283" priority="2017"/>
  </conditionalFormatting>
  <conditionalFormatting sqref="B2898">
    <cfRule type="duplicateValues" dxfId="10282" priority="2015"/>
  </conditionalFormatting>
  <conditionalFormatting sqref="B2898">
    <cfRule type="duplicateValues" dxfId="10281" priority="2016"/>
  </conditionalFormatting>
  <conditionalFormatting sqref="B2898">
    <cfRule type="duplicateValues" dxfId="10280" priority="2014"/>
  </conditionalFormatting>
  <conditionalFormatting sqref="A2898">
    <cfRule type="duplicateValues" dxfId="10279" priority="2013"/>
  </conditionalFormatting>
  <conditionalFormatting sqref="A2898">
    <cfRule type="duplicateValues" dxfId="10278" priority="2012"/>
  </conditionalFormatting>
  <conditionalFormatting sqref="A2898">
    <cfRule type="duplicateValues" dxfId="10277" priority="2011"/>
  </conditionalFormatting>
  <conditionalFormatting sqref="B2898">
    <cfRule type="duplicateValues" dxfId="10276" priority="2010"/>
  </conditionalFormatting>
  <conditionalFormatting sqref="A2898">
    <cfRule type="duplicateValues" dxfId="10275" priority="2009"/>
  </conditionalFormatting>
  <conditionalFormatting sqref="B2898">
    <cfRule type="duplicateValues" dxfId="10274" priority="2008"/>
  </conditionalFormatting>
  <conditionalFormatting sqref="A2898">
    <cfRule type="duplicateValues" dxfId="10273" priority="2007"/>
  </conditionalFormatting>
  <conditionalFormatting sqref="B2898">
    <cfRule type="duplicateValues" dxfId="10272" priority="2006"/>
  </conditionalFormatting>
  <conditionalFormatting sqref="A2898">
    <cfRule type="duplicateValues" dxfId="10271" priority="2005"/>
  </conditionalFormatting>
  <conditionalFormatting sqref="B2898">
    <cfRule type="duplicateValues" dxfId="10270" priority="2004"/>
  </conditionalFormatting>
  <conditionalFormatting sqref="A2898">
    <cfRule type="duplicateValues" dxfId="10269" priority="2003"/>
  </conditionalFormatting>
  <conditionalFormatting sqref="B2898">
    <cfRule type="duplicateValues" dxfId="10268" priority="2002"/>
  </conditionalFormatting>
  <conditionalFormatting sqref="B2899">
    <cfRule type="duplicateValues" dxfId="10267" priority="2000"/>
  </conditionalFormatting>
  <conditionalFormatting sqref="B2899">
    <cfRule type="duplicateValues" dxfId="10266" priority="2001"/>
  </conditionalFormatting>
  <conditionalFormatting sqref="B2899">
    <cfRule type="duplicateValues" dxfId="10265" priority="1999"/>
  </conditionalFormatting>
  <conditionalFormatting sqref="A2899">
    <cfRule type="duplicateValues" dxfId="10264" priority="1998"/>
  </conditionalFormatting>
  <conditionalFormatting sqref="A2899">
    <cfRule type="duplicateValues" dxfId="10263" priority="1997"/>
  </conditionalFormatting>
  <conditionalFormatting sqref="A2899">
    <cfRule type="duplicateValues" dxfId="10262" priority="1996"/>
  </conditionalFormatting>
  <conditionalFormatting sqref="B2899">
    <cfRule type="duplicateValues" dxfId="10261" priority="1995"/>
  </conditionalFormatting>
  <conditionalFormatting sqref="A2899">
    <cfRule type="duplicateValues" dxfId="10260" priority="1994"/>
  </conditionalFormatting>
  <conditionalFormatting sqref="B2899">
    <cfRule type="duplicateValues" dxfId="10259" priority="1993"/>
  </conditionalFormatting>
  <conditionalFormatting sqref="A2899">
    <cfRule type="duplicateValues" dxfId="10258" priority="1992"/>
  </conditionalFormatting>
  <conditionalFormatting sqref="B2899">
    <cfRule type="duplicateValues" dxfId="10257" priority="1991"/>
  </conditionalFormatting>
  <conditionalFormatting sqref="A2899">
    <cfRule type="duplicateValues" dxfId="10256" priority="1990"/>
  </conditionalFormatting>
  <conditionalFormatting sqref="B2899">
    <cfRule type="duplicateValues" dxfId="10255" priority="1989"/>
  </conditionalFormatting>
  <conditionalFormatting sqref="A2899">
    <cfRule type="duplicateValues" dxfId="10254" priority="1988"/>
  </conditionalFormatting>
  <conditionalFormatting sqref="B2899">
    <cfRule type="duplicateValues" dxfId="10253" priority="1987"/>
  </conditionalFormatting>
  <conditionalFormatting sqref="B871">
    <cfRule type="duplicateValues" dxfId="10252" priority="1986"/>
  </conditionalFormatting>
  <conditionalFormatting sqref="B871">
    <cfRule type="duplicateValues" dxfId="10251" priority="1985"/>
  </conditionalFormatting>
  <conditionalFormatting sqref="B871">
    <cfRule type="duplicateValues" dxfId="10250" priority="1984"/>
  </conditionalFormatting>
  <conditionalFormatting sqref="B871">
    <cfRule type="duplicateValues" dxfId="10249" priority="1983"/>
  </conditionalFormatting>
  <conditionalFormatting sqref="A871">
    <cfRule type="duplicateValues" dxfId="10248" priority="1982"/>
  </conditionalFormatting>
  <conditionalFormatting sqref="A871">
    <cfRule type="duplicateValues" dxfId="10247" priority="1981"/>
  </conditionalFormatting>
  <conditionalFormatting sqref="A871">
    <cfRule type="duplicateValues" dxfId="10246" priority="1980"/>
  </conditionalFormatting>
  <conditionalFormatting sqref="A871">
    <cfRule type="duplicateValues" dxfId="10245" priority="1979"/>
  </conditionalFormatting>
  <conditionalFormatting sqref="A871">
    <cfRule type="duplicateValues" dxfId="10244" priority="1978"/>
  </conditionalFormatting>
  <conditionalFormatting sqref="A871">
    <cfRule type="duplicateValues" dxfId="10243" priority="1977"/>
  </conditionalFormatting>
  <conditionalFormatting sqref="A871">
    <cfRule type="duplicateValues" dxfId="10242" priority="1976"/>
  </conditionalFormatting>
  <conditionalFormatting sqref="A871">
    <cfRule type="duplicateValues" dxfId="10241" priority="1975"/>
  </conditionalFormatting>
  <conditionalFormatting sqref="A871">
    <cfRule type="duplicateValues" dxfId="10240" priority="1974"/>
  </conditionalFormatting>
  <conditionalFormatting sqref="A871">
    <cfRule type="duplicateValues" dxfId="10239" priority="1973"/>
  </conditionalFormatting>
  <conditionalFormatting sqref="A871">
    <cfRule type="duplicateValues" dxfId="10238" priority="1972"/>
  </conditionalFormatting>
  <conditionalFormatting sqref="A871">
    <cfRule type="duplicateValues" dxfId="10237" priority="1971"/>
  </conditionalFormatting>
  <conditionalFormatting sqref="A871">
    <cfRule type="duplicateValues" dxfId="10236" priority="1970"/>
  </conditionalFormatting>
  <conditionalFormatting sqref="B871">
    <cfRule type="duplicateValues" dxfId="10235" priority="1969"/>
  </conditionalFormatting>
  <conditionalFormatting sqref="A871">
    <cfRule type="duplicateValues" dxfId="10234" priority="1968"/>
  </conditionalFormatting>
  <conditionalFormatting sqref="B871">
    <cfRule type="duplicateValues" dxfId="10233" priority="1967"/>
  </conditionalFormatting>
  <conditionalFormatting sqref="A871">
    <cfRule type="duplicateValues" dxfId="10232" priority="1966"/>
  </conditionalFormatting>
  <conditionalFormatting sqref="B871">
    <cfRule type="duplicateValues" dxfId="10231" priority="1965"/>
  </conditionalFormatting>
  <conditionalFormatting sqref="A871">
    <cfRule type="duplicateValues" dxfId="10230" priority="1964"/>
  </conditionalFormatting>
  <conditionalFormatting sqref="B871">
    <cfRule type="duplicateValues" dxfId="10229" priority="1963"/>
  </conditionalFormatting>
  <conditionalFormatting sqref="A871">
    <cfRule type="duplicateValues" dxfId="10228" priority="1962"/>
  </conditionalFormatting>
  <conditionalFormatting sqref="B871">
    <cfRule type="duplicateValues" dxfId="10227" priority="1961"/>
  </conditionalFormatting>
  <conditionalFormatting sqref="B2889:B2890">
    <cfRule type="duplicateValues" dxfId="10226" priority="1903"/>
  </conditionalFormatting>
  <conditionalFormatting sqref="B2889:B2890">
    <cfRule type="duplicateValues" dxfId="10225" priority="1904"/>
  </conditionalFormatting>
  <conditionalFormatting sqref="B2889:B2890">
    <cfRule type="duplicateValues" dxfId="10224" priority="1902"/>
  </conditionalFormatting>
  <conditionalFormatting sqref="A2889:A2890">
    <cfRule type="duplicateValues" dxfId="10223" priority="1901"/>
  </conditionalFormatting>
  <conditionalFormatting sqref="A2889:A2890">
    <cfRule type="duplicateValues" dxfId="10222" priority="1900"/>
  </conditionalFormatting>
  <conditionalFormatting sqref="A2889:A2890">
    <cfRule type="duplicateValues" dxfId="10221" priority="1899"/>
  </conditionalFormatting>
  <conditionalFormatting sqref="B2889:B2890">
    <cfRule type="duplicateValues" dxfId="10220" priority="1898"/>
  </conditionalFormatting>
  <conditionalFormatting sqref="A2889:A2890">
    <cfRule type="duplicateValues" dxfId="10219" priority="1897"/>
  </conditionalFormatting>
  <conditionalFormatting sqref="B2889:B2890">
    <cfRule type="duplicateValues" dxfId="10218" priority="1896"/>
  </conditionalFormatting>
  <conditionalFormatting sqref="A2889:A2890">
    <cfRule type="duplicateValues" dxfId="10217" priority="1895"/>
  </conditionalFormatting>
  <conditionalFormatting sqref="B2889:B2890">
    <cfRule type="duplicateValues" dxfId="10216" priority="1894"/>
  </conditionalFormatting>
  <conditionalFormatting sqref="A2889:A2890">
    <cfRule type="duplicateValues" dxfId="10215" priority="1893"/>
  </conditionalFormatting>
  <conditionalFormatting sqref="B2889:B2890">
    <cfRule type="duplicateValues" dxfId="10214" priority="1892"/>
  </conditionalFormatting>
  <conditionalFormatting sqref="A2889:A2890">
    <cfRule type="duplicateValues" dxfId="10213" priority="1891"/>
  </conditionalFormatting>
  <conditionalFormatting sqref="B2889:B2890">
    <cfRule type="duplicateValues" dxfId="10212" priority="1890"/>
  </conditionalFormatting>
  <conditionalFormatting sqref="B2902:B2903">
    <cfRule type="duplicateValues" dxfId="10211" priority="1888"/>
  </conditionalFormatting>
  <conditionalFormatting sqref="B2902:B2903">
    <cfRule type="duplicateValues" dxfId="10210" priority="1889"/>
  </conditionalFormatting>
  <conditionalFormatting sqref="B2902:B2903">
    <cfRule type="duplicateValues" dxfId="10209" priority="1887"/>
  </conditionalFormatting>
  <conditionalFormatting sqref="A2902:A2903">
    <cfRule type="duplicateValues" dxfId="10208" priority="1886"/>
  </conditionalFormatting>
  <conditionalFormatting sqref="A2902:A2903">
    <cfRule type="duplicateValues" dxfId="10207" priority="1885"/>
  </conditionalFormatting>
  <conditionalFormatting sqref="A2902:A2903">
    <cfRule type="duplicateValues" dxfId="10206" priority="1884"/>
  </conditionalFormatting>
  <conditionalFormatting sqref="B2902:B2903">
    <cfRule type="duplicateValues" dxfId="10205" priority="1883"/>
  </conditionalFormatting>
  <conditionalFormatting sqref="A2902:A2903">
    <cfRule type="duplicateValues" dxfId="10204" priority="1882"/>
  </conditionalFormatting>
  <conditionalFormatting sqref="B2902:B2903">
    <cfRule type="duplicateValues" dxfId="10203" priority="1881"/>
  </conditionalFormatting>
  <conditionalFormatting sqref="A2902:A2903">
    <cfRule type="duplicateValues" dxfId="10202" priority="1880"/>
  </conditionalFormatting>
  <conditionalFormatting sqref="B2902:B2903">
    <cfRule type="duplicateValues" dxfId="10201" priority="1879"/>
  </conditionalFormatting>
  <conditionalFormatting sqref="A2902:A2903">
    <cfRule type="duplicateValues" dxfId="10200" priority="1878"/>
  </conditionalFormatting>
  <conditionalFormatting sqref="B2902:B2903">
    <cfRule type="duplicateValues" dxfId="10199" priority="1877"/>
  </conditionalFormatting>
  <conditionalFormatting sqref="A2902:A2903">
    <cfRule type="duplicateValues" dxfId="10198" priority="1876"/>
  </conditionalFormatting>
  <conditionalFormatting sqref="B2902:B2903">
    <cfRule type="duplicateValues" dxfId="10197" priority="1875"/>
  </conditionalFormatting>
  <conditionalFormatting sqref="B2628">
    <cfRule type="duplicateValues" dxfId="10196" priority="1873"/>
  </conditionalFormatting>
  <conditionalFormatting sqref="B2628">
    <cfRule type="duplicateValues" dxfId="10195" priority="1874"/>
  </conditionalFormatting>
  <conditionalFormatting sqref="B2628">
    <cfRule type="duplicateValues" dxfId="10194" priority="1872"/>
  </conditionalFormatting>
  <conditionalFormatting sqref="A2628">
    <cfRule type="duplicateValues" dxfId="10193" priority="1871"/>
  </conditionalFormatting>
  <conditionalFormatting sqref="A2628">
    <cfRule type="duplicateValues" dxfId="10192" priority="1870"/>
  </conditionalFormatting>
  <conditionalFormatting sqref="A2628">
    <cfRule type="duplicateValues" dxfId="10191" priority="1869"/>
  </conditionalFormatting>
  <conditionalFormatting sqref="B2628">
    <cfRule type="duplicateValues" dxfId="10190" priority="1868"/>
  </conditionalFormatting>
  <conditionalFormatting sqref="A2628">
    <cfRule type="duplicateValues" dxfId="10189" priority="1867"/>
  </conditionalFormatting>
  <conditionalFormatting sqref="B2628">
    <cfRule type="duplicateValues" dxfId="10188" priority="1866"/>
  </conditionalFormatting>
  <conditionalFormatting sqref="A2628">
    <cfRule type="duplicateValues" dxfId="10187" priority="1865"/>
  </conditionalFormatting>
  <conditionalFormatting sqref="B2628">
    <cfRule type="duplicateValues" dxfId="10186" priority="1864"/>
  </conditionalFormatting>
  <conditionalFormatting sqref="A2628">
    <cfRule type="duplicateValues" dxfId="10185" priority="1863"/>
  </conditionalFormatting>
  <conditionalFormatting sqref="B2628">
    <cfRule type="duplicateValues" dxfId="10184" priority="1862"/>
  </conditionalFormatting>
  <conditionalFormatting sqref="A2628">
    <cfRule type="duplicateValues" dxfId="10183" priority="1861"/>
  </conditionalFormatting>
  <conditionalFormatting sqref="B2628">
    <cfRule type="duplicateValues" dxfId="10182" priority="1860"/>
  </conditionalFormatting>
  <conditionalFormatting sqref="B2629:B2630">
    <cfRule type="duplicateValues" dxfId="10181" priority="1858"/>
  </conditionalFormatting>
  <conditionalFormatting sqref="B2629:B2630">
    <cfRule type="duplicateValues" dxfId="10180" priority="1859"/>
  </conditionalFormatting>
  <conditionalFormatting sqref="B2629:B2630">
    <cfRule type="duplicateValues" dxfId="10179" priority="1857"/>
  </conditionalFormatting>
  <conditionalFormatting sqref="A2629:A2630">
    <cfRule type="duplicateValues" dxfId="10178" priority="1856"/>
  </conditionalFormatting>
  <conditionalFormatting sqref="A2629:A2630">
    <cfRule type="duplicateValues" dxfId="10177" priority="1855"/>
  </conditionalFormatting>
  <conditionalFormatting sqref="A2629:A2630">
    <cfRule type="duplicateValues" dxfId="10176" priority="1854"/>
  </conditionalFormatting>
  <conditionalFormatting sqref="B2629:B2630">
    <cfRule type="duplicateValues" dxfId="10175" priority="1853"/>
  </conditionalFormatting>
  <conditionalFormatting sqref="A2629:A2630">
    <cfRule type="duplicateValues" dxfId="10174" priority="1852"/>
  </conditionalFormatting>
  <conditionalFormatting sqref="B2629:B2630">
    <cfRule type="duplicateValues" dxfId="10173" priority="1851"/>
  </conditionalFormatting>
  <conditionalFormatting sqref="A2629:A2630">
    <cfRule type="duplicateValues" dxfId="10172" priority="1850"/>
  </conditionalFormatting>
  <conditionalFormatting sqref="B2629:B2630">
    <cfRule type="duplicateValues" dxfId="10171" priority="1849"/>
  </conditionalFormatting>
  <conditionalFormatting sqref="A2629:A2630">
    <cfRule type="duplicateValues" dxfId="10170" priority="1848"/>
  </conditionalFormatting>
  <conditionalFormatting sqref="B2629:B2630">
    <cfRule type="duplicateValues" dxfId="10169" priority="1847"/>
  </conditionalFormatting>
  <conditionalFormatting sqref="A2629:A2630">
    <cfRule type="duplicateValues" dxfId="10168" priority="1846"/>
  </conditionalFormatting>
  <conditionalFormatting sqref="B2629:B2630">
    <cfRule type="duplicateValues" dxfId="10167" priority="1845"/>
  </conditionalFormatting>
  <conditionalFormatting sqref="B2737">
    <cfRule type="duplicateValues" dxfId="10166" priority="1798"/>
  </conditionalFormatting>
  <conditionalFormatting sqref="B2737">
    <cfRule type="duplicateValues" dxfId="10165" priority="1799"/>
  </conditionalFormatting>
  <conditionalFormatting sqref="B2737">
    <cfRule type="duplicateValues" dxfId="10164" priority="1797"/>
  </conditionalFormatting>
  <conditionalFormatting sqref="A2737">
    <cfRule type="duplicateValues" dxfId="10163" priority="1796"/>
  </conditionalFormatting>
  <conditionalFormatting sqref="A2737">
    <cfRule type="duplicateValues" dxfId="10162" priority="1795"/>
  </conditionalFormatting>
  <conditionalFormatting sqref="A2737">
    <cfRule type="duplicateValues" dxfId="10161" priority="1794"/>
  </conditionalFormatting>
  <conditionalFormatting sqref="B2737">
    <cfRule type="duplicateValues" dxfId="10160" priority="1793"/>
  </conditionalFormatting>
  <conditionalFormatting sqref="A2737">
    <cfRule type="duplicateValues" dxfId="10159" priority="1792"/>
  </conditionalFormatting>
  <conditionalFormatting sqref="B2737">
    <cfRule type="duplicateValues" dxfId="10158" priority="1791"/>
  </conditionalFormatting>
  <conditionalFormatting sqref="A2737">
    <cfRule type="duplicateValues" dxfId="10157" priority="1790"/>
  </conditionalFormatting>
  <conditionalFormatting sqref="B2737">
    <cfRule type="duplicateValues" dxfId="10156" priority="1789"/>
  </conditionalFormatting>
  <conditionalFormatting sqref="A2737">
    <cfRule type="duplicateValues" dxfId="10155" priority="1788"/>
  </conditionalFormatting>
  <conditionalFormatting sqref="B2737">
    <cfRule type="duplicateValues" dxfId="10154" priority="1787"/>
  </conditionalFormatting>
  <conditionalFormatting sqref="A2737">
    <cfRule type="duplicateValues" dxfId="10153" priority="1786"/>
  </conditionalFormatting>
  <conditionalFormatting sqref="B2737">
    <cfRule type="duplicateValues" dxfId="10152" priority="1785"/>
  </conditionalFormatting>
  <conditionalFormatting sqref="B2787">
    <cfRule type="duplicateValues" dxfId="10151" priority="1783"/>
  </conditionalFormatting>
  <conditionalFormatting sqref="B2787">
    <cfRule type="duplicateValues" dxfId="10150" priority="1784"/>
  </conditionalFormatting>
  <conditionalFormatting sqref="B2787">
    <cfRule type="duplicateValues" dxfId="10149" priority="1782"/>
  </conditionalFormatting>
  <conditionalFormatting sqref="A2787">
    <cfRule type="duplicateValues" dxfId="10148" priority="1781"/>
  </conditionalFormatting>
  <conditionalFormatting sqref="A2787">
    <cfRule type="duplicateValues" dxfId="10147" priority="1780"/>
  </conditionalFormatting>
  <conditionalFormatting sqref="A2787">
    <cfRule type="duplicateValues" dxfId="10146" priority="1779"/>
  </conditionalFormatting>
  <conditionalFormatting sqref="B2787">
    <cfRule type="duplicateValues" dxfId="10145" priority="1778"/>
  </conditionalFormatting>
  <conditionalFormatting sqref="A2787">
    <cfRule type="duplicateValues" dxfId="10144" priority="1777"/>
  </conditionalFormatting>
  <conditionalFormatting sqref="B2787">
    <cfRule type="duplicateValues" dxfId="10143" priority="1776"/>
  </conditionalFormatting>
  <conditionalFormatting sqref="A2787">
    <cfRule type="duplicateValues" dxfId="10142" priority="1775"/>
  </conditionalFormatting>
  <conditionalFormatting sqref="B2787">
    <cfRule type="duplicateValues" dxfId="10141" priority="1774"/>
  </conditionalFormatting>
  <conditionalFormatting sqref="A2787">
    <cfRule type="duplicateValues" dxfId="10140" priority="1773"/>
  </conditionalFormatting>
  <conditionalFormatting sqref="B2787">
    <cfRule type="duplicateValues" dxfId="10139" priority="1772"/>
  </conditionalFormatting>
  <conditionalFormatting sqref="A2787">
    <cfRule type="duplicateValues" dxfId="10138" priority="1771"/>
  </conditionalFormatting>
  <conditionalFormatting sqref="B2787">
    <cfRule type="duplicateValues" dxfId="10137" priority="1770"/>
  </conditionalFormatting>
  <conditionalFormatting sqref="B2948">
    <cfRule type="duplicateValues" dxfId="10136" priority="1768"/>
  </conditionalFormatting>
  <conditionalFormatting sqref="B2948">
    <cfRule type="duplicateValues" dxfId="10135" priority="1769"/>
  </conditionalFormatting>
  <conditionalFormatting sqref="B2948">
    <cfRule type="duplicateValues" dxfId="10134" priority="1767"/>
  </conditionalFormatting>
  <conditionalFormatting sqref="A2948">
    <cfRule type="duplicateValues" dxfId="10133" priority="1766"/>
  </conditionalFormatting>
  <conditionalFormatting sqref="A2948">
    <cfRule type="duplicateValues" dxfId="10132" priority="1765"/>
  </conditionalFormatting>
  <conditionalFormatting sqref="A2948">
    <cfRule type="duplicateValues" dxfId="10131" priority="1764"/>
  </conditionalFormatting>
  <conditionalFormatting sqref="B2948">
    <cfRule type="duplicateValues" dxfId="10130" priority="1763"/>
  </conditionalFormatting>
  <conditionalFormatting sqref="A2948">
    <cfRule type="duplicateValues" dxfId="10129" priority="1762"/>
  </conditionalFormatting>
  <conditionalFormatting sqref="B2948">
    <cfRule type="duplicateValues" dxfId="10128" priority="1761"/>
  </conditionalFormatting>
  <conditionalFormatting sqref="A2948">
    <cfRule type="duplicateValues" dxfId="10127" priority="1760"/>
  </conditionalFormatting>
  <conditionalFormatting sqref="B2948">
    <cfRule type="duplicateValues" dxfId="10126" priority="1759"/>
  </conditionalFormatting>
  <conditionalFormatting sqref="A2948">
    <cfRule type="duplicateValues" dxfId="10125" priority="1758"/>
  </conditionalFormatting>
  <conditionalFormatting sqref="B2948">
    <cfRule type="duplicateValues" dxfId="10124" priority="1757"/>
  </conditionalFormatting>
  <conditionalFormatting sqref="A2948">
    <cfRule type="duplicateValues" dxfId="10123" priority="1756"/>
  </conditionalFormatting>
  <conditionalFormatting sqref="B2948">
    <cfRule type="duplicateValues" dxfId="10122" priority="1755"/>
  </conditionalFormatting>
  <conditionalFormatting sqref="B1622">
    <cfRule type="duplicateValues" dxfId="10121" priority="1753"/>
  </conditionalFormatting>
  <conditionalFormatting sqref="B1622">
    <cfRule type="duplicateValues" dxfId="10120" priority="1754"/>
  </conditionalFormatting>
  <conditionalFormatting sqref="B1622">
    <cfRule type="duplicateValues" dxfId="10119" priority="1752"/>
  </conditionalFormatting>
  <conditionalFormatting sqref="A1622">
    <cfRule type="duplicateValues" dxfId="10118" priority="1751"/>
  </conditionalFormatting>
  <conditionalFormatting sqref="A1622">
    <cfRule type="duplicateValues" dxfId="10117" priority="1750"/>
  </conditionalFormatting>
  <conditionalFormatting sqref="A1622">
    <cfRule type="duplicateValues" dxfId="10116" priority="1749"/>
  </conditionalFormatting>
  <conditionalFormatting sqref="B1622">
    <cfRule type="duplicateValues" dxfId="10115" priority="1748"/>
  </conditionalFormatting>
  <conditionalFormatting sqref="A1622">
    <cfRule type="duplicateValues" dxfId="10114" priority="1747"/>
  </conditionalFormatting>
  <conditionalFormatting sqref="B1622">
    <cfRule type="duplicateValues" dxfId="10113" priority="1746"/>
  </conditionalFormatting>
  <conditionalFormatting sqref="A1622">
    <cfRule type="duplicateValues" dxfId="10112" priority="1745"/>
  </conditionalFormatting>
  <conditionalFormatting sqref="B1622">
    <cfRule type="duplicateValues" dxfId="10111" priority="1744"/>
  </conditionalFormatting>
  <conditionalFormatting sqref="A1622">
    <cfRule type="duplicateValues" dxfId="10110" priority="1743"/>
  </conditionalFormatting>
  <conditionalFormatting sqref="B1622">
    <cfRule type="duplicateValues" dxfId="10109" priority="1742"/>
  </conditionalFormatting>
  <conditionalFormatting sqref="A1622">
    <cfRule type="duplicateValues" dxfId="10108" priority="1741"/>
  </conditionalFormatting>
  <conditionalFormatting sqref="B1622">
    <cfRule type="duplicateValues" dxfId="10107" priority="1740"/>
  </conditionalFormatting>
  <conditionalFormatting sqref="B2478">
    <cfRule type="duplicateValues" dxfId="10106" priority="1738"/>
  </conditionalFormatting>
  <conditionalFormatting sqref="B2478">
    <cfRule type="duplicateValues" dxfId="10105" priority="1739"/>
  </conditionalFormatting>
  <conditionalFormatting sqref="B2478">
    <cfRule type="duplicateValues" dxfId="10104" priority="1737"/>
  </conditionalFormatting>
  <conditionalFormatting sqref="A2478">
    <cfRule type="duplicateValues" dxfId="10103" priority="1736"/>
  </conditionalFormatting>
  <conditionalFormatting sqref="A2478">
    <cfRule type="duplicateValues" dxfId="10102" priority="1735"/>
  </conditionalFormatting>
  <conditionalFormatting sqref="A2478">
    <cfRule type="duplicateValues" dxfId="10101" priority="1734"/>
  </conditionalFormatting>
  <conditionalFormatting sqref="B2478">
    <cfRule type="duplicateValues" dxfId="10100" priority="1733"/>
  </conditionalFormatting>
  <conditionalFormatting sqref="A2478">
    <cfRule type="duplicateValues" dxfId="10099" priority="1732"/>
  </conditionalFormatting>
  <conditionalFormatting sqref="B2478">
    <cfRule type="duplicateValues" dxfId="10098" priority="1731"/>
  </conditionalFormatting>
  <conditionalFormatting sqref="A2478">
    <cfRule type="duplicateValues" dxfId="10097" priority="1730"/>
  </conditionalFormatting>
  <conditionalFormatting sqref="B2478">
    <cfRule type="duplicateValues" dxfId="10096" priority="1729"/>
  </conditionalFormatting>
  <conditionalFormatting sqref="A2478">
    <cfRule type="duplicateValues" dxfId="10095" priority="1728"/>
  </conditionalFormatting>
  <conditionalFormatting sqref="B2478">
    <cfRule type="duplicateValues" dxfId="10094" priority="1727"/>
  </conditionalFormatting>
  <conditionalFormatting sqref="A2478">
    <cfRule type="duplicateValues" dxfId="10093" priority="1726"/>
  </conditionalFormatting>
  <conditionalFormatting sqref="B2478">
    <cfRule type="duplicateValues" dxfId="10092" priority="1725"/>
  </conditionalFormatting>
  <conditionalFormatting sqref="B2953">
    <cfRule type="duplicateValues" dxfId="10091" priority="1708"/>
  </conditionalFormatting>
  <conditionalFormatting sqref="B2953">
    <cfRule type="duplicateValues" dxfId="10090" priority="1709"/>
  </conditionalFormatting>
  <conditionalFormatting sqref="B2953">
    <cfRule type="duplicateValues" dxfId="10089" priority="1707"/>
  </conditionalFormatting>
  <conditionalFormatting sqref="A2953">
    <cfRule type="duplicateValues" dxfId="10088" priority="1706"/>
  </conditionalFormatting>
  <conditionalFormatting sqref="A2953">
    <cfRule type="duplicateValues" dxfId="10087" priority="1705"/>
  </conditionalFormatting>
  <conditionalFormatting sqref="A2953">
    <cfRule type="duplicateValues" dxfId="10086" priority="1704"/>
  </conditionalFormatting>
  <conditionalFormatting sqref="B2953">
    <cfRule type="duplicateValues" dxfId="10085" priority="1703"/>
  </conditionalFormatting>
  <conditionalFormatting sqref="A2953">
    <cfRule type="duplicateValues" dxfId="10084" priority="1702"/>
  </conditionalFormatting>
  <conditionalFormatting sqref="B2953">
    <cfRule type="duplicateValues" dxfId="10083" priority="1701"/>
  </conditionalFormatting>
  <conditionalFormatting sqref="A2953">
    <cfRule type="duplicateValues" dxfId="10082" priority="1700"/>
  </conditionalFormatting>
  <conditionalFormatting sqref="B2953">
    <cfRule type="duplicateValues" dxfId="10081" priority="1699"/>
  </conditionalFormatting>
  <conditionalFormatting sqref="A2953">
    <cfRule type="duplicateValues" dxfId="10080" priority="1698"/>
  </conditionalFormatting>
  <conditionalFormatting sqref="B2953">
    <cfRule type="duplicateValues" dxfId="10079" priority="1697"/>
  </conditionalFormatting>
  <conditionalFormatting sqref="A2953">
    <cfRule type="duplicateValues" dxfId="10078" priority="1696"/>
  </conditionalFormatting>
  <conditionalFormatting sqref="B2953">
    <cfRule type="duplicateValues" dxfId="10077" priority="1695"/>
  </conditionalFormatting>
  <conditionalFormatting sqref="B2956">
    <cfRule type="duplicateValues" dxfId="10076" priority="1693"/>
  </conditionalFormatting>
  <conditionalFormatting sqref="B2956">
    <cfRule type="duplicateValues" dxfId="10075" priority="1694"/>
  </conditionalFormatting>
  <conditionalFormatting sqref="B2956">
    <cfRule type="duplicateValues" dxfId="10074" priority="1692"/>
  </conditionalFormatting>
  <conditionalFormatting sqref="A2956">
    <cfRule type="duplicateValues" dxfId="10073" priority="1691"/>
  </conditionalFormatting>
  <conditionalFormatting sqref="A2956">
    <cfRule type="duplicateValues" dxfId="10072" priority="1690"/>
  </conditionalFormatting>
  <conditionalFormatting sqref="A2956">
    <cfRule type="duplicateValues" dxfId="10071" priority="1689"/>
  </conditionalFormatting>
  <conditionalFormatting sqref="B2956">
    <cfRule type="duplicateValues" dxfId="10070" priority="1688"/>
  </conditionalFormatting>
  <conditionalFormatting sqref="A2956">
    <cfRule type="duplicateValues" dxfId="10069" priority="1687"/>
  </conditionalFormatting>
  <conditionalFormatting sqref="B2956">
    <cfRule type="duplicateValues" dxfId="10068" priority="1686"/>
  </conditionalFormatting>
  <conditionalFormatting sqref="A2956">
    <cfRule type="duplicateValues" dxfId="10067" priority="1685"/>
  </conditionalFormatting>
  <conditionalFormatting sqref="B2956">
    <cfRule type="duplicateValues" dxfId="10066" priority="1684"/>
  </conditionalFormatting>
  <conditionalFormatting sqref="A2956">
    <cfRule type="duplicateValues" dxfId="10065" priority="1683"/>
  </conditionalFormatting>
  <conditionalFormatting sqref="B2956">
    <cfRule type="duplicateValues" dxfId="10064" priority="1682"/>
  </conditionalFormatting>
  <conditionalFormatting sqref="A2956">
    <cfRule type="duplicateValues" dxfId="10063" priority="1681"/>
  </conditionalFormatting>
  <conditionalFormatting sqref="B2956">
    <cfRule type="duplicateValues" dxfId="10062" priority="1680"/>
  </conditionalFormatting>
  <conditionalFormatting sqref="B2958">
    <cfRule type="duplicateValues" dxfId="10061" priority="1663"/>
  </conditionalFormatting>
  <conditionalFormatting sqref="B2958">
    <cfRule type="duplicateValues" dxfId="10060" priority="1664"/>
  </conditionalFormatting>
  <conditionalFormatting sqref="B2958">
    <cfRule type="duplicateValues" dxfId="10059" priority="1662"/>
  </conditionalFormatting>
  <conditionalFormatting sqref="A2958">
    <cfRule type="duplicateValues" dxfId="10058" priority="1661"/>
  </conditionalFormatting>
  <conditionalFormatting sqref="A2958">
    <cfRule type="duplicateValues" dxfId="10057" priority="1660"/>
  </conditionalFormatting>
  <conditionalFormatting sqref="A2958">
    <cfRule type="duplicateValues" dxfId="10056" priority="1659"/>
  </conditionalFormatting>
  <conditionalFormatting sqref="B2958">
    <cfRule type="duplicateValues" dxfId="10055" priority="1658"/>
  </conditionalFormatting>
  <conditionalFormatting sqref="A2958">
    <cfRule type="duplicateValues" dxfId="10054" priority="1657"/>
  </conditionalFormatting>
  <conditionalFormatting sqref="B2958">
    <cfRule type="duplicateValues" dxfId="10053" priority="1656"/>
  </conditionalFormatting>
  <conditionalFormatting sqref="A2958">
    <cfRule type="duplicateValues" dxfId="10052" priority="1655"/>
  </conditionalFormatting>
  <conditionalFormatting sqref="B2958">
    <cfRule type="duplicateValues" dxfId="10051" priority="1654"/>
  </conditionalFormatting>
  <conditionalFormatting sqref="A2958">
    <cfRule type="duplicateValues" dxfId="10050" priority="1653"/>
  </conditionalFormatting>
  <conditionalFormatting sqref="B2958">
    <cfRule type="duplicateValues" dxfId="10049" priority="1652"/>
  </conditionalFormatting>
  <conditionalFormatting sqref="A2958">
    <cfRule type="duplicateValues" dxfId="10048" priority="1651"/>
  </conditionalFormatting>
  <conditionalFormatting sqref="B2958">
    <cfRule type="duplicateValues" dxfId="10047" priority="1650"/>
  </conditionalFormatting>
  <conditionalFormatting sqref="B2822:B2823">
    <cfRule type="duplicateValues" dxfId="10046" priority="1648"/>
  </conditionalFormatting>
  <conditionalFormatting sqref="B2822:B2823">
    <cfRule type="duplicateValues" dxfId="10045" priority="1649"/>
  </conditionalFormatting>
  <conditionalFormatting sqref="B2822:B2823">
    <cfRule type="duplicateValues" dxfId="10044" priority="1647"/>
  </conditionalFormatting>
  <conditionalFormatting sqref="A2822:A2823">
    <cfRule type="duplicateValues" dxfId="10043" priority="1646"/>
  </conditionalFormatting>
  <conditionalFormatting sqref="A2822:A2823">
    <cfRule type="duplicateValues" dxfId="10042" priority="1645"/>
  </conditionalFormatting>
  <conditionalFormatting sqref="A2822:A2823">
    <cfRule type="duplicateValues" dxfId="10041" priority="1644"/>
  </conditionalFormatting>
  <conditionalFormatting sqref="B2822:B2823">
    <cfRule type="duplicateValues" dxfId="10040" priority="1643"/>
  </conditionalFormatting>
  <conditionalFormatting sqref="A2822:A2823">
    <cfRule type="duplicateValues" dxfId="10039" priority="1642"/>
  </conditionalFormatting>
  <conditionalFormatting sqref="B2822:B2823">
    <cfRule type="duplicateValues" dxfId="10038" priority="1641"/>
  </conditionalFormatting>
  <conditionalFormatting sqref="A2822:A2823">
    <cfRule type="duplicateValues" dxfId="10037" priority="1640"/>
  </conditionalFormatting>
  <conditionalFormatting sqref="B2822:B2823">
    <cfRule type="duplicateValues" dxfId="10036" priority="1639"/>
  </conditionalFormatting>
  <conditionalFormatting sqref="A2822:A2823">
    <cfRule type="duplicateValues" dxfId="10035" priority="1638"/>
  </conditionalFormatting>
  <conditionalFormatting sqref="B2822:B2823">
    <cfRule type="duplicateValues" dxfId="10034" priority="1637"/>
  </conditionalFormatting>
  <conditionalFormatting sqref="A2822:A2823">
    <cfRule type="duplicateValues" dxfId="10033" priority="1636"/>
  </conditionalFormatting>
  <conditionalFormatting sqref="B2822:B2823">
    <cfRule type="duplicateValues" dxfId="10032" priority="1635"/>
  </conditionalFormatting>
  <conditionalFormatting sqref="B2973">
    <cfRule type="duplicateValues" dxfId="10031" priority="1603"/>
  </conditionalFormatting>
  <conditionalFormatting sqref="B2973">
    <cfRule type="duplicateValues" dxfId="10030" priority="1604"/>
  </conditionalFormatting>
  <conditionalFormatting sqref="B2973">
    <cfRule type="duplicateValues" dxfId="10029" priority="1602"/>
  </conditionalFormatting>
  <conditionalFormatting sqref="A2973">
    <cfRule type="duplicateValues" dxfId="10028" priority="1601"/>
  </conditionalFormatting>
  <conditionalFormatting sqref="A2973">
    <cfRule type="duplicateValues" dxfId="10027" priority="1600"/>
  </conditionalFormatting>
  <conditionalFormatting sqref="A2973">
    <cfRule type="duplicateValues" dxfId="10026" priority="1599"/>
  </conditionalFormatting>
  <conditionalFormatting sqref="B2973">
    <cfRule type="duplicateValues" dxfId="10025" priority="1598"/>
  </conditionalFormatting>
  <conditionalFormatting sqref="A2973">
    <cfRule type="duplicateValues" dxfId="10024" priority="1597"/>
  </conditionalFormatting>
  <conditionalFormatting sqref="B2973">
    <cfRule type="duplicateValues" dxfId="10023" priority="1596"/>
  </conditionalFormatting>
  <conditionalFormatting sqref="A2973">
    <cfRule type="duplicateValues" dxfId="10022" priority="1595"/>
  </conditionalFormatting>
  <conditionalFormatting sqref="B2973">
    <cfRule type="duplicateValues" dxfId="10021" priority="1594"/>
  </conditionalFormatting>
  <conditionalFormatting sqref="A2973">
    <cfRule type="duplicateValues" dxfId="10020" priority="1593"/>
  </conditionalFormatting>
  <conditionalFormatting sqref="B2973">
    <cfRule type="duplicateValues" dxfId="10019" priority="1592"/>
  </conditionalFormatting>
  <conditionalFormatting sqref="A2973">
    <cfRule type="duplicateValues" dxfId="10018" priority="1591"/>
  </conditionalFormatting>
  <conditionalFormatting sqref="B2973">
    <cfRule type="duplicateValues" dxfId="10017" priority="1590"/>
  </conditionalFormatting>
  <conditionalFormatting sqref="B2919">
    <cfRule type="duplicateValues" dxfId="10016" priority="1573"/>
  </conditionalFormatting>
  <conditionalFormatting sqref="B2919">
    <cfRule type="duplicateValues" dxfId="10015" priority="1574"/>
  </conditionalFormatting>
  <conditionalFormatting sqref="B2919">
    <cfRule type="duplicateValues" dxfId="10014" priority="1572"/>
  </conditionalFormatting>
  <conditionalFormatting sqref="A2919">
    <cfRule type="duplicateValues" dxfId="10013" priority="1571"/>
  </conditionalFormatting>
  <conditionalFormatting sqref="A2919">
    <cfRule type="duplicateValues" dxfId="10012" priority="1570"/>
  </conditionalFormatting>
  <conditionalFormatting sqref="A2919">
    <cfRule type="duplicateValues" dxfId="10011" priority="1569"/>
  </conditionalFormatting>
  <conditionalFormatting sqref="B2919">
    <cfRule type="duplicateValues" dxfId="10010" priority="1568"/>
  </conditionalFormatting>
  <conditionalFormatting sqref="A2919">
    <cfRule type="duplicateValues" dxfId="10009" priority="1567"/>
  </conditionalFormatting>
  <conditionalFormatting sqref="B2919">
    <cfRule type="duplicateValues" dxfId="10008" priority="1566"/>
  </conditionalFormatting>
  <conditionalFormatting sqref="A2919">
    <cfRule type="duplicateValues" dxfId="10007" priority="1565"/>
  </conditionalFormatting>
  <conditionalFormatting sqref="B2919">
    <cfRule type="duplicateValues" dxfId="10006" priority="1564"/>
  </conditionalFormatting>
  <conditionalFormatting sqref="A2919">
    <cfRule type="duplicateValues" dxfId="10005" priority="1563"/>
  </conditionalFormatting>
  <conditionalFormatting sqref="B2919">
    <cfRule type="duplicateValues" dxfId="10004" priority="1562"/>
  </conditionalFormatting>
  <conditionalFormatting sqref="A2919">
    <cfRule type="duplicateValues" dxfId="10003" priority="1561"/>
  </conditionalFormatting>
  <conditionalFormatting sqref="B2919">
    <cfRule type="duplicateValues" dxfId="10002" priority="1560"/>
  </conditionalFormatting>
  <conditionalFormatting sqref="B2969">
    <cfRule type="duplicateValues" dxfId="10001" priority="1558"/>
  </conditionalFormatting>
  <conditionalFormatting sqref="B2969">
    <cfRule type="duplicateValues" dxfId="10000" priority="1559"/>
  </conditionalFormatting>
  <conditionalFormatting sqref="B2969">
    <cfRule type="duplicateValues" dxfId="9999" priority="1557"/>
  </conditionalFormatting>
  <conditionalFormatting sqref="A2969">
    <cfRule type="duplicateValues" dxfId="9998" priority="1556"/>
  </conditionalFormatting>
  <conditionalFormatting sqref="A2969">
    <cfRule type="duplicateValues" dxfId="9997" priority="1555"/>
  </conditionalFormatting>
  <conditionalFormatting sqref="A2969">
    <cfRule type="duplicateValues" dxfId="9996" priority="1554"/>
  </conditionalFormatting>
  <conditionalFormatting sqref="B2969">
    <cfRule type="duplicateValues" dxfId="9995" priority="1553"/>
  </conditionalFormatting>
  <conditionalFormatting sqref="A2969">
    <cfRule type="duplicateValues" dxfId="9994" priority="1552"/>
  </conditionalFormatting>
  <conditionalFormatting sqref="B2969">
    <cfRule type="duplicateValues" dxfId="9993" priority="1551"/>
  </conditionalFormatting>
  <conditionalFormatting sqref="A2969">
    <cfRule type="duplicateValues" dxfId="9992" priority="1550"/>
  </conditionalFormatting>
  <conditionalFormatting sqref="B2969">
    <cfRule type="duplicateValues" dxfId="9991" priority="1549"/>
  </conditionalFormatting>
  <conditionalFormatting sqref="A2969">
    <cfRule type="duplicateValues" dxfId="9990" priority="1548"/>
  </conditionalFormatting>
  <conditionalFormatting sqref="B2969">
    <cfRule type="duplicateValues" dxfId="9989" priority="1547"/>
  </conditionalFormatting>
  <conditionalFormatting sqref="A2969">
    <cfRule type="duplicateValues" dxfId="9988" priority="1546"/>
  </conditionalFormatting>
  <conditionalFormatting sqref="B2969">
    <cfRule type="duplicateValues" dxfId="9987" priority="1545"/>
  </conditionalFormatting>
  <conditionalFormatting sqref="B2918">
    <cfRule type="duplicateValues" dxfId="9986" priority="1487"/>
  </conditionalFormatting>
  <conditionalFormatting sqref="B2918">
    <cfRule type="duplicateValues" dxfId="9985" priority="1488"/>
  </conditionalFormatting>
  <conditionalFormatting sqref="B2918">
    <cfRule type="duplicateValues" dxfId="9984" priority="1486"/>
  </conditionalFormatting>
  <conditionalFormatting sqref="A2918">
    <cfRule type="duplicateValues" dxfId="9983" priority="1485"/>
  </conditionalFormatting>
  <conditionalFormatting sqref="A2918">
    <cfRule type="duplicateValues" dxfId="9982" priority="1484"/>
  </conditionalFormatting>
  <conditionalFormatting sqref="A2918">
    <cfRule type="duplicateValues" dxfId="9981" priority="1483"/>
  </conditionalFormatting>
  <conditionalFormatting sqref="B2918">
    <cfRule type="duplicateValues" dxfId="9980" priority="1482"/>
  </conditionalFormatting>
  <conditionalFormatting sqref="A2918">
    <cfRule type="duplicateValues" dxfId="9979" priority="1481"/>
  </conditionalFormatting>
  <conditionalFormatting sqref="B2918">
    <cfRule type="duplicateValues" dxfId="9978" priority="1480"/>
  </conditionalFormatting>
  <conditionalFormatting sqref="A2918">
    <cfRule type="duplicateValues" dxfId="9977" priority="1479"/>
  </conditionalFormatting>
  <conditionalFormatting sqref="B2918">
    <cfRule type="duplicateValues" dxfId="9976" priority="1478"/>
  </conditionalFormatting>
  <conditionalFormatting sqref="A2918">
    <cfRule type="duplicateValues" dxfId="9975" priority="1477"/>
  </conditionalFormatting>
  <conditionalFormatting sqref="B2918">
    <cfRule type="duplicateValues" dxfId="9974" priority="1476"/>
  </conditionalFormatting>
  <conditionalFormatting sqref="A2918">
    <cfRule type="duplicateValues" dxfId="9973" priority="1475"/>
  </conditionalFormatting>
  <conditionalFormatting sqref="B2918">
    <cfRule type="duplicateValues" dxfId="9972" priority="1474"/>
  </conditionalFormatting>
  <conditionalFormatting sqref="B2965">
    <cfRule type="duplicateValues" dxfId="9971" priority="1472"/>
  </conditionalFormatting>
  <conditionalFormatting sqref="B2965">
    <cfRule type="duplicateValues" dxfId="9970" priority="1473"/>
  </conditionalFormatting>
  <conditionalFormatting sqref="B2965">
    <cfRule type="duplicateValues" dxfId="9969" priority="1471"/>
  </conditionalFormatting>
  <conditionalFormatting sqref="A2965">
    <cfRule type="duplicateValues" dxfId="9968" priority="1470"/>
  </conditionalFormatting>
  <conditionalFormatting sqref="A2965">
    <cfRule type="duplicateValues" dxfId="9967" priority="1469"/>
  </conditionalFormatting>
  <conditionalFormatting sqref="A2965">
    <cfRule type="duplicateValues" dxfId="9966" priority="1468"/>
  </conditionalFormatting>
  <conditionalFormatting sqref="B2965">
    <cfRule type="duplicateValues" dxfId="9965" priority="1467"/>
  </conditionalFormatting>
  <conditionalFormatting sqref="A2965">
    <cfRule type="duplicateValues" dxfId="9964" priority="1466"/>
  </conditionalFormatting>
  <conditionalFormatting sqref="B2965">
    <cfRule type="duplicateValues" dxfId="9963" priority="1465"/>
  </conditionalFormatting>
  <conditionalFormatting sqref="A2965">
    <cfRule type="duplicateValues" dxfId="9962" priority="1464"/>
  </conditionalFormatting>
  <conditionalFormatting sqref="B2965">
    <cfRule type="duplicateValues" dxfId="9961" priority="1463"/>
  </conditionalFormatting>
  <conditionalFormatting sqref="A2965">
    <cfRule type="duplicateValues" dxfId="9960" priority="1462"/>
  </conditionalFormatting>
  <conditionalFormatting sqref="B2965">
    <cfRule type="duplicateValues" dxfId="9959" priority="1461"/>
  </conditionalFormatting>
  <conditionalFormatting sqref="A2965">
    <cfRule type="duplicateValues" dxfId="9958" priority="1460"/>
  </conditionalFormatting>
  <conditionalFormatting sqref="B2965">
    <cfRule type="duplicateValues" dxfId="9957" priority="1459"/>
  </conditionalFormatting>
  <conditionalFormatting sqref="B2966">
    <cfRule type="duplicateValues" dxfId="9956" priority="1457"/>
  </conditionalFormatting>
  <conditionalFormatting sqref="B2966">
    <cfRule type="duplicateValues" dxfId="9955" priority="1458"/>
  </conditionalFormatting>
  <conditionalFormatting sqref="B2966">
    <cfRule type="duplicateValues" dxfId="9954" priority="1456"/>
  </conditionalFormatting>
  <conditionalFormatting sqref="A2966">
    <cfRule type="duplicateValues" dxfId="9953" priority="1455"/>
  </conditionalFormatting>
  <conditionalFormatting sqref="A2966">
    <cfRule type="duplicateValues" dxfId="9952" priority="1454"/>
  </conditionalFormatting>
  <conditionalFormatting sqref="A2966">
    <cfRule type="duplicateValues" dxfId="9951" priority="1453"/>
  </conditionalFormatting>
  <conditionalFormatting sqref="B2966">
    <cfRule type="duplicateValues" dxfId="9950" priority="1452"/>
  </conditionalFormatting>
  <conditionalFormatting sqref="A2966">
    <cfRule type="duplicateValues" dxfId="9949" priority="1451"/>
  </conditionalFormatting>
  <conditionalFormatting sqref="B2966">
    <cfRule type="duplicateValues" dxfId="9948" priority="1450"/>
  </conditionalFormatting>
  <conditionalFormatting sqref="A2966">
    <cfRule type="duplicateValues" dxfId="9947" priority="1449"/>
  </conditionalFormatting>
  <conditionalFormatting sqref="B2966">
    <cfRule type="duplicateValues" dxfId="9946" priority="1448"/>
  </conditionalFormatting>
  <conditionalFormatting sqref="A2966">
    <cfRule type="duplicateValues" dxfId="9945" priority="1447"/>
  </conditionalFormatting>
  <conditionalFormatting sqref="B2966">
    <cfRule type="duplicateValues" dxfId="9944" priority="1446"/>
  </conditionalFormatting>
  <conditionalFormatting sqref="A2966">
    <cfRule type="duplicateValues" dxfId="9943" priority="1445"/>
  </conditionalFormatting>
  <conditionalFormatting sqref="B2966">
    <cfRule type="duplicateValues" dxfId="9942" priority="1444"/>
  </conditionalFormatting>
  <conditionalFormatting sqref="B2970">
    <cfRule type="duplicateValues" dxfId="9941" priority="1442"/>
  </conditionalFormatting>
  <conditionalFormatting sqref="B2970">
    <cfRule type="duplicateValues" dxfId="9940" priority="1443"/>
  </conditionalFormatting>
  <conditionalFormatting sqref="B2970">
    <cfRule type="duplicateValues" dxfId="9939" priority="1441"/>
  </conditionalFormatting>
  <conditionalFormatting sqref="A2970">
    <cfRule type="duplicateValues" dxfId="9938" priority="1440"/>
  </conditionalFormatting>
  <conditionalFormatting sqref="A2970">
    <cfRule type="duplicateValues" dxfId="9937" priority="1439"/>
  </conditionalFormatting>
  <conditionalFormatting sqref="A2970">
    <cfRule type="duplicateValues" dxfId="9936" priority="1438"/>
  </conditionalFormatting>
  <conditionalFormatting sqref="B2970">
    <cfRule type="duplicateValues" dxfId="9935" priority="1437"/>
  </conditionalFormatting>
  <conditionalFormatting sqref="A2970">
    <cfRule type="duplicateValues" dxfId="9934" priority="1436"/>
  </conditionalFormatting>
  <conditionalFormatting sqref="B2970">
    <cfRule type="duplicateValues" dxfId="9933" priority="1435"/>
  </conditionalFormatting>
  <conditionalFormatting sqref="A2970">
    <cfRule type="duplicateValues" dxfId="9932" priority="1434"/>
  </conditionalFormatting>
  <conditionalFormatting sqref="B2970">
    <cfRule type="duplicateValues" dxfId="9931" priority="1433"/>
  </conditionalFormatting>
  <conditionalFormatting sqref="A2970">
    <cfRule type="duplicateValues" dxfId="9930" priority="1432"/>
  </conditionalFormatting>
  <conditionalFormatting sqref="B2970">
    <cfRule type="duplicateValues" dxfId="9929" priority="1431"/>
  </conditionalFormatting>
  <conditionalFormatting sqref="A2970">
    <cfRule type="duplicateValues" dxfId="9928" priority="1430"/>
  </conditionalFormatting>
  <conditionalFormatting sqref="B2970">
    <cfRule type="duplicateValues" dxfId="9927" priority="1429"/>
  </conditionalFormatting>
  <conditionalFormatting sqref="B2972">
    <cfRule type="duplicateValues" dxfId="9926" priority="1427"/>
  </conditionalFormatting>
  <conditionalFormatting sqref="B2972">
    <cfRule type="duplicateValues" dxfId="9925" priority="1428"/>
  </conditionalFormatting>
  <conditionalFormatting sqref="B2972">
    <cfRule type="duplicateValues" dxfId="9924" priority="1426"/>
  </conditionalFormatting>
  <conditionalFormatting sqref="A2972">
    <cfRule type="duplicateValues" dxfId="9923" priority="1425"/>
  </conditionalFormatting>
  <conditionalFormatting sqref="A2972">
    <cfRule type="duplicateValues" dxfId="9922" priority="1424"/>
  </conditionalFormatting>
  <conditionalFormatting sqref="A2972">
    <cfRule type="duplicateValues" dxfId="9921" priority="1423"/>
  </conditionalFormatting>
  <conditionalFormatting sqref="B2972">
    <cfRule type="duplicateValues" dxfId="9920" priority="1422"/>
  </conditionalFormatting>
  <conditionalFormatting sqref="A2972">
    <cfRule type="duplicateValues" dxfId="9919" priority="1421"/>
  </conditionalFormatting>
  <conditionalFormatting sqref="B2972">
    <cfRule type="duplicateValues" dxfId="9918" priority="1420"/>
  </conditionalFormatting>
  <conditionalFormatting sqref="A2972">
    <cfRule type="duplicateValues" dxfId="9917" priority="1419"/>
  </conditionalFormatting>
  <conditionalFormatting sqref="B2972">
    <cfRule type="duplicateValues" dxfId="9916" priority="1418"/>
  </conditionalFormatting>
  <conditionalFormatting sqref="A2972">
    <cfRule type="duplicateValues" dxfId="9915" priority="1417"/>
  </conditionalFormatting>
  <conditionalFormatting sqref="B2972">
    <cfRule type="duplicateValues" dxfId="9914" priority="1416"/>
  </conditionalFormatting>
  <conditionalFormatting sqref="A2972">
    <cfRule type="duplicateValues" dxfId="9913" priority="1415"/>
  </conditionalFormatting>
  <conditionalFormatting sqref="B2972">
    <cfRule type="duplicateValues" dxfId="9912" priority="1414"/>
  </conditionalFormatting>
  <conditionalFormatting sqref="B1188">
    <cfRule type="duplicateValues" dxfId="9911" priority="1413"/>
  </conditionalFormatting>
  <conditionalFormatting sqref="B1188">
    <cfRule type="duplicateValues" dxfId="9910" priority="1412"/>
  </conditionalFormatting>
  <conditionalFormatting sqref="B1188">
    <cfRule type="duplicateValues" dxfId="9909" priority="1411"/>
  </conditionalFormatting>
  <conditionalFormatting sqref="B1188">
    <cfRule type="duplicateValues" dxfId="9908" priority="1410"/>
  </conditionalFormatting>
  <conditionalFormatting sqref="A1188">
    <cfRule type="duplicateValues" dxfId="9907" priority="1409"/>
  </conditionalFormatting>
  <conditionalFormatting sqref="A1188">
    <cfRule type="duplicateValues" dxfId="9906" priority="1408"/>
  </conditionalFormatting>
  <conditionalFormatting sqref="A1188">
    <cfRule type="duplicateValues" dxfId="9905" priority="1407"/>
  </conditionalFormatting>
  <conditionalFormatting sqref="A1188">
    <cfRule type="duplicateValues" dxfId="9904" priority="1406"/>
  </conditionalFormatting>
  <conditionalFormatting sqref="A1188">
    <cfRule type="duplicateValues" dxfId="9903" priority="1405"/>
  </conditionalFormatting>
  <conditionalFormatting sqref="A1188">
    <cfRule type="duplicateValues" dxfId="9902" priority="1404"/>
  </conditionalFormatting>
  <conditionalFormatting sqref="A1188">
    <cfRule type="duplicateValues" dxfId="9901" priority="1403"/>
  </conditionalFormatting>
  <conditionalFormatting sqref="A1188">
    <cfRule type="duplicateValues" dxfId="9900" priority="1402"/>
  </conditionalFormatting>
  <conditionalFormatting sqref="A1188">
    <cfRule type="duplicateValues" dxfId="9899" priority="1401"/>
  </conditionalFormatting>
  <conditionalFormatting sqref="A1188">
    <cfRule type="duplicateValues" dxfId="9898" priority="1400"/>
  </conditionalFormatting>
  <conditionalFormatting sqref="A1188">
    <cfRule type="duplicateValues" dxfId="9897" priority="1399"/>
  </conditionalFormatting>
  <conditionalFormatting sqref="A1188">
    <cfRule type="duplicateValues" dxfId="9896" priority="1398"/>
  </conditionalFormatting>
  <conditionalFormatting sqref="A1188">
    <cfRule type="duplicateValues" dxfId="9895" priority="1397"/>
  </conditionalFormatting>
  <conditionalFormatting sqref="B1188">
    <cfRule type="duplicateValues" dxfId="9894" priority="1396"/>
  </conditionalFormatting>
  <conditionalFormatting sqref="A1188">
    <cfRule type="duplicateValues" dxfId="9893" priority="1395"/>
  </conditionalFormatting>
  <conditionalFormatting sqref="B1188">
    <cfRule type="duplicateValues" dxfId="9892" priority="1394"/>
  </conditionalFormatting>
  <conditionalFormatting sqref="A1188">
    <cfRule type="duplicateValues" dxfId="9891" priority="1393"/>
  </conditionalFormatting>
  <conditionalFormatting sqref="B1188">
    <cfRule type="duplicateValues" dxfId="9890" priority="1392"/>
  </conditionalFormatting>
  <conditionalFormatting sqref="A1188">
    <cfRule type="duplicateValues" dxfId="9889" priority="1391"/>
  </conditionalFormatting>
  <conditionalFormatting sqref="B1188">
    <cfRule type="duplicateValues" dxfId="9888" priority="1390"/>
  </conditionalFormatting>
  <conditionalFormatting sqref="A1188">
    <cfRule type="duplicateValues" dxfId="9887" priority="1389"/>
  </conditionalFormatting>
  <conditionalFormatting sqref="B1188">
    <cfRule type="duplicateValues" dxfId="9886" priority="1388"/>
  </conditionalFormatting>
  <conditionalFormatting sqref="B2957">
    <cfRule type="duplicateValues" dxfId="9885" priority="1387"/>
  </conditionalFormatting>
  <conditionalFormatting sqref="B2957">
    <cfRule type="duplicateValues" dxfId="9884" priority="1386"/>
  </conditionalFormatting>
  <conditionalFormatting sqref="B2957">
    <cfRule type="duplicateValues" dxfId="9883" priority="1385"/>
  </conditionalFormatting>
  <conditionalFormatting sqref="B2957">
    <cfRule type="duplicateValues" dxfId="9882" priority="1384"/>
  </conditionalFormatting>
  <conditionalFormatting sqref="A2957">
    <cfRule type="duplicateValues" dxfId="9881" priority="1383"/>
  </conditionalFormatting>
  <conditionalFormatting sqref="A2957">
    <cfRule type="duplicateValues" dxfId="9880" priority="1382"/>
  </conditionalFormatting>
  <conditionalFormatting sqref="A2957">
    <cfRule type="duplicateValues" dxfId="9879" priority="1381"/>
  </conditionalFormatting>
  <conditionalFormatting sqref="A2957">
    <cfRule type="duplicateValues" dxfId="9878" priority="1380"/>
  </conditionalFormatting>
  <conditionalFormatting sqref="A2957">
    <cfRule type="duplicateValues" dxfId="9877" priority="1379"/>
  </conditionalFormatting>
  <conditionalFormatting sqref="A2957">
    <cfRule type="duplicateValues" dxfId="9876" priority="1378"/>
  </conditionalFormatting>
  <conditionalFormatting sqref="A2957">
    <cfRule type="duplicateValues" dxfId="9875" priority="1377"/>
  </conditionalFormatting>
  <conditionalFormatting sqref="A2957">
    <cfRule type="duplicateValues" dxfId="9874" priority="1376"/>
  </conditionalFormatting>
  <conditionalFormatting sqref="A2957">
    <cfRule type="duplicateValues" dxfId="9873" priority="1375"/>
  </conditionalFormatting>
  <conditionalFormatting sqref="A2957">
    <cfRule type="duplicateValues" dxfId="9872" priority="1374"/>
  </conditionalFormatting>
  <conditionalFormatting sqref="A2957">
    <cfRule type="duplicateValues" dxfId="9871" priority="1373"/>
  </conditionalFormatting>
  <conditionalFormatting sqref="A2957">
    <cfRule type="duplicateValues" dxfId="9870" priority="1372"/>
  </conditionalFormatting>
  <conditionalFormatting sqref="A2957">
    <cfRule type="duplicateValues" dxfId="9869" priority="1371"/>
  </conditionalFormatting>
  <conditionalFormatting sqref="B2957">
    <cfRule type="duplicateValues" dxfId="9868" priority="1370"/>
  </conditionalFormatting>
  <conditionalFormatting sqref="A2957">
    <cfRule type="duplicateValues" dxfId="9867" priority="1369"/>
  </conditionalFormatting>
  <conditionalFormatting sqref="B2957">
    <cfRule type="duplicateValues" dxfId="9866" priority="1368"/>
  </conditionalFormatting>
  <conditionalFormatting sqref="A2957">
    <cfRule type="duplicateValues" dxfId="9865" priority="1367"/>
  </conditionalFormatting>
  <conditionalFormatting sqref="B2957">
    <cfRule type="duplicateValues" dxfId="9864" priority="1366"/>
  </conditionalFormatting>
  <conditionalFormatting sqref="A2957">
    <cfRule type="duplicateValues" dxfId="9863" priority="1365"/>
  </conditionalFormatting>
  <conditionalFormatting sqref="B2957">
    <cfRule type="duplicateValues" dxfId="9862" priority="1364"/>
  </conditionalFormatting>
  <conditionalFormatting sqref="A2957">
    <cfRule type="duplicateValues" dxfId="9861" priority="1363"/>
  </conditionalFormatting>
  <conditionalFormatting sqref="B2957">
    <cfRule type="duplicateValues" dxfId="9860" priority="1362"/>
  </conditionalFormatting>
  <conditionalFormatting sqref="B2239">
    <cfRule type="duplicateValues" dxfId="9859" priority="1322"/>
  </conditionalFormatting>
  <conditionalFormatting sqref="B2239">
    <cfRule type="duplicateValues" dxfId="9858" priority="1321"/>
  </conditionalFormatting>
  <conditionalFormatting sqref="B2239">
    <cfRule type="duplicateValues" dxfId="9857" priority="1320"/>
  </conditionalFormatting>
  <conditionalFormatting sqref="B2239">
    <cfRule type="duplicateValues" dxfId="9856" priority="1319"/>
  </conditionalFormatting>
  <conditionalFormatting sqref="A2239">
    <cfRule type="duplicateValues" dxfId="9855" priority="1318"/>
  </conditionalFormatting>
  <conditionalFormatting sqref="A2239">
    <cfRule type="duplicateValues" dxfId="9854" priority="1317"/>
  </conditionalFormatting>
  <conditionalFormatting sqref="A2239">
    <cfRule type="duplicateValues" dxfId="9853" priority="1316"/>
  </conditionalFormatting>
  <conditionalFormatting sqref="A2239">
    <cfRule type="duplicateValues" dxfId="9852" priority="1315"/>
  </conditionalFormatting>
  <conditionalFormatting sqref="A2239">
    <cfRule type="duplicateValues" dxfId="9851" priority="1314"/>
  </conditionalFormatting>
  <conditionalFormatting sqref="A2239">
    <cfRule type="duplicateValues" dxfId="9850" priority="1313"/>
  </conditionalFormatting>
  <conditionalFormatting sqref="A2239">
    <cfRule type="duplicateValues" dxfId="9849" priority="1312"/>
  </conditionalFormatting>
  <conditionalFormatting sqref="A2239">
    <cfRule type="duplicateValues" dxfId="9848" priority="1311"/>
  </conditionalFormatting>
  <conditionalFormatting sqref="A2239">
    <cfRule type="duplicateValues" dxfId="9847" priority="1310"/>
  </conditionalFormatting>
  <conditionalFormatting sqref="A2239">
    <cfRule type="duplicateValues" dxfId="9846" priority="1309"/>
  </conditionalFormatting>
  <conditionalFormatting sqref="A2239">
    <cfRule type="duplicateValues" dxfId="9845" priority="1308"/>
  </conditionalFormatting>
  <conditionalFormatting sqref="A2239">
    <cfRule type="duplicateValues" dxfId="9844" priority="1307"/>
  </conditionalFormatting>
  <conditionalFormatting sqref="A2239">
    <cfRule type="duplicateValues" dxfId="9843" priority="1306"/>
  </conditionalFormatting>
  <conditionalFormatting sqref="B2239">
    <cfRule type="duplicateValues" dxfId="9842" priority="1305"/>
  </conditionalFormatting>
  <conditionalFormatting sqref="A2239">
    <cfRule type="duplicateValues" dxfId="9841" priority="1304"/>
  </conditionalFormatting>
  <conditionalFormatting sqref="B2239">
    <cfRule type="duplicateValues" dxfId="9840" priority="1303"/>
  </conditionalFormatting>
  <conditionalFormatting sqref="A2239">
    <cfRule type="duplicateValues" dxfId="9839" priority="1302"/>
  </conditionalFormatting>
  <conditionalFormatting sqref="B2239">
    <cfRule type="duplicateValues" dxfId="9838" priority="1301"/>
  </conditionalFormatting>
  <conditionalFormatting sqref="A2239">
    <cfRule type="duplicateValues" dxfId="9837" priority="1300"/>
  </conditionalFormatting>
  <conditionalFormatting sqref="B2239">
    <cfRule type="duplicateValues" dxfId="9836" priority="1299"/>
  </conditionalFormatting>
  <conditionalFormatting sqref="A2239">
    <cfRule type="duplicateValues" dxfId="9835" priority="1298"/>
  </conditionalFormatting>
  <conditionalFormatting sqref="B2239">
    <cfRule type="duplicateValues" dxfId="9834" priority="1297"/>
  </conditionalFormatting>
  <conditionalFormatting sqref="B2292">
    <cfRule type="duplicateValues" dxfId="9833" priority="1296"/>
  </conditionalFormatting>
  <conditionalFormatting sqref="B2292">
    <cfRule type="duplicateValues" dxfId="9832" priority="1295"/>
  </conditionalFormatting>
  <conditionalFormatting sqref="B2292">
    <cfRule type="duplicateValues" dxfId="9831" priority="1294"/>
  </conditionalFormatting>
  <conditionalFormatting sqref="B2292">
    <cfRule type="duplicateValues" dxfId="9830" priority="1293"/>
  </conditionalFormatting>
  <conditionalFormatting sqref="A2292">
    <cfRule type="duplicateValues" dxfId="9829" priority="1292"/>
  </conditionalFormatting>
  <conditionalFormatting sqref="A2292">
    <cfRule type="duplicateValues" dxfId="9828" priority="1291"/>
  </conditionalFormatting>
  <conditionalFormatting sqref="A2292">
    <cfRule type="duplicateValues" dxfId="9827" priority="1290"/>
  </conditionalFormatting>
  <conditionalFormatting sqref="A2292">
    <cfRule type="duplicateValues" dxfId="9826" priority="1289"/>
  </conditionalFormatting>
  <conditionalFormatting sqref="A2292">
    <cfRule type="duplicateValues" dxfId="9825" priority="1288"/>
  </conditionalFormatting>
  <conditionalFormatting sqref="A2292">
    <cfRule type="duplicateValues" dxfId="9824" priority="1287"/>
  </conditionalFormatting>
  <conditionalFormatting sqref="A2292">
    <cfRule type="duplicateValues" dxfId="9823" priority="1286"/>
  </conditionalFormatting>
  <conditionalFormatting sqref="A2292">
    <cfRule type="duplicateValues" dxfId="9822" priority="1285"/>
  </conditionalFormatting>
  <conditionalFormatting sqref="A2292">
    <cfRule type="duplicateValues" dxfId="9821" priority="1284"/>
  </conditionalFormatting>
  <conditionalFormatting sqref="A2292">
    <cfRule type="duplicateValues" dxfId="9820" priority="1283"/>
  </conditionalFormatting>
  <conditionalFormatting sqref="A2292">
    <cfRule type="duplicateValues" dxfId="9819" priority="1282"/>
  </conditionalFormatting>
  <conditionalFormatting sqref="A2292">
    <cfRule type="duplicateValues" dxfId="9818" priority="1281"/>
  </conditionalFormatting>
  <conditionalFormatting sqref="A2292">
    <cfRule type="duplicateValues" dxfId="9817" priority="1280"/>
  </conditionalFormatting>
  <conditionalFormatting sqref="B2292">
    <cfRule type="duplicateValues" dxfId="9816" priority="1279"/>
  </conditionalFormatting>
  <conditionalFormatting sqref="A2292">
    <cfRule type="duplicateValues" dxfId="9815" priority="1278"/>
  </conditionalFormatting>
  <conditionalFormatting sqref="B2292">
    <cfRule type="duplicateValues" dxfId="9814" priority="1277"/>
  </conditionalFormatting>
  <conditionalFormatting sqref="A2292">
    <cfRule type="duplicateValues" dxfId="9813" priority="1276"/>
  </conditionalFormatting>
  <conditionalFormatting sqref="B2292">
    <cfRule type="duplicateValues" dxfId="9812" priority="1275"/>
  </conditionalFormatting>
  <conditionalFormatting sqref="A2292">
    <cfRule type="duplicateValues" dxfId="9811" priority="1274"/>
  </conditionalFormatting>
  <conditionalFormatting sqref="B2292">
    <cfRule type="duplicateValues" dxfId="9810" priority="1273"/>
  </conditionalFormatting>
  <conditionalFormatting sqref="A2292">
    <cfRule type="duplicateValues" dxfId="9809" priority="1272"/>
  </conditionalFormatting>
  <conditionalFormatting sqref="B2292">
    <cfRule type="duplicateValues" dxfId="9808" priority="1271"/>
  </conditionalFormatting>
  <conditionalFormatting sqref="B2664">
    <cfRule type="duplicateValues" dxfId="9807" priority="1269"/>
  </conditionalFormatting>
  <conditionalFormatting sqref="B2664">
    <cfRule type="duplicateValues" dxfId="9806" priority="1270"/>
  </conditionalFormatting>
  <conditionalFormatting sqref="B2664">
    <cfRule type="duplicateValues" dxfId="9805" priority="1268"/>
  </conditionalFormatting>
  <conditionalFormatting sqref="A2664">
    <cfRule type="duplicateValues" dxfId="9804" priority="1267"/>
  </conditionalFormatting>
  <conditionalFormatting sqref="A2664">
    <cfRule type="duplicateValues" dxfId="9803" priority="1266"/>
  </conditionalFormatting>
  <conditionalFormatting sqref="A2664">
    <cfRule type="duplicateValues" dxfId="9802" priority="1265"/>
  </conditionalFormatting>
  <conditionalFormatting sqref="B2664">
    <cfRule type="duplicateValues" dxfId="9801" priority="1264"/>
  </conditionalFormatting>
  <conditionalFormatting sqref="A2664">
    <cfRule type="duplicateValues" dxfId="9800" priority="1263"/>
  </conditionalFormatting>
  <conditionalFormatting sqref="B2664">
    <cfRule type="duplicateValues" dxfId="9799" priority="1262"/>
  </conditionalFormatting>
  <conditionalFormatting sqref="A2664">
    <cfRule type="duplicateValues" dxfId="9798" priority="1261"/>
  </conditionalFormatting>
  <conditionalFormatting sqref="B2664">
    <cfRule type="duplicateValues" dxfId="9797" priority="1260"/>
  </conditionalFormatting>
  <conditionalFormatting sqref="A2664">
    <cfRule type="duplicateValues" dxfId="9796" priority="1259"/>
  </conditionalFormatting>
  <conditionalFormatting sqref="B2664">
    <cfRule type="duplicateValues" dxfId="9795" priority="1258"/>
  </conditionalFormatting>
  <conditionalFormatting sqref="A2664">
    <cfRule type="duplicateValues" dxfId="9794" priority="1257"/>
  </conditionalFormatting>
  <conditionalFormatting sqref="B2664">
    <cfRule type="duplicateValues" dxfId="9793" priority="1256"/>
  </conditionalFormatting>
  <conditionalFormatting sqref="B2742">
    <cfRule type="duplicateValues" dxfId="9792" priority="1254"/>
  </conditionalFormatting>
  <conditionalFormatting sqref="B2742">
    <cfRule type="duplicateValues" dxfId="9791" priority="1255"/>
  </conditionalFormatting>
  <conditionalFormatting sqref="B2742">
    <cfRule type="duplicateValues" dxfId="9790" priority="1253"/>
  </conditionalFormatting>
  <conditionalFormatting sqref="A2742">
    <cfRule type="duplicateValues" dxfId="9789" priority="1252"/>
  </conditionalFormatting>
  <conditionalFormatting sqref="A2742">
    <cfRule type="duplicateValues" dxfId="9788" priority="1251"/>
  </conditionalFormatting>
  <conditionalFormatting sqref="A2742">
    <cfRule type="duplicateValues" dxfId="9787" priority="1250"/>
  </conditionalFormatting>
  <conditionalFormatting sqref="B2742">
    <cfRule type="duplicateValues" dxfId="9786" priority="1249"/>
  </conditionalFormatting>
  <conditionalFormatting sqref="A2742">
    <cfRule type="duplicateValues" dxfId="9785" priority="1248"/>
  </conditionalFormatting>
  <conditionalFormatting sqref="B2742">
    <cfRule type="duplicateValues" dxfId="9784" priority="1247"/>
  </conditionalFormatting>
  <conditionalFormatting sqref="A2742">
    <cfRule type="duplicateValues" dxfId="9783" priority="1246"/>
  </conditionalFormatting>
  <conditionalFormatting sqref="B2742">
    <cfRule type="duplicateValues" dxfId="9782" priority="1245"/>
  </conditionalFormatting>
  <conditionalFormatting sqref="A2742">
    <cfRule type="duplicateValues" dxfId="9781" priority="1244"/>
  </conditionalFormatting>
  <conditionalFormatting sqref="B2742">
    <cfRule type="duplicateValues" dxfId="9780" priority="1243"/>
  </conditionalFormatting>
  <conditionalFormatting sqref="A2742">
    <cfRule type="duplicateValues" dxfId="9779" priority="1242"/>
  </conditionalFormatting>
  <conditionalFormatting sqref="B2742">
    <cfRule type="duplicateValues" dxfId="9778" priority="1241"/>
  </conditionalFormatting>
  <conditionalFormatting sqref="B2971">
    <cfRule type="duplicateValues" dxfId="9777" priority="1239"/>
  </conditionalFormatting>
  <conditionalFormatting sqref="B2971">
    <cfRule type="duplicateValues" dxfId="9776" priority="1240"/>
  </conditionalFormatting>
  <conditionalFormatting sqref="B2971">
    <cfRule type="duplicateValues" dxfId="9775" priority="1238"/>
  </conditionalFormatting>
  <conditionalFormatting sqref="A2971">
    <cfRule type="duplicateValues" dxfId="9774" priority="1237"/>
  </conditionalFormatting>
  <conditionalFormatting sqref="A2971">
    <cfRule type="duplicateValues" dxfId="9773" priority="1236"/>
  </conditionalFormatting>
  <conditionalFormatting sqref="A2971">
    <cfRule type="duplicateValues" dxfId="9772" priority="1235"/>
  </conditionalFormatting>
  <conditionalFormatting sqref="B2971">
    <cfRule type="duplicateValues" dxfId="9771" priority="1234"/>
  </conditionalFormatting>
  <conditionalFormatting sqref="A2971">
    <cfRule type="duplicateValues" dxfId="9770" priority="1233"/>
  </conditionalFormatting>
  <conditionalFormatting sqref="B2971">
    <cfRule type="duplicateValues" dxfId="9769" priority="1232"/>
  </conditionalFormatting>
  <conditionalFormatting sqref="A2971">
    <cfRule type="duplicateValues" dxfId="9768" priority="1231"/>
  </conditionalFormatting>
  <conditionalFormatting sqref="B2971">
    <cfRule type="duplicateValues" dxfId="9767" priority="1230"/>
  </conditionalFormatting>
  <conditionalFormatting sqref="A2971">
    <cfRule type="duplicateValues" dxfId="9766" priority="1229"/>
  </conditionalFormatting>
  <conditionalFormatting sqref="B2971">
    <cfRule type="duplicateValues" dxfId="9765" priority="1228"/>
  </conditionalFormatting>
  <conditionalFormatting sqref="A2971">
    <cfRule type="duplicateValues" dxfId="9764" priority="1227"/>
  </conditionalFormatting>
  <conditionalFormatting sqref="B2971">
    <cfRule type="duplicateValues" dxfId="9763" priority="1226"/>
  </conditionalFormatting>
  <conditionalFormatting sqref="B2980:B2985">
    <cfRule type="duplicateValues" dxfId="9762" priority="1224"/>
  </conditionalFormatting>
  <conditionalFormatting sqref="B2980:B2985">
    <cfRule type="duplicateValues" dxfId="9761" priority="1225"/>
  </conditionalFormatting>
  <conditionalFormatting sqref="B2980:B2985">
    <cfRule type="duplicateValues" dxfId="9760" priority="1223"/>
  </conditionalFormatting>
  <conditionalFormatting sqref="A2980:A2985">
    <cfRule type="duplicateValues" dxfId="9759" priority="1222"/>
  </conditionalFormatting>
  <conditionalFormatting sqref="A2980:A2985">
    <cfRule type="duplicateValues" dxfId="9758" priority="1221"/>
  </conditionalFormatting>
  <conditionalFormatting sqref="A2980:A2985">
    <cfRule type="duplicateValues" dxfId="9757" priority="1220"/>
  </conditionalFormatting>
  <conditionalFormatting sqref="B2980:B2985">
    <cfRule type="duplicateValues" dxfId="9756" priority="1219"/>
  </conditionalFormatting>
  <conditionalFormatting sqref="A2980:A2985">
    <cfRule type="duplicateValues" dxfId="9755" priority="1218"/>
  </conditionalFormatting>
  <conditionalFormatting sqref="B2980:B2985">
    <cfRule type="duplicateValues" dxfId="9754" priority="1217"/>
  </conditionalFormatting>
  <conditionalFormatting sqref="A2980:A2985">
    <cfRule type="duplicateValues" dxfId="9753" priority="1216"/>
  </conditionalFormatting>
  <conditionalFormatting sqref="B2980:B2985">
    <cfRule type="duplicateValues" dxfId="9752" priority="1215"/>
  </conditionalFormatting>
  <conditionalFormatting sqref="A2980:A2985">
    <cfRule type="duplicateValues" dxfId="9751" priority="1214"/>
  </conditionalFormatting>
  <conditionalFormatting sqref="B2980:B2985">
    <cfRule type="duplicateValues" dxfId="9750" priority="1213"/>
  </conditionalFormatting>
  <conditionalFormatting sqref="A2980:A2985">
    <cfRule type="duplicateValues" dxfId="9749" priority="1212"/>
  </conditionalFormatting>
  <conditionalFormatting sqref="B2980:B2985">
    <cfRule type="duplicateValues" dxfId="9748" priority="1211"/>
  </conditionalFormatting>
  <conditionalFormatting sqref="B2990">
    <cfRule type="duplicateValues" dxfId="9747" priority="1209"/>
  </conditionalFormatting>
  <conditionalFormatting sqref="B2990">
    <cfRule type="duplicateValues" dxfId="9746" priority="1210"/>
  </conditionalFormatting>
  <conditionalFormatting sqref="B2990">
    <cfRule type="duplicateValues" dxfId="9745" priority="1208"/>
  </conditionalFormatting>
  <conditionalFormatting sqref="A2990">
    <cfRule type="duplicateValues" dxfId="9744" priority="1207"/>
  </conditionalFormatting>
  <conditionalFormatting sqref="A2990">
    <cfRule type="duplicateValues" dxfId="9743" priority="1206"/>
  </conditionalFormatting>
  <conditionalFormatting sqref="A2990">
    <cfRule type="duplicateValues" dxfId="9742" priority="1205"/>
  </conditionalFormatting>
  <conditionalFormatting sqref="B2990">
    <cfRule type="duplicateValues" dxfId="9741" priority="1204"/>
  </conditionalFormatting>
  <conditionalFormatting sqref="A2990">
    <cfRule type="duplicateValues" dxfId="9740" priority="1203"/>
  </conditionalFormatting>
  <conditionalFormatting sqref="B2990">
    <cfRule type="duplicateValues" dxfId="9739" priority="1202"/>
  </conditionalFormatting>
  <conditionalFormatting sqref="A2990">
    <cfRule type="duplicateValues" dxfId="9738" priority="1201"/>
  </conditionalFormatting>
  <conditionalFormatting sqref="B2990">
    <cfRule type="duplicateValues" dxfId="9737" priority="1200"/>
  </conditionalFormatting>
  <conditionalFormatting sqref="A2990">
    <cfRule type="duplicateValues" dxfId="9736" priority="1199"/>
  </conditionalFormatting>
  <conditionalFormatting sqref="B2990">
    <cfRule type="duplicateValues" dxfId="9735" priority="1198"/>
  </conditionalFormatting>
  <conditionalFormatting sqref="A2990">
    <cfRule type="duplicateValues" dxfId="9734" priority="1197"/>
  </conditionalFormatting>
  <conditionalFormatting sqref="B2990">
    <cfRule type="duplicateValues" dxfId="9733" priority="1196"/>
  </conditionalFormatting>
  <conditionalFormatting sqref="B2993">
    <cfRule type="duplicateValues" dxfId="9732" priority="1194"/>
  </conditionalFormatting>
  <conditionalFormatting sqref="B2993">
    <cfRule type="duplicateValues" dxfId="9731" priority="1195"/>
  </conditionalFormatting>
  <conditionalFormatting sqref="B2993">
    <cfRule type="duplicateValues" dxfId="9730" priority="1193"/>
  </conditionalFormatting>
  <conditionalFormatting sqref="A2993">
    <cfRule type="duplicateValues" dxfId="9729" priority="1192"/>
  </conditionalFormatting>
  <conditionalFormatting sqref="A2993">
    <cfRule type="duplicateValues" dxfId="9728" priority="1191"/>
  </conditionalFormatting>
  <conditionalFormatting sqref="A2993">
    <cfRule type="duplicateValues" dxfId="9727" priority="1190"/>
  </conditionalFormatting>
  <conditionalFormatting sqref="B2993">
    <cfRule type="duplicateValues" dxfId="9726" priority="1189"/>
  </conditionalFormatting>
  <conditionalFormatting sqref="A2993">
    <cfRule type="duplicateValues" dxfId="9725" priority="1188"/>
  </conditionalFormatting>
  <conditionalFormatting sqref="B2993">
    <cfRule type="duplicateValues" dxfId="9724" priority="1187"/>
  </conditionalFormatting>
  <conditionalFormatting sqref="A2993">
    <cfRule type="duplicateValues" dxfId="9723" priority="1186"/>
  </conditionalFormatting>
  <conditionalFormatting sqref="B2993">
    <cfRule type="duplicateValues" dxfId="9722" priority="1185"/>
  </conditionalFormatting>
  <conditionalFormatting sqref="A2993">
    <cfRule type="duplicateValues" dxfId="9721" priority="1184"/>
  </conditionalFormatting>
  <conditionalFormatting sqref="B2993">
    <cfRule type="duplicateValues" dxfId="9720" priority="1183"/>
  </conditionalFormatting>
  <conditionalFormatting sqref="A2993">
    <cfRule type="duplicateValues" dxfId="9719" priority="1182"/>
  </conditionalFormatting>
  <conditionalFormatting sqref="B2993">
    <cfRule type="duplicateValues" dxfId="9718" priority="1181"/>
  </conditionalFormatting>
  <conditionalFormatting sqref="B2995:B2997">
    <cfRule type="duplicateValues" dxfId="9717" priority="1179"/>
  </conditionalFormatting>
  <conditionalFormatting sqref="B2995:B2997">
    <cfRule type="duplicateValues" dxfId="9716" priority="1180"/>
  </conditionalFormatting>
  <conditionalFormatting sqref="B2995:B2997">
    <cfRule type="duplicateValues" dxfId="9715" priority="1178"/>
  </conditionalFormatting>
  <conditionalFormatting sqref="A2995:A2997">
    <cfRule type="duplicateValues" dxfId="9714" priority="1177"/>
  </conditionalFormatting>
  <conditionalFormatting sqref="A2995:A2997">
    <cfRule type="duplicateValues" dxfId="9713" priority="1176"/>
  </conditionalFormatting>
  <conditionalFormatting sqref="A2995:A2997">
    <cfRule type="duplicateValues" dxfId="9712" priority="1175"/>
  </conditionalFormatting>
  <conditionalFormatting sqref="B2995:B2997">
    <cfRule type="duplicateValues" dxfId="9711" priority="1174"/>
  </conditionalFormatting>
  <conditionalFormatting sqref="A2995:A2997">
    <cfRule type="duplicateValues" dxfId="9710" priority="1173"/>
  </conditionalFormatting>
  <conditionalFormatting sqref="B2995:B2997">
    <cfRule type="duplicateValues" dxfId="9709" priority="1172"/>
  </conditionalFormatting>
  <conditionalFormatting sqref="A2995:A2997">
    <cfRule type="duplicateValues" dxfId="9708" priority="1171"/>
  </conditionalFormatting>
  <conditionalFormatting sqref="B2995:B2997">
    <cfRule type="duplicateValues" dxfId="9707" priority="1170"/>
  </conditionalFormatting>
  <conditionalFormatting sqref="A2995:A2997">
    <cfRule type="duplicateValues" dxfId="9706" priority="1169"/>
  </conditionalFormatting>
  <conditionalFormatting sqref="B2995:B2997">
    <cfRule type="duplicateValues" dxfId="9705" priority="1168"/>
  </conditionalFormatting>
  <conditionalFormatting sqref="A2995:A2997">
    <cfRule type="duplicateValues" dxfId="9704" priority="1167"/>
  </conditionalFormatting>
  <conditionalFormatting sqref="B2995:B2997">
    <cfRule type="duplicateValues" dxfId="9703" priority="1166"/>
  </conditionalFormatting>
  <conditionalFormatting sqref="B1870">
    <cfRule type="duplicateValues" dxfId="9702" priority="1164"/>
  </conditionalFormatting>
  <conditionalFormatting sqref="B1870">
    <cfRule type="duplicateValues" dxfId="9701" priority="1165"/>
  </conditionalFormatting>
  <conditionalFormatting sqref="B1870">
    <cfRule type="duplicateValues" dxfId="9700" priority="1163"/>
  </conditionalFormatting>
  <conditionalFormatting sqref="A1870">
    <cfRule type="duplicateValues" dxfId="9699" priority="1162"/>
  </conditionalFormatting>
  <conditionalFormatting sqref="A1870">
    <cfRule type="duplicateValues" dxfId="9698" priority="1161"/>
  </conditionalFormatting>
  <conditionalFormatting sqref="A1870">
    <cfRule type="duplicateValues" dxfId="9697" priority="1160"/>
  </conditionalFormatting>
  <conditionalFormatting sqref="B1870">
    <cfRule type="duplicateValues" dxfId="9696" priority="1159"/>
  </conditionalFormatting>
  <conditionalFormatting sqref="A1870">
    <cfRule type="duplicateValues" dxfId="9695" priority="1158"/>
  </conditionalFormatting>
  <conditionalFormatting sqref="B1870">
    <cfRule type="duplicateValues" dxfId="9694" priority="1157"/>
  </conditionalFormatting>
  <conditionalFormatting sqref="A1870">
    <cfRule type="duplicateValues" dxfId="9693" priority="1156"/>
  </conditionalFormatting>
  <conditionalFormatting sqref="B1870">
    <cfRule type="duplicateValues" dxfId="9692" priority="1155"/>
  </conditionalFormatting>
  <conditionalFormatting sqref="A1870">
    <cfRule type="duplicateValues" dxfId="9691" priority="1154"/>
  </conditionalFormatting>
  <conditionalFormatting sqref="B1870">
    <cfRule type="duplicateValues" dxfId="9690" priority="1153"/>
  </conditionalFormatting>
  <conditionalFormatting sqref="A1870">
    <cfRule type="duplicateValues" dxfId="9689" priority="1152"/>
  </conditionalFormatting>
  <conditionalFormatting sqref="B1870">
    <cfRule type="duplicateValues" dxfId="9688" priority="1151"/>
  </conditionalFormatting>
  <conditionalFormatting sqref="B2617">
    <cfRule type="duplicateValues" dxfId="9687" priority="1149"/>
  </conditionalFormatting>
  <conditionalFormatting sqref="B2617">
    <cfRule type="duplicateValues" dxfId="9686" priority="1150"/>
  </conditionalFormatting>
  <conditionalFormatting sqref="B2617">
    <cfRule type="duplicateValues" dxfId="9685" priority="1148"/>
  </conditionalFormatting>
  <conditionalFormatting sqref="A2617">
    <cfRule type="duplicateValues" dxfId="9684" priority="1147"/>
  </conditionalFormatting>
  <conditionalFormatting sqref="A2617">
    <cfRule type="duplicateValues" dxfId="9683" priority="1146"/>
  </conditionalFormatting>
  <conditionalFormatting sqref="A2617">
    <cfRule type="duplicateValues" dxfId="9682" priority="1145"/>
  </conditionalFormatting>
  <conditionalFormatting sqref="B2617">
    <cfRule type="duplicateValues" dxfId="9681" priority="1144"/>
  </conditionalFormatting>
  <conditionalFormatting sqref="A2617">
    <cfRule type="duplicateValues" dxfId="9680" priority="1143"/>
  </conditionalFormatting>
  <conditionalFormatting sqref="B2617">
    <cfRule type="duplicateValues" dxfId="9679" priority="1142"/>
  </conditionalFormatting>
  <conditionalFormatting sqref="A2617">
    <cfRule type="duplicateValues" dxfId="9678" priority="1141"/>
  </conditionalFormatting>
  <conditionalFormatting sqref="B2617">
    <cfRule type="duplicateValues" dxfId="9677" priority="1140"/>
  </conditionalFormatting>
  <conditionalFormatting sqref="A2617">
    <cfRule type="duplicateValues" dxfId="9676" priority="1139"/>
  </conditionalFormatting>
  <conditionalFormatting sqref="B2617">
    <cfRule type="duplicateValues" dxfId="9675" priority="1138"/>
  </conditionalFormatting>
  <conditionalFormatting sqref="A2617">
    <cfRule type="duplicateValues" dxfId="9674" priority="1137"/>
  </conditionalFormatting>
  <conditionalFormatting sqref="B2617">
    <cfRule type="duplicateValues" dxfId="9673" priority="1136"/>
  </conditionalFormatting>
  <conditionalFormatting sqref="B2986:B2988">
    <cfRule type="duplicateValues" dxfId="9672" priority="1134"/>
  </conditionalFormatting>
  <conditionalFormatting sqref="B2986:B2988">
    <cfRule type="duplicateValues" dxfId="9671" priority="1135"/>
  </conditionalFormatting>
  <conditionalFormatting sqref="B2986:B2988">
    <cfRule type="duplicateValues" dxfId="9670" priority="1133"/>
  </conditionalFormatting>
  <conditionalFormatting sqref="A2986:A2988">
    <cfRule type="duplicateValues" dxfId="9669" priority="1132"/>
  </conditionalFormatting>
  <conditionalFormatting sqref="A2986:A2988">
    <cfRule type="duplicateValues" dxfId="9668" priority="1131"/>
  </conditionalFormatting>
  <conditionalFormatting sqref="A2986:A2988">
    <cfRule type="duplicateValues" dxfId="9667" priority="1130"/>
  </conditionalFormatting>
  <conditionalFormatting sqref="B2986:B2988">
    <cfRule type="duplicateValues" dxfId="9666" priority="1129"/>
  </conditionalFormatting>
  <conditionalFormatting sqref="A2986:A2988">
    <cfRule type="duplicateValues" dxfId="9665" priority="1128"/>
  </conditionalFormatting>
  <conditionalFormatting sqref="B2986:B2988">
    <cfRule type="duplicateValues" dxfId="9664" priority="1127"/>
  </conditionalFormatting>
  <conditionalFormatting sqref="A2986:A2988">
    <cfRule type="duplicateValues" dxfId="9663" priority="1126"/>
  </conditionalFormatting>
  <conditionalFormatting sqref="B2986:B2988">
    <cfRule type="duplicateValues" dxfId="9662" priority="1125"/>
  </conditionalFormatting>
  <conditionalFormatting sqref="A2986:A2988">
    <cfRule type="duplicateValues" dxfId="9661" priority="1124"/>
  </conditionalFormatting>
  <conditionalFormatting sqref="B2986:B2988">
    <cfRule type="duplicateValues" dxfId="9660" priority="1123"/>
  </conditionalFormatting>
  <conditionalFormatting sqref="A2986:A2988">
    <cfRule type="duplicateValues" dxfId="9659" priority="1122"/>
  </conditionalFormatting>
  <conditionalFormatting sqref="B2986:B2988">
    <cfRule type="duplicateValues" dxfId="9658" priority="1121"/>
  </conditionalFormatting>
  <conditionalFormatting sqref="B2991:B2992">
    <cfRule type="duplicateValues" dxfId="9657" priority="1119"/>
  </conditionalFormatting>
  <conditionalFormatting sqref="B2991:B2992">
    <cfRule type="duplicateValues" dxfId="9656" priority="1120"/>
  </conditionalFormatting>
  <conditionalFormatting sqref="B2991:B2992">
    <cfRule type="duplicateValues" dxfId="9655" priority="1118"/>
  </conditionalFormatting>
  <conditionalFormatting sqref="A2991:A2992">
    <cfRule type="duplicateValues" dxfId="9654" priority="1117"/>
  </conditionalFormatting>
  <conditionalFormatting sqref="A2991:A2992">
    <cfRule type="duplicateValues" dxfId="9653" priority="1116"/>
  </conditionalFormatting>
  <conditionalFormatting sqref="A2991:A2992">
    <cfRule type="duplicateValues" dxfId="9652" priority="1115"/>
  </conditionalFormatting>
  <conditionalFormatting sqref="B2991:B2992">
    <cfRule type="duplicateValues" dxfId="9651" priority="1114"/>
  </conditionalFormatting>
  <conditionalFormatting sqref="A2991:A2992">
    <cfRule type="duplicateValues" dxfId="9650" priority="1113"/>
  </conditionalFormatting>
  <conditionalFormatting sqref="B2991:B2992">
    <cfRule type="duplicateValues" dxfId="9649" priority="1112"/>
  </conditionalFormatting>
  <conditionalFormatting sqref="A2991:A2992">
    <cfRule type="duplicateValues" dxfId="9648" priority="1111"/>
  </conditionalFormatting>
  <conditionalFormatting sqref="B2991:B2992">
    <cfRule type="duplicateValues" dxfId="9647" priority="1110"/>
  </conditionalFormatting>
  <conditionalFormatting sqref="A2991:A2992">
    <cfRule type="duplicateValues" dxfId="9646" priority="1109"/>
  </conditionalFormatting>
  <conditionalFormatting sqref="B2991:B2992">
    <cfRule type="duplicateValues" dxfId="9645" priority="1108"/>
  </conditionalFormatting>
  <conditionalFormatting sqref="A2991:A2992">
    <cfRule type="duplicateValues" dxfId="9644" priority="1107"/>
  </conditionalFormatting>
  <conditionalFormatting sqref="B2991:B2992">
    <cfRule type="duplicateValues" dxfId="9643" priority="1106"/>
  </conditionalFormatting>
  <conditionalFormatting sqref="B2994">
    <cfRule type="duplicateValues" dxfId="9642" priority="1104"/>
  </conditionalFormatting>
  <conditionalFormatting sqref="B2994">
    <cfRule type="duplicateValues" dxfId="9641" priority="1105"/>
  </conditionalFormatting>
  <conditionalFormatting sqref="B2994">
    <cfRule type="duplicateValues" dxfId="9640" priority="1103"/>
  </conditionalFormatting>
  <conditionalFormatting sqref="A2994">
    <cfRule type="duplicateValues" dxfId="9639" priority="1102"/>
  </conditionalFormatting>
  <conditionalFormatting sqref="A2994">
    <cfRule type="duplicateValues" dxfId="9638" priority="1101"/>
  </conditionalFormatting>
  <conditionalFormatting sqref="A2994">
    <cfRule type="duplicateValues" dxfId="9637" priority="1100"/>
  </conditionalFormatting>
  <conditionalFormatting sqref="B2994">
    <cfRule type="duplicateValues" dxfId="9636" priority="1099"/>
  </conditionalFormatting>
  <conditionalFormatting sqref="A2994">
    <cfRule type="duplicateValues" dxfId="9635" priority="1098"/>
  </conditionalFormatting>
  <conditionalFormatting sqref="B2994">
    <cfRule type="duplicateValues" dxfId="9634" priority="1097"/>
  </conditionalFormatting>
  <conditionalFormatting sqref="A2994">
    <cfRule type="duplicateValues" dxfId="9633" priority="1096"/>
  </conditionalFormatting>
  <conditionalFormatting sqref="B2994">
    <cfRule type="duplicateValues" dxfId="9632" priority="1095"/>
  </conditionalFormatting>
  <conditionalFormatting sqref="A2994">
    <cfRule type="duplicateValues" dxfId="9631" priority="1094"/>
  </conditionalFormatting>
  <conditionalFormatting sqref="B2994">
    <cfRule type="duplicateValues" dxfId="9630" priority="1093"/>
  </conditionalFormatting>
  <conditionalFormatting sqref="A2994">
    <cfRule type="duplicateValues" dxfId="9629" priority="1092"/>
  </conditionalFormatting>
  <conditionalFormatting sqref="B2994">
    <cfRule type="duplicateValues" dxfId="9628" priority="1091"/>
  </conditionalFormatting>
  <conditionalFormatting sqref="B2622">
    <cfRule type="duplicateValues" dxfId="9627" priority="1089"/>
  </conditionalFormatting>
  <conditionalFormatting sqref="B2622">
    <cfRule type="duplicateValues" dxfId="9626" priority="1090"/>
  </conditionalFormatting>
  <conditionalFormatting sqref="B2622">
    <cfRule type="duplicateValues" dxfId="9625" priority="1088"/>
  </conditionalFormatting>
  <conditionalFormatting sqref="A2622">
    <cfRule type="duplicateValues" dxfId="9624" priority="1087"/>
  </conditionalFormatting>
  <conditionalFormatting sqref="A2622">
    <cfRule type="duplicateValues" dxfId="9623" priority="1086"/>
  </conditionalFormatting>
  <conditionalFormatting sqref="A2622">
    <cfRule type="duplicateValues" dxfId="9622" priority="1085"/>
  </conditionalFormatting>
  <conditionalFormatting sqref="B2622">
    <cfRule type="duplicateValues" dxfId="9621" priority="1084"/>
  </conditionalFormatting>
  <conditionalFormatting sqref="A2622">
    <cfRule type="duplicateValues" dxfId="9620" priority="1083"/>
  </conditionalFormatting>
  <conditionalFormatting sqref="B2622">
    <cfRule type="duplicateValues" dxfId="9619" priority="1082"/>
  </conditionalFormatting>
  <conditionalFormatting sqref="A2622">
    <cfRule type="duplicateValues" dxfId="9618" priority="1081"/>
  </conditionalFormatting>
  <conditionalFormatting sqref="B2622">
    <cfRule type="duplicateValues" dxfId="9617" priority="1080"/>
  </conditionalFormatting>
  <conditionalFormatting sqref="A2622">
    <cfRule type="duplicateValues" dxfId="9616" priority="1079"/>
  </conditionalFormatting>
  <conditionalFormatting sqref="B2622">
    <cfRule type="duplicateValues" dxfId="9615" priority="1078"/>
  </conditionalFormatting>
  <conditionalFormatting sqref="A2622">
    <cfRule type="duplicateValues" dxfId="9614" priority="1077"/>
  </conditionalFormatting>
  <conditionalFormatting sqref="B2622">
    <cfRule type="duplicateValues" dxfId="9613" priority="1076"/>
  </conditionalFormatting>
  <conditionalFormatting sqref="B2715:B2717">
    <cfRule type="duplicateValues" dxfId="9612" priority="1074"/>
  </conditionalFormatting>
  <conditionalFormatting sqref="B2715:B2717">
    <cfRule type="duplicateValues" dxfId="9611" priority="1075"/>
  </conditionalFormatting>
  <conditionalFormatting sqref="B2715:B2717">
    <cfRule type="duplicateValues" dxfId="9610" priority="1073"/>
  </conditionalFormatting>
  <conditionalFormatting sqref="A2715:A2717">
    <cfRule type="duplicateValues" dxfId="9609" priority="1072"/>
  </conditionalFormatting>
  <conditionalFormatting sqref="A2715:A2717">
    <cfRule type="duplicateValues" dxfId="9608" priority="1071"/>
  </conditionalFormatting>
  <conditionalFormatting sqref="A2715:A2717">
    <cfRule type="duplicateValues" dxfId="9607" priority="1070"/>
  </conditionalFormatting>
  <conditionalFormatting sqref="B2715:B2717">
    <cfRule type="duplicateValues" dxfId="9606" priority="1069"/>
  </conditionalFormatting>
  <conditionalFormatting sqref="A2715:A2717">
    <cfRule type="duplicateValues" dxfId="9605" priority="1068"/>
  </conditionalFormatting>
  <conditionalFormatting sqref="B2715:B2717">
    <cfRule type="duplicateValues" dxfId="9604" priority="1067"/>
  </conditionalFormatting>
  <conditionalFormatting sqref="A2715:A2717">
    <cfRule type="duplicateValues" dxfId="9603" priority="1066"/>
  </conditionalFormatting>
  <conditionalFormatting sqref="B2715:B2717">
    <cfRule type="duplicateValues" dxfId="9602" priority="1065"/>
  </conditionalFormatting>
  <conditionalFormatting sqref="A2715:A2717">
    <cfRule type="duplicateValues" dxfId="9601" priority="1064"/>
  </conditionalFormatting>
  <conditionalFormatting sqref="B2715:B2717">
    <cfRule type="duplicateValues" dxfId="9600" priority="1063"/>
  </conditionalFormatting>
  <conditionalFormatting sqref="A2715:A2717">
    <cfRule type="duplicateValues" dxfId="9599" priority="1062"/>
  </conditionalFormatting>
  <conditionalFormatting sqref="B2715:B2717">
    <cfRule type="duplicateValues" dxfId="9598" priority="1061"/>
  </conditionalFormatting>
  <conditionalFormatting sqref="B2746">
    <cfRule type="duplicateValues" dxfId="9597" priority="1059"/>
  </conditionalFormatting>
  <conditionalFormatting sqref="B2746">
    <cfRule type="duplicateValues" dxfId="9596" priority="1060"/>
  </conditionalFormatting>
  <conditionalFormatting sqref="B2746">
    <cfRule type="duplicateValues" dxfId="9595" priority="1058"/>
  </conditionalFormatting>
  <conditionalFormatting sqref="A2746">
    <cfRule type="duplicateValues" dxfId="9594" priority="1057"/>
  </conditionalFormatting>
  <conditionalFormatting sqref="A2746">
    <cfRule type="duplicateValues" dxfId="9593" priority="1056"/>
  </conditionalFormatting>
  <conditionalFormatting sqref="A2746">
    <cfRule type="duplicateValues" dxfId="9592" priority="1055"/>
  </conditionalFormatting>
  <conditionalFormatting sqref="B2746">
    <cfRule type="duplicateValues" dxfId="9591" priority="1054"/>
  </conditionalFormatting>
  <conditionalFormatting sqref="A2746">
    <cfRule type="duplicateValues" dxfId="9590" priority="1053"/>
  </conditionalFormatting>
  <conditionalFormatting sqref="B2746">
    <cfRule type="duplicateValues" dxfId="9589" priority="1052"/>
  </conditionalFormatting>
  <conditionalFormatting sqref="A2746">
    <cfRule type="duplicateValues" dxfId="9588" priority="1051"/>
  </conditionalFormatting>
  <conditionalFormatting sqref="B2746">
    <cfRule type="duplicateValues" dxfId="9587" priority="1050"/>
  </conditionalFormatting>
  <conditionalFormatting sqref="A2746">
    <cfRule type="duplicateValues" dxfId="9586" priority="1049"/>
  </conditionalFormatting>
  <conditionalFormatting sqref="B2746">
    <cfRule type="duplicateValues" dxfId="9585" priority="1048"/>
  </conditionalFormatting>
  <conditionalFormatting sqref="A2746">
    <cfRule type="duplicateValues" dxfId="9584" priority="1047"/>
  </conditionalFormatting>
  <conditionalFormatting sqref="B2746">
    <cfRule type="duplicateValues" dxfId="9583" priority="1046"/>
  </conditionalFormatting>
  <conditionalFormatting sqref="B2752:B2754">
    <cfRule type="duplicateValues" dxfId="9582" priority="1044"/>
  </conditionalFormatting>
  <conditionalFormatting sqref="B2752:B2754">
    <cfRule type="duplicateValues" dxfId="9581" priority="1045"/>
  </conditionalFormatting>
  <conditionalFormatting sqref="B2752:B2754">
    <cfRule type="duplicateValues" dxfId="9580" priority="1043"/>
  </conditionalFormatting>
  <conditionalFormatting sqref="A2752:A2754">
    <cfRule type="duplicateValues" dxfId="9579" priority="1042"/>
  </conditionalFormatting>
  <conditionalFormatting sqref="A2752:A2754">
    <cfRule type="duplicateValues" dxfId="9578" priority="1041"/>
  </conditionalFormatting>
  <conditionalFormatting sqref="A2752:A2754">
    <cfRule type="duplicateValues" dxfId="9577" priority="1040"/>
  </conditionalFormatting>
  <conditionalFormatting sqref="B2752:B2754">
    <cfRule type="duplicateValues" dxfId="9576" priority="1039"/>
  </conditionalFormatting>
  <conditionalFormatting sqref="A2752:A2754">
    <cfRule type="duplicateValues" dxfId="9575" priority="1038"/>
  </conditionalFormatting>
  <conditionalFormatting sqref="B2752:B2754">
    <cfRule type="duplicateValues" dxfId="9574" priority="1037"/>
  </conditionalFormatting>
  <conditionalFormatting sqref="A2752:A2754">
    <cfRule type="duplicateValues" dxfId="9573" priority="1036"/>
  </conditionalFormatting>
  <conditionalFormatting sqref="B2752:B2754">
    <cfRule type="duplicateValues" dxfId="9572" priority="1035"/>
  </conditionalFormatting>
  <conditionalFormatting sqref="A2752:A2754">
    <cfRule type="duplicateValues" dxfId="9571" priority="1034"/>
  </conditionalFormatting>
  <conditionalFormatting sqref="B2752:B2754">
    <cfRule type="duplicateValues" dxfId="9570" priority="1033"/>
  </conditionalFormatting>
  <conditionalFormatting sqref="A2752:A2754">
    <cfRule type="duplicateValues" dxfId="9569" priority="1032"/>
  </conditionalFormatting>
  <conditionalFormatting sqref="B2752:B2754">
    <cfRule type="duplicateValues" dxfId="9568" priority="1031"/>
  </conditionalFormatting>
  <conditionalFormatting sqref="B2789">
    <cfRule type="duplicateValues" dxfId="9567" priority="1029"/>
  </conditionalFormatting>
  <conditionalFormatting sqref="B2789">
    <cfRule type="duplicateValues" dxfId="9566" priority="1030"/>
  </conditionalFormatting>
  <conditionalFormatting sqref="B2789">
    <cfRule type="duplicateValues" dxfId="9565" priority="1028"/>
  </conditionalFormatting>
  <conditionalFormatting sqref="A2789">
    <cfRule type="duplicateValues" dxfId="9564" priority="1027"/>
  </conditionalFormatting>
  <conditionalFormatting sqref="A2789">
    <cfRule type="duplicateValues" dxfId="9563" priority="1026"/>
  </conditionalFormatting>
  <conditionalFormatting sqref="A2789">
    <cfRule type="duplicateValues" dxfId="9562" priority="1025"/>
  </conditionalFormatting>
  <conditionalFormatting sqref="B2789">
    <cfRule type="duplicateValues" dxfId="9561" priority="1024"/>
  </conditionalFormatting>
  <conditionalFormatting sqref="A2789">
    <cfRule type="duplicateValues" dxfId="9560" priority="1023"/>
  </conditionalFormatting>
  <conditionalFormatting sqref="B2789">
    <cfRule type="duplicateValues" dxfId="9559" priority="1022"/>
  </conditionalFormatting>
  <conditionalFormatting sqref="A2789">
    <cfRule type="duplicateValues" dxfId="9558" priority="1021"/>
  </conditionalFormatting>
  <conditionalFormatting sqref="B2789">
    <cfRule type="duplicateValues" dxfId="9557" priority="1020"/>
  </conditionalFormatting>
  <conditionalFormatting sqref="A2789">
    <cfRule type="duplicateValues" dxfId="9556" priority="1019"/>
  </conditionalFormatting>
  <conditionalFormatting sqref="B2789">
    <cfRule type="duplicateValues" dxfId="9555" priority="1018"/>
  </conditionalFormatting>
  <conditionalFormatting sqref="A2789">
    <cfRule type="duplicateValues" dxfId="9554" priority="1017"/>
  </conditionalFormatting>
  <conditionalFormatting sqref="B2789">
    <cfRule type="duplicateValues" dxfId="9553" priority="1016"/>
  </conditionalFormatting>
  <conditionalFormatting sqref="B2795:B2797">
    <cfRule type="duplicateValues" dxfId="9552" priority="1014"/>
  </conditionalFormatting>
  <conditionalFormatting sqref="B2795:B2797">
    <cfRule type="duplicateValues" dxfId="9551" priority="1015"/>
  </conditionalFormatting>
  <conditionalFormatting sqref="B2795:B2797">
    <cfRule type="duplicateValues" dxfId="9550" priority="1013"/>
  </conditionalFormatting>
  <conditionalFormatting sqref="A2795:A2797">
    <cfRule type="duplicateValues" dxfId="9549" priority="1012"/>
  </conditionalFormatting>
  <conditionalFormatting sqref="A2795:A2797">
    <cfRule type="duplicateValues" dxfId="9548" priority="1011"/>
  </conditionalFormatting>
  <conditionalFormatting sqref="A2795:A2797">
    <cfRule type="duplicateValues" dxfId="9547" priority="1010"/>
  </conditionalFormatting>
  <conditionalFormatting sqref="B2795:B2797">
    <cfRule type="duplicateValues" dxfId="9546" priority="1009"/>
  </conditionalFormatting>
  <conditionalFormatting sqref="A2795:A2797">
    <cfRule type="duplicateValues" dxfId="9545" priority="1008"/>
  </conditionalFormatting>
  <conditionalFormatting sqref="B2795:B2797">
    <cfRule type="duplicateValues" dxfId="9544" priority="1007"/>
  </conditionalFormatting>
  <conditionalFormatting sqref="A2795:A2797">
    <cfRule type="duplicateValues" dxfId="9543" priority="1006"/>
  </conditionalFormatting>
  <conditionalFormatting sqref="B2795:B2797">
    <cfRule type="duplicateValues" dxfId="9542" priority="1005"/>
  </conditionalFormatting>
  <conditionalFormatting sqref="A2795:A2797">
    <cfRule type="duplicateValues" dxfId="9541" priority="1004"/>
  </conditionalFormatting>
  <conditionalFormatting sqref="B2795:B2797">
    <cfRule type="duplicateValues" dxfId="9540" priority="1003"/>
  </conditionalFormatting>
  <conditionalFormatting sqref="A2795:A2797">
    <cfRule type="duplicateValues" dxfId="9539" priority="1002"/>
  </conditionalFormatting>
  <conditionalFormatting sqref="B2795:B2797">
    <cfRule type="duplicateValues" dxfId="9538" priority="1001"/>
  </conditionalFormatting>
  <conditionalFormatting sqref="B2979">
    <cfRule type="duplicateValues" dxfId="9537" priority="984"/>
  </conditionalFormatting>
  <conditionalFormatting sqref="B2979">
    <cfRule type="duplicateValues" dxfId="9536" priority="985"/>
  </conditionalFormatting>
  <conditionalFormatting sqref="B2979">
    <cfRule type="duplicateValues" dxfId="9535" priority="983"/>
  </conditionalFormatting>
  <conditionalFormatting sqref="A2979">
    <cfRule type="duplicateValues" dxfId="9534" priority="982"/>
  </conditionalFormatting>
  <conditionalFormatting sqref="A2979">
    <cfRule type="duplicateValues" dxfId="9533" priority="981"/>
  </conditionalFormatting>
  <conditionalFormatting sqref="A2979">
    <cfRule type="duplicateValues" dxfId="9532" priority="980"/>
  </conditionalFormatting>
  <conditionalFormatting sqref="B2979">
    <cfRule type="duplicateValues" dxfId="9531" priority="979"/>
  </conditionalFormatting>
  <conditionalFormatting sqref="A2979">
    <cfRule type="duplicateValues" dxfId="9530" priority="978"/>
  </conditionalFormatting>
  <conditionalFormatting sqref="B2979">
    <cfRule type="duplicateValues" dxfId="9529" priority="977"/>
  </conditionalFormatting>
  <conditionalFormatting sqref="A2979">
    <cfRule type="duplicateValues" dxfId="9528" priority="976"/>
  </conditionalFormatting>
  <conditionalFormatting sqref="B2979">
    <cfRule type="duplicateValues" dxfId="9527" priority="975"/>
  </conditionalFormatting>
  <conditionalFormatting sqref="A2979">
    <cfRule type="duplicateValues" dxfId="9526" priority="974"/>
  </conditionalFormatting>
  <conditionalFormatting sqref="B2979">
    <cfRule type="duplicateValues" dxfId="9525" priority="973"/>
  </conditionalFormatting>
  <conditionalFormatting sqref="A2979">
    <cfRule type="duplicateValues" dxfId="9524" priority="972"/>
  </conditionalFormatting>
  <conditionalFormatting sqref="B2979">
    <cfRule type="duplicateValues" dxfId="9523" priority="971"/>
  </conditionalFormatting>
  <conditionalFormatting sqref="B2780:B2781">
    <cfRule type="duplicateValues" dxfId="9522" priority="969"/>
  </conditionalFormatting>
  <conditionalFormatting sqref="B2780:B2781">
    <cfRule type="duplicateValues" dxfId="9521" priority="970"/>
  </conditionalFormatting>
  <conditionalFormatting sqref="B2780:B2781">
    <cfRule type="duplicateValues" dxfId="9520" priority="968"/>
  </conditionalFormatting>
  <conditionalFormatting sqref="A2780:A2781">
    <cfRule type="duplicateValues" dxfId="9519" priority="967"/>
  </conditionalFormatting>
  <conditionalFormatting sqref="A2780:A2781">
    <cfRule type="duplicateValues" dxfId="9518" priority="966"/>
  </conditionalFormatting>
  <conditionalFormatting sqref="A2780:A2781">
    <cfRule type="duplicateValues" dxfId="9517" priority="965"/>
  </conditionalFormatting>
  <conditionalFormatting sqref="B2780:B2781">
    <cfRule type="duplicateValues" dxfId="9516" priority="964"/>
  </conditionalFormatting>
  <conditionalFormatting sqref="A2780:A2781">
    <cfRule type="duplicateValues" dxfId="9515" priority="963"/>
  </conditionalFormatting>
  <conditionalFormatting sqref="B2780:B2781">
    <cfRule type="duplicateValues" dxfId="9514" priority="962"/>
  </conditionalFormatting>
  <conditionalFormatting sqref="A2780:A2781">
    <cfRule type="duplicateValues" dxfId="9513" priority="961"/>
  </conditionalFormatting>
  <conditionalFormatting sqref="B2780:B2781">
    <cfRule type="duplicateValues" dxfId="9512" priority="960"/>
  </conditionalFormatting>
  <conditionalFormatting sqref="A2780:A2781">
    <cfRule type="duplicateValues" dxfId="9511" priority="959"/>
  </conditionalFormatting>
  <conditionalFormatting sqref="B2780:B2781">
    <cfRule type="duplicateValues" dxfId="9510" priority="958"/>
  </conditionalFormatting>
  <conditionalFormatting sqref="A2780:A2781">
    <cfRule type="duplicateValues" dxfId="9509" priority="957"/>
  </conditionalFormatting>
  <conditionalFormatting sqref="B2780:B2781">
    <cfRule type="duplicateValues" dxfId="9508" priority="956"/>
  </conditionalFormatting>
  <conditionalFormatting sqref="B3046:B3047">
    <cfRule type="duplicateValues" dxfId="9507" priority="954"/>
  </conditionalFormatting>
  <conditionalFormatting sqref="B3046:B3047">
    <cfRule type="duplicateValues" dxfId="9506" priority="955"/>
  </conditionalFormatting>
  <conditionalFormatting sqref="B3046:B3047">
    <cfRule type="duplicateValues" dxfId="9505" priority="953"/>
  </conditionalFormatting>
  <conditionalFormatting sqref="A3046:A3047">
    <cfRule type="duplicateValues" dxfId="9504" priority="952"/>
  </conditionalFormatting>
  <conditionalFormatting sqref="A3046:A3047">
    <cfRule type="duplicateValues" dxfId="9503" priority="951"/>
  </conditionalFormatting>
  <conditionalFormatting sqref="A3046:A3047">
    <cfRule type="duplicateValues" dxfId="9502" priority="950"/>
  </conditionalFormatting>
  <conditionalFormatting sqref="B3046:B3047">
    <cfRule type="duplicateValues" dxfId="9501" priority="949"/>
  </conditionalFormatting>
  <conditionalFormatting sqref="A3046:A3047">
    <cfRule type="duplicateValues" dxfId="9500" priority="948"/>
  </conditionalFormatting>
  <conditionalFormatting sqref="B3046:B3047">
    <cfRule type="duplicateValues" dxfId="9499" priority="947"/>
  </conditionalFormatting>
  <conditionalFormatting sqref="A3046:A3047">
    <cfRule type="duplicateValues" dxfId="9498" priority="946"/>
  </conditionalFormatting>
  <conditionalFormatting sqref="B3046:B3047">
    <cfRule type="duplicateValues" dxfId="9497" priority="945"/>
  </conditionalFormatting>
  <conditionalFormatting sqref="A3046:A3047">
    <cfRule type="duplicateValues" dxfId="9496" priority="944"/>
  </conditionalFormatting>
  <conditionalFormatting sqref="B3046:B3047">
    <cfRule type="duplicateValues" dxfId="9495" priority="943"/>
  </conditionalFormatting>
  <conditionalFormatting sqref="A3046:A3047">
    <cfRule type="duplicateValues" dxfId="9494" priority="942"/>
  </conditionalFormatting>
  <conditionalFormatting sqref="B3046:B3047">
    <cfRule type="duplicateValues" dxfId="9493" priority="941"/>
  </conditionalFormatting>
  <conditionalFormatting sqref="B3048">
    <cfRule type="duplicateValues" dxfId="9492" priority="939"/>
  </conditionalFormatting>
  <conditionalFormatting sqref="B3048">
    <cfRule type="duplicateValues" dxfId="9491" priority="940"/>
  </conditionalFormatting>
  <conditionalFormatting sqref="B3048">
    <cfRule type="duplicateValues" dxfId="9490" priority="938"/>
  </conditionalFormatting>
  <conditionalFormatting sqref="A3048">
    <cfRule type="duplicateValues" dxfId="9489" priority="937"/>
  </conditionalFormatting>
  <conditionalFormatting sqref="A3048">
    <cfRule type="duplicateValues" dxfId="9488" priority="936"/>
  </conditionalFormatting>
  <conditionalFormatting sqref="A3048">
    <cfRule type="duplicateValues" dxfId="9487" priority="935"/>
  </conditionalFormatting>
  <conditionalFormatting sqref="B3048">
    <cfRule type="duplicateValues" dxfId="9486" priority="934"/>
  </conditionalFormatting>
  <conditionalFormatting sqref="A3048">
    <cfRule type="duplicateValues" dxfId="9485" priority="933"/>
  </conditionalFormatting>
  <conditionalFormatting sqref="B3048">
    <cfRule type="duplicateValues" dxfId="9484" priority="932"/>
  </conditionalFormatting>
  <conditionalFormatting sqref="A3048">
    <cfRule type="duplicateValues" dxfId="9483" priority="931"/>
  </conditionalFormatting>
  <conditionalFormatting sqref="B3048">
    <cfRule type="duplicateValues" dxfId="9482" priority="930"/>
  </conditionalFormatting>
  <conditionalFormatting sqref="A3048">
    <cfRule type="duplicateValues" dxfId="9481" priority="929"/>
  </conditionalFormatting>
  <conditionalFormatting sqref="B3048">
    <cfRule type="duplicateValues" dxfId="9480" priority="928"/>
  </conditionalFormatting>
  <conditionalFormatting sqref="A3048">
    <cfRule type="duplicateValues" dxfId="9479" priority="927"/>
  </conditionalFormatting>
  <conditionalFormatting sqref="B3048">
    <cfRule type="duplicateValues" dxfId="9478" priority="926"/>
  </conditionalFormatting>
  <conditionalFormatting sqref="B2575">
    <cfRule type="duplicateValues" dxfId="9477" priority="924"/>
  </conditionalFormatting>
  <conditionalFormatting sqref="B2575">
    <cfRule type="duplicateValues" dxfId="9476" priority="925"/>
  </conditionalFormatting>
  <conditionalFormatting sqref="B2575">
    <cfRule type="duplicateValues" dxfId="9475" priority="923"/>
  </conditionalFormatting>
  <conditionalFormatting sqref="A2575">
    <cfRule type="duplicateValues" dxfId="9474" priority="922"/>
  </conditionalFormatting>
  <conditionalFormatting sqref="A2575">
    <cfRule type="duplicateValues" dxfId="9473" priority="921"/>
  </conditionalFormatting>
  <conditionalFormatting sqref="A2575">
    <cfRule type="duplicateValues" dxfId="9472" priority="920"/>
  </conditionalFormatting>
  <conditionalFormatting sqref="B2575">
    <cfRule type="duplicateValues" dxfId="9471" priority="919"/>
  </conditionalFormatting>
  <conditionalFormatting sqref="A2575">
    <cfRule type="duplicateValues" dxfId="9470" priority="918"/>
  </conditionalFormatting>
  <conditionalFormatting sqref="B2575">
    <cfRule type="duplicateValues" dxfId="9469" priority="917"/>
  </conditionalFormatting>
  <conditionalFormatting sqref="A2575">
    <cfRule type="duplicateValues" dxfId="9468" priority="916"/>
  </conditionalFormatting>
  <conditionalFormatting sqref="B2575">
    <cfRule type="duplicateValues" dxfId="9467" priority="915"/>
  </conditionalFormatting>
  <conditionalFormatting sqref="A2575">
    <cfRule type="duplicateValues" dxfId="9466" priority="914"/>
  </conditionalFormatting>
  <conditionalFormatting sqref="B2575">
    <cfRule type="duplicateValues" dxfId="9465" priority="913"/>
  </conditionalFormatting>
  <conditionalFormatting sqref="A2575">
    <cfRule type="duplicateValues" dxfId="9464" priority="912"/>
  </conditionalFormatting>
  <conditionalFormatting sqref="B2575">
    <cfRule type="duplicateValues" dxfId="9463" priority="911"/>
  </conditionalFormatting>
  <conditionalFormatting sqref="B3056">
    <cfRule type="duplicateValues" dxfId="9462" priority="909"/>
  </conditionalFormatting>
  <conditionalFormatting sqref="B3056">
    <cfRule type="duplicateValues" dxfId="9461" priority="910"/>
  </conditionalFormatting>
  <conditionalFormatting sqref="B3056">
    <cfRule type="duplicateValues" dxfId="9460" priority="908"/>
  </conditionalFormatting>
  <conditionalFormatting sqref="A3056">
    <cfRule type="duplicateValues" dxfId="9459" priority="907"/>
  </conditionalFormatting>
  <conditionalFormatting sqref="A3056">
    <cfRule type="duplicateValues" dxfId="9458" priority="906"/>
  </conditionalFormatting>
  <conditionalFormatting sqref="A3056">
    <cfRule type="duplicateValues" dxfId="9457" priority="905"/>
  </conditionalFormatting>
  <conditionalFormatting sqref="B3056">
    <cfRule type="duplicateValues" dxfId="9456" priority="904"/>
  </conditionalFormatting>
  <conditionalFormatting sqref="A3056">
    <cfRule type="duplicateValues" dxfId="9455" priority="903"/>
  </conditionalFormatting>
  <conditionalFormatting sqref="B3056">
    <cfRule type="duplicateValues" dxfId="9454" priority="902"/>
  </conditionalFormatting>
  <conditionalFormatting sqref="A3056">
    <cfRule type="duplicateValues" dxfId="9453" priority="901"/>
  </conditionalFormatting>
  <conditionalFormatting sqref="B3056">
    <cfRule type="duplicateValues" dxfId="9452" priority="900"/>
  </conditionalFormatting>
  <conditionalFormatting sqref="A3056">
    <cfRule type="duplicateValues" dxfId="9451" priority="899"/>
  </conditionalFormatting>
  <conditionalFormatting sqref="B3056">
    <cfRule type="duplicateValues" dxfId="9450" priority="898"/>
  </conditionalFormatting>
  <conditionalFormatting sqref="A3056">
    <cfRule type="duplicateValues" dxfId="9449" priority="897"/>
  </conditionalFormatting>
  <conditionalFormatting sqref="B3056">
    <cfRule type="duplicateValues" dxfId="9448" priority="896"/>
  </conditionalFormatting>
  <conditionalFormatting sqref="B3058:B3061">
    <cfRule type="duplicateValues" dxfId="9447" priority="894"/>
  </conditionalFormatting>
  <conditionalFormatting sqref="B3058:B3061">
    <cfRule type="duplicateValues" dxfId="9446" priority="895"/>
  </conditionalFormatting>
  <conditionalFormatting sqref="B3058:B3061">
    <cfRule type="duplicateValues" dxfId="9445" priority="893"/>
  </conditionalFormatting>
  <conditionalFormatting sqref="A3058:A3061">
    <cfRule type="duplicateValues" dxfId="9444" priority="892"/>
  </conditionalFormatting>
  <conditionalFormatting sqref="A3058:A3061">
    <cfRule type="duplicateValues" dxfId="9443" priority="891"/>
  </conditionalFormatting>
  <conditionalFormatting sqref="A3058:A3061">
    <cfRule type="duplicateValues" dxfId="9442" priority="890"/>
  </conditionalFormatting>
  <conditionalFormatting sqref="B3058:B3061">
    <cfRule type="duplicateValues" dxfId="9441" priority="889"/>
  </conditionalFormatting>
  <conditionalFormatting sqref="A3058:A3061">
    <cfRule type="duplicateValues" dxfId="9440" priority="888"/>
  </conditionalFormatting>
  <conditionalFormatting sqref="B3058:B3061">
    <cfRule type="duplicateValues" dxfId="9439" priority="887"/>
  </conditionalFormatting>
  <conditionalFormatting sqref="A3058:A3061">
    <cfRule type="duplicateValues" dxfId="9438" priority="886"/>
  </conditionalFormatting>
  <conditionalFormatting sqref="B3058:B3061">
    <cfRule type="duplicateValues" dxfId="9437" priority="885"/>
  </conditionalFormatting>
  <conditionalFormatting sqref="A3058:A3061">
    <cfRule type="duplicateValues" dxfId="9436" priority="884"/>
  </conditionalFormatting>
  <conditionalFormatting sqref="B3058:B3061">
    <cfRule type="duplicateValues" dxfId="9435" priority="883"/>
  </conditionalFormatting>
  <conditionalFormatting sqref="A3058:A3061">
    <cfRule type="duplicateValues" dxfId="9434" priority="882"/>
  </conditionalFormatting>
  <conditionalFormatting sqref="B3058:B3061">
    <cfRule type="duplicateValues" dxfId="9433" priority="881"/>
  </conditionalFormatting>
  <conditionalFormatting sqref="B3057">
    <cfRule type="duplicateValues" dxfId="9432" priority="879"/>
  </conditionalFormatting>
  <conditionalFormatting sqref="B3057">
    <cfRule type="duplicateValues" dxfId="9431" priority="880"/>
  </conditionalFormatting>
  <conditionalFormatting sqref="B3057">
    <cfRule type="duplicateValues" dxfId="9430" priority="878"/>
  </conditionalFormatting>
  <conditionalFormatting sqref="A3057">
    <cfRule type="duplicateValues" dxfId="9429" priority="877"/>
  </conditionalFormatting>
  <conditionalFormatting sqref="A3057">
    <cfRule type="duplicateValues" dxfId="9428" priority="876"/>
  </conditionalFormatting>
  <conditionalFormatting sqref="A3057">
    <cfRule type="duplicateValues" dxfId="9427" priority="875"/>
  </conditionalFormatting>
  <conditionalFormatting sqref="B3057">
    <cfRule type="duplicateValues" dxfId="9426" priority="874"/>
  </conditionalFormatting>
  <conditionalFormatting sqref="A3057">
    <cfRule type="duplicateValues" dxfId="9425" priority="873"/>
  </conditionalFormatting>
  <conditionalFormatting sqref="B3057">
    <cfRule type="duplicateValues" dxfId="9424" priority="872"/>
  </conditionalFormatting>
  <conditionalFormatting sqref="A3057">
    <cfRule type="duplicateValues" dxfId="9423" priority="871"/>
  </conditionalFormatting>
  <conditionalFormatting sqref="B3057">
    <cfRule type="duplicateValues" dxfId="9422" priority="870"/>
  </conditionalFormatting>
  <conditionalFormatting sqref="A3057">
    <cfRule type="duplicateValues" dxfId="9421" priority="869"/>
  </conditionalFormatting>
  <conditionalFormatting sqref="B3057">
    <cfRule type="duplicateValues" dxfId="9420" priority="868"/>
  </conditionalFormatting>
  <conditionalFormatting sqref="A3057">
    <cfRule type="duplicateValues" dxfId="9419" priority="867"/>
  </conditionalFormatting>
  <conditionalFormatting sqref="B3057">
    <cfRule type="duplicateValues" dxfId="9418" priority="866"/>
  </conditionalFormatting>
  <conditionalFormatting sqref="B3066:B3067">
    <cfRule type="duplicateValues" dxfId="9417" priority="864"/>
  </conditionalFormatting>
  <conditionalFormatting sqref="B3066:B3067">
    <cfRule type="duplicateValues" dxfId="9416" priority="865"/>
  </conditionalFormatting>
  <conditionalFormatting sqref="B3066:B3067">
    <cfRule type="duplicateValues" dxfId="9415" priority="863"/>
  </conditionalFormatting>
  <conditionalFormatting sqref="A3066:A3067">
    <cfRule type="duplicateValues" dxfId="9414" priority="862"/>
  </conditionalFormatting>
  <conditionalFormatting sqref="A3066:A3067">
    <cfRule type="duplicateValues" dxfId="9413" priority="861"/>
  </conditionalFormatting>
  <conditionalFormatting sqref="A3066:A3067">
    <cfRule type="duplicateValues" dxfId="9412" priority="860"/>
  </conditionalFormatting>
  <conditionalFormatting sqref="B3066:B3067">
    <cfRule type="duplicateValues" dxfId="9411" priority="859"/>
  </conditionalFormatting>
  <conditionalFormatting sqref="A3066:A3067">
    <cfRule type="duplicateValues" dxfId="9410" priority="858"/>
  </conditionalFormatting>
  <conditionalFormatting sqref="B3066:B3067">
    <cfRule type="duplicateValues" dxfId="9409" priority="857"/>
  </conditionalFormatting>
  <conditionalFormatting sqref="A3066:A3067">
    <cfRule type="duplicateValues" dxfId="9408" priority="856"/>
  </conditionalFormatting>
  <conditionalFormatting sqref="B3066:B3067">
    <cfRule type="duplicateValues" dxfId="9407" priority="855"/>
  </conditionalFormatting>
  <conditionalFormatting sqref="A3066:A3067">
    <cfRule type="duplicateValues" dxfId="9406" priority="854"/>
  </conditionalFormatting>
  <conditionalFormatting sqref="B3066:B3067">
    <cfRule type="duplicateValues" dxfId="9405" priority="853"/>
  </conditionalFormatting>
  <conditionalFormatting sqref="A3066:A3067">
    <cfRule type="duplicateValues" dxfId="9404" priority="852"/>
  </conditionalFormatting>
  <conditionalFormatting sqref="B3066:B3067">
    <cfRule type="duplicateValues" dxfId="9403" priority="851"/>
  </conditionalFormatting>
  <conditionalFormatting sqref="B3071">
    <cfRule type="duplicateValues" dxfId="9402" priority="849"/>
  </conditionalFormatting>
  <conditionalFormatting sqref="B3071">
    <cfRule type="duplicateValues" dxfId="9401" priority="850"/>
  </conditionalFormatting>
  <conditionalFormatting sqref="B3071">
    <cfRule type="duplicateValues" dxfId="9400" priority="848"/>
  </conditionalFormatting>
  <conditionalFormatting sqref="A3071">
    <cfRule type="duplicateValues" dxfId="9399" priority="847"/>
  </conditionalFormatting>
  <conditionalFormatting sqref="A3071">
    <cfRule type="duplicateValues" dxfId="9398" priority="846"/>
  </conditionalFormatting>
  <conditionalFormatting sqref="A3071">
    <cfRule type="duplicateValues" dxfId="9397" priority="845"/>
  </conditionalFormatting>
  <conditionalFormatting sqref="B3071">
    <cfRule type="duplicateValues" dxfId="9396" priority="844"/>
  </conditionalFormatting>
  <conditionalFormatting sqref="A3071">
    <cfRule type="duplicateValues" dxfId="9395" priority="843"/>
  </conditionalFormatting>
  <conditionalFormatting sqref="B3071">
    <cfRule type="duplicateValues" dxfId="9394" priority="842"/>
  </conditionalFormatting>
  <conditionalFormatting sqref="A3071">
    <cfRule type="duplicateValues" dxfId="9393" priority="841"/>
  </conditionalFormatting>
  <conditionalFormatting sqref="B3071">
    <cfRule type="duplicateValues" dxfId="9392" priority="840"/>
  </conditionalFormatting>
  <conditionalFormatting sqref="A3071">
    <cfRule type="duplicateValues" dxfId="9391" priority="839"/>
  </conditionalFormatting>
  <conditionalFormatting sqref="B3071">
    <cfRule type="duplicateValues" dxfId="9390" priority="838"/>
  </conditionalFormatting>
  <conditionalFormatting sqref="A3071">
    <cfRule type="duplicateValues" dxfId="9389" priority="837"/>
  </conditionalFormatting>
  <conditionalFormatting sqref="B3071">
    <cfRule type="duplicateValues" dxfId="9388" priority="836"/>
  </conditionalFormatting>
  <conditionalFormatting sqref="B3036">
    <cfRule type="duplicateValues" dxfId="9387" priority="808"/>
  </conditionalFormatting>
  <conditionalFormatting sqref="B3036">
    <cfRule type="duplicateValues" dxfId="9386" priority="809"/>
  </conditionalFormatting>
  <conditionalFormatting sqref="B3036">
    <cfRule type="duplicateValues" dxfId="9385" priority="807"/>
  </conditionalFormatting>
  <conditionalFormatting sqref="A3036">
    <cfRule type="duplicateValues" dxfId="9384" priority="806"/>
  </conditionalFormatting>
  <conditionalFormatting sqref="A3036">
    <cfRule type="duplicateValues" dxfId="9383" priority="805"/>
  </conditionalFormatting>
  <conditionalFormatting sqref="A3036">
    <cfRule type="duplicateValues" dxfId="9382" priority="804"/>
  </conditionalFormatting>
  <conditionalFormatting sqref="B3036">
    <cfRule type="duplicateValues" dxfId="9381" priority="803"/>
  </conditionalFormatting>
  <conditionalFormatting sqref="A3036">
    <cfRule type="duplicateValues" dxfId="9380" priority="802"/>
  </conditionalFormatting>
  <conditionalFormatting sqref="B3036">
    <cfRule type="duplicateValues" dxfId="9379" priority="801"/>
  </conditionalFormatting>
  <conditionalFormatting sqref="A3036">
    <cfRule type="duplicateValues" dxfId="9378" priority="800"/>
  </conditionalFormatting>
  <conditionalFormatting sqref="B3036">
    <cfRule type="duplicateValues" dxfId="9377" priority="799"/>
  </conditionalFormatting>
  <conditionalFormatting sqref="A3036">
    <cfRule type="duplicateValues" dxfId="9376" priority="798"/>
  </conditionalFormatting>
  <conditionalFormatting sqref="B3036">
    <cfRule type="duplicateValues" dxfId="9375" priority="797"/>
  </conditionalFormatting>
  <conditionalFormatting sqref="A3036">
    <cfRule type="duplicateValues" dxfId="9374" priority="796"/>
  </conditionalFormatting>
  <conditionalFormatting sqref="B3036">
    <cfRule type="duplicateValues" dxfId="9373" priority="795"/>
  </conditionalFormatting>
  <conditionalFormatting sqref="B2792">
    <cfRule type="duplicateValues" dxfId="9372" priority="793"/>
  </conditionalFormatting>
  <conditionalFormatting sqref="B2792">
    <cfRule type="duplicateValues" dxfId="9371" priority="794"/>
  </conditionalFormatting>
  <conditionalFormatting sqref="B2792">
    <cfRule type="duplicateValues" dxfId="9370" priority="792"/>
  </conditionalFormatting>
  <conditionalFormatting sqref="A2792">
    <cfRule type="duplicateValues" dxfId="9369" priority="791"/>
  </conditionalFormatting>
  <conditionalFormatting sqref="A2792">
    <cfRule type="duplicateValues" dxfId="9368" priority="790"/>
  </conditionalFormatting>
  <conditionalFormatting sqref="A2792">
    <cfRule type="duplicateValues" dxfId="9367" priority="789"/>
  </conditionalFormatting>
  <conditionalFormatting sqref="B2792">
    <cfRule type="duplicateValues" dxfId="9366" priority="788"/>
  </conditionalFormatting>
  <conditionalFormatting sqref="A2792">
    <cfRule type="duplicateValues" dxfId="9365" priority="787"/>
  </conditionalFormatting>
  <conditionalFormatting sqref="B2792">
    <cfRule type="duplicateValues" dxfId="9364" priority="786"/>
  </conditionalFormatting>
  <conditionalFormatting sqref="A2792">
    <cfRule type="duplicateValues" dxfId="9363" priority="785"/>
  </conditionalFormatting>
  <conditionalFormatting sqref="B2792">
    <cfRule type="duplicateValues" dxfId="9362" priority="784"/>
  </conditionalFormatting>
  <conditionalFormatting sqref="A2792">
    <cfRule type="duplicateValues" dxfId="9361" priority="783"/>
  </conditionalFormatting>
  <conditionalFormatting sqref="B2792">
    <cfRule type="duplicateValues" dxfId="9360" priority="782"/>
  </conditionalFormatting>
  <conditionalFormatting sqref="A2792">
    <cfRule type="duplicateValues" dxfId="9359" priority="781"/>
  </conditionalFormatting>
  <conditionalFormatting sqref="B2792">
    <cfRule type="duplicateValues" dxfId="9358" priority="780"/>
  </conditionalFormatting>
  <conditionalFormatting sqref="B2546">
    <cfRule type="duplicateValues" dxfId="9357" priority="748"/>
  </conditionalFormatting>
  <conditionalFormatting sqref="B2546">
    <cfRule type="duplicateValues" dxfId="9356" priority="749"/>
  </conditionalFormatting>
  <conditionalFormatting sqref="B2546">
    <cfRule type="duplicateValues" dxfId="9355" priority="747"/>
  </conditionalFormatting>
  <conditionalFormatting sqref="A2546">
    <cfRule type="duplicateValues" dxfId="9354" priority="746"/>
  </conditionalFormatting>
  <conditionalFormatting sqref="A2546">
    <cfRule type="duplicateValues" dxfId="9353" priority="745"/>
  </conditionalFormatting>
  <conditionalFormatting sqref="A2546">
    <cfRule type="duplicateValues" dxfId="9352" priority="744"/>
  </conditionalFormatting>
  <conditionalFormatting sqref="B2546">
    <cfRule type="duplicateValues" dxfId="9351" priority="743"/>
  </conditionalFormatting>
  <conditionalFormatting sqref="A2546">
    <cfRule type="duplicateValues" dxfId="9350" priority="742"/>
  </conditionalFormatting>
  <conditionalFormatting sqref="B2546">
    <cfRule type="duplicateValues" dxfId="9349" priority="741"/>
  </conditionalFormatting>
  <conditionalFormatting sqref="A2546">
    <cfRule type="duplicateValues" dxfId="9348" priority="740"/>
  </conditionalFormatting>
  <conditionalFormatting sqref="B2546">
    <cfRule type="duplicateValues" dxfId="9347" priority="739"/>
  </conditionalFormatting>
  <conditionalFormatting sqref="A2546">
    <cfRule type="duplicateValues" dxfId="9346" priority="738"/>
  </conditionalFormatting>
  <conditionalFormatting sqref="B2546">
    <cfRule type="duplicateValues" dxfId="9345" priority="737"/>
  </conditionalFormatting>
  <conditionalFormatting sqref="A2546">
    <cfRule type="duplicateValues" dxfId="9344" priority="736"/>
  </conditionalFormatting>
  <conditionalFormatting sqref="B2546">
    <cfRule type="duplicateValues" dxfId="9343" priority="735"/>
  </conditionalFormatting>
  <conditionalFormatting sqref="B2564">
    <cfRule type="duplicateValues" dxfId="9342" priority="733"/>
  </conditionalFormatting>
  <conditionalFormatting sqref="B2564">
    <cfRule type="duplicateValues" dxfId="9341" priority="734"/>
  </conditionalFormatting>
  <conditionalFormatting sqref="B2564">
    <cfRule type="duplicateValues" dxfId="9340" priority="732"/>
  </conditionalFormatting>
  <conditionalFormatting sqref="A2564">
    <cfRule type="duplicateValues" dxfId="9339" priority="731"/>
  </conditionalFormatting>
  <conditionalFormatting sqref="A2564">
    <cfRule type="duplicateValues" dxfId="9338" priority="730"/>
  </conditionalFormatting>
  <conditionalFormatting sqref="A2564">
    <cfRule type="duplicateValues" dxfId="9337" priority="729"/>
  </conditionalFormatting>
  <conditionalFormatting sqref="B2564">
    <cfRule type="duplicateValues" dxfId="9336" priority="728"/>
  </conditionalFormatting>
  <conditionalFormatting sqref="A2564">
    <cfRule type="duplicateValues" dxfId="9335" priority="727"/>
  </conditionalFormatting>
  <conditionalFormatting sqref="B2564">
    <cfRule type="duplicateValues" dxfId="9334" priority="726"/>
  </conditionalFormatting>
  <conditionalFormatting sqref="A2564">
    <cfRule type="duplicateValues" dxfId="9333" priority="725"/>
  </conditionalFormatting>
  <conditionalFormatting sqref="B2564">
    <cfRule type="duplicateValues" dxfId="9332" priority="724"/>
  </conditionalFormatting>
  <conditionalFormatting sqref="A2564">
    <cfRule type="duplicateValues" dxfId="9331" priority="723"/>
  </conditionalFormatting>
  <conditionalFormatting sqref="B2564">
    <cfRule type="duplicateValues" dxfId="9330" priority="722"/>
  </conditionalFormatting>
  <conditionalFormatting sqref="A2564">
    <cfRule type="duplicateValues" dxfId="9329" priority="721"/>
  </conditionalFormatting>
  <conditionalFormatting sqref="B2564">
    <cfRule type="duplicateValues" dxfId="9328" priority="720"/>
  </conditionalFormatting>
  <conditionalFormatting sqref="B2950">
    <cfRule type="duplicateValues" dxfId="9327" priority="718"/>
  </conditionalFormatting>
  <conditionalFormatting sqref="B2950">
    <cfRule type="duplicateValues" dxfId="9326" priority="719"/>
  </conditionalFormatting>
  <conditionalFormatting sqref="B2950">
    <cfRule type="duplicateValues" dxfId="9325" priority="717"/>
  </conditionalFormatting>
  <conditionalFormatting sqref="A2950">
    <cfRule type="duplicateValues" dxfId="9324" priority="716"/>
  </conditionalFormatting>
  <conditionalFormatting sqref="A2950">
    <cfRule type="duplicateValues" dxfId="9323" priority="715"/>
  </conditionalFormatting>
  <conditionalFormatting sqref="A2950">
    <cfRule type="duplicateValues" dxfId="9322" priority="714"/>
  </conditionalFormatting>
  <conditionalFormatting sqref="B2950">
    <cfRule type="duplicateValues" dxfId="9321" priority="713"/>
  </conditionalFormatting>
  <conditionalFormatting sqref="A2950">
    <cfRule type="duplicateValues" dxfId="9320" priority="712"/>
  </conditionalFormatting>
  <conditionalFormatting sqref="B2950">
    <cfRule type="duplicateValues" dxfId="9319" priority="711"/>
  </conditionalFormatting>
  <conditionalFormatting sqref="A2950">
    <cfRule type="duplicateValues" dxfId="9318" priority="710"/>
  </conditionalFormatting>
  <conditionalFormatting sqref="B2950">
    <cfRule type="duplicateValues" dxfId="9317" priority="709"/>
  </conditionalFormatting>
  <conditionalFormatting sqref="A2950">
    <cfRule type="duplicateValues" dxfId="9316" priority="708"/>
  </conditionalFormatting>
  <conditionalFormatting sqref="B2950">
    <cfRule type="duplicateValues" dxfId="9315" priority="707"/>
  </conditionalFormatting>
  <conditionalFormatting sqref="A2950">
    <cfRule type="duplicateValues" dxfId="9314" priority="706"/>
  </conditionalFormatting>
  <conditionalFormatting sqref="B2950">
    <cfRule type="duplicateValues" dxfId="9313" priority="705"/>
  </conditionalFormatting>
  <conditionalFormatting sqref="B3050:B3051">
    <cfRule type="duplicateValues" dxfId="9312" priority="703"/>
  </conditionalFormatting>
  <conditionalFormatting sqref="B3050:B3051">
    <cfRule type="duplicateValues" dxfId="9311" priority="704"/>
  </conditionalFormatting>
  <conditionalFormatting sqref="B3050:B3051">
    <cfRule type="duplicateValues" dxfId="9310" priority="702"/>
  </conditionalFormatting>
  <conditionalFormatting sqref="A3050:A3051">
    <cfRule type="duplicateValues" dxfId="9309" priority="701"/>
  </conditionalFormatting>
  <conditionalFormatting sqref="A3050:A3051">
    <cfRule type="duplicateValues" dxfId="9308" priority="700"/>
  </conditionalFormatting>
  <conditionalFormatting sqref="A3050:A3051">
    <cfRule type="duplicateValues" dxfId="9307" priority="699"/>
  </conditionalFormatting>
  <conditionalFormatting sqref="B3050:B3051">
    <cfRule type="duplicateValues" dxfId="9306" priority="698"/>
  </conditionalFormatting>
  <conditionalFormatting sqref="A3050:A3051">
    <cfRule type="duplicateValues" dxfId="9305" priority="697"/>
  </conditionalFormatting>
  <conditionalFormatting sqref="B3050:B3051">
    <cfRule type="duplicateValues" dxfId="9304" priority="696"/>
  </conditionalFormatting>
  <conditionalFormatting sqref="A3050:A3051">
    <cfRule type="duplicateValues" dxfId="9303" priority="695"/>
  </conditionalFormatting>
  <conditionalFormatting sqref="B3050:B3051">
    <cfRule type="duplicateValues" dxfId="9302" priority="694"/>
  </conditionalFormatting>
  <conditionalFormatting sqref="A3050:A3051">
    <cfRule type="duplicateValues" dxfId="9301" priority="693"/>
  </conditionalFormatting>
  <conditionalFormatting sqref="B3050:B3051">
    <cfRule type="duplicateValues" dxfId="9300" priority="692"/>
  </conditionalFormatting>
  <conditionalFormatting sqref="A3050:A3051">
    <cfRule type="duplicateValues" dxfId="9299" priority="691"/>
  </conditionalFormatting>
  <conditionalFormatting sqref="B3050:B3051">
    <cfRule type="duplicateValues" dxfId="9298" priority="690"/>
  </conditionalFormatting>
  <conditionalFormatting sqref="B2951">
    <cfRule type="duplicateValues" dxfId="9297" priority="673"/>
  </conditionalFormatting>
  <conditionalFormatting sqref="B2951">
    <cfRule type="duplicateValues" dxfId="9296" priority="674"/>
  </conditionalFormatting>
  <conditionalFormatting sqref="B2951">
    <cfRule type="duplicateValues" dxfId="9295" priority="672"/>
  </conditionalFormatting>
  <conditionalFormatting sqref="A2951">
    <cfRule type="duplicateValues" dxfId="9294" priority="671"/>
  </conditionalFormatting>
  <conditionalFormatting sqref="A2951">
    <cfRule type="duplicateValues" dxfId="9293" priority="670"/>
  </conditionalFormatting>
  <conditionalFormatting sqref="A2951">
    <cfRule type="duplicateValues" dxfId="9292" priority="669"/>
  </conditionalFormatting>
  <conditionalFormatting sqref="B2951">
    <cfRule type="duplicateValues" dxfId="9291" priority="668"/>
  </conditionalFormatting>
  <conditionalFormatting sqref="A2951">
    <cfRule type="duplicateValues" dxfId="9290" priority="667"/>
  </conditionalFormatting>
  <conditionalFormatting sqref="B2951">
    <cfRule type="duplicateValues" dxfId="9289" priority="666"/>
  </conditionalFormatting>
  <conditionalFormatting sqref="A2951">
    <cfRule type="duplicateValues" dxfId="9288" priority="665"/>
  </conditionalFormatting>
  <conditionalFormatting sqref="B2951">
    <cfRule type="duplicateValues" dxfId="9287" priority="664"/>
  </conditionalFormatting>
  <conditionalFormatting sqref="A2951">
    <cfRule type="duplicateValues" dxfId="9286" priority="663"/>
  </conditionalFormatting>
  <conditionalFormatting sqref="B2951">
    <cfRule type="duplicateValues" dxfId="9285" priority="662"/>
  </conditionalFormatting>
  <conditionalFormatting sqref="A2951">
    <cfRule type="duplicateValues" dxfId="9284" priority="661"/>
  </conditionalFormatting>
  <conditionalFormatting sqref="B2951">
    <cfRule type="duplicateValues" dxfId="9283" priority="660"/>
  </conditionalFormatting>
  <conditionalFormatting sqref="B3082">
    <cfRule type="duplicateValues" dxfId="9282" priority="658"/>
  </conditionalFormatting>
  <conditionalFormatting sqref="B3082">
    <cfRule type="duplicateValues" dxfId="9281" priority="659"/>
  </conditionalFormatting>
  <conditionalFormatting sqref="B3082">
    <cfRule type="duplicateValues" dxfId="9280" priority="657"/>
  </conditionalFormatting>
  <conditionalFormatting sqref="A3082">
    <cfRule type="duplicateValues" dxfId="9279" priority="656"/>
  </conditionalFormatting>
  <conditionalFormatting sqref="A3082">
    <cfRule type="duplicateValues" dxfId="9278" priority="655"/>
  </conditionalFormatting>
  <conditionalFormatting sqref="A3082">
    <cfRule type="duplicateValues" dxfId="9277" priority="654"/>
  </conditionalFormatting>
  <conditionalFormatting sqref="B3082">
    <cfRule type="duplicateValues" dxfId="9276" priority="653"/>
  </conditionalFormatting>
  <conditionalFormatting sqref="A3082">
    <cfRule type="duplicateValues" dxfId="9275" priority="652"/>
  </conditionalFormatting>
  <conditionalFormatting sqref="B3082">
    <cfRule type="duplicateValues" dxfId="9274" priority="651"/>
  </conditionalFormatting>
  <conditionalFormatting sqref="A3082">
    <cfRule type="duplicateValues" dxfId="9273" priority="650"/>
  </conditionalFormatting>
  <conditionalFormatting sqref="B3082">
    <cfRule type="duplicateValues" dxfId="9272" priority="649"/>
  </conditionalFormatting>
  <conditionalFormatting sqref="A3082">
    <cfRule type="duplicateValues" dxfId="9271" priority="648"/>
  </conditionalFormatting>
  <conditionalFormatting sqref="B3082">
    <cfRule type="duplicateValues" dxfId="9270" priority="647"/>
  </conditionalFormatting>
  <conditionalFormatting sqref="A3082">
    <cfRule type="duplicateValues" dxfId="9269" priority="646"/>
  </conditionalFormatting>
  <conditionalFormatting sqref="B3082">
    <cfRule type="duplicateValues" dxfId="9268" priority="645"/>
  </conditionalFormatting>
  <conditionalFormatting sqref="B3084">
    <cfRule type="duplicateValues" dxfId="9267" priority="643"/>
  </conditionalFormatting>
  <conditionalFormatting sqref="B3084">
    <cfRule type="duplicateValues" dxfId="9266" priority="644"/>
  </conditionalFormatting>
  <conditionalFormatting sqref="B3084">
    <cfRule type="duplicateValues" dxfId="9265" priority="642"/>
  </conditionalFormatting>
  <conditionalFormatting sqref="A3084">
    <cfRule type="duplicateValues" dxfId="9264" priority="641"/>
  </conditionalFormatting>
  <conditionalFormatting sqref="A3084">
    <cfRule type="duplicateValues" dxfId="9263" priority="640"/>
  </conditionalFormatting>
  <conditionalFormatting sqref="A3084">
    <cfRule type="duplicateValues" dxfId="9262" priority="639"/>
  </conditionalFormatting>
  <conditionalFormatting sqref="B3084">
    <cfRule type="duplicateValues" dxfId="9261" priority="638"/>
  </conditionalFormatting>
  <conditionalFormatting sqref="A3084">
    <cfRule type="duplicateValues" dxfId="9260" priority="637"/>
  </conditionalFormatting>
  <conditionalFormatting sqref="B3084">
    <cfRule type="duplicateValues" dxfId="9259" priority="636"/>
  </conditionalFormatting>
  <conditionalFormatting sqref="A3084">
    <cfRule type="duplicateValues" dxfId="9258" priority="635"/>
  </conditionalFormatting>
  <conditionalFormatting sqref="B3084">
    <cfRule type="duplicateValues" dxfId="9257" priority="634"/>
  </conditionalFormatting>
  <conditionalFormatting sqref="A3084">
    <cfRule type="duplicateValues" dxfId="9256" priority="633"/>
  </conditionalFormatting>
  <conditionalFormatting sqref="B3084">
    <cfRule type="duplicateValues" dxfId="9255" priority="632"/>
  </conditionalFormatting>
  <conditionalFormatting sqref="A3084">
    <cfRule type="duplicateValues" dxfId="9254" priority="631"/>
  </conditionalFormatting>
  <conditionalFormatting sqref="B3084">
    <cfRule type="duplicateValues" dxfId="9253" priority="630"/>
  </conditionalFormatting>
  <conditionalFormatting sqref="B919">
    <cfRule type="duplicateValues" dxfId="9252" priority="613"/>
  </conditionalFormatting>
  <conditionalFormatting sqref="B919">
    <cfRule type="duplicateValues" dxfId="9251" priority="614"/>
  </conditionalFormatting>
  <conditionalFormatting sqref="B919">
    <cfRule type="duplicateValues" dxfId="9250" priority="612"/>
  </conditionalFormatting>
  <conditionalFormatting sqref="A919">
    <cfRule type="duplicateValues" dxfId="9249" priority="611"/>
  </conditionalFormatting>
  <conditionalFormatting sqref="A919">
    <cfRule type="duplicateValues" dxfId="9248" priority="610"/>
  </conditionalFormatting>
  <conditionalFormatting sqref="A919">
    <cfRule type="duplicateValues" dxfId="9247" priority="609"/>
  </conditionalFormatting>
  <conditionalFormatting sqref="B919">
    <cfRule type="duplicateValues" dxfId="9246" priority="608"/>
  </conditionalFormatting>
  <conditionalFormatting sqref="A919">
    <cfRule type="duplicateValues" dxfId="9245" priority="607"/>
  </conditionalFormatting>
  <conditionalFormatting sqref="B919">
    <cfRule type="duplicateValues" dxfId="9244" priority="606"/>
  </conditionalFormatting>
  <conditionalFormatting sqref="A919">
    <cfRule type="duplicateValues" dxfId="9243" priority="605"/>
  </conditionalFormatting>
  <conditionalFormatting sqref="B919">
    <cfRule type="duplicateValues" dxfId="9242" priority="604"/>
  </conditionalFormatting>
  <conditionalFormatting sqref="A919">
    <cfRule type="duplicateValues" dxfId="9241" priority="603"/>
  </conditionalFormatting>
  <conditionalFormatting sqref="B919">
    <cfRule type="duplicateValues" dxfId="9240" priority="602"/>
  </conditionalFormatting>
  <conditionalFormatting sqref="A919">
    <cfRule type="duplicateValues" dxfId="9239" priority="601"/>
  </conditionalFormatting>
  <conditionalFormatting sqref="B919">
    <cfRule type="duplicateValues" dxfId="9238" priority="600"/>
  </conditionalFormatting>
  <conditionalFormatting sqref="B3108">
    <cfRule type="duplicateValues" dxfId="9237" priority="598"/>
  </conditionalFormatting>
  <conditionalFormatting sqref="B3108">
    <cfRule type="duplicateValues" dxfId="9236" priority="599"/>
  </conditionalFormatting>
  <conditionalFormatting sqref="B3108">
    <cfRule type="duplicateValues" dxfId="9235" priority="597"/>
  </conditionalFormatting>
  <conditionalFormatting sqref="A3108">
    <cfRule type="duplicateValues" dxfId="9234" priority="596"/>
  </conditionalFormatting>
  <conditionalFormatting sqref="A3108">
    <cfRule type="duplicateValues" dxfId="9233" priority="595"/>
  </conditionalFormatting>
  <conditionalFormatting sqref="A3108">
    <cfRule type="duplicateValues" dxfId="9232" priority="594"/>
  </conditionalFormatting>
  <conditionalFormatting sqref="B3108">
    <cfRule type="duplicateValues" dxfId="9231" priority="593"/>
  </conditionalFormatting>
  <conditionalFormatting sqref="A3108">
    <cfRule type="duplicateValues" dxfId="9230" priority="592"/>
  </conditionalFormatting>
  <conditionalFormatting sqref="B3108">
    <cfRule type="duplicateValues" dxfId="9229" priority="591"/>
  </conditionalFormatting>
  <conditionalFormatting sqref="A3108">
    <cfRule type="duplicateValues" dxfId="9228" priority="590"/>
  </conditionalFormatting>
  <conditionalFormatting sqref="B3108">
    <cfRule type="duplicateValues" dxfId="9227" priority="589"/>
  </conditionalFormatting>
  <conditionalFormatting sqref="A3108">
    <cfRule type="duplicateValues" dxfId="9226" priority="588"/>
  </conditionalFormatting>
  <conditionalFormatting sqref="B3108">
    <cfRule type="duplicateValues" dxfId="9225" priority="587"/>
  </conditionalFormatting>
  <conditionalFormatting sqref="A3108">
    <cfRule type="duplicateValues" dxfId="9224" priority="586"/>
  </conditionalFormatting>
  <conditionalFormatting sqref="B3108">
    <cfRule type="duplicateValues" dxfId="9223" priority="585"/>
  </conditionalFormatting>
  <conditionalFormatting sqref="B2712">
    <cfRule type="duplicateValues" dxfId="9222" priority="583"/>
  </conditionalFormatting>
  <conditionalFormatting sqref="B2712">
    <cfRule type="duplicateValues" dxfId="9221" priority="584"/>
  </conditionalFormatting>
  <conditionalFormatting sqref="B2712">
    <cfRule type="duplicateValues" dxfId="9220" priority="582"/>
  </conditionalFormatting>
  <conditionalFormatting sqref="A2712">
    <cfRule type="duplicateValues" dxfId="9219" priority="581"/>
  </conditionalFormatting>
  <conditionalFormatting sqref="A2712">
    <cfRule type="duplicateValues" dxfId="9218" priority="580"/>
  </conditionalFormatting>
  <conditionalFormatting sqref="A2712">
    <cfRule type="duplicateValues" dxfId="9217" priority="579"/>
  </conditionalFormatting>
  <conditionalFormatting sqref="B2712">
    <cfRule type="duplicateValues" dxfId="9216" priority="578"/>
  </conditionalFormatting>
  <conditionalFormatting sqref="A2712">
    <cfRule type="duplicateValues" dxfId="9215" priority="577"/>
  </conditionalFormatting>
  <conditionalFormatting sqref="B2712">
    <cfRule type="duplicateValues" dxfId="9214" priority="576"/>
  </conditionalFormatting>
  <conditionalFormatting sqref="A2712">
    <cfRule type="duplicateValues" dxfId="9213" priority="575"/>
  </conditionalFormatting>
  <conditionalFormatting sqref="B2712">
    <cfRule type="duplicateValues" dxfId="9212" priority="574"/>
  </conditionalFormatting>
  <conditionalFormatting sqref="A2712">
    <cfRule type="duplicateValues" dxfId="9211" priority="573"/>
  </conditionalFormatting>
  <conditionalFormatting sqref="B2712">
    <cfRule type="duplicateValues" dxfId="9210" priority="572"/>
  </conditionalFormatting>
  <conditionalFormatting sqref="A2712">
    <cfRule type="duplicateValues" dxfId="9209" priority="571"/>
  </conditionalFormatting>
  <conditionalFormatting sqref="B2712">
    <cfRule type="duplicateValues" dxfId="9208" priority="570"/>
  </conditionalFormatting>
  <conditionalFormatting sqref="B2721">
    <cfRule type="duplicateValues" dxfId="9207" priority="568"/>
  </conditionalFormatting>
  <conditionalFormatting sqref="B2721">
    <cfRule type="duplicateValues" dxfId="9206" priority="569"/>
  </conditionalFormatting>
  <conditionalFormatting sqref="B2721">
    <cfRule type="duplicateValues" dxfId="9205" priority="567"/>
  </conditionalFormatting>
  <conditionalFormatting sqref="A2721">
    <cfRule type="duplicateValues" dxfId="9204" priority="566"/>
  </conditionalFormatting>
  <conditionalFormatting sqref="A2721">
    <cfRule type="duplicateValues" dxfId="9203" priority="565"/>
  </conditionalFormatting>
  <conditionalFormatting sqref="A2721">
    <cfRule type="duplicateValues" dxfId="9202" priority="564"/>
  </conditionalFormatting>
  <conditionalFormatting sqref="B2721">
    <cfRule type="duplicateValues" dxfId="9201" priority="563"/>
  </conditionalFormatting>
  <conditionalFormatting sqref="A2721">
    <cfRule type="duplicateValues" dxfId="9200" priority="562"/>
  </conditionalFormatting>
  <conditionalFormatting sqref="B2721">
    <cfRule type="duplicateValues" dxfId="9199" priority="561"/>
  </conditionalFormatting>
  <conditionalFormatting sqref="A2721">
    <cfRule type="duplicateValues" dxfId="9198" priority="560"/>
  </conditionalFormatting>
  <conditionalFormatting sqref="B2721">
    <cfRule type="duplicateValues" dxfId="9197" priority="559"/>
  </conditionalFormatting>
  <conditionalFormatting sqref="A2721">
    <cfRule type="duplicateValues" dxfId="9196" priority="558"/>
  </conditionalFormatting>
  <conditionalFormatting sqref="B2721">
    <cfRule type="duplicateValues" dxfId="9195" priority="557"/>
  </conditionalFormatting>
  <conditionalFormatting sqref="A2721">
    <cfRule type="duplicateValues" dxfId="9194" priority="556"/>
  </conditionalFormatting>
  <conditionalFormatting sqref="B2721">
    <cfRule type="duplicateValues" dxfId="9193" priority="555"/>
  </conditionalFormatting>
  <conditionalFormatting sqref="B2949">
    <cfRule type="duplicateValues" dxfId="9192" priority="553"/>
  </conditionalFormatting>
  <conditionalFormatting sqref="B2949">
    <cfRule type="duplicateValues" dxfId="9191" priority="554"/>
  </conditionalFormatting>
  <conditionalFormatting sqref="B2949">
    <cfRule type="duplicateValues" dxfId="9190" priority="552"/>
  </conditionalFormatting>
  <conditionalFormatting sqref="A2949">
    <cfRule type="duplicateValues" dxfId="9189" priority="551"/>
  </conditionalFormatting>
  <conditionalFormatting sqref="A2949">
    <cfRule type="duplicateValues" dxfId="9188" priority="550"/>
  </conditionalFormatting>
  <conditionalFormatting sqref="A2949">
    <cfRule type="duplicateValues" dxfId="9187" priority="549"/>
  </conditionalFormatting>
  <conditionalFormatting sqref="B2949">
    <cfRule type="duplicateValues" dxfId="9186" priority="548"/>
  </conditionalFormatting>
  <conditionalFormatting sqref="A2949">
    <cfRule type="duplicateValues" dxfId="9185" priority="547"/>
  </conditionalFormatting>
  <conditionalFormatting sqref="B2949">
    <cfRule type="duplicateValues" dxfId="9184" priority="546"/>
  </conditionalFormatting>
  <conditionalFormatting sqref="A2949">
    <cfRule type="duplicateValues" dxfId="9183" priority="545"/>
  </conditionalFormatting>
  <conditionalFormatting sqref="B2949">
    <cfRule type="duplicateValues" dxfId="9182" priority="544"/>
  </conditionalFormatting>
  <conditionalFormatting sqref="A2949">
    <cfRule type="duplicateValues" dxfId="9181" priority="543"/>
  </conditionalFormatting>
  <conditionalFormatting sqref="B2949">
    <cfRule type="duplicateValues" dxfId="9180" priority="542"/>
  </conditionalFormatting>
  <conditionalFormatting sqref="A2949">
    <cfRule type="duplicateValues" dxfId="9179" priority="541"/>
  </conditionalFormatting>
  <conditionalFormatting sqref="B2949">
    <cfRule type="duplicateValues" dxfId="9178" priority="540"/>
  </conditionalFormatting>
  <conditionalFormatting sqref="B3134">
    <cfRule type="duplicateValues" dxfId="9177" priority="538"/>
  </conditionalFormatting>
  <conditionalFormatting sqref="B3134">
    <cfRule type="duplicateValues" dxfId="9176" priority="539"/>
  </conditionalFormatting>
  <conditionalFormatting sqref="B3134">
    <cfRule type="duplicateValues" dxfId="9175" priority="537"/>
  </conditionalFormatting>
  <conditionalFormatting sqref="A3134">
    <cfRule type="duplicateValues" dxfId="9174" priority="536"/>
  </conditionalFormatting>
  <conditionalFormatting sqref="A3134">
    <cfRule type="duplicateValues" dxfId="9173" priority="535"/>
  </conditionalFormatting>
  <conditionalFormatting sqref="A3134">
    <cfRule type="duplicateValues" dxfId="9172" priority="534"/>
  </conditionalFormatting>
  <conditionalFormatting sqref="B3134">
    <cfRule type="duplicateValues" dxfId="9171" priority="533"/>
  </conditionalFormatting>
  <conditionalFormatting sqref="A3134">
    <cfRule type="duplicateValues" dxfId="9170" priority="532"/>
  </conditionalFormatting>
  <conditionalFormatting sqref="B3134">
    <cfRule type="duplicateValues" dxfId="9169" priority="531"/>
  </conditionalFormatting>
  <conditionalFormatting sqref="A3134">
    <cfRule type="duplicateValues" dxfId="9168" priority="530"/>
  </conditionalFormatting>
  <conditionalFormatting sqref="B3134">
    <cfRule type="duplicateValues" dxfId="9167" priority="529"/>
  </conditionalFormatting>
  <conditionalFormatting sqref="A3134">
    <cfRule type="duplicateValues" dxfId="9166" priority="528"/>
  </conditionalFormatting>
  <conditionalFormatting sqref="B3134">
    <cfRule type="duplicateValues" dxfId="9165" priority="527"/>
  </conditionalFormatting>
  <conditionalFormatting sqref="A3134">
    <cfRule type="duplicateValues" dxfId="9164" priority="526"/>
  </conditionalFormatting>
  <conditionalFormatting sqref="B3134">
    <cfRule type="duplicateValues" dxfId="9163" priority="525"/>
  </conditionalFormatting>
  <conditionalFormatting sqref="B3137:B3138">
    <cfRule type="duplicateValues" dxfId="9162" priority="523"/>
  </conditionalFormatting>
  <conditionalFormatting sqref="B3137:B3138">
    <cfRule type="duplicateValues" dxfId="9161" priority="524"/>
  </conditionalFormatting>
  <conditionalFormatting sqref="B3137:B3138">
    <cfRule type="duplicateValues" dxfId="9160" priority="522"/>
  </conditionalFormatting>
  <conditionalFormatting sqref="A3137:A3138">
    <cfRule type="duplicateValues" dxfId="9159" priority="521"/>
  </conditionalFormatting>
  <conditionalFormatting sqref="A3137:A3138">
    <cfRule type="duplicateValues" dxfId="9158" priority="520"/>
  </conditionalFormatting>
  <conditionalFormatting sqref="A3137:A3138">
    <cfRule type="duplicateValues" dxfId="9157" priority="519"/>
  </conditionalFormatting>
  <conditionalFormatting sqref="B3137:B3138">
    <cfRule type="duplicateValues" dxfId="9156" priority="518"/>
  </conditionalFormatting>
  <conditionalFormatting sqref="A3137:A3138">
    <cfRule type="duplicateValues" dxfId="9155" priority="517"/>
  </conditionalFormatting>
  <conditionalFormatting sqref="B3137:B3138">
    <cfRule type="duplicateValues" dxfId="9154" priority="516"/>
  </conditionalFormatting>
  <conditionalFormatting sqref="A3137:A3138">
    <cfRule type="duplicateValues" dxfId="9153" priority="515"/>
  </conditionalFormatting>
  <conditionalFormatting sqref="B3137:B3138">
    <cfRule type="duplicateValues" dxfId="9152" priority="514"/>
  </conditionalFormatting>
  <conditionalFormatting sqref="A3137:A3138">
    <cfRule type="duplicateValues" dxfId="9151" priority="513"/>
  </conditionalFormatting>
  <conditionalFormatting sqref="B3137:B3138">
    <cfRule type="duplicateValues" dxfId="9150" priority="512"/>
  </conditionalFormatting>
  <conditionalFormatting sqref="A3137:A3138">
    <cfRule type="duplicateValues" dxfId="9149" priority="511"/>
  </conditionalFormatting>
  <conditionalFormatting sqref="B3137:B3138">
    <cfRule type="duplicateValues" dxfId="9148" priority="510"/>
  </conditionalFormatting>
  <conditionalFormatting sqref="B3151">
    <cfRule type="duplicateValues" dxfId="9147" priority="508"/>
  </conditionalFormatting>
  <conditionalFormatting sqref="B3151">
    <cfRule type="duplicateValues" dxfId="9146" priority="509"/>
  </conditionalFormatting>
  <conditionalFormatting sqref="B3151">
    <cfRule type="duplicateValues" dxfId="9145" priority="507"/>
  </conditionalFormatting>
  <conditionalFormatting sqref="A3151">
    <cfRule type="duplicateValues" dxfId="9144" priority="506"/>
  </conditionalFormatting>
  <conditionalFormatting sqref="A3151">
    <cfRule type="duplicateValues" dxfId="9143" priority="505"/>
  </conditionalFormatting>
  <conditionalFormatting sqref="A3151">
    <cfRule type="duplicateValues" dxfId="9142" priority="504"/>
  </conditionalFormatting>
  <conditionalFormatting sqref="B3151">
    <cfRule type="duplicateValues" dxfId="9141" priority="503"/>
  </conditionalFormatting>
  <conditionalFormatting sqref="A3151">
    <cfRule type="duplicateValues" dxfId="9140" priority="502"/>
  </conditionalFormatting>
  <conditionalFormatting sqref="B3151">
    <cfRule type="duplicateValues" dxfId="9139" priority="501"/>
  </conditionalFormatting>
  <conditionalFormatting sqref="A3151">
    <cfRule type="duplicateValues" dxfId="9138" priority="500"/>
  </conditionalFormatting>
  <conditionalFormatting sqref="B3151">
    <cfRule type="duplicateValues" dxfId="9137" priority="499"/>
  </conditionalFormatting>
  <conditionalFormatting sqref="A3151">
    <cfRule type="duplicateValues" dxfId="9136" priority="498"/>
  </conditionalFormatting>
  <conditionalFormatting sqref="B3151">
    <cfRule type="duplicateValues" dxfId="9135" priority="497"/>
  </conditionalFormatting>
  <conditionalFormatting sqref="A3151">
    <cfRule type="duplicateValues" dxfId="9134" priority="496"/>
  </conditionalFormatting>
  <conditionalFormatting sqref="B3151">
    <cfRule type="duplicateValues" dxfId="9133" priority="495"/>
  </conditionalFormatting>
  <conditionalFormatting sqref="B2952">
    <cfRule type="duplicateValues" dxfId="9132" priority="493"/>
  </conditionalFormatting>
  <conditionalFormatting sqref="B2952">
    <cfRule type="duplicateValues" dxfId="9131" priority="494"/>
  </conditionalFormatting>
  <conditionalFormatting sqref="B2952">
    <cfRule type="duplicateValues" dxfId="9130" priority="492"/>
  </conditionalFormatting>
  <conditionalFormatting sqref="A2952">
    <cfRule type="duplicateValues" dxfId="9129" priority="491"/>
  </conditionalFormatting>
  <conditionalFormatting sqref="A2952">
    <cfRule type="duplicateValues" dxfId="9128" priority="490"/>
  </conditionalFormatting>
  <conditionalFormatting sqref="A2952">
    <cfRule type="duplicateValues" dxfId="9127" priority="489"/>
  </conditionalFormatting>
  <conditionalFormatting sqref="B2952">
    <cfRule type="duplicateValues" dxfId="9126" priority="488"/>
  </conditionalFormatting>
  <conditionalFormatting sqref="A2952">
    <cfRule type="duplicateValues" dxfId="9125" priority="487"/>
  </conditionalFormatting>
  <conditionalFormatting sqref="B2952">
    <cfRule type="duplicateValues" dxfId="9124" priority="486"/>
  </conditionalFormatting>
  <conditionalFormatting sqref="A2952">
    <cfRule type="duplicateValues" dxfId="9123" priority="485"/>
  </conditionalFormatting>
  <conditionalFormatting sqref="B2952">
    <cfRule type="duplicateValues" dxfId="9122" priority="484"/>
  </conditionalFormatting>
  <conditionalFormatting sqref="A2952">
    <cfRule type="duplicateValues" dxfId="9121" priority="483"/>
  </conditionalFormatting>
  <conditionalFormatting sqref="B2952">
    <cfRule type="duplicateValues" dxfId="9120" priority="482"/>
  </conditionalFormatting>
  <conditionalFormatting sqref="A2952">
    <cfRule type="duplicateValues" dxfId="9119" priority="481"/>
  </conditionalFormatting>
  <conditionalFormatting sqref="B2952">
    <cfRule type="duplicateValues" dxfId="9118" priority="480"/>
  </conditionalFormatting>
  <conditionalFormatting sqref="B3130:B3132">
    <cfRule type="duplicateValues" dxfId="9117" priority="478"/>
  </conditionalFormatting>
  <conditionalFormatting sqref="B3130:B3132">
    <cfRule type="duplicateValues" dxfId="9116" priority="479"/>
  </conditionalFormatting>
  <conditionalFormatting sqref="B3130:B3132">
    <cfRule type="duplicateValues" dxfId="9115" priority="477"/>
  </conditionalFormatting>
  <conditionalFormatting sqref="A3130:A3132">
    <cfRule type="duplicateValues" dxfId="9114" priority="476"/>
  </conditionalFormatting>
  <conditionalFormatting sqref="A3130:A3132">
    <cfRule type="duplicateValues" dxfId="9113" priority="475"/>
  </conditionalFormatting>
  <conditionalFormatting sqref="A3130:A3132">
    <cfRule type="duplicateValues" dxfId="9112" priority="474"/>
  </conditionalFormatting>
  <conditionalFormatting sqref="B3130:B3132">
    <cfRule type="duplicateValues" dxfId="9111" priority="473"/>
  </conditionalFormatting>
  <conditionalFormatting sqref="A3130:A3132">
    <cfRule type="duplicateValues" dxfId="9110" priority="472"/>
  </conditionalFormatting>
  <conditionalFormatting sqref="B3130:B3132">
    <cfRule type="duplicateValues" dxfId="9109" priority="471"/>
  </conditionalFormatting>
  <conditionalFormatting sqref="A3130:A3132">
    <cfRule type="duplicateValues" dxfId="9108" priority="470"/>
  </conditionalFormatting>
  <conditionalFormatting sqref="B3130:B3132">
    <cfRule type="duplicateValues" dxfId="9107" priority="469"/>
  </conditionalFormatting>
  <conditionalFormatting sqref="A3130:A3132">
    <cfRule type="duplicateValues" dxfId="9106" priority="468"/>
  </conditionalFormatting>
  <conditionalFormatting sqref="B3130:B3132">
    <cfRule type="duplicateValues" dxfId="9105" priority="467"/>
  </conditionalFormatting>
  <conditionalFormatting sqref="A3130:A3132">
    <cfRule type="duplicateValues" dxfId="9104" priority="466"/>
  </conditionalFormatting>
  <conditionalFormatting sqref="B3130:B3132">
    <cfRule type="duplicateValues" dxfId="9103" priority="465"/>
  </conditionalFormatting>
  <conditionalFormatting sqref="B3135:B3136">
    <cfRule type="duplicateValues" dxfId="9102" priority="463"/>
  </conditionalFormatting>
  <conditionalFormatting sqref="B3135:B3136">
    <cfRule type="duplicateValues" dxfId="9101" priority="464"/>
  </conditionalFormatting>
  <conditionalFormatting sqref="B3135:B3136">
    <cfRule type="duplicateValues" dxfId="9100" priority="462"/>
  </conditionalFormatting>
  <conditionalFormatting sqref="A3135:A3136">
    <cfRule type="duplicateValues" dxfId="9099" priority="461"/>
  </conditionalFormatting>
  <conditionalFormatting sqref="A3135:A3136">
    <cfRule type="duplicateValues" dxfId="9098" priority="460"/>
  </conditionalFormatting>
  <conditionalFormatting sqref="A3135:A3136">
    <cfRule type="duplicateValues" dxfId="9097" priority="459"/>
  </conditionalFormatting>
  <conditionalFormatting sqref="B3135:B3136">
    <cfRule type="duplicateValues" dxfId="9096" priority="458"/>
  </conditionalFormatting>
  <conditionalFormatting sqref="A3135:A3136">
    <cfRule type="duplicateValues" dxfId="9095" priority="457"/>
  </conditionalFormatting>
  <conditionalFormatting sqref="B3135:B3136">
    <cfRule type="duplicateValues" dxfId="9094" priority="456"/>
  </conditionalFormatting>
  <conditionalFormatting sqref="A3135:A3136">
    <cfRule type="duplicateValues" dxfId="9093" priority="455"/>
  </conditionalFormatting>
  <conditionalFormatting sqref="B3135:B3136">
    <cfRule type="duplicateValues" dxfId="9092" priority="454"/>
  </conditionalFormatting>
  <conditionalFormatting sqref="A3135:A3136">
    <cfRule type="duplicateValues" dxfId="9091" priority="453"/>
  </conditionalFormatting>
  <conditionalFormatting sqref="B3135:B3136">
    <cfRule type="duplicateValues" dxfId="9090" priority="452"/>
  </conditionalFormatting>
  <conditionalFormatting sqref="A3135:A3136">
    <cfRule type="duplicateValues" dxfId="9089" priority="451"/>
  </conditionalFormatting>
  <conditionalFormatting sqref="B3135:B3136">
    <cfRule type="duplicateValues" dxfId="9088" priority="450"/>
  </conditionalFormatting>
  <conditionalFormatting sqref="B3139:B3140">
    <cfRule type="duplicateValues" dxfId="9087" priority="448"/>
  </conditionalFormatting>
  <conditionalFormatting sqref="B3139:B3140">
    <cfRule type="duplicateValues" dxfId="9086" priority="449"/>
  </conditionalFormatting>
  <conditionalFormatting sqref="B3139:B3140">
    <cfRule type="duplicateValues" dxfId="9085" priority="447"/>
  </conditionalFormatting>
  <conditionalFormatting sqref="A3139:A3140">
    <cfRule type="duplicateValues" dxfId="9084" priority="446"/>
  </conditionalFormatting>
  <conditionalFormatting sqref="A3139:A3140">
    <cfRule type="duplicateValues" dxfId="9083" priority="445"/>
  </conditionalFormatting>
  <conditionalFormatting sqref="A3139:A3140">
    <cfRule type="duplicateValues" dxfId="9082" priority="444"/>
  </conditionalFormatting>
  <conditionalFormatting sqref="B3139:B3140">
    <cfRule type="duplicateValues" dxfId="9081" priority="443"/>
  </conditionalFormatting>
  <conditionalFormatting sqref="A3139:A3140">
    <cfRule type="duplicateValues" dxfId="9080" priority="442"/>
  </conditionalFormatting>
  <conditionalFormatting sqref="B3139:B3140">
    <cfRule type="duplicateValues" dxfId="9079" priority="441"/>
  </conditionalFormatting>
  <conditionalFormatting sqref="A3139:A3140">
    <cfRule type="duplicateValues" dxfId="9078" priority="440"/>
  </conditionalFormatting>
  <conditionalFormatting sqref="B3139:B3140">
    <cfRule type="duplicateValues" dxfId="9077" priority="439"/>
  </conditionalFormatting>
  <conditionalFormatting sqref="A3139:A3140">
    <cfRule type="duplicateValues" dxfId="9076" priority="438"/>
  </conditionalFormatting>
  <conditionalFormatting sqref="B3139:B3140">
    <cfRule type="duplicateValues" dxfId="9075" priority="437"/>
  </conditionalFormatting>
  <conditionalFormatting sqref="A3139:A3140">
    <cfRule type="duplicateValues" dxfId="9074" priority="436"/>
  </conditionalFormatting>
  <conditionalFormatting sqref="B3139:B3140">
    <cfRule type="duplicateValues" dxfId="9073" priority="435"/>
  </conditionalFormatting>
  <conditionalFormatting sqref="B3143">
    <cfRule type="duplicateValues" dxfId="9072" priority="433"/>
  </conditionalFormatting>
  <conditionalFormatting sqref="B3143">
    <cfRule type="duplicateValues" dxfId="9071" priority="434"/>
  </conditionalFormatting>
  <conditionalFormatting sqref="B3143">
    <cfRule type="duplicateValues" dxfId="9070" priority="432"/>
  </conditionalFormatting>
  <conditionalFormatting sqref="A3143">
    <cfRule type="duplicateValues" dxfId="9069" priority="431"/>
  </conditionalFormatting>
  <conditionalFormatting sqref="A3143">
    <cfRule type="duplicateValues" dxfId="9068" priority="430"/>
  </conditionalFormatting>
  <conditionalFormatting sqref="A3143">
    <cfRule type="duplicateValues" dxfId="9067" priority="429"/>
  </conditionalFormatting>
  <conditionalFormatting sqref="B3143">
    <cfRule type="duplicateValues" dxfId="9066" priority="428"/>
  </conditionalFormatting>
  <conditionalFormatting sqref="A3143">
    <cfRule type="duplicateValues" dxfId="9065" priority="427"/>
  </conditionalFormatting>
  <conditionalFormatting sqref="B3143">
    <cfRule type="duplicateValues" dxfId="9064" priority="426"/>
  </conditionalFormatting>
  <conditionalFormatting sqref="A3143">
    <cfRule type="duplicateValues" dxfId="9063" priority="425"/>
  </conditionalFormatting>
  <conditionalFormatting sqref="B3143">
    <cfRule type="duplicateValues" dxfId="9062" priority="424"/>
  </conditionalFormatting>
  <conditionalFormatting sqref="A3143">
    <cfRule type="duplicateValues" dxfId="9061" priority="423"/>
  </conditionalFormatting>
  <conditionalFormatting sqref="B3143">
    <cfRule type="duplicateValues" dxfId="9060" priority="422"/>
  </conditionalFormatting>
  <conditionalFormatting sqref="A3143">
    <cfRule type="duplicateValues" dxfId="9059" priority="421"/>
  </conditionalFormatting>
  <conditionalFormatting sqref="B3143">
    <cfRule type="duplicateValues" dxfId="9058" priority="420"/>
  </conditionalFormatting>
  <conditionalFormatting sqref="A1:A1048576">
    <cfRule type="duplicateValues" dxfId="9057" priority="419"/>
  </conditionalFormatting>
  <conditionalFormatting sqref="B1:B1048576">
    <cfRule type="duplicateValues" dxfId="9056" priority="418"/>
  </conditionalFormatting>
  <conditionalFormatting sqref="B2946:B2947">
    <cfRule type="duplicateValues" dxfId="9055" priority="391"/>
  </conditionalFormatting>
  <conditionalFormatting sqref="B2946:B2947">
    <cfRule type="duplicateValues" dxfId="9054" priority="390"/>
  </conditionalFormatting>
  <conditionalFormatting sqref="A2946:A2947">
    <cfRule type="duplicateValues" dxfId="9053" priority="389"/>
  </conditionalFormatting>
  <conditionalFormatting sqref="A2946:A2947">
    <cfRule type="duplicateValues" dxfId="9052" priority="388"/>
  </conditionalFormatting>
  <conditionalFormatting sqref="B2665">
    <cfRule type="duplicateValues" dxfId="9051" priority="387"/>
  </conditionalFormatting>
  <conditionalFormatting sqref="B2665">
    <cfRule type="duplicateValues" dxfId="9050" priority="386"/>
  </conditionalFormatting>
  <conditionalFormatting sqref="B2665">
    <cfRule type="duplicateValues" dxfId="9049" priority="385"/>
  </conditionalFormatting>
  <conditionalFormatting sqref="B2665">
    <cfRule type="duplicateValues" dxfId="9048" priority="384"/>
  </conditionalFormatting>
  <conditionalFormatting sqref="A2665">
    <cfRule type="duplicateValues" dxfId="9047" priority="383"/>
  </conditionalFormatting>
  <conditionalFormatting sqref="A2665">
    <cfRule type="duplicateValues" dxfId="9046" priority="382"/>
  </conditionalFormatting>
  <conditionalFormatting sqref="A2665">
    <cfRule type="duplicateValues" dxfId="9045" priority="381"/>
  </conditionalFormatting>
  <conditionalFormatting sqref="A2665">
    <cfRule type="duplicateValues" dxfId="9044" priority="380"/>
  </conditionalFormatting>
  <conditionalFormatting sqref="A2665">
    <cfRule type="duplicateValues" dxfId="9043" priority="379"/>
  </conditionalFormatting>
  <conditionalFormatting sqref="A2665">
    <cfRule type="duplicateValues" dxfId="9042" priority="378"/>
  </conditionalFormatting>
  <conditionalFormatting sqref="A2665">
    <cfRule type="duplicateValues" dxfId="9041" priority="377"/>
  </conditionalFormatting>
  <conditionalFormatting sqref="A2665">
    <cfRule type="duplicateValues" dxfId="9040" priority="376"/>
  </conditionalFormatting>
  <conditionalFormatting sqref="A2665">
    <cfRule type="duplicateValues" dxfId="9039" priority="375"/>
  </conditionalFormatting>
  <conditionalFormatting sqref="A2665">
    <cfRule type="duplicateValues" dxfId="9038" priority="374"/>
  </conditionalFormatting>
  <conditionalFormatting sqref="A2665">
    <cfRule type="duplicateValues" dxfId="9037" priority="373"/>
  </conditionalFormatting>
  <conditionalFormatting sqref="A2665">
    <cfRule type="duplicateValues" dxfId="9036" priority="372"/>
  </conditionalFormatting>
  <conditionalFormatting sqref="A2665">
    <cfRule type="duplicateValues" dxfId="9035" priority="371"/>
  </conditionalFormatting>
  <conditionalFormatting sqref="B2665">
    <cfRule type="duplicateValues" dxfId="9034" priority="370"/>
  </conditionalFormatting>
  <conditionalFormatting sqref="A2665">
    <cfRule type="duplicateValues" dxfId="9033" priority="369"/>
  </conditionalFormatting>
  <conditionalFormatting sqref="B2665">
    <cfRule type="duplicateValues" dxfId="9032" priority="368"/>
  </conditionalFormatting>
  <conditionalFormatting sqref="A2665">
    <cfRule type="duplicateValues" dxfId="9031" priority="367"/>
  </conditionalFormatting>
  <conditionalFormatting sqref="B2665">
    <cfRule type="duplicateValues" dxfId="9030" priority="366"/>
  </conditionalFormatting>
  <conditionalFormatting sqref="A2665">
    <cfRule type="duplicateValues" dxfId="9029" priority="365"/>
  </conditionalFormatting>
  <conditionalFormatting sqref="B2665">
    <cfRule type="duplicateValues" dxfId="9028" priority="364"/>
  </conditionalFormatting>
  <conditionalFormatting sqref="A2665">
    <cfRule type="duplicateValues" dxfId="9027" priority="363"/>
  </conditionalFormatting>
  <conditionalFormatting sqref="B2665">
    <cfRule type="duplicateValues" dxfId="9026" priority="362"/>
  </conditionalFormatting>
  <conditionalFormatting sqref="B3086">
    <cfRule type="duplicateValues" dxfId="9025" priority="361"/>
  </conditionalFormatting>
  <conditionalFormatting sqref="B3086">
    <cfRule type="duplicateValues" dxfId="9024" priority="360"/>
  </conditionalFormatting>
  <conditionalFormatting sqref="B3086">
    <cfRule type="duplicateValues" dxfId="9023" priority="359"/>
  </conditionalFormatting>
  <conditionalFormatting sqref="B3086">
    <cfRule type="duplicateValues" dxfId="9022" priority="358"/>
  </conditionalFormatting>
  <conditionalFormatting sqref="A3086">
    <cfRule type="duplicateValues" dxfId="9021" priority="357"/>
  </conditionalFormatting>
  <conditionalFormatting sqref="A3086">
    <cfRule type="duplicateValues" dxfId="9020" priority="356"/>
  </conditionalFormatting>
  <conditionalFormatting sqref="A3086">
    <cfRule type="duplicateValues" dxfId="9019" priority="355"/>
  </conditionalFormatting>
  <conditionalFormatting sqref="A3086">
    <cfRule type="duplicateValues" dxfId="9018" priority="354"/>
  </conditionalFormatting>
  <conditionalFormatting sqref="A3086">
    <cfRule type="duplicateValues" dxfId="9017" priority="353"/>
  </conditionalFormatting>
  <conditionalFormatting sqref="A3086">
    <cfRule type="duplicateValues" dxfId="9016" priority="352"/>
  </conditionalFormatting>
  <conditionalFormatting sqref="A3086">
    <cfRule type="duplicateValues" dxfId="9015" priority="351"/>
  </conditionalFormatting>
  <conditionalFormatting sqref="A3086">
    <cfRule type="duplicateValues" dxfId="9014" priority="350"/>
  </conditionalFormatting>
  <conditionalFormatting sqref="A3086">
    <cfRule type="duplicateValues" dxfId="9013" priority="349"/>
  </conditionalFormatting>
  <conditionalFormatting sqref="A3086">
    <cfRule type="duplicateValues" dxfId="9012" priority="348"/>
  </conditionalFormatting>
  <conditionalFormatting sqref="A3086">
    <cfRule type="duplicateValues" dxfId="9011" priority="347"/>
  </conditionalFormatting>
  <conditionalFormatting sqref="A3086">
    <cfRule type="duplicateValues" dxfId="9010" priority="346"/>
  </conditionalFormatting>
  <conditionalFormatting sqref="A3086">
    <cfRule type="duplicateValues" dxfId="9009" priority="345"/>
  </conditionalFormatting>
  <conditionalFormatting sqref="B3086">
    <cfRule type="duplicateValues" dxfId="9008" priority="344"/>
  </conditionalFormatting>
  <conditionalFormatting sqref="A3086">
    <cfRule type="duplicateValues" dxfId="9007" priority="343"/>
  </conditionalFormatting>
  <conditionalFormatting sqref="B3086">
    <cfRule type="duplicateValues" dxfId="9006" priority="342"/>
  </conditionalFormatting>
  <conditionalFormatting sqref="A3086">
    <cfRule type="duplicateValues" dxfId="9005" priority="341"/>
  </conditionalFormatting>
  <conditionalFormatting sqref="B3086">
    <cfRule type="duplicateValues" dxfId="9004" priority="340"/>
  </conditionalFormatting>
  <conditionalFormatting sqref="A3086">
    <cfRule type="duplicateValues" dxfId="9003" priority="339"/>
  </conditionalFormatting>
  <conditionalFormatting sqref="B3086">
    <cfRule type="duplicateValues" dxfId="9002" priority="338"/>
  </conditionalFormatting>
  <conditionalFormatting sqref="A3086">
    <cfRule type="duplicateValues" dxfId="9001" priority="337"/>
  </conditionalFormatting>
  <conditionalFormatting sqref="B3086">
    <cfRule type="duplicateValues" dxfId="9000" priority="336"/>
  </conditionalFormatting>
  <conditionalFormatting sqref="B3152:B3154">
    <cfRule type="duplicateValues" dxfId="8999" priority="335"/>
  </conditionalFormatting>
  <conditionalFormatting sqref="B3152:B3154">
    <cfRule type="duplicateValues" dxfId="8998" priority="334"/>
  </conditionalFormatting>
  <conditionalFormatting sqref="B3152:B3154">
    <cfRule type="duplicateValues" dxfId="8997" priority="333"/>
  </conditionalFormatting>
  <conditionalFormatting sqref="B3152:B3154">
    <cfRule type="duplicateValues" dxfId="8996" priority="332"/>
  </conditionalFormatting>
  <conditionalFormatting sqref="A3152:A3154">
    <cfRule type="duplicateValues" dxfId="8995" priority="331"/>
  </conditionalFormatting>
  <conditionalFormatting sqref="A3152:A3154">
    <cfRule type="duplicateValues" dxfId="8994" priority="330"/>
  </conditionalFormatting>
  <conditionalFormatting sqref="A3152:A3154">
    <cfRule type="duplicateValues" dxfId="8993" priority="329"/>
  </conditionalFormatting>
  <conditionalFormatting sqref="A3152:A3154">
    <cfRule type="duplicateValues" dxfId="8992" priority="328"/>
  </conditionalFormatting>
  <conditionalFormatting sqref="A3152:A3154">
    <cfRule type="duplicateValues" dxfId="8991" priority="327"/>
  </conditionalFormatting>
  <conditionalFormatting sqref="A3152:A3154">
    <cfRule type="duplicateValues" dxfId="8990" priority="326"/>
  </conditionalFormatting>
  <conditionalFormatting sqref="A3152:A3154">
    <cfRule type="duplicateValues" dxfId="8989" priority="325"/>
  </conditionalFormatting>
  <conditionalFormatting sqref="A3152:A3154">
    <cfRule type="duplicateValues" dxfId="8988" priority="324"/>
  </conditionalFormatting>
  <conditionalFormatting sqref="A3152:A3154">
    <cfRule type="duplicateValues" dxfId="8987" priority="323"/>
  </conditionalFormatting>
  <conditionalFormatting sqref="A3152:A3154">
    <cfRule type="duplicateValues" dxfId="8986" priority="322"/>
  </conditionalFormatting>
  <conditionalFormatting sqref="A3152:A3154">
    <cfRule type="duplicateValues" dxfId="8985" priority="321"/>
  </conditionalFormatting>
  <conditionalFormatting sqref="A3152:A3154">
    <cfRule type="duplicateValues" dxfId="8984" priority="320"/>
  </conditionalFormatting>
  <conditionalFormatting sqref="A3152:A3154">
    <cfRule type="duplicateValues" dxfId="8983" priority="319"/>
  </conditionalFormatting>
  <conditionalFormatting sqref="B3152:B3154">
    <cfRule type="duplicateValues" dxfId="8982" priority="318"/>
  </conditionalFormatting>
  <conditionalFormatting sqref="A3152:A3154">
    <cfRule type="duplicateValues" dxfId="8981" priority="317"/>
  </conditionalFormatting>
  <conditionalFormatting sqref="B3152:B3154">
    <cfRule type="duplicateValues" dxfId="8980" priority="316"/>
  </conditionalFormatting>
  <conditionalFormatting sqref="A3152:A3154">
    <cfRule type="duplicateValues" dxfId="8979" priority="315"/>
  </conditionalFormatting>
  <conditionalFormatting sqref="B3152:B3154">
    <cfRule type="duplicateValues" dxfId="8978" priority="314"/>
  </conditionalFormatting>
  <conditionalFormatting sqref="A3152:A3154">
    <cfRule type="duplicateValues" dxfId="8977" priority="313"/>
  </conditionalFormatting>
  <conditionalFormatting sqref="B3152:B3154">
    <cfRule type="duplicateValues" dxfId="8976" priority="312"/>
  </conditionalFormatting>
  <conditionalFormatting sqref="A3152:A3154">
    <cfRule type="duplicateValues" dxfId="8975" priority="311"/>
  </conditionalFormatting>
  <conditionalFormatting sqref="B3152:B3154">
    <cfRule type="duplicateValues" dxfId="8974" priority="310"/>
  </conditionalFormatting>
  <conditionalFormatting sqref="B2860">
    <cfRule type="duplicateValues" dxfId="8973" priority="308"/>
  </conditionalFormatting>
  <conditionalFormatting sqref="B2860">
    <cfRule type="duplicateValues" dxfId="8972" priority="309"/>
  </conditionalFormatting>
  <conditionalFormatting sqref="B2860">
    <cfRule type="duplicateValues" dxfId="8971" priority="307"/>
  </conditionalFormatting>
  <conditionalFormatting sqref="A2860">
    <cfRule type="duplicateValues" dxfId="8970" priority="306"/>
  </conditionalFormatting>
  <conditionalFormatting sqref="A2860">
    <cfRule type="duplicateValues" dxfId="8969" priority="305"/>
  </conditionalFormatting>
  <conditionalFormatting sqref="A2860">
    <cfRule type="duplicateValues" dxfId="8968" priority="304"/>
  </conditionalFormatting>
  <conditionalFormatting sqref="B2860">
    <cfRule type="duplicateValues" dxfId="8967" priority="303"/>
  </conditionalFormatting>
  <conditionalFormatting sqref="A2860">
    <cfRule type="duplicateValues" dxfId="8966" priority="302"/>
  </conditionalFormatting>
  <conditionalFormatting sqref="B2860">
    <cfRule type="duplicateValues" dxfId="8965" priority="301"/>
  </conditionalFormatting>
  <conditionalFormatting sqref="A2860">
    <cfRule type="duplicateValues" dxfId="8964" priority="300"/>
  </conditionalFormatting>
  <conditionalFormatting sqref="B2860">
    <cfRule type="duplicateValues" dxfId="8963" priority="299"/>
  </conditionalFormatting>
  <conditionalFormatting sqref="A2860">
    <cfRule type="duplicateValues" dxfId="8962" priority="298"/>
  </conditionalFormatting>
  <conditionalFormatting sqref="B2860">
    <cfRule type="duplicateValues" dxfId="8961" priority="297"/>
  </conditionalFormatting>
  <conditionalFormatting sqref="A2860">
    <cfRule type="duplicateValues" dxfId="8960" priority="296"/>
  </conditionalFormatting>
  <conditionalFormatting sqref="B2860">
    <cfRule type="duplicateValues" dxfId="8959" priority="295"/>
  </conditionalFormatting>
  <conditionalFormatting sqref="B2828">
    <cfRule type="duplicateValues" dxfId="8958" priority="293"/>
  </conditionalFormatting>
  <conditionalFormatting sqref="B2828">
    <cfRule type="duplicateValues" dxfId="8957" priority="294"/>
  </conditionalFormatting>
  <conditionalFormatting sqref="B2828">
    <cfRule type="duplicateValues" dxfId="8956" priority="292"/>
  </conditionalFormatting>
  <conditionalFormatting sqref="A2828">
    <cfRule type="duplicateValues" dxfId="8955" priority="291"/>
  </conditionalFormatting>
  <conditionalFormatting sqref="A2828">
    <cfRule type="duplicateValues" dxfId="8954" priority="290"/>
  </conditionalFormatting>
  <conditionalFormatting sqref="A2828">
    <cfRule type="duplicateValues" dxfId="8953" priority="289"/>
  </conditionalFormatting>
  <conditionalFormatting sqref="B2828">
    <cfRule type="duplicateValues" dxfId="8952" priority="288"/>
  </conditionalFormatting>
  <conditionalFormatting sqref="A2828">
    <cfRule type="duplicateValues" dxfId="8951" priority="287"/>
  </conditionalFormatting>
  <conditionalFormatting sqref="B2828">
    <cfRule type="duplicateValues" dxfId="8950" priority="286"/>
  </conditionalFormatting>
  <conditionalFormatting sqref="A2828">
    <cfRule type="duplicateValues" dxfId="8949" priority="285"/>
  </conditionalFormatting>
  <conditionalFormatting sqref="B2828">
    <cfRule type="duplicateValues" dxfId="8948" priority="284"/>
  </conditionalFormatting>
  <conditionalFormatting sqref="A2828">
    <cfRule type="duplicateValues" dxfId="8947" priority="283"/>
  </conditionalFormatting>
  <conditionalFormatting sqref="B2828">
    <cfRule type="duplicateValues" dxfId="8946" priority="282"/>
  </conditionalFormatting>
  <conditionalFormatting sqref="A2828">
    <cfRule type="duplicateValues" dxfId="8945" priority="281"/>
  </conditionalFormatting>
  <conditionalFormatting sqref="B2828">
    <cfRule type="duplicateValues" dxfId="8944" priority="280"/>
  </conditionalFormatting>
  <conditionalFormatting sqref="B1142">
    <cfRule type="duplicateValues" dxfId="8943" priority="279"/>
  </conditionalFormatting>
  <conditionalFormatting sqref="B1142">
    <cfRule type="duplicateValues" dxfId="8942" priority="278"/>
  </conditionalFormatting>
  <conditionalFormatting sqref="A1142">
    <cfRule type="duplicateValues" dxfId="8941" priority="277"/>
  </conditionalFormatting>
  <conditionalFormatting sqref="A1142">
    <cfRule type="duplicateValues" dxfId="8940" priority="276"/>
  </conditionalFormatting>
  <conditionalFormatting sqref="B3404">
    <cfRule type="duplicateValues" dxfId="8939" priority="275"/>
  </conditionalFormatting>
  <conditionalFormatting sqref="B3404">
    <cfRule type="duplicateValues" dxfId="8938" priority="274"/>
  </conditionalFormatting>
  <conditionalFormatting sqref="A3404">
    <cfRule type="duplicateValues" dxfId="8937" priority="273"/>
  </conditionalFormatting>
  <conditionalFormatting sqref="A3404">
    <cfRule type="duplicateValues" dxfId="8936" priority="272"/>
  </conditionalFormatting>
  <conditionalFormatting sqref="B3410:B3412">
    <cfRule type="duplicateValues" dxfId="8935" priority="271"/>
  </conditionalFormatting>
  <conditionalFormatting sqref="B3410:B3412">
    <cfRule type="duplicateValues" dxfId="8934" priority="270"/>
  </conditionalFormatting>
  <conditionalFormatting sqref="A3410:A3412">
    <cfRule type="duplicateValues" dxfId="8933" priority="269"/>
  </conditionalFormatting>
  <conditionalFormatting sqref="A3410:A3412">
    <cfRule type="duplicateValues" dxfId="8932" priority="268"/>
  </conditionalFormatting>
  <conditionalFormatting sqref="B3414:B3415">
    <cfRule type="duplicateValues" dxfId="8931" priority="263"/>
  </conditionalFormatting>
  <conditionalFormatting sqref="B3414:B3415">
    <cfRule type="duplicateValues" dxfId="8930" priority="262"/>
  </conditionalFormatting>
  <conditionalFormatting sqref="A3414:A3415">
    <cfRule type="duplicateValues" dxfId="8929" priority="261"/>
  </conditionalFormatting>
  <conditionalFormatting sqref="A3414:A3415">
    <cfRule type="duplicateValues" dxfId="8928" priority="260"/>
  </conditionalFormatting>
  <conditionalFormatting sqref="B3417">
    <cfRule type="duplicateValues" dxfId="8927" priority="259"/>
  </conditionalFormatting>
  <conditionalFormatting sqref="B3417">
    <cfRule type="duplicateValues" dxfId="8926" priority="258"/>
  </conditionalFormatting>
  <conditionalFormatting sqref="A3417">
    <cfRule type="duplicateValues" dxfId="8925" priority="257"/>
  </conditionalFormatting>
  <conditionalFormatting sqref="A3417">
    <cfRule type="duplicateValues" dxfId="8924" priority="256"/>
  </conditionalFormatting>
  <conditionalFormatting sqref="B3420">
    <cfRule type="duplicateValues" dxfId="8923" priority="255"/>
  </conditionalFormatting>
  <conditionalFormatting sqref="B3420">
    <cfRule type="duplicateValues" dxfId="8922" priority="254"/>
  </conditionalFormatting>
  <conditionalFormatting sqref="A3420">
    <cfRule type="duplicateValues" dxfId="8921" priority="253"/>
  </conditionalFormatting>
  <conditionalFormatting sqref="A3420">
    <cfRule type="duplicateValues" dxfId="8920" priority="252"/>
  </conditionalFormatting>
  <conditionalFormatting sqref="B3416">
    <cfRule type="duplicateValues" dxfId="8919" priority="251"/>
  </conditionalFormatting>
  <conditionalFormatting sqref="B3416">
    <cfRule type="duplicateValues" dxfId="8918" priority="250"/>
  </conditionalFormatting>
  <conditionalFormatting sqref="A3416">
    <cfRule type="duplicateValues" dxfId="8917" priority="249"/>
  </conditionalFormatting>
  <conditionalFormatting sqref="A3416">
    <cfRule type="duplicateValues" dxfId="8916" priority="248"/>
  </conditionalFormatting>
  <conditionalFormatting sqref="B3422">
    <cfRule type="duplicateValues" dxfId="8915" priority="247"/>
  </conditionalFormatting>
  <conditionalFormatting sqref="B3422">
    <cfRule type="duplicateValues" dxfId="8914" priority="246"/>
  </conditionalFormatting>
  <conditionalFormatting sqref="A3422">
    <cfRule type="duplicateValues" dxfId="8913" priority="245"/>
  </conditionalFormatting>
  <conditionalFormatting sqref="A3422">
    <cfRule type="duplicateValues" dxfId="8912" priority="244"/>
  </conditionalFormatting>
  <conditionalFormatting sqref="B3425">
    <cfRule type="duplicateValues" dxfId="8911" priority="243"/>
  </conditionalFormatting>
  <conditionalFormatting sqref="B3425">
    <cfRule type="duplicateValues" dxfId="8910" priority="242"/>
  </conditionalFormatting>
  <conditionalFormatting sqref="A3425">
    <cfRule type="duplicateValues" dxfId="8909" priority="241"/>
  </conditionalFormatting>
  <conditionalFormatting sqref="A3425">
    <cfRule type="duplicateValues" dxfId="8908" priority="240"/>
  </conditionalFormatting>
  <conditionalFormatting sqref="B2989">
    <cfRule type="duplicateValues" dxfId="8907" priority="239"/>
  </conditionalFormatting>
  <conditionalFormatting sqref="B2989">
    <cfRule type="duplicateValues" dxfId="8906" priority="238"/>
  </conditionalFormatting>
  <conditionalFormatting sqref="A2989">
    <cfRule type="duplicateValues" dxfId="8905" priority="237"/>
  </conditionalFormatting>
  <conditionalFormatting sqref="A2989">
    <cfRule type="duplicateValues" dxfId="8904" priority="236"/>
  </conditionalFormatting>
  <conditionalFormatting sqref="B3193">
    <cfRule type="duplicateValues" dxfId="8903" priority="235"/>
  </conditionalFormatting>
  <conditionalFormatting sqref="B3193">
    <cfRule type="duplicateValues" dxfId="8902" priority="234"/>
  </conditionalFormatting>
  <conditionalFormatting sqref="A3193">
    <cfRule type="duplicateValues" dxfId="8901" priority="233"/>
  </conditionalFormatting>
  <conditionalFormatting sqref="A3193">
    <cfRule type="duplicateValues" dxfId="8900" priority="232"/>
  </conditionalFormatting>
  <conditionalFormatting sqref="XEZ1895">
    <cfRule type="duplicateValues" dxfId="8899" priority="227"/>
  </conditionalFormatting>
  <conditionalFormatting sqref="XEZ1895">
    <cfRule type="duplicateValues" dxfId="8898" priority="226"/>
  </conditionalFormatting>
  <conditionalFormatting sqref="XEZ1895">
    <cfRule type="duplicateValues" dxfId="8897" priority="225"/>
  </conditionalFormatting>
  <conditionalFormatting sqref="XEZ1895">
    <cfRule type="duplicateValues" dxfId="8896" priority="224"/>
  </conditionalFormatting>
  <conditionalFormatting sqref="XEY1895">
    <cfRule type="duplicateValues" dxfId="8895" priority="223"/>
  </conditionalFormatting>
  <conditionalFormatting sqref="XEY1895">
    <cfRule type="duplicateValues" dxfId="8894" priority="222"/>
  </conditionalFormatting>
  <conditionalFormatting sqref="XEY1895">
    <cfRule type="duplicateValues" dxfId="8893" priority="221"/>
  </conditionalFormatting>
  <conditionalFormatting sqref="XEY1895">
    <cfRule type="duplicateValues" dxfId="8892" priority="220"/>
  </conditionalFormatting>
  <conditionalFormatting sqref="XEY1895">
    <cfRule type="duplicateValues" dxfId="8891" priority="219"/>
  </conditionalFormatting>
  <conditionalFormatting sqref="XEY1895">
    <cfRule type="duplicateValues" dxfId="8890" priority="218"/>
  </conditionalFormatting>
  <conditionalFormatting sqref="XEY1895">
    <cfRule type="duplicateValues" dxfId="8889" priority="217"/>
  </conditionalFormatting>
  <conditionalFormatting sqref="XEY1895">
    <cfRule type="duplicateValues" dxfId="8888" priority="216"/>
  </conditionalFormatting>
  <conditionalFormatting sqref="XEY1895">
    <cfRule type="duplicateValues" dxfId="8887" priority="215"/>
  </conditionalFormatting>
  <conditionalFormatting sqref="XEY1895">
    <cfRule type="duplicateValues" dxfId="8886" priority="214"/>
  </conditionalFormatting>
  <conditionalFormatting sqref="XEY1895">
    <cfRule type="duplicateValues" dxfId="8885" priority="213"/>
  </conditionalFormatting>
  <conditionalFormatting sqref="XEY1895">
    <cfRule type="duplicateValues" dxfId="8884" priority="212"/>
  </conditionalFormatting>
  <conditionalFormatting sqref="XEY1895">
    <cfRule type="duplicateValues" dxfId="8883" priority="211"/>
  </conditionalFormatting>
  <conditionalFormatting sqref="XEZ1895">
    <cfRule type="duplicateValues" dxfId="8882" priority="210"/>
  </conditionalFormatting>
  <conditionalFormatting sqref="XEY1895">
    <cfRule type="duplicateValues" dxfId="8881" priority="209"/>
  </conditionalFormatting>
  <conditionalFormatting sqref="XEZ1895">
    <cfRule type="duplicateValues" dxfId="8880" priority="208"/>
  </conditionalFormatting>
  <conditionalFormatting sqref="XEY1895">
    <cfRule type="duplicateValues" dxfId="8879" priority="207"/>
  </conditionalFormatting>
  <conditionalFormatting sqref="XEZ1895">
    <cfRule type="duplicateValues" dxfId="8878" priority="206"/>
  </conditionalFormatting>
  <conditionalFormatting sqref="XEY1895">
    <cfRule type="duplicateValues" dxfId="8877" priority="205"/>
  </conditionalFormatting>
  <conditionalFormatting sqref="XEZ1895">
    <cfRule type="duplicateValues" dxfId="8876" priority="204"/>
  </conditionalFormatting>
  <conditionalFormatting sqref="XEY1895">
    <cfRule type="duplicateValues" dxfId="8875" priority="203"/>
  </conditionalFormatting>
  <conditionalFormatting sqref="XEZ1895">
    <cfRule type="duplicateValues" dxfId="8874" priority="202"/>
  </conditionalFormatting>
  <conditionalFormatting sqref="XEY1895">
    <cfRule type="duplicateValues" dxfId="8873" priority="201"/>
  </conditionalFormatting>
  <conditionalFormatting sqref="XEZ1895">
    <cfRule type="duplicateValues" dxfId="8872" priority="200"/>
  </conditionalFormatting>
  <conditionalFormatting sqref="B1401">
    <cfRule type="duplicateValues" dxfId="8871" priority="193"/>
  </conditionalFormatting>
  <conditionalFormatting sqref="B1401">
    <cfRule type="duplicateValues" dxfId="8870" priority="192"/>
  </conditionalFormatting>
  <conditionalFormatting sqref="A1401">
    <cfRule type="duplicateValues" dxfId="8869" priority="191"/>
  </conditionalFormatting>
  <conditionalFormatting sqref="A1401">
    <cfRule type="duplicateValues" dxfId="8868" priority="190"/>
  </conditionalFormatting>
  <conditionalFormatting sqref="B3460">
    <cfRule type="duplicateValues" dxfId="8867" priority="189"/>
  </conditionalFormatting>
  <conditionalFormatting sqref="B3460">
    <cfRule type="duplicateValues" dxfId="8866" priority="188"/>
  </conditionalFormatting>
  <conditionalFormatting sqref="A3460">
    <cfRule type="duplicateValues" dxfId="8865" priority="187"/>
  </conditionalFormatting>
  <conditionalFormatting sqref="A3460">
    <cfRule type="duplicateValues" dxfId="8864" priority="186"/>
  </conditionalFormatting>
  <conditionalFormatting sqref="B3527">
    <cfRule type="duplicateValues" dxfId="8863" priority="185"/>
  </conditionalFormatting>
  <conditionalFormatting sqref="B3527">
    <cfRule type="duplicateValues" dxfId="8862" priority="184"/>
  </conditionalFormatting>
  <conditionalFormatting sqref="A3527">
    <cfRule type="duplicateValues" dxfId="8861" priority="183"/>
  </conditionalFormatting>
  <conditionalFormatting sqref="A3527">
    <cfRule type="duplicateValues" dxfId="8860" priority="182"/>
  </conditionalFormatting>
  <conditionalFormatting sqref="B3564">
    <cfRule type="duplicateValues" dxfId="8859" priority="168"/>
  </conditionalFormatting>
  <conditionalFormatting sqref="B3564">
    <cfRule type="duplicateValues" dxfId="8858" priority="169"/>
  </conditionalFormatting>
  <conditionalFormatting sqref="B3564">
    <cfRule type="duplicateValues" dxfId="8857" priority="167"/>
  </conditionalFormatting>
  <conditionalFormatting sqref="A3564">
    <cfRule type="duplicateValues" dxfId="8856" priority="166"/>
  </conditionalFormatting>
  <conditionalFormatting sqref="A3564">
    <cfRule type="duplicateValues" dxfId="8855" priority="165"/>
  </conditionalFormatting>
  <conditionalFormatting sqref="A3564">
    <cfRule type="duplicateValues" dxfId="8854" priority="164"/>
  </conditionalFormatting>
  <conditionalFormatting sqref="B3564">
    <cfRule type="duplicateValues" dxfId="8853" priority="163"/>
  </conditionalFormatting>
  <conditionalFormatting sqref="A3564">
    <cfRule type="duplicateValues" dxfId="8852" priority="162"/>
  </conditionalFormatting>
  <conditionalFormatting sqref="B3564">
    <cfRule type="duplicateValues" dxfId="8851" priority="161"/>
  </conditionalFormatting>
  <conditionalFormatting sqref="A3564">
    <cfRule type="duplicateValues" dxfId="8850" priority="160"/>
  </conditionalFormatting>
  <conditionalFormatting sqref="B3564">
    <cfRule type="duplicateValues" dxfId="8849" priority="159"/>
  </conditionalFormatting>
  <conditionalFormatting sqref="A3564">
    <cfRule type="duplicateValues" dxfId="8848" priority="158"/>
  </conditionalFormatting>
  <conditionalFormatting sqref="B3564">
    <cfRule type="duplicateValues" dxfId="8847" priority="157"/>
  </conditionalFormatting>
  <conditionalFormatting sqref="A3564">
    <cfRule type="duplicateValues" dxfId="8846" priority="156"/>
  </conditionalFormatting>
  <conditionalFormatting sqref="B3564">
    <cfRule type="duplicateValues" dxfId="8845" priority="155"/>
  </conditionalFormatting>
  <conditionalFormatting sqref="B1546">
    <cfRule type="duplicateValues" dxfId="8844" priority="151"/>
  </conditionalFormatting>
  <conditionalFormatting sqref="B1546">
    <cfRule type="duplicateValues" dxfId="8843" priority="150"/>
  </conditionalFormatting>
  <conditionalFormatting sqref="A1546">
    <cfRule type="duplicateValues" dxfId="8842" priority="149"/>
  </conditionalFormatting>
  <conditionalFormatting sqref="A1546">
    <cfRule type="duplicateValues" dxfId="8841" priority="148"/>
  </conditionalFormatting>
  <conditionalFormatting sqref="B3567:B3569">
    <cfRule type="duplicateValues" dxfId="8840" priority="147"/>
  </conditionalFormatting>
  <conditionalFormatting sqref="B3567:B3569">
    <cfRule type="duplicateValues" dxfId="8839" priority="146"/>
  </conditionalFormatting>
  <conditionalFormatting sqref="A3567:A3569">
    <cfRule type="duplicateValues" dxfId="8838" priority="145"/>
  </conditionalFormatting>
  <conditionalFormatting sqref="A3567:A3569">
    <cfRule type="duplicateValues" dxfId="8837" priority="144"/>
  </conditionalFormatting>
  <conditionalFormatting sqref="B3596:B3597">
    <cfRule type="duplicateValues" dxfId="8836" priority="142"/>
  </conditionalFormatting>
  <conditionalFormatting sqref="B3596:B3597">
    <cfRule type="duplicateValues" dxfId="8835" priority="143"/>
  </conditionalFormatting>
  <conditionalFormatting sqref="B3596:B3597">
    <cfRule type="duplicateValues" dxfId="8834" priority="141"/>
  </conditionalFormatting>
  <conditionalFormatting sqref="A3596:A3597">
    <cfRule type="duplicateValues" dxfId="8833" priority="140"/>
  </conditionalFormatting>
  <conditionalFormatting sqref="A3596:A3597">
    <cfRule type="duplicateValues" dxfId="8832" priority="139"/>
  </conditionalFormatting>
  <conditionalFormatting sqref="A3596:A3597">
    <cfRule type="duplicateValues" dxfId="8831" priority="138"/>
  </conditionalFormatting>
  <conditionalFormatting sqref="B3596:B3597">
    <cfRule type="duplicateValues" dxfId="8830" priority="137"/>
  </conditionalFormatting>
  <conditionalFormatting sqref="A3596:A3597">
    <cfRule type="duplicateValues" dxfId="8829" priority="136"/>
  </conditionalFormatting>
  <conditionalFormatting sqref="B3596:B3597">
    <cfRule type="duplicateValues" dxfId="8828" priority="135"/>
  </conditionalFormatting>
  <conditionalFormatting sqref="A3596:A3597">
    <cfRule type="duplicateValues" dxfId="8827" priority="134"/>
  </conditionalFormatting>
  <conditionalFormatting sqref="B3596:B3597">
    <cfRule type="duplicateValues" dxfId="8826" priority="133"/>
  </conditionalFormatting>
  <conditionalFormatting sqref="A3596:A3597">
    <cfRule type="duplicateValues" dxfId="8825" priority="132"/>
  </conditionalFormatting>
  <conditionalFormatting sqref="B3596:B3597">
    <cfRule type="duplicateValues" dxfId="8824" priority="131"/>
  </conditionalFormatting>
  <conditionalFormatting sqref="A3596:A3597">
    <cfRule type="duplicateValues" dxfId="8823" priority="130"/>
  </conditionalFormatting>
  <conditionalFormatting sqref="B3596:B3597">
    <cfRule type="duplicateValues" dxfId="8822" priority="129"/>
  </conditionalFormatting>
  <conditionalFormatting sqref="B3610:B3611">
    <cfRule type="duplicateValues" dxfId="8821" priority="127"/>
  </conditionalFormatting>
  <conditionalFormatting sqref="B3610:B3611">
    <cfRule type="duplicateValues" dxfId="8820" priority="128"/>
  </conditionalFormatting>
  <conditionalFormatting sqref="B3610:B3611">
    <cfRule type="duplicateValues" dxfId="8819" priority="126"/>
  </conditionalFormatting>
  <conditionalFormatting sqref="A3610:A3611">
    <cfRule type="duplicateValues" dxfId="8818" priority="125"/>
  </conditionalFormatting>
  <conditionalFormatting sqref="A3610:A3611">
    <cfRule type="duplicateValues" dxfId="8817" priority="124"/>
  </conditionalFormatting>
  <conditionalFormatting sqref="A3610:A3611">
    <cfRule type="duplicateValues" dxfId="8816" priority="123"/>
  </conditionalFormatting>
  <conditionalFormatting sqref="B3610:B3611">
    <cfRule type="duplicateValues" dxfId="8815" priority="122"/>
  </conditionalFormatting>
  <conditionalFormatting sqref="A3610:A3611">
    <cfRule type="duplicateValues" dxfId="8814" priority="121"/>
  </conditionalFormatting>
  <conditionalFormatting sqref="B3610:B3611">
    <cfRule type="duplicateValues" dxfId="8813" priority="120"/>
  </conditionalFormatting>
  <conditionalFormatting sqref="A3610:A3611">
    <cfRule type="duplicateValues" dxfId="8812" priority="119"/>
  </conditionalFormatting>
  <conditionalFormatting sqref="B3610:B3611">
    <cfRule type="duplicateValues" dxfId="8811" priority="118"/>
  </conditionalFormatting>
  <conditionalFormatting sqref="A3610:A3611">
    <cfRule type="duplicateValues" dxfId="8810" priority="117"/>
  </conditionalFormatting>
  <conditionalFormatting sqref="B3610:B3611">
    <cfRule type="duplicateValues" dxfId="8809" priority="116"/>
  </conditionalFormatting>
  <conditionalFormatting sqref="A3610:A3611">
    <cfRule type="duplicateValues" dxfId="8808" priority="115"/>
  </conditionalFormatting>
  <conditionalFormatting sqref="B3610:B3611">
    <cfRule type="duplicateValues" dxfId="8807" priority="114"/>
  </conditionalFormatting>
  <conditionalFormatting sqref="B3615">
    <cfRule type="duplicateValues" dxfId="8806" priority="112"/>
  </conditionalFormatting>
  <conditionalFormatting sqref="B3615">
    <cfRule type="duplicateValues" dxfId="8805" priority="113"/>
  </conditionalFormatting>
  <conditionalFormatting sqref="B3615">
    <cfRule type="duplicateValues" dxfId="8804" priority="111"/>
  </conditionalFormatting>
  <conditionalFormatting sqref="A3615">
    <cfRule type="duplicateValues" dxfId="8803" priority="110"/>
  </conditionalFormatting>
  <conditionalFormatting sqref="A3615">
    <cfRule type="duplicateValues" dxfId="8802" priority="109"/>
  </conditionalFormatting>
  <conditionalFormatting sqref="A3615">
    <cfRule type="duplicateValues" dxfId="8801" priority="108"/>
  </conditionalFormatting>
  <conditionalFormatting sqref="B3615">
    <cfRule type="duplicateValues" dxfId="8800" priority="107"/>
  </conditionalFormatting>
  <conditionalFormatting sqref="A3615">
    <cfRule type="duplicateValues" dxfId="8799" priority="106"/>
  </conditionalFormatting>
  <conditionalFormatting sqref="B3615">
    <cfRule type="duplicateValues" dxfId="8798" priority="105"/>
  </conditionalFormatting>
  <conditionalFormatting sqref="A3615">
    <cfRule type="duplicateValues" dxfId="8797" priority="104"/>
  </conditionalFormatting>
  <conditionalFormatting sqref="B3615">
    <cfRule type="duplicateValues" dxfId="8796" priority="103"/>
  </conditionalFormatting>
  <conditionalFormatting sqref="A3615">
    <cfRule type="duplicateValues" dxfId="8795" priority="102"/>
  </conditionalFormatting>
  <conditionalFormatting sqref="B3615">
    <cfRule type="duplicateValues" dxfId="8794" priority="101"/>
  </conditionalFormatting>
  <conditionalFormatting sqref="A3615">
    <cfRule type="duplicateValues" dxfId="8793" priority="100"/>
  </conditionalFormatting>
  <conditionalFormatting sqref="B3615">
    <cfRule type="duplicateValues" dxfId="8792" priority="99"/>
  </conditionalFormatting>
  <conditionalFormatting sqref="B2031">
    <cfRule type="duplicateValues" dxfId="8791" priority="98"/>
  </conditionalFormatting>
  <conditionalFormatting sqref="B2031">
    <cfRule type="duplicateValues" dxfId="8790" priority="97"/>
  </conditionalFormatting>
  <conditionalFormatting sqref="A2031">
    <cfRule type="duplicateValues" dxfId="8789" priority="96"/>
  </conditionalFormatting>
  <conditionalFormatting sqref="A2031">
    <cfRule type="duplicateValues" dxfId="8788" priority="95"/>
  </conditionalFormatting>
  <conditionalFormatting sqref="B3616">
    <cfRule type="duplicateValues" dxfId="8787" priority="94"/>
  </conditionalFormatting>
  <conditionalFormatting sqref="B3616">
    <cfRule type="duplicateValues" dxfId="8786" priority="93"/>
  </conditionalFormatting>
  <conditionalFormatting sqref="A3616">
    <cfRule type="duplicateValues" dxfId="8785" priority="92"/>
  </conditionalFormatting>
  <conditionalFormatting sqref="A3616">
    <cfRule type="duplicateValues" dxfId="8784" priority="91"/>
  </conditionalFormatting>
  <conditionalFormatting sqref="B3618:B3621">
    <cfRule type="duplicateValues" dxfId="8783" priority="90"/>
  </conditionalFormatting>
  <conditionalFormatting sqref="B3618:B3621">
    <cfRule type="duplicateValues" dxfId="8782" priority="89"/>
  </conditionalFormatting>
  <conditionalFormatting sqref="A3618:A3621">
    <cfRule type="duplicateValues" dxfId="8781" priority="88"/>
  </conditionalFormatting>
  <conditionalFormatting sqref="A3618:A3621">
    <cfRule type="duplicateValues" dxfId="8780" priority="87"/>
  </conditionalFormatting>
  <conditionalFormatting sqref="B3500">
    <cfRule type="duplicateValues" dxfId="8779" priority="86"/>
  </conditionalFormatting>
  <conditionalFormatting sqref="B3500">
    <cfRule type="duplicateValues" dxfId="8778" priority="85"/>
  </conditionalFormatting>
  <conditionalFormatting sqref="A3500">
    <cfRule type="duplicateValues" dxfId="8777" priority="84"/>
  </conditionalFormatting>
  <conditionalFormatting sqref="A3500">
    <cfRule type="duplicateValues" dxfId="8776" priority="83"/>
  </conditionalFormatting>
  <conditionalFormatting sqref="B3635:B3636">
    <cfRule type="duplicateValues" dxfId="8775" priority="82"/>
  </conditionalFormatting>
  <conditionalFormatting sqref="B3635:B3636">
    <cfRule type="duplicateValues" dxfId="8774" priority="81"/>
  </conditionalFormatting>
  <conditionalFormatting sqref="B3635:B3636">
    <cfRule type="duplicateValues" dxfId="8773" priority="80"/>
  </conditionalFormatting>
  <conditionalFormatting sqref="B3635:B3636">
    <cfRule type="duplicateValues" dxfId="8772" priority="79"/>
  </conditionalFormatting>
  <conditionalFormatting sqref="A3635:A3636">
    <cfRule type="duplicateValues" dxfId="8771" priority="78"/>
  </conditionalFormatting>
  <conditionalFormatting sqref="A3635:A3636">
    <cfRule type="duplicateValues" dxfId="8770" priority="77"/>
  </conditionalFormatting>
  <conditionalFormatting sqref="A3635:A3636">
    <cfRule type="duplicateValues" dxfId="8769" priority="76"/>
  </conditionalFormatting>
  <conditionalFormatting sqref="A3635:A3636">
    <cfRule type="duplicateValues" dxfId="8768" priority="75"/>
  </conditionalFormatting>
  <conditionalFormatting sqref="A3635:A3636">
    <cfRule type="duplicateValues" dxfId="8767" priority="74"/>
  </conditionalFormatting>
  <conditionalFormatting sqref="A3635:A3636">
    <cfRule type="duplicateValues" dxfId="8766" priority="73"/>
  </conditionalFormatting>
  <conditionalFormatting sqref="A3635:A3636">
    <cfRule type="duplicateValues" dxfId="8765" priority="72"/>
  </conditionalFormatting>
  <conditionalFormatting sqref="A3635:A3636">
    <cfRule type="duplicateValues" dxfId="8764" priority="71"/>
  </conditionalFormatting>
  <conditionalFormatting sqref="A3635:A3636">
    <cfRule type="duplicateValues" dxfId="8763" priority="70"/>
  </conditionalFormatting>
  <conditionalFormatting sqref="A3635:A3636">
    <cfRule type="duplicateValues" dxfId="8762" priority="69"/>
  </conditionalFormatting>
  <conditionalFormatting sqref="A3635:A3636">
    <cfRule type="duplicateValues" dxfId="8761" priority="68"/>
  </conditionalFormatting>
  <conditionalFormatting sqref="A3635:A3636">
    <cfRule type="duplicateValues" dxfId="8760" priority="67"/>
  </conditionalFormatting>
  <conditionalFormatting sqref="A3635:A3636">
    <cfRule type="duplicateValues" dxfId="8759" priority="66"/>
  </conditionalFormatting>
  <conditionalFormatting sqref="B3635:B3636">
    <cfRule type="duplicateValues" dxfId="8758" priority="65"/>
  </conditionalFormatting>
  <conditionalFormatting sqref="A3635:A3636">
    <cfRule type="duplicateValues" dxfId="8757" priority="64"/>
  </conditionalFormatting>
  <conditionalFormatting sqref="B3635:B3636">
    <cfRule type="duplicateValues" dxfId="8756" priority="63"/>
  </conditionalFormatting>
  <conditionalFormatting sqref="A3635:A3636">
    <cfRule type="duplicateValues" dxfId="8755" priority="62"/>
  </conditionalFormatting>
  <conditionalFormatting sqref="B3635:B3636">
    <cfRule type="duplicateValues" dxfId="8754" priority="61"/>
  </conditionalFormatting>
  <conditionalFormatting sqref="A3635:A3636">
    <cfRule type="duplicateValues" dxfId="8753" priority="60"/>
  </conditionalFormatting>
  <conditionalFormatting sqref="B3635:B3636">
    <cfRule type="duplicateValues" dxfId="8752" priority="59"/>
  </conditionalFormatting>
  <conditionalFormatting sqref="A3635:A3636">
    <cfRule type="duplicateValues" dxfId="8751" priority="58"/>
  </conditionalFormatting>
  <conditionalFormatting sqref="B3635:B3636">
    <cfRule type="duplicateValues" dxfId="8750" priority="57"/>
  </conditionalFormatting>
  <conditionalFormatting sqref="B2770 B2634 B2660 B2641:B2646 B2669 B2679:B2680 B2684:B2707 B2719 B2793 B2801:B2819 B2864 B2831:B2832 B2836:B2848 B2798 B2739 B2954:B2955 B2967:B2968 B2974:B2978 B2850:B2854 B3062:B3065 B3037:B3045 B2673:B2674 B2998:B3035 B3049 B3052:B3055 B3072:B3081 B3083 B3068:B3070 B2909 B3109:B3129 B3141:B3142 B3133 B3144:B3150 B2928:B2944 B3085 B2959:B2964 B3421 B3413 B3087:B3107 B3418:B3419 B3565:B3566 B3612:B3613 B3617 B3598:B3609 B3405:B3409 B3155:B3192 B3570:B3595 B3622:B3634 B3501:B3526 B3194:B3403 B3528:B3563 B3423:B3424 B3461:B3499 B3426:B3459 B3637:B7988">
    <cfRule type="duplicateValues" dxfId="8749" priority="103367"/>
  </conditionalFormatting>
  <conditionalFormatting sqref="B2770 B2634 B2660 B2641:B2646 B2669 B2679:B2680 B2684:B2707 B2719 B2793 B2801:B2819 B2864 B2831:B2832 B2836:B2848 B2798 B2739 B2954:B2955 B2967:B2968 B2974:B2978 B2850:B2854 B3062:B3065 B3037:B3045 B2673:B2674 B2998:B3035 B3049 B3052:B3055 B3072:B3081 B3083 B3068:B3070 B2909 B3109:B3129 B3141:B3142 B3133 B3144:B3150 B2928:B2944 B3085 B2959:B2964 B3421 B3413 B3087:B3107 B3418:B3419 B3565:B3566 B3612:B3613 B3617 B3598:B3609 B3405:B3409 B3155:B3192 B3570:B3595 B3622:B3634 B3501:B3526 B3194:B3403 B3528:B3563 B3423:B3424 B3461:B3499 B3426:B3459 B3637:B7988">
    <cfRule type="duplicateValues" dxfId="8748" priority="103423"/>
  </conditionalFormatting>
  <conditionalFormatting sqref="A2770 A2634 A2660 A2641:A2646 A2669 A2679:A2680 A2684:A2707 A2719 A2793 A2801:A2819 A2864 A2831:A2832 A2836:A2848 A2798 A2739 A2954:A2955 A2967:A2968 A2974:A2978 A2850:A2854 A3062:A3065 A3037:A3045 A2673:A2674 A2998:A3035 A3049 A3052:A3055 A3072:A3081 A3083 A3068:A3070 A2909 A3109:A3129 A3141:A3142 A3133 A3144:A3150 A2928:A2944 A3085 A2959:A2964 A3421 A3413 A3087:A3107 A3418:A3419 A3565:A3566 A3612:A3613 A3617 A3598:A3609 A3405:A3409 A3155:A3192 A3570:A3595 A3622:A3634 A3501:A3526 A3194:A3403 A3528:A3563 A3423:A3424 A3461:A3499 A3426:A3459 A3637:A7988">
    <cfRule type="duplicateValues" dxfId="8747" priority="103479"/>
  </conditionalFormatting>
  <conditionalFormatting sqref="A2770 A2634 A2660 A2641:A2646 A2669 A2679:A2680 A2684:A2707 A2719 A2793 A2801:A2819 A2864 A2831:A2832 A2836:A2848 A2798 A2739 A2954:A2955 A2967:A2968 A2974:A2978 A2850:A2854 A3062:A3065 A3037:A3045 A2673:A2674 A2998:A3035 A3049 A3052:A3055 A3072:A3081 A3083 A3068:A3070 A2909 A3109:A3129 A3141:A3142 A3133 A3144:A3150 A2928:A2944 A3085 A2959:A2964 A3421 A3413 A3087:A3107 A3418:A3419 A3565:A3566 A3612:A3613 A3617 A3598:A3609 A3405:A3409 A3155:A3192 A3570:A3595 A3622:A3634 A3501:A3526 A3194:A3403 A3528:A3563 A3423:A3424 A3461:A3499 A3426:A3459 A3637:A7988">
    <cfRule type="duplicateValues" dxfId="8746" priority="103535"/>
  </conditionalFormatting>
  <conditionalFormatting sqref="B3614">
    <cfRule type="duplicateValues" dxfId="8745" priority="20"/>
  </conditionalFormatting>
  <conditionalFormatting sqref="B3614">
    <cfRule type="duplicateValues" dxfId="8744" priority="21"/>
  </conditionalFormatting>
  <conditionalFormatting sqref="B3614">
    <cfRule type="duplicateValues" dxfId="8743" priority="19"/>
  </conditionalFormatting>
  <conditionalFormatting sqref="A3614">
    <cfRule type="duplicateValues" dxfId="8742" priority="18"/>
  </conditionalFormatting>
  <conditionalFormatting sqref="A3614">
    <cfRule type="duplicateValues" dxfId="8741" priority="17"/>
  </conditionalFormatting>
  <conditionalFormatting sqref="A3614">
    <cfRule type="duplicateValues" dxfId="8740" priority="16"/>
  </conditionalFormatting>
  <conditionalFormatting sqref="B3614">
    <cfRule type="duplicateValues" dxfId="8739" priority="15"/>
  </conditionalFormatting>
  <conditionalFormatting sqref="A3614">
    <cfRule type="duplicateValues" dxfId="8738" priority="14"/>
  </conditionalFormatting>
  <conditionalFormatting sqref="B3614">
    <cfRule type="duplicateValues" dxfId="8737" priority="13"/>
  </conditionalFormatting>
  <conditionalFormatting sqref="A3614">
    <cfRule type="duplicateValues" dxfId="8736" priority="12"/>
  </conditionalFormatting>
  <conditionalFormatting sqref="B3614">
    <cfRule type="duplicateValues" dxfId="8735" priority="11"/>
  </conditionalFormatting>
  <conditionalFormatting sqref="A3614">
    <cfRule type="duplicateValues" dxfId="8734" priority="10"/>
  </conditionalFormatting>
  <conditionalFormatting sqref="B3614">
    <cfRule type="duplicateValues" dxfId="8733" priority="9"/>
  </conditionalFormatting>
  <conditionalFormatting sqref="A3614">
    <cfRule type="duplicateValues" dxfId="8732" priority="8"/>
  </conditionalFormatting>
  <conditionalFormatting sqref="B3614">
    <cfRule type="duplicateValues" dxfId="8731" priority="7"/>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8CE15266-0F75-4B57-BFAE-4869C7367D24}">
          <x14:formula1>
            <xm:f>'MOTIVOS RETENCION'!$B$2:$B$32</xm:f>
          </x14:formula1>
          <xm:sqref>R1189 R1588 R400 R396:R398 S3364:S3763 S3159:S3191 S1952:S2249 S2252:S2323 T3136 S3088:S3141 S3143:S3157 S2328:S3086 S3:S1943 T3772 S3764:T3764 S3765:S1048576 S3193:S3362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8426E-B7EC-4479-86E7-1DD785D621BE}">
  <dimension ref="A1:V13239"/>
  <sheetViews>
    <sheetView zoomScaleNormal="100" workbookViewId="0">
      <pane ySplit="1" topLeftCell="A7190" activePane="bottomLeft" state="frozen"/>
      <selection pane="bottomLeft" activeCell="E7190" sqref="E7190"/>
    </sheetView>
  </sheetViews>
  <sheetFormatPr baseColWidth="10" defaultColWidth="9.42578125" defaultRowHeight="15" x14ac:dyDescent="0.25"/>
  <cols>
    <col min="1" max="1" width="15.140625" style="49" customWidth="1"/>
    <col min="2" max="2" width="19.42578125" style="103" customWidth="1"/>
    <col min="3" max="3" width="21.7109375" style="103" customWidth="1"/>
    <col min="4" max="4" width="30.28515625" customWidth="1"/>
    <col min="5" max="5" width="66.28515625" customWidth="1"/>
    <col min="6" max="6" width="38.5703125" customWidth="1"/>
  </cols>
  <sheetData>
    <row r="1" spans="1:6" s="96" customFormat="1" ht="42.75" customHeight="1" x14ac:dyDescent="0.25">
      <c r="A1" s="63" t="s">
        <v>11859</v>
      </c>
      <c r="B1" s="102" t="s">
        <v>11860</v>
      </c>
      <c r="C1" s="102" t="s">
        <v>11860</v>
      </c>
      <c r="D1" s="96" t="s">
        <v>11861</v>
      </c>
      <c r="E1" s="96" t="s">
        <v>11862</v>
      </c>
      <c r="F1" s="96" t="s">
        <v>11863</v>
      </c>
    </row>
    <row r="2" spans="1:6" x14ac:dyDescent="0.25">
      <c r="A2" s="49">
        <v>5000121999</v>
      </c>
      <c r="B2" s="103" t="s">
        <v>11864</v>
      </c>
      <c r="C2" s="103" t="s">
        <v>11864</v>
      </c>
      <c r="D2" t="s">
        <v>11865</v>
      </c>
      <c r="E2" t="s">
        <v>11866</v>
      </c>
      <c r="F2" s="49"/>
    </row>
    <row r="3" spans="1:6" x14ac:dyDescent="0.25">
      <c r="A3" s="49">
        <v>122349</v>
      </c>
      <c r="B3" s="103" t="s">
        <v>11867</v>
      </c>
      <c r="C3" s="103" t="s">
        <v>11868</v>
      </c>
      <c r="D3" t="s">
        <v>11869</v>
      </c>
      <c r="E3" t="s">
        <v>11870</v>
      </c>
      <c r="F3" s="49"/>
    </row>
    <row r="4" spans="1:6" x14ac:dyDescent="0.25">
      <c r="A4" s="49">
        <v>127027</v>
      </c>
      <c r="B4" s="103" t="s">
        <v>11871</v>
      </c>
      <c r="C4" s="103" t="s">
        <v>11872</v>
      </c>
      <c r="D4" t="s">
        <v>11873</v>
      </c>
      <c r="E4" t="s">
        <v>11874</v>
      </c>
      <c r="F4" s="49"/>
    </row>
    <row r="5" spans="1:6" x14ac:dyDescent="0.25">
      <c r="A5" s="49">
        <v>404313</v>
      </c>
      <c r="B5" s="103" t="s">
        <v>11875</v>
      </c>
      <c r="C5" s="103" t="s">
        <v>11876</v>
      </c>
      <c r="D5" t="s">
        <v>11877</v>
      </c>
      <c r="E5" t="s">
        <v>11878</v>
      </c>
      <c r="F5" s="49"/>
    </row>
    <row r="6" spans="1:6" x14ac:dyDescent="0.25">
      <c r="A6" s="49">
        <v>131089</v>
      </c>
      <c r="B6" s="103" t="s">
        <v>11879</v>
      </c>
      <c r="C6" s="103" t="s">
        <v>11880</v>
      </c>
      <c r="D6" t="s">
        <v>11881</v>
      </c>
      <c r="E6" t="s">
        <v>11882</v>
      </c>
      <c r="F6" s="49"/>
    </row>
    <row r="7" spans="1:6" x14ac:dyDescent="0.25">
      <c r="A7" s="49">
        <v>129982</v>
      </c>
      <c r="B7" s="103" t="s">
        <v>11883</v>
      </c>
      <c r="C7" s="103" t="s">
        <v>11884</v>
      </c>
      <c r="D7" t="s">
        <v>11885</v>
      </c>
      <c r="E7" t="s">
        <v>11886</v>
      </c>
      <c r="F7" s="49"/>
    </row>
    <row r="8" spans="1:6" x14ac:dyDescent="0.25">
      <c r="A8" s="49">
        <v>120590</v>
      </c>
      <c r="B8" s="103" t="s">
        <v>11887</v>
      </c>
      <c r="C8" s="103" t="s">
        <v>11888</v>
      </c>
      <c r="D8" t="s">
        <v>11889</v>
      </c>
      <c r="E8" t="s">
        <v>11890</v>
      </c>
      <c r="F8" s="49"/>
    </row>
    <row r="9" spans="1:6" x14ac:dyDescent="0.25">
      <c r="A9" s="49">
        <v>134081</v>
      </c>
      <c r="B9" s="103" t="s">
        <v>11891</v>
      </c>
      <c r="C9" s="103" t="s">
        <v>11892</v>
      </c>
      <c r="D9" t="s">
        <v>11893</v>
      </c>
      <c r="E9" t="s">
        <v>5856</v>
      </c>
      <c r="F9" s="49"/>
    </row>
    <row r="10" spans="1:6" x14ac:dyDescent="0.25">
      <c r="A10" s="49">
        <v>134811</v>
      </c>
      <c r="B10" s="103" t="s">
        <v>11894</v>
      </c>
      <c r="C10" s="103" t="s">
        <v>11894</v>
      </c>
      <c r="D10" t="s">
        <v>11895</v>
      </c>
      <c r="E10" t="s">
        <v>11896</v>
      </c>
      <c r="F10" s="49"/>
    </row>
    <row r="11" spans="1:6" x14ac:dyDescent="0.25">
      <c r="A11" s="49">
        <v>125153</v>
      </c>
      <c r="B11" s="103" t="s">
        <v>11897</v>
      </c>
      <c r="C11" s="103" t="s">
        <v>11898</v>
      </c>
      <c r="D11" t="s">
        <v>11899</v>
      </c>
      <c r="E11" t="s">
        <v>11900</v>
      </c>
      <c r="F11" s="49"/>
    </row>
    <row r="12" spans="1:6" x14ac:dyDescent="0.25">
      <c r="A12" s="49">
        <v>421305</v>
      </c>
      <c r="B12" s="103" t="s">
        <v>11901</v>
      </c>
      <c r="C12" s="103">
        <v>3759465000119</v>
      </c>
      <c r="D12" t="s">
        <v>11902</v>
      </c>
      <c r="E12" t="s">
        <v>11903</v>
      </c>
      <c r="F12" s="49"/>
    </row>
    <row r="13" spans="1:6" x14ac:dyDescent="0.25">
      <c r="A13" s="49">
        <v>115904</v>
      </c>
      <c r="B13" s="103" t="s">
        <v>11904</v>
      </c>
      <c r="C13" s="103" t="s">
        <v>11905</v>
      </c>
      <c r="D13" t="s">
        <v>11906</v>
      </c>
      <c r="E13" t="s">
        <v>11907</v>
      </c>
      <c r="F13" s="49"/>
    </row>
    <row r="14" spans="1:6" x14ac:dyDescent="0.25">
      <c r="A14" s="49">
        <v>117337</v>
      </c>
      <c r="B14" s="103" t="s">
        <v>11908</v>
      </c>
      <c r="C14" s="103" t="s">
        <v>11909</v>
      </c>
      <c r="D14" t="s">
        <v>11910</v>
      </c>
      <c r="E14" t="s">
        <v>11911</v>
      </c>
      <c r="F14" s="49"/>
    </row>
    <row r="15" spans="1:6" x14ac:dyDescent="0.25">
      <c r="A15" s="49">
        <v>126410</v>
      </c>
      <c r="B15" s="103" t="s">
        <v>11912</v>
      </c>
      <c r="C15" s="103" t="s">
        <v>11913</v>
      </c>
      <c r="D15" t="s">
        <v>11914</v>
      </c>
      <c r="E15" t="s">
        <v>11915</v>
      </c>
      <c r="F15" s="49"/>
    </row>
    <row r="16" spans="1:6" x14ac:dyDescent="0.25">
      <c r="A16" s="49">
        <v>130062</v>
      </c>
      <c r="B16" s="103" t="s">
        <v>11916</v>
      </c>
      <c r="C16" s="103" t="s">
        <v>11917</v>
      </c>
      <c r="D16" t="s">
        <v>11918</v>
      </c>
      <c r="E16" t="s">
        <v>11919</v>
      </c>
      <c r="F16" s="49"/>
    </row>
    <row r="17" spans="1:6" x14ac:dyDescent="0.25">
      <c r="A17" s="49">
        <v>413780</v>
      </c>
      <c r="B17" s="103" t="s">
        <v>11920</v>
      </c>
      <c r="C17" s="103" t="s">
        <v>11921</v>
      </c>
      <c r="D17" t="s">
        <v>11922</v>
      </c>
      <c r="E17" t="s">
        <v>11923</v>
      </c>
      <c r="F17" s="49"/>
    </row>
    <row r="18" spans="1:6" x14ac:dyDescent="0.25">
      <c r="A18" s="49">
        <v>127022</v>
      </c>
      <c r="B18" s="103" t="s">
        <v>11924</v>
      </c>
      <c r="C18" s="103" t="s">
        <v>11925</v>
      </c>
      <c r="D18" t="s">
        <v>11926</v>
      </c>
      <c r="E18" t="s">
        <v>11927</v>
      </c>
      <c r="F18" s="49"/>
    </row>
    <row r="19" spans="1:6" x14ac:dyDescent="0.25">
      <c r="A19" s="49">
        <v>115951</v>
      </c>
      <c r="B19" s="103" t="s">
        <v>11928</v>
      </c>
      <c r="C19" s="103" t="s">
        <v>11929</v>
      </c>
      <c r="D19" t="s">
        <v>11930</v>
      </c>
      <c r="E19" t="s">
        <v>11931</v>
      </c>
      <c r="F19" s="49"/>
    </row>
    <row r="20" spans="1:6" x14ac:dyDescent="0.25">
      <c r="A20" s="49">
        <v>123551</v>
      </c>
      <c r="B20" s="103" t="s">
        <v>11932</v>
      </c>
      <c r="C20" s="103" t="s">
        <v>11933</v>
      </c>
      <c r="D20" t="s">
        <v>11934</v>
      </c>
      <c r="E20" t="s">
        <v>11935</v>
      </c>
      <c r="F20" s="49"/>
    </row>
    <row r="21" spans="1:6" x14ac:dyDescent="0.25">
      <c r="A21" s="49">
        <v>130801</v>
      </c>
      <c r="B21" s="103" t="s">
        <v>11936</v>
      </c>
      <c r="C21" s="103">
        <v>45588233000195</v>
      </c>
      <c r="D21" t="s">
        <v>11937</v>
      </c>
      <c r="E21" t="s">
        <v>11938</v>
      </c>
      <c r="F21" s="49"/>
    </row>
    <row r="22" spans="1:6" x14ac:dyDescent="0.25">
      <c r="A22" s="49">
        <v>116479</v>
      </c>
      <c r="B22" s="103" t="s">
        <v>11939</v>
      </c>
      <c r="C22" s="103" t="s">
        <v>11940</v>
      </c>
      <c r="D22" t="s">
        <v>11941</v>
      </c>
      <c r="E22" t="s">
        <v>11942</v>
      </c>
      <c r="F22" s="49"/>
    </row>
    <row r="23" spans="1:6" x14ac:dyDescent="0.25">
      <c r="A23" s="49">
        <v>412275</v>
      </c>
      <c r="B23" s="103" t="s">
        <v>11943</v>
      </c>
      <c r="C23" s="103" t="s">
        <v>11944</v>
      </c>
      <c r="D23" t="s">
        <v>11945</v>
      </c>
      <c r="E23" t="s">
        <v>3664</v>
      </c>
      <c r="F23" s="49"/>
    </row>
    <row r="24" spans="1:6" x14ac:dyDescent="0.25">
      <c r="A24" s="49">
        <v>121810</v>
      </c>
      <c r="B24" s="103" t="s">
        <v>11946</v>
      </c>
      <c r="C24" s="103" t="s">
        <v>11947</v>
      </c>
      <c r="D24" t="s">
        <v>11948</v>
      </c>
      <c r="E24" t="s">
        <v>11949</v>
      </c>
      <c r="F24" s="49"/>
    </row>
    <row r="25" spans="1:6" x14ac:dyDescent="0.25">
      <c r="A25" s="49">
        <v>117170</v>
      </c>
      <c r="B25" s="103" t="s">
        <v>11950</v>
      </c>
      <c r="C25" s="103" t="s">
        <v>11951</v>
      </c>
      <c r="D25" t="s">
        <v>11952</v>
      </c>
      <c r="E25" t="s">
        <v>11953</v>
      </c>
      <c r="F25" s="49"/>
    </row>
    <row r="26" spans="1:6" x14ac:dyDescent="0.25">
      <c r="A26" s="49">
        <v>122677</v>
      </c>
      <c r="B26" s="103" t="s">
        <v>11954</v>
      </c>
      <c r="C26" s="103" t="s">
        <v>11955</v>
      </c>
      <c r="D26" t="s">
        <v>11956</v>
      </c>
      <c r="E26" t="s">
        <v>11957</v>
      </c>
      <c r="F26" s="49"/>
    </row>
    <row r="27" spans="1:6" x14ac:dyDescent="0.25">
      <c r="A27" s="49">
        <v>111506</v>
      </c>
      <c r="B27" s="103" t="s">
        <v>11958</v>
      </c>
      <c r="C27" s="103" t="s">
        <v>11959</v>
      </c>
      <c r="D27" t="s">
        <v>11960</v>
      </c>
      <c r="E27" t="s">
        <v>11961</v>
      </c>
      <c r="F27" s="49"/>
    </row>
    <row r="28" spans="1:6" x14ac:dyDescent="0.25">
      <c r="A28" s="49">
        <v>107484</v>
      </c>
      <c r="B28" s="103" t="s">
        <v>11962</v>
      </c>
      <c r="C28" s="103" t="s">
        <v>11963</v>
      </c>
      <c r="D28" t="s">
        <v>11964</v>
      </c>
      <c r="E28" t="s">
        <v>11965</v>
      </c>
      <c r="F28" s="49"/>
    </row>
    <row r="29" spans="1:6" x14ac:dyDescent="0.25">
      <c r="A29" s="49">
        <v>123589</v>
      </c>
      <c r="B29" s="103" t="s">
        <v>11966</v>
      </c>
      <c r="C29" s="103">
        <v>905725132</v>
      </c>
      <c r="D29" t="s">
        <v>11967</v>
      </c>
      <c r="E29" t="s">
        <v>11968</v>
      </c>
      <c r="F29" s="49"/>
    </row>
    <row r="30" spans="1:6" x14ac:dyDescent="0.25">
      <c r="A30" s="49">
        <v>126502</v>
      </c>
      <c r="B30" s="103" t="s">
        <v>11969</v>
      </c>
      <c r="C30" s="103" t="s">
        <v>11970</v>
      </c>
      <c r="D30" t="s">
        <v>11971</v>
      </c>
      <c r="E30" t="s">
        <v>11972</v>
      </c>
      <c r="F30" s="49"/>
    </row>
    <row r="31" spans="1:6" x14ac:dyDescent="0.25">
      <c r="A31" s="49">
        <v>123347</v>
      </c>
      <c r="B31" s="103" t="s">
        <v>11973</v>
      </c>
      <c r="C31" s="103" t="s">
        <v>11974</v>
      </c>
      <c r="D31" t="s">
        <v>11975</v>
      </c>
      <c r="E31" t="s">
        <v>11976</v>
      </c>
      <c r="F31" s="49"/>
    </row>
    <row r="32" spans="1:6" x14ac:dyDescent="0.25">
      <c r="A32" s="49">
        <v>116271</v>
      </c>
      <c r="B32" s="103" t="s">
        <v>11977</v>
      </c>
      <c r="C32" s="103">
        <v>212137654</v>
      </c>
      <c r="D32" t="s">
        <v>11978</v>
      </c>
      <c r="E32" t="s">
        <v>11979</v>
      </c>
      <c r="F32" s="49"/>
    </row>
    <row r="33" spans="1:6" x14ac:dyDescent="0.25">
      <c r="A33" s="49">
        <v>115537</v>
      </c>
      <c r="B33" s="103" t="s">
        <v>11980</v>
      </c>
      <c r="C33" s="103" t="s">
        <v>11981</v>
      </c>
      <c r="D33" t="s">
        <v>11982</v>
      </c>
      <c r="E33" t="s">
        <v>11983</v>
      </c>
      <c r="F33" s="49"/>
    </row>
    <row r="34" spans="1:6" x14ac:dyDescent="0.25">
      <c r="A34" s="49">
        <v>121024</v>
      </c>
      <c r="B34" s="103" t="s">
        <v>11984</v>
      </c>
      <c r="C34" s="103" t="s">
        <v>11985</v>
      </c>
      <c r="D34" t="s">
        <v>11986</v>
      </c>
      <c r="E34" t="s">
        <v>11987</v>
      </c>
      <c r="F34" s="49"/>
    </row>
    <row r="35" spans="1:6" x14ac:dyDescent="0.25">
      <c r="A35" s="49">
        <v>116858</v>
      </c>
      <c r="B35" s="103" t="s">
        <v>11988</v>
      </c>
      <c r="C35" s="103" t="s">
        <v>11989</v>
      </c>
      <c r="D35" t="s">
        <v>11990</v>
      </c>
      <c r="E35" t="s">
        <v>11991</v>
      </c>
      <c r="F35" s="49"/>
    </row>
    <row r="36" spans="1:6" x14ac:dyDescent="0.25">
      <c r="A36" s="49">
        <v>116720</v>
      </c>
      <c r="B36" s="103" t="s">
        <v>11992</v>
      </c>
      <c r="C36" s="103" t="s">
        <v>11993</v>
      </c>
      <c r="D36" t="s">
        <v>11994</v>
      </c>
      <c r="E36" t="s">
        <v>11995</v>
      </c>
      <c r="F36" s="49"/>
    </row>
    <row r="37" spans="1:6" x14ac:dyDescent="0.25">
      <c r="A37" s="49">
        <v>134175</v>
      </c>
      <c r="B37" s="103" t="s">
        <v>11996</v>
      </c>
      <c r="C37" s="103" t="s">
        <v>11997</v>
      </c>
      <c r="D37" t="s">
        <v>11998</v>
      </c>
      <c r="E37" t="s">
        <v>3309</v>
      </c>
      <c r="F37" s="49"/>
    </row>
    <row r="38" spans="1:6" x14ac:dyDescent="0.25">
      <c r="A38" s="49">
        <v>123267</v>
      </c>
      <c r="B38" s="103" t="s">
        <v>11999</v>
      </c>
      <c r="C38" s="103" t="s">
        <v>12000</v>
      </c>
      <c r="D38" t="s">
        <v>12001</v>
      </c>
      <c r="E38" t="s">
        <v>12002</v>
      </c>
      <c r="F38" s="49"/>
    </row>
    <row r="39" spans="1:6" x14ac:dyDescent="0.25">
      <c r="A39" s="49">
        <v>123323</v>
      </c>
      <c r="B39" s="103" t="s">
        <v>12003</v>
      </c>
      <c r="C39" s="103" t="s">
        <v>12004</v>
      </c>
      <c r="D39" t="s">
        <v>12005</v>
      </c>
      <c r="E39" t="s">
        <v>12006</v>
      </c>
      <c r="F39" s="49"/>
    </row>
    <row r="40" spans="1:6" x14ac:dyDescent="0.25">
      <c r="A40" s="49">
        <v>400935</v>
      </c>
      <c r="B40" s="103" t="s">
        <v>12007</v>
      </c>
      <c r="C40" s="103" t="s">
        <v>12008</v>
      </c>
      <c r="D40" t="s">
        <v>12009</v>
      </c>
      <c r="E40" t="s">
        <v>12010</v>
      </c>
      <c r="F40" s="49"/>
    </row>
    <row r="41" spans="1:6" x14ac:dyDescent="0.25">
      <c r="A41" s="49">
        <v>117415</v>
      </c>
      <c r="B41" s="103" t="s">
        <v>12011</v>
      </c>
      <c r="C41" s="103" t="s">
        <v>12012</v>
      </c>
      <c r="D41" t="s">
        <v>12013</v>
      </c>
      <c r="E41" t="s">
        <v>12014</v>
      </c>
      <c r="F41" s="49"/>
    </row>
    <row r="42" spans="1:6" x14ac:dyDescent="0.25">
      <c r="A42" s="49">
        <v>115615</v>
      </c>
      <c r="B42" s="103" t="s">
        <v>12015</v>
      </c>
      <c r="C42" s="103" t="s">
        <v>12016</v>
      </c>
      <c r="D42" t="s">
        <v>12017</v>
      </c>
      <c r="E42" t="s">
        <v>12018</v>
      </c>
      <c r="F42" s="49"/>
    </row>
    <row r="43" spans="1:6" x14ac:dyDescent="0.25">
      <c r="A43" s="49">
        <v>128624</v>
      </c>
      <c r="B43" s="103" t="s">
        <v>12019</v>
      </c>
      <c r="C43" s="103" t="s">
        <v>12020</v>
      </c>
      <c r="D43" t="s">
        <v>12021</v>
      </c>
      <c r="E43" t="s">
        <v>12022</v>
      </c>
      <c r="F43" s="49"/>
    </row>
    <row r="44" spans="1:6" x14ac:dyDescent="0.25">
      <c r="A44" s="49">
        <v>128044</v>
      </c>
      <c r="B44" s="103" t="s">
        <v>12023</v>
      </c>
      <c r="C44" s="103" t="s">
        <v>12024</v>
      </c>
      <c r="D44" t="s">
        <v>12025</v>
      </c>
      <c r="E44" t="s">
        <v>12026</v>
      </c>
      <c r="F44" s="49"/>
    </row>
    <row r="45" spans="1:6" x14ac:dyDescent="0.25">
      <c r="A45" s="49">
        <v>109884</v>
      </c>
      <c r="B45" s="103" t="s">
        <v>12027</v>
      </c>
      <c r="C45" s="103" t="s">
        <v>12028</v>
      </c>
      <c r="D45" t="s">
        <v>12029</v>
      </c>
      <c r="E45" t="s">
        <v>12030</v>
      </c>
      <c r="F45" s="49"/>
    </row>
    <row r="46" spans="1:6" x14ac:dyDescent="0.25">
      <c r="A46" s="49">
        <v>124334</v>
      </c>
      <c r="B46" s="103" t="s">
        <v>12031</v>
      </c>
      <c r="C46" s="103" t="s">
        <v>12032</v>
      </c>
      <c r="D46" t="s">
        <v>12033</v>
      </c>
      <c r="E46" t="s">
        <v>12034</v>
      </c>
      <c r="F46" s="49"/>
    </row>
    <row r="47" spans="1:6" x14ac:dyDescent="0.25">
      <c r="A47" s="49">
        <v>421237</v>
      </c>
      <c r="B47" s="103" t="s">
        <v>12035</v>
      </c>
      <c r="C47" s="103" t="s">
        <v>12036</v>
      </c>
      <c r="D47" t="s">
        <v>12037</v>
      </c>
      <c r="E47" t="s">
        <v>12038</v>
      </c>
      <c r="F47" s="49"/>
    </row>
    <row r="48" spans="1:6" x14ac:dyDescent="0.25">
      <c r="A48" s="49">
        <v>117160</v>
      </c>
      <c r="B48" s="103" t="s">
        <v>12039</v>
      </c>
      <c r="C48" s="103" t="s">
        <v>12040</v>
      </c>
      <c r="D48" t="s">
        <v>12041</v>
      </c>
      <c r="E48" t="s">
        <v>12042</v>
      </c>
      <c r="F48" s="49"/>
    </row>
    <row r="49" spans="1:6" x14ac:dyDescent="0.25">
      <c r="A49" s="49">
        <v>404617</v>
      </c>
      <c r="B49" s="103" t="s">
        <v>12043</v>
      </c>
      <c r="C49" s="103" t="s">
        <v>12044</v>
      </c>
      <c r="D49" t="s">
        <v>12045</v>
      </c>
      <c r="E49" t="s">
        <v>12046</v>
      </c>
      <c r="F49" s="49"/>
    </row>
    <row r="50" spans="1:6" x14ac:dyDescent="0.25">
      <c r="A50" s="49">
        <v>128630</v>
      </c>
      <c r="B50" s="103" t="s">
        <v>12047</v>
      </c>
      <c r="C50" s="103" t="s">
        <v>12048</v>
      </c>
      <c r="D50" t="s">
        <v>12049</v>
      </c>
      <c r="E50" t="s">
        <v>12050</v>
      </c>
      <c r="F50" s="49"/>
    </row>
    <row r="51" spans="1:6" x14ac:dyDescent="0.25">
      <c r="A51" s="49">
        <v>125556</v>
      </c>
      <c r="B51" s="103" t="s">
        <v>12051</v>
      </c>
      <c r="C51" s="103" t="s">
        <v>12052</v>
      </c>
      <c r="D51" t="s">
        <v>12053</v>
      </c>
      <c r="E51" t="s">
        <v>12054</v>
      </c>
      <c r="F51" s="49"/>
    </row>
    <row r="52" spans="1:6" x14ac:dyDescent="0.25">
      <c r="A52" s="49">
        <v>120388</v>
      </c>
      <c r="B52" s="103" t="s">
        <v>12055</v>
      </c>
      <c r="C52" s="103" t="s">
        <v>12056</v>
      </c>
      <c r="D52" t="s">
        <v>12057</v>
      </c>
      <c r="E52" t="s">
        <v>12058</v>
      </c>
      <c r="F52" s="49"/>
    </row>
    <row r="53" spans="1:6" x14ac:dyDescent="0.25">
      <c r="A53" s="49">
        <v>126365</v>
      </c>
      <c r="B53" s="103" t="s">
        <v>12059</v>
      </c>
      <c r="C53" s="103" t="s">
        <v>12060</v>
      </c>
      <c r="D53" t="s">
        <v>12061</v>
      </c>
      <c r="E53" t="s">
        <v>12062</v>
      </c>
      <c r="F53" s="49"/>
    </row>
    <row r="54" spans="1:6" x14ac:dyDescent="0.25">
      <c r="A54" s="49">
        <v>116876</v>
      </c>
      <c r="B54" s="103" t="s">
        <v>12063</v>
      </c>
      <c r="C54" s="103" t="s">
        <v>12064</v>
      </c>
      <c r="D54" t="s">
        <v>12065</v>
      </c>
      <c r="E54" t="s">
        <v>12066</v>
      </c>
      <c r="F54" s="49"/>
    </row>
    <row r="55" spans="1:6" x14ac:dyDescent="0.25">
      <c r="A55" s="49">
        <v>130892</v>
      </c>
      <c r="B55" s="103" t="s">
        <v>12067</v>
      </c>
      <c r="C55" s="103" t="s">
        <v>12068</v>
      </c>
      <c r="D55" t="s">
        <v>12069</v>
      </c>
      <c r="E55" t="s">
        <v>12070</v>
      </c>
      <c r="F55" s="49"/>
    </row>
    <row r="56" spans="1:6" x14ac:dyDescent="0.25">
      <c r="A56" s="49">
        <v>126122</v>
      </c>
      <c r="B56" s="103" t="s">
        <v>12071</v>
      </c>
      <c r="C56" s="103" t="s">
        <v>12072</v>
      </c>
      <c r="D56" t="s">
        <v>12073</v>
      </c>
      <c r="E56" t="s">
        <v>12074</v>
      </c>
      <c r="F56" s="49"/>
    </row>
    <row r="57" spans="1:6" x14ac:dyDescent="0.25">
      <c r="A57" s="49">
        <v>400696</v>
      </c>
      <c r="B57" s="103" t="s">
        <v>12075</v>
      </c>
      <c r="C57" s="103" t="s">
        <v>12076</v>
      </c>
      <c r="D57" t="s">
        <v>12077</v>
      </c>
      <c r="E57" t="s">
        <v>12078</v>
      </c>
      <c r="F57" s="49"/>
    </row>
    <row r="58" spans="1:6" x14ac:dyDescent="0.25">
      <c r="A58" s="49">
        <v>123808</v>
      </c>
      <c r="B58" s="103" t="s">
        <v>12079</v>
      </c>
      <c r="C58" s="103" t="s">
        <v>12080</v>
      </c>
      <c r="D58" t="s">
        <v>12081</v>
      </c>
      <c r="E58" t="s">
        <v>12082</v>
      </c>
      <c r="F58" s="49"/>
    </row>
    <row r="59" spans="1:6" x14ac:dyDescent="0.25">
      <c r="A59" s="49">
        <v>408760</v>
      </c>
      <c r="B59" s="103" t="s">
        <v>12083</v>
      </c>
      <c r="C59" s="103" t="s">
        <v>12084</v>
      </c>
      <c r="D59" t="s">
        <v>12085</v>
      </c>
      <c r="E59" t="s">
        <v>12086</v>
      </c>
      <c r="F59" s="49"/>
    </row>
    <row r="60" spans="1:6" x14ac:dyDescent="0.25">
      <c r="A60" s="49">
        <v>413321</v>
      </c>
      <c r="B60" s="103" t="s">
        <v>12087</v>
      </c>
      <c r="C60" s="103" t="s">
        <v>12088</v>
      </c>
      <c r="D60" t="s">
        <v>12089</v>
      </c>
      <c r="E60" t="s">
        <v>12090</v>
      </c>
      <c r="F60" s="49"/>
    </row>
    <row r="61" spans="1:6" x14ac:dyDescent="0.25">
      <c r="A61" s="49">
        <v>421407</v>
      </c>
      <c r="B61" s="103" t="s">
        <v>12091</v>
      </c>
      <c r="C61" s="103">
        <v>121288955</v>
      </c>
      <c r="D61" t="s">
        <v>12092</v>
      </c>
      <c r="E61" t="s">
        <v>12093</v>
      </c>
      <c r="F61" s="49"/>
    </row>
    <row r="62" spans="1:6" x14ac:dyDescent="0.25">
      <c r="A62" s="49">
        <v>124242</v>
      </c>
      <c r="B62" s="103" t="s">
        <v>12094</v>
      </c>
      <c r="C62" s="103" t="s">
        <v>12095</v>
      </c>
      <c r="D62" t="s">
        <v>12096</v>
      </c>
      <c r="E62" t="s">
        <v>12097</v>
      </c>
      <c r="F62" s="49"/>
    </row>
    <row r="63" spans="1:6" x14ac:dyDescent="0.25">
      <c r="A63" s="49">
        <v>127995</v>
      </c>
      <c r="B63" s="103" t="s">
        <v>12098</v>
      </c>
      <c r="C63" s="103" t="s">
        <v>12099</v>
      </c>
      <c r="D63" t="s">
        <v>12100</v>
      </c>
      <c r="E63" t="s">
        <v>12101</v>
      </c>
      <c r="F63" s="49"/>
    </row>
    <row r="64" spans="1:6" x14ac:dyDescent="0.25">
      <c r="A64" s="49">
        <v>115596</v>
      </c>
      <c r="B64" s="103" t="s">
        <v>12102</v>
      </c>
      <c r="C64" s="103" t="s">
        <v>12103</v>
      </c>
      <c r="D64" t="s">
        <v>12104</v>
      </c>
      <c r="E64" t="s">
        <v>12105</v>
      </c>
      <c r="F64" s="49"/>
    </row>
    <row r="65" spans="1:6" x14ac:dyDescent="0.25">
      <c r="A65" s="49">
        <v>128343</v>
      </c>
      <c r="B65" s="103" t="s">
        <v>12106</v>
      </c>
      <c r="C65" s="103" t="s">
        <v>12107</v>
      </c>
      <c r="D65" t="s">
        <v>12108</v>
      </c>
      <c r="E65" t="s">
        <v>853</v>
      </c>
      <c r="F65" s="49"/>
    </row>
    <row r="66" spans="1:6" x14ac:dyDescent="0.25">
      <c r="A66" s="49">
        <v>0</v>
      </c>
      <c r="B66" s="103" t="s">
        <v>12109</v>
      </c>
      <c r="C66" s="103">
        <v>51868554000040</v>
      </c>
      <c r="D66" t="s">
        <v>12110</v>
      </c>
      <c r="E66" t="s">
        <v>12111</v>
      </c>
      <c r="F66" s="49"/>
    </row>
    <row r="67" spans="1:6" x14ac:dyDescent="0.25">
      <c r="A67" s="49">
        <v>128978</v>
      </c>
      <c r="B67" s="103" t="s">
        <v>12112</v>
      </c>
      <c r="C67" s="103" t="s">
        <v>12113</v>
      </c>
      <c r="D67" t="s">
        <v>12114</v>
      </c>
      <c r="E67" t="s">
        <v>12115</v>
      </c>
      <c r="F67" s="49"/>
    </row>
    <row r="68" spans="1:6" x14ac:dyDescent="0.25">
      <c r="A68" s="49">
        <v>124576</v>
      </c>
      <c r="B68" s="103" t="s">
        <v>12116</v>
      </c>
      <c r="C68" s="103" t="s">
        <v>12117</v>
      </c>
      <c r="D68" t="s">
        <v>12118</v>
      </c>
      <c r="E68" t="s">
        <v>12119</v>
      </c>
      <c r="F68" s="49"/>
    </row>
    <row r="69" spans="1:6" x14ac:dyDescent="0.25">
      <c r="A69" s="49">
        <v>117790</v>
      </c>
      <c r="B69" s="103" t="s">
        <v>12120</v>
      </c>
      <c r="C69" s="103" t="s">
        <v>12121</v>
      </c>
      <c r="D69" t="s">
        <v>12122</v>
      </c>
      <c r="E69" t="s">
        <v>12123</v>
      </c>
      <c r="F69" s="49"/>
    </row>
    <row r="70" spans="1:6" x14ac:dyDescent="0.25">
      <c r="A70" s="49">
        <v>127465</v>
      </c>
      <c r="B70" s="103" t="s">
        <v>12124</v>
      </c>
      <c r="C70" s="103" t="s">
        <v>12125</v>
      </c>
      <c r="D70" t="s">
        <v>12126</v>
      </c>
      <c r="E70" t="s">
        <v>12127</v>
      </c>
      <c r="F70" s="49"/>
    </row>
    <row r="71" spans="1:6" x14ac:dyDescent="0.25">
      <c r="A71" s="49">
        <v>416934</v>
      </c>
      <c r="B71" s="103" t="s">
        <v>12128</v>
      </c>
      <c r="C71" s="103" t="s">
        <v>12129</v>
      </c>
      <c r="D71" t="s">
        <v>12130</v>
      </c>
      <c r="E71" t="s">
        <v>12131</v>
      </c>
      <c r="F71" s="49"/>
    </row>
    <row r="72" spans="1:6" x14ac:dyDescent="0.25">
      <c r="A72" s="49">
        <v>104179</v>
      </c>
      <c r="B72" s="103" t="s">
        <v>12132</v>
      </c>
      <c r="C72" s="103" t="s">
        <v>12133</v>
      </c>
      <c r="D72" t="s">
        <v>12134</v>
      </c>
      <c r="E72" t="s">
        <v>12135</v>
      </c>
      <c r="F72" s="49"/>
    </row>
    <row r="73" spans="1:6" x14ac:dyDescent="0.25">
      <c r="A73" s="49">
        <v>128414</v>
      </c>
      <c r="B73" s="103" t="s">
        <v>12136</v>
      </c>
      <c r="C73" s="103" t="s">
        <v>12137</v>
      </c>
      <c r="D73" t="s">
        <v>12138</v>
      </c>
      <c r="E73" t="s">
        <v>12139</v>
      </c>
      <c r="F73" s="49"/>
    </row>
    <row r="74" spans="1:6" x14ac:dyDescent="0.25">
      <c r="A74" s="49">
        <v>100272</v>
      </c>
      <c r="B74" s="103" t="s">
        <v>12140</v>
      </c>
      <c r="C74" s="103" t="s">
        <v>12141</v>
      </c>
      <c r="D74" t="s">
        <v>12142</v>
      </c>
      <c r="E74" t="s">
        <v>12143</v>
      </c>
      <c r="F74" s="49"/>
    </row>
    <row r="75" spans="1:6" x14ac:dyDescent="0.25">
      <c r="A75" s="49">
        <v>500648</v>
      </c>
      <c r="B75" s="103" t="s">
        <v>12144</v>
      </c>
      <c r="C75" s="103" t="s">
        <v>12145</v>
      </c>
      <c r="D75" t="s">
        <v>12146</v>
      </c>
      <c r="E75" t="s">
        <v>12147</v>
      </c>
      <c r="F75" s="49"/>
    </row>
    <row r="76" spans="1:6" x14ac:dyDescent="0.25">
      <c r="A76" s="49">
        <v>413045</v>
      </c>
      <c r="B76" s="103" t="s">
        <v>12148</v>
      </c>
      <c r="C76" s="103" t="s">
        <v>12149</v>
      </c>
      <c r="D76" t="s">
        <v>12150</v>
      </c>
      <c r="E76" t="s">
        <v>12151</v>
      </c>
      <c r="F76" s="49"/>
    </row>
    <row r="77" spans="1:6" x14ac:dyDescent="0.25">
      <c r="A77" s="49">
        <v>123562</v>
      </c>
      <c r="B77" s="103" t="s">
        <v>12152</v>
      </c>
      <c r="C77" s="103" t="s">
        <v>12153</v>
      </c>
      <c r="D77" t="s">
        <v>12154</v>
      </c>
      <c r="E77" t="s">
        <v>12155</v>
      </c>
      <c r="F77" s="49"/>
    </row>
    <row r="78" spans="1:6" x14ac:dyDescent="0.25">
      <c r="A78" s="49">
        <v>120165</v>
      </c>
      <c r="B78" s="103" t="s">
        <v>12156</v>
      </c>
      <c r="C78" s="103" t="s">
        <v>12157</v>
      </c>
      <c r="D78" t="s">
        <v>12158</v>
      </c>
      <c r="E78" t="s">
        <v>12159</v>
      </c>
      <c r="F78" s="49"/>
    </row>
    <row r="79" spans="1:6" x14ac:dyDescent="0.25">
      <c r="A79" s="49">
        <v>107764</v>
      </c>
      <c r="B79" s="103" t="s">
        <v>12160</v>
      </c>
      <c r="C79" s="103" t="s">
        <v>12161</v>
      </c>
      <c r="D79" t="s">
        <v>12162</v>
      </c>
      <c r="E79" t="s">
        <v>12163</v>
      </c>
      <c r="F79" s="49"/>
    </row>
    <row r="80" spans="1:6" x14ac:dyDescent="0.25">
      <c r="A80" s="49">
        <v>123899</v>
      </c>
      <c r="B80" s="103" t="s">
        <v>12164</v>
      </c>
      <c r="C80" s="103" t="s">
        <v>12165</v>
      </c>
      <c r="D80" t="s">
        <v>12166</v>
      </c>
      <c r="E80" t="s">
        <v>12167</v>
      </c>
      <c r="F80" s="49"/>
    </row>
    <row r="81" spans="1:6" x14ac:dyDescent="0.25">
      <c r="A81" s="49">
        <v>422146</v>
      </c>
      <c r="B81" s="103" t="s">
        <v>12168</v>
      </c>
      <c r="C81" s="103" t="s">
        <v>12169</v>
      </c>
      <c r="D81" t="s">
        <v>12170</v>
      </c>
      <c r="E81" t="s">
        <v>12171</v>
      </c>
      <c r="F81" s="49"/>
    </row>
    <row r="82" spans="1:6" x14ac:dyDescent="0.25">
      <c r="A82" s="49">
        <v>121659</v>
      </c>
      <c r="B82" s="103" t="s">
        <v>12172</v>
      </c>
      <c r="C82" s="103" t="s">
        <v>12173</v>
      </c>
      <c r="D82" t="s">
        <v>12174</v>
      </c>
      <c r="E82" t="s">
        <v>12175</v>
      </c>
      <c r="F82" s="49"/>
    </row>
    <row r="83" spans="1:6" x14ac:dyDescent="0.25">
      <c r="A83" s="49">
        <v>117996</v>
      </c>
      <c r="B83" s="103" t="s">
        <v>12176</v>
      </c>
      <c r="C83" s="103" t="s">
        <v>12177</v>
      </c>
      <c r="D83" t="s">
        <v>12178</v>
      </c>
      <c r="E83" t="s">
        <v>12179</v>
      </c>
      <c r="F83" s="49"/>
    </row>
    <row r="84" spans="1:6" x14ac:dyDescent="0.25">
      <c r="A84" s="49">
        <v>125557</v>
      </c>
      <c r="B84" s="103" t="s">
        <v>12180</v>
      </c>
      <c r="C84" s="103" t="s">
        <v>12181</v>
      </c>
      <c r="D84" t="s">
        <v>12182</v>
      </c>
      <c r="E84" t="s">
        <v>12183</v>
      </c>
      <c r="F84" s="49"/>
    </row>
    <row r="85" spans="1:6" x14ac:dyDescent="0.25">
      <c r="A85" s="49">
        <v>128632</v>
      </c>
      <c r="B85" s="103" t="s">
        <v>12184</v>
      </c>
      <c r="C85" s="103" t="s">
        <v>12185</v>
      </c>
      <c r="D85" t="s">
        <v>12186</v>
      </c>
      <c r="E85" t="s">
        <v>12187</v>
      </c>
      <c r="F85" s="49"/>
    </row>
    <row r="86" spans="1:6" x14ac:dyDescent="0.25">
      <c r="A86" s="49">
        <v>118474</v>
      </c>
      <c r="B86" s="103" t="s">
        <v>12188</v>
      </c>
      <c r="C86" s="103">
        <v>52419020193</v>
      </c>
      <c r="D86" t="s">
        <v>12189</v>
      </c>
      <c r="E86" t="s">
        <v>12190</v>
      </c>
      <c r="F86" s="49"/>
    </row>
    <row r="87" spans="1:6" x14ac:dyDescent="0.25">
      <c r="A87" s="49">
        <v>130409</v>
      </c>
      <c r="B87" s="103" t="s">
        <v>12191</v>
      </c>
      <c r="C87" s="103" t="s">
        <v>12192</v>
      </c>
      <c r="D87" t="s">
        <v>12193</v>
      </c>
      <c r="E87" t="s">
        <v>12194</v>
      </c>
      <c r="F87" s="49"/>
    </row>
    <row r="88" spans="1:6" x14ac:dyDescent="0.25">
      <c r="A88" s="49">
        <v>124549</v>
      </c>
      <c r="B88" s="103" t="s">
        <v>12195</v>
      </c>
      <c r="C88" s="103" t="s">
        <v>12196</v>
      </c>
      <c r="D88" t="s">
        <v>12197</v>
      </c>
      <c r="E88" t="s">
        <v>12198</v>
      </c>
      <c r="F88" s="49"/>
    </row>
    <row r="89" spans="1:6" x14ac:dyDescent="0.25">
      <c r="A89" s="49">
        <v>124570</v>
      </c>
      <c r="B89" s="103" t="s">
        <v>12199</v>
      </c>
      <c r="C89" s="103" t="s">
        <v>12200</v>
      </c>
      <c r="D89" t="s">
        <v>12201</v>
      </c>
      <c r="E89" t="s">
        <v>12202</v>
      </c>
      <c r="F89" s="49"/>
    </row>
    <row r="90" spans="1:6" x14ac:dyDescent="0.25">
      <c r="A90" s="49">
        <v>128633</v>
      </c>
      <c r="B90" s="103" t="s">
        <v>12203</v>
      </c>
      <c r="C90" s="103" t="s">
        <v>12204</v>
      </c>
      <c r="D90" t="s">
        <v>12205</v>
      </c>
      <c r="E90" t="s">
        <v>12206</v>
      </c>
      <c r="F90" s="49"/>
    </row>
    <row r="91" spans="1:6" x14ac:dyDescent="0.25">
      <c r="A91" s="49">
        <v>116948</v>
      </c>
      <c r="B91" s="103" t="s">
        <v>12207</v>
      </c>
      <c r="C91" s="103">
        <v>245619059</v>
      </c>
      <c r="D91" t="s">
        <v>12208</v>
      </c>
      <c r="E91" t="s">
        <v>12209</v>
      </c>
      <c r="F91" s="49"/>
    </row>
    <row r="92" spans="1:6" x14ac:dyDescent="0.25">
      <c r="A92" s="49">
        <v>126405</v>
      </c>
      <c r="B92" s="103" t="s">
        <v>12210</v>
      </c>
      <c r="C92" s="103" t="s">
        <v>12211</v>
      </c>
      <c r="D92" t="s">
        <v>12212</v>
      </c>
      <c r="E92" t="s">
        <v>12213</v>
      </c>
      <c r="F92" s="49"/>
    </row>
    <row r="93" spans="1:6" x14ac:dyDescent="0.25">
      <c r="A93" s="49">
        <v>410052</v>
      </c>
      <c r="B93" s="103" t="s">
        <v>12214</v>
      </c>
      <c r="C93" s="103" t="s">
        <v>12215</v>
      </c>
      <c r="D93" t="s">
        <v>12216</v>
      </c>
      <c r="E93" t="s">
        <v>12217</v>
      </c>
      <c r="F93" s="49"/>
    </row>
    <row r="94" spans="1:6" x14ac:dyDescent="0.25">
      <c r="A94" s="49">
        <v>117111</v>
      </c>
      <c r="B94" s="103" t="s">
        <v>12218</v>
      </c>
      <c r="C94" s="103" t="s">
        <v>12219</v>
      </c>
      <c r="D94" t="s">
        <v>12220</v>
      </c>
      <c r="E94" t="s">
        <v>12221</v>
      </c>
      <c r="F94" s="49"/>
    </row>
    <row r="95" spans="1:6" x14ac:dyDescent="0.25">
      <c r="A95" s="49">
        <v>128425</v>
      </c>
      <c r="B95" s="103" t="s">
        <v>12222</v>
      </c>
      <c r="C95" s="103" t="s">
        <v>12223</v>
      </c>
      <c r="D95" t="s">
        <v>12224</v>
      </c>
      <c r="E95" t="s">
        <v>12225</v>
      </c>
      <c r="F95" s="49"/>
    </row>
    <row r="96" spans="1:6" x14ac:dyDescent="0.25">
      <c r="A96" s="49">
        <v>128634</v>
      </c>
      <c r="B96" s="103" t="s">
        <v>12226</v>
      </c>
      <c r="C96" s="103" t="s">
        <v>12227</v>
      </c>
      <c r="D96" t="s">
        <v>12228</v>
      </c>
      <c r="E96" t="s">
        <v>12229</v>
      </c>
      <c r="F96" s="49"/>
    </row>
    <row r="97" spans="1:6" x14ac:dyDescent="0.25">
      <c r="A97" s="49">
        <v>126990</v>
      </c>
      <c r="B97" s="103" t="s">
        <v>12230</v>
      </c>
      <c r="C97" s="103" t="s">
        <v>12231</v>
      </c>
      <c r="D97" t="s">
        <v>12232</v>
      </c>
      <c r="E97" t="s">
        <v>12233</v>
      </c>
      <c r="F97" s="49"/>
    </row>
    <row r="98" spans="1:6" x14ac:dyDescent="0.25">
      <c r="A98" s="49">
        <v>406777</v>
      </c>
      <c r="B98" s="103" t="s">
        <v>12234</v>
      </c>
      <c r="C98" s="103" t="s">
        <v>12235</v>
      </c>
      <c r="D98" t="s">
        <v>12236</v>
      </c>
      <c r="E98" t="s">
        <v>12237</v>
      </c>
      <c r="F98" s="49"/>
    </row>
    <row r="99" spans="1:6" x14ac:dyDescent="0.25">
      <c r="A99" s="49">
        <v>115953</v>
      </c>
      <c r="B99" s="103" t="s">
        <v>12238</v>
      </c>
      <c r="C99" s="103" t="s">
        <v>12239</v>
      </c>
      <c r="D99" t="s">
        <v>12240</v>
      </c>
      <c r="E99" t="s">
        <v>12241</v>
      </c>
      <c r="F99" s="49"/>
    </row>
    <row r="100" spans="1:6" x14ac:dyDescent="0.25">
      <c r="A100" s="49">
        <v>123309</v>
      </c>
      <c r="B100" s="103" t="s">
        <v>12242</v>
      </c>
      <c r="C100" s="103" t="s">
        <v>12243</v>
      </c>
      <c r="D100" t="s">
        <v>12244</v>
      </c>
      <c r="E100" t="s">
        <v>12245</v>
      </c>
      <c r="F100" s="49"/>
    </row>
    <row r="101" spans="1:6" x14ac:dyDescent="0.25">
      <c r="A101" s="49">
        <v>120310</v>
      </c>
      <c r="B101" s="103" t="s">
        <v>12246</v>
      </c>
      <c r="C101" s="103" t="s">
        <v>12247</v>
      </c>
      <c r="D101" t="s">
        <v>12248</v>
      </c>
      <c r="E101" t="s">
        <v>12249</v>
      </c>
      <c r="F101" s="49"/>
    </row>
    <row r="102" spans="1:6" x14ac:dyDescent="0.25">
      <c r="A102" s="49">
        <v>115678</v>
      </c>
      <c r="B102" s="103" t="s">
        <v>12250</v>
      </c>
      <c r="C102" s="103" t="s">
        <v>12251</v>
      </c>
      <c r="D102" t="s">
        <v>12252</v>
      </c>
      <c r="E102" t="s">
        <v>12253</v>
      </c>
      <c r="F102" s="49"/>
    </row>
    <row r="103" spans="1:6" x14ac:dyDescent="0.25">
      <c r="A103" s="49">
        <v>117409</v>
      </c>
      <c r="B103" s="103" t="s">
        <v>12254</v>
      </c>
      <c r="C103" s="103" t="s">
        <v>12255</v>
      </c>
      <c r="D103" t="s">
        <v>12256</v>
      </c>
      <c r="E103" t="s">
        <v>12257</v>
      </c>
      <c r="F103" s="49"/>
    </row>
    <row r="104" spans="1:6" x14ac:dyDescent="0.25">
      <c r="A104" s="49">
        <v>129366</v>
      </c>
      <c r="B104" s="103" t="s">
        <v>12258</v>
      </c>
      <c r="C104" s="103" t="s">
        <v>12259</v>
      </c>
      <c r="D104" t="s">
        <v>12260</v>
      </c>
      <c r="E104" t="s">
        <v>12261</v>
      </c>
      <c r="F104" s="49"/>
    </row>
    <row r="105" spans="1:6" x14ac:dyDescent="0.25">
      <c r="A105" s="49">
        <v>122459</v>
      </c>
      <c r="B105" s="103" t="s">
        <v>12262</v>
      </c>
      <c r="C105" s="103">
        <v>532459348</v>
      </c>
      <c r="D105" t="s">
        <v>12263</v>
      </c>
      <c r="E105" t="s">
        <v>12264</v>
      </c>
      <c r="F105" s="49"/>
    </row>
    <row r="106" spans="1:6" x14ac:dyDescent="0.25">
      <c r="A106" s="49">
        <v>129590</v>
      </c>
      <c r="B106" s="103" t="s">
        <v>12265</v>
      </c>
      <c r="C106" s="103">
        <v>258999258</v>
      </c>
      <c r="D106" t="s">
        <v>12266</v>
      </c>
      <c r="E106" t="s">
        <v>12267</v>
      </c>
      <c r="F106" s="49"/>
    </row>
    <row r="107" spans="1:6" x14ac:dyDescent="0.25">
      <c r="A107" s="49">
        <v>129124</v>
      </c>
      <c r="B107" s="103" t="s">
        <v>12268</v>
      </c>
      <c r="C107" s="103">
        <v>1145245</v>
      </c>
      <c r="D107" t="s">
        <v>12269</v>
      </c>
      <c r="E107" t="s">
        <v>12270</v>
      </c>
      <c r="F107" s="49"/>
    </row>
    <row r="108" spans="1:6" x14ac:dyDescent="0.25">
      <c r="A108" s="49">
        <v>117603</v>
      </c>
      <c r="B108" s="103" t="s">
        <v>12271</v>
      </c>
      <c r="C108" s="103" t="s">
        <v>12272</v>
      </c>
      <c r="D108" t="s">
        <v>12273</v>
      </c>
      <c r="E108" t="s">
        <v>12274</v>
      </c>
      <c r="F108" s="49"/>
    </row>
    <row r="109" spans="1:6" x14ac:dyDescent="0.25">
      <c r="A109" s="49">
        <v>409591</v>
      </c>
      <c r="B109" s="103" t="s">
        <v>12275</v>
      </c>
      <c r="C109" s="103" t="s">
        <v>12276</v>
      </c>
      <c r="D109" t="s">
        <v>12277</v>
      </c>
      <c r="E109" t="s">
        <v>12278</v>
      </c>
      <c r="F109" s="49"/>
    </row>
    <row r="110" spans="1:6" x14ac:dyDescent="0.25">
      <c r="A110" s="49">
        <v>402258</v>
      </c>
      <c r="B110" s="103" t="s">
        <v>12279</v>
      </c>
      <c r="C110" s="103" t="s">
        <v>12280</v>
      </c>
      <c r="D110" t="s">
        <v>12281</v>
      </c>
      <c r="E110" t="s">
        <v>12282</v>
      </c>
      <c r="F110" s="49"/>
    </row>
    <row r="111" spans="1:6" x14ac:dyDescent="0.25">
      <c r="A111" s="49">
        <v>403106</v>
      </c>
      <c r="B111" s="103" t="s">
        <v>12283</v>
      </c>
      <c r="C111" s="103" t="s">
        <v>12284</v>
      </c>
      <c r="D111" t="s">
        <v>12285</v>
      </c>
      <c r="E111" t="s">
        <v>12286</v>
      </c>
      <c r="F111" s="49"/>
    </row>
    <row r="112" spans="1:6" x14ac:dyDescent="0.25">
      <c r="A112" s="49">
        <v>122413</v>
      </c>
      <c r="B112" s="103" t="s">
        <v>12287</v>
      </c>
      <c r="C112" s="103" t="s">
        <v>12288</v>
      </c>
      <c r="D112" t="s">
        <v>12289</v>
      </c>
      <c r="E112" t="s">
        <v>12290</v>
      </c>
      <c r="F112" s="49"/>
    </row>
    <row r="113" spans="1:6" x14ac:dyDescent="0.25">
      <c r="A113" s="49">
        <v>405057</v>
      </c>
      <c r="B113" s="103" t="s">
        <v>12291</v>
      </c>
      <c r="C113" s="103" t="s">
        <v>12292</v>
      </c>
      <c r="D113" t="s">
        <v>12293</v>
      </c>
      <c r="E113" t="s">
        <v>12294</v>
      </c>
      <c r="F113" s="49"/>
    </row>
    <row r="114" spans="1:6" x14ac:dyDescent="0.25">
      <c r="A114" s="49">
        <v>129440</v>
      </c>
      <c r="B114" s="103" t="s">
        <v>12295</v>
      </c>
      <c r="C114" s="103" t="s">
        <v>12296</v>
      </c>
      <c r="D114" t="s">
        <v>12297</v>
      </c>
      <c r="E114" t="s">
        <v>12298</v>
      </c>
      <c r="F114" s="49"/>
    </row>
    <row r="115" spans="1:6" x14ac:dyDescent="0.25">
      <c r="A115" s="49">
        <v>124970</v>
      </c>
      <c r="B115" s="103" t="s">
        <v>12299</v>
      </c>
      <c r="C115" s="103" t="s">
        <v>12300</v>
      </c>
      <c r="D115" t="s">
        <v>12301</v>
      </c>
      <c r="E115" t="s">
        <v>12302</v>
      </c>
      <c r="F115" s="49"/>
    </row>
    <row r="116" spans="1:6" x14ac:dyDescent="0.25">
      <c r="A116" s="49">
        <v>400828</v>
      </c>
      <c r="B116" s="103" t="s">
        <v>12303</v>
      </c>
      <c r="C116" s="103">
        <v>788629066</v>
      </c>
      <c r="D116" t="s">
        <v>12304</v>
      </c>
      <c r="E116" t="s">
        <v>12305</v>
      </c>
      <c r="F116" s="49"/>
    </row>
    <row r="117" spans="1:6" x14ac:dyDescent="0.25">
      <c r="A117" s="49">
        <v>100114</v>
      </c>
      <c r="B117" s="103" t="s">
        <v>12306</v>
      </c>
      <c r="C117" s="103" t="s">
        <v>12307</v>
      </c>
      <c r="D117" t="s">
        <v>12308</v>
      </c>
      <c r="E117" t="s">
        <v>406</v>
      </c>
      <c r="F117" s="49"/>
    </row>
    <row r="118" spans="1:6" x14ac:dyDescent="0.25">
      <c r="A118" s="49">
        <v>124611</v>
      </c>
      <c r="B118" s="103" t="s">
        <v>12309</v>
      </c>
      <c r="C118" s="103">
        <v>88792687097</v>
      </c>
      <c r="D118" t="s">
        <v>12310</v>
      </c>
      <c r="E118" t="s">
        <v>12311</v>
      </c>
      <c r="F118" s="49"/>
    </row>
    <row r="119" spans="1:6" x14ac:dyDescent="0.25">
      <c r="A119" s="49">
        <v>124950</v>
      </c>
      <c r="B119" s="103" t="s">
        <v>12312</v>
      </c>
      <c r="C119" s="103">
        <v>60732075312</v>
      </c>
      <c r="D119" t="s">
        <v>12313</v>
      </c>
      <c r="E119" t="s">
        <v>12314</v>
      </c>
      <c r="F119" s="49"/>
    </row>
    <row r="120" spans="1:6" x14ac:dyDescent="0.25">
      <c r="A120" s="49">
        <v>404530</v>
      </c>
      <c r="B120" s="103" t="s">
        <v>12315</v>
      </c>
      <c r="C120" s="103" t="s">
        <v>12316</v>
      </c>
      <c r="D120" t="s">
        <v>12317</v>
      </c>
      <c r="E120" t="s">
        <v>660</v>
      </c>
      <c r="F120" s="49"/>
    </row>
    <row r="121" spans="1:6" x14ac:dyDescent="0.25">
      <c r="A121" s="49">
        <v>0</v>
      </c>
      <c r="B121" s="103" t="s">
        <v>12318</v>
      </c>
      <c r="C121" s="103">
        <v>5260015900</v>
      </c>
      <c r="D121" t="s">
        <v>12319</v>
      </c>
      <c r="E121" t="s">
        <v>12320</v>
      </c>
      <c r="F121" s="49"/>
    </row>
    <row r="122" spans="1:6" x14ac:dyDescent="0.25">
      <c r="A122" s="49">
        <v>117171</v>
      </c>
      <c r="B122" s="103" t="s">
        <v>12321</v>
      </c>
      <c r="C122" s="103" t="s">
        <v>12322</v>
      </c>
      <c r="D122" t="s">
        <v>12323</v>
      </c>
      <c r="E122" t="s">
        <v>12324</v>
      </c>
      <c r="F122" s="49"/>
    </row>
    <row r="123" spans="1:6" x14ac:dyDescent="0.25">
      <c r="A123" s="49">
        <v>124752</v>
      </c>
      <c r="B123" s="103" t="s">
        <v>12325</v>
      </c>
      <c r="C123" s="103" t="s">
        <v>12326</v>
      </c>
      <c r="D123" t="s">
        <v>12327</v>
      </c>
      <c r="E123" t="s">
        <v>12328</v>
      </c>
      <c r="F123" s="49"/>
    </row>
    <row r="124" spans="1:6" x14ac:dyDescent="0.25">
      <c r="A124" s="49">
        <v>125424</v>
      </c>
      <c r="B124" s="103" t="s">
        <v>12329</v>
      </c>
      <c r="C124" s="103" t="s">
        <v>12330</v>
      </c>
      <c r="D124" t="s">
        <v>12331</v>
      </c>
      <c r="E124" t="s">
        <v>12332</v>
      </c>
      <c r="F124" s="49"/>
    </row>
    <row r="125" spans="1:6" x14ac:dyDescent="0.25">
      <c r="A125" s="49">
        <v>117814</v>
      </c>
      <c r="B125" s="103" t="s">
        <v>12333</v>
      </c>
      <c r="C125" s="103" t="s">
        <v>12334</v>
      </c>
      <c r="D125" t="s">
        <v>12335</v>
      </c>
      <c r="E125" t="s">
        <v>12336</v>
      </c>
      <c r="F125" s="49"/>
    </row>
    <row r="126" spans="1:6" x14ac:dyDescent="0.25">
      <c r="A126" s="49">
        <v>423827</v>
      </c>
      <c r="B126" s="103" t="s">
        <v>12337</v>
      </c>
      <c r="C126" s="103" t="s">
        <v>12338</v>
      </c>
      <c r="D126" t="s">
        <v>12339</v>
      </c>
      <c r="E126" t="s">
        <v>12340</v>
      </c>
      <c r="F126" s="49"/>
    </row>
    <row r="127" spans="1:6" x14ac:dyDescent="0.25">
      <c r="A127" s="49">
        <v>412610</v>
      </c>
      <c r="B127" s="103" t="s">
        <v>12341</v>
      </c>
      <c r="C127" s="103" t="s">
        <v>12342</v>
      </c>
      <c r="D127" t="s">
        <v>12343</v>
      </c>
      <c r="E127" t="s">
        <v>12344</v>
      </c>
      <c r="F127" s="49"/>
    </row>
    <row r="128" spans="1:6" x14ac:dyDescent="0.25">
      <c r="A128" s="49">
        <v>111147</v>
      </c>
      <c r="B128" s="103" t="s">
        <v>12345</v>
      </c>
      <c r="C128" s="103" t="s">
        <v>12346</v>
      </c>
      <c r="D128" t="s">
        <v>12347</v>
      </c>
      <c r="E128" t="s">
        <v>12348</v>
      </c>
      <c r="F128" s="49"/>
    </row>
    <row r="129" spans="1:6" x14ac:dyDescent="0.25">
      <c r="A129" s="49">
        <v>405332</v>
      </c>
      <c r="B129" s="103" t="s">
        <v>12349</v>
      </c>
      <c r="C129" s="103" t="s">
        <v>12350</v>
      </c>
      <c r="D129" t="s">
        <v>12351</v>
      </c>
      <c r="E129" t="s">
        <v>12352</v>
      </c>
      <c r="F129" s="49"/>
    </row>
    <row r="130" spans="1:6" x14ac:dyDescent="0.25">
      <c r="A130" s="49">
        <v>408532</v>
      </c>
      <c r="B130" s="103" t="s">
        <v>12353</v>
      </c>
      <c r="C130" s="103" t="s">
        <v>12354</v>
      </c>
      <c r="D130" t="s">
        <v>12355</v>
      </c>
      <c r="E130" t="s">
        <v>12356</v>
      </c>
      <c r="F130" s="49"/>
    </row>
    <row r="131" spans="1:6" x14ac:dyDescent="0.25">
      <c r="A131" s="49">
        <v>116746</v>
      </c>
      <c r="B131" s="103" t="s">
        <v>12357</v>
      </c>
      <c r="C131" s="103" t="s">
        <v>12358</v>
      </c>
      <c r="D131" t="s">
        <v>12359</v>
      </c>
      <c r="E131" t="s">
        <v>12360</v>
      </c>
      <c r="F131" s="49"/>
    </row>
    <row r="132" spans="1:6" x14ac:dyDescent="0.25">
      <c r="A132" s="49">
        <v>124122</v>
      </c>
      <c r="B132" s="103" t="s">
        <v>12361</v>
      </c>
      <c r="C132" s="103" t="s">
        <v>12362</v>
      </c>
      <c r="D132" t="s">
        <v>12363</v>
      </c>
      <c r="E132" t="s">
        <v>12364</v>
      </c>
      <c r="F132" s="49"/>
    </row>
    <row r="133" spans="1:6" x14ac:dyDescent="0.25">
      <c r="A133" s="49">
        <v>117469</v>
      </c>
      <c r="B133" s="103" t="s">
        <v>12365</v>
      </c>
      <c r="C133" s="103" t="s">
        <v>12366</v>
      </c>
      <c r="D133" t="s">
        <v>12367</v>
      </c>
      <c r="E133" t="s">
        <v>12368</v>
      </c>
      <c r="F133" s="49"/>
    </row>
    <row r="134" spans="1:6" x14ac:dyDescent="0.25">
      <c r="A134" s="49">
        <v>408494</v>
      </c>
      <c r="B134" s="103" t="s">
        <v>12369</v>
      </c>
      <c r="C134" s="103" t="s">
        <v>12370</v>
      </c>
      <c r="D134" t="s">
        <v>12371</v>
      </c>
      <c r="E134" t="s">
        <v>12372</v>
      </c>
      <c r="F134" s="49"/>
    </row>
    <row r="135" spans="1:6" x14ac:dyDescent="0.25">
      <c r="A135" s="49">
        <v>119751</v>
      </c>
      <c r="B135" s="103" t="s">
        <v>12373</v>
      </c>
      <c r="C135" s="103" t="s">
        <v>12374</v>
      </c>
      <c r="D135" t="s">
        <v>12375</v>
      </c>
      <c r="E135" t="s">
        <v>12376</v>
      </c>
      <c r="F135" s="49"/>
    </row>
    <row r="136" spans="1:6" x14ac:dyDescent="0.25">
      <c r="A136" s="49">
        <v>413087</v>
      </c>
      <c r="B136" s="103" t="s">
        <v>12377</v>
      </c>
      <c r="C136" s="103" t="s">
        <v>12378</v>
      </c>
      <c r="D136" t="s">
        <v>12379</v>
      </c>
      <c r="E136" t="s">
        <v>12380</v>
      </c>
      <c r="F136" s="49"/>
    </row>
    <row r="137" spans="1:6" x14ac:dyDescent="0.25">
      <c r="A137" s="49">
        <v>100264</v>
      </c>
      <c r="B137" s="103" t="s">
        <v>12381</v>
      </c>
      <c r="C137" s="103" t="s">
        <v>12382</v>
      </c>
      <c r="D137" t="s">
        <v>12383</v>
      </c>
      <c r="E137" t="s">
        <v>12384</v>
      </c>
      <c r="F137" s="49"/>
    </row>
    <row r="138" spans="1:6" x14ac:dyDescent="0.25">
      <c r="A138" s="49">
        <v>129358</v>
      </c>
      <c r="B138" s="103" t="s">
        <v>12385</v>
      </c>
      <c r="C138" s="103" t="s">
        <v>12386</v>
      </c>
      <c r="D138" t="s">
        <v>12387</v>
      </c>
      <c r="E138" t="s">
        <v>12388</v>
      </c>
      <c r="F138" s="49"/>
    </row>
    <row r="139" spans="1:6" x14ac:dyDescent="0.25">
      <c r="A139" s="49">
        <v>124733</v>
      </c>
      <c r="B139" s="103" t="s">
        <v>12389</v>
      </c>
      <c r="C139" s="103" t="s">
        <v>12390</v>
      </c>
      <c r="D139" t="s">
        <v>12391</v>
      </c>
      <c r="E139" t="s">
        <v>12392</v>
      </c>
      <c r="F139" s="49"/>
    </row>
    <row r="140" spans="1:6" x14ac:dyDescent="0.25">
      <c r="A140" s="49">
        <v>113155</v>
      </c>
      <c r="B140" s="103" t="s">
        <v>12393</v>
      </c>
      <c r="C140" s="103" t="s">
        <v>12394</v>
      </c>
      <c r="D140" t="s">
        <v>12395</v>
      </c>
      <c r="E140" t="s">
        <v>12396</v>
      </c>
      <c r="F140" s="49"/>
    </row>
    <row r="141" spans="1:6" x14ac:dyDescent="0.25">
      <c r="A141" s="49">
        <v>128707</v>
      </c>
      <c r="B141" s="103" t="s">
        <v>12397</v>
      </c>
      <c r="C141" s="103" t="s">
        <v>12398</v>
      </c>
      <c r="D141" t="s">
        <v>12399</v>
      </c>
      <c r="E141" t="s">
        <v>12400</v>
      </c>
      <c r="F141" s="49"/>
    </row>
    <row r="142" spans="1:6" x14ac:dyDescent="0.25">
      <c r="A142" s="49">
        <v>417032</v>
      </c>
      <c r="B142" s="103" t="s">
        <v>12401</v>
      </c>
      <c r="C142" s="103" t="s">
        <v>12402</v>
      </c>
      <c r="D142" t="s">
        <v>12403</v>
      </c>
      <c r="E142" t="s">
        <v>12404</v>
      </c>
      <c r="F142" s="49"/>
    </row>
    <row r="143" spans="1:6" x14ac:dyDescent="0.25">
      <c r="A143" s="49">
        <v>107210</v>
      </c>
      <c r="B143" s="103" t="s">
        <v>12405</v>
      </c>
      <c r="C143" s="103" t="s">
        <v>12406</v>
      </c>
      <c r="D143" t="s">
        <v>12407</v>
      </c>
      <c r="E143" t="s">
        <v>12408</v>
      </c>
      <c r="F143" s="49"/>
    </row>
    <row r="144" spans="1:6" x14ac:dyDescent="0.25">
      <c r="A144" s="49">
        <v>100316</v>
      </c>
      <c r="B144" s="103" t="s">
        <v>12409</v>
      </c>
      <c r="C144" s="103">
        <v>756973376</v>
      </c>
      <c r="D144" t="s">
        <v>12410</v>
      </c>
      <c r="E144" t="s">
        <v>12411</v>
      </c>
      <c r="F144" s="49"/>
    </row>
    <row r="145" spans="1:6" x14ac:dyDescent="0.25">
      <c r="A145" s="49">
        <v>107155</v>
      </c>
      <c r="B145" s="103" t="s">
        <v>12412</v>
      </c>
      <c r="C145" s="103" t="s">
        <v>12413</v>
      </c>
      <c r="D145" t="s">
        <v>12414</v>
      </c>
      <c r="E145" t="s">
        <v>12415</v>
      </c>
      <c r="F145" s="49"/>
    </row>
    <row r="146" spans="1:6" x14ac:dyDescent="0.25">
      <c r="A146" s="49">
        <v>124374</v>
      </c>
      <c r="B146" s="103" t="s">
        <v>12416</v>
      </c>
      <c r="C146" s="103" t="s">
        <v>12417</v>
      </c>
      <c r="D146" t="s">
        <v>12418</v>
      </c>
      <c r="E146" t="s">
        <v>12419</v>
      </c>
      <c r="F146" s="49"/>
    </row>
    <row r="147" spans="1:6" x14ac:dyDescent="0.25">
      <c r="A147" s="49">
        <v>129501</v>
      </c>
      <c r="B147" s="103" t="s">
        <v>12420</v>
      </c>
      <c r="C147" s="103" t="s">
        <v>12421</v>
      </c>
      <c r="D147" t="s">
        <v>12422</v>
      </c>
      <c r="E147" t="s">
        <v>12423</v>
      </c>
      <c r="F147" s="49"/>
    </row>
    <row r="148" spans="1:6" x14ac:dyDescent="0.25">
      <c r="A148" s="49">
        <v>115987</v>
      </c>
      <c r="B148" s="103" t="s">
        <v>12424</v>
      </c>
      <c r="C148" s="103" t="s">
        <v>12425</v>
      </c>
      <c r="D148" t="s">
        <v>12426</v>
      </c>
      <c r="E148" t="s">
        <v>12427</v>
      </c>
      <c r="F148" s="49"/>
    </row>
    <row r="149" spans="1:6" x14ac:dyDescent="0.25">
      <c r="A149" s="49">
        <v>128423</v>
      </c>
      <c r="B149" s="103" t="s">
        <v>12428</v>
      </c>
      <c r="C149" s="103" t="s">
        <v>12429</v>
      </c>
      <c r="D149" t="s">
        <v>12430</v>
      </c>
      <c r="E149" t="s">
        <v>12431</v>
      </c>
      <c r="F149" s="49"/>
    </row>
    <row r="150" spans="1:6" x14ac:dyDescent="0.25">
      <c r="A150" s="49">
        <v>124993</v>
      </c>
      <c r="B150" s="103" t="s">
        <v>12432</v>
      </c>
      <c r="C150" s="103" t="s">
        <v>12433</v>
      </c>
      <c r="D150" t="s">
        <v>12434</v>
      </c>
      <c r="E150" t="s">
        <v>12435</v>
      </c>
      <c r="F150" s="49"/>
    </row>
    <row r="151" spans="1:6" x14ac:dyDescent="0.25">
      <c r="A151" s="49">
        <v>107959</v>
      </c>
      <c r="B151" s="103" t="s">
        <v>12436</v>
      </c>
      <c r="C151" s="103" t="s">
        <v>12437</v>
      </c>
      <c r="D151" t="s">
        <v>12438</v>
      </c>
      <c r="E151" t="s">
        <v>12439</v>
      </c>
      <c r="F151" s="49"/>
    </row>
    <row r="152" spans="1:6" x14ac:dyDescent="0.25">
      <c r="A152" s="49">
        <v>100134</v>
      </c>
      <c r="B152" s="103" t="s">
        <v>12440</v>
      </c>
      <c r="C152" s="103" t="s">
        <v>12441</v>
      </c>
      <c r="D152" t="s">
        <v>12442</v>
      </c>
      <c r="E152" t="s">
        <v>12443</v>
      </c>
      <c r="F152" s="49"/>
    </row>
    <row r="153" spans="1:6" x14ac:dyDescent="0.25">
      <c r="A153" s="49">
        <v>111275</v>
      </c>
      <c r="B153" s="103" t="s">
        <v>12444</v>
      </c>
      <c r="C153" s="103" t="s">
        <v>12445</v>
      </c>
      <c r="D153" t="s">
        <v>12446</v>
      </c>
      <c r="E153" t="s">
        <v>12447</v>
      </c>
      <c r="F153" s="49"/>
    </row>
    <row r="154" spans="1:6" x14ac:dyDescent="0.25">
      <c r="A154" s="49">
        <v>413474</v>
      </c>
      <c r="B154" s="103" t="s">
        <v>12448</v>
      </c>
      <c r="C154" s="103" t="s">
        <v>12449</v>
      </c>
      <c r="D154" t="s">
        <v>12450</v>
      </c>
      <c r="E154" t="s">
        <v>12451</v>
      </c>
      <c r="F154" s="49"/>
    </row>
    <row r="155" spans="1:6" x14ac:dyDescent="0.25">
      <c r="A155" s="49">
        <v>406501</v>
      </c>
      <c r="B155" s="103" t="s">
        <v>12452</v>
      </c>
      <c r="C155" s="103" t="s">
        <v>12453</v>
      </c>
      <c r="D155" t="s">
        <v>12454</v>
      </c>
      <c r="E155" t="s">
        <v>12455</v>
      </c>
      <c r="F155" s="49"/>
    </row>
    <row r="156" spans="1:6" x14ac:dyDescent="0.25">
      <c r="A156" s="49">
        <v>127326</v>
      </c>
      <c r="B156" s="103" t="s">
        <v>12456</v>
      </c>
      <c r="C156" s="103" t="s">
        <v>12457</v>
      </c>
      <c r="D156" t="s">
        <v>12458</v>
      </c>
      <c r="E156" t="s">
        <v>12459</v>
      </c>
      <c r="F156" s="49"/>
    </row>
    <row r="157" spans="1:6" x14ac:dyDescent="0.25">
      <c r="A157" s="49">
        <v>406386</v>
      </c>
      <c r="B157" s="103" t="s">
        <v>12460</v>
      </c>
      <c r="C157" s="103" t="s">
        <v>12461</v>
      </c>
      <c r="D157" t="s">
        <v>12462</v>
      </c>
      <c r="E157" t="s">
        <v>12463</v>
      </c>
      <c r="F157" s="49"/>
    </row>
    <row r="158" spans="1:6" x14ac:dyDescent="0.25">
      <c r="A158" s="49">
        <v>127488</v>
      </c>
      <c r="B158" s="103" t="s">
        <v>12464</v>
      </c>
      <c r="C158" s="103" t="s">
        <v>12465</v>
      </c>
      <c r="D158" t="s">
        <v>12466</v>
      </c>
      <c r="E158" t="s">
        <v>12467</v>
      </c>
      <c r="F158" s="49"/>
    </row>
    <row r="159" spans="1:6" x14ac:dyDescent="0.25">
      <c r="A159" s="49">
        <v>126630</v>
      </c>
      <c r="B159" s="103" t="s">
        <v>12468</v>
      </c>
      <c r="C159" s="103" t="s">
        <v>12469</v>
      </c>
      <c r="D159" t="s">
        <v>12470</v>
      </c>
      <c r="E159" t="s">
        <v>12471</v>
      </c>
      <c r="F159" s="49"/>
    </row>
    <row r="160" spans="1:6" x14ac:dyDescent="0.25">
      <c r="A160" s="49">
        <v>119866</v>
      </c>
      <c r="B160" s="103" t="s">
        <v>12472</v>
      </c>
      <c r="C160" s="103" t="s">
        <v>12473</v>
      </c>
      <c r="D160" t="s">
        <v>12474</v>
      </c>
      <c r="E160" t="s">
        <v>12475</v>
      </c>
      <c r="F160" s="49"/>
    </row>
    <row r="161" spans="1:6" x14ac:dyDescent="0.25">
      <c r="A161" s="49">
        <v>0</v>
      </c>
      <c r="B161" s="103" t="s">
        <v>12476</v>
      </c>
      <c r="C161" s="103">
        <v>42865873600049</v>
      </c>
      <c r="D161" t="s">
        <v>12477</v>
      </c>
      <c r="E161" t="s">
        <v>12478</v>
      </c>
      <c r="F161" s="49"/>
    </row>
    <row r="162" spans="1:6" x14ac:dyDescent="0.25">
      <c r="A162" s="49">
        <v>402314</v>
      </c>
      <c r="B162" s="103" t="s">
        <v>12479</v>
      </c>
      <c r="C162" s="103" t="s">
        <v>12480</v>
      </c>
      <c r="D162" t="s">
        <v>12481</v>
      </c>
      <c r="E162" t="s">
        <v>12482</v>
      </c>
      <c r="F162" s="49"/>
    </row>
    <row r="163" spans="1:6" x14ac:dyDescent="0.25">
      <c r="A163" s="49">
        <v>120797</v>
      </c>
      <c r="B163" s="103" t="s">
        <v>12483</v>
      </c>
      <c r="C163" s="103" t="s">
        <v>12484</v>
      </c>
      <c r="D163" t="s">
        <v>12485</v>
      </c>
      <c r="E163" t="s">
        <v>12486</v>
      </c>
      <c r="F163" s="49"/>
    </row>
    <row r="164" spans="1:6" x14ac:dyDescent="0.25">
      <c r="A164" s="49">
        <v>128430</v>
      </c>
      <c r="B164" s="103" t="s">
        <v>12487</v>
      </c>
      <c r="C164" s="103" t="s">
        <v>12488</v>
      </c>
      <c r="D164" t="s">
        <v>12489</v>
      </c>
      <c r="E164" t="s">
        <v>12490</v>
      </c>
      <c r="F164" s="49"/>
    </row>
    <row r="165" spans="1:6" x14ac:dyDescent="0.25">
      <c r="A165" s="49">
        <v>101631</v>
      </c>
      <c r="B165" s="103" t="s">
        <v>12491</v>
      </c>
      <c r="C165" s="103" t="s">
        <v>12492</v>
      </c>
      <c r="D165" t="s">
        <v>12493</v>
      </c>
      <c r="E165" t="s">
        <v>12494</v>
      </c>
      <c r="F165" s="49"/>
    </row>
    <row r="166" spans="1:6" x14ac:dyDescent="0.25">
      <c r="A166" s="49">
        <v>127963</v>
      </c>
      <c r="B166" s="103" t="s">
        <v>12495</v>
      </c>
      <c r="C166" s="103" t="s">
        <v>12496</v>
      </c>
      <c r="D166" t="s">
        <v>12497</v>
      </c>
      <c r="E166" t="s">
        <v>12498</v>
      </c>
      <c r="F166" s="49"/>
    </row>
    <row r="167" spans="1:6" x14ac:dyDescent="0.25">
      <c r="A167" s="49">
        <v>120009</v>
      </c>
      <c r="B167" s="103" t="s">
        <v>12499</v>
      </c>
      <c r="C167" s="103" t="s">
        <v>12500</v>
      </c>
      <c r="D167" t="s">
        <v>12501</v>
      </c>
      <c r="E167" t="s">
        <v>12502</v>
      </c>
      <c r="F167" s="49"/>
    </row>
    <row r="168" spans="1:6" x14ac:dyDescent="0.25">
      <c r="A168" s="49">
        <v>123268</v>
      </c>
      <c r="B168" s="103" t="s">
        <v>12503</v>
      </c>
      <c r="C168" s="103" t="s">
        <v>12504</v>
      </c>
      <c r="D168" t="s">
        <v>12505</v>
      </c>
      <c r="E168" t="s">
        <v>12506</v>
      </c>
      <c r="F168" s="49"/>
    </row>
    <row r="169" spans="1:6" x14ac:dyDescent="0.25">
      <c r="A169" s="49">
        <v>130410</v>
      </c>
      <c r="B169" s="103" t="s">
        <v>12507</v>
      </c>
      <c r="C169" s="103" t="s">
        <v>12508</v>
      </c>
      <c r="D169" t="s">
        <v>12509</v>
      </c>
      <c r="E169" t="s">
        <v>12510</v>
      </c>
      <c r="F169" s="49"/>
    </row>
    <row r="170" spans="1:6" x14ac:dyDescent="0.25">
      <c r="A170" s="49">
        <v>128120</v>
      </c>
      <c r="B170" s="103" t="s">
        <v>12511</v>
      </c>
      <c r="C170" s="103" t="s">
        <v>12512</v>
      </c>
      <c r="D170" t="s">
        <v>12513</v>
      </c>
      <c r="E170" t="s">
        <v>12514</v>
      </c>
      <c r="F170" s="49"/>
    </row>
    <row r="171" spans="1:6" x14ac:dyDescent="0.25">
      <c r="A171" s="49">
        <v>5000724812</v>
      </c>
      <c r="B171" s="103" t="s">
        <v>12515</v>
      </c>
      <c r="C171" s="103">
        <v>863639490</v>
      </c>
      <c r="D171" t="s">
        <v>12516</v>
      </c>
      <c r="E171" t="s">
        <v>6178</v>
      </c>
      <c r="F171" s="49"/>
    </row>
    <row r="172" spans="1:6" x14ac:dyDescent="0.25">
      <c r="A172" s="49">
        <v>415308</v>
      </c>
      <c r="B172" s="103" t="s">
        <v>12517</v>
      </c>
      <c r="C172" s="103" t="s">
        <v>12518</v>
      </c>
      <c r="D172" t="s">
        <v>12519</v>
      </c>
      <c r="E172" t="s">
        <v>12520</v>
      </c>
      <c r="F172" s="49"/>
    </row>
    <row r="173" spans="1:6" x14ac:dyDescent="0.25">
      <c r="A173" s="49">
        <v>412423</v>
      </c>
      <c r="B173" s="103" t="s">
        <v>12521</v>
      </c>
      <c r="C173" s="103" t="s">
        <v>12522</v>
      </c>
      <c r="D173" t="s">
        <v>12523</v>
      </c>
      <c r="E173" t="s">
        <v>12524</v>
      </c>
      <c r="F173" s="49"/>
    </row>
    <row r="174" spans="1:6" x14ac:dyDescent="0.25">
      <c r="A174" s="49">
        <v>125875</v>
      </c>
      <c r="B174" s="103" t="s">
        <v>12525</v>
      </c>
      <c r="C174" s="103" t="s">
        <v>12526</v>
      </c>
      <c r="D174" t="s">
        <v>12527</v>
      </c>
      <c r="E174" t="s">
        <v>12528</v>
      </c>
      <c r="F174" s="49"/>
    </row>
    <row r="175" spans="1:6" x14ac:dyDescent="0.25">
      <c r="A175" s="49">
        <v>127084</v>
      </c>
      <c r="B175" s="103" t="s">
        <v>12529</v>
      </c>
      <c r="C175" s="103" t="s">
        <v>12530</v>
      </c>
      <c r="D175" t="s">
        <v>12531</v>
      </c>
      <c r="E175" t="s">
        <v>12532</v>
      </c>
      <c r="F175" s="49"/>
    </row>
    <row r="176" spans="1:6" x14ac:dyDescent="0.25">
      <c r="A176" s="49">
        <v>117702</v>
      </c>
      <c r="B176" s="103" t="s">
        <v>12533</v>
      </c>
      <c r="C176" s="103" t="s">
        <v>12534</v>
      </c>
      <c r="D176" t="s">
        <v>12535</v>
      </c>
      <c r="E176" t="s">
        <v>12536</v>
      </c>
      <c r="F176" s="49"/>
    </row>
    <row r="177" spans="1:6" x14ac:dyDescent="0.25">
      <c r="A177" s="49">
        <v>116003</v>
      </c>
      <c r="B177" s="103" t="s">
        <v>12537</v>
      </c>
      <c r="C177" s="103" t="s">
        <v>12538</v>
      </c>
      <c r="D177" t="s">
        <v>12539</v>
      </c>
      <c r="E177" t="s">
        <v>12540</v>
      </c>
      <c r="F177" s="49"/>
    </row>
    <row r="178" spans="1:6" x14ac:dyDescent="0.25">
      <c r="A178" s="49">
        <v>117195</v>
      </c>
      <c r="B178" s="103" t="s">
        <v>12541</v>
      </c>
      <c r="C178" s="103" t="s">
        <v>12542</v>
      </c>
      <c r="D178" t="s">
        <v>12543</v>
      </c>
      <c r="E178" t="s">
        <v>12544</v>
      </c>
      <c r="F178" s="49"/>
    </row>
    <row r="179" spans="1:6" x14ac:dyDescent="0.25">
      <c r="A179" s="49">
        <v>408859</v>
      </c>
      <c r="B179" s="103" t="s">
        <v>12545</v>
      </c>
      <c r="C179" s="103" t="s">
        <v>12546</v>
      </c>
      <c r="D179" t="s">
        <v>12547</v>
      </c>
      <c r="E179" t="s">
        <v>12548</v>
      </c>
      <c r="F179" s="49"/>
    </row>
    <row r="180" spans="1:6" x14ac:dyDescent="0.25">
      <c r="A180" s="49">
        <v>128836</v>
      </c>
      <c r="B180" s="103" t="s">
        <v>12549</v>
      </c>
      <c r="C180" s="103" t="s">
        <v>12550</v>
      </c>
      <c r="D180" t="s">
        <v>12551</v>
      </c>
      <c r="E180" t="s">
        <v>12552</v>
      </c>
      <c r="F180" s="49"/>
    </row>
    <row r="181" spans="1:6" x14ac:dyDescent="0.25">
      <c r="A181" s="49">
        <v>129789</v>
      </c>
      <c r="B181" s="103" t="s">
        <v>12553</v>
      </c>
      <c r="C181" s="103">
        <v>736079810</v>
      </c>
      <c r="D181" t="s">
        <v>12554</v>
      </c>
      <c r="E181" t="s">
        <v>12555</v>
      </c>
      <c r="F181" s="49"/>
    </row>
    <row r="182" spans="1:6" x14ac:dyDescent="0.25">
      <c r="A182" s="49">
        <v>108150</v>
      </c>
      <c r="B182" s="103" t="s">
        <v>12556</v>
      </c>
      <c r="C182" s="103" t="s">
        <v>12557</v>
      </c>
      <c r="D182" t="s">
        <v>12558</v>
      </c>
      <c r="E182" t="s">
        <v>12559</v>
      </c>
      <c r="F182" s="49"/>
    </row>
    <row r="183" spans="1:6" x14ac:dyDescent="0.25">
      <c r="A183" s="49">
        <v>122216</v>
      </c>
      <c r="B183" s="103" t="s">
        <v>12560</v>
      </c>
      <c r="C183" s="103" t="s">
        <v>12561</v>
      </c>
      <c r="D183" t="s">
        <v>12562</v>
      </c>
      <c r="E183" t="s">
        <v>12563</v>
      </c>
      <c r="F183" s="49"/>
    </row>
    <row r="184" spans="1:6" x14ac:dyDescent="0.25">
      <c r="A184" s="49">
        <v>121192</v>
      </c>
      <c r="B184" s="103" t="s">
        <v>12564</v>
      </c>
      <c r="C184" s="103" t="s">
        <v>12565</v>
      </c>
      <c r="D184" t="s">
        <v>12566</v>
      </c>
      <c r="E184" t="s">
        <v>12567</v>
      </c>
      <c r="F184" s="49"/>
    </row>
    <row r="185" spans="1:6" x14ac:dyDescent="0.25">
      <c r="A185" s="49">
        <v>117349</v>
      </c>
      <c r="B185" s="103" t="s">
        <v>12568</v>
      </c>
      <c r="C185" s="103" t="s">
        <v>12569</v>
      </c>
      <c r="D185" t="s">
        <v>12570</v>
      </c>
      <c r="E185" t="s">
        <v>12571</v>
      </c>
      <c r="F185" s="49"/>
    </row>
    <row r="186" spans="1:6" x14ac:dyDescent="0.25">
      <c r="A186" s="49">
        <v>405045</v>
      </c>
      <c r="B186" s="103" t="s">
        <v>12572</v>
      </c>
      <c r="C186" s="103" t="s">
        <v>12573</v>
      </c>
      <c r="D186" t="s">
        <v>12574</v>
      </c>
      <c r="E186" t="s">
        <v>12575</v>
      </c>
      <c r="F186" s="49"/>
    </row>
    <row r="187" spans="1:6" x14ac:dyDescent="0.25">
      <c r="A187" s="49">
        <v>117074</v>
      </c>
      <c r="B187" s="103" t="s">
        <v>12576</v>
      </c>
      <c r="C187" s="103" t="s">
        <v>12577</v>
      </c>
      <c r="D187" t="s">
        <v>12578</v>
      </c>
      <c r="E187" t="s">
        <v>12579</v>
      </c>
      <c r="F187" s="49"/>
    </row>
    <row r="188" spans="1:6" x14ac:dyDescent="0.25">
      <c r="A188" s="49">
        <v>130411</v>
      </c>
      <c r="B188" s="103" t="s">
        <v>12580</v>
      </c>
      <c r="C188" s="103" t="s">
        <v>12581</v>
      </c>
      <c r="D188" t="s">
        <v>12582</v>
      </c>
      <c r="E188" t="s">
        <v>12583</v>
      </c>
      <c r="F188" s="49"/>
    </row>
    <row r="189" spans="1:6" x14ac:dyDescent="0.25">
      <c r="A189" s="49">
        <v>122393</v>
      </c>
      <c r="B189" s="103" t="s">
        <v>12584</v>
      </c>
      <c r="C189" s="103" t="s">
        <v>12585</v>
      </c>
      <c r="D189" t="s">
        <v>12586</v>
      </c>
      <c r="E189" t="s">
        <v>12587</v>
      </c>
      <c r="F189" s="49"/>
    </row>
    <row r="190" spans="1:6" x14ac:dyDescent="0.25">
      <c r="A190" s="49">
        <v>415975</v>
      </c>
      <c r="B190" s="103" t="s">
        <v>12588</v>
      </c>
      <c r="C190" s="103" t="s">
        <v>12589</v>
      </c>
      <c r="D190" t="s">
        <v>12590</v>
      </c>
      <c r="E190" t="s">
        <v>12591</v>
      </c>
      <c r="F190" s="49"/>
    </row>
    <row r="191" spans="1:6" x14ac:dyDescent="0.25">
      <c r="A191" s="49">
        <v>127635</v>
      </c>
      <c r="B191" s="103" t="s">
        <v>12592</v>
      </c>
      <c r="C191" s="103" t="s">
        <v>12593</v>
      </c>
      <c r="D191" t="s">
        <v>12594</v>
      </c>
      <c r="E191" t="s">
        <v>12595</v>
      </c>
      <c r="F191" s="49"/>
    </row>
    <row r="192" spans="1:6" x14ac:dyDescent="0.25">
      <c r="A192" s="49">
        <v>120373</v>
      </c>
      <c r="B192" s="103" t="s">
        <v>12596</v>
      </c>
      <c r="C192" s="103" t="s">
        <v>12597</v>
      </c>
      <c r="D192" t="s">
        <v>12598</v>
      </c>
      <c r="E192" t="s">
        <v>12599</v>
      </c>
      <c r="F192" s="49"/>
    </row>
    <row r="193" spans="1:6" x14ac:dyDescent="0.25">
      <c r="A193" s="49">
        <v>127353</v>
      </c>
      <c r="B193" s="103" t="s">
        <v>12600</v>
      </c>
      <c r="C193" s="103">
        <v>137631023</v>
      </c>
      <c r="D193" t="s">
        <v>12601</v>
      </c>
      <c r="E193" t="s">
        <v>12602</v>
      </c>
      <c r="F193" s="49"/>
    </row>
    <row r="194" spans="1:6" x14ac:dyDescent="0.25">
      <c r="A194" s="49">
        <v>130503</v>
      </c>
      <c r="B194" s="103" t="s">
        <v>12603</v>
      </c>
      <c r="C194" s="103" t="s">
        <v>12604</v>
      </c>
      <c r="D194" t="s">
        <v>12605</v>
      </c>
      <c r="E194" t="s">
        <v>12606</v>
      </c>
      <c r="F194" s="49"/>
    </row>
    <row r="195" spans="1:6" x14ac:dyDescent="0.25">
      <c r="A195" s="49">
        <v>129321</v>
      </c>
      <c r="B195" s="103" t="s">
        <v>12607</v>
      </c>
      <c r="C195" s="103" t="s">
        <v>12608</v>
      </c>
      <c r="D195" t="s">
        <v>12609</v>
      </c>
      <c r="E195" t="s">
        <v>12610</v>
      </c>
      <c r="F195" s="49"/>
    </row>
    <row r="196" spans="1:6" x14ac:dyDescent="0.25">
      <c r="A196" s="49" t="s">
        <v>12611</v>
      </c>
      <c r="B196" s="103" t="s">
        <v>12612</v>
      </c>
      <c r="C196" s="103" t="s">
        <v>12613</v>
      </c>
      <c r="D196" t="s">
        <v>12614</v>
      </c>
      <c r="E196" t="s">
        <v>12615</v>
      </c>
      <c r="F196" s="49"/>
    </row>
    <row r="197" spans="1:6" x14ac:dyDescent="0.25">
      <c r="A197" s="49">
        <v>127918</v>
      </c>
      <c r="B197" s="103" t="s">
        <v>12616</v>
      </c>
      <c r="C197" s="103" t="s">
        <v>12617</v>
      </c>
      <c r="D197" t="s">
        <v>12618</v>
      </c>
      <c r="E197" t="s">
        <v>12619</v>
      </c>
      <c r="F197" s="49"/>
    </row>
    <row r="198" spans="1:6" x14ac:dyDescent="0.25">
      <c r="A198" s="49">
        <v>115892</v>
      </c>
      <c r="B198" s="103" t="s">
        <v>12620</v>
      </c>
      <c r="C198" s="103">
        <v>934986961</v>
      </c>
      <c r="D198" t="s">
        <v>12621</v>
      </c>
      <c r="E198" t="s">
        <v>12622</v>
      </c>
      <c r="F198" s="49"/>
    </row>
    <row r="199" spans="1:6" x14ac:dyDescent="0.25">
      <c r="A199" s="49">
        <v>128635</v>
      </c>
      <c r="B199" s="103" t="s">
        <v>12623</v>
      </c>
      <c r="C199" s="103" t="s">
        <v>12624</v>
      </c>
      <c r="D199" t="s">
        <v>12625</v>
      </c>
      <c r="E199" t="s">
        <v>12626</v>
      </c>
      <c r="F199" s="49"/>
    </row>
    <row r="200" spans="1:6" x14ac:dyDescent="0.25">
      <c r="A200" s="49">
        <v>116795</v>
      </c>
      <c r="B200" s="103" t="s">
        <v>12627</v>
      </c>
      <c r="C200" s="103" t="s">
        <v>12628</v>
      </c>
      <c r="D200" t="s">
        <v>12629</v>
      </c>
      <c r="E200" t="s">
        <v>12630</v>
      </c>
      <c r="F200" s="49"/>
    </row>
    <row r="201" spans="1:6" x14ac:dyDescent="0.25">
      <c r="A201" s="49">
        <v>117218</v>
      </c>
      <c r="B201" s="103" t="s">
        <v>12631</v>
      </c>
      <c r="C201" s="103" t="s">
        <v>12632</v>
      </c>
      <c r="D201" t="s">
        <v>12633</v>
      </c>
      <c r="E201" t="s">
        <v>12634</v>
      </c>
      <c r="F201" s="49"/>
    </row>
    <row r="202" spans="1:6" x14ac:dyDescent="0.25">
      <c r="A202" s="49">
        <v>126045</v>
      </c>
      <c r="B202" s="103" t="s">
        <v>12635</v>
      </c>
      <c r="C202" s="103" t="s">
        <v>12636</v>
      </c>
      <c r="D202" t="s">
        <v>12637</v>
      </c>
      <c r="E202" t="s">
        <v>12638</v>
      </c>
      <c r="F202" s="49"/>
    </row>
    <row r="203" spans="1:6" x14ac:dyDescent="0.25">
      <c r="A203" s="49">
        <v>408576</v>
      </c>
      <c r="B203" s="103" t="s">
        <v>12639</v>
      </c>
      <c r="C203" s="103" t="s">
        <v>12640</v>
      </c>
      <c r="D203" t="s">
        <v>12641</v>
      </c>
      <c r="E203" t="s">
        <v>12642</v>
      </c>
      <c r="F203" s="49"/>
    </row>
    <row r="204" spans="1:6" x14ac:dyDescent="0.25">
      <c r="A204" s="49">
        <v>128636</v>
      </c>
      <c r="B204" s="103" t="s">
        <v>12643</v>
      </c>
      <c r="C204" s="103" t="s">
        <v>12644</v>
      </c>
      <c r="D204" t="s">
        <v>12645</v>
      </c>
      <c r="E204" t="s">
        <v>12646</v>
      </c>
      <c r="F204" s="49"/>
    </row>
    <row r="205" spans="1:6" x14ac:dyDescent="0.25">
      <c r="A205" s="49">
        <v>108068</v>
      </c>
      <c r="B205" s="103" t="s">
        <v>12647</v>
      </c>
      <c r="C205" s="103" t="s">
        <v>12648</v>
      </c>
      <c r="D205" t="s">
        <v>12649</v>
      </c>
      <c r="E205" t="s">
        <v>12650</v>
      </c>
      <c r="F205" s="49"/>
    </row>
    <row r="206" spans="1:6" x14ac:dyDescent="0.25">
      <c r="A206" s="49">
        <v>115733</v>
      </c>
      <c r="B206" s="103" t="s">
        <v>12651</v>
      </c>
      <c r="C206" s="103" t="s">
        <v>12652</v>
      </c>
      <c r="D206" t="s">
        <v>12653</v>
      </c>
      <c r="E206" t="s">
        <v>12654</v>
      </c>
      <c r="F206" s="49"/>
    </row>
    <row r="207" spans="1:6" x14ac:dyDescent="0.25">
      <c r="A207" s="49">
        <v>116151</v>
      </c>
      <c r="B207" s="103" t="s">
        <v>12655</v>
      </c>
      <c r="C207" s="103" t="s">
        <v>12656</v>
      </c>
      <c r="D207" t="s">
        <v>12657</v>
      </c>
      <c r="E207" t="s">
        <v>12658</v>
      </c>
      <c r="F207" s="49"/>
    </row>
    <row r="208" spans="1:6" x14ac:dyDescent="0.25">
      <c r="A208" s="49">
        <v>128410</v>
      </c>
      <c r="B208" s="103" t="s">
        <v>12659</v>
      </c>
      <c r="C208" s="103" t="s">
        <v>12660</v>
      </c>
      <c r="D208" t="s">
        <v>12661</v>
      </c>
      <c r="E208" t="s">
        <v>12662</v>
      </c>
      <c r="F208" s="49"/>
    </row>
    <row r="209" spans="1:6" x14ac:dyDescent="0.25">
      <c r="A209" s="49">
        <v>401568</v>
      </c>
      <c r="B209" s="103" t="s">
        <v>12663</v>
      </c>
      <c r="C209" s="103" t="s">
        <v>12664</v>
      </c>
      <c r="D209" t="s">
        <v>12665</v>
      </c>
      <c r="E209" t="s">
        <v>12666</v>
      </c>
      <c r="F209" s="49"/>
    </row>
    <row r="210" spans="1:6" x14ac:dyDescent="0.25">
      <c r="A210" s="49">
        <v>126448</v>
      </c>
      <c r="B210" s="103" t="s">
        <v>12667</v>
      </c>
      <c r="C210" s="103" t="s">
        <v>12668</v>
      </c>
      <c r="D210" t="s">
        <v>12669</v>
      </c>
      <c r="E210" t="s">
        <v>12670</v>
      </c>
      <c r="F210" s="49"/>
    </row>
    <row r="211" spans="1:6" x14ac:dyDescent="0.25">
      <c r="A211" s="49">
        <v>120942</v>
      </c>
      <c r="B211" s="103" t="s">
        <v>12671</v>
      </c>
      <c r="C211" s="103" t="s">
        <v>12672</v>
      </c>
      <c r="D211" t="s">
        <v>12673</v>
      </c>
      <c r="E211" t="s">
        <v>12674</v>
      </c>
      <c r="F211" s="49"/>
    </row>
    <row r="212" spans="1:6" x14ac:dyDescent="0.25">
      <c r="A212" s="49">
        <v>126458</v>
      </c>
      <c r="B212" s="103" t="s">
        <v>12675</v>
      </c>
      <c r="C212" s="103" t="s">
        <v>12676</v>
      </c>
      <c r="D212" t="s">
        <v>12677</v>
      </c>
      <c r="E212" t="s">
        <v>12678</v>
      </c>
      <c r="F212" s="49"/>
    </row>
    <row r="213" spans="1:6" x14ac:dyDescent="0.25">
      <c r="A213" s="49">
        <v>129828</v>
      </c>
      <c r="B213" s="103" t="s">
        <v>12679</v>
      </c>
      <c r="C213" s="103" t="s">
        <v>12680</v>
      </c>
      <c r="D213" t="s">
        <v>12681</v>
      </c>
      <c r="E213" t="s">
        <v>12682</v>
      </c>
      <c r="F213" s="49"/>
    </row>
    <row r="214" spans="1:6" x14ac:dyDescent="0.25">
      <c r="A214" s="49">
        <v>129997</v>
      </c>
      <c r="B214" s="103" t="s">
        <v>12683</v>
      </c>
      <c r="C214" s="103" t="s">
        <v>12684</v>
      </c>
      <c r="D214" t="s">
        <v>12685</v>
      </c>
      <c r="E214" t="s">
        <v>12686</v>
      </c>
      <c r="F214" s="49"/>
    </row>
    <row r="215" spans="1:6" x14ac:dyDescent="0.25">
      <c r="A215" s="49">
        <v>406785</v>
      </c>
      <c r="B215" s="103" t="s">
        <v>12687</v>
      </c>
      <c r="C215" s="103" t="s">
        <v>12688</v>
      </c>
      <c r="D215" t="s">
        <v>12689</v>
      </c>
      <c r="E215" t="s">
        <v>12690</v>
      </c>
      <c r="F215" s="49"/>
    </row>
    <row r="216" spans="1:6" x14ac:dyDescent="0.25">
      <c r="A216" s="49">
        <v>414679</v>
      </c>
      <c r="B216" s="103" t="s">
        <v>12691</v>
      </c>
      <c r="C216" s="103" t="s">
        <v>12692</v>
      </c>
      <c r="D216" t="s">
        <v>12693</v>
      </c>
      <c r="E216" t="s">
        <v>12694</v>
      </c>
      <c r="F216" s="49"/>
    </row>
    <row r="217" spans="1:6" x14ac:dyDescent="0.25">
      <c r="A217" s="49">
        <v>117961</v>
      </c>
      <c r="B217" s="103" t="s">
        <v>12695</v>
      </c>
      <c r="C217" s="103" t="s">
        <v>12696</v>
      </c>
      <c r="D217" t="s">
        <v>12697</v>
      </c>
      <c r="E217" t="s">
        <v>12698</v>
      </c>
      <c r="F217" s="49"/>
    </row>
    <row r="218" spans="1:6" x14ac:dyDescent="0.25">
      <c r="A218" s="49">
        <v>119887</v>
      </c>
      <c r="B218" s="103" t="s">
        <v>12699</v>
      </c>
      <c r="C218" s="103" t="s">
        <v>12700</v>
      </c>
      <c r="D218" t="s">
        <v>12701</v>
      </c>
      <c r="E218" t="s">
        <v>12702</v>
      </c>
      <c r="F218" s="49"/>
    </row>
    <row r="219" spans="1:6" x14ac:dyDescent="0.25">
      <c r="A219" s="49">
        <v>119078</v>
      </c>
      <c r="B219" s="103" t="s">
        <v>12703</v>
      </c>
      <c r="C219" s="103" t="s">
        <v>12704</v>
      </c>
      <c r="D219" t="s">
        <v>12705</v>
      </c>
      <c r="E219" t="s">
        <v>12706</v>
      </c>
      <c r="F219" s="49"/>
    </row>
    <row r="220" spans="1:6" x14ac:dyDescent="0.25">
      <c r="A220" s="49">
        <v>117513</v>
      </c>
      <c r="B220" s="103" t="s">
        <v>12707</v>
      </c>
      <c r="C220" s="103" t="s">
        <v>12708</v>
      </c>
      <c r="D220" t="s">
        <v>12709</v>
      </c>
      <c r="E220" t="s">
        <v>12710</v>
      </c>
      <c r="F220" s="49"/>
    </row>
    <row r="221" spans="1:6" x14ac:dyDescent="0.25">
      <c r="A221" s="49">
        <v>423585</v>
      </c>
      <c r="B221" s="103" t="s">
        <v>12711</v>
      </c>
      <c r="C221" s="103" t="s">
        <v>12712</v>
      </c>
      <c r="D221" t="s">
        <v>12713</v>
      </c>
      <c r="E221" t="s">
        <v>12714</v>
      </c>
      <c r="F221" s="49"/>
    </row>
    <row r="222" spans="1:6" x14ac:dyDescent="0.25">
      <c r="A222" s="49">
        <v>128637</v>
      </c>
      <c r="B222" s="103" t="s">
        <v>12715</v>
      </c>
      <c r="C222" s="103" t="s">
        <v>12716</v>
      </c>
      <c r="D222" t="s">
        <v>12717</v>
      </c>
      <c r="E222" t="s">
        <v>12718</v>
      </c>
      <c r="F222" s="49"/>
    </row>
    <row r="223" spans="1:6" x14ac:dyDescent="0.25">
      <c r="A223" s="49">
        <v>128640</v>
      </c>
      <c r="B223" s="103" t="s">
        <v>12719</v>
      </c>
      <c r="C223" s="103" t="s">
        <v>12720</v>
      </c>
      <c r="D223" t="s">
        <v>12721</v>
      </c>
      <c r="E223" t="s">
        <v>12722</v>
      </c>
      <c r="F223" s="49"/>
    </row>
    <row r="224" spans="1:6" x14ac:dyDescent="0.25">
      <c r="A224" s="49">
        <v>130260</v>
      </c>
      <c r="B224" s="103" t="s">
        <v>12723</v>
      </c>
      <c r="C224" s="103" t="s">
        <v>12724</v>
      </c>
      <c r="D224" t="s">
        <v>12725</v>
      </c>
      <c r="E224" t="s">
        <v>12726</v>
      </c>
      <c r="F224" s="49"/>
    </row>
    <row r="225" spans="1:6" x14ac:dyDescent="0.25">
      <c r="A225" s="49">
        <v>101655</v>
      </c>
      <c r="B225" s="103" t="s">
        <v>12727</v>
      </c>
      <c r="C225" s="103" t="s">
        <v>12728</v>
      </c>
      <c r="D225" t="s">
        <v>12729</v>
      </c>
      <c r="E225" t="s">
        <v>12730</v>
      </c>
      <c r="F225" s="49"/>
    </row>
    <row r="226" spans="1:6" x14ac:dyDescent="0.25">
      <c r="A226" s="49">
        <v>403105</v>
      </c>
      <c r="B226" s="103" t="s">
        <v>12731</v>
      </c>
      <c r="C226" s="103" t="s">
        <v>12732</v>
      </c>
      <c r="D226" t="s">
        <v>12733</v>
      </c>
      <c r="E226" t="s">
        <v>12734</v>
      </c>
      <c r="F226" s="49"/>
    </row>
    <row r="227" spans="1:6" x14ac:dyDescent="0.25">
      <c r="A227" s="49">
        <v>420171</v>
      </c>
      <c r="B227" s="103" t="s">
        <v>12735</v>
      </c>
      <c r="C227" s="103" t="s">
        <v>12736</v>
      </c>
      <c r="D227" t="s">
        <v>12737</v>
      </c>
      <c r="E227" t="s">
        <v>4958</v>
      </c>
      <c r="F227" s="49"/>
    </row>
    <row r="228" spans="1:6" x14ac:dyDescent="0.25">
      <c r="A228" s="49">
        <v>127365</v>
      </c>
      <c r="B228" s="103" t="s">
        <v>12738</v>
      </c>
      <c r="C228" s="103" t="s">
        <v>12739</v>
      </c>
      <c r="D228" t="s">
        <v>12740</v>
      </c>
      <c r="E228" t="s">
        <v>12741</v>
      </c>
      <c r="F228" s="49"/>
    </row>
    <row r="229" spans="1:6" x14ac:dyDescent="0.25">
      <c r="A229" s="49">
        <v>128010</v>
      </c>
      <c r="B229" s="103" t="s">
        <v>12742</v>
      </c>
      <c r="C229" s="103" t="s">
        <v>12743</v>
      </c>
      <c r="D229" t="s">
        <v>12744</v>
      </c>
      <c r="E229" t="s">
        <v>12745</v>
      </c>
      <c r="F229" s="49"/>
    </row>
    <row r="230" spans="1:6" x14ac:dyDescent="0.25">
      <c r="A230" s="49">
        <v>129727</v>
      </c>
      <c r="B230" s="103" t="s">
        <v>12746</v>
      </c>
      <c r="C230" s="103" t="s">
        <v>12747</v>
      </c>
      <c r="D230" t="s">
        <v>12748</v>
      </c>
      <c r="E230" t="s">
        <v>12749</v>
      </c>
      <c r="F230" s="49"/>
    </row>
    <row r="231" spans="1:6" x14ac:dyDescent="0.25">
      <c r="A231" s="49">
        <v>115759</v>
      </c>
      <c r="B231" s="103" t="s">
        <v>12750</v>
      </c>
      <c r="C231" s="103" t="s">
        <v>12751</v>
      </c>
      <c r="D231" t="s">
        <v>12752</v>
      </c>
      <c r="E231" t="s">
        <v>12753</v>
      </c>
      <c r="F231" s="49"/>
    </row>
    <row r="232" spans="1:6" x14ac:dyDescent="0.25">
      <c r="A232" s="49">
        <v>407877</v>
      </c>
      <c r="B232" s="103" t="s">
        <v>12754</v>
      </c>
      <c r="C232" s="103" t="s">
        <v>12755</v>
      </c>
      <c r="D232" t="s">
        <v>12756</v>
      </c>
      <c r="E232" t="s">
        <v>12757</v>
      </c>
      <c r="F232" s="49"/>
    </row>
    <row r="233" spans="1:6" x14ac:dyDescent="0.25">
      <c r="A233" s="49">
        <v>122831</v>
      </c>
      <c r="B233" s="103" t="s">
        <v>12758</v>
      </c>
      <c r="C233" s="103" t="s">
        <v>12759</v>
      </c>
      <c r="D233" t="s">
        <v>12760</v>
      </c>
      <c r="E233" t="s">
        <v>12761</v>
      </c>
      <c r="F233" s="49"/>
    </row>
    <row r="234" spans="1:6" x14ac:dyDescent="0.25">
      <c r="A234" s="49">
        <v>129223</v>
      </c>
      <c r="B234" s="103" t="s">
        <v>12762</v>
      </c>
      <c r="C234" s="103" t="s">
        <v>12763</v>
      </c>
      <c r="D234" t="s">
        <v>12764</v>
      </c>
      <c r="E234" t="s">
        <v>12765</v>
      </c>
      <c r="F234" s="49"/>
    </row>
    <row r="235" spans="1:6" x14ac:dyDescent="0.25">
      <c r="A235" s="49">
        <v>126106</v>
      </c>
      <c r="B235" s="103" t="s">
        <v>12766</v>
      </c>
      <c r="C235" s="103" t="s">
        <v>12767</v>
      </c>
      <c r="D235" t="s">
        <v>12768</v>
      </c>
      <c r="E235" t="s">
        <v>12769</v>
      </c>
      <c r="F235" s="49"/>
    </row>
    <row r="236" spans="1:6" x14ac:dyDescent="0.25">
      <c r="A236" s="49">
        <v>117756</v>
      </c>
      <c r="B236" s="103" t="s">
        <v>12770</v>
      </c>
      <c r="C236" s="103" t="s">
        <v>12771</v>
      </c>
      <c r="D236" t="s">
        <v>12772</v>
      </c>
      <c r="E236" t="s">
        <v>12773</v>
      </c>
      <c r="F236" s="49"/>
    </row>
    <row r="237" spans="1:6" x14ac:dyDescent="0.25">
      <c r="A237" s="49">
        <v>117838</v>
      </c>
      <c r="B237" s="103" t="s">
        <v>12774</v>
      </c>
      <c r="C237" s="103" t="s">
        <v>12775</v>
      </c>
      <c r="D237" t="s">
        <v>12776</v>
      </c>
      <c r="E237" t="s">
        <v>12777</v>
      </c>
      <c r="F237" s="49"/>
    </row>
    <row r="238" spans="1:6" x14ac:dyDescent="0.25">
      <c r="A238" s="49">
        <v>117444</v>
      </c>
      <c r="B238" s="103" t="s">
        <v>12778</v>
      </c>
      <c r="C238" s="103" t="s">
        <v>12779</v>
      </c>
      <c r="D238" t="s">
        <v>12780</v>
      </c>
      <c r="E238" t="s">
        <v>12781</v>
      </c>
      <c r="F238" s="49"/>
    </row>
    <row r="239" spans="1:6" x14ac:dyDescent="0.25">
      <c r="A239" s="49">
        <v>400595</v>
      </c>
      <c r="B239" s="103" t="s">
        <v>12782</v>
      </c>
      <c r="C239" s="103" t="s">
        <v>12783</v>
      </c>
      <c r="D239" t="s">
        <v>12784</v>
      </c>
      <c r="E239" t="s">
        <v>12785</v>
      </c>
      <c r="F239" s="49"/>
    </row>
    <row r="240" spans="1:6" x14ac:dyDescent="0.25">
      <c r="A240" s="49">
        <v>406791</v>
      </c>
      <c r="B240" s="103" t="s">
        <v>12786</v>
      </c>
      <c r="C240" s="103" t="s">
        <v>12787</v>
      </c>
      <c r="D240" t="s">
        <v>12788</v>
      </c>
      <c r="E240" t="s">
        <v>12789</v>
      </c>
      <c r="F240" s="49"/>
    </row>
    <row r="241" spans="1:6" x14ac:dyDescent="0.25">
      <c r="A241" s="49">
        <v>117700</v>
      </c>
      <c r="B241" s="103" t="s">
        <v>12790</v>
      </c>
      <c r="C241" s="103" t="s">
        <v>12791</v>
      </c>
      <c r="D241" t="s">
        <v>12792</v>
      </c>
      <c r="E241" t="s">
        <v>12793</v>
      </c>
      <c r="F241" s="49"/>
    </row>
    <row r="242" spans="1:6" x14ac:dyDescent="0.25">
      <c r="A242" s="49">
        <v>100577</v>
      </c>
      <c r="B242" s="103" t="s">
        <v>12794</v>
      </c>
      <c r="C242" s="103" t="s">
        <v>12795</v>
      </c>
      <c r="D242" t="s">
        <v>12796</v>
      </c>
      <c r="E242" t="s">
        <v>12797</v>
      </c>
      <c r="F242" s="49"/>
    </row>
    <row r="243" spans="1:6" x14ac:dyDescent="0.25">
      <c r="A243" s="49">
        <v>117350</v>
      </c>
      <c r="B243" s="103" t="s">
        <v>12798</v>
      </c>
      <c r="C243" s="103" t="s">
        <v>12799</v>
      </c>
      <c r="D243" t="s">
        <v>12800</v>
      </c>
      <c r="E243" t="s">
        <v>12801</v>
      </c>
      <c r="F243" s="49"/>
    </row>
    <row r="244" spans="1:6" x14ac:dyDescent="0.25">
      <c r="A244" s="49">
        <v>115833</v>
      </c>
      <c r="B244" s="103" t="s">
        <v>12802</v>
      </c>
      <c r="C244" s="103" t="s">
        <v>12803</v>
      </c>
      <c r="D244" t="s">
        <v>12804</v>
      </c>
      <c r="E244" t="s">
        <v>12805</v>
      </c>
      <c r="F244" s="49"/>
    </row>
    <row r="245" spans="1:6" x14ac:dyDescent="0.25">
      <c r="A245" s="49">
        <v>121529</v>
      </c>
      <c r="B245" s="103" t="s">
        <v>12806</v>
      </c>
      <c r="C245" s="103" t="s">
        <v>12807</v>
      </c>
      <c r="D245" t="s">
        <v>12808</v>
      </c>
      <c r="E245" t="s">
        <v>12809</v>
      </c>
      <c r="F245" s="49"/>
    </row>
    <row r="246" spans="1:6" x14ac:dyDescent="0.25">
      <c r="A246" s="49">
        <v>117908</v>
      </c>
      <c r="B246" s="103" t="s">
        <v>12810</v>
      </c>
      <c r="C246" s="103">
        <v>48794218000191</v>
      </c>
      <c r="D246" t="s">
        <v>12811</v>
      </c>
      <c r="E246" t="s">
        <v>12812</v>
      </c>
      <c r="F246" s="49"/>
    </row>
    <row r="247" spans="1:6" x14ac:dyDescent="0.25">
      <c r="A247" s="49">
        <v>117110</v>
      </c>
      <c r="B247" s="103" t="s">
        <v>12813</v>
      </c>
      <c r="C247" s="103">
        <v>916618471401</v>
      </c>
      <c r="D247" t="s">
        <v>12814</v>
      </c>
      <c r="E247" t="s">
        <v>12815</v>
      </c>
      <c r="F247" s="49"/>
    </row>
    <row r="248" spans="1:6" x14ac:dyDescent="0.25">
      <c r="A248" s="49">
        <v>118895</v>
      </c>
      <c r="B248" s="103" t="s">
        <v>12816</v>
      </c>
      <c r="C248" s="103">
        <v>773748485</v>
      </c>
      <c r="D248" t="s">
        <v>12817</v>
      </c>
      <c r="E248" t="s">
        <v>12818</v>
      </c>
      <c r="F248" s="49"/>
    </row>
    <row r="249" spans="1:6" x14ac:dyDescent="0.25">
      <c r="A249" s="49">
        <v>121234</v>
      </c>
      <c r="B249" s="103" t="s">
        <v>12819</v>
      </c>
      <c r="C249" s="103" t="s">
        <v>12820</v>
      </c>
      <c r="D249" t="s">
        <v>12821</v>
      </c>
      <c r="E249" t="s">
        <v>12822</v>
      </c>
      <c r="F249" s="49"/>
    </row>
    <row r="250" spans="1:6" x14ac:dyDescent="0.25">
      <c r="A250" s="49">
        <v>123125</v>
      </c>
      <c r="B250" s="103" t="s">
        <v>12823</v>
      </c>
      <c r="C250" s="103" t="s">
        <v>12824</v>
      </c>
      <c r="D250" t="s">
        <v>12825</v>
      </c>
      <c r="E250" t="s">
        <v>12826</v>
      </c>
      <c r="F250" s="49"/>
    </row>
    <row r="251" spans="1:6" x14ac:dyDescent="0.25">
      <c r="A251" s="49">
        <v>420451</v>
      </c>
      <c r="B251" s="103" t="s">
        <v>12827</v>
      </c>
      <c r="C251" s="103" t="s">
        <v>12828</v>
      </c>
      <c r="D251" t="s">
        <v>12829</v>
      </c>
      <c r="E251" t="s">
        <v>12830</v>
      </c>
      <c r="F251" s="49"/>
    </row>
    <row r="252" spans="1:6" x14ac:dyDescent="0.25">
      <c r="A252" s="49">
        <v>416127</v>
      </c>
      <c r="B252" s="103" t="s">
        <v>12831</v>
      </c>
      <c r="C252" s="103" t="s">
        <v>12832</v>
      </c>
      <c r="D252" t="s">
        <v>12833</v>
      </c>
      <c r="E252" t="s">
        <v>12834</v>
      </c>
      <c r="F252" s="49"/>
    </row>
    <row r="253" spans="1:6" x14ac:dyDescent="0.25">
      <c r="A253" s="49">
        <v>120645</v>
      </c>
      <c r="B253" s="103" t="s">
        <v>12835</v>
      </c>
      <c r="C253" s="103" t="s">
        <v>12836</v>
      </c>
      <c r="D253" t="s">
        <v>12837</v>
      </c>
      <c r="E253" t="s">
        <v>12838</v>
      </c>
      <c r="F253" s="49"/>
    </row>
    <row r="254" spans="1:6" x14ac:dyDescent="0.25">
      <c r="A254" s="49">
        <v>116950</v>
      </c>
      <c r="B254" s="103" t="s">
        <v>12839</v>
      </c>
      <c r="C254" s="103" t="s">
        <v>12840</v>
      </c>
      <c r="D254" t="s">
        <v>12841</v>
      </c>
      <c r="E254" t="s">
        <v>12842</v>
      </c>
      <c r="F254" s="49"/>
    </row>
    <row r="255" spans="1:6" x14ac:dyDescent="0.25">
      <c r="A255" s="49">
        <v>121249</v>
      </c>
      <c r="B255" s="103" t="s">
        <v>12843</v>
      </c>
      <c r="C255" s="103" t="s">
        <v>12844</v>
      </c>
      <c r="D255" t="s">
        <v>12845</v>
      </c>
      <c r="E255" t="s">
        <v>12846</v>
      </c>
      <c r="F255" s="49"/>
    </row>
    <row r="256" spans="1:6" x14ac:dyDescent="0.25">
      <c r="A256" s="49">
        <v>116904</v>
      </c>
      <c r="B256" s="103" t="s">
        <v>12847</v>
      </c>
      <c r="C256" s="103" t="s">
        <v>12848</v>
      </c>
      <c r="D256" t="s">
        <v>12849</v>
      </c>
      <c r="E256" t="s">
        <v>12850</v>
      </c>
      <c r="F256" s="49"/>
    </row>
    <row r="257" spans="1:6" x14ac:dyDescent="0.25">
      <c r="A257" s="49">
        <v>117327</v>
      </c>
      <c r="B257" s="103" t="s">
        <v>12851</v>
      </c>
      <c r="C257" s="103">
        <v>802692438</v>
      </c>
      <c r="D257" t="s">
        <v>12852</v>
      </c>
      <c r="E257" t="s">
        <v>12853</v>
      </c>
      <c r="F257" s="49"/>
    </row>
    <row r="258" spans="1:6" x14ac:dyDescent="0.25">
      <c r="A258" s="49">
        <v>1321</v>
      </c>
      <c r="B258" s="103" t="s">
        <v>12854</v>
      </c>
      <c r="C258" s="103" t="s">
        <v>12855</v>
      </c>
      <c r="D258" t="s">
        <v>12856</v>
      </c>
      <c r="E258" t="s">
        <v>12857</v>
      </c>
      <c r="F258" s="49"/>
    </row>
    <row r="259" spans="1:6" x14ac:dyDescent="0.25">
      <c r="A259" s="49">
        <v>121985</v>
      </c>
      <c r="B259" s="103" t="s">
        <v>12858</v>
      </c>
      <c r="C259" s="103" t="s">
        <v>12859</v>
      </c>
      <c r="D259" t="s">
        <v>12860</v>
      </c>
      <c r="E259" t="s">
        <v>12861</v>
      </c>
      <c r="F259" s="49"/>
    </row>
    <row r="260" spans="1:6" x14ac:dyDescent="0.25">
      <c r="A260" s="49">
        <v>417591</v>
      </c>
      <c r="B260" s="103" t="s">
        <v>12862</v>
      </c>
      <c r="C260" s="103" t="s">
        <v>12863</v>
      </c>
      <c r="D260" t="s">
        <v>12864</v>
      </c>
      <c r="E260" t="s">
        <v>12865</v>
      </c>
      <c r="F260" s="49"/>
    </row>
    <row r="261" spans="1:6" x14ac:dyDescent="0.25">
      <c r="A261" s="49">
        <v>416597</v>
      </c>
      <c r="B261" s="103" t="s">
        <v>12866</v>
      </c>
      <c r="C261" s="103" t="s">
        <v>12867</v>
      </c>
      <c r="D261" t="s">
        <v>12868</v>
      </c>
      <c r="E261" t="s">
        <v>12869</v>
      </c>
      <c r="F261" s="49"/>
    </row>
    <row r="262" spans="1:6" x14ac:dyDescent="0.25">
      <c r="A262" s="49">
        <v>401171</v>
      </c>
      <c r="B262" s="103" t="s">
        <v>12870</v>
      </c>
      <c r="C262" s="103" t="s">
        <v>12871</v>
      </c>
      <c r="D262" t="s">
        <v>12872</v>
      </c>
      <c r="E262" t="s">
        <v>12873</v>
      </c>
      <c r="F262" s="49"/>
    </row>
    <row r="263" spans="1:6" x14ac:dyDescent="0.25">
      <c r="A263" s="49">
        <v>125822</v>
      </c>
      <c r="B263" s="103" t="s">
        <v>12874</v>
      </c>
      <c r="C263" s="103" t="s">
        <v>12875</v>
      </c>
      <c r="D263" t="s">
        <v>12876</v>
      </c>
      <c r="E263" t="s">
        <v>12877</v>
      </c>
      <c r="F263" s="49"/>
    </row>
    <row r="264" spans="1:6" x14ac:dyDescent="0.25">
      <c r="A264" s="49">
        <v>128801</v>
      </c>
      <c r="B264" s="103" t="s">
        <v>12878</v>
      </c>
      <c r="C264" s="103" t="s">
        <v>12879</v>
      </c>
      <c r="D264" t="s">
        <v>12880</v>
      </c>
      <c r="E264" t="s">
        <v>12881</v>
      </c>
      <c r="F264" s="49"/>
    </row>
    <row r="265" spans="1:6" x14ac:dyDescent="0.25">
      <c r="A265" s="49">
        <v>413839</v>
      </c>
      <c r="B265" s="103" t="s">
        <v>12882</v>
      </c>
      <c r="C265" s="103" t="s">
        <v>12883</v>
      </c>
      <c r="D265" t="s">
        <v>12884</v>
      </c>
      <c r="E265" t="s">
        <v>12885</v>
      </c>
      <c r="F265" s="49"/>
    </row>
    <row r="266" spans="1:6" x14ac:dyDescent="0.25">
      <c r="A266" s="49">
        <v>413076</v>
      </c>
      <c r="B266" s="103" t="s">
        <v>12886</v>
      </c>
      <c r="C266" s="103" t="s">
        <v>12887</v>
      </c>
      <c r="D266" t="s">
        <v>12888</v>
      </c>
      <c r="E266" t="s">
        <v>12889</v>
      </c>
      <c r="F266" s="49"/>
    </row>
    <row r="267" spans="1:6" x14ac:dyDescent="0.25">
      <c r="A267" s="49">
        <v>116443</v>
      </c>
      <c r="B267" s="103" t="s">
        <v>12890</v>
      </c>
      <c r="C267" s="103" t="s">
        <v>12891</v>
      </c>
      <c r="D267" t="s">
        <v>12892</v>
      </c>
      <c r="E267" t="s">
        <v>12893</v>
      </c>
      <c r="F267" s="49"/>
    </row>
    <row r="268" spans="1:6" x14ac:dyDescent="0.25">
      <c r="A268" s="49">
        <v>115547</v>
      </c>
      <c r="B268" s="103" t="s">
        <v>12894</v>
      </c>
      <c r="C268" s="103" t="s">
        <v>12895</v>
      </c>
      <c r="D268" t="s">
        <v>12896</v>
      </c>
      <c r="E268" t="s">
        <v>12897</v>
      </c>
      <c r="F268" s="49"/>
    </row>
    <row r="269" spans="1:6" x14ac:dyDescent="0.25">
      <c r="A269" s="49">
        <v>127962</v>
      </c>
      <c r="B269" s="103" t="s">
        <v>12898</v>
      </c>
      <c r="C269" s="103" t="s">
        <v>12899</v>
      </c>
      <c r="D269" t="s">
        <v>12900</v>
      </c>
      <c r="E269" t="s">
        <v>12901</v>
      </c>
      <c r="F269" s="49"/>
    </row>
    <row r="270" spans="1:6" x14ac:dyDescent="0.25">
      <c r="A270" s="49">
        <v>129380</v>
      </c>
      <c r="B270" s="103" t="s">
        <v>12902</v>
      </c>
      <c r="C270" s="103" t="s">
        <v>12903</v>
      </c>
      <c r="D270" t="s">
        <v>12904</v>
      </c>
      <c r="E270" t="s">
        <v>12905</v>
      </c>
      <c r="F270" s="49"/>
    </row>
    <row r="271" spans="1:6" x14ac:dyDescent="0.25">
      <c r="A271" s="49">
        <v>410273</v>
      </c>
      <c r="B271" s="103" t="s">
        <v>12906</v>
      </c>
      <c r="C271" s="103" t="s">
        <v>12907</v>
      </c>
      <c r="D271" t="s">
        <v>12908</v>
      </c>
      <c r="E271" t="s">
        <v>12909</v>
      </c>
      <c r="F271" s="49"/>
    </row>
    <row r="272" spans="1:6" x14ac:dyDescent="0.25">
      <c r="A272" s="49">
        <v>115560</v>
      </c>
      <c r="B272" s="103" t="s">
        <v>12910</v>
      </c>
      <c r="C272" s="103" t="s">
        <v>12911</v>
      </c>
      <c r="D272" t="s">
        <v>12912</v>
      </c>
      <c r="E272" t="s">
        <v>12913</v>
      </c>
      <c r="F272" s="49"/>
    </row>
    <row r="273" spans="1:6" x14ac:dyDescent="0.25">
      <c r="A273" s="49">
        <v>117367</v>
      </c>
      <c r="B273" s="103" t="s">
        <v>12914</v>
      </c>
      <c r="C273" s="103" t="s">
        <v>12915</v>
      </c>
      <c r="D273" t="s">
        <v>12916</v>
      </c>
      <c r="E273" t="s">
        <v>12917</v>
      </c>
      <c r="F273" s="49"/>
    </row>
    <row r="274" spans="1:6" x14ac:dyDescent="0.25">
      <c r="A274" s="49">
        <v>118314</v>
      </c>
      <c r="B274" s="103" t="s">
        <v>12918</v>
      </c>
      <c r="C274" s="103" t="s">
        <v>12919</v>
      </c>
      <c r="D274" t="s">
        <v>12920</v>
      </c>
      <c r="E274" t="s">
        <v>12921</v>
      </c>
      <c r="F274" s="49"/>
    </row>
    <row r="275" spans="1:6" x14ac:dyDescent="0.25">
      <c r="A275" s="49">
        <v>126797</v>
      </c>
      <c r="B275" s="103" t="s">
        <v>12922</v>
      </c>
      <c r="C275" s="103" t="s">
        <v>12923</v>
      </c>
      <c r="D275" t="s">
        <v>12924</v>
      </c>
      <c r="E275" t="s">
        <v>12925</v>
      </c>
      <c r="F275" s="49"/>
    </row>
    <row r="276" spans="1:6" x14ac:dyDescent="0.25">
      <c r="A276" s="49">
        <v>116281</v>
      </c>
      <c r="B276" s="103" t="s">
        <v>12926</v>
      </c>
      <c r="C276" s="103" t="s">
        <v>12927</v>
      </c>
      <c r="D276" t="s">
        <v>12928</v>
      </c>
      <c r="E276" t="s">
        <v>12929</v>
      </c>
      <c r="F276" s="49"/>
    </row>
    <row r="277" spans="1:6" x14ac:dyDescent="0.25">
      <c r="A277" s="49">
        <v>407467</v>
      </c>
      <c r="B277" s="103" t="s">
        <v>12930</v>
      </c>
      <c r="C277" s="103" t="s">
        <v>12931</v>
      </c>
      <c r="D277" t="s">
        <v>12932</v>
      </c>
      <c r="E277" t="s">
        <v>12933</v>
      </c>
      <c r="F277" s="49"/>
    </row>
    <row r="278" spans="1:6" x14ac:dyDescent="0.25">
      <c r="A278" s="49">
        <v>127314</v>
      </c>
      <c r="B278" s="103" t="s">
        <v>12934</v>
      </c>
      <c r="C278" s="103" t="s">
        <v>12935</v>
      </c>
      <c r="D278" t="s">
        <v>12936</v>
      </c>
      <c r="E278" t="s">
        <v>12937</v>
      </c>
      <c r="F278" s="49"/>
    </row>
    <row r="279" spans="1:6" x14ac:dyDescent="0.25">
      <c r="A279" s="49">
        <v>108024</v>
      </c>
      <c r="B279" s="103" t="s">
        <v>12938</v>
      </c>
      <c r="C279" s="103" t="s">
        <v>12939</v>
      </c>
      <c r="D279" t="s">
        <v>12940</v>
      </c>
      <c r="E279" t="s">
        <v>12941</v>
      </c>
      <c r="F279" s="49"/>
    </row>
    <row r="280" spans="1:6" x14ac:dyDescent="0.25">
      <c r="A280" s="49">
        <v>400563</v>
      </c>
      <c r="B280" s="103" t="s">
        <v>12942</v>
      </c>
      <c r="C280" s="103" t="s">
        <v>12943</v>
      </c>
      <c r="D280" t="s">
        <v>12944</v>
      </c>
      <c r="E280" t="s">
        <v>12945</v>
      </c>
      <c r="F280" s="49"/>
    </row>
    <row r="281" spans="1:6" x14ac:dyDescent="0.25">
      <c r="A281" s="49">
        <v>125119</v>
      </c>
      <c r="B281" s="103" t="s">
        <v>12946</v>
      </c>
      <c r="C281" s="103" t="s">
        <v>12947</v>
      </c>
      <c r="D281" t="s">
        <v>12948</v>
      </c>
      <c r="E281" t="s">
        <v>12949</v>
      </c>
      <c r="F281" s="49"/>
    </row>
    <row r="282" spans="1:6" x14ac:dyDescent="0.25">
      <c r="A282" s="49">
        <v>126910</v>
      </c>
      <c r="B282" s="103" t="s">
        <v>12950</v>
      </c>
      <c r="C282" s="103" t="s">
        <v>12951</v>
      </c>
      <c r="D282" t="s">
        <v>12952</v>
      </c>
      <c r="E282" t="s">
        <v>12953</v>
      </c>
      <c r="F282" s="49"/>
    </row>
    <row r="283" spans="1:6" x14ac:dyDescent="0.25">
      <c r="A283" s="49">
        <v>121854</v>
      </c>
      <c r="B283" s="103" t="s">
        <v>12954</v>
      </c>
      <c r="C283" s="103">
        <v>202476241</v>
      </c>
      <c r="D283" t="s">
        <v>12955</v>
      </c>
      <c r="E283" t="s">
        <v>12956</v>
      </c>
      <c r="F283" s="49"/>
    </row>
    <row r="284" spans="1:6" x14ac:dyDescent="0.25">
      <c r="A284" s="49">
        <v>117757</v>
      </c>
      <c r="B284" s="103" t="s">
        <v>12957</v>
      </c>
      <c r="C284" s="103" t="s">
        <v>12958</v>
      </c>
      <c r="D284" t="s">
        <v>12959</v>
      </c>
      <c r="E284" t="s">
        <v>12960</v>
      </c>
      <c r="F284" s="49"/>
    </row>
    <row r="285" spans="1:6" x14ac:dyDescent="0.25">
      <c r="A285" s="49">
        <v>118177</v>
      </c>
      <c r="B285" s="103" t="s">
        <v>12961</v>
      </c>
      <c r="C285" s="103" t="s">
        <v>12962</v>
      </c>
      <c r="D285" t="s">
        <v>12963</v>
      </c>
      <c r="E285" t="s">
        <v>12964</v>
      </c>
      <c r="F285" s="49"/>
    </row>
    <row r="286" spans="1:6" x14ac:dyDescent="0.25">
      <c r="A286" s="49">
        <v>128774</v>
      </c>
      <c r="B286" s="103" t="s">
        <v>12965</v>
      </c>
      <c r="C286" s="103" t="s">
        <v>12966</v>
      </c>
      <c r="D286" t="s">
        <v>12967</v>
      </c>
      <c r="E286" t="s">
        <v>12968</v>
      </c>
      <c r="F286" s="49"/>
    </row>
    <row r="287" spans="1:6" x14ac:dyDescent="0.25">
      <c r="A287" s="49">
        <v>117785</v>
      </c>
      <c r="B287" s="103" t="s">
        <v>12969</v>
      </c>
      <c r="C287" s="103" t="s">
        <v>12970</v>
      </c>
      <c r="D287" t="s">
        <v>12971</v>
      </c>
      <c r="E287" t="s">
        <v>12972</v>
      </c>
      <c r="F287" s="49"/>
    </row>
    <row r="288" spans="1:6" x14ac:dyDescent="0.25">
      <c r="A288" s="49">
        <v>126216</v>
      </c>
      <c r="B288" s="103" t="s">
        <v>12973</v>
      </c>
      <c r="C288" s="103" t="s">
        <v>12974</v>
      </c>
      <c r="D288" t="s">
        <v>12975</v>
      </c>
      <c r="E288" t="s">
        <v>12976</v>
      </c>
      <c r="F288" s="49"/>
    </row>
    <row r="289" spans="1:6" x14ac:dyDescent="0.25">
      <c r="A289" s="49">
        <v>116307</v>
      </c>
      <c r="B289" s="103" t="s">
        <v>12977</v>
      </c>
      <c r="C289" s="103" t="s">
        <v>12978</v>
      </c>
      <c r="D289" t="s">
        <v>12979</v>
      </c>
      <c r="E289" t="s">
        <v>12980</v>
      </c>
      <c r="F289" s="49"/>
    </row>
    <row r="290" spans="1:6" x14ac:dyDescent="0.25">
      <c r="A290" s="49">
        <v>409602</v>
      </c>
      <c r="B290" s="103" t="s">
        <v>12981</v>
      </c>
      <c r="C290" s="103" t="s">
        <v>12982</v>
      </c>
      <c r="D290" t="s">
        <v>12983</v>
      </c>
      <c r="E290" t="s">
        <v>12984</v>
      </c>
      <c r="F290" s="49"/>
    </row>
    <row r="291" spans="1:6" x14ac:dyDescent="0.25">
      <c r="A291" s="49">
        <v>117738</v>
      </c>
      <c r="B291" s="103" t="s">
        <v>12985</v>
      </c>
      <c r="C291" s="103" t="s">
        <v>12986</v>
      </c>
      <c r="D291" t="s">
        <v>12987</v>
      </c>
      <c r="E291" t="s">
        <v>12988</v>
      </c>
      <c r="F291" s="49"/>
    </row>
    <row r="292" spans="1:6" x14ac:dyDescent="0.25">
      <c r="A292" s="49">
        <v>123157</v>
      </c>
      <c r="B292" s="103" t="s">
        <v>12989</v>
      </c>
      <c r="C292" s="103" t="s">
        <v>12990</v>
      </c>
      <c r="D292" t="s">
        <v>12991</v>
      </c>
      <c r="E292" t="s">
        <v>12992</v>
      </c>
      <c r="F292" s="49"/>
    </row>
    <row r="293" spans="1:6" x14ac:dyDescent="0.25">
      <c r="A293" s="49">
        <v>124677</v>
      </c>
      <c r="B293" s="103" t="s">
        <v>12993</v>
      </c>
      <c r="C293" s="103">
        <v>710384366</v>
      </c>
      <c r="D293" t="s">
        <v>12994</v>
      </c>
      <c r="E293" t="s">
        <v>12995</v>
      </c>
      <c r="F293" s="49"/>
    </row>
    <row r="294" spans="1:6" x14ac:dyDescent="0.25">
      <c r="A294" s="49">
        <v>426392</v>
      </c>
      <c r="B294" s="103" t="s">
        <v>12996</v>
      </c>
      <c r="C294" s="103" t="s">
        <v>12997</v>
      </c>
      <c r="D294" t="s">
        <v>12998</v>
      </c>
      <c r="E294" t="s">
        <v>12999</v>
      </c>
      <c r="F294" s="49"/>
    </row>
    <row r="295" spans="1:6" x14ac:dyDescent="0.25">
      <c r="A295" s="49">
        <v>128452</v>
      </c>
      <c r="B295" s="103" t="s">
        <v>13000</v>
      </c>
      <c r="C295" s="103" t="s">
        <v>13001</v>
      </c>
      <c r="D295" t="s">
        <v>13002</v>
      </c>
      <c r="E295" t="s">
        <v>13003</v>
      </c>
      <c r="F295" s="49"/>
    </row>
    <row r="296" spans="1:6" x14ac:dyDescent="0.25">
      <c r="A296" s="49">
        <v>122625</v>
      </c>
      <c r="B296" s="103" t="s">
        <v>13004</v>
      </c>
      <c r="C296" s="103" t="s">
        <v>13005</v>
      </c>
      <c r="D296" t="s">
        <v>13006</v>
      </c>
      <c r="E296" t="s">
        <v>13007</v>
      </c>
      <c r="F296" s="49"/>
    </row>
    <row r="297" spans="1:6" x14ac:dyDescent="0.25">
      <c r="A297" s="49">
        <v>117007</v>
      </c>
      <c r="B297" s="103" t="s">
        <v>13008</v>
      </c>
      <c r="C297" s="103" t="s">
        <v>13009</v>
      </c>
      <c r="D297" t="s">
        <v>13010</v>
      </c>
      <c r="E297" t="s">
        <v>13011</v>
      </c>
      <c r="F297" s="49"/>
    </row>
    <row r="298" spans="1:6" x14ac:dyDescent="0.25">
      <c r="A298" s="49">
        <v>116743</v>
      </c>
      <c r="B298" s="103" t="s">
        <v>13012</v>
      </c>
      <c r="C298" s="103" t="s">
        <v>13013</v>
      </c>
      <c r="D298" t="s">
        <v>13014</v>
      </c>
      <c r="E298" t="s">
        <v>13015</v>
      </c>
      <c r="F298" s="49"/>
    </row>
    <row r="299" spans="1:6" x14ac:dyDescent="0.25">
      <c r="A299" s="49">
        <v>401215</v>
      </c>
      <c r="B299" s="103" t="s">
        <v>13016</v>
      </c>
      <c r="C299" s="103" t="s">
        <v>13017</v>
      </c>
      <c r="D299" t="s">
        <v>13018</v>
      </c>
      <c r="E299" t="s">
        <v>13019</v>
      </c>
      <c r="F299" s="49"/>
    </row>
    <row r="300" spans="1:6" x14ac:dyDescent="0.25">
      <c r="A300" s="49">
        <v>130266</v>
      </c>
      <c r="B300" s="103" t="s">
        <v>13020</v>
      </c>
      <c r="C300" s="103" t="s">
        <v>13021</v>
      </c>
      <c r="D300" t="s">
        <v>13022</v>
      </c>
      <c r="E300" t="s">
        <v>13023</v>
      </c>
      <c r="F300" s="49"/>
    </row>
    <row r="301" spans="1:6" x14ac:dyDescent="0.25">
      <c r="A301" s="49">
        <v>117375</v>
      </c>
      <c r="B301" s="103" t="s">
        <v>13024</v>
      </c>
      <c r="C301" s="103" t="s">
        <v>13025</v>
      </c>
      <c r="D301" t="s">
        <v>13026</v>
      </c>
      <c r="E301" t="s">
        <v>13027</v>
      </c>
      <c r="F301" s="49"/>
    </row>
    <row r="302" spans="1:6" x14ac:dyDescent="0.25">
      <c r="A302" s="49">
        <v>117705</v>
      </c>
      <c r="B302" s="103" t="s">
        <v>13028</v>
      </c>
      <c r="C302" s="103" t="s">
        <v>13029</v>
      </c>
      <c r="D302" t="s">
        <v>13030</v>
      </c>
      <c r="E302" t="s">
        <v>13031</v>
      </c>
      <c r="F302" s="49"/>
    </row>
    <row r="303" spans="1:6" x14ac:dyDescent="0.25">
      <c r="A303" s="49">
        <v>410982</v>
      </c>
      <c r="B303" s="103" t="s">
        <v>13032</v>
      </c>
      <c r="C303" s="103" t="s">
        <v>13033</v>
      </c>
      <c r="D303" t="s">
        <v>13034</v>
      </c>
      <c r="E303" t="s">
        <v>13035</v>
      </c>
      <c r="F303" s="49"/>
    </row>
    <row r="304" spans="1:6" x14ac:dyDescent="0.25">
      <c r="A304" s="49">
        <v>418232</v>
      </c>
      <c r="B304" s="103" t="s">
        <v>13036</v>
      </c>
      <c r="C304" s="103" t="s">
        <v>13037</v>
      </c>
      <c r="D304" t="s">
        <v>13038</v>
      </c>
      <c r="E304" t="s">
        <v>13039</v>
      </c>
      <c r="F304" s="49"/>
    </row>
    <row r="305" spans="1:6" x14ac:dyDescent="0.25">
      <c r="A305" s="49">
        <v>130281</v>
      </c>
      <c r="B305" s="103" t="s">
        <v>13040</v>
      </c>
      <c r="C305" s="103" t="s">
        <v>13041</v>
      </c>
      <c r="D305" t="s">
        <v>13042</v>
      </c>
      <c r="E305" t="s">
        <v>13043</v>
      </c>
      <c r="F305" s="49"/>
    </row>
    <row r="306" spans="1:6" x14ac:dyDescent="0.25">
      <c r="A306" s="49">
        <v>404780</v>
      </c>
      <c r="B306" s="103" t="s">
        <v>13044</v>
      </c>
      <c r="C306" s="103" t="s">
        <v>13045</v>
      </c>
      <c r="D306" t="s">
        <v>13046</v>
      </c>
      <c r="E306" t="s">
        <v>13047</v>
      </c>
      <c r="F306" s="49"/>
    </row>
    <row r="307" spans="1:6" x14ac:dyDescent="0.25">
      <c r="A307" s="49">
        <v>413090</v>
      </c>
      <c r="B307" s="103" t="s">
        <v>13048</v>
      </c>
      <c r="C307" s="103" t="s">
        <v>13049</v>
      </c>
      <c r="D307" t="s">
        <v>13050</v>
      </c>
      <c r="E307" t="s">
        <v>13051</v>
      </c>
      <c r="F307" s="49"/>
    </row>
    <row r="308" spans="1:6" x14ac:dyDescent="0.25">
      <c r="A308" s="49">
        <v>100072</v>
      </c>
      <c r="B308" s="103" t="s">
        <v>13052</v>
      </c>
      <c r="C308" s="103" t="s">
        <v>13053</v>
      </c>
      <c r="D308" t="s">
        <v>13054</v>
      </c>
      <c r="E308" t="s">
        <v>13055</v>
      </c>
      <c r="F308" s="49"/>
    </row>
    <row r="309" spans="1:6" x14ac:dyDescent="0.25">
      <c r="A309" s="49">
        <v>419842</v>
      </c>
      <c r="B309" s="103" t="s">
        <v>13056</v>
      </c>
      <c r="C309" s="103" t="s">
        <v>13057</v>
      </c>
      <c r="D309" t="s">
        <v>13058</v>
      </c>
      <c r="E309" t="s">
        <v>13059</v>
      </c>
      <c r="F309" s="49"/>
    </row>
    <row r="310" spans="1:6" x14ac:dyDescent="0.25">
      <c r="A310" s="49">
        <v>117016</v>
      </c>
      <c r="B310" s="103" t="s">
        <v>13060</v>
      </c>
      <c r="C310" s="103" t="s">
        <v>13061</v>
      </c>
      <c r="D310" t="s">
        <v>13062</v>
      </c>
      <c r="E310" t="s">
        <v>13063</v>
      </c>
      <c r="F310" s="49"/>
    </row>
    <row r="311" spans="1:6" x14ac:dyDescent="0.25">
      <c r="A311" s="49">
        <v>117014</v>
      </c>
      <c r="B311" s="103" t="s">
        <v>13064</v>
      </c>
      <c r="C311" s="103" t="s">
        <v>13065</v>
      </c>
      <c r="D311" t="s">
        <v>13066</v>
      </c>
      <c r="E311" t="s">
        <v>13067</v>
      </c>
      <c r="F311" s="49"/>
    </row>
    <row r="312" spans="1:6" x14ac:dyDescent="0.25">
      <c r="A312" s="49">
        <v>100150</v>
      </c>
      <c r="B312" s="103" t="s">
        <v>13068</v>
      </c>
      <c r="C312" s="103" t="s">
        <v>13069</v>
      </c>
      <c r="D312" t="s">
        <v>13070</v>
      </c>
      <c r="E312" t="s">
        <v>13071</v>
      </c>
      <c r="F312" s="49"/>
    </row>
    <row r="313" spans="1:6" x14ac:dyDescent="0.25">
      <c r="A313" s="49">
        <v>409279</v>
      </c>
      <c r="B313" s="103" t="s">
        <v>13072</v>
      </c>
      <c r="C313" s="103" t="s">
        <v>13073</v>
      </c>
      <c r="D313" t="s">
        <v>13074</v>
      </c>
      <c r="E313" t="s">
        <v>13075</v>
      </c>
      <c r="F313" s="49"/>
    </row>
    <row r="314" spans="1:6" x14ac:dyDescent="0.25">
      <c r="A314" s="49">
        <v>100550</v>
      </c>
      <c r="B314" s="103" t="s">
        <v>13076</v>
      </c>
      <c r="C314" s="103" t="s">
        <v>13077</v>
      </c>
      <c r="D314" t="s">
        <v>13078</v>
      </c>
      <c r="E314" t="s">
        <v>13079</v>
      </c>
      <c r="F314" s="49"/>
    </row>
    <row r="315" spans="1:6" x14ac:dyDescent="0.25">
      <c r="A315" s="49">
        <v>121363</v>
      </c>
      <c r="B315" s="103" t="s">
        <v>13080</v>
      </c>
      <c r="C315" s="103" t="s">
        <v>13081</v>
      </c>
      <c r="D315" t="s">
        <v>13082</v>
      </c>
      <c r="E315" t="s">
        <v>13083</v>
      </c>
      <c r="F315" s="49"/>
    </row>
    <row r="316" spans="1:6" x14ac:dyDescent="0.25">
      <c r="A316" s="49">
        <v>128788</v>
      </c>
      <c r="B316" s="103" t="s">
        <v>13084</v>
      </c>
      <c r="C316" s="103" t="s">
        <v>13085</v>
      </c>
      <c r="D316" t="s">
        <v>13086</v>
      </c>
      <c r="E316" t="s">
        <v>13087</v>
      </c>
      <c r="F316" s="49"/>
    </row>
    <row r="317" spans="1:6" x14ac:dyDescent="0.25">
      <c r="A317" s="49">
        <v>123783</v>
      </c>
      <c r="B317" s="103" t="s">
        <v>13088</v>
      </c>
      <c r="C317" s="103" t="s">
        <v>13089</v>
      </c>
      <c r="D317" t="s">
        <v>13090</v>
      </c>
      <c r="E317" t="s">
        <v>13091</v>
      </c>
      <c r="F317" s="49"/>
    </row>
    <row r="318" spans="1:6" x14ac:dyDescent="0.25">
      <c r="A318" s="49">
        <v>127429</v>
      </c>
      <c r="B318" s="103" t="s">
        <v>13092</v>
      </c>
      <c r="C318" s="103" t="s">
        <v>13093</v>
      </c>
      <c r="D318" t="s">
        <v>13094</v>
      </c>
      <c r="E318" t="s">
        <v>13095</v>
      </c>
      <c r="F318" s="49"/>
    </row>
    <row r="319" spans="1:6" x14ac:dyDescent="0.25">
      <c r="A319" s="49">
        <v>120758</v>
      </c>
      <c r="B319" s="103" t="s">
        <v>13096</v>
      </c>
      <c r="C319" s="103" t="s">
        <v>13097</v>
      </c>
      <c r="D319" t="s">
        <v>13098</v>
      </c>
      <c r="E319" t="s">
        <v>13099</v>
      </c>
      <c r="F319" s="49"/>
    </row>
    <row r="320" spans="1:6" x14ac:dyDescent="0.25">
      <c r="A320" s="49">
        <v>125188</v>
      </c>
      <c r="B320" s="103" t="s">
        <v>13100</v>
      </c>
      <c r="C320" s="103" t="s">
        <v>13101</v>
      </c>
      <c r="D320" t="s">
        <v>13102</v>
      </c>
      <c r="E320" t="s">
        <v>13103</v>
      </c>
      <c r="F320" s="49"/>
    </row>
    <row r="321" spans="1:6" x14ac:dyDescent="0.25">
      <c r="A321" s="49">
        <v>131034</v>
      </c>
      <c r="B321" s="103" t="s">
        <v>13104</v>
      </c>
      <c r="C321" s="103" t="s">
        <v>13105</v>
      </c>
      <c r="D321" t="s">
        <v>13106</v>
      </c>
      <c r="E321" t="s">
        <v>13107</v>
      </c>
      <c r="F321" s="49"/>
    </row>
    <row r="322" spans="1:6" x14ac:dyDescent="0.25">
      <c r="A322" s="49">
        <v>125753</v>
      </c>
      <c r="B322" s="103" t="s">
        <v>13108</v>
      </c>
      <c r="C322" s="103" t="s">
        <v>13109</v>
      </c>
      <c r="D322" t="s">
        <v>13110</v>
      </c>
      <c r="E322" t="s">
        <v>13111</v>
      </c>
      <c r="F322" s="49"/>
    </row>
    <row r="323" spans="1:6" x14ac:dyDescent="0.25">
      <c r="A323" s="49">
        <v>117593</v>
      </c>
      <c r="B323" s="103" t="s">
        <v>13112</v>
      </c>
      <c r="C323" s="103" t="s">
        <v>13113</v>
      </c>
      <c r="D323" t="s">
        <v>13114</v>
      </c>
      <c r="E323" t="s">
        <v>13115</v>
      </c>
      <c r="F323" s="49"/>
    </row>
    <row r="324" spans="1:6" x14ac:dyDescent="0.25">
      <c r="A324" s="49">
        <v>116480</v>
      </c>
      <c r="B324" s="103" t="s">
        <v>13116</v>
      </c>
      <c r="C324" s="103" t="s">
        <v>13117</v>
      </c>
      <c r="D324" t="s">
        <v>13118</v>
      </c>
      <c r="E324" t="s">
        <v>13119</v>
      </c>
      <c r="F324" s="49"/>
    </row>
    <row r="325" spans="1:6" x14ac:dyDescent="0.25">
      <c r="A325" s="49">
        <v>121524</v>
      </c>
      <c r="B325" s="103" t="s">
        <v>13120</v>
      </c>
      <c r="C325" s="103" t="s">
        <v>13121</v>
      </c>
      <c r="D325" t="s">
        <v>13122</v>
      </c>
      <c r="E325" t="s">
        <v>13123</v>
      </c>
      <c r="F325" s="49"/>
    </row>
    <row r="326" spans="1:6" x14ac:dyDescent="0.25">
      <c r="A326" s="49">
        <v>123823</v>
      </c>
      <c r="B326" s="103" t="s">
        <v>13124</v>
      </c>
      <c r="C326" s="103" t="s">
        <v>13125</v>
      </c>
      <c r="D326" t="s">
        <v>13126</v>
      </c>
      <c r="E326" t="s">
        <v>13127</v>
      </c>
      <c r="F326" s="49"/>
    </row>
    <row r="327" spans="1:6" x14ac:dyDescent="0.25">
      <c r="A327" s="49">
        <v>124799</v>
      </c>
      <c r="B327" s="103" t="s">
        <v>13128</v>
      </c>
      <c r="C327" s="103" t="s">
        <v>13129</v>
      </c>
      <c r="D327" t="s">
        <v>13130</v>
      </c>
      <c r="E327" t="s">
        <v>13131</v>
      </c>
      <c r="F327" s="49"/>
    </row>
    <row r="328" spans="1:6" x14ac:dyDescent="0.25">
      <c r="A328" s="49">
        <v>122604</v>
      </c>
      <c r="B328" s="103" t="s">
        <v>13132</v>
      </c>
      <c r="C328" s="103" t="s">
        <v>13133</v>
      </c>
      <c r="D328" t="s">
        <v>13134</v>
      </c>
      <c r="E328" t="s">
        <v>13135</v>
      </c>
      <c r="F328" s="49"/>
    </row>
    <row r="329" spans="1:6" x14ac:dyDescent="0.25">
      <c r="A329" s="49">
        <v>122392</v>
      </c>
      <c r="B329" s="103" t="s">
        <v>13136</v>
      </c>
      <c r="C329" s="103" t="s">
        <v>13137</v>
      </c>
      <c r="D329" t="s">
        <v>13138</v>
      </c>
      <c r="E329" t="s">
        <v>13139</v>
      </c>
      <c r="F329" s="49"/>
    </row>
    <row r="330" spans="1:6" x14ac:dyDescent="0.25">
      <c r="A330" s="49">
        <v>125299</v>
      </c>
      <c r="B330" s="103" t="s">
        <v>13140</v>
      </c>
      <c r="C330" s="103" t="s">
        <v>13141</v>
      </c>
      <c r="D330" t="s">
        <v>13142</v>
      </c>
      <c r="E330" t="s">
        <v>13143</v>
      </c>
      <c r="F330" s="49"/>
    </row>
    <row r="331" spans="1:6" x14ac:dyDescent="0.25">
      <c r="A331" s="49">
        <v>122348</v>
      </c>
      <c r="B331" s="103" t="s">
        <v>13144</v>
      </c>
      <c r="C331" s="103" t="s">
        <v>13145</v>
      </c>
      <c r="D331" t="s">
        <v>13146</v>
      </c>
      <c r="E331" t="s">
        <v>13147</v>
      </c>
      <c r="F331" s="49"/>
    </row>
    <row r="332" spans="1:6" x14ac:dyDescent="0.25">
      <c r="A332" s="49">
        <v>130925</v>
      </c>
      <c r="B332" s="103" t="s">
        <v>13148</v>
      </c>
      <c r="C332" s="103" t="s">
        <v>13149</v>
      </c>
      <c r="D332" t="s">
        <v>13150</v>
      </c>
      <c r="E332" t="s">
        <v>13151</v>
      </c>
      <c r="F332" s="49"/>
    </row>
    <row r="333" spans="1:6" x14ac:dyDescent="0.25">
      <c r="A333" s="49">
        <v>100211</v>
      </c>
      <c r="B333" s="103" t="s">
        <v>13152</v>
      </c>
      <c r="C333" s="103" t="s">
        <v>13153</v>
      </c>
      <c r="D333" t="s">
        <v>13154</v>
      </c>
      <c r="E333" t="s">
        <v>13155</v>
      </c>
      <c r="F333" s="49"/>
    </row>
    <row r="334" spans="1:6" x14ac:dyDescent="0.25">
      <c r="A334" s="49">
        <v>117271</v>
      </c>
      <c r="B334" s="103" t="s">
        <v>13156</v>
      </c>
      <c r="C334" s="103" t="s">
        <v>13157</v>
      </c>
      <c r="D334" t="s">
        <v>13158</v>
      </c>
      <c r="E334" t="s">
        <v>13159</v>
      </c>
      <c r="F334" s="49"/>
    </row>
    <row r="335" spans="1:6" x14ac:dyDescent="0.25">
      <c r="A335" s="49">
        <v>126113</v>
      </c>
      <c r="B335" s="103" t="s">
        <v>13160</v>
      </c>
      <c r="C335" s="103" t="s">
        <v>13161</v>
      </c>
      <c r="D335" t="s">
        <v>13162</v>
      </c>
      <c r="E335" t="s">
        <v>13163</v>
      </c>
      <c r="F335" s="49"/>
    </row>
    <row r="336" spans="1:6" x14ac:dyDescent="0.25">
      <c r="A336" s="49">
        <v>102935</v>
      </c>
      <c r="B336" s="103" t="s">
        <v>13164</v>
      </c>
      <c r="C336" s="103" t="s">
        <v>13165</v>
      </c>
      <c r="D336" t="s">
        <v>13166</v>
      </c>
      <c r="E336" t="s">
        <v>636</v>
      </c>
      <c r="F336" s="49"/>
    </row>
    <row r="337" spans="1:6" x14ac:dyDescent="0.25">
      <c r="A337" s="49">
        <v>117783</v>
      </c>
      <c r="B337" s="103" t="s">
        <v>13167</v>
      </c>
      <c r="C337" s="103" t="s">
        <v>13168</v>
      </c>
      <c r="D337" t="s">
        <v>13169</v>
      </c>
      <c r="E337" t="s">
        <v>13170</v>
      </c>
      <c r="F337" s="49"/>
    </row>
    <row r="338" spans="1:6" x14ac:dyDescent="0.25">
      <c r="A338" s="49">
        <v>128641</v>
      </c>
      <c r="B338" s="103" t="s">
        <v>13171</v>
      </c>
      <c r="C338" s="103" t="s">
        <v>13172</v>
      </c>
      <c r="D338" t="s">
        <v>13173</v>
      </c>
      <c r="E338" t="s">
        <v>13174</v>
      </c>
      <c r="F338" s="49"/>
    </row>
    <row r="339" spans="1:6" x14ac:dyDescent="0.25">
      <c r="A339" s="49">
        <v>408016</v>
      </c>
      <c r="B339" s="103" t="s">
        <v>13175</v>
      </c>
      <c r="C339" s="103" t="s">
        <v>13176</v>
      </c>
      <c r="D339" t="s">
        <v>13177</v>
      </c>
      <c r="E339" t="s">
        <v>13178</v>
      </c>
      <c r="F339" s="49"/>
    </row>
    <row r="340" spans="1:6" x14ac:dyDescent="0.25">
      <c r="A340" s="49">
        <v>408792</v>
      </c>
      <c r="B340" s="103" t="s">
        <v>13179</v>
      </c>
      <c r="C340" s="103" t="s">
        <v>13180</v>
      </c>
      <c r="D340" t="s">
        <v>13181</v>
      </c>
      <c r="E340" t="s">
        <v>13182</v>
      </c>
      <c r="F340" s="49"/>
    </row>
    <row r="341" spans="1:6" x14ac:dyDescent="0.25">
      <c r="A341" s="49">
        <v>128896</v>
      </c>
      <c r="B341" s="103" t="s">
        <v>13183</v>
      </c>
      <c r="C341" s="103" t="s">
        <v>13184</v>
      </c>
      <c r="D341" t="s">
        <v>13185</v>
      </c>
      <c r="E341" t="s">
        <v>13186</v>
      </c>
      <c r="F341" s="49"/>
    </row>
    <row r="342" spans="1:6" x14ac:dyDescent="0.25">
      <c r="A342" s="49">
        <v>128767</v>
      </c>
      <c r="B342" s="103" t="s">
        <v>13187</v>
      </c>
      <c r="C342" s="103" t="s">
        <v>13188</v>
      </c>
      <c r="D342" t="s">
        <v>13189</v>
      </c>
      <c r="E342" t="s">
        <v>13190</v>
      </c>
      <c r="F342" s="49"/>
    </row>
    <row r="343" spans="1:6" x14ac:dyDescent="0.25">
      <c r="A343" s="49">
        <v>125638</v>
      </c>
      <c r="B343" s="103" t="s">
        <v>13191</v>
      </c>
      <c r="C343" s="103" t="s">
        <v>13192</v>
      </c>
      <c r="D343" t="s">
        <v>13193</v>
      </c>
      <c r="E343" t="s">
        <v>13194</v>
      </c>
      <c r="F343" s="49"/>
    </row>
    <row r="344" spans="1:6" x14ac:dyDescent="0.25">
      <c r="A344" s="49">
        <v>129178</v>
      </c>
      <c r="B344" s="103" t="s">
        <v>13195</v>
      </c>
      <c r="C344" s="103" t="s">
        <v>13196</v>
      </c>
      <c r="D344" t="s">
        <v>13197</v>
      </c>
      <c r="E344" t="s">
        <v>13198</v>
      </c>
      <c r="F344" s="49"/>
    </row>
    <row r="345" spans="1:6" x14ac:dyDescent="0.25">
      <c r="A345" s="49">
        <v>123697</v>
      </c>
      <c r="B345" s="103" t="s">
        <v>13199</v>
      </c>
      <c r="C345" s="103" t="s">
        <v>13200</v>
      </c>
      <c r="D345" t="s">
        <v>13201</v>
      </c>
      <c r="E345" t="s">
        <v>13202</v>
      </c>
      <c r="F345" s="49"/>
    </row>
    <row r="346" spans="1:6" x14ac:dyDescent="0.25">
      <c r="A346" s="49">
        <v>124829</v>
      </c>
      <c r="B346" s="103" t="s">
        <v>13203</v>
      </c>
      <c r="C346" s="103" t="s">
        <v>13204</v>
      </c>
      <c r="D346" t="s">
        <v>13205</v>
      </c>
      <c r="E346" t="s">
        <v>13206</v>
      </c>
      <c r="F346" s="49"/>
    </row>
    <row r="347" spans="1:6" x14ac:dyDescent="0.25">
      <c r="A347" s="49">
        <v>409907</v>
      </c>
      <c r="B347" s="103" t="s">
        <v>13207</v>
      </c>
      <c r="C347" s="103" t="s">
        <v>13208</v>
      </c>
      <c r="D347" t="s">
        <v>13209</v>
      </c>
      <c r="E347" t="s">
        <v>13210</v>
      </c>
      <c r="F347" s="49"/>
    </row>
    <row r="348" spans="1:6" x14ac:dyDescent="0.25">
      <c r="A348" s="49">
        <v>419624</v>
      </c>
      <c r="B348" s="103" t="s">
        <v>13211</v>
      </c>
      <c r="C348" s="103" t="s">
        <v>13212</v>
      </c>
      <c r="D348" t="s">
        <v>13213</v>
      </c>
      <c r="E348" t="s">
        <v>13214</v>
      </c>
      <c r="F348" s="49"/>
    </row>
    <row r="349" spans="1:6" x14ac:dyDescent="0.25">
      <c r="A349" s="49">
        <v>125071</v>
      </c>
      <c r="B349" s="103" t="s">
        <v>13215</v>
      </c>
      <c r="C349" s="103" t="s">
        <v>13216</v>
      </c>
      <c r="D349" t="s">
        <v>13217</v>
      </c>
      <c r="E349" t="s">
        <v>13218</v>
      </c>
      <c r="F349" s="49"/>
    </row>
    <row r="350" spans="1:6" x14ac:dyDescent="0.25">
      <c r="A350" s="49">
        <v>400378</v>
      </c>
      <c r="B350" s="103" t="s">
        <v>13219</v>
      </c>
      <c r="C350" s="103" t="s">
        <v>13220</v>
      </c>
      <c r="D350" t="s">
        <v>13221</v>
      </c>
      <c r="E350" t="s">
        <v>13222</v>
      </c>
      <c r="F350" s="49"/>
    </row>
    <row r="351" spans="1:6" x14ac:dyDescent="0.25">
      <c r="A351" s="49">
        <v>408117</v>
      </c>
      <c r="B351" s="103" t="s">
        <v>13223</v>
      </c>
      <c r="C351" s="103" t="s">
        <v>13224</v>
      </c>
      <c r="D351" t="s">
        <v>13225</v>
      </c>
      <c r="E351" t="s">
        <v>13226</v>
      </c>
      <c r="F351" s="49"/>
    </row>
    <row r="352" spans="1:6" x14ac:dyDescent="0.25">
      <c r="A352" s="49">
        <v>124486</v>
      </c>
      <c r="B352" s="103" t="s">
        <v>13227</v>
      </c>
      <c r="C352" s="103" t="s">
        <v>13228</v>
      </c>
      <c r="D352" t="s">
        <v>13229</v>
      </c>
      <c r="E352" t="s">
        <v>13230</v>
      </c>
      <c r="F352" s="49"/>
    </row>
    <row r="353" spans="1:6" x14ac:dyDescent="0.25">
      <c r="A353" s="49">
        <v>121031</v>
      </c>
      <c r="B353" s="103" t="s">
        <v>13231</v>
      </c>
      <c r="C353" s="103" t="s">
        <v>13232</v>
      </c>
      <c r="D353" t="s">
        <v>13233</v>
      </c>
      <c r="E353" t="s">
        <v>13234</v>
      </c>
      <c r="F353" s="49"/>
    </row>
    <row r="354" spans="1:6" x14ac:dyDescent="0.25">
      <c r="A354" s="49">
        <v>121702</v>
      </c>
      <c r="B354" s="103" t="s">
        <v>13235</v>
      </c>
      <c r="C354" s="103" t="s">
        <v>13236</v>
      </c>
      <c r="D354" t="s">
        <v>13237</v>
      </c>
      <c r="E354" t="s">
        <v>13238</v>
      </c>
      <c r="F354" s="49"/>
    </row>
    <row r="355" spans="1:6" x14ac:dyDescent="0.25">
      <c r="A355" s="49">
        <v>116122</v>
      </c>
      <c r="B355" s="103" t="s">
        <v>13239</v>
      </c>
      <c r="C355" s="103" t="s">
        <v>13240</v>
      </c>
      <c r="D355" t="s">
        <v>13241</v>
      </c>
      <c r="E355" t="s">
        <v>13242</v>
      </c>
      <c r="F355" s="49"/>
    </row>
    <row r="356" spans="1:6" x14ac:dyDescent="0.25">
      <c r="A356" s="49">
        <v>422483</v>
      </c>
      <c r="B356" s="103" t="s">
        <v>13243</v>
      </c>
      <c r="C356" s="103">
        <v>508361923</v>
      </c>
      <c r="D356" t="s">
        <v>13244</v>
      </c>
      <c r="E356" t="s">
        <v>13245</v>
      </c>
      <c r="F356" s="49"/>
    </row>
    <row r="357" spans="1:6" x14ac:dyDescent="0.25">
      <c r="A357" s="49">
        <v>116992</v>
      </c>
      <c r="B357" s="103" t="s">
        <v>13246</v>
      </c>
      <c r="C357" s="103" t="s">
        <v>13247</v>
      </c>
      <c r="D357" t="s">
        <v>13248</v>
      </c>
      <c r="E357" t="s">
        <v>13249</v>
      </c>
      <c r="F357" s="49"/>
    </row>
    <row r="358" spans="1:6" x14ac:dyDescent="0.25">
      <c r="A358" s="49">
        <v>116044</v>
      </c>
      <c r="B358" s="103" t="s">
        <v>13250</v>
      </c>
      <c r="C358" s="103" t="s">
        <v>13251</v>
      </c>
      <c r="D358" t="s">
        <v>13252</v>
      </c>
      <c r="E358" t="s">
        <v>13253</v>
      </c>
      <c r="F358" s="49"/>
    </row>
    <row r="359" spans="1:6" x14ac:dyDescent="0.25">
      <c r="A359" s="49">
        <v>117925</v>
      </c>
      <c r="B359" s="103" t="s">
        <v>13254</v>
      </c>
      <c r="C359" s="103">
        <v>123334648</v>
      </c>
      <c r="D359" t="s">
        <v>13255</v>
      </c>
      <c r="E359" t="s">
        <v>13256</v>
      </c>
      <c r="F359" s="49"/>
    </row>
    <row r="360" spans="1:6" x14ac:dyDescent="0.25">
      <c r="A360" s="49">
        <v>117169</v>
      </c>
      <c r="B360" s="103" t="s">
        <v>13257</v>
      </c>
      <c r="C360" s="103" t="s">
        <v>13258</v>
      </c>
      <c r="D360" t="s">
        <v>13259</v>
      </c>
      <c r="E360" t="s">
        <v>13260</v>
      </c>
      <c r="F360" s="49"/>
    </row>
    <row r="361" spans="1:6" x14ac:dyDescent="0.25">
      <c r="A361" s="49">
        <v>400622</v>
      </c>
      <c r="B361" s="103" t="s">
        <v>13261</v>
      </c>
      <c r="C361" s="103" t="s">
        <v>13262</v>
      </c>
      <c r="D361" t="s">
        <v>13263</v>
      </c>
      <c r="E361" t="s">
        <v>13264</v>
      </c>
      <c r="F361" s="49"/>
    </row>
    <row r="362" spans="1:6" x14ac:dyDescent="0.25">
      <c r="A362" s="49">
        <v>409624</v>
      </c>
      <c r="B362" s="103" t="s">
        <v>13265</v>
      </c>
      <c r="C362" s="103" t="s">
        <v>13266</v>
      </c>
      <c r="D362" t="s">
        <v>13267</v>
      </c>
      <c r="E362" t="s">
        <v>13268</v>
      </c>
      <c r="F362" s="49"/>
    </row>
    <row r="363" spans="1:6" x14ac:dyDescent="0.25">
      <c r="A363" s="49">
        <v>117297</v>
      </c>
      <c r="B363" s="103" t="s">
        <v>13269</v>
      </c>
      <c r="C363" s="103" t="s">
        <v>13270</v>
      </c>
      <c r="D363" t="s">
        <v>13271</v>
      </c>
      <c r="E363" t="s">
        <v>13272</v>
      </c>
      <c r="F363" s="49"/>
    </row>
    <row r="364" spans="1:6" x14ac:dyDescent="0.25">
      <c r="A364" s="49">
        <v>121739</v>
      </c>
      <c r="B364" s="103" t="s">
        <v>13273</v>
      </c>
      <c r="C364" s="103" t="s">
        <v>13274</v>
      </c>
      <c r="D364" t="s">
        <v>13275</v>
      </c>
      <c r="E364" t="s">
        <v>13276</v>
      </c>
      <c r="F364" s="49"/>
    </row>
    <row r="365" spans="1:6" x14ac:dyDescent="0.25">
      <c r="A365" s="49">
        <v>401573</v>
      </c>
      <c r="B365" s="103" t="s">
        <v>13277</v>
      </c>
      <c r="C365" s="103" t="s">
        <v>13278</v>
      </c>
      <c r="D365" t="s">
        <v>13279</v>
      </c>
      <c r="E365" t="s">
        <v>13280</v>
      </c>
      <c r="F365" s="49"/>
    </row>
    <row r="366" spans="1:6" x14ac:dyDescent="0.25">
      <c r="A366" s="49">
        <v>0</v>
      </c>
      <c r="B366" s="103" t="s">
        <v>13281</v>
      </c>
      <c r="C366" s="103" t="s">
        <v>13282</v>
      </c>
      <c r="D366" t="s">
        <v>13283</v>
      </c>
      <c r="E366" t="s">
        <v>13284</v>
      </c>
      <c r="F366" s="49"/>
    </row>
    <row r="367" spans="1:6" x14ac:dyDescent="0.25">
      <c r="A367" s="49">
        <v>129960</v>
      </c>
      <c r="B367" s="103" t="s">
        <v>13285</v>
      </c>
      <c r="C367" s="103" t="s">
        <v>13286</v>
      </c>
      <c r="D367" t="s">
        <v>13287</v>
      </c>
      <c r="E367" t="s">
        <v>13288</v>
      </c>
      <c r="F367" s="49"/>
    </row>
    <row r="368" spans="1:6" x14ac:dyDescent="0.25">
      <c r="A368" s="49">
        <v>116063</v>
      </c>
      <c r="B368" s="103" t="s">
        <v>13289</v>
      </c>
      <c r="C368" s="103" t="s">
        <v>13290</v>
      </c>
      <c r="D368" t="s">
        <v>13291</v>
      </c>
      <c r="E368" t="s">
        <v>13292</v>
      </c>
      <c r="F368" s="49"/>
    </row>
    <row r="369" spans="1:6" x14ac:dyDescent="0.25">
      <c r="A369" s="49">
        <v>0</v>
      </c>
      <c r="B369" s="103" t="s">
        <v>13293</v>
      </c>
      <c r="C369" s="103" t="s">
        <v>13294</v>
      </c>
      <c r="D369" t="s">
        <v>13295</v>
      </c>
      <c r="E369" t="s">
        <v>13296</v>
      </c>
      <c r="F369" s="49"/>
    </row>
    <row r="370" spans="1:6" x14ac:dyDescent="0.25">
      <c r="A370" s="49">
        <v>115961</v>
      </c>
      <c r="B370" s="103" t="s">
        <v>13297</v>
      </c>
      <c r="C370" s="103" t="s">
        <v>13298</v>
      </c>
      <c r="D370" t="s">
        <v>13299</v>
      </c>
      <c r="E370" t="s">
        <v>13300</v>
      </c>
      <c r="F370" s="49"/>
    </row>
    <row r="371" spans="1:6" x14ac:dyDescent="0.25">
      <c r="A371" s="49">
        <v>125674</v>
      </c>
      <c r="B371" s="103" t="s">
        <v>13301</v>
      </c>
      <c r="C371" s="103" t="s">
        <v>13302</v>
      </c>
      <c r="D371" t="s">
        <v>13303</v>
      </c>
      <c r="E371" t="s">
        <v>13304</v>
      </c>
      <c r="F371" s="49"/>
    </row>
    <row r="372" spans="1:6" x14ac:dyDescent="0.25">
      <c r="A372" s="49">
        <v>118395</v>
      </c>
      <c r="B372" s="103" t="s">
        <v>13305</v>
      </c>
      <c r="C372" s="103" t="s">
        <v>13306</v>
      </c>
      <c r="D372" t="s">
        <v>13307</v>
      </c>
      <c r="E372" t="s">
        <v>13308</v>
      </c>
      <c r="F372" s="49"/>
    </row>
    <row r="373" spans="1:6" x14ac:dyDescent="0.25">
      <c r="A373" s="49">
        <v>417961</v>
      </c>
      <c r="B373" s="103" t="s">
        <v>13309</v>
      </c>
      <c r="C373" s="103" t="s">
        <v>13310</v>
      </c>
      <c r="D373" t="s">
        <v>13311</v>
      </c>
      <c r="E373" t="s">
        <v>13312</v>
      </c>
      <c r="F373" s="49"/>
    </row>
    <row r="374" spans="1:6" x14ac:dyDescent="0.25">
      <c r="A374" s="49">
        <v>420407</v>
      </c>
      <c r="B374" s="103" t="s">
        <v>13313</v>
      </c>
      <c r="C374" s="103" t="s">
        <v>13314</v>
      </c>
      <c r="D374" t="s">
        <v>13315</v>
      </c>
      <c r="E374" t="s">
        <v>13316</v>
      </c>
      <c r="F374" s="49"/>
    </row>
    <row r="375" spans="1:6" x14ac:dyDescent="0.25">
      <c r="A375" s="49">
        <v>128720</v>
      </c>
      <c r="B375" s="103" t="s">
        <v>13317</v>
      </c>
      <c r="C375" s="103" t="s">
        <v>13318</v>
      </c>
      <c r="D375" t="s">
        <v>13319</v>
      </c>
      <c r="E375" t="s">
        <v>13320</v>
      </c>
      <c r="F375" s="49"/>
    </row>
    <row r="376" spans="1:6" x14ac:dyDescent="0.25">
      <c r="A376" s="49">
        <v>0</v>
      </c>
      <c r="B376" s="103" t="s">
        <v>13321</v>
      </c>
      <c r="C376" s="103">
        <v>12152194712</v>
      </c>
      <c r="D376" t="s">
        <v>13322</v>
      </c>
      <c r="E376" t="s">
        <v>13323</v>
      </c>
      <c r="F376" s="49"/>
    </row>
    <row r="377" spans="1:6" x14ac:dyDescent="0.25">
      <c r="A377" s="49">
        <v>104481</v>
      </c>
      <c r="B377" s="103" t="s">
        <v>13324</v>
      </c>
      <c r="C377" s="103" t="s">
        <v>13325</v>
      </c>
      <c r="D377" t="s">
        <v>13326</v>
      </c>
      <c r="E377" t="s">
        <v>13327</v>
      </c>
      <c r="F377" s="49"/>
    </row>
    <row r="378" spans="1:6" x14ac:dyDescent="0.25">
      <c r="A378" s="49">
        <v>124211</v>
      </c>
      <c r="B378" s="103" t="s">
        <v>13328</v>
      </c>
      <c r="C378" s="103" t="s">
        <v>13329</v>
      </c>
      <c r="D378" t="s">
        <v>13330</v>
      </c>
      <c r="E378" t="s">
        <v>13331</v>
      </c>
      <c r="F378" s="49"/>
    </row>
    <row r="379" spans="1:6" x14ac:dyDescent="0.25">
      <c r="A379" s="49">
        <v>129648</v>
      </c>
      <c r="B379" s="103" t="s">
        <v>13332</v>
      </c>
      <c r="C379" s="103" t="s">
        <v>13332</v>
      </c>
      <c r="D379" t="s">
        <v>13333</v>
      </c>
      <c r="E379" t="s">
        <v>13334</v>
      </c>
      <c r="F379" s="49"/>
    </row>
    <row r="380" spans="1:6" x14ac:dyDescent="0.25">
      <c r="A380" s="49">
        <v>124389</v>
      </c>
      <c r="B380" s="103" t="s">
        <v>13335</v>
      </c>
      <c r="C380" s="103" t="s">
        <v>13336</v>
      </c>
      <c r="D380" t="s">
        <v>13337</v>
      </c>
      <c r="E380" t="s">
        <v>13338</v>
      </c>
      <c r="F380" s="49"/>
    </row>
    <row r="381" spans="1:6" x14ac:dyDescent="0.25">
      <c r="A381" s="49">
        <v>119568</v>
      </c>
      <c r="B381" s="103" t="s">
        <v>13339</v>
      </c>
      <c r="C381" s="103">
        <v>136662780</v>
      </c>
      <c r="D381" t="s">
        <v>13340</v>
      </c>
      <c r="E381" t="s">
        <v>13341</v>
      </c>
      <c r="F381" s="49"/>
    </row>
    <row r="382" spans="1:6" x14ac:dyDescent="0.25">
      <c r="A382" s="49">
        <v>117955</v>
      </c>
      <c r="B382" s="103" t="s">
        <v>13342</v>
      </c>
      <c r="C382" s="103" t="s">
        <v>13343</v>
      </c>
      <c r="D382" t="s">
        <v>13344</v>
      </c>
      <c r="E382" t="s">
        <v>13345</v>
      </c>
      <c r="F382" s="49"/>
    </row>
    <row r="383" spans="1:6" x14ac:dyDescent="0.25">
      <c r="A383" s="49">
        <v>130201</v>
      </c>
      <c r="B383" s="103" t="s">
        <v>13346</v>
      </c>
      <c r="C383" s="103" t="s">
        <v>13347</v>
      </c>
      <c r="D383" t="s">
        <v>13348</v>
      </c>
      <c r="E383" t="s">
        <v>13349</v>
      </c>
      <c r="F383" s="49"/>
    </row>
    <row r="384" spans="1:6" x14ac:dyDescent="0.25">
      <c r="A384" s="49">
        <v>117952</v>
      </c>
      <c r="B384" s="103" t="s">
        <v>13350</v>
      </c>
      <c r="C384" s="103" t="s">
        <v>13351</v>
      </c>
      <c r="D384" t="s">
        <v>13352</v>
      </c>
      <c r="E384" t="s">
        <v>13353</v>
      </c>
      <c r="F384" s="49"/>
    </row>
    <row r="385" spans="1:6" x14ac:dyDescent="0.25">
      <c r="A385" s="49">
        <v>123040</v>
      </c>
      <c r="B385" s="103" t="s">
        <v>13354</v>
      </c>
      <c r="C385" s="103" t="s">
        <v>13355</v>
      </c>
      <c r="D385" t="s">
        <v>13356</v>
      </c>
      <c r="E385" t="s">
        <v>13357</v>
      </c>
      <c r="F385" s="49"/>
    </row>
    <row r="386" spans="1:6" x14ac:dyDescent="0.25">
      <c r="A386" s="49">
        <v>116051</v>
      </c>
      <c r="B386" s="103" t="s">
        <v>13358</v>
      </c>
      <c r="C386" s="103" t="s">
        <v>13359</v>
      </c>
      <c r="D386" t="s">
        <v>13360</v>
      </c>
      <c r="E386" t="s">
        <v>13361</v>
      </c>
      <c r="F386" s="49"/>
    </row>
    <row r="387" spans="1:6" x14ac:dyDescent="0.25">
      <c r="A387" s="49">
        <v>115574</v>
      </c>
      <c r="B387" s="103" t="s">
        <v>13362</v>
      </c>
      <c r="C387" s="103" t="s">
        <v>13363</v>
      </c>
      <c r="D387" t="s">
        <v>13364</v>
      </c>
      <c r="E387" t="s">
        <v>13365</v>
      </c>
      <c r="F387" s="49"/>
    </row>
    <row r="388" spans="1:6" x14ac:dyDescent="0.25">
      <c r="A388" s="49">
        <v>0</v>
      </c>
      <c r="B388" s="103" t="s">
        <v>13366</v>
      </c>
      <c r="C388" s="103">
        <v>8844341</v>
      </c>
      <c r="D388" t="s">
        <v>13367</v>
      </c>
      <c r="E388" t="s">
        <v>13368</v>
      </c>
      <c r="F388" s="49"/>
    </row>
    <row r="389" spans="1:6" x14ac:dyDescent="0.25">
      <c r="A389" s="49">
        <v>122725</v>
      </c>
      <c r="B389" s="103" t="s">
        <v>13369</v>
      </c>
      <c r="C389" s="103">
        <v>185447771</v>
      </c>
      <c r="D389" t="s">
        <v>13370</v>
      </c>
      <c r="E389" t="s">
        <v>13371</v>
      </c>
      <c r="F389" s="49"/>
    </row>
    <row r="390" spans="1:6" x14ac:dyDescent="0.25">
      <c r="A390" s="49">
        <v>418257</v>
      </c>
      <c r="B390" s="103" t="s">
        <v>13372</v>
      </c>
      <c r="C390" s="103" t="s">
        <v>13373</v>
      </c>
      <c r="D390" t="s">
        <v>13374</v>
      </c>
      <c r="E390" t="s">
        <v>13375</v>
      </c>
      <c r="F390" s="49"/>
    </row>
    <row r="391" spans="1:6" x14ac:dyDescent="0.25">
      <c r="A391" s="49">
        <v>117278</v>
      </c>
      <c r="B391" s="103" t="s">
        <v>13376</v>
      </c>
      <c r="C391" s="103" t="s">
        <v>13377</v>
      </c>
      <c r="D391" t="s">
        <v>13378</v>
      </c>
      <c r="E391" t="s">
        <v>13379</v>
      </c>
      <c r="F391" s="49"/>
    </row>
    <row r="392" spans="1:6" x14ac:dyDescent="0.25">
      <c r="A392" s="49">
        <v>109905</v>
      </c>
      <c r="B392" s="103" t="s">
        <v>13380</v>
      </c>
      <c r="C392" s="103" t="s">
        <v>13381</v>
      </c>
      <c r="D392" t="s">
        <v>13382</v>
      </c>
      <c r="E392" t="s">
        <v>13383</v>
      </c>
      <c r="F392" s="49"/>
    </row>
    <row r="393" spans="1:6" x14ac:dyDescent="0.25">
      <c r="A393" s="49">
        <v>413545</v>
      </c>
      <c r="B393" s="103" t="s">
        <v>13384</v>
      </c>
      <c r="C393" s="103" t="s">
        <v>13385</v>
      </c>
      <c r="D393" t="s">
        <v>13386</v>
      </c>
      <c r="E393" t="s">
        <v>13387</v>
      </c>
      <c r="F393" s="49"/>
    </row>
    <row r="394" spans="1:6" x14ac:dyDescent="0.25">
      <c r="A394" s="49">
        <v>120828</v>
      </c>
      <c r="B394" s="103" t="s">
        <v>13388</v>
      </c>
      <c r="C394" s="103" t="s">
        <v>13389</v>
      </c>
      <c r="D394" t="s">
        <v>13390</v>
      </c>
      <c r="E394" t="s">
        <v>13391</v>
      </c>
      <c r="F394" s="49"/>
    </row>
    <row r="395" spans="1:6" x14ac:dyDescent="0.25">
      <c r="A395" s="49">
        <v>130246</v>
      </c>
      <c r="B395" s="103" t="s">
        <v>13392</v>
      </c>
      <c r="C395" s="103">
        <v>17653740000120</v>
      </c>
      <c r="D395" t="s">
        <v>13393</v>
      </c>
      <c r="E395" t="s">
        <v>13394</v>
      </c>
      <c r="F395" s="49"/>
    </row>
    <row r="396" spans="1:6" x14ac:dyDescent="0.25">
      <c r="A396" s="49">
        <v>130504</v>
      </c>
      <c r="B396" s="103" t="s">
        <v>13395</v>
      </c>
      <c r="C396" s="103" t="s">
        <v>13396</v>
      </c>
      <c r="D396" t="s">
        <v>13397</v>
      </c>
      <c r="E396" t="s">
        <v>13398</v>
      </c>
      <c r="F396" s="49"/>
    </row>
    <row r="397" spans="1:6" x14ac:dyDescent="0.25">
      <c r="A397" s="49">
        <v>126426</v>
      </c>
      <c r="B397" s="103" t="s">
        <v>13399</v>
      </c>
      <c r="C397" s="103" t="s">
        <v>13400</v>
      </c>
      <c r="D397" t="s">
        <v>13401</v>
      </c>
      <c r="E397" t="s">
        <v>13402</v>
      </c>
      <c r="F397" s="49"/>
    </row>
    <row r="398" spans="1:6" x14ac:dyDescent="0.25">
      <c r="A398" s="49">
        <v>401115</v>
      </c>
      <c r="B398" s="103" t="s">
        <v>13403</v>
      </c>
      <c r="C398" s="103" t="s">
        <v>13404</v>
      </c>
      <c r="D398" t="s">
        <v>13405</v>
      </c>
      <c r="E398" t="s">
        <v>13406</v>
      </c>
      <c r="F398" s="49"/>
    </row>
    <row r="399" spans="1:6" x14ac:dyDescent="0.25">
      <c r="A399" s="49">
        <v>414808</v>
      </c>
      <c r="B399" s="103" t="s">
        <v>13407</v>
      </c>
      <c r="C399" s="103" t="s">
        <v>13408</v>
      </c>
      <c r="D399" t="s">
        <v>13409</v>
      </c>
      <c r="E399" t="s">
        <v>13410</v>
      </c>
      <c r="F399" s="49"/>
    </row>
    <row r="400" spans="1:6" x14ac:dyDescent="0.25">
      <c r="A400" s="49">
        <v>126153</v>
      </c>
      <c r="B400" s="103" t="s">
        <v>13411</v>
      </c>
      <c r="C400" s="103" t="s">
        <v>13412</v>
      </c>
      <c r="D400" t="s">
        <v>13413</v>
      </c>
      <c r="E400" t="s">
        <v>13414</v>
      </c>
      <c r="F400" s="49"/>
    </row>
    <row r="401" spans="1:6" x14ac:dyDescent="0.25">
      <c r="A401" s="49">
        <v>126154</v>
      </c>
      <c r="B401" s="103" t="s">
        <v>13415</v>
      </c>
      <c r="C401" s="103" t="s">
        <v>13416</v>
      </c>
      <c r="D401" t="s">
        <v>13417</v>
      </c>
      <c r="E401" t="s">
        <v>13418</v>
      </c>
      <c r="F401" s="49"/>
    </row>
    <row r="402" spans="1:6" x14ac:dyDescent="0.25">
      <c r="A402" s="49">
        <v>424235</v>
      </c>
      <c r="B402" s="103" t="s">
        <v>13419</v>
      </c>
      <c r="C402" s="103" t="s">
        <v>13420</v>
      </c>
      <c r="D402" t="s">
        <v>13421</v>
      </c>
      <c r="E402" t="s">
        <v>13422</v>
      </c>
      <c r="F402" s="49"/>
    </row>
    <row r="403" spans="1:6" x14ac:dyDescent="0.25">
      <c r="A403" s="49">
        <v>409661</v>
      </c>
      <c r="B403" s="103" t="s">
        <v>13423</v>
      </c>
      <c r="C403" s="103" t="s">
        <v>13424</v>
      </c>
      <c r="D403" t="s">
        <v>13425</v>
      </c>
      <c r="E403" t="s">
        <v>13426</v>
      </c>
      <c r="F403" s="49"/>
    </row>
    <row r="404" spans="1:6" x14ac:dyDescent="0.25">
      <c r="A404" s="49">
        <v>416797</v>
      </c>
      <c r="B404" s="103" t="s">
        <v>13427</v>
      </c>
      <c r="C404" s="103" t="s">
        <v>13428</v>
      </c>
      <c r="D404" t="s">
        <v>13429</v>
      </c>
      <c r="E404" t="s">
        <v>13430</v>
      </c>
      <c r="F404" s="49"/>
    </row>
    <row r="405" spans="1:6" x14ac:dyDescent="0.25">
      <c r="A405" s="49">
        <v>126331</v>
      </c>
      <c r="B405" s="103" t="s">
        <v>13431</v>
      </c>
      <c r="C405" s="103" t="s">
        <v>13432</v>
      </c>
      <c r="D405" t="s">
        <v>13433</v>
      </c>
      <c r="E405" t="s">
        <v>13434</v>
      </c>
      <c r="F405" s="49"/>
    </row>
    <row r="406" spans="1:6" x14ac:dyDescent="0.25">
      <c r="A406" s="49">
        <v>416757</v>
      </c>
      <c r="B406" s="103" t="s">
        <v>13435</v>
      </c>
      <c r="C406" s="103" t="s">
        <v>13436</v>
      </c>
      <c r="D406" t="s">
        <v>13437</v>
      </c>
      <c r="E406" t="s">
        <v>13438</v>
      </c>
      <c r="F406" s="49"/>
    </row>
    <row r="407" spans="1:6" x14ac:dyDescent="0.25">
      <c r="A407" s="49">
        <v>130920</v>
      </c>
      <c r="B407" s="103" t="s">
        <v>13439</v>
      </c>
      <c r="C407" s="103" t="s">
        <v>13440</v>
      </c>
      <c r="D407" t="s">
        <v>13441</v>
      </c>
      <c r="E407" t="s">
        <v>13442</v>
      </c>
      <c r="F407" s="49"/>
    </row>
    <row r="408" spans="1:6" x14ac:dyDescent="0.25">
      <c r="A408" s="49">
        <v>419050</v>
      </c>
      <c r="B408" s="103" t="s">
        <v>13443</v>
      </c>
      <c r="C408" s="103" t="s">
        <v>13444</v>
      </c>
      <c r="D408" t="s">
        <v>13445</v>
      </c>
      <c r="E408" t="s">
        <v>13446</v>
      </c>
      <c r="F408" s="49"/>
    </row>
    <row r="409" spans="1:6" x14ac:dyDescent="0.25">
      <c r="A409" s="49">
        <v>126150</v>
      </c>
      <c r="B409" s="103" t="s">
        <v>13447</v>
      </c>
      <c r="C409" s="103" t="s">
        <v>13448</v>
      </c>
      <c r="D409" t="s">
        <v>13449</v>
      </c>
      <c r="E409" t="s">
        <v>13450</v>
      </c>
      <c r="F409" s="49"/>
    </row>
    <row r="410" spans="1:6" x14ac:dyDescent="0.25">
      <c r="A410" s="49">
        <v>422344</v>
      </c>
      <c r="B410" s="103" t="s">
        <v>13451</v>
      </c>
      <c r="C410" s="103" t="s">
        <v>13452</v>
      </c>
      <c r="D410" t="s">
        <v>13453</v>
      </c>
      <c r="E410" t="s">
        <v>13454</v>
      </c>
      <c r="F410" s="49"/>
    </row>
    <row r="411" spans="1:6" x14ac:dyDescent="0.25">
      <c r="A411" s="49">
        <v>412592</v>
      </c>
      <c r="B411" s="103" t="s">
        <v>13455</v>
      </c>
      <c r="C411" s="103" t="s">
        <v>13456</v>
      </c>
      <c r="D411" t="s">
        <v>13457</v>
      </c>
      <c r="E411" t="s">
        <v>13458</v>
      </c>
      <c r="F411" s="49"/>
    </row>
    <row r="412" spans="1:6" x14ac:dyDescent="0.25">
      <c r="A412" s="49">
        <v>418685</v>
      </c>
      <c r="B412" s="103" t="s">
        <v>13459</v>
      </c>
      <c r="C412" s="103" t="s">
        <v>13460</v>
      </c>
      <c r="D412" t="s">
        <v>13461</v>
      </c>
      <c r="E412" t="s">
        <v>13462</v>
      </c>
      <c r="F412" s="49"/>
    </row>
    <row r="413" spans="1:6" x14ac:dyDescent="0.25">
      <c r="A413" s="49">
        <v>417634</v>
      </c>
      <c r="B413" s="103" t="s">
        <v>13463</v>
      </c>
      <c r="C413" s="103" t="s">
        <v>13464</v>
      </c>
      <c r="D413" t="s">
        <v>13465</v>
      </c>
      <c r="E413" t="s">
        <v>13466</v>
      </c>
      <c r="F413" s="49"/>
    </row>
    <row r="414" spans="1:6" x14ac:dyDescent="0.25">
      <c r="A414" s="49">
        <v>417640</v>
      </c>
      <c r="B414" s="103" t="s">
        <v>13467</v>
      </c>
      <c r="C414" s="103" t="s">
        <v>13468</v>
      </c>
      <c r="D414" t="s">
        <v>13469</v>
      </c>
      <c r="E414" t="s">
        <v>13470</v>
      </c>
      <c r="F414" s="49"/>
    </row>
    <row r="415" spans="1:6" x14ac:dyDescent="0.25">
      <c r="A415" s="49">
        <v>126155</v>
      </c>
      <c r="B415" s="103" t="s">
        <v>13471</v>
      </c>
      <c r="C415" s="103" t="s">
        <v>13472</v>
      </c>
      <c r="D415" t="s">
        <v>13473</v>
      </c>
      <c r="E415" t="s">
        <v>13474</v>
      </c>
      <c r="F415" s="49"/>
    </row>
    <row r="416" spans="1:6" x14ac:dyDescent="0.25">
      <c r="A416" s="49">
        <v>130917</v>
      </c>
      <c r="B416" s="103" t="s">
        <v>13475</v>
      </c>
      <c r="C416" s="103" t="s">
        <v>13476</v>
      </c>
      <c r="D416" t="s">
        <v>13477</v>
      </c>
      <c r="E416" t="s">
        <v>13478</v>
      </c>
      <c r="F416" s="49"/>
    </row>
    <row r="417" spans="1:22" x14ac:dyDescent="0.25">
      <c r="A417" s="49">
        <v>421928</v>
      </c>
      <c r="B417" s="103" t="s">
        <v>13479</v>
      </c>
      <c r="C417" s="103" t="s">
        <v>13480</v>
      </c>
      <c r="D417" t="s">
        <v>13481</v>
      </c>
      <c r="E417" t="s">
        <v>13482</v>
      </c>
      <c r="F417" s="49"/>
      <c r="O417" t="s">
        <v>13483</v>
      </c>
      <c r="P417" t="s">
        <v>13484</v>
      </c>
      <c r="Q417">
        <v>2010094286</v>
      </c>
      <c r="U417">
        <v>43431</v>
      </c>
      <c r="V417">
        <v>43432</v>
      </c>
    </row>
    <row r="418" spans="1:22" x14ac:dyDescent="0.25">
      <c r="A418" s="49">
        <v>404145</v>
      </c>
      <c r="B418" s="103" t="s">
        <v>13485</v>
      </c>
      <c r="C418" s="103" t="s">
        <v>13486</v>
      </c>
      <c r="D418" t="s">
        <v>13487</v>
      </c>
      <c r="E418" t="s">
        <v>13488</v>
      </c>
      <c r="F418" s="49"/>
    </row>
    <row r="419" spans="1:22" x14ac:dyDescent="0.25">
      <c r="A419" s="49">
        <v>130921</v>
      </c>
      <c r="B419" s="103" t="s">
        <v>13489</v>
      </c>
      <c r="C419" s="103" t="s">
        <v>13490</v>
      </c>
      <c r="D419" t="s">
        <v>13491</v>
      </c>
      <c r="E419" t="s">
        <v>13492</v>
      </c>
      <c r="F419" s="49"/>
    </row>
    <row r="420" spans="1:22" x14ac:dyDescent="0.25">
      <c r="A420" s="49">
        <v>417437</v>
      </c>
      <c r="B420" s="103" t="s">
        <v>13493</v>
      </c>
      <c r="C420" s="103" t="s">
        <v>13494</v>
      </c>
      <c r="D420" t="s">
        <v>13495</v>
      </c>
      <c r="E420" t="s">
        <v>13496</v>
      </c>
      <c r="F420" s="49"/>
    </row>
    <row r="421" spans="1:22" x14ac:dyDescent="0.25">
      <c r="A421" s="49">
        <v>418230</v>
      </c>
      <c r="B421" s="103" t="s">
        <v>13497</v>
      </c>
      <c r="C421" s="103" t="s">
        <v>13498</v>
      </c>
      <c r="D421" t="s">
        <v>13499</v>
      </c>
      <c r="E421" t="s">
        <v>13500</v>
      </c>
      <c r="F421" s="49"/>
    </row>
    <row r="422" spans="1:22" x14ac:dyDescent="0.25">
      <c r="A422" s="49">
        <v>130081</v>
      </c>
      <c r="B422" s="103" t="s">
        <v>13501</v>
      </c>
      <c r="C422" s="103" t="s">
        <v>13502</v>
      </c>
      <c r="D422" t="s">
        <v>13503</v>
      </c>
      <c r="E422" t="s">
        <v>13504</v>
      </c>
      <c r="F422" s="49"/>
    </row>
    <row r="423" spans="1:22" x14ac:dyDescent="0.25">
      <c r="A423" s="49">
        <v>126156</v>
      </c>
      <c r="B423" s="103" t="s">
        <v>13505</v>
      </c>
      <c r="C423" s="103" t="s">
        <v>13506</v>
      </c>
      <c r="D423" t="s">
        <v>13507</v>
      </c>
      <c r="E423" t="s">
        <v>13508</v>
      </c>
      <c r="F423" s="49"/>
    </row>
    <row r="424" spans="1:22" x14ac:dyDescent="0.25">
      <c r="A424" s="49">
        <v>425222</v>
      </c>
      <c r="B424" s="103" t="s">
        <v>13509</v>
      </c>
      <c r="C424" s="103" t="s">
        <v>13510</v>
      </c>
      <c r="D424" t="s">
        <v>13511</v>
      </c>
      <c r="E424" t="s">
        <v>13512</v>
      </c>
      <c r="F424" s="49"/>
    </row>
    <row r="425" spans="1:22" x14ac:dyDescent="0.25">
      <c r="A425" s="49">
        <v>126332</v>
      </c>
      <c r="B425" s="103" t="s">
        <v>13513</v>
      </c>
      <c r="C425" s="103" t="s">
        <v>13514</v>
      </c>
      <c r="D425" t="s">
        <v>13515</v>
      </c>
      <c r="E425" t="s">
        <v>13516</v>
      </c>
      <c r="F425" s="49"/>
    </row>
    <row r="426" spans="1:22" x14ac:dyDescent="0.25">
      <c r="A426" s="49">
        <v>417633</v>
      </c>
      <c r="B426" s="103" t="s">
        <v>13517</v>
      </c>
      <c r="C426" s="103" t="s">
        <v>13518</v>
      </c>
      <c r="D426" t="s">
        <v>13519</v>
      </c>
      <c r="E426" t="s">
        <v>13520</v>
      </c>
      <c r="F426" s="49"/>
    </row>
    <row r="427" spans="1:22" x14ac:dyDescent="0.25">
      <c r="A427" s="49">
        <v>418280</v>
      </c>
      <c r="B427" s="103" t="s">
        <v>13521</v>
      </c>
      <c r="C427" s="103" t="s">
        <v>13522</v>
      </c>
      <c r="D427" t="s">
        <v>13523</v>
      </c>
      <c r="E427" t="s">
        <v>13524</v>
      </c>
      <c r="F427" s="49"/>
    </row>
    <row r="428" spans="1:22" x14ac:dyDescent="0.25">
      <c r="A428" s="49">
        <v>129513</v>
      </c>
      <c r="B428" s="103" t="s">
        <v>13525</v>
      </c>
      <c r="C428" s="103" t="s">
        <v>13526</v>
      </c>
      <c r="D428" t="s">
        <v>13527</v>
      </c>
      <c r="E428" t="s">
        <v>13528</v>
      </c>
      <c r="F428" s="49"/>
    </row>
    <row r="429" spans="1:22" x14ac:dyDescent="0.25">
      <c r="A429" s="49">
        <v>0</v>
      </c>
      <c r="B429" s="103" t="s">
        <v>13529</v>
      </c>
      <c r="C429" s="103">
        <v>654321</v>
      </c>
      <c r="D429" t="s">
        <v>13530</v>
      </c>
      <c r="E429" t="s">
        <v>13531</v>
      </c>
      <c r="F429" s="49"/>
    </row>
    <row r="430" spans="1:22" x14ac:dyDescent="0.25">
      <c r="A430" s="49">
        <v>124934</v>
      </c>
      <c r="B430" s="103" t="s">
        <v>13532</v>
      </c>
      <c r="C430" s="103" t="s">
        <v>13533</v>
      </c>
      <c r="D430" t="s">
        <v>13534</v>
      </c>
      <c r="E430" t="s">
        <v>13535</v>
      </c>
      <c r="F430" s="49"/>
    </row>
    <row r="431" spans="1:22" x14ac:dyDescent="0.25">
      <c r="A431" s="49">
        <v>130851</v>
      </c>
      <c r="B431" s="103" t="s">
        <v>13536</v>
      </c>
      <c r="C431" s="103" t="s">
        <v>13537</v>
      </c>
      <c r="D431" t="s">
        <v>13538</v>
      </c>
      <c r="E431" t="s">
        <v>13539</v>
      </c>
      <c r="F431" s="49"/>
    </row>
    <row r="432" spans="1:22" x14ac:dyDescent="0.25">
      <c r="A432" s="49">
        <v>116376</v>
      </c>
      <c r="B432" s="103" t="s">
        <v>13540</v>
      </c>
      <c r="C432" s="103" t="s">
        <v>13541</v>
      </c>
      <c r="D432" t="s">
        <v>13542</v>
      </c>
      <c r="E432" t="s">
        <v>13543</v>
      </c>
      <c r="F432" s="49"/>
    </row>
    <row r="433" spans="1:6" x14ac:dyDescent="0.25">
      <c r="A433" s="49">
        <v>130935</v>
      </c>
      <c r="B433" s="103" t="s">
        <v>13544</v>
      </c>
      <c r="C433" s="103" t="s">
        <v>13545</v>
      </c>
      <c r="D433" t="s">
        <v>13546</v>
      </c>
      <c r="E433" t="s">
        <v>13547</v>
      </c>
      <c r="F433" s="49"/>
    </row>
    <row r="434" spans="1:6" x14ac:dyDescent="0.25">
      <c r="A434" s="49">
        <v>422667</v>
      </c>
      <c r="B434" s="103" t="s">
        <v>13548</v>
      </c>
      <c r="C434" s="103" t="s">
        <v>13549</v>
      </c>
      <c r="D434" t="s">
        <v>13550</v>
      </c>
      <c r="E434" t="s">
        <v>13551</v>
      </c>
      <c r="F434" s="49"/>
    </row>
    <row r="435" spans="1:6" x14ac:dyDescent="0.25">
      <c r="A435" s="49">
        <v>118451</v>
      </c>
      <c r="B435" s="103" t="s">
        <v>13552</v>
      </c>
      <c r="C435" s="103" t="s">
        <v>13553</v>
      </c>
      <c r="D435" t="s">
        <v>13554</v>
      </c>
      <c r="E435" t="s">
        <v>13555</v>
      </c>
      <c r="F435" s="49"/>
    </row>
    <row r="436" spans="1:6" x14ac:dyDescent="0.25">
      <c r="A436" s="49">
        <v>0</v>
      </c>
      <c r="B436" s="103" t="s">
        <v>13556</v>
      </c>
      <c r="C436" s="103" t="s">
        <v>13557</v>
      </c>
      <c r="D436" t="s">
        <v>13558</v>
      </c>
      <c r="E436" t="s">
        <v>13559</v>
      </c>
      <c r="F436" s="49"/>
    </row>
    <row r="437" spans="1:6" x14ac:dyDescent="0.25">
      <c r="A437" s="49">
        <v>126668</v>
      </c>
      <c r="B437" s="103" t="s">
        <v>13560</v>
      </c>
      <c r="C437" s="103">
        <v>5313279000188</v>
      </c>
      <c r="D437" t="s">
        <v>13561</v>
      </c>
      <c r="E437" t="s">
        <v>13562</v>
      </c>
      <c r="F437" s="49"/>
    </row>
    <row r="438" spans="1:6" x14ac:dyDescent="0.25">
      <c r="A438" s="49">
        <v>118416</v>
      </c>
      <c r="B438" s="103" t="s">
        <v>13563</v>
      </c>
      <c r="C438" s="103">
        <v>5313279000187</v>
      </c>
      <c r="D438" t="s">
        <v>13564</v>
      </c>
      <c r="E438" t="s">
        <v>13565</v>
      </c>
      <c r="F438" s="49"/>
    </row>
    <row r="439" spans="1:6" x14ac:dyDescent="0.25">
      <c r="A439" s="49">
        <v>427308</v>
      </c>
      <c r="B439" s="103" t="s">
        <v>13566</v>
      </c>
      <c r="C439" s="103" t="s">
        <v>13567</v>
      </c>
      <c r="D439" t="s">
        <v>13568</v>
      </c>
      <c r="E439" t="s">
        <v>13569</v>
      </c>
      <c r="F439" s="49"/>
    </row>
    <row r="440" spans="1:6" x14ac:dyDescent="0.25">
      <c r="A440" s="49">
        <v>107898</v>
      </c>
      <c r="B440" s="103" t="s">
        <v>13570</v>
      </c>
      <c r="C440" s="103" t="s">
        <v>13571</v>
      </c>
      <c r="D440" t="s">
        <v>13572</v>
      </c>
      <c r="E440" t="s">
        <v>13573</v>
      </c>
      <c r="F440" s="49"/>
    </row>
    <row r="441" spans="1:6" x14ac:dyDescent="0.25">
      <c r="A441" s="49">
        <v>124244</v>
      </c>
      <c r="B441" s="103" t="s">
        <v>13574</v>
      </c>
      <c r="C441" s="103" t="s">
        <v>13575</v>
      </c>
      <c r="D441" t="s">
        <v>13576</v>
      </c>
      <c r="E441" t="s">
        <v>13577</v>
      </c>
      <c r="F441" s="49"/>
    </row>
    <row r="442" spans="1:6" x14ac:dyDescent="0.25">
      <c r="A442" s="49">
        <v>124245</v>
      </c>
      <c r="B442" s="103" t="s">
        <v>13578</v>
      </c>
      <c r="C442" s="103" t="s">
        <v>13579</v>
      </c>
      <c r="D442" t="s">
        <v>13580</v>
      </c>
      <c r="E442" t="s">
        <v>13581</v>
      </c>
      <c r="F442" s="49"/>
    </row>
    <row r="443" spans="1:6" x14ac:dyDescent="0.25">
      <c r="A443" s="49">
        <v>115590</v>
      </c>
      <c r="B443" s="103" t="s">
        <v>13582</v>
      </c>
      <c r="C443" s="103" t="s">
        <v>13583</v>
      </c>
      <c r="D443" t="s">
        <v>13584</v>
      </c>
      <c r="E443" t="s">
        <v>13585</v>
      </c>
      <c r="F443" s="49"/>
    </row>
    <row r="444" spans="1:6" x14ac:dyDescent="0.25">
      <c r="A444" s="49">
        <v>120364</v>
      </c>
      <c r="B444" s="103" t="s">
        <v>13586</v>
      </c>
      <c r="C444" s="103" t="s">
        <v>13587</v>
      </c>
      <c r="D444" t="s">
        <v>13588</v>
      </c>
      <c r="E444" t="s">
        <v>13589</v>
      </c>
      <c r="F444" s="49"/>
    </row>
    <row r="445" spans="1:6" x14ac:dyDescent="0.25">
      <c r="A445" s="49">
        <v>128642</v>
      </c>
      <c r="B445" s="103" t="s">
        <v>13590</v>
      </c>
      <c r="C445" s="103" t="s">
        <v>13591</v>
      </c>
      <c r="D445" t="s">
        <v>13592</v>
      </c>
      <c r="E445" t="s">
        <v>13593</v>
      </c>
      <c r="F445" s="49"/>
    </row>
    <row r="446" spans="1:6" x14ac:dyDescent="0.25">
      <c r="A446" s="49">
        <v>126853</v>
      </c>
      <c r="B446" s="103" t="s">
        <v>13594</v>
      </c>
      <c r="C446" s="103" t="s">
        <v>13595</v>
      </c>
      <c r="D446" t="s">
        <v>13596</v>
      </c>
      <c r="E446" t="s">
        <v>13597</v>
      </c>
      <c r="F446" s="49"/>
    </row>
    <row r="447" spans="1:6" x14ac:dyDescent="0.25">
      <c r="A447" s="49">
        <v>411931</v>
      </c>
      <c r="B447" s="103" t="s">
        <v>13598</v>
      </c>
      <c r="C447" s="103" t="s">
        <v>13599</v>
      </c>
      <c r="D447" t="s">
        <v>13600</v>
      </c>
      <c r="E447" t="s">
        <v>13601</v>
      </c>
      <c r="F447" s="49"/>
    </row>
    <row r="448" spans="1:6" x14ac:dyDescent="0.25">
      <c r="A448" s="49">
        <v>126462</v>
      </c>
      <c r="B448" s="103" t="s">
        <v>13602</v>
      </c>
      <c r="C448" s="103" t="s">
        <v>13603</v>
      </c>
      <c r="D448" t="s">
        <v>13604</v>
      </c>
      <c r="E448" t="s">
        <v>13605</v>
      </c>
      <c r="F448" s="49"/>
    </row>
    <row r="449" spans="1:6" x14ac:dyDescent="0.25">
      <c r="A449" s="49">
        <v>123278</v>
      </c>
      <c r="B449" s="103" t="s">
        <v>13606</v>
      </c>
      <c r="C449" s="103" t="s">
        <v>13607</v>
      </c>
      <c r="D449" t="s">
        <v>13608</v>
      </c>
      <c r="E449" t="s">
        <v>13609</v>
      </c>
      <c r="F449" s="49"/>
    </row>
    <row r="450" spans="1:6" x14ac:dyDescent="0.25">
      <c r="A450" s="49">
        <v>115958</v>
      </c>
      <c r="B450" s="103" t="s">
        <v>13610</v>
      </c>
      <c r="C450" s="103" t="s">
        <v>13611</v>
      </c>
      <c r="D450" t="s">
        <v>13612</v>
      </c>
      <c r="E450" t="s">
        <v>13613</v>
      </c>
      <c r="F450" s="49"/>
    </row>
    <row r="451" spans="1:6" x14ac:dyDescent="0.25">
      <c r="A451" s="49">
        <v>128803</v>
      </c>
      <c r="B451" s="103" t="s">
        <v>13614</v>
      </c>
      <c r="C451" s="103" t="s">
        <v>13615</v>
      </c>
      <c r="D451" t="s">
        <v>13616</v>
      </c>
      <c r="E451" t="s">
        <v>13617</v>
      </c>
      <c r="F451" s="49"/>
    </row>
    <row r="452" spans="1:6" x14ac:dyDescent="0.25">
      <c r="A452" s="49">
        <v>413320</v>
      </c>
      <c r="B452" s="103" t="s">
        <v>13618</v>
      </c>
      <c r="C452" s="103" t="s">
        <v>13619</v>
      </c>
      <c r="D452" t="s">
        <v>13620</v>
      </c>
      <c r="E452" t="s">
        <v>13621</v>
      </c>
      <c r="F452" s="49"/>
    </row>
    <row r="453" spans="1:6" x14ac:dyDescent="0.25">
      <c r="A453" s="49">
        <v>116396</v>
      </c>
      <c r="B453" s="103" t="s">
        <v>13622</v>
      </c>
      <c r="C453" s="103" t="s">
        <v>13623</v>
      </c>
      <c r="D453" t="s">
        <v>13624</v>
      </c>
      <c r="E453" t="s">
        <v>13625</v>
      </c>
      <c r="F453" s="49"/>
    </row>
    <row r="454" spans="1:6" x14ac:dyDescent="0.25">
      <c r="A454" s="49">
        <v>401576</v>
      </c>
      <c r="B454" s="103" t="s">
        <v>13626</v>
      </c>
      <c r="C454" s="103" t="s">
        <v>13627</v>
      </c>
      <c r="D454" t="s">
        <v>13628</v>
      </c>
      <c r="E454" t="s">
        <v>13629</v>
      </c>
      <c r="F454" s="49"/>
    </row>
    <row r="455" spans="1:6" x14ac:dyDescent="0.25">
      <c r="A455" s="49">
        <v>128450</v>
      </c>
      <c r="B455" s="103" t="s">
        <v>13630</v>
      </c>
      <c r="C455" s="103" t="s">
        <v>13631</v>
      </c>
      <c r="D455" t="s">
        <v>13632</v>
      </c>
      <c r="E455" t="s">
        <v>13633</v>
      </c>
      <c r="F455" s="49"/>
    </row>
    <row r="456" spans="1:6" x14ac:dyDescent="0.25">
      <c r="A456" s="49">
        <v>420930</v>
      </c>
      <c r="B456" s="103" t="s">
        <v>13634</v>
      </c>
      <c r="C456" s="103" t="s">
        <v>13635</v>
      </c>
      <c r="D456" t="s">
        <v>13636</v>
      </c>
      <c r="E456" t="s">
        <v>13637</v>
      </c>
      <c r="F456" s="49"/>
    </row>
    <row r="457" spans="1:6" x14ac:dyDescent="0.25">
      <c r="A457" s="49">
        <v>124365</v>
      </c>
      <c r="B457" s="103" t="s">
        <v>13638</v>
      </c>
      <c r="C457" s="103" t="s">
        <v>13639</v>
      </c>
      <c r="D457" t="s">
        <v>13640</v>
      </c>
      <c r="E457" t="s">
        <v>13641</v>
      </c>
      <c r="F457" s="49"/>
    </row>
    <row r="458" spans="1:6" x14ac:dyDescent="0.25">
      <c r="A458" s="49">
        <v>115563</v>
      </c>
      <c r="B458" s="103" t="s">
        <v>13642</v>
      </c>
      <c r="C458" s="103" t="s">
        <v>13643</v>
      </c>
      <c r="D458" t="s">
        <v>13644</v>
      </c>
      <c r="E458" t="s">
        <v>13645</v>
      </c>
      <c r="F458" s="49"/>
    </row>
    <row r="459" spans="1:6" x14ac:dyDescent="0.25">
      <c r="A459" s="49">
        <v>413466</v>
      </c>
      <c r="B459" s="103" t="s">
        <v>13646</v>
      </c>
      <c r="C459" s="103" t="s">
        <v>13647</v>
      </c>
      <c r="D459" t="s">
        <v>13648</v>
      </c>
      <c r="E459" t="s">
        <v>13649</v>
      </c>
      <c r="F459" s="49"/>
    </row>
    <row r="460" spans="1:6" x14ac:dyDescent="0.25">
      <c r="A460" s="49">
        <v>129429</v>
      </c>
      <c r="B460" s="103" t="s">
        <v>13650</v>
      </c>
      <c r="C460" s="103" t="s">
        <v>13651</v>
      </c>
      <c r="D460" t="s">
        <v>13652</v>
      </c>
      <c r="E460" t="s">
        <v>13653</v>
      </c>
      <c r="F460" s="49"/>
    </row>
    <row r="461" spans="1:6" x14ac:dyDescent="0.25">
      <c r="A461" s="49">
        <v>116098</v>
      </c>
      <c r="B461" s="103" t="s">
        <v>13654</v>
      </c>
      <c r="C461" s="103" t="s">
        <v>13655</v>
      </c>
      <c r="D461" t="s">
        <v>13656</v>
      </c>
      <c r="E461" t="s">
        <v>13657</v>
      </c>
      <c r="F461" s="49"/>
    </row>
    <row r="462" spans="1:6" x14ac:dyDescent="0.25">
      <c r="A462" s="49">
        <v>116500</v>
      </c>
      <c r="B462" s="103" t="s">
        <v>13658</v>
      </c>
      <c r="C462" s="103" t="s">
        <v>13659</v>
      </c>
      <c r="D462" t="s">
        <v>13660</v>
      </c>
      <c r="E462" t="s">
        <v>13661</v>
      </c>
      <c r="F462" s="49"/>
    </row>
    <row r="463" spans="1:6" x14ac:dyDescent="0.25">
      <c r="A463" s="49">
        <v>130793</v>
      </c>
      <c r="B463" s="103" t="s">
        <v>13662</v>
      </c>
      <c r="C463" s="103" t="s">
        <v>13663</v>
      </c>
      <c r="D463" t="s">
        <v>13664</v>
      </c>
      <c r="E463" t="s">
        <v>13665</v>
      </c>
      <c r="F463" s="49"/>
    </row>
    <row r="464" spans="1:6" x14ac:dyDescent="0.25">
      <c r="A464" s="49">
        <v>122889</v>
      </c>
      <c r="B464" s="103" t="s">
        <v>13666</v>
      </c>
      <c r="C464" s="103" t="s">
        <v>13667</v>
      </c>
      <c r="D464" t="s">
        <v>13668</v>
      </c>
      <c r="E464" t="s">
        <v>13669</v>
      </c>
      <c r="F464" s="49"/>
    </row>
    <row r="465" spans="1:6" x14ac:dyDescent="0.25">
      <c r="A465" s="49">
        <v>115802</v>
      </c>
      <c r="B465" s="103" t="s">
        <v>13670</v>
      </c>
      <c r="C465" s="103" t="s">
        <v>13671</v>
      </c>
      <c r="D465" t="s">
        <v>13672</v>
      </c>
      <c r="E465" t="s">
        <v>13673</v>
      </c>
      <c r="F465" s="49"/>
    </row>
    <row r="466" spans="1:6" x14ac:dyDescent="0.25">
      <c r="A466" s="49">
        <v>125839</v>
      </c>
      <c r="B466" s="103" t="s">
        <v>13674</v>
      </c>
      <c r="C466" s="103" t="s">
        <v>13675</v>
      </c>
      <c r="D466" t="s">
        <v>13676</v>
      </c>
      <c r="E466" t="s">
        <v>13677</v>
      </c>
      <c r="F466" s="49"/>
    </row>
    <row r="467" spans="1:6" x14ac:dyDescent="0.25">
      <c r="A467" s="49">
        <v>125649</v>
      </c>
      <c r="B467" s="103" t="s">
        <v>13678</v>
      </c>
      <c r="C467" s="103" t="s">
        <v>13679</v>
      </c>
      <c r="D467" t="s">
        <v>13680</v>
      </c>
      <c r="E467" t="s">
        <v>13681</v>
      </c>
      <c r="F467" s="49"/>
    </row>
    <row r="468" spans="1:6" x14ac:dyDescent="0.25">
      <c r="A468" s="49">
        <v>123456</v>
      </c>
      <c r="B468" s="103" t="s">
        <v>13682</v>
      </c>
      <c r="C468" s="103" t="s">
        <v>13683</v>
      </c>
      <c r="D468" t="s">
        <v>13684</v>
      </c>
      <c r="E468" t="s">
        <v>13685</v>
      </c>
      <c r="F468" s="49"/>
    </row>
    <row r="469" spans="1:6" x14ac:dyDescent="0.25">
      <c r="A469" s="49">
        <v>117477</v>
      </c>
      <c r="B469" s="103" t="s">
        <v>13686</v>
      </c>
      <c r="C469" s="103">
        <v>500276862</v>
      </c>
      <c r="D469" t="s">
        <v>13687</v>
      </c>
      <c r="E469" t="s">
        <v>13688</v>
      </c>
      <c r="F469" s="49"/>
    </row>
    <row r="470" spans="1:6" x14ac:dyDescent="0.25">
      <c r="A470" s="49">
        <v>117903</v>
      </c>
      <c r="B470" s="103" t="s">
        <v>13689</v>
      </c>
      <c r="C470" s="103" t="s">
        <v>13690</v>
      </c>
      <c r="D470" t="s">
        <v>13691</v>
      </c>
      <c r="E470" t="s">
        <v>13692</v>
      </c>
      <c r="F470" s="49"/>
    </row>
    <row r="471" spans="1:6" x14ac:dyDescent="0.25">
      <c r="A471" s="49">
        <v>116021</v>
      </c>
      <c r="B471" s="103" t="s">
        <v>13693</v>
      </c>
      <c r="C471" s="103" t="s">
        <v>13694</v>
      </c>
      <c r="D471" t="s">
        <v>13695</v>
      </c>
      <c r="E471" t="s">
        <v>13696</v>
      </c>
      <c r="F471" s="49"/>
    </row>
    <row r="472" spans="1:6" x14ac:dyDescent="0.25">
      <c r="A472" s="49">
        <v>125560</v>
      </c>
      <c r="B472" s="103" t="s">
        <v>13697</v>
      </c>
      <c r="C472" s="103" t="s">
        <v>13698</v>
      </c>
      <c r="D472" t="s">
        <v>13699</v>
      </c>
      <c r="E472" t="s">
        <v>13700</v>
      </c>
      <c r="F472" s="49"/>
    </row>
    <row r="473" spans="1:6" x14ac:dyDescent="0.25">
      <c r="A473" s="49">
        <v>123827</v>
      </c>
      <c r="B473" s="103" t="s">
        <v>13701</v>
      </c>
      <c r="C473" s="103" t="s">
        <v>13702</v>
      </c>
      <c r="D473" t="s">
        <v>13703</v>
      </c>
      <c r="E473" t="s">
        <v>13704</v>
      </c>
      <c r="F473" s="49"/>
    </row>
    <row r="474" spans="1:6" x14ac:dyDescent="0.25">
      <c r="A474" s="49">
        <v>400882</v>
      </c>
      <c r="B474" s="103" t="s">
        <v>13705</v>
      </c>
      <c r="C474" s="103" t="s">
        <v>13706</v>
      </c>
      <c r="D474" t="s">
        <v>13707</v>
      </c>
      <c r="E474" t="s">
        <v>13708</v>
      </c>
      <c r="F474" s="49"/>
    </row>
    <row r="475" spans="1:6" x14ac:dyDescent="0.25">
      <c r="A475" s="49">
        <v>127499</v>
      </c>
      <c r="B475" s="103" t="s">
        <v>13709</v>
      </c>
      <c r="C475" s="103" t="s">
        <v>13710</v>
      </c>
      <c r="D475" t="s">
        <v>13711</v>
      </c>
      <c r="E475" t="s">
        <v>13712</v>
      </c>
      <c r="F475" s="49"/>
    </row>
    <row r="476" spans="1:6" x14ac:dyDescent="0.25">
      <c r="A476" s="49">
        <v>121738</v>
      </c>
      <c r="B476" s="103" t="s">
        <v>13713</v>
      </c>
      <c r="C476" s="103" t="s">
        <v>13714</v>
      </c>
      <c r="D476" t="s">
        <v>13715</v>
      </c>
      <c r="E476" t="s">
        <v>13716</v>
      </c>
      <c r="F476" s="49"/>
    </row>
    <row r="477" spans="1:6" x14ac:dyDescent="0.25">
      <c r="A477" s="49">
        <v>125986</v>
      </c>
      <c r="B477" s="103" t="s">
        <v>13717</v>
      </c>
      <c r="C477" s="103" t="s">
        <v>13718</v>
      </c>
      <c r="D477" t="s">
        <v>13719</v>
      </c>
      <c r="E477" t="s">
        <v>13720</v>
      </c>
      <c r="F477" s="49"/>
    </row>
    <row r="478" spans="1:6" x14ac:dyDescent="0.25">
      <c r="A478" s="49">
        <v>129449</v>
      </c>
      <c r="B478" s="103" t="s">
        <v>13721</v>
      </c>
      <c r="C478" s="103" t="s">
        <v>13722</v>
      </c>
      <c r="D478" t="s">
        <v>13723</v>
      </c>
      <c r="E478" t="s">
        <v>13724</v>
      </c>
      <c r="F478" s="49"/>
    </row>
    <row r="479" spans="1:6" x14ac:dyDescent="0.25">
      <c r="A479" s="49">
        <v>125744</v>
      </c>
      <c r="B479" s="103" t="s">
        <v>13725</v>
      </c>
      <c r="C479" s="103" t="s">
        <v>13726</v>
      </c>
      <c r="D479" t="s">
        <v>13727</v>
      </c>
      <c r="E479" t="s">
        <v>13728</v>
      </c>
      <c r="F479" s="49"/>
    </row>
    <row r="480" spans="1:6" x14ac:dyDescent="0.25">
      <c r="A480" s="49">
        <v>500755</v>
      </c>
      <c r="B480" s="103" t="s">
        <v>13729</v>
      </c>
      <c r="C480" s="103" t="s">
        <v>13730</v>
      </c>
      <c r="D480" t="s">
        <v>13731</v>
      </c>
      <c r="E480" t="s">
        <v>13732</v>
      </c>
      <c r="F480" s="49"/>
    </row>
    <row r="481" spans="1:6" x14ac:dyDescent="0.25">
      <c r="A481" s="49">
        <v>117509</v>
      </c>
      <c r="B481" s="103" t="s">
        <v>13733</v>
      </c>
      <c r="C481" s="103" t="s">
        <v>13734</v>
      </c>
      <c r="D481" t="s">
        <v>13735</v>
      </c>
      <c r="E481" t="s">
        <v>13736</v>
      </c>
      <c r="F481" s="49"/>
    </row>
    <row r="482" spans="1:6" x14ac:dyDescent="0.25">
      <c r="A482" s="49">
        <v>124198</v>
      </c>
      <c r="B482" s="103" t="s">
        <v>13737</v>
      </c>
      <c r="C482" s="103" t="s">
        <v>13738</v>
      </c>
      <c r="D482" t="s">
        <v>13739</v>
      </c>
      <c r="E482" t="s">
        <v>3388</v>
      </c>
      <c r="F482" s="49"/>
    </row>
    <row r="483" spans="1:6" x14ac:dyDescent="0.25">
      <c r="A483" s="49">
        <v>119699</v>
      </c>
      <c r="B483" s="103" t="s">
        <v>13740</v>
      </c>
      <c r="C483" s="103" t="s">
        <v>13741</v>
      </c>
      <c r="D483" t="s">
        <v>13742</v>
      </c>
      <c r="E483" t="s">
        <v>13743</v>
      </c>
      <c r="F483" s="49"/>
    </row>
    <row r="484" spans="1:6" x14ac:dyDescent="0.25">
      <c r="A484" s="49">
        <v>415854</v>
      </c>
      <c r="B484" s="103" t="s">
        <v>13744</v>
      </c>
      <c r="C484" s="103" t="s">
        <v>13745</v>
      </c>
      <c r="D484" t="s">
        <v>13746</v>
      </c>
      <c r="E484" t="s">
        <v>13747</v>
      </c>
      <c r="F484" s="49"/>
    </row>
    <row r="485" spans="1:6" x14ac:dyDescent="0.25">
      <c r="A485" s="49">
        <v>416664</v>
      </c>
      <c r="B485" s="103" t="s">
        <v>13748</v>
      </c>
      <c r="C485" s="103" t="s">
        <v>13749</v>
      </c>
      <c r="D485" t="s">
        <v>13750</v>
      </c>
      <c r="E485" t="s">
        <v>13751</v>
      </c>
      <c r="F485" s="49"/>
    </row>
    <row r="486" spans="1:6" x14ac:dyDescent="0.25">
      <c r="A486" s="49">
        <v>403055</v>
      </c>
      <c r="B486" s="103" t="s">
        <v>13752</v>
      </c>
      <c r="C486" s="103" t="s">
        <v>13753</v>
      </c>
      <c r="D486" t="s">
        <v>13754</v>
      </c>
      <c r="E486" t="s">
        <v>10919</v>
      </c>
      <c r="F486" s="49"/>
    </row>
    <row r="487" spans="1:6" x14ac:dyDescent="0.25">
      <c r="A487" s="49">
        <v>117665</v>
      </c>
      <c r="B487" s="103" t="s">
        <v>13755</v>
      </c>
      <c r="C487" s="103" t="s">
        <v>13756</v>
      </c>
      <c r="D487" t="s">
        <v>13757</v>
      </c>
      <c r="E487" t="s">
        <v>13758</v>
      </c>
      <c r="F487" s="49"/>
    </row>
    <row r="488" spans="1:6" x14ac:dyDescent="0.25">
      <c r="A488" s="49">
        <v>123229</v>
      </c>
      <c r="B488" s="103" t="s">
        <v>13759</v>
      </c>
      <c r="C488" s="103" t="s">
        <v>13760</v>
      </c>
      <c r="D488" t="s">
        <v>13761</v>
      </c>
      <c r="E488" t="s">
        <v>13762</v>
      </c>
      <c r="F488" s="49"/>
    </row>
    <row r="489" spans="1:6" x14ac:dyDescent="0.25">
      <c r="A489" s="49">
        <v>123269</v>
      </c>
      <c r="B489" s="103" t="s">
        <v>13763</v>
      </c>
      <c r="C489" s="103" t="s">
        <v>13764</v>
      </c>
      <c r="D489" t="s">
        <v>13765</v>
      </c>
      <c r="E489" t="s">
        <v>13766</v>
      </c>
      <c r="F489" s="49"/>
    </row>
    <row r="490" spans="1:6" x14ac:dyDescent="0.25">
      <c r="A490" s="49">
        <v>117000</v>
      </c>
      <c r="B490" s="103" t="s">
        <v>13767</v>
      </c>
      <c r="C490" s="103" t="s">
        <v>13768</v>
      </c>
      <c r="D490" t="s">
        <v>13769</v>
      </c>
      <c r="E490" t="s">
        <v>13770</v>
      </c>
      <c r="F490" s="49"/>
    </row>
    <row r="491" spans="1:6" x14ac:dyDescent="0.25">
      <c r="A491" s="49">
        <v>119873</v>
      </c>
      <c r="B491" s="103" t="s">
        <v>13771</v>
      </c>
      <c r="C491" s="103" t="s">
        <v>13772</v>
      </c>
      <c r="D491" t="s">
        <v>13773</v>
      </c>
      <c r="E491" t="s">
        <v>13774</v>
      </c>
      <c r="F491" s="49"/>
    </row>
    <row r="492" spans="1:6" x14ac:dyDescent="0.25">
      <c r="A492" s="49">
        <v>129274</v>
      </c>
      <c r="B492" s="103" t="s">
        <v>13775</v>
      </c>
      <c r="C492" s="103" t="s">
        <v>13776</v>
      </c>
      <c r="D492" t="s">
        <v>13777</v>
      </c>
      <c r="E492" t="s">
        <v>13778</v>
      </c>
      <c r="F492" s="49"/>
    </row>
    <row r="493" spans="1:6" x14ac:dyDescent="0.25">
      <c r="A493" s="49">
        <v>0</v>
      </c>
      <c r="B493" s="103" t="s">
        <v>13779</v>
      </c>
      <c r="C493" s="103">
        <v>71575900</v>
      </c>
      <c r="D493" t="s">
        <v>13780</v>
      </c>
      <c r="E493" t="s">
        <v>13781</v>
      </c>
      <c r="F493" s="49"/>
    </row>
    <row r="494" spans="1:6" x14ac:dyDescent="0.25">
      <c r="A494" s="49">
        <v>123151</v>
      </c>
      <c r="B494" s="103" t="s">
        <v>13782</v>
      </c>
      <c r="C494" s="103" t="s">
        <v>13783</v>
      </c>
      <c r="D494" t="s">
        <v>13784</v>
      </c>
      <c r="E494" t="s">
        <v>13785</v>
      </c>
      <c r="F494" s="49"/>
    </row>
    <row r="495" spans="1:6" x14ac:dyDescent="0.25">
      <c r="A495" s="49">
        <v>419552</v>
      </c>
      <c r="B495" s="103" t="s">
        <v>13786</v>
      </c>
      <c r="C495" s="103" t="s">
        <v>13787</v>
      </c>
      <c r="D495" t="s">
        <v>13788</v>
      </c>
      <c r="E495" t="s">
        <v>13789</v>
      </c>
      <c r="F495" s="49"/>
    </row>
    <row r="496" spans="1:6" x14ac:dyDescent="0.25">
      <c r="A496" s="49">
        <v>411673</v>
      </c>
      <c r="B496" s="103" t="s">
        <v>13790</v>
      </c>
      <c r="C496" s="103" t="s">
        <v>13791</v>
      </c>
      <c r="D496" t="s">
        <v>13792</v>
      </c>
      <c r="E496" t="s">
        <v>13793</v>
      </c>
      <c r="F496" s="49"/>
    </row>
    <row r="497" spans="1:6" x14ac:dyDescent="0.25">
      <c r="A497" s="49">
        <v>422272</v>
      </c>
      <c r="B497" s="103" t="s">
        <v>13794</v>
      </c>
      <c r="C497" s="103" t="s">
        <v>13795</v>
      </c>
      <c r="D497" t="s">
        <v>13796</v>
      </c>
      <c r="E497" t="s">
        <v>13797</v>
      </c>
      <c r="F497" s="49"/>
    </row>
    <row r="498" spans="1:6" x14ac:dyDescent="0.25">
      <c r="A498" s="49">
        <v>5000782995</v>
      </c>
      <c r="B498" s="103" t="s">
        <v>13798</v>
      </c>
      <c r="C498" s="103" t="s">
        <v>13798</v>
      </c>
      <c r="D498" t="s">
        <v>13799</v>
      </c>
      <c r="E498" t="s">
        <v>10033</v>
      </c>
      <c r="F498" s="49"/>
    </row>
    <row r="499" spans="1:6" x14ac:dyDescent="0.25">
      <c r="A499" s="49">
        <v>118003</v>
      </c>
      <c r="B499" s="103" t="s">
        <v>13800</v>
      </c>
      <c r="C499" s="103" t="s">
        <v>13801</v>
      </c>
      <c r="D499" t="s">
        <v>13802</v>
      </c>
      <c r="E499" t="s">
        <v>13803</v>
      </c>
      <c r="F499" s="49"/>
    </row>
    <row r="500" spans="1:6" x14ac:dyDescent="0.25">
      <c r="A500" s="49">
        <v>123620</v>
      </c>
      <c r="B500" s="103" t="s">
        <v>13804</v>
      </c>
      <c r="C500" s="103" t="s">
        <v>13805</v>
      </c>
      <c r="D500" t="s">
        <v>13806</v>
      </c>
      <c r="E500" t="s">
        <v>13807</v>
      </c>
      <c r="F500" s="49"/>
    </row>
    <row r="501" spans="1:6" x14ac:dyDescent="0.25">
      <c r="A501" s="49">
        <v>100149</v>
      </c>
      <c r="B501" s="103" t="s">
        <v>13808</v>
      </c>
      <c r="C501" s="103" t="s">
        <v>13809</v>
      </c>
      <c r="D501" t="s">
        <v>13810</v>
      </c>
      <c r="E501" t="s">
        <v>13811</v>
      </c>
      <c r="F501" s="49"/>
    </row>
    <row r="502" spans="1:6" x14ac:dyDescent="0.25">
      <c r="A502" s="49">
        <v>116024</v>
      </c>
      <c r="B502" s="103" t="s">
        <v>13812</v>
      </c>
      <c r="C502" s="103" t="s">
        <v>13813</v>
      </c>
      <c r="D502" t="s">
        <v>13814</v>
      </c>
      <c r="E502" t="s">
        <v>13815</v>
      </c>
      <c r="F502" s="49"/>
    </row>
    <row r="503" spans="1:6" x14ac:dyDescent="0.25">
      <c r="A503" s="49">
        <v>128897</v>
      </c>
      <c r="B503" s="103" t="s">
        <v>13816</v>
      </c>
      <c r="C503" s="103" t="s">
        <v>13817</v>
      </c>
      <c r="D503" t="s">
        <v>13818</v>
      </c>
      <c r="E503" t="s">
        <v>13819</v>
      </c>
      <c r="F503" s="49"/>
    </row>
    <row r="504" spans="1:6" x14ac:dyDescent="0.25">
      <c r="A504" s="49">
        <v>117258</v>
      </c>
      <c r="B504" s="103" t="s">
        <v>13820</v>
      </c>
      <c r="C504" s="103" t="s">
        <v>13821</v>
      </c>
      <c r="D504" t="s">
        <v>13822</v>
      </c>
      <c r="E504" t="s">
        <v>13823</v>
      </c>
      <c r="F504" s="49"/>
    </row>
    <row r="505" spans="1:6" x14ac:dyDescent="0.25">
      <c r="A505" s="49">
        <v>124883</v>
      </c>
      <c r="B505" s="103" t="s">
        <v>13824</v>
      </c>
      <c r="C505" s="103" t="s">
        <v>13825</v>
      </c>
      <c r="D505" t="s">
        <v>13826</v>
      </c>
      <c r="E505" t="s">
        <v>13827</v>
      </c>
      <c r="F505" s="49"/>
    </row>
    <row r="506" spans="1:6" x14ac:dyDescent="0.25">
      <c r="A506" s="49">
        <v>130505</v>
      </c>
      <c r="B506" s="103" t="s">
        <v>13828</v>
      </c>
      <c r="C506" s="103" t="s">
        <v>13829</v>
      </c>
      <c r="D506" t="s">
        <v>13830</v>
      </c>
      <c r="E506" t="s">
        <v>13831</v>
      </c>
      <c r="F506" s="49"/>
    </row>
    <row r="507" spans="1:6" x14ac:dyDescent="0.25">
      <c r="A507" s="49">
        <v>124246</v>
      </c>
      <c r="B507" s="103" t="s">
        <v>13832</v>
      </c>
      <c r="C507" s="103" t="s">
        <v>13833</v>
      </c>
      <c r="D507" t="s">
        <v>13834</v>
      </c>
      <c r="E507" t="s">
        <v>13835</v>
      </c>
      <c r="F507" s="49"/>
    </row>
    <row r="508" spans="1:6" x14ac:dyDescent="0.25">
      <c r="A508" s="49">
        <v>401065</v>
      </c>
      <c r="B508" s="103" t="s">
        <v>13836</v>
      </c>
      <c r="C508" s="103" t="s">
        <v>13837</v>
      </c>
      <c r="D508" t="s">
        <v>13838</v>
      </c>
      <c r="E508" t="s">
        <v>13839</v>
      </c>
      <c r="F508" s="49"/>
    </row>
    <row r="509" spans="1:6" x14ac:dyDescent="0.25">
      <c r="A509" s="49">
        <v>116259</v>
      </c>
      <c r="B509" s="103" t="s">
        <v>13840</v>
      </c>
      <c r="C509" s="103" t="s">
        <v>13841</v>
      </c>
      <c r="D509" t="s">
        <v>13842</v>
      </c>
      <c r="E509" t="s">
        <v>13843</v>
      </c>
      <c r="F509" s="49"/>
    </row>
    <row r="510" spans="1:6" x14ac:dyDescent="0.25">
      <c r="A510" s="49">
        <v>129395</v>
      </c>
      <c r="B510" s="103" t="s">
        <v>13844</v>
      </c>
      <c r="C510" s="103" t="s">
        <v>13845</v>
      </c>
      <c r="D510" t="s">
        <v>13846</v>
      </c>
      <c r="E510" t="s">
        <v>13847</v>
      </c>
      <c r="F510" s="49"/>
    </row>
    <row r="511" spans="1:6" x14ac:dyDescent="0.25">
      <c r="A511" s="49">
        <v>405015</v>
      </c>
      <c r="B511" s="103" t="s">
        <v>13848</v>
      </c>
      <c r="C511" s="103" t="s">
        <v>13849</v>
      </c>
      <c r="D511" t="s">
        <v>13850</v>
      </c>
      <c r="E511" t="s">
        <v>13851</v>
      </c>
      <c r="F511" s="49"/>
    </row>
    <row r="512" spans="1:6" x14ac:dyDescent="0.25">
      <c r="A512" s="49">
        <v>129477</v>
      </c>
      <c r="B512" s="103" t="s">
        <v>13852</v>
      </c>
      <c r="C512" s="103" t="s">
        <v>13853</v>
      </c>
      <c r="D512" t="s">
        <v>13854</v>
      </c>
      <c r="E512" t="s">
        <v>13855</v>
      </c>
      <c r="F512" s="49"/>
    </row>
    <row r="513" spans="1:6" x14ac:dyDescent="0.25">
      <c r="A513" s="49">
        <v>118863</v>
      </c>
      <c r="B513" s="103" t="s">
        <v>13856</v>
      </c>
      <c r="C513" s="103" t="s">
        <v>13857</v>
      </c>
      <c r="D513" t="s">
        <v>13858</v>
      </c>
      <c r="E513" t="s">
        <v>13859</v>
      </c>
      <c r="F513" s="49"/>
    </row>
    <row r="514" spans="1:6" x14ac:dyDescent="0.25">
      <c r="A514" s="49">
        <v>129022</v>
      </c>
      <c r="B514" s="103" t="s">
        <v>13860</v>
      </c>
      <c r="C514" s="103" t="s">
        <v>13861</v>
      </c>
      <c r="D514" t="s">
        <v>13862</v>
      </c>
      <c r="E514" t="s">
        <v>13863</v>
      </c>
      <c r="F514" s="49"/>
    </row>
    <row r="515" spans="1:6" x14ac:dyDescent="0.25">
      <c r="A515" s="49">
        <v>400166</v>
      </c>
      <c r="B515" s="103" t="s">
        <v>13864</v>
      </c>
      <c r="C515" s="103" t="s">
        <v>13865</v>
      </c>
      <c r="D515" t="s">
        <v>13866</v>
      </c>
      <c r="E515" t="s">
        <v>13867</v>
      </c>
      <c r="F515" s="49"/>
    </row>
    <row r="516" spans="1:6" x14ac:dyDescent="0.25">
      <c r="A516" s="49">
        <v>116037</v>
      </c>
      <c r="B516" s="103" t="s">
        <v>13868</v>
      </c>
      <c r="C516" s="103" t="s">
        <v>13869</v>
      </c>
      <c r="D516" t="s">
        <v>13870</v>
      </c>
      <c r="E516" t="s">
        <v>13871</v>
      </c>
      <c r="F516" s="49"/>
    </row>
    <row r="517" spans="1:6" x14ac:dyDescent="0.25">
      <c r="A517" s="49">
        <v>122805</v>
      </c>
      <c r="B517" s="103" t="s">
        <v>13872</v>
      </c>
      <c r="C517" s="103" t="s">
        <v>13873</v>
      </c>
      <c r="D517" t="s">
        <v>13874</v>
      </c>
      <c r="E517" t="s">
        <v>13875</v>
      </c>
      <c r="F517" s="49"/>
    </row>
    <row r="518" spans="1:6" x14ac:dyDescent="0.25">
      <c r="A518" s="49">
        <v>121808</v>
      </c>
      <c r="B518" s="103" t="s">
        <v>13876</v>
      </c>
      <c r="C518" s="103" t="s">
        <v>13877</v>
      </c>
      <c r="D518" t="s">
        <v>13878</v>
      </c>
      <c r="E518" t="s">
        <v>13879</v>
      </c>
      <c r="F518" s="49"/>
    </row>
    <row r="519" spans="1:6" x14ac:dyDescent="0.25">
      <c r="A519" s="49">
        <v>126065</v>
      </c>
      <c r="B519" s="103" t="s">
        <v>13880</v>
      </c>
      <c r="C519" s="103" t="s">
        <v>13881</v>
      </c>
      <c r="D519" t="s">
        <v>13882</v>
      </c>
      <c r="E519" t="s">
        <v>13883</v>
      </c>
      <c r="F519" s="49"/>
    </row>
    <row r="520" spans="1:6" x14ac:dyDescent="0.25">
      <c r="A520" s="49">
        <v>128608</v>
      </c>
      <c r="B520" s="103" t="s">
        <v>13884</v>
      </c>
      <c r="C520" s="103" t="s">
        <v>13885</v>
      </c>
      <c r="D520" t="s">
        <v>13886</v>
      </c>
      <c r="E520" t="s">
        <v>13887</v>
      </c>
      <c r="F520" s="49"/>
    </row>
    <row r="521" spans="1:6" x14ac:dyDescent="0.25">
      <c r="A521" s="49">
        <v>130831</v>
      </c>
      <c r="B521" s="103" t="s">
        <v>13888</v>
      </c>
      <c r="C521" s="103" t="s">
        <v>13889</v>
      </c>
      <c r="D521" t="s">
        <v>13890</v>
      </c>
      <c r="E521" t="s">
        <v>13891</v>
      </c>
      <c r="F521" s="49"/>
    </row>
    <row r="522" spans="1:6" x14ac:dyDescent="0.25">
      <c r="A522" s="49">
        <v>420326</v>
      </c>
      <c r="B522" s="103" t="s">
        <v>13892</v>
      </c>
      <c r="C522" s="103" t="s">
        <v>13893</v>
      </c>
      <c r="D522" t="s">
        <v>13894</v>
      </c>
      <c r="E522" t="s">
        <v>13895</v>
      </c>
      <c r="F522" s="49"/>
    </row>
    <row r="523" spans="1:6" x14ac:dyDescent="0.25">
      <c r="A523" s="49">
        <v>130074</v>
      </c>
      <c r="B523" s="103" t="s">
        <v>13896</v>
      </c>
      <c r="C523" s="103" t="s">
        <v>13897</v>
      </c>
      <c r="D523" t="s">
        <v>13898</v>
      </c>
      <c r="E523" t="s">
        <v>13899</v>
      </c>
      <c r="F523" s="49"/>
    </row>
    <row r="524" spans="1:6" x14ac:dyDescent="0.25">
      <c r="A524" s="49">
        <v>124805</v>
      </c>
      <c r="B524" s="103" t="s">
        <v>13900</v>
      </c>
      <c r="C524" s="103" t="s">
        <v>13901</v>
      </c>
      <c r="D524" t="s">
        <v>13902</v>
      </c>
      <c r="E524" t="s">
        <v>13903</v>
      </c>
      <c r="F524" s="49"/>
    </row>
    <row r="525" spans="1:6" x14ac:dyDescent="0.25">
      <c r="A525" s="49">
        <v>127946</v>
      </c>
      <c r="B525" s="103" t="s">
        <v>13904</v>
      </c>
      <c r="C525" s="103" t="s">
        <v>13905</v>
      </c>
      <c r="D525" t="s">
        <v>13906</v>
      </c>
      <c r="E525" t="s">
        <v>13907</v>
      </c>
      <c r="F525" s="49"/>
    </row>
    <row r="526" spans="1:6" x14ac:dyDescent="0.25">
      <c r="A526" s="49">
        <v>117368</v>
      </c>
      <c r="B526" s="103" t="s">
        <v>13908</v>
      </c>
      <c r="C526" s="103">
        <v>79339139</v>
      </c>
      <c r="D526" t="s">
        <v>13909</v>
      </c>
      <c r="E526" t="s">
        <v>13910</v>
      </c>
      <c r="F526" s="49"/>
    </row>
    <row r="527" spans="1:6" x14ac:dyDescent="0.25">
      <c r="A527" s="49">
        <v>116012</v>
      </c>
      <c r="B527" s="103" t="s">
        <v>13911</v>
      </c>
      <c r="C527" s="103" t="s">
        <v>13912</v>
      </c>
      <c r="D527" t="s">
        <v>13913</v>
      </c>
      <c r="E527" t="s">
        <v>13914</v>
      </c>
      <c r="F527" s="49"/>
    </row>
    <row r="528" spans="1:6" x14ac:dyDescent="0.25">
      <c r="A528" s="49">
        <v>116531</v>
      </c>
      <c r="B528" s="103" t="s">
        <v>13915</v>
      </c>
      <c r="C528" s="103" t="s">
        <v>13916</v>
      </c>
      <c r="D528" t="s">
        <v>13917</v>
      </c>
      <c r="E528" t="s">
        <v>13918</v>
      </c>
      <c r="F528" s="49"/>
    </row>
    <row r="529" spans="1:6" x14ac:dyDescent="0.25">
      <c r="A529" s="49">
        <v>126783</v>
      </c>
      <c r="B529" s="103" t="s">
        <v>13919</v>
      </c>
      <c r="C529" s="103" t="s">
        <v>13920</v>
      </c>
      <c r="D529" t="s">
        <v>13921</v>
      </c>
      <c r="E529" t="s">
        <v>13922</v>
      </c>
      <c r="F529" s="49"/>
    </row>
    <row r="530" spans="1:6" x14ac:dyDescent="0.25">
      <c r="A530" s="49">
        <v>402148</v>
      </c>
      <c r="B530" s="103" t="s">
        <v>13923</v>
      </c>
      <c r="C530" s="103" t="s">
        <v>13924</v>
      </c>
      <c r="D530" t="s">
        <v>13925</v>
      </c>
      <c r="E530" t="s">
        <v>13926</v>
      </c>
      <c r="F530" s="49"/>
    </row>
    <row r="531" spans="1:6" x14ac:dyDescent="0.25">
      <c r="A531" s="49">
        <v>128776</v>
      </c>
      <c r="B531" s="103" t="s">
        <v>13927</v>
      </c>
      <c r="C531" s="103" t="s">
        <v>13928</v>
      </c>
      <c r="D531" t="s">
        <v>13929</v>
      </c>
      <c r="E531" t="s">
        <v>13930</v>
      </c>
      <c r="F531" s="49"/>
    </row>
    <row r="532" spans="1:6" x14ac:dyDescent="0.25">
      <c r="A532" s="49">
        <v>115863</v>
      </c>
      <c r="B532" s="103" t="s">
        <v>13931</v>
      </c>
      <c r="C532" s="103">
        <v>672061646</v>
      </c>
      <c r="D532" t="s">
        <v>13932</v>
      </c>
      <c r="E532" t="s">
        <v>13933</v>
      </c>
      <c r="F532" s="49"/>
    </row>
    <row r="533" spans="1:6" x14ac:dyDescent="0.25">
      <c r="A533" s="49">
        <v>128022</v>
      </c>
      <c r="B533" s="103" t="s">
        <v>13934</v>
      </c>
      <c r="C533" s="103" t="s">
        <v>13935</v>
      </c>
      <c r="D533" t="s">
        <v>13936</v>
      </c>
      <c r="E533" t="s">
        <v>13937</v>
      </c>
      <c r="F533" s="49"/>
    </row>
    <row r="534" spans="1:6" x14ac:dyDescent="0.25">
      <c r="A534" s="49">
        <v>125946</v>
      </c>
      <c r="B534" s="103" t="s">
        <v>13938</v>
      </c>
      <c r="C534" s="103" t="s">
        <v>13939</v>
      </c>
      <c r="D534" t="s">
        <v>13940</v>
      </c>
      <c r="E534" t="s">
        <v>13941</v>
      </c>
      <c r="F534" s="49"/>
    </row>
    <row r="535" spans="1:6" x14ac:dyDescent="0.25">
      <c r="A535" s="49">
        <v>128639</v>
      </c>
      <c r="B535" s="103" t="s">
        <v>13942</v>
      </c>
      <c r="C535" s="103" t="s">
        <v>13943</v>
      </c>
      <c r="D535" t="s">
        <v>13944</v>
      </c>
      <c r="E535" t="s">
        <v>13945</v>
      </c>
      <c r="F535" s="49"/>
    </row>
    <row r="536" spans="1:6" x14ac:dyDescent="0.25">
      <c r="A536" s="49">
        <v>116827</v>
      </c>
      <c r="B536" s="103" t="s">
        <v>13946</v>
      </c>
      <c r="C536" s="103" t="s">
        <v>13947</v>
      </c>
      <c r="D536" t="s">
        <v>13948</v>
      </c>
      <c r="E536" t="s">
        <v>13949</v>
      </c>
      <c r="F536" s="49"/>
    </row>
    <row r="537" spans="1:6" x14ac:dyDescent="0.25">
      <c r="A537" s="49">
        <v>128510</v>
      </c>
      <c r="B537" s="103" t="s">
        <v>13950</v>
      </c>
      <c r="C537" s="103" t="s">
        <v>13951</v>
      </c>
      <c r="D537" t="s">
        <v>13952</v>
      </c>
      <c r="E537" t="s">
        <v>13953</v>
      </c>
      <c r="F537" s="49"/>
    </row>
    <row r="538" spans="1:6" x14ac:dyDescent="0.25">
      <c r="A538" s="49">
        <v>121128</v>
      </c>
      <c r="B538" s="103" t="s">
        <v>13954</v>
      </c>
      <c r="C538" s="103" t="s">
        <v>13955</v>
      </c>
      <c r="D538" t="s">
        <v>13956</v>
      </c>
      <c r="E538" t="s">
        <v>13957</v>
      </c>
      <c r="F538" s="49"/>
    </row>
    <row r="539" spans="1:6" x14ac:dyDescent="0.25">
      <c r="A539" s="49">
        <v>125047</v>
      </c>
      <c r="B539" s="103" t="s">
        <v>13958</v>
      </c>
      <c r="C539" s="103" t="s">
        <v>13959</v>
      </c>
      <c r="D539" t="s">
        <v>13960</v>
      </c>
      <c r="E539" t="s">
        <v>13961</v>
      </c>
      <c r="F539" s="49"/>
    </row>
    <row r="540" spans="1:6" x14ac:dyDescent="0.25">
      <c r="A540" s="49">
        <v>130480</v>
      </c>
      <c r="B540" s="103" t="s">
        <v>13962</v>
      </c>
      <c r="C540" s="103" t="s">
        <v>13963</v>
      </c>
      <c r="D540" t="s">
        <v>13964</v>
      </c>
      <c r="E540" t="s">
        <v>13965</v>
      </c>
      <c r="F540" s="49"/>
    </row>
    <row r="541" spans="1:6" x14ac:dyDescent="0.25">
      <c r="A541" s="49">
        <v>406012</v>
      </c>
      <c r="B541" s="103" t="s">
        <v>13966</v>
      </c>
      <c r="C541" s="103" t="s">
        <v>13967</v>
      </c>
      <c r="D541" t="s">
        <v>13968</v>
      </c>
      <c r="E541" t="s">
        <v>13969</v>
      </c>
      <c r="F541" s="49"/>
    </row>
    <row r="542" spans="1:6" x14ac:dyDescent="0.25">
      <c r="A542" s="49">
        <v>130517</v>
      </c>
      <c r="B542" s="103" t="s">
        <v>13970</v>
      </c>
      <c r="C542" s="103" t="s">
        <v>13971</v>
      </c>
      <c r="D542" t="s">
        <v>13972</v>
      </c>
      <c r="E542" t="s">
        <v>13973</v>
      </c>
      <c r="F542" s="49"/>
    </row>
    <row r="543" spans="1:6" x14ac:dyDescent="0.25">
      <c r="A543" s="49">
        <v>124684</v>
      </c>
      <c r="B543" s="103" t="s">
        <v>13974</v>
      </c>
      <c r="C543" s="103" t="s">
        <v>13975</v>
      </c>
      <c r="D543" t="s">
        <v>13976</v>
      </c>
      <c r="E543" t="s">
        <v>13977</v>
      </c>
      <c r="F543" s="49"/>
    </row>
    <row r="544" spans="1:6" x14ac:dyDescent="0.25">
      <c r="A544" s="49">
        <v>406701</v>
      </c>
      <c r="B544" s="103" t="s">
        <v>13978</v>
      </c>
      <c r="C544" s="103" t="s">
        <v>13979</v>
      </c>
      <c r="D544" t="s">
        <v>13980</v>
      </c>
      <c r="E544" t="s">
        <v>13981</v>
      </c>
      <c r="F544" s="49"/>
    </row>
    <row r="545" spans="1:6" x14ac:dyDescent="0.25">
      <c r="A545" s="49">
        <v>121763</v>
      </c>
      <c r="B545" s="103" t="s">
        <v>13982</v>
      </c>
      <c r="C545" s="103" t="s">
        <v>13983</v>
      </c>
      <c r="D545" t="s">
        <v>13984</v>
      </c>
      <c r="E545" t="s">
        <v>13985</v>
      </c>
      <c r="F545" s="49"/>
    </row>
    <row r="546" spans="1:6" x14ac:dyDescent="0.25">
      <c r="A546" s="49">
        <v>117043</v>
      </c>
      <c r="B546" s="103" t="s">
        <v>13986</v>
      </c>
      <c r="C546" s="103" t="s">
        <v>13987</v>
      </c>
      <c r="D546" t="s">
        <v>13988</v>
      </c>
      <c r="E546" t="s">
        <v>13989</v>
      </c>
      <c r="F546" s="49"/>
    </row>
    <row r="547" spans="1:6" x14ac:dyDescent="0.25">
      <c r="A547" s="49">
        <v>116980</v>
      </c>
      <c r="B547" s="103" t="s">
        <v>13990</v>
      </c>
      <c r="C547" s="103" t="s">
        <v>13991</v>
      </c>
      <c r="D547" t="s">
        <v>13992</v>
      </c>
      <c r="E547" t="s">
        <v>13993</v>
      </c>
      <c r="F547" s="49"/>
    </row>
    <row r="548" spans="1:6" x14ac:dyDescent="0.25">
      <c r="A548" s="49">
        <v>124247</v>
      </c>
      <c r="B548" s="103" t="s">
        <v>13994</v>
      </c>
      <c r="C548" s="103" t="s">
        <v>13995</v>
      </c>
      <c r="D548" t="s">
        <v>13996</v>
      </c>
      <c r="E548" t="s">
        <v>13997</v>
      </c>
      <c r="F548" s="49"/>
    </row>
    <row r="549" spans="1:6" x14ac:dyDescent="0.25">
      <c r="A549" s="49">
        <v>128413</v>
      </c>
      <c r="B549" s="103" t="s">
        <v>13998</v>
      </c>
      <c r="C549" s="103" t="s">
        <v>13999</v>
      </c>
      <c r="D549" t="s">
        <v>14000</v>
      </c>
      <c r="E549" t="s">
        <v>14001</v>
      </c>
      <c r="F549" s="49"/>
    </row>
    <row r="550" spans="1:6" x14ac:dyDescent="0.25">
      <c r="A550" s="49">
        <v>126051</v>
      </c>
      <c r="B550" s="103" t="s">
        <v>14002</v>
      </c>
      <c r="C550" s="103" t="s">
        <v>14003</v>
      </c>
      <c r="D550" t="s">
        <v>14004</v>
      </c>
      <c r="E550" t="s">
        <v>14005</v>
      </c>
      <c r="F550" s="49"/>
    </row>
    <row r="551" spans="1:6" x14ac:dyDescent="0.25">
      <c r="A551" s="49">
        <v>122652</v>
      </c>
      <c r="B551" s="103" t="s">
        <v>14006</v>
      </c>
      <c r="C551" s="103" t="s">
        <v>14007</v>
      </c>
      <c r="D551" t="s">
        <v>14008</v>
      </c>
      <c r="E551" t="s">
        <v>14009</v>
      </c>
      <c r="F551" s="49"/>
    </row>
    <row r="552" spans="1:6" x14ac:dyDescent="0.25">
      <c r="A552" s="49">
        <v>118335</v>
      </c>
      <c r="B552" s="103" t="s">
        <v>14010</v>
      </c>
      <c r="C552" s="103" t="s">
        <v>14011</v>
      </c>
      <c r="D552" t="s">
        <v>14012</v>
      </c>
      <c r="E552" t="s">
        <v>14013</v>
      </c>
      <c r="F552" s="49"/>
    </row>
    <row r="553" spans="1:6" x14ac:dyDescent="0.25">
      <c r="A553" s="49">
        <v>127943</v>
      </c>
      <c r="B553" s="103" t="s">
        <v>14014</v>
      </c>
      <c r="C553" s="103" t="s">
        <v>14015</v>
      </c>
      <c r="D553" t="s">
        <v>14016</v>
      </c>
      <c r="E553" t="s">
        <v>14017</v>
      </c>
      <c r="F553" s="49"/>
    </row>
    <row r="554" spans="1:6" x14ac:dyDescent="0.25">
      <c r="A554" s="49">
        <v>402487</v>
      </c>
      <c r="B554" s="103" t="s">
        <v>14018</v>
      </c>
      <c r="C554" s="103" t="s">
        <v>14019</v>
      </c>
      <c r="D554" t="s">
        <v>14020</v>
      </c>
      <c r="E554" t="s">
        <v>14021</v>
      </c>
      <c r="F554" s="49"/>
    </row>
    <row r="555" spans="1:6" x14ac:dyDescent="0.25">
      <c r="A555" s="49">
        <v>117207</v>
      </c>
      <c r="B555" s="103" t="s">
        <v>14022</v>
      </c>
      <c r="C555" s="103">
        <v>3184040362</v>
      </c>
      <c r="D555" t="s">
        <v>14023</v>
      </c>
      <c r="E555" t="s">
        <v>14024</v>
      </c>
      <c r="F555" s="49"/>
    </row>
    <row r="556" spans="1:6" x14ac:dyDescent="0.25">
      <c r="A556" s="49">
        <v>129210</v>
      </c>
      <c r="B556" s="103" t="s">
        <v>14025</v>
      </c>
      <c r="C556" s="103" t="s">
        <v>14026</v>
      </c>
      <c r="D556" t="s">
        <v>14027</v>
      </c>
      <c r="E556" t="s">
        <v>14028</v>
      </c>
      <c r="F556" s="49"/>
    </row>
    <row r="557" spans="1:6" x14ac:dyDescent="0.25">
      <c r="A557" s="49">
        <v>115721</v>
      </c>
      <c r="B557" s="103" t="s">
        <v>14029</v>
      </c>
      <c r="C557" s="103" t="s">
        <v>14030</v>
      </c>
      <c r="D557" t="s">
        <v>14031</v>
      </c>
      <c r="E557" t="s">
        <v>14032</v>
      </c>
      <c r="F557" s="49"/>
    </row>
    <row r="558" spans="1:6" x14ac:dyDescent="0.25">
      <c r="A558" s="49">
        <v>116561</v>
      </c>
      <c r="B558" s="103" t="s">
        <v>14033</v>
      </c>
      <c r="C558" s="103">
        <v>202201587</v>
      </c>
      <c r="D558" t="s">
        <v>14034</v>
      </c>
      <c r="E558" t="s">
        <v>14035</v>
      </c>
      <c r="F558" s="49"/>
    </row>
    <row r="559" spans="1:6" x14ac:dyDescent="0.25">
      <c r="A559" s="49">
        <v>127296</v>
      </c>
      <c r="B559" s="103" t="s">
        <v>14036</v>
      </c>
      <c r="C559" s="103" t="s">
        <v>14037</v>
      </c>
      <c r="D559" t="s">
        <v>14038</v>
      </c>
      <c r="E559" t="s">
        <v>14039</v>
      </c>
      <c r="F559" s="49"/>
    </row>
    <row r="560" spans="1:6" x14ac:dyDescent="0.25">
      <c r="A560" s="49">
        <v>118482</v>
      </c>
      <c r="B560" s="103" t="s">
        <v>14040</v>
      </c>
      <c r="C560" s="103">
        <v>95477932834</v>
      </c>
      <c r="D560" t="s">
        <v>14041</v>
      </c>
      <c r="E560" t="s">
        <v>14042</v>
      </c>
      <c r="F560" s="49"/>
    </row>
    <row r="561" spans="1:6" x14ac:dyDescent="0.25">
      <c r="A561" s="49">
        <v>120252</v>
      </c>
      <c r="B561" s="103" t="s">
        <v>14043</v>
      </c>
      <c r="C561" s="103">
        <v>232852765</v>
      </c>
      <c r="D561" t="s">
        <v>14044</v>
      </c>
      <c r="E561" t="s">
        <v>14045</v>
      </c>
      <c r="F561" s="49"/>
    </row>
    <row r="562" spans="1:6" x14ac:dyDescent="0.25">
      <c r="A562" s="49">
        <v>406815</v>
      </c>
      <c r="B562" s="103" t="s">
        <v>14046</v>
      </c>
      <c r="C562" s="103">
        <v>877085089</v>
      </c>
      <c r="D562" t="s">
        <v>14047</v>
      </c>
      <c r="E562" t="s">
        <v>14048</v>
      </c>
      <c r="F562" s="49"/>
    </row>
    <row r="563" spans="1:6" x14ac:dyDescent="0.25">
      <c r="A563" s="49">
        <v>116987</v>
      </c>
      <c r="B563" s="103" t="s">
        <v>14049</v>
      </c>
      <c r="C563" s="103">
        <v>232852786</v>
      </c>
      <c r="D563" t="s">
        <v>14050</v>
      </c>
      <c r="E563" t="s">
        <v>14051</v>
      </c>
      <c r="F563" s="49"/>
    </row>
    <row r="564" spans="1:6" x14ac:dyDescent="0.25">
      <c r="A564" s="49">
        <v>122782</v>
      </c>
      <c r="B564" s="103" t="s">
        <v>14052</v>
      </c>
      <c r="C564" s="103" t="s">
        <v>14053</v>
      </c>
      <c r="D564" t="s">
        <v>14054</v>
      </c>
      <c r="E564" t="s">
        <v>14055</v>
      </c>
      <c r="F564" s="49"/>
    </row>
    <row r="565" spans="1:6" x14ac:dyDescent="0.25">
      <c r="A565" s="49">
        <v>120928</v>
      </c>
      <c r="B565" s="103" t="s">
        <v>14056</v>
      </c>
      <c r="C565" s="103">
        <v>15413879</v>
      </c>
      <c r="D565" t="s">
        <v>14057</v>
      </c>
      <c r="E565" t="s">
        <v>14058</v>
      </c>
      <c r="F565" s="49"/>
    </row>
    <row r="566" spans="1:6" x14ac:dyDescent="0.25">
      <c r="A566" s="49">
        <v>415244</v>
      </c>
      <c r="B566" s="103" t="s">
        <v>14059</v>
      </c>
      <c r="C566" s="103" t="s">
        <v>14060</v>
      </c>
      <c r="D566" t="s">
        <v>14061</v>
      </c>
      <c r="E566" t="s">
        <v>14062</v>
      </c>
      <c r="F566" s="49"/>
    </row>
    <row r="567" spans="1:6" x14ac:dyDescent="0.25">
      <c r="A567" s="49">
        <v>413454</v>
      </c>
      <c r="B567" s="103" t="s">
        <v>14063</v>
      </c>
      <c r="C567" s="103">
        <v>538999956</v>
      </c>
      <c r="D567" t="s">
        <v>14064</v>
      </c>
      <c r="E567" t="s">
        <v>14065</v>
      </c>
      <c r="F567" s="49"/>
    </row>
    <row r="568" spans="1:6" x14ac:dyDescent="0.25">
      <c r="A568" s="49">
        <v>100553</v>
      </c>
      <c r="B568" s="103" t="s">
        <v>14066</v>
      </c>
      <c r="C568" s="103" t="s">
        <v>14067</v>
      </c>
      <c r="D568" t="s">
        <v>14068</v>
      </c>
      <c r="E568" t="s">
        <v>14069</v>
      </c>
      <c r="F568" s="49"/>
    </row>
    <row r="569" spans="1:6" x14ac:dyDescent="0.25">
      <c r="A569" s="49">
        <v>5000519023</v>
      </c>
      <c r="B569" s="103" t="s">
        <v>14070</v>
      </c>
      <c r="C569" s="103" t="s">
        <v>14071</v>
      </c>
      <c r="D569" t="s">
        <v>14072</v>
      </c>
      <c r="E569" t="s">
        <v>14073</v>
      </c>
      <c r="F569" s="49"/>
    </row>
    <row r="570" spans="1:6" x14ac:dyDescent="0.25">
      <c r="A570" s="49">
        <v>127707</v>
      </c>
      <c r="B570" s="103" t="s">
        <v>14074</v>
      </c>
      <c r="C570" s="103">
        <v>47702595758</v>
      </c>
      <c r="D570" t="s">
        <v>14075</v>
      </c>
      <c r="E570" t="s">
        <v>14076</v>
      </c>
      <c r="F570" s="49"/>
    </row>
    <row r="571" spans="1:6" x14ac:dyDescent="0.25">
      <c r="A571" s="49">
        <v>5</v>
      </c>
      <c r="B571" s="103" t="s">
        <v>14077</v>
      </c>
      <c r="C571" s="103" t="s">
        <v>14078</v>
      </c>
      <c r="D571" t="s">
        <v>14079</v>
      </c>
      <c r="E571" t="s">
        <v>14080</v>
      </c>
      <c r="F571" s="49"/>
    </row>
    <row r="572" spans="1:6" x14ac:dyDescent="0.25">
      <c r="A572" s="49">
        <v>0</v>
      </c>
      <c r="B572" s="103" t="s">
        <v>14081</v>
      </c>
      <c r="C572" s="103">
        <v>536004085</v>
      </c>
      <c r="D572" t="s">
        <v>14082</v>
      </c>
      <c r="E572" t="s">
        <v>14083</v>
      </c>
      <c r="F572" s="49"/>
    </row>
    <row r="573" spans="1:6" x14ac:dyDescent="0.25">
      <c r="A573" s="49">
        <v>400364</v>
      </c>
      <c r="B573" s="103" t="s">
        <v>14084</v>
      </c>
      <c r="C573" s="103" t="s">
        <v>14085</v>
      </c>
      <c r="D573" t="s">
        <v>14086</v>
      </c>
      <c r="E573" t="s">
        <v>14087</v>
      </c>
      <c r="F573" s="49"/>
    </row>
    <row r="574" spans="1:6" x14ac:dyDescent="0.25">
      <c r="A574" s="49">
        <v>428813</v>
      </c>
      <c r="B574" s="103" t="s">
        <v>14088</v>
      </c>
      <c r="C574" s="103" t="s">
        <v>14088</v>
      </c>
      <c r="D574" t="s">
        <v>14089</v>
      </c>
      <c r="E574" t="s">
        <v>9129</v>
      </c>
      <c r="F574" s="49"/>
    </row>
    <row r="575" spans="1:6" x14ac:dyDescent="0.25">
      <c r="A575" s="49">
        <v>404964</v>
      </c>
      <c r="B575" s="103" t="s">
        <v>14090</v>
      </c>
      <c r="C575" s="103" t="s">
        <v>14091</v>
      </c>
      <c r="D575" t="s">
        <v>14092</v>
      </c>
      <c r="E575" t="s">
        <v>14093</v>
      </c>
      <c r="F575" s="49"/>
    </row>
    <row r="576" spans="1:6" x14ac:dyDescent="0.25">
      <c r="A576" s="49">
        <v>423070</v>
      </c>
      <c r="B576" s="103" t="s">
        <v>14094</v>
      </c>
      <c r="C576" s="103" t="s">
        <v>14095</v>
      </c>
      <c r="D576" t="s">
        <v>14096</v>
      </c>
      <c r="E576" t="s">
        <v>14097</v>
      </c>
      <c r="F576" s="49"/>
    </row>
    <row r="577" spans="1:6" x14ac:dyDescent="0.25">
      <c r="A577" s="49">
        <v>116809</v>
      </c>
      <c r="B577" s="103" t="s">
        <v>14098</v>
      </c>
      <c r="C577" s="103" t="s">
        <v>14099</v>
      </c>
      <c r="D577" t="s">
        <v>14100</v>
      </c>
      <c r="E577" t="s">
        <v>14101</v>
      </c>
      <c r="F577" s="49"/>
    </row>
    <row r="578" spans="1:6" x14ac:dyDescent="0.25">
      <c r="A578" s="49">
        <v>116446</v>
      </c>
      <c r="B578" s="103" t="s">
        <v>14102</v>
      </c>
      <c r="C578" s="103" t="s">
        <v>14103</v>
      </c>
      <c r="D578" t="s">
        <v>14104</v>
      </c>
      <c r="E578" t="s">
        <v>14105</v>
      </c>
      <c r="F578" s="49"/>
    </row>
    <row r="579" spans="1:6" x14ac:dyDescent="0.25">
      <c r="A579" s="49">
        <v>416172</v>
      </c>
      <c r="B579" s="103" t="s">
        <v>14106</v>
      </c>
      <c r="C579" s="103" t="s">
        <v>14107</v>
      </c>
      <c r="D579" t="s">
        <v>14108</v>
      </c>
      <c r="E579" t="s">
        <v>14109</v>
      </c>
      <c r="F579" s="49"/>
    </row>
    <row r="580" spans="1:6" x14ac:dyDescent="0.25">
      <c r="A580" s="49">
        <v>126605</v>
      </c>
      <c r="B580" s="103" t="s">
        <v>14110</v>
      </c>
      <c r="C580" s="103" t="s">
        <v>14111</v>
      </c>
      <c r="D580" t="s">
        <v>14112</v>
      </c>
      <c r="E580" t="s">
        <v>14113</v>
      </c>
      <c r="F580" s="49"/>
    </row>
    <row r="581" spans="1:6" x14ac:dyDescent="0.25">
      <c r="A581" s="49">
        <v>115838</v>
      </c>
      <c r="B581" s="103" t="s">
        <v>14114</v>
      </c>
      <c r="C581" s="103" t="s">
        <v>14115</v>
      </c>
      <c r="D581" t="s">
        <v>14116</v>
      </c>
      <c r="E581" t="s">
        <v>14117</v>
      </c>
      <c r="F581" s="49"/>
    </row>
    <row r="582" spans="1:6" x14ac:dyDescent="0.25">
      <c r="A582" s="49">
        <v>128643</v>
      </c>
      <c r="B582" s="103" t="s">
        <v>14118</v>
      </c>
      <c r="C582" s="103" t="s">
        <v>14119</v>
      </c>
      <c r="D582" t="s">
        <v>14120</v>
      </c>
      <c r="E582" t="s">
        <v>14121</v>
      </c>
      <c r="F582" s="49"/>
    </row>
    <row r="583" spans="1:6" x14ac:dyDescent="0.25">
      <c r="A583" s="49">
        <v>128644</v>
      </c>
      <c r="B583" s="103" t="s">
        <v>14122</v>
      </c>
      <c r="C583" s="103" t="s">
        <v>14123</v>
      </c>
      <c r="D583" t="s">
        <v>14124</v>
      </c>
      <c r="E583" t="s">
        <v>14125</v>
      </c>
      <c r="F583" s="49"/>
    </row>
    <row r="584" spans="1:6" x14ac:dyDescent="0.25">
      <c r="A584" s="49">
        <v>116290</v>
      </c>
      <c r="B584" s="103" t="s">
        <v>14126</v>
      </c>
      <c r="C584" s="103" t="s">
        <v>14127</v>
      </c>
      <c r="D584" t="s">
        <v>14128</v>
      </c>
      <c r="E584" t="s">
        <v>14129</v>
      </c>
      <c r="F584" s="49"/>
    </row>
    <row r="585" spans="1:6" x14ac:dyDescent="0.25">
      <c r="A585" s="49">
        <v>128645</v>
      </c>
      <c r="B585" s="103" t="s">
        <v>14130</v>
      </c>
      <c r="C585" s="103" t="s">
        <v>14131</v>
      </c>
      <c r="D585" t="s">
        <v>14132</v>
      </c>
      <c r="E585" t="s">
        <v>14133</v>
      </c>
      <c r="F585" s="49"/>
    </row>
    <row r="586" spans="1:6" x14ac:dyDescent="0.25">
      <c r="A586" s="49">
        <v>123310</v>
      </c>
      <c r="B586" s="103" t="s">
        <v>14134</v>
      </c>
      <c r="C586" s="103" t="s">
        <v>14135</v>
      </c>
      <c r="D586" t="s">
        <v>14136</v>
      </c>
      <c r="E586" t="s">
        <v>14137</v>
      </c>
      <c r="F586" s="49"/>
    </row>
    <row r="587" spans="1:6" x14ac:dyDescent="0.25">
      <c r="A587" s="49">
        <v>115797</v>
      </c>
      <c r="B587" s="103" t="s">
        <v>14138</v>
      </c>
      <c r="C587" s="103" t="s">
        <v>14139</v>
      </c>
      <c r="D587" t="s">
        <v>14140</v>
      </c>
      <c r="E587" t="s">
        <v>14141</v>
      </c>
      <c r="F587" s="49"/>
    </row>
    <row r="588" spans="1:6" x14ac:dyDescent="0.25">
      <c r="A588" s="49">
        <v>130456</v>
      </c>
      <c r="B588" s="103" t="s">
        <v>14142</v>
      </c>
      <c r="C588" s="103" t="s">
        <v>14143</v>
      </c>
      <c r="D588" t="s">
        <v>14144</v>
      </c>
      <c r="E588" t="s">
        <v>14145</v>
      </c>
      <c r="F588" s="49"/>
    </row>
    <row r="589" spans="1:6" x14ac:dyDescent="0.25">
      <c r="A589" s="49">
        <v>120961</v>
      </c>
      <c r="B589" s="103" t="s">
        <v>14146</v>
      </c>
      <c r="C589" s="103" t="s">
        <v>14147</v>
      </c>
      <c r="D589" t="s">
        <v>14148</v>
      </c>
      <c r="E589" t="s">
        <v>14149</v>
      </c>
      <c r="F589" s="49"/>
    </row>
    <row r="590" spans="1:6" x14ac:dyDescent="0.25">
      <c r="A590" s="49">
        <v>408615</v>
      </c>
      <c r="B590" s="103" t="s">
        <v>14150</v>
      </c>
      <c r="C590" s="103" t="s">
        <v>14151</v>
      </c>
      <c r="D590" t="s">
        <v>14152</v>
      </c>
      <c r="E590" t="s">
        <v>14153</v>
      </c>
      <c r="F590" s="49"/>
    </row>
    <row r="591" spans="1:6" x14ac:dyDescent="0.25">
      <c r="A591" s="49">
        <v>128650</v>
      </c>
      <c r="B591" s="103" t="s">
        <v>14154</v>
      </c>
      <c r="C591" s="103" t="s">
        <v>14155</v>
      </c>
      <c r="D591" t="s">
        <v>14156</v>
      </c>
      <c r="E591" t="s">
        <v>14157</v>
      </c>
      <c r="F591" s="49"/>
    </row>
    <row r="592" spans="1:6" x14ac:dyDescent="0.25">
      <c r="A592" s="49">
        <v>418774</v>
      </c>
      <c r="B592" s="103" t="s">
        <v>14158</v>
      </c>
      <c r="C592" s="103" t="s">
        <v>14159</v>
      </c>
      <c r="D592" t="s">
        <v>14160</v>
      </c>
      <c r="E592" t="s">
        <v>14161</v>
      </c>
      <c r="F592" s="49"/>
    </row>
    <row r="593" spans="1:6" x14ac:dyDescent="0.25">
      <c r="A593" s="49">
        <v>130964</v>
      </c>
      <c r="B593" s="103" t="s">
        <v>14162</v>
      </c>
      <c r="C593" s="103" t="s">
        <v>14163</v>
      </c>
      <c r="D593" t="s">
        <v>14164</v>
      </c>
      <c r="E593" t="s">
        <v>14165</v>
      </c>
      <c r="F593" s="49"/>
    </row>
    <row r="594" spans="1:6" x14ac:dyDescent="0.25">
      <c r="A594" s="49">
        <v>128082</v>
      </c>
      <c r="B594" s="103" t="s">
        <v>14166</v>
      </c>
      <c r="C594" s="103" t="s">
        <v>14167</v>
      </c>
      <c r="D594" t="s">
        <v>14168</v>
      </c>
      <c r="E594" t="s">
        <v>14169</v>
      </c>
      <c r="F594" s="49"/>
    </row>
    <row r="595" spans="1:6" x14ac:dyDescent="0.25">
      <c r="A595" s="49">
        <v>116577</v>
      </c>
      <c r="B595" s="103" t="s">
        <v>14170</v>
      </c>
      <c r="C595" s="103" t="s">
        <v>14171</v>
      </c>
      <c r="D595" t="s">
        <v>14172</v>
      </c>
      <c r="E595" t="s">
        <v>14173</v>
      </c>
      <c r="F595" s="49"/>
    </row>
    <row r="596" spans="1:6" x14ac:dyDescent="0.25">
      <c r="A596" s="49">
        <v>130653</v>
      </c>
      <c r="B596" s="103" t="s">
        <v>14174</v>
      </c>
      <c r="C596" s="103" t="s">
        <v>14175</v>
      </c>
      <c r="D596" t="s">
        <v>14176</v>
      </c>
      <c r="E596" t="s">
        <v>14177</v>
      </c>
      <c r="F596" s="49"/>
    </row>
    <row r="597" spans="1:6" x14ac:dyDescent="0.25">
      <c r="A597" s="49">
        <v>123153</v>
      </c>
      <c r="B597" s="103" t="s">
        <v>14178</v>
      </c>
      <c r="C597" s="103" t="s">
        <v>14179</v>
      </c>
      <c r="D597" t="s">
        <v>14180</v>
      </c>
      <c r="E597" t="s">
        <v>14181</v>
      </c>
      <c r="F597" s="49"/>
    </row>
    <row r="598" spans="1:6" x14ac:dyDescent="0.25">
      <c r="A598" s="49">
        <v>127430</v>
      </c>
      <c r="B598" s="103" t="s">
        <v>14182</v>
      </c>
      <c r="C598" s="103" t="s">
        <v>14183</v>
      </c>
      <c r="D598" t="s">
        <v>14184</v>
      </c>
      <c r="E598" t="s">
        <v>14185</v>
      </c>
      <c r="F598" s="49"/>
    </row>
    <row r="599" spans="1:6" x14ac:dyDescent="0.25">
      <c r="A599" s="49">
        <v>408212</v>
      </c>
      <c r="B599" s="103" t="s">
        <v>14186</v>
      </c>
      <c r="C599" s="103" t="s">
        <v>14187</v>
      </c>
      <c r="D599" t="s">
        <v>14188</v>
      </c>
      <c r="E599" t="s">
        <v>14189</v>
      </c>
      <c r="F599" s="49"/>
    </row>
    <row r="600" spans="1:6" x14ac:dyDescent="0.25">
      <c r="A600" s="49">
        <v>427436</v>
      </c>
      <c r="B600" s="103" t="s">
        <v>14190</v>
      </c>
      <c r="C600" s="103" t="s">
        <v>14191</v>
      </c>
      <c r="D600" t="s">
        <v>14192</v>
      </c>
      <c r="E600" t="s">
        <v>14193</v>
      </c>
      <c r="F600" s="49"/>
    </row>
    <row r="601" spans="1:6" x14ac:dyDescent="0.25">
      <c r="A601" s="49">
        <v>126029</v>
      </c>
      <c r="B601" s="103" t="s">
        <v>14194</v>
      </c>
      <c r="C601" s="103" t="s">
        <v>14195</v>
      </c>
      <c r="D601" t="s">
        <v>14196</v>
      </c>
      <c r="E601" t="s">
        <v>14197</v>
      </c>
      <c r="F601" s="49"/>
    </row>
    <row r="602" spans="1:6" x14ac:dyDescent="0.25">
      <c r="A602" s="49">
        <v>406323</v>
      </c>
      <c r="B602" s="103" t="s">
        <v>14198</v>
      </c>
      <c r="C602" s="103" t="s">
        <v>14199</v>
      </c>
      <c r="D602" t="s">
        <v>14200</v>
      </c>
      <c r="E602" t="s">
        <v>14201</v>
      </c>
      <c r="F602" s="49"/>
    </row>
    <row r="603" spans="1:6" x14ac:dyDescent="0.25">
      <c r="A603" s="49">
        <v>129821</v>
      </c>
      <c r="B603" s="103" t="s">
        <v>14202</v>
      </c>
      <c r="C603" s="103" t="s">
        <v>14203</v>
      </c>
      <c r="D603" t="s">
        <v>14204</v>
      </c>
      <c r="E603" t="s">
        <v>14205</v>
      </c>
      <c r="F603" s="49"/>
    </row>
    <row r="604" spans="1:6" x14ac:dyDescent="0.25">
      <c r="A604" s="49">
        <v>123235</v>
      </c>
      <c r="B604" s="103" t="s">
        <v>14206</v>
      </c>
      <c r="C604" s="103" t="s">
        <v>14207</v>
      </c>
      <c r="D604" t="s">
        <v>14208</v>
      </c>
      <c r="E604" t="s">
        <v>14209</v>
      </c>
      <c r="F604" s="49"/>
    </row>
    <row r="605" spans="1:6" x14ac:dyDescent="0.25">
      <c r="A605" s="49">
        <v>419390</v>
      </c>
      <c r="B605" s="103" t="s">
        <v>14210</v>
      </c>
      <c r="C605" s="103" t="s">
        <v>14211</v>
      </c>
      <c r="D605" t="s">
        <v>14212</v>
      </c>
      <c r="E605" t="s">
        <v>14213</v>
      </c>
      <c r="F605" s="49"/>
    </row>
    <row r="606" spans="1:6" x14ac:dyDescent="0.25">
      <c r="A606" s="49">
        <v>124297</v>
      </c>
      <c r="B606" s="103" t="s">
        <v>14214</v>
      </c>
      <c r="C606" s="103" t="s">
        <v>14215</v>
      </c>
      <c r="D606" t="s">
        <v>14216</v>
      </c>
      <c r="E606" t="s">
        <v>14217</v>
      </c>
      <c r="F606" s="49"/>
    </row>
    <row r="607" spans="1:6" x14ac:dyDescent="0.25">
      <c r="A607" s="49">
        <v>117421</v>
      </c>
      <c r="B607" s="103" t="s">
        <v>14218</v>
      </c>
      <c r="C607" s="103" t="s">
        <v>14219</v>
      </c>
      <c r="D607" t="s">
        <v>14220</v>
      </c>
      <c r="E607" t="s">
        <v>14221</v>
      </c>
      <c r="F607" s="49"/>
    </row>
    <row r="608" spans="1:6" x14ac:dyDescent="0.25">
      <c r="A608" s="49">
        <v>112460</v>
      </c>
      <c r="B608" s="103" t="s">
        <v>14222</v>
      </c>
      <c r="C608" s="103" t="s">
        <v>14223</v>
      </c>
      <c r="D608" t="s">
        <v>14224</v>
      </c>
      <c r="E608" t="s">
        <v>14225</v>
      </c>
      <c r="F608" s="49"/>
    </row>
    <row r="609" spans="1:6" x14ac:dyDescent="0.25">
      <c r="A609" s="49">
        <v>111126</v>
      </c>
      <c r="B609" s="103" t="s">
        <v>14226</v>
      </c>
      <c r="C609" s="103">
        <v>13529513000136</v>
      </c>
      <c r="D609" t="s">
        <v>14227</v>
      </c>
      <c r="E609" t="s">
        <v>14228</v>
      </c>
      <c r="F609" s="49"/>
    </row>
    <row r="610" spans="1:6" x14ac:dyDescent="0.25">
      <c r="A610" s="49">
        <v>123696</v>
      </c>
      <c r="B610" s="103" t="s">
        <v>14229</v>
      </c>
      <c r="C610" s="103">
        <v>228807195</v>
      </c>
      <c r="D610" t="s">
        <v>14230</v>
      </c>
      <c r="E610" t="s">
        <v>14231</v>
      </c>
      <c r="F610" s="49"/>
    </row>
    <row r="611" spans="1:6" x14ac:dyDescent="0.25">
      <c r="A611" s="49">
        <v>128086</v>
      </c>
      <c r="B611" s="103" t="s">
        <v>14232</v>
      </c>
      <c r="C611" s="103" t="s">
        <v>14233</v>
      </c>
      <c r="D611" t="s">
        <v>14234</v>
      </c>
      <c r="E611" t="s">
        <v>14235</v>
      </c>
      <c r="F611" s="49"/>
    </row>
    <row r="612" spans="1:6" x14ac:dyDescent="0.25">
      <c r="A612" s="49">
        <v>116807</v>
      </c>
      <c r="B612" s="103" t="s">
        <v>14236</v>
      </c>
      <c r="C612" s="103" t="s">
        <v>14237</v>
      </c>
      <c r="D612" t="s">
        <v>14238</v>
      </c>
      <c r="E612" t="s">
        <v>14239</v>
      </c>
      <c r="F612" s="49"/>
    </row>
    <row r="613" spans="1:6" x14ac:dyDescent="0.25">
      <c r="A613" s="49">
        <v>125870</v>
      </c>
      <c r="B613" s="103" t="s">
        <v>14240</v>
      </c>
      <c r="C613" s="103" t="s">
        <v>14241</v>
      </c>
      <c r="D613" t="s">
        <v>14242</v>
      </c>
      <c r="E613" t="s">
        <v>14243</v>
      </c>
      <c r="F613" s="49"/>
    </row>
    <row r="614" spans="1:6" x14ac:dyDescent="0.25">
      <c r="A614" s="49">
        <v>119567</v>
      </c>
      <c r="B614" s="103" t="s">
        <v>14244</v>
      </c>
      <c r="C614" s="103" t="s">
        <v>14245</v>
      </c>
      <c r="D614" t="s">
        <v>14246</v>
      </c>
      <c r="E614" t="s">
        <v>14247</v>
      </c>
      <c r="F614" s="49"/>
    </row>
    <row r="615" spans="1:6" x14ac:dyDescent="0.25">
      <c r="A615" s="49">
        <v>123236</v>
      </c>
      <c r="B615" s="103" t="s">
        <v>14248</v>
      </c>
      <c r="C615" s="103" t="s">
        <v>14249</v>
      </c>
      <c r="D615" t="s">
        <v>14250</v>
      </c>
      <c r="E615" t="s">
        <v>14251</v>
      </c>
      <c r="F615" s="49"/>
    </row>
    <row r="616" spans="1:6" x14ac:dyDescent="0.25">
      <c r="A616" s="49">
        <v>120191</v>
      </c>
      <c r="B616" s="103" t="s">
        <v>14252</v>
      </c>
      <c r="C616" s="103" t="s">
        <v>14253</v>
      </c>
      <c r="D616" t="s">
        <v>14254</v>
      </c>
      <c r="E616" t="s">
        <v>14255</v>
      </c>
      <c r="F616" s="49"/>
    </row>
    <row r="617" spans="1:6" x14ac:dyDescent="0.25">
      <c r="A617" s="49">
        <v>119355</v>
      </c>
      <c r="B617" s="103" t="s">
        <v>14256</v>
      </c>
      <c r="C617" s="103" t="s">
        <v>14257</v>
      </c>
      <c r="D617" t="s">
        <v>14258</v>
      </c>
      <c r="E617" t="s">
        <v>14259</v>
      </c>
      <c r="F617" s="49"/>
    </row>
    <row r="618" spans="1:6" x14ac:dyDescent="0.25">
      <c r="A618" s="49">
        <v>400527</v>
      </c>
      <c r="B618" s="103" t="s">
        <v>14260</v>
      </c>
      <c r="C618" s="103" t="s">
        <v>14261</v>
      </c>
      <c r="D618" t="s">
        <v>14262</v>
      </c>
      <c r="E618" t="s">
        <v>14263</v>
      </c>
      <c r="F618" s="49"/>
    </row>
    <row r="619" spans="1:6" x14ac:dyDescent="0.25">
      <c r="A619" s="49">
        <v>127152</v>
      </c>
      <c r="B619" s="103" t="s">
        <v>14264</v>
      </c>
      <c r="C619" s="103" t="s">
        <v>14265</v>
      </c>
      <c r="D619" t="s">
        <v>14266</v>
      </c>
      <c r="E619" t="s">
        <v>14267</v>
      </c>
      <c r="F619" s="49"/>
    </row>
    <row r="620" spans="1:6" x14ac:dyDescent="0.25">
      <c r="A620" s="49">
        <v>403208</v>
      </c>
      <c r="B620" s="103" t="s">
        <v>14268</v>
      </c>
      <c r="C620" s="103" t="s">
        <v>14269</v>
      </c>
      <c r="D620" t="s">
        <v>14270</v>
      </c>
      <c r="E620" t="s">
        <v>14271</v>
      </c>
      <c r="F620" s="49"/>
    </row>
    <row r="621" spans="1:6" x14ac:dyDescent="0.25">
      <c r="A621" s="49">
        <v>409476</v>
      </c>
      <c r="B621" s="103" t="s">
        <v>14272</v>
      </c>
      <c r="C621" s="103" t="s">
        <v>14273</v>
      </c>
      <c r="D621" t="s">
        <v>14274</v>
      </c>
      <c r="E621" t="s">
        <v>14275</v>
      </c>
      <c r="F621" s="49"/>
    </row>
    <row r="622" spans="1:6" x14ac:dyDescent="0.25">
      <c r="A622" s="49">
        <v>119123</v>
      </c>
      <c r="B622" s="103" t="s">
        <v>14276</v>
      </c>
      <c r="C622" s="103" t="s">
        <v>14277</v>
      </c>
      <c r="D622" t="s">
        <v>14278</v>
      </c>
      <c r="E622" t="s">
        <v>14279</v>
      </c>
      <c r="F622" s="49"/>
    </row>
    <row r="623" spans="1:6" x14ac:dyDescent="0.25">
      <c r="A623" s="49">
        <v>140</v>
      </c>
      <c r="B623" s="103" t="s">
        <v>14280</v>
      </c>
      <c r="C623" s="103" t="s">
        <v>14281</v>
      </c>
      <c r="D623" t="s">
        <v>14282</v>
      </c>
      <c r="E623" t="s">
        <v>14283</v>
      </c>
      <c r="F623" s="49"/>
    </row>
    <row r="624" spans="1:6" x14ac:dyDescent="0.25">
      <c r="A624" s="49">
        <v>408530</v>
      </c>
      <c r="B624" s="103" t="s">
        <v>14284</v>
      </c>
      <c r="C624" s="103" t="s">
        <v>14285</v>
      </c>
      <c r="D624" t="s">
        <v>14286</v>
      </c>
      <c r="E624" t="s">
        <v>14287</v>
      </c>
      <c r="F624" s="49"/>
    </row>
    <row r="625" spans="1:6" x14ac:dyDescent="0.25">
      <c r="A625" s="49">
        <v>116114</v>
      </c>
      <c r="B625" s="103" t="s">
        <v>14288</v>
      </c>
      <c r="C625" s="103" t="s">
        <v>14289</v>
      </c>
      <c r="D625" t="s">
        <v>14290</v>
      </c>
      <c r="E625" t="s">
        <v>14291</v>
      </c>
      <c r="F625" s="49"/>
    </row>
    <row r="626" spans="1:6" x14ac:dyDescent="0.25">
      <c r="A626" s="49">
        <v>402066</v>
      </c>
      <c r="B626" s="103" t="s">
        <v>14292</v>
      </c>
      <c r="C626" s="103" t="s">
        <v>14293</v>
      </c>
      <c r="D626" t="s">
        <v>14294</v>
      </c>
      <c r="E626" t="s">
        <v>14295</v>
      </c>
      <c r="F626" s="49"/>
    </row>
    <row r="627" spans="1:6" x14ac:dyDescent="0.25">
      <c r="A627" s="49">
        <v>100551</v>
      </c>
      <c r="B627" s="103" t="s">
        <v>14296</v>
      </c>
      <c r="C627" s="103" t="s">
        <v>14297</v>
      </c>
      <c r="D627" t="s">
        <v>14298</v>
      </c>
      <c r="E627" t="s">
        <v>14299</v>
      </c>
      <c r="F627" s="49"/>
    </row>
    <row r="628" spans="1:6" x14ac:dyDescent="0.25">
      <c r="A628" s="49">
        <v>126661</v>
      </c>
      <c r="B628" s="103" t="s">
        <v>14300</v>
      </c>
      <c r="C628" s="103" t="s">
        <v>14301</v>
      </c>
      <c r="D628" t="s">
        <v>14302</v>
      </c>
      <c r="E628" t="s">
        <v>14303</v>
      </c>
      <c r="F628" s="49"/>
    </row>
    <row r="629" spans="1:6" x14ac:dyDescent="0.25">
      <c r="A629" s="49">
        <v>126124</v>
      </c>
      <c r="B629" s="103" t="s">
        <v>14304</v>
      </c>
      <c r="C629" s="103" t="s">
        <v>14305</v>
      </c>
      <c r="D629" t="s">
        <v>14306</v>
      </c>
      <c r="E629" t="s">
        <v>14307</v>
      </c>
      <c r="F629" s="49"/>
    </row>
    <row r="630" spans="1:6" x14ac:dyDescent="0.25">
      <c r="A630" s="49">
        <v>117626</v>
      </c>
      <c r="B630" s="103" t="s">
        <v>14308</v>
      </c>
      <c r="C630" s="103" t="s">
        <v>14309</v>
      </c>
      <c r="D630" t="s">
        <v>14310</v>
      </c>
      <c r="E630" t="s">
        <v>14311</v>
      </c>
      <c r="F630" s="49"/>
    </row>
    <row r="631" spans="1:6" x14ac:dyDescent="0.25">
      <c r="A631" s="49">
        <v>124248</v>
      </c>
      <c r="B631" s="103" t="s">
        <v>14312</v>
      </c>
      <c r="C631" s="103" t="s">
        <v>14313</v>
      </c>
      <c r="D631" t="s">
        <v>14314</v>
      </c>
      <c r="E631" t="s">
        <v>14315</v>
      </c>
      <c r="F631" s="49"/>
    </row>
    <row r="632" spans="1:6" x14ac:dyDescent="0.25">
      <c r="A632" s="49">
        <v>120532</v>
      </c>
      <c r="B632" s="103" t="s">
        <v>14316</v>
      </c>
      <c r="C632" s="103" t="s">
        <v>14317</v>
      </c>
      <c r="D632" t="s">
        <v>14318</v>
      </c>
      <c r="E632" t="s">
        <v>14319</v>
      </c>
      <c r="F632" s="49"/>
    </row>
    <row r="633" spans="1:6" x14ac:dyDescent="0.25">
      <c r="A633" s="49">
        <v>500370</v>
      </c>
      <c r="B633" s="103" t="s">
        <v>14320</v>
      </c>
      <c r="C633" s="103">
        <v>500017450</v>
      </c>
      <c r="D633" t="s">
        <v>14321</v>
      </c>
      <c r="E633" t="s">
        <v>14322</v>
      </c>
      <c r="F633" s="49"/>
    </row>
    <row r="634" spans="1:6" x14ac:dyDescent="0.25">
      <c r="A634" s="49">
        <v>100216</v>
      </c>
      <c r="B634" s="103" t="s">
        <v>14323</v>
      </c>
      <c r="C634" s="103" t="s">
        <v>14324</v>
      </c>
      <c r="D634" t="s">
        <v>14325</v>
      </c>
      <c r="E634" t="s">
        <v>14326</v>
      </c>
      <c r="F634" s="49"/>
    </row>
    <row r="635" spans="1:6" x14ac:dyDescent="0.25">
      <c r="A635" s="49">
        <v>5000518959</v>
      </c>
      <c r="B635" s="103" t="s">
        <v>14327</v>
      </c>
      <c r="C635" s="103" t="s">
        <v>14328</v>
      </c>
      <c r="D635" t="s">
        <v>14329</v>
      </c>
      <c r="E635" t="s">
        <v>14330</v>
      </c>
      <c r="F635" s="49"/>
    </row>
    <row r="636" spans="1:6" x14ac:dyDescent="0.25">
      <c r="A636" s="49">
        <v>405367</v>
      </c>
      <c r="B636" s="103" t="s">
        <v>14331</v>
      </c>
      <c r="C636" s="103">
        <v>506620298</v>
      </c>
      <c r="D636" t="s">
        <v>14332</v>
      </c>
      <c r="E636" t="s">
        <v>14333</v>
      </c>
      <c r="F636" s="49"/>
    </row>
    <row r="637" spans="1:6" x14ac:dyDescent="0.25">
      <c r="A637" s="49">
        <v>121461</v>
      </c>
      <c r="B637" s="103" t="s">
        <v>14334</v>
      </c>
      <c r="C637" s="103" t="s">
        <v>14335</v>
      </c>
      <c r="D637" t="s">
        <v>14336</v>
      </c>
      <c r="E637" t="s">
        <v>14337</v>
      </c>
      <c r="F637" s="49"/>
    </row>
    <row r="638" spans="1:6" x14ac:dyDescent="0.25">
      <c r="A638" s="49">
        <v>115650</v>
      </c>
      <c r="B638" s="103" t="s">
        <v>14338</v>
      </c>
      <c r="C638" s="103" t="s">
        <v>14339</v>
      </c>
      <c r="D638" t="s">
        <v>14340</v>
      </c>
      <c r="E638" t="s">
        <v>14341</v>
      </c>
      <c r="F638" s="49"/>
    </row>
    <row r="639" spans="1:6" x14ac:dyDescent="0.25">
      <c r="A639" s="49">
        <v>409785</v>
      </c>
      <c r="B639" s="103" t="s">
        <v>14342</v>
      </c>
      <c r="C639" s="103" t="s">
        <v>14343</v>
      </c>
      <c r="D639" t="s">
        <v>14344</v>
      </c>
      <c r="E639" t="s">
        <v>14345</v>
      </c>
      <c r="F639" s="49"/>
    </row>
    <row r="640" spans="1:6" x14ac:dyDescent="0.25">
      <c r="A640" s="49">
        <v>111175</v>
      </c>
      <c r="B640" s="103" t="s">
        <v>14346</v>
      </c>
      <c r="C640" s="103" t="s">
        <v>14347</v>
      </c>
      <c r="D640" t="s">
        <v>14348</v>
      </c>
      <c r="E640" t="s">
        <v>14349</v>
      </c>
      <c r="F640" s="49"/>
    </row>
    <row r="641" spans="1:6" x14ac:dyDescent="0.25">
      <c r="A641" s="49">
        <v>128345</v>
      </c>
      <c r="B641" s="103" t="s">
        <v>14350</v>
      </c>
      <c r="C641" s="103">
        <v>217453221</v>
      </c>
      <c r="D641" t="s">
        <v>14351</v>
      </c>
      <c r="E641" t="s">
        <v>14352</v>
      </c>
      <c r="F641" s="49"/>
    </row>
    <row r="642" spans="1:6" x14ac:dyDescent="0.25">
      <c r="A642" s="49">
        <v>411385</v>
      </c>
      <c r="B642" s="103" t="s">
        <v>14353</v>
      </c>
      <c r="C642" s="103" t="s">
        <v>14354</v>
      </c>
      <c r="D642" t="s">
        <v>14355</v>
      </c>
      <c r="E642" t="s">
        <v>14356</v>
      </c>
      <c r="F642" s="49"/>
    </row>
    <row r="643" spans="1:6" x14ac:dyDescent="0.25">
      <c r="A643" s="49">
        <v>124170</v>
      </c>
      <c r="B643" s="103" t="s">
        <v>14357</v>
      </c>
      <c r="C643" s="103" t="s">
        <v>14358</v>
      </c>
      <c r="D643" t="s">
        <v>14359</v>
      </c>
      <c r="E643" t="s">
        <v>14360</v>
      </c>
      <c r="F643" s="49"/>
    </row>
    <row r="644" spans="1:6" x14ac:dyDescent="0.25">
      <c r="A644" s="49">
        <v>500315</v>
      </c>
      <c r="B644" s="103" t="s">
        <v>14361</v>
      </c>
      <c r="C644" s="103" t="s">
        <v>14362</v>
      </c>
      <c r="D644" t="s">
        <v>14363</v>
      </c>
      <c r="E644" t="s">
        <v>14364</v>
      </c>
      <c r="F644" s="49"/>
    </row>
    <row r="645" spans="1:6" x14ac:dyDescent="0.25">
      <c r="A645" s="49">
        <v>130534</v>
      </c>
      <c r="B645" s="103" t="s">
        <v>14365</v>
      </c>
      <c r="C645" s="103" t="s">
        <v>14366</v>
      </c>
      <c r="D645" t="s">
        <v>14367</v>
      </c>
      <c r="E645" t="s">
        <v>14368</v>
      </c>
      <c r="F645" s="49"/>
    </row>
    <row r="646" spans="1:6" x14ac:dyDescent="0.25">
      <c r="A646" s="49">
        <v>117309</v>
      </c>
      <c r="B646" s="103" t="s">
        <v>14369</v>
      </c>
      <c r="C646" s="103" t="s">
        <v>14370</v>
      </c>
      <c r="D646" t="s">
        <v>14371</v>
      </c>
      <c r="E646" t="s">
        <v>14372</v>
      </c>
      <c r="F646" s="49"/>
    </row>
    <row r="647" spans="1:6" x14ac:dyDescent="0.25">
      <c r="A647" s="49">
        <v>401587</v>
      </c>
      <c r="B647" s="103" t="s">
        <v>14373</v>
      </c>
      <c r="C647" s="103" t="s">
        <v>14374</v>
      </c>
      <c r="D647" t="s">
        <v>14375</v>
      </c>
      <c r="E647" t="s">
        <v>14376</v>
      </c>
      <c r="F647" s="49"/>
    </row>
    <row r="648" spans="1:6" x14ac:dyDescent="0.25">
      <c r="A648" s="49">
        <v>417014</v>
      </c>
      <c r="B648" s="103" t="s">
        <v>14377</v>
      </c>
      <c r="C648" s="103" t="s">
        <v>14378</v>
      </c>
      <c r="D648" t="s">
        <v>14379</v>
      </c>
      <c r="E648" t="s">
        <v>14380</v>
      </c>
      <c r="F648" s="49"/>
    </row>
    <row r="649" spans="1:6" x14ac:dyDescent="0.25">
      <c r="A649" s="49">
        <v>417673</v>
      </c>
      <c r="B649" s="103" t="s">
        <v>14381</v>
      </c>
      <c r="C649" s="103" t="s">
        <v>14382</v>
      </c>
      <c r="D649" t="s">
        <v>14383</v>
      </c>
      <c r="E649" t="s">
        <v>14384</v>
      </c>
      <c r="F649" s="49"/>
    </row>
    <row r="650" spans="1:6" x14ac:dyDescent="0.25">
      <c r="A650" s="49">
        <v>404007</v>
      </c>
      <c r="B650" s="103" t="s">
        <v>14385</v>
      </c>
      <c r="C650" s="103" t="s">
        <v>14386</v>
      </c>
      <c r="D650" t="s">
        <v>14387</v>
      </c>
      <c r="E650" t="s">
        <v>14388</v>
      </c>
      <c r="F650" s="49"/>
    </row>
    <row r="651" spans="1:6" x14ac:dyDescent="0.25">
      <c r="A651" s="49">
        <v>417071</v>
      </c>
      <c r="B651" s="103" t="s">
        <v>14389</v>
      </c>
      <c r="C651" s="103" t="s">
        <v>14390</v>
      </c>
      <c r="D651" t="s">
        <v>14391</v>
      </c>
      <c r="E651" t="s">
        <v>14392</v>
      </c>
      <c r="F651" s="49"/>
    </row>
    <row r="652" spans="1:6" x14ac:dyDescent="0.25">
      <c r="A652" s="49">
        <v>130227</v>
      </c>
      <c r="B652" s="103" t="s">
        <v>14393</v>
      </c>
      <c r="C652" s="103" t="s">
        <v>14394</v>
      </c>
      <c r="D652" t="s">
        <v>14395</v>
      </c>
      <c r="E652" t="s">
        <v>14396</v>
      </c>
      <c r="F652" s="49"/>
    </row>
    <row r="653" spans="1:6" x14ac:dyDescent="0.25">
      <c r="A653" s="49">
        <v>130179</v>
      </c>
      <c r="B653" s="103" t="s">
        <v>14397</v>
      </c>
      <c r="C653" s="103" t="s">
        <v>14398</v>
      </c>
      <c r="D653" t="s">
        <v>14399</v>
      </c>
      <c r="E653" t="s">
        <v>14400</v>
      </c>
      <c r="F653" s="49"/>
    </row>
    <row r="654" spans="1:6" x14ac:dyDescent="0.25">
      <c r="A654" s="49">
        <v>127209</v>
      </c>
      <c r="B654" s="103" t="s">
        <v>14401</v>
      </c>
      <c r="C654" s="103" t="s">
        <v>14402</v>
      </c>
      <c r="D654" t="s">
        <v>14403</v>
      </c>
      <c r="E654" t="s">
        <v>14404</v>
      </c>
      <c r="F654" s="49"/>
    </row>
    <row r="655" spans="1:6" x14ac:dyDescent="0.25">
      <c r="A655" s="49">
        <v>127753</v>
      </c>
      <c r="B655" s="103" t="s">
        <v>14405</v>
      </c>
      <c r="C655" s="103" t="s">
        <v>14406</v>
      </c>
      <c r="D655" t="s">
        <v>14407</v>
      </c>
      <c r="E655" t="s">
        <v>14408</v>
      </c>
      <c r="F655" s="49"/>
    </row>
    <row r="656" spans="1:6" x14ac:dyDescent="0.25">
      <c r="A656" s="49">
        <v>409177</v>
      </c>
      <c r="B656" s="103" t="s">
        <v>14409</v>
      </c>
      <c r="C656" s="103" t="s">
        <v>14410</v>
      </c>
      <c r="D656" t="s">
        <v>14411</v>
      </c>
      <c r="E656" t="s">
        <v>14412</v>
      </c>
      <c r="F656" s="49"/>
    </row>
    <row r="657" spans="1:6" x14ac:dyDescent="0.25">
      <c r="A657" s="49">
        <v>414386</v>
      </c>
      <c r="B657" s="103" t="s">
        <v>14413</v>
      </c>
      <c r="C657" s="103" t="s">
        <v>14414</v>
      </c>
      <c r="D657" t="s">
        <v>14415</v>
      </c>
      <c r="E657" t="s">
        <v>14416</v>
      </c>
      <c r="F657" s="49"/>
    </row>
    <row r="658" spans="1:6" x14ac:dyDescent="0.25">
      <c r="A658" s="49">
        <v>125759</v>
      </c>
      <c r="B658" s="103" t="s">
        <v>14417</v>
      </c>
      <c r="C658" s="103" t="s">
        <v>14418</v>
      </c>
      <c r="D658" t="s">
        <v>14419</v>
      </c>
      <c r="E658" t="s">
        <v>14420</v>
      </c>
      <c r="F658" s="49"/>
    </row>
    <row r="659" spans="1:6" x14ac:dyDescent="0.25">
      <c r="A659" s="49">
        <v>126213</v>
      </c>
      <c r="B659" s="103" t="s">
        <v>14421</v>
      </c>
      <c r="C659" s="103" t="s">
        <v>14422</v>
      </c>
      <c r="D659" t="s">
        <v>14423</v>
      </c>
      <c r="E659" t="s">
        <v>14424</v>
      </c>
      <c r="F659" s="49"/>
    </row>
    <row r="660" spans="1:6" x14ac:dyDescent="0.25">
      <c r="A660" s="49">
        <v>120950</v>
      </c>
      <c r="B660" s="103" t="s">
        <v>14425</v>
      </c>
      <c r="C660" s="103" t="s">
        <v>14426</v>
      </c>
      <c r="D660" t="s">
        <v>14427</v>
      </c>
      <c r="E660" t="s">
        <v>14428</v>
      </c>
      <c r="F660" s="49"/>
    </row>
    <row r="661" spans="1:6" x14ac:dyDescent="0.25">
      <c r="A661" s="49">
        <v>421996</v>
      </c>
      <c r="B661" s="103" t="s">
        <v>14429</v>
      </c>
      <c r="C661" s="103" t="s">
        <v>14430</v>
      </c>
      <c r="D661" t="s">
        <v>14431</v>
      </c>
      <c r="E661" t="s">
        <v>14432</v>
      </c>
      <c r="F661" s="49"/>
    </row>
    <row r="662" spans="1:6" x14ac:dyDescent="0.25">
      <c r="A662" s="49">
        <v>127470</v>
      </c>
      <c r="B662" s="103" t="s">
        <v>14433</v>
      </c>
      <c r="C662" s="103" t="s">
        <v>14434</v>
      </c>
      <c r="D662" t="s">
        <v>14435</v>
      </c>
      <c r="E662" t="s">
        <v>14436</v>
      </c>
      <c r="F662" s="49"/>
    </row>
    <row r="663" spans="1:6" x14ac:dyDescent="0.25">
      <c r="A663" s="49">
        <v>127433</v>
      </c>
      <c r="B663" s="103" t="s">
        <v>14437</v>
      </c>
      <c r="C663" s="103" t="s">
        <v>14438</v>
      </c>
      <c r="D663" t="s">
        <v>14439</v>
      </c>
      <c r="E663" t="s">
        <v>14440</v>
      </c>
      <c r="F663" s="49"/>
    </row>
    <row r="664" spans="1:6" x14ac:dyDescent="0.25">
      <c r="A664" s="49">
        <v>126229</v>
      </c>
      <c r="B664" s="103" t="s">
        <v>14441</v>
      </c>
      <c r="C664" s="103" t="s">
        <v>14442</v>
      </c>
      <c r="D664" t="s">
        <v>14443</v>
      </c>
      <c r="E664" t="s">
        <v>14444</v>
      </c>
      <c r="F664" s="49"/>
    </row>
    <row r="665" spans="1:6" x14ac:dyDescent="0.25">
      <c r="A665" s="49">
        <v>122113</v>
      </c>
      <c r="B665" s="103" t="s">
        <v>14445</v>
      </c>
      <c r="C665" s="103" t="s">
        <v>14446</v>
      </c>
      <c r="D665" t="s">
        <v>14447</v>
      </c>
      <c r="E665" t="s">
        <v>14448</v>
      </c>
      <c r="F665" s="49"/>
    </row>
    <row r="666" spans="1:6" x14ac:dyDescent="0.25">
      <c r="A666" s="49">
        <v>129808</v>
      </c>
      <c r="B666" s="103" t="s">
        <v>14449</v>
      </c>
      <c r="C666" s="103" t="s">
        <v>14450</v>
      </c>
      <c r="D666" t="s">
        <v>14451</v>
      </c>
      <c r="E666" t="s">
        <v>14452</v>
      </c>
      <c r="F666" s="49"/>
    </row>
    <row r="667" spans="1:6" x14ac:dyDescent="0.25">
      <c r="A667" s="49">
        <v>124335</v>
      </c>
      <c r="B667" s="103" t="s">
        <v>14453</v>
      </c>
      <c r="C667" s="103" t="s">
        <v>14454</v>
      </c>
      <c r="D667" t="s">
        <v>14455</v>
      </c>
      <c r="E667" t="s">
        <v>14456</v>
      </c>
      <c r="F667" s="49"/>
    </row>
    <row r="668" spans="1:6" x14ac:dyDescent="0.25">
      <c r="A668" s="49">
        <v>124693</v>
      </c>
      <c r="B668" s="103" t="s">
        <v>14457</v>
      </c>
      <c r="C668" s="103" t="s">
        <v>14458</v>
      </c>
      <c r="D668" t="s">
        <v>14459</v>
      </c>
      <c r="E668" t="s">
        <v>14460</v>
      </c>
      <c r="F668" s="49"/>
    </row>
    <row r="669" spans="1:6" x14ac:dyDescent="0.25">
      <c r="A669" s="49">
        <v>117311</v>
      </c>
      <c r="B669" s="103" t="s">
        <v>14461</v>
      </c>
      <c r="C669" s="103" t="s">
        <v>14462</v>
      </c>
      <c r="D669" t="s">
        <v>14463</v>
      </c>
      <c r="E669" t="s">
        <v>14464</v>
      </c>
      <c r="F669" s="49"/>
    </row>
    <row r="670" spans="1:6" x14ac:dyDescent="0.25">
      <c r="A670" s="49">
        <v>121502</v>
      </c>
      <c r="B670" s="103" t="s">
        <v>14465</v>
      </c>
      <c r="C670" s="103" t="s">
        <v>14466</v>
      </c>
      <c r="D670" t="s">
        <v>14467</v>
      </c>
      <c r="E670" t="s">
        <v>14468</v>
      </c>
      <c r="F670" s="49"/>
    </row>
    <row r="671" spans="1:6" x14ac:dyDescent="0.25">
      <c r="A671" s="49">
        <v>129434</v>
      </c>
      <c r="B671" s="103" t="s">
        <v>14469</v>
      </c>
      <c r="C671" s="103" t="s">
        <v>14470</v>
      </c>
      <c r="D671" t="s">
        <v>14471</v>
      </c>
      <c r="E671" t="s">
        <v>14472</v>
      </c>
      <c r="F671" s="49"/>
    </row>
    <row r="672" spans="1:6" x14ac:dyDescent="0.25">
      <c r="A672" s="49">
        <v>411436</v>
      </c>
      <c r="B672" s="103" t="s">
        <v>14473</v>
      </c>
      <c r="C672" s="103" t="s">
        <v>14474</v>
      </c>
      <c r="D672" t="s">
        <v>14475</v>
      </c>
      <c r="E672" t="s">
        <v>14476</v>
      </c>
      <c r="F672" s="49"/>
    </row>
    <row r="673" spans="1:6" x14ac:dyDescent="0.25">
      <c r="A673" s="49">
        <v>101682</v>
      </c>
      <c r="B673" s="103" t="s">
        <v>14477</v>
      </c>
      <c r="C673" s="103" t="s">
        <v>14478</v>
      </c>
      <c r="D673" t="s">
        <v>14479</v>
      </c>
      <c r="E673" t="s">
        <v>14480</v>
      </c>
      <c r="F673" s="49"/>
    </row>
    <row r="674" spans="1:6" x14ac:dyDescent="0.25">
      <c r="A674" s="49">
        <v>116081</v>
      </c>
      <c r="B674" s="103" t="s">
        <v>14481</v>
      </c>
      <c r="C674" s="103" t="s">
        <v>14482</v>
      </c>
      <c r="D674" t="s">
        <v>14483</v>
      </c>
      <c r="E674" t="s">
        <v>14484</v>
      </c>
      <c r="F674" s="49"/>
    </row>
    <row r="675" spans="1:6" x14ac:dyDescent="0.25">
      <c r="A675" s="49">
        <v>411214</v>
      </c>
      <c r="B675" s="103" t="s">
        <v>14485</v>
      </c>
      <c r="C675" s="103" t="s">
        <v>14486</v>
      </c>
      <c r="D675" t="s">
        <v>14487</v>
      </c>
      <c r="E675" t="s">
        <v>14488</v>
      </c>
      <c r="F675" s="49"/>
    </row>
    <row r="676" spans="1:6" x14ac:dyDescent="0.25">
      <c r="A676" s="49">
        <v>125933</v>
      </c>
      <c r="B676" s="103" t="s">
        <v>14489</v>
      </c>
      <c r="C676" s="103" t="s">
        <v>14490</v>
      </c>
      <c r="D676" t="s">
        <v>14491</v>
      </c>
      <c r="E676" t="s">
        <v>14492</v>
      </c>
      <c r="F676" s="49"/>
    </row>
    <row r="677" spans="1:6" x14ac:dyDescent="0.25">
      <c r="A677" s="49">
        <v>124145</v>
      </c>
      <c r="B677" s="103" t="s">
        <v>14493</v>
      </c>
      <c r="C677" s="103" t="s">
        <v>14494</v>
      </c>
      <c r="D677" t="s">
        <v>14495</v>
      </c>
      <c r="E677" t="s">
        <v>14496</v>
      </c>
      <c r="F677" s="49"/>
    </row>
    <row r="678" spans="1:6" x14ac:dyDescent="0.25">
      <c r="A678" s="49">
        <v>127984</v>
      </c>
      <c r="B678" s="103" t="s">
        <v>14497</v>
      </c>
      <c r="C678" s="103">
        <v>812574335</v>
      </c>
      <c r="D678" t="s">
        <v>14498</v>
      </c>
      <c r="E678" t="s">
        <v>14499</v>
      </c>
      <c r="F678" s="49"/>
    </row>
    <row r="679" spans="1:6" x14ac:dyDescent="0.25">
      <c r="A679" s="49">
        <v>128759</v>
      </c>
      <c r="B679" s="103" t="s">
        <v>14500</v>
      </c>
      <c r="C679" s="103" t="s">
        <v>14501</v>
      </c>
      <c r="D679" t="s">
        <v>14502</v>
      </c>
      <c r="E679" t="s">
        <v>14503</v>
      </c>
      <c r="F679" s="49"/>
    </row>
    <row r="680" spans="1:6" x14ac:dyDescent="0.25">
      <c r="A680" s="49">
        <v>112346</v>
      </c>
      <c r="B680" s="103" t="s">
        <v>14504</v>
      </c>
      <c r="C680" s="103" t="s">
        <v>14505</v>
      </c>
      <c r="D680" t="s">
        <v>14506</v>
      </c>
      <c r="E680" t="s">
        <v>14507</v>
      </c>
      <c r="F680" s="49"/>
    </row>
    <row r="681" spans="1:6" x14ac:dyDescent="0.25">
      <c r="A681" s="49">
        <v>116428</v>
      </c>
      <c r="B681" s="103" t="s">
        <v>14508</v>
      </c>
      <c r="C681" s="103">
        <v>864292893</v>
      </c>
      <c r="D681" t="s">
        <v>14509</v>
      </c>
      <c r="E681" t="s">
        <v>14510</v>
      </c>
      <c r="F681" s="49"/>
    </row>
    <row r="682" spans="1:6" x14ac:dyDescent="0.25">
      <c r="A682" s="49">
        <v>121194</v>
      </c>
      <c r="B682" s="103" t="s">
        <v>14511</v>
      </c>
      <c r="C682" s="103" t="s">
        <v>14512</v>
      </c>
      <c r="D682" t="s">
        <v>14513</v>
      </c>
      <c r="E682" t="s">
        <v>14514</v>
      </c>
      <c r="F682" s="49"/>
    </row>
    <row r="683" spans="1:6" x14ac:dyDescent="0.25">
      <c r="A683" s="49">
        <v>128493</v>
      </c>
      <c r="B683" s="103" t="s">
        <v>14515</v>
      </c>
      <c r="C683" s="103" t="s">
        <v>14516</v>
      </c>
      <c r="D683" t="s">
        <v>14517</v>
      </c>
      <c r="E683" t="s">
        <v>14518</v>
      </c>
      <c r="F683" s="49"/>
    </row>
    <row r="684" spans="1:6" x14ac:dyDescent="0.25">
      <c r="A684" s="49">
        <v>126569</v>
      </c>
      <c r="B684" s="103" t="s">
        <v>14519</v>
      </c>
      <c r="C684" s="103" t="s">
        <v>14520</v>
      </c>
      <c r="D684" t="s">
        <v>14521</v>
      </c>
      <c r="E684" t="s">
        <v>14522</v>
      </c>
      <c r="F684" s="49"/>
    </row>
    <row r="685" spans="1:6" x14ac:dyDescent="0.25">
      <c r="A685" s="49">
        <v>413872</v>
      </c>
      <c r="B685" s="103" t="s">
        <v>14523</v>
      </c>
      <c r="C685" s="103" t="s">
        <v>14524</v>
      </c>
      <c r="D685" t="s">
        <v>14525</v>
      </c>
      <c r="E685" t="s">
        <v>14526</v>
      </c>
      <c r="F685" s="49"/>
    </row>
    <row r="686" spans="1:6" x14ac:dyDescent="0.25">
      <c r="A686" s="49">
        <v>130357</v>
      </c>
      <c r="B686" s="103" t="s">
        <v>14527</v>
      </c>
      <c r="C686" s="103" t="s">
        <v>14528</v>
      </c>
      <c r="D686" t="s">
        <v>14529</v>
      </c>
      <c r="E686" t="s">
        <v>14530</v>
      </c>
      <c r="F686" s="49"/>
    </row>
    <row r="687" spans="1:6" x14ac:dyDescent="0.25">
      <c r="A687" s="49">
        <v>117298</v>
      </c>
      <c r="B687" s="103" t="s">
        <v>14531</v>
      </c>
      <c r="C687" s="103" t="s">
        <v>14532</v>
      </c>
      <c r="D687" t="s">
        <v>14533</v>
      </c>
      <c r="E687" t="s">
        <v>14534</v>
      </c>
      <c r="F687" s="49"/>
    </row>
    <row r="688" spans="1:6" x14ac:dyDescent="0.25">
      <c r="A688" s="49">
        <v>425048</v>
      </c>
      <c r="B688" s="103" t="s">
        <v>14535</v>
      </c>
      <c r="C688" s="103" t="s">
        <v>14536</v>
      </c>
      <c r="D688" t="s">
        <v>14537</v>
      </c>
      <c r="E688" t="s">
        <v>14538</v>
      </c>
      <c r="F688" s="49"/>
    </row>
    <row r="689" spans="1:6" x14ac:dyDescent="0.25">
      <c r="A689" s="49">
        <v>5000719321</v>
      </c>
      <c r="B689" s="103" t="s">
        <v>14539</v>
      </c>
      <c r="C689" s="103" t="s">
        <v>14540</v>
      </c>
      <c r="D689" t="s">
        <v>14541</v>
      </c>
      <c r="E689" t="s">
        <v>2109</v>
      </c>
      <c r="F689" s="49"/>
    </row>
    <row r="690" spans="1:6" x14ac:dyDescent="0.25">
      <c r="A690" s="49" t="s">
        <v>14542</v>
      </c>
      <c r="B690" s="103" t="s">
        <v>14543</v>
      </c>
      <c r="C690" s="103" t="s">
        <v>14544</v>
      </c>
      <c r="D690" t="s">
        <v>14545</v>
      </c>
      <c r="E690" t="s">
        <v>2428</v>
      </c>
      <c r="F690" s="49"/>
    </row>
    <row r="691" spans="1:6" x14ac:dyDescent="0.25">
      <c r="A691" s="49">
        <v>403414</v>
      </c>
      <c r="B691" s="103" t="s">
        <v>14546</v>
      </c>
      <c r="C691" s="103" t="s">
        <v>14547</v>
      </c>
      <c r="D691" t="s">
        <v>14548</v>
      </c>
      <c r="E691" t="s">
        <v>14549</v>
      </c>
      <c r="F691" s="49"/>
    </row>
    <row r="692" spans="1:6" x14ac:dyDescent="0.25">
      <c r="A692" s="49">
        <v>414469</v>
      </c>
      <c r="B692" s="103" t="s">
        <v>14550</v>
      </c>
      <c r="C692" s="103" t="s">
        <v>14551</v>
      </c>
      <c r="D692" t="s">
        <v>14552</v>
      </c>
      <c r="E692" t="s">
        <v>14553</v>
      </c>
      <c r="F692" s="49"/>
    </row>
    <row r="693" spans="1:6" x14ac:dyDescent="0.25">
      <c r="A693" s="49">
        <v>120018</v>
      </c>
      <c r="B693" s="103" t="s">
        <v>14554</v>
      </c>
      <c r="C693" s="103" t="s">
        <v>14555</v>
      </c>
      <c r="D693" t="s">
        <v>14556</v>
      </c>
      <c r="E693" t="s">
        <v>14557</v>
      </c>
      <c r="F693" s="49"/>
    </row>
    <row r="694" spans="1:6" x14ac:dyDescent="0.25">
      <c r="A694" s="49">
        <v>116811</v>
      </c>
      <c r="B694" s="103" t="s">
        <v>14558</v>
      </c>
      <c r="C694" s="103" t="s">
        <v>14559</v>
      </c>
      <c r="D694" t="s">
        <v>14560</v>
      </c>
      <c r="E694" t="s">
        <v>14561</v>
      </c>
      <c r="F694" s="49"/>
    </row>
    <row r="695" spans="1:6" x14ac:dyDescent="0.25">
      <c r="A695" s="49">
        <v>413503</v>
      </c>
      <c r="B695" s="103" t="s">
        <v>14562</v>
      </c>
      <c r="C695" s="103" t="s">
        <v>14563</v>
      </c>
      <c r="D695" t="s">
        <v>14564</v>
      </c>
      <c r="E695" t="s">
        <v>14565</v>
      </c>
      <c r="F695" s="49"/>
    </row>
    <row r="696" spans="1:6" x14ac:dyDescent="0.25">
      <c r="A696" s="49">
        <v>130188</v>
      </c>
      <c r="B696" s="103" t="s">
        <v>14566</v>
      </c>
      <c r="C696" s="103" t="s">
        <v>14567</v>
      </c>
      <c r="D696" t="s">
        <v>14568</v>
      </c>
      <c r="E696" t="s">
        <v>14569</v>
      </c>
      <c r="F696" s="49"/>
    </row>
    <row r="697" spans="1:6" x14ac:dyDescent="0.25">
      <c r="A697" s="49">
        <v>117087</v>
      </c>
      <c r="B697" s="103" t="s">
        <v>14570</v>
      </c>
      <c r="C697" s="103" t="s">
        <v>14571</v>
      </c>
      <c r="D697" t="s">
        <v>14572</v>
      </c>
      <c r="E697" t="s">
        <v>14573</v>
      </c>
      <c r="F697" s="49"/>
    </row>
    <row r="698" spans="1:6" x14ac:dyDescent="0.25">
      <c r="A698" s="49">
        <v>121903</v>
      </c>
      <c r="B698" s="103" t="s">
        <v>14574</v>
      </c>
      <c r="C698" s="103" t="s">
        <v>14575</v>
      </c>
      <c r="D698" t="s">
        <v>14576</v>
      </c>
      <c r="E698" t="s">
        <v>14577</v>
      </c>
      <c r="F698" s="49"/>
    </row>
    <row r="699" spans="1:6" x14ac:dyDescent="0.25">
      <c r="A699" s="49">
        <v>118602</v>
      </c>
      <c r="B699" s="103" t="s">
        <v>14578</v>
      </c>
      <c r="C699" s="103" t="s">
        <v>14579</v>
      </c>
      <c r="D699" t="s">
        <v>14580</v>
      </c>
      <c r="E699" t="s">
        <v>14581</v>
      </c>
      <c r="F699" s="49"/>
    </row>
    <row r="700" spans="1:6" x14ac:dyDescent="0.25">
      <c r="A700" s="49">
        <v>116874</v>
      </c>
      <c r="B700" s="103" t="s">
        <v>14582</v>
      </c>
      <c r="C700" s="103">
        <v>422474370</v>
      </c>
      <c r="D700" t="s">
        <v>14583</v>
      </c>
      <c r="E700" t="s">
        <v>14584</v>
      </c>
      <c r="F700" s="49"/>
    </row>
    <row r="701" spans="1:6" x14ac:dyDescent="0.25">
      <c r="A701" s="49">
        <v>116502</v>
      </c>
      <c r="B701" s="103" t="s">
        <v>14585</v>
      </c>
      <c r="C701" s="103" t="s">
        <v>14586</v>
      </c>
      <c r="D701" t="s">
        <v>14587</v>
      </c>
      <c r="E701" t="s">
        <v>14588</v>
      </c>
      <c r="F701" s="49"/>
    </row>
    <row r="702" spans="1:6" x14ac:dyDescent="0.25">
      <c r="A702" s="49">
        <v>122003</v>
      </c>
      <c r="B702" s="103" t="s">
        <v>14589</v>
      </c>
      <c r="C702" s="103" t="s">
        <v>14590</v>
      </c>
      <c r="D702" t="s">
        <v>14591</v>
      </c>
      <c r="E702" t="s">
        <v>14592</v>
      </c>
      <c r="F702" s="49"/>
    </row>
    <row r="703" spans="1:6" x14ac:dyDescent="0.25">
      <c r="A703" s="49">
        <v>410293</v>
      </c>
      <c r="B703" s="103" t="s">
        <v>14593</v>
      </c>
      <c r="C703" s="103" t="s">
        <v>14594</v>
      </c>
      <c r="D703" t="s">
        <v>14595</v>
      </c>
      <c r="E703" t="s">
        <v>14596</v>
      </c>
      <c r="F703" s="49"/>
    </row>
    <row r="704" spans="1:6" x14ac:dyDescent="0.25">
      <c r="A704" s="49">
        <v>121263</v>
      </c>
      <c r="B704" s="103" t="s">
        <v>14597</v>
      </c>
      <c r="C704" s="103" t="s">
        <v>14598</v>
      </c>
      <c r="D704" t="s">
        <v>14599</v>
      </c>
      <c r="E704" t="s">
        <v>14600</v>
      </c>
      <c r="F704" s="49"/>
    </row>
    <row r="705" spans="1:6" x14ac:dyDescent="0.25">
      <c r="A705" s="49">
        <v>427115</v>
      </c>
      <c r="B705" s="103" t="s">
        <v>14601</v>
      </c>
      <c r="C705" s="103" t="s">
        <v>14602</v>
      </c>
      <c r="D705" t="s">
        <v>14603</v>
      </c>
      <c r="E705" t="s">
        <v>14604</v>
      </c>
      <c r="F705" s="49"/>
    </row>
    <row r="706" spans="1:6" x14ac:dyDescent="0.25">
      <c r="A706" s="49">
        <v>125748</v>
      </c>
      <c r="B706" s="103" t="s">
        <v>14605</v>
      </c>
      <c r="C706" s="103" t="s">
        <v>14606</v>
      </c>
      <c r="D706" t="s">
        <v>14607</v>
      </c>
      <c r="E706" t="s">
        <v>14608</v>
      </c>
      <c r="F706" s="49"/>
    </row>
    <row r="707" spans="1:6" x14ac:dyDescent="0.25">
      <c r="A707" s="49">
        <v>100355</v>
      </c>
      <c r="B707" s="103" t="s">
        <v>14609</v>
      </c>
      <c r="C707" s="103" t="s">
        <v>14610</v>
      </c>
      <c r="D707" t="s">
        <v>14611</v>
      </c>
      <c r="E707" t="s">
        <v>14612</v>
      </c>
      <c r="F707" s="49"/>
    </row>
    <row r="708" spans="1:6" x14ac:dyDescent="0.25">
      <c r="A708" s="49">
        <v>117487</v>
      </c>
      <c r="B708" s="103" t="s">
        <v>14613</v>
      </c>
      <c r="C708" s="103" t="s">
        <v>14614</v>
      </c>
      <c r="D708" t="s">
        <v>14615</v>
      </c>
      <c r="E708" t="s">
        <v>14616</v>
      </c>
      <c r="F708" s="49"/>
    </row>
    <row r="709" spans="1:6" x14ac:dyDescent="0.25">
      <c r="A709" s="49">
        <v>115854</v>
      </c>
      <c r="B709" s="103" t="s">
        <v>14617</v>
      </c>
      <c r="C709" s="103">
        <v>133204185</v>
      </c>
      <c r="D709" t="s">
        <v>14618</v>
      </c>
      <c r="E709" t="s">
        <v>14619</v>
      </c>
      <c r="F709" s="49"/>
    </row>
    <row r="710" spans="1:6" x14ac:dyDescent="0.25">
      <c r="A710" s="49">
        <v>400525</v>
      </c>
      <c r="B710" s="103" t="s">
        <v>14620</v>
      </c>
      <c r="C710" s="103" t="s">
        <v>14621</v>
      </c>
      <c r="D710" t="s">
        <v>14622</v>
      </c>
      <c r="E710" t="s">
        <v>11312</v>
      </c>
      <c r="F710" s="49"/>
    </row>
    <row r="711" spans="1:6" x14ac:dyDescent="0.25">
      <c r="A711" s="49">
        <v>0</v>
      </c>
      <c r="B711" s="103" t="s">
        <v>14623</v>
      </c>
      <c r="C711" s="103" t="s">
        <v>14624</v>
      </c>
      <c r="D711" t="s">
        <v>14625</v>
      </c>
      <c r="E711" t="s">
        <v>14626</v>
      </c>
      <c r="F711" s="49"/>
    </row>
    <row r="712" spans="1:6" x14ac:dyDescent="0.25">
      <c r="A712" s="49">
        <v>124124</v>
      </c>
      <c r="B712" s="103" t="s">
        <v>14627</v>
      </c>
      <c r="C712" s="103" t="s">
        <v>14628</v>
      </c>
      <c r="D712" t="s">
        <v>14625</v>
      </c>
      <c r="E712" t="s">
        <v>14629</v>
      </c>
      <c r="F712" s="49"/>
    </row>
    <row r="713" spans="1:6" x14ac:dyDescent="0.25">
      <c r="A713" s="49">
        <v>115960</v>
      </c>
      <c r="B713" s="103" t="s">
        <v>14630</v>
      </c>
      <c r="C713" s="103">
        <v>522127241</v>
      </c>
      <c r="D713" t="s">
        <v>14631</v>
      </c>
      <c r="E713" t="s">
        <v>14632</v>
      </c>
      <c r="F713" s="49"/>
    </row>
    <row r="714" spans="1:6" x14ac:dyDescent="0.25">
      <c r="A714" s="49">
        <v>100164</v>
      </c>
      <c r="B714" s="103" t="s">
        <v>14633</v>
      </c>
      <c r="C714" s="103" t="s">
        <v>14634</v>
      </c>
      <c r="D714" t="s">
        <v>14635</v>
      </c>
      <c r="E714" t="s">
        <v>2441</v>
      </c>
      <c r="F714" s="49"/>
    </row>
    <row r="715" spans="1:6" x14ac:dyDescent="0.25">
      <c r="A715" s="49">
        <v>101667</v>
      </c>
      <c r="B715" s="103" t="s">
        <v>14636</v>
      </c>
      <c r="C715" s="103" t="s">
        <v>14637</v>
      </c>
      <c r="D715" t="s">
        <v>14638</v>
      </c>
      <c r="E715" t="s">
        <v>14639</v>
      </c>
      <c r="F715" s="49"/>
    </row>
    <row r="716" spans="1:6" x14ac:dyDescent="0.25">
      <c r="A716" s="49">
        <v>126865</v>
      </c>
      <c r="B716" s="103" t="s">
        <v>14640</v>
      </c>
      <c r="C716" s="103" t="s">
        <v>14641</v>
      </c>
      <c r="D716" t="s">
        <v>14642</v>
      </c>
      <c r="E716" t="s">
        <v>14643</v>
      </c>
      <c r="F716" s="49"/>
    </row>
    <row r="717" spans="1:6" x14ac:dyDescent="0.25">
      <c r="A717" s="49">
        <v>128835</v>
      </c>
      <c r="B717" s="103" t="s">
        <v>14644</v>
      </c>
      <c r="C717" s="103" t="s">
        <v>14645</v>
      </c>
      <c r="D717" t="s">
        <v>14646</v>
      </c>
      <c r="E717" t="s">
        <v>14647</v>
      </c>
      <c r="F717" s="49"/>
    </row>
    <row r="718" spans="1:6" x14ac:dyDescent="0.25">
      <c r="A718" s="49">
        <v>127263</v>
      </c>
      <c r="B718" s="103" t="s">
        <v>14648</v>
      </c>
      <c r="C718" s="103" t="s">
        <v>14649</v>
      </c>
      <c r="D718" t="s">
        <v>14650</v>
      </c>
      <c r="E718" t="s">
        <v>14651</v>
      </c>
      <c r="F718" s="49"/>
    </row>
    <row r="719" spans="1:6" x14ac:dyDescent="0.25">
      <c r="A719" s="49">
        <v>405078</v>
      </c>
      <c r="B719" s="103" t="s">
        <v>14652</v>
      </c>
      <c r="C719" s="103" t="s">
        <v>14653</v>
      </c>
      <c r="D719" t="s">
        <v>14654</v>
      </c>
      <c r="E719" t="s">
        <v>14655</v>
      </c>
      <c r="F719" s="49"/>
    </row>
    <row r="720" spans="1:6" x14ac:dyDescent="0.25">
      <c r="A720" s="49">
        <v>125932</v>
      </c>
      <c r="B720" s="103" t="s">
        <v>14656</v>
      </c>
      <c r="C720" s="103" t="s">
        <v>14657</v>
      </c>
      <c r="D720" t="s">
        <v>14658</v>
      </c>
      <c r="E720" t="s">
        <v>14659</v>
      </c>
      <c r="F720" s="49"/>
    </row>
    <row r="721" spans="1:6" x14ac:dyDescent="0.25">
      <c r="A721" s="49">
        <v>116503</v>
      </c>
      <c r="B721" s="103" t="s">
        <v>14660</v>
      </c>
      <c r="C721" s="103" t="s">
        <v>14661</v>
      </c>
      <c r="D721" t="s">
        <v>14662</v>
      </c>
      <c r="E721" t="s">
        <v>14663</v>
      </c>
      <c r="F721" s="49"/>
    </row>
    <row r="722" spans="1:6" x14ac:dyDescent="0.25">
      <c r="A722" s="49">
        <v>130661</v>
      </c>
      <c r="B722" s="103" t="s">
        <v>14664</v>
      </c>
      <c r="C722" s="103" t="s">
        <v>14665</v>
      </c>
      <c r="D722" t="s">
        <v>14666</v>
      </c>
      <c r="E722" t="s">
        <v>14667</v>
      </c>
      <c r="F722" s="49"/>
    </row>
    <row r="723" spans="1:6" x14ac:dyDescent="0.25">
      <c r="A723" s="49">
        <v>118711</v>
      </c>
      <c r="B723" s="103" t="s">
        <v>14668</v>
      </c>
      <c r="C723" s="103" t="s">
        <v>14669</v>
      </c>
      <c r="D723" t="s">
        <v>14670</v>
      </c>
      <c r="E723" t="s">
        <v>14671</v>
      </c>
      <c r="F723" s="49"/>
    </row>
    <row r="724" spans="1:6" x14ac:dyDescent="0.25">
      <c r="A724" s="49">
        <v>127448</v>
      </c>
      <c r="B724" s="103" t="s">
        <v>14672</v>
      </c>
      <c r="C724" s="103" t="s">
        <v>14673</v>
      </c>
      <c r="D724" t="s">
        <v>14674</v>
      </c>
      <c r="E724" t="s">
        <v>14675</v>
      </c>
      <c r="F724" s="49"/>
    </row>
    <row r="725" spans="1:6" x14ac:dyDescent="0.25">
      <c r="A725" s="49">
        <v>400431</v>
      </c>
      <c r="B725" s="103" t="s">
        <v>14676</v>
      </c>
      <c r="C725" s="103" t="s">
        <v>14677</v>
      </c>
      <c r="D725" t="s">
        <v>14678</v>
      </c>
      <c r="E725" t="s">
        <v>14679</v>
      </c>
      <c r="F725" s="49"/>
    </row>
    <row r="726" spans="1:6" x14ac:dyDescent="0.25">
      <c r="A726" s="49">
        <v>100552</v>
      </c>
      <c r="B726" s="103" t="s">
        <v>14680</v>
      </c>
      <c r="C726" s="103" t="s">
        <v>14681</v>
      </c>
      <c r="D726" t="s">
        <v>14682</v>
      </c>
      <c r="E726" t="s">
        <v>14683</v>
      </c>
      <c r="F726" s="49"/>
    </row>
    <row r="727" spans="1:6" x14ac:dyDescent="0.25">
      <c r="A727" s="49">
        <v>109800</v>
      </c>
      <c r="B727" s="103" t="s">
        <v>14684</v>
      </c>
      <c r="C727" s="103" t="s">
        <v>14685</v>
      </c>
      <c r="D727" t="s">
        <v>14686</v>
      </c>
      <c r="E727" t="s">
        <v>14687</v>
      </c>
      <c r="F727" s="49"/>
    </row>
    <row r="728" spans="1:6" x14ac:dyDescent="0.25">
      <c r="A728" s="49">
        <v>128118</v>
      </c>
      <c r="B728" s="103" t="s">
        <v>14688</v>
      </c>
      <c r="C728" s="103">
        <v>918570308</v>
      </c>
      <c r="D728" t="s">
        <v>14689</v>
      </c>
      <c r="E728" t="s">
        <v>14690</v>
      </c>
      <c r="F728" s="49"/>
    </row>
    <row r="729" spans="1:6" x14ac:dyDescent="0.25">
      <c r="A729" s="49">
        <v>410807</v>
      </c>
      <c r="B729" s="103" t="s">
        <v>14691</v>
      </c>
      <c r="C729" s="103" t="s">
        <v>14692</v>
      </c>
      <c r="D729" t="s">
        <v>14693</v>
      </c>
      <c r="E729" t="s">
        <v>14694</v>
      </c>
      <c r="F729" s="49"/>
    </row>
    <row r="730" spans="1:6" x14ac:dyDescent="0.25">
      <c r="A730" s="49">
        <v>100265</v>
      </c>
      <c r="B730" s="103" t="s">
        <v>14695</v>
      </c>
      <c r="C730" s="103" t="s">
        <v>14696</v>
      </c>
      <c r="D730" t="s">
        <v>14697</v>
      </c>
      <c r="E730" t="s">
        <v>14698</v>
      </c>
      <c r="F730" s="49"/>
    </row>
    <row r="731" spans="1:6" x14ac:dyDescent="0.25">
      <c r="A731" s="49">
        <v>115994</v>
      </c>
      <c r="B731" s="103" t="s">
        <v>14699</v>
      </c>
      <c r="C731" s="103" t="s">
        <v>14700</v>
      </c>
      <c r="D731" t="s">
        <v>14701</v>
      </c>
      <c r="E731" t="s">
        <v>14702</v>
      </c>
      <c r="F731" s="49"/>
    </row>
    <row r="732" spans="1:6" x14ac:dyDescent="0.25">
      <c r="A732" s="49">
        <v>129407</v>
      </c>
      <c r="B732" s="103" t="s">
        <v>14703</v>
      </c>
      <c r="C732" s="103" t="s">
        <v>14704</v>
      </c>
      <c r="D732" t="s">
        <v>14705</v>
      </c>
      <c r="E732" t="s">
        <v>14706</v>
      </c>
      <c r="F732" s="49"/>
    </row>
    <row r="733" spans="1:6" x14ac:dyDescent="0.25">
      <c r="A733" s="49">
        <v>124682</v>
      </c>
      <c r="B733" s="103" t="s">
        <v>14707</v>
      </c>
      <c r="C733" s="103">
        <v>204475163</v>
      </c>
      <c r="D733" t="s">
        <v>14708</v>
      </c>
      <c r="E733" t="s">
        <v>14709</v>
      </c>
      <c r="F733" s="49"/>
    </row>
    <row r="734" spans="1:6" x14ac:dyDescent="0.25">
      <c r="A734" s="49">
        <v>403890</v>
      </c>
      <c r="B734" s="103" t="s">
        <v>14710</v>
      </c>
      <c r="C734" s="103" t="s">
        <v>14711</v>
      </c>
      <c r="D734" t="s">
        <v>14712</v>
      </c>
      <c r="E734" t="s">
        <v>14713</v>
      </c>
      <c r="F734" s="49"/>
    </row>
    <row r="735" spans="1:6" x14ac:dyDescent="0.25">
      <c r="A735" s="49">
        <v>119846</v>
      </c>
      <c r="B735" s="103" t="s">
        <v>14714</v>
      </c>
      <c r="C735" s="103" t="s">
        <v>14715</v>
      </c>
      <c r="D735" t="s">
        <v>14716</v>
      </c>
      <c r="E735" t="s">
        <v>14717</v>
      </c>
      <c r="F735" s="49"/>
    </row>
    <row r="736" spans="1:6" x14ac:dyDescent="0.25">
      <c r="A736" s="49">
        <v>116501</v>
      </c>
      <c r="B736" s="103" t="s">
        <v>14718</v>
      </c>
      <c r="C736" s="103" t="s">
        <v>14719</v>
      </c>
      <c r="D736" t="s">
        <v>14720</v>
      </c>
      <c r="E736" t="s">
        <v>14721</v>
      </c>
      <c r="F736" s="49"/>
    </row>
    <row r="737" spans="1:6" x14ac:dyDescent="0.25">
      <c r="A737" s="49">
        <v>114536</v>
      </c>
      <c r="B737" s="103" t="s">
        <v>14722</v>
      </c>
      <c r="C737" s="103" t="s">
        <v>14723</v>
      </c>
      <c r="D737" t="s">
        <v>14724</v>
      </c>
      <c r="E737" t="s">
        <v>14725</v>
      </c>
      <c r="F737" s="49"/>
    </row>
    <row r="738" spans="1:6" x14ac:dyDescent="0.25">
      <c r="A738" s="49">
        <v>120134</v>
      </c>
      <c r="B738" s="103" t="s">
        <v>14726</v>
      </c>
      <c r="C738" s="103" t="s">
        <v>14727</v>
      </c>
      <c r="D738" t="s">
        <v>14728</v>
      </c>
      <c r="E738" t="s">
        <v>14729</v>
      </c>
      <c r="F738" s="49"/>
    </row>
    <row r="739" spans="1:6" x14ac:dyDescent="0.25">
      <c r="A739" s="49">
        <v>425654</v>
      </c>
      <c r="B739" s="103" t="s">
        <v>14730</v>
      </c>
      <c r="C739" s="103" t="s">
        <v>14731</v>
      </c>
      <c r="D739" t="s">
        <v>14732</v>
      </c>
      <c r="E739" t="s">
        <v>14733</v>
      </c>
      <c r="F739" s="49"/>
    </row>
    <row r="740" spans="1:6" x14ac:dyDescent="0.25">
      <c r="A740" s="49">
        <v>412461</v>
      </c>
      <c r="B740" s="103" t="s">
        <v>14734</v>
      </c>
      <c r="C740" s="103" t="s">
        <v>14735</v>
      </c>
      <c r="D740" t="s">
        <v>14736</v>
      </c>
      <c r="E740" t="s">
        <v>14737</v>
      </c>
      <c r="F740" s="49"/>
    </row>
    <row r="741" spans="1:6" x14ac:dyDescent="0.25">
      <c r="A741" s="49">
        <v>407956</v>
      </c>
      <c r="B741" s="103" t="s">
        <v>14738</v>
      </c>
      <c r="C741" s="103" t="s">
        <v>14739</v>
      </c>
      <c r="D741" t="s">
        <v>14740</v>
      </c>
      <c r="E741" t="s">
        <v>14741</v>
      </c>
      <c r="F741" s="49"/>
    </row>
    <row r="742" spans="1:6" x14ac:dyDescent="0.25">
      <c r="A742" s="49">
        <v>120679</v>
      </c>
      <c r="B742" s="103" t="s">
        <v>14742</v>
      </c>
      <c r="C742" s="103" t="s">
        <v>14743</v>
      </c>
      <c r="D742" t="s">
        <v>14744</v>
      </c>
      <c r="E742" t="s">
        <v>14745</v>
      </c>
      <c r="F742" s="49"/>
    </row>
    <row r="743" spans="1:6" x14ac:dyDescent="0.25">
      <c r="A743" s="49">
        <v>404410</v>
      </c>
      <c r="B743" s="103" t="s">
        <v>14746</v>
      </c>
      <c r="C743" s="103" t="s">
        <v>14747</v>
      </c>
      <c r="D743" t="s">
        <v>14748</v>
      </c>
      <c r="E743" t="s">
        <v>14749</v>
      </c>
      <c r="F743" s="49"/>
    </row>
    <row r="744" spans="1:6" x14ac:dyDescent="0.25">
      <c r="A744" s="49">
        <v>127352</v>
      </c>
      <c r="B744" s="103" t="s">
        <v>14750</v>
      </c>
      <c r="C744" s="103" t="s">
        <v>14751</v>
      </c>
      <c r="D744" t="s">
        <v>14752</v>
      </c>
      <c r="E744" t="s">
        <v>14753</v>
      </c>
      <c r="F744" s="49"/>
    </row>
    <row r="745" spans="1:6" x14ac:dyDescent="0.25">
      <c r="A745" s="49">
        <v>128804</v>
      </c>
      <c r="B745" s="103" t="s">
        <v>14754</v>
      </c>
      <c r="C745" s="103" t="s">
        <v>14755</v>
      </c>
      <c r="D745" t="s">
        <v>14756</v>
      </c>
      <c r="E745" t="s">
        <v>14757</v>
      </c>
      <c r="F745" s="49"/>
    </row>
    <row r="746" spans="1:6" x14ac:dyDescent="0.25">
      <c r="A746" s="49">
        <v>120032</v>
      </c>
      <c r="B746" s="103" t="s">
        <v>14758</v>
      </c>
      <c r="C746" s="103" t="s">
        <v>14759</v>
      </c>
      <c r="D746" t="s">
        <v>14760</v>
      </c>
      <c r="E746" t="s">
        <v>14761</v>
      </c>
      <c r="F746" s="49"/>
    </row>
    <row r="747" spans="1:6" x14ac:dyDescent="0.25">
      <c r="A747" s="49">
        <v>115809</v>
      </c>
      <c r="B747" s="103" t="s">
        <v>14762</v>
      </c>
      <c r="C747" s="103" t="s">
        <v>14763</v>
      </c>
      <c r="D747" t="s">
        <v>14764</v>
      </c>
      <c r="E747" t="s">
        <v>14765</v>
      </c>
      <c r="F747" s="49"/>
    </row>
    <row r="748" spans="1:6" x14ac:dyDescent="0.25">
      <c r="A748" s="49">
        <v>125965</v>
      </c>
      <c r="B748" s="103" t="s">
        <v>14766</v>
      </c>
      <c r="C748" s="103" t="s">
        <v>14767</v>
      </c>
      <c r="D748" t="s">
        <v>14768</v>
      </c>
      <c r="E748" t="s">
        <v>14769</v>
      </c>
      <c r="F748" s="49"/>
    </row>
    <row r="749" spans="1:6" x14ac:dyDescent="0.25">
      <c r="A749" s="49">
        <v>117904</v>
      </c>
      <c r="B749" s="103" t="s">
        <v>14770</v>
      </c>
      <c r="C749" s="103" t="s">
        <v>14771</v>
      </c>
      <c r="D749" t="s">
        <v>14772</v>
      </c>
      <c r="E749" t="s">
        <v>14773</v>
      </c>
      <c r="F749" s="49"/>
    </row>
    <row r="750" spans="1:6" x14ac:dyDescent="0.25">
      <c r="A750" s="49">
        <v>123237</v>
      </c>
      <c r="B750" s="103" t="s">
        <v>14774</v>
      </c>
      <c r="C750" s="103" t="s">
        <v>14775</v>
      </c>
      <c r="D750" t="s">
        <v>14776</v>
      </c>
      <c r="E750" t="s">
        <v>14777</v>
      </c>
      <c r="F750" s="49"/>
    </row>
    <row r="751" spans="1:6" x14ac:dyDescent="0.25">
      <c r="A751" s="49">
        <v>130121</v>
      </c>
      <c r="B751" s="103" t="s">
        <v>14778</v>
      </c>
      <c r="C751" s="103" t="s">
        <v>14779</v>
      </c>
      <c r="D751" t="s">
        <v>14780</v>
      </c>
      <c r="E751" t="s">
        <v>14781</v>
      </c>
      <c r="F751" s="49"/>
    </row>
    <row r="752" spans="1:6" x14ac:dyDescent="0.25">
      <c r="A752" s="49">
        <v>128689</v>
      </c>
      <c r="B752" s="103" t="s">
        <v>14782</v>
      </c>
      <c r="C752" s="103" t="s">
        <v>14783</v>
      </c>
      <c r="D752" t="s">
        <v>14784</v>
      </c>
      <c r="E752" t="s">
        <v>14785</v>
      </c>
      <c r="F752" s="49"/>
    </row>
    <row r="753" spans="1:6" x14ac:dyDescent="0.25">
      <c r="A753" s="49">
        <v>130249</v>
      </c>
      <c r="B753" s="103" t="s">
        <v>14786</v>
      </c>
      <c r="C753" s="103" t="s">
        <v>14787</v>
      </c>
      <c r="D753" t="s">
        <v>14788</v>
      </c>
      <c r="E753" t="s">
        <v>14789</v>
      </c>
      <c r="F753" s="49"/>
    </row>
    <row r="754" spans="1:6" x14ac:dyDescent="0.25">
      <c r="A754" s="49">
        <v>117378</v>
      </c>
      <c r="B754" s="103" t="s">
        <v>14790</v>
      </c>
      <c r="C754" s="103" t="s">
        <v>14791</v>
      </c>
      <c r="D754" t="s">
        <v>14792</v>
      </c>
      <c r="E754" t="s">
        <v>14793</v>
      </c>
      <c r="F754" s="49"/>
    </row>
    <row r="755" spans="1:6" x14ac:dyDescent="0.25">
      <c r="A755" s="49">
        <v>126964</v>
      </c>
      <c r="B755" s="103" t="s">
        <v>14794</v>
      </c>
      <c r="C755" s="103" t="s">
        <v>14795</v>
      </c>
      <c r="D755" t="s">
        <v>14796</v>
      </c>
      <c r="E755" t="s">
        <v>14797</v>
      </c>
      <c r="F755" s="49"/>
    </row>
    <row r="756" spans="1:6" x14ac:dyDescent="0.25">
      <c r="A756" s="49">
        <v>124249</v>
      </c>
      <c r="B756" s="103" t="s">
        <v>14798</v>
      </c>
      <c r="C756" s="103" t="s">
        <v>14799</v>
      </c>
      <c r="D756" t="s">
        <v>14800</v>
      </c>
      <c r="E756" t="s">
        <v>14801</v>
      </c>
      <c r="F756" s="49"/>
    </row>
    <row r="757" spans="1:6" x14ac:dyDescent="0.25">
      <c r="A757" s="49">
        <v>124250</v>
      </c>
      <c r="B757" s="103" t="s">
        <v>14802</v>
      </c>
      <c r="C757" s="103" t="s">
        <v>14803</v>
      </c>
      <c r="D757" t="s">
        <v>14804</v>
      </c>
      <c r="E757" t="s">
        <v>14805</v>
      </c>
      <c r="F757" s="49"/>
    </row>
    <row r="758" spans="1:6" x14ac:dyDescent="0.25">
      <c r="A758" s="49">
        <v>127340</v>
      </c>
      <c r="B758" s="103" t="s">
        <v>14806</v>
      </c>
      <c r="C758" s="103" t="s">
        <v>14807</v>
      </c>
      <c r="D758" t="s">
        <v>14808</v>
      </c>
      <c r="E758" t="s">
        <v>14809</v>
      </c>
      <c r="F758" s="49"/>
    </row>
    <row r="759" spans="1:6" x14ac:dyDescent="0.25">
      <c r="A759" s="49">
        <v>0</v>
      </c>
      <c r="B759" s="103" t="s">
        <v>14810</v>
      </c>
      <c r="C759" s="103" t="s">
        <v>14811</v>
      </c>
      <c r="D759" t="s">
        <v>14812</v>
      </c>
      <c r="E759" t="s">
        <v>14813</v>
      </c>
      <c r="F759" s="49"/>
    </row>
    <row r="760" spans="1:6" x14ac:dyDescent="0.25">
      <c r="A760" s="49">
        <v>122678</v>
      </c>
      <c r="B760" s="103" t="s">
        <v>14814</v>
      </c>
      <c r="C760" s="103" t="s">
        <v>14815</v>
      </c>
      <c r="D760" t="s">
        <v>14816</v>
      </c>
      <c r="E760" t="s">
        <v>14817</v>
      </c>
      <c r="F760" s="49"/>
    </row>
    <row r="761" spans="1:6" x14ac:dyDescent="0.25">
      <c r="A761" s="49">
        <v>117351</v>
      </c>
      <c r="B761" s="103" t="s">
        <v>14818</v>
      </c>
      <c r="C761" s="103" t="s">
        <v>14819</v>
      </c>
      <c r="D761" t="s">
        <v>14820</v>
      </c>
      <c r="E761" t="s">
        <v>14821</v>
      </c>
      <c r="F761" s="49"/>
    </row>
    <row r="762" spans="1:6" x14ac:dyDescent="0.25">
      <c r="A762" s="49">
        <v>104341</v>
      </c>
      <c r="B762" s="103" t="s">
        <v>14822</v>
      </c>
      <c r="C762" s="103">
        <v>813122802</v>
      </c>
      <c r="D762" t="s">
        <v>14823</v>
      </c>
      <c r="E762" t="s">
        <v>14824</v>
      </c>
      <c r="F762" s="49"/>
    </row>
    <row r="763" spans="1:6" x14ac:dyDescent="0.25">
      <c r="A763" s="49">
        <v>125978</v>
      </c>
      <c r="B763" s="103" t="s">
        <v>14825</v>
      </c>
      <c r="C763" s="103" t="s">
        <v>14826</v>
      </c>
      <c r="D763" t="s">
        <v>14827</v>
      </c>
      <c r="E763" t="s">
        <v>14828</v>
      </c>
      <c r="F763" s="49"/>
    </row>
    <row r="764" spans="1:6" x14ac:dyDescent="0.25">
      <c r="A764" s="49">
        <v>417453</v>
      </c>
      <c r="B764" s="103" t="s">
        <v>14829</v>
      </c>
      <c r="C764" s="103" t="s">
        <v>14830</v>
      </c>
      <c r="D764" t="s">
        <v>14831</v>
      </c>
      <c r="E764" t="s">
        <v>14832</v>
      </c>
      <c r="F764" s="49"/>
    </row>
    <row r="765" spans="1:6" x14ac:dyDescent="0.25">
      <c r="A765" s="49">
        <v>415970</v>
      </c>
      <c r="B765" s="103" t="s">
        <v>14833</v>
      </c>
      <c r="C765" s="103" t="s">
        <v>14834</v>
      </c>
      <c r="D765" t="s">
        <v>14835</v>
      </c>
      <c r="E765" t="s">
        <v>14836</v>
      </c>
      <c r="F765" s="49"/>
    </row>
    <row r="766" spans="1:6" x14ac:dyDescent="0.25">
      <c r="A766" s="49">
        <v>122127</v>
      </c>
      <c r="B766" s="103" t="s">
        <v>14837</v>
      </c>
      <c r="C766" s="103" t="s">
        <v>14838</v>
      </c>
      <c r="D766" t="s">
        <v>14839</v>
      </c>
      <c r="E766" t="s">
        <v>14840</v>
      </c>
      <c r="F766" s="49"/>
    </row>
    <row r="767" spans="1:6" x14ac:dyDescent="0.25">
      <c r="A767" s="49">
        <v>127540</v>
      </c>
      <c r="B767" s="103" t="s">
        <v>14841</v>
      </c>
      <c r="C767" s="103" t="s">
        <v>14842</v>
      </c>
      <c r="D767" t="s">
        <v>14843</v>
      </c>
      <c r="E767" t="s">
        <v>14844</v>
      </c>
      <c r="F767" s="49"/>
    </row>
    <row r="768" spans="1:6" x14ac:dyDescent="0.25">
      <c r="A768" s="49">
        <v>130102</v>
      </c>
      <c r="B768" s="103" t="s">
        <v>14845</v>
      </c>
      <c r="C768" s="103" t="s">
        <v>14846</v>
      </c>
      <c r="D768" t="s">
        <v>14847</v>
      </c>
      <c r="E768" t="s">
        <v>14848</v>
      </c>
      <c r="F768" s="49"/>
    </row>
    <row r="769" spans="1:6" x14ac:dyDescent="0.25">
      <c r="A769" s="49">
        <v>129510</v>
      </c>
      <c r="B769" s="103" t="s">
        <v>14849</v>
      </c>
      <c r="C769" s="103" t="s">
        <v>14850</v>
      </c>
      <c r="D769" t="s">
        <v>14851</v>
      </c>
      <c r="E769" t="s">
        <v>14852</v>
      </c>
      <c r="F769" s="49"/>
    </row>
    <row r="770" spans="1:6" x14ac:dyDescent="0.25">
      <c r="A770" s="49">
        <v>406350</v>
      </c>
      <c r="B770" s="103" t="s">
        <v>14853</v>
      </c>
      <c r="C770" s="103" t="s">
        <v>14854</v>
      </c>
      <c r="D770" t="s">
        <v>14855</v>
      </c>
      <c r="E770" t="s">
        <v>14856</v>
      </c>
      <c r="F770" s="49"/>
    </row>
    <row r="771" spans="1:6" x14ac:dyDescent="0.25">
      <c r="A771" s="49">
        <v>116751</v>
      </c>
      <c r="B771" s="103" t="s">
        <v>14857</v>
      </c>
      <c r="C771" s="103" t="s">
        <v>14858</v>
      </c>
      <c r="D771" t="s">
        <v>14859</v>
      </c>
      <c r="E771" t="s">
        <v>14860</v>
      </c>
      <c r="F771" s="49"/>
    </row>
    <row r="772" spans="1:6" x14ac:dyDescent="0.25">
      <c r="A772" s="49">
        <v>123238</v>
      </c>
      <c r="B772" s="103" t="s">
        <v>14861</v>
      </c>
      <c r="C772" s="103" t="s">
        <v>14862</v>
      </c>
      <c r="D772" t="s">
        <v>14863</v>
      </c>
      <c r="E772" t="s">
        <v>14864</v>
      </c>
      <c r="F772" s="49"/>
    </row>
    <row r="773" spans="1:6" x14ac:dyDescent="0.25">
      <c r="A773" s="49">
        <v>128785</v>
      </c>
      <c r="B773" s="103" t="s">
        <v>14865</v>
      </c>
      <c r="C773" s="103" t="s">
        <v>14866</v>
      </c>
      <c r="D773" t="s">
        <v>14867</v>
      </c>
      <c r="E773" t="s">
        <v>14868</v>
      </c>
      <c r="F773" s="49"/>
    </row>
    <row r="774" spans="1:6" x14ac:dyDescent="0.25">
      <c r="A774" s="49">
        <v>403870</v>
      </c>
      <c r="B774" s="103" t="s">
        <v>14869</v>
      </c>
      <c r="C774" s="103" t="s">
        <v>14870</v>
      </c>
      <c r="D774" t="s">
        <v>14871</v>
      </c>
      <c r="E774" t="s">
        <v>14872</v>
      </c>
      <c r="F774" s="49"/>
    </row>
    <row r="775" spans="1:6" x14ac:dyDescent="0.25">
      <c r="A775" s="49">
        <v>128779</v>
      </c>
      <c r="B775" s="103" t="s">
        <v>14873</v>
      </c>
      <c r="C775" s="103" t="s">
        <v>14874</v>
      </c>
      <c r="D775" t="s">
        <v>14875</v>
      </c>
      <c r="E775" t="s">
        <v>14876</v>
      </c>
      <c r="F775" s="49"/>
    </row>
    <row r="776" spans="1:6" x14ac:dyDescent="0.25">
      <c r="A776" s="49">
        <v>400578</v>
      </c>
      <c r="B776" s="103" t="s">
        <v>14877</v>
      </c>
      <c r="C776" s="103" t="s">
        <v>14878</v>
      </c>
      <c r="D776" t="s">
        <v>14879</v>
      </c>
      <c r="E776" t="s">
        <v>14880</v>
      </c>
      <c r="F776" s="49"/>
    </row>
    <row r="777" spans="1:6" x14ac:dyDescent="0.25">
      <c r="A777" s="49">
        <v>125888</v>
      </c>
      <c r="B777" s="103" t="s">
        <v>14881</v>
      </c>
      <c r="C777" s="103" t="s">
        <v>14882</v>
      </c>
      <c r="D777" t="s">
        <v>14883</v>
      </c>
      <c r="E777" t="s">
        <v>14884</v>
      </c>
      <c r="F777" s="49"/>
    </row>
    <row r="778" spans="1:6" x14ac:dyDescent="0.25">
      <c r="A778" s="49">
        <v>400295</v>
      </c>
      <c r="B778" s="103" t="s">
        <v>14885</v>
      </c>
      <c r="C778" s="103" t="s">
        <v>14886</v>
      </c>
      <c r="D778" t="s">
        <v>14887</v>
      </c>
      <c r="E778" t="s">
        <v>14888</v>
      </c>
      <c r="F778" s="49"/>
    </row>
    <row r="779" spans="1:6" x14ac:dyDescent="0.25">
      <c r="A779" s="49">
        <v>117241</v>
      </c>
      <c r="B779" s="103" t="s">
        <v>14889</v>
      </c>
      <c r="C779" s="103" t="s">
        <v>14890</v>
      </c>
      <c r="D779" t="s">
        <v>14891</v>
      </c>
      <c r="E779" t="s">
        <v>14892</v>
      </c>
      <c r="F779" s="49"/>
    </row>
    <row r="780" spans="1:6" x14ac:dyDescent="0.25">
      <c r="A780" s="49">
        <v>126081</v>
      </c>
      <c r="B780" s="103" t="s">
        <v>14893</v>
      </c>
      <c r="C780" s="103" t="s">
        <v>14894</v>
      </c>
      <c r="D780" t="s">
        <v>14895</v>
      </c>
      <c r="E780" t="s">
        <v>14896</v>
      </c>
      <c r="F780" s="49"/>
    </row>
    <row r="781" spans="1:6" x14ac:dyDescent="0.25">
      <c r="A781" s="49">
        <v>115882</v>
      </c>
      <c r="B781" s="103" t="s">
        <v>14897</v>
      </c>
      <c r="C781" s="103" t="s">
        <v>14898</v>
      </c>
      <c r="D781" t="s">
        <v>14899</v>
      </c>
      <c r="E781" t="s">
        <v>14900</v>
      </c>
      <c r="F781" s="49"/>
    </row>
    <row r="782" spans="1:6" x14ac:dyDescent="0.25">
      <c r="A782" s="49">
        <v>116976</v>
      </c>
      <c r="B782" s="103" t="s">
        <v>14901</v>
      </c>
      <c r="C782" s="103" t="s">
        <v>14902</v>
      </c>
      <c r="D782" t="s">
        <v>14903</v>
      </c>
      <c r="E782" t="s">
        <v>14904</v>
      </c>
      <c r="F782" s="49"/>
    </row>
    <row r="783" spans="1:6" x14ac:dyDescent="0.25">
      <c r="A783" s="49">
        <v>116923</v>
      </c>
      <c r="B783" s="103" t="s">
        <v>14905</v>
      </c>
      <c r="C783" s="103" t="s">
        <v>14906</v>
      </c>
      <c r="D783" t="s">
        <v>14907</v>
      </c>
      <c r="E783" t="s">
        <v>14908</v>
      </c>
      <c r="F783" s="49"/>
    </row>
    <row r="784" spans="1:6" x14ac:dyDescent="0.25">
      <c r="A784" s="49">
        <v>410825</v>
      </c>
      <c r="B784" s="103" t="s">
        <v>14909</v>
      </c>
      <c r="C784" s="103" t="s">
        <v>14910</v>
      </c>
      <c r="D784" t="s">
        <v>14911</v>
      </c>
      <c r="E784" t="s">
        <v>14912</v>
      </c>
      <c r="F784" s="49"/>
    </row>
    <row r="785" spans="1:6" x14ac:dyDescent="0.25">
      <c r="A785" s="49">
        <v>117855</v>
      </c>
      <c r="B785" s="103" t="s">
        <v>14913</v>
      </c>
      <c r="C785" s="103" t="s">
        <v>14914</v>
      </c>
      <c r="D785" t="s">
        <v>14915</v>
      </c>
      <c r="E785" t="s">
        <v>14916</v>
      </c>
      <c r="F785" s="49"/>
    </row>
    <row r="786" spans="1:6" x14ac:dyDescent="0.25">
      <c r="A786" s="49">
        <v>407694</v>
      </c>
      <c r="B786" s="103" t="s">
        <v>14917</v>
      </c>
      <c r="C786" s="103" t="s">
        <v>14918</v>
      </c>
      <c r="D786" t="s">
        <v>14919</v>
      </c>
      <c r="E786" t="s">
        <v>14920</v>
      </c>
      <c r="F786" s="49"/>
    </row>
    <row r="787" spans="1:6" x14ac:dyDescent="0.25">
      <c r="A787" s="49">
        <v>405325</v>
      </c>
      <c r="B787" s="103" t="s">
        <v>14921</v>
      </c>
      <c r="C787" s="103" t="s">
        <v>14922</v>
      </c>
      <c r="D787" t="s">
        <v>14923</v>
      </c>
      <c r="E787" t="s">
        <v>14924</v>
      </c>
      <c r="F787" s="49"/>
    </row>
    <row r="788" spans="1:6" x14ac:dyDescent="0.25">
      <c r="A788" s="49">
        <v>111999</v>
      </c>
      <c r="B788" s="103" t="s">
        <v>14925</v>
      </c>
      <c r="C788" s="103" t="s">
        <v>14926</v>
      </c>
      <c r="D788" t="s">
        <v>14927</v>
      </c>
      <c r="E788" t="s">
        <v>14928</v>
      </c>
      <c r="F788" s="49"/>
    </row>
    <row r="789" spans="1:6" x14ac:dyDescent="0.25">
      <c r="A789" s="49">
        <v>117559</v>
      </c>
      <c r="B789" s="103" t="s">
        <v>14929</v>
      </c>
      <c r="C789" s="103" t="s">
        <v>14930</v>
      </c>
      <c r="D789" t="s">
        <v>14931</v>
      </c>
      <c r="E789" t="s">
        <v>14932</v>
      </c>
      <c r="F789" s="49"/>
    </row>
    <row r="790" spans="1:6" x14ac:dyDescent="0.25">
      <c r="A790" s="49">
        <v>407846</v>
      </c>
      <c r="B790" s="103" t="s">
        <v>14933</v>
      </c>
      <c r="C790" s="103" t="s">
        <v>14934</v>
      </c>
      <c r="D790" t="s">
        <v>14935</v>
      </c>
      <c r="E790" t="s">
        <v>14936</v>
      </c>
      <c r="F790" s="49"/>
    </row>
    <row r="791" spans="1:6" x14ac:dyDescent="0.25">
      <c r="A791" s="49">
        <v>130215</v>
      </c>
      <c r="B791" s="103" t="s">
        <v>14937</v>
      </c>
      <c r="C791" s="103">
        <v>685161322</v>
      </c>
      <c r="D791" t="s">
        <v>14938</v>
      </c>
      <c r="E791" t="s">
        <v>14939</v>
      </c>
      <c r="F791" s="49"/>
    </row>
    <row r="792" spans="1:6" x14ac:dyDescent="0.25">
      <c r="A792" s="49">
        <v>134456</v>
      </c>
      <c r="B792" s="103" t="s">
        <v>14940</v>
      </c>
      <c r="C792" s="103" t="s">
        <v>14940</v>
      </c>
      <c r="D792" t="s">
        <v>14941</v>
      </c>
      <c r="E792" t="s">
        <v>14942</v>
      </c>
      <c r="F792" s="49"/>
    </row>
    <row r="793" spans="1:6" x14ac:dyDescent="0.25">
      <c r="A793" s="49">
        <v>120025</v>
      </c>
      <c r="B793" s="103" t="s">
        <v>14943</v>
      </c>
      <c r="C793" s="103" t="s">
        <v>14944</v>
      </c>
      <c r="D793" t="s">
        <v>14945</v>
      </c>
      <c r="E793" t="s">
        <v>14946</v>
      </c>
      <c r="F793" s="49"/>
    </row>
    <row r="794" spans="1:6" x14ac:dyDescent="0.25">
      <c r="A794" s="49">
        <v>118767</v>
      </c>
      <c r="B794" s="103" t="s">
        <v>14947</v>
      </c>
      <c r="C794" s="103" t="s">
        <v>14948</v>
      </c>
      <c r="D794" t="s">
        <v>14949</v>
      </c>
      <c r="E794" t="s">
        <v>14950</v>
      </c>
      <c r="F794" s="49"/>
    </row>
    <row r="795" spans="1:6" x14ac:dyDescent="0.25">
      <c r="A795" s="49">
        <v>120594</v>
      </c>
      <c r="B795" s="103" t="s">
        <v>14951</v>
      </c>
      <c r="C795" s="103" t="s">
        <v>14952</v>
      </c>
      <c r="D795" t="s">
        <v>14953</v>
      </c>
      <c r="E795" t="s">
        <v>14954</v>
      </c>
      <c r="F795" s="49"/>
    </row>
    <row r="796" spans="1:6" x14ac:dyDescent="0.25">
      <c r="A796" s="49">
        <v>411043</v>
      </c>
      <c r="B796" s="103" t="s">
        <v>14955</v>
      </c>
      <c r="C796" s="103" t="s">
        <v>14956</v>
      </c>
      <c r="D796" t="s">
        <v>14957</v>
      </c>
      <c r="E796" t="s">
        <v>14958</v>
      </c>
      <c r="F796" s="49"/>
    </row>
    <row r="797" spans="1:6" x14ac:dyDescent="0.25">
      <c r="A797" s="49">
        <v>128705</v>
      </c>
      <c r="B797" s="103" t="s">
        <v>14959</v>
      </c>
      <c r="C797" s="103" t="s">
        <v>14960</v>
      </c>
      <c r="D797" t="s">
        <v>14961</v>
      </c>
      <c r="E797" t="s">
        <v>14962</v>
      </c>
      <c r="F797" s="49"/>
    </row>
    <row r="798" spans="1:6" x14ac:dyDescent="0.25">
      <c r="A798" s="49">
        <v>123239</v>
      </c>
      <c r="B798" s="103" t="s">
        <v>14963</v>
      </c>
      <c r="C798" s="103" t="s">
        <v>14964</v>
      </c>
      <c r="D798" t="s">
        <v>14965</v>
      </c>
      <c r="E798" t="s">
        <v>14966</v>
      </c>
      <c r="F798" s="49"/>
    </row>
    <row r="799" spans="1:6" x14ac:dyDescent="0.25">
      <c r="A799" s="49">
        <v>423398</v>
      </c>
      <c r="B799" s="103" t="s">
        <v>14967</v>
      </c>
      <c r="C799" s="103" t="s">
        <v>14968</v>
      </c>
      <c r="D799" t="s">
        <v>14969</v>
      </c>
      <c r="E799" t="s">
        <v>14970</v>
      </c>
      <c r="F799" s="49"/>
    </row>
    <row r="800" spans="1:6" x14ac:dyDescent="0.25">
      <c r="A800" s="49">
        <v>118923</v>
      </c>
      <c r="B800" s="103" t="s">
        <v>14971</v>
      </c>
      <c r="C800" s="103" t="s">
        <v>14972</v>
      </c>
      <c r="D800" t="s">
        <v>14973</v>
      </c>
      <c r="E800" t="s">
        <v>14974</v>
      </c>
      <c r="F800" s="49"/>
    </row>
    <row r="801" spans="1:6" x14ac:dyDescent="0.25">
      <c r="A801" s="49">
        <v>400936</v>
      </c>
      <c r="B801" s="103" t="s">
        <v>14975</v>
      </c>
      <c r="C801" s="103" t="s">
        <v>14976</v>
      </c>
      <c r="D801" t="s">
        <v>14977</v>
      </c>
      <c r="E801" t="s">
        <v>14978</v>
      </c>
      <c r="F801" s="49"/>
    </row>
    <row r="802" spans="1:6" x14ac:dyDescent="0.25">
      <c r="A802" s="49">
        <v>409918</v>
      </c>
      <c r="B802" s="103" t="s">
        <v>14979</v>
      </c>
      <c r="C802" s="103">
        <v>143435574</v>
      </c>
      <c r="D802" t="s">
        <v>14980</v>
      </c>
      <c r="E802" t="s">
        <v>14981</v>
      </c>
      <c r="F802" s="49"/>
    </row>
    <row r="803" spans="1:6" x14ac:dyDescent="0.25">
      <c r="A803" s="49">
        <v>128715</v>
      </c>
      <c r="B803" s="103" t="s">
        <v>14982</v>
      </c>
      <c r="C803" s="103" t="s">
        <v>14983</v>
      </c>
      <c r="D803" t="s">
        <v>14984</v>
      </c>
      <c r="E803" t="s">
        <v>14985</v>
      </c>
      <c r="F803" s="49"/>
    </row>
    <row r="804" spans="1:6" x14ac:dyDescent="0.25">
      <c r="A804" s="49">
        <v>401026</v>
      </c>
      <c r="B804" s="103" t="s">
        <v>14986</v>
      </c>
      <c r="C804" s="103" t="s">
        <v>14987</v>
      </c>
      <c r="D804" t="s">
        <v>14988</v>
      </c>
      <c r="E804" t="s">
        <v>14989</v>
      </c>
      <c r="F804" s="49"/>
    </row>
    <row r="805" spans="1:6" x14ac:dyDescent="0.25">
      <c r="A805" s="49">
        <v>120002</v>
      </c>
      <c r="B805" s="103" t="s">
        <v>14990</v>
      </c>
      <c r="C805" s="103" t="s">
        <v>14991</v>
      </c>
      <c r="D805" t="s">
        <v>14992</v>
      </c>
      <c r="E805" t="s">
        <v>14993</v>
      </c>
      <c r="F805" s="49"/>
    </row>
    <row r="806" spans="1:6" x14ac:dyDescent="0.25">
      <c r="A806" s="49">
        <v>108538</v>
      </c>
      <c r="B806" s="103" t="s">
        <v>14994</v>
      </c>
      <c r="C806" s="103" t="s">
        <v>14995</v>
      </c>
      <c r="D806" t="s">
        <v>14996</v>
      </c>
      <c r="E806" t="s">
        <v>14997</v>
      </c>
      <c r="F806" s="49"/>
    </row>
    <row r="807" spans="1:6" x14ac:dyDescent="0.25">
      <c r="A807" s="49">
        <v>115521</v>
      </c>
      <c r="B807" s="103" t="s">
        <v>14998</v>
      </c>
      <c r="C807" s="103" t="s">
        <v>14999</v>
      </c>
      <c r="D807" t="s">
        <v>15000</v>
      </c>
      <c r="E807" t="s">
        <v>15001</v>
      </c>
      <c r="F807" s="49"/>
    </row>
    <row r="808" spans="1:6" x14ac:dyDescent="0.25">
      <c r="A808" s="49">
        <v>117550</v>
      </c>
      <c r="B808" s="103" t="s">
        <v>15002</v>
      </c>
      <c r="C808" s="103" t="s">
        <v>15003</v>
      </c>
      <c r="D808" t="s">
        <v>15004</v>
      </c>
      <c r="E808" t="s">
        <v>15005</v>
      </c>
      <c r="F808" s="49"/>
    </row>
    <row r="809" spans="1:6" x14ac:dyDescent="0.25">
      <c r="A809" s="49">
        <v>101944</v>
      </c>
      <c r="B809" s="103" t="s">
        <v>15006</v>
      </c>
      <c r="C809" s="103" t="s">
        <v>15007</v>
      </c>
      <c r="D809" t="s">
        <v>15008</v>
      </c>
      <c r="E809" t="s">
        <v>15009</v>
      </c>
      <c r="F809" s="49"/>
    </row>
    <row r="810" spans="1:6" x14ac:dyDescent="0.25">
      <c r="A810" s="49">
        <v>409531</v>
      </c>
      <c r="B810" s="103" t="s">
        <v>15010</v>
      </c>
      <c r="C810" s="103" t="s">
        <v>15011</v>
      </c>
      <c r="D810" t="s">
        <v>15012</v>
      </c>
      <c r="E810" t="s">
        <v>15013</v>
      </c>
      <c r="F810" s="49"/>
    </row>
    <row r="811" spans="1:6" x14ac:dyDescent="0.25">
      <c r="A811" s="49">
        <v>125609</v>
      </c>
      <c r="B811" s="103" t="s">
        <v>15014</v>
      </c>
      <c r="C811" s="103" t="s">
        <v>15015</v>
      </c>
      <c r="D811" t="s">
        <v>15016</v>
      </c>
      <c r="E811" t="s">
        <v>15017</v>
      </c>
      <c r="F811" s="49"/>
    </row>
    <row r="812" spans="1:6" x14ac:dyDescent="0.25">
      <c r="A812" s="49">
        <v>117689</v>
      </c>
      <c r="B812" s="103" t="s">
        <v>15018</v>
      </c>
      <c r="C812" s="103" t="s">
        <v>15019</v>
      </c>
      <c r="D812" t="s">
        <v>15020</v>
      </c>
      <c r="E812" t="s">
        <v>15021</v>
      </c>
      <c r="F812" s="49"/>
    </row>
    <row r="813" spans="1:6" x14ac:dyDescent="0.25">
      <c r="A813" s="49">
        <v>121316</v>
      </c>
      <c r="B813" s="103" t="s">
        <v>15022</v>
      </c>
      <c r="C813" s="103" t="s">
        <v>15023</v>
      </c>
      <c r="D813" t="s">
        <v>15024</v>
      </c>
      <c r="E813" t="s">
        <v>15025</v>
      </c>
      <c r="F813" s="49"/>
    </row>
    <row r="814" spans="1:6" x14ac:dyDescent="0.25">
      <c r="A814" s="49">
        <v>117315</v>
      </c>
      <c r="B814" s="103" t="s">
        <v>15026</v>
      </c>
      <c r="C814" s="103" t="s">
        <v>15027</v>
      </c>
      <c r="D814" t="s">
        <v>15028</v>
      </c>
      <c r="E814" t="s">
        <v>15029</v>
      </c>
      <c r="F814" s="49"/>
    </row>
    <row r="815" spans="1:6" x14ac:dyDescent="0.25">
      <c r="A815" s="49">
        <v>116521</v>
      </c>
      <c r="B815" s="103" t="s">
        <v>15030</v>
      </c>
      <c r="C815" s="103" t="s">
        <v>15031</v>
      </c>
      <c r="D815" t="s">
        <v>15032</v>
      </c>
      <c r="E815" t="s">
        <v>15033</v>
      </c>
      <c r="F815" s="49"/>
    </row>
    <row r="816" spans="1:6" x14ac:dyDescent="0.25">
      <c r="A816" s="49">
        <v>129373</v>
      </c>
      <c r="B816" s="103" t="s">
        <v>15034</v>
      </c>
      <c r="C816" s="103" t="s">
        <v>15035</v>
      </c>
      <c r="D816" t="s">
        <v>15036</v>
      </c>
      <c r="E816" t="s">
        <v>15037</v>
      </c>
      <c r="F816" s="49"/>
    </row>
    <row r="817" spans="1:6" x14ac:dyDescent="0.25">
      <c r="A817" s="49">
        <v>124222</v>
      </c>
      <c r="B817" s="103" t="s">
        <v>15038</v>
      </c>
      <c r="C817" s="103" t="s">
        <v>15039</v>
      </c>
      <c r="D817" t="s">
        <v>15040</v>
      </c>
      <c r="E817" t="s">
        <v>15041</v>
      </c>
      <c r="F817" s="49"/>
    </row>
    <row r="818" spans="1:6" x14ac:dyDescent="0.25">
      <c r="A818" s="49">
        <v>125672</v>
      </c>
      <c r="B818" s="103" t="s">
        <v>15042</v>
      </c>
      <c r="C818" s="103" t="s">
        <v>15043</v>
      </c>
      <c r="D818" t="s">
        <v>15044</v>
      </c>
      <c r="E818" t="s">
        <v>15045</v>
      </c>
      <c r="F818" s="49"/>
    </row>
    <row r="819" spans="1:6" x14ac:dyDescent="0.25">
      <c r="A819" s="49">
        <v>106921</v>
      </c>
      <c r="B819" s="103" t="s">
        <v>15046</v>
      </c>
      <c r="C819" s="103" t="s">
        <v>15047</v>
      </c>
      <c r="D819" t="s">
        <v>15048</v>
      </c>
      <c r="E819" t="s">
        <v>15049</v>
      </c>
      <c r="F819" s="49"/>
    </row>
    <row r="820" spans="1:6" x14ac:dyDescent="0.25">
      <c r="A820" s="49">
        <v>127941</v>
      </c>
      <c r="B820" s="103" t="s">
        <v>15050</v>
      </c>
      <c r="C820" s="103" t="s">
        <v>15051</v>
      </c>
      <c r="D820" t="s">
        <v>15052</v>
      </c>
      <c r="E820" t="s">
        <v>15053</v>
      </c>
      <c r="F820" s="49"/>
    </row>
    <row r="821" spans="1:6" x14ac:dyDescent="0.25">
      <c r="A821" s="49">
        <v>413882</v>
      </c>
      <c r="B821" s="103" t="s">
        <v>15054</v>
      </c>
      <c r="C821" s="103" t="s">
        <v>15055</v>
      </c>
      <c r="D821" t="s">
        <v>15056</v>
      </c>
      <c r="E821" t="s">
        <v>15057</v>
      </c>
      <c r="F821" s="49"/>
    </row>
    <row r="822" spans="1:6" x14ac:dyDescent="0.25">
      <c r="A822" s="49">
        <v>120596</v>
      </c>
      <c r="B822" s="103" t="s">
        <v>15058</v>
      </c>
      <c r="C822" s="103" t="s">
        <v>15059</v>
      </c>
      <c r="D822" t="s">
        <v>15060</v>
      </c>
      <c r="E822" t="s">
        <v>15061</v>
      </c>
      <c r="F822" s="49"/>
    </row>
    <row r="823" spans="1:6" x14ac:dyDescent="0.25">
      <c r="A823" s="49">
        <v>120843</v>
      </c>
      <c r="B823" s="103" t="s">
        <v>15062</v>
      </c>
      <c r="C823" s="103" t="s">
        <v>15063</v>
      </c>
      <c r="D823" t="s">
        <v>15064</v>
      </c>
      <c r="E823" t="s">
        <v>15065</v>
      </c>
      <c r="F823" s="49"/>
    </row>
    <row r="824" spans="1:6" x14ac:dyDescent="0.25">
      <c r="A824" s="49">
        <v>130521</v>
      </c>
      <c r="B824" s="103" t="s">
        <v>15066</v>
      </c>
      <c r="C824" s="103" t="s">
        <v>15067</v>
      </c>
      <c r="D824" t="s">
        <v>15068</v>
      </c>
      <c r="E824" t="s">
        <v>15069</v>
      </c>
      <c r="F824" s="49"/>
    </row>
    <row r="825" spans="1:6" x14ac:dyDescent="0.25">
      <c r="A825" s="49">
        <v>400042</v>
      </c>
      <c r="B825" s="103" t="s">
        <v>15070</v>
      </c>
      <c r="C825" s="103" t="s">
        <v>15071</v>
      </c>
      <c r="D825" t="s">
        <v>15072</v>
      </c>
      <c r="E825" t="s">
        <v>15073</v>
      </c>
      <c r="F825" s="49"/>
    </row>
    <row r="826" spans="1:6" x14ac:dyDescent="0.25">
      <c r="A826" s="49">
        <v>116468</v>
      </c>
      <c r="B826" s="103" t="s">
        <v>15074</v>
      </c>
      <c r="C826" s="103" t="s">
        <v>15075</v>
      </c>
      <c r="D826" t="s">
        <v>15076</v>
      </c>
      <c r="E826" t="s">
        <v>15077</v>
      </c>
      <c r="F826" s="49"/>
    </row>
    <row r="827" spans="1:6" x14ac:dyDescent="0.25">
      <c r="A827" s="49">
        <v>112315</v>
      </c>
      <c r="B827" s="103" t="s">
        <v>15078</v>
      </c>
      <c r="C827" s="103" t="s">
        <v>15079</v>
      </c>
      <c r="D827" t="s">
        <v>15080</v>
      </c>
      <c r="E827" t="s">
        <v>15081</v>
      </c>
      <c r="F827" s="49"/>
    </row>
    <row r="828" spans="1:6" x14ac:dyDescent="0.25">
      <c r="A828" s="49">
        <v>128930</v>
      </c>
      <c r="B828" s="103" t="s">
        <v>15082</v>
      </c>
      <c r="C828" s="103" t="s">
        <v>15083</v>
      </c>
      <c r="D828" t="s">
        <v>15084</v>
      </c>
      <c r="E828" t="s">
        <v>15085</v>
      </c>
      <c r="F828" s="49"/>
    </row>
    <row r="829" spans="1:6" x14ac:dyDescent="0.25">
      <c r="A829" s="49">
        <v>403909</v>
      </c>
      <c r="B829" s="103" t="s">
        <v>15086</v>
      </c>
      <c r="C829" s="103" t="s">
        <v>15087</v>
      </c>
      <c r="D829" t="s">
        <v>15088</v>
      </c>
      <c r="E829" t="s">
        <v>15089</v>
      </c>
      <c r="F829" s="49"/>
    </row>
    <row r="830" spans="1:6" x14ac:dyDescent="0.25">
      <c r="A830" s="49">
        <v>121870</v>
      </c>
      <c r="B830" s="103" t="s">
        <v>15090</v>
      </c>
      <c r="C830" s="103" t="s">
        <v>15091</v>
      </c>
      <c r="D830" t="s">
        <v>15092</v>
      </c>
      <c r="E830" t="s">
        <v>15093</v>
      </c>
      <c r="F830" s="49"/>
    </row>
    <row r="831" spans="1:6" x14ac:dyDescent="0.25">
      <c r="A831" s="49">
        <v>130234</v>
      </c>
      <c r="B831" s="103" t="s">
        <v>15094</v>
      </c>
      <c r="C831" s="103" t="s">
        <v>15095</v>
      </c>
      <c r="D831" t="s">
        <v>15096</v>
      </c>
      <c r="E831" t="s">
        <v>15097</v>
      </c>
      <c r="F831" s="49"/>
    </row>
    <row r="832" spans="1:6" x14ac:dyDescent="0.25">
      <c r="A832" s="49">
        <v>408073</v>
      </c>
      <c r="B832" s="103" t="s">
        <v>15098</v>
      </c>
      <c r="C832" s="103" t="s">
        <v>15099</v>
      </c>
      <c r="D832" t="s">
        <v>15100</v>
      </c>
      <c r="E832" t="s">
        <v>15101</v>
      </c>
      <c r="F832" s="49"/>
    </row>
    <row r="833" spans="1:6" x14ac:dyDescent="0.25">
      <c r="A833" s="49">
        <v>116576</v>
      </c>
      <c r="B833" s="103" t="s">
        <v>15102</v>
      </c>
      <c r="C833" s="103" t="s">
        <v>15103</v>
      </c>
      <c r="D833" t="s">
        <v>15104</v>
      </c>
      <c r="E833" t="s">
        <v>15105</v>
      </c>
      <c r="F833" s="49"/>
    </row>
    <row r="834" spans="1:6" x14ac:dyDescent="0.25">
      <c r="A834" s="49">
        <v>419544</v>
      </c>
      <c r="B834" s="103" t="s">
        <v>15106</v>
      </c>
      <c r="C834" s="103" t="s">
        <v>15107</v>
      </c>
      <c r="D834" t="s">
        <v>15108</v>
      </c>
      <c r="E834" t="s">
        <v>15109</v>
      </c>
      <c r="F834" s="49"/>
    </row>
    <row r="835" spans="1:6" x14ac:dyDescent="0.25">
      <c r="A835" s="49">
        <v>121874</v>
      </c>
      <c r="B835" s="103" t="s">
        <v>15110</v>
      </c>
      <c r="C835" s="103" t="s">
        <v>15111</v>
      </c>
      <c r="D835" t="s">
        <v>15112</v>
      </c>
      <c r="E835" t="s">
        <v>15113</v>
      </c>
      <c r="F835" s="49"/>
    </row>
    <row r="836" spans="1:6" x14ac:dyDescent="0.25">
      <c r="A836" s="49">
        <v>130506</v>
      </c>
      <c r="B836" s="103" t="s">
        <v>15114</v>
      </c>
      <c r="C836" s="103" t="s">
        <v>15115</v>
      </c>
      <c r="D836" t="s">
        <v>15116</v>
      </c>
      <c r="E836" t="s">
        <v>15117</v>
      </c>
      <c r="F836" s="49"/>
    </row>
    <row r="837" spans="1:6" x14ac:dyDescent="0.25">
      <c r="A837" s="49">
        <v>115827</v>
      </c>
      <c r="B837" s="103" t="s">
        <v>15118</v>
      </c>
      <c r="C837" s="103" t="s">
        <v>15119</v>
      </c>
      <c r="D837" t="s">
        <v>15120</v>
      </c>
      <c r="E837" t="s">
        <v>15121</v>
      </c>
      <c r="F837" s="49"/>
    </row>
    <row r="838" spans="1:6" x14ac:dyDescent="0.25">
      <c r="A838" s="49">
        <v>130484</v>
      </c>
      <c r="B838" s="103" t="s">
        <v>15122</v>
      </c>
      <c r="C838" s="103" t="s">
        <v>15123</v>
      </c>
      <c r="D838" t="s">
        <v>15124</v>
      </c>
      <c r="E838" t="s">
        <v>15125</v>
      </c>
      <c r="F838" s="49"/>
    </row>
    <row r="839" spans="1:6" x14ac:dyDescent="0.25">
      <c r="A839" s="49">
        <v>418775</v>
      </c>
      <c r="B839" s="103" t="s">
        <v>15126</v>
      </c>
      <c r="C839" s="103" t="s">
        <v>15127</v>
      </c>
      <c r="D839" t="s">
        <v>15128</v>
      </c>
      <c r="E839" t="s">
        <v>15129</v>
      </c>
      <c r="F839" s="49"/>
    </row>
    <row r="840" spans="1:6" x14ac:dyDescent="0.25">
      <c r="A840" s="49">
        <v>114972</v>
      </c>
      <c r="B840" s="103" t="s">
        <v>15130</v>
      </c>
      <c r="C840" s="103" t="s">
        <v>15131</v>
      </c>
      <c r="D840" t="s">
        <v>15132</v>
      </c>
      <c r="E840" t="s">
        <v>15133</v>
      </c>
      <c r="F840" s="49"/>
    </row>
    <row r="841" spans="1:6" x14ac:dyDescent="0.25">
      <c r="A841" s="49">
        <v>129715</v>
      </c>
      <c r="B841" s="103" t="s">
        <v>15134</v>
      </c>
      <c r="C841" s="103" t="s">
        <v>15135</v>
      </c>
      <c r="D841" t="s">
        <v>15136</v>
      </c>
      <c r="E841" t="s">
        <v>15137</v>
      </c>
      <c r="F841" s="49"/>
    </row>
    <row r="842" spans="1:6" x14ac:dyDescent="0.25">
      <c r="A842" s="49">
        <v>122747</v>
      </c>
      <c r="B842" s="103" t="s">
        <v>15138</v>
      </c>
      <c r="C842" s="103" t="s">
        <v>15139</v>
      </c>
      <c r="D842" t="s">
        <v>15140</v>
      </c>
      <c r="E842" t="s">
        <v>15141</v>
      </c>
      <c r="F842" s="49"/>
    </row>
    <row r="843" spans="1:6" x14ac:dyDescent="0.25">
      <c r="A843" s="49">
        <v>130894</v>
      </c>
      <c r="B843" s="103" t="s">
        <v>15142</v>
      </c>
      <c r="C843" s="103" t="s">
        <v>15143</v>
      </c>
      <c r="D843" t="s">
        <v>15144</v>
      </c>
      <c r="E843" t="s">
        <v>15145</v>
      </c>
      <c r="F843" s="49"/>
    </row>
    <row r="844" spans="1:6" x14ac:dyDescent="0.25">
      <c r="A844" s="49">
        <v>126508</v>
      </c>
      <c r="B844" s="103" t="s">
        <v>15146</v>
      </c>
      <c r="C844" s="103" t="s">
        <v>15147</v>
      </c>
      <c r="D844" t="s">
        <v>15148</v>
      </c>
      <c r="E844" t="s">
        <v>15149</v>
      </c>
      <c r="F844" s="49"/>
    </row>
    <row r="845" spans="1:6" x14ac:dyDescent="0.25">
      <c r="A845" s="49">
        <v>129726</v>
      </c>
      <c r="B845" s="103" t="s">
        <v>15150</v>
      </c>
      <c r="C845" s="103" t="s">
        <v>15151</v>
      </c>
      <c r="D845" t="s">
        <v>15152</v>
      </c>
      <c r="E845" t="s">
        <v>15153</v>
      </c>
      <c r="F845" s="49"/>
    </row>
    <row r="846" spans="1:6" x14ac:dyDescent="0.25">
      <c r="A846" s="49">
        <v>130483</v>
      </c>
      <c r="B846" s="103" t="s">
        <v>15154</v>
      </c>
      <c r="C846" s="103" t="s">
        <v>15155</v>
      </c>
      <c r="D846" t="s">
        <v>15156</v>
      </c>
      <c r="E846" t="s">
        <v>15157</v>
      </c>
      <c r="F846" s="49"/>
    </row>
    <row r="847" spans="1:6" x14ac:dyDescent="0.25">
      <c r="A847" s="49">
        <v>129805</v>
      </c>
      <c r="B847" s="103" t="s">
        <v>15158</v>
      </c>
      <c r="C847" s="103" t="s">
        <v>15159</v>
      </c>
      <c r="D847" t="s">
        <v>15160</v>
      </c>
      <c r="E847" t="s">
        <v>15161</v>
      </c>
      <c r="F847" s="49"/>
    </row>
    <row r="848" spans="1:6" x14ac:dyDescent="0.25">
      <c r="A848" s="49">
        <v>130448</v>
      </c>
      <c r="B848" s="103" t="s">
        <v>15162</v>
      </c>
      <c r="C848" s="103" t="s">
        <v>15163</v>
      </c>
      <c r="D848" t="s">
        <v>15164</v>
      </c>
      <c r="E848" t="s">
        <v>15165</v>
      </c>
      <c r="F848" s="49"/>
    </row>
    <row r="849" spans="1:6" x14ac:dyDescent="0.25">
      <c r="A849" s="49">
        <v>121570</v>
      </c>
      <c r="B849" s="103" t="s">
        <v>15166</v>
      </c>
      <c r="C849" s="103" t="s">
        <v>15167</v>
      </c>
      <c r="D849" t="s">
        <v>15168</v>
      </c>
      <c r="E849" t="s">
        <v>15169</v>
      </c>
      <c r="F849" s="49"/>
    </row>
    <row r="850" spans="1:6" x14ac:dyDescent="0.25">
      <c r="A850" s="49">
        <v>121127</v>
      </c>
      <c r="B850" s="103" t="s">
        <v>15170</v>
      </c>
      <c r="C850" s="103" t="s">
        <v>15171</v>
      </c>
      <c r="D850" t="s">
        <v>15172</v>
      </c>
      <c r="E850" t="s">
        <v>15173</v>
      </c>
      <c r="F850" s="49"/>
    </row>
    <row r="851" spans="1:6" x14ac:dyDescent="0.25">
      <c r="A851" s="49">
        <v>114638</v>
      </c>
      <c r="B851" s="103" t="s">
        <v>15174</v>
      </c>
      <c r="C851" s="103" t="s">
        <v>15175</v>
      </c>
      <c r="D851" t="s">
        <v>15176</v>
      </c>
      <c r="E851" t="s">
        <v>15177</v>
      </c>
      <c r="F851" s="49"/>
    </row>
    <row r="852" spans="1:6" x14ac:dyDescent="0.25">
      <c r="A852" s="49">
        <v>130412</v>
      </c>
      <c r="B852" s="103" t="s">
        <v>15178</v>
      </c>
      <c r="C852" s="103" t="s">
        <v>15179</v>
      </c>
      <c r="D852" t="s">
        <v>15180</v>
      </c>
      <c r="E852" t="s">
        <v>15181</v>
      </c>
      <c r="F852" s="49"/>
    </row>
    <row r="853" spans="1:6" x14ac:dyDescent="0.25">
      <c r="A853" s="49">
        <v>127025</v>
      </c>
      <c r="B853" s="103" t="s">
        <v>15182</v>
      </c>
      <c r="C853" s="103" t="s">
        <v>15183</v>
      </c>
      <c r="D853" t="s">
        <v>15184</v>
      </c>
      <c r="E853" t="s">
        <v>15185</v>
      </c>
      <c r="F853" s="49"/>
    </row>
    <row r="854" spans="1:6" x14ac:dyDescent="0.25">
      <c r="A854" s="49">
        <v>100267</v>
      </c>
      <c r="B854" s="103" t="s">
        <v>15186</v>
      </c>
      <c r="C854" s="103" t="s">
        <v>15187</v>
      </c>
      <c r="D854" t="s">
        <v>15188</v>
      </c>
      <c r="E854" t="s">
        <v>15189</v>
      </c>
      <c r="F854" s="49"/>
    </row>
    <row r="855" spans="1:6" x14ac:dyDescent="0.25">
      <c r="A855" s="49">
        <v>115968</v>
      </c>
      <c r="B855" s="103" t="s">
        <v>15190</v>
      </c>
      <c r="C855" s="103">
        <v>30692255506</v>
      </c>
      <c r="D855" t="s">
        <v>15191</v>
      </c>
      <c r="E855" t="s">
        <v>15192</v>
      </c>
      <c r="F855" s="49"/>
    </row>
    <row r="856" spans="1:6" x14ac:dyDescent="0.25">
      <c r="A856" s="49">
        <v>415820</v>
      </c>
      <c r="B856" s="103" t="s">
        <v>15193</v>
      </c>
      <c r="C856" s="103">
        <v>500946728</v>
      </c>
      <c r="D856" t="s">
        <v>15194</v>
      </c>
      <c r="E856" t="s">
        <v>15195</v>
      </c>
      <c r="F856" s="49"/>
    </row>
    <row r="857" spans="1:6" x14ac:dyDescent="0.25">
      <c r="A857" s="49">
        <v>400005</v>
      </c>
      <c r="B857" s="103" t="s">
        <v>15196</v>
      </c>
      <c r="C857" s="103" t="s">
        <v>15197</v>
      </c>
      <c r="D857" t="s">
        <v>15198</v>
      </c>
      <c r="E857" t="s">
        <v>15199</v>
      </c>
      <c r="F857" s="49"/>
    </row>
    <row r="858" spans="1:6" x14ac:dyDescent="0.25">
      <c r="A858" s="49">
        <v>111867</v>
      </c>
      <c r="B858" s="103" t="s">
        <v>15200</v>
      </c>
      <c r="C858" s="103" t="s">
        <v>15201</v>
      </c>
      <c r="D858" t="s">
        <v>15202</v>
      </c>
      <c r="E858" t="s">
        <v>15203</v>
      </c>
      <c r="F858" s="49"/>
    </row>
    <row r="859" spans="1:6" x14ac:dyDescent="0.25">
      <c r="A859" s="49">
        <v>124869</v>
      </c>
      <c r="B859" s="103" t="s">
        <v>15204</v>
      </c>
      <c r="C859" s="103">
        <v>118562988</v>
      </c>
      <c r="D859" t="s">
        <v>15205</v>
      </c>
      <c r="E859" t="s">
        <v>15206</v>
      </c>
      <c r="F859" s="49"/>
    </row>
    <row r="860" spans="1:6" x14ac:dyDescent="0.25">
      <c r="A860" s="49">
        <v>125814</v>
      </c>
      <c r="B860" s="103" t="s">
        <v>15207</v>
      </c>
      <c r="C860" s="103" t="s">
        <v>15208</v>
      </c>
      <c r="D860" t="s">
        <v>15209</v>
      </c>
      <c r="E860" t="s">
        <v>15210</v>
      </c>
      <c r="F860" s="49"/>
    </row>
    <row r="861" spans="1:6" x14ac:dyDescent="0.25">
      <c r="A861" s="49">
        <v>129919</v>
      </c>
      <c r="B861" s="103" t="s">
        <v>15211</v>
      </c>
      <c r="C861" s="103" t="s">
        <v>15212</v>
      </c>
      <c r="D861" t="s">
        <v>15213</v>
      </c>
      <c r="E861" t="s">
        <v>15214</v>
      </c>
      <c r="F861" s="49"/>
    </row>
    <row r="862" spans="1:6" x14ac:dyDescent="0.25">
      <c r="A862" s="49">
        <v>116615</v>
      </c>
      <c r="B862" s="103" t="s">
        <v>15215</v>
      </c>
      <c r="C862" s="103" t="s">
        <v>15216</v>
      </c>
      <c r="D862" t="s">
        <v>15217</v>
      </c>
      <c r="E862" t="s">
        <v>15218</v>
      </c>
      <c r="F862" s="49"/>
    </row>
    <row r="863" spans="1:6" x14ac:dyDescent="0.25">
      <c r="A863" s="49">
        <v>127507</v>
      </c>
      <c r="B863" s="103" t="s">
        <v>15219</v>
      </c>
      <c r="C863" s="103" t="s">
        <v>15220</v>
      </c>
      <c r="D863" t="s">
        <v>15221</v>
      </c>
      <c r="E863" t="s">
        <v>15222</v>
      </c>
      <c r="F863" s="49"/>
    </row>
    <row r="864" spans="1:6" x14ac:dyDescent="0.25">
      <c r="A864" s="49">
        <v>122414</v>
      </c>
      <c r="B864" s="103" t="s">
        <v>15223</v>
      </c>
      <c r="C864" s="103" t="s">
        <v>15224</v>
      </c>
      <c r="D864" t="s">
        <v>15225</v>
      </c>
      <c r="E864" t="s">
        <v>15226</v>
      </c>
      <c r="F864" s="49"/>
    </row>
    <row r="865" spans="1:6" x14ac:dyDescent="0.25">
      <c r="A865" s="49">
        <v>121318</v>
      </c>
      <c r="B865" s="103" t="s">
        <v>15227</v>
      </c>
      <c r="C865" s="103" t="s">
        <v>15228</v>
      </c>
      <c r="D865" t="s">
        <v>15229</v>
      </c>
      <c r="E865" t="s">
        <v>15230</v>
      </c>
      <c r="F865" s="49"/>
    </row>
    <row r="866" spans="1:6" x14ac:dyDescent="0.25">
      <c r="A866" s="49">
        <v>125480</v>
      </c>
      <c r="B866" s="103" t="s">
        <v>15231</v>
      </c>
      <c r="C866" s="103" t="s">
        <v>15232</v>
      </c>
      <c r="D866" t="s">
        <v>15233</v>
      </c>
      <c r="E866" t="s">
        <v>15234</v>
      </c>
      <c r="F866" s="49"/>
    </row>
    <row r="867" spans="1:6" x14ac:dyDescent="0.25">
      <c r="A867" s="49">
        <v>124251</v>
      </c>
      <c r="B867" s="103" t="s">
        <v>15235</v>
      </c>
      <c r="C867" s="103" t="s">
        <v>15236</v>
      </c>
      <c r="D867" t="s">
        <v>15237</v>
      </c>
      <c r="E867" t="s">
        <v>15238</v>
      </c>
      <c r="F867" s="49"/>
    </row>
    <row r="868" spans="1:6" x14ac:dyDescent="0.25">
      <c r="A868" s="49">
        <v>500775</v>
      </c>
      <c r="B868" s="103" t="s">
        <v>15239</v>
      </c>
      <c r="C868" s="103" t="s">
        <v>15240</v>
      </c>
      <c r="D868" t="s">
        <v>15241</v>
      </c>
      <c r="E868" t="s">
        <v>15242</v>
      </c>
      <c r="F868" s="49"/>
    </row>
    <row r="869" spans="1:6" x14ac:dyDescent="0.25">
      <c r="A869" s="49">
        <v>124451</v>
      </c>
      <c r="B869" s="103" t="s">
        <v>15243</v>
      </c>
      <c r="C869" s="103" t="s">
        <v>15244</v>
      </c>
      <c r="D869" t="s">
        <v>15245</v>
      </c>
      <c r="E869" t="s">
        <v>15246</v>
      </c>
      <c r="F869" s="49"/>
    </row>
    <row r="870" spans="1:6" x14ac:dyDescent="0.25">
      <c r="A870" s="49">
        <v>124252</v>
      </c>
      <c r="B870" s="103" t="s">
        <v>15247</v>
      </c>
      <c r="C870" s="103" t="s">
        <v>15248</v>
      </c>
      <c r="D870" t="s">
        <v>15249</v>
      </c>
      <c r="E870" t="s">
        <v>15250</v>
      </c>
      <c r="F870" s="49"/>
    </row>
    <row r="871" spans="1:6" x14ac:dyDescent="0.25">
      <c r="A871" s="49">
        <v>124253</v>
      </c>
      <c r="B871" s="103" t="s">
        <v>15251</v>
      </c>
      <c r="C871" s="103" t="s">
        <v>15252</v>
      </c>
      <c r="D871" t="s">
        <v>15253</v>
      </c>
      <c r="E871" t="s">
        <v>15254</v>
      </c>
      <c r="F871" s="49"/>
    </row>
    <row r="872" spans="1:6" x14ac:dyDescent="0.25">
      <c r="A872" s="49">
        <v>406151</v>
      </c>
      <c r="B872" s="103" t="s">
        <v>15255</v>
      </c>
      <c r="C872" s="103" t="s">
        <v>15256</v>
      </c>
      <c r="D872" t="s">
        <v>15257</v>
      </c>
      <c r="E872" t="s">
        <v>15258</v>
      </c>
      <c r="F872" s="49"/>
    </row>
    <row r="873" spans="1:6" x14ac:dyDescent="0.25">
      <c r="A873" s="49">
        <v>118527</v>
      </c>
      <c r="B873" s="103" t="s">
        <v>15259</v>
      </c>
      <c r="C873" s="103" t="s">
        <v>15260</v>
      </c>
      <c r="D873" t="s">
        <v>15261</v>
      </c>
      <c r="E873" t="s">
        <v>15262</v>
      </c>
      <c r="F873" s="49"/>
    </row>
    <row r="874" spans="1:6" x14ac:dyDescent="0.25">
      <c r="A874" s="49">
        <v>121824</v>
      </c>
      <c r="B874" s="103" t="s">
        <v>15263</v>
      </c>
      <c r="C874" s="103" t="s">
        <v>15264</v>
      </c>
      <c r="D874" t="s">
        <v>15265</v>
      </c>
      <c r="E874" t="s">
        <v>15266</v>
      </c>
      <c r="F874" s="49"/>
    </row>
    <row r="875" spans="1:6" x14ac:dyDescent="0.25">
      <c r="A875" s="49">
        <v>125936</v>
      </c>
      <c r="B875" s="103" t="s">
        <v>15267</v>
      </c>
      <c r="C875" s="103" t="s">
        <v>15268</v>
      </c>
      <c r="D875" t="s">
        <v>15269</v>
      </c>
      <c r="E875" t="s">
        <v>15270</v>
      </c>
      <c r="F875" s="49"/>
    </row>
    <row r="876" spans="1:6" x14ac:dyDescent="0.25">
      <c r="A876" s="49">
        <v>119530</v>
      </c>
      <c r="B876" s="103" t="s">
        <v>15271</v>
      </c>
      <c r="C876" s="103" t="s">
        <v>15272</v>
      </c>
      <c r="D876" t="s">
        <v>15273</v>
      </c>
      <c r="E876" t="s">
        <v>15274</v>
      </c>
      <c r="F876" s="49"/>
    </row>
    <row r="877" spans="1:6" x14ac:dyDescent="0.25">
      <c r="A877" s="49">
        <v>120896</v>
      </c>
      <c r="B877" s="103" t="s">
        <v>15275</v>
      </c>
      <c r="C877" s="103" t="s">
        <v>15276</v>
      </c>
      <c r="D877" t="s">
        <v>15277</v>
      </c>
      <c r="E877" t="s">
        <v>15278</v>
      </c>
      <c r="F877" s="49"/>
    </row>
    <row r="878" spans="1:6" x14ac:dyDescent="0.25">
      <c r="A878" s="49">
        <v>418373</v>
      </c>
      <c r="B878" s="103" t="s">
        <v>15279</v>
      </c>
      <c r="C878" s="103" t="s">
        <v>15280</v>
      </c>
      <c r="D878" t="s">
        <v>15281</v>
      </c>
      <c r="E878" t="s">
        <v>15282</v>
      </c>
      <c r="F878" s="49"/>
    </row>
    <row r="879" spans="1:6" x14ac:dyDescent="0.25">
      <c r="A879" s="49">
        <v>129345</v>
      </c>
      <c r="B879" s="103" t="s">
        <v>15283</v>
      </c>
      <c r="C879" s="103" t="s">
        <v>15284</v>
      </c>
      <c r="D879" t="s">
        <v>15285</v>
      </c>
      <c r="E879" t="s">
        <v>15286</v>
      </c>
      <c r="F879" s="49"/>
    </row>
    <row r="880" spans="1:6" x14ac:dyDescent="0.25">
      <c r="A880" s="49">
        <v>103825</v>
      </c>
      <c r="B880" s="103" t="s">
        <v>15287</v>
      </c>
      <c r="C880" s="103" t="s">
        <v>15288</v>
      </c>
      <c r="D880" t="s">
        <v>15289</v>
      </c>
      <c r="E880" t="s">
        <v>15290</v>
      </c>
      <c r="F880" s="49"/>
    </row>
    <row r="881" spans="1:8" x14ac:dyDescent="0.25">
      <c r="A881" s="49">
        <v>117536</v>
      </c>
      <c r="B881" s="103" t="s">
        <v>15291</v>
      </c>
      <c r="C881" s="103" t="s">
        <v>15292</v>
      </c>
      <c r="D881" t="s">
        <v>15293</v>
      </c>
      <c r="E881" t="s">
        <v>15294</v>
      </c>
      <c r="F881" s="49"/>
    </row>
    <row r="882" spans="1:8" x14ac:dyDescent="0.25">
      <c r="A882" s="49">
        <v>424058</v>
      </c>
      <c r="B882" s="103" t="s">
        <v>15295</v>
      </c>
      <c r="C882" s="103" t="s">
        <v>15296</v>
      </c>
      <c r="D882" t="s">
        <v>15297</v>
      </c>
      <c r="E882" t="s">
        <v>15298</v>
      </c>
      <c r="F882" s="49"/>
    </row>
    <row r="883" spans="1:8" x14ac:dyDescent="0.25">
      <c r="A883" s="49">
        <v>117095</v>
      </c>
      <c r="B883" s="103" t="s">
        <v>15299</v>
      </c>
      <c r="C883" s="103" t="s">
        <v>15300</v>
      </c>
      <c r="D883" t="s">
        <v>15301</v>
      </c>
      <c r="E883" t="s">
        <v>15302</v>
      </c>
      <c r="F883" s="49"/>
    </row>
    <row r="884" spans="1:8" x14ac:dyDescent="0.25">
      <c r="A884" s="49">
        <v>408511</v>
      </c>
      <c r="B884" s="103" t="s">
        <v>15303</v>
      </c>
      <c r="C884" s="103" t="s">
        <v>15304</v>
      </c>
      <c r="D884" t="s">
        <v>15305</v>
      </c>
      <c r="E884" t="s">
        <v>15306</v>
      </c>
      <c r="F884" s="49"/>
    </row>
    <row r="885" spans="1:8" x14ac:dyDescent="0.25">
      <c r="A885" s="49">
        <v>117718</v>
      </c>
      <c r="B885" s="103" t="s">
        <v>15307</v>
      </c>
      <c r="C885" s="103" t="s">
        <v>15308</v>
      </c>
      <c r="D885" t="s">
        <v>15309</v>
      </c>
      <c r="E885" t="s">
        <v>15310</v>
      </c>
      <c r="F885" s="49"/>
    </row>
    <row r="886" spans="1:8" x14ac:dyDescent="0.25">
      <c r="A886" s="49">
        <v>127840</v>
      </c>
      <c r="B886" s="103" t="s">
        <v>15311</v>
      </c>
      <c r="C886" s="103" t="s">
        <v>15312</v>
      </c>
      <c r="D886" t="s">
        <v>15313</v>
      </c>
      <c r="E886" t="s">
        <v>15314</v>
      </c>
      <c r="F886" s="49"/>
    </row>
    <row r="887" spans="1:8" x14ac:dyDescent="0.25">
      <c r="A887" s="49">
        <v>116183</v>
      </c>
      <c r="B887" s="103" t="s">
        <v>15315</v>
      </c>
      <c r="C887" s="103" t="s">
        <v>15316</v>
      </c>
      <c r="D887" t="s">
        <v>15317</v>
      </c>
      <c r="E887" t="s">
        <v>15318</v>
      </c>
      <c r="F887" s="49"/>
    </row>
    <row r="888" spans="1:8" x14ac:dyDescent="0.25">
      <c r="A888" s="49">
        <v>411740</v>
      </c>
      <c r="B888" s="103" t="s">
        <v>15319</v>
      </c>
      <c r="C888" s="103" t="s">
        <v>15320</v>
      </c>
      <c r="D888" t="s">
        <v>15321</v>
      </c>
      <c r="E888" t="s">
        <v>15322</v>
      </c>
      <c r="F888" s="49"/>
    </row>
    <row r="889" spans="1:8" x14ac:dyDescent="0.25">
      <c r="A889" s="49">
        <v>128714</v>
      </c>
      <c r="B889" s="103" t="s">
        <v>15323</v>
      </c>
      <c r="C889" s="103" t="s">
        <v>15324</v>
      </c>
      <c r="D889" t="s">
        <v>15325</v>
      </c>
      <c r="E889" t="s">
        <v>15326</v>
      </c>
      <c r="F889" s="49"/>
    </row>
    <row r="890" spans="1:8" x14ac:dyDescent="0.25">
      <c r="A890" s="49">
        <v>130725</v>
      </c>
      <c r="B890" s="103" t="s">
        <v>15327</v>
      </c>
      <c r="C890" s="103" t="s">
        <v>15328</v>
      </c>
      <c r="D890" t="s">
        <v>15329</v>
      </c>
      <c r="E890" t="s">
        <v>15330</v>
      </c>
      <c r="F890" s="49"/>
    </row>
    <row r="891" spans="1:8" x14ac:dyDescent="0.25">
      <c r="A891" s="49">
        <v>117865</v>
      </c>
      <c r="B891" s="103" t="s">
        <v>15331</v>
      </c>
      <c r="C891" s="103" t="s">
        <v>15332</v>
      </c>
      <c r="D891" t="s">
        <v>15333</v>
      </c>
      <c r="E891" t="s">
        <v>15334</v>
      </c>
      <c r="F891" s="49"/>
    </row>
    <row r="892" spans="1:8" x14ac:dyDescent="0.25">
      <c r="A892" s="49">
        <v>403507</v>
      </c>
      <c r="B892" s="103" t="s">
        <v>15335</v>
      </c>
      <c r="C892" s="103" t="s">
        <v>15336</v>
      </c>
      <c r="D892" t="s">
        <v>15337</v>
      </c>
      <c r="E892" t="s">
        <v>15338</v>
      </c>
      <c r="F892" s="49"/>
      <c r="H892" t="s">
        <v>15339</v>
      </c>
    </row>
    <row r="893" spans="1:8" x14ac:dyDescent="0.25">
      <c r="A893" s="49">
        <v>100113</v>
      </c>
      <c r="B893" s="103" t="s">
        <v>15340</v>
      </c>
      <c r="C893" s="103" t="s">
        <v>15341</v>
      </c>
      <c r="D893" t="s">
        <v>15342</v>
      </c>
      <c r="E893" t="s">
        <v>6875</v>
      </c>
      <c r="F893" s="49"/>
    </row>
    <row r="894" spans="1:8" x14ac:dyDescent="0.25">
      <c r="A894" s="49">
        <v>402467</v>
      </c>
      <c r="B894" s="103" t="s">
        <v>15343</v>
      </c>
      <c r="C894" s="103" t="s">
        <v>15344</v>
      </c>
      <c r="D894" t="s">
        <v>15345</v>
      </c>
      <c r="E894" t="s">
        <v>15346</v>
      </c>
      <c r="F894" s="49"/>
    </row>
    <row r="895" spans="1:8" x14ac:dyDescent="0.25">
      <c r="A895" s="49">
        <v>118129</v>
      </c>
      <c r="B895" s="103" t="s">
        <v>15347</v>
      </c>
      <c r="C895" s="103" t="s">
        <v>15348</v>
      </c>
      <c r="D895" t="s">
        <v>15349</v>
      </c>
      <c r="E895" t="s">
        <v>15350</v>
      </c>
      <c r="F895" s="49"/>
    </row>
    <row r="896" spans="1:8" x14ac:dyDescent="0.25">
      <c r="A896" s="49">
        <v>120452</v>
      </c>
      <c r="B896" s="103" t="s">
        <v>15351</v>
      </c>
      <c r="C896" s="103" t="s">
        <v>15352</v>
      </c>
      <c r="D896" t="s">
        <v>15353</v>
      </c>
      <c r="E896" t="s">
        <v>15354</v>
      </c>
      <c r="F896" s="49"/>
    </row>
    <row r="897" spans="1:6" x14ac:dyDescent="0.25">
      <c r="A897" s="49">
        <v>403574</v>
      </c>
      <c r="B897" s="103" t="s">
        <v>15355</v>
      </c>
      <c r="C897" s="103" t="s">
        <v>15356</v>
      </c>
      <c r="D897" t="s">
        <v>15357</v>
      </c>
      <c r="E897" t="s">
        <v>15358</v>
      </c>
      <c r="F897" s="49"/>
    </row>
    <row r="898" spans="1:6" x14ac:dyDescent="0.25">
      <c r="A898" s="49">
        <v>128040</v>
      </c>
      <c r="B898" s="103" t="s">
        <v>15359</v>
      </c>
      <c r="C898" s="103">
        <v>195435872</v>
      </c>
      <c r="D898" t="s">
        <v>15360</v>
      </c>
      <c r="E898" t="s">
        <v>15361</v>
      </c>
      <c r="F898" s="49"/>
    </row>
    <row r="899" spans="1:6" x14ac:dyDescent="0.25">
      <c r="A899" s="49">
        <v>129129</v>
      </c>
      <c r="B899" s="103" t="s">
        <v>15362</v>
      </c>
      <c r="C899" s="103" t="s">
        <v>15363</v>
      </c>
      <c r="D899" t="s">
        <v>15364</v>
      </c>
      <c r="E899" t="s">
        <v>15365</v>
      </c>
      <c r="F899" s="49"/>
    </row>
    <row r="900" spans="1:6" x14ac:dyDescent="0.25">
      <c r="A900" s="49">
        <v>119752</v>
      </c>
      <c r="B900" s="103" t="s">
        <v>15366</v>
      </c>
      <c r="C900" s="103" t="s">
        <v>15367</v>
      </c>
      <c r="D900" t="s">
        <v>15368</v>
      </c>
      <c r="E900" t="s">
        <v>15369</v>
      </c>
      <c r="F900" s="49"/>
    </row>
    <row r="901" spans="1:6" x14ac:dyDescent="0.25">
      <c r="A901" s="49">
        <v>0</v>
      </c>
      <c r="B901" s="103" t="s">
        <v>15370</v>
      </c>
      <c r="C901" s="103">
        <v>-1704011623</v>
      </c>
      <c r="D901" t="s">
        <v>15371</v>
      </c>
      <c r="E901" t="s">
        <v>15372</v>
      </c>
      <c r="F901" s="49"/>
    </row>
    <row r="902" spans="1:6" x14ac:dyDescent="0.25">
      <c r="A902" s="49">
        <v>126597</v>
      </c>
      <c r="B902" s="103" t="s">
        <v>15373</v>
      </c>
      <c r="C902" s="103" t="s">
        <v>15374</v>
      </c>
      <c r="D902" t="s">
        <v>15375</v>
      </c>
      <c r="E902" t="s">
        <v>1894</v>
      </c>
      <c r="F902" s="49"/>
    </row>
    <row r="903" spans="1:6" x14ac:dyDescent="0.25">
      <c r="A903" s="49">
        <v>122697</v>
      </c>
      <c r="B903" s="103" t="s">
        <v>15376</v>
      </c>
      <c r="C903" s="103">
        <v>281026779</v>
      </c>
      <c r="D903" t="s">
        <v>15377</v>
      </c>
      <c r="E903" t="s">
        <v>15378</v>
      </c>
      <c r="F903" s="49"/>
    </row>
    <row r="904" spans="1:6" x14ac:dyDescent="0.25">
      <c r="A904" s="49">
        <v>414832</v>
      </c>
      <c r="B904" s="103" t="s">
        <v>15379</v>
      </c>
      <c r="C904" s="103" t="s">
        <v>15380</v>
      </c>
      <c r="D904" t="s">
        <v>15381</v>
      </c>
      <c r="E904" t="s">
        <v>15382</v>
      </c>
      <c r="F904" s="49"/>
    </row>
    <row r="905" spans="1:6" x14ac:dyDescent="0.25">
      <c r="A905" s="49">
        <v>104971</v>
      </c>
      <c r="B905" s="103" t="s">
        <v>15383</v>
      </c>
      <c r="C905" s="103" t="s">
        <v>15384</v>
      </c>
      <c r="D905" t="s">
        <v>15385</v>
      </c>
      <c r="E905" t="s">
        <v>15386</v>
      </c>
      <c r="F905" s="49"/>
    </row>
    <row r="906" spans="1:6" x14ac:dyDescent="0.25">
      <c r="A906" s="49">
        <v>420383</v>
      </c>
      <c r="B906" s="103" t="s">
        <v>15387</v>
      </c>
      <c r="C906" s="103" t="s">
        <v>15387</v>
      </c>
      <c r="D906" t="s">
        <v>15388</v>
      </c>
      <c r="E906" t="s">
        <v>4964</v>
      </c>
      <c r="F906" s="49"/>
    </row>
    <row r="907" spans="1:6" x14ac:dyDescent="0.25">
      <c r="A907" s="49">
        <v>413471</v>
      </c>
      <c r="B907" s="103" t="s">
        <v>15389</v>
      </c>
      <c r="C907" s="103" t="s">
        <v>15390</v>
      </c>
      <c r="D907" t="s">
        <v>15391</v>
      </c>
      <c r="E907" t="s">
        <v>15392</v>
      </c>
      <c r="F907" s="49"/>
    </row>
    <row r="908" spans="1:6" x14ac:dyDescent="0.25">
      <c r="A908" s="49">
        <v>125194</v>
      </c>
      <c r="B908" s="103" t="s">
        <v>15393</v>
      </c>
      <c r="C908" s="103" t="s">
        <v>15394</v>
      </c>
      <c r="D908" t="s">
        <v>15395</v>
      </c>
      <c r="E908" t="s">
        <v>15396</v>
      </c>
      <c r="F908" s="49"/>
    </row>
    <row r="909" spans="1:6" x14ac:dyDescent="0.25">
      <c r="A909" s="49">
        <v>128786</v>
      </c>
      <c r="B909" s="103" t="s">
        <v>15397</v>
      </c>
      <c r="C909" s="103" t="s">
        <v>15398</v>
      </c>
      <c r="D909" t="s">
        <v>15399</v>
      </c>
      <c r="E909" t="s">
        <v>15400</v>
      </c>
      <c r="F909" s="49"/>
    </row>
    <row r="910" spans="1:6" x14ac:dyDescent="0.25">
      <c r="A910" s="49">
        <v>100254</v>
      </c>
      <c r="B910" s="103" t="s">
        <v>15401</v>
      </c>
      <c r="C910" s="103" t="s">
        <v>15402</v>
      </c>
      <c r="D910" t="s">
        <v>15403</v>
      </c>
      <c r="E910" t="s">
        <v>15404</v>
      </c>
      <c r="F910" s="49"/>
    </row>
    <row r="911" spans="1:6" x14ac:dyDescent="0.25">
      <c r="A911" s="49">
        <v>107512</v>
      </c>
      <c r="B911" s="103" t="s">
        <v>15405</v>
      </c>
      <c r="C911" s="103" t="s">
        <v>15406</v>
      </c>
      <c r="D911" t="s">
        <v>15407</v>
      </c>
      <c r="E911" t="s">
        <v>15408</v>
      </c>
      <c r="F911" s="49"/>
    </row>
    <row r="912" spans="1:6" x14ac:dyDescent="0.25">
      <c r="A912" s="49">
        <v>130239</v>
      </c>
      <c r="B912" s="103" t="s">
        <v>15409</v>
      </c>
      <c r="C912" s="103" t="s">
        <v>15410</v>
      </c>
      <c r="D912" t="s">
        <v>15411</v>
      </c>
      <c r="E912" t="s">
        <v>15412</v>
      </c>
      <c r="F912" s="49"/>
    </row>
    <row r="913" spans="1:6" x14ac:dyDescent="0.25">
      <c r="A913" s="49">
        <v>410677</v>
      </c>
      <c r="B913" s="103" t="s">
        <v>15413</v>
      </c>
      <c r="C913" s="103" t="s">
        <v>15414</v>
      </c>
      <c r="D913" t="s">
        <v>15415</v>
      </c>
      <c r="E913" t="s">
        <v>15416</v>
      </c>
      <c r="F913" s="49"/>
    </row>
    <row r="914" spans="1:6" x14ac:dyDescent="0.25">
      <c r="A914" s="49">
        <v>127166</v>
      </c>
      <c r="B914" s="103" t="s">
        <v>15417</v>
      </c>
      <c r="C914" s="103">
        <v>876353392</v>
      </c>
      <c r="D914" t="s">
        <v>15418</v>
      </c>
      <c r="E914" t="s">
        <v>15419</v>
      </c>
      <c r="F914" s="49"/>
    </row>
    <row r="915" spans="1:6" x14ac:dyDescent="0.25">
      <c r="A915" s="49">
        <v>128709</v>
      </c>
      <c r="B915" s="103" t="s">
        <v>15420</v>
      </c>
      <c r="C915" s="103">
        <v>281074217</v>
      </c>
      <c r="D915" t="s">
        <v>15421</v>
      </c>
      <c r="E915" t="s">
        <v>4615</v>
      </c>
      <c r="F915" s="49"/>
    </row>
    <row r="916" spans="1:6" x14ac:dyDescent="0.25">
      <c r="A916" s="49">
        <v>126558</v>
      </c>
      <c r="B916" s="103" t="s">
        <v>15422</v>
      </c>
      <c r="C916" s="103" t="s">
        <v>15423</v>
      </c>
      <c r="D916" t="s">
        <v>15424</v>
      </c>
      <c r="E916" t="s">
        <v>15425</v>
      </c>
      <c r="F916" s="49"/>
    </row>
    <row r="917" spans="1:6" x14ac:dyDescent="0.25">
      <c r="A917" s="49">
        <v>126503</v>
      </c>
      <c r="B917" s="103" t="s">
        <v>15426</v>
      </c>
      <c r="C917" s="103">
        <v>999999201</v>
      </c>
      <c r="D917" t="s">
        <v>15427</v>
      </c>
      <c r="E917" t="s">
        <v>15428</v>
      </c>
      <c r="F917" s="49"/>
    </row>
    <row r="918" spans="1:6" x14ac:dyDescent="0.25">
      <c r="A918" s="49">
        <v>414687</v>
      </c>
      <c r="B918" s="103" t="s">
        <v>15429</v>
      </c>
      <c r="C918" s="103" t="s">
        <v>15430</v>
      </c>
      <c r="D918" t="s">
        <v>15431</v>
      </c>
      <c r="E918" t="s">
        <v>15432</v>
      </c>
      <c r="F918" s="49"/>
    </row>
    <row r="919" spans="1:6" x14ac:dyDescent="0.25">
      <c r="A919" s="49">
        <v>121281</v>
      </c>
      <c r="B919" s="103" t="s">
        <v>15433</v>
      </c>
      <c r="C919" s="103">
        <v>227988021</v>
      </c>
      <c r="D919" t="s">
        <v>15434</v>
      </c>
      <c r="E919" t="s">
        <v>15435</v>
      </c>
      <c r="F919" s="49"/>
    </row>
    <row r="920" spans="1:6" x14ac:dyDescent="0.25">
      <c r="A920" s="49">
        <v>117186</v>
      </c>
      <c r="B920" s="103" t="s">
        <v>15436</v>
      </c>
      <c r="C920" s="103" t="s">
        <v>15437</v>
      </c>
      <c r="D920" t="s">
        <v>15438</v>
      </c>
      <c r="E920" t="s">
        <v>15439</v>
      </c>
      <c r="F920" s="49"/>
    </row>
    <row r="921" spans="1:6" x14ac:dyDescent="0.25">
      <c r="A921" s="49">
        <v>405866</v>
      </c>
      <c r="B921" s="103" t="s">
        <v>15440</v>
      </c>
      <c r="C921" s="103" t="s">
        <v>15441</v>
      </c>
      <c r="D921" t="s">
        <v>15442</v>
      </c>
      <c r="E921" t="s">
        <v>8229</v>
      </c>
      <c r="F921" s="49"/>
    </row>
    <row r="922" spans="1:6" x14ac:dyDescent="0.25">
      <c r="A922" s="49">
        <v>411566</v>
      </c>
      <c r="B922" s="103" t="s">
        <v>15443</v>
      </c>
      <c r="C922" s="103" t="s">
        <v>15444</v>
      </c>
      <c r="D922" t="s">
        <v>15445</v>
      </c>
      <c r="E922" t="s">
        <v>15446</v>
      </c>
      <c r="F922" s="49"/>
    </row>
    <row r="923" spans="1:6" x14ac:dyDescent="0.25">
      <c r="A923" s="49">
        <v>118267</v>
      </c>
      <c r="B923" s="103" t="s">
        <v>15447</v>
      </c>
      <c r="C923" s="103" t="s">
        <v>15448</v>
      </c>
      <c r="D923" t="s">
        <v>15449</v>
      </c>
      <c r="E923" t="s">
        <v>15450</v>
      </c>
      <c r="F923" s="49"/>
    </row>
    <row r="924" spans="1:6" x14ac:dyDescent="0.25">
      <c r="A924" s="49">
        <v>405324</v>
      </c>
      <c r="B924" s="103" t="s">
        <v>15451</v>
      </c>
      <c r="C924" s="103" t="s">
        <v>15452</v>
      </c>
      <c r="D924" t="s">
        <v>15453</v>
      </c>
      <c r="E924" t="s">
        <v>15454</v>
      </c>
      <c r="F924" s="49"/>
    </row>
    <row r="925" spans="1:6" x14ac:dyDescent="0.25">
      <c r="A925" s="49">
        <v>123732</v>
      </c>
      <c r="B925" s="103" t="s">
        <v>15455</v>
      </c>
      <c r="C925" s="103" t="s">
        <v>15456</v>
      </c>
      <c r="D925" t="s">
        <v>15457</v>
      </c>
      <c r="E925" t="s">
        <v>15458</v>
      </c>
      <c r="F925" s="49"/>
    </row>
    <row r="926" spans="1:6" x14ac:dyDescent="0.25">
      <c r="A926" s="49">
        <v>401304</v>
      </c>
      <c r="B926" s="103" t="s">
        <v>15459</v>
      </c>
      <c r="C926" s="103" t="s">
        <v>15460</v>
      </c>
      <c r="D926" t="s">
        <v>15461</v>
      </c>
      <c r="E926" t="s">
        <v>15462</v>
      </c>
      <c r="F926" s="49"/>
    </row>
    <row r="927" spans="1:6" x14ac:dyDescent="0.25">
      <c r="A927" s="49">
        <v>404810</v>
      </c>
      <c r="B927" s="103" t="s">
        <v>15463</v>
      </c>
      <c r="C927" s="103" t="s">
        <v>15464</v>
      </c>
      <c r="D927" t="s">
        <v>15465</v>
      </c>
      <c r="E927" t="s">
        <v>15466</v>
      </c>
      <c r="F927" s="49"/>
    </row>
    <row r="928" spans="1:6" x14ac:dyDescent="0.25">
      <c r="A928" s="49">
        <v>425433</v>
      </c>
      <c r="B928" s="103" t="s">
        <v>15467</v>
      </c>
      <c r="C928" s="103" t="s">
        <v>15468</v>
      </c>
      <c r="D928" t="s">
        <v>15469</v>
      </c>
      <c r="E928" t="s">
        <v>15470</v>
      </c>
      <c r="F928" s="49"/>
    </row>
    <row r="929" spans="1:6" x14ac:dyDescent="0.25">
      <c r="A929" s="49">
        <v>414530</v>
      </c>
      <c r="B929" s="103" t="s">
        <v>15471</v>
      </c>
      <c r="C929" s="103">
        <v>123456</v>
      </c>
      <c r="D929" t="s">
        <v>15472</v>
      </c>
      <c r="E929" t="s">
        <v>15473</v>
      </c>
      <c r="F929" s="49"/>
    </row>
    <row r="930" spans="1:6" x14ac:dyDescent="0.25">
      <c r="A930" s="49">
        <v>125857</v>
      </c>
      <c r="B930" s="103" t="s">
        <v>15474</v>
      </c>
      <c r="C930" s="103" t="s">
        <v>15475</v>
      </c>
      <c r="D930" t="s">
        <v>15476</v>
      </c>
      <c r="E930" t="s">
        <v>15477</v>
      </c>
      <c r="F930" s="49"/>
    </row>
    <row r="931" spans="1:6" x14ac:dyDescent="0.25">
      <c r="A931" s="49">
        <v>125816</v>
      </c>
      <c r="B931" s="103" t="s">
        <v>15478</v>
      </c>
      <c r="C931" s="103" t="s">
        <v>15479</v>
      </c>
      <c r="D931" t="s">
        <v>15480</v>
      </c>
      <c r="E931" t="s">
        <v>15481</v>
      </c>
      <c r="F931" s="49"/>
    </row>
    <row r="932" spans="1:6" x14ac:dyDescent="0.25">
      <c r="A932" s="49">
        <v>115712</v>
      </c>
      <c r="B932" s="103" t="s">
        <v>15482</v>
      </c>
      <c r="C932" s="103" t="s">
        <v>15483</v>
      </c>
      <c r="D932" t="s">
        <v>15484</v>
      </c>
      <c r="E932" t="s">
        <v>15485</v>
      </c>
      <c r="F932" s="49"/>
    </row>
    <row r="933" spans="1:6" x14ac:dyDescent="0.25">
      <c r="A933" s="49">
        <v>129457</v>
      </c>
      <c r="B933" s="103" t="s">
        <v>15486</v>
      </c>
      <c r="C933" s="103" t="s">
        <v>15487</v>
      </c>
      <c r="D933" t="s">
        <v>15488</v>
      </c>
      <c r="E933" t="s">
        <v>15489</v>
      </c>
      <c r="F933" s="49"/>
    </row>
    <row r="934" spans="1:6" x14ac:dyDescent="0.25">
      <c r="A934" s="49">
        <v>127424</v>
      </c>
      <c r="B934" s="103" t="s">
        <v>15490</v>
      </c>
      <c r="C934" s="103" t="s">
        <v>15491</v>
      </c>
      <c r="D934" t="s">
        <v>15492</v>
      </c>
      <c r="E934" t="s">
        <v>15493</v>
      </c>
      <c r="F934" s="49"/>
    </row>
    <row r="935" spans="1:6" x14ac:dyDescent="0.25">
      <c r="A935" s="49">
        <v>118519</v>
      </c>
      <c r="B935" s="103" t="s">
        <v>15494</v>
      </c>
      <c r="C935" s="103" t="s">
        <v>15495</v>
      </c>
      <c r="D935" t="s">
        <v>15496</v>
      </c>
      <c r="E935" t="s">
        <v>15497</v>
      </c>
      <c r="F935" s="49"/>
    </row>
    <row r="936" spans="1:6" x14ac:dyDescent="0.25">
      <c r="A936" s="49">
        <v>125625</v>
      </c>
      <c r="B936" s="103" t="s">
        <v>15498</v>
      </c>
      <c r="C936" s="103" t="s">
        <v>15499</v>
      </c>
      <c r="D936" t="s">
        <v>15500</v>
      </c>
      <c r="E936" t="s">
        <v>15501</v>
      </c>
      <c r="F936" s="49"/>
    </row>
    <row r="937" spans="1:6" x14ac:dyDescent="0.25">
      <c r="A937" s="49">
        <v>120608</v>
      </c>
      <c r="B937" s="103" t="s">
        <v>15502</v>
      </c>
      <c r="C937" s="103" t="s">
        <v>15503</v>
      </c>
      <c r="D937" t="s">
        <v>15504</v>
      </c>
      <c r="E937" t="s">
        <v>15505</v>
      </c>
      <c r="F937" s="49"/>
    </row>
    <row r="938" spans="1:6" x14ac:dyDescent="0.25">
      <c r="A938" s="49">
        <v>130963</v>
      </c>
      <c r="B938" s="103" t="s">
        <v>15506</v>
      </c>
      <c r="C938" s="103" t="s">
        <v>15507</v>
      </c>
      <c r="D938" t="s">
        <v>15508</v>
      </c>
      <c r="E938" t="s">
        <v>15509</v>
      </c>
      <c r="F938" s="49"/>
    </row>
    <row r="939" spans="1:6" x14ac:dyDescent="0.25">
      <c r="A939" s="49">
        <v>115668</v>
      </c>
      <c r="B939" s="103" t="s">
        <v>15510</v>
      </c>
      <c r="C939" s="103" t="s">
        <v>15511</v>
      </c>
      <c r="D939" t="s">
        <v>15512</v>
      </c>
      <c r="E939" t="s">
        <v>15513</v>
      </c>
      <c r="F939" s="49"/>
    </row>
    <row r="940" spans="1:6" x14ac:dyDescent="0.25">
      <c r="A940" s="49">
        <v>115757</v>
      </c>
      <c r="B940" s="103" t="s">
        <v>15514</v>
      </c>
      <c r="C940" s="103" t="s">
        <v>15515</v>
      </c>
      <c r="D940" t="s">
        <v>15516</v>
      </c>
      <c r="E940" t="s">
        <v>15517</v>
      </c>
      <c r="F940" s="49"/>
    </row>
    <row r="941" spans="1:6" x14ac:dyDescent="0.25">
      <c r="A941" s="49">
        <v>425024</v>
      </c>
      <c r="B941" s="103" t="s">
        <v>15518</v>
      </c>
      <c r="C941" s="103" t="s">
        <v>15519</v>
      </c>
      <c r="D941" t="s">
        <v>15520</v>
      </c>
      <c r="E941" t="s">
        <v>15521</v>
      </c>
      <c r="F941" s="49"/>
    </row>
    <row r="942" spans="1:6" x14ac:dyDescent="0.25">
      <c r="A942" s="49">
        <v>117507</v>
      </c>
      <c r="B942" s="103" t="s">
        <v>15522</v>
      </c>
      <c r="C942" s="103" t="s">
        <v>15523</v>
      </c>
      <c r="D942" t="s">
        <v>15524</v>
      </c>
      <c r="E942" t="s">
        <v>15525</v>
      </c>
      <c r="F942" s="49"/>
    </row>
    <row r="943" spans="1:6" x14ac:dyDescent="0.25">
      <c r="A943" s="49">
        <v>116104</v>
      </c>
      <c r="B943" s="103" t="s">
        <v>15526</v>
      </c>
      <c r="C943" s="103" t="s">
        <v>15527</v>
      </c>
      <c r="D943" t="s">
        <v>15528</v>
      </c>
      <c r="E943" t="s">
        <v>15529</v>
      </c>
      <c r="F943" s="49"/>
    </row>
    <row r="944" spans="1:6" x14ac:dyDescent="0.25">
      <c r="A944" s="49">
        <v>119901</v>
      </c>
      <c r="B944" s="103" t="s">
        <v>15530</v>
      </c>
      <c r="C944" s="103" t="s">
        <v>15531</v>
      </c>
      <c r="D944" t="s">
        <v>15532</v>
      </c>
      <c r="E944" t="s">
        <v>15533</v>
      </c>
      <c r="F944" s="49"/>
    </row>
    <row r="945" spans="1:6" x14ac:dyDescent="0.25">
      <c r="A945" s="49">
        <v>116815</v>
      </c>
      <c r="B945" s="103" t="s">
        <v>15534</v>
      </c>
      <c r="C945" s="103" t="s">
        <v>15535</v>
      </c>
      <c r="D945" t="s">
        <v>15536</v>
      </c>
      <c r="E945" t="s">
        <v>15537</v>
      </c>
      <c r="F945" s="49"/>
    </row>
    <row r="946" spans="1:6" x14ac:dyDescent="0.25">
      <c r="A946" s="49">
        <v>0</v>
      </c>
      <c r="B946" s="103" t="s">
        <v>15538</v>
      </c>
      <c r="C946" s="103" t="s">
        <v>15539</v>
      </c>
      <c r="D946" t="s">
        <v>15540</v>
      </c>
      <c r="E946" t="s">
        <v>15541</v>
      </c>
      <c r="F946" s="49"/>
    </row>
    <row r="947" spans="1:6" x14ac:dyDescent="0.25">
      <c r="A947" s="49">
        <v>427360</v>
      </c>
      <c r="B947" s="103" t="s">
        <v>15542</v>
      </c>
      <c r="C947" s="103" t="s">
        <v>15543</v>
      </c>
      <c r="D947" t="s">
        <v>15544</v>
      </c>
      <c r="E947" t="s">
        <v>15545</v>
      </c>
      <c r="F947" s="49"/>
    </row>
    <row r="948" spans="1:6" x14ac:dyDescent="0.25">
      <c r="A948" s="49">
        <v>123240</v>
      </c>
      <c r="B948" s="103" t="s">
        <v>15546</v>
      </c>
      <c r="C948" s="103" t="s">
        <v>15547</v>
      </c>
      <c r="D948" t="s">
        <v>15548</v>
      </c>
      <c r="E948" t="s">
        <v>15549</v>
      </c>
      <c r="F948" s="49"/>
    </row>
    <row r="949" spans="1:6" x14ac:dyDescent="0.25">
      <c r="A949" s="49">
        <v>127752</v>
      </c>
      <c r="B949" s="103" t="s">
        <v>15550</v>
      </c>
      <c r="C949" s="103" t="s">
        <v>15551</v>
      </c>
      <c r="D949" t="s">
        <v>15552</v>
      </c>
      <c r="E949" t="s">
        <v>15553</v>
      </c>
      <c r="F949" s="49"/>
    </row>
    <row r="950" spans="1:6" x14ac:dyDescent="0.25">
      <c r="A950" s="49">
        <v>128831</v>
      </c>
      <c r="B950" s="103" t="s">
        <v>15554</v>
      </c>
      <c r="C950" s="103" t="s">
        <v>15555</v>
      </c>
      <c r="D950" t="s">
        <v>15556</v>
      </c>
      <c r="E950" t="s">
        <v>15557</v>
      </c>
      <c r="F950" s="49"/>
    </row>
    <row r="951" spans="1:6" x14ac:dyDescent="0.25">
      <c r="A951" s="49">
        <v>414939</v>
      </c>
      <c r="B951" s="103" t="s">
        <v>15558</v>
      </c>
      <c r="C951" s="103" t="s">
        <v>15559</v>
      </c>
      <c r="D951" t="s">
        <v>15560</v>
      </c>
      <c r="E951" t="s">
        <v>15561</v>
      </c>
      <c r="F951" s="49"/>
    </row>
    <row r="952" spans="1:6" x14ac:dyDescent="0.25">
      <c r="A952" s="49">
        <v>117424</v>
      </c>
      <c r="B952" s="103" t="s">
        <v>15562</v>
      </c>
      <c r="C952" s="103" t="s">
        <v>15563</v>
      </c>
      <c r="D952" t="s">
        <v>15564</v>
      </c>
      <c r="E952" t="s">
        <v>15565</v>
      </c>
      <c r="F952" s="49"/>
    </row>
    <row r="953" spans="1:6" x14ac:dyDescent="0.25">
      <c r="A953" s="49">
        <v>125938</v>
      </c>
      <c r="B953" s="103" t="s">
        <v>15566</v>
      </c>
      <c r="C953" s="103" t="s">
        <v>15567</v>
      </c>
      <c r="D953" t="s">
        <v>15568</v>
      </c>
      <c r="E953" t="s">
        <v>15569</v>
      </c>
      <c r="F953" s="49"/>
    </row>
    <row r="954" spans="1:6" x14ac:dyDescent="0.25">
      <c r="A954" s="49">
        <v>124973</v>
      </c>
      <c r="B954" s="103" t="s">
        <v>15570</v>
      </c>
      <c r="C954" s="103" t="s">
        <v>15571</v>
      </c>
      <c r="D954" t="s">
        <v>15572</v>
      </c>
      <c r="E954" t="s">
        <v>15573</v>
      </c>
      <c r="F954" s="49"/>
    </row>
    <row r="955" spans="1:6" x14ac:dyDescent="0.25">
      <c r="A955" s="49">
        <v>123574</v>
      </c>
      <c r="B955" s="103" t="s">
        <v>15574</v>
      </c>
      <c r="C955" s="103" t="s">
        <v>15575</v>
      </c>
      <c r="D955" t="s">
        <v>15576</v>
      </c>
      <c r="E955" t="s">
        <v>15577</v>
      </c>
      <c r="F955" s="49"/>
    </row>
    <row r="956" spans="1:6" x14ac:dyDescent="0.25">
      <c r="A956" s="49">
        <v>130413</v>
      </c>
      <c r="B956" s="103" t="s">
        <v>15578</v>
      </c>
      <c r="C956" s="103" t="s">
        <v>15579</v>
      </c>
      <c r="D956" t="s">
        <v>15580</v>
      </c>
      <c r="E956" t="s">
        <v>15581</v>
      </c>
      <c r="F956" s="49"/>
    </row>
    <row r="957" spans="1:6" x14ac:dyDescent="0.25">
      <c r="A957" s="49">
        <v>107977</v>
      </c>
      <c r="B957" s="103" t="s">
        <v>15582</v>
      </c>
      <c r="C957" s="103" t="s">
        <v>15583</v>
      </c>
      <c r="D957" t="s">
        <v>15584</v>
      </c>
      <c r="E957" t="s">
        <v>15585</v>
      </c>
      <c r="F957" s="49"/>
    </row>
    <row r="958" spans="1:6" x14ac:dyDescent="0.25">
      <c r="A958" s="49">
        <v>122560</v>
      </c>
      <c r="B958" s="103" t="s">
        <v>15586</v>
      </c>
      <c r="C958" s="103" t="s">
        <v>15587</v>
      </c>
      <c r="D958" t="s">
        <v>15588</v>
      </c>
      <c r="E958" t="s">
        <v>15589</v>
      </c>
      <c r="F958" s="49"/>
    </row>
    <row r="959" spans="1:6" x14ac:dyDescent="0.25">
      <c r="A959" s="49">
        <v>121935</v>
      </c>
      <c r="B959" s="103" t="s">
        <v>15590</v>
      </c>
      <c r="C959" s="103" t="s">
        <v>15591</v>
      </c>
      <c r="D959" t="s">
        <v>15592</v>
      </c>
      <c r="E959" t="s">
        <v>15593</v>
      </c>
      <c r="F959" s="49"/>
    </row>
    <row r="960" spans="1:6" x14ac:dyDescent="0.25">
      <c r="A960" s="49">
        <v>120137</v>
      </c>
      <c r="B960" s="103" t="s">
        <v>15594</v>
      </c>
      <c r="C960" s="103" t="s">
        <v>15595</v>
      </c>
      <c r="D960" t="s">
        <v>15596</v>
      </c>
      <c r="E960" t="s">
        <v>15597</v>
      </c>
      <c r="F960" s="49"/>
    </row>
    <row r="961" spans="1:6" x14ac:dyDescent="0.25">
      <c r="A961" s="49">
        <v>111299</v>
      </c>
      <c r="B961" s="103" t="s">
        <v>15598</v>
      </c>
      <c r="C961" s="103" t="s">
        <v>15599</v>
      </c>
      <c r="D961" t="s">
        <v>15600</v>
      </c>
      <c r="E961" t="s">
        <v>15601</v>
      </c>
      <c r="F961" s="49"/>
    </row>
    <row r="962" spans="1:6" x14ac:dyDescent="0.25">
      <c r="A962" s="49">
        <v>403875</v>
      </c>
      <c r="B962" s="103" t="s">
        <v>15602</v>
      </c>
      <c r="C962" s="103" t="s">
        <v>15603</v>
      </c>
      <c r="D962" t="s">
        <v>15604</v>
      </c>
      <c r="E962" t="s">
        <v>15605</v>
      </c>
      <c r="F962" s="49"/>
    </row>
    <row r="963" spans="1:6" x14ac:dyDescent="0.25">
      <c r="A963" s="49">
        <v>120564</v>
      </c>
      <c r="B963" s="103" t="s">
        <v>15606</v>
      </c>
      <c r="C963" s="103">
        <v>722275549</v>
      </c>
      <c r="D963" t="s">
        <v>15607</v>
      </c>
      <c r="E963" t="s">
        <v>15608</v>
      </c>
      <c r="F963" s="49"/>
    </row>
    <row r="964" spans="1:6" x14ac:dyDescent="0.25">
      <c r="A964" s="49">
        <v>407005</v>
      </c>
      <c r="B964" s="103" t="s">
        <v>15609</v>
      </c>
      <c r="C964" s="103" t="s">
        <v>15610</v>
      </c>
      <c r="D964" t="s">
        <v>15611</v>
      </c>
      <c r="E964" t="s">
        <v>15612</v>
      </c>
      <c r="F964" s="49"/>
    </row>
    <row r="965" spans="1:6" x14ac:dyDescent="0.25">
      <c r="A965" s="49">
        <v>401047</v>
      </c>
      <c r="B965" s="103" t="s">
        <v>15613</v>
      </c>
      <c r="C965" s="103" t="s">
        <v>15614</v>
      </c>
      <c r="D965" t="s">
        <v>15615</v>
      </c>
      <c r="E965" t="s">
        <v>15616</v>
      </c>
      <c r="F965" s="49"/>
    </row>
    <row r="966" spans="1:6" x14ac:dyDescent="0.25">
      <c r="A966" s="49">
        <v>117870</v>
      </c>
      <c r="B966" s="103" t="s">
        <v>15617</v>
      </c>
      <c r="C966" s="103" t="s">
        <v>15618</v>
      </c>
      <c r="D966" t="s">
        <v>15619</v>
      </c>
      <c r="E966" t="s">
        <v>15620</v>
      </c>
      <c r="F966" s="49"/>
    </row>
    <row r="967" spans="1:6" x14ac:dyDescent="0.25">
      <c r="A967" s="49">
        <v>404280</v>
      </c>
      <c r="B967" s="103" t="s">
        <v>15621</v>
      </c>
      <c r="C967" s="103" t="s">
        <v>15622</v>
      </c>
      <c r="D967" t="s">
        <v>15623</v>
      </c>
      <c r="E967" t="s">
        <v>15624</v>
      </c>
      <c r="F967" s="49"/>
    </row>
    <row r="968" spans="1:6" x14ac:dyDescent="0.25">
      <c r="A968" s="49">
        <v>130507</v>
      </c>
      <c r="B968" s="103" t="s">
        <v>15625</v>
      </c>
      <c r="C968" s="103" t="s">
        <v>15626</v>
      </c>
      <c r="D968" t="s">
        <v>15627</v>
      </c>
      <c r="E968" t="s">
        <v>15628</v>
      </c>
      <c r="F968" s="49"/>
    </row>
    <row r="969" spans="1:6" x14ac:dyDescent="0.25">
      <c r="A969" s="49">
        <v>125853</v>
      </c>
      <c r="B969" s="103" t="s">
        <v>15629</v>
      </c>
      <c r="C969" s="103" t="s">
        <v>15630</v>
      </c>
      <c r="D969" t="s">
        <v>15631</v>
      </c>
      <c r="E969" t="s">
        <v>15632</v>
      </c>
      <c r="F969" s="49"/>
    </row>
    <row r="970" spans="1:6" x14ac:dyDescent="0.25">
      <c r="A970" s="49">
        <v>126001</v>
      </c>
      <c r="B970" s="103" t="s">
        <v>15633</v>
      </c>
      <c r="C970" s="103" t="s">
        <v>15634</v>
      </c>
      <c r="D970" t="s">
        <v>15635</v>
      </c>
      <c r="E970" t="s">
        <v>15636</v>
      </c>
      <c r="F970" s="49"/>
    </row>
    <row r="971" spans="1:6" x14ac:dyDescent="0.25">
      <c r="A971" s="49">
        <v>415704</v>
      </c>
      <c r="B971" s="103" t="s">
        <v>15637</v>
      </c>
      <c r="C971" s="103" t="s">
        <v>15638</v>
      </c>
      <c r="D971" t="s">
        <v>15639</v>
      </c>
      <c r="E971" t="s">
        <v>15640</v>
      </c>
      <c r="F971" s="49"/>
    </row>
    <row r="972" spans="1:6" x14ac:dyDescent="0.25">
      <c r="A972" s="49">
        <v>117066</v>
      </c>
      <c r="B972" s="103" t="s">
        <v>15641</v>
      </c>
      <c r="C972" s="103">
        <v>30702020944</v>
      </c>
      <c r="D972" t="s">
        <v>15642</v>
      </c>
      <c r="E972" t="s">
        <v>15643</v>
      </c>
      <c r="F972" s="49"/>
    </row>
    <row r="973" spans="1:6" x14ac:dyDescent="0.25">
      <c r="A973" s="49">
        <v>400606</v>
      </c>
      <c r="B973" s="103" t="s">
        <v>15644</v>
      </c>
      <c r="C973" s="103" t="s">
        <v>15645</v>
      </c>
      <c r="D973" t="s">
        <v>15646</v>
      </c>
      <c r="E973" t="s">
        <v>15647</v>
      </c>
      <c r="F973" s="49"/>
    </row>
    <row r="974" spans="1:6" x14ac:dyDescent="0.25">
      <c r="A974" s="49">
        <v>121180</v>
      </c>
      <c r="B974" s="103" t="s">
        <v>15648</v>
      </c>
      <c r="C974" s="103">
        <v>14098206</v>
      </c>
      <c r="D974" t="s">
        <v>15649</v>
      </c>
      <c r="E974" t="s">
        <v>15650</v>
      </c>
      <c r="F974" s="49"/>
    </row>
    <row r="975" spans="1:6" x14ac:dyDescent="0.25">
      <c r="A975" s="49">
        <v>127685</v>
      </c>
      <c r="B975" s="103" t="s">
        <v>15651</v>
      </c>
      <c r="C975" s="103">
        <v>26853724</v>
      </c>
      <c r="D975" t="s">
        <v>15649</v>
      </c>
      <c r="E975" t="s">
        <v>15652</v>
      </c>
      <c r="F975" s="49"/>
    </row>
    <row r="976" spans="1:6" x14ac:dyDescent="0.25">
      <c r="A976" s="49">
        <v>128433</v>
      </c>
      <c r="B976" s="103" t="s">
        <v>15653</v>
      </c>
      <c r="C976" s="103" t="s">
        <v>15654</v>
      </c>
      <c r="D976" t="s">
        <v>15655</v>
      </c>
      <c r="E976" t="s">
        <v>15656</v>
      </c>
      <c r="F976" s="49"/>
    </row>
    <row r="977" spans="1:6" x14ac:dyDescent="0.25">
      <c r="A977" s="49">
        <v>400852</v>
      </c>
      <c r="B977" s="103" t="s">
        <v>15657</v>
      </c>
      <c r="C977" s="103" t="s">
        <v>15658</v>
      </c>
      <c r="D977" t="s">
        <v>15659</v>
      </c>
      <c r="E977" t="s">
        <v>15660</v>
      </c>
      <c r="F977" s="49"/>
    </row>
    <row r="978" spans="1:6" x14ac:dyDescent="0.25">
      <c r="A978" s="49">
        <v>128882</v>
      </c>
      <c r="B978" s="103" t="s">
        <v>15661</v>
      </c>
      <c r="C978" s="103" t="s">
        <v>15662</v>
      </c>
      <c r="D978" t="s">
        <v>15663</v>
      </c>
      <c r="E978" t="s">
        <v>15664</v>
      </c>
      <c r="F978" s="49"/>
    </row>
    <row r="979" spans="1:6" x14ac:dyDescent="0.25">
      <c r="A979" s="49">
        <v>116108</v>
      </c>
      <c r="B979" s="103" t="s">
        <v>15665</v>
      </c>
      <c r="C979" s="103">
        <v>769815864</v>
      </c>
      <c r="D979" t="s">
        <v>15666</v>
      </c>
      <c r="E979" t="s">
        <v>15667</v>
      </c>
      <c r="F979" s="49"/>
    </row>
    <row r="980" spans="1:6" x14ac:dyDescent="0.25">
      <c r="A980" s="49">
        <v>119150</v>
      </c>
      <c r="B980" s="103" t="s">
        <v>15668</v>
      </c>
      <c r="C980" s="103" t="s">
        <v>15669</v>
      </c>
      <c r="D980" t="s">
        <v>15670</v>
      </c>
      <c r="E980" t="s">
        <v>15671</v>
      </c>
      <c r="F980" s="49"/>
    </row>
    <row r="981" spans="1:6" x14ac:dyDescent="0.25">
      <c r="A981" s="49">
        <v>116581</v>
      </c>
      <c r="B981" s="103" t="s">
        <v>15672</v>
      </c>
      <c r="C981" s="103" t="s">
        <v>15673</v>
      </c>
      <c r="D981" t="s">
        <v>15674</v>
      </c>
      <c r="E981" t="s">
        <v>15675</v>
      </c>
      <c r="F981" s="49"/>
    </row>
    <row r="982" spans="1:6" x14ac:dyDescent="0.25">
      <c r="A982" s="49">
        <v>117289</v>
      </c>
      <c r="B982" s="103" t="s">
        <v>15676</v>
      </c>
      <c r="C982" s="103" t="s">
        <v>15677</v>
      </c>
      <c r="D982" t="s">
        <v>15678</v>
      </c>
      <c r="E982" t="s">
        <v>15679</v>
      </c>
      <c r="F982" s="49"/>
    </row>
    <row r="983" spans="1:6" x14ac:dyDescent="0.25">
      <c r="A983" s="49">
        <v>103383</v>
      </c>
      <c r="B983" s="103" t="s">
        <v>15680</v>
      </c>
      <c r="C983" s="103" t="s">
        <v>15681</v>
      </c>
      <c r="D983" t="s">
        <v>15682</v>
      </c>
      <c r="E983" t="s">
        <v>15683</v>
      </c>
      <c r="F983" s="49"/>
    </row>
    <row r="984" spans="1:6" x14ac:dyDescent="0.25">
      <c r="A984" s="49">
        <v>400861</v>
      </c>
      <c r="B984" s="103" t="s">
        <v>15684</v>
      </c>
      <c r="C984" s="103" t="s">
        <v>15685</v>
      </c>
      <c r="D984" t="s">
        <v>15686</v>
      </c>
      <c r="E984" t="s">
        <v>15687</v>
      </c>
      <c r="F984" s="49"/>
    </row>
    <row r="985" spans="1:6" x14ac:dyDescent="0.25">
      <c r="A985" s="49">
        <v>125848</v>
      </c>
      <c r="B985" s="103" t="s">
        <v>15688</v>
      </c>
      <c r="C985" s="103" t="s">
        <v>15689</v>
      </c>
      <c r="D985" t="s">
        <v>15690</v>
      </c>
      <c r="E985" t="s">
        <v>15691</v>
      </c>
      <c r="F985" s="49"/>
    </row>
    <row r="986" spans="1:6" x14ac:dyDescent="0.25">
      <c r="A986" s="49">
        <v>110938</v>
      </c>
      <c r="B986" s="103" t="s">
        <v>15692</v>
      </c>
      <c r="C986" s="103" t="s">
        <v>15693</v>
      </c>
      <c r="D986" t="s">
        <v>15694</v>
      </c>
      <c r="E986" t="s">
        <v>15695</v>
      </c>
      <c r="F986" s="49"/>
    </row>
    <row r="987" spans="1:6" x14ac:dyDescent="0.25">
      <c r="A987" s="49">
        <v>126264</v>
      </c>
      <c r="B987" s="103" t="s">
        <v>15696</v>
      </c>
      <c r="C987" s="103" t="s">
        <v>15697</v>
      </c>
      <c r="D987" t="s">
        <v>15698</v>
      </c>
      <c r="E987" t="s">
        <v>15699</v>
      </c>
      <c r="F987" s="49"/>
    </row>
    <row r="988" spans="1:6" x14ac:dyDescent="0.25">
      <c r="A988" s="49">
        <v>120354</v>
      </c>
      <c r="B988" s="103" t="s">
        <v>15700</v>
      </c>
      <c r="C988" s="103" t="s">
        <v>15701</v>
      </c>
      <c r="D988" t="s">
        <v>15702</v>
      </c>
      <c r="E988" t="s">
        <v>15703</v>
      </c>
      <c r="F988" s="49"/>
    </row>
    <row r="989" spans="1:6" x14ac:dyDescent="0.25">
      <c r="A989" s="49">
        <v>420705</v>
      </c>
      <c r="B989" s="103" t="s">
        <v>15704</v>
      </c>
      <c r="C989" s="103" t="s">
        <v>15705</v>
      </c>
      <c r="D989" t="s">
        <v>15706</v>
      </c>
      <c r="E989" t="s">
        <v>15707</v>
      </c>
      <c r="F989" s="49"/>
    </row>
    <row r="990" spans="1:6" x14ac:dyDescent="0.25">
      <c r="A990" s="49">
        <v>129591</v>
      </c>
      <c r="B990" s="103" t="s">
        <v>15708</v>
      </c>
      <c r="C990" s="103" t="s">
        <v>15709</v>
      </c>
      <c r="D990" t="s">
        <v>15710</v>
      </c>
      <c r="E990" t="s">
        <v>15711</v>
      </c>
      <c r="F990" s="49"/>
    </row>
    <row r="991" spans="1:6" x14ac:dyDescent="0.25">
      <c r="A991" s="49">
        <v>124995</v>
      </c>
      <c r="B991" s="103" t="s">
        <v>15712</v>
      </c>
      <c r="C991" s="103" t="s">
        <v>15713</v>
      </c>
      <c r="D991" t="s">
        <v>15714</v>
      </c>
      <c r="E991" t="s">
        <v>15715</v>
      </c>
      <c r="F991" s="49"/>
    </row>
    <row r="992" spans="1:6" x14ac:dyDescent="0.25">
      <c r="A992" s="49">
        <v>128850</v>
      </c>
      <c r="B992" s="103" t="s">
        <v>15716</v>
      </c>
      <c r="C992" s="103" t="s">
        <v>15717</v>
      </c>
      <c r="D992" t="s">
        <v>15718</v>
      </c>
      <c r="E992" t="s">
        <v>15719</v>
      </c>
      <c r="F992" s="49"/>
    </row>
    <row r="993" spans="1:6" x14ac:dyDescent="0.25">
      <c r="A993" s="49">
        <v>122796</v>
      </c>
      <c r="B993" s="103" t="s">
        <v>15720</v>
      </c>
      <c r="C993" s="103" t="s">
        <v>15721</v>
      </c>
      <c r="D993" t="s">
        <v>15722</v>
      </c>
      <c r="E993" t="s">
        <v>15723</v>
      </c>
      <c r="F993" s="49"/>
    </row>
    <row r="994" spans="1:6" x14ac:dyDescent="0.25">
      <c r="A994" s="49">
        <v>124865</v>
      </c>
      <c r="B994" s="103" t="s">
        <v>15724</v>
      </c>
      <c r="C994" s="103" t="s">
        <v>15725</v>
      </c>
      <c r="D994" t="s">
        <v>15726</v>
      </c>
      <c r="E994" t="s">
        <v>15727</v>
      </c>
      <c r="F994" s="49"/>
    </row>
    <row r="995" spans="1:6" x14ac:dyDescent="0.25">
      <c r="A995" s="49">
        <v>108573</v>
      </c>
      <c r="B995" s="103" t="s">
        <v>15728</v>
      </c>
      <c r="C995" s="103" t="s">
        <v>15729</v>
      </c>
      <c r="D995" t="s">
        <v>15730</v>
      </c>
      <c r="E995" t="s">
        <v>15731</v>
      </c>
      <c r="F995" s="49"/>
    </row>
    <row r="996" spans="1:6" x14ac:dyDescent="0.25">
      <c r="A996" s="49">
        <v>124255</v>
      </c>
      <c r="B996" s="103" t="s">
        <v>15732</v>
      </c>
      <c r="C996" s="103" t="s">
        <v>15733</v>
      </c>
      <c r="D996" t="s">
        <v>15734</v>
      </c>
      <c r="E996" t="s">
        <v>15735</v>
      </c>
      <c r="F996" s="49"/>
    </row>
    <row r="997" spans="1:6" x14ac:dyDescent="0.25">
      <c r="A997" s="49">
        <v>124254</v>
      </c>
      <c r="B997" s="103" t="s">
        <v>15736</v>
      </c>
      <c r="C997" s="103" t="s">
        <v>15737</v>
      </c>
      <c r="D997" t="s">
        <v>15738</v>
      </c>
      <c r="E997" t="s">
        <v>15739</v>
      </c>
      <c r="F997" s="49"/>
    </row>
    <row r="998" spans="1:6" x14ac:dyDescent="0.25">
      <c r="A998" s="49">
        <v>124256</v>
      </c>
      <c r="B998" s="103" t="s">
        <v>15740</v>
      </c>
      <c r="C998" s="103" t="s">
        <v>15741</v>
      </c>
      <c r="D998" t="s">
        <v>15742</v>
      </c>
      <c r="E998" t="s">
        <v>15743</v>
      </c>
      <c r="F998" s="49"/>
    </row>
    <row r="999" spans="1:6" x14ac:dyDescent="0.25">
      <c r="A999" s="49">
        <v>116758</v>
      </c>
      <c r="B999" s="103" t="s">
        <v>15744</v>
      </c>
      <c r="C999" s="103" t="s">
        <v>15745</v>
      </c>
      <c r="D999" t="s">
        <v>15746</v>
      </c>
      <c r="E999" t="s">
        <v>15747</v>
      </c>
      <c r="F999" s="49"/>
    </row>
    <row r="1000" spans="1:6" x14ac:dyDescent="0.25">
      <c r="A1000" s="49">
        <v>130178</v>
      </c>
      <c r="B1000" s="103" t="s">
        <v>15748</v>
      </c>
      <c r="C1000" s="103" t="s">
        <v>15749</v>
      </c>
      <c r="D1000" t="s">
        <v>15750</v>
      </c>
      <c r="E1000" t="s">
        <v>15751</v>
      </c>
      <c r="F1000" s="49"/>
    </row>
    <row r="1001" spans="1:6" x14ac:dyDescent="0.25">
      <c r="A1001" s="49">
        <v>116000</v>
      </c>
      <c r="B1001" s="103" t="s">
        <v>15752</v>
      </c>
      <c r="C1001" s="103" t="s">
        <v>15753</v>
      </c>
      <c r="D1001" t="s">
        <v>15754</v>
      </c>
      <c r="E1001" t="s">
        <v>15755</v>
      </c>
      <c r="F1001" s="49"/>
    </row>
    <row r="1002" spans="1:6" x14ac:dyDescent="0.25">
      <c r="A1002" s="49">
        <v>103313</v>
      </c>
      <c r="B1002" s="103" t="s">
        <v>15756</v>
      </c>
      <c r="C1002" s="103" t="s">
        <v>15757</v>
      </c>
      <c r="D1002" t="s">
        <v>15758</v>
      </c>
      <c r="E1002" t="s">
        <v>15759</v>
      </c>
      <c r="F1002" s="49"/>
    </row>
    <row r="1003" spans="1:6" x14ac:dyDescent="0.25">
      <c r="A1003" s="49">
        <v>116509</v>
      </c>
      <c r="B1003" s="103" t="s">
        <v>15760</v>
      </c>
      <c r="C1003" s="103" t="s">
        <v>15761</v>
      </c>
      <c r="D1003" t="s">
        <v>15762</v>
      </c>
      <c r="E1003" t="s">
        <v>15763</v>
      </c>
      <c r="F1003" s="49"/>
    </row>
    <row r="1004" spans="1:6" x14ac:dyDescent="0.25">
      <c r="A1004" s="49">
        <v>127329</v>
      </c>
      <c r="B1004" s="103" t="s">
        <v>15764</v>
      </c>
      <c r="C1004" s="103" t="s">
        <v>15765</v>
      </c>
      <c r="D1004" t="s">
        <v>15766</v>
      </c>
      <c r="E1004" t="s">
        <v>15767</v>
      </c>
      <c r="F1004" s="49"/>
    </row>
    <row r="1005" spans="1:6" x14ac:dyDescent="0.25">
      <c r="A1005" s="49">
        <v>125913</v>
      </c>
      <c r="B1005" s="103" t="s">
        <v>15768</v>
      </c>
      <c r="C1005" s="103" t="s">
        <v>15769</v>
      </c>
      <c r="D1005" t="s">
        <v>15770</v>
      </c>
      <c r="E1005" t="s">
        <v>15771</v>
      </c>
      <c r="F1005" s="49"/>
    </row>
    <row r="1006" spans="1:6" x14ac:dyDescent="0.25">
      <c r="A1006" s="49">
        <v>402510</v>
      </c>
      <c r="B1006" s="103" t="s">
        <v>15772</v>
      </c>
      <c r="C1006" s="103" t="s">
        <v>15773</v>
      </c>
      <c r="D1006" t="s">
        <v>15774</v>
      </c>
      <c r="E1006" t="s">
        <v>15775</v>
      </c>
      <c r="F1006" s="49"/>
    </row>
    <row r="1007" spans="1:6" x14ac:dyDescent="0.25">
      <c r="A1007" s="49">
        <v>127153</v>
      </c>
      <c r="B1007" s="103" t="s">
        <v>15776</v>
      </c>
      <c r="C1007" s="103">
        <v>3637071000198</v>
      </c>
      <c r="D1007" t="s">
        <v>15777</v>
      </c>
      <c r="E1007" t="s">
        <v>15778</v>
      </c>
      <c r="F1007" s="49"/>
    </row>
    <row r="1008" spans="1:6" x14ac:dyDescent="0.25">
      <c r="A1008" s="49">
        <v>116684</v>
      </c>
      <c r="B1008" s="103" t="s">
        <v>15779</v>
      </c>
      <c r="C1008" s="103" t="s">
        <v>15780</v>
      </c>
      <c r="D1008" t="s">
        <v>15781</v>
      </c>
      <c r="E1008" t="s">
        <v>15782</v>
      </c>
      <c r="F1008" s="49"/>
    </row>
    <row r="1009" spans="1:6" x14ac:dyDescent="0.25">
      <c r="A1009" s="49">
        <v>121205</v>
      </c>
      <c r="B1009" s="103" t="s">
        <v>15783</v>
      </c>
      <c r="C1009" s="103" t="s">
        <v>15784</v>
      </c>
      <c r="D1009" t="s">
        <v>15785</v>
      </c>
      <c r="E1009" t="s">
        <v>15786</v>
      </c>
      <c r="F1009" s="49"/>
    </row>
    <row r="1010" spans="1:6" x14ac:dyDescent="0.25">
      <c r="A1010" s="49">
        <v>126599</v>
      </c>
      <c r="B1010" s="103" t="s">
        <v>15787</v>
      </c>
      <c r="C1010" s="103" t="s">
        <v>15788</v>
      </c>
      <c r="D1010" t="s">
        <v>15789</v>
      </c>
      <c r="E1010" t="s">
        <v>15790</v>
      </c>
      <c r="F1010" s="49"/>
    </row>
    <row r="1011" spans="1:6" x14ac:dyDescent="0.25">
      <c r="A1011" s="49">
        <v>131004</v>
      </c>
      <c r="B1011" s="103" t="s">
        <v>15791</v>
      </c>
      <c r="C1011" s="103" t="s">
        <v>15792</v>
      </c>
      <c r="D1011" t="s">
        <v>15793</v>
      </c>
      <c r="E1011" t="s">
        <v>15794</v>
      </c>
      <c r="F1011" s="49"/>
    </row>
    <row r="1012" spans="1:6" x14ac:dyDescent="0.25">
      <c r="A1012" s="49">
        <v>130158</v>
      </c>
      <c r="B1012" s="103" t="s">
        <v>15795</v>
      </c>
      <c r="C1012" s="103" t="s">
        <v>15796</v>
      </c>
      <c r="D1012" t="s">
        <v>15797</v>
      </c>
      <c r="E1012" t="s">
        <v>15798</v>
      </c>
      <c r="F1012" s="49"/>
    </row>
    <row r="1013" spans="1:6" x14ac:dyDescent="0.25">
      <c r="A1013" s="49">
        <v>400963</v>
      </c>
      <c r="B1013" s="103" t="s">
        <v>15799</v>
      </c>
      <c r="C1013" s="103" t="s">
        <v>15800</v>
      </c>
      <c r="D1013" t="s">
        <v>15801</v>
      </c>
      <c r="E1013" t="s">
        <v>15802</v>
      </c>
      <c r="F1013" s="49"/>
    </row>
    <row r="1014" spans="1:6" x14ac:dyDescent="0.25">
      <c r="A1014" s="49">
        <v>404049</v>
      </c>
      <c r="B1014" s="103" t="s">
        <v>15803</v>
      </c>
      <c r="C1014" s="103" t="s">
        <v>15804</v>
      </c>
      <c r="D1014" t="s">
        <v>15805</v>
      </c>
      <c r="E1014" t="s">
        <v>15806</v>
      </c>
      <c r="F1014" s="49"/>
    </row>
    <row r="1015" spans="1:6" x14ac:dyDescent="0.25">
      <c r="A1015" s="49">
        <v>116757</v>
      </c>
      <c r="B1015" s="103" t="s">
        <v>15807</v>
      </c>
      <c r="C1015" s="103" t="s">
        <v>15808</v>
      </c>
      <c r="D1015" t="s">
        <v>15809</v>
      </c>
      <c r="E1015" t="s">
        <v>15810</v>
      </c>
      <c r="F1015" s="49"/>
    </row>
    <row r="1016" spans="1:6" x14ac:dyDescent="0.25">
      <c r="A1016" s="49">
        <v>120680</v>
      </c>
      <c r="B1016" s="103" t="s">
        <v>15811</v>
      </c>
      <c r="C1016" s="103" t="s">
        <v>15812</v>
      </c>
      <c r="D1016" t="s">
        <v>15813</v>
      </c>
      <c r="E1016" t="s">
        <v>15814</v>
      </c>
      <c r="F1016" s="49"/>
    </row>
    <row r="1017" spans="1:6" x14ac:dyDescent="0.25">
      <c r="A1017" s="49">
        <v>100258</v>
      </c>
      <c r="B1017" s="103" t="s">
        <v>15815</v>
      </c>
      <c r="C1017" s="103" t="s">
        <v>15816</v>
      </c>
      <c r="D1017" t="s">
        <v>15817</v>
      </c>
      <c r="E1017" t="s">
        <v>15818</v>
      </c>
      <c r="F1017" s="49"/>
    </row>
    <row r="1018" spans="1:6" x14ac:dyDescent="0.25">
      <c r="A1018" s="49">
        <v>119581</v>
      </c>
      <c r="B1018" s="103" t="s">
        <v>15819</v>
      </c>
      <c r="C1018" s="103" t="s">
        <v>15820</v>
      </c>
      <c r="D1018" t="s">
        <v>15821</v>
      </c>
      <c r="E1018" t="s">
        <v>15822</v>
      </c>
      <c r="F1018" s="49"/>
    </row>
    <row r="1019" spans="1:6" x14ac:dyDescent="0.25">
      <c r="A1019" s="49">
        <v>417264</v>
      </c>
      <c r="B1019" s="103" t="s">
        <v>15823</v>
      </c>
      <c r="C1019" s="103" t="s">
        <v>15824</v>
      </c>
      <c r="D1019" t="s">
        <v>15825</v>
      </c>
      <c r="E1019" t="s">
        <v>15826</v>
      </c>
      <c r="F1019" s="49"/>
    </row>
    <row r="1020" spans="1:6" x14ac:dyDescent="0.25">
      <c r="A1020" s="49">
        <v>111530</v>
      </c>
      <c r="B1020" s="103" t="s">
        <v>15827</v>
      </c>
      <c r="C1020" s="103" t="s">
        <v>15828</v>
      </c>
      <c r="D1020" t="s">
        <v>15829</v>
      </c>
      <c r="E1020" t="s">
        <v>15830</v>
      </c>
      <c r="F1020" s="49"/>
    </row>
    <row r="1021" spans="1:6" x14ac:dyDescent="0.25">
      <c r="A1021" s="49">
        <v>116467</v>
      </c>
      <c r="B1021" s="103" t="s">
        <v>15831</v>
      </c>
      <c r="C1021" s="103" t="s">
        <v>15832</v>
      </c>
      <c r="D1021" t="s">
        <v>15833</v>
      </c>
      <c r="E1021" t="s">
        <v>15834</v>
      </c>
      <c r="F1021" s="49"/>
    </row>
    <row r="1022" spans="1:6" x14ac:dyDescent="0.25">
      <c r="A1022" s="49">
        <v>123244</v>
      </c>
      <c r="B1022" s="103" t="s">
        <v>15835</v>
      </c>
      <c r="C1022" s="103" t="s">
        <v>15836</v>
      </c>
      <c r="D1022" t="s">
        <v>15837</v>
      </c>
      <c r="E1022" t="s">
        <v>15838</v>
      </c>
      <c r="F1022" s="49"/>
    </row>
    <row r="1023" spans="1:6" x14ac:dyDescent="0.25">
      <c r="A1023" s="49">
        <v>422640</v>
      </c>
      <c r="B1023" s="103" t="s">
        <v>15839</v>
      </c>
      <c r="C1023" s="103" t="s">
        <v>15840</v>
      </c>
      <c r="D1023" t="s">
        <v>15841</v>
      </c>
      <c r="E1023" t="s">
        <v>15842</v>
      </c>
      <c r="F1023" s="49"/>
    </row>
    <row r="1024" spans="1:6" x14ac:dyDescent="0.25">
      <c r="A1024" s="49">
        <v>117419</v>
      </c>
      <c r="B1024" s="103" t="s">
        <v>15843</v>
      </c>
      <c r="C1024" s="103" t="s">
        <v>15844</v>
      </c>
      <c r="D1024" t="s">
        <v>15845</v>
      </c>
      <c r="E1024" t="s">
        <v>15846</v>
      </c>
      <c r="F1024" s="49"/>
    </row>
    <row r="1025" spans="1:6" x14ac:dyDescent="0.25">
      <c r="A1025" s="49">
        <v>112520</v>
      </c>
      <c r="B1025" s="103" t="s">
        <v>15847</v>
      </c>
      <c r="C1025" s="103" t="s">
        <v>15848</v>
      </c>
      <c r="D1025" t="s">
        <v>15849</v>
      </c>
      <c r="E1025" t="s">
        <v>15850</v>
      </c>
      <c r="F1025" s="49"/>
    </row>
    <row r="1026" spans="1:6" x14ac:dyDescent="0.25">
      <c r="A1026" s="49">
        <v>124476</v>
      </c>
      <c r="B1026" s="103" t="s">
        <v>15851</v>
      </c>
      <c r="C1026" s="103" t="s">
        <v>15852</v>
      </c>
      <c r="D1026" t="s">
        <v>15853</v>
      </c>
      <c r="E1026" t="s">
        <v>15854</v>
      </c>
      <c r="F1026" s="49"/>
    </row>
    <row r="1027" spans="1:6" x14ac:dyDescent="0.25">
      <c r="A1027" s="49">
        <v>117924</v>
      </c>
      <c r="B1027" s="103" t="s">
        <v>15855</v>
      </c>
      <c r="C1027" s="103" t="s">
        <v>15856</v>
      </c>
      <c r="D1027" t="s">
        <v>15857</v>
      </c>
      <c r="E1027" t="s">
        <v>15858</v>
      </c>
      <c r="F1027" s="49"/>
    </row>
    <row r="1028" spans="1:6" x14ac:dyDescent="0.25">
      <c r="A1028" s="49">
        <v>130414</v>
      </c>
      <c r="B1028" s="103" t="s">
        <v>15859</v>
      </c>
      <c r="C1028" s="103" t="s">
        <v>15860</v>
      </c>
      <c r="D1028" t="s">
        <v>15861</v>
      </c>
      <c r="E1028" t="s">
        <v>15862</v>
      </c>
      <c r="F1028" s="49"/>
    </row>
    <row r="1029" spans="1:6" x14ac:dyDescent="0.25">
      <c r="A1029" s="49">
        <v>111669</v>
      </c>
      <c r="B1029" s="103" t="s">
        <v>15863</v>
      </c>
      <c r="C1029" s="103" t="s">
        <v>15864</v>
      </c>
      <c r="D1029" t="s">
        <v>15865</v>
      </c>
      <c r="E1029" t="s">
        <v>15866</v>
      </c>
      <c r="F1029" s="49"/>
    </row>
    <row r="1030" spans="1:6" x14ac:dyDescent="0.25">
      <c r="A1030" s="49">
        <v>130497</v>
      </c>
      <c r="B1030" s="103" t="s">
        <v>15867</v>
      </c>
      <c r="C1030" s="103" t="s">
        <v>15868</v>
      </c>
      <c r="D1030" t="s">
        <v>15869</v>
      </c>
      <c r="E1030" t="s">
        <v>15870</v>
      </c>
      <c r="F1030" s="49"/>
    </row>
    <row r="1031" spans="1:6" x14ac:dyDescent="0.25">
      <c r="A1031" s="49">
        <v>118437</v>
      </c>
      <c r="B1031" s="103" t="s">
        <v>15871</v>
      </c>
      <c r="C1031" s="103" t="s">
        <v>15872</v>
      </c>
      <c r="D1031" t="s">
        <v>15873</v>
      </c>
      <c r="E1031" t="s">
        <v>15874</v>
      </c>
      <c r="F1031" s="49"/>
    </row>
    <row r="1032" spans="1:6" x14ac:dyDescent="0.25">
      <c r="A1032" s="49">
        <v>117744</v>
      </c>
      <c r="B1032" s="103" t="s">
        <v>15875</v>
      </c>
      <c r="C1032" s="103" t="s">
        <v>15876</v>
      </c>
      <c r="D1032" t="s">
        <v>15877</v>
      </c>
      <c r="E1032" t="s">
        <v>15878</v>
      </c>
      <c r="F1032" s="49"/>
    </row>
    <row r="1033" spans="1:6" x14ac:dyDescent="0.25">
      <c r="A1033" s="49">
        <v>120071</v>
      </c>
      <c r="B1033" s="103" t="s">
        <v>15879</v>
      </c>
      <c r="C1033" s="103" t="s">
        <v>15880</v>
      </c>
      <c r="D1033" t="s">
        <v>15881</v>
      </c>
      <c r="E1033" t="s">
        <v>15882</v>
      </c>
      <c r="F1033" s="49"/>
    </row>
    <row r="1034" spans="1:6" x14ac:dyDescent="0.25">
      <c r="A1034" s="49">
        <v>101802</v>
      </c>
      <c r="B1034" s="103" t="s">
        <v>15883</v>
      </c>
      <c r="C1034" s="103" t="s">
        <v>15884</v>
      </c>
      <c r="D1034" t="s">
        <v>15885</v>
      </c>
      <c r="E1034" t="s">
        <v>15886</v>
      </c>
      <c r="F1034" s="49"/>
    </row>
    <row r="1035" spans="1:6" x14ac:dyDescent="0.25">
      <c r="A1035" s="49">
        <v>125661</v>
      </c>
      <c r="B1035" s="103" t="s">
        <v>15887</v>
      </c>
      <c r="C1035" s="103" t="s">
        <v>15888</v>
      </c>
      <c r="D1035" t="s">
        <v>15889</v>
      </c>
      <c r="E1035" t="s">
        <v>15890</v>
      </c>
      <c r="F1035" s="49"/>
    </row>
    <row r="1036" spans="1:6" x14ac:dyDescent="0.25">
      <c r="A1036" s="49">
        <v>125882</v>
      </c>
      <c r="B1036" s="103" t="s">
        <v>15891</v>
      </c>
      <c r="C1036" s="103" t="s">
        <v>15892</v>
      </c>
      <c r="D1036" t="s">
        <v>15893</v>
      </c>
      <c r="E1036" t="s">
        <v>15894</v>
      </c>
      <c r="F1036" s="49"/>
    </row>
    <row r="1037" spans="1:6" x14ac:dyDescent="0.25">
      <c r="A1037" s="49">
        <v>119831</v>
      </c>
      <c r="B1037" s="103" t="s">
        <v>15895</v>
      </c>
      <c r="C1037" s="103" t="s">
        <v>15896</v>
      </c>
      <c r="D1037" t="s">
        <v>15897</v>
      </c>
      <c r="E1037" t="s">
        <v>15898</v>
      </c>
      <c r="F1037" s="49"/>
    </row>
    <row r="1038" spans="1:6" x14ac:dyDescent="0.25">
      <c r="A1038" s="49">
        <v>415852</v>
      </c>
      <c r="B1038" s="103" t="s">
        <v>15899</v>
      </c>
      <c r="C1038" s="103" t="s">
        <v>15900</v>
      </c>
      <c r="D1038" t="s">
        <v>15901</v>
      </c>
      <c r="E1038" t="s">
        <v>15902</v>
      </c>
      <c r="F1038" s="49"/>
    </row>
    <row r="1039" spans="1:6" x14ac:dyDescent="0.25">
      <c r="A1039" s="49">
        <v>122679</v>
      </c>
      <c r="B1039" s="103" t="s">
        <v>15903</v>
      </c>
      <c r="C1039" s="103" t="s">
        <v>15904</v>
      </c>
      <c r="D1039" t="s">
        <v>15905</v>
      </c>
      <c r="E1039" t="s">
        <v>15906</v>
      </c>
      <c r="F1039" s="49"/>
    </row>
    <row r="1040" spans="1:6" x14ac:dyDescent="0.25">
      <c r="A1040" s="49">
        <v>129580</v>
      </c>
      <c r="B1040" s="103" t="s">
        <v>15907</v>
      </c>
      <c r="C1040" s="103" t="s">
        <v>15908</v>
      </c>
      <c r="D1040" t="s">
        <v>15909</v>
      </c>
      <c r="E1040" t="s">
        <v>15910</v>
      </c>
      <c r="F1040" s="49"/>
    </row>
    <row r="1041" spans="1:6" x14ac:dyDescent="0.25">
      <c r="A1041" s="49">
        <v>117807</v>
      </c>
      <c r="B1041" s="103" t="s">
        <v>15911</v>
      </c>
      <c r="C1041" s="103" t="s">
        <v>15912</v>
      </c>
      <c r="D1041" t="s">
        <v>15913</v>
      </c>
      <c r="E1041" t="s">
        <v>15914</v>
      </c>
      <c r="F1041" s="49"/>
    </row>
    <row r="1042" spans="1:6" x14ac:dyDescent="0.25">
      <c r="A1042" s="49">
        <v>122847</v>
      </c>
      <c r="B1042" s="103" t="s">
        <v>15915</v>
      </c>
      <c r="C1042" s="103" t="s">
        <v>15916</v>
      </c>
      <c r="D1042" t="s">
        <v>15917</v>
      </c>
      <c r="E1042" t="s">
        <v>15918</v>
      </c>
      <c r="F1042" s="49"/>
    </row>
    <row r="1043" spans="1:6" x14ac:dyDescent="0.25">
      <c r="A1043" s="49">
        <v>120346</v>
      </c>
      <c r="B1043" s="103" t="s">
        <v>15919</v>
      </c>
      <c r="C1043" s="103" t="s">
        <v>15920</v>
      </c>
      <c r="D1043" t="s">
        <v>15921</v>
      </c>
      <c r="E1043" t="s">
        <v>15922</v>
      </c>
      <c r="F1043" s="49"/>
    </row>
    <row r="1044" spans="1:6" x14ac:dyDescent="0.25">
      <c r="A1044" s="49">
        <v>122228</v>
      </c>
      <c r="B1044" s="103" t="s">
        <v>15923</v>
      </c>
      <c r="C1044" s="103" t="s">
        <v>15924</v>
      </c>
      <c r="D1044" t="s">
        <v>15925</v>
      </c>
      <c r="E1044" t="s">
        <v>15926</v>
      </c>
      <c r="F1044" s="49"/>
    </row>
    <row r="1045" spans="1:6" x14ac:dyDescent="0.25">
      <c r="A1045" s="49">
        <v>116816</v>
      </c>
      <c r="B1045" s="103" t="s">
        <v>15927</v>
      </c>
      <c r="C1045" s="103" t="s">
        <v>15928</v>
      </c>
      <c r="D1045" t="s">
        <v>15929</v>
      </c>
      <c r="E1045" t="s">
        <v>15930</v>
      </c>
      <c r="F1045" s="49"/>
    </row>
    <row r="1046" spans="1:6" x14ac:dyDescent="0.25">
      <c r="A1046" s="49">
        <v>414283</v>
      </c>
      <c r="B1046" s="103" t="s">
        <v>15931</v>
      </c>
      <c r="C1046" s="103" t="s">
        <v>15932</v>
      </c>
      <c r="D1046" t="s">
        <v>15933</v>
      </c>
      <c r="E1046" t="s">
        <v>15934</v>
      </c>
      <c r="F1046" s="49"/>
    </row>
    <row r="1047" spans="1:6" x14ac:dyDescent="0.25">
      <c r="A1047" s="49">
        <v>403390</v>
      </c>
      <c r="B1047" s="103" t="s">
        <v>15935</v>
      </c>
      <c r="C1047" s="103" t="s">
        <v>15936</v>
      </c>
      <c r="D1047" t="s">
        <v>15937</v>
      </c>
      <c r="E1047" t="s">
        <v>15938</v>
      </c>
      <c r="F1047" s="49"/>
    </row>
    <row r="1048" spans="1:6" x14ac:dyDescent="0.25">
      <c r="A1048" s="49">
        <v>105358</v>
      </c>
      <c r="B1048" s="103" t="s">
        <v>15939</v>
      </c>
      <c r="C1048" s="103" t="s">
        <v>15940</v>
      </c>
      <c r="D1048" t="s">
        <v>15941</v>
      </c>
      <c r="E1048" t="s">
        <v>15942</v>
      </c>
      <c r="F1048" s="49"/>
    </row>
    <row r="1049" spans="1:6" x14ac:dyDescent="0.25">
      <c r="A1049" s="49">
        <v>130388</v>
      </c>
      <c r="B1049" s="103" t="s">
        <v>15943</v>
      </c>
      <c r="C1049" s="103" t="s">
        <v>15944</v>
      </c>
      <c r="D1049" t="s">
        <v>15945</v>
      </c>
      <c r="E1049" t="s">
        <v>15946</v>
      </c>
      <c r="F1049" s="49"/>
    </row>
    <row r="1050" spans="1:6" x14ac:dyDescent="0.25">
      <c r="A1050" s="49">
        <v>115580</v>
      </c>
      <c r="B1050" s="103" t="s">
        <v>15947</v>
      </c>
      <c r="C1050" s="103" t="s">
        <v>15948</v>
      </c>
      <c r="D1050" t="s">
        <v>15949</v>
      </c>
      <c r="E1050" t="s">
        <v>15950</v>
      </c>
      <c r="F1050" s="49"/>
    </row>
    <row r="1051" spans="1:6" x14ac:dyDescent="0.25">
      <c r="A1051" s="49">
        <v>409630</v>
      </c>
      <c r="B1051" s="103" t="s">
        <v>15951</v>
      </c>
      <c r="C1051" s="103" t="s">
        <v>15952</v>
      </c>
      <c r="D1051" t="s">
        <v>15953</v>
      </c>
      <c r="E1051" t="s">
        <v>15954</v>
      </c>
      <c r="F1051" s="49"/>
    </row>
    <row r="1052" spans="1:6" x14ac:dyDescent="0.25">
      <c r="A1052" s="49">
        <v>129984</v>
      </c>
      <c r="B1052" s="103" t="s">
        <v>15955</v>
      </c>
      <c r="C1052" s="103" t="s">
        <v>15956</v>
      </c>
      <c r="D1052" t="s">
        <v>15957</v>
      </c>
      <c r="E1052" t="s">
        <v>15958</v>
      </c>
      <c r="F1052" s="49"/>
    </row>
    <row r="1053" spans="1:6" x14ac:dyDescent="0.25">
      <c r="A1053" s="49">
        <v>117837</v>
      </c>
      <c r="B1053" s="103" t="s">
        <v>15959</v>
      </c>
      <c r="C1053" s="103" t="s">
        <v>15960</v>
      </c>
      <c r="D1053" t="s">
        <v>15961</v>
      </c>
      <c r="E1053" t="s">
        <v>15962</v>
      </c>
      <c r="F1053" s="49"/>
    </row>
    <row r="1054" spans="1:6" x14ac:dyDescent="0.25">
      <c r="A1054" s="49">
        <v>408562</v>
      </c>
      <c r="B1054" s="103" t="s">
        <v>15963</v>
      </c>
      <c r="C1054" s="103" t="s">
        <v>15964</v>
      </c>
      <c r="D1054" t="s">
        <v>15965</v>
      </c>
      <c r="E1054" t="s">
        <v>11417</v>
      </c>
      <c r="F1054" s="49"/>
    </row>
    <row r="1055" spans="1:6" x14ac:dyDescent="0.25">
      <c r="A1055" s="49">
        <v>117994</v>
      </c>
      <c r="B1055" s="103" t="s">
        <v>15966</v>
      </c>
      <c r="C1055" s="103" t="s">
        <v>15967</v>
      </c>
      <c r="D1055" t="s">
        <v>15968</v>
      </c>
      <c r="E1055" t="s">
        <v>15969</v>
      </c>
      <c r="F1055" s="49"/>
    </row>
    <row r="1056" spans="1:6" x14ac:dyDescent="0.25">
      <c r="A1056" s="49">
        <v>116994</v>
      </c>
      <c r="B1056" s="103" t="s">
        <v>15970</v>
      </c>
      <c r="C1056" s="103" t="s">
        <v>15971</v>
      </c>
      <c r="D1056" t="s">
        <v>15972</v>
      </c>
      <c r="E1056" t="s">
        <v>15973</v>
      </c>
      <c r="F1056" s="49"/>
    </row>
    <row r="1057" spans="1:6" x14ac:dyDescent="0.25">
      <c r="A1057" s="49">
        <v>118902</v>
      </c>
      <c r="B1057" s="103" t="s">
        <v>15974</v>
      </c>
      <c r="C1057" s="103" t="s">
        <v>15975</v>
      </c>
      <c r="D1057" t="s">
        <v>15976</v>
      </c>
      <c r="E1057" t="s">
        <v>15977</v>
      </c>
      <c r="F1057" s="49"/>
    </row>
    <row r="1058" spans="1:6" x14ac:dyDescent="0.25">
      <c r="A1058" s="49">
        <v>117461</v>
      </c>
      <c r="B1058" s="103" t="s">
        <v>15978</v>
      </c>
      <c r="C1058" s="103" t="s">
        <v>15979</v>
      </c>
      <c r="D1058" t="s">
        <v>15980</v>
      </c>
      <c r="E1058" t="s">
        <v>15981</v>
      </c>
      <c r="F1058" s="49"/>
    </row>
    <row r="1059" spans="1:6" x14ac:dyDescent="0.25">
      <c r="A1059" s="49">
        <v>127999</v>
      </c>
      <c r="B1059" s="103" t="s">
        <v>15982</v>
      </c>
      <c r="C1059" s="103" t="s">
        <v>15983</v>
      </c>
      <c r="D1059" t="s">
        <v>15984</v>
      </c>
      <c r="E1059" t="s">
        <v>15985</v>
      </c>
      <c r="F1059" s="49"/>
    </row>
    <row r="1060" spans="1:6" x14ac:dyDescent="0.25">
      <c r="A1060" s="49">
        <v>401601</v>
      </c>
      <c r="B1060" s="103" t="s">
        <v>15986</v>
      </c>
      <c r="C1060" s="103" t="s">
        <v>15987</v>
      </c>
      <c r="D1060" t="s">
        <v>15988</v>
      </c>
      <c r="E1060" t="s">
        <v>15989</v>
      </c>
      <c r="F1060" s="49"/>
    </row>
    <row r="1061" spans="1:6" x14ac:dyDescent="0.25">
      <c r="A1061" s="49">
        <v>407913</v>
      </c>
      <c r="B1061" s="103" t="s">
        <v>15990</v>
      </c>
      <c r="C1061" s="103" t="s">
        <v>15991</v>
      </c>
      <c r="D1061" t="s">
        <v>15992</v>
      </c>
      <c r="E1061" t="s">
        <v>15993</v>
      </c>
      <c r="F1061" s="49"/>
    </row>
    <row r="1062" spans="1:6" ht="16.5" customHeight="1" x14ac:dyDescent="0.25">
      <c r="A1062" s="49">
        <v>119780</v>
      </c>
      <c r="B1062" s="103" t="s">
        <v>15994</v>
      </c>
      <c r="C1062" s="103" t="s">
        <v>15995</v>
      </c>
      <c r="D1062" t="s">
        <v>15996</v>
      </c>
      <c r="E1062" t="s">
        <v>15997</v>
      </c>
      <c r="F1062" s="49"/>
    </row>
    <row r="1063" spans="1:6" x14ac:dyDescent="0.25">
      <c r="A1063" s="49">
        <v>127982</v>
      </c>
      <c r="B1063" s="103" t="s">
        <v>15998</v>
      </c>
      <c r="C1063" s="103" t="s">
        <v>15999</v>
      </c>
      <c r="D1063" t="s">
        <v>16000</v>
      </c>
      <c r="E1063" t="s">
        <v>16001</v>
      </c>
      <c r="F1063" s="49"/>
    </row>
    <row r="1064" spans="1:6" x14ac:dyDescent="0.25">
      <c r="A1064" s="49">
        <v>117359</v>
      </c>
      <c r="B1064" s="103" t="s">
        <v>16002</v>
      </c>
      <c r="C1064" s="103" t="s">
        <v>16003</v>
      </c>
      <c r="D1064" t="s">
        <v>16004</v>
      </c>
      <c r="E1064" t="s">
        <v>16005</v>
      </c>
      <c r="F1064" s="49"/>
    </row>
    <row r="1065" spans="1:6" x14ac:dyDescent="0.25">
      <c r="A1065" s="49">
        <v>101671</v>
      </c>
      <c r="B1065" s="103" t="s">
        <v>16006</v>
      </c>
      <c r="C1065" s="103" t="s">
        <v>16007</v>
      </c>
      <c r="D1065" t="s">
        <v>16008</v>
      </c>
      <c r="E1065" t="s">
        <v>16009</v>
      </c>
      <c r="F1065" s="49"/>
    </row>
    <row r="1066" spans="1:6" x14ac:dyDescent="0.25">
      <c r="A1066" s="49">
        <v>400940</v>
      </c>
      <c r="B1066" s="103" t="s">
        <v>16010</v>
      </c>
      <c r="C1066" s="103" t="s">
        <v>16011</v>
      </c>
      <c r="D1066" t="s">
        <v>16012</v>
      </c>
      <c r="E1066" t="s">
        <v>16013</v>
      </c>
      <c r="F1066" s="49"/>
    </row>
    <row r="1067" spans="1:6" x14ac:dyDescent="0.25">
      <c r="A1067" s="49">
        <v>121791</v>
      </c>
      <c r="B1067" s="103" t="s">
        <v>16014</v>
      </c>
      <c r="C1067" s="103" t="s">
        <v>16015</v>
      </c>
      <c r="D1067" t="s">
        <v>16016</v>
      </c>
      <c r="E1067" t="s">
        <v>16017</v>
      </c>
      <c r="F1067" s="49"/>
    </row>
    <row r="1068" spans="1:6" x14ac:dyDescent="0.25">
      <c r="A1068" s="49">
        <v>116642</v>
      </c>
      <c r="B1068" s="103" t="s">
        <v>16018</v>
      </c>
      <c r="C1068" s="103" t="s">
        <v>16019</v>
      </c>
      <c r="D1068" t="s">
        <v>16020</v>
      </c>
      <c r="E1068" t="s">
        <v>16021</v>
      </c>
      <c r="F1068" s="49"/>
    </row>
    <row r="1069" spans="1:6" x14ac:dyDescent="0.25">
      <c r="A1069" s="49">
        <v>400427</v>
      </c>
      <c r="B1069" s="103" t="s">
        <v>16022</v>
      </c>
      <c r="C1069" s="103" t="s">
        <v>16023</v>
      </c>
      <c r="D1069" t="s">
        <v>16024</v>
      </c>
      <c r="E1069" t="s">
        <v>16025</v>
      </c>
      <c r="F1069" s="49"/>
    </row>
    <row r="1070" spans="1:6" x14ac:dyDescent="0.25">
      <c r="A1070" s="49">
        <v>127020</v>
      </c>
      <c r="B1070" s="103" t="s">
        <v>16026</v>
      </c>
      <c r="C1070" s="103" t="s">
        <v>16027</v>
      </c>
      <c r="D1070" t="s">
        <v>16028</v>
      </c>
      <c r="E1070" t="s">
        <v>16029</v>
      </c>
      <c r="F1070" s="49"/>
    </row>
    <row r="1071" spans="1:6" x14ac:dyDescent="0.25">
      <c r="A1071" s="49">
        <v>122850</v>
      </c>
      <c r="B1071" s="103" t="s">
        <v>16030</v>
      </c>
      <c r="C1071" s="103" t="s">
        <v>16031</v>
      </c>
      <c r="D1071" t="s">
        <v>16032</v>
      </c>
      <c r="E1071" t="s">
        <v>16033</v>
      </c>
      <c r="F1071" s="49"/>
    </row>
    <row r="1072" spans="1:6" x14ac:dyDescent="0.25">
      <c r="A1072" s="49">
        <v>116336</v>
      </c>
      <c r="B1072" s="103" t="s">
        <v>16034</v>
      </c>
      <c r="C1072" s="103">
        <v>980438793</v>
      </c>
      <c r="D1072" t="s">
        <v>16035</v>
      </c>
      <c r="E1072" t="s">
        <v>16036</v>
      </c>
      <c r="F1072" s="49"/>
    </row>
    <row r="1073" spans="1:6" x14ac:dyDescent="0.25">
      <c r="A1073" s="49">
        <v>126876</v>
      </c>
      <c r="B1073" s="103" t="s">
        <v>16037</v>
      </c>
      <c r="C1073" s="103" t="s">
        <v>16038</v>
      </c>
      <c r="D1073" t="s">
        <v>16039</v>
      </c>
      <c r="E1073" t="s">
        <v>16040</v>
      </c>
      <c r="F1073" s="49"/>
    </row>
    <row r="1074" spans="1:6" x14ac:dyDescent="0.25">
      <c r="A1074" s="49">
        <v>121290</v>
      </c>
      <c r="B1074" s="103" t="s">
        <v>16041</v>
      </c>
      <c r="C1074" s="103">
        <v>15411309198</v>
      </c>
      <c r="D1074" t="s">
        <v>16042</v>
      </c>
      <c r="E1074" t="s">
        <v>16043</v>
      </c>
      <c r="F1074" s="49"/>
    </row>
    <row r="1075" spans="1:6" x14ac:dyDescent="0.25">
      <c r="A1075" s="49">
        <v>116058</v>
      </c>
      <c r="B1075" s="103" t="s">
        <v>16044</v>
      </c>
      <c r="C1075" s="103" t="s">
        <v>16045</v>
      </c>
      <c r="D1075" t="s">
        <v>16046</v>
      </c>
      <c r="E1075" t="s">
        <v>16047</v>
      </c>
      <c r="F1075" s="49"/>
    </row>
    <row r="1076" spans="1:6" x14ac:dyDescent="0.25">
      <c r="A1076" s="49">
        <v>123279</v>
      </c>
      <c r="B1076" s="103" t="s">
        <v>16048</v>
      </c>
      <c r="C1076" s="103" t="s">
        <v>16049</v>
      </c>
      <c r="D1076" t="s">
        <v>16050</v>
      </c>
      <c r="E1076" t="s">
        <v>16051</v>
      </c>
      <c r="F1076" s="49"/>
    </row>
    <row r="1077" spans="1:6" x14ac:dyDescent="0.25">
      <c r="A1077" s="49">
        <v>116119</v>
      </c>
      <c r="B1077" s="103" t="s">
        <v>16052</v>
      </c>
      <c r="C1077" s="103">
        <v>436781102</v>
      </c>
      <c r="D1077" t="s">
        <v>16053</v>
      </c>
      <c r="E1077" t="s">
        <v>16054</v>
      </c>
      <c r="F1077" s="49"/>
    </row>
    <row r="1078" spans="1:6" x14ac:dyDescent="0.25">
      <c r="A1078" s="49">
        <v>116756</v>
      </c>
      <c r="B1078" s="103" t="s">
        <v>16055</v>
      </c>
      <c r="C1078" s="103" t="s">
        <v>16056</v>
      </c>
      <c r="D1078" t="s">
        <v>16057</v>
      </c>
      <c r="E1078" t="s">
        <v>16058</v>
      </c>
      <c r="F1078" s="49"/>
    </row>
    <row r="1079" spans="1:6" x14ac:dyDescent="0.25">
      <c r="A1079" s="49">
        <v>120657</v>
      </c>
      <c r="B1079" s="103" t="s">
        <v>16059</v>
      </c>
      <c r="C1079" s="103" t="s">
        <v>16060</v>
      </c>
      <c r="D1079" t="s">
        <v>16061</v>
      </c>
      <c r="E1079" t="s">
        <v>16062</v>
      </c>
      <c r="F1079" s="49"/>
    </row>
    <row r="1080" spans="1:6" x14ac:dyDescent="0.25">
      <c r="A1080" s="49">
        <v>116241</v>
      </c>
      <c r="B1080" s="103" t="s">
        <v>16063</v>
      </c>
      <c r="C1080" s="103" t="s">
        <v>16064</v>
      </c>
      <c r="D1080" t="s">
        <v>16065</v>
      </c>
      <c r="E1080" t="s">
        <v>16066</v>
      </c>
      <c r="F1080" s="49"/>
    </row>
    <row r="1081" spans="1:6" x14ac:dyDescent="0.25">
      <c r="A1081" s="49">
        <v>115669</v>
      </c>
      <c r="B1081" s="103" t="s">
        <v>16067</v>
      </c>
      <c r="C1081" s="103" t="s">
        <v>16068</v>
      </c>
      <c r="D1081" t="s">
        <v>16069</v>
      </c>
      <c r="E1081" t="s">
        <v>16070</v>
      </c>
      <c r="F1081" s="49"/>
    </row>
    <row r="1082" spans="1:6" x14ac:dyDescent="0.25">
      <c r="A1082" s="49">
        <v>126817</v>
      </c>
      <c r="B1082" s="103" t="s">
        <v>16071</v>
      </c>
      <c r="C1082" s="103" t="s">
        <v>16072</v>
      </c>
      <c r="D1082" t="s">
        <v>16073</v>
      </c>
      <c r="E1082" t="s">
        <v>16074</v>
      </c>
      <c r="F1082" s="49"/>
    </row>
    <row r="1083" spans="1:6" x14ac:dyDescent="0.25">
      <c r="A1083" s="49">
        <v>116931</v>
      </c>
      <c r="B1083" s="103" t="s">
        <v>16075</v>
      </c>
      <c r="C1083" s="103" t="s">
        <v>16076</v>
      </c>
      <c r="D1083" t="s">
        <v>16077</v>
      </c>
      <c r="E1083" t="s">
        <v>16078</v>
      </c>
      <c r="F1083" s="49"/>
    </row>
    <row r="1084" spans="1:6" x14ac:dyDescent="0.25">
      <c r="A1084" s="49">
        <v>122918</v>
      </c>
      <c r="B1084" s="103" t="s">
        <v>16079</v>
      </c>
      <c r="C1084" s="103" t="s">
        <v>16080</v>
      </c>
      <c r="D1084" t="s">
        <v>16081</v>
      </c>
      <c r="E1084" t="s">
        <v>16082</v>
      </c>
      <c r="F1084" s="49"/>
    </row>
    <row r="1085" spans="1:6" x14ac:dyDescent="0.25">
      <c r="A1085" s="49">
        <v>126117</v>
      </c>
      <c r="B1085" s="103" t="s">
        <v>16083</v>
      </c>
      <c r="C1085" s="103" t="s">
        <v>16084</v>
      </c>
      <c r="D1085" t="s">
        <v>16085</v>
      </c>
      <c r="E1085" t="s">
        <v>16086</v>
      </c>
      <c r="F1085" s="49"/>
    </row>
    <row r="1086" spans="1:6" x14ac:dyDescent="0.25">
      <c r="A1086" s="49">
        <v>121550</v>
      </c>
      <c r="B1086" s="103" t="s">
        <v>16087</v>
      </c>
      <c r="C1086" s="103" t="s">
        <v>16088</v>
      </c>
      <c r="D1086" t="s">
        <v>16089</v>
      </c>
      <c r="E1086" t="s">
        <v>16090</v>
      </c>
      <c r="F1086" s="49"/>
    </row>
    <row r="1087" spans="1:6" x14ac:dyDescent="0.25">
      <c r="A1087" s="49">
        <v>115705</v>
      </c>
      <c r="B1087" s="103" t="s">
        <v>16091</v>
      </c>
      <c r="C1087" s="103" t="s">
        <v>16092</v>
      </c>
      <c r="D1087" t="s">
        <v>16093</v>
      </c>
      <c r="E1087" t="s">
        <v>16094</v>
      </c>
      <c r="F1087" s="49"/>
    </row>
    <row r="1088" spans="1:6" x14ac:dyDescent="0.25">
      <c r="A1088" s="49">
        <v>115710</v>
      </c>
      <c r="B1088" s="103" t="s">
        <v>16095</v>
      </c>
      <c r="C1088" s="103" t="s">
        <v>16096</v>
      </c>
      <c r="D1088" t="s">
        <v>16097</v>
      </c>
      <c r="E1088" t="s">
        <v>16098</v>
      </c>
      <c r="F1088" s="49"/>
    </row>
    <row r="1089" spans="1:6" x14ac:dyDescent="0.25">
      <c r="A1089" s="49">
        <v>116908</v>
      </c>
      <c r="B1089" s="103" t="s">
        <v>16099</v>
      </c>
      <c r="C1089" s="103" t="s">
        <v>16100</v>
      </c>
      <c r="D1089" t="s">
        <v>16101</v>
      </c>
      <c r="E1089" t="s">
        <v>16102</v>
      </c>
      <c r="F1089" s="49"/>
    </row>
    <row r="1090" spans="1:6" x14ac:dyDescent="0.25">
      <c r="A1090" s="49">
        <v>117605</v>
      </c>
      <c r="B1090" s="103" t="s">
        <v>16103</v>
      </c>
      <c r="C1090" s="103">
        <v>927539883</v>
      </c>
      <c r="D1090" t="s">
        <v>16104</v>
      </c>
      <c r="E1090" t="s">
        <v>16105</v>
      </c>
      <c r="F1090" s="49"/>
    </row>
    <row r="1091" spans="1:6" x14ac:dyDescent="0.25">
      <c r="A1091" s="49">
        <v>417969</v>
      </c>
      <c r="B1091" s="103" t="s">
        <v>16106</v>
      </c>
      <c r="C1091" s="103" t="s">
        <v>16107</v>
      </c>
      <c r="D1091" t="s">
        <v>16108</v>
      </c>
      <c r="E1091" t="s">
        <v>16109</v>
      </c>
      <c r="F1091" s="49"/>
    </row>
    <row r="1092" spans="1:6" x14ac:dyDescent="0.25">
      <c r="A1092" s="49">
        <v>117926</v>
      </c>
      <c r="B1092" s="103" t="s">
        <v>16110</v>
      </c>
      <c r="C1092" s="103" t="s">
        <v>16111</v>
      </c>
      <c r="D1092" t="s">
        <v>16112</v>
      </c>
      <c r="E1092" t="s">
        <v>16113</v>
      </c>
      <c r="F1092" s="49"/>
    </row>
    <row r="1093" spans="1:6" x14ac:dyDescent="0.25">
      <c r="A1093" s="49">
        <v>127370</v>
      </c>
      <c r="B1093" s="103" t="s">
        <v>16114</v>
      </c>
      <c r="C1093" s="103" t="s">
        <v>16115</v>
      </c>
      <c r="D1093" t="s">
        <v>16116</v>
      </c>
      <c r="E1093" t="s">
        <v>16117</v>
      </c>
      <c r="F1093" s="49"/>
    </row>
    <row r="1094" spans="1:6" x14ac:dyDescent="0.25">
      <c r="A1094" s="49">
        <v>116711</v>
      </c>
      <c r="B1094" s="103" t="s">
        <v>16118</v>
      </c>
      <c r="C1094" s="103" t="s">
        <v>16119</v>
      </c>
      <c r="D1094" t="s">
        <v>16120</v>
      </c>
      <c r="E1094" t="s">
        <v>16121</v>
      </c>
      <c r="F1094" s="49"/>
    </row>
    <row r="1095" spans="1:6" x14ac:dyDescent="0.25">
      <c r="A1095" s="49">
        <v>116457</v>
      </c>
      <c r="B1095" s="103" t="s">
        <v>16122</v>
      </c>
      <c r="C1095" s="103">
        <v>999000106</v>
      </c>
      <c r="D1095" t="s">
        <v>16123</v>
      </c>
      <c r="E1095" t="s">
        <v>16124</v>
      </c>
      <c r="F1095" s="49"/>
    </row>
    <row r="1096" spans="1:6" x14ac:dyDescent="0.25">
      <c r="A1096" s="49">
        <v>124512</v>
      </c>
      <c r="B1096" s="103" t="s">
        <v>16125</v>
      </c>
      <c r="C1096" s="103" t="s">
        <v>16126</v>
      </c>
      <c r="D1096" t="s">
        <v>16127</v>
      </c>
      <c r="E1096" t="s">
        <v>16128</v>
      </c>
      <c r="F1096" s="49"/>
    </row>
    <row r="1097" spans="1:6" x14ac:dyDescent="0.25">
      <c r="A1097" s="49">
        <v>130351</v>
      </c>
      <c r="B1097" s="103" t="s">
        <v>16129</v>
      </c>
      <c r="C1097" s="103" t="s">
        <v>16130</v>
      </c>
      <c r="D1097" t="s">
        <v>16131</v>
      </c>
      <c r="E1097" t="s">
        <v>16132</v>
      </c>
      <c r="F1097" s="49"/>
    </row>
    <row r="1098" spans="1:6" x14ac:dyDescent="0.25">
      <c r="A1098" s="49">
        <v>401145</v>
      </c>
      <c r="B1098" s="103" t="s">
        <v>16133</v>
      </c>
      <c r="C1098" s="103" t="s">
        <v>16134</v>
      </c>
      <c r="D1098" t="s">
        <v>16135</v>
      </c>
      <c r="E1098" t="s">
        <v>16136</v>
      </c>
      <c r="F1098" s="49"/>
    </row>
    <row r="1099" spans="1:6" x14ac:dyDescent="0.25">
      <c r="A1099" s="49">
        <v>129489</v>
      </c>
      <c r="B1099" s="103" t="s">
        <v>16137</v>
      </c>
      <c r="C1099" s="103" t="s">
        <v>16138</v>
      </c>
      <c r="D1099" t="s">
        <v>16139</v>
      </c>
      <c r="E1099" t="s">
        <v>16140</v>
      </c>
      <c r="F1099" s="49"/>
    </row>
    <row r="1100" spans="1:6" x14ac:dyDescent="0.25">
      <c r="A1100" s="49">
        <v>411646</v>
      </c>
      <c r="B1100" s="103" t="s">
        <v>16141</v>
      </c>
      <c r="C1100" s="103" t="s">
        <v>16142</v>
      </c>
      <c r="D1100" t="s">
        <v>16143</v>
      </c>
      <c r="E1100" t="s">
        <v>16144</v>
      </c>
      <c r="F1100" s="49"/>
    </row>
    <row r="1101" spans="1:6" x14ac:dyDescent="0.25">
      <c r="A1101" s="49">
        <v>405202</v>
      </c>
      <c r="B1101" s="103" t="s">
        <v>16145</v>
      </c>
      <c r="C1101" s="103" t="s">
        <v>16146</v>
      </c>
      <c r="D1101" t="s">
        <v>16147</v>
      </c>
      <c r="E1101" t="s">
        <v>16148</v>
      </c>
      <c r="F1101" s="49"/>
    </row>
    <row r="1102" spans="1:6" x14ac:dyDescent="0.25">
      <c r="A1102" s="49">
        <v>117519</v>
      </c>
      <c r="B1102" s="103" t="s">
        <v>16149</v>
      </c>
      <c r="C1102" s="103" t="s">
        <v>16150</v>
      </c>
      <c r="D1102" t="s">
        <v>16151</v>
      </c>
      <c r="E1102" t="s">
        <v>16152</v>
      </c>
      <c r="F1102" s="49"/>
    </row>
    <row r="1103" spans="1:6" x14ac:dyDescent="0.25">
      <c r="A1103" s="49">
        <v>402206</v>
      </c>
      <c r="B1103" s="103" t="s">
        <v>16153</v>
      </c>
      <c r="C1103" s="103" t="s">
        <v>16154</v>
      </c>
      <c r="D1103" t="s">
        <v>16155</v>
      </c>
      <c r="E1103" t="s">
        <v>16156</v>
      </c>
      <c r="F1103" s="49"/>
    </row>
    <row r="1104" spans="1:6" x14ac:dyDescent="0.25">
      <c r="A1104" s="49">
        <v>128814</v>
      </c>
      <c r="B1104" s="103" t="s">
        <v>16157</v>
      </c>
      <c r="C1104" s="103" t="s">
        <v>16158</v>
      </c>
      <c r="D1104" t="s">
        <v>16159</v>
      </c>
      <c r="E1104" t="s">
        <v>16160</v>
      </c>
      <c r="F1104" s="49"/>
    </row>
    <row r="1105" spans="1:6" x14ac:dyDescent="0.25">
      <c r="A1105" s="49">
        <v>117125</v>
      </c>
      <c r="B1105" s="103" t="s">
        <v>16161</v>
      </c>
      <c r="C1105" s="103" t="s">
        <v>16162</v>
      </c>
      <c r="D1105" t="s">
        <v>16163</v>
      </c>
      <c r="E1105" t="s">
        <v>16164</v>
      </c>
      <c r="F1105" s="49"/>
    </row>
    <row r="1106" spans="1:6" x14ac:dyDescent="0.25">
      <c r="A1106" s="49">
        <v>117777</v>
      </c>
      <c r="B1106" s="103" t="s">
        <v>16165</v>
      </c>
      <c r="C1106" s="103" t="s">
        <v>16166</v>
      </c>
      <c r="D1106" t="s">
        <v>16167</v>
      </c>
      <c r="E1106" t="s">
        <v>16168</v>
      </c>
      <c r="F1106" s="49"/>
    </row>
    <row r="1107" spans="1:6" x14ac:dyDescent="0.25">
      <c r="A1107" s="49">
        <v>407735</v>
      </c>
      <c r="B1107" s="103" t="s">
        <v>16169</v>
      </c>
      <c r="C1107" s="103" t="s">
        <v>16170</v>
      </c>
      <c r="D1107" t="s">
        <v>16171</v>
      </c>
      <c r="E1107" t="s">
        <v>16172</v>
      </c>
      <c r="F1107" s="49"/>
    </row>
    <row r="1108" spans="1:6" x14ac:dyDescent="0.25">
      <c r="A1108" s="49">
        <v>130508</v>
      </c>
      <c r="B1108" s="103" t="s">
        <v>16173</v>
      </c>
      <c r="C1108" s="103" t="s">
        <v>16174</v>
      </c>
      <c r="D1108" t="s">
        <v>16175</v>
      </c>
      <c r="E1108" t="s">
        <v>16176</v>
      </c>
      <c r="F1108" s="49"/>
    </row>
    <row r="1109" spans="1:6" x14ac:dyDescent="0.25">
      <c r="A1109" s="49">
        <v>106056</v>
      </c>
      <c r="B1109" s="103" t="s">
        <v>16177</v>
      </c>
      <c r="C1109" s="103" t="s">
        <v>16178</v>
      </c>
      <c r="D1109" t="s">
        <v>16179</v>
      </c>
      <c r="E1109" t="s">
        <v>16180</v>
      </c>
      <c r="F1109" s="49"/>
    </row>
    <row r="1110" spans="1:6" x14ac:dyDescent="0.25">
      <c r="A1110" s="49">
        <v>117115</v>
      </c>
      <c r="B1110" s="103" t="s">
        <v>16181</v>
      </c>
      <c r="C1110" s="103" t="s">
        <v>16182</v>
      </c>
      <c r="D1110" t="s">
        <v>16183</v>
      </c>
      <c r="E1110" t="s">
        <v>16184</v>
      </c>
      <c r="F1110" s="49"/>
    </row>
    <row r="1111" spans="1:6" x14ac:dyDescent="0.25">
      <c r="A1111" s="49">
        <v>121247</v>
      </c>
      <c r="B1111" s="103" t="s">
        <v>16185</v>
      </c>
      <c r="C1111" s="103" t="s">
        <v>16186</v>
      </c>
      <c r="D1111" t="s">
        <v>16187</v>
      </c>
      <c r="E1111" t="s">
        <v>16188</v>
      </c>
      <c r="F1111" s="49"/>
    </row>
    <row r="1112" spans="1:6" x14ac:dyDescent="0.25">
      <c r="A1112" s="49">
        <v>128793</v>
      </c>
      <c r="B1112" s="103" t="s">
        <v>16189</v>
      </c>
      <c r="C1112" s="103" t="s">
        <v>16190</v>
      </c>
      <c r="D1112" t="s">
        <v>16191</v>
      </c>
      <c r="E1112" t="s">
        <v>16192</v>
      </c>
      <c r="F1112" s="49"/>
    </row>
    <row r="1113" spans="1:6" x14ac:dyDescent="0.25">
      <c r="A1113" s="49">
        <v>101689</v>
      </c>
      <c r="B1113" s="103" t="s">
        <v>16193</v>
      </c>
      <c r="C1113" s="103" t="s">
        <v>16194</v>
      </c>
      <c r="D1113" t="s">
        <v>16195</v>
      </c>
      <c r="E1113" t="s">
        <v>16196</v>
      </c>
      <c r="F1113" s="49"/>
    </row>
    <row r="1114" spans="1:6" x14ac:dyDescent="0.25">
      <c r="A1114" s="49">
        <v>124328</v>
      </c>
      <c r="B1114" s="103" t="s">
        <v>16197</v>
      </c>
      <c r="C1114" s="103">
        <v>8454297120</v>
      </c>
      <c r="D1114" t="s">
        <v>16198</v>
      </c>
      <c r="E1114" t="s">
        <v>16199</v>
      </c>
      <c r="F1114" s="49"/>
    </row>
    <row r="1115" spans="1:6" x14ac:dyDescent="0.25">
      <c r="A1115" s="49">
        <v>120681</v>
      </c>
      <c r="B1115" s="103" t="s">
        <v>16200</v>
      </c>
      <c r="C1115" s="103" t="s">
        <v>16201</v>
      </c>
      <c r="D1115" t="s">
        <v>16202</v>
      </c>
      <c r="E1115" t="s">
        <v>16203</v>
      </c>
      <c r="F1115" s="49"/>
    </row>
    <row r="1116" spans="1:6" x14ac:dyDescent="0.25">
      <c r="A1116" s="49">
        <v>115955</v>
      </c>
      <c r="B1116" s="103" t="s">
        <v>16204</v>
      </c>
      <c r="C1116" s="103" t="s">
        <v>16205</v>
      </c>
      <c r="D1116" t="s">
        <v>16206</v>
      </c>
      <c r="E1116" t="s">
        <v>16207</v>
      </c>
      <c r="F1116" s="49"/>
    </row>
    <row r="1117" spans="1:6" x14ac:dyDescent="0.25">
      <c r="A1117" s="49">
        <v>420065</v>
      </c>
      <c r="B1117" s="103" t="s">
        <v>16208</v>
      </c>
      <c r="C1117" s="103" t="s">
        <v>16209</v>
      </c>
      <c r="D1117" t="s">
        <v>16210</v>
      </c>
      <c r="E1117" t="s">
        <v>16211</v>
      </c>
      <c r="F1117" s="49"/>
    </row>
    <row r="1118" spans="1:6" x14ac:dyDescent="0.25">
      <c r="A1118" s="49">
        <v>121718</v>
      </c>
      <c r="B1118" s="103" t="s">
        <v>16212</v>
      </c>
      <c r="C1118" s="103" t="s">
        <v>16213</v>
      </c>
      <c r="D1118" t="s">
        <v>16214</v>
      </c>
      <c r="E1118" t="s">
        <v>16215</v>
      </c>
      <c r="F1118" s="49"/>
    </row>
    <row r="1119" spans="1:6" x14ac:dyDescent="0.25">
      <c r="A1119" s="49">
        <v>400340</v>
      </c>
      <c r="B1119" s="103" t="s">
        <v>16216</v>
      </c>
      <c r="C1119" s="103" t="s">
        <v>16217</v>
      </c>
      <c r="D1119" t="s">
        <v>16218</v>
      </c>
      <c r="E1119" t="s">
        <v>3573</v>
      </c>
      <c r="F1119" s="49"/>
    </row>
    <row r="1120" spans="1:6" x14ac:dyDescent="0.25">
      <c r="A1120" s="49">
        <v>115579</v>
      </c>
      <c r="B1120" s="103" t="s">
        <v>16219</v>
      </c>
      <c r="C1120" s="103" t="s">
        <v>16220</v>
      </c>
      <c r="D1120" t="s">
        <v>16221</v>
      </c>
      <c r="E1120" t="s">
        <v>16222</v>
      </c>
      <c r="F1120" s="49"/>
    </row>
    <row r="1121" spans="1:6" x14ac:dyDescent="0.25">
      <c r="A1121" s="49">
        <v>100052</v>
      </c>
      <c r="B1121" s="103" t="s">
        <v>16223</v>
      </c>
      <c r="C1121" s="103" t="s">
        <v>16224</v>
      </c>
      <c r="D1121" t="s">
        <v>16225</v>
      </c>
      <c r="E1121" t="s">
        <v>16226</v>
      </c>
      <c r="F1121" s="49"/>
    </row>
    <row r="1122" spans="1:6" x14ac:dyDescent="0.25">
      <c r="A1122" s="49">
        <v>117672</v>
      </c>
      <c r="B1122" s="103" t="s">
        <v>16227</v>
      </c>
      <c r="C1122" s="103" t="s">
        <v>16228</v>
      </c>
      <c r="D1122" t="s">
        <v>16229</v>
      </c>
      <c r="E1122" t="s">
        <v>16230</v>
      </c>
      <c r="F1122" s="49"/>
    </row>
    <row r="1123" spans="1:6" x14ac:dyDescent="0.25">
      <c r="A1123" s="49">
        <v>403506</v>
      </c>
      <c r="B1123" s="103" t="s">
        <v>16231</v>
      </c>
      <c r="C1123" s="103" t="s">
        <v>16232</v>
      </c>
      <c r="D1123" t="s">
        <v>16233</v>
      </c>
      <c r="E1123" t="s">
        <v>16234</v>
      </c>
      <c r="F1123" s="49"/>
    </row>
    <row r="1124" spans="1:6" x14ac:dyDescent="0.25">
      <c r="A1124" s="49">
        <v>128438</v>
      </c>
      <c r="B1124" s="103" t="s">
        <v>16235</v>
      </c>
      <c r="C1124" s="103" t="s">
        <v>16236</v>
      </c>
      <c r="D1124" t="s">
        <v>16237</v>
      </c>
      <c r="E1124" t="s">
        <v>16238</v>
      </c>
      <c r="F1124" s="49"/>
    </row>
    <row r="1125" spans="1:6" x14ac:dyDescent="0.25">
      <c r="A1125" s="49">
        <v>117588</v>
      </c>
      <c r="B1125" s="103" t="s">
        <v>16239</v>
      </c>
      <c r="C1125" s="103" t="s">
        <v>16240</v>
      </c>
      <c r="D1125" t="s">
        <v>16241</v>
      </c>
      <c r="E1125" t="s">
        <v>16242</v>
      </c>
      <c r="F1125" s="49"/>
    </row>
    <row r="1126" spans="1:6" x14ac:dyDescent="0.25">
      <c r="A1126" s="49">
        <v>122105</v>
      </c>
      <c r="B1126" s="103" t="s">
        <v>16243</v>
      </c>
      <c r="C1126" s="103" t="s">
        <v>16244</v>
      </c>
      <c r="D1126" t="s">
        <v>16245</v>
      </c>
      <c r="E1126" t="s">
        <v>16246</v>
      </c>
      <c r="F1126" s="49"/>
    </row>
    <row r="1127" spans="1:6" x14ac:dyDescent="0.25">
      <c r="A1127" s="49">
        <v>401378</v>
      </c>
      <c r="B1127" s="103" t="s">
        <v>16247</v>
      </c>
      <c r="C1127" s="103" t="s">
        <v>16248</v>
      </c>
      <c r="D1127" t="s">
        <v>16249</v>
      </c>
      <c r="E1127" t="s">
        <v>16250</v>
      </c>
      <c r="F1127" s="49"/>
    </row>
    <row r="1128" spans="1:6" x14ac:dyDescent="0.25">
      <c r="A1128" s="49">
        <v>411417</v>
      </c>
      <c r="B1128" s="103" t="s">
        <v>16251</v>
      </c>
      <c r="C1128" s="103" t="s">
        <v>16252</v>
      </c>
      <c r="D1128" t="s">
        <v>16253</v>
      </c>
      <c r="E1128" t="s">
        <v>16254</v>
      </c>
      <c r="F1128" s="49"/>
    </row>
    <row r="1129" spans="1:6" x14ac:dyDescent="0.25">
      <c r="A1129" s="49">
        <v>123344</v>
      </c>
      <c r="B1129" s="103" t="s">
        <v>16255</v>
      </c>
      <c r="C1129" s="103" t="s">
        <v>16256</v>
      </c>
      <c r="D1129" t="s">
        <v>16257</v>
      </c>
      <c r="E1129" t="s">
        <v>16258</v>
      </c>
      <c r="F1129" s="49"/>
    </row>
    <row r="1130" spans="1:6" x14ac:dyDescent="0.25">
      <c r="A1130" s="49">
        <v>128486</v>
      </c>
      <c r="B1130" s="103" t="s">
        <v>16259</v>
      </c>
      <c r="C1130" s="103" t="s">
        <v>16260</v>
      </c>
      <c r="D1130" t="s">
        <v>16261</v>
      </c>
      <c r="E1130" t="s">
        <v>16262</v>
      </c>
      <c r="F1130" s="49"/>
    </row>
    <row r="1131" spans="1:6" x14ac:dyDescent="0.25">
      <c r="A1131" s="49">
        <v>128409</v>
      </c>
      <c r="B1131" s="103" t="s">
        <v>16263</v>
      </c>
      <c r="C1131" s="103" t="s">
        <v>16264</v>
      </c>
      <c r="D1131" t="s">
        <v>16265</v>
      </c>
      <c r="E1131" t="s">
        <v>16266</v>
      </c>
      <c r="F1131" s="49"/>
    </row>
    <row r="1132" spans="1:6" x14ac:dyDescent="0.25">
      <c r="A1132" s="49">
        <v>122972</v>
      </c>
      <c r="B1132" s="103" t="s">
        <v>16267</v>
      </c>
      <c r="C1132" s="103" t="s">
        <v>16268</v>
      </c>
      <c r="D1132" t="s">
        <v>16269</v>
      </c>
      <c r="E1132" t="s">
        <v>16270</v>
      </c>
      <c r="F1132" s="49"/>
    </row>
    <row r="1133" spans="1:6" x14ac:dyDescent="0.25">
      <c r="A1133" s="49">
        <v>125365</v>
      </c>
      <c r="B1133" s="103" t="s">
        <v>16271</v>
      </c>
      <c r="C1133" s="103" t="s">
        <v>16272</v>
      </c>
      <c r="D1133" t="s">
        <v>16273</v>
      </c>
      <c r="E1133" t="s">
        <v>16274</v>
      </c>
      <c r="F1133" s="49"/>
    </row>
    <row r="1134" spans="1:6" x14ac:dyDescent="0.25">
      <c r="A1134" s="49">
        <v>128488</v>
      </c>
      <c r="B1134" s="103" t="s">
        <v>16275</v>
      </c>
      <c r="C1134" s="103" t="s">
        <v>16276</v>
      </c>
      <c r="D1134" t="s">
        <v>16277</v>
      </c>
      <c r="E1134" t="s">
        <v>16278</v>
      </c>
      <c r="F1134" s="49"/>
    </row>
    <row r="1135" spans="1:6" x14ac:dyDescent="0.25">
      <c r="A1135" s="49">
        <v>127878</v>
      </c>
      <c r="B1135" s="103" t="s">
        <v>16279</v>
      </c>
      <c r="C1135" s="103" t="s">
        <v>16280</v>
      </c>
      <c r="D1135" t="s">
        <v>16281</v>
      </c>
      <c r="E1135" t="s">
        <v>16282</v>
      </c>
      <c r="F1135" s="49"/>
    </row>
    <row r="1136" spans="1:6" x14ac:dyDescent="0.25">
      <c r="A1136" s="49">
        <v>130482</v>
      </c>
      <c r="B1136" s="103" t="s">
        <v>16283</v>
      </c>
      <c r="C1136" s="103" t="s">
        <v>16284</v>
      </c>
      <c r="D1136" t="s">
        <v>16285</v>
      </c>
      <c r="E1136" t="s">
        <v>16286</v>
      </c>
      <c r="F1136" s="49"/>
    </row>
    <row r="1137" spans="1:6" x14ac:dyDescent="0.25">
      <c r="A1137" s="49">
        <v>128021</v>
      </c>
      <c r="B1137" s="103" t="s">
        <v>16287</v>
      </c>
      <c r="C1137" s="103" t="s">
        <v>16288</v>
      </c>
      <c r="D1137" t="s">
        <v>16289</v>
      </c>
      <c r="E1137" t="s">
        <v>16290</v>
      </c>
      <c r="F1137" s="49"/>
    </row>
    <row r="1138" spans="1:6" x14ac:dyDescent="0.25">
      <c r="A1138" s="49">
        <v>130307</v>
      </c>
      <c r="B1138" s="103" t="s">
        <v>16291</v>
      </c>
      <c r="C1138" s="103" t="s">
        <v>16292</v>
      </c>
      <c r="D1138" t="s">
        <v>16293</v>
      </c>
      <c r="E1138" t="s">
        <v>16294</v>
      </c>
      <c r="F1138" s="49"/>
    </row>
    <row r="1139" spans="1:6" x14ac:dyDescent="0.25">
      <c r="A1139" s="49">
        <v>129902</v>
      </c>
      <c r="B1139" s="103" t="s">
        <v>16295</v>
      </c>
      <c r="C1139" s="103" t="s">
        <v>16296</v>
      </c>
      <c r="D1139" t="s">
        <v>16297</v>
      </c>
      <c r="E1139" t="s">
        <v>16298</v>
      </c>
      <c r="F1139" s="49"/>
    </row>
    <row r="1140" spans="1:6" x14ac:dyDescent="0.25">
      <c r="A1140" s="49">
        <v>128489</v>
      </c>
      <c r="B1140" s="103" t="s">
        <v>16299</v>
      </c>
      <c r="C1140" s="103" t="s">
        <v>16300</v>
      </c>
      <c r="D1140" t="s">
        <v>16301</v>
      </c>
      <c r="E1140" t="s">
        <v>16302</v>
      </c>
      <c r="F1140" s="49"/>
    </row>
    <row r="1141" spans="1:6" x14ac:dyDescent="0.25">
      <c r="A1141" s="49">
        <v>424669</v>
      </c>
      <c r="B1141" s="103" t="s">
        <v>16303</v>
      </c>
      <c r="C1141" s="103" t="s">
        <v>16304</v>
      </c>
      <c r="D1141" t="s">
        <v>16305</v>
      </c>
      <c r="E1141" t="s">
        <v>16306</v>
      </c>
      <c r="F1141" s="49"/>
    </row>
    <row r="1142" spans="1:6" x14ac:dyDescent="0.25">
      <c r="A1142" s="49">
        <v>129266</v>
      </c>
      <c r="B1142" s="103" t="s">
        <v>16307</v>
      </c>
      <c r="C1142" s="103" t="s">
        <v>16308</v>
      </c>
      <c r="D1142" t="s">
        <v>16309</v>
      </c>
      <c r="E1142" t="s">
        <v>16310</v>
      </c>
      <c r="F1142" s="49"/>
    </row>
    <row r="1143" spans="1:6" x14ac:dyDescent="0.25">
      <c r="A1143" s="49">
        <v>128490</v>
      </c>
      <c r="B1143" s="103" t="s">
        <v>16311</v>
      </c>
      <c r="C1143" s="103" t="s">
        <v>16312</v>
      </c>
      <c r="D1143" t="s">
        <v>16313</v>
      </c>
      <c r="E1143" t="s">
        <v>16314</v>
      </c>
      <c r="F1143" s="49"/>
    </row>
    <row r="1144" spans="1:6" x14ac:dyDescent="0.25">
      <c r="A1144" s="49">
        <v>130321</v>
      </c>
      <c r="B1144" s="103" t="s">
        <v>16315</v>
      </c>
      <c r="C1144" s="103" t="s">
        <v>16316</v>
      </c>
      <c r="D1144" t="s">
        <v>16317</v>
      </c>
      <c r="E1144" t="s">
        <v>16318</v>
      </c>
      <c r="F1144" s="49"/>
    </row>
    <row r="1145" spans="1:6" x14ac:dyDescent="0.25">
      <c r="A1145" s="49">
        <v>129299</v>
      </c>
      <c r="B1145" s="103" t="s">
        <v>16319</v>
      </c>
      <c r="C1145" s="103" t="s">
        <v>16320</v>
      </c>
      <c r="D1145" t="s">
        <v>16321</v>
      </c>
      <c r="E1145" t="s">
        <v>16322</v>
      </c>
      <c r="F1145" s="49"/>
    </row>
    <row r="1146" spans="1:6" x14ac:dyDescent="0.25">
      <c r="A1146" s="49">
        <v>128503</v>
      </c>
      <c r="B1146" s="103" t="s">
        <v>16323</v>
      </c>
      <c r="C1146" s="103" t="s">
        <v>16324</v>
      </c>
      <c r="D1146" t="s">
        <v>16325</v>
      </c>
      <c r="E1146" t="s">
        <v>16326</v>
      </c>
      <c r="F1146" s="49"/>
    </row>
    <row r="1147" spans="1:6" x14ac:dyDescent="0.25">
      <c r="A1147" s="49">
        <v>126555</v>
      </c>
      <c r="B1147" s="103" t="s">
        <v>16327</v>
      </c>
      <c r="C1147" s="103" t="s">
        <v>16328</v>
      </c>
      <c r="D1147" t="s">
        <v>16329</v>
      </c>
      <c r="E1147" t="s">
        <v>16330</v>
      </c>
      <c r="F1147" s="49"/>
    </row>
    <row r="1148" spans="1:6" x14ac:dyDescent="0.25">
      <c r="A1148" s="49">
        <v>402429</v>
      </c>
      <c r="B1148" s="103" t="s">
        <v>16331</v>
      </c>
      <c r="C1148" s="103" t="s">
        <v>16332</v>
      </c>
      <c r="D1148" t="s">
        <v>16333</v>
      </c>
      <c r="E1148" t="s">
        <v>16334</v>
      </c>
      <c r="F1148" s="49"/>
    </row>
    <row r="1149" spans="1:6" x14ac:dyDescent="0.25">
      <c r="A1149" s="49">
        <v>405076</v>
      </c>
      <c r="B1149" s="103" t="s">
        <v>16335</v>
      </c>
      <c r="C1149" s="103" t="s">
        <v>16336</v>
      </c>
      <c r="D1149" t="s">
        <v>16337</v>
      </c>
      <c r="E1149" t="s">
        <v>16338</v>
      </c>
      <c r="F1149" s="49"/>
    </row>
    <row r="1150" spans="1:6" x14ac:dyDescent="0.25">
      <c r="A1150" s="49">
        <v>402441</v>
      </c>
      <c r="B1150" s="103" t="s">
        <v>16339</v>
      </c>
      <c r="C1150" s="103" t="s">
        <v>16340</v>
      </c>
      <c r="D1150" t="s">
        <v>16341</v>
      </c>
      <c r="E1150" t="s">
        <v>16342</v>
      </c>
      <c r="F1150" s="49"/>
    </row>
    <row r="1151" spans="1:6" x14ac:dyDescent="0.25">
      <c r="A1151" s="49">
        <v>402431</v>
      </c>
      <c r="B1151" s="103" t="s">
        <v>16343</v>
      </c>
      <c r="C1151" s="103" t="s">
        <v>16344</v>
      </c>
      <c r="D1151" t="s">
        <v>16345</v>
      </c>
      <c r="E1151" t="s">
        <v>16346</v>
      </c>
      <c r="F1151" s="49"/>
    </row>
    <row r="1152" spans="1:6" x14ac:dyDescent="0.25">
      <c r="A1152" s="49">
        <v>126796</v>
      </c>
      <c r="B1152" s="103" t="s">
        <v>16347</v>
      </c>
      <c r="C1152" s="103" t="s">
        <v>16348</v>
      </c>
      <c r="D1152" t="s">
        <v>16349</v>
      </c>
      <c r="E1152" t="s">
        <v>16350</v>
      </c>
      <c r="F1152" s="49"/>
    </row>
    <row r="1153" spans="1:6" x14ac:dyDescent="0.25">
      <c r="A1153" s="49">
        <v>117572</v>
      </c>
      <c r="B1153" s="103" t="s">
        <v>16351</v>
      </c>
      <c r="C1153" s="103" t="s">
        <v>16352</v>
      </c>
      <c r="D1153" t="s">
        <v>16353</v>
      </c>
      <c r="E1153" t="s">
        <v>16354</v>
      </c>
      <c r="F1153" s="49"/>
    </row>
    <row r="1154" spans="1:6" x14ac:dyDescent="0.25">
      <c r="A1154" s="49">
        <v>127961</v>
      </c>
      <c r="B1154" s="103" t="s">
        <v>16355</v>
      </c>
      <c r="C1154" s="103" t="s">
        <v>16356</v>
      </c>
      <c r="D1154" t="s">
        <v>16357</v>
      </c>
      <c r="E1154" t="s">
        <v>16358</v>
      </c>
      <c r="F1154" s="49"/>
    </row>
    <row r="1155" spans="1:6" x14ac:dyDescent="0.25">
      <c r="A1155" s="49">
        <v>127812</v>
      </c>
      <c r="B1155" s="103" t="s">
        <v>16359</v>
      </c>
      <c r="C1155" s="103" t="s">
        <v>16360</v>
      </c>
      <c r="D1155" t="s">
        <v>16361</v>
      </c>
      <c r="E1155" t="s">
        <v>16362</v>
      </c>
      <c r="F1155" s="49"/>
    </row>
    <row r="1156" spans="1:6" x14ac:dyDescent="0.25">
      <c r="A1156" s="49">
        <v>120761</v>
      </c>
      <c r="B1156" s="103" t="s">
        <v>16363</v>
      </c>
      <c r="C1156" s="103" t="s">
        <v>16364</v>
      </c>
      <c r="D1156" t="s">
        <v>16365</v>
      </c>
      <c r="E1156" t="s">
        <v>16366</v>
      </c>
      <c r="F1156" s="49"/>
    </row>
    <row r="1157" spans="1:6" x14ac:dyDescent="0.25">
      <c r="A1157" s="49">
        <v>128348</v>
      </c>
      <c r="B1157" s="103" t="s">
        <v>16367</v>
      </c>
      <c r="C1157" s="103" t="s">
        <v>16368</v>
      </c>
      <c r="D1157" t="s">
        <v>16369</v>
      </c>
      <c r="E1157" t="s">
        <v>16370</v>
      </c>
      <c r="F1157" s="49"/>
    </row>
    <row r="1158" spans="1:6" x14ac:dyDescent="0.25">
      <c r="A1158" s="49">
        <v>117833</v>
      </c>
      <c r="B1158" s="103" t="s">
        <v>16371</v>
      </c>
      <c r="C1158" s="103" t="s">
        <v>16372</v>
      </c>
      <c r="D1158" t="s">
        <v>16373</v>
      </c>
      <c r="E1158" t="s">
        <v>16374</v>
      </c>
      <c r="F1158" s="49"/>
    </row>
    <row r="1159" spans="1:6" x14ac:dyDescent="0.25">
      <c r="A1159" s="49">
        <v>121944</v>
      </c>
      <c r="B1159" s="103" t="s">
        <v>16375</v>
      </c>
      <c r="C1159" s="103" t="s">
        <v>16376</v>
      </c>
      <c r="D1159" t="s">
        <v>16377</v>
      </c>
      <c r="E1159" t="s">
        <v>16378</v>
      </c>
      <c r="F1159" s="49"/>
    </row>
    <row r="1160" spans="1:6" x14ac:dyDescent="0.25">
      <c r="A1160" s="49">
        <v>119835</v>
      </c>
      <c r="B1160" s="103" t="s">
        <v>16379</v>
      </c>
      <c r="C1160" s="103" t="s">
        <v>16380</v>
      </c>
      <c r="D1160" t="s">
        <v>16381</v>
      </c>
      <c r="E1160" t="s">
        <v>16382</v>
      </c>
      <c r="F1160" s="49"/>
    </row>
    <row r="1161" spans="1:6" x14ac:dyDescent="0.25">
      <c r="A1161" s="49">
        <v>125075</v>
      </c>
      <c r="B1161" s="103" t="s">
        <v>16383</v>
      </c>
      <c r="C1161" s="103" t="s">
        <v>16384</v>
      </c>
      <c r="D1161" t="s">
        <v>16385</v>
      </c>
      <c r="E1161" t="s">
        <v>16386</v>
      </c>
      <c r="F1161" s="49"/>
    </row>
    <row r="1162" spans="1:6" x14ac:dyDescent="0.25">
      <c r="A1162" s="49">
        <v>123884</v>
      </c>
      <c r="B1162" s="103" t="s">
        <v>16387</v>
      </c>
      <c r="C1162" s="103" t="s">
        <v>16388</v>
      </c>
      <c r="D1162" t="s">
        <v>16389</v>
      </c>
      <c r="E1162" t="s">
        <v>16390</v>
      </c>
      <c r="F1162" s="49"/>
    </row>
    <row r="1163" spans="1:6" x14ac:dyDescent="0.25">
      <c r="A1163" s="49">
        <v>126857</v>
      </c>
      <c r="B1163" s="103" t="s">
        <v>16391</v>
      </c>
      <c r="C1163" s="103" t="s">
        <v>16392</v>
      </c>
      <c r="D1163" t="s">
        <v>16393</v>
      </c>
      <c r="E1163" t="s">
        <v>16394</v>
      </c>
      <c r="F1163" s="49"/>
    </row>
    <row r="1164" spans="1:6" x14ac:dyDescent="0.25">
      <c r="A1164" s="49">
        <v>126539</v>
      </c>
      <c r="B1164" s="103" t="s">
        <v>16395</v>
      </c>
      <c r="C1164" s="103" t="s">
        <v>16396</v>
      </c>
      <c r="D1164" t="s">
        <v>16397</v>
      </c>
      <c r="E1164" t="s">
        <v>16398</v>
      </c>
      <c r="F1164" s="49"/>
    </row>
    <row r="1165" spans="1:6" x14ac:dyDescent="0.25">
      <c r="A1165" s="49">
        <v>122513</v>
      </c>
      <c r="B1165" s="103" t="s">
        <v>16399</v>
      </c>
      <c r="C1165" s="103" t="s">
        <v>16400</v>
      </c>
      <c r="D1165" t="s">
        <v>16401</v>
      </c>
      <c r="E1165" t="s">
        <v>16402</v>
      </c>
      <c r="F1165" s="49"/>
    </row>
    <row r="1166" spans="1:6" x14ac:dyDescent="0.25">
      <c r="A1166" s="49">
        <v>122577</v>
      </c>
      <c r="B1166" s="103" t="s">
        <v>16403</v>
      </c>
      <c r="C1166" s="103" t="s">
        <v>16404</v>
      </c>
      <c r="D1166" t="s">
        <v>16405</v>
      </c>
      <c r="E1166" t="s">
        <v>16406</v>
      </c>
      <c r="F1166" s="49"/>
    </row>
    <row r="1167" spans="1:6" x14ac:dyDescent="0.25">
      <c r="A1167" s="49">
        <v>129151</v>
      </c>
      <c r="B1167" s="103" t="s">
        <v>16407</v>
      </c>
      <c r="C1167" s="103" t="s">
        <v>16408</v>
      </c>
      <c r="D1167" t="s">
        <v>16409</v>
      </c>
      <c r="E1167" t="s">
        <v>16410</v>
      </c>
      <c r="F1167" s="49"/>
    </row>
    <row r="1168" spans="1:6" x14ac:dyDescent="0.25">
      <c r="A1168" s="49">
        <v>121725</v>
      </c>
      <c r="B1168" s="103" t="s">
        <v>16411</v>
      </c>
      <c r="C1168" s="103" t="s">
        <v>16412</v>
      </c>
      <c r="D1168" t="s">
        <v>16413</v>
      </c>
      <c r="E1168" t="s">
        <v>16414</v>
      </c>
      <c r="F1168" s="49"/>
    </row>
    <row r="1169" spans="1:6" x14ac:dyDescent="0.25">
      <c r="A1169" s="49">
        <v>125891</v>
      </c>
      <c r="B1169" s="103" t="s">
        <v>16415</v>
      </c>
      <c r="C1169" s="103" t="s">
        <v>16416</v>
      </c>
      <c r="D1169" t="s">
        <v>16417</v>
      </c>
      <c r="E1169" t="s">
        <v>16418</v>
      </c>
      <c r="F1169" s="49"/>
    </row>
    <row r="1170" spans="1:6" x14ac:dyDescent="0.25">
      <c r="A1170" s="49">
        <v>127879</v>
      </c>
      <c r="B1170" s="103" t="s">
        <v>16419</v>
      </c>
      <c r="C1170" s="103" t="s">
        <v>16420</v>
      </c>
      <c r="D1170" t="s">
        <v>16421</v>
      </c>
      <c r="E1170" t="s">
        <v>16422</v>
      </c>
      <c r="F1170" s="49"/>
    </row>
    <row r="1171" spans="1:6" x14ac:dyDescent="0.25">
      <c r="A1171" s="49">
        <v>120130</v>
      </c>
      <c r="B1171" s="103" t="s">
        <v>16423</v>
      </c>
      <c r="C1171" s="103" t="s">
        <v>16424</v>
      </c>
      <c r="D1171" t="s">
        <v>16425</v>
      </c>
      <c r="E1171" t="s">
        <v>16426</v>
      </c>
      <c r="F1171" s="49"/>
    </row>
    <row r="1172" spans="1:6" x14ac:dyDescent="0.25">
      <c r="A1172" s="49">
        <v>123771</v>
      </c>
      <c r="B1172" s="103" t="s">
        <v>16427</v>
      </c>
      <c r="C1172" s="103" t="s">
        <v>16428</v>
      </c>
      <c r="D1172" t="s">
        <v>16429</v>
      </c>
      <c r="E1172" t="s">
        <v>16430</v>
      </c>
      <c r="F1172" s="49"/>
    </row>
    <row r="1173" spans="1:6" x14ac:dyDescent="0.25">
      <c r="A1173" s="49">
        <v>116442</v>
      </c>
      <c r="B1173" s="103" t="s">
        <v>16431</v>
      </c>
      <c r="C1173" s="103" t="s">
        <v>16432</v>
      </c>
      <c r="D1173" t="s">
        <v>16433</v>
      </c>
      <c r="E1173" t="s">
        <v>16434</v>
      </c>
      <c r="F1173" s="49"/>
    </row>
    <row r="1174" spans="1:6" x14ac:dyDescent="0.25">
      <c r="A1174" s="49">
        <v>122227</v>
      </c>
      <c r="B1174" s="103" t="s">
        <v>16435</v>
      </c>
      <c r="C1174" s="103" t="s">
        <v>16436</v>
      </c>
      <c r="D1174" t="s">
        <v>16437</v>
      </c>
      <c r="E1174" t="s">
        <v>16438</v>
      </c>
      <c r="F1174" s="49"/>
    </row>
    <row r="1175" spans="1:6" x14ac:dyDescent="0.25">
      <c r="A1175" s="49">
        <v>129994</v>
      </c>
      <c r="B1175" s="103" t="s">
        <v>16439</v>
      </c>
      <c r="C1175" s="103" t="s">
        <v>16440</v>
      </c>
      <c r="D1175" t="s">
        <v>16441</v>
      </c>
      <c r="E1175" t="s">
        <v>16442</v>
      </c>
      <c r="F1175" s="49"/>
    </row>
    <row r="1176" spans="1:6" x14ac:dyDescent="0.25">
      <c r="A1176" s="49">
        <v>122557</v>
      </c>
      <c r="B1176" s="103" t="s">
        <v>16443</v>
      </c>
      <c r="C1176" s="103" t="s">
        <v>16444</v>
      </c>
      <c r="D1176" t="s">
        <v>16445</v>
      </c>
      <c r="E1176" t="s">
        <v>16446</v>
      </c>
      <c r="F1176" s="49"/>
    </row>
    <row r="1177" spans="1:6" x14ac:dyDescent="0.25">
      <c r="A1177" s="49">
        <v>130027</v>
      </c>
      <c r="B1177" s="103" t="s">
        <v>16447</v>
      </c>
      <c r="C1177" s="103" t="s">
        <v>16448</v>
      </c>
      <c r="D1177" t="s">
        <v>16449</v>
      </c>
      <c r="E1177" t="s">
        <v>16450</v>
      </c>
      <c r="F1177" s="49"/>
    </row>
    <row r="1178" spans="1:6" x14ac:dyDescent="0.25">
      <c r="A1178" s="49">
        <v>119823</v>
      </c>
      <c r="B1178" s="103" t="s">
        <v>16451</v>
      </c>
      <c r="C1178" s="103" t="s">
        <v>16452</v>
      </c>
      <c r="D1178" t="s">
        <v>16453</v>
      </c>
      <c r="E1178" t="s">
        <v>16454</v>
      </c>
      <c r="F1178" s="49"/>
    </row>
    <row r="1179" spans="1:6" x14ac:dyDescent="0.25">
      <c r="A1179" s="49">
        <v>127769</v>
      </c>
      <c r="B1179" s="103" t="s">
        <v>16455</v>
      </c>
      <c r="C1179" s="103" t="s">
        <v>16456</v>
      </c>
      <c r="D1179" t="s">
        <v>16457</v>
      </c>
      <c r="E1179" t="s">
        <v>16458</v>
      </c>
      <c r="F1179" s="49"/>
    </row>
    <row r="1180" spans="1:6" x14ac:dyDescent="0.25">
      <c r="A1180" s="49">
        <v>402432</v>
      </c>
      <c r="B1180" s="103" t="s">
        <v>16459</v>
      </c>
      <c r="C1180" s="103" t="s">
        <v>16460</v>
      </c>
      <c r="D1180" t="s">
        <v>16461</v>
      </c>
      <c r="E1180" t="s">
        <v>16462</v>
      </c>
      <c r="F1180" s="49"/>
    </row>
    <row r="1181" spans="1:6" x14ac:dyDescent="0.25">
      <c r="A1181" s="49">
        <v>413650</v>
      </c>
      <c r="B1181" s="103" t="s">
        <v>16463</v>
      </c>
      <c r="C1181" s="103" t="s">
        <v>16464</v>
      </c>
      <c r="D1181" t="s">
        <v>16465</v>
      </c>
      <c r="E1181" t="s">
        <v>16466</v>
      </c>
      <c r="F1181" s="49"/>
    </row>
    <row r="1182" spans="1:6" x14ac:dyDescent="0.25">
      <c r="A1182" s="49">
        <v>117713</v>
      </c>
      <c r="B1182" s="103" t="s">
        <v>16467</v>
      </c>
      <c r="C1182" s="103" t="s">
        <v>16468</v>
      </c>
      <c r="D1182" t="s">
        <v>16469</v>
      </c>
      <c r="E1182" t="s">
        <v>16470</v>
      </c>
      <c r="F1182" s="49"/>
    </row>
    <row r="1183" spans="1:6" x14ac:dyDescent="0.25">
      <c r="A1183" s="49">
        <v>129933</v>
      </c>
      <c r="B1183" s="103" t="s">
        <v>16471</v>
      </c>
      <c r="C1183" s="103" t="s">
        <v>16472</v>
      </c>
      <c r="D1183" t="s">
        <v>16473</v>
      </c>
      <c r="E1183" t="s">
        <v>16474</v>
      </c>
      <c r="F1183" s="49"/>
    </row>
    <row r="1184" spans="1:6" x14ac:dyDescent="0.25">
      <c r="A1184" s="49">
        <v>130486</v>
      </c>
      <c r="B1184" s="103" t="s">
        <v>16475</v>
      </c>
      <c r="C1184" s="103" t="s">
        <v>16476</v>
      </c>
      <c r="D1184" t="s">
        <v>16477</v>
      </c>
      <c r="E1184" t="s">
        <v>16478</v>
      </c>
      <c r="F1184" s="49"/>
    </row>
    <row r="1185" spans="1:6" x14ac:dyDescent="0.25">
      <c r="A1185" s="49">
        <v>409786</v>
      </c>
      <c r="B1185" s="103" t="s">
        <v>16479</v>
      </c>
      <c r="C1185" s="103" t="s">
        <v>16480</v>
      </c>
      <c r="D1185" t="s">
        <v>16481</v>
      </c>
      <c r="E1185" t="s">
        <v>16482</v>
      </c>
      <c r="F1185" s="49"/>
    </row>
    <row r="1186" spans="1:6" x14ac:dyDescent="0.25">
      <c r="A1186" s="49">
        <v>118726</v>
      </c>
      <c r="B1186" s="103" t="s">
        <v>16483</v>
      </c>
      <c r="C1186" s="103" t="s">
        <v>16484</v>
      </c>
      <c r="D1186" t="s">
        <v>16485</v>
      </c>
      <c r="E1186" t="s">
        <v>16486</v>
      </c>
      <c r="F1186" s="49"/>
    </row>
    <row r="1187" spans="1:6" x14ac:dyDescent="0.25">
      <c r="A1187" s="49">
        <v>407712</v>
      </c>
      <c r="B1187" s="103" t="s">
        <v>16487</v>
      </c>
      <c r="C1187" s="103" t="s">
        <v>16488</v>
      </c>
      <c r="D1187" t="s">
        <v>16489</v>
      </c>
      <c r="E1187" t="s">
        <v>16490</v>
      </c>
      <c r="F1187" s="49"/>
    </row>
    <row r="1188" spans="1:6" x14ac:dyDescent="0.25">
      <c r="A1188" s="49">
        <v>124952</v>
      </c>
      <c r="B1188" s="103" t="s">
        <v>16491</v>
      </c>
      <c r="C1188" s="103" t="s">
        <v>16492</v>
      </c>
      <c r="D1188" t="s">
        <v>16493</v>
      </c>
      <c r="E1188" t="s">
        <v>16494</v>
      </c>
      <c r="F1188" s="49"/>
    </row>
    <row r="1189" spans="1:6" x14ac:dyDescent="0.25">
      <c r="A1189" s="49">
        <v>415089</v>
      </c>
      <c r="B1189" s="103" t="s">
        <v>16495</v>
      </c>
      <c r="C1189" s="103" t="s">
        <v>16496</v>
      </c>
      <c r="D1189" t="s">
        <v>16497</v>
      </c>
      <c r="E1189" t="s">
        <v>16498</v>
      </c>
      <c r="F1189" s="49"/>
    </row>
    <row r="1190" spans="1:6" x14ac:dyDescent="0.25">
      <c r="A1190" s="49">
        <v>419686</v>
      </c>
      <c r="B1190" s="103" t="s">
        <v>16499</v>
      </c>
      <c r="C1190" s="103" t="s">
        <v>16500</v>
      </c>
      <c r="D1190" t="s">
        <v>16501</v>
      </c>
      <c r="E1190" t="s">
        <v>16502</v>
      </c>
      <c r="F1190" s="49"/>
    </row>
    <row r="1191" spans="1:6" x14ac:dyDescent="0.25">
      <c r="A1191" s="49">
        <v>123118</v>
      </c>
      <c r="B1191" s="103" t="s">
        <v>16503</v>
      </c>
      <c r="C1191" s="103" t="s">
        <v>16504</v>
      </c>
      <c r="D1191" t="s">
        <v>16505</v>
      </c>
      <c r="E1191" t="s">
        <v>16506</v>
      </c>
      <c r="F1191" s="49"/>
    </row>
    <row r="1192" spans="1:6" x14ac:dyDescent="0.25">
      <c r="A1192" s="49">
        <v>126847</v>
      </c>
      <c r="B1192" s="103" t="s">
        <v>16507</v>
      </c>
      <c r="C1192" s="103" t="s">
        <v>16508</v>
      </c>
      <c r="D1192" t="s">
        <v>16509</v>
      </c>
      <c r="E1192" t="s">
        <v>16510</v>
      </c>
      <c r="F1192" s="49"/>
    </row>
    <row r="1193" spans="1:6" x14ac:dyDescent="0.25">
      <c r="A1193" s="49">
        <v>126880</v>
      </c>
      <c r="B1193" s="103" t="s">
        <v>16511</v>
      </c>
      <c r="C1193" s="103" t="s">
        <v>16512</v>
      </c>
      <c r="D1193" t="s">
        <v>16513</v>
      </c>
      <c r="E1193" t="s">
        <v>16514</v>
      </c>
      <c r="F1193" s="49"/>
    </row>
    <row r="1194" spans="1:6" x14ac:dyDescent="0.25">
      <c r="A1194" s="49">
        <v>123784</v>
      </c>
      <c r="B1194" s="103" t="s">
        <v>16515</v>
      </c>
      <c r="C1194" s="103" t="s">
        <v>16516</v>
      </c>
      <c r="D1194" t="s">
        <v>16517</v>
      </c>
      <c r="E1194" t="s">
        <v>16518</v>
      </c>
      <c r="F1194" s="49"/>
    </row>
    <row r="1195" spans="1:6" x14ac:dyDescent="0.25">
      <c r="A1195" s="49">
        <v>129369</v>
      </c>
      <c r="B1195" s="103" t="s">
        <v>16519</v>
      </c>
      <c r="C1195" s="103" t="s">
        <v>16520</v>
      </c>
      <c r="D1195" t="s">
        <v>16521</v>
      </c>
      <c r="E1195" t="s">
        <v>16522</v>
      </c>
      <c r="F1195" s="49"/>
    </row>
    <row r="1196" spans="1:6" x14ac:dyDescent="0.25">
      <c r="A1196" s="49">
        <v>130741</v>
      </c>
      <c r="B1196" s="103" t="s">
        <v>16523</v>
      </c>
      <c r="C1196" s="103" t="s">
        <v>16524</v>
      </c>
      <c r="D1196" t="s">
        <v>16525</v>
      </c>
      <c r="E1196" t="s">
        <v>16526</v>
      </c>
      <c r="F1196" s="49"/>
    </row>
    <row r="1197" spans="1:6" x14ac:dyDescent="0.25">
      <c r="A1197" s="49">
        <v>127328</v>
      </c>
      <c r="B1197" s="103" t="s">
        <v>16527</v>
      </c>
      <c r="C1197" s="103" t="s">
        <v>16528</v>
      </c>
      <c r="D1197" t="s">
        <v>16529</v>
      </c>
      <c r="E1197" t="s">
        <v>16530</v>
      </c>
      <c r="F1197" s="49"/>
    </row>
    <row r="1198" spans="1:6" x14ac:dyDescent="0.25">
      <c r="A1198" s="49">
        <v>115640</v>
      </c>
      <c r="B1198" s="103" t="s">
        <v>16531</v>
      </c>
      <c r="C1198" s="103" t="s">
        <v>16532</v>
      </c>
      <c r="D1198" t="s">
        <v>16533</v>
      </c>
      <c r="E1198" t="s">
        <v>16534</v>
      </c>
      <c r="F1198" s="49"/>
    </row>
    <row r="1199" spans="1:6" x14ac:dyDescent="0.25">
      <c r="A1199" s="49">
        <v>122797</v>
      </c>
      <c r="B1199" s="103" t="s">
        <v>16535</v>
      </c>
      <c r="C1199" s="103" t="s">
        <v>16536</v>
      </c>
      <c r="D1199" t="s">
        <v>16537</v>
      </c>
      <c r="E1199" t="s">
        <v>16538</v>
      </c>
      <c r="F1199" s="49"/>
    </row>
    <row r="1200" spans="1:6" x14ac:dyDescent="0.25">
      <c r="A1200" s="49">
        <v>116689</v>
      </c>
      <c r="B1200" s="103" t="s">
        <v>16539</v>
      </c>
      <c r="C1200" s="103" t="s">
        <v>16540</v>
      </c>
      <c r="D1200" t="s">
        <v>16541</v>
      </c>
      <c r="E1200" t="s">
        <v>16542</v>
      </c>
      <c r="F1200" s="49"/>
    </row>
    <row r="1201" spans="1:6" x14ac:dyDescent="0.25">
      <c r="A1201" s="49">
        <v>127741</v>
      </c>
      <c r="B1201" s="103" t="s">
        <v>16543</v>
      </c>
      <c r="C1201" s="103" t="s">
        <v>16544</v>
      </c>
      <c r="D1201" t="s">
        <v>16545</v>
      </c>
      <c r="E1201" t="s">
        <v>16546</v>
      </c>
      <c r="F1201" s="49"/>
    </row>
    <row r="1202" spans="1:6" x14ac:dyDescent="0.25">
      <c r="A1202" s="49">
        <v>123195</v>
      </c>
      <c r="B1202" s="103" t="s">
        <v>16547</v>
      </c>
      <c r="C1202" s="103" t="s">
        <v>16548</v>
      </c>
      <c r="D1202" t="s">
        <v>16549</v>
      </c>
      <c r="E1202" t="s">
        <v>16550</v>
      </c>
      <c r="F1202" s="49"/>
    </row>
    <row r="1203" spans="1:6" x14ac:dyDescent="0.25">
      <c r="A1203" s="49">
        <v>127591</v>
      </c>
      <c r="B1203" s="103" t="s">
        <v>16551</v>
      </c>
      <c r="C1203" s="103" t="s">
        <v>16552</v>
      </c>
      <c r="D1203" t="s">
        <v>16553</v>
      </c>
      <c r="E1203" t="s">
        <v>16554</v>
      </c>
      <c r="F1203" s="49"/>
    </row>
    <row r="1204" spans="1:6" x14ac:dyDescent="0.25">
      <c r="A1204" s="49">
        <v>126920</v>
      </c>
      <c r="B1204" s="103" t="s">
        <v>16555</v>
      </c>
      <c r="C1204" s="103" t="s">
        <v>16556</v>
      </c>
      <c r="D1204" t="s">
        <v>16557</v>
      </c>
      <c r="E1204" t="s">
        <v>16558</v>
      </c>
      <c r="F1204" s="49"/>
    </row>
    <row r="1205" spans="1:6" x14ac:dyDescent="0.25">
      <c r="A1205" s="49">
        <v>120294</v>
      </c>
      <c r="B1205" s="103" t="s">
        <v>16559</v>
      </c>
      <c r="C1205" s="103" t="s">
        <v>16560</v>
      </c>
      <c r="D1205" t="s">
        <v>16561</v>
      </c>
      <c r="E1205" t="s">
        <v>16562</v>
      </c>
      <c r="F1205" s="49"/>
    </row>
    <row r="1206" spans="1:6" x14ac:dyDescent="0.25">
      <c r="A1206" s="49">
        <v>117319</v>
      </c>
      <c r="B1206" s="103" t="s">
        <v>16563</v>
      </c>
      <c r="C1206" s="103" t="s">
        <v>16564</v>
      </c>
      <c r="D1206" t="s">
        <v>16565</v>
      </c>
      <c r="E1206" t="s">
        <v>16566</v>
      </c>
      <c r="F1206" s="49"/>
    </row>
    <row r="1207" spans="1:6" x14ac:dyDescent="0.25">
      <c r="A1207" s="49">
        <v>126854</v>
      </c>
      <c r="B1207" s="103" t="s">
        <v>16567</v>
      </c>
      <c r="C1207" s="103" t="s">
        <v>16568</v>
      </c>
      <c r="D1207" t="s">
        <v>16569</v>
      </c>
      <c r="E1207" t="s">
        <v>16570</v>
      </c>
      <c r="F1207" s="49"/>
    </row>
    <row r="1208" spans="1:6" x14ac:dyDescent="0.25">
      <c r="A1208" s="49">
        <v>410633</v>
      </c>
      <c r="B1208" s="103" t="s">
        <v>16571</v>
      </c>
      <c r="C1208" s="103" t="s">
        <v>16572</v>
      </c>
      <c r="D1208" t="s">
        <v>16569</v>
      </c>
      <c r="E1208" t="s">
        <v>16573</v>
      </c>
      <c r="F1208" s="49"/>
    </row>
    <row r="1209" spans="1:6" x14ac:dyDescent="0.25">
      <c r="A1209" s="49">
        <v>119890</v>
      </c>
      <c r="B1209" s="103" t="s">
        <v>16574</v>
      </c>
      <c r="C1209" s="103" t="s">
        <v>16575</v>
      </c>
      <c r="D1209" t="s">
        <v>16576</v>
      </c>
      <c r="E1209" t="s">
        <v>16577</v>
      </c>
      <c r="F1209" s="49"/>
    </row>
    <row r="1210" spans="1:6" x14ac:dyDescent="0.25">
      <c r="A1210" s="49">
        <v>115878</v>
      </c>
      <c r="B1210" s="103" t="s">
        <v>16578</v>
      </c>
      <c r="C1210" s="103" t="s">
        <v>16579</v>
      </c>
      <c r="D1210" t="s">
        <v>16580</v>
      </c>
      <c r="E1210" t="s">
        <v>16581</v>
      </c>
      <c r="F1210" s="49"/>
    </row>
    <row r="1211" spans="1:6" x14ac:dyDescent="0.25">
      <c r="A1211" s="49">
        <v>116251</v>
      </c>
      <c r="B1211" s="103" t="s">
        <v>16582</v>
      </c>
      <c r="C1211" s="103" t="s">
        <v>16583</v>
      </c>
      <c r="D1211" t="s">
        <v>16584</v>
      </c>
      <c r="E1211" t="s">
        <v>16585</v>
      </c>
      <c r="F1211" s="49"/>
    </row>
    <row r="1212" spans="1:6" x14ac:dyDescent="0.25">
      <c r="A1212" s="49">
        <v>423236</v>
      </c>
      <c r="B1212" s="103" t="s">
        <v>16586</v>
      </c>
      <c r="C1212" s="103" t="s">
        <v>16587</v>
      </c>
      <c r="D1212" t="s">
        <v>16588</v>
      </c>
      <c r="E1212" t="s">
        <v>16589</v>
      </c>
      <c r="F1212" s="49"/>
    </row>
    <row r="1213" spans="1:6" x14ac:dyDescent="0.25">
      <c r="A1213" s="49">
        <v>130051</v>
      </c>
      <c r="B1213" s="103" t="s">
        <v>16590</v>
      </c>
      <c r="C1213" s="103" t="s">
        <v>16591</v>
      </c>
      <c r="D1213" t="s">
        <v>16592</v>
      </c>
      <c r="E1213" t="s">
        <v>16593</v>
      </c>
      <c r="F1213" s="49"/>
    </row>
    <row r="1214" spans="1:6" x14ac:dyDescent="0.25">
      <c r="A1214" s="49">
        <v>122720</v>
      </c>
      <c r="B1214" s="103" t="s">
        <v>16594</v>
      </c>
      <c r="C1214" s="103" t="s">
        <v>16595</v>
      </c>
      <c r="D1214" t="s">
        <v>16596</v>
      </c>
      <c r="E1214" t="s">
        <v>16597</v>
      </c>
      <c r="F1214" s="49"/>
    </row>
    <row r="1215" spans="1:6" x14ac:dyDescent="0.25">
      <c r="A1215" s="49">
        <v>401182</v>
      </c>
      <c r="B1215" s="103" t="s">
        <v>16598</v>
      </c>
      <c r="C1215" s="103" t="s">
        <v>16599</v>
      </c>
      <c r="D1215" t="s">
        <v>16600</v>
      </c>
      <c r="E1215" t="s">
        <v>16601</v>
      </c>
      <c r="F1215" s="49"/>
    </row>
    <row r="1216" spans="1:6" x14ac:dyDescent="0.25">
      <c r="A1216" s="49">
        <v>117849</v>
      </c>
      <c r="B1216" s="103" t="s">
        <v>16602</v>
      </c>
      <c r="C1216" s="103" t="s">
        <v>16603</v>
      </c>
      <c r="D1216" t="s">
        <v>16604</v>
      </c>
      <c r="E1216" t="s">
        <v>16605</v>
      </c>
      <c r="F1216" s="49"/>
    </row>
    <row r="1217" spans="1:6" x14ac:dyDescent="0.25">
      <c r="A1217" s="49">
        <v>117729</v>
      </c>
      <c r="B1217" s="103" t="s">
        <v>16606</v>
      </c>
      <c r="C1217" s="103" t="s">
        <v>16607</v>
      </c>
      <c r="D1217" t="s">
        <v>16608</v>
      </c>
      <c r="E1217" t="s">
        <v>16609</v>
      </c>
      <c r="F1217" s="49"/>
    </row>
    <row r="1218" spans="1:6" x14ac:dyDescent="0.25">
      <c r="A1218" s="49">
        <v>126116</v>
      </c>
      <c r="B1218" s="103" t="s">
        <v>16610</v>
      </c>
      <c r="C1218" s="103" t="s">
        <v>16611</v>
      </c>
      <c r="D1218" t="s">
        <v>16612</v>
      </c>
      <c r="E1218" t="s">
        <v>16613</v>
      </c>
      <c r="F1218" s="49"/>
    </row>
    <row r="1219" spans="1:6" x14ac:dyDescent="0.25">
      <c r="A1219" s="49">
        <v>129233</v>
      </c>
      <c r="B1219" s="103" t="s">
        <v>16614</v>
      </c>
      <c r="C1219" s="103" t="s">
        <v>16615</v>
      </c>
      <c r="D1219" t="s">
        <v>16616</v>
      </c>
      <c r="E1219" t="s">
        <v>16617</v>
      </c>
      <c r="F1219" s="49"/>
    </row>
    <row r="1220" spans="1:6" x14ac:dyDescent="0.25">
      <c r="A1220" s="49">
        <v>122953</v>
      </c>
      <c r="B1220" s="103" t="s">
        <v>16618</v>
      </c>
      <c r="C1220" s="103" t="s">
        <v>16619</v>
      </c>
      <c r="D1220" t="s">
        <v>16620</v>
      </c>
      <c r="E1220" t="s">
        <v>16621</v>
      </c>
      <c r="F1220" s="49"/>
    </row>
    <row r="1221" spans="1:6" x14ac:dyDescent="0.25">
      <c r="A1221" s="49">
        <v>401178</v>
      </c>
      <c r="B1221" s="103" t="s">
        <v>16622</v>
      </c>
      <c r="C1221" s="103" t="s">
        <v>16623</v>
      </c>
      <c r="D1221" t="s">
        <v>16624</v>
      </c>
      <c r="E1221" t="s">
        <v>16625</v>
      </c>
      <c r="F1221" s="49"/>
    </row>
    <row r="1222" spans="1:6" x14ac:dyDescent="0.25">
      <c r="A1222" s="49">
        <v>117553</v>
      </c>
      <c r="B1222" s="103" t="s">
        <v>16626</v>
      </c>
      <c r="C1222" s="103" t="s">
        <v>16627</v>
      </c>
      <c r="D1222" t="s">
        <v>16628</v>
      </c>
      <c r="E1222" t="s">
        <v>16629</v>
      </c>
      <c r="F1222" s="49"/>
    </row>
    <row r="1223" spans="1:6" x14ac:dyDescent="0.25">
      <c r="A1223" s="49">
        <v>117673</v>
      </c>
      <c r="B1223" s="103" t="s">
        <v>16630</v>
      </c>
      <c r="C1223" s="103" t="s">
        <v>16631</v>
      </c>
      <c r="D1223" t="s">
        <v>16632</v>
      </c>
      <c r="E1223" t="s">
        <v>16633</v>
      </c>
      <c r="F1223" s="49"/>
    </row>
    <row r="1224" spans="1:6" x14ac:dyDescent="0.25">
      <c r="A1224" s="49">
        <v>123750</v>
      </c>
      <c r="B1224" s="103" t="s">
        <v>16634</v>
      </c>
      <c r="C1224" s="103" t="s">
        <v>16635</v>
      </c>
      <c r="D1224" t="s">
        <v>16636</v>
      </c>
      <c r="E1224" t="s">
        <v>16637</v>
      </c>
      <c r="F1224" s="49"/>
    </row>
    <row r="1225" spans="1:6" x14ac:dyDescent="0.25">
      <c r="A1225" s="49">
        <v>131067</v>
      </c>
      <c r="B1225" s="103" t="s">
        <v>16638</v>
      </c>
      <c r="C1225" s="103" t="s">
        <v>16639</v>
      </c>
      <c r="D1225" t="s">
        <v>16640</v>
      </c>
      <c r="E1225" t="s">
        <v>16641</v>
      </c>
      <c r="F1225" s="49"/>
    </row>
    <row r="1226" spans="1:6" x14ac:dyDescent="0.25">
      <c r="A1226" s="49">
        <v>126109</v>
      </c>
      <c r="B1226" s="103" t="s">
        <v>16642</v>
      </c>
      <c r="C1226" s="103" t="s">
        <v>16643</v>
      </c>
      <c r="D1226" t="s">
        <v>16644</v>
      </c>
      <c r="E1226" t="s">
        <v>16645</v>
      </c>
      <c r="F1226" s="49"/>
    </row>
    <row r="1227" spans="1:6" x14ac:dyDescent="0.25">
      <c r="A1227" s="49">
        <v>124450</v>
      </c>
      <c r="B1227" s="103" t="s">
        <v>16646</v>
      </c>
      <c r="C1227" s="103" t="s">
        <v>16647</v>
      </c>
      <c r="D1227" t="s">
        <v>16648</v>
      </c>
      <c r="E1227" t="s">
        <v>16649</v>
      </c>
      <c r="F1227" s="49"/>
    </row>
    <row r="1228" spans="1:6" x14ac:dyDescent="0.25">
      <c r="A1228" s="49">
        <v>117639</v>
      </c>
      <c r="B1228" s="103" t="s">
        <v>16650</v>
      </c>
      <c r="C1228" s="103" t="s">
        <v>16651</v>
      </c>
      <c r="D1228" t="s">
        <v>16652</v>
      </c>
      <c r="E1228" t="s">
        <v>16653</v>
      </c>
      <c r="F1228" s="49"/>
    </row>
    <row r="1229" spans="1:6" x14ac:dyDescent="0.25">
      <c r="A1229" s="49">
        <v>130616</v>
      </c>
      <c r="B1229" s="103" t="s">
        <v>16654</v>
      </c>
      <c r="C1229" s="103" t="s">
        <v>16655</v>
      </c>
      <c r="D1229" t="s">
        <v>16656</v>
      </c>
      <c r="E1229" t="s">
        <v>16657</v>
      </c>
      <c r="F1229" s="49"/>
    </row>
    <row r="1230" spans="1:6" x14ac:dyDescent="0.25">
      <c r="A1230" s="49">
        <v>122153</v>
      </c>
      <c r="B1230" s="103" t="s">
        <v>16658</v>
      </c>
      <c r="C1230" s="103" t="s">
        <v>16659</v>
      </c>
      <c r="D1230" t="s">
        <v>16660</v>
      </c>
      <c r="E1230" t="s">
        <v>16661</v>
      </c>
      <c r="F1230" s="49"/>
    </row>
    <row r="1231" spans="1:6" x14ac:dyDescent="0.25">
      <c r="A1231" s="49">
        <v>117093</v>
      </c>
      <c r="B1231" s="103" t="s">
        <v>16662</v>
      </c>
      <c r="C1231" s="103" t="s">
        <v>16663</v>
      </c>
      <c r="D1231" t="s">
        <v>16664</v>
      </c>
      <c r="E1231" t="s">
        <v>16665</v>
      </c>
      <c r="F1231" s="49"/>
    </row>
    <row r="1232" spans="1:6" x14ac:dyDescent="0.25">
      <c r="A1232" s="49">
        <v>115761</v>
      </c>
      <c r="B1232" s="103" t="s">
        <v>16666</v>
      </c>
      <c r="C1232" s="103" t="s">
        <v>16667</v>
      </c>
      <c r="D1232" t="s">
        <v>16668</v>
      </c>
      <c r="E1232" t="s">
        <v>16669</v>
      </c>
      <c r="F1232" s="49"/>
    </row>
    <row r="1233" spans="1:6" x14ac:dyDescent="0.25">
      <c r="A1233" s="49">
        <v>117079</v>
      </c>
      <c r="B1233" s="103" t="s">
        <v>16670</v>
      </c>
      <c r="C1233" s="103" t="s">
        <v>16671</v>
      </c>
      <c r="D1233" t="s">
        <v>16672</v>
      </c>
      <c r="E1233" t="s">
        <v>16673</v>
      </c>
      <c r="F1233" s="49"/>
    </row>
    <row r="1234" spans="1:6" x14ac:dyDescent="0.25">
      <c r="A1234" s="49">
        <v>116099</v>
      </c>
      <c r="B1234" s="103" t="s">
        <v>16674</v>
      </c>
      <c r="C1234" s="103" t="s">
        <v>16675</v>
      </c>
      <c r="D1234" t="s">
        <v>16676</v>
      </c>
      <c r="E1234" t="s">
        <v>16677</v>
      </c>
      <c r="F1234" s="49"/>
    </row>
    <row r="1235" spans="1:6" x14ac:dyDescent="0.25">
      <c r="A1235" s="49">
        <v>129238</v>
      </c>
      <c r="B1235" s="103" t="s">
        <v>16678</v>
      </c>
      <c r="C1235" s="103" t="s">
        <v>16679</v>
      </c>
      <c r="D1235" t="s">
        <v>16680</v>
      </c>
      <c r="E1235" t="s">
        <v>16681</v>
      </c>
      <c r="F1235" s="49"/>
    </row>
    <row r="1236" spans="1:6" x14ac:dyDescent="0.25">
      <c r="A1236" s="49">
        <v>424410</v>
      </c>
      <c r="B1236" s="103" t="s">
        <v>16682</v>
      </c>
      <c r="C1236" s="103" t="s">
        <v>16683</v>
      </c>
      <c r="D1236" t="s">
        <v>16684</v>
      </c>
      <c r="E1236" t="s">
        <v>16685</v>
      </c>
      <c r="F1236" s="49"/>
    </row>
    <row r="1237" spans="1:6" x14ac:dyDescent="0.25">
      <c r="A1237" s="49">
        <v>115841</v>
      </c>
      <c r="B1237" s="103" t="s">
        <v>16686</v>
      </c>
      <c r="C1237" s="103" t="s">
        <v>16687</v>
      </c>
      <c r="D1237" t="s">
        <v>16688</v>
      </c>
      <c r="E1237" t="s">
        <v>16689</v>
      </c>
      <c r="F1237" s="49"/>
    </row>
    <row r="1238" spans="1:6" x14ac:dyDescent="0.25">
      <c r="A1238" s="49">
        <v>126966</v>
      </c>
      <c r="B1238" s="103" t="s">
        <v>16690</v>
      </c>
      <c r="C1238" s="103" t="s">
        <v>16691</v>
      </c>
      <c r="D1238" t="s">
        <v>16692</v>
      </c>
      <c r="E1238" t="s">
        <v>16693</v>
      </c>
      <c r="F1238" s="49"/>
    </row>
    <row r="1239" spans="1:6" x14ac:dyDescent="0.25">
      <c r="A1239" s="49">
        <v>129858</v>
      </c>
      <c r="B1239" s="103" t="s">
        <v>16694</v>
      </c>
      <c r="C1239" s="103" t="s">
        <v>16695</v>
      </c>
      <c r="D1239" t="s">
        <v>16696</v>
      </c>
      <c r="E1239" t="s">
        <v>16697</v>
      </c>
      <c r="F1239" s="49"/>
    </row>
    <row r="1240" spans="1:6" x14ac:dyDescent="0.25">
      <c r="A1240" s="49">
        <v>426866</v>
      </c>
      <c r="B1240" s="103" t="s">
        <v>16698</v>
      </c>
      <c r="C1240" s="103" t="s">
        <v>16699</v>
      </c>
      <c r="D1240" t="s">
        <v>16700</v>
      </c>
      <c r="E1240" t="s">
        <v>16701</v>
      </c>
      <c r="F1240" s="49"/>
    </row>
    <row r="1241" spans="1:6" x14ac:dyDescent="0.25">
      <c r="A1241" s="49">
        <v>126114</v>
      </c>
      <c r="B1241" s="103" t="s">
        <v>16702</v>
      </c>
      <c r="C1241" s="103" t="s">
        <v>16703</v>
      </c>
      <c r="D1241" t="s">
        <v>16704</v>
      </c>
      <c r="E1241" t="s">
        <v>16705</v>
      </c>
      <c r="F1241" s="49"/>
    </row>
    <row r="1242" spans="1:6" x14ac:dyDescent="0.25">
      <c r="A1242" s="49">
        <v>116674</v>
      </c>
      <c r="B1242" s="103" t="s">
        <v>16706</v>
      </c>
      <c r="C1242" s="103" t="s">
        <v>16707</v>
      </c>
      <c r="D1242" t="s">
        <v>16708</v>
      </c>
      <c r="E1242" t="s">
        <v>16709</v>
      </c>
      <c r="F1242" s="49"/>
    </row>
    <row r="1243" spans="1:6" x14ac:dyDescent="0.25">
      <c r="A1243" s="49">
        <v>116288</v>
      </c>
      <c r="B1243" s="103" t="s">
        <v>16710</v>
      </c>
      <c r="C1243" s="103" t="s">
        <v>16711</v>
      </c>
      <c r="D1243" t="s">
        <v>16712</v>
      </c>
      <c r="E1243" t="s">
        <v>16713</v>
      </c>
      <c r="F1243" s="49"/>
    </row>
    <row r="1244" spans="1:6" x14ac:dyDescent="0.25">
      <c r="A1244" s="49">
        <v>117088</v>
      </c>
      <c r="B1244" s="103" t="s">
        <v>16714</v>
      </c>
      <c r="C1244" s="103" t="s">
        <v>16715</v>
      </c>
      <c r="D1244" t="s">
        <v>16716</v>
      </c>
      <c r="E1244" t="s">
        <v>16717</v>
      </c>
      <c r="F1244" s="49"/>
    </row>
    <row r="1245" spans="1:6" x14ac:dyDescent="0.25">
      <c r="A1245" s="49">
        <v>116412</v>
      </c>
      <c r="B1245" s="103" t="s">
        <v>16718</v>
      </c>
      <c r="C1245" s="103" t="s">
        <v>16719</v>
      </c>
      <c r="D1245" t="s">
        <v>16720</v>
      </c>
      <c r="E1245" t="s">
        <v>16721</v>
      </c>
      <c r="F1245" s="49"/>
    </row>
    <row r="1246" spans="1:6" x14ac:dyDescent="0.25">
      <c r="A1246" s="49">
        <v>126123</v>
      </c>
      <c r="B1246" s="103" t="s">
        <v>16722</v>
      </c>
      <c r="C1246" s="103" t="s">
        <v>16723</v>
      </c>
      <c r="D1246" t="s">
        <v>16724</v>
      </c>
      <c r="E1246" t="s">
        <v>16725</v>
      </c>
      <c r="F1246" s="49"/>
    </row>
    <row r="1247" spans="1:6" x14ac:dyDescent="0.25">
      <c r="A1247" s="49">
        <v>127251</v>
      </c>
      <c r="B1247" s="103" t="s">
        <v>16726</v>
      </c>
      <c r="C1247" s="103" t="s">
        <v>16727</v>
      </c>
      <c r="D1247" t="s">
        <v>16728</v>
      </c>
      <c r="E1247" t="s">
        <v>16729</v>
      </c>
      <c r="F1247" s="49"/>
    </row>
    <row r="1248" spans="1:6" x14ac:dyDescent="0.25">
      <c r="A1248" s="49">
        <v>115846</v>
      </c>
      <c r="B1248" s="103" t="s">
        <v>16730</v>
      </c>
      <c r="C1248" s="103" t="s">
        <v>16731</v>
      </c>
      <c r="D1248" t="s">
        <v>16732</v>
      </c>
      <c r="E1248" t="s">
        <v>16733</v>
      </c>
      <c r="F1248" s="49"/>
    </row>
    <row r="1249" spans="1:6" x14ac:dyDescent="0.25">
      <c r="A1249" s="49">
        <v>122014</v>
      </c>
      <c r="B1249" s="103" t="s">
        <v>16734</v>
      </c>
      <c r="C1249" s="103" t="s">
        <v>16735</v>
      </c>
      <c r="D1249" t="s">
        <v>16736</v>
      </c>
      <c r="E1249" t="s">
        <v>16737</v>
      </c>
      <c r="F1249" s="49"/>
    </row>
    <row r="1250" spans="1:6" x14ac:dyDescent="0.25">
      <c r="A1250" s="49">
        <v>116285</v>
      </c>
      <c r="B1250" s="103" t="s">
        <v>16738</v>
      </c>
      <c r="C1250" s="103" t="s">
        <v>16739</v>
      </c>
      <c r="D1250" t="s">
        <v>16740</v>
      </c>
      <c r="E1250" t="s">
        <v>16741</v>
      </c>
      <c r="F1250" s="49"/>
    </row>
    <row r="1251" spans="1:6" x14ac:dyDescent="0.25">
      <c r="A1251" s="49">
        <v>116163</v>
      </c>
      <c r="B1251" s="103" t="s">
        <v>16742</v>
      </c>
      <c r="C1251" s="103" t="s">
        <v>16743</v>
      </c>
      <c r="D1251" t="s">
        <v>16744</v>
      </c>
      <c r="E1251" t="s">
        <v>16745</v>
      </c>
      <c r="F1251" s="49"/>
    </row>
    <row r="1252" spans="1:6" x14ac:dyDescent="0.25">
      <c r="A1252" s="49">
        <v>129176</v>
      </c>
      <c r="B1252" s="103" t="s">
        <v>16746</v>
      </c>
      <c r="C1252" s="103" t="s">
        <v>16747</v>
      </c>
      <c r="D1252" t="s">
        <v>16748</v>
      </c>
      <c r="E1252" t="s">
        <v>16749</v>
      </c>
      <c r="F1252" s="49"/>
    </row>
    <row r="1253" spans="1:6" x14ac:dyDescent="0.25">
      <c r="A1253" s="49">
        <v>403978</v>
      </c>
      <c r="B1253" s="103" t="s">
        <v>16750</v>
      </c>
      <c r="C1253" s="103" t="s">
        <v>16751</v>
      </c>
      <c r="D1253" t="s">
        <v>16752</v>
      </c>
      <c r="E1253" t="s">
        <v>16753</v>
      </c>
      <c r="F1253" s="49"/>
    </row>
    <row r="1254" spans="1:6" x14ac:dyDescent="0.25">
      <c r="A1254" s="49">
        <v>122318</v>
      </c>
      <c r="B1254" s="103" t="s">
        <v>16754</v>
      </c>
      <c r="C1254" s="103" t="s">
        <v>16755</v>
      </c>
      <c r="D1254" t="s">
        <v>16756</v>
      </c>
      <c r="E1254" t="s">
        <v>16757</v>
      </c>
      <c r="F1254" s="49"/>
    </row>
    <row r="1255" spans="1:6" x14ac:dyDescent="0.25">
      <c r="A1255" s="49">
        <v>100285</v>
      </c>
      <c r="B1255" s="103" t="s">
        <v>16758</v>
      </c>
      <c r="C1255" s="103" t="s">
        <v>16759</v>
      </c>
      <c r="D1255" t="s">
        <v>16760</v>
      </c>
      <c r="E1255" t="s">
        <v>16761</v>
      </c>
      <c r="F1255" s="49"/>
    </row>
    <row r="1256" spans="1:6" x14ac:dyDescent="0.25">
      <c r="A1256" s="49">
        <v>116672</v>
      </c>
      <c r="B1256" s="103" t="s">
        <v>16762</v>
      </c>
      <c r="C1256" s="103" t="s">
        <v>16763</v>
      </c>
      <c r="D1256" t="s">
        <v>16764</v>
      </c>
      <c r="E1256" t="s">
        <v>16765</v>
      </c>
      <c r="F1256" s="49"/>
    </row>
    <row r="1257" spans="1:6" x14ac:dyDescent="0.25">
      <c r="A1257" s="49">
        <v>131086</v>
      </c>
      <c r="B1257" s="103" t="s">
        <v>16766</v>
      </c>
      <c r="C1257" s="103" t="s">
        <v>16767</v>
      </c>
      <c r="D1257" t="s">
        <v>16768</v>
      </c>
      <c r="E1257" t="s">
        <v>16769</v>
      </c>
      <c r="F1257" s="49"/>
    </row>
    <row r="1258" spans="1:6" x14ac:dyDescent="0.25">
      <c r="A1258" s="49">
        <v>116445</v>
      </c>
      <c r="B1258" s="103" t="s">
        <v>16770</v>
      </c>
      <c r="C1258" s="103" t="s">
        <v>16771</v>
      </c>
      <c r="D1258" t="s">
        <v>16772</v>
      </c>
      <c r="E1258" t="s">
        <v>16773</v>
      </c>
      <c r="F1258" s="49"/>
    </row>
    <row r="1259" spans="1:6" x14ac:dyDescent="0.25">
      <c r="A1259" s="49">
        <v>120945</v>
      </c>
      <c r="B1259" s="103" t="s">
        <v>16774</v>
      </c>
      <c r="C1259" s="103" t="s">
        <v>16775</v>
      </c>
      <c r="D1259" t="s">
        <v>16776</v>
      </c>
      <c r="E1259" t="s">
        <v>16777</v>
      </c>
      <c r="F1259" s="49"/>
    </row>
    <row r="1260" spans="1:6" x14ac:dyDescent="0.25">
      <c r="A1260" s="49">
        <v>120430</v>
      </c>
      <c r="B1260" s="103" t="s">
        <v>16778</v>
      </c>
      <c r="C1260" s="103" t="s">
        <v>16779</v>
      </c>
      <c r="D1260" t="s">
        <v>16780</v>
      </c>
      <c r="E1260" t="s">
        <v>16781</v>
      </c>
      <c r="F1260" s="49"/>
    </row>
    <row r="1261" spans="1:6" x14ac:dyDescent="0.25">
      <c r="A1261" s="49">
        <v>424905</v>
      </c>
      <c r="B1261" s="103" t="s">
        <v>16782</v>
      </c>
      <c r="C1261" s="103" t="s">
        <v>16783</v>
      </c>
      <c r="D1261" t="s">
        <v>16784</v>
      </c>
      <c r="E1261" t="s">
        <v>16785</v>
      </c>
      <c r="F1261" s="49"/>
    </row>
    <row r="1262" spans="1:6" x14ac:dyDescent="0.25">
      <c r="A1262" s="49">
        <v>125160</v>
      </c>
      <c r="B1262" s="103" t="s">
        <v>16786</v>
      </c>
      <c r="C1262" s="103" t="s">
        <v>16787</v>
      </c>
      <c r="D1262" t="s">
        <v>16788</v>
      </c>
      <c r="E1262" t="s">
        <v>16789</v>
      </c>
      <c r="F1262" s="49"/>
    </row>
    <row r="1263" spans="1:6" x14ac:dyDescent="0.25">
      <c r="A1263" s="49">
        <v>124375</v>
      </c>
      <c r="B1263" s="103" t="s">
        <v>16790</v>
      </c>
      <c r="C1263" s="103" t="s">
        <v>16791</v>
      </c>
      <c r="D1263" t="s">
        <v>16792</v>
      </c>
      <c r="E1263" t="s">
        <v>16793</v>
      </c>
      <c r="F1263" s="49"/>
    </row>
    <row r="1264" spans="1:6" x14ac:dyDescent="0.25">
      <c r="A1264" s="49">
        <v>401174</v>
      </c>
      <c r="B1264" s="103" t="s">
        <v>16794</v>
      </c>
      <c r="C1264" s="103" t="s">
        <v>16795</v>
      </c>
      <c r="D1264" t="s">
        <v>16796</v>
      </c>
      <c r="E1264" t="s">
        <v>10128</v>
      </c>
      <c r="F1264" s="49"/>
    </row>
    <row r="1265" spans="1:6" x14ac:dyDescent="0.25">
      <c r="A1265" s="49">
        <v>128230</v>
      </c>
      <c r="B1265" s="103" t="s">
        <v>16797</v>
      </c>
      <c r="C1265" s="103" t="s">
        <v>16798</v>
      </c>
      <c r="D1265" t="s">
        <v>16799</v>
      </c>
      <c r="E1265" t="s">
        <v>16800</v>
      </c>
      <c r="F1265" s="49"/>
    </row>
    <row r="1266" spans="1:6" x14ac:dyDescent="0.25">
      <c r="A1266" s="49">
        <v>116673</v>
      </c>
      <c r="B1266" s="103" t="s">
        <v>16801</v>
      </c>
      <c r="C1266" s="103" t="s">
        <v>16802</v>
      </c>
      <c r="D1266" t="s">
        <v>16803</v>
      </c>
      <c r="E1266" t="s">
        <v>16804</v>
      </c>
      <c r="F1266" s="49"/>
    </row>
    <row r="1267" spans="1:6" x14ac:dyDescent="0.25">
      <c r="A1267" s="49">
        <v>117036</v>
      </c>
      <c r="B1267" s="103" t="s">
        <v>16805</v>
      </c>
      <c r="C1267" s="103" t="s">
        <v>16806</v>
      </c>
      <c r="D1267" t="s">
        <v>16807</v>
      </c>
      <c r="E1267" t="s">
        <v>16808</v>
      </c>
      <c r="F1267" s="49"/>
    </row>
    <row r="1268" spans="1:6" x14ac:dyDescent="0.25">
      <c r="A1268" s="49">
        <v>125489</v>
      </c>
      <c r="B1268" s="103" t="s">
        <v>16809</v>
      </c>
      <c r="C1268" s="103" t="s">
        <v>16810</v>
      </c>
      <c r="D1268" t="s">
        <v>16811</v>
      </c>
      <c r="E1268" t="s">
        <v>16812</v>
      </c>
      <c r="F1268" s="49"/>
    </row>
    <row r="1269" spans="1:6" x14ac:dyDescent="0.25">
      <c r="A1269" s="49">
        <v>126696</v>
      </c>
      <c r="B1269" s="103" t="s">
        <v>16813</v>
      </c>
      <c r="C1269" s="103" t="s">
        <v>16814</v>
      </c>
      <c r="D1269" t="s">
        <v>16815</v>
      </c>
      <c r="E1269" t="s">
        <v>16816</v>
      </c>
      <c r="F1269" s="49"/>
    </row>
    <row r="1270" spans="1:6" x14ac:dyDescent="0.25">
      <c r="A1270" s="49">
        <v>126901</v>
      </c>
      <c r="B1270" s="103" t="s">
        <v>16817</v>
      </c>
      <c r="C1270" s="103" t="s">
        <v>16818</v>
      </c>
      <c r="D1270" t="s">
        <v>16819</v>
      </c>
      <c r="E1270" t="s">
        <v>16820</v>
      </c>
      <c r="F1270" s="49"/>
    </row>
    <row r="1271" spans="1:6" x14ac:dyDescent="0.25">
      <c r="A1271" s="49">
        <v>118312</v>
      </c>
      <c r="B1271" s="103" t="s">
        <v>16821</v>
      </c>
      <c r="C1271" s="103" t="s">
        <v>16822</v>
      </c>
      <c r="D1271" t="s">
        <v>16823</v>
      </c>
      <c r="E1271" t="s">
        <v>16824</v>
      </c>
      <c r="F1271" s="49"/>
    </row>
    <row r="1272" spans="1:6" x14ac:dyDescent="0.25">
      <c r="A1272" s="49">
        <v>129436</v>
      </c>
      <c r="B1272" s="103" t="s">
        <v>16825</v>
      </c>
      <c r="C1272" s="103" t="s">
        <v>16826</v>
      </c>
      <c r="D1272" t="s">
        <v>16827</v>
      </c>
      <c r="E1272" t="s">
        <v>16828</v>
      </c>
      <c r="F1272" s="49"/>
    </row>
    <row r="1273" spans="1:6" x14ac:dyDescent="0.25">
      <c r="A1273" s="49">
        <v>123370</v>
      </c>
      <c r="B1273" s="103" t="s">
        <v>16829</v>
      </c>
      <c r="C1273" s="103" t="s">
        <v>16830</v>
      </c>
      <c r="D1273" t="s">
        <v>16831</v>
      </c>
      <c r="E1273" t="s">
        <v>16832</v>
      </c>
      <c r="F1273" s="49"/>
    </row>
    <row r="1274" spans="1:6" x14ac:dyDescent="0.25">
      <c r="A1274" s="49">
        <v>127825</v>
      </c>
      <c r="B1274" s="103" t="s">
        <v>16833</v>
      </c>
      <c r="C1274" s="103" t="s">
        <v>16834</v>
      </c>
      <c r="D1274" t="s">
        <v>16835</v>
      </c>
      <c r="E1274" t="s">
        <v>16836</v>
      </c>
      <c r="F1274" s="49"/>
    </row>
    <row r="1275" spans="1:6" x14ac:dyDescent="0.25">
      <c r="A1275" s="49">
        <v>121572</v>
      </c>
      <c r="B1275" s="103" t="s">
        <v>16837</v>
      </c>
      <c r="C1275" s="103" t="s">
        <v>16838</v>
      </c>
      <c r="D1275" t="s">
        <v>16839</v>
      </c>
      <c r="E1275" t="s">
        <v>16840</v>
      </c>
      <c r="F1275" s="49"/>
    </row>
    <row r="1276" spans="1:6" x14ac:dyDescent="0.25">
      <c r="A1276" s="49">
        <v>424900</v>
      </c>
      <c r="B1276" s="103" t="s">
        <v>16841</v>
      </c>
      <c r="C1276" s="103" t="s">
        <v>16842</v>
      </c>
      <c r="D1276" t="s">
        <v>16843</v>
      </c>
      <c r="E1276" t="s">
        <v>16844</v>
      </c>
      <c r="F1276" s="49"/>
    </row>
    <row r="1277" spans="1:6" x14ac:dyDescent="0.25">
      <c r="A1277" s="49">
        <v>116072</v>
      </c>
      <c r="B1277" s="103" t="s">
        <v>16845</v>
      </c>
      <c r="C1277" s="103" t="s">
        <v>16846</v>
      </c>
      <c r="D1277" t="s">
        <v>16847</v>
      </c>
      <c r="E1277" t="s">
        <v>16848</v>
      </c>
      <c r="F1277" s="49"/>
    </row>
    <row r="1278" spans="1:6" x14ac:dyDescent="0.25">
      <c r="A1278" s="49">
        <v>421304</v>
      </c>
      <c r="B1278" s="103" t="s">
        <v>16849</v>
      </c>
      <c r="C1278" s="103" t="s">
        <v>16850</v>
      </c>
      <c r="D1278" t="s">
        <v>16851</v>
      </c>
      <c r="E1278" t="s">
        <v>16852</v>
      </c>
      <c r="F1278" s="49"/>
    </row>
    <row r="1279" spans="1:6" x14ac:dyDescent="0.25">
      <c r="A1279" s="49">
        <v>400805</v>
      </c>
      <c r="B1279" s="103" t="s">
        <v>16853</v>
      </c>
      <c r="C1279" s="103" t="s">
        <v>16854</v>
      </c>
      <c r="D1279" t="s">
        <v>16855</v>
      </c>
      <c r="E1279" t="s">
        <v>16856</v>
      </c>
      <c r="F1279" s="49"/>
    </row>
    <row r="1280" spans="1:6" x14ac:dyDescent="0.25">
      <c r="A1280" s="49">
        <v>0</v>
      </c>
      <c r="B1280" s="103" t="s">
        <v>16857</v>
      </c>
      <c r="C1280" s="103">
        <v>784357337</v>
      </c>
      <c r="D1280" t="s">
        <v>16858</v>
      </c>
      <c r="E1280" t="s">
        <v>16859</v>
      </c>
      <c r="F1280" s="49"/>
    </row>
    <row r="1281" spans="1:6" x14ac:dyDescent="0.25">
      <c r="A1281" s="49">
        <v>126976</v>
      </c>
      <c r="B1281" s="103" t="s">
        <v>16860</v>
      </c>
      <c r="C1281" s="103">
        <v>60775703390</v>
      </c>
      <c r="D1281" t="s">
        <v>16861</v>
      </c>
      <c r="E1281" t="s">
        <v>16862</v>
      </c>
      <c r="F1281" s="49"/>
    </row>
    <row r="1282" spans="1:6" x14ac:dyDescent="0.25">
      <c r="A1282" s="49">
        <v>404414</v>
      </c>
      <c r="B1282" s="103" t="s">
        <v>16863</v>
      </c>
      <c r="C1282" s="103" t="s">
        <v>16864</v>
      </c>
      <c r="D1282" t="s">
        <v>16865</v>
      </c>
      <c r="E1282" t="s">
        <v>16866</v>
      </c>
      <c r="F1282" s="49"/>
    </row>
    <row r="1283" spans="1:6" x14ac:dyDescent="0.25">
      <c r="A1283" s="49">
        <v>124579</v>
      </c>
      <c r="B1283" s="103" t="s">
        <v>16867</v>
      </c>
      <c r="C1283" s="103" t="s">
        <v>16868</v>
      </c>
      <c r="D1283" t="s">
        <v>16869</v>
      </c>
      <c r="E1283" t="s">
        <v>16870</v>
      </c>
      <c r="F1283" s="49"/>
    </row>
    <row r="1284" spans="1:6" x14ac:dyDescent="0.25">
      <c r="A1284" s="49">
        <v>100102</v>
      </c>
      <c r="B1284" s="103" t="s">
        <v>16871</v>
      </c>
      <c r="C1284" s="103" t="s">
        <v>16872</v>
      </c>
      <c r="D1284" t="s">
        <v>16873</v>
      </c>
      <c r="E1284" t="s">
        <v>16874</v>
      </c>
      <c r="F1284" s="49"/>
    </row>
    <row r="1285" spans="1:6" x14ac:dyDescent="0.25">
      <c r="A1285" s="49">
        <v>116574</v>
      </c>
      <c r="B1285" s="103" t="s">
        <v>16875</v>
      </c>
      <c r="C1285" s="103" t="s">
        <v>16876</v>
      </c>
      <c r="D1285" t="s">
        <v>16877</v>
      </c>
      <c r="E1285" t="s">
        <v>16878</v>
      </c>
      <c r="F1285" s="49"/>
    </row>
    <row r="1286" spans="1:6" x14ac:dyDescent="0.25">
      <c r="A1286" s="49">
        <v>5000615782</v>
      </c>
      <c r="B1286" s="103" t="s">
        <v>16879</v>
      </c>
      <c r="C1286" s="103" t="s">
        <v>16880</v>
      </c>
      <c r="D1286" t="s">
        <v>16881</v>
      </c>
      <c r="E1286" t="s">
        <v>3925</v>
      </c>
      <c r="F1286" s="49"/>
    </row>
    <row r="1287" spans="1:6" x14ac:dyDescent="0.25">
      <c r="A1287" s="49">
        <v>0</v>
      </c>
      <c r="B1287" s="103" t="s">
        <v>16882</v>
      </c>
      <c r="C1287" s="103">
        <v>109991002</v>
      </c>
      <c r="D1287" t="s">
        <v>16883</v>
      </c>
      <c r="E1287" t="s">
        <v>16884</v>
      </c>
      <c r="F1287" s="49"/>
    </row>
    <row r="1288" spans="1:6" x14ac:dyDescent="0.25">
      <c r="A1288" s="49">
        <v>122819</v>
      </c>
      <c r="B1288" s="103" t="s">
        <v>16885</v>
      </c>
      <c r="C1288" s="103">
        <v>427164343</v>
      </c>
      <c r="D1288" t="s">
        <v>16886</v>
      </c>
      <c r="E1288" t="s">
        <v>16887</v>
      </c>
      <c r="F1288" s="49"/>
    </row>
    <row r="1289" spans="1:6" x14ac:dyDescent="0.25">
      <c r="A1289" s="49">
        <v>405935</v>
      </c>
      <c r="B1289" s="103" t="s">
        <v>16888</v>
      </c>
      <c r="C1289" s="103" t="s">
        <v>16889</v>
      </c>
      <c r="D1289" t="s">
        <v>16890</v>
      </c>
      <c r="E1289" t="s">
        <v>16891</v>
      </c>
      <c r="F1289" s="49"/>
    </row>
    <row r="1290" spans="1:6" x14ac:dyDescent="0.25">
      <c r="A1290" s="49">
        <v>123660</v>
      </c>
      <c r="B1290" s="103" t="s">
        <v>16892</v>
      </c>
      <c r="C1290" s="103" t="s">
        <v>16893</v>
      </c>
      <c r="D1290" t="s">
        <v>16894</v>
      </c>
      <c r="E1290" t="s">
        <v>16895</v>
      </c>
      <c r="F1290" s="49"/>
    </row>
    <row r="1291" spans="1:6" x14ac:dyDescent="0.25">
      <c r="A1291" s="49">
        <v>107337</v>
      </c>
      <c r="B1291" s="103" t="s">
        <v>16896</v>
      </c>
      <c r="C1291" s="103" t="s">
        <v>16897</v>
      </c>
      <c r="D1291" t="s">
        <v>16898</v>
      </c>
      <c r="E1291" t="s">
        <v>16899</v>
      </c>
      <c r="F1291" s="49"/>
    </row>
    <row r="1292" spans="1:6" x14ac:dyDescent="0.25">
      <c r="A1292" s="49">
        <v>424028</v>
      </c>
      <c r="B1292" s="103" t="s">
        <v>16900</v>
      </c>
      <c r="C1292" s="103" t="s">
        <v>16901</v>
      </c>
      <c r="D1292" t="s">
        <v>16902</v>
      </c>
      <c r="E1292" t="s">
        <v>16903</v>
      </c>
      <c r="F1292" s="49"/>
    </row>
    <row r="1293" spans="1:6" x14ac:dyDescent="0.25">
      <c r="A1293" s="49">
        <v>123663</v>
      </c>
      <c r="B1293" s="103" t="s">
        <v>16904</v>
      </c>
      <c r="C1293" s="103" t="s">
        <v>16905</v>
      </c>
      <c r="D1293" t="s">
        <v>16906</v>
      </c>
      <c r="E1293" t="s">
        <v>16907</v>
      </c>
      <c r="F1293" s="49"/>
    </row>
    <row r="1294" spans="1:6" x14ac:dyDescent="0.25">
      <c r="A1294" s="49">
        <v>129619</v>
      </c>
      <c r="B1294" s="103" t="s">
        <v>16908</v>
      </c>
      <c r="C1294" s="103" t="s">
        <v>16909</v>
      </c>
      <c r="D1294" t="s">
        <v>16910</v>
      </c>
      <c r="E1294" t="s">
        <v>16911</v>
      </c>
      <c r="F1294" s="49"/>
    </row>
    <row r="1295" spans="1:6" x14ac:dyDescent="0.25">
      <c r="A1295" s="49">
        <v>117070</v>
      </c>
      <c r="B1295" s="103" t="s">
        <v>16912</v>
      </c>
      <c r="C1295" s="103" t="s">
        <v>16913</v>
      </c>
      <c r="D1295" t="s">
        <v>16914</v>
      </c>
      <c r="E1295" t="s">
        <v>16915</v>
      </c>
      <c r="F1295" s="49"/>
    </row>
    <row r="1296" spans="1:6" x14ac:dyDescent="0.25">
      <c r="A1296" s="49">
        <v>126115</v>
      </c>
      <c r="B1296" s="103" t="s">
        <v>16916</v>
      </c>
      <c r="C1296" s="103" t="s">
        <v>16917</v>
      </c>
      <c r="D1296" t="s">
        <v>16918</v>
      </c>
      <c r="E1296" t="s">
        <v>16919</v>
      </c>
      <c r="F1296" s="49"/>
    </row>
    <row r="1297" spans="1:6" x14ac:dyDescent="0.25">
      <c r="A1297" s="49">
        <v>414856</v>
      </c>
      <c r="B1297" s="103" t="s">
        <v>16920</v>
      </c>
      <c r="C1297" s="103" t="s">
        <v>16921</v>
      </c>
      <c r="D1297" t="s">
        <v>16922</v>
      </c>
      <c r="E1297" t="s">
        <v>16923</v>
      </c>
      <c r="F1297" s="49"/>
    </row>
    <row r="1298" spans="1:6" x14ac:dyDescent="0.25">
      <c r="A1298" s="49">
        <v>128341</v>
      </c>
      <c r="B1298" s="103" t="s">
        <v>16924</v>
      </c>
      <c r="C1298" s="103" t="s">
        <v>16925</v>
      </c>
      <c r="D1298" t="s">
        <v>16926</v>
      </c>
      <c r="E1298" t="s">
        <v>16927</v>
      </c>
      <c r="F1298" s="49"/>
    </row>
    <row r="1299" spans="1:6" x14ac:dyDescent="0.25">
      <c r="A1299" s="49">
        <v>122834</v>
      </c>
      <c r="B1299" s="103" t="s">
        <v>16928</v>
      </c>
      <c r="C1299" s="103" t="s">
        <v>16929</v>
      </c>
      <c r="D1299" t="s">
        <v>16930</v>
      </c>
      <c r="E1299" t="s">
        <v>16931</v>
      </c>
      <c r="F1299" s="49"/>
    </row>
    <row r="1300" spans="1:6" x14ac:dyDescent="0.25">
      <c r="A1300" s="49">
        <v>130423</v>
      </c>
      <c r="B1300" s="103" t="s">
        <v>16932</v>
      </c>
      <c r="C1300" s="103">
        <v>707215459</v>
      </c>
      <c r="D1300" t="s">
        <v>16933</v>
      </c>
      <c r="E1300" t="s">
        <v>16934</v>
      </c>
      <c r="F1300" s="49"/>
    </row>
    <row r="1301" spans="1:6" x14ac:dyDescent="0.25">
      <c r="A1301" s="49">
        <v>118475</v>
      </c>
      <c r="B1301" s="103" t="s">
        <v>16935</v>
      </c>
      <c r="C1301" s="103">
        <v>12123378996</v>
      </c>
      <c r="D1301" t="s">
        <v>16936</v>
      </c>
      <c r="E1301" t="s">
        <v>16937</v>
      </c>
      <c r="F1301" s="49"/>
    </row>
    <row r="1302" spans="1:6" x14ac:dyDescent="0.25">
      <c r="A1302" s="49">
        <v>121867</v>
      </c>
      <c r="B1302" s="103" t="s">
        <v>16938</v>
      </c>
      <c r="C1302" s="103">
        <v>12337899694</v>
      </c>
      <c r="D1302" t="s">
        <v>16939</v>
      </c>
      <c r="E1302" t="s">
        <v>16940</v>
      </c>
      <c r="F1302" s="49"/>
    </row>
    <row r="1303" spans="1:6" x14ac:dyDescent="0.25">
      <c r="A1303" s="49">
        <v>118476</v>
      </c>
      <c r="B1303" s="103" t="s">
        <v>16941</v>
      </c>
      <c r="C1303" s="103">
        <v>57433412020</v>
      </c>
      <c r="D1303" t="s">
        <v>16942</v>
      </c>
      <c r="E1303" t="s">
        <v>16943</v>
      </c>
      <c r="F1303" s="49"/>
    </row>
    <row r="1304" spans="1:6" x14ac:dyDescent="0.25">
      <c r="A1304" s="49">
        <v>126487</v>
      </c>
      <c r="B1304" s="103" t="s">
        <v>16944</v>
      </c>
      <c r="C1304" s="103" t="s">
        <v>16945</v>
      </c>
      <c r="D1304" t="s">
        <v>16946</v>
      </c>
      <c r="E1304" t="s">
        <v>16947</v>
      </c>
      <c r="F1304" s="49"/>
    </row>
    <row r="1305" spans="1:6" x14ac:dyDescent="0.25">
      <c r="A1305" s="49">
        <v>116425</v>
      </c>
      <c r="B1305" s="103" t="s">
        <v>16948</v>
      </c>
      <c r="C1305" s="103">
        <v>12142310155</v>
      </c>
      <c r="D1305" t="s">
        <v>16949</v>
      </c>
      <c r="E1305" t="s">
        <v>16950</v>
      </c>
      <c r="F1305" s="49"/>
    </row>
    <row r="1306" spans="1:6" x14ac:dyDescent="0.25">
      <c r="A1306" s="49">
        <v>129103</v>
      </c>
      <c r="B1306" s="103" t="s">
        <v>16951</v>
      </c>
      <c r="C1306" s="103">
        <v>2580750236</v>
      </c>
      <c r="D1306" t="s">
        <v>16952</v>
      </c>
      <c r="E1306" t="s">
        <v>16953</v>
      </c>
      <c r="F1306" s="49"/>
    </row>
    <row r="1307" spans="1:6" x14ac:dyDescent="0.25">
      <c r="A1307" s="49">
        <v>403271</v>
      </c>
      <c r="B1307" s="103" t="s">
        <v>16954</v>
      </c>
      <c r="C1307" s="103" t="s">
        <v>16955</v>
      </c>
      <c r="D1307" t="s">
        <v>16956</v>
      </c>
      <c r="E1307" t="s">
        <v>16957</v>
      </c>
      <c r="F1307" s="49"/>
    </row>
    <row r="1308" spans="1:6" x14ac:dyDescent="0.25">
      <c r="A1308" s="49">
        <v>417570</v>
      </c>
      <c r="B1308" s="103" t="s">
        <v>16958</v>
      </c>
      <c r="C1308" s="103" t="s">
        <v>16959</v>
      </c>
      <c r="D1308" t="s">
        <v>16960</v>
      </c>
      <c r="E1308" t="s">
        <v>3772</v>
      </c>
      <c r="F1308" s="49"/>
    </row>
    <row r="1309" spans="1:6" x14ac:dyDescent="0.25">
      <c r="A1309" s="49">
        <v>121841</v>
      </c>
      <c r="B1309" s="103" t="s">
        <v>16961</v>
      </c>
      <c r="C1309" s="103" t="s">
        <v>16962</v>
      </c>
      <c r="D1309" t="s">
        <v>16963</v>
      </c>
      <c r="E1309" t="s">
        <v>16964</v>
      </c>
      <c r="F1309" s="49"/>
    </row>
    <row r="1310" spans="1:6" x14ac:dyDescent="0.25">
      <c r="A1310" s="49">
        <v>127205</v>
      </c>
      <c r="B1310" s="103" t="s">
        <v>16965</v>
      </c>
      <c r="C1310" s="103" t="s">
        <v>16966</v>
      </c>
      <c r="D1310" t="s">
        <v>16967</v>
      </c>
      <c r="E1310" t="s">
        <v>16968</v>
      </c>
      <c r="F1310" s="49"/>
    </row>
    <row r="1311" spans="1:6" x14ac:dyDescent="0.25">
      <c r="A1311" s="49">
        <v>128816</v>
      </c>
      <c r="B1311" s="103" t="s">
        <v>16969</v>
      </c>
      <c r="C1311" s="103" t="s">
        <v>16970</v>
      </c>
      <c r="D1311" t="s">
        <v>16971</v>
      </c>
      <c r="E1311" t="s">
        <v>16972</v>
      </c>
      <c r="F1311" s="49"/>
    </row>
    <row r="1312" spans="1:6" x14ac:dyDescent="0.25">
      <c r="A1312" s="49">
        <v>130962</v>
      </c>
      <c r="B1312" s="103" t="s">
        <v>16973</v>
      </c>
      <c r="C1312" s="103" t="s">
        <v>16974</v>
      </c>
      <c r="D1312" t="s">
        <v>16975</v>
      </c>
      <c r="E1312" t="s">
        <v>16976</v>
      </c>
      <c r="F1312" s="49"/>
    </row>
    <row r="1313" spans="1:6" x14ac:dyDescent="0.25">
      <c r="A1313" s="49">
        <v>126725</v>
      </c>
      <c r="B1313" s="103" t="s">
        <v>16977</v>
      </c>
      <c r="C1313" s="103" t="s">
        <v>16978</v>
      </c>
      <c r="D1313" t="s">
        <v>16979</v>
      </c>
      <c r="E1313" t="s">
        <v>16980</v>
      </c>
      <c r="F1313" s="49"/>
    </row>
    <row r="1314" spans="1:6" x14ac:dyDescent="0.25">
      <c r="A1314" s="49">
        <v>112680</v>
      </c>
      <c r="B1314" s="103" t="s">
        <v>16981</v>
      </c>
      <c r="C1314" s="103" t="s">
        <v>16982</v>
      </c>
      <c r="D1314" t="s">
        <v>16983</v>
      </c>
      <c r="E1314" t="s">
        <v>16984</v>
      </c>
      <c r="F1314" s="49"/>
    </row>
    <row r="1315" spans="1:6" x14ac:dyDescent="0.25">
      <c r="A1315" s="49">
        <v>117747</v>
      </c>
      <c r="B1315" s="103" t="s">
        <v>16985</v>
      </c>
      <c r="C1315" s="103" t="s">
        <v>16986</v>
      </c>
      <c r="D1315" t="s">
        <v>16987</v>
      </c>
      <c r="E1315" t="s">
        <v>16988</v>
      </c>
      <c r="F1315" s="49"/>
    </row>
    <row r="1316" spans="1:6" x14ac:dyDescent="0.25">
      <c r="A1316" s="49">
        <v>103567</v>
      </c>
      <c r="B1316" s="103" t="s">
        <v>16989</v>
      </c>
      <c r="C1316" s="103" t="s">
        <v>16990</v>
      </c>
      <c r="D1316" t="s">
        <v>16991</v>
      </c>
      <c r="E1316" t="s">
        <v>16992</v>
      </c>
      <c r="F1316" s="49"/>
    </row>
    <row r="1317" spans="1:6" x14ac:dyDescent="0.25">
      <c r="A1317" s="49">
        <v>111335</v>
      </c>
      <c r="B1317" s="103" t="s">
        <v>16993</v>
      </c>
      <c r="C1317" s="103">
        <v>223714720</v>
      </c>
      <c r="D1317" t="s">
        <v>16994</v>
      </c>
      <c r="E1317" t="s">
        <v>16995</v>
      </c>
      <c r="F1317" s="49"/>
    </row>
    <row r="1318" spans="1:6" x14ac:dyDescent="0.25">
      <c r="A1318" s="49">
        <v>109482</v>
      </c>
      <c r="B1318" s="103" t="s">
        <v>16996</v>
      </c>
      <c r="C1318" s="103" t="s">
        <v>16997</v>
      </c>
      <c r="D1318" t="s">
        <v>16998</v>
      </c>
      <c r="E1318" t="s">
        <v>16999</v>
      </c>
      <c r="F1318" s="49"/>
    </row>
    <row r="1319" spans="1:6" x14ac:dyDescent="0.25">
      <c r="A1319" s="49">
        <v>116312</v>
      </c>
      <c r="B1319" s="103" t="s">
        <v>17000</v>
      </c>
      <c r="C1319" s="103" t="s">
        <v>17001</v>
      </c>
      <c r="D1319" t="s">
        <v>17002</v>
      </c>
      <c r="E1319" t="s">
        <v>17003</v>
      </c>
      <c r="F1319" s="49"/>
    </row>
    <row r="1320" spans="1:6" x14ac:dyDescent="0.25">
      <c r="A1320" s="49">
        <v>130939</v>
      </c>
      <c r="B1320" s="103" t="s">
        <v>17004</v>
      </c>
      <c r="C1320" s="103" t="s">
        <v>17005</v>
      </c>
      <c r="D1320" t="s">
        <v>17006</v>
      </c>
      <c r="E1320" t="s">
        <v>17007</v>
      </c>
      <c r="F1320" s="49"/>
    </row>
    <row r="1321" spans="1:6" x14ac:dyDescent="0.25">
      <c r="A1321" s="49">
        <v>100161</v>
      </c>
      <c r="B1321" s="103" t="s">
        <v>17008</v>
      </c>
      <c r="C1321" s="103" t="s">
        <v>17009</v>
      </c>
      <c r="D1321" t="s">
        <v>17010</v>
      </c>
      <c r="E1321" t="s">
        <v>17011</v>
      </c>
      <c r="F1321" s="49"/>
    </row>
    <row r="1322" spans="1:6" x14ac:dyDescent="0.25">
      <c r="A1322" s="49">
        <v>126037</v>
      </c>
      <c r="B1322" s="103" t="s">
        <v>17012</v>
      </c>
      <c r="C1322" s="103" t="s">
        <v>17013</v>
      </c>
      <c r="D1322" t="s">
        <v>17014</v>
      </c>
      <c r="E1322" t="s">
        <v>17015</v>
      </c>
      <c r="F1322" s="49"/>
    </row>
    <row r="1323" spans="1:6" x14ac:dyDescent="0.25">
      <c r="A1323" s="49">
        <v>122935</v>
      </c>
      <c r="B1323" s="103" t="s">
        <v>17016</v>
      </c>
      <c r="C1323" s="103" t="s">
        <v>17017</v>
      </c>
      <c r="D1323" t="s">
        <v>17018</v>
      </c>
      <c r="E1323" t="s">
        <v>17019</v>
      </c>
      <c r="F1323" s="49"/>
    </row>
    <row r="1324" spans="1:6" x14ac:dyDescent="0.25">
      <c r="A1324" s="49">
        <v>116688</v>
      </c>
      <c r="B1324" s="103" t="s">
        <v>17020</v>
      </c>
      <c r="C1324" s="103" t="s">
        <v>17021</v>
      </c>
      <c r="D1324" t="s">
        <v>17022</v>
      </c>
      <c r="E1324" t="s">
        <v>17023</v>
      </c>
      <c r="F1324" s="49"/>
    </row>
    <row r="1325" spans="1:6" x14ac:dyDescent="0.25">
      <c r="A1325" s="49">
        <v>117448</v>
      </c>
      <c r="B1325" s="103" t="s">
        <v>17024</v>
      </c>
      <c r="C1325" s="103" t="s">
        <v>17025</v>
      </c>
      <c r="D1325" t="s">
        <v>17026</v>
      </c>
      <c r="E1325" t="s">
        <v>17027</v>
      </c>
      <c r="F1325" s="49"/>
    </row>
    <row r="1326" spans="1:6" x14ac:dyDescent="0.25">
      <c r="A1326" s="49">
        <v>117257</v>
      </c>
      <c r="B1326" s="103" t="s">
        <v>17028</v>
      </c>
      <c r="C1326" s="103" t="s">
        <v>17029</v>
      </c>
      <c r="D1326" t="s">
        <v>17030</v>
      </c>
      <c r="E1326" t="s">
        <v>17031</v>
      </c>
      <c r="F1326" s="49"/>
    </row>
    <row r="1327" spans="1:6" x14ac:dyDescent="0.25">
      <c r="A1327" s="49">
        <v>117657</v>
      </c>
      <c r="B1327" s="103" t="s">
        <v>17032</v>
      </c>
      <c r="C1327" s="103" t="s">
        <v>17033</v>
      </c>
      <c r="D1327" t="s">
        <v>17034</v>
      </c>
      <c r="E1327" t="s">
        <v>17035</v>
      </c>
      <c r="F1327" s="49"/>
    </row>
    <row r="1328" spans="1:6" x14ac:dyDescent="0.25">
      <c r="A1328" s="49">
        <v>122016</v>
      </c>
      <c r="B1328" s="103" t="s">
        <v>17036</v>
      </c>
      <c r="C1328" s="103" t="s">
        <v>17037</v>
      </c>
      <c r="D1328" t="s">
        <v>17038</v>
      </c>
      <c r="E1328" t="s">
        <v>17039</v>
      </c>
      <c r="F1328" s="49"/>
    </row>
    <row r="1329" spans="1:6" x14ac:dyDescent="0.25">
      <c r="A1329" s="49">
        <v>121093</v>
      </c>
      <c r="B1329" s="103" t="s">
        <v>17040</v>
      </c>
      <c r="C1329" s="103" t="s">
        <v>17041</v>
      </c>
      <c r="D1329" t="s">
        <v>17042</v>
      </c>
      <c r="E1329" t="s">
        <v>17043</v>
      </c>
      <c r="F1329" s="49"/>
    </row>
    <row r="1330" spans="1:6" x14ac:dyDescent="0.25">
      <c r="A1330" s="49">
        <v>117651</v>
      </c>
      <c r="B1330" s="103" t="s">
        <v>17044</v>
      </c>
      <c r="C1330" s="103" t="s">
        <v>17045</v>
      </c>
      <c r="D1330" t="s">
        <v>17046</v>
      </c>
      <c r="E1330" t="s">
        <v>17047</v>
      </c>
      <c r="F1330" s="49"/>
    </row>
    <row r="1331" spans="1:6" x14ac:dyDescent="0.25">
      <c r="A1331" s="49">
        <v>109550</v>
      </c>
      <c r="B1331" s="103" t="s">
        <v>17048</v>
      </c>
      <c r="C1331" s="103" t="s">
        <v>17049</v>
      </c>
      <c r="D1331" t="s">
        <v>17050</v>
      </c>
      <c r="E1331" t="s">
        <v>17051</v>
      </c>
      <c r="F1331" s="49"/>
    </row>
    <row r="1332" spans="1:6" x14ac:dyDescent="0.25">
      <c r="A1332" s="49">
        <v>115522</v>
      </c>
      <c r="B1332" s="103" t="s">
        <v>17052</v>
      </c>
      <c r="C1332" s="103" t="s">
        <v>17053</v>
      </c>
      <c r="D1332" t="s">
        <v>17054</v>
      </c>
      <c r="E1332" t="s">
        <v>17055</v>
      </c>
      <c r="F1332" s="49"/>
    </row>
    <row r="1333" spans="1:6" x14ac:dyDescent="0.25">
      <c r="A1333" s="49">
        <v>116538</v>
      </c>
      <c r="B1333" s="103" t="s">
        <v>17056</v>
      </c>
      <c r="C1333" s="103" t="s">
        <v>17057</v>
      </c>
      <c r="D1333" t="s">
        <v>17058</v>
      </c>
      <c r="E1333" t="s">
        <v>17059</v>
      </c>
      <c r="F1333" s="49"/>
    </row>
    <row r="1334" spans="1:6" x14ac:dyDescent="0.25">
      <c r="A1334" s="49">
        <v>116537</v>
      </c>
      <c r="B1334" s="103" t="s">
        <v>17060</v>
      </c>
      <c r="C1334" s="103" t="s">
        <v>17061</v>
      </c>
      <c r="D1334" t="s">
        <v>17062</v>
      </c>
      <c r="E1334" t="s">
        <v>17063</v>
      </c>
      <c r="F1334" s="49"/>
    </row>
    <row r="1335" spans="1:6" x14ac:dyDescent="0.25">
      <c r="A1335" s="49">
        <v>123086</v>
      </c>
      <c r="B1335" s="103" t="s">
        <v>17064</v>
      </c>
      <c r="C1335" s="103" t="s">
        <v>17065</v>
      </c>
      <c r="D1335" t="s">
        <v>17066</v>
      </c>
      <c r="E1335" t="s">
        <v>17067</v>
      </c>
      <c r="F1335" s="49"/>
    </row>
    <row r="1336" spans="1:6" x14ac:dyDescent="0.25">
      <c r="A1336" s="49">
        <v>129968</v>
      </c>
      <c r="B1336" s="103" t="s">
        <v>17068</v>
      </c>
      <c r="C1336" s="103" t="s">
        <v>17069</v>
      </c>
      <c r="D1336" t="s">
        <v>17070</v>
      </c>
      <c r="E1336" t="s">
        <v>17071</v>
      </c>
      <c r="F1336" s="49"/>
    </row>
    <row r="1337" spans="1:6" x14ac:dyDescent="0.25">
      <c r="A1337" s="49">
        <v>116849</v>
      </c>
      <c r="B1337" s="103" t="s">
        <v>17072</v>
      </c>
      <c r="C1337" s="103" t="s">
        <v>17073</v>
      </c>
      <c r="D1337" t="s">
        <v>17074</v>
      </c>
      <c r="E1337" t="s">
        <v>17075</v>
      </c>
      <c r="F1337" s="49"/>
    </row>
    <row r="1338" spans="1:6" x14ac:dyDescent="0.25">
      <c r="A1338" s="49">
        <v>423467</v>
      </c>
      <c r="B1338" s="103" t="s">
        <v>17076</v>
      </c>
      <c r="C1338" s="103" t="s">
        <v>17077</v>
      </c>
      <c r="D1338" t="s">
        <v>17078</v>
      </c>
      <c r="E1338" t="s">
        <v>17079</v>
      </c>
      <c r="F1338" s="49"/>
    </row>
    <row r="1339" spans="1:6" x14ac:dyDescent="0.25">
      <c r="A1339" s="49">
        <v>108461</v>
      </c>
      <c r="B1339" s="103" t="s">
        <v>17080</v>
      </c>
      <c r="C1339" s="103" t="s">
        <v>17081</v>
      </c>
      <c r="D1339" t="s">
        <v>17082</v>
      </c>
      <c r="E1339" t="s">
        <v>17083</v>
      </c>
      <c r="F1339" s="49"/>
    </row>
    <row r="1340" spans="1:6" x14ac:dyDescent="0.25">
      <c r="A1340" s="49">
        <v>129209</v>
      </c>
      <c r="B1340" s="103" t="s">
        <v>17084</v>
      </c>
      <c r="C1340" s="103">
        <v>372001951</v>
      </c>
      <c r="D1340" t="s">
        <v>17085</v>
      </c>
      <c r="E1340" t="s">
        <v>17086</v>
      </c>
      <c r="F1340" s="49"/>
    </row>
    <row r="1341" spans="1:6" x14ac:dyDescent="0.25">
      <c r="A1341" s="49">
        <v>129245</v>
      </c>
      <c r="B1341" s="103" t="s">
        <v>17087</v>
      </c>
      <c r="C1341" s="103" t="s">
        <v>17088</v>
      </c>
      <c r="D1341" t="s">
        <v>17089</v>
      </c>
      <c r="E1341" t="s">
        <v>17090</v>
      </c>
      <c r="F1341" s="49"/>
    </row>
    <row r="1342" spans="1:6" x14ac:dyDescent="0.25">
      <c r="A1342" s="49">
        <v>100554</v>
      </c>
      <c r="B1342" s="103" t="s">
        <v>17091</v>
      </c>
      <c r="C1342" s="103">
        <v>53102443916</v>
      </c>
      <c r="D1342" t="s">
        <v>17092</v>
      </c>
      <c r="E1342" t="s">
        <v>17093</v>
      </c>
      <c r="F1342" s="49"/>
    </row>
    <row r="1343" spans="1:6" x14ac:dyDescent="0.25">
      <c r="A1343" s="49">
        <v>108356</v>
      </c>
      <c r="B1343" s="103" t="s">
        <v>17094</v>
      </c>
      <c r="C1343" s="103" t="s">
        <v>17095</v>
      </c>
      <c r="D1343" t="s">
        <v>17096</v>
      </c>
      <c r="E1343" t="s">
        <v>17097</v>
      </c>
      <c r="F1343" s="49"/>
    </row>
    <row r="1344" spans="1:6" x14ac:dyDescent="0.25">
      <c r="A1344" s="49">
        <v>122653</v>
      </c>
      <c r="B1344" s="103" t="s">
        <v>17098</v>
      </c>
      <c r="C1344" s="103" t="s">
        <v>17099</v>
      </c>
      <c r="D1344" t="s">
        <v>17100</v>
      </c>
      <c r="E1344" t="s">
        <v>17101</v>
      </c>
      <c r="F1344" s="49"/>
    </row>
    <row r="1345" spans="1:6" x14ac:dyDescent="0.25">
      <c r="A1345" s="49">
        <v>100048</v>
      </c>
      <c r="B1345" s="103" t="s">
        <v>17102</v>
      </c>
      <c r="C1345" s="103" t="s">
        <v>17103</v>
      </c>
      <c r="D1345" t="s">
        <v>17104</v>
      </c>
      <c r="E1345" t="s">
        <v>1032</v>
      </c>
      <c r="F1345" s="49"/>
    </row>
    <row r="1346" spans="1:6" x14ac:dyDescent="0.25">
      <c r="A1346" s="49">
        <v>130122</v>
      </c>
      <c r="B1346" s="103" t="s">
        <v>17105</v>
      </c>
      <c r="C1346" s="103" t="s">
        <v>17106</v>
      </c>
      <c r="D1346" t="s">
        <v>17107</v>
      </c>
      <c r="E1346" t="s">
        <v>17108</v>
      </c>
      <c r="F1346" s="49"/>
    </row>
    <row r="1347" spans="1:6" x14ac:dyDescent="0.25">
      <c r="A1347" s="49">
        <v>117317</v>
      </c>
      <c r="B1347" s="103" t="s">
        <v>17109</v>
      </c>
      <c r="C1347" s="103" t="s">
        <v>17110</v>
      </c>
      <c r="D1347" t="s">
        <v>17111</v>
      </c>
      <c r="E1347" t="s">
        <v>17112</v>
      </c>
      <c r="F1347" s="49"/>
    </row>
    <row r="1348" spans="1:6" x14ac:dyDescent="0.25">
      <c r="A1348" s="49">
        <v>118452</v>
      </c>
      <c r="B1348" s="103" t="s">
        <v>17113</v>
      </c>
      <c r="C1348" s="103" t="s">
        <v>17114</v>
      </c>
      <c r="D1348" t="s">
        <v>17115</v>
      </c>
      <c r="E1348" t="s">
        <v>17116</v>
      </c>
      <c r="F1348" s="49"/>
    </row>
    <row r="1349" spans="1:6" x14ac:dyDescent="0.25">
      <c r="A1349" s="49">
        <v>130849</v>
      </c>
      <c r="B1349" s="103" t="s">
        <v>17117</v>
      </c>
      <c r="C1349" s="103" t="s">
        <v>17118</v>
      </c>
      <c r="D1349" t="s">
        <v>17119</v>
      </c>
      <c r="E1349" t="s">
        <v>17120</v>
      </c>
      <c r="F1349" s="49"/>
    </row>
    <row r="1350" spans="1:6" ht="14.25" customHeight="1" x14ac:dyDescent="0.25">
      <c r="A1350" s="49">
        <v>427753</v>
      </c>
      <c r="B1350" s="103" t="s">
        <v>17121</v>
      </c>
      <c r="C1350" s="103" t="s">
        <v>17122</v>
      </c>
      <c r="D1350" t="s">
        <v>17123</v>
      </c>
      <c r="E1350" t="s">
        <v>17124</v>
      </c>
      <c r="F1350" s="49"/>
    </row>
    <row r="1351" spans="1:6" x14ac:dyDescent="0.25">
      <c r="A1351" s="49">
        <v>0</v>
      </c>
      <c r="B1351" s="103" t="s">
        <v>17125</v>
      </c>
      <c r="C1351" s="103">
        <v>5272708307</v>
      </c>
      <c r="D1351" t="s">
        <v>17126</v>
      </c>
      <c r="E1351" t="s">
        <v>17127</v>
      </c>
      <c r="F1351" s="49"/>
    </row>
    <row r="1352" spans="1:6" x14ac:dyDescent="0.25">
      <c r="A1352" s="49">
        <v>107400</v>
      </c>
      <c r="B1352" s="103" t="s">
        <v>17128</v>
      </c>
      <c r="C1352" s="103" t="s">
        <v>17129</v>
      </c>
      <c r="D1352" t="s">
        <v>17130</v>
      </c>
      <c r="E1352" t="s">
        <v>17131</v>
      </c>
      <c r="F1352" s="49"/>
    </row>
    <row r="1353" spans="1:6" x14ac:dyDescent="0.25">
      <c r="A1353" s="49">
        <v>117163</v>
      </c>
      <c r="B1353" s="103" t="s">
        <v>17132</v>
      </c>
      <c r="C1353" s="103">
        <v>999000727</v>
      </c>
      <c r="D1353" t="s">
        <v>17133</v>
      </c>
      <c r="E1353" t="s">
        <v>17134</v>
      </c>
      <c r="F1353" s="49"/>
    </row>
    <row r="1354" spans="1:6" x14ac:dyDescent="0.25">
      <c r="A1354" s="49">
        <v>403421</v>
      </c>
      <c r="B1354" s="103" t="s">
        <v>17135</v>
      </c>
      <c r="C1354" s="103" t="s">
        <v>17136</v>
      </c>
      <c r="D1354" t="s">
        <v>17137</v>
      </c>
      <c r="E1354" t="s">
        <v>17138</v>
      </c>
      <c r="F1354" s="49"/>
    </row>
    <row r="1355" spans="1:6" x14ac:dyDescent="0.25">
      <c r="A1355" s="49">
        <v>427903</v>
      </c>
      <c r="B1355" s="103" t="s">
        <v>17139</v>
      </c>
      <c r="C1355" s="103" t="s">
        <v>17140</v>
      </c>
      <c r="D1355" t="s">
        <v>17141</v>
      </c>
      <c r="E1355" t="s">
        <v>17142</v>
      </c>
      <c r="F1355" s="49"/>
    </row>
    <row r="1356" spans="1:6" x14ac:dyDescent="0.25">
      <c r="A1356" s="49">
        <v>414401</v>
      </c>
      <c r="B1356" s="103" t="s">
        <v>17143</v>
      </c>
      <c r="C1356" s="103" t="s">
        <v>17144</v>
      </c>
      <c r="D1356" t="s">
        <v>17145</v>
      </c>
      <c r="E1356" t="s">
        <v>107</v>
      </c>
      <c r="F1356" s="49"/>
    </row>
    <row r="1357" spans="1:6" x14ac:dyDescent="0.25">
      <c r="A1357" s="49">
        <v>129088</v>
      </c>
      <c r="B1357" s="103" t="s">
        <v>17146</v>
      </c>
      <c r="C1357" s="103" t="s">
        <v>17147</v>
      </c>
      <c r="D1357" t="s">
        <v>17148</v>
      </c>
      <c r="E1357" t="s">
        <v>17149</v>
      </c>
      <c r="F1357" s="49"/>
    </row>
    <row r="1358" spans="1:6" x14ac:dyDescent="0.25">
      <c r="A1358" s="49">
        <v>122976</v>
      </c>
      <c r="B1358" s="103" t="s">
        <v>17150</v>
      </c>
      <c r="C1358" s="103">
        <v>138002742</v>
      </c>
      <c r="D1358" t="s">
        <v>17151</v>
      </c>
      <c r="E1358" t="s">
        <v>17152</v>
      </c>
      <c r="F1358" s="49"/>
    </row>
    <row r="1359" spans="1:6" x14ac:dyDescent="0.25">
      <c r="A1359" s="49">
        <v>413180</v>
      </c>
      <c r="B1359" s="103" t="s">
        <v>17153</v>
      </c>
      <c r="C1359" s="103" t="s">
        <v>17154</v>
      </c>
      <c r="D1359" t="s">
        <v>17155</v>
      </c>
      <c r="E1359" t="s">
        <v>17156</v>
      </c>
      <c r="F1359" s="49"/>
    </row>
    <row r="1360" spans="1:6" x14ac:dyDescent="0.25">
      <c r="A1360" s="49">
        <v>122257</v>
      </c>
      <c r="B1360" s="103" t="s">
        <v>17157</v>
      </c>
      <c r="C1360" s="103" t="s">
        <v>17158</v>
      </c>
      <c r="D1360" t="s">
        <v>17159</v>
      </c>
      <c r="E1360" t="s">
        <v>17160</v>
      </c>
      <c r="F1360" s="49"/>
    </row>
    <row r="1361" spans="1:6" x14ac:dyDescent="0.25">
      <c r="A1361" s="49">
        <v>400522</v>
      </c>
      <c r="B1361" s="103" t="s">
        <v>17161</v>
      </c>
      <c r="C1361" s="103" t="s">
        <v>17162</v>
      </c>
      <c r="D1361" t="s">
        <v>17163</v>
      </c>
      <c r="E1361" t="s">
        <v>17164</v>
      </c>
      <c r="F1361" s="49"/>
    </row>
    <row r="1362" spans="1:6" x14ac:dyDescent="0.25">
      <c r="A1362" s="49">
        <v>116095</v>
      </c>
      <c r="B1362" s="103" t="s">
        <v>17165</v>
      </c>
      <c r="C1362" s="103">
        <v>503183873</v>
      </c>
      <c r="D1362" t="s">
        <v>17166</v>
      </c>
      <c r="E1362" t="s">
        <v>17167</v>
      </c>
      <c r="F1362" s="49"/>
    </row>
    <row r="1363" spans="1:6" x14ac:dyDescent="0.25">
      <c r="A1363" s="49">
        <v>129481</v>
      </c>
      <c r="B1363" s="103" t="s">
        <v>17168</v>
      </c>
      <c r="C1363" s="103" t="s">
        <v>17169</v>
      </c>
      <c r="D1363" t="s">
        <v>17170</v>
      </c>
      <c r="E1363" t="s">
        <v>17171</v>
      </c>
      <c r="F1363" s="49"/>
    </row>
    <row r="1364" spans="1:6" x14ac:dyDescent="0.25">
      <c r="A1364" s="49">
        <v>412291</v>
      </c>
      <c r="B1364" s="103" t="s">
        <v>17172</v>
      </c>
      <c r="C1364" s="103" t="s">
        <v>17173</v>
      </c>
      <c r="D1364" t="s">
        <v>17174</v>
      </c>
      <c r="E1364" t="s">
        <v>17175</v>
      </c>
      <c r="F1364" s="49"/>
    </row>
    <row r="1365" spans="1:6" x14ac:dyDescent="0.25">
      <c r="A1365" s="49">
        <v>116187</v>
      </c>
      <c r="B1365" s="103" t="s">
        <v>17176</v>
      </c>
      <c r="C1365" s="103" t="s">
        <v>17177</v>
      </c>
      <c r="D1365" t="s">
        <v>17178</v>
      </c>
      <c r="E1365" t="s">
        <v>17179</v>
      </c>
      <c r="F1365" s="49"/>
    </row>
    <row r="1366" spans="1:6" x14ac:dyDescent="0.25">
      <c r="A1366" s="49">
        <v>129039</v>
      </c>
      <c r="B1366" s="103" t="s">
        <v>17180</v>
      </c>
      <c r="C1366" s="103" t="s">
        <v>17181</v>
      </c>
      <c r="D1366" t="s">
        <v>17182</v>
      </c>
      <c r="E1366" t="s">
        <v>17183</v>
      </c>
      <c r="F1366" s="49"/>
    </row>
    <row r="1367" spans="1:6" x14ac:dyDescent="0.25">
      <c r="A1367" s="49">
        <v>121809</v>
      </c>
      <c r="B1367" s="103" t="s">
        <v>17184</v>
      </c>
      <c r="C1367" s="103" t="s">
        <v>17185</v>
      </c>
      <c r="D1367" t="s">
        <v>17186</v>
      </c>
      <c r="E1367" t="s">
        <v>17187</v>
      </c>
      <c r="F1367" s="49"/>
    </row>
    <row r="1368" spans="1:6" x14ac:dyDescent="0.25">
      <c r="A1368" s="49">
        <v>128824</v>
      </c>
      <c r="B1368" s="103" t="s">
        <v>17188</v>
      </c>
      <c r="C1368" s="103" t="s">
        <v>17189</v>
      </c>
      <c r="D1368" t="s">
        <v>17190</v>
      </c>
      <c r="E1368" t="s">
        <v>17191</v>
      </c>
      <c r="F1368" s="49"/>
    </row>
    <row r="1369" spans="1:6" x14ac:dyDescent="0.25">
      <c r="A1369" s="49">
        <v>122848</v>
      </c>
      <c r="B1369" s="103" t="s">
        <v>17192</v>
      </c>
      <c r="C1369" s="103" t="s">
        <v>17193</v>
      </c>
      <c r="D1369" t="s">
        <v>17194</v>
      </c>
      <c r="E1369" t="s">
        <v>17195</v>
      </c>
      <c r="F1369" s="49"/>
    </row>
    <row r="1370" spans="1:6" x14ac:dyDescent="0.25">
      <c r="A1370" s="49">
        <v>122234</v>
      </c>
      <c r="B1370" s="103" t="s">
        <v>17196</v>
      </c>
      <c r="C1370" s="103" t="s">
        <v>17197</v>
      </c>
      <c r="D1370" t="s">
        <v>17198</v>
      </c>
      <c r="E1370" t="s">
        <v>17199</v>
      </c>
      <c r="F1370" s="49"/>
    </row>
    <row r="1371" spans="1:6" x14ac:dyDescent="0.25">
      <c r="A1371" s="49">
        <v>130494</v>
      </c>
      <c r="B1371" s="103" t="s">
        <v>17200</v>
      </c>
      <c r="C1371" s="103" t="s">
        <v>17201</v>
      </c>
      <c r="D1371" t="s">
        <v>17202</v>
      </c>
      <c r="E1371" t="s">
        <v>17203</v>
      </c>
      <c r="F1371" s="49"/>
    </row>
    <row r="1372" spans="1:6" x14ac:dyDescent="0.25">
      <c r="A1372" s="49">
        <v>115941</v>
      </c>
      <c r="B1372" s="103" t="s">
        <v>17204</v>
      </c>
      <c r="C1372" s="103" t="s">
        <v>17205</v>
      </c>
      <c r="D1372" t="s">
        <v>17206</v>
      </c>
      <c r="E1372" t="s">
        <v>17207</v>
      </c>
      <c r="F1372" s="49"/>
    </row>
    <row r="1373" spans="1:6" x14ac:dyDescent="0.25">
      <c r="A1373" s="49">
        <v>106450</v>
      </c>
      <c r="B1373" s="103" t="s">
        <v>17208</v>
      </c>
      <c r="C1373" s="103" t="s">
        <v>17209</v>
      </c>
      <c r="D1373" t="s">
        <v>17210</v>
      </c>
      <c r="E1373" t="s">
        <v>17211</v>
      </c>
      <c r="F1373" s="49"/>
    </row>
    <row r="1374" spans="1:6" x14ac:dyDescent="0.25">
      <c r="A1374" s="49">
        <v>428538</v>
      </c>
      <c r="B1374" s="103" t="s">
        <v>17212</v>
      </c>
      <c r="C1374" s="103" t="s">
        <v>17213</v>
      </c>
      <c r="D1374" t="s">
        <v>17214</v>
      </c>
      <c r="E1374" t="s">
        <v>17215</v>
      </c>
      <c r="F1374" s="49"/>
    </row>
    <row r="1375" spans="1:6" x14ac:dyDescent="0.25">
      <c r="A1375" s="49">
        <v>127496</v>
      </c>
      <c r="B1375" s="103" t="s">
        <v>17216</v>
      </c>
      <c r="C1375" s="103" t="s">
        <v>17217</v>
      </c>
      <c r="D1375" t="s">
        <v>17218</v>
      </c>
      <c r="E1375" t="s">
        <v>17219</v>
      </c>
      <c r="F1375" s="49"/>
    </row>
    <row r="1376" spans="1:6" x14ac:dyDescent="0.25">
      <c r="A1376" s="49">
        <v>125355</v>
      </c>
      <c r="B1376" s="103" t="s">
        <v>17220</v>
      </c>
      <c r="C1376" s="103" t="s">
        <v>17221</v>
      </c>
      <c r="D1376" t="s">
        <v>17222</v>
      </c>
      <c r="E1376" t="s">
        <v>17223</v>
      </c>
      <c r="F1376" s="49"/>
    </row>
    <row r="1377" spans="1:6" x14ac:dyDescent="0.25">
      <c r="A1377" s="49">
        <v>421625</v>
      </c>
      <c r="B1377" s="103" t="s">
        <v>17224</v>
      </c>
      <c r="C1377" s="103" t="s">
        <v>17225</v>
      </c>
      <c r="D1377" t="s">
        <v>17226</v>
      </c>
      <c r="E1377" t="s">
        <v>17227</v>
      </c>
      <c r="F1377" s="49"/>
    </row>
    <row r="1378" spans="1:6" x14ac:dyDescent="0.25">
      <c r="A1378" s="49">
        <v>128468</v>
      </c>
      <c r="B1378" s="103" t="s">
        <v>17228</v>
      </c>
      <c r="C1378" s="103" t="s">
        <v>17229</v>
      </c>
      <c r="D1378" t="s">
        <v>17230</v>
      </c>
      <c r="E1378" t="s">
        <v>17231</v>
      </c>
      <c r="F1378" s="49"/>
    </row>
    <row r="1379" spans="1:6" x14ac:dyDescent="0.25">
      <c r="A1379" s="49">
        <v>117943</v>
      </c>
      <c r="B1379" s="103" t="s">
        <v>17232</v>
      </c>
      <c r="C1379" s="103" t="s">
        <v>17233</v>
      </c>
      <c r="D1379" t="s">
        <v>17234</v>
      </c>
      <c r="E1379" t="s">
        <v>17235</v>
      </c>
      <c r="F1379" s="49"/>
    </row>
    <row r="1380" spans="1:6" x14ac:dyDescent="0.25">
      <c r="A1380" s="49">
        <v>409352</v>
      </c>
      <c r="B1380" s="103" t="s">
        <v>17236</v>
      </c>
      <c r="C1380" s="103" t="s">
        <v>17237</v>
      </c>
      <c r="D1380" t="s">
        <v>17238</v>
      </c>
      <c r="E1380" t="s">
        <v>17239</v>
      </c>
      <c r="F1380" s="49"/>
    </row>
    <row r="1381" spans="1:6" x14ac:dyDescent="0.25">
      <c r="A1381" s="49">
        <v>129961</v>
      </c>
      <c r="B1381" s="103" t="s">
        <v>17240</v>
      </c>
      <c r="C1381" s="103" t="s">
        <v>17241</v>
      </c>
      <c r="D1381" t="s">
        <v>17242</v>
      </c>
      <c r="E1381" t="s">
        <v>17243</v>
      </c>
      <c r="F1381" s="49"/>
    </row>
    <row r="1382" spans="1:6" x14ac:dyDescent="0.25">
      <c r="A1382" s="49">
        <v>100109</v>
      </c>
      <c r="B1382" s="103" t="s">
        <v>17244</v>
      </c>
      <c r="C1382" s="103" t="s">
        <v>17245</v>
      </c>
      <c r="D1382" t="s">
        <v>17246</v>
      </c>
      <c r="E1382" t="s">
        <v>5913</v>
      </c>
      <c r="F1382" s="49"/>
    </row>
    <row r="1383" spans="1:6" x14ac:dyDescent="0.25">
      <c r="A1383" s="49">
        <v>121965</v>
      </c>
      <c r="B1383" s="103" t="s">
        <v>17247</v>
      </c>
      <c r="C1383" s="103" t="s">
        <v>17248</v>
      </c>
      <c r="D1383" t="s">
        <v>17249</v>
      </c>
      <c r="E1383" t="s">
        <v>17250</v>
      </c>
      <c r="F1383" s="49"/>
    </row>
    <row r="1384" spans="1:6" x14ac:dyDescent="0.25">
      <c r="A1384" s="49">
        <v>129435</v>
      </c>
      <c r="B1384" s="103" t="s">
        <v>17251</v>
      </c>
      <c r="C1384" s="103" t="s">
        <v>17252</v>
      </c>
      <c r="D1384" t="s">
        <v>17253</v>
      </c>
      <c r="E1384" t="s">
        <v>17254</v>
      </c>
      <c r="F1384" s="49"/>
    </row>
    <row r="1385" spans="1:6" x14ac:dyDescent="0.25">
      <c r="A1385" s="49">
        <v>127686</v>
      </c>
      <c r="B1385" s="103" t="s">
        <v>17255</v>
      </c>
      <c r="C1385" s="103" t="s">
        <v>17256</v>
      </c>
      <c r="D1385" t="s">
        <v>17257</v>
      </c>
      <c r="E1385" t="s">
        <v>17258</v>
      </c>
      <c r="F1385" s="49"/>
    </row>
    <row r="1386" spans="1:6" x14ac:dyDescent="0.25">
      <c r="A1386" s="49">
        <v>121475</v>
      </c>
      <c r="B1386" s="103" t="s">
        <v>17259</v>
      </c>
      <c r="C1386" s="103" t="s">
        <v>17260</v>
      </c>
      <c r="D1386" t="s">
        <v>17261</v>
      </c>
      <c r="E1386" t="s">
        <v>17262</v>
      </c>
      <c r="F1386" s="49"/>
    </row>
    <row r="1387" spans="1:6" x14ac:dyDescent="0.25">
      <c r="A1387" s="49">
        <v>115367</v>
      </c>
      <c r="B1387" s="103" t="s">
        <v>17263</v>
      </c>
      <c r="C1387" s="103">
        <v>114997095</v>
      </c>
      <c r="D1387" t="s">
        <v>17264</v>
      </c>
      <c r="E1387" t="s">
        <v>17265</v>
      </c>
      <c r="F1387" s="49"/>
    </row>
    <row r="1388" spans="1:6" x14ac:dyDescent="0.25">
      <c r="A1388" s="49">
        <v>122175</v>
      </c>
      <c r="B1388" s="103" t="s">
        <v>17266</v>
      </c>
      <c r="C1388" s="103">
        <v>999000807</v>
      </c>
      <c r="D1388" t="s">
        <v>17267</v>
      </c>
      <c r="E1388" t="s">
        <v>17268</v>
      </c>
      <c r="F1388" s="49"/>
    </row>
    <row r="1389" spans="1:6" x14ac:dyDescent="0.25">
      <c r="A1389" s="49">
        <v>126378</v>
      </c>
      <c r="B1389" s="103" t="s">
        <v>17269</v>
      </c>
      <c r="C1389" s="103" t="s">
        <v>17270</v>
      </c>
      <c r="D1389" t="s">
        <v>17271</v>
      </c>
      <c r="E1389" t="s">
        <v>17272</v>
      </c>
      <c r="F1389" s="49"/>
    </row>
    <row r="1390" spans="1:6" x14ac:dyDescent="0.25">
      <c r="A1390" s="49">
        <v>417020</v>
      </c>
      <c r="B1390" s="103" t="s">
        <v>17273</v>
      </c>
      <c r="C1390" s="103" t="s">
        <v>17274</v>
      </c>
      <c r="D1390" t="s">
        <v>17275</v>
      </c>
      <c r="E1390" t="s">
        <v>17276</v>
      </c>
      <c r="F1390" s="49"/>
    </row>
    <row r="1391" spans="1:6" x14ac:dyDescent="0.25">
      <c r="A1391" s="49">
        <v>401609</v>
      </c>
      <c r="B1391" s="103" t="s">
        <v>17277</v>
      </c>
      <c r="C1391" s="103" t="s">
        <v>17278</v>
      </c>
      <c r="D1391" t="s">
        <v>17279</v>
      </c>
      <c r="E1391" t="s">
        <v>17280</v>
      </c>
      <c r="F1391" s="49"/>
    </row>
    <row r="1392" spans="1:6" x14ac:dyDescent="0.25">
      <c r="A1392" s="49">
        <v>130888</v>
      </c>
      <c r="B1392" s="103" t="s">
        <v>17281</v>
      </c>
      <c r="C1392" s="103" t="s">
        <v>17282</v>
      </c>
      <c r="D1392" t="s">
        <v>17283</v>
      </c>
      <c r="E1392" t="s">
        <v>17284</v>
      </c>
      <c r="F1392" s="49"/>
    </row>
    <row r="1393" spans="1:6" x14ac:dyDescent="0.25">
      <c r="A1393" s="49">
        <v>130840</v>
      </c>
      <c r="B1393" s="103" t="s">
        <v>17285</v>
      </c>
      <c r="C1393" s="103" t="s">
        <v>17286</v>
      </c>
      <c r="D1393" t="s">
        <v>17287</v>
      </c>
      <c r="E1393" t="s">
        <v>17288</v>
      </c>
      <c r="F1393" s="49"/>
    </row>
    <row r="1394" spans="1:6" x14ac:dyDescent="0.25">
      <c r="A1394" s="49">
        <v>125720</v>
      </c>
      <c r="B1394" s="103" t="s">
        <v>17289</v>
      </c>
      <c r="C1394" s="103" t="s">
        <v>17290</v>
      </c>
      <c r="D1394" t="s">
        <v>17291</v>
      </c>
      <c r="E1394" t="s">
        <v>17292</v>
      </c>
      <c r="F1394" s="49"/>
    </row>
    <row r="1395" spans="1:6" x14ac:dyDescent="0.25">
      <c r="A1395" s="49">
        <v>116616</v>
      </c>
      <c r="B1395" s="103" t="s">
        <v>17293</v>
      </c>
      <c r="C1395" s="103" t="s">
        <v>17294</v>
      </c>
      <c r="D1395" t="s">
        <v>17295</v>
      </c>
      <c r="E1395" t="s">
        <v>17296</v>
      </c>
      <c r="F1395" s="49"/>
    </row>
    <row r="1396" spans="1:6" x14ac:dyDescent="0.25">
      <c r="A1396" s="49">
        <v>100046</v>
      </c>
      <c r="B1396" s="103" t="s">
        <v>17297</v>
      </c>
      <c r="C1396" s="103" t="s">
        <v>17298</v>
      </c>
      <c r="D1396" t="s">
        <v>17299</v>
      </c>
      <c r="E1396" t="s">
        <v>17300</v>
      </c>
      <c r="F1396" s="49"/>
    </row>
    <row r="1397" spans="1:6" x14ac:dyDescent="0.25">
      <c r="A1397" s="49">
        <v>119492</v>
      </c>
      <c r="B1397" s="103" t="s">
        <v>17301</v>
      </c>
      <c r="C1397" s="103" t="s">
        <v>17302</v>
      </c>
      <c r="D1397" t="s">
        <v>17303</v>
      </c>
      <c r="E1397" t="s">
        <v>17304</v>
      </c>
      <c r="F1397" s="49"/>
    </row>
    <row r="1398" spans="1:6" x14ac:dyDescent="0.25">
      <c r="A1398" s="49">
        <v>130080</v>
      </c>
      <c r="B1398" s="103" t="s">
        <v>17305</v>
      </c>
      <c r="C1398" s="103" t="s">
        <v>17306</v>
      </c>
      <c r="D1398" t="s">
        <v>17307</v>
      </c>
      <c r="E1398" t="s">
        <v>17308</v>
      </c>
      <c r="F1398" s="49"/>
    </row>
    <row r="1399" spans="1:6" x14ac:dyDescent="0.25">
      <c r="A1399" s="49">
        <v>120054</v>
      </c>
      <c r="B1399" s="103" t="s">
        <v>17309</v>
      </c>
      <c r="C1399" s="103" t="s">
        <v>17310</v>
      </c>
      <c r="D1399" t="s">
        <v>17311</v>
      </c>
      <c r="E1399" t="s">
        <v>17312</v>
      </c>
      <c r="F1399" s="49"/>
    </row>
    <row r="1400" spans="1:6" x14ac:dyDescent="0.25">
      <c r="A1400" s="49">
        <v>130662</v>
      </c>
      <c r="B1400" s="103" t="s">
        <v>17313</v>
      </c>
      <c r="C1400" s="103" t="s">
        <v>17314</v>
      </c>
      <c r="D1400" t="s">
        <v>17315</v>
      </c>
      <c r="E1400" t="s">
        <v>17316</v>
      </c>
      <c r="F1400" s="49"/>
    </row>
    <row r="1401" spans="1:6" x14ac:dyDescent="0.25">
      <c r="A1401" s="49">
        <v>120074</v>
      </c>
      <c r="B1401" s="103" t="s">
        <v>17317</v>
      </c>
      <c r="C1401" s="103" t="s">
        <v>17318</v>
      </c>
      <c r="D1401" t="s">
        <v>17319</v>
      </c>
      <c r="E1401" t="s">
        <v>17320</v>
      </c>
      <c r="F1401" s="49"/>
    </row>
    <row r="1402" spans="1:6" x14ac:dyDescent="0.25">
      <c r="A1402" s="49">
        <v>400415</v>
      </c>
      <c r="B1402" s="103" t="s">
        <v>17321</v>
      </c>
      <c r="C1402" s="103" t="s">
        <v>17322</v>
      </c>
      <c r="D1402" t="s">
        <v>17323</v>
      </c>
      <c r="E1402" t="s">
        <v>17324</v>
      </c>
      <c r="F1402" s="49"/>
    </row>
    <row r="1403" spans="1:6" x14ac:dyDescent="0.25">
      <c r="A1403" s="49">
        <v>120070</v>
      </c>
      <c r="B1403" s="103" t="s">
        <v>17325</v>
      </c>
      <c r="C1403" s="103" t="s">
        <v>17326</v>
      </c>
      <c r="D1403" t="s">
        <v>17327</v>
      </c>
      <c r="E1403" t="s">
        <v>17328</v>
      </c>
      <c r="F1403" s="49"/>
    </row>
    <row r="1404" spans="1:6" x14ac:dyDescent="0.25">
      <c r="A1404" s="49">
        <v>115724</v>
      </c>
      <c r="B1404" s="103" t="s">
        <v>17329</v>
      </c>
      <c r="C1404" s="103" t="s">
        <v>17330</v>
      </c>
      <c r="D1404" t="s">
        <v>17331</v>
      </c>
      <c r="E1404" t="s">
        <v>17332</v>
      </c>
      <c r="F1404" s="49"/>
    </row>
    <row r="1405" spans="1:6" x14ac:dyDescent="0.25">
      <c r="A1405" s="49">
        <v>121723</v>
      </c>
      <c r="B1405" s="103" t="s">
        <v>17333</v>
      </c>
      <c r="C1405" s="103" t="s">
        <v>17334</v>
      </c>
      <c r="D1405" t="s">
        <v>17335</v>
      </c>
      <c r="E1405" t="s">
        <v>17336</v>
      </c>
      <c r="F1405" s="49"/>
    </row>
    <row r="1406" spans="1:6" x14ac:dyDescent="0.25">
      <c r="A1406" s="49">
        <v>130026</v>
      </c>
      <c r="B1406" s="103" t="s">
        <v>17337</v>
      </c>
      <c r="C1406" s="103" t="s">
        <v>17338</v>
      </c>
      <c r="D1406" t="s">
        <v>17339</v>
      </c>
      <c r="E1406" t="s">
        <v>17340</v>
      </c>
      <c r="F1406" s="49"/>
    </row>
    <row r="1407" spans="1:6" x14ac:dyDescent="0.25">
      <c r="A1407" s="49">
        <v>116863</v>
      </c>
      <c r="B1407" s="103" t="s">
        <v>17341</v>
      </c>
      <c r="C1407" s="103" t="s">
        <v>17342</v>
      </c>
      <c r="D1407" t="s">
        <v>17343</v>
      </c>
      <c r="E1407" t="s">
        <v>17344</v>
      </c>
      <c r="F1407" s="49"/>
    </row>
    <row r="1408" spans="1:6" x14ac:dyDescent="0.25">
      <c r="A1408" s="49">
        <v>408466</v>
      </c>
      <c r="B1408" s="103" t="s">
        <v>17345</v>
      </c>
      <c r="C1408" s="103" t="s">
        <v>17346</v>
      </c>
      <c r="D1408" t="s">
        <v>17347</v>
      </c>
      <c r="E1408" t="s">
        <v>17348</v>
      </c>
      <c r="F1408" s="49"/>
    </row>
    <row r="1409" spans="1:6" x14ac:dyDescent="0.25">
      <c r="A1409" s="49">
        <v>130791</v>
      </c>
      <c r="B1409" s="103" t="s">
        <v>17349</v>
      </c>
      <c r="C1409" s="103" t="s">
        <v>17350</v>
      </c>
      <c r="D1409" t="s">
        <v>17351</v>
      </c>
      <c r="E1409" t="s">
        <v>17352</v>
      </c>
      <c r="F1409" s="49"/>
    </row>
    <row r="1410" spans="1:6" x14ac:dyDescent="0.25">
      <c r="A1410" s="49">
        <v>117514</v>
      </c>
      <c r="B1410" s="103" t="s">
        <v>17353</v>
      </c>
      <c r="C1410" s="103" t="s">
        <v>17354</v>
      </c>
      <c r="D1410" t="s">
        <v>17355</v>
      </c>
      <c r="E1410" t="s">
        <v>17356</v>
      </c>
      <c r="F1410" s="49"/>
    </row>
    <row r="1411" spans="1:6" x14ac:dyDescent="0.25">
      <c r="A1411" s="49">
        <v>117969</v>
      </c>
      <c r="B1411" s="103" t="s">
        <v>17357</v>
      </c>
      <c r="C1411" s="103">
        <v>779970151</v>
      </c>
      <c r="D1411" t="s">
        <v>17358</v>
      </c>
      <c r="E1411" t="s">
        <v>17359</v>
      </c>
      <c r="F1411" s="49"/>
    </row>
    <row r="1412" spans="1:6" x14ac:dyDescent="0.25">
      <c r="A1412" s="49">
        <v>400842</v>
      </c>
      <c r="B1412" s="103" t="s">
        <v>17360</v>
      </c>
      <c r="C1412" s="103" t="s">
        <v>17361</v>
      </c>
      <c r="D1412" t="s">
        <v>17362</v>
      </c>
      <c r="E1412" t="s">
        <v>17363</v>
      </c>
      <c r="F1412" s="49"/>
    </row>
    <row r="1413" spans="1:6" x14ac:dyDescent="0.25">
      <c r="A1413" s="49">
        <v>410320</v>
      </c>
      <c r="B1413" s="103" t="s">
        <v>17364</v>
      </c>
      <c r="C1413" s="103" t="s">
        <v>17365</v>
      </c>
      <c r="D1413" t="s">
        <v>17366</v>
      </c>
      <c r="E1413" t="s">
        <v>17367</v>
      </c>
      <c r="F1413" s="49"/>
    </row>
    <row r="1414" spans="1:6" x14ac:dyDescent="0.25">
      <c r="A1414" s="49">
        <v>414268</v>
      </c>
      <c r="B1414" s="103" t="s">
        <v>17368</v>
      </c>
      <c r="C1414" s="103" t="s">
        <v>17369</v>
      </c>
      <c r="D1414" t="s">
        <v>17370</v>
      </c>
      <c r="E1414" t="s">
        <v>17371</v>
      </c>
      <c r="F1414" s="49"/>
    </row>
    <row r="1415" spans="1:6" x14ac:dyDescent="0.25">
      <c r="A1415" s="49">
        <v>115826</v>
      </c>
      <c r="B1415" s="103" t="s">
        <v>17372</v>
      </c>
      <c r="C1415" s="103" t="s">
        <v>17373</v>
      </c>
      <c r="D1415" t="s">
        <v>17374</v>
      </c>
      <c r="E1415" t="s">
        <v>17375</v>
      </c>
      <c r="F1415" s="49"/>
    </row>
    <row r="1416" spans="1:6" x14ac:dyDescent="0.25">
      <c r="A1416" s="49">
        <v>416586</v>
      </c>
      <c r="B1416" s="103" t="s">
        <v>17376</v>
      </c>
      <c r="C1416" s="103" t="s">
        <v>17377</v>
      </c>
      <c r="D1416" t="s">
        <v>17378</v>
      </c>
      <c r="E1416" t="s">
        <v>17379</v>
      </c>
      <c r="F1416" s="49"/>
    </row>
    <row r="1417" spans="1:6" x14ac:dyDescent="0.25">
      <c r="A1417" s="49">
        <v>120934</v>
      </c>
      <c r="B1417" s="103" t="s">
        <v>17380</v>
      </c>
      <c r="C1417" s="103" t="s">
        <v>17381</v>
      </c>
      <c r="D1417" t="s">
        <v>17382</v>
      </c>
      <c r="E1417" t="s">
        <v>17383</v>
      </c>
      <c r="F1417" s="49"/>
    </row>
    <row r="1418" spans="1:6" x14ac:dyDescent="0.25">
      <c r="A1418" s="49">
        <v>414530</v>
      </c>
      <c r="B1418" s="103" t="s">
        <v>17384</v>
      </c>
      <c r="C1418" s="103">
        <v>123456</v>
      </c>
      <c r="D1418" t="s">
        <v>17385</v>
      </c>
      <c r="E1418" t="s">
        <v>17386</v>
      </c>
      <c r="F1418" s="49"/>
    </row>
    <row r="1419" spans="1:6" x14ac:dyDescent="0.25">
      <c r="A1419" s="49">
        <v>130841</v>
      </c>
      <c r="B1419" s="103" t="s">
        <v>17387</v>
      </c>
      <c r="C1419" s="103" t="s">
        <v>17388</v>
      </c>
      <c r="D1419" t="s">
        <v>17389</v>
      </c>
      <c r="E1419" t="s">
        <v>17390</v>
      </c>
      <c r="F1419" s="49"/>
    </row>
    <row r="1420" spans="1:6" x14ac:dyDescent="0.25">
      <c r="A1420" s="49">
        <v>128654</v>
      </c>
      <c r="B1420" s="103" t="s">
        <v>17391</v>
      </c>
      <c r="C1420" s="103" t="s">
        <v>17392</v>
      </c>
      <c r="D1420" t="s">
        <v>17393</v>
      </c>
      <c r="E1420" t="s">
        <v>17394</v>
      </c>
      <c r="F1420" s="49"/>
    </row>
    <row r="1421" spans="1:6" x14ac:dyDescent="0.25">
      <c r="A1421" s="49">
        <v>128655</v>
      </c>
      <c r="B1421" s="103" t="s">
        <v>17395</v>
      </c>
      <c r="C1421" s="103" t="s">
        <v>17396</v>
      </c>
      <c r="D1421" t="s">
        <v>17397</v>
      </c>
      <c r="E1421" t="s">
        <v>17398</v>
      </c>
      <c r="F1421" s="49"/>
    </row>
    <row r="1422" spans="1:6" x14ac:dyDescent="0.25">
      <c r="A1422" s="49">
        <v>130848</v>
      </c>
      <c r="B1422" s="103" t="s">
        <v>17399</v>
      </c>
      <c r="C1422" s="103" t="s">
        <v>17400</v>
      </c>
      <c r="D1422" t="s">
        <v>17401</v>
      </c>
      <c r="E1422" t="s">
        <v>17402</v>
      </c>
      <c r="F1422" s="49"/>
    </row>
    <row r="1423" spans="1:6" x14ac:dyDescent="0.25">
      <c r="A1423" s="49">
        <v>400647</v>
      </c>
      <c r="B1423" s="103" t="s">
        <v>17403</v>
      </c>
      <c r="C1423" s="103" t="s">
        <v>17404</v>
      </c>
      <c r="D1423" t="s">
        <v>17405</v>
      </c>
      <c r="E1423" t="s">
        <v>17406</v>
      </c>
      <c r="F1423" s="49"/>
    </row>
    <row r="1424" spans="1:6" x14ac:dyDescent="0.25">
      <c r="A1424" s="49">
        <v>130941</v>
      </c>
      <c r="B1424" s="103" t="s">
        <v>17407</v>
      </c>
      <c r="C1424" s="103" t="s">
        <v>17408</v>
      </c>
      <c r="D1424" t="s">
        <v>17409</v>
      </c>
      <c r="E1424" t="s">
        <v>17410</v>
      </c>
      <c r="F1424" s="49"/>
    </row>
    <row r="1425" spans="1:6" x14ac:dyDescent="0.25">
      <c r="A1425" s="49">
        <v>130607</v>
      </c>
      <c r="B1425" s="103" t="s">
        <v>17411</v>
      </c>
      <c r="C1425" s="103" t="s">
        <v>17412</v>
      </c>
      <c r="D1425" t="s">
        <v>17413</v>
      </c>
      <c r="E1425" t="s">
        <v>17414</v>
      </c>
      <c r="F1425" s="49"/>
    </row>
    <row r="1426" spans="1:6" x14ac:dyDescent="0.25">
      <c r="A1426" s="49">
        <v>125667</v>
      </c>
      <c r="B1426" s="103" t="s">
        <v>17415</v>
      </c>
      <c r="C1426" s="103" t="s">
        <v>17416</v>
      </c>
      <c r="D1426" t="s">
        <v>17417</v>
      </c>
      <c r="E1426" t="s">
        <v>17418</v>
      </c>
      <c r="F1426" s="49"/>
    </row>
    <row r="1427" spans="1:6" x14ac:dyDescent="0.25">
      <c r="A1427" s="49">
        <v>125841</v>
      </c>
      <c r="B1427" s="103" t="s">
        <v>17419</v>
      </c>
      <c r="C1427" s="103" t="s">
        <v>17420</v>
      </c>
      <c r="D1427" t="s">
        <v>17421</v>
      </c>
      <c r="E1427" t="s">
        <v>17422</v>
      </c>
      <c r="F1427" s="49"/>
    </row>
    <row r="1428" spans="1:6" x14ac:dyDescent="0.25">
      <c r="A1428" s="49">
        <v>121048</v>
      </c>
      <c r="B1428" s="103" t="s">
        <v>17423</v>
      </c>
      <c r="C1428" s="103" t="s">
        <v>17424</v>
      </c>
      <c r="D1428" t="s">
        <v>17425</v>
      </c>
      <c r="E1428" t="s">
        <v>17426</v>
      </c>
      <c r="F1428" s="49"/>
    </row>
    <row r="1429" spans="1:6" x14ac:dyDescent="0.25">
      <c r="A1429" s="49">
        <v>118745</v>
      </c>
      <c r="B1429" s="103" t="s">
        <v>17427</v>
      </c>
      <c r="C1429" s="103">
        <v>8685170154</v>
      </c>
      <c r="D1429" t="s">
        <v>17428</v>
      </c>
      <c r="E1429" t="s">
        <v>17429</v>
      </c>
      <c r="F1429" s="49"/>
    </row>
    <row r="1430" spans="1:6" x14ac:dyDescent="0.25">
      <c r="A1430" s="49">
        <v>116085</v>
      </c>
      <c r="B1430" s="103" t="s">
        <v>17430</v>
      </c>
      <c r="C1430" s="103">
        <v>8513600158</v>
      </c>
      <c r="D1430" t="s">
        <v>17431</v>
      </c>
      <c r="E1430" t="s">
        <v>17432</v>
      </c>
      <c r="F1430" s="49"/>
    </row>
    <row r="1431" spans="1:6" x14ac:dyDescent="0.25">
      <c r="A1431" s="49">
        <v>0</v>
      </c>
      <c r="B1431" s="103" t="s">
        <v>17433</v>
      </c>
      <c r="C1431" s="103">
        <v>719979175</v>
      </c>
      <c r="D1431" t="s">
        <v>17434</v>
      </c>
      <c r="E1431" t="s">
        <v>17435</v>
      </c>
      <c r="F1431" s="49"/>
    </row>
    <row r="1432" spans="1:6" x14ac:dyDescent="0.25">
      <c r="A1432" s="49">
        <v>100303</v>
      </c>
      <c r="B1432" s="103" t="s">
        <v>17436</v>
      </c>
      <c r="C1432" s="103">
        <v>719978175</v>
      </c>
      <c r="D1432" t="s">
        <v>17437</v>
      </c>
      <c r="E1432" t="s">
        <v>17438</v>
      </c>
      <c r="F1432" s="49"/>
    </row>
    <row r="1433" spans="1:6" x14ac:dyDescent="0.25">
      <c r="A1433" s="49">
        <v>124640</v>
      </c>
      <c r="B1433" s="103" t="s">
        <v>17439</v>
      </c>
      <c r="C1433" s="103" t="s">
        <v>17440</v>
      </c>
      <c r="D1433" t="s">
        <v>17441</v>
      </c>
      <c r="E1433" t="s">
        <v>17442</v>
      </c>
      <c r="F1433" s="49"/>
    </row>
    <row r="1434" spans="1:6" x14ac:dyDescent="0.25">
      <c r="A1434" s="49">
        <v>125982</v>
      </c>
      <c r="B1434" s="103" t="s">
        <v>17443</v>
      </c>
      <c r="C1434" s="103" t="s">
        <v>17444</v>
      </c>
      <c r="D1434" t="s">
        <v>17445</v>
      </c>
      <c r="E1434" t="s">
        <v>17446</v>
      </c>
      <c r="F1434" s="49"/>
    </row>
    <row r="1435" spans="1:6" x14ac:dyDescent="0.25">
      <c r="A1435" s="49">
        <v>118166</v>
      </c>
      <c r="B1435" s="103" t="s">
        <v>17447</v>
      </c>
      <c r="C1435" s="103" t="s">
        <v>17448</v>
      </c>
      <c r="D1435" t="s">
        <v>17449</v>
      </c>
      <c r="E1435" t="s">
        <v>17450</v>
      </c>
      <c r="F1435" s="49"/>
    </row>
    <row r="1436" spans="1:6" x14ac:dyDescent="0.25">
      <c r="A1436" s="49">
        <v>128656</v>
      </c>
      <c r="B1436" s="103" t="s">
        <v>17451</v>
      </c>
      <c r="C1436" s="103" t="s">
        <v>17452</v>
      </c>
      <c r="D1436" t="s">
        <v>17453</v>
      </c>
      <c r="E1436" t="s">
        <v>17454</v>
      </c>
      <c r="F1436" s="49"/>
    </row>
    <row r="1437" spans="1:6" x14ac:dyDescent="0.25">
      <c r="A1437" s="49">
        <v>123951</v>
      </c>
      <c r="B1437" s="103" t="s">
        <v>17455</v>
      </c>
      <c r="C1437" s="103" t="s">
        <v>17456</v>
      </c>
      <c r="D1437" t="s">
        <v>17457</v>
      </c>
      <c r="E1437" t="s">
        <v>17458</v>
      </c>
      <c r="F1437" s="49"/>
    </row>
    <row r="1438" spans="1:6" x14ac:dyDescent="0.25">
      <c r="A1438" s="49">
        <v>126377</v>
      </c>
      <c r="B1438" s="103" t="s">
        <v>17459</v>
      </c>
      <c r="C1438" s="103" t="s">
        <v>17460</v>
      </c>
      <c r="D1438" t="s">
        <v>17461</v>
      </c>
      <c r="E1438" t="s">
        <v>17462</v>
      </c>
      <c r="F1438" s="49"/>
    </row>
    <row r="1439" spans="1:6" x14ac:dyDescent="0.25">
      <c r="A1439" s="49">
        <v>400392</v>
      </c>
      <c r="B1439" s="103" t="s">
        <v>17463</v>
      </c>
      <c r="C1439" s="103" t="s">
        <v>17464</v>
      </c>
      <c r="D1439" t="s">
        <v>17465</v>
      </c>
      <c r="E1439" t="s">
        <v>17466</v>
      </c>
      <c r="F1439" s="49"/>
    </row>
    <row r="1440" spans="1:6" x14ac:dyDescent="0.25">
      <c r="A1440" s="49">
        <v>119146</v>
      </c>
      <c r="B1440" s="103" t="s">
        <v>17467</v>
      </c>
      <c r="C1440" s="103" t="s">
        <v>17468</v>
      </c>
      <c r="D1440" t="s">
        <v>17469</v>
      </c>
      <c r="E1440" t="s">
        <v>17470</v>
      </c>
      <c r="F1440" s="49"/>
    </row>
    <row r="1441" spans="1:6" x14ac:dyDescent="0.25">
      <c r="A1441" s="49">
        <v>126002</v>
      </c>
      <c r="B1441" s="103" t="s">
        <v>17471</v>
      </c>
      <c r="C1441" s="103" t="s">
        <v>17472</v>
      </c>
      <c r="D1441" t="s">
        <v>17473</v>
      </c>
      <c r="E1441" t="s">
        <v>17474</v>
      </c>
      <c r="F1441" s="49"/>
    </row>
    <row r="1442" spans="1:6" x14ac:dyDescent="0.25">
      <c r="A1442" s="49">
        <v>125964</v>
      </c>
      <c r="B1442" s="103" t="s">
        <v>17475</v>
      </c>
      <c r="C1442" s="103" t="s">
        <v>17476</v>
      </c>
      <c r="D1442" t="s">
        <v>17477</v>
      </c>
      <c r="E1442" t="s">
        <v>17478</v>
      </c>
      <c r="F1442" s="49"/>
    </row>
    <row r="1443" spans="1:6" x14ac:dyDescent="0.25">
      <c r="A1443" s="49">
        <v>125992</v>
      </c>
      <c r="B1443" s="103" t="s">
        <v>17479</v>
      </c>
      <c r="C1443" s="103" t="s">
        <v>17480</v>
      </c>
      <c r="D1443" t="s">
        <v>17481</v>
      </c>
      <c r="E1443" t="s">
        <v>17482</v>
      </c>
      <c r="F1443" s="49"/>
    </row>
    <row r="1444" spans="1:6" x14ac:dyDescent="0.25">
      <c r="A1444" s="49">
        <v>121490</v>
      </c>
      <c r="B1444" s="103" t="s">
        <v>17483</v>
      </c>
      <c r="C1444" s="103" t="s">
        <v>17484</v>
      </c>
      <c r="D1444" t="s">
        <v>17485</v>
      </c>
      <c r="E1444" t="s">
        <v>17486</v>
      </c>
      <c r="F1444" s="49"/>
    </row>
    <row r="1445" spans="1:6" x14ac:dyDescent="0.25">
      <c r="A1445" s="49">
        <v>401112</v>
      </c>
      <c r="B1445" s="103" t="s">
        <v>17487</v>
      </c>
      <c r="C1445" s="103" t="s">
        <v>17488</v>
      </c>
      <c r="D1445" t="s">
        <v>17489</v>
      </c>
      <c r="E1445" t="s">
        <v>17490</v>
      </c>
      <c r="F1445" s="49"/>
    </row>
    <row r="1446" spans="1:6" x14ac:dyDescent="0.25">
      <c r="A1446" s="49">
        <v>421418</v>
      </c>
      <c r="B1446" s="103" t="s">
        <v>17491</v>
      </c>
      <c r="C1446" s="103" t="s">
        <v>17492</v>
      </c>
      <c r="D1446" t="s">
        <v>17493</v>
      </c>
      <c r="E1446" t="s">
        <v>17494</v>
      </c>
      <c r="F1446" s="49"/>
    </row>
    <row r="1447" spans="1:6" x14ac:dyDescent="0.25">
      <c r="A1447" s="49">
        <v>125840</v>
      </c>
      <c r="B1447" s="103" t="s">
        <v>17495</v>
      </c>
      <c r="C1447" s="103" t="s">
        <v>17496</v>
      </c>
      <c r="D1447" t="s">
        <v>17497</v>
      </c>
      <c r="E1447" t="s">
        <v>17498</v>
      </c>
      <c r="F1447" s="49"/>
    </row>
    <row r="1448" spans="1:6" x14ac:dyDescent="0.25">
      <c r="A1448" s="49">
        <v>129522</v>
      </c>
      <c r="B1448" s="103" t="s">
        <v>17499</v>
      </c>
      <c r="C1448" s="103" t="s">
        <v>17500</v>
      </c>
      <c r="D1448" t="s">
        <v>17501</v>
      </c>
      <c r="E1448" t="s">
        <v>17502</v>
      </c>
      <c r="F1448" s="49"/>
    </row>
    <row r="1449" spans="1:6" x14ac:dyDescent="0.25">
      <c r="A1449" s="49">
        <v>128726</v>
      </c>
      <c r="B1449" s="103" t="s">
        <v>17503</v>
      </c>
      <c r="C1449" s="103" t="s">
        <v>17504</v>
      </c>
      <c r="D1449" t="s">
        <v>17505</v>
      </c>
      <c r="E1449" t="s">
        <v>17506</v>
      </c>
      <c r="F1449" s="49"/>
    </row>
    <row r="1450" spans="1:6" x14ac:dyDescent="0.25">
      <c r="A1450" s="49">
        <v>401610</v>
      </c>
      <c r="B1450" s="103" t="s">
        <v>17507</v>
      </c>
      <c r="C1450" s="103" t="s">
        <v>17508</v>
      </c>
      <c r="D1450" t="s">
        <v>17509</v>
      </c>
      <c r="E1450" t="s">
        <v>17510</v>
      </c>
      <c r="F1450" s="49"/>
    </row>
    <row r="1451" spans="1:6" x14ac:dyDescent="0.25">
      <c r="A1451" s="49">
        <v>413751</v>
      </c>
      <c r="B1451" s="103" t="s">
        <v>17511</v>
      </c>
      <c r="C1451" s="103" t="s">
        <v>17512</v>
      </c>
      <c r="D1451" t="s">
        <v>17513</v>
      </c>
      <c r="E1451" t="s">
        <v>17514</v>
      </c>
      <c r="F1451" s="49"/>
    </row>
    <row r="1452" spans="1:6" x14ac:dyDescent="0.25">
      <c r="A1452" s="49">
        <v>128646</v>
      </c>
      <c r="B1452" s="103" t="s">
        <v>17515</v>
      </c>
      <c r="C1452" s="103" t="s">
        <v>17516</v>
      </c>
      <c r="D1452" t="s">
        <v>17517</v>
      </c>
      <c r="E1452" t="s">
        <v>17518</v>
      </c>
      <c r="F1452" s="49"/>
    </row>
    <row r="1453" spans="1:6" x14ac:dyDescent="0.25">
      <c r="A1453" s="49">
        <v>426390</v>
      </c>
      <c r="B1453" s="103" t="s">
        <v>17519</v>
      </c>
      <c r="C1453" s="103" t="s">
        <v>17520</v>
      </c>
      <c r="D1453" t="s">
        <v>17521</v>
      </c>
      <c r="E1453" t="s">
        <v>17522</v>
      </c>
      <c r="F1453" s="49"/>
    </row>
    <row r="1454" spans="1:6" x14ac:dyDescent="0.25">
      <c r="A1454" s="49">
        <v>124199</v>
      </c>
      <c r="B1454" s="103" t="s">
        <v>17523</v>
      </c>
      <c r="C1454" s="103" t="s">
        <v>17524</v>
      </c>
      <c r="D1454" t="s">
        <v>17525</v>
      </c>
      <c r="E1454" t="s">
        <v>17526</v>
      </c>
      <c r="F1454" s="49"/>
    </row>
    <row r="1455" spans="1:6" x14ac:dyDescent="0.25">
      <c r="A1455" s="49">
        <v>124336</v>
      </c>
      <c r="B1455" s="103" t="s">
        <v>17527</v>
      </c>
      <c r="C1455" s="103" t="s">
        <v>17528</v>
      </c>
      <c r="D1455" t="s">
        <v>17529</v>
      </c>
      <c r="E1455" t="s">
        <v>17530</v>
      </c>
      <c r="F1455" s="49"/>
    </row>
    <row r="1456" spans="1:6" x14ac:dyDescent="0.25">
      <c r="A1456" s="49">
        <v>128657</v>
      </c>
      <c r="B1456" s="103" t="s">
        <v>17531</v>
      </c>
      <c r="C1456" s="103" t="s">
        <v>17532</v>
      </c>
      <c r="D1456" t="s">
        <v>17533</v>
      </c>
      <c r="E1456" t="s">
        <v>17534</v>
      </c>
      <c r="F1456" s="49"/>
    </row>
    <row r="1457" spans="1:6" x14ac:dyDescent="0.25">
      <c r="A1457" s="49">
        <v>117264</v>
      </c>
      <c r="B1457" s="103" t="s">
        <v>17535</v>
      </c>
      <c r="C1457" s="103" t="s">
        <v>17536</v>
      </c>
      <c r="D1457" t="s">
        <v>17537</v>
      </c>
      <c r="E1457" t="s">
        <v>17538</v>
      </c>
      <c r="F1457" s="49"/>
    </row>
    <row r="1458" spans="1:6" x14ac:dyDescent="0.25">
      <c r="A1458" s="49">
        <v>120781</v>
      </c>
      <c r="B1458" s="103" t="s">
        <v>17539</v>
      </c>
      <c r="C1458" s="103" t="s">
        <v>17540</v>
      </c>
      <c r="D1458" t="s">
        <v>17541</v>
      </c>
      <c r="E1458" t="s">
        <v>17542</v>
      </c>
      <c r="F1458" s="49"/>
    </row>
    <row r="1459" spans="1:6" x14ac:dyDescent="0.25">
      <c r="A1459" s="49">
        <v>120604</v>
      </c>
      <c r="B1459" s="103" t="s">
        <v>17543</v>
      </c>
      <c r="C1459" s="103" t="s">
        <v>17544</v>
      </c>
      <c r="D1459" t="s">
        <v>17545</v>
      </c>
      <c r="E1459" t="s">
        <v>17546</v>
      </c>
      <c r="F1459" s="49"/>
    </row>
    <row r="1460" spans="1:6" x14ac:dyDescent="0.25">
      <c r="A1460" s="49">
        <v>413592</v>
      </c>
      <c r="B1460" s="103" t="s">
        <v>17547</v>
      </c>
      <c r="C1460" s="103" t="s">
        <v>17548</v>
      </c>
      <c r="D1460" t="s">
        <v>17549</v>
      </c>
      <c r="E1460" t="s">
        <v>17550</v>
      </c>
      <c r="F1460" s="49"/>
    </row>
    <row r="1461" spans="1:6" x14ac:dyDescent="0.25">
      <c r="A1461" s="49">
        <v>401612</v>
      </c>
      <c r="B1461" s="103" t="s">
        <v>17551</v>
      </c>
      <c r="C1461" s="103" t="s">
        <v>17552</v>
      </c>
      <c r="D1461" t="s">
        <v>17553</v>
      </c>
      <c r="E1461" t="s">
        <v>17554</v>
      </c>
      <c r="F1461" s="49"/>
    </row>
    <row r="1462" spans="1:6" x14ac:dyDescent="0.25">
      <c r="A1462" s="49">
        <v>403452</v>
      </c>
      <c r="B1462" s="103" t="s">
        <v>17555</v>
      </c>
      <c r="C1462" s="103" t="s">
        <v>17556</v>
      </c>
      <c r="D1462" t="s">
        <v>17557</v>
      </c>
      <c r="E1462" t="s">
        <v>17558</v>
      </c>
      <c r="F1462" s="49"/>
    </row>
    <row r="1463" spans="1:6" x14ac:dyDescent="0.25">
      <c r="A1463" s="49">
        <v>400949</v>
      </c>
      <c r="B1463" s="103" t="s">
        <v>17559</v>
      </c>
      <c r="C1463" s="103" t="s">
        <v>17560</v>
      </c>
      <c r="D1463" t="s">
        <v>17561</v>
      </c>
      <c r="E1463" t="s">
        <v>17562</v>
      </c>
      <c r="F1463" s="49"/>
    </row>
    <row r="1464" spans="1:6" x14ac:dyDescent="0.25">
      <c r="A1464" s="49">
        <v>115656</v>
      </c>
      <c r="B1464" s="103" t="s">
        <v>17563</v>
      </c>
      <c r="C1464" s="103" t="s">
        <v>17564</v>
      </c>
      <c r="D1464" t="s">
        <v>17565</v>
      </c>
      <c r="E1464" t="s">
        <v>17566</v>
      </c>
      <c r="F1464" s="49"/>
    </row>
    <row r="1465" spans="1:6" x14ac:dyDescent="0.25">
      <c r="A1465" s="49">
        <v>118004</v>
      </c>
      <c r="B1465" s="103" t="s">
        <v>17567</v>
      </c>
      <c r="C1465" s="103" t="s">
        <v>17568</v>
      </c>
      <c r="D1465" t="s">
        <v>17569</v>
      </c>
      <c r="E1465" t="s">
        <v>17570</v>
      </c>
      <c r="F1465" s="49"/>
    </row>
    <row r="1466" spans="1:6" x14ac:dyDescent="0.25">
      <c r="A1466" s="49">
        <v>116598</v>
      </c>
      <c r="B1466" s="103" t="s">
        <v>17571</v>
      </c>
      <c r="C1466" s="103" t="s">
        <v>17572</v>
      </c>
      <c r="D1466" t="s">
        <v>17573</v>
      </c>
      <c r="E1466" t="s">
        <v>17574</v>
      </c>
      <c r="F1466" s="49"/>
    </row>
    <row r="1467" spans="1:6" x14ac:dyDescent="0.25">
      <c r="A1467" s="49">
        <v>102920</v>
      </c>
      <c r="B1467" s="103" t="s">
        <v>17575</v>
      </c>
      <c r="C1467" s="103" t="s">
        <v>17576</v>
      </c>
      <c r="D1467" t="s">
        <v>17577</v>
      </c>
      <c r="E1467" t="s">
        <v>17578</v>
      </c>
      <c r="F1467" s="49"/>
    </row>
    <row r="1468" spans="1:6" x14ac:dyDescent="0.25">
      <c r="A1468" s="49">
        <v>108196</v>
      </c>
      <c r="B1468" s="103" t="s">
        <v>17579</v>
      </c>
      <c r="C1468" s="103" t="s">
        <v>17580</v>
      </c>
      <c r="D1468" t="s">
        <v>17581</v>
      </c>
      <c r="E1468" t="s">
        <v>17582</v>
      </c>
      <c r="F1468" s="49"/>
    </row>
    <row r="1469" spans="1:6" x14ac:dyDescent="0.25">
      <c r="A1469" s="49">
        <v>100147</v>
      </c>
      <c r="B1469" s="103" t="s">
        <v>17583</v>
      </c>
      <c r="C1469" s="103" t="s">
        <v>17584</v>
      </c>
      <c r="D1469" t="s">
        <v>17585</v>
      </c>
      <c r="E1469" t="s">
        <v>17586</v>
      </c>
      <c r="F1469" s="49"/>
    </row>
    <row r="1470" spans="1:6" x14ac:dyDescent="0.25">
      <c r="A1470" s="49">
        <v>116990</v>
      </c>
      <c r="B1470" s="103" t="s">
        <v>17587</v>
      </c>
      <c r="C1470" s="103" t="s">
        <v>17588</v>
      </c>
      <c r="D1470" t="s">
        <v>17589</v>
      </c>
      <c r="E1470" t="s">
        <v>17590</v>
      </c>
      <c r="F1470" s="49"/>
    </row>
    <row r="1471" spans="1:6" x14ac:dyDescent="0.25">
      <c r="A1471" s="49">
        <v>402551</v>
      </c>
      <c r="B1471" s="103" t="s">
        <v>17591</v>
      </c>
      <c r="C1471" s="103" t="s">
        <v>17592</v>
      </c>
      <c r="D1471" t="s">
        <v>17593</v>
      </c>
      <c r="E1471" t="s">
        <v>17594</v>
      </c>
      <c r="F1471" s="49"/>
    </row>
    <row r="1472" spans="1:6" x14ac:dyDescent="0.25">
      <c r="A1472" s="49">
        <v>124257</v>
      </c>
      <c r="B1472" s="103" t="s">
        <v>17595</v>
      </c>
      <c r="C1472" s="103" t="s">
        <v>17596</v>
      </c>
      <c r="D1472" t="s">
        <v>17597</v>
      </c>
      <c r="E1472" t="s">
        <v>17598</v>
      </c>
      <c r="F1472" s="49"/>
    </row>
    <row r="1473" spans="1:6" x14ac:dyDescent="0.25">
      <c r="A1473" s="49">
        <v>402971</v>
      </c>
      <c r="B1473" s="103" t="s">
        <v>17599</v>
      </c>
      <c r="C1473" s="103" t="s">
        <v>17600</v>
      </c>
      <c r="D1473" t="s">
        <v>17601</v>
      </c>
      <c r="E1473" t="s">
        <v>17602</v>
      </c>
      <c r="F1473" s="49"/>
    </row>
    <row r="1474" spans="1:6" x14ac:dyDescent="0.25">
      <c r="A1474" s="49">
        <v>412941</v>
      </c>
      <c r="B1474" s="103" t="s">
        <v>17603</v>
      </c>
      <c r="C1474" s="103" t="s">
        <v>17604</v>
      </c>
      <c r="D1474" t="s">
        <v>17605</v>
      </c>
      <c r="E1474" t="s">
        <v>17606</v>
      </c>
      <c r="F1474" s="49"/>
    </row>
    <row r="1475" spans="1:6" x14ac:dyDescent="0.25">
      <c r="A1475" s="49">
        <v>105587</v>
      </c>
      <c r="B1475" s="103" t="s">
        <v>17607</v>
      </c>
      <c r="C1475" s="103" t="s">
        <v>17608</v>
      </c>
      <c r="D1475" t="s">
        <v>17609</v>
      </c>
      <c r="E1475" t="s">
        <v>17610</v>
      </c>
      <c r="F1475" s="49"/>
    </row>
    <row r="1476" spans="1:6" x14ac:dyDescent="0.25">
      <c r="A1476" s="49">
        <v>110365</v>
      </c>
      <c r="B1476" s="103" t="s">
        <v>17611</v>
      </c>
      <c r="C1476" s="103" t="s">
        <v>17612</v>
      </c>
      <c r="D1476" t="s">
        <v>17613</v>
      </c>
      <c r="E1476" t="s">
        <v>17614</v>
      </c>
      <c r="F1476" s="49"/>
    </row>
    <row r="1477" spans="1:6" x14ac:dyDescent="0.25">
      <c r="A1477" s="49">
        <v>107131</v>
      </c>
      <c r="B1477" s="103" t="s">
        <v>17615</v>
      </c>
      <c r="C1477" s="103" t="s">
        <v>17616</v>
      </c>
      <c r="D1477" t="s">
        <v>17617</v>
      </c>
      <c r="E1477" t="s">
        <v>17618</v>
      </c>
      <c r="F1477" s="49"/>
    </row>
    <row r="1478" spans="1:6" x14ac:dyDescent="0.25">
      <c r="A1478" s="49">
        <v>117231</v>
      </c>
      <c r="B1478" s="103" t="s">
        <v>17619</v>
      </c>
      <c r="C1478" s="103">
        <v>99910</v>
      </c>
      <c r="D1478" t="s">
        <v>17620</v>
      </c>
      <c r="E1478" t="s">
        <v>17621</v>
      </c>
      <c r="F1478" s="49"/>
    </row>
    <row r="1479" spans="1:6" x14ac:dyDescent="0.25">
      <c r="A1479" s="49">
        <v>115902</v>
      </c>
      <c r="B1479" s="103" t="s">
        <v>17622</v>
      </c>
      <c r="C1479" s="103" t="s">
        <v>17623</v>
      </c>
      <c r="D1479" t="s">
        <v>17624</v>
      </c>
      <c r="E1479" t="s">
        <v>17625</v>
      </c>
      <c r="F1479" s="49"/>
    </row>
    <row r="1480" spans="1:6" x14ac:dyDescent="0.25">
      <c r="A1480" s="49">
        <v>116043</v>
      </c>
      <c r="B1480" s="103" t="s">
        <v>17626</v>
      </c>
      <c r="C1480" s="103" t="s">
        <v>17627</v>
      </c>
      <c r="D1480" t="s">
        <v>17628</v>
      </c>
      <c r="E1480" t="s">
        <v>17629</v>
      </c>
      <c r="F1480" s="49"/>
    </row>
    <row r="1481" spans="1:6" x14ac:dyDescent="0.25">
      <c r="A1481" s="49">
        <v>106340</v>
      </c>
      <c r="B1481" s="103" t="s">
        <v>17630</v>
      </c>
      <c r="C1481" s="103">
        <v>936217030</v>
      </c>
      <c r="D1481" t="s">
        <v>17631</v>
      </c>
      <c r="E1481" t="s">
        <v>17632</v>
      </c>
      <c r="F1481" s="49"/>
    </row>
    <row r="1482" spans="1:6" x14ac:dyDescent="0.25">
      <c r="A1482" s="49">
        <v>415614</v>
      </c>
      <c r="B1482" s="103" t="s">
        <v>17633</v>
      </c>
      <c r="C1482" s="103" t="s">
        <v>17634</v>
      </c>
      <c r="D1482" t="s">
        <v>17635</v>
      </c>
      <c r="E1482" t="s">
        <v>17636</v>
      </c>
      <c r="F1482" s="49"/>
    </row>
    <row r="1483" spans="1:6" x14ac:dyDescent="0.25">
      <c r="A1483" s="49">
        <v>117086</v>
      </c>
      <c r="B1483" s="103" t="s">
        <v>17637</v>
      </c>
      <c r="C1483" s="103" t="s">
        <v>17638</v>
      </c>
      <c r="D1483" t="s">
        <v>17639</v>
      </c>
      <c r="E1483" t="s">
        <v>17640</v>
      </c>
      <c r="F1483" s="49"/>
    </row>
    <row r="1484" spans="1:6" x14ac:dyDescent="0.25">
      <c r="A1484" s="49">
        <v>130961</v>
      </c>
      <c r="B1484" s="103" t="s">
        <v>17641</v>
      </c>
      <c r="C1484" s="103" t="s">
        <v>17642</v>
      </c>
      <c r="D1484" t="s">
        <v>17643</v>
      </c>
      <c r="E1484" t="s">
        <v>17644</v>
      </c>
      <c r="F1484" s="49"/>
    </row>
    <row r="1485" spans="1:6" x14ac:dyDescent="0.25">
      <c r="A1485" s="49">
        <v>118909</v>
      </c>
      <c r="B1485" s="103" t="s">
        <v>17645</v>
      </c>
      <c r="C1485" s="103" t="s">
        <v>17646</v>
      </c>
      <c r="D1485" t="s">
        <v>17647</v>
      </c>
      <c r="E1485" t="s">
        <v>17648</v>
      </c>
      <c r="F1485" s="49"/>
    </row>
    <row r="1486" spans="1:6" x14ac:dyDescent="0.25">
      <c r="A1486" s="49">
        <v>118415</v>
      </c>
      <c r="B1486" s="103" t="s">
        <v>17649</v>
      </c>
      <c r="C1486" s="103" t="s">
        <v>17650</v>
      </c>
      <c r="D1486" t="s">
        <v>17651</v>
      </c>
      <c r="E1486" t="s">
        <v>17652</v>
      </c>
      <c r="F1486" s="49"/>
    </row>
    <row r="1487" spans="1:6" x14ac:dyDescent="0.25">
      <c r="A1487" s="49">
        <v>401616</v>
      </c>
      <c r="B1487" s="103" t="s">
        <v>17653</v>
      </c>
      <c r="C1487" s="103" t="s">
        <v>17654</v>
      </c>
      <c r="D1487" t="s">
        <v>17655</v>
      </c>
      <c r="E1487" t="s">
        <v>17656</v>
      </c>
      <c r="F1487" s="49"/>
    </row>
    <row r="1488" spans="1:6" x14ac:dyDescent="0.25">
      <c r="A1488" s="49">
        <v>417530</v>
      </c>
      <c r="B1488" s="103" t="s">
        <v>17657</v>
      </c>
      <c r="C1488" s="103" t="s">
        <v>17658</v>
      </c>
      <c r="D1488" t="s">
        <v>17659</v>
      </c>
      <c r="E1488" t="s">
        <v>1627</v>
      </c>
      <c r="F1488" s="49"/>
    </row>
    <row r="1489" spans="1:6" x14ac:dyDescent="0.25">
      <c r="A1489" s="49">
        <v>126392</v>
      </c>
      <c r="B1489" s="103" t="s">
        <v>17660</v>
      </c>
      <c r="C1489" s="103" t="s">
        <v>17661</v>
      </c>
      <c r="D1489" t="s">
        <v>17662</v>
      </c>
      <c r="E1489" t="s">
        <v>17663</v>
      </c>
      <c r="F1489" s="49"/>
    </row>
    <row r="1490" spans="1:6" x14ac:dyDescent="0.25">
      <c r="A1490" s="49">
        <v>120163</v>
      </c>
      <c r="B1490" s="103" t="s">
        <v>17664</v>
      </c>
      <c r="C1490" s="103" t="s">
        <v>17665</v>
      </c>
      <c r="D1490" t="s">
        <v>17666</v>
      </c>
      <c r="E1490" t="s">
        <v>17667</v>
      </c>
      <c r="F1490" s="49"/>
    </row>
    <row r="1491" spans="1:6" x14ac:dyDescent="0.25">
      <c r="A1491" s="49">
        <v>5000185724</v>
      </c>
      <c r="B1491" s="103" t="s">
        <v>17668</v>
      </c>
      <c r="C1491" s="103" t="s">
        <v>17669</v>
      </c>
      <c r="D1491" t="s">
        <v>17670</v>
      </c>
      <c r="E1491" t="s">
        <v>17671</v>
      </c>
      <c r="F1491" s="49"/>
    </row>
    <row r="1492" spans="1:6" x14ac:dyDescent="0.25">
      <c r="A1492" s="49">
        <v>128229</v>
      </c>
      <c r="B1492" s="103" t="s">
        <v>17672</v>
      </c>
      <c r="C1492" s="103" t="s">
        <v>17673</v>
      </c>
      <c r="D1492" t="s">
        <v>17674</v>
      </c>
      <c r="E1492" t="s">
        <v>17675</v>
      </c>
      <c r="F1492" s="49"/>
    </row>
    <row r="1493" spans="1:6" x14ac:dyDescent="0.25">
      <c r="A1493" s="49">
        <v>119540</v>
      </c>
      <c r="B1493" s="103" t="s">
        <v>17676</v>
      </c>
      <c r="C1493" s="103" t="s">
        <v>17677</v>
      </c>
      <c r="D1493" t="s">
        <v>17678</v>
      </c>
      <c r="E1493" t="s">
        <v>17679</v>
      </c>
      <c r="F1493" s="49"/>
    </row>
    <row r="1494" spans="1:6" x14ac:dyDescent="0.25">
      <c r="A1494" s="49">
        <v>115769</v>
      </c>
      <c r="B1494" s="103" t="s">
        <v>17680</v>
      </c>
      <c r="C1494" s="103" t="s">
        <v>17681</v>
      </c>
      <c r="D1494" t="s">
        <v>17682</v>
      </c>
      <c r="E1494" t="s">
        <v>17683</v>
      </c>
      <c r="F1494" s="49"/>
    </row>
    <row r="1495" spans="1:6" x14ac:dyDescent="0.25">
      <c r="A1495" s="49">
        <v>425760</v>
      </c>
      <c r="B1495" s="103" t="s">
        <v>17684</v>
      </c>
      <c r="C1495" s="103" t="s">
        <v>17685</v>
      </c>
      <c r="D1495" t="s">
        <v>17686</v>
      </c>
      <c r="E1495" t="s">
        <v>17687</v>
      </c>
      <c r="F1495" s="49"/>
    </row>
    <row r="1496" spans="1:6" x14ac:dyDescent="0.25">
      <c r="A1496" s="49">
        <v>400501</v>
      </c>
      <c r="B1496" s="103" t="s">
        <v>17688</v>
      </c>
      <c r="C1496" s="103" t="s">
        <v>17689</v>
      </c>
      <c r="D1496" t="s">
        <v>17690</v>
      </c>
      <c r="E1496" t="s">
        <v>17691</v>
      </c>
      <c r="F1496" s="49"/>
    </row>
    <row r="1497" spans="1:6" x14ac:dyDescent="0.25">
      <c r="A1497" s="49">
        <v>130401</v>
      </c>
      <c r="B1497" s="103" t="s">
        <v>17692</v>
      </c>
      <c r="C1497" s="103" t="s">
        <v>17693</v>
      </c>
      <c r="D1497" t="s">
        <v>17694</v>
      </c>
      <c r="E1497" t="s">
        <v>17695</v>
      </c>
      <c r="F1497" s="49"/>
    </row>
    <row r="1498" spans="1:6" x14ac:dyDescent="0.25">
      <c r="A1498" s="49">
        <v>417997</v>
      </c>
      <c r="B1498" s="103" t="s">
        <v>17696</v>
      </c>
      <c r="C1498" s="103" t="s">
        <v>17697</v>
      </c>
      <c r="D1498" t="s">
        <v>17698</v>
      </c>
      <c r="E1498" t="s">
        <v>17699</v>
      </c>
      <c r="F1498" s="49"/>
    </row>
    <row r="1499" spans="1:6" x14ac:dyDescent="0.25">
      <c r="A1499" s="49">
        <v>400357</v>
      </c>
      <c r="B1499" s="103" t="s">
        <v>17700</v>
      </c>
      <c r="C1499" s="103" t="s">
        <v>17701</v>
      </c>
      <c r="D1499" t="s">
        <v>17702</v>
      </c>
      <c r="E1499" t="s">
        <v>17703</v>
      </c>
      <c r="F1499" s="49"/>
    </row>
    <row r="1500" spans="1:6" x14ac:dyDescent="0.25">
      <c r="A1500" s="49">
        <v>412016</v>
      </c>
      <c r="B1500" s="103" t="s">
        <v>17704</v>
      </c>
      <c r="C1500" s="103" t="s">
        <v>17705</v>
      </c>
      <c r="D1500" t="s">
        <v>17706</v>
      </c>
      <c r="E1500" t="s">
        <v>17707</v>
      </c>
      <c r="F1500" s="49"/>
    </row>
    <row r="1501" spans="1:6" x14ac:dyDescent="0.25">
      <c r="A1501" s="49">
        <v>401618</v>
      </c>
      <c r="B1501" s="103" t="s">
        <v>17708</v>
      </c>
      <c r="C1501" s="103" t="s">
        <v>17709</v>
      </c>
      <c r="D1501" t="s">
        <v>17710</v>
      </c>
      <c r="E1501" t="s">
        <v>17711</v>
      </c>
      <c r="F1501" s="49"/>
    </row>
    <row r="1502" spans="1:6" x14ac:dyDescent="0.25">
      <c r="A1502" s="49">
        <v>128131</v>
      </c>
      <c r="B1502" s="103" t="s">
        <v>17712</v>
      </c>
      <c r="C1502" s="103" t="s">
        <v>17713</v>
      </c>
      <c r="D1502" t="s">
        <v>17714</v>
      </c>
      <c r="E1502" t="s">
        <v>17715</v>
      </c>
      <c r="F1502" s="49"/>
    </row>
    <row r="1503" spans="1:6" x14ac:dyDescent="0.25">
      <c r="A1503" s="49">
        <v>117331</v>
      </c>
      <c r="B1503" s="103" t="s">
        <v>17716</v>
      </c>
      <c r="C1503" s="103" t="s">
        <v>17717</v>
      </c>
      <c r="D1503" t="s">
        <v>17718</v>
      </c>
      <c r="E1503" t="s">
        <v>17719</v>
      </c>
      <c r="F1503" s="49"/>
    </row>
    <row r="1504" spans="1:6" x14ac:dyDescent="0.25">
      <c r="A1504" s="49">
        <v>100270</v>
      </c>
      <c r="B1504" s="103" t="s">
        <v>17720</v>
      </c>
      <c r="C1504" s="103" t="s">
        <v>17721</v>
      </c>
      <c r="D1504" t="s">
        <v>17722</v>
      </c>
      <c r="E1504" t="s">
        <v>1700</v>
      </c>
      <c r="F1504" s="49"/>
    </row>
    <row r="1505" spans="1:6" x14ac:dyDescent="0.25">
      <c r="A1505" s="49">
        <v>118494</v>
      </c>
      <c r="B1505" s="103" t="s">
        <v>17723</v>
      </c>
      <c r="C1505" s="103">
        <v>49433977980</v>
      </c>
      <c r="D1505" t="s">
        <v>17724</v>
      </c>
      <c r="E1505" t="s">
        <v>17725</v>
      </c>
      <c r="F1505" s="49"/>
    </row>
    <row r="1506" spans="1:6" x14ac:dyDescent="0.25">
      <c r="A1506" s="49">
        <v>100143</v>
      </c>
      <c r="B1506" s="103" t="s">
        <v>17726</v>
      </c>
      <c r="C1506" s="103" t="s">
        <v>17727</v>
      </c>
      <c r="D1506" t="s">
        <v>17728</v>
      </c>
      <c r="E1506" t="s">
        <v>17729</v>
      </c>
      <c r="F1506" s="49"/>
    </row>
    <row r="1507" spans="1:6" x14ac:dyDescent="0.25">
      <c r="A1507" s="49">
        <v>126030</v>
      </c>
      <c r="B1507" s="103" t="s">
        <v>17730</v>
      </c>
      <c r="C1507" s="103" t="s">
        <v>17731</v>
      </c>
      <c r="D1507" t="s">
        <v>17732</v>
      </c>
      <c r="E1507" t="s">
        <v>17733</v>
      </c>
      <c r="F1507" s="49"/>
    </row>
    <row r="1508" spans="1:6" x14ac:dyDescent="0.25">
      <c r="A1508" s="49">
        <v>121112</v>
      </c>
      <c r="B1508" s="103" t="s">
        <v>17734</v>
      </c>
      <c r="C1508" s="103" t="s">
        <v>17735</v>
      </c>
      <c r="D1508" t="s">
        <v>17736</v>
      </c>
      <c r="E1508" t="s">
        <v>17737</v>
      </c>
      <c r="F1508" s="49"/>
    </row>
    <row r="1509" spans="1:6" x14ac:dyDescent="0.25">
      <c r="A1509" s="49">
        <v>121626</v>
      </c>
      <c r="B1509" s="103" t="s">
        <v>17738</v>
      </c>
      <c r="C1509" s="103" t="s">
        <v>17739</v>
      </c>
      <c r="D1509" t="s">
        <v>17740</v>
      </c>
      <c r="E1509" t="s">
        <v>17741</v>
      </c>
      <c r="F1509" s="49"/>
    </row>
    <row r="1510" spans="1:6" x14ac:dyDescent="0.25">
      <c r="A1510" s="49">
        <v>107140</v>
      </c>
      <c r="B1510" s="103" t="s">
        <v>17742</v>
      </c>
      <c r="C1510" s="103" t="s">
        <v>17743</v>
      </c>
      <c r="D1510" t="s">
        <v>17744</v>
      </c>
      <c r="E1510" t="s">
        <v>17745</v>
      </c>
      <c r="F1510" s="49"/>
    </row>
    <row r="1511" spans="1:6" x14ac:dyDescent="0.25">
      <c r="A1511" s="49">
        <v>400388</v>
      </c>
      <c r="B1511" s="103" t="s">
        <v>17746</v>
      </c>
      <c r="C1511" s="103" t="s">
        <v>17747</v>
      </c>
      <c r="D1511" t="s">
        <v>17748</v>
      </c>
      <c r="E1511" t="s">
        <v>17749</v>
      </c>
      <c r="F1511" s="49"/>
    </row>
    <row r="1512" spans="1:6" x14ac:dyDescent="0.25">
      <c r="A1512" s="49">
        <v>116704</v>
      </c>
      <c r="B1512" s="103" t="s">
        <v>17750</v>
      </c>
      <c r="C1512" s="103" t="s">
        <v>17751</v>
      </c>
      <c r="D1512" t="s">
        <v>17752</v>
      </c>
      <c r="E1512" t="s">
        <v>17753</v>
      </c>
      <c r="F1512" s="49"/>
    </row>
    <row r="1513" spans="1:6" x14ac:dyDescent="0.25">
      <c r="A1513" s="49">
        <v>130030</v>
      </c>
      <c r="B1513" s="103" t="s">
        <v>17754</v>
      </c>
      <c r="C1513" s="103" t="s">
        <v>17755</v>
      </c>
      <c r="D1513" t="s">
        <v>17756</v>
      </c>
      <c r="E1513" t="s">
        <v>17757</v>
      </c>
      <c r="F1513" s="49"/>
    </row>
    <row r="1514" spans="1:6" x14ac:dyDescent="0.25">
      <c r="A1514" s="49">
        <v>116124</v>
      </c>
      <c r="B1514" s="103" t="s">
        <v>17758</v>
      </c>
      <c r="C1514" s="103" t="s">
        <v>17759</v>
      </c>
      <c r="D1514" t="s">
        <v>17760</v>
      </c>
      <c r="E1514" t="s">
        <v>17761</v>
      </c>
      <c r="F1514" s="49"/>
    </row>
    <row r="1515" spans="1:6" x14ac:dyDescent="0.25">
      <c r="A1515" s="49">
        <v>130829</v>
      </c>
      <c r="B1515" s="103" t="s">
        <v>17762</v>
      </c>
      <c r="C1515" s="103" t="s">
        <v>17763</v>
      </c>
      <c r="D1515" t="s">
        <v>17764</v>
      </c>
      <c r="E1515" t="s">
        <v>17765</v>
      </c>
      <c r="F1515" s="49"/>
    </row>
    <row r="1516" spans="1:6" x14ac:dyDescent="0.25">
      <c r="A1516" s="49">
        <v>129439</v>
      </c>
      <c r="B1516" s="103" t="s">
        <v>17766</v>
      </c>
      <c r="C1516" s="103" t="s">
        <v>17767</v>
      </c>
      <c r="D1516" t="s">
        <v>17768</v>
      </c>
      <c r="E1516" t="s">
        <v>17769</v>
      </c>
      <c r="F1516" s="49"/>
    </row>
    <row r="1517" spans="1:6" x14ac:dyDescent="0.25">
      <c r="A1517" s="49">
        <v>130120</v>
      </c>
      <c r="B1517" s="103" t="s">
        <v>17770</v>
      </c>
      <c r="C1517" s="103" t="s">
        <v>17771</v>
      </c>
      <c r="D1517" t="s">
        <v>17772</v>
      </c>
      <c r="E1517" t="s">
        <v>17773</v>
      </c>
      <c r="F1517" s="49"/>
    </row>
    <row r="1518" spans="1:6" x14ac:dyDescent="0.25">
      <c r="A1518" s="49">
        <v>415122</v>
      </c>
      <c r="B1518" s="103" t="s">
        <v>17774</v>
      </c>
      <c r="C1518" s="103" t="s">
        <v>17775</v>
      </c>
      <c r="D1518" t="s">
        <v>17776</v>
      </c>
      <c r="E1518" t="s">
        <v>17777</v>
      </c>
      <c r="F1518" s="49"/>
    </row>
    <row r="1519" spans="1:6" x14ac:dyDescent="0.25">
      <c r="A1519" s="49">
        <v>423277</v>
      </c>
      <c r="B1519" s="103" t="s">
        <v>17778</v>
      </c>
      <c r="C1519" s="103" t="s">
        <v>17779</v>
      </c>
      <c r="D1519" t="s">
        <v>17780</v>
      </c>
      <c r="E1519" t="s">
        <v>17781</v>
      </c>
      <c r="F1519" s="49"/>
    </row>
    <row r="1520" spans="1:6" x14ac:dyDescent="0.25">
      <c r="A1520" s="49">
        <v>410905</v>
      </c>
      <c r="B1520" s="103" t="s">
        <v>17782</v>
      </c>
      <c r="C1520" s="103" t="s">
        <v>17783</v>
      </c>
      <c r="D1520" t="s">
        <v>17784</v>
      </c>
      <c r="E1520" t="s">
        <v>17785</v>
      </c>
      <c r="F1520" s="49"/>
    </row>
    <row r="1521" spans="1:6" x14ac:dyDescent="0.25">
      <c r="A1521" s="49">
        <v>122875</v>
      </c>
      <c r="B1521" s="103" t="s">
        <v>17786</v>
      </c>
      <c r="C1521" s="103" t="s">
        <v>17787</v>
      </c>
      <c r="D1521" t="s">
        <v>17788</v>
      </c>
      <c r="E1521" t="s">
        <v>17789</v>
      </c>
      <c r="F1521" s="49"/>
    </row>
    <row r="1522" spans="1:6" x14ac:dyDescent="0.25">
      <c r="A1522" s="49">
        <v>130926</v>
      </c>
      <c r="B1522" s="103" t="s">
        <v>17790</v>
      </c>
      <c r="C1522" s="103" t="s">
        <v>17791</v>
      </c>
      <c r="D1522" t="s">
        <v>17792</v>
      </c>
      <c r="E1522" t="s">
        <v>17793</v>
      </c>
      <c r="F1522" s="49"/>
    </row>
    <row r="1523" spans="1:6" x14ac:dyDescent="0.25">
      <c r="A1523" s="49">
        <v>126325</v>
      </c>
      <c r="B1523" s="103" t="s">
        <v>17794</v>
      </c>
      <c r="C1523" s="103" t="s">
        <v>17795</v>
      </c>
      <c r="D1523" t="s">
        <v>17796</v>
      </c>
      <c r="E1523" t="s">
        <v>17797</v>
      </c>
      <c r="F1523" s="49"/>
    </row>
    <row r="1524" spans="1:6" x14ac:dyDescent="0.25">
      <c r="A1524" s="49">
        <v>414569</v>
      </c>
      <c r="B1524" s="103" t="s">
        <v>17798</v>
      </c>
      <c r="C1524" s="103" t="s">
        <v>17799</v>
      </c>
      <c r="D1524" t="s">
        <v>17800</v>
      </c>
      <c r="E1524" t="s">
        <v>17801</v>
      </c>
      <c r="F1524" s="49"/>
    </row>
    <row r="1525" spans="1:6" x14ac:dyDescent="0.25">
      <c r="A1525" s="49">
        <v>412369</v>
      </c>
      <c r="B1525" s="103" t="s">
        <v>17802</v>
      </c>
      <c r="C1525" s="103" t="s">
        <v>17803</v>
      </c>
      <c r="D1525" t="s">
        <v>17804</v>
      </c>
      <c r="E1525" t="s">
        <v>17805</v>
      </c>
      <c r="F1525" s="49"/>
    </row>
    <row r="1526" spans="1:6" x14ac:dyDescent="0.25">
      <c r="A1526" s="49">
        <v>416575</v>
      </c>
      <c r="B1526" s="103" t="s">
        <v>17806</v>
      </c>
      <c r="C1526" s="103" t="s">
        <v>17807</v>
      </c>
      <c r="D1526" t="s">
        <v>17808</v>
      </c>
      <c r="E1526" t="s">
        <v>17809</v>
      </c>
      <c r="F1526" s="49"/>
    </row>
    <row r="1527" spans="1:6" x14ac:dyDescent="0.25">
      <c r="A1527" s="49">
        <v>126330</v>
      </c>
      <c r="B1527" s="103" t="s">
        <v>17810</v>
      </c>
      <c r="C1527" s="103" t="s">
        <v>17811</v>
      </c>
      <c r="D1527" t="s">
        <v>17812</v>
      </c>
      <c r="E1527" t="s">
        <v>17813</v>
      </c>
      <c r="F1527" s="49"/>
    </row>
    <row r="1528" spans="1:6" x14ac:dyDescent="0.25">
      <c r="A1528" s="49">
        <v>126166</v>
      </c>
      <c r="B1528" s="103" t="s">
        <v>17814</v>
      </c>
      <c r="C1528" s="103" t="s">
        <v>17815</v>
      </c>
      <c r="D1528" t="s">
        <v>17816</v>
      </c>
      <c r="E1528" t="s">
        <v>17817</v>
      </c>
      <c r="F1528" s="49"/>
    </row>
    <row r="1529" spans="1:6" x14ac:dyDescent="0.25">
      <c r="A1529" s="49">
        <v>126245</v>
      </c>
      <c r="B1529" s="103" t="s">
        <v>17818</v>
      </c>
      <c r="C1529" s="103" t="s">
        <v>17819</v>
      </c>
      <c r="D1529" t="s">
        <v>17820</v>
      </c>
      <c r="E1529" t="s">
        <v>17821</v>
      </c>
      <c r="F1529" s="49"/>
    </row>
    <row r="1530" spans="1:6" x14ac:dyDescent="0.25">
      <c r="A1530" s="49">
        <v>129298</v>
      </c>
      <c r="B1530" s="103" t="s">
        <v>17822</v>
      </c>
      <c r="C1530" s="103" t="s">
        <v>17823</v>
      </c>
      <c r="D1530" t="s">
        <v>17824</v>
      </c>
      <c r="E1530" t="s">
        <v>17825</v>
      </c>
      <c r="F1530" s="49"/>
    </row>
    <row r="1531" spans="1:6" x14ac:dyDescent="0.25">
      <c r="A1531" s="49">
        <v>421401</v>
      </c>
      <c r="B1531" s="103" t="s">
        <v>17826</v>
      </c>
      <c r="C1531" s="103" t="s">
        <v>17827</v>
      </c>
      <c r="D1531" t="s">
        <v>17828</v>
      </c>
      <c r="E1531" t="s">
        <v>17829</v>
      </c>
      <c r="F1531" s="49"/>
    </row>
    <row r="1532" spans="1:6" x14ac:dyDescent="0.25">
      <c r="A1532" s="49">
        <v>424443</v>
      </c>
      <c r="B1532" s="103" t="s">
        <v>17830</v>
      </c>
      <c r="C1532" s="103" t="s">
        <v>17831</v>
      </c>
      <c r="D1532" t="s">
        <v>17832</v>
      </c>
      <c r="E1532" t="s">
        <v>17833</v>
      </c>
      <c r="F1532" s="49"/>
    </row>
    <row r="1533" spans="1:6" x14ac:dyDescent="0.25">
      <c r="A1533" s="49">
        <v>416368</v>
      </c>
      <c r="B1533" s="103" t="s">
        <v>17834</v>
      </c>
      <c r="C1533" s="103" t="s">
        <v>17835</v>
      </c>
      <c r="D1533" t="s">
        <v>17836</v>
      </c>
      <c r="E1533" t="s">
        <v>17837</v>
      </c>
      <c r="F1533" s="49"/>
    </row>
    <row r="1534" spans="1:6" x14ac:dyDescent="0.25">
      <c r="A1534" s="49">
        <v>126322</v>
      </c>
      <c r="B1534" s="103" t="s">
        <v>17838</v>
      </c>
      <c r="C1534" s="103" t="s">
        <v>17839</v>
      </c>
      <c r="D1534" t="s">
        <v>17840</v>
      </c>
      <c r="E1534" t="s">
        <v>17841</v>
      </c>
      <c r="F1534" s="49"/>
    </row>
    <row r="1535" spans="1:6" x14ac:dyDescent="0.25">
      <c r="A1535" s="49">
        <v>401620</v>
      </c>
      <c r="B1535" s="103" t="s">
        <v>17842</v>
      </c>
      <c r="C1535" s="103" t="s">
        <v>17843</v>
      </c>
      <c r="D1535" t="s">
        <v>17844</v>
      </c>
      <c r="E1535" t="s">
        <v>17845</v>
      </c>
      <c r="F1535" s="49"/>
    </row>
    <row r="1536" spans="1:6" x14ac:dyDescent="0.25">
      <c r="A1536" s="49">
        <v>128504</v>
      </c>
      <c r="B1536" s="103" t="s">
        <v>17846</v>
      </c>
      <c r="C1536" s="103" t="s">
        <v>17847</v>
      </c>
      <c r="D1536" t="s">
        <v>17848</v>
      </c>
      <c r="E1536" t="s">
        <v>17849</v>
      </c>
      <c r="F1536" s="49"/>
    </row>
    <row r="1537" spans="1:6" x14ac:dyDescent="0.25">
      <c r="A1537" s="49">
        <v>420031</v>
      </c>
      <c r="B1537" s="103" t="s">
        <v>17850</v>
      </c>
      <c r="C1537" s="103" t="s">
        <v>17851</v>
      </c>
      <c r="D1537" t="s">
        <v>17852</v>
      </c>
      <c r="E1537" t="s">
        <v>17853</v>
      </c>
      <c r="F1537" s="49"/>
    </row>
    <row r="1538" spans="1:6" x14ac:dyDescent="0.25">
      <c r="A1538" s="49">
        <v>114432</v>
      </c>
      <c r="B1538" s="103" t="s">
        <v>17854</v>
      </c>
      <c r="C1538" s="103" t="s">
        <v>17855</v>
      </c>
      <c r="D1538" t="s">
        <v>17856</v>
      </c>
      <c r="E1538" t="s">
        <v>17857</v>
      </c>
      <c r="F1538" s="49"/>
    </row>
    <row r="1539" spans="1:6" x14ac:dyDescent="0.25">
      <c r="A1539" s="49">
        <v>417606</v>
      </c>
      <c r="B1539" s="103" t="s">
        <v>17858</v>
      </c>
      <c r="C1539" s="103" t="s">
        <v>17859</v>
      </c>
      <c r="D1539" t="s">
        <v>17860</v>
      </c>
      <c r="E1539" t="s">
        <v>17861</v>
      </c>
      <c r="F1539" s="49"/>
    </row>
    <row r="1540" spans="1:6" x14ac:dyDescent="0.25">
      <c r="A1540" s="49">
        <v>126139</v>
      </c>
      <c r="B1540" s="103" t="s">
        <v>17862</v>
      </c>
      <c r="C1540" s="103" t="s">
        <v>17863</v>
      </c>
      <c r="D1540" t="s">
        <v>17864</v>
      </c>
      <c r="E1540" t="s">
        <v>17865</v>
      </c>
      <c r="F1540" s="49"/>
    </row>
    <row r="1541" spans="1:6" x14ac:dyDescent="0.25">
      <c r="A1541" s="49">
        <v>424343</v>
      </c>
      <c r="B1541" s="103" t="s">
        <v>17866</v>
      </c>
      <c r="C1541" s="103" t="s">
        <v>17867</v>
      </c>
      <c r="D1541" t="s">
        <v>17868</v>
      </c>
      <c r="E1541" t="s">
        <v>17869</v>
      </c>
      <c r="F1541" s="49"/>
    </row>
    <row r="1542" spans="1:6" x14ac:dyDescent="0.25">
      <c r="A1542" s="49">
        <v>418872</v>
      </c>
      <c r="B1542" s="103" t="s">
        <v>17870</v>
      </c>
      <c r="C1542" s="103" t="s">
        <v>17871</v>
      </c>
      <c r="D1542" t="s">
        <v>17872</v>
      </c>
      <c r="E1542" t="s">
        <v>17873</v>
      </c>
      <c r="F1542" s="49"/>
    </row>
    <row r="1543" spans="1:6" x14ac:dyDescent="0.25">
      <c r="A1543" s="49">
        <v>419937</v>
      </c>
      <c r="B1543" s="103" t="s">
        <v>17874</v>
      </c>
      <c r="C1543" s="103" t="s">
        <v>17875</v>
      </c>
      <c r="D1543" t="s">
        <v>17876</v>
      </c>
      <c r="E1543" t="s">
        <v>17877</v>
      </c>
      <c r="F1543" s="49"/>
    </row>
    <row r="1544" spans="1:6" x14ac:dyDescent="0.25">
      <c r="A1544" s="49">
        <v>417288</v>
      </c>
      <c r="B1544" s="103" t="s">
        <v>17878</v>
      </c>
      <c r="C1544" s="103" t="s">
        <v>17879</v>
      </c>
      <c r="D1544" t="s">
        <v>17880</v>
      </c>
      <c r="E1544" t="s">
        <v>17881</v>
      </c>
      <c r="F1544" s="49"/>
    </row>
    <row r="1545" spans="1:6" x14ac:dyDescent="0.25">
      <c r="A1545" s="49">
        <v>126237</v>
      </c>
      <c r="B1545" s="103" t="s">
        <v>17882</v>
      </c>
      <c r="C1545" s="103" t="s">
        <v>17883</v>
      </c>
      <c r="D1545" t="s">
        <v>17884</v>
      </c>
      <c r="E1545" t="s">
        <v>17885</v>
      </c>
      <c r="F1545" s="49"/>
    </row>
    <row r="1546" spans="1:6" x14ac:dyDescent="0.25">
      <c r="A1546" s="49">
        <v>0</v>
      </c>
      <c r="B1546" s="103" t="s">
        <v>17886</v>
      </c>
      <c r="C1546" s="103" t="s">
        <v>17887</v>
      </c>
      <c r="D1546" t="s">
        <v>17888</v>
      </c>
      <c r="E1546" t="s">
        <v>17889</v>
      </c>
      <c r="F1546" s="49"/>
    </row>
    <row r="1547" spans="1:6" x14ac:dyDescent="0.25">
      <c r="A1547" s="49">
        <v>418209</v>
      </c>
      <c r="B1547" s="103" t="s">
        <v>17890</v>
      </c>
      <c r="C1547" s="103" t="s">
        <v>17891</v>
      </c>
      <c r="D1547" t="s">
        <v>17892</v>
      </c>
      <c r="E1547" t="s">
        <v>17893</v>
      </c>
      <c r="F1547" s="49"/>
    </row>
    <row r="1548" spans="1:6" x14ac:dyDescent="0.25">
      <c r="A1548" s="49">
        <v>126209</v>
      </c>
      <c r="B1548" s="103" t="s">
        <v>17894</v>
      </c>
      <c r="C1548" s="103" t="s">
        <v>17895</v>
      </c>
      <c r="D1548" t="s">
        <v>17896</v>
      </c>
      <c r="E1548" t="s">
        <v>17897</v>
      </c>
      <c r="F1548" s="49"/>
    </row>
    <row r="1549" spans="1:6" x14ac:dyDescent="0.25">
      <c r="A1549" s="49">
        <v>128539</v>
      </c>
      <c r="B1549" s="103" t="s">
        <v>17898</v>
      </c>
      <c r="C1549" s="103" t="s">
        <v>17899</v>
      </c>
      <c r="D1549" t="s">
        <v>17900</v>
      </c>
      <c r="E1549" t="s">
        <v>17901</v>
      </c>
      <c r="F1549" s="49"/>
    </row>
    <row r="1550" spans="1:6" x14ac:dyDescent="0.25">
      <c r="A1550" s="49">
        <v>416799</v>
      </c>
      <c r="B1550" s="103" t="s">
        <v>17902</v>
      </c>
      <c r="C1550" s="103" t="s">
        <v>17903</v>
      </c>
      <c r="D1550" t="s">
        <v>17904</v>
      </c>
      <c r="E1550" t="s">
        <v>17905</v>
      </c>
      <c r="F1550" s="49"/>
    </row>
    <row r="1551" spans="1:6" x14ac:dyDescent="0.25">
      <c r="A1551" s="49">
        <v>426512</v>
      </c>
      <c r="B1551" s="103" t="s">
        <v>17906</v>
      </c>
      <c r="C1551" s="103" t="s">
        <v>17907</v>
      </c>
      <c r="D1551" t="s">
        <v>17908</v>
      </c>
      <c r="E1551" t="s">
        <v>17909</v>
      </c>
      <c r="F1551" s="49"/>
    </row>
    <row r="1552" spans="1:6" x14ac:dyDescent="0.25">
      <c r="A1552" s="49">
        <v>422147</v>
      </c>
      <c r="B1552" s="103" t="s">
        <v>17910</v>
      </c>
      <c r="C1552" s="103" t="s">
        <v>17911</v>
      </c>
      <c r="D1552" t="s">
        <v>17912</v>
      </c>
      <c r="E1552" t="s">
        <v>17913</v>
      </c>
      <c r="F1552" s="49"/>
    </row>
    <row r="1553" spans="1:6" x14ac:dyDescent="0.25">
      <c r="A1553" s="49">
        <v>126284</v>
      </c>
      <c r="B1553" s="103" t="s">
        <v>17914</v>
      </c>
      <c r="C1553" s="103" t="s">
        <v>17915</v>
      </c>
      <c r="D1553" t="s">
        <v>17916</v>
      </c>
      <c r="E1553" t="s">
        <v>17917</v>
      </c>
      <c r="F1553" s="49"/>
    </row>
    <row r="1554" spans="1:6" x14ac:dyDescent="0.25">
      <c r="A1554" s="49">
        <v>126323</v>
      </c>
      <c r="B1554" s="103" t="s">
        <v>17918</v>
      </c>
      <c r="C1554" s="103" t="s">
        <v>17919</v>
      </c>
      <c r="D1554" t="s">
        <v>17920</v>
      </c>
      <c r="E1554" t="s">
        <v>17921</v>
      </c>
      <c r="F1554" s="49"/>
    </row>
    <row r="1555" spans="1:6" x14ac:dyDescent="0.25">
      <c r="A1555" s="49">
        <v>0</v>
      </c>
      <c r="B1555" s="103" t="s">
        <v>17922</v>
      </c>
      <c r="C1555" s="103" t="s">
        <v>17923</v>
      </c>
      <c r="D1555" t="s">
        <v>17924</v>
      </c>
      <c r="E1555" t="s">
        <v>17925</v>
      </c>
      <c r="F1555" s="49"/>
    </row>
    <row r="1556" spans="1:6" x14ac:dyDescent="0.25">
      <c r="A1556" s="49">
        <v>419583</v>
      </c>
      <c r="B1556" s="103" t="s">
        <v>17926</v>
      </c>
      <c r="C1556" s="103" t="s">
        <v>17927</v>
      </c>
      <c r="D1556" t="s">
        <v>17928</v>
      </c>
      <c r="E1556" t="s">
        <v>17929</v>
      </c>
      <c r="F1556" s="49"/>
    </row>
    <row r="1557" spans="1:6" x14ac:dyDescent="0.25">
      <c r="A1557" s="49">
        <v>126178</v>
      </c>
      <c r="B1557" s="103" t="s">
        <v>17930</v>
      </c>
      <c r="C1557" s="103" t="s">
        <v>17931</v>
      </c>
      <c r="D1557" t="s">
        <v>17932</v>
      </c>
      <c r="E1557" t="s">
        <v>17933</v>
      </c>
      <c r="F1557" s="49"/>
    </row>
    <row r="1558" spans="1:6" x14ac:dyDescent="0.25">
      <c r="A1558" s="49">
        <v>126274</v>
      </c>
      <c r="B1558" s="103" t="s">
        <v>17934</v>
      </c>
      <c r="C1558" s="103" t="s">
        <v>17935</v>
      </c>
      <c r="D1558" t="s">
        <v>17936</v>
      </c>
      <c r="E1558" t="s">
        <v>17937</v>
      </c>
      <c r="F1558" s="49"/>
    </row>
    <row r="1559" spans="1:6" x14ac:dyDescent="0.25">
      <c r="A1559" s="49">
        <v>424687</v>
      </c>
      <c r="B1559" s="103" t="s">
        <v>17938</v>
      </c>
      <c r="C1559" s="103" t="s">
        <v>17939</v>
      </c>
      <c r="D1559" t="s">
        <v>17940</v>
      </c>
      <c r="E1559" t="s">
        <v>17941</v>
      </c>
      <c r="F1559" s="49"/>
    </row>
    <row r="1560" spans="1:6" x14ac:dyDescent="0.25">
      <c r="A1560" s="49">
        <v>418368</v>
      </c>
      <c r="B1560" s="103" t="s">
        <v>17942</v>
      </c>
      <c r="C1560" s="103" t="s">
        <v>17943</v>
      </c>
      <c r="D1560" t="s">
        <v>17944</v>
      </c>
      <c r="E1560" t="s">
        <v>17945</v>
      </c>
      <c r="F1560" s="49"/>
    </row>
    <row r="1561" spans="1:6" x14ac:dyDescent="0.25">
      <c r="A1561" s="49">
        <v>126222</v>
      </c>
      <c r="B1561" s="103" t="s">
        <v>17946</v>
      </c>
      <c r="C1561" s="103" t="s">
        <v>17947</v>
      </c>
      <c r="D1561" t="s">
        <v>17948</v>
      </c>
      <c r="E1561" t="s">
        <v>17949</v>
      </c>
      <c r="F1561" s="49"/>
    </row>
    <row r="1562" spans="1:6" x14ac:dyDescent="0.25">
      <c r="A1562" s="49">
        <v>424876</v>
      </c>
      <c r="B1562" s="103" t="s">
        <v>17950</v>
      </c>
      <c r="C1562" s="103" t="s">
        <v>17951</v>
      </c>
      <c r="D1562" t="s">
        <v>17952</v>
      </c>
      <c r="E1562" t="s">
        <v>17953</v>
      </c>
      <c r="F1562" s="49"/>
    </row>
    <row r="1563" spans="1:6" x14ac:dyDescent="0.25">
      <c r="A1563" s="49">
        <v>428207</v>
      </c>
      <c r="B1563" s="103" t="s">
        <v>17954</v>
      </c>
      <c r="C1563" s="103" t="s">
        <v>17955</v>
      </c>
      <c r="D1563" t="s">
        <v>17956</v>
      </c>
      <c r="E1563" t="s">
        <v>17957</v>
      </c>
      <c r="F1563" s="49"/>
    </row>
    <row r="1564" spans="1:6" x14ac:dyDescent="0.25">
      <c r="A1564" s="49">
        <v>121744</v>
      </c>
      <c r="B1564" s="103" t="s">
        <v>17958</v>
      </c>
      <c r="C1564" s="103" t="s">
        <v>17959</v>
      </c>
      <c r="D1564" t="s">
        <v>17960</v>
      </c>
      <c r="E1564" t="s">
        <v>17961</v>
      </c>
      <c r="F1564" s="49"/>
    </row>
    <row r="1565" spans="1:6" x14ac:dyDescent="0.25">
      <c r="A1565" s="49">
        <v>119608</v>
      </c>
      <c r="B1565" s="103" t="s">
        <v>17962</v>
      </c>
      <c r="C1565" s="103" t="s">
        <v>17963</v>
      </c>
      <c r="D1565" t="s">
        <v>17964</v>
      </c>
      <c r="E1565" t="s">
        <v>17965</v>
      </c>
      <c r="F1565" s="49"/>
    </row>
    <row r="1566" spans="1:6" x14ac:dyDescent="0.25">
      <c r="A1566" s="49">
        <v>418287</v>
      </c>
      <c r="B1566" s="103" t="s">
        <v>17966</v>
      </c>
      <c r="C1566" s="103" t="s">
        <v>17967</v>
      </c>
      <c r="D1566" t="s">
        <v>17968</v>
      </c>
      <c r="E1566" t="s">
        <v>17969</v>
      </c>
      <c r="F1566" s="49"/>
    </row>
    <row r="1567" spans="1:6" x14ac:dyDescent="0.25">
      <c r="A1567" s="49">
        <v>407366</v>
      </c>
      <c r="B1567" s="103" t="s">
        <v>17970</v>
      </c>
      <c r="C1567" s="103" t="s">
        <v>17971</v>
      </c>
      <c r="D1567" t="s">
        <v>17972</v>
      </c>
      <c r="E1567" t="s">
        <v>17973</v>
      </c>
      <c r="F1567" s="49"/>
    </row>
    <row r="1568" spans="1:6" x14ac:dyDescent="0.25">
      <c r="A1568" s="49">
        <v>128538</v>
      </c>
      <c r="B1568" s="103" t="s">
        <v>17974</v>
      </c>
      <c r="C1568" s="103" t="s">
        <v>17975</v>
      </c>
      <c r="D1568" t="s">
        <v>17976</v>
      </c>
      <c r="E1568" t="s">
        <v>17977</v>
      </c>
      <c r="F1568" s="49"/>
    </row>
    <row r="1569" spans="1:6" x14ac:dyDescent="0.25">
      <c r="A1569" s="49">
        <v>126167</v>
      </c>
      <c r="B1569" s="103" t="s">
        <v>17978</v>
      </c>
      <c r="C1569" s="103" t="s">
        <v>17979</v>
      </c>
      <c r="D1569" t="s">
        <v>17980</v>
      </c>
      <c r="E1569" t="s">
        <v>17981</v>
      </c>
      <c r="F1569" s="49"/>
    </row>
    <row r="1570" spans="1:6" x14ac:dyDescent="0.25">
      <c r="A1570" s="49">
        <v>426629</v>
      </c>
      <c r="B1570" s="103" t="s">
        <v>17982</v>
      </c>
      <c r="C1570" s="103" t="s">
        <v>17983</v>
      </c>
      <c r="D1570" t="s">
        <v>17984</v>
      </c>
      <c r="E1570" t="s">
        <v>17985</v>
      </c>
      <c r="F1570" s="49"/>
    </row>
    <row r="1571" spans="1:6" x14ac:dyDescent="0.25">
      <c r="A1571" s="49">
        <v>126140</v>
      </c>
      <c r="B1571" s="103" t="s">
        <v>17986</v>
      </c>
      <c r="C1571" s="103" t="s">
        <v>17987</v>
      </c>
      <c r="D1571" t="s">
        <v>17988</v>
      </c>
      <c r="E1571" t="s">
        <v>17989</v>
      </c>
      <c r="F1571" s="49"/>
    </row>
    <row r="1572" spans="1:6" x14ac:dyDescent="0.25">
      <c r="A1572" s="49">
        <v>128540</v>
      </c>
      <c r="B1572" s="103" t="s">
        <v>17990</v>
      </c>
      <c r="C1572" s="103" t="s">
        <v>17991</v>
      </c>
      <c r="D1572" t="s">
        <v>17992</v>
      </c>
      <c r="E1572" t="s">
        <v>17993</v>
      </c>
      <c r="F1572" s="49"/>
    </row>
    <row r="1573" spans="1:6" x14ac:dyDescent="0.25">
      <c r="A1573" s="49">
        <v>121576</v>
      </c>
      <c r="B1573" s="103" t="s">
        <v>17994</v>
      </c>
      <c r="C1573" s="103" t="s">
        <v>17995</v>
      </c>
      <c r="D1573" t="s">
        <v>17996</v>
      </c>
      <c r="E1573" t="s">
        <v>17997</v>
      </c>
      <c r="F1573" s="49"/>
    </row>
    <row r="1574" spans="1:6" x14ac:dyDescent="0.25">
      <c r="A1574" s="49">
        <v>128541</v>
      </c>
      <c r="B1574" s="103" t="s">
        <v>17998</v>
      </c>
      <c r="C1574" s="103" t="s">
        <v>17999</v>
      </c>
      <c r="D1574" t="s">
        <v>18000</v>
      </c>
      <c r="E1574" t="s">
        <v>18001</v>
      </c>
      <c r="F1574" s="49"/>
    </row>
    <row r="1575" spans="1:6" x14ac:dyDescent="0.25">
      <c r="A1575" s="49">
        <v>126228</v>
      </c>
      <c r="B1575" s="103" t="s">
        <v>18002</v>
      </c>
      <c r="C1575" s="103" t="s">
        <v>18003</v>
      </c>
      <c r="D1575" t="s">
        <v>18004</v>
      </c>
      <c r="E1575" t="s">
        <v>18005</v>
      </c>
      <c r="F1575" s="49"/>
    </row>
    <row r="1576" spans="1:6" x14ac:dyDescent="0.25">
      <c r="A1576" s="49">
        <v>124418</v>
      </c>
      <c r="B1576" s="103" t="s">
        <v>18006</v>
      </c>
      <c r="C1576" s="103" t="s">
        <v>18007</v>
      </c>
      <c r="D1576" t="s">
        <v>18008</v>
      </c>
      <c r="E1576" t="s">
        <v>18009</v>
      </c>
      <c r="F1576" s="49"/>
    </row>
    <row r="1577" spans="1:6" x14ac:dyDescent="0.25">
      <c r="A1577" s="49">
        <v>126147</v>
      </c>
      <c r="B1577" s="103" t="s">
        <v>18010</v>
      </c>
      <c r="C1577" s="103" t="s">
        <v>18011</v>
      </c>
      <c r="D1577" t="s">
        <v>18012</v>
      </c>
      <c r="E1577" t="s">
        <v>18013</v>
      </c>
      <c r="F1577" s="49"/>
    </row>
    <row r="1578" spans="1:6" x14ac:dyDescent="0.25">
      <c r="A1578" s="49">
        <v>126238</v>
      </c>
      <c r="B1578" s="103" t="s">
        <v>18014</v>
      </c>
      <c r="C1578" s="103" t="s">
        <v>18015</v>
      </c>
      <c r="D1578" t="s">
        <v>18016</v>
      </c>
      <c r="E1578" t="s">
        <v>18017</v>
      </c>
      <c r="F1578" s="49"/>
    </row>
    <row r="1579" spans="1:6" x14ac:dyDescent="0.25">
      <c r="A1579" s="49">
        <v>417811</v>
      </c>
      <c r="B1579" s="103" t="s">
        <v>18018</v>
      </c>
      <c r="C1579" s="103" t="s">
        <v>18019</v>
      </c>
      <c r="D1579" t="s">
        <v>18020</v>
      </c>
      <c r="E1579" t="s">
        <v>18021</v>
      </c>
      <c r="F1579" s="49"/>
    </row>
    <row r="1580" spans="1:6" x14ac:dyDescent="0.25">
      <c r="A1580" s="49">
        <v>126152</v>
      </c>
      <c r="B1580" s="103" t="s">
        <v>18022</v>
      </c>
      <c r="C1580" s="103" t="s">
        <v>18023</v>
      </c>
      <c r="D1580" t="s">
        <v>18024</v>
      </c>
      <c r="E1580" t="s">
        <v>18025</v>
      </c>
      <c r="F1580" s="49"/>
    </row>
    <row r="1581" spans="1:6" x14ac:dyDescent="0.25">
      <c r="A1581" s="49">
        <v>119381</v>
      </c>
      <c r="B1581" s="103" t="s">
        <v>18026</v>
      </c>
      <c r="C1581" s="103" t="s">
        <v>18027</v>
      </c>
      <c r="D1581" t="s">
        <v>18028</v>
      </c>
      <c r="E1581" t="s">
        <v>18029</v>
      </c>
      <c r="F1581" s="49"/>
    </row>
    <row r="1582" spans="1:6" x14ac:dyDescent="0.25">
      <c r="A1582" s="49">
        <v>128544</v>
      </c>
      <c r="B1582" s="103" t="s">
        <v>18030</v>
      </c>
      <c r="C1582" s="103" t="s">
        <v>18031</v>
      </c>
      <c r="D1582" t="s">
        <v>18032</v>
      </c>
      <c r="E1582" t="s">
        <v>18033</v>
      </c>
      <c r="F1582" s="49"/>
    </row>
    <row r="1583" spans="1:6" x14ac:dyDescent="0.25">
      <c r="A1583" s="49">
        <v>425609</v>
      </c>
      <c r="B1583" s="103" t="s">
        <v>18034</v>
      </c>
      <c r="C1583" s="103" t="s">
        <v>18035</v>
      </c>
      <c r="D1583" t="s">
        <v>18036</v>
      </c>
      <c r="E1583" t="s">
        <v>18037</v>
      </c>
      <c r="F1583" s="49"/>
    </row>
    <row r="1584" spans="1:6" x14ac:dyDescent="0.25">
      <c r="A1584" s="49">
        <v>128542</v>
      </c>
      <c r="B1584" s="103" t="s">
        <v>18038</v>
      </c>
      <c r="C1584" s="103" t="s">
        <v>18039</v>
      </c>
      <c r="D1584" t="s">
        <v>18040</v>
      </c>
      <c r="E1584" t="s">
        <v>18041</v>
      </c>
      <c r="F1584" s="49"/>
    </row>
    <row r="1585" spans="1:6" x14ac:dyDescent="0.25">
      <c r="A1585" s="49">
        <v>128543</v>
      </c>
      <c r="B1585" s="103" t="s">
        <v>18042</v>
      </c>
      <c r="C1585" s="103" t="s">
        <v>18043</v>
      </c>
      <c r="D1585" t="s">
        <v>18044</v>
      </c>
      <c r="E1585" t="s">
        <v>18045</v>
      </c>
      <c r="F1585" s="49"/>
    </row>
    <row r="1586" spans="1:6" x14ac:dyDescent="0.25">
      <c r="A1586" s="49">
        <v>425165</v>
      </c>
      <c r="B1586" s="103" t="s">
        <v>18046</v>
      </c>
      <c r="C1586" s="103" t="s">
        <v>18047</v>
      </c>
      <c r="D1586" t="s">
        <v>18048</v>
      </c>
      <c r="E1586" t="s">
        <v>18049</v>
      </c>
      <c r="F1586" s="49"/>
    </row>
    <row r="1587" spans="1:6" x14ac:dyDescent="0.25">
      <c r="A1587" s="49">
        <v>419895</v>
      </c>
      <c r="B1587" s="103" t="s">
        <v>18050</v>
      </c>
      <c r="C1587" s="103" t="s">
        <v>18051</v>
      </c>
      <c r="D1587" t="s">
        <v>18052</v>
      </c>
      <c r="E1587" t="s">
        <v>18053</v>
      </c>
      <c r="F1587" s="49"/>
    </row>
    <row r="1588" spans="1:6" x14ac:dyDescent="0.25">
      <c r="A1588" s="49">
        <v>416225</v>
      </c>
      <c r="B1588" s="103" t="s">
        <v>18054</v>
      </c>
      <c r="C1588" s="103" t="s">
        <v>18055</v>
      </c>
      <c r="D1588" t="s">
        <v>18056</v>
      </c>
      <c r="E1588" t="s">
        <v>18057</v>
      </c>
      <c r="F1588" s="49"/>
    </row>
    <row r="1589" spans="1:6" x14ac:dyDescent="0.25">
      <c r="A1589" s="49">
        <v>126180</v>
      </c>
      <c r="B1589" s="103" t="s">
        <v>18058</v>
      </c>
      <c r="C1589" s="103" t="s">
        <v>18059</v>
      </c>
      <c r="D1589" t="s">
        <v>18060</v>
      </c>
      <c r="E1589" t="s">
        <v>18061</v>
      </c>
      <c r="F1589" s="49"/>
    </row>
    <row r="1590" spans="1:6" x14ac:dyDescent="0.25">
      <c r="A1590" s="49">
        <v>427085</v>
      </c>
      <c r="B1590" s="103" t="s">
        <v>18062</v>
      </c>
      <c r="C1590" s="103" t="s">
        <v>18063</v>
      </c>
      <c r="D1590" t="s">
        <v>18064</v>
      </c>
      <c r="E1590" t="s">
        <v>18065</v>
      </c>
      <c r="F1590" s="49"/>
    </row>
    <row r="1591" spans="1:6" x14ac:dyDescent="0.25">
      <c r="A1591" s="49">
        <v>413826</v>
      </c>
      <c r="B1591" s="103" t="s">
        <v>18066</v>
      </c>
      <c r="C1591" s="103" t="s">
        <v>18067</v>
      </c>
      <c r="D1591" t="s">
        <v>18068</v>
      </c>
      <c r="E1591" t="s">
        <v>18069</v>
      </c>
      <c r="F1591" s="49"/>
    </row>
    <row r="1592" spans="1:6" x14ac:dyDescent="0.25">
      <c r="A1592" s="49">
        <v>128545</v>
      </c>
      <c r="B1592" s="103" t="s">
        <v>18070</v>
      </c>
      <c r="C1592" s="103" t="s">
        <v>18071</v>
      </c>
      <c r="D1592" t="s">
        <v>18072</v>
      </c>
      <c r="E1592" t="s">
        <v>18073</v>
      </c>
      <c r="F1592" s="49"/>
    </row>
    <row r="1593" spans="1:6" x14ac:dyDescent="0.25">
      <c r="A1593" s="49">
        <v>126144</v>
      </c>
      <c r="B1593" s="103" t="s">
        <v>18074</v>
      </c>
      <c r="C1593" s="103" t="s">
        <v>18075</v>
      </c>
      <c r="D1593" t="s">
        <v>18076</v>
      </c>
      <c r="E1593" t="s">
        <v>18077</v>
      </c>
      <c r="F1593" s="49"/>
    </row>
    <row r="1594" spans="1:6" x14ac:dyDescent="0.25">
      <c r="A1594" s="49">
        <v>401197</v>
      </c>
      <c r="B1594" s="103" t="s">
        <v>18078</v>
      </c>
      <c r="C1594" s="103" t="s">
        <v>18079</v>
      </c>
      <c r="D1594" t="s">
        <v>18080</v>
      </c>
      <c r="E1594" t="s">
        <v>18081</v>
      </c>
      <c r="F1594" s="49"/>
    </row>
    <row r="1595" spans="1:6" x14ac:dyDescent="0.25">
      <c r="A1595" s="49">
        <v>126183</v>
      </c>
      <c r="B1595" s="103" t="s">
        <v>18082</v>
      </c>
      <c r="C1595" s="103" t="s">
        <v>18083</v>
      </c>
      <c r="D1595" t="s">
        <v>18084</v>
      </c>
      <c r="E1595" t="s">
        <v>18085</v>
      </c>
      <c r="F1595" s="49"/>
    </row>
    <row r="1596" spans="1:6" x14ac:dyDescent="0.25">
      <c r="A1596" s="49">
        <v>128546</v>
      </c>
      <c r="B1596" s="103" t="s">
        <v>18086</v>
      </c>
      <c r="C1596" s="103" t="s">
        <v>18087</v>
      </c>
      <c r="D1596" t="s">
        <v>18088</v>
      </c>
      <c r="E1596" t="s">
        <v>18089</v>
      </c>
      <c r="F1596" s="49"/>
    </row>
    <row r="1597" spans="1:6" x14ac:dyDescent="0.25">
      <c r="A1597" s="49">
        <v>426506</v>
      </c>
      <c r="B1597" s="103" t="s">
        <v>18090</v>
      </c>
      <c r="C1597" s="103" t="s">
        <v>18091</v>
      </c>
      <c r="D1597" t="s">
        <v>18092</v>
      </c>
      <c r="E1597" t="s">
        <v>18093</v>
      </c>
      <c r="F1597" s="49"/>
    </row>
    <row r="1598" spans="1:6" x14ac:dyDescent="0.25">
      <c r="A1598" s="49">
        <v>419262</v>
      </c>
      <c r="B1598" s="103" t="s">
        <v>18094</v>
      </c>
      <c r="C1598" s="103" t="s">
        <v>18095</v>
      </c>
      <c r="D1598" t="s">
        <v>18096</v>
      </c>
      <c r="E1598" t="s">
        <v>18097</v>
      </c>
      <c r="F1598" s="49"/>
    </row>
    <row r="1599" spans="1:6" x14ac:dyDescent="0.25">
      <c r="A1599" s="49">
        <v>120737</v>
      </c>
      <c r="B1599" s="103" t="s">
        <v>18098</v>
      </c>
      <c r="C1599" s="103" t="s">
        <v>18099</v>
      </c>
      <c r="D1599" t="s">
        <v>18100</v>
      </c>
      <c r="E1599" t="s">
        <v>18101</v>
      </c>
      <c r="F1599" s="49"/>
    </row>
    <row r="1600" spans="1:6" x14ac:dyDescent="0.25">
      <c r="A1600" s="49">
        <v>126185</v>
      </c>
      <c r="B1600" s="103" t="s">
        <v>18102</v>
      </c>
      <c r="C1600" s="103" t="s">
        <v>18103</v>
      </c>
      <c r="D1600" t="s">
        <v>18104</v>
      </c>
      <c r="E1600" t="s">
        <v>18105</v>
      </c>
      <c r="F1600" s="49"/>
    </row>
    <row r="1601" spans="1:6" x14ac:dyDescent="0.25">
      <c r="A1601" s="49">
        <v>418358</v>
      </c>
      <c r="B1601" s="103" t="s">
        <v>18106</v>
      </c>
      <c r="C1601" s="103" t="s">
        <v>18107</v>
      </c>
      <c r="D1601" t="s">
        <v>18108</v>
      </c>
      <c r="E1601" t="s">
        <v>18109</v>
      </c>
      <c r="F1601" s="49"/>
    </row>
    <row r="1602" spans="1:6" x14ac:dyDescent="0.25">
      <c r="A1602" s="49">
        <v>423942</v>
      </c>
      <c r="B1602" s="103" t="s">
        <v>18110</v>
      </c>
      <c r="C1602" s="103" t="s">
        <v>18111</v>
      </c>
      <c r="D1602" t="s">
        <v>18112</v>
      </c>
      <c r="E1602" t="s">
        <v>18113</v>
      </c>
      <c r="F1602" s="49"/>
    </row>
    <row r="1603" spans="1:6" x14ac:dyDescent="0.25">
      <c r="A1603" s="49">
        <v>128547</v>
      </c>
      <c r="B1603" s="103" t="s">
        <v>18114</v>
      </c>
      <c r="C1603" s="103" t="s">
        <v>18115</v>
      </c>
      <c r="D1603" t="s">
        <v>18116</v>
      </c>
      <c r="E1603" t="s">
        <v>18117</v>
      </c>
      <c r="F1603" s="49"/>
    </row>
    <row r="1604" spans="1:6" x14ac:dyDescent="0.25">
      <c r="A1604" s="49">
        <v>126223</v>
      </c>
      <c r="B1604" s="103" t="s">
        <v>18118</v>
      </c>
      <c r="C1604" s="103" t="s">
        <v>18119</v>
      </c>
      <c r="D1604" t="s">
        <v>18120</v>
      </c>
      <c r="E1604" t="s">
        <v>18121</v>
      </c>
      <c r="F1604" s="49"/>
    </row>
    <row r="1605" spans="1:6" x14ac:dyDescent="0.25">
      <c r="A1605" s="49">
        <v>126234</v>
      </c>
      <c r="B1605" s="103" t="s">
        <v>18122</v>
      </c>
      <c r="C1605" s="103" t="s">
        <v>18123</v>
      </c>
      <c r="D1605" t="s">
        <v>18124</v>
      </c>
      <c r="E1605" t="s">
        <v>18125</v>
      </c>
      <c r="F1605" s="49"/>
    </row>
    <row r="1606" spans="1:6" x14ac:dyDescent="0.25">
      <c r="A1606" s="49">
        <v>126168</v>
      </c>
      <c r="B1606" s="103" t="s">
        <v>18126</v>
      </c>
      <c r="C1606" s="103" t="s">
        <v>18127</v>
      </c>
      <c r="D1606" t="s">
        <v>18128</v>
      </c>
      <c r="E1606" t="s">
        <v>18129</v>
      </c>
      <c r="F1606" s="49"/>
    </row>
    <row r="1607" spans="1:6" x14ac:dyDescent="0.25">
      <c r="A1607" s="49">
        <v>126298</v>
      </c>
      <c r="B1607" s="103" t="s">
        <v>18130</v>
      </c>
      <c r="C1607" s="103" t="s">
        <v>18131</v>
      </c>
      <c r="D1607" t="s">
        <v>18132</v>
      </c>
      <c r="E1607" t="s">
        <v>18133</v>
      </c>
      <c r="F1607" s="49"/>
    </row>
    <row r="1608" spans="1:6" x14ac:dyDescent="0.25">
      <c r="A1608" s="49">
        <v>418813</v>
      </c>
      <c r="B1608" s="103" t="s">
        <v>18134</v>
      </c>
      <c r="C1608" s="103" t="s">
        <v>18135</v>
      </c>
      <c r="D1608" t="s">
        <v>18136</v>
      </c>
      <c r="E1608" t="s">
        <v>18137</v>
      </c>
      <c r="F1608" s="49"/>
    </row>
    <row r="1609" spans="1:6" x14ac:dyDescent="0.25">
      <c r="A1609" s="49">
        <v>126179</v>
      </c>
      <c r="B1609" s="103" t="s">
        <v>18138</v>
      </c>
      <c r="C1609" s="103" t="s">
        <v>18139</v>
      </c>
      <c r="D1609" t="s">
        <v>18140</v>
      </c>
      <c r="E1609" t="s">
        <v>18141</v>
      </c>
      <c r="F1609" s="49"/>
    </row>
    <row r="1610" spans="1:6" x14ac:dyDescent="0.25">
      <c r="A1610" s="49">
        <v>128536</v>
      </c>
      <c r="B1610" s="103" t="s">
        <v>18142</v>
      </c>
      <c r="C1610" s="103" t="s">
        <v>18143</v>
      </c>
      <c r="D1610" t="s">
        <v>18144</v>
      </c>
      <c r="E1610" t="s">
        <v>18145</v>
      </c>
      <c r="F1610" s="49"/>
    </row>
    <row r="1611" spans="1:6" x14ac:dyDescent="0.25">
      <c r="A1611" s="49">
        <v>417614</v>
      </c>
      <c r="B1611" s="103" t="s">
        <v>18146</v>
      </c>
      <c r="C1611" s="103" t="s">
        <v>18147</v>
      </c>
      <c r="D1611" t="s">
        <v>18148</v>
      </c>
      <c r="E1611" t="s">
        <v>18149</v>
      </c>
      <c r="F1611" s="49"/>
    </row>
    <row r="1612" spans="1:6" x14ac:dyDescent="0.25">
      <c r="A1612" s="49">
        <v>417949</v>
      </c>
      <c r="B1612" s="103" t="s">
        <v>18150</v>
      </c>
      <c r="C1612" s="103" t="s">
        <v>18151</v>
      </c>
      <c r="D1612" t="s">
        <v>18152</v>
      </c>
      <c r="E1612" t="s">
        <v>18153</v>
      </c>
      <c r="F1612" s="49"/>
    </row>
    <row r="1613" spans="1:6" x14ac:dyDescent="0.25">
      <c r="A1613" s="49">
        <v>419237</v>
      </c>
      <c r="B1613" s="103" t="s">
        <v>18154</v>
      </c>
      <c r="C1613" s="103" t="s">
        <v>18155</v>
      </c>
      <c r="D1613" t="s">
        <v>18156</v>
      </c>
      <c r="E1613" t="s">
        <v>18157</v>
      </c>
      <c r="F1613" s="49"/>
    </row>
    <row r="1614" spans="1:6" x14ac:dyDescent="0.25">
      <c r="A1614" s="49">
        <v>130916</v>
      </c>
      <c r="B1614" s="103" t="s">
        <v>18158</v>
      </c>
      <c r="C1614" s="103" t="s">
        <v>18159</v>
      </c>
      <c r="D1614" t="s">
        <v>18160</v>
      </c>
      <c r="E1614" t="s">
        <v>18161</v>
      </c>
      <c r="F1614" s="49"/>
    </row>
    <row r="1615" spans="1:6" x14ac:dyDescent="0.25">
      <c r="A1615" s="49">
        <v>128558</v>
      </c>
      <c r="B1615" s="103" t="s">
        <v>18162</v>
      </c>
      <c r="C1615" s="103" t="s">
        <v>18163</v>
      </c>
      <c r="D1615" t="s">
        <v>18164</v>
      </c>
      <c r="E1615" t="s">
        <v>18165</v>
      </c>
      <c r="F1615" s="49"/>
    </row>
    <row r="1616" spans="1:6" x14ac:dyDescent="0.25">
      <c r="A1616" s="49">
        <v>418946</v>
      </c>
      <c r="B1616" s="103" t="s">
        <v>18166</v>
      </c>
      <c r="C1616" s="103" t="s">
        <v>18167</v>
      </c>
      <c r="D1616" t="s">
        <v>18168</v>
      </c>
      <c r="E1616" t="s">
        <v>18169</v>
      </c>
      <c r="F1616" s="49"/>
    </row>
    <row r="1617" spans="1:6" x14ac:dyDescent="0.25">
      <c r="A1617" s="49">
        <v>424167</v>
      </c>
      <c r="B1617" s="103" t="s">
        <v>18170</v>
      </c>
      <c r="C1617" s="103" t="s">
        <v>18171</v>
      </c>
      <c r="D1617" t="s">
        <v>18172</v>
      </c>
      <c r="E1617" t="s">
        <v>18173</v>
      </c>
      <c r="F1617" s="49"/>
    </row>
    <row r="1618" spans="1:6" x14ac:dyDescent="0.25">
      <c r="A1618" s="49">
        <v>128610</v>
      </c>
      <c r="B1618" s="103" t="s">
        <v>18174</v>
      </c>
      <c r="C1618" s="103" t="s">
        <v>18175</v>
      </c>
      <c r="D1618" t="s">
        <v>18176</v>
      </c>
      <c r="E1618" t="s">
        <v>18177</v>
      </c>
      <c r="F1618" s="49"/>
    </row>
    <row r="1619" spans="1:6" x14ac:dyDescent="0.25">
      <c r="A1619" s="49">
        <v>126271</v>
      </c>
      <c r="B1619" s="103" t="s">
        <v>18178</v>
      </c>
      <c r="C1619" s="103" t="s">
        <v>18179</v>
      </c>
      <c r="D1619" t="s">
        <v>18180</v>
      </c>
      <c r="E1619" t="s">
        <v>18181</v>
      </c>
      <c r="F1619" s="49"/>
    </row>
    <row r="1620" spans="1:6" x14ac:dyDescent="0.25">
      <c r="A1620" s="49">
        <v>0</v>
      </c>
      <c r="B1620" s="103" t="s">
        <v>18182</v>
      </c>
      <c r="C1620" s="103" t="s">
        <v>18183</v>
      </c>
      <c r="D1620" t="s">
        <v>18184</v>
      </c>
      <c r="E1620" t="s">
        <v>18185</v>
      </c>
      <c r="F1620" s="49"/>
    </row>
    <row r="1621" spans="1:6" x14ac:dyDescent="0.25">
      <c r="A1621" s="49">
        <v>416355</v>
      </c>
      <c r="B1621" s="103" t="s">
        <v>18186</v>
      </c>
      <c r="C1621" s="103" t="s">
        <v>18187</v>
      </c>
      <c r="D1621" t="s">
        <v>18188</v>
      </c>
      <c r="E1621" t="s">
        <v>18189</v>
      </c>
      <c r="F1621" s="49"/>
    </row>
    <row r="1622" spans="1:6" x14ac:dyDescent="0.25">
      <c r="A1622" s="49">
        <v>126158</v>
      </c>
      <c r="B1622" s="103" t="s">
        <v>18190</v>
      </c>
      <c r="C1622" s="103" t="s">
        <v>18191</v>
      </c>
      <c r="D1622" t="s">
        <v>18192</v>
      </c>
      <c r="E1622" t="s">
        <v>18193</v>
      </c>
      <c r="F1622" s="49"/>
    </row>
    <row r="1623" spans="1:6" x14ac:dyDescent="0.25">
      <c r="A1623" s="49">
        <v>424967</v>
      </c>
      <c r="B1623" s="103" t="s">
        <v>18194</v>
      </c>
      <c r="C1623" s="103" t="s">
        <v>18195</v>
      </c>
      <c r="D1623" t="s">
        <v>18196</v>
      </c>
      <c r="E1623" t="s">
        <v>18197</v>
      </c>
      <c r="F1623" s="49"/>
    </row>
    <row r="1624" spans="1:6" x14ac:dyDescent="0.25">
      <c r="A1624" s="49">
        <v>418204</v>
      </c>
      <c r="B1624" s="103" t="s">
        <v>18198</v>
      </c>
      <c r="C1624" s="103" t="s">
        <v>18199</v>
      </c>
      <c r="D1624" t="s">
        <v>18200</v>
      </c>
      <c r="E1624" t="s">
        <v>18201</v>
      </c>
      <c r="F1624" s="49"/>
    </row>
    <row r="1625" spans="1:6" x14ac:dyDescent="0.25">
      <c r="A1625" s="49">
        <v>126195</v>
      </c>
      <c r="B1625" s="103" t="s">
        <v>18202</v>
      </c>
      <c r="C1625" s="103" t="s">
        <v>18203</v>
      </c>
      <c r="D1625" t="s">
        <v>18204</v>
      </c>
      <c r="E1625" t="s">
        <v>18205</v>
      </c>
      <c r="F1625" s="49"/>
    </row>
    <row r="1626" spans="1:6" x14ac:dyDescent="0.25">
      <c r="A1626" s="49">
        <v>126171</v>
      </c>
      <c r="B1626" s="103" t="s">
        <v>18206</v>
      </c>
      <c r="C1626" s="103" t="s">
        <v>18207</v>
      </c>
      <c r="D1626" t="s">
        <v>18208</v>
      </c>
      <c r="E1626" t="s">
        <v>18209</v>
      </c>
      <c r="F1626" s="49"/>
    </row>
    <row r="1627" spans="1:6" x14ac:dyDescent="0.25">
      <c r="A1627" s="49">
        <v>126141</v>
      </c>
      <c r="B1627" s="103" t="s">
        <v>18210</v>
      </c>
      <c r="C1627" s="103" t="s">
        <v>18211</v>
      </c>
      <c r="D1627" t="s">
        <v>18212</v>
      </c>
      <c r="E1627" t="s">
        <v>18213</v>
      </c>
      <c r="F1627" s="49"/>
    </row>
    <row r="1628" spans="1:6" x14ac:dyDescent="0.25">
      <c r="A1628" s="49">
        <v>124069</v>
      </c>
      <c r="B1628" s="103" t="s">
        <v>18214</v>
      </c>
      <c r="C1628" s="103" t="s">
        <v>18215</v>
      </c>
      <c r="D1628" t="s">
        <v>18216</v>
      </c>
      <c r="E1628" t="s">
        <v>18217</v>
      </c>
      <c r="F1628" s="49"/>
    </row>
    <row r="1629" spans="1:6" x14ac:dyDescent="0.25">
      <c r="A1629" s="49">
        <v>130919</v>
      </c>
      <c r="B1629" s="103" t="s">
        <v>18218</v>
      </c>
      <c r="C1629" s="103" t="s">
        <v>18219</v>
      </c>
      <c r="D1629" t="s">
        <v>18220</v>
      </c>
      <c r="E1629" t="s">
        <v>18221</v>
      </c>
      <c r="F1629" s="49"/>
    </row>
    <row r="1630" spans="1:6" x14ac:dyDescent="0.25">
      <c r="A1630" s="49">
        <v>126128</v>
      </c>
      <c r="B1630" s="103" t="s">
        <v>18222</v>
      </c>
      <c r="C1630" s="103" t="s">
        <v>18223</v>
      </c>
      <c r="D1630" t="s">
        <v>18224</v>
      </c>
      <c r="E1630" t="s">
        <v>18225</v>
      </c>
      <c r="F1630" s="49"/>
    </row>
    <row r="1631" spans="1:6" x14ac:dyDescent="0.25">
      <c r="A1631" s="49">
        <v>421987</v>
      </c>
      <c r="B1631" s="103" t="s">
        <v>18226</v>
      </c>
      <c r="C1631" s="103" t="s">
        <v>18227</v>
      </c>
      <c r="D1631" t="s">
        <v>18228</v>
      </c>
      <c r="E1631" t="s">
        <v>18229</v>
      </c>
      <c r="F1631" s="49"/>
    </row>
    <row r="1632" spans="1:6" x14ac:dyDescent="0.25">
      <c r="A1632" s="49">
        <v>126173</v>
      </c>
      <c r="B1632" s="103" t="s">
        <v>18230</v>
      </c>
      <c r="C1632" s="103" t="s">
        <v>18231</v>
      </c>
      <c r="D1632" t="s">
        <v>18232</v>
      </c>
      <c r="E1632" t="s">
        <v>18233</v>
      </c>
      <c r="F1632" s="49"/>
    </row>
    <row r="1633" spans="1:6" x14ac:dyDescent="0.25">
      <c r="A1633" s="49">
        <v>128717</v>
      </c>
      <c r="B1633" s="103" t="s">
        <v>18234</v>
      </c>
      <c r="C1633" s="103" t="s">
        <v>18235</v>
      </c>
      <c r="D1633" t="s">
        <v>18236</v>
      </c>
      <c r="E1633" t="s">
        <v>18237</v>
      </c>
      <c r="F1633" s="49"/>
    </row>
    <row r="1634" spans="1:6" x14ac:dyDescent="0.25">
      <c r="A1634" s="49">
        <v>418130</v>
      </c>
      <c r="B1634" s="103" t="s">
        <v>18238</v>
      </c>
      <c r="C1634" s="103" t="s">
        <v>18239</v>
      </c>
      <c r="D1634" t="s">
        <v>18240</v>
      </c>
      <c r="E1634" t="s">
        <v>18241</v>
      </c>
      <c r="F1634" s="49"/>
    </row>
    <row r="1635" spans="1:6" x14ac:dyDescent="0.25">
      <c r="A1635" s="49">
        <v>125363</v>
      </c>
      <c r="B1635" s="103" t="s">
        <v>18242</v>
      </c>
      <c r="C1635" s="103" t="s">
        <v>18243</v>
      </c>
      <c r="D1635" t="s">
        <v>18244</v>
      </c>
      <c r="E1635" t="s">
        <v>18245</v>
      </c>
      <c r="F1635" s="49"/>
    </row>
    <row r="1636" spans="1:6" x14ac:dyDescent="0.25">
      <c r="A1636" s="49">
        <v>419238</v>
      </c>
      <c r="B1636" s="103" t="s">
        <v>18246</v>
      </c>
      <c r="C1636" s="103" t="s">
        <v>18247</v>
      </c>
      <c r="D1636" t="s">
        <v>18248</v>
      </c>
      <c r="E1636" t="s">
        <v>18249</v>
      </c>
      <c r="F1636" s="49"/>
    </row>
    <row r="1637" spans="1:6" x14ac:dyDescent="0.25">
      <c r="A1637" s="49">
        <v>128551</v>
      </c>
      <c r="B1637" s="103" t="s">
        <v>18250</v>
      </c>
      <c r="C1637" s="103" t="s">
        <v>18251</v>
      </c>
      <c r="D1637" t="s">
        <v>18252</v>
      </c>
      <c r="E1637" t="s">
        <v>18253</v>
      </c>
      <c r="F1637" s="49"/>
    </row>
    <row r="1638" spans="1:6" x14ac:dyDescent="0.25">
      <c r="A1638" s="49">
        <v>126230</v>
      </c>
      <c r="B1638" s="103" t="s">
        <v>18254</v>
      </c>
      <c r="C1638" s="103" t="s">
        <v>18255</v>
      </c>
      <c r="D1638" t="s">
        <v>18256</v>
      </c>
      <c r="E1638" t="s">
        <v>18257</v>
      </c>
      <c r="F1638" s="49"/>
    </row>
    <row r="1639" spans="1:6" x14ac:dyDescent="0.25">
      <c r="A1639" s="49">
        <v>126210</v>
      </c>
      <c r="B1639" s="103" t="s">
        <v>18258</v>
      </c>
      <c r="C1639" s="103" t="s">
        <v>18259</v>
      </c>
      <c r="D1639" t="s">
        <v>18260</v>
      </c>
      <c r="E1639" t="s">
        <v>18261</v>
      </c>
      <c r="F1639" s="49"/>
    </row>
    <row r="1640" spans="1:6" x14ac:dyDescent="0.25">
      <c r="A1640" s="49">
        <v>128537</v>
      </c>
      <c r="B1640" s="103" t="s">
        <v>18262</v>
      </c>
      <c r="C1640" s="103" t="s">
        <v>18263</v>
      </c>
      <c r="D1640" t="s">
        <v>18264</v>
      </c>
      <c r="E1640" t="s">
        <v>18265</v>
      </c>
      <c r="F1640" s="49"/>
    </row>
    <row r="1641" spans="1:6" x14ac:dyDescent="0.25">
      <c r="A1641" s="49">
        <v>421276</v>
      </c>
      <c r="B1641" s="103" t="s">
        <v>18266</v>
      </c>
      <c r="C1641" s="103" t="s">
        <v>18267</v>
      </c>
      <c r="D1641" t="s">
        <v>18268</v>
      </c>
      <c r="E1641" t="s">
        <v>18269</v>
      </c>
      <c r="F1641" s="49"/>
    </row>
    <row r="1642" spans="1:6" x14ac:dyDescent="0.25">
      <c r="A1642" s="49">
        <v>119986</v>
      </c>
      <c r="B1642" s="103" t="s">
        <v>18270</v>
      </c>
      <c r="C1642" s="103" t="s">
        <v>18271</v>
      </c>
      <c r="D1642" t="s">
        <v>18272</v>
      </c>
      <c r="E1642" t="s">
        <v>18273</v>
      </c>
      <c r="F1642" s="49"/>
    </row>
    <row r="1643" spans="1:6" x14ac:dyDescent="0.25">
      <c r="A1643" s="49">
        <v>128718</v>
      </c>
      <c r="B1643" s="103" t="s">
        <v>18274</v>
      </c>
      <c r="C1643" s="103" t="s">
        <v>18275</v>
      </c>
      <c r="D1643" t="s">
        <v>18276</v>
      </c>
      <c r="E1643" t="s">
        <v>18277</v>
      </c>
      <c r="F1643" s="49"/>
    </row>
    <row r="1644" spans="1:6" x14ac:dyDescent="0.25">
      <c r="A1644" s="49">
        <v>126206</v>
      </c>
      <c r="B1644" s="103" t="s">
        <v>18278</v>
      </c>
      <c r="C1644" s="103" t="s">
        <v>18279</v>
      </c>
      <c r="D1644" t="s">
        <v>18280</v>
      </c>
      <c r="E1644" t="s">
        <v>18281</v>
      </c>
      <c r="F1644" s="49"/>
    </row>
    <row r="1645" spans="1:6" x14ac:dyDescent="0.25">
      <c r="A1645" s="49">
        <v>122434</v>
      </c>
      <c r="B1645" s="103" t="s">
        <v>18282</v>
      </c>
      <c r="C1645" s="103" t="s">
        <v>18283</v>
      </c>
      <c r="D1645" t="s">
        <v>18284</v>
      </c>
      <c r="E1645" t="s">
        <v>18285</v>
      </c>
      <c r="F1645" s="49"/>
    </row>
    <row r="1646" spans="1:6" x14ac:dyDescent="0.25">
      <c r="A1646" s="49">
        <v>416764</v>
      </c>
      <c r="B1646" s="103" t="s">
        <v>18286</v>
      </c>
      <c r="C1646" s="103" t="s">
        <v>18287</v>
      </c>
      <c r="D1646" t="s">
        <v>18288</v>
      </c>
      <c r="E1646" t="s">
        <v>18289</v>
      </c>
      <c r="F1646" s="49"/>
    </row>
    <row r="1647" spans="1:6" x14ac:dyDescent="0.25">
      <c r="A1647" s="49">
        <v>417290</v>
      </c>
      <c r="B1647" s="103" t="s">
        <v>18290</v>
      </c>
      <c r="C1647" s="103" t="s">
        <v>18291</v>
      </c>
      <c r="D1647" t="s">
        <v>18292</v>
      </c>
      <c r="E1647" t="s">
        <v>18293</v>
      </c>
      <c r="F1647" s="49"/>
    </row>
    <row r="1648" spans="1:6" x14ac:dyDescent="0.25">
      <c r="A1648" s="49">
        <v>126326</v>
      </c>
      <c r="B1648" s="103" t="s">
        <v>18294</v>
      </c>
      <c r="C1648" s="103" t="s">
        <v>18295</v>
      </c>
      <c r="D1648" t="s">
        <v>18296</v>
      </c>
      <c r="E1648" t="s">
        <v>18297</v>
      </c>
      <c r="F1648" s="49"/>
    </row>
    <row r="1649" spans="1:6" x14ac:dyDescent="0.25">
      <c r="A1649" s="49">
        <v>126138</v>
      </c>
      <c r="B1649" s="103" t="s">
        <v>18298</v>
      </c>
      <c r="C1649" s="103" t="s">
        <v>18299</v>
      </c>
      <c r="D1649" t="s">
        <v>18300</v>
      </c>
      <c r="E1649" t="s">
        <v>18301</v>
      </c>
      <c r="F1649" s="49"/>
    </row>
    <row r="1650" spans="1:6" x14ac:dyDescent="0.25">
      <c r="A1650" s="49">
        <v>423970</v>
      </c>
      <c r="B1650" s="103" t="s">
        <v>18302</v>
      </c>
      <c r="C1650" s="103" t="s">
        <v>18303</v>
      </c>
      <c r="D1650" t="s">
        <v>18304</v>
      </c>
      <c r="E1650" t="s">
        <v>18305</v>
      </c>
      <c r="F1650" s="49"/>
    </row>
    <row r="1651" spans="1:6" x14ac:dyDescent="0.25">
      <c r="A1651" s="49">
        <v>424909</v>
      </c>
      <c r="B1651" s="103" t="s">
        <v>18306</v>
      </c>
      <c r="C1651" s="103" t="s">
        <v>18307</v>
      </c>
      <c r="D1651" t="s">
        <v>18308</v>
      </c>
      <c r="E1651" t="s">
        <v>18309</v>
      </c>
      <c r="F1651" s="49"/>
    </row>
    <row r="1652" spans="1:6" x14ac:dyDescent="0.25">
      <c r="A1652" s="49">
        <v>128552</v>
      </c>
      <c r="B1652" s="103" t="s">
        <v>18310</v>
      </c>
      <c r="C1652" s="103" t="s">
        <v>18311</v>
      </c>
      <c r="D1652" t="s">
        <v>18312</v>
      </c>
      <c r="E1652" t="s">
        <v>18313</v>
      </c>
      <c r="F1652" s="49"/>
    </row>
    <row r="1653" spans="1:6" x14ac:dyDescent="0.25">
      <c r="A1653" s="49">
        <v>418814</v>
      </c>
      <c r="B1653" s="103" t="s">
        <v>18314</v>
      </c>
      <c r="C1653" s="103" t="s">
        <v>18315</v>
      </c>
      <c r="D1653" t="s">
        <v>18316</v>
      </c>
      <c r="E1653" t="s">
        <v>18317</v>
      </c>
      <c r="F1653" s="49"/>
    </row>
    <row r="1654" spans="1:6" x14ac:dyDescent="0.25">
      <c r="A1654" s="49">
        <v>128553</v>
      </c>
      <c r="B1654" s="103" t="s">
        <v>18318</v>
      </c>
      <c r="C1654" s="103" t="s">
        <v>18319</v>
      </c>
      <c r="D1654" t="s">
        <v>18320</v>
      </c>
      <c r="E1654" t="s">
        <v>18321</v>
      </c>
      <c r="F1654" s="49"/>
    </row>
    <row r="1655" spans="1:6" x14ac:dyDescent="0.25">
      <c r="A1655" s="49">
        <v>426555</v>
      </c>
      <c r="B1655" s="103" t="s">
        <v>18322</v>
      </c>
      <c r="C1655" s="103" t="s">
        <v>18323</v>
      </c>
      <c r="D1655" t="s">
        <v>18324</v>
      </c>
      <c r="E1655" t="s">
        <v>18325</v>
      </c>
      <c r="F1655" s="49"/>
    </row>
    <row r="1656" spans="1:6" x14ac:dyDescent="0.25">
      <c r="A1656" s="49">
        <v>126240</v>
      </c>
      <c r="B1656" s="103" t="s">
        <v>18326</v>
      </c>
      <c r="C1656" s="103" t="s">
        <v>18327</v>
      </c>
      <c r="D1656" t="s">
        <v>18328</v>
      </c>
      <c r="E1656" t="s">
        <v>18329</v>
      </c>
      <c r="F1656" s="49"/>
    </row>
    <row r="1657" spans="1:6" x14ac:dyDescent="0.25">
      <c r="A1657" s="49">
        <v>130082</v>
      </c>
      <c r="B1657" s="103" t="s">
        <v>18330</v>
      </c>
      <c r="C1657" s="103" t="s">
        <v>18331</v>
      </c>
      <c r="D1657" t="s">
        <v>18332</v>
      </c>
      <c r="E1657" t="s">
        <v>18333</v>
      </c>
      <c r="F1657" s="49"/>
    </row>
    <row r="1658" spans="1:6" x14ac:dyDescent="0.25">
      <c r="A1658" s="49">
        <v>123637</v>
      </c>
      <c r="B1658" s="103" t="s">
        <v>18334</v>
      </c>
      <c r="C1658" s="103" t="s">
        <v>18335</v>
      </c>
      <c r="D1658" t="s">
        <v>18336</v>
      </c>
      <c r="E1658" t="s">
        <v>18337</v>
      </c>
      <c r="F1658" s="49"/>
    </row>
    <row r="1659" spans="1:6" x14ac:dyDescent="0.25">
      <c r="A1659" s="49">
        <v>421205</v>
      </c>
      <c r="B1659" s="103" t="s">
        <v>18338</v>
      </c>
      <c r="C1659" s="103" t="s">
        <v>18339</v>
      </c>
      <c r="D1659" t="s">
        <v>18340</v>
      </c>
      <c r="E1659" t="s">
        <v>18341</v>
      </c>
      <c r="F1659" s="49"/>
    </row>
    <row r="1660" spans="1:6" x14ac:dyDescent="0.25">
      <c r="A1660" s="49">
        <v>106603</v>
      </c>
      <c r="B1660" s="103" t="s">
        <v>18342</v>
      </c>
      <c r="C1660" s="103" t="s">
        <v>18343</v>
      </c>
      <c r="D1660" t="s">
        <v>18344</v>
      </c>
      <c r="E1660" t="s">
        <v>18345</v>
      </c>
      <c r="F1660" s="49"/>
    </row>
    <row r="1661" spans="1:6" x14ac:dyDescent="0.25">
      <c r="A1661" s="49">
        <v>128912</v>
      </c>
      <c r="B1661" s="103" t="s">
        <v>18346</v>
      </c>
      <c r="C1661" s="103" t="s">
        <v>18347</v>
      </c>
      <c r="D1661" t="s">
        <v>18348</v>
      </c>
      <c r="E1661" t="s">
        <v>18349</v>
      </c>
      <c r="F1661" s="49"/>
    </row>
    <row r="1662" spans="1:6" x14ac:dyDescent="0.25">
      <c r="A1662" s="49">
        <v>418517</v>
      </c>
      <c r="B1662" s="103" t="s">
        <v>18350</v>
      </c>
      <c r="C1662" s="103" t="s">
        <v>18351</v>
      </c>
      <c r="D1662" t="s">
        <v>18352</v>
      </c>
      <c r="E1662" t="s">
        <v>18353</v>
      </c>
      <c r="F1662" s="49"/>
    </row>
    <row r="1663" spans="1:6" x14ac:dyDescent="0.25">
      <c r="A1663" s="49">
        <v>419097</v>
      </c>
      <c r="B1663" s="103" t="s">
        <v>18354</v>
      </c>
      <c r="C1663" s="103" t="s">
        <v>18355</v>
      </c>
      <c r="D1663" t="s">
        <v>18356</v>
      </c>
      <c r="E1663" t="s">
        <v>18357</v>
      </c>
      <c r="F1663" s="49"/>
    </row>
    <row r="1664" spans="1:6" x14ac:dyDescent="0.25">
      <c r="A1664" s="49">
        <v>128554</v>
      </c>
      <c r="B1664" s="103" t="s">
        <v>18358</v>
      </c>
      <c r="C1664" s="103" t="s">
        <v>18359</v>
      </c>
      <c r="D1664" t="s">
        <v>18360</v>
      </c>
      <c r="E1664" t="s">
        <v>18361</v>
      </c>
      <c r="F1664" s="49"/>
    </row>
    <row r="1665" spans="1:6" x14ac:dyDescent="0.25">
      <c r="A1665" s="49">
        <v>128555</v>
      </c>
      <c r="B1665" s="103" t="s">
        <v>18362</v>
      </c>
      <c r="C1665" s="103" t="s">
        <v>18363</v>
      </c>
      <c r="D1665" t="s">
        <v>18364</v>
      </c>
      <c r="E1665" t="s">
        <v>18365</v>
      </c>
      <c r="F1665" s="49"/>
    </row>
    <row r="1666" spans="1:6" x14ac:dyDescent="0.25">
      <c r="A1666" s="49">
        <v>130929</v>
      </c>
      <c r="B1666" s="103" t="s">
        <v>18366</v>
      </c>
      <c r="C1666" s="103" t="s">
        <v>18367</v>
      </c>
      <c r="D1666" t="s">
        <v>18368</v>
      </c>
      <c r="E1666" t="s">
        <v>18369</v>
      </c>
      <c r="F1666" s="49"/>
    </row>
    <row r="1667" spans="1:6" x14ac:dyDescent="0.25">
      <c r="A1667" s="49">
        <v>126174</v>
      </c>
      <c r="B1667" s="103" t="s">
        <v>18370</v>
      </c>
      <c r="C1667" s="103" t="s">
        <v>18371</v>
      </c>
      <c r="D1667" t="s">
        <v>18372</v>
      </c>
      <c r="E1667" t="s">
        <v>18373</v>
      </c>
      <c r="F1667" s="49"/>
    </row>
    <row r="1668" spans="1:6" x14ac:dyDescent="0.25">
      <c r="A1668" s="49">
        <v>128556</v>
      </c>
      <c r="B1668" s="103" t="s">
        <v>18374</v>
      </c>
      <c r="C1668" s="103" t="s">
        <v>18375</v>
      </c>
      <c r="D1668" t="s">
        <v>18376</v>
      </c>
      <c r="E1668" t="s">
        <v>18377</v>
      </c>
      <c r="F1668" s="49"/>
    </row>
    <row r="1669" spans="1:6" x14ac:dyDescent="0.25">
      <c r="A1669" s="49">
        <v>100390</v>
      </c>
      <c r="B1669" s="103" t="s">
        <v>18378</v>
      </c>
      <c r="C1669" s="103" t="s">
        <v>18379</v>
      </c>
      <c r="D1669" t="s">
        <v>18380</v>
      </c>
      <c r="E1669" t="s">
        <v>18381</v>
      </c>
      <c r="F1669" s="49"/>
    </row>
    <row r="1670" spans="1:6" x14ac:dyDescent="0.25">
      <c r="A1670" s="49">
        <v>126181</v>
      </c>
      <c r="B1670" s="103" t="s">
        <v>18382</v>
      </c>
      <c r="C1670" s="103" t="s">
        <v>18383</v>
      </c>
      <c r="D1670" t="s">
        <v>18384</v>
      </c>
      <c r="E1670" t="s">
        <v>18385</v>
      </c>
      <c r="F1670" s="49"/>
    </row>
    <row r="1671" spans="1:6" x14ac:dyDescent="0.25">
      <c r="A1671" s="49">
        <v>418043</v>
      </c>
      <c r="B1671" s="103" t="s">
        <v>18386</v>
      </c>
      <c r="C1671" s="103" t="s">
        <v>18387</v>
      </c>
      <c r="D1671" t="s">
        <v>18388</v>
      </c>
      <c r="E1671" t="s">
        <v>18389</v>
      </c>
      <c r="F1671" s="49"/>
    </row>
    <row r="1672" spans="1:6" x14ac:dyDescent="0.25">
      <c r="A1672" s="49">
        <v>128557</v>
      </c>
      <c r="B1672" s="103" t="s">
        <v>18390</v>
      </c>
      <c r="C1672" s="103" t="s">
        <v>18391</v>
      </c>
      <c r="D1672" t="s">
        <v>18392</v>
      </c>
      <c r="E1672" t="s">
        <v>18393</v>
      </c>
      <c r="F1672" s="49"/>
    </row>
    <row r="1673" spans="1:6" x14ac:dyDescent="0.25">
      <c r="A1673" s="49">
        <v>424085</v>
      </c>
      <c r="B1673" s="103" t="s">
        <v>18394</v>
      </c>
      <c r="C1673" s="103" t="s">
        <v>18395</v>
      </c>
      <c r="D1673" t="s">
        <v>18396</v>
      </c>
      <c r="E1673" t="s">
        <v>18397</v>
      </c>
      <c r="F1673" s="49"/>
    </row>
    <row r="1674" spans="1:6" x14ac:dyDescent="0.25">
      <c r="A1674" s="49">
        <v>126151</v>
      </c>
      <c r="B1674" s="103" t="s">
        <v>18398</v>
      </c>
      <c r="C1674" s="103" t="s">
        <v>18399</v>
      </c>
      <c r="D1674" t="s">
        <v>18400</v>
      </c>
      <c r="E1674" t="s">
        <v>18401</v>
      </c>
      <c r="F1674" s="49"/>
    </row>
    <row r="1675" spans="1:6" x14ac:dyDescent="0.25">
      <c r="A1675" s="49">
        <v>126175</v>
      </c>
      <c r="B1675" s="103" t="s">
        <v>18402</v>
      </c>
      <c r="C1675" s="103" t="s">
        <v>18403</v>
      </c>
      <c r="D1675" t="s">
        <v>18404</v>
      </c>
      <c r="E1675" t="s">
        <v>18405</v>
      </c>
      <c r="F1675" s="49"/>
    </row>
    <row r="1676" spans="1:6" x14ac:dyDescent="0.25">
      <c r="A1676" s="49">
        <v>126313</v>
      </c>
      <c r="B1676" s="103" t="s">
        <v>18406</v>
      </c>
      <c r="C1676" s="103" t="s">
        <v>18407</v>
      </c>
      <c r="D1676" t="s">
        <v>18408</v>
      </c>
      <c r="E1676" t="s">
        <v>18409</v>
      </c>
      <c r="F1676" s="49"/>
    </row>
    <row r="1677" spans="1:6" x14ac:dyDescent="0.25">
      <c r="A1677" s="49">
        <v>424195</v>
      </c>
      <c r="B1677" s="103" t="s">
        <v>18410</v>
      </c>
      <c r="C1677" s="103" t="s">
        <v>18411</v>
      </c>
      <c r="D1677" t="s">
        <v>18412</v>
      </c>
      <c r="E1677" t="s">
        <v>18413</v>
      </c>
      <c r="F1677" s="49"/>
    </row>
    <row r="1678" spans="1:6" x14ac:dyDescent="0.25">
      <c r="A1678" s="49">
        <v>415190</v>
      </c>
      <c r="B1678" s="103" t="s">
        <v>18414</v>
      </c>
      <c r="C1678" s="103" t="s">
        <v>18415</v>
      </c>
      <c r="D1678" t="s">
        <v>18416</v>
      </c>
      <c r="E1678" t="s">
        <v>18417</v>
      </c>
      <c r="F1678" s="49"/>
    </row>
    <row r="1679" spans="1:6" x14ac:dyDescent="0.25">
      <c r="A1679" s="49">
        <v>411990</v>
      </c>
      <c r="B1679" s="103" t="s">
        <v>18418</v>
      </c>
      <c r="C1679" s="103" t="s">
        <v>18419</v>
      </c>
      <c r="D1679" t="s">
        <v>18420</v>
      </c>
      <c r="E1679" t="s">
        <v>18421</v>
      </c>
      <c r="F1679" s="49"/>
    </row>
    <row r="1680" spans="1:6" x14ac:dyDescent="0.25">
      <c r="A1680" s="49">
        <v>126516</v>
      </c>
      <c r="B1680" s="103" t="s">
        <v>18422</v>
      </c>
      <c r="C1680" s="103" t="s">
        <v>18423</v>
      </c>
      <c r="D1680" t="s">
        <v>18424</v>
      </c>
      <c r="E1680" t="s">
        <v>18425</v>
      </c>
      <c r="F1680" s="49"/>
    </row>
    <row r="1681" spans="1:6" x14ac:dyDescent="0.25">
      <c r="A1681" s="49">
        <v>126296</v>
      </c>
      <c r="B1681" s="103" t="s">
        <v>18426</v>
      </c>
      <c r="C1681" s="103" t="s">
        <v>18427</v>
      </c>
      <c r="D1681" t="s">
        <v>18428</v>
      </c>
      <c r="E1681" t="s">
        <v>18429</v>
      </c>
      <c r="F1681" s="49"/>
    </row>
    <row r="1682" spans="1:6" x14ac:dyDescent="0.25">
      <c r="A1682" s="49">
        <v>418699</v>
      </c>
      <c r="B1682" s="103" t="s">
        <v>18430</v>
      </c>
      <c r="C1682" s="103" t="s">
        <v>18431</v>
      </c>
      <c r="D1682" t="s">
        <v>18432</v>
      </c>
      <c r="E1682" t="s">
        <v>18433</v>
      </c>
      <c r="F1682" s="49"/>
    </row>
    <row r="1683" spans="1:6" x14ac:dyDescent="0.25">
      <c r="A1683" s="49">
        <v>418519</v>
      </c>
      <c r="B1683" s="103" t="s">
        <v>18434</v>
      </c>
      <c r="C1683" s="103" t="s">
        <v>18435</v>
      </c>
      <c r="D1683" t="s">
        <v>18436</v>
      </c>
      <c r="E1683" t="s">
        <v>18437</v>
      </c>
      <c r="F1683" s="49"/>
    </row>
    <row r="1684" spans="1:6" x14ac:dyDescent="0.25">
      <c r="A1684" s="49">
        <v>126161</v>
      </c>
      <c r="B1684" s="103" t="s">
        <v>18438</v>
      </c>
      <c r="C1684" s="103" t="s">
        <v>18439</v>
      </c>
      <c r="D1684" t="s">
        <v>18440</v>
      </c>
      <c r="E1684" t="s">
        <v>18441</v>
      </c>
      <c r="F1684" s="49"/>
    </row>
    <row r="1685" spans="1:6" x14ac:dyDescent="0.25">
      <c r="A1685" s="49">
        <v>126301</v>
      </c>
      <c r="B1685" s="103" t="s">
        <v>18442</v>
      </c>
      <c r="C1685" s="103" t="s">
        <v>18443</v>
      </c>
      <c r="D1685" t="s">
        <v>18444</v>
      </c>
      <c r="E1685" t="s">
        <v>18445</v>
      </c>
      <c r="F1685" s="49"/>
    </row>
    <row r="1686" spans="1:6" x14ac:dyDescent="0.25">
      <c r="A1686" s="49">
        <v>128559</v>
      </c>
      <c r="B1686" s="103" t="s">
        <v>18446</v>
      </c>
      <c r="C1686" s="103" t="s">
        <v>18447</v>
      </c>
      <c r="D1686" t="s">
        <v>18448</v>
      </c>
      <c r="E1686" t="s">
        <v>18449</v>
      </c>
      <c r="F1686" s="49"/>
    </row>
    <row r="1687" spans="1:6" x14ac:dyDescent="0.25">
      <c r="A1687" s="49">
        <v>126225</v>
      </c>
      <c r="B1687" s="103" t="s">
        <v>18450</v>
      </c>
      <c r="C1687" s="103" t="s">
        <v>18451</v>
      </c>
      <c r="D1687" t="s">
        <v>18452</v>
      </c>
      <c r="E1687" t="s">
        <v>18453</v>
      </c>
      <c r="F1687" s="49"/>
    </row>
    <row r="1688" spans="1:6" x14ac:dyDescent="0.25">
      <c r="A1688" s="49">
        <v>420283</v>
      </c>
      <c r="B1688" s="103" t="s">
        <v>18454</v>
      </c>
      <c r="C1688" s="103" t="s">
        <v>18455</v>
      </c>
      <c r="D1688" t="s">
        <v>18456</v>
      </c>
      <c r="E1688" t="s">
        <v>18457</v>
      </c>
      <c r="F1688" s="49"/>
    </row>
    <row r="1689" spans="1:6" x14ac:dyDescent="0.25">
      <c r="A1689" s="49">
        <v>128560</v>
      </c>
      <c r="B1689" s="103" t="s">
        <v>18458</v>
      </c>
      <c r="C1689" s="103" t="s">
        <v>18459</v>
      </c>
      <c r="D1689" t="s">
        <v>18460</v>
      </c>
      <c r="E1689" t="s">
        <v>18461</v>
      </c>
      <c r="F1689" s="49"/>
    </row>
    <row r="1690" spans="1:6" x14ac:dyDescent="0.25">
      <c r="A1690" s="49">
        <v>128561</v>
      </c>
      <c r="B1690" s="103" t="s">
        <v>18462</v>
      </c>
      <c r="C1690" s="103" t="s">
        <v>18463</v>
      </c>
      <c r="D1690" t="s">
        <v>18464</v>
      </c>
      <c r="E1690" t="s">
        <v>18465</v>
      </c>
      <c r="F1690" s="49"/>
    </row>
    <row r="1691" spans="1:6" x14ac:dyDescent="0.25">
      <c r="A1691" s="49">
        <v>128562</v>
      </c>
      <c r="B1691" s="103" t="s">
        <v>18466</v>
      </c>
      <c r="C1691" s="103" t="s">
        <v>18467</v>
      </c>
      <c r="D1691" t="s">
        <v>18468</v>
      </c>
      <c r="E1691" t="s">
        <v>18469</v>
      </c>
      <c r="F1691" s="49"/>
    </row>
    <row r="1692" spans="1:6" x14ac:dyDescent="0.25">
      <c r="A1692" s="49">
        <v>128563</v>
      </c>
      <c r="B1692" s="103" t="s">
        <v>18470</v>
      </c>
      <c r="C1692" s="103" t="s">
        <v>18471</v>
      </c>
      <c r="D1692" t="s">
        <v>18472</v>
      </c>
      <c r="E1692" t="s">
        <v>18473</v>
      </c>
      <c r="F1692" s="49"/>
    </row>
    <row r="1693" spans="1:6" x14ac:dyDescent="0.25">
      <c r="A1693" s="49">
        <v>128564</v>
      </c>
      <c r="B1693" s="103" t="s">
        <v>18474</v>
      </c>
      <c r="C1693" s="103" t="s">
        <v>18475</v>
      </c>
      <c r="D1693" t="s">
        <v>18476</v>
      </c>
      <c r="E1693" t="s">
        <v>18477</v>
      </c>
      <c r="F1693" s="49"/>
    </row>
    <row r="1694" spans="1:6" x14ac:dyDescent="0.25">
      <c r="A1694" s="49">
        <v>419469</v>
      </c>
      <c r="B1694" s="103" t="s">
        <v>18478</v>
      </c>
      <c r="C1694" s="103" t="s">
        <v>18479</v>
      </c>
      <c r="D1694" t="s">
        <v>18480</v>
      </c>
      <c r="E1694" t="s">
        <v>18481</v>
      </c>
      <c r="F1694" s="49"/>
    </row>
    <row r="1695" spans="1:6" x14ac:dyDescent="0.25">
      <c r="A1695" s="49">
        <v>0</v>
      </c>
      <c r="B1695" s="103" t="s">
        <v>18482</v>
      </c>
      <c r="C1695" s="103" t="s">
        <v>18483</v>
      </c>
      <c r="D1695" t="s">
        <v>18484</v>
      </c>
      <c r="E1695" t="s">
        <v>18485</v>
      </c>
      <c r="F1695" s="49"/>
    </row>
    <row r="1696" spans="1:6" x14ac:dyDescent="0.25">
      <c r="A1696" s="49">
        <v>411872</v>
      </c>
      <c r="B1696" s="103" t="s">
        <v>18486</v>
      </c>
      <c r="C1696" s="103" t="s">
        <v>18487</v>
      </c>
      <c r="D1696" t="s">
        <v>18488</v>
      </c>
      <c r="E1696" t="s">
        <v>18489</v>
      </c>
      <c r="F1696" s="49"/>
    </row>
    <row r="1697" spans="1:6" x14ac:dyDescent="0.25">
      <c r="A1697" s="49">
        <v>427391</v>
      </c>
      <c r="B1697" s="103" t="s">
        <v>18490</v>
      </c>
      <c r="C1697" s="103" t="s">
        <v>18491</v>
      </c>
      <c r="D1697" t="s">
        <v>18492</v>
      </c>
      <c r="E1697" t="s">
        <v>18493</v>
      </c>
      <c r="F1697" s="49"/>
    </row>
    <row r="1698" spans="1:6" x14ac:dyDescent="0.25">
      <c r="A1698" s="49">
        <v>126182</v>
      </c>
      <c r="B1698" s="103" t="s">
        <v>18494</v>
      </c>
      <c r="C1698" s="103" t="s">
        <v>18495</v>
      </c>
      <c r="D1698" t="s">
        <v>18496</v>
      </c>
      <c r="E1698" t="s">
        <v>18497</v>
      </c>
      <c r="F1698" s="49"/>
    </row>
    <row r="1699" spans="1:6" x14ac:dyDescent="0.25">
      <c r="A1699" s="49">
        <v>129308</v>
      </c>
      <c r="B1699" s="103" t="s">
        <v>18498</v>
      </c>
      <c r="C1699" s="103" t="s">
        <v>18499</v>
      </c>
      <c r="D1699" t="s">
        <v>18500</v>
      </c>
      <c r="E1699" t="s">
        <v>18501</v>
      </c>
      <c r="F1699" s="49"/>
    </row>
    <row r="1700" spans="1:6" x14ac:dyDescent="0.25">
      <c r="A1700" s="49">
        <v>126242</v>
      </c>
      <c r="B1700" s="103" t="s">
        <v>18502</v>
      </c>
      <c r="C1700" s="103" t="s">
        <v>18503</v>
      </c>
      <c r="D1700" t="s">
        <v>18504</v>
      </c>
      <c r="E1700" t="s">
        <v>18505</v>
      </c>
      <c r="F1700" s="49"/>
    </row>
    <row r="1701" spans="1:6" x14ac:dyDescent="0.25">
      <c r="A1701" s="49">
        <v>128565</v>
      </c>
      <c r="B1701" s="103" t="s">
        <v>18506</v>
      </c>
      <c r="C1701" s="103" t="s">
        <v>18507</v>
      </c>
      <c r="D1701" t="s">
        <v>18508</v>
      </c>
      <c r="E1701" t="s">
        <v>18509</v>
      </c>
      <c r="F1701" s="49"/>
    </row>
    <row r="1702" spans="1:6" x14ac:dyDescent="0.25">
      <c r="A1702" s="49">
        <v>126199</v>
      </c>
      <c r="B1702" s="103" t="s">
        <v>18510</v>
      </c>
      <c r="C1702" s="103" t="s">
        <v>18511</v>
      </c>
      <c r="D1702" t="s">
        <v>18512</v>
      </c>
      <c r="E1702" t="s">
        <v>18513</v>
      </c>
      <c r="F1702" s="49"/>
    </row>
    <row r="1703" spans="1:6" x14ac:dyDescent="0.25">
      <c r="A1703" s="49">
        <v>416194</v>
      </c>
      <c r="B1703" s="103" t="s">
        <v>18514</v>
      </c>
      <c r="C1703" s="103" t="s">
        <v>18515</v>
      </c>
      <c r="D1703" t="s">
        <v>18516</v>
      </c>
      <c r="E1703" t="s">
        <v>18517</v>
      </c>
      <c r="F1703" s="49"/>
    </row>
    <row r="1704" spans="1:6" x14ac:dyDescent="0.25">
      <c r="A1704" s="49">
        <v>126300</v>
      </c>
      <c r="B1704" s="103" t="s">
        <v>18518</v>
      </c>
      <c r="C1704" s="103" t="s">
        <v>18519</v>
      </c>
      <c r="D1704" t="s">
        <v>18520</v>
      </c>
      <c r="E1704" t="s">
        <v>18521</v>
      </c>
      <c r="F1704" s="49"/>
    </row>
    <row r="1705" spans="1:6" x14ac:dyDescent="0.25">
      <c r="A1705" s="49">
        <v>410408</v>
      </c>
      <c r="B1705" s="103" t="s">
        <v>18522</v>
      </c>
      <c r="C1705" s="103" t="s">
        <v>18523</v>
      </c>
      <c r="D1705" t="s">
        <v>18524</v>
      </c>
      <c r="E1705" t="s">
        <v>18525</v>
      </c>
      <c r="F1705" s="49"/>
    </row>
    <row r="1706" spans="1:6" x14ac:dyDescent="0.25">
      <c r="A1706" s="49">
        <v>128566</v>
      </c>
      <c r="B1706" s="103" t="s">
        <v>18526</v>
      </c>
      <c r="C1706" s="103" t="s">
        <v>18527</v>
      </c>
      <c r="D1706" t="s">
        <v>18528</v>
      </c>
      <c r="E1706" t="s">
        <v>18529</v>
      </c>
      <c r="F1706" s="49"/>
    </row>
    <row r="1707" spans="1:6" x14ac:dyDescent="0.25">
      <c r="A1707" s="49">
        <v>418992</v>
      </c>
      <c r="B1707" s="103" t="s">
        <v>18530</v>
      </c>
      <c r="C1707" s="103" t="s">
        <v>18531</v>
      </c>
      <c r="D1707" t="s">
        <v>18532</v>
      </c>
      <c r="E1707" t="s">
        <v>18533</v>
      </c>
      <c r="F1707" s="49"/>
    </row>
    <row r="1708" spans="1:6" x14ac:dyDescent="0.25">
      <c r="A1708" s="49">
        <v>128567</v>
      </c>
      <c r="B1708" s="103" t="s">
        <v>18534</v>
      </c>
      <c r="C1708" s="103" t="s">
        <v>18535</v>
      </c>
      <c r="D1708" t="s">
        <v>18536</v>
      </c>
      <c r="E1708" t="s">
        <v>18537</v>
      </c>
      <c r="F1708" s="49"/>
    </row>
    <row r="1709" spans="1:6" x14ac:dyDescent="0.25">
      <c r="A1709" s="49">
        <v>409853</v>
      </c>
      <c r="B1709" s="103" t="s">
        <v>18538</v>
      </c>
      <c r="C1709" s="103" t="s">
        <v>18539</v>
      </c>
      <c r="D1709" t="s">
        <v>18540</v>
      </c>
      <c r="E1709" t="s">
        <v>18541</v>
      </c>
      <c r="F1709" s="49"/>
    </row>
    <row r="1710" spans="1:6" x14ac:dyDescent="0.25">
      <c r="A1710" s="49">
        <v>401198</v>
      </c>
      <c r="B1710" s="103" t="s">
        <v>18542</v>
      </c>
      <c r="C1710" s="103" t="s">
        <v>18543</v>
      </c>
      <c r="D1710" t="s">
        <v>18544</v>
      </c>
      <c r="E1710" t="s">
        <v>18545</v>
      </c>
      <c r="F1710" s="49"/>
    </row>
    <row r="1711" spans="1:6" x14ac:dyDescent="0.25">
      <c r="A1711" s="49">
        <v>126200</v>
      </c>
      <c r="B1711" s="103" t="s">
        <v>18546</v>
      </c>
      <c r="C1711" s="103" t="s">
        <v>18547</v>
      </c>
      <c r="D1711" t="s">
        <v>18548</v>
      </c>
      <c r="E1711" t="s">
        <v>18549</v>
      </c>
      <c r="F1711" s="49"/>
    </row>
    <row r="1712" spans="1:6" x14ac:dyDescent="0.25">
      <c r="A1712" s="49">
        <v>412004</v>
      </c>
      <c r="B1712" s="103" t="s">
        <v>18550</v>
      </c>
      <c r="C1712" s="103" t="s">
        <v>18551</v>
      </c>
      <c r="D1712" t="s">
        <v>18552</v>
      </c>
      <c r="E1712" t="s">
        <v>18553</v>
      </c>
      <c r="F1712" s="49"/>
    </row>
    <row r="1713" spans="1:6" x14ac:dyDescent="0.25">
      <c r="A1713" s="49">
        <v>128601</v>
      </c>
      <c r="B1713" s="103" t="s">
        <v>18554</v>
      </c>
      <c r="C1713" s="103" t="s">
        <v>18555</v>
      </c>
      <c r="D1713" t="s">
        <v>18556</v>
      </c>
      <c r="E1713" t="s">
        <v>18557</v>
      </c>
      <c r="F1713" s="49"/>
    </row>
    <row r="1714" spans="1:6" x14ac:dyDescent="0.25">
      <c r="A1714" s="49">
        <v>118418</v>
      </c>
      <c r="B1714" s="103" t="s">
        <v>18558</v>
      </c>
      <c r="C1714" s="103" t="s">
        <v>18559</v>
      </c>
      <c r="D1714" t="s">
        <v>18560</v>
      </c>
      <c r="E1714" t="s">
        <v>18561</v>
      </c>
      <c r="F1714" s="49"/>
    </row>
    <row r="1715" spans="1:6" x14ac:dyDescent="0.25">
      <c r="A1715" s="49">
        <v>128568</v>
      </c>
      <c r="B1715" s="103" t="s">
        <v>18562</v>
      </c>
      <c r="C1715" s="103" t="s">
        <v>18563</v>
      </c>
      <c r="D1715" t="s">
        <v>18564</v>
      </c>
      <c r="E1715" t="s">
        <v>18565</v>
      </c>
      <c r="F1715" s="49"/>
    </row>
    <row r="1716" spans="1:6" x14ac:dyDescent="0.25">
      <c r="A1716" s="49">
        <v>130176</v>
      </c>
      <c r="B1716" s="103" t="s">
        <v>18566</v>
      </c>
      <c r="C1716" s="103" t="s">
        <v>18567</v>
      </c>
      <c r="D1716" t="s">
        <v>18568</v>
      </c>
      <c r="E1716" t="s">
        <v>18569</v>
      </c>
      <c r="F1716" s="49"/>
    </row>
    <row r="1717" spans="1:6" x14ac:dyDescent="0.25">
      <c r="A1717" s="49">
        <v>418247</v>
      </c>
      <c r="B1717" s="103" t="s">
        <v>18570</v>
      </c>
      <c r="C1717" s="103" t="s">
        <v>18571</v>
      </c>
      <c r="D1717" t="s">
        <v>18572</v>
      </c>
      <c r="E1717" t="s">
        <v>18573</v>
      </c>
      <c r="F1717" s="49"/>
    </row>
    <row r="1718" spans="1:6" x14ac:dyDescent="0.25">
      <c r="A1718" s="49">
        <v>128569</v>
      </c>
      <c r="B1718" s="103" t="s">
        <v>18574</v>
      </c>
      <c r="C1718" s="103" t="s">
        <v>18575</v>
      </c>
      <c r="D1718" t="s">
        <v>18576</v>
      </c>
      <c r="E1718" t="s">
        <v>18577</v>
      </c>
      <c r="F1718" s="49"/>
    </row>
    <row r="1719" spans="1:6" x14ac:dyDescent="0.25">
      <c r="A1719" s="49">
        <v>126243</v>
      </c>
      <c r="B1719" s="103" t="s">
        <v>18578</v>
      </c>
      <c r="C1719" s="103" t="s">
        <v>18579</v>
      </c>
      <c r="D1719" t="s">
        <v>18580</v>
      </c>
      <c r="E1719" t="s">
        <v>18581</v>
      </c>
      <c r="F1719" s="49"/>
    </row>
    <row r="1720" spans="1:6" x14ac:dyDescent="0.25">
      <c r="A1720" s="49">
        <v>126169</v>
      </c>
      <c r="B1720" s="103" t="s">
        <v>18582</v>
      </c>
      <c r="C1720" s="103" t="s">
        <v>18583</v>
      </c>
      <c r="D1720" t="s">
        <v>18584</v>
      </c>
      <c r="E1720" t="s">
        <v>18585</v>
      </c>
      <c r="F1720" s="49"/>
    </row>
    <row r="1721" spans="1:6" x14ac:dyDescent="0.25">
      <c r="A1721" s="49">
        <v>423435</v>
      </c>
      <c r="B1721" s="103" t="s">
        <v>18586</v>
      </c>
      <c r="C1721" s="103" t="s">
        <v>18587</v>
      </c>
      <c r="D1721" t="s">
        <v>18588</v>
      </c>
      <c r="E1721" t="s">
        <v>18589</v>
      </c>
      <c r="F1721" s="49"/>
    </row>
    <row r="1722" spans="1:6" x14ac:dyDescent="0.25">
      <c r="A1722" s="49">
        <v>126318</v>
      </c>
      <c r="B1722" s="103" t="s">
        <v>18590</v>
      </c>
      <c r="C1722" s="103" t="s">
        <v>18591</v>
      </c>
      <c r="D1722" t="s">
        <v>18592</v>
      </c>
      <c r="E1722" t="s">
        <v>18593</v>
      </c>
      <c r="F1722" s="49"/>
    </row>
    <row r="1723" spans="1:6" x14ac:dyDescent="0.25">
      <c r="A1723" s="49">
        <v>128570</v>
      </c>
      <c r="B1723" s="103" t="s">
        <v>18594</v>
      </c>
      <c r="C1723" s="103" t="s">
        <v>18595</v>
      </c>
      <c r="D1723" t="s">
        <v>18596</v>
      </c>
      <c r="E1723" t="s">
        <v>18597</v>
      </c>
      <c r="F1723" s="49"/>
    </row>
    <row r="1724" spans="1:6" x14ac:dyDescent="0.25">
      <c r="A1724" s="49">
        <v>128571</v>
      </c>
      <c r="B1724" s="103" t="s">
        <v>18598</v>
      </c>
      <c r="C1724" s="103" t="s">
        <v>18599</v>
      </c>
      <c r="D1724" t="s">
        <v>18600</v>
      </c>
      <c r="E1724" t="s">
        <v>18601</v>
      </c>
      <c r="F1724" s="49"/>
    </row>
    <row r="1725" spans="1:6" x14ac:dyDescent="0.25">
      <c r="A1725" s="49">
        <v>126333</v>
      </c>
      <c r="B1725" s="103" t="s">
        <v>18602</v>
      </c>
      <c r="C1725" s="103" t="s">
        <v>18603</v>
      </c>
      <c r="D1725" t="s">
        <v>18604</v>
      </c>
      <c r="E1725" t="s">
        <v>18605</v>
      </c>
      <c r="F1725" s="49"/>
    </row>
    <row r="1726" spans="1:6" x14ac:dyDescent="0.25">
      <c r="A1726" s="49">
        <v>420854</v>
      </c>
      <c r="B1726" s="103" t="s">
        <v>18606</v>
      </c>
      <c r="C1726" s="103" t="s">
        <v>18607</v>
      </c>
      <c r="D1726" t="s">
        <v>18608</v>
      </c>
      <c r="E1726" t="s">
        <v>18609</v>
      </c>
      <c r="F1726" s="49"/>
    </row>
    <row r="1727" spans="1:6" x14ac:dyDescent="0.25">
      <c r="A1727" s="49">
        <v>126142</v>
      </c>
      <c r="B1727" s="103" t="s">
        <v>18610</v>
      </c>
      <c r="C1727" s="103" t="s">
        <v>18611</v>
      </c>
      <c r="D1727" t="s">
        <v>18612</v>
      </c>
      <c r="E1727" t="s">
        <v>18613</v>
      </c>
      <c r="F1727" s="49"/>
    </row>
    <row r="1728" spans="1:6" x14ac:dyDescent="0.25">
      <c r="A1728" s="49">
        <v>126159</v>
      </c>
      <c r="B1728" s="103" t="s">
        <v>18614</v>
      </c>
      <c r="C1728" s="103" t="s">
        <v>18615</v>
      </c>
      <c r="D1728" t="s">
        <v>18616</v>
      </c>
      <c r="E1728" t="s">
        <v>18617</v>
      </c>
      <c r="F1728" s="49"/>
    </row>
    <row r="1729" spans="1:6" x14ac:dyDescent="0.25">
      <c r="A1729" s="49">
        <v>129311</v>
      </c>
      <c r="B1729" s="103" t="s">
        <v>18618</v>
      </c>
      <c r="C1729" s="103" t="s">
        <v>18619</v>
      </c>
      <c r="D1729" t="s">
        <v>18620</v>
      </c>
      <c r="E1729" t="s">
        <v>18621</v>
      </c>
      <c r="F1729" s="49"/>
    </row>
    <row r="1730" spans="1:6" x14ac:dyDescent="0.25">
      <c r="A1730" s="49">
        <v>126148</v>
      </c>
      <c r="B1730" s="103" t="s">
        <v>18622</v>
      </c>
      <c r="C1730" s="103" t="s">
        <v>18623</v>
      </c>
      <c r="D1730" t="s">
        <v>18624</v>
      </c>
      <c r="E1730" t="s">
        <v>18625</v>
      </c>
      <c r="F1730" s="49"/>
    </row>
    <row r="1731" spans="1:6" x14ac:dyDescent="0.25">
      <c r="A1731" s="49">
        <v>420142</v>
      </c>
      <c r="B1731" s="103" t="s">
        <v>18626</v>
      </c>
      <c r="C1731" s="103" t="s">
        <v>18627</v>
      </c>
      <c r="D1731" t="s">
        <v>18628</v>
      </c>
      <c r="E1731" t="s">
        <v>18629</v>
      </c>
      <c r="F1731" s="49"/>
    </row>
    <row r="1732" spans="1:6" x14ac:dyDescent="0.25">
      <c r="A1732" s="49">
        <v>128572</v>
      </c>
      <c r="B1732" s="103" t="s">
        <v>18630</v>
      </c>
      <c r="C1732" s="103" t="s">
        <v>18631</v>
      </c>
      <c r="D1732" t="s">
        <v>18632</v>
      </c>
      <c r="E1732" t="s">
        <v>18633</v>
      </c>
      <c r="F1732" s="49"/>
    </row>
    <row r="1733" spans="1:6" x14ac:dyDescent="0.25">
      <c r="A1733" s="49">
        <v>126172</v>
      </c>
      <c r="B1733" s="103" t="s">
        <v>18634</v>
      </c>
      <c r="C1733" s="103" t="s">
        <v>18635</v>
      </c>
      <c r="D1733" t="s">
        <v>18636</v>
      </c>
      <c r="E1733" t="s">
        <v>18637</v>
      </c>
      <c r="F1733" s="49"/>
    </row>
    <row r="1734" spans="1:6" x14ac:dyDescent="0.25">
      <c r="A1734" s="49">
        <v>127171</v>
      </c>
      <c r="B1734" s="103" t="s">
        <v>18638</v>
      </c>
      <c r="C1734" s="103" t="s">
        <v>18639</v>
      </c>
      <c r="D1734" t="s">
        <v>18640</v>
      </c>
      <c r="E1734" t="s">
        <v>18641</v>
      </c>
      <c r="F1734" s="49"/>
    </row>
    <row r="1735" spans="1:6" x14ac:dyDescent="0.25">
      <c r="A1735" s="49">
        <v>119113</v>
      </c>
      <c r="B1735" s="103" t="s">
        <v>18642</v>
      </c>
      <c r="C1735" s="103" t="s">
        <v>18643</v>
      </c>
      <c r="D1735" t="s">
        <v>18644</v>
      </c>
      <c r="E1735" t="s">
        <v>18645</v>
      </c>
      <c r="F1735" s="49"/>
    </row>
    <row r="1736" spans="1:6" x14ac:dyDescent="0.25">
      <c r="A1736" s="49">
        <v>126319</v>
      </c>
      <c r="B1736" s="103" t="s">
        <v>18646</v>
      </c>
      <c r="C1736" s="103" t="s">
        <v>18647</v>
      </c>
      <c r="D1736" t="s">
        <v>18648</v>
      </c>
      <c r="E1736" t="s">
        <v>18649</v>
      </c>
      <c r="F1736" s="49"/>
    </row>
    <row r="1737" spans="1:6" x14ac:dyDescent="0.25">
      <c r="A1737" s="49">
        <v>422056</v>
      </c>
      <c r="B1737" s="103" t="s">
        <v>18650</v>
      </c>
      <c r="C1737" s="103" t="s">
        <v>18651</v>
      </c>
      <c r="D1737" t="s">
        <v>18652</v>
      </c>
      <c r="E1737" t="s">
        <v>18653</v>
      </c>
      <c r="F1737" s="49"/>
    </row>
    <row r="1738" spans="1:6" x14ac:dyDescent="0.25">
      <c r="A1738" s="49">
        <v>126218</v>
      </c>
      <c r="B1738" s="103" t="s">
        <v>18654</v>
      </c>
      <c r="C1738" s="103" t="s">
        <v>18655</v>
      </c>
      <c r="D1738" t="s">
        <v>18656</v>
      </c>
      <c r="E1738" t="s">
        <v>18657</v>
      </c>
      <c r="F1738" s="49"/>
    </row>
    <row r="1739" spans="1:6" x14ac:dyDescent="0.25">
      <c r="A1739" s="49">
        <v>428949</v>
      </c>
      <c r="B1739" s="103" t="s">
        <v>18658</v>
      </c>
      <c r="C1739" s="103" t="s">
        <v>18659</v>
      </c>
      <c r="D1739" t="s">
        <v>18660</v>
      </c>
      <c r="E1739" t="s">
        <v>18661</v>
      </c>
      <c r="F1739" s="49"/>
    </row>
    <row r="1740" spans="1:6" x14ac:dyDescent="0.25">
      <c r="A1740" s="49">
        <v>128573</v>
      </c>
      <c r="B1740" s="103" t="s">
        <v>18662</v>
      </c>
      <c r="C1740" s="103" t="s">
        <v>18663</v>
      </c>
      <c r="D1740" t="s">
        <v>18664</v>
      </c>
      <c r="E1740" t="s">
        <v>18665</v>
      </c>
      <c r="F1740" s="49"/>
    </row>
    <row r="1741" spans="1:6" x14ac:dyDescent="0.25">
      <c r="A1741" s="49">
        <v>418870</v>
      </c>
      <c r="B1741" s="103" t="s">
        <v>18666</v>
      </c>
      <c r="C1741" s="103" t="s">
        <v>18667</v>
      </c>
      <c r="D1741" t="s">
        <v>18668</v>
      </c>
      <c r="E1741" t="s">
        <v>18669</v>
      </c>
      <c r="F1741" s="49"/>
    </row>
    <row r="1742" spans="1:6" x14ac:dyDescent="0.25">
      <c r="A1742" s="49">
        <v>119152</v>
      </c>
      <c r="B1742" s="103" t="s">
        <v>18670</v>
      </c>
      <c r="C1742" s="103" t="s">
        <v>18671</v>
      </c>
      <c r="D1742" t="s">
        <v>18672</v>
      </c>
      <c r="E1742" t="s">
        <v>18673</v>
      </c>
      <c r="F1742" s="49"/>
    </row>
    <row r="1743" spans="1:6" x14ac:dyDescent="0.25">
      <c r="A1743" s="49">
        <v>413159</v>
      </c>
      <c r="B1743" s="103" t="s">
        <v>18674</v>
      </c>
      <c r="C1743" s="103" t="s">
        <v>18675</v>
      </c>
      <c r="D1743" t="s">
        <v>18676</v>
      </c>
      <c r="E1743" t="s">
        <v>18677</v>
      </c>
      <c r="F1743" s="49"/>
    </row>
    <row r="1744" spans="1:6" x14ac:dyDescent="0.25">
      <c r="A1744" s="49">
        <v>418518</v>
      </c>
      <c r="B1744" s="103" t="s">
        <v>18678</v>
      </c>
      <c r="C1744" s="103" t="s">
        <v>18679</v>
      </c>
      <c r="D1744" t="s">
        <v>18680</v>
      </c>
      <c r="E1744" t="s">
        <v>18681</v>
      </c>
      <c r="F1744" s="49"/>
    </row>
    <row r="1745" spans="1:6" x14ac:dyDescent="0.25">
      <c r="A1745" s="49">
        <v>418925</v>
      </c>
      <c r="B1745" s="103" t="s">
        <v>18682</v>
      </c>
      <c r="C1745" s="103" t="s">
        <v>18683</v>
      </c>
      <c r="D1745" t="s">
        <v>18684</v>
      </c>
      <c r="E1745" t="s">
        <v>18685</v>
      </c>
      <c r="F1745" s="49"/>
    </row>
    <row r="1746" spans="1:6" x14ac:dyDescent="0.25">
      <c r="A1746" s="49">
        <v>411833</v>
      </c>
      <c r="B1746" s="103" t="s">
        <v>18686</v>
      </c>
      <c r="C1746" s="103" t="s">
        <v>18687</v>
      </c>
      <c r="D1746" t="s">
        <v>18688</v>
      </c>
      <c r="E1746" t="s">
        <v>18689</v>
      </c>
      <c r="F1746" s="49"/>
    </row>
    <row r="1747" spans="1:6" x14ac:dyDescent="0.25">
      <c r="A1747" s="49">
        <v>130928</v>
      </c>
      <c r="B1747" s="103" t="s">
        <v>18690</v>
      </c>
      <c r="C1747" s="103" t="s">
        <v>18691</v>
      </c>
      <c r="D1747" t="s">
        <v>18692</v>
      </c>
      <c r="E1747" t="s">
        <v>18693</v>
      </c>
      <c r="F1747" s="49"/>
    </row>
    <row r="1748" spans="1:6" x14ac:dyDescent="0.25">
      <c r="A1748" s="49">
        <v>0</v>
      </c>
      <c r="B1748" s="103" t="s">
        <v>18694</v>
      </c>
      <c r="C1748" s="103" t="s">
        <v>18695</v>
      </c>
      <c r="D1748" t="s">
        <v>18696</v>
      </c>
      <c r="E1748" t="s">
        <v>18697</v>
      </c>
      <c r="F1748" s="49"/>
    </row>
    <row r="1749" spans="1:6" x14ac:dyDescent="0.25">
      <c r="A1749" s="49">
        <v>130007</v>
      </c>
      <c r="B1749" s="103" t="s">
        <v>18698</v>
      </c>
      <c r="C1749" s="103" t="s">
        <v>18699</v>
      </c>
      <c r="D1749" t="s">
        <v>18700</v>
      </c>
      <c r="E1749" t="s">
        <v>18701</v>
      </c>
      <c r="F1749" s="49"/>
    </row>
    <row r="1750" spans="1:6" x14ac:dyDescent="0.25">
      <c r="A1750" s="49">
        <v>420274</v>
      </c>
      <c r="B1750" s="103" t="s">
        <v>18702</v>
      </c>
      <c r="C1750" s="103" t="s">
        <v>18703</v>
      </c>
      <c r="D1750" t="s">
        <v>18704</v>
      </c>
      <c r="E1750" t="s">
        <v>18705</v>
      </c>
      <c r="F1750" s="49"/>
    </row>
    <row r="1751" spans="1:6" x14ac:dyDescent="0.25">
      <c r="A1751" s="49">
        <v>413066</v>
      </c>
      <c r="B1751" s="103" t="s">
        <v>18706</v>
      </c>
      <c r="C1751" s="103" t="s">
        <v>18707</v>
      </c>
      <c r="D1751" t="s">
        <v>18708</v>
      </c>
      <c r="E1751" t="s">
        <v>18709</v>
      </c>
      <c r="F1751" s="49"/>
    </row>
    <row r="1752" spans="1:6" x14ac:dyDescent="0.25">
      <c r="A1752" s="49">
        <v>126160</v>
      </c>
      <c r="B1752" s="103" t="s">
        <v>18710</v>
      </c>
      <c r="C1752" s="103" t="s">
        <v>18711</v>
      </c>
      <c r="D1752" t="s">
        <v>18712</v>
      </c>
      <c r="E1752" t="s">
        <v>18713</v>
      </c>
      <c r="F1752" s="49"/>
    </row>
    <row r="1753" spans="1:6" x14ac:dyDescent="0.25">
      <c r="A1753" s="49">
        <v>130912</v>
      </c>
      <c r="B1753" s="103" t="s">
        <v>18714</v>
      </c>
      <c r="C1753" s="103" t="s">
        <v>18715</v>
      </c>
      <c r="D1753" t="s">
        <v>18716</v>
      </c>
      <c r="E1753" t="s">
        <v>18717</v>
      </c>
      <c r="F1753" s="49"/>
    </row>
    <row r="1754" spans="1:6" x14ac:dyDescent="0.25">
      <c r="A1754" s="49">
        <v>418812</v>
      </c>
      <c r="B1754" s="103" t="s">
        <v>18718</v>
      </c>
      <c r="C1754" s="103" t="s">
        <v>18719</v>
      </c>
      <c r="D1754" t="s">
        <v>18720</v>
      </c>
      <c r="E1754" t="s">
        <v>18721</v>
      </c>
      <c r="F1754" s="49"/>
    </row>
    <row r="1755" spans="1:6" x14ac:dyDescent="0.25">
      <c r="A1755" s="49">
        <v>421180</v>
      </c>
      <c r="B1755" s="103" t="s">
        <v>18722</v>
      </c>
      <c r="C1755" s="103" t="s">
        <v>18723</v>
      </c>
      <c r="D1755" t="s">
        <v>18724</v>
      </c>
      <c r="E1755" t="s">
        <v>18725</v>
      </c>
      <c r="F1755" s="49"/>
    </row>
    <row r="1756" spans="1:6" x14ac:dyDescent="0.25">
      <c r="A1756" s="49">
        <v>128587</v>
      </c>
      <c r="B1756" s="103" t="s">
        <v>18726</v>
      </c>
      <c r="C1756" s="103" t="s">
        <v>18727</v>
      </c>
      <c r="D1756" t="s">
        <v>18728</v>
      </c>
      <c r="E1756" t="s">
        <v>18729</v>
      </c>
      <c r="F1756" s="49"/>
    </row>
    <row r="1757" spans="1:6" x14ac:dyDescent="0.25">
      <c r="A1757" s="49">
        <v>130009</v>
      </c>
      <c r="B1757" s="103" t="s">
        <v>18730</v>
      </c>
      <c r="C1757" s="103" t="s">
        <v>18731</v>
      </c>
      <c r="D1757" t="s">
        <v>18732</v>
      </c>
      <c r="E1757" t="s">
        <v>18733</v>
      </c>
      <c r="F1757" s="49"/>
    </row>
    <row r="1758" spans="1:6" x14ac:dyDescent="0.25">
      <c r="A1758" s="49">
        <v>126515</v>
      </c>
      <c r="B1758" s="103" t="s">
        <v>18734</v>
      </c>
      <c r="C1758" s="103" t="s">
        <v>18735</v>
      </c>
      <c r="D1758" t="s">
        <v>18736</v>
      </c>
      <c r="E1758" t="s">
        <v>18737</v>
      </c>
      <c r="F1758" s="49"/>
    </row>
    <row r="1759" spans="1:6" x14ac:dyDescent="0.25">
      <c r="A1759" s="49">
        <v>418208</v>
      </c>
      <c r="B1759" s="103" t="s">
        <v>18738</v>
      </c>
      <c r="C1759" s="103" t="s">
        <v>18739</v>
      </c>
      <c r="D1759" t="s">
        <v>18740</v>
      </c>
      <c r="E1759" t="s">
        <v>18741</v>
      </c>
      <c r="F1759" s="49"/>
    </row>
    <row r="1760" spans="1:6" x14ac:dyDescent="0.25">
      <c r="A1760" s="49">
        <v>413008</v>
      </c>
      <c r="B1760" s="103" t="s">
        <v>18742</v>
      </c>
      <c r="C1760" s="103" t="s">
        <v>18743</v>
      </c>
      <c r="D1760" t="s">
        <v>18744</v>
      </c>
      <c r="E1760" t="s">
        <v>18745</v>
      </c>
      <c r="F1760" s="49"/>
    </row>
    <row r="1761" spans="1:6" x14ac:dyDescent="0.25">
      <c r="A1761" s="49">
        <v>426114</v>
      </c>
      <c r="B1761" s="103" t="s">
        <v>18746</v>
      </c>
      <c r="C1761" s="103" t="s">
        <v>18747</v>
      </c>
      <c r="D1761" t="s">
        <v>18748</v>
      </c>
      <c r="E1761" t="s">
        <v>18749</v>
      </c>
      <c r="F1761" s="49"/>
    </row>
    <row r="1762" spans="1:6" x14ac:dyDescent="0.25">
      <c r="A1762" s="49">
        <v>128588</v>
      </c>
      <c r="B1762" s="103" t="s">
        <v>18750</v>
      </c>
      <c r="C1762" s="103" t="s">
        <v>18751</v>
      </c>
      <c r="D1762" t="s">
        <v>18752</v>
      </c>
      <c r="E1762" t="s">
        <v>18753</v>
      </c>
      <c r="F1762" s="49"/>
    </row>
    <row r="1763" spans="1:6" x14ac:dyDescent="0.25">
      <c r="A1763" s="49">
        <v>417295</v>
      </c>
      <c r="B1763" s="103" t="s">
        <v>18754</v>
      </c>
      <c r="C1763" s="103" t="s">
        <v>18755</v>
      </c>
      <c r="D1763" t="s">
        <v>18756</v>
      </c>
      <c r="E1763" t="s">
        <v>18757</v>
      </c>
      <c r="F1763" s="49"/>
    </row>
    <row r="1764" spans="1:6" x14ac:dyDescent="0.25">
      <c r="A1764" s="49">
        <v>427706</v>
      </c>
      <c r="B1764" s="103" t="s">
        <v>18758</v>
      </c>
      <c r="C1764" s="103" t="s">
        <v>18759</v>
      </c>
      <c r="D1764" t="s">
        <v>18760</v>
      </c>
      <c r="E1764" t="s">
        <v>18761</v>
      </c>
      <c r="F1764" s="49"/>
    </row>
    <row r="1765" spans="1:6" x14ac:dyDescent="0.25">
      <c r="A1765" s="49">
        <v>126163</v>
      </c>
      <c r="B1765" s="103" t="s">
        <v>18762</v>
      </c>
      <c r="C1765" s="103" t="s">
        <v>18763</v>
      </c>
      <c r="D1765" t="s">
        <v>18764</v>
      </c>
      <c r="E1765" t="s">
        <v>18765</v>
      </c>
      <c r="F1765" s="49"/>
    </row>
    <row r="1766" spans="1:6" x14ac:dyDescent="0.25">
      <c r="A1766" s="49">
        <v>417852</v>
      </c>
      <c r="B1766" s="103" t="s">
        <v>18766</v>
      </c>
      <c r="C1766" s="103" t="s">
        <v>18767</v>
      </c>
      <c r="D1766" t="s">
        <v>18768</v>
      </c>
      <c r="E1766" t="s">
        <v>18769</v>
      </c>
      <c r="F1766" s="49"/>
    </row>
    <row r="1767" spans="1:6" x14ac:dyDescent="0.25">
      <c r="A1767" s="49">
        <v>128589</v>
      </c>
      <c r="B1767" s="103" t="s">
        <v>18770</v>
      </c>
      <c r="C1767" s="103" t="s">
        <v>18771</v>
      </c>
      <c r="D1767" t="s">
        <v>18772</v>
      </c>
      <c r="E1767" t="s">
        <v>18773</v>
      </c>
      <c r="F1767" s="49"/>
    </row>
    <row r="1768" spans="1:6" x14ac:dyDescent="0.25">
      <c r="A1768" s="49">
        <v>126191</v>
      </c>
      <c r="B1768" s="103" t="s">
        <v>18774</v>
      </c>
      <c r="C1768" s="103" t="s">
        <v>18775</v>
      </c>
      <c r="D1768" t="s">
        <v>18776</v>
      </c>
      <c r="E1768" t="s">
        <v>18777</v>
      </c>
      <c r="F1768" s="49"/>
    </row>
    <row r="1769" spans="1:6" x14ac:dyDescent="0.25">
      <c r="A1769" s="49">
        <v>126287</v>
      </c>
      <c r="B1769" s="103" t="s">
        <v>18778</v>
      </c>
      <c r="C1769" s="103" t="s">
        <v>18779</v>
      </c>
      <c r="D1769" t="s">
        <v>18780</v>
      </c>
      <c r="E1769" t="s">
        <v>18781</v>
      </c>
      <c r="F1769" s="49"/>
    </row>
    <row r="1770" spans="1:6" x14ac:dyDescent="0.25">
      <c r="A1770" s="49">
        <v>128590</v>
      </c>
      <c r="B1770" s="103" t="s">
        <v>18782</v>
      </c>
      <c r="C1770" s="103" t="s">
        <v>18783</v>
      </c>
      <c r="D1770" t="s">
        <v>18784</v>
      </c>
      <c r="E1770" t="s">
        <v>18785</v>
      </c>
      <c r="F1770" s="49"/>
    </row>
    <row r="1771" spans="1:6" x14ac:dyDescent="0.25">
      <c r="A1771" s="49">
        <v>126288</v>
      </c>
      <c r="B1771" s="103" t="s">
        <v>18786</v>
      </c>
      <c r="C1771" s="103" t="s">
        <v>18787</v>
      </c>
      <c r="D1771" t="s">
        <v>18788</v>
      </c>
      <c r="E1771" t="s">
        <v>18789</v>
      </c>
      <c r="F1771" s="49"/>
    </row>
    <row r="1772" spans="1:6" x14ac:dyDescent="0.25">
      <c r="A1772" s="49">
        <v>420522</v>
      </c>
      <c r="B1772" s="103" t="s">
        <v>18790</v>
      </c>
      <c r="C1772" s="103" t="s">
        <v>18791</v>
      </c>
      <c r="D1772" t="s">
        <v>18792</v>
      </c>
      <c r="E1772" t="s">
        <v>18793</v>
      </c>
      <c r="F1772" s="49"/>
    </row>
    <row r="1773" spans="1:6" x14ac:dyDescent="0.25">
      <c r="A1773" s="49">
        <v>128591</v>
      </c>
      <c r="B1773" s="103" t="s">
        <v>18794</v>
      </c>
      <c r="C1773" s="103" t="s">
        <v>18795</v>
      </c>
      <c r="D1773" t="s">
        <v>18796</v>
      </c>
      <c r="E1773" t="s">
        <v>18797</v>
      </c>
      <c r="F1773" s="49"/>
    </row>
    <row r="1774" spans="1:6" x14ac:dyDescent="0.25">
      <c r="A1774" s="49">
        <v>126170</v>
      </c>
      <c r="B1774" s="103" t="s">
        <v>18798</v>
      </c>
      <c r="C1774" s="103" t="s">
        <v>18799</v>
      </c>
      <c r="D1774" t="s">
        <v>18800</v>
      </c>
      <c r="E1774" t="s">
        <v>18801</v>
      </c>
      <c r="F1774" s="49"/>
    </row>
    <row r="1775" spans="1:6" x14ac:dyDescent="0.25">
      <c r="A1775" s="49">
        <v>126202</v>
      </c>
      <c r="B1775" s="103" t="s">
        <v>18802</v>
      </c>
      <c r="C1775" s="103" t="s">
        <v>18803</v>
      </c>
      <c r="D1775" t="s">
        <v>18804</v>
      </c>
      <c r="E1775" t="s">
        <v>18805</v>
      </c>
      <c r="F1775" s="49"/>
    </row>
    <row r="1776" spans="1:6" x14ac:dyDescent="0.25">
      <c r="A1776" s="49">
        <v>418179</v>
      </c>
      <c r="B1776" s="103" t="s">
        <v>18806</v>
      </c>
      <c r="C1776" s="103" t="s">
        <v>18807</v>
      </c>
      <c r="D1776" t="s">
        <v>18808</v>
      </c>
      <c r="E1776" t="s">
        <v>18809</v>
      </c>
      <c r="F1776" s="49"/>
    </row>
    <row r="1777" spans="1:6" x14ac:dyDescent="0.25">
      <c r="A1777" s="49">
        <v>426113</v>
      </c>
      <c r="B1777" s="103" t="s">
        <v>18810</v>
      </c>
      <c r="C1777" s="103" t="s">
        <v>18811</v>
      </c>
      <c r="D1777" t="s">
        <v>18812</v>
      </c>
      <c r="E1777" t="s">
        <v>18813</v>
      </c>
      <c r="F1777" s="49"/>
    </row>
    <row r="1778" spans="1:6" x14ac:dyDescent="0.25">
      <c r="A1778" s="49">
        <v>417893</v>
      </c>
      <c r="B1778" s="103" t="s">
        <v>18814</v>
      </c>
      <c r="C1778" s="103" t="s">
        <v>18815</v>
      </c>
      <c r="D1778" t="s">
        <v>18816</v>
      </c>
      <c r="E1778" t="s">
        <v>18817</v>
      </c>
      <c r="F1778" s="49"/>
    </row>
    <row r="1779" spans="1:6" x14ac:dyDescent="0.25">
      <c r="A1779" s="49">
        <v>417296</v>
      </c>
      <c r="B1779" s="103" t="s">
        <v>18818</v>
      </c>
      <c r="C1779" s="103" t="s">
        <v>18819</v>
      </c>
      <c r="D1779" t="s">
        <v>18820</v>
      </c>
      <c r="E1779" t="s">
        <v>18821</v>
      </c>
      <c r="F1779" s="49"/>
    </row>
    <row r="1780" spans="1:6" x14ac:dyDescent="0.25">
      <c r="A1780" s="49">
        <v>419584</v>
      </c>
      <c r="B1780" s="103" t="s">
        <v>18822</v>
      </c>
      <c r="C1780" s="103" t="s">
        <v>18823</v>
      </c>
      <c r="D1780" t="s">
        <v>18824</v>
      </c>
      <c r="E1780" t="s">
        <v>18825</v>
      </c>
      <c r="F1780" s="49"/>
    </row>
    <row r="1781" spans="1:6" x14ac:dyDescent="0.25">
      <c r="A1781" s="49">
        <v>122751</v>
      </c>
      <c r="B1781" s="103" t="s">
        <v>18826</v>
      </c>
      <c r="C1781" s="103" t="s">
        <v>18827</v>
      </c>
      <c r="D1781" t="s">
        <v>18828</v>
      </c>
      <c r="E1781" t="s">
        <v>18829</v>
      </c>
      <c r="F1781" s="49"/>
    </row>
    <row r="1782" spans="1:6" x14ac:dyDescent="0.25">
      <c r="A1782" s="49">
        <v>129305</v>
      </c>
      <c r="B1782" s="103" t="s">
        <v>18830</v>
      </c>
      <c r="C1782" s="103" t="s">
        <v>18831</v>
      </c>
      <c r="D1782" t="s">
        <v>18832</v>
      </c>
      <c r="E1782" t="s">
        <v>18833</v>
      </c>
      <c r="F1782" s="49"/>
    </row>
    <row r="1783" spans="1:6" x14ac:dyDescent="0.25">
      <c r="A1783" s="49">
        <v>418686</v>
      </c>
      <c r="B1783" s="103" t="s">
        <v>18834</v>
      </c>
      <c r="C1783" s="103" t="s">
        <v>18835</v>
      </c>
      <c r="D1783" t="s">
        <v>18836</v>
      </c>
      <c r="E1783" t="s">
        <v>18837</v>
      </c>
      <c r="F1783" s="49"/>
    </row>
    <row r="1784" spans="1:6" x14ac:dyDescent="0.25">
      <c r="A1784" s="49">
        <v>129310</v>
      </c>
      <c r="B1784" s="103" t="s">
        <v>18838</v>
      </c>
      <c r="C1784" s="103" t="s">
        <v>18839</v>
      </c>
      <c r="D1784" t="s">
        <v>18840</v>
      </c>
      <c r="E1784" t="s">
        <v>18841</v>
      </c>
      <c r="F1784" s="49"/>
    </row>
    <row r="1785" spans="1:6" x14ac:dyDescent="0.25">
      <c r="A1785" s="49">
        <v>126303</v>
      </c>
      <c r="B1785" s="103" t="s">
        <v>18842</v>
      </c>
      <c r="C1785" s="103" t="s">
        <v>18843</v>
      </c>
      <c r="D1785" t="s">
        <v>18844</v>
      </c>
      <c r="E1785" t="s">
        <v>18845</v>
      </c>
      <c r="F1785" s="49"/>
    </row>
    <row r="1786" spans="1:6" x14ac:dyDescent="0.25">
      <c r="A1786" s="49">
        <v>422188</v>
      </c>
      <c r="B1786" s="103" t="s">
        <v>18846</v>
      </c>
      <c r="C1786" s="103" t="s">
        <v>18847</v>
      </c>
      <c r="D1786" t="s">
        <v>18848</v>
      </c>
      <c r="E1786" t="s">
        <v>18849</v>
      </c>
      <c r="F1786" s="49"/>
    </row>
    <row r="1787" spans="1:6" x14ac:dyDescent="0.25">
      <c r="A1787" s="49">
        <v>126204</v>
      </c>
      <c r="B1787" s="103" t="s">
        <v>18850</v>
      </c>
      <c r="C1787" s="103" t="s">
        <v>18851</v>
      </c>
      <c r="D1787" t="s">
        <v>18852</v>
      </c>
      <c r="E1787" t="s">
        <v>18853</v>
      </c>
      <c r="F1787" s="49"/>
    </row>
    <row r="1788" spans="1:6" x14ac:dyDescent="0.25">
      <c r="A1788" s="49">
        <v>126176</v>
      </c>
      <c r="B1788" s="103" t="s">
        <v>18854</v>
      </c>
      <c r="C1788" s="103" t="s">
        <v>18855</v>
      </c>
      <c r="D1788" t="s">
        <v>18856</v>
      </c>
      <c r="E1788" t="s">
        <v>18857</v>
      </c>
      <c r="F1788" s="49"/>
    </row>
    <row r="1789" spans="1:6" x14ac:dyDescent="0.25">
      <c r="A1789" s="49">
        <v>411000</v>
      </c>
      <c r="B1789" s="103" t="s">
        <v>18858</v>
      </c>
      <c r="C1789" s="103" t="s">
        <v>18859</v>
      </c>
      <c r="D1789" t="s">
        <v>18860</v>
      </c>
      <c r="E1789" t="s">
        <v>18861</v>
      </c>
      <c r="F1789" s="49"/>
    </row>
    <row r="1790" spans="1:6" x14ac:dyDescent="0.25">
      <c r="A1790" s="49">
        <v>424349</v>
      </c>
      <c r="B1790" s="103" t="s">
        <v>18862</v>
      </c>
      <c r="C1790" s="103" t="s">
        <v>18863</v>
      </c>
      <c r="D1790" t="s">
        <v>18864</v>
      </c>
      <c r="E1790" t="s">
        <v>18865</v>
      </c>
      <c r="F1790" s="49"/>
    </row>
    <row r="1791" spans="1:6" x14ac:dyDescent="0.25">
      <c r="A1791" s="49">
        <v>426817</v>
      </c>
      <c r="B1791" s="103" t="s">
        <v>18866</v>
      </c>
      <c r="C1791" s="103" t="s">
        <v>18867</v>
      </c>
      <c r="D1791" t="s">
        <v>18868</v>
      </c>
      <c r="E1791" t="s">
        <v>18869</v>
      </c>
      <c r="F1791" s="49"/>
    </row>
    <row r="1792" spans="1:6" x14ac:dyDescent="0.25">
      <c r="A1792" s="49">
        <v>126162</v>
      </c>
      <c r="B1792" s="103" t="s">
        <v>18870</v>
      </c>
      <c r="C1792" s="103" t="s">
        <v>18871</v>
      </c>
      <c r="D1792" t="s">
        <v>18872</v>
      </c>
      <c r="E1792" t="s">
        <v>18873</v>
      </c>
      <c r="F1792" s="49"/>
    </row>
    <row r="1793" spans="1:6" x14ac:dyDescent="0.25">
      <c r="A1793" s="49">
        <v>418129</v>
      </c>
      <c r="B1793" s="103" t="s">
        <v>18874</v>
      </c>
      <c r="C1793" s="103" t="s">
        <v>18875</v>
      </c>
      <c r="D1793" t="s">
        <v>18876</v>
      </c>
      <c r="E1793" t="s">
        <v>18877</v>
      </c>
      <c r="F1793" s="49"/>
    </row>
    <row r="1794" spans="1:6" x14ac:dyDescent="0.25">
      <c r="A1794" s="49">
        <v>406916</v>
      </c>
      <c r="B1794" s="103" t="s">
        <v>18878</v>
      </c>
      <c r="C1794" s="103" t="s">
        <v>18879</v>
      </c>
      <c r="D1794" t="s">
        <v>18880</v>
      </c>
      <c r="E1794" t="s">
        <v>18881</v>
      </c>
      <c r="F1794" s="49"/>
    </row>
    <row r="1795" spans="1:6" x14ac:dyDescent="0.25">
      <c r="A1795" s="49">
        <v>407468</v>
      </c>
      <c r="B1795" s="103" t="s">
        <v>18882</v>
      </c>
      <c r="C1795" s="103" t="s">
        <v>18883</v>
      </c>
      <c r="D1795" t="s">
        <v>18884</v>
      </c>
      <c r="E1795" t="s">
        <v>18885</v>
      </c>
      <c r="F1795" s="49"/>
    </row>
    <row r="1796" spans="1:6" x14ac:dyDescent="0.25">
      <c r="A1796" s="49">
        <v>126290</v>
      </c>
      <c r="B1796" s="103" t="s">
        <v>18886</v>
      </c>
      <c r="C1796" s="103" t="s">
        <v>18887</v>
      </c>
      <c r="D1796" t="s">
        <v>18888</v>
      </c>
      <c r="E1796" t="s">
        <v>18889</v>
      </c>
      <c r="F1796" s="49"/>
    </row>
    <row r="1797" spans="1:6" x14ac:dyDescent="0.25">
      <c r="A1797" s="49">
        <v>409667</v>
      </c>
      <c r="B1797" s="103" t="s">
        <v>18890</v>
      </c>
      <c r="C1797" s="103" t="s">
        <v>18891</v>
      </c>
      <c r="D1797" t="s">
        <v>18892</v>
      </c>
      <c r="E1797" t="s">
        <v>18893</v>
      </c>
      <c r="F1797" s="49"/>
    </row>
    <row r="1798" spans="1:6" x14ac:dyDescent="0.25">
      <c r="A1798" s="49">
        <v>424216</v>
      </c>
      <c r="B1798" s="103" t="s">
        <v>18894</v>
      </c>
      <c r="C1798" s="103" t="s">
        <v>18895</v>
      </c>
      <c r="D1798" t="s">
        <v>18896</v>
      </c>
      <c r="E1798" t="s">
        <v>18897</v>
      </c>
      <c r="F1798" s="49"/>
    </row>
    <row r="1799" spans="1:6" x14ac:dyDescent="0.25">
      <c r="A1799" s="49">
        <v>420486</v>
      </c>
      <c r="B1799" s="103" t="s">
        <v>18898</v>
      </c>
      <c r="C1799" s="103" t="s">
        <v>18899</v>
      </c>
      <c r="D1799" t="s">
        <v>18900</v>
      </c>
      <c r="E1799" t="s">
        <v>18901</v>
      </c>
      <c r="F1799" s="49"/>
    </row>
    <row r="1800" spans="1:6" x14ac:dyDescent="0.25">
      <c r="A1800" s="49">
        <v>424048</v>
      </c>
      <c r="B1800" s="103" t="s">
        <v>18902</v>
      </c>
      <c r="C1800" s="103" t="s">
        <v>18903</v>
      </c>
      <c r="D1800" t="s">
        <v>18904</v>
      </c>
      <c r="E1800" t="s">
        <v>18905</v>
      </c>
      <c r="F1800" s="49"/>
    </row>
    <row r="1801" spans="1:6" x14ac:dyDescent="0.25">
      <c r="A1801" s="49">
        <v>128592</v>
      </c>
      <c r="B1801" s="103" t="s">
        <v>18906</v>
      </c>
      <c r="C1801" s="103" t="s">
        <v>18907</v>
      </c>
      <c r="D1801" t="s">
        <v>18908</v>
      </c>
      <c r="E1801" t="s">
        <v>18909</v>
      </c>
      <c r="F1801" s="49"/>
    </row>
    <row r="1802" spans="1:6" x14ac:dyDescent="0.25">
      <c r="A1802" s="49">
        <v>421989</v>
      </c>
      <c r="B1802" s="103" t="s">
        <v>18910</v>
      </c>
      <c r="C1802" s="103" t="s">
        <v>18911</v>
      </c>
      <c r="D1802" t="s">
        <v>18912</v>
      </c>
      <c r="E1802" t="s">
        <v>18913</v>
      </c>
      <c r="F1802" s="49"/>
    </row>
    <row r="1803" spans="1:6" x14ac:dyDescent="0.25">
      <c r="A1803" s="49">
        <v>425649</v>
      </c>
      <c r="B1803" s="103" t="s">
        <v>18914</v>
      </c>
      <c r="C1803" s="103" t="s">
        <v>18915</v>
      </c>
      <c r="D1803" t="s">
        <v>18916</v>
      </c>
      <c r="E1803" t="s">
        <v>18917</v>
      </c>
      <c r="F1803" s="49"/>
    </row>
    <row r="1804" spans="1:6" x14ac:dyDescent="0.25">
      <c r="A1804" s="49">
        <v>126244</v>
      </c>
      <c r="B1804" s="103" t="s">
        <v>18918</v>
      </c>
      <c r="C1804" s="103" t="s">
        <v>18919</v>
      </c>
      <c r="D1804" t="s">
        <v>18920</v>
      </c>
      <c r="E1804" t="s">
        <v>18921</v>
      </c>
      <c r="F1804" s="49"/>
    </row>
    <row r="1805" spans="1:6" x14ac:dyDescent="0.25">
      <c r="A1805" s="49">
        <v>131038</v>
      </c>
      <c r="B1805" s="103" t="s">
        <v>18922</v>
      </c>
      <c r="C1805" s="103" t="s">
        <v>18923</v>
      </c>
      <c r="D1805" t="s">
        <v>18924</v>
      </c>
      <c r="E1805" t="s">
        <v>18925</v>
      </c>
      <c r="F1805" s="49"/>
    </row>
    <row r="1806" spans="1:6" x14ac:dyDescent="0.25">
      <c r="A1806" s="49">
        <v>126320</v>
      </c>
      <c r="B1806" s="103" t="s">
        <v>18926</v>
      </c>
      <c r="C1806" s="103" t="s">
        <v>18927</v>
      </c>
      <c r="D1806" t="s">
        <v>18928</v>
      </c>
      <c r="E1806" t="s">
        <v>18929</v>
      </c>
      <c r="F1806" s="49"/>
    </row>
    <row r="1807" spans="1:6" x14ac:dyDescent="0.25">
      <c r="A1807" s="49">
        <v>126316</v>
      </c>
      <c r="B1807" s="103" t="s">
        <v>18930</v>
      </c>
      <c r="C1807" s="103" t="s">
        <v>18931</v>
      </c>
      <c r="D1807" t="s">
        <v>18932</v>
      </c>
      <c r="E1807" t="s">
        <v>18933</v>
      </c>
      <c r="F1807" s="49"/>
    </row>
    <row r="1808" spans="1:6" x14ac:dyDescent="0.25">
      <c r="A1808" s="49">
        <v>418773</v>
      </c>
      <c r="B1808" s="103" t="s">
        <v>18934</v>
      </c>
      <c r="C1808" s="103" t="s">
        <v>18935</v>
      </c>
      <c r="D1808" t="s">
        <v>18936</v>
      </c>
      <c r="E1808" t="s">
        <v>18937</v>
      </c>
      <c r="F1808" s="49"/>
    </row>
    <row r="1809" spans="1:6" x14ac:dyDescent="0.25">
      <c r="A1809" s="49">
        <v>419322</v>
      </c>
      <c r="B1809" s="103" t="s">
        <v>18938</v>
      </c>
      <c r="C1809" s="103" t="s">
        <v>18939</v>
      </c>
      <c r="D1809" t="s">
        <v>18940</v>
      </c>
      <c r="E1809" t="s">
        <v>18941</v>
      </c>
      <c r="F1809" s="49"/>
    </row>
    <row r="1810" spans="1:6" x14ac:dyDescent="0.25">
      <c r="A1810" s="49">
        <v>126129</v>
      </c>
      <c r="B1810" s="103" t="s">
        <v>18942</v>
      </c>
      <c r="C1810" s="103" t="s">
        <v>18943</v>
      </c>
      <c r="D1810" t="s">
        <v>18944</v>
      </c>
      <c r="E1810" t="s">
        <v>18945</v>
      </c>
      <c r="F1810" s="49"/>
    </row>
    <row r="1811" spans="1:6" x14ac:dyDescent="0.25">
      <c r="A1811" s="49">
        <v>418177</v>
      </c>
      <c r="B1811" s="103" t="s">
        <v>18946</v>
      </c>
      <c r="C1811" s="103" t="s">
        <v>18947</v>
      </c>
      <c r="D1811" t="s">
        <v>18948</v>
      </c>
      <c r="E1811" t="s">
        <v>18949</v>
      </c>
      <c r="F1811" s="49"/>
    </row>
    <row r="1812" spans="1:6" x14ac:dyDescent="0.25">
      <c r="A1812" s="49">
        <v>406218</v>
      </c>
      <c r="B1812" s="103" t="s">
        <v>18950</v>
      </c>
      <c r="C1812" s="103" t="s">
        <v>18951</v>
      </c>
      <c r="D1812" t="s">
        <v>18952</v>
      </c>
      <c r="E1812" t="s">
        <v>18953</v>
      </c>
      <c r="F1812" s="49"/>
    </row>
    <row r="1813" spans="1:6" x14ac:dyDescent="0.25">
      <c r="A1813" s="49">
        <v>126260</v>
      </c>
      <c r="B1813" s="103" t="s">
        <v>18954</v>
      </c>
      <c r="C1813" s="103" t="s">
        <v>18955</v>
      </c>
      <c r="D1813" t="s">
        <v>18956</v>
      </c>
      <c r="E1813" t="s">
        <v>18957</v>
      </c>
      <c r="F1813" s="49"/>
    </row>
    <row r="1814" spans="1:6" x14ac:dyDescent="0.25">
      <c r="A1814" s="49">
        <v>416774</v>
      </c>
      <c r="B1814" s="103" t="s">
        <v>18958</v>
      </c>
      <c r="C1814" s="103" t="s">
        <v>18959</v>
      </c>
      <c r="D1814" t="s">
        <v>18960</v>
      </c>
      <c r="E1814" t="s">
        <v>18961</v>
      </c>
      <c r="F1814" s="49"/>
    </row>
    <row r="1815" spans="1:6" x14ac:dyDescent="0.25">
      <c r="A1815" s="49">
        <v>126324</v>
      </c>
      <c r="B1815" s="103" t="s">
        <v>18962</v>
      </c>
      <c r="C1815" s="103" t="s">
        <v>18963</v>
      </c>
      <c r="D1815" t="s">
        <v>18964</v>
      </c>
      <c r="E1815" t="s">
        <v>18965</v>
      </c>
      <c r="F1815" s="49"/>
    </row>
    <row r="1816" spans="1:6" x14ac:dyDescent="0.25">
      <c r="A1816" s="49">
        <v>128593</v>
      </c>
      <c r="B1816" s="103" t="s">
        <v>18966</v>
      </c>
      <c r="C1816" s="103" t="s">
        <v>18967</v>
      </c>
      <c r="D1816" t="s">
        <v>18968</v>
      </c>
      <c r="E1816" t="s">
        <v>18969</v>
      </c>
      <c r="F1816" s="49"/>
    </row>
    <row r="1817" spans="1:6" x14ac:dyDescent="0.25">
      <c r="A1817" s="49">
        <v>418283</v>
      </c>
      <c r="B1817" s="103" t="s">
        <v>18970</v>
      </c>
      <c r="C1817" s="103" t="s">
        <v>18971</v>
      </c>
      <c r="D1817" t="s">
        <v>18972</v>
      </c>
      <c r="E1817" t="s">
        <v>18973</v>
      </c>
      <c r="F1817" s="49"/>
    </row>
    <row r="1818" spans="1:6" x14ac:dyDescent="0.25">
      <c r="A1818" s="49">
        <v>126177</v>
      </c>
      <c r="B1818" s="103" t="s">
        <v>18974</v>
      </c>
      <c r="C1818" s="103" t="s">
        <v>18975</v>
      </c>
      <c r="D1818" t="s">
        <v>18976</v>
      </c>
      <c r="E1818" t="s">
        <v>18977</v>
      </c>
      <c r="F1818" s="49"/>
    </row>
    <row r="1819" spans="1:6" x14ac:dyDescent="0.25">
      <c r="A1819" s="49">
        <v>126164</v>
      </c>
      <c r="B1819" s="103" t="s">
        <v>18978</v>
      </c>
      <c r="C1819" s="103" t="s">
        <v>18979</v>
      </c>
      <c r="D1819" t="s">
        <v>18980</v>
      </c>
      <c r="E1819" t="s">
        <v>18981</v>
      </c>
      <c r="F1819" s="49"/>
    </row>
    <row r="1820" spans="1:6" x14ac:dyDescent="0.25">
      <c r="A1820" s="49">
        <v>416773</v>
      </c>
      <c r="B1820" s="103" t="s">
        <v>18982</v>
      </c>
      <c r="C1820" s="103" t="s">
        <v>18983</v>
      </c>
      <c r="D1820" t="s">
        <v>18984</v>
      </c>
      <c r="E1820" t="s">
        <v>18985</v>
      </c>
      <c r="F1820" s="49"/>
    </row>
    <row r="1821" spans="1:6" x14ac:dyDescent="0.25">
      <c r="A1821" s="49">
        <v>421278</v>
      </c>
      <c r="B1821" s="103" t="s">
        <v>18986</v>
      </c>
      <c r="C1821" s="103" t="s">
        <v>18987</v>
      </c>
      <c r="D1821" t="s">
        <v>18988</v>
      </c>
      <c r="E1821" t="s">
        <v>18989</v>
      </c>
      <c r="F1821" s="49"/>
    </row>
    <row r="1822" spans="1:6" x14ac:dyDescent="0.25">
      <c r="A1822" s="49">
        <v>129303</v>
      </c>
      <c r="B1822" s="103" t="s">
        <v>18990</v>
      </c>
      <c r="C1822" s="103" t="s">
        <v>18991</v>
      </c>
      <c r="D1822" t="s">
        <v>18992</v>
      </c>
      <c r="E1822" t="s">
        <v>18993</v>
      </c>
      <c r="F1822" s="49"/>
    </row>
    <row r="1823" spans="1:6" x14ac:dyDescent="0.25">
      <c r="A1823" s="49">
        <v>403107</v>
      </c>
      <c r="B1823" s="103" t="s">
        <v>18994</v>
      </c>
      <c r="C1823" s="103" t="s">
        <v>18995</v>
      </c>
      <c r="D1823" t="s">
        <v>18996</v>
      </c>
      <c r="E1823" t="s">
        <v>18997</v>
      </c>
      <c r="F1823" s="49"/>
    </row>
    <row r="1824" spans="1:6" x14ac:dyDescent="0.25">
      <c r="A1824" s="49">
        <v>126327</v>
      </c>
      <c r="B1824" s="103" t="s">
        <v>18998</v>
      </c>
      <c r="C1824" s="103" t="s">
        <v>18999</v>
      </c>
      <c r="D1824" t="s">
        <v>19000</v>
      </c>
      <c r="E1824" t="s">
        <v>19001</v>
      </c>
      <c r="F1824" s="49"/>
    </row>
    <row r="1825" spans="1:6" x14ac:dyDescent="0.25">
      <c r="A1825" s="49">
        <v>128594</v>
      </c>
      <c r="B1825" s="103" t="s">
        <v>19002</v>
      </c>
      <c r="C1825" s="103" t="s">
        <v>19003</v>
      </c>
      <c r="D1825" t="s">
        <v>19004</v>
      </c>
      <c r="E1825" t="s">
        <v>19005</v>
      </c>
      <c r="F1825" s="49"/>
    </row>
    <row r="1826" spans="1:6" x14ac:dyDescent="0.25">
      <c r="A1826" s="49">
        <v>418352</v>
      </c>
      <c r="B1826" s="103" t="s">
        <v>19006</v>
      </c>
      <c r="C1826" s="103" t="s">
        <v>19007</v>
      </c>
      <c r="D1826" t="s">
        <v>19008</v>
      </c>
      <c r="E1826" t="s">
        <v>19009</v>
      </c>
      <c r="F1826" s="49"/>
    </row>
    <row r="1827" spans="1:6" x14ac:dyDescent="0.25">
      <c r="A1827" s="49">
        <v>419986</v>
      </c>
      <c r="B1827" s="103" t="s">
        <v>19010</v>
      </c>
      <c r="C1827" s="103" t="s">
        <v>19011</v>
      </c>
      <c r="D1827" t="s">
        <v>19012</v>
      </c>
      <c r="E1827" t="s">
        <v>19013</v>
      </c>
      <c r="F1827" s="49"/>
    </row>
    <row r="1828" spans="1:6" x14ac:dyDescent="0.25">
      <c r="A1828" s="49">
        <v>126268</v>
      </c>
      <c r="B1828" s="103" t="s">
        <v>19014</v>
      </c>
      <c r="C1828" s="103" t="s">
        <v>19015</v>
      </c>
      <c r="D1828" t="s">
        <v>19016</v>
      </c>
      <c r="E1828" t="s">
        <v>19017</v>
      </c>
      <c r="F1828" s="49"/>
    </row>
    <row r="1829" spans="1:6" x14ac:dyDescent="0.25">
      <c r="A1829" s="49">
        <v>130907</v>
      </c>
      <c r="B1829" s="103" t="s">
        <v>19018</v>
      </c>
      <c r="C1829" s="103" t="s">
        <v>19019</v>
      </c>
      <c r="D1829" t="s">
        <v>19020</v>
      </c>
      <c r="E1829" t="s">
        <v>19021</v>
      </c>
      <c r="F1829" s="49"/>
    </row>
    <row r="1830" spans="1:6" x14ac:dyDescent="0.25">
      <c r="A1830" s="49">
        <v>417862</v>
      </c>
      <c r="B1830" s="103" t="s">
        <v>19022</v>
      </c>
      <c r="C1830" s="103" t="s">
        <v>19023</v>
      </c>
      <c r="D1830" t="s">
        <v>19024</v>
      </c>
      <c r="E1830" t="s">
        <v>19025</v>
      </c>
      <c r="F1830" s="49"/>
    </row>
    <row r="1831" spans="1:6" x14ac:dyDescent="0.25">
      <c r="A1831" s="49">
        <v>413067</v>
      </c>
      <c r="B1831" s="103" t="s">
        <v>19026</v>
      </c>
      <c r="C1831" s="103" t="s">
        <v>19027</v>
      </c>
      <c r="D1831" t="s">
        <v>19028</v>
      </c>
      <c r="E1831" t="s">
        <v>19029</v>
      </c>
      <c r="F1831" s="49"/>
    </row>
    <row r="1832" spans="1:6" x14ac:dyDescent="0.25">
      <c r="A1832" s="49">
        <v>420282</v>
      </c>
      <c r="B1832" s="103" t="s">
        <v>19030</v>
      </c>
      <c r="C1832" s="103" t="s">
        <v>19031</v>
      </c>
      <c r="D1832" t="s">
        <v>19032</v>
      </c>
      <c r="E1832" t="s">
        <v>19033</v>
      </c>
      <c r="F1832" s="49"/>
    </row>
    <row r="1833" spans="1:6" x14ac:dyDescent="0.25">
      <c r="A1833" s="49">
        <v>126184</v>
      </c>
      <c r="B1833" s="103" t="s">
        <v>19034</v>
      </c>
      <c r="C1833" s="103" t="s">
        <v>19035</v>
      </c>
      <c r="D1833" t="s">
        <v>19036</v>
      </c>
      <c r="E1833" t="s">
        <v>19037</v>
      </c>
      <c r="F1833" s="49"/>
    </row>
    <row r="1834" spans="1:6" x14ac:dyDescent="0.25">
      <c r="A1834" s="49">
        <v>128595</v>
      </c>
      <c r="B1834" s="103" t="s">
        <v>19038</v>
      </c>
      <c r="C1834" s="103" t="s">
        <v>19039</v>
      </c>
      <c r="D1834" t="s">
        <v>19040</v>
      </c>
      <c r="E1834" t="s">
        <v>19041</v>
      </c>
      <c r="F1834" s="49"/>
    </row>
    <row r="1835" spans="1:6" x14ac:dyDescent="0.25">
      <c r="A1835" s="49">
        <v>412704</v>
      </c>
      <c r="B1835" s="103" t="s">
        <v>19042</v>
      </c>
      <c r="C1835" s="103" t="s">
        <v>19043</v>
      </c>
      <c r="D1835" t="s">
        <v>19044</v>
      </c>
      <c r="E1835" t="s">
        <v>19045</v>
      </c>
      <c r="F1835" s="49"/>
    </row>
    <row r="1836" spans="1:6" x14ac:dyDescent="0.25">
      <c r="A1836" s="49">
        <v>126321</v>
      </c>
      <c r="B1836" s="103" t="s">
        <v>19046</v>
      </c>
      <c r="C1836" s="103" t="s">
        <v>19047</v>
      </c>
      <c r="D1836" t="s">
        <v>19048</v>
      </c>
      <c r="E1836" t="s">
        <v>19049</v>
      </c>
      <c r="F1836" s="49"/>
    </row>
    <row r="1837" spans="1:6" x14ac:dyDescent="0.25">
      <c r="A1837" s="49">
        <v>126328</v>
      </c>
      <c r="B1837" s="103" t="s">
        <v>19050</v>
      </c>
      <c r="C1837" s="103" t="s">
        <v>19051</v>
      </c>
      <c r="D1837" t="s">
        <v>19052</v>
      </c>
      <c r="E1837" t="s">
        <v>19053</v>
      </c>
      <c r="F1837" s="49"/>
    </row>
    <row r="1838" spans="1:6" x14ac:dyDescent="0.25">
      <c r="A1838" s="49">
        <v>126697</v>
      </c>
      <c r="B1838" s="103" t="s">
        <v>19054</v>
      </c>
      <c r="C1838" s="103" t="s">
        <v>19055</v>
      </c>
      <c r="D1838" t="s">
        <v>19056</v>
      </c>
      <c r="E1838" t="s">
        <v>19057</v>
      </c>
      <c r="F1838" s="49"/>
    </row>
    <row r="1839" spans="1:6" x14ac:dyDescent="0.25">
      <c r="A1839" s="49">
        <v>126145</v>
      </c>
      <c r="B1839" s="103" t="s">
        <v>19058</v>
      </c>
      <c r="C1839" s="103" t="s">
        <v>19059</v>
      </c>
      <c r="D1839" t="s">
        <v>19060</v>
      </c>
      <c r="E1839" t="s">
        <v>19061</v>
      </c>
      <c r="F1839" s="49"/>
    </row>
    <row r="1840" spans="1:6" x14ac:dyDescent="0.25">
      <c r="A1840" s="49">
        <v>422201</v>
      </c>
      <c r="B1840" s="103" t="s">
        <v>19062</v>
      </c>
      <c r="C1840" s="103" t="s">
        <v>19063</v>
      </c>
      <c r="D1840" t="s">
        <v>19064</v>
      </c>
      <c r="E1840" t="s">
        <v>19065</v>
      </c>
      <c r="F1840" s="49"/>
    </row>
    <row r="1841" spans="1:6" x14ac:dyDescent="0.25">
      <c r="A1841" s="49">
        <v>423943</v>
      </c>
      <c r="B1841" s="103" t="s">
        <v>19066</v>
      </c>
      <c r="C1841" s="103" t="s">
        <v>19067</v>
      </c>
      <c r="D1841" t="s">
        <v>19068</v>
      </c>
      <c r="E1841" t="s">
        <v>19069</v>
      </c>
      <c r="F1841" s="49"/>
    </row>
    <row r="1842" spans="1:6" x14ac:dyDescent="0.25">
      <c r="A1842" s="49">
        <v>126235</v>
      </c>
      <c r="B1842" s="103" t="s">
        <v>19070</v>
      </c>
      <c r="C1842" s="103" t="s">
        <v>19071</v>
      </c>
      <c r="D1842" t="s">
        <v>19072</v>
      </c>
      <c r="E1842" t="s">
        <v>19073</v>
      </c>
      <c r="F1842" s="49"/>
    </row>
    <row r="1843" spans="1:6" x14ac:dyDescent="0.25">
      <c r="A1843" s="49">
        <v>128596</v>
      </c>
      <c r="B1843" s="103" t="s">
        <v>19074</v>
      </c>
      <c r="C1843" s="103" t="s">
        <v>19075</v>
      </c>
      <c r="D1843" t="s">
        <v>19076</v>
      </c>
      <c r="E1843" t="s">
        <v>19077</v>
      </c>
      <c r="F1843" s="49"/>
    </row>
    <row r="1844" spans="1:6" x14ac:dyDescent="0.25">
      <c r="A1844" s="49">
        <v>426715</v>
      </c>
      <c r="B1844" s="103" t="s">
        <v>19078</v>
      </c>
      <c r="C1844" s="103" t="s">
        <v>19079</v>
      </c>
      <c r="D1844" t="s">
        <v>19080</v>
      </c>
      <c r="E1844" t="s">
        <v>19081</v>
      </c>
      <c r="F1844" s="49"/>
    </row>
    <row r="1845" spans="1:6" x14ac:dyDescent="0.25">
      <c r="A1845" s="49">
        <v>422425</v>
      </c>
      <c r="B1845" s="103" t="s">
        <v>19082</v>
      </c>
      <c r="C1845" s="103" t="s">
        <v>19083</v>
      </c>
      <c r="D1845" t="s">
        <v>19084</v>
      </c>
      <c r="E1845" t="s">
        <v>19085</v>
      </c>
      <c r="F1845" s="49"/>
    </row>
    <row r="1846" spans="1:6" x14ac:dyDescent="0.25">
      <c r="A1846" s="49">
        <v>126157</v>
      </c>
      <c r="B1846" s="103" t="s">
        <v>19086</v>
      </c>
      <c r="C1846" s="103" t="s">
        <v>19087</v>
      </c>
      <c r="D1846" t="s">
        <v>19088</v>
      </c>
      <c r="E1846" t="s">
        <v>19089</v>
      </c>
      <c r="F1846" s="49"/>
    </row>
    <row r="1847" spans="1:6" x14ac:dyDescent="0.25">
      <c r="A1847" s="49">
        <v>424467</v>
      </c>
      <c r="B1847" s="103" t="s">
        <v>19090</v>
      </c>
      <c r="C1847" s="103" t="s">
        <v>19091</v>
      </c>
      <c r="D1847" t="s">
        <v>19092</v>
      </c>
      <c r="E1847" t="s">
        <v>19093</v>
      </c>
      <c r="F1847" s="49"/>
    </row>
    <row r="1848" spans="1:6" x14ac:dyDescent="0.25">
      <c r="A1848" s="49">
        <v>120211</v>
      </c>
      <c r="B1848" s="103" t="s">
        <v>19094</v>
      </c>
      <c r="C1848" s="103" t="s">
        <v>19095</v>
      </c>
      <c r="D1848" t="s">
        <v>19096</v>
      </c>
      <c r="E1848" t="s">
        <v>19097</v>
      </c>
      <c r="F1848" s="49"/>
    </row>
    <row r="1849" spans="1:6" x14ac:dyDescent="0.25">
      <c r="A1849" s="49">
        <v>128597</v>
      </c>
      <c r="B1849" s="103" t="s">
        <v>19098</v>
      </c>
      <c r="C1849" s="103" t="s">
        <v>19099</v>
      </c>
      <c r="D1849" t="s">
        <v>19100</v>
      </c>
      <c r="E1849" t="s">
        <v>19101</v>
      </c>
      <c r="F1849" s="49"/>
    </row>
    <row r="1850" spans="1:6" x14ac:dyDescent="0.25">
      <c r="A1850" s="49">
        <v>130911</v>
      </c>
      <c r="B1850" s="103" t="s">
        <v>19102</v>
      </c>
      <c r="C1850" s="103" t="s">
        <v>19103</v>
      </c>
      <c r="D1850" t="s">
        <v>19104</v>
      </c>
      <c r="E1850" t="s">
        <v>19105</v>
      </c>
      <c r="F1850" s="49"/>
    </row>
    <row r="1851" spans="1:6" x14ac:dyDescent="0.25">
      <c r="A1851" s="49">
        <v>128598</v>
      </c>
      <c r="B1851" s="103" t="s">
        <v>19106</v>
      </c>
      <c r="C1851" s="103" t="s">
        <v>19107</v>
      </c>
      <c r="D1851" t="s">
        <v>19108</v>
      </c>
      <c r="E1851" t="s">
        <v>19109</v>
      </c>
      <c r="F1851" s="49"/>
    </row>
    <row r="1852" spans="1:6" x14ac:dyDescent="0.25">
      <c r="A1852" s="49">
        <v>128611</v>
      </c>
      <c r="B1852" s="103" t="s">
        <v>19110</v>
      </c>
      <c r="C1852" s="103" t="s">
        <v>19111</v>
      </c>
      <c r="D1852" t="s">
        <v>19112</v>
      </c>
      <c r="E1852" t="s">
        <v>19113</v>
      </c>
      <c r="F1852" s="49"/>
    </row>
    <row r="1853" spans="1:6" x14ac:dyDescent="0.25">
      <c r="A1853" s="49">
        <v>126329</v>
      </c>
      <c r="B1853" s="103" t="s">
        <v>19114</v>
      </c>
      <c r="C1853" s="103" t="s">
        <v>19115</v>
      </c>
      <c r="D1853" t="s">
        <v>19116</v>
      </c>
      <c r="E1853" t="s">
        <v>19117</v>
      </c>
      <c r="F1853" s="49"/>
    </row>
    <row r="1854" spans="1:6" x14ac:dyDescent="0.25">
      <c r="A1854" s="49">
        <v>424764</v>
      </c>
      <c r="B1854" s="103" t="s">
        <v>19118</v>
      </c>
      <c r="C1854" s="103" t="s">
        <v>19119</v>
      </c>
      <c r="D1854" t="s">
        <v>19120</v>
      </c>
      <c r="E1854" t="s">
        <v>19121</v>
      </c>
      <c r="F1854" s="49"/>
    </row>
    <row r="1855" spans="1:6" x14ac:dyDescent="0.25">
      <c r="A1855" s="49">
        <v>417857</v>
      </c>
      <c r="B1855" s="103" t="s">
        <v>19122</v>
      </c>
      <c r="C1855" s="103" t="s">
        <v>19123</v>
      </c>
      <c r="D1855" t="s">
        <v>19124</v>
      </c>
      <c r="E1855" t="s">
        <v>19125</v>
      </c>
      <c r="F1855" s="49"/>
    </row>
    <row r="1856" spans="1:6" x14ac:dyDescent="0.25">
      <c r="A1856" s="49">
        <v>126226</v>
      </c>
      <c r="B1856" s="103" t="s">
        <v>19126</v>
      </c>
      <c r="C1856" s="103" t="s">
        <v>19127</v>
      </c>
      <c r="D1856" t="s">
        <v>19128</v>
      </c>
      <c r="E1856" t="s">
        <v>19129</v>
      </c>
      <c r="F1856" s="49"/>
    </row>
    <row r="1857" spans="1:6" x14ac:dyDescent="0.25">
      <c r="A1857" s="49">
        <v>418698</v>
      </c>
      <c r="B1857" s="103" t="s">
        <v>19130</v>
      </c>
      <c r="C1857" s="103" t="s">
        <v>19131</v>
      </c>
      <c r="D1857" t="s">
        <v>19132</v>
      </c>
      <c r="E1857" t="s">
        <v>19133</v>
      </c>
      <c r="F1857" s="49"/>
    </row>
    <row r="1858" spans="1:6" x14ac:dyDescent="0.25">
      <c r="A1858" s="49">
        <v>126149</v>
      </c>
      <c r="B1858" s="103" t="s">
        <v>19134</v>
      </c>
      <c r="C1858" s="103" t="s">
        <v>19135</v>
      </c>
      <c r="D1858" t="s">
        <v>19136</v>
      </c>
      <c r="E1858" t="s">
        <v>19137</v>
      </c>
      <c r="F1858" s="49"/>
    </row>
    <row r="1859" spans="1:6" x14ac:dyDescent="0.25">
      <c r="A1859" s="49">
        <v>412085</v>
      </c>
      <c r="B1859" s="103" t="s">
        <v>19138</v>
      </c>
      <c r="C1859" s="103" t="s">
        <v>19139</v>
      </c>
      <c r="D1859" t="s">
        <v>19140</v>
      </c>
      <c r="E1859" t="s">
        <v>19141</v>
      </c>
      <c r="F1859" s="49"/>
    </row>
    <row r="1860" spans="1:6" x14ac:dyDescent="0.25">
      <c r="A1860" s="49">
        <v>128599</v>
      </c>
      <c r="B1860" s="103" t="s">
        <v>19142</v>
      </c>
      <c r="C1860" s="103" t="s">
        <v>19143</v>
      </c>
      <c r="D1860" t="s">
        <v>19144</v>
      </c>
      <c r="E1860" t="s">
        <v>19145</v>
      </c>
      <c r="F1860" s="49"/>
    </row>
    <row r="1861" spans="1:6" x14ac:dyDescent="0.25">
      <c r="A1861" s="49">
        <v>408967</v>
      </c>
      <c r="B1861" s="103" t="s">
        <v>19146</v>
      </c>
      <c r="C1861" s="103" t="s">
        <v>19147</v>
      </c>
      <c r="D1861" t="s">
        <v>19148</v>
      </c>
      <c r="E1861" t="s">
        <v>19149</v>
      </c>
      <c r="F1861" s="49"/>
    </row>
    <row r="1862" spans="1:6" x14ac:dyDescent="0.25">
      <c r="A1862" s="49">
        <v>418334</v>
      </c>
      <c r="B1862" s="103" t="s">
        <v>19150</v>
      </c>
      <c r="C1862" s="103" t="s">
        <v>19151</v>
      </c>
      <c r="D1862" t="s">
        <v>19152</v>
      </c>
      <c r="E1862" t="s">
        <v>19153</v>
      </c>
      <c r="F1862" s="49"/>
    </row>
    <row r="1863" spans="1:6" x14ac:dyDescent="0.25">
      <c r="A1863" s="49">
        <v>112368</v>
      </c>
      <c r="B1863" s="103" t="s">
        <v>19154</v>
      </c>
      <c r="C1863" s="103" t="s">
        <v>19155</v>
      </c>
      <c r="D1863" t="s">
        <v>19156</v>
      </c>
      <c r="E1863" t="s">
        <v>19157</v>
      </c>
      <c r="F1863" s="49"/>
    </row>
    <row r="1864" spans="1:6" x14ac:dyDescent="0.25">
      <c r="A1864" s="49">
        <v>404859</v>
      </c>
      <c r="B1864" s="103" t="s">
        <v>19158</v>
      </c>
      <c r="C1864" s="103" t="s">
        <v>19159</v>
      </c>
      <c r="D1864" t="s">
        <v>19160</v>
      </c>
      <c r="E1864" t="s">
        <v>19161</v>
      </c>
      <c r="F1864" s="49"/>
    </row>
    <row r="1865" spans="1:6" x14ac:dyDescent="0.25">
      <c r="A1865" s="49">
        <v>124125</v>
      </c>
      <c r="B1865" s="103" t="s">
        <v>19162</v>
      </c>
      <c r="C1865" s="103" t="s">
        <v>19163</v>
      </c>
      <c r="D1865" t="s">
        <v>19164</v>
      </c>
      <c r="E1865" t="s">
        <v>19165</v>
      </c>
      <c r="F1865" s="49"/>
    </row>
    <row r="1866" spans="1:6" x14ac:dyDescent="0.25">
      <c r="A1866" s="49">
        <v>114506</v>
      </c>
      <c r="B1866" s="103" t="s">
        <v>19166</v>
      </c>
      <c r="C1866" s="103" t="s">
        <v>19167</v>
      </c>
      <c r="D1866" t="s">
        <v>19168</v>
      </c>
      <c r="E1866" t="s">
        <v>19169</v>
      </c>
      <c r="F1866" s="49"/>
    </row>
    <row r="1867" spans="1:6" x14ac:dyDescent="0.25">
      <c r="A1867" s="49">
        <v>116302</v>
      </c>
      <c r="B1867" s="103" t="s">
        <v>19170</v>
      </c>
      <c r="C1867" s="103" t="s">
        <v>19171</v>
      </c>
      <c r="D1867" t="s">
        <v>19172</v>
      </c>
      <c r="E1867" t="s">
        <v>19173</v>
      </c>
      <c r="F1867" s="49"/>
    </row>
    <row r="1868" spans="1:6" x14ac:dyDescent="0.25">
      <c r="A1868" s="49">
        <v>130996</v>
      </c>
      <c r="B1868" s="103" t="s">
        <v>19174</v>
      </c>
      <c r="C1868" s="103" t="s">
        <v>19175</v>
      </c>
      <c r="D1868" t="s">
        <v>19176</v>
      </c>
      <c r="E1868" t="s">
        <v>19177</v>
      </c>
      <c r="F1868" s="49"/>
    </row>
    <row r="1869" spans="1:6" x14ac:dyDescent="0.25">
      <c r="A1869" s="49">
        <v>408889</v>
      </c>
      <c r="B1869" s="103" t="s">
        <v>19178</v>
      </c>
      <c r="C1869" s="103" t="s">
        <v>19179</v>
      </c>
      <c r="D1869" t="s">
        <v>19180</v>
      </c>
      <c r="E1869" t="s">
        <v>19181</v>
      </c>
      <c r="F1869" s="49"/>
    </row>
    <row r="1870" spans="1:6" x14ac:dyDescent="0.25">
      <c r="A1870" s="49">
        <v>131026</v>
      </c>
      <c r="B1870" s="103" t="s">
        <v>19182</v>
      </c>
      <c r="C1870" s="103">
        <v>2266396880</v>
      </c>
      <c r="D1870" t="s">
        <v>19183</v>
      </c>
      <c r="E1870" t="s">
        <v>19184</v>
      </c>
      <c r="F1870" s="49"/>
    </row>
    <row r="1871" spans="1:6" x14ac:dyDescent="0.25">
      <c r="A1871" s="49">
        <v>127793</v>
      </c>
      <c r="B1871" s="103" t="s">
        <v>19185</v>
      </c>
      <c r="C1871" s="103" t="s">
        <v>19186</v>
      </c>
      <c r="D1871" t="s">
        <v>19187</v>
      </c>
      <c r="E1871" t="s">
        <v>19188</v>
      </c>
      <c r="F1871" s="49"/>
    </row>
    <row r="1872" spans="1:6" x14ac:dyDescent="0.25">
      <c r="A1872" s="49">
        <v>413852</v>
      </c>
      <c r="B1872" s="103" t="s">
        <v>19189</v>
      </c>
      <c r="C1872" s="103" t="s">
        <v>19190</v>
      </c>
      <c r="D1872" t="s">
        <v>19191</v>
      </c>
      <c r="E1872" t="s">
        <v>19192</v>
      </c>
      <c r="F1872" s="49"/>
    </row>
    <row r="1873" spans="1:6" x14ac:dyDescent="0.25">
      <c r="A1873" s="49">
        <v>425252</v>
      </c>
      <c r="B1873" s="103" t="s">
        <v>19193</v>
      </c>
      <c r="C1873" s="103" t="s">
        <v>19194</v>
      </c>
      <c r="D1873" t="s">
        <v>19195</v>
      </c>
      <c r="E1873" t="s">
        <v>19196</v>
      </c>
      <c r="F1873" s="49"/>
    </row>
    <row r="1874" spans="1:6" x14ac:dyDescent="0.25">
      <c r="A1874" s="49">
        <v>102057</v>
      </c>
      <c r="B1874" s="103" t="s">
        <v>19197</v>
      </c>
      <c r="C1874" s="103">
        <v>761669792</v>
      </c>
      <c r="D1874" t="s">
        <v>19198</v>
      </c>
      <c r="E1874" t="s">
        <v>19199</v>
      </c>
      <c r="F1874" s="49"/>
    </row>
    <row r="1875" spans="1:6" x14ac:dyDescent="0.25">
      <c r="A1875" s="49">
        <v>423584</v>
      </c>
      <c r="B1875" s="103" t="s">
        <v>19200</v>
      </c>
      <c r="C1875" s="103" t="s">
        <v>19201</v>
      </c>
      <c r="D1875" t="s">
        <v>19202</v>
      </c>
      <c r="E1875" t="s">
        <v>19203</v>
      </c>
      <c r="F1875" s="49"/>
    </row>
    <row r="1876" spans="1:6" x14ac:dyDescent="0.25">
      <c r="A1876" s="49">
        <v>126914</v>
      </c>
      <c r="B1876" s="103" t="s">
        <v>19204</v>
      </c>
      <c r="C1876" s="103" t="s">
        <v>19205</v>
      </c>
      <c r="D1876" t="s">
        <v>19206</v>
      </c>
      <c r="E1876" t="s">
        <v>19207</v>
      </c>
      <c r="F1876" s="49"/>
    </row>
    <row r="1877" spans="1:6" x14ac:dyDescent="0.25">
      <c r="A1877" s="49">
        <v>405252</v>
      </c>
      <c r="B1877" s="103" t="s">
        <v>19208</v>
      </c>
      <c r="C1877" s="103" t="s">
        <v>19209</v>
      </c>
      <c r="D1877" t="s">
        <v>19210</v>
      </c>
      <c r="E1877" t="s">
        <v>19211</v>
      </c>
      <c r="F1877" s="49"/>
    </row>
    <row r="1878" spans="1:6" x14ac:dyDescent="0.25">
      <c r="A1878" s="49">
        <v>0</v>
      </c>
      <c r="B1878" s="103" t="s">
        <v>19212</v>
      </c>
      <c r="C1878" s="103">
        <v>8942373308</v>
      </c>
      <c r="D1878" t="s">
        <v>19213</v>
      </c>
      <c r="E1878" t="s">
        <v>19214</v>
      </c>
      <c r="F1878" s="49"/>
    </row>
    <row r="1879" spans="1:6" x14ac:dyDescent="0.25">
      <c r="A1879" s="49">
        <v>115954</v>
      </c>
      <c r="B1879" s="103" t="s">
        <v>19215</v>
      </c>
      <c r="C1879" s="103" t="s">
        <v>19216</v>
      </c>
      <c r="D1879" t="s">
        <v>19217</v>
      </c>
      <c r="E1879" t="s">
        <v>19218</v>
      </c>
      <c r="F1879" s="49"/>
    </row>
    <row r="1880" spans="1:6" x14ac:dyDescent="0.25">
      <c r="A1880" s="49">
        <v>115581</v>
      </c>
      <c r="B1880" s="103" t="s">
        <v>19219</v>
      </c>
      <c r="C1880" s="103" t="s">
        <v>19220</v>
      </c>
      <c r="D1880" t="s">
        <v>19221</v>
      </c>
      <c r="E1880" t="s">
        <v>19222</v>
      </c>
      <c r="F1880" s="49"/>
    </row>
    <row r="1881" spans="1:6" x14ac:dyDescent="0.25">
      <c r="A1881" s="49">
        <v>129931</v>
      </c>
      <c r="B1881" s="103" t="s">
        <v>19223</v>
      </c>
      <c r="C1881" s="103">
        <v>11977600151</v>
      </c>
      <c r="D1881" t="s">
        <v>19224</v>
      </c>
      <c r="E1881" t="s">
        <v>19225</v>
      </c>
      <c r="F1881" s="49"/>
    </row>
    <row r="1882" spans="1:6" x14ac:dyDescent="0.25">
      <c r="A1882" s="49">
        <v>125244</v>
      </c>
      <c r="B1882" s="103" t="s">
        <v>19226</v>
      </c>
      <c r="C1882" s="103" t="s">
        <v>19227</v>
      </c>
      <c r="D1882" t="s">
        <v>19228</v>
      </c>
      <c r="E1882" t="s">
        <v>19229</v>
      </c>
      <c r="F1882" s="49"/>
    </row>
    <row r="1883" spans="1:6" x14ac:dyDescent="0.25">
      <c r="A1883" s="49">
        <v>110246</v>
      </c>
      <c r="B1883" s="103" t="s">
        <v>19230</v>
      </c>
      <c r="C1883" s="103">
        <v>846462016</v>
      </c>
      <c r="D1883" t="s">
        <v>19231</v>
      </c>
      <c r="E1883" t="s">
        <v>19232</v>
      </c>
      <c r="F1883" s="49"/>
    </row>
    <row r="1884" spans="1:6" x14ac:dyDescent="0.25">
      <c r="A1884" s="49">
        <v>125607</v>
      </c>
      <c r="B1884" s="103" t="s">
        <v>19233</v>
      </c>
      <c r="C1884" s="103" t="s">
        <v>19234</v>
      </c>
      <c r="D1884" t="s">
        <v>19235</v>
      </c>
      <c r="E1884" t="s">
        <v>19236</v>
      </c>
      <c r="F1884" s="49"/>
    </row>
    <row r="1885" spans="1:6" x14ac:dyDescent="0.25">
      <c r="A1885" s="49">
        <v>126205</v>
      </c>
      <c r="B1885" s="103" t="s">
        <v>19237</v>
      </c>
      <c r="C1885" s="103" t="s">
        <v>19238</v>
      </c>
      <c r="D1885" t="s">
        <v>19239</v>
      </c>
      <c r="E1885" t="s">
        <v>19240</v>
      </c>
      <c r="F1885" s="49"/>
    </row>
    <row r="1886" spans="1:6" x14ac:dyDescent="0.25">
      <c r="A1886" s="49">
        <v>100256</v>
      </c>
      <c r="B1886" s="103" t="s">
        <v>19241</v>
      </c>
      <c r="C1886" s="103" t="s">
        <v>19242</v>
      </c>
      <c r="D1886" t="s">
        <v>19243</v>
      </c>
      <c r="E1886" t="s">
        <v>4267</v>
      </c>
      <c r="F1886" s="49"/>
    </row>
    <row r="1887" spans="1:6" x14ac:dyDescent="0.25">
      <c r="A1887" s="49">
        <v>126869</v>
      </c>
      <c r="B1887" s="103" t="s">
        <v>19244</v>
      </c>
      <c r="C1887" s="103" t="s">
        <v>19245</v>
      </c>
      <c r="D1887" t="s">
        <v>19246</v>
      </c>
      <c r="E1887" t="s">
        <v>19247</v>
      </c>
      <c r="F1887" s="49"/>
    </row>
    <row r="1888" spans="1:6" x14ac:dyDescent="0.25">
      <c r="A1888" s="49">
        <v>116205</v>
      </c>
      <c r="B1888" s="103" t="s">
        <v>19248</v>
      </c>
      <c r="C1888" s="103">
        <v>24570310</v>
      </c>
      <c r="D1888" t="s">
        <v>19249</v>
      </c>
      <c r="E1888" t="s">
        <v>19250</v>
      </c>
      <c r="F1888" s="49"/>
    </row>
    <row r="1889" spans="1:6" x14ac:dyDescent="0.25">
      <c r="A1889" s="49">
        <v>101676</v>
      </c>
      <c r="B1889" s="103" t="s">
        <v>19251</v>
      </c>
      <c r="C1889" s="103" t="s">
        <v>19252</v>
      </c>
      <c r="D1889" t="s">
        <v>19253</v>
      </c>
      <c r="E1889" t="s">
        <v>19254</v>
      </c>
      <c r="F1889" s="49"/>
    </row>
    <row r="1890" spans="1:6" x14ac:dyDescent="0.25">
      <c r="A1890" s="49">
        <v>128140</v>
      </c>
      <c r="B1890" s="103" t="s">
        <v>19255</v>
      </c>
      <c r="C1890" s="103" t="s">
        <v>19256</v>
      </c>
      <c r="D1890" t="s">
        <v>19257</v>
      </c>
      <c r="E1890" t="s">
        <v>19258</v>
      </c>
      <c r="F1890" s="49"/>
    </row>
    <row r="1891" spans="1:6" x14ac:dyDescent="0.25">
      <c r="A1891" s="49">
        <v>119584</v>
      </c>
      <c r="B1891" s="103" t="s">
        <v>19259</v>
      </c>
      <c r="C1891" s="103" t="s">
        <v>19260</v>
      </c>
      <c r="D1891" t="s">
        <v>19261</v>
      </c>
      <c r="E1891" t="s">
        <v>19262</v>
      </c>
      <c r="F1891" s="49"/>
    </row>
    <row r="1892" spans="1:6" x14ac:dyDescent="0.25">
      <c r="A1892" s="49">
        <v>123968</v>
      </c>
      <c r="B1892" s="103" t="s">
        <v>19263</v>
      </c>
      <c r="C1892" s="103">
        <v>513011722</v>
      </c>
      <c r="D1892" t="s">
        <v>19264</v>
      </c>
      <c r="E1892" t="s">
        <v>19265</v>
      </c>
      <c r="F1892" s="49"/>
    </row>
    <row r="1893" spans="1:6" x14ac:dyDescent="0.25">
      <c r="A1893" s="49">
        <v>422552</v>
      </c>
      <c r="B1893" s="103" t="s">
        <v>19266</v>
      </c>
      <c r="C1893" s="103" t="s">
        <v>19267</v>
      </c>
      <c r="D1893" t="s">
        <v>19268</v>
      </c>
      <c r="E1893" t="s">
        <v>19269</v>
      </c>
      <c r="F1893" s="49"/>
    </row>
    <row r="1894" spans="1:6" x14ac:dyDescent="0.25">
      <c r="A1894" s="49">
        <v>122154</v>
      </c>
      <c r="B1894" s="103" t="s">
        <v>19270</v>
      </c>
      <c r="C1894" s="103" t="s">
        <v>19271</v>
      </c>
      <c r="D1894" t="s">
        <v>19272</v>
      </c>
      <c r="E1894" t="s">
        <v>19273</v>
      </c>
      <c r="F1894" s="49"/>
    </row>
    <row r="1895" spans="1:6" x14ac:dyDescent="0.25">
      <c r="A1895" s="49">
        <v>129959</v>
      </c>
      <c r="B1895" s="103" t="s">
        <v>19274</v>
      </c>
      <c r="C1895" s="103" t="s">
        <v>19275</v>
      </c>
      <c r="D1895" t="s">
        <v>19276</v>
      </c>
      <c r="E1895" t="s">
        <v>19277</v>
      </c>
      <c r="F1895" s="49"/>
    </row>
    <row r="1896" spans="1:6" x14ac:dyDescent="0.25">
      <c r="A1896" s="49">
        <v>125095</v>
      </c>
      <c r="B1896" s="103" t="s">
        <v>19278</v>
      </c>
      <c r="C1896" s="103" t="s">
        <v>19279</v>
      </c>
      <c r="D1896" t="s">
        <v>19280</v>
      </c>
      <c r="E1896" t="s">
        <v>19281</v>
      </c>
      <c r="F1896" s="49"/>
    </row>
    <row r="1897" spans="1:6" x14ac:dyDescent="0.25">
      <c r="A1897" s="49">
        <v>120752</v>
      </c>
      <c r="B1897" s="103" t="s">
        <v>19282</v>
      </c>
      <c r="C1897" s="103" t="s">
        <v>19283</v>
      </c>
      <c r="D1897" t="s">
        <v>19284</v>
      </c>
      <c r="E1897" t="s">
        <v>19285</v>
      </c>
      <c r="F1897" s="49"/>
    </row>
    <row r="1898" spans="1:6" x14ac:dyDescent="0.25">
      <c r="A1898" s="49">
        <v>403601</v>
      </c>
      <c r="B1898" s="103" t="s">
        <v>19286</v>
      </c>
      <c r="C1898" s="103">
        <v>465095006</v>
      </c>
      <c r="D1898" t="s">
        <v>19287</v>
      </c>
      <c r="E1898" t="s">
        <v>19288</v>
      </c>
      <c r="F1898" s="49"/>
    </row>
    <row r="1899" spans="1:6" x14ac:dyDescent="0.25">
      <c r="A1899" s="49">
        <v>124852</v>
      </c>
      <c r="B1899" s="103" t="s">
        <v>19289</v>
      </c>
      <c r="C1899" s="103">
        <v>641407169</v>
      </c>
      <c r="D1899" t="s">
        <v>19290</v>
      </c>
      <c r="E1899" t="s">
        <v>19291</v>
      </c>
      <c r="F1899" s="49"/>
    </row>
    <row r="1900" spans="1:6" x14ac:dyDescent="0.25">
      <c r="A1900" s="49">
        <v>126780</v>
      </c>
      <c r="B1900" s="103" t="s">
        <v>19292</v>
      </c>
      <c r="C1900" s="103" t="s">
        <v>19293</v>
      </c>
      <c r="D1900" t="s">
        <v>19294</v>
      </c>
      <c r="E1900" t="s">
        <v>19295</v>
      </c>
      <c r="F1900" s="49"/>
    </row>
    <row r="1901" spans="1:6" x14ac:dyDescent="0.25">
      <c r="A1901" s="49">
        <v>128789</v>
      </c>
      <c r="B1901" s="103" t="s">
        <v>19296</v>
      </c>
      <c r="C1901" s="103" t="s">
        <v>19297</v>
      </c>
      <c r="D1901" t="s">
        <v>19298</v>
      </c>
      <c r="E1901" t="s">
        <v>19299</v>
      </c>
      <c r="F1901" s="49"/>
    </row>
    <row r="1902" spans="1:6" x14ac:dyDescent="0.25">
      <c r="A1902" s="49">
        <v>116910</v>
      </c>
      <c r="B1902" s="103" t="s">
        <v>19300</v>
      </c>
      <c r="C1902" s="103" t="s">
        <v>19301</v>
      </c>
      <c r="D1902" t="s">
        <v>19302</v>
      </c>
      <c r="E1902" t="s">
        <v>19303</v>
      </c>
      <c r="F1902" s="49"/>
    </row>
    <row r="1903" spans="1:6" x14ac:dyDescent="0.25">
      <c r="A1903" s="49">
        <v>117775</v>
      </c>
      <c r="B1903" s="103" t="s">
        <v>19304</v>
      </c>
      <c r="C1903" s="103" t="s">
        <v>19305</v>
      </c>
      <c r="D1903" t="s">
        <v>19306</v>
      </c>
      <c r="E1903" t="s">
        <v>19307</v>
      </c>
      <c r="F1903" s="49"/>
    </row>
    <row r="1904" spans="1:6" x14ac:dyDescent="0.25">
      <c r="A1904" s="49">
        <v>118617</v>
      </c>
      <c r="B1904" s="103" t="s">
        <v>19308</v>
      </c>
      <c r="C1904" s="103" t="s">
        <v>19309</v>
      </c>
      <c r="D1904" t="s">
        <v>19310</v>
      </c>
      <c r="E1904" t="s">
        <v>19311</v>
      </c>
      <c r="F1904" s="49"/>
    </row>
    <row r="1905" spans="1:6" x14ac:dyDescent="0.25">
      <c r="A1905" s="49">
        <v>125389</v>
      </c>
      <c r="B1905" s="103" t="s">
        <v>19312</v>
      </c>
      <c r="C1905" s="103" t="s">
        <v>19313</v>
      </c>
      <c r="D1905" t="s">
        <v>19314</v>
      </c>
      <c r="E1905" t="s">
        <v>19315</v>
      </c>
      <c r="F1905" s="49"/>
    </row>
    <row r="1906" spans="1:6" x14ac:dyDescent="0.25">
      <c r="A1906" s="49">
        <v>130282</v>
      </c>
      <c r="B1906" s="103" t="s">
        <v>19316</v>
      </c>
      <c r="C1906" s="103" t="s">
        <v>19317</v>
      </c>
      <c r="D1906" t="s">
        <v>19318</v>
      </c>
      <c r="E1906" t="s">
        <v>19319</v>
      </c>
      <c r="F1906" s="49"/>
    </row>
    <row r="1907" spans="1:6" x14ac:dyDescent="0.25">
      <c r="A1907" s="49">
        <v>129340</v>
      </c>
      <c r="B1907" s="103" t="s">
        <v>19320</v>
      </c>
      <c r="C1907" s="103" t="s">
        <v>19321</v>
      </c>
      <c r="D1907" t="s">
        <v>19322</v>
      </c>
      <c r="E1907" t="s">
        <v>19323</v>
      </c>
      <c r="F1907" s="49"/>
    </row>
    <row r="1908" spans="1:6" x14ac:dyDescent="0.25">
      <c r="A1908" s="49">
        <v>124472</v>
      </c>
      <c r="B1908" s="103" t="s">
        <v>19324</v>
      </c>
      <c r="C1908" s="103" t="s">
        <v>19325</v>
      </c>
      <c r="D1908" t="s">
        <v>19326</v>
      </c>
      <c r="E1908" t="s">
        <v>19327</v>
      </c>
      <c r="F1908" s="49"/>
    </row>
    <row r="1909" spans="1:6" x14ac:dyDescent="0.25">
      <c r="A1909" s="49">
        <v>123836</v>
      </c>
      <c r="B1909" s="103" t="s">
        <v>19328</v>
      </c>
      <c r="C1909" s="103" t="s">
        <v>19329</v>
      </c>
      <c r="D1909" t="s">
        <v>19330</v>
      </c>
      <c r="E1909" t="s">
        <v>19331</v>
      </c>
      <c r="F1909" s="49"/>
    </row>
    <row r="1910" spans="1:6" x14ac:dyDescent="0.25">
      <c r="A1910" s="49">
        <v>5000516952</v>
      </c>
      <c r="B1910" s="103" t="s">
        <v>19332</v>
      </c>
      <c r="C1910" s="103" t="s">
        <v>19333</v>
      </c>
      <c r="D1910" t="s">
        <v>19334</v>
      </c>
      <c r="E1910" t="s">
        <v>19335</v>
      </c>
      <c r="F1910" s="49"/>
    </row>
    <row r="1911" spans="1:6" x14ac:dyDescent="0.25">
      <c r="A1911" s="49">
        <v>126911</v>
      </c>
      <c r="B1911" s="103" t="s">
        <v>19336</v>
      </c>
      <c r="C1911" s="103" t="s">
        <v>19337</v>
      </c>
      <c r="D1911" t="s">
        <v>19338</v>
      </c>
      <c r="E1911" t="s">
        <v>19339</v>
      </c>
      <c r="F1911" s="49"/>
    </row>
    <row r="1912" spans="1:6" x14ac:dyDescent="0.25">
      <c r="A1912" s="49">
        <v>125584</v>
      </c>
      <c r="B1912" s="103" t="s">
        <v>19340</v>
      </c>
      <c r="C1912" s="103" t="s">
        <v>19341</v>
      </c>
      <c r="D1912" t="s">
        <v>19342</v>
      </c>
      <c r="E1912" t="s">
        <v>19343</v>
      </c>
      <c r="F1912" s="49"/>
    </row>
    <row r="1913" spans="1:6" x14ac:dyDescent="0.25">
      <c r="A1913" s="49">
        <v>119776</v>
      </c>
      <c r="B1913" s="103" t="s">
        <v>19344</v>
      </c>
      <c r="C1913" s="103" t="s">
        <v>19345</v>
      </c>
      <c r="D1913" t="s">
        <v>19346</v>
      </c>
      <c r="E1913" t="s">
        <v>19347</v>
      </c>
      <c r="F1913" s="49"/>
    </row>
    <row r="1914" spans="1:6" x14ac:dyDescent="0.25">
      <c r="A1914" s="49">
        <v>128659</v>
      </c>
      <c r="B1914" s="103" t="s">
        <v>19348</v>
      </c>
      <c r="C1914" s="103" t="s">
        <v>19349</v>
      </c>
      <c r="D1914" t="s">
        <v>19350</v>
      </c>
      <c r="E1914" t="s">
        <v>19351</v>
      </c>
      <c r="F1914" s="49"/>
    </row>
    <row r="1915" spans="1:6" x14ac:dyDescent="0.25">
      <c r="A1915" s="49">
        <v>126572</v>
      </c>
      <c r="B1915" s="103" t="s">
        <v>19352</v>
      </c>
      <c r="C1915" s="103" t="s">
        <v>19353</v>
      </c>
      <c r="D1915" t="s">
        <v>19354</v>
      </c>
      <c r="E1915" t="s">
        <v>19355</v>
      </c>
      <c r="F1915" s="49"/>
    </row>
    <row r="1916" spans="1:6" x14ac:dyDescent="0.25">
      <c r="A1916" s="49">
        <v>411262</v>
      </c>
      <c r="B1916" s="103" t="s">
        <v>19356</v>
      </c>
      <c r="C1916" s="103" t="s">
        <v>19357</v>
      </c>
      <c r="D1916" t="s">
        <v>19358</v>
      </c>
      <c r="E1916" t="s">
        <v>19359</v>
      </c>
      <c r="F1916" s="49"/>
    </row>
    <row r="1917" spans="1:6" x14ac:dyDescent="0.25">
      <c r="A1917" s="49">
        <v>121578</v>
      </c>
      <c r="B1917" s="103" t="s">
        <v>19360</v>
      </c>
      <c r="C1917" s="103" t="s">
        <v>19361</v>
      </c>
      <c r="D1917" t="s">
        <v>19362</v>
      </c>
      <c r="E1917" t="s">
        <v>19363</v>
      </c>
      <c r="F1917" s="49"/>
    </row>
    <row r="1918" spans="1:6" x14ac:dyDescent="0.25">
      <c r="A1918" s="49">
        <v>128885</v>
      </c>
      <c r="B1918" s="103" t="s">
        <v>19364</v>
      </c>
      <c r="C1918" s="103" t="s">
        <v>19365</v>
      </c>
      <c r="D1918" t="s">
        <v>19366</v>
      </c>
      <c r="E1918" t="s">
        <v>19367</v>
      </c>
      <c r="F1918" s="49"/>
    </row>
    <row r="1919" spans="1:6" x14ac:dyDescent="0.25">
      <c r="A1919" s="49">
        <v>125786</v>
      </c>
      <c r="B1919" s="103" t="s">
        <v>19368</v>
      </c>
      <c r="C1919" s="103" t="s">
        <v>19369</v>
      </c>
      <c r="D1919" t="s">
        <v>19370</v>
      </c>
      <c r="E1919" t="s">
        <v>19371</v>
      </c>
      <c r="F1919" s="49"/>
    </row>
    <row r="1920" spans="1:6" x14ac:dyDescent="0.25">
      <c r="A1920" s="49">
        <v>116715</v>
      </c>
      <c r="B1920" s="103" t="s">
        <v>19372</v>
      </c>
      <c r="C1920" s="103" t="s">
        <v>19373</v>
      </c>
      <c r="D1920" t="s">
        <v>19374</v>
      </c>
      <c r="E1920" t="s">
        <v>19375</v>
      </c>
      <c r="F1920" s="49"/>
    </row>
    <row r="1921" spans="1:6" x14ac:dyDescent="0.25">
      <c r="A1921" s="49">
        <v>128648</v>
      </c>
      <c r="B1921" s="103" t="s">
        <v>19376</v>
      </c>
      <c r="C1921" s="103" t="s">
        <v>19377</v>
      </c>
      <c r="D1921" t="s">
        <v>19378</v>
      </c>
      <c r="E1921" t="s">
        <v>19379</v>
      </c>
      <c r="F1921" s="49"/>
    </row>
    <row r="1922" spans="1:6" x14ac:dyDescent="0.25">
      <c r="A1922" s="49">
        <v>127167</v>
      </c>
      <c r="B1922" s="103" t="s">
        <v>19380</v>
      </c>
      <c r="C1922" s="103" t="s">
        <v>19381</v>
      </c>
      <c r="D1922" t="s">
        <v>19382</v>
      </c>
      <c r="E1922" t="s">
        <v>19383</v>
      </c>
      <c r="F1922" s="49"/>
    </row>
    <row r="1923" spans="1:6" x14ac:dyDescent="0.25">
      <c r="A1923" s="49">
        <v>115918</v>
      </c>
      <c r="B1923" s="103" t="s">
        <v>19384</v>
      </c>
      <c r="C1923" s="103" t="s">
        <v>19385</v>
      </c>
      <c r="D1923" t="s">
        <v>19386</v>
      </c>
      <c r="E1923" t="s">
        <v>19387</v>
      </c>
      <c r="F1923" s="49"/>
    </row>
    <row r="1924" spans="1:6" x14ac:dyDescent="0.25">
      <c r="A1924" s="49">
        <v>114474</v>
      </c>
      <c r="B1924" s="103" t="s">
        <v>19388</v>
      </c>
      <c r="C1924" s="103" t="s">
        <v>19389</v>
      </c>
      <c r="D1924" t="s">
        <v>19390</v>
      </c>
      <c r="E1924" t="s">
        <v>19391</v>
      </c>
      <c r="F1924" s="49"/>
    </row>
    <row r="1925" spans="1:6" x14ac:dyDescent="0.25">
      <c r="A1925" s="49">
        <v>129916</v>
      </c>
      <c r="B1925" s="103" t="s">
        <v>19392</v>
      </c>
      <c r="C1925" s="103" t="s">
        <v>19393</v>
      </c>
      <c r="D1925" t="s">
        <v>19394</v>
      </c>
      <c r="E1925" t="s">
        <v>19395</v>
      </c>
      <c r="F1925" s="49"/>
    </row>
    <row r="1926" spans="1:6" x14ac:dyDescent="0.25">
      <c r="A1926" s="49">
        <v>0</v>
      </c>
      <c r="B1926" s="103" t="s">
        <v>19396</v>
      </c>
      <c r="C1926" s="103" t="s">
        <v>19397</v>
      </c>
      <c r="D1926" t="s">
        <v>19398</v>
      </c>
      <c r="E1926" t="s">
        <v>19399</v>
      </c>
      <c r="F1926" s="49"/>
    </row>
    <row r="1927" spans="1:6" x14ac:dyDescent="0.25">
      <c r="A1927" s="49">
        <v>402903</v>
      </c>
      <c r="B1927" s="103" t="s">
        <v>19400</v>
      </c>
      <c r="C1927" s="103" t="s">
        <v>19401</v>
      </c>
      <c r="D1927" t="s">
        <v>19402</v>
      </c>
      <c r="E1927" t="s">
        <v>19403</v>
      </c>
      <c r="F1927" s="49"/>
    </row>
    <row r="1928" spans="1:6" x14ac:dyDescent="0.25">
      <c r="A1928" s="49">
        <v>77</v>
      </c>
      <c r="B1928" s="103" t="s">
        <v>19404</v>
      </c>
      <c r="C1928" s="103" t="s">
        <v>19405</v>
      </c>
      <c r="D1928" t="s">
        <v>19406</v>
      </c>
      <c r="E1928" t="s">
        <v>11183</v>
      </c>
      <c r="F1928" s="49"/>
    </row>
    <row r="1929" spans="1:6" x14ac:dyDescent="0.25">
      <c r="A1929" s="49">
        <v>0</v>
      </c>
      <c r="B1929" s="103" t="s">
        <v>19407</v>
      </c>
      <c r="C1929" s="103">
        <v>98765432000198</v>
      </c>
      <c r="D1929" t="s">
        <v>19408</v>
      </c>
      <c r="E1929" t="s">
        <v>19409</v>
      </c>
      <c r="F1929" s="49"/>
    </row>
    <row r="1930" spans="1:6" x14ac:dyDescent="0.25">
      <c r="A1930" s="49">
        <v>0</v>
      </c>
      <c r="B1930" s="103" t="s">
        <v>19410</v>
      </c>
      <c r="C1930" s="103">
        <v>90400888000142</v>
      </c>
      <c r="D1930" t="s">
        <v>19411</v>
      </c>
      <c r="E1930" t="s">
        <v>19412</v>
      </c>
      <c r="F1930" s="49"/>
    </row>
    <row r="1931" spans="1:6" x14ac:dyDescent="0.25">
      <c r="A1931" s="49">
        <v>51</v>
      </c>
      <c r="B1931" s="103" t="s">
        <v>19413</v>
      </c>
      <c r="C1931" s="103" t="s">
        <v>19414</v>
      </c>
      <c r="D1931" t="s">
        <v>19415</v>
      </c>
      <c r="E1931" t="s">
        <v>19416</v>
      </c>
      <c r="F1931" s="49"/>
    </row>
    <row r="1932" spans="1:6" x14ac:dyDescent="0.25">
      <c r="A1932" s="49">
        <v>118051</v>
      </c>
      <c r="B1932" s="103" t="s">
        <v>19417</v>
      </c>
      <c r="C1932" s="103" t="s">
        <v>19418</v>
      </c>
      <c r="D1932" t="s">
        <v>19419</v>
      </c>
      <c r="E1932" t="s">
        <v>19420</v>
      </c>
      <c r="F1932" s="49"/>
    </row>
    <row r="1933" spans="1:6" x14ac:dyDescent="0.25">
      <c r="A1933" s="49">
        <v>404255</v>
      </c>
      <c r="B1933" s="103" t="s">
        <v>19421</v>
      </c>
      <c r="C1933" s="103">
        <v>30500008454</v>
      </c>
      <c r="D1933" t="s">
        <v>19422</v>
      </c>
      <c r="E1933" t="s">
        <v>19423</v>
      </c>
      <c r="F1933" s="49"/>
    </row>
    <row r="1934" spans="1:6" x14ac:dyDescent="0.25">
      <c r="A1934" s="49">
        <v>404255</v>
      </c>
      <c r="B1934" s="103" t="s">
        <v>19424</v>
      </c>
      <c r="C1934" s="103">
        <v>30500008454</v>
      </c>
      <c r="D1934" t="s">
        <v>19425</v>
      </c>
      <c r="E1934" t="s">
        <v>19426</v>
      </c>
      <c r="F1934" s="49"/>
    </row>
    <row r="1935" spans="1:6" x14ac:dyDescent="0.25">
      <c r="A1935" s="49">
        <v>116993</v>
      </c>
      <c r="B1935" s="103" t="s">
        <v>19427</v>
      </c>
      <c r="C1935" s="103">
        <v>211307180016</v>
      </c>
      <c r="D1935" t="s">
        <v>19428</v>
      </c>
      <c r="E1935" t="s">
        <v>19429</v>
      </c>
      <c r="F1935" s="49"/>
    </row>
    <row r="1936" spans="1:6" x14ac:dyDescent="0.25">
      <c r="A1936" s="49">
        <v>411</v>
      </c>
      <c r="B1936" s="103" t="s">
        <v>19430</v>
      </c>
      <c r="C1936" s="103">
        <v>500844321</v>
      </c>
      <c r="D1936" t="s">
        <v>19431</v>
      </c>
      <c r="E1936" t="s">
        <v>9951</v>
      </c>
      <c r="F1936" s="49"/>
    </row>
    <row r="1937" spans="1:6" x14ac:dyDescent="0.25">
      <c r="A1937" s="49">
        <v>116924</v>
      </c>
      <c r="B1937" s="103" t="s">
        <v>19432</v>
      </c>
      <c r="C1937" s="103" t="s">
        <v>19433</v>
      </c>
      <c r="D1937" t="s">
        <v>19434</v>
      </c>
      <c r="E1937" t="s">
        <v>19435</v>
      </c>
      <c r="F1937" s="49"/>
    </row>
    <row r="1938" spans="1:6" x14ac:dyDescent="0.25">
      <c r="A1938" s="49">
        <v>1</v>
      </c>
      <c r="B1938" s="103" t="s">
        <v>19436</v>
      </c>
      <c r="C1938" s="103" t="s">
        <v>19437</v>
      </c>
      <c r="D1938" t="s">
        <v>19438</v>
      </c>
      <c r="E1938" t="s">
        <v>2734</v>
      </c>
      <c r="F1938" s="49"/>
    </row>
    <row r="1939" spans="1:6" x14ac:dyDescent="0.25">
      <c r="A1939" s="49">
        <v>100481</v>
      </c>
      <c r="B1939" s="103" t="s">
        <v>19439</v>
      </c>
      <c r="C1939" s="103" t="s">
        <v>19440</v>
      </c>
      <c r="D1939" t="s">
        <v>19441</v>
      </c>
      <c r="E1939" t="s">
        <v>19442</v>
      </c>
      <c r="F1939" s="49"/>
    </row>
    <row r="1940" spans="1:6" x14ac:dyDescent="0.25">
      <c r="A1940" s="49">
        <v>100056</v>
      </c>
      <c r="B1940" s="103" t="s">
        <v>19443</v>
      </c>
      <c r="C1940" s="103" t="s">
        <v>19444</v>
      </c>
      <c r="D1940" t="s">
        <v>19445</v>
      </c>
      <c r="E1940" t="s">
        <v>19446</v>
      </c>
      <c r="F1940" s="49"/>
    </row>
    <row r="1941" spans="1:6" x14ac:dyDescent="0.25">
      <c r="A1941" s="49">
        <v>122654</v>
      </c>
      <c r="B1941" s="103" t="s">
        <v>19447</v>
      </c>
      <c r="C1941" s="103" t="s">
        <v>19448</v>
      </c>
      <c r="D1941" t="s">
        <v>19449</v>
      </c>
      <c r="E1941" t="s">
        <v>19450</v>
      </c>
      <c r="F1941" s="49"/>
    </row>
    <row r="1942" spans="1:6" x14ac:dyDescent="0.25">
      <c r="A1942" s="49">
        <v>116240</v>
      </c>
      <c r="B1942" s="103" t="s">
        <v>19451</v>
      </c>
      <c r="C1942" s="103">
        <v>2694500360</v>
      </c>
      <c r="D1942" t="s">
        <v>19452</v>
      </c>
      <c r="E1942" t="s">
        <v>19453</v>
      </c>
      <c r="F1942" s="49"/>
    </row>
    <row r="1943" spans="1:6" x14ac:dyDescent="0.25">
      <c r="A1943" s="49">
        <v>117153</v>
      </c>
      <c r="B1943" s="103" t="s">
        <v>19454</v>
      </c>
      <c r="C1943" s="103" t="s">
        <v>19455</v>
      </c>
      <c r="D1943" t="s">
        <v>19456</v>
      </c>
      <c r="E1943" t="s">
        <v>19457</v>
      </c>
      <c r="F1943" s="49"/>
    </row>
    <row r="1944" spans="1:6" x14ac:dyDescent="0.25">
      <c r="A1944" s="49">
        <v>128649</v>
      </c>
      <c r="B1944" s="103" t="s">
        <v>19458</v>
      </c>
      <c r="C1944" s="103" t="s">
        <v>19459</v>
      </c>
      <c r="D1944" t="s">
        <v>19460</v>
      </c>
      <c r="E1944" t="s">
        <v>19461</v>
      </c>
      <c r="F1944" s="49"/>
    </row>
    <row r="1945" spans="1:6" x14ac:dyDescent="0.25">
      <c r="A1945" s="49">
        <v>1197</v>
      </c>
      <c r="B1945" s="103" t="s">
        <v>19462</v>
      </c>
      <c r="C1945" s="103" t="s">
        <v>19463</v>
      </c>
      <c r="D1945" t="s">
        <v>19464</v>
      </c>
      <c r="E1945" t="s">
        <v>19465</v>
      </c>
      <c r="F1945" s="49"/>
    </row>
    <row r="1946" spans="1:6" x14ac:dyDescent="0.25">
      <c r="A1946" s="49">
        <v>815</v>
      </c>
      <c r="B1946" s="103" t="s">
        <v>19466</v>
      </c>
      <c r="C1946" s="103" t="s">
        <v>19467</v>
      </c>
      <c r="D1946" t="s">
        <v>19468</v>
      </c>
      <c r="E1946" t="s">
        <v>19469</v>
      </c>
      <c r="F1946" s="49"/>
    </row>
    <row r="1947" spans="1:6" x14ac:dyDescent="0.25">
      <c r="A1947" s="49">
        <v>190</v>
      </c>
      <c r="B1947" s="103" t="s">
        <v>19470</v>
      </c>
      <c r="C1947" s="103" t="s">
        <v>19471</v>
      </c>
      <c r="D1947" t="s">
        <v>19472</v>
      </c>
      <c r="E1947" t="s">
        <v>19473</v>
      </c>
      <c r="F1947" s="49"/>
    </row>
    <row r="1948" spans="1:6" x14ac:dyDescent="0.25">
      <c r="A1948" s="49">
        <v>404336</v>
      </c>
      <c r="B1948" s="103" t="s">
        <v>19474</v>
      </c>
      <c r="C1948" s="103">
        <v>577718195</v>
      </c>
      <c r="D1948" t="s">
        <v>19475</v>
      </c>
      <c r="E1948" t="s">
        <v>19476</v>
      </c>
      <c r="F1948" s="49"/>
    </row>
    <row r="1949" spans="1:6" x14ac:dyDescent="0.25">
      <c r="A1949" s="49">
        <v>122477</v>
      </c>
      <c r="B1949" s="103" t="s">
        <v>19477</v>
      </c>
      <c r="C1949" s="103" t="s">
        <v>19478</v>
      </c>
      <c r="D1949" t="s">
        <v>19479</v>
      </c>
      <c r="E1949" t="s">
        <v>19480</v>
      </c>
      <c r="F1949" s="49"/>
    </row>
    <row r="1950" spans="1:6" x14ac:dyDescent="0.25">
      <c r="A1950" s="49">
        <v>110872</v>
      </c>
      <c r="B1950" s="103" t="s">
        <v>19481</v>
      </c>
      <c r="C1950" s="103">
        <v>197498299</v>
      </c>
      <c r="D1950" t="s">
        <v>19482</v>
      </c>
      <c r="E1950" t="s">
        <v>19483</v>
      </c>
      <c r="F1950" s="49"/>
    </row>
    <row r="1951" spans="1:6" x14ac:dyDescent="0.25">
      <c r="A1951" s="49">
        <v>111165</v>
      </c>
      <c r="B1951" s="103" t="s">
        <v>19484</v>
      </c>
      <c r="C1951" s="103">
        <v>370767139</v>
      </c>
      <c r="D1951" t="s">
        <v>19485</v>
      </c>
      <c r="E1951" t="s">
        <v>19486</v>
      </c>
      <c r="F1951" s="49"/>
    </row>
    <row r="1952" spans="1:6" x14ac:dyDescent="0.25">
      <c r="A1952" s="49">
        <v>130206</v>
      </c>
      <c r="B1952" s="103" t="s">
        <v>19487</v>
      </c>
      <c r="C1952" s="103" t="s">
        <v>19488</v>
      </c>
      <c r="D1952" t="s">
        <v>19489</v>
      </c>
      <c r="E1952" t="s">
        <v>19490</v>
      </c>
      <c r="F1952" s="49"/>
    </row>
    <row r="1953" spans="1:6" x14ac:dyDescent="0.25">
      <c r="A1953" s="49">
        <v>118487</v>
      </c>
      <c r="B1953" s="103" t="s">
        <v>19491</v>
      </c>
      <c r="C1953" s="103">
        <v>80572104891</v>
      </c>
      <c r="D1953" t="s">
        <v>19492</v>
      </c>
      <c r="E1953" t="s">
        <v>19493</v>
      </c>
      <c r="F1953" s="49"/>
    </row>
    <row r="1954" spans="1:6" x14ac:dyDescent="0.25">
      <c r="A1954" s="49">
        <v>410155</v>
      </c>
      <c r="B1954" s="103" t="s">
        <v>19494</v>
      </c>
      <c r="C1954" s="103" t="s">
        <v>19495</v>
      </c>
      <c r="D1954" t="s">
        <v>19496</v>
      </c>
      <c r="E1954" t="s">
        <v>19497</v>
      </c>
      <c r="F1954" s="49"/>
    </row>
    <row r="1955" spans="1:6" x14ac:dyDescent="0.25">
      <c r="A1955" s="49">
        <v>129</v>
      </c>
      <c r="B1955" s="103" t="s">
        <v>19498</v>
      </c>
      <c r="C1955" s="103" t="s">
        <v>19499</v>
      </c>
      <c r="D1955" t="s">
        <v>19500</v>
      </c>
      <c r="E1955" t="s">
        <v>19501</v>
      </c>
      <c r="F1955" s="49"/>
    </row>
    <row r="1956" spans="1:6" x14ac:dyDescent="0.25">
      <c r="A1956" s="49">
        <v>100263</v>
      </c>
      <c r="B1956" s="103" t="s">
        <v>19502</v>
      </c>
      <c r="C1956" s="103" t="s">
        <v>19503</v>
      </c>
      <c r="D1956" t="s">
        <v>19504</v>
      </c>
      <c r="E1956" t="s">
        <v>19505</v>
      </c>
      <c r="F1956" s="49"/>
    </row>
    <row r="1957" spans="1:6" x14ac:dyDescent="0.25">
      <c r="A1957" s="49">
        <v>125866</v>
      </c>
      <c r="B1957" s="103" t="s">
        <v>19506</v>
      </c>
      <c r="C1957" s="103" t="s">
        <v>19507</v>
      </c>
      <c r="D1957" t="s">
        <v>19508</v>
      </c>
      <c r="E1957" t="s">
        <v>19509</v>
      </c>
      <c r="F1957" s="49"/>
    </row>
    <row r="1958" spans="1:6" x14ac:dyDescent="0.25">
      <c r="A1958" s="49">
        <v>0</v>
      </c>
      <c r="B1958" s="103" t="s">
        <v>19510</v>
      </c>
      <c r="C1958" s="103">
        <v>253859</v>
      </c>
      <c r="D1958" t="s">
        <v>19511</v>
      </c>
      <c r="E1958" t="s">
        <v>19512</v>
      </c>
      <c r="F1958" s="49"/>
    </row>
    <row r="1959" spans="1:6" x14ac:dyDescent="0.25">
      <c r="A1959" s="49">
        <v>121371</v>
      </c>
      <c r="B1959" s="103" t="s">
        <v>19513</v>
      </c>
      <c r="C1959" s="103" t="s">
        <v>19514</v>
      </c>
      <c r="D1959" t="s">
        <v>19515</v>
      </c>
      <c r="E1959" t="s">
        <v>19516</v>
      </c>
      <c r="F1959" s="49"/>
    </row>
    <row r="1960" spans="1:6" x14ac:dyDescent="0.25">
      <c r="A1960" s="49">
        <v>415426</v>
      </c>
      <c r="B1960" s="103" t="s">
        <v>19517</v>
      </c>
      <c r="C1960" s="103" t="s">
        <v>19518</v>
      </c>
      <c r="D1960" t="s">
        <v>19519</v>
      </c>
      <c r="E1960" t="s">
        <v>19520</v>
      </c>
      <c r="F1960" s="49"/>
    </row>
    <row r="1961" spans="1:6" x14ac:dyDescent="0.25">
      <c r="A1961" s="49">
        <v>128886</v>
      </c>
      <c r="B1961" s="103" t="s">
        <v>19521</v>
      </c>
      <c r="C1961" s="103" t="s">
        <v>19522</v>
      </c>
      <c r="D1961" t="s">
        <v>19523</v>
      </c>
      <c r="E1961" t="s">
        <v>19524</v>
      </c>
      <c r="F1961" s="49"/>
    </row>
    <row r="1962" spans="1:6" x14ac:dyDescent="0.25">
      <c r="A1962" s="49">
        <v>126080</v>
      </c>
      <c r="B1962" s="103" t="s">
        <v>19525</v>
      </c>
      <c r="C1962" s="103" t="s">
        <v>19526</v>
      </c>
      <c r="D1962" t="s">
        <v>19527</v>
      </c>
      <c r="E1962" t="s">
        <v>19528</v>
      </c>
      <c r="F1962" s="49"/>
    </row>
    <row r="1963" spans="1:6" x14ac:dyDescent="0.25">
      <c r="A1963" s="49">
        <v>117619</v>
      </c>
      <c r="B1963" s="103" t="s">
        <v>19529</v>
      </c>
      <c r="C1963" s="103" t="s">
        <v>19530</v>
      </c>
      <c r="D1963" t="s">
        <v>19531</v>
      </c>
      <c r="E1963" t="s">
        <v>19532</v>
      </c>
      <c r="F1963" s="49"/>
    </row>
    <row r="1964" spans="1:6" x14ac:dyDescent="0.25">
      <c r="A1964" s="49">
        <v>107350</v>
      </c>
      <c r="B1964" s="103" t="s">
        <v>19533</v>
      </c>
      <c r="C1964" s="103" t="s">
        <v>19534</v>
      </c>
      <c r="D1964" t="s">
        <v>19535</v>
      </c>
      <c r="E1964" t="s">
        <v>19536</v>
      </c>
      <c r="F1964" s="49"/>
    </row>
    <row r="1965" spans="1:6" x14ac:dyDescent="0.25">
      <c r="A1965" s="49">
        <v>401632</v>
      </c>
      <c r="B1965" s="103" t="s">
        <v>19537</v>
      </c>
      <c r="C1965" s="103" t="s">
        <v>19538</v>
      </c>
      <c r="D1965" t="s">
        <v>19539</v>
      </c>
      <c r="E1965" t="s">
        <v>19540</v>
      </c>
      <c r="F1965" s="49"/>
    </row>
    <row r="1966" spans="1:6" x14ac:dyDescent="0.25">
      <c r="A1966" s="49">
        <v>123563</v>
      </c>
      <c r="B1966" s="103" t="s">
        <v>19541</v>
      </c>
      <c r="C1966" s="103" t="s">
        <v>19542</v>
      </c>
      <c r="D1966" t="s">
        <v>19543</v>
      </c>
      <c r="E1966" t="s">
        <v>19544</v>
      </c>
      <c r="F1966" s="49"/>
    </row>
    <row r="1967" spans="1:6" x14ac:dyDescent="0.25">
      <c r="A1967" s="49">
        <v>120763</v>
      </c>
      <c r="B1967" s="103" t="s">
        <v>19545</v>
      </c>
      <c r="C1967" s="103" t="s">
        <v>19546</v>
      </c>
      <c r="D1967" t="s">
        <v>19547</v>
      </c>
      <c r="E1967" t="s">
        <v>19548</v>
      </c>
      <c r="F1967" s="49"/>
    </row>
    <row r="1968" spans="1:6" x14ac:dyDescent="0.25">
      <c r="A1968" s="49">
        <v>120759</v>
      </c>
      <c r="B1968" s="103" t="s">
        <v>19549</v>
      </c>
      <c r="C1968" s="103" t="s">
        <v>19550</v>
      </c>
      <c r="D1968" t="s">
        <v>19551</v>
      </c>
      <c r="E1968" t="s">
        <v>19552</v>
      </c>
      <c r="F1968" s="49"/>
    </row>
    <row r="1969" spans="1:6" x14ac:dyDescent="0.25">
      <c r="A1969" s="49">
        <v>123684</v>
      </c>
      <c r="B1969" s="103" t="s">
        <v>19553</v>
      </c>
      <c r="C1969" s="103" t="s">
        <v>19554</v>
      </c>
      <c r="D1969" t="s">
        <v>19555</v>
      </c>
      <c r="E1969" t="s">
        <v>19556</v>
      </c>
      <c r="F1969" s="49"/>
    </row>
    <row r="1970" spans="1:6" x14ac:dyDescent="0.25">
      <c r="A1970" s="49">
        <v>114364</v>
      </c>
      <c r="B1970" s="103" t="s">
        <v>19557</v>
      </c>
      <c r="C1970" s="103" t="s">
        <v>19558</v>
      </c>
      <c r="D1970" t="s">
        <v>19559</v>
      </c>
      <c r="E1970" t="s">
        <v>19560</v>
      </c>
      <c r="F1970" s="49"/>
    </row>
    <row r="1971" spans="1:6" x14ac:dyDescent="0.25">
      <c r="A1971" s="49">
        <v>400491</v>
      </c>
      <c r="B1971" s="103" t="s">
        <v>19561</v>
      </c>
      <c r="C1971" s="103" t="s">
        <v>19562</v>
      </c>
      <c r="D1971" t="s">
        <v>19563</v>
      </c>
      <c r="E1971" t="s">
        <v>19564</v>
      </c>
      <c r="F1971" s="49"/>
    </row>
    <row r="1972" spans="1:6" x14ac:dyDescent="0.25">
      <c r="A1972" s="49">
        <v>130604</v>
      </c>
      <c r="B1972" s="103" t="s">
        <v>19565</v>
      </c>
      <c r="C1972" s="103" t="s">
        <v>19566</v>
      </c>
      <c r="D1972" t="s">
        <v>19567</v>
      </c>
      <c r="E1972" t="s">
        <v>19568</v>
      </c>
      <c r="F1972" s="49"/>
    </row>
    <row r="1973" spans="1:6" x14ac:dyDescent="0.25">
      <c r="A1973" s="49">
        <v>120235</v>
      </c>
      <c r="B1973" s="103" t="s">
        <v>19569</v>
      </c>
      <c r="C1973" s="103">
        <v>20381066281</v>
      </c>
      <c r="D1973" t="s">
        <v>19570</v>
      </c>
      <c r="E1973" t="s">
        <v>19571</v>
      </c>
      <c r="F1973" s="49"/>
    </row>
    <row r="1974" spans="1:6" x14ac:dyDescent="0.25">
      <c r="A1974" s="49">
        <v>405915</v>
      </c>
      <c r="B1974" s="103" t="s">
        <v>19572</v>
      </c>
      <c r="C1974" s="103" t="s">
        <v>19573</v>
      </c>
      <c r="D1974" t="s">
        <v>19574</v>
      </c>
      <c r="E1974" t="s">
        <v>19575</v>
      </c>
      <c r="F1974" s="49"/>
    </row>
    <row r="1975" spans="1:6" x14ac:dyDescent="0.25">
      <c r="A1975" s="49">
        <v>115992</v>
      </c>
      <c r="B1975" s="103" t="s">
        <v>19576</v>
      </c>
      <c r="C1975" s="103" t="s">
        <v>19577</v>
      </c>
      <c r="D1975" t="s">
        <v>19578</v>
      </c>
      <c r="E1975" t="s">
        <v>19579</v>
      </c>
      <c r="F1975" s="49"/>
    </row>
    <row r="1976" spans="1:6" x14ac:dyDescent="0.25">
      <c r="A1976" s="49">
        <v>412400</v>
      </c>
      <c r="B1976" s="103" t="s">
        <v>19580</v>
      </c>
      <c r="C1976" s="103" t="s">
        <v>19581</v>
      </c>
      <c r="D1976" t="s">
        <v>19582</v>
      </c>
      <c r="E1976" t="s">
        <v>19583</v>
      </c>
      <c r="F1976" s="49"/>
    </row>
    <row r="1977" spans="1:6" x14ac:dyDescent="0.25">
      <c r="A1977" s="49">
        <v>124678</v>
      </c>
      <c r="B1977" s="103" t="s">
        <v>19584</v>
      </c>
      <c r="C1977" s="103">
        <v>507477337</v>
      </c>
      <c r="D1977" t="s">
        <v>19585</v>
      </c>
      <c r="E1977" t="s">
        <v>19586</v>
      </c>
      <c r="F1977" s="49"/>
    </row>
    <row r="1978" spans="1:6" x14ac:dyDescent="0.25">
      <c r="A1978" s="49">
        <v>128887</v>
      </c>
      <c r="B1978" s="103" t="s">
        <v>19587</v>
      </c>
      <c r="C1978" s="103" t="s">
        <v>19588</v>
      </c>
      <c r="D1978" t="s">
        <v>19589</v>
      </c>
      <c r="E1978" t="s">
        <v>19590</v>
      </c>
      <c r="F1978" s="49"/>
    </row>
    <row r="1979" spans="1:6" x14ac:dyDescent="0.25">
      <c r="A1979" s="49">
        <v>116727</v>
      </c>
      <c r="B1979" s="103" t="s">
        <v>19591</v>
      </c>
      <c r="C1979" s="103" t="s">
        <v>19592</v>
      </c>
      <c r="D1979" t="s">
        <v>19593</v>
      </c>
      <c r="E1979" t="s">
        <v>19594</v>
      </c>
      <c r="F1979" s="49"/>
    </row>
    <row r="1980" spans="1:6" x14ac:dyDescent="0.25">
      <c r="A1980" s="49">
        <v>124453</v>
      </c>
      <c r="B1980" s="103" t="s">
        <v>19595</v>
      </c>
      <c r="C1980" s="103" t="s">
        <v>19596</v>
      </c>
      <c r="D1980" t="s">
        <v>19597</v>
      </c>
      <c r="E1980" t="s">
        <v>19598</v>
      </c>
      <c r="F1980" s="49"/>
    </row>
    <row r="1981" spans="1:6" x14ac:dyDescent="0.25">
      <c r="A1981" s="49">
        <v>115696</v>
      </c>
      <c r="B1981" s="103" t="s">
        <v>19599</v>
      </c>
      <c r="C1981" s="103" t="s">
        <v>19600</v>
      </c>
      <c r="D1981" t="s">
        <v>19601</v>
      </c>
      <c r="E1981" t="s">
        <v>19602</v>
      </c>
      <c r="F1981" s="49"/>
    </row>
    <row r="1982" spans="1:6" x14ac:dyDescent="0.25">
      <c r="A1982" s="49">
        <v>401487</v>
      </c>
      <c r="B1982" s="103" t="s">
        <v>19603</v>
      </c>
      <c r="C1982" s="103" t="s">
        <v>19604</v>
      </c>
      <c r="D1982" t="s">
        <v>19605</v>
      </c>
      <c r="E1982" t="s">
        <v>19606</v>
      </c>
      <c r="F1982" s="49"/>
    </row>
    <row r="1983" spans="1:6" x14ac:dyDescent="0.25">
      <c r="A1983" s="49">
        <v>127926</v>
      </c>
      <c r="B1983" s="103" t="s">
        <v>19607</v>
      </c>
      <c r="C1983" s="103" t="s">
        <v>19608</v>
      </c>
      <c r="D1983" t="s">
        <v>19609</v>
      </c>
      <c r="E1983" t="s">
        <v>19610</v>
      </c>
      <c r="F1983" s="49"/>
    </row>
    <row r="1984" spans="1:6" x14ac:dyDescent="0.25">
      <c r="A1984" s="49">
        <v>414955</v>
      </c>
      <c r="B1984" s="103" t="s">
        <v>19611</v>
      </c>
      <c r="C1984" s="103" t="s">
        <v>19612</v>
      </c>
      <c r="D1984" t="s">
        <v>19613</v>
      </c>
      <c r="E1984" t="s">
        <v>5036</v>
      </c>
      <c r="F1984" s="49"/>
    </row>
    <row r="1985" spans="1:6" x14ac:dyDescent="0.25">
      <c r="A1985" s="49">
        <v>405851</v>
      </c>
      <c r="B1985" s="103" t="s">
        <v>19614</v>
      </c>
      <c r="C1985" s="103" t="s">
        <v>19615</v>
      </c>
      <c r="D1985" t="s">
        <v>19616</v>
      </c>
      <c r="E1985" t="s">
        <v>19617</v>
      </c>
      <c r="F1985" s="49"/>
    </row>
    <row r="1986" spans="1:6" x14ac:dyDescent="0.25">
      <c r="A1986" s="49">
        <v>127440</v>
      </c>
      <c r="B1986" s="103" t="s">
        <v>19618</v>
      </c>
      <c r="C1986" s="103" t="s">
        <v>19619</v>
      </c>
      <c r="D1986" t="s">
        <v>19620</v>
      </c>
      <c r="E1986" t="s">
        <v>19621</v>
      </c>
      <c r="F1986" s="49"/>
    </row>
    <row r="1987" spans="1:6" x14ac:dyDescent="0.25">
      <c r="A1987" s="49">
        <v>126882</v>
      </c>
      <c r="B1987" s="103" t="s">
        <v>19622</v>
      </c>
      <c r="C1987" s="103">
        <v>502514019</v>
      </c>
      <c r="D1987" t="s">
        <v>19623</v>
      </c>
      <c r="E1987" t="s">
        <v>19624</v>
      </c>
      <c r="F1987" s="49"/>
    </row>
    <row r="1988" spans="1:6" x14ac:dyDescent="0.25">
      <c r="A1988" s="49">
        <v>418475</v>
      </c>
      <c r="B1988" s="103" t="s">
        <v>19625</v>
      </c>
      <c r="C1988" s="103">
        <v>500151997</v>
      </c>
      <c r="D1988" t="s">
        <v>19626</v>
      </c>
      <c r="E1988" t="s">
        <v>19627</v>
      </c>
      <c r="F1988" s="49"/>
    </row>
    <row r="1989" spans="1:6" x14ac:dyDescent="0.25">
      <c r="A1989" s="49">
        <v>121843</v>
      </c>
      <c r="B1989" s="103" t="s">
        <v>19628</v>
      </c>
      <c r="C1989" s="103" t="s">
        <v>19629</v>
      </c>
      <c r="D1989" t="s">
        <v>19630</v>
      </c>
      <c r="E1989" t="s">
        <v>19631</v>
      </c>
      <c r="F1989" s="49"/>
    </row>
    <row r="1990" spans="1:6" x14ac:dyDescent="0.25">
      <c r="A1990" s="49">
        <v>125713</v>
      </c>
      <c r="B1990" s="103" t="s">
        <v>19632</v>
      </c>
      <c r="C1990" s="103" t="s">
        <v>19633</v>
      </c>
      <c r="D1990" t="s">
        <v>19634</v>
      </c>
      <c r="E1990" t="s">
        <v>19635</v>
      </c>
      <c r="F1990" s="49"/>
    </row>
    <row r="1991" spans="1:6" x14ac:dyDescent="0.25">
      <c r="A1991" s="49">
        <v>125574</v>
      </c>
      <c r="B1991" s="103" t="s">
        <v>19636</v>
      </c>
      <c r="C1991" s="103" t="s">
        <v>19637</v>
      </c>
      <c r="D1991" t="s">
        <v>19638</v>
      </c>
      <c r="E1991" t="s">
        <v>19639</v>
      </c>
      <c r="F1991" s="49"/>
    </row>
    <row r="1992" spans="1:6" x14ac:dyDescent="0.25">
      <c r="A1992" s="49">
        <v>425389</v>
      </c>
      <c r="B1992" s="103" t="s">
        <v>19640</v>
      </c>
      <c r="C1992" s="103" t="s">
        <v>19641</v>
      </c>
      <c r="D1992" t="s">
        <v>19642</v>
      </c>
      <c r="E1992" t="s">
        <v>19643</v>
      </c>
      <c r="F1992" s="49"/>
    </row>
    <row r="1993" spans="1:6" x14ac:dyDescent="0.25">
      <c r="A1993" s="49">
        <v>125666</v>
      </c>
      <c r="B1993" s="103" t="s">
        <v>19644</v>
      </c>
      <c r="C1993" s="103" t="s">
        <v>19645</v>
      </c>
      <c r="D1993" t="s">
        <v>19646</v>
      </c>
      <c r="E1993" t="s">
        <v>19647</v>
      </c>
      <c r="F1993" s="49"/>
    </row>
    <row r="1994" spans="1:6" x14ac:dyDescent="0.25">
      <c r="A1994" s="49">
        <v>129364</v>
      </c>
      <c r="B1994" s="103" t="s">
        <v>19648</v>
      </c>
      <c r="C1994" s="103" t="s">
        <v>19649</v>
      </c>
      <c r="D1994" t="s">
        <v>19650</v>
      </c>
      <c r="E1994" t="s">
        <v>19651</v>
      </c>
      <c r="F1994" s="49"/>
    </row>
    <row r="1995" spans="1:6" x14ac:dyDescent="0.25">
      <c r="A1995" s="49">
        <v>130597</v>
      </c>
      <c r="B1995" s="103" t="s">
        <v>19652</v>
      </c>
      <c r="C1995" s="103" t="s">
        <v>19653</v>
      </c>
      <c r="D1995" t="s">
        <v>19654</v>
      </c>
      <c r="E1995" t="s">
        <v>19655</v>
      </c>
      <c r="F1995" s="49"/>
    </row>
    <row r="1996" spans="1:6" x14ac:dyDescent="0.25">
      <c r="A1996" s="49">
        <v>127557</v>
      </c>
      <c r="B1996" s="103" t="s">
        <v>19656</v>
      </c>
      <c r="C1996" s="103" t="s">
        <v>19657</v>
      </c>
      <c r="D1996" t="s">
        <v>19658</v>
      </c>
      <c r="E1996" t="s">
        <v>19659</v>
      </c>
      <c r="F1996" s="49"/>
    </row>
    <row r="1997" spans="1:6" x14ac:dyDescent="0.25">
      <c r="A1997" s="49">
        <v>130119</v>
      </c>
      <c r="B1997" s="103" t="s">
        <v>19660</v>
      </c>
      <c r="C1997" s="103" t="s">
        <v>19661</v>
      </c>
      <c r="D1997" t="s">
        <v>19662</v>
      </c>
      <c r="E1997" t="s">
        <v>19663</v>
      </c>
      <c r="F1997" s="49"/>
    </row>
    <row r="1998" spans="1:6" x14ac:dyDescent="0.25">
      <c r="A1998" s="49">
        <v>126078</v>
      </c>
      <c r="B1998" s="103" t="s">
        <v>19664</v>
      </c>
      <c r="C1998" s="103" t="s">
        <v>19665</v>
      </c>
      <c r="D1998" t="s">
        <v>19666</v>
      </c>
      <c r="E1998" t="s">
        <v>19667</v>
      </c>
      <c r="F1998" s="49"/>
    </row>
    <row r="1999" spans="1:6" x14ac:dyDescent="0.25">
      <c r="A1999" s="49">
        <v>124886</v>
      </c>
      <c r="B1999" s="103" t="s">
        <v>19668</v>
      </c>
      <c r="C1999" s="103" t="s">
        <v>19669</v>
      </c>
      <c r="D1999" t="s">
        <v>19670</v>
      </c>
      <c r="E1999" t="s">
        <v>19671</v>
      </c>
      <c r="F1999" s="49"/>
    </row>
    <row r="2000" spans="1:6" x14ac:dyDescent="0.25">
      <c r="A2000" s="49">
        <v>120136</v>
      </c>
      <c r="B2000" s="103" t="s">
        <v>19672</v>
      </c>
      <c r="C2000" s="103" t="s">
        <v>19673</v>
      </c>
      <c r="D2000" t="s">
        <v>19674</v>
      </c>
      <c r="E2000" t="s">
        <v>19675</v>
      </c>
      <c r="F2000" s="49"/>
    </row>
    <row r="2001" spans="1:6" x14ac:dyDescent="0.25">
      <c r="A2001" s="49">
        <v>117916</v>
      </c>
      <c r="B2001" s="103" t="s">
        <v>19676</v>
      </c>
      <c r="C2001" s="103" t="s">
        <v>19677</v>
      </c>
      <c r="D2001" t="s">
        <v>19678</v>
      </c>
      <c r="E2001" t="s">
        <v>19679</v>
      </c>
      <c r="F2001" s="49"/>
    </row>
    <row r="2002" spans="1:6" x14ac:dyDescent="0.25">
      <c r="A2002" s="49">
        <v>125975</v>
      </c>
      <c r="B2002" s="103" t="s">
        <v>19680</v>
      </c>
      <c r="C2002" s="103" t="s">
        <v>19681</v>
      </c>
      <c r="D2002" t="s">
        <v>19682</v>
      </c>
      <c r="E2002" t="s">
        <v>19683</v>
      </c>
      <c r="F2002" s="49"/>
    </row>
    <row r="2003" spans="1:6" x14ac:dyDescent="0.25">
      <c r="A2003" s="49">
        <v>116470</v>
      </c>
      <c r="B2003" s="103" t="s">
        <v>19684</v>
      </c>
      <c r="C2003" s="103" t="s">
        <v>19685</v>
      </c>
      <c r="D2003" t="s">
        <v>19686</v>
      </c>
      <c r="E2003" t="s">
        <v>19687</v>
      </c>
      <c r="F2003" s="49"/>
    </row>
    <row r="2004" spans="1:6" x14ac:dyDescent="0.25">
      <c r="A2004" s="49">
        <v>124618</v>
      </c>
      <c r="B2004" s="103" t="s">
        <v>19688</v>
      </c>
      <c r="C2004" s="103">
        <v>5925424</v>
      </c>
      <c r="D2004" t="s">
        <v>19689</v>
      </c>
      <c r="E2004" t="s">
        <v>19690</v>
      </c>
      <c r="F2004" s="49"/>
    </row>
    <row r="2005" spans="1:6" x14ac:dyDescent="0.25">
      <c r="A2005" s="49">
        <v>129359</v>
      </c>
      <c r="B2005" s="103" t="s">
        <v>19691</v>
      </c>
      <c r="C2005" s="103" t="s">
        <v>19692</v>
      </c>
      <c r="D2005" t="s">
        <v>19693</v>
      </c>
      <c r="E2005" t="s">
        <v>19694</v>
      </c>
      <c r="F2005" s="49"/>
    </row>
    <row r="2006" spans="1:6" x14ac:dyDescent="0.25">
      <c r="A2006" s="49">
        <v>118868</v>
      </c>
      <c r="B2006" s="103" t="s">
        <v>19695</v>
      </c>
      <c r="C2006" s="103" t="s">
        <v>19696</v>
      </c>
      <c r="D2006" t="s">
        <v>19697</v>
      </c>
      <c r="E2006" t="s">
        <v>19698</v>
      </c>
      <c r="F2006" s="49"/>
    </row>
    <row r="2007" spans="1:6" x14ac:dyDescent="0.25">
      <c r="A2007" s="49">
        <v>125915</v>
      </c>
      <c r="B2007" s="103" t="s">
        <v>19699</v>
      </c>
      <c r="C2007" s="103" t="s">
        <v>19700</v>
      </c>
      <c r="D2007" t="s">
        <v>19701</v>
      </c>
      <c r="E2007" t="s">
        <v>19702</v>
      </c>
      <c r="F2007" s="49"/>
    </row>
    <row r="2008" spans="1:6" x14ac:dyDescent="0.25">
      <c r="A2008" s="49">
        <v>109015</v>
      </c>
      <c r="B2008" s="103" t="s">
        <v>19703</v>
      </c>
      <c r="C2008" s="103" t="s">
        <v>19704</v>
      </c>
      <c r="D2008" t="s">
        <v>19705</v>
      </c>
      <c r="E2008" t="s">
        <v>19706</v>
      </c>
      <c r="F2008" s="49"/>
    </row>
    <row r="2009" spans="1:6" x14ac:dyDescent="0.25">
      <c r="A2009" s="49">
        <v>122123</v>
      </c>
      <c r="B2009" s="103" t="s">
        <v>19707</v>
      </c>
      <c r="C2009" s="103" t="s">
        <v>19708</v>
      </c>
      <c r="D2009" t="s">
        <v>19709</v>
      </c>
      <c r="E2009" t="s">
        <v>19710</v>
      </c>
      <c r="F2009" s="49"/>
    </row>
    <row r="2010" spans="1:6" x14ac:dyDescent="0.25">
      <c r="A2010" s="49">
        <v>128828</v>
      </c>
      <c r="B2010" s="103" t="s">
        <v>19711</v>
      </c>
      <c r="C2010" s="103" t="s">
        <v>19712</v>
      </c>
      <c r="D2010" t="s">
        <v>19713</v>
      </c>
      <c r="E2010" t="s">
        <v>19714</v>
      </c>
      <c r="F2010" s="49"/>
    </row>
    <row r="2011" spans="1:6" x14ac:dyDescent="0.25">
      <c r="A2011" s="49">
        <v>123241</v>
      </c>
      <c r="B2011" s="103" t="s">
        <v>19715</v>
      </c>
      <c r="C2011" s="103" t="s">
        <v>19716</v>
      </c>
      <c r="D2011" t="s">
        <v>19717</v>
      </c>
      <c r="E2011" t="s">
        <v>19718</v>
      </c>
      <c r="F2011" s="49"/>
    </row>
    <row r="2012" spans="1:6" x14ac:dyDescent="0.25">
      <c r="A2012" s="49">
        <v>411212</v>
      </c>
      <c r="B2012" s="103" t="s">
        <v>19719</v>
      </c>
      <c r="C2012" s="103" t="s">
        <v>19720</v>
      </c>
      <c r="D2012" t="s">
        <v>19721</v>
      </c>
      <c r="E2012" t="s">
        <v>6362</v>
      </c>
      <c r="F2012" s="49"/>
    </row>
    <row r="2013" spans="1:6" x14ac:dyDescent="0.25">
      <c r="A2013" s="49">
        <v>130353</v>
      </c>
      <c r="B2013" s="103" t="s">
        <v>19722</v>
      </c>
      <c r="C2013" s="103" t="s">
        <v>19723</v>
      </c>
      <c r="D2013" t="s">
        <v>19724</v>
      </c>
      <c r="E2013" t="s">
        <v>19725</v>
      </c>
      <c r="F2013" s="49"/>
    </row>
    <row r="2014" spans="1:6" x14ac:dyDescent="0.25">
      <c r="A2014" s="49">
        <v>120324</v>
      </c>
      <c r="B2014" s="103" t="s">
        <v>19726</v>
      </c>
      <c r="C2014" s="103" t="s">
        <v>19727</v>
      </c>
      <c r="D2014" t="s">
        <v>19728</v>
      </c>
      <c r="E2014" t="s">
        <v>19729</v>
      </c>
      <c r="F2014" s="49"/>
    </row>
    <row r="2015" spans="1:6" x14ac:dyDescent="0.25">
      <c r="A2015" s="49">
        <v>130790</v>
      </c>
      <c r="B2015" s="103" t="s">
        <v>19730</v>
      </c>
      <c r="C2015" s="103" t="s">
        <v>19731</v>
      </c>
      <c r="D2015" t="s">
        <v>19732</v>
      </c>
      <c r="E2015" t="s">
        <v>19733</v>
      </c>
      <c r="F2015" s="49"/>
    </row>
    <row r="2016" spans="1:6" x14ac:dyDescent="0.25">
      <c r="A2016" s="49">
        <v>117176</v>
      </c>
      <c r="B2016" s="103" t="s">
        <v>19734</v>
      </c>
      <c r="C2016" s="103" t="s">
        <v>19735</v>
      </c>
      <c r="D2016" t="s">
        <v>19736</v>
      </c>
      <c r="E2016" t="s">
        <v>19737</v>
      </c>
      <c r="F2016" s="49"/>
    </row>
    <row r="2017" spans="1:6" x14ac:dyDescent="0.25">
      <c r="A2017" s="49">
        <v>117876</v>
      </c>
      <c r="B2017" s="103" t="s">
        <v>19738</v>
      </c>
      <c r="C2017" s="103" t="s">
        <v>19739</v>
      </c>
      <c r="D2017" t="s">
        <v>19740</v>
      </c>
      <c r="E2017" t="s">
        <v>19741</v>
      </c>
      <c r="F2017" s="49"/>
    </row>
    <row r="2018" spans="1:6" x14ac:dyDescent="0.25">
      <c r="A2018" s="49">
        <v>118167</v>
      </c>
      <c r="B2018" s="103" t="s">
        <v>19742</v>
      </c>
      <c r="C2018" s="103" t="s">
        <v>19743</v>
      </c>
      <c r="D2018" t="s">
        <v>19744</v>
      </c>
      <c r="E2018" t="s">
        <v>19745</v>
      </c>
      <c r="F2018" s="49"/>
    </row>
    <row r="2019" spans="1:6" x14ac:dyDescent="0.25">
      <c r="A2019" s="49">
        <v>117287</v>
      </c>
      <c r="B2019" s="103" t="s">
        <v>19746</v>
      </c>
      <c r="C2019" s="103" t="s">
        <v>19747</v>
      </c>
      <c r="D2019" t="s">
        <v>19748</v>
      </c>
      <c r="E2019" t="s">
        <v>19749</v>
      </c>
      <c r="F2019" s="49"/>
    </row>
    <row r="2020" spans="1:6" x14ac:dyDescent="0.25">
      <c r="A2020" s="49">
        <v>118905</v>
      </c>
      <c r="B2020" s="103" t="s">
        <v>19750</v>
      </c>
      <c r="C2020" s="103" t="s">
        <v>19751</v>
      </c>
      <c r="D2020" t="s">
        <v>19752</v>
      </c>
      <c r="E2020" t="s">
        <v>19753</v>
      </c>
      <c r="F2020" s="49"/>
    </row>
    <row r="2021" spans="1:6" x14ac:dyDescent="0.25">
      <c r="A2021" s="49">
        <v>127708</v>
      </c>
      <c r="B2021" s="103" t="s">
        <v>19754</v>
      </c>
      <c r="C2021" s="103">
        <v>341287465</v>
      </c>
      <c r="D2021" t="s">
        <v>19755</v>
      </c>
      <c r="E2021" t="s">
        <v>19756</v>
      </c>
      <c r="F2021" s="49"/>
    </row>
    <row r="2022" spans="1:6" x14ac:dyDescent="0.25">
      <c r="A2022" s="49">
        <v>415273</v>
      </c>
      <c r="B2022" s="103" t="s">
        <v>19757</v>
      </c>
      <c r="C2022" s="103">
        <v>948973000157</v>
      </c>
      <c r="D2022" t="s">
        <v>19758</v>
      </c>
      <c r="E2022" t="s">
        <v>19759</v>
      </c>
      <c r="F2022" s="49"/>
    </row>
    <row r="2023" spans="1:6" x14ac:dyDescent="0.25">
      <c r="A2023" s="49">
        <v>125003</v>
      </c>
      <c r="B2023" s="103" t="s">
        <v>19760</v>
      </c>
      <c r="C2023" s="103" t="s">
        <v>19761</v>
      </c>
      <c r="D2023" t="s">
        <v>19762</v>
      </c>
      <c r="E2023" t="s">
        <v>19763</v>
      </c>
      <c r="F2023" s="49"/>
    </row>
    <row r="2024" spans="1:6" x14ac:dyDescent="0.25">
      <c r="A2024" s="49">
        <v>0</v>
      </c>
      <c r="B2024" s="103" t="s">
        <v>19764</v>
      </c>
      <c r="C2024" s="103">
        <v>980545404</v>
      </c>
      <c r="D2024" t="s">
        <v>19765</v>
      </c>
      <c r="E2024" t="s">
        <v>19766</v>
      </c>
      <c r="F2024" s="49"/>
    </row>
    <row r="2025" spans="1:6" x14ac:dyDescent="0.25">
      <c r="A2025" s="49">
        <v>0</v>
      </c>
      <c r="B2025" s="103" t="s">
        <v>19767</v>
      </c>
      <c r="C2025" s="103" t="s">
        <v>19768</v>
      </c>
      <c r="D2025" t="s">
        <v>19769</v>
      </c>
      <c r="E2025" t="s">
        <v>19770</v>
      </c>
      <c r="F2025" s="49"/>
    </row>
    <row r="2026" spans="1:6" x14ac:dyDescent="0.25">
      <c r="A2026" s="49">
        <v>123373</v>
      </c>
      <c r="B2026" s="103" t="s">
        <v>19771</v>
      </c>
      <c r="C2026" s="103">
        <v>710388452</v>
      </c>
      <c r="D2026" t="s">
        <v>19772</v>
      </c>
      <c r="E2026" t="s">
        <v>19773</v>
      </c>
      <c r="F2026" s="49"/>
    </row>
    <row r="2027" spans="1:6" x14ac:dyDescent="0.25">
      <c r="A2027" s="49">
        <v>401634</v>
      </c>
      <c r="B2027" s="103" t="s">
        <v>19774</v>
      </c>
      <c r="C2027" s="103" t="s">
        <v>19775</v>
      </c>
      <c r="D2027" t="s">
        <v>19776</v>
      </c>
      <c r="E2027" t="s">
        <v>19777</v>
      </c>
      <c r="F2027" s="49"/>
    </row>
    <row r="2028" spans="1:6" x14ac:dyDescent="0.25">
      <c r="A2028" s="49">
        <v>403080</v>
      </c>
      <c r="B2028" s="103" t="s">
        <v>19778</v>
      </c>
      <c r="C2028" s="103" t="s">
        <v>19779</v>
      </c>
      <c r="D2028" t="s">
        <v>19780</v>
      </c>
      <c r="E2028" t="s">
        <v>19781</v>
      </c>
      <c r="F2028" s="49"/>
    </row>
    <row r="2029" spans="1:6" x14ac:dyDescent="0.25">
      <c r="A2029" s="49">
        <v>400986</v>
      </c>
      <c r="B2029" s="103" t="s">
        <v>19782</v>
      </c>
      <c r="C2029" s="103" t="s">
        <v>19783</v>
      </c>
      <c r="D2029" t="s">
        <v>19784</v>
      </c>
      <c r="E2029" t="s">
        <v>19785</v>
      </c>
      <c r="F2029" s="49"/>
    </row>
    <row r="2030" spans="1:6" x14ac:dyDescent="0.25">
      <c r="A2030" s="49">
        <v>402562</v>
      </c>
      <c r="B2030" s="103" t="s">
        <v>19786</v>
      </c>
      <c r="C2030" s="103">
        <v>830847032</v>
      </c>
      <c r="D2030" t="s">
        <v>19787</v>
      </c>
      <c r="E2030" t="s">
        <v>19788</v>
      </c>
      <c r="F2030" s="49"/>
    </row>
    <row r="2031" spans="1:6" x14ac:dyDescent="0.25">
      <c r="A2031" s="49">
        <v>100132</v>
      </c>
      <c r="B2031" s="103" t="s">
        <v>19789</v>
      </c>
      <c r="C2031" s="103" t="s">
        <v>19790</v>
      </c>
      <c r="D2031" t="s">
        <v>19791</v>
      </c>
      <c r="E2031" t="s">
        <v>19792</v>
      </c>
      <c r="F2031" s="49"/>
    </row>
    <row r="2032" spans="1:6" x14ac:dyDescent="0.25">
      <c r="A2032" s="49">
        <v>124688</v>
      </c>
      <c r="B2032" s="103" t="s">
        <v>19793</v>
      </c>
      <c r="C2032" s="103" t="s">
        <v>19794</v>
      </c>
      <c r="D2032" t="s">
        <v>19795</v>
      </c>
      <c r="E2032" t="s">
        <v>19796</v>
      </c>
      <c r="F2032" s="49"/>
    </row>
    <row r="2033" spans="1:6" x14ac:dyDescent="0.25">
      <c r="A2033" s="49">
        <v>401635</v>
      </c>
      <c r="B2033" s="103" t="s">
        <v>19797</v>
      </c>
      <c r="C2033" s="103" t="s">
        <v>19798</v>
      </c>
      <c r="D2033" t="s">
        <v>19799</v>
      </c>
      <c r="E2033" t="s">
        <v>19800</v>
      </c>
      <c r="F2033" s="49"/>
    </row>
    <row r="2034" spans="1:6" x14ac:dyDescent="0.25">
      <c r="A2034" s="49">
        <v>401636</v>
      </c>
      <c r="B2034" s="103" t="s">
        <v>19801</v>
      </c>
      <c r="C2034" s="103" t="s">
        <v>19802</v>
      </c>
      <c r="D2034" t="s">
        <v>19803</v>
      </c>
      <c r="E2034" t="s">
        <v>19804</v>
      </c>
      <c r="F2034" s="49"/>
    </row>
    <row r="2035" spans="1:6" x14ac:dyDescent="0.25">
      <c r="A2035" s="49">
        <v>124692</v>
      </c>
      <c r="B2035" s="103" t="s">
        <v>19805</v>
      </c>
      <c r="C2035" s="103" t="s">
        <v>19806</v>
      </c>
      <c r="D2035" t="s">
        <v>19807</v>
      </c>
      <c r="E2035" t="s">
        <v>19808</v>
      </c>
      <c r="F2035" s="49"/>
    </row>
    <row r="2036" spans="1:6" x14ac:dyDescent="0.25">
      <c r="A2036" s="49">
        <v>126537</v>
      </c>
      <c r="B2036" s="103" t="s">
        <v>19809</v>
      </c>
      <c r="C2036" s="103" t="s">
        <v>19810</v>
      </c>
      <c r="D2036" t="s">
        <v>19811</v>
      </c>
      <c r="E2036" t="s">
        <v>19812</v>
      </c>
      <c r="F2036" s="49"/>
    </row>
    <row r="2037" spans="1:6" x14ac:dyDescent="0.25">
      <c r="A2037" s="49">
        <v>129978</v>
      </c>
      <c r="B2037" s="103" t="s">
        <v>19813</v>
      </c>
      <c r="C2037" s="103" t="s">
        <v>19814</v>
      </c>
      <c r="D2037" t="s">
        <v>19815</v>
      </c>
      <c r="E2037" t="s">
        <v>19816</v>
      </c>
      <c r="F2037" s="49"/>
    </row>
    <row r="2038" spans="1:6" x14ac:dyDescent="0.25">
      <c r="A2038" s="49">
        <v>117734</v>
      </c>
      <c r="B2038" s="103" t="s">
        <v>19817</v>
      </c>
      <c r="C2038" s="103" t="s">
        <v>19818</v>
      </c>
      <c r="D2038" t="s">
        <v>19819</v>
      </c>
      <c r="E2038" t="s">
        <v>19820</v>
      </c>
      <c r="F2038" s="49"/>
    </row>
    <row r="2039" spans="1:6" x14ac:dyDescent="0.25">
      <c r="A2039" s="49">
        <v>127919</v>
      </c>
      <c r="B2039" s="103" t="s">
        <v>19821</v>
      </c>
      <c r="C2039" s="103" t="s">
        <v>19822</v>
      </c>
      <c r="D2039" t="s">
        <v>19823</v>
      </c>
      <c r="E2039" t="s">
        <v>19824</v>
      </c>
      <c r="F2039" s="49"/>
    </row>
    <row r="2040" spans="1:6" x14ac:dyDescent="0.25">
      <c r="A2040" s="49">
        <v>407706</v>
      </c>
      <c r="B2040" s="103" t="s">
        <v>19825</v>
      </c>
      <c r="C2040" s="103" t="s">
        <v>19826</v>
      </c>
      <c r="D2040" t="s">
        <v>19827</v>
      </c>
      <c r="E2040" t="s">
        <v>19828</v>
      </c>
      <c r="F2040" s="49"/>
    </row>
    <row r="2041" spans="1:6" x14ac:dyDescent="0.25">
      <c r="A2041" s="49">
        <v>102973</v>
      </c>
      <c r="B2041" s="103" t="s">
        <v>19829</v>
      </c>
      <c r="C2041" s="103" t="s">
        <v>19830</v>
      </c>
      <c r="D2041" t="s">
        <v>19831</v>
      </c>
      <c r="E2041" t="s">
        <v>19832</v>
      </c>
      <c r="F2041" s="49"/>
    </row>
    <row r="2042" spans="1:6" x14ac:dyDescent="0.25">
      <c r="A2042" s="49">
        <v>112176</v>
      </c>
      <c r="B2042" s="103" t="s">
        <v>19833</v>
      </c>
      <c r="C2042" s="103">
        <v>129734754</v>
      </c>
      <c r="D2042" t="s">
        <v>19834</v>
      </c>
      <c r="E2042" t="s">
        <v>19835</v>
      </c>
      <c r="F2042" s="49"/>
    </row>
    <row r="2043" spans="1:6" x14ac:dyDescent="0.25">
      <c r="A2043" s="49">
        <v>127970</v>
      </c>
      <c r="B2043" s="103" t="s">
        <v>19836</v>
      </c>
      <c r="C2043" s="103">
        <v>999100001</v>
      </c>
      <c r="D2043" t="s">
        <v>19837</v>
      </c>
      <c r="E2043" t="s">
        <v>19838</v>
      </c>
      <c r="F2043" s="49"/>
    </row>
    <row r="2044" spans="1:6" x14ac:dyDescent="0.25">
      <c r="A2044" s="49">
        <v>120793</v>
      </c>
      <c r="B2044" s="103" t="s">
        <v>19839</v>
      </c>
      <c r="C2044" s="103" t="s">
        <v>19840</v>
      </c>
      <c r="D2044" t="s">
        <v>19841</v>
      </c>
      <c r="E2044" t="s">
        <v>19842</v>
      </c>
      <c r="F2044" s="49"/>
    </row>
    <row r="2045" spans="1:6" x14ac:dyDescent="0.25">
      <c r="A2045" s="49">
        <v>129922</v>
      </c>
      <c r="B2045" s="103" t="s">
        <v>19843</v>
      </c>
      <c r="C2045" s="103" t="s">
        <v>19844</v>
      </c>
      <c r="D2045" t="s">
        <v>19845</v>
      </c>
      <c r="E2045" t="s">
        <v>19846</v>
      </c>
      <c r="F2045" s="49"/>
    </row>
    <row r="2046" spans="1:6" x14ac:dyDescent="0.25">
      <c r="A2046" s="49">
        <v>415085</v>
      </c>
      <c r="B2046" s="103" t="s">
        <v>19847</v>
      </c>
      <c r="C2046" s="103" t="s">
        <v>19848</v>
      </c>
      <c r="D2046" t="s">
        <v>19849</v>
      </c>
      <c r="E2046" t="s">
        <v>19850</v>
      </c>
      <c r="F2046" s="49"/>
    </row>
    <row r="2047" spans="1:6" x14ac:dyDescent="0.25">
      <c r="A2047" s="49">
        <v>127222</v>
      </c>
      <c r="B2047" s="103" t="s">
        <v>19851</v>
      </c>
      <c r="C2047" s="103" t="s">
        <v>19852</v>
      </c>
      <c r="D2047" t="s">
        <v>19853</v>
      </c>
      <c r="E2047" t="s">
        <v>19854</v>
      </c>
      <c r="F2047" s="49"/>
    </row>
    <row r="2048" spans="1:6" x14ac:dyDescent="0.25">
      <c r="A2048" s="49">
        <v>407900</v>
      </c>
      <c r="B2048" s="103" t="s">
        <v>19855</v>
      </c>
      <c r="C2048" s="103" t="s">
        <v>19856</v>
      </c>
      <c r="D2048" t="s">
        <v>19857</v>
      </c>
      <c r="E2048" t="s">
        <v>19858</v>
      </c>
      <c r="F2048" s="49"/>
    </row>
    <row r="2049" spans="1:6" x14ac:dyDescent="0.25">
      <c r="A2049" s="49">
        <v>128041</v>
      </c>
      <c r="B2049" s="103" t="s">
        <v>19859</v>
      </c>
      <c r="C2049" s="103" t="s">
        <v>19860</v>
      </c>
      <c r="D2049" t="s">
        <v>19861</v>
      </c>
      <c r="E2049" t="s">
        <v>19862</v>
      </c>
      <c r="F2049" s="49"/>
    </row>
    <row r="2050" spans="1:6" x14ac:dyDescent="0.25">
      <c r="A2050" s="49">
        <v>119877</v>
      </c>
      <c r="B2050" s="103" t="s">
        <v>19863</v>
      </c>
      <c r="C2050" s="103">
        <v>556703329401</v>
      </c>
      <c r="D2050" t="s">
        <v>19864</v>
      </c>
      <c r="E2050" t="s">
        <v>19865</v>
      </c>
      <c r="F2050" s="49"/>
    </row>
    <row r="2051" spans="1:6" x14ac:dyDescent="0.25">
      <c r="A2051" s="49">
        <v>120716</v>
      </c>
      <c r="B2051" s="103" t="s">
        <v>19866</v>
      </c>
      <c r="C2051" s="103">
        <v>110105551385728</v>
      </c>
      <c r="D2051" t="s">
        <v>19867</v>
      </c>
      <c r="E2051" t="s">
        <v>19868</v>
      </c>
      <c r="F2051" s="49"/>
    </row>
    <row r="2052" spans="1:6" x14ac:dyDescent="0.25">
      <c r="A2052" s="49">
        <v>127198</v>
      </c>
      <c r="B2052" s="103" t="s">
        <v>19869</v>
      </c>
      <c r="C2052" s="103" t="s">
        <v>19870</v>
      </c>
      <c r="D2052" t="s">
        <v>19871</v>
      </c>
      <c r="E2052" t="s">
        <v>19872</v>
      </c>
      <c r="F2052" s="49"/>
    </row>
    <row r="2053" spans="1:6" x14ac:dyDescent="0.25">
      <c r="A2053" s="49">
        <v>407309</v>
      </c>
      <c r="B2053" s="103" t="s">
        <v>19873</v>
      </c>
      <c r="C2053" s="103" t="s">
        <v>19874</v>
      </c>
      <c r="D2053" t="s">
        <v>19875</v>
      </c>
      <c r="E2053" t="s">
        <v>19876</v>
      </c>
      <c r="F2053" s="49"/>
    </row>
    <row r="2054" spans="1:6" x14ac:dyDescent="0.25">
      <c r="A2054" s="49">
        <v>126638</v>
      </c>
      <c r="B2054" s="103" t="s">
        <v>19877</v>
      </c>
      <c r="C2054" s="103" t="s">
        <v>19878</v>
      </c>
      <c r="D2054" t="s">
        <v>19879</v>
      </c>
      <c r="E2054" t="s">
        <v>19880</v>
      </c>
      <c r="F2054" s="49"/>
    </row>
    <row r="2055" spans="1:6" x14ac:dyDescent="0.25">
      <c r="A2055" s="49">
        <v>125642</v>
      </c>
      <c r="B2055" s="103" t="s">
        <v>19881</v>
      </c>
      <c r="C2055" s="103" t="s">
        <v>19882</v>
      </c>
      <c r="D2055" t="s">
        <v>19883</v>
      </c>
      <c r="E2055" t="s">
        <v>19884</v>
      </c>
      <c r="F2055" s="49"/>
    </row>
    <row r="2056" spans="1:6" x14ac:dyDescent="0.25">
      <c r="A2056" s="49">
        <v>416121</v>
      </c>
      <c r="B2056" s="103" t="s">
        <v>19885</v>
      </c>
      <c r="C2056" s="103" t="s">
        <v>19886</v>
      </c>
      <c r="D2056" t="s">
        <v>19887</v>
      </c>
      <c r="E2056" t="s">
        <v>19888</v>
      </c>
      <c r="F2056" s="49"/>
    </row>
    <row r="2057" spans="1:6" x14ac:dyDescent="0.25">
      <c r="A2057" s="49">
        <v>127792</v>
      </c>
      <c r="B2057" s="103" t="s">
        <v>19889</v>
      </c>
      <c r="C2057" s="103" t="s">
        <v>19890</v>
      </c>
      <c r="D2057" t="s">
        <v>19891</v>
      </c>
      <c r="E2057" t="s">
        <v>19892</v>
      </c>
      <c r="F2057" s="49"/>
    </row>
    <row r="2058" spans="1:6" x14ac:dyDescent="0.25">
      <c r="A2058" s="49">
        <v>0</v>
      </c>
      <c r="B2058" s="103" t="s">
        <v>19893</v>
      </c>
      <c r="C2058" s="103">
        <v>297877</v>
      </c>
      <c r="D2058" t="s">
        <v>19894</v>
      </c>
      <c r="E2058" t="s">
        <v>19895</v>
      </c>
      <c r="F2058" s="49"/>
    </row>
    <row r="2059" spans="1:6" x14ac:dyDescent="0.25">
      <c r="A2059" s="49">
        <v>128823</v>
      </c>
      <c r="B2059" s="103" t="s">
        <v>19896</v>
      </c>
      <c r="C2059" s="103" t="s">
        <v>19897</v>
      </c>
      <c r="D2059" t="s">
        <v>19898</v>
      </c>
      <c r="E2059" t="s">
        <v>19899</v>
      </c>
      <c r="F2059" s="49"/>
    </row>
    <row r="2060" spans="1:6" x14ac:dyDescent="0.25">
      <c r="A2060" s="49">
        <v>128888</v>
      </c>
      <c r="B2060" s="103" t="s">
        <v>19900</v>
      </c>
      <c r="C2060" s="103" t="s">
        <v>19901</v>
      </c>
      <c r="D2060" t="s">
        <v>19902</v>
      </c>
      <c r="E2060" t="s">
        <v>19903</v>
      </c>
      <c r="F2060" s="49"/>
    </row>
    <row r="2061" spans="1:6" x14ac:dyDescent="0.25">
      <c r="A2061" s="49">
        <v>130509</v>
      </c>
      <c r="B2061" s="103" t="s">
        <v>19904</v>
      </c>
      <c r="C2061" s="103" t="s">
        <v>19905</v>
      </c>
      <c r="D2061" t="s">
        <v>19906</v>
      </c>
      <c r="E2061" t="s">
        <v>19907</v>
      </c>
      <c r="F2061" s="49"/>
    </row>
    <row r="2062" spans="1:6" x14ac:dyDescent="0.25">
      <c r="A2062" s="49">
        <v>115687</v>
      </c>
      <c r="B2062" s="103" t="s">
        <v>19908</v>
      </c>
      <c r="C2062" s="103" t="s">
        <v>19909</v>
      </c>
      <c r="D2062" t="s">
        <v>19910</v>
      </c>
      <c r="E2062" t="s">
        <v>19911</v>
      </c>
      <c r="F2062" s="49"/>
    </row>
    <row r="2063" spans="1:6" x14ac:dyDescent="0.25">
      <c r="A2063" s="49">
        <v>125732</v>
      </c>
      <c r="B2063" s="103" t="s">
        <v>19912</v>
      </c>
      <c r="C2063" s="103" t="s">
        <v>19913</v>
      </c>
      <c r="D2063" t="s">
        <v>19914</v>
      </c>
      <c r="E2063" t="s">
        <v>19915</v>
      </c>
      <c r="F2063" s="49"/>
    </row>
    <row r="2064" spans="1:6" x14ac:dyDescent="0.25">
      <c r="A2064" s="49">
        <v>125800</v>
      </c>
      <c r="B2064" s="103" t="s">
        <v>19916</v>
      </c>
      <c r="C2064" s="103" t="s">
        <v>19917</v>
      </c>
      <c r="D2064" t="s">
        <v>19918</v>
      </c>
      <c r="E2064" t="s">
        <v>19919</v>
      </c>
      <c r="F2064" s="49"/>
    </row>
    <row r="2065" spans="1:6" x14ac:dyDescent="0.25">
      <c r="A2065" s="49">
        <v>129854</v>
      </c>
      <c r="B2065" s="103" t="s">
        <v>19920</v>
      </c>
      <c r="C2065" s="103" t="s">
        <v>19921</v>
      </c>
      <c r="D2065" t="s">
        <v>19922</v>
      </c>
      <c r="E2065" t="s">
        <v>19923</v>
      </c>
      <c r="F2065" s="49"/>
    </row>
    <row r="2066" spans="1:6" x14ac:dyDescent="0.25">
      <c r="A2066" s="49">
        <v>116940</v>
      </c>
      <c r="B2066" s="103" t="s">
        <v>19924</v>
      </c>
      <c r="C2066" s="103" t="s">
        <v>19925</v>
      </c>
      <c r="D2066" t="s">
        <v>19926</v>
      </c>
      <c r="E2066" t="s">
        <v>19927</v>
      </c>
      <c r="F2066" s="49"/>
    </row>
    <row r="2067" spans="1:6" x14ac:dyDescent="0.25">
      <c r="A2067" s="49">
        <v>126060</v>
      </c>
      <c r="B2067" s="103" t="s">
        <v>19928</v>
      </c>
      <c r="C2067" s="103" t="s">
        <v>19929</v>
      </c>
      <c r="D2067" t="s">
        <v>19930</v>
      </c>
      <c r="E2067" t="s">
        <v>19931</v>
      </c>
      <c r="F2067" s="49"/>
    </row>
    <row r="2068" spans="1:6" x14ac:dyDescent="0.25">
      <c r="A2068" s="49">
        <v>414043</v>
      </c>
      <c r="B2068" s="103" t="s">
        <v>19932</v>
      </c>
      <c r="C2068" s="103" t="s">
        <v>19933</v>
      </c>
      <c r="D2068" t="s">
        <v>19934</v>
      </c>
      <c r="E2068" t="s">
        <v>19935</v>
      </c>
      <c r="F2068" s="49"/>
    </row>
    <row r="2069" spans="1:6" x14ac:dyDescent="0.25">
      <c r="A2069" s="49">
        <v>124208</v>
      </c>
      <c r="B2069" s="103" t="s">
        <v>19936</v>
      </c>
      <c r="C2069" s="103" t="s">
        <v>19937</v>
      </c>
      <c r="D2069" t="s">
        <v>19938</v>
      </c>
      <c r="E2069" t="s">
        <v>19939</v>
      </c>
      <c r="F2069" s="49"/>
    </row>
    <row r="2070" spans="1:6" x14ac:dyDescent="0.25">
      <c r="A2070" s="49">
        <v>127308</v>
      </c>
      <c r="B2070" s="103" t="s">
        <v>19940</v>
      </c>
      <c r="C2070" s="103" t="s">
        <v>19941</v>
      </c>
      <c r="D2070" t="s">
        <v>19942</v>
      </c>
      <c r="E2070" t="s">
        <v>19943</v>
      </c>
      <c r="F2070" s="49"/>
    </row>
    <row r="2071" spans="1:6" x14ac:dyDescent="0.25">
      <c r="A2071" s="49">
        <v>0</v>
      </c>
      <c r="B2071" s="103" t="s">
        <v>19944</v>
      </c>
      <c r="C2071" s="103">
        <v>1437707</v>
      </c>
      <c r="D2071" t="s">
        <v>19945</v>
      </c>
      <c r="E2071" t="s">
        <v>19946</v>
      </c>
      <c r="F2071" s="49"/>
    </row>
    <row r="2072" spans="1:6" x14ac:dyDescent="0.25">
      <c r="A2072" s="49">
        <v>115943</v>
      </c>
      <c r="B2072" s="103" t="s">
        <v>19947</v>
      </c>
      <c r="C2072" s="103" t="s">
        <v>19948</v>
      </c>
      <c r="D2072" t="s">
        <v>19949</v>
      </c>
      <c r="E2072" t="s">
        <v>19950</v>
      </c>
      <c r="F2072" s="49"/>
    </row>
    <row r="2073" spans="1:6" x14ac:dyDescent="0.25">
      <c r="A2073" s="49">
        <v>402260</v>
      </c>
      <c r="B2073" s="103" t="s">
        <v>19951</v>
      </c>
      <c r="C2073" s="103" t="s">
        <v>19952</v>
      </c>
      <c r="D2073" t="s">
        <v>19953</v>
      </c>
      <c r="E2073" t="s">
        <v>19954</v>
      </c>
      <c r="F2073" s="49"/>
    </row>
    <row r="2074" spans="1:6" x14ac:dyDescent="0.25">
      <c r="A2074" s="49">
        <v>115847</v>
      </c>
      <c r="B2074" s="103" t="s">
        <v>19955</v>
      </c>
      <c r="C2074" s="103" t="s">
        <v>19956</v>
      </c>
      <c r="D2074" t="s">
        <v>19957</v>
      </c>
      <c r="E2074" t="s">
        <v>19958</v>
      </c>
      <c r="F2074" s="49"/>
    </row>
    <row r="2075" spans="1:6" x14ac:dyDescent="0.25">
      <c r="A2075" s="49">
        <v>116212</v>
      </c>
      <c r="B2075" s="103" t="s">
        <v>19959</v>
      </c>
      <c r="C2075" s="103" t="s">
        <v>19960</v>
      </c>
      <c r="D2075" t="s">
        <v>19961</v>
      </c>
      <c r="E2075" t="s">
        <v>19962</v>
      </c>
      <c r="F2075" s="49"/>
    </row>
    <row r="2076" spans="1:6" x14ac:dyDescent="0.25">
      <c r="A2076" s="49">
        <v>119050</v>
      </c>
      <c r="B2076" s="103" t="s">
        <v>19963</v>
      </c>
      <c r="C2076" s="103" t="s">
        <v>19964</v>
      </c>
      <c r="D2076" t="s">
        <v>19965</v>
      </c>
      <c r="E2076" t="s">
        <v>19966</v>
      </c>
      <c r="F2076" s="49"/>
    </row>
    <row r="2077" spans="1:6" x14ac:dyDescent="0.25">
      <c r="A2077" s="49">
        <v>126832</v>
      </c>
      <c r="B2077" s="103" t="s">
        <v>19967</v>
      </c>
      <c r="C2077" s="103" t="s">
        <v>19968</v>
      </c>
      <c r="D2077" t="s">
        <v>19969</v>
      </c>
      <c r="E2077" t="s">
        <v>19970</v>
      </c>
      <c r="F2077" s="49"/>
    </row>
    <row r="2078" spans="1:6" x14ac:dyDescent="0.25">
      <c r="A2078" s="49">
        <v>117483</v>
      </c>
      <c r="B2078" s="103" t="s">
        <v>19971</v>
      </c>
      <c r="C2078" s="103" t="s">
        <v>19972</v>
      </c>
      <c r="D2078" t="s">
        <v>19973</v>
      </c>
      <c r="E2078" t="s">
        <v>19974</v>
      </c>
      <c r="F2078" s="49"/>
    </row>
    <row r="2079" spans="1:6" x14ac:dyDescent="0.25">
      <c r="A2079" s="49">
        <v>118903</v>
      </c>
      <c r="B2079" s="103" t="s">
        <v>19975</v>
      </c>
      <c r="C2079" s="103" t="s">
        <v>19976</v>
      </c>
      <c r="D2079" t="s">
        <v>19977</v>
      </c>
      <c r="E2079" t="s">
        <v>19978</v>
      </c>
      <c r="F2079" s="49"/>
    </row>
    <row r="2080" spans="1:6" x14ac:dyDescent="0.25">
      <c r="A2080" s="49">
        <v>425366</v>
      </c>
      <c r="B2080" s="103" t="s">
        <v>19979</v>
      </c>
      <c r="C2080" s="103" t="s">
        <v>19980</v>
      </c>
      <c r="D2080" t="s">
        <v>19981</v>
      </c>
      <c r="E2080" t="s">
        <v>19982</v>
      </c>
      <c r="F2080" s="49"/>
    </row>
    <row r="2081" spans="1:6" x14ac:dyDescent="0.25">
      <c r="A2081" s="49">
        <v>410418</v>
      </c>
      <c r="B2081" s="103" t="s">
        <v>19983</v>
      </c>
      <c r="C2081" s="103" t="s">
        <v>19984</v>
      </c>
      <c r="D2081" t="s">
        <v>19985</v>
      </c>
      <c r="E2081" t="s">
        <v>19986</v>
      </c>
      <c r="F2081" s="49"/>
    </row>
    <row r="2082" spans="1:6" x14ac:dyDescent="0.25">
      <c r="A2082" s="49">
        <v>412044</v>
      </c>
      <c r="B2082" s="103" t="s">
        <v>19987</v>
      </c>
      <c r="C2082" s="103">
        <v>509884350</v>
      </c>
      <c r="D2082" t="s">
        <v>19988</v>
      </c>
      <c r="E2082" t="s">
        <v>19989</v>
      </c>
      <c r="F2082" s="49"/>
    </row>
    <row r="2083" spans="1:6" x14ac:dyDescent="0.25">
      <c r="A2083" s="49">
        <v>124142</v>
      </c>
      <c r="B2083" s="103" t="s">
        <v>19990</v>
      </c>
      <c r="C2083" s="103" t="s">
        <v>19991</v>
      </c>
      <c r="D2083" t="s">
        <v>19992</v>
      </c>
      <c r="E2083" t="s">
        <v>19993</v>
      </c>
      <c r="F2083" s="49"/>
    </row>
    <row r="2084" spans="1:6" x14ac:dyDescent="0.25">
      <c r="A2084" s="49">
        <v>123387</v>
      </c>
      <c r="B2084" s="103" t="s">
        <v>19994</v>
      </c>
      <c r="C2084" s="103">
        <v>53243</v>
      </c>
      <c r="D2084" t="s">
        <v>19995</v>
      </c>
      <c r="E2084" t="s">
        <v>19996</v>
      </c>
      <c r="F2084" s="49"/>
    </row>
    <row r="2085" spans="1:6" x14ac:dyDescent="0.25">
      <c r="A2085" s="49">
        <v>116558</v>
      </c>
      <c r="B2085" s="103" t="s">
        <v>19997</v>
      </c>
      <c r="C2085" s="103" t="s">
        <v>19998</v>
      </c>
      <c r="D2085" t="s">
        <v>19999</v>
      </c>
      <c r="E2085" t="s">
        <v>20000</v>
      </c>
      <c r="F2085" s="49"/>
    </row>
    <row r="2086" spans="1:6" x14ac:dyDescent="0.25">
      <c r="A2086" s="49">
        <v>130533</v>
      </c>
      <c r="B2086" s="103" t="s">
        <v>20001</v>
      </c>
      <c r="C2086" s="103" t="s">
        <v>20002</v>
      </c>
      <c r="D2086" t="s">
        <v>20003</v>
      </c>
      <c r="E2086" t="s">
        <v>20004</v>
      </c>
      <c r="F2086" s="49"/>
    </row>
    <row r="2087" spans="1:6" x14ac:dyDescent="0.25">
      <c r="A2087" s="49">
        <v>116877</v>
      </c>
      <c r="B2087" s="103" t="s">
        <v>20005</v>
      </c>
      <c r="C2087" s="103" t="s">
        <v>20006</v>
      </c>
      <c r="D2087" t="s">
        <v>20007</v>
      </c>
      <c r="E2087" t="s">
        <v>20008</v>
      </c>
      <c r="F2087" s="49"/>
    </row>
    <row r="2088" spans="1:6" x14ac:dyDescent="0.25">
      <c r="A2088" s="49">
        <v>127703</v>
      </c>
      <c r="B2088" s="103" t="s">
        <v>20009</v>
      </c>
      <c r="C2088" s="103" t="s">
        <v>20010</v>
      </c>
      <c r="D2088" t="s">
        <v>20011</v>
      </c>
      <c r="E2088" t="s">
        <v>20012</v>
      </c>
      <c r="F2088" s="49"/>
    </row>
    <row r="2089" spans="1:6" x14ac:dyDescent="0.25">
      <c r="A2089" s="49">
        <v>126267</v>
      </c>
      <c r="B2089" s="103" t="s">
        <v>20013</v>
      </c>
      <c r="C2089" s="103" t="s">
        <v>20014</v>
      </c>
      <c r="D2089" t="s">
        <v>20015</v>
      </c>
      <c r="E2089" t="s">
        <v>20016</v>
      </c>
      <c r="F2089" s="49"/>
    </row>
    <row r="2090" spans="1:6" x14ac:dyDescent="0.25">
      <c r="A2090" s="49">
        <v>124398</v>
      </c>
      <c r="B2090" s="103" t="s">
        <v>20017</v>
      </c>
      <c r="C2090" s="103" t="s">
        <v>20018</v>
      </c>
      <c r="D2090" t="s">
        <v>20019</v>
      </c>
      <c r="E2090" t="s">
        <v>20020</v>
      </c>
      <c r="F2090" s="49"/>
    </row>
    <row r="2091" spans="1:6" x14ac:dyDescent="0.25">
      <c r="A2091" s="49">
        <v>129361</v>
      </c>
      <c r="B2091" s="103" t="s">
        <v>20021</v>
      </c>
      <c r="C2091" s="103" t="s">
        <v>20022</v>
      </c>
      <c r="D2091" t="s">
        <v>20023</v>
      </c>
      <c r="E2091" t="s">
        <v>20024</v>
      </c>
      <c r="F2091" s="49"/>
    </row>
    <row r="2092" spans="1:6" x14ac:dyDescent="0.25">
      <c r="A2092" s="49">
        <v>116789</v>
      </c>
      <c r="B2092" s="103" t="s">
        <v>20025</v>
      </c>
      <c r="C2092" s="103" t="s">
        <v>20026</v>
      </c>
      <c r="D2092" t="s">
        <v>20027</v>
      </c>
      <c r="E2092" t="s">
        <v>20028</v>
      </c>
      <c r="F2092" s="49"/>
    </row>
    <row r="2093" spans="1:6" x14ac:dyDescent="0.25">
      <c r="A2093" s="49">
        <v>119764</v>
      </c>
      <c r="B2093" s="103" t="s">
        <v>20029</v>
      </c>
      <c r="C2093" s="103" t="s">
        <v>20030</v>
      </c>
      <c r="D2093" t="s">
        <v>20031</v>
      </c>
      <c r="E2093" t="s">
        <v>20032</v>
      </c>
      <c r="F2093" s="49"/>
    </row>
    <row r="2094" spans="1:6" x14ac:dyDescent="0.25">
      <c r="A2094" s="49">
        <v>400989</v>
      </c>
      <c r="B2094" s="103" t="s">
        <v>20033</v>
      </c>
      <c r="C2094" s="103" t="s">
        <v>20034</v>
      </c>
      <c r="D2094" t="s">
        <v>20035</v>
      </c>
      <c r="E2094" t="s">
        <v>20036</v>
      </c>
      <c r="F2094" s="49"/>
    </row>
    <row r="2095" spans="1:6" x14ac:dyDescent="0.25">
      <c r="A2095" s="49">
        <v>117547</v>
      </c>
      <c r="B2095" s="103" t="s">
        <v>20037</v>
      </c>
      <c r="C2095" s="103" t="s">
        <v>20038</v>
      </c>
      <c r="D2095" t="s">
        <v>20039</v>
      </c>
      <c r="E2095" t="s">
        <v>20040</v>
      </c>
      <c r="F2095" s="49"/>
    </row>
    <row r="2096" spans="1:6" x14ac:dyDescent="0.25">
      <c r="A2096" s="49">
        <v>120592</v>
      </c>
      <c r="B2096" s="103" t="s">
        <v>20041</v>
      </c>
      <c r="C2096" s="103" t="s">
        <v>20042</v>
      </c>
      <c r="D2096" t="s">
        <v>20043</v>
      </c>
      <c r="E2096" t="s">
        <v>20044</v>
      </c>
      <c r="F2096" s="49"/>
    </row>
    <row r="2097" spans="1:6" x14ac:dyDescent="0.25">
      <c r="A2097" s="49">
        <v>128112</v>
      </c>
      <c r="B2097" s="103" t="s">
        <v>20045</v>
      </c>
      <c r="C2097" s="103" t="s">
        <v>20046</v>
      </c>
      <c r="D2097" t="s">
        <v>20047</v>
      </c>
      <c r="E2097" t="s">
        <v>20048</v>
      </c>
      <c r="F2097" s="49"/>
    </row>
    <row r="2098" spans="1:6" x14ac:dyDescent="0.25">
      <c r="A2098" s="49">
        <v>122102</v>
      </c>
      <c r="B2098" s="103" t="s">
        <v>20049</v>
      </c>
      <c r="C2098" s="103">
        <v>181071038</v>
      </c>
      <c r="D2098" t="s">
        <v>20050</v>
      </c>
      <c r="E2098" t="s">
        <v>20051</v>
      </c>
      <c r="F2098" s="49"/>
    </row>
    <row r="2099" spans="1:6" x14ac:dyDescent="0.25">
      <c r="A2099" s="49">
        <v>128891</v>
      </c>
      <c r="B2099" s="103" t="s">
        <v>20052</v>
      </c>
      <c r="C2099" s="103" t="s">
        <v>20053</v>
      </c>
      <c r="D2099" t="s">
        <v>20054</v>
      </c>
      <c r="E2099" t="s">
        <v>20055</v>
      </c>
      <c r="F2099" s="49"/>
    </row>
    <row r="2100" spans="1:6" x14ac:dyDescent="0.25">
      <c r="A2100" s="49">
        <v>124045</v>
      </c>
      <c r="B2100" s="103" t="s">
        <v>20056</v>
      </c>
      <c r="C2100" s="103" t="s">
        <v>20057</v>
      </c>
      <c r="D2100" t="s">
        <v>20058</v>
      </c>
      <c r="E2100" t="s">
        <v>20059</v>
      </c>
      <c r="F2100" s="49"/>
    </row>
    <row r="2101" spans="1:6" x14ac:dyDescent="0.25">
      <c r="A2101" s="49">
        <v>409553</v>
      </c>
      <c r="B2101" s="103" t="s">
        <v>20060</v>
      </c>
      <c r="C2101" s="103" t="s">
        <v>20061</v>
      </c>
      <c r="D2101" t="s">
        <v>20062</v>
      </c>
      <c r="E2101" t="s">
        <v>20063</v>
      </c>
      <c r="F2101" s="49"/>
    </row>
    <row r="2102" spans="1:6" x14ac:dyDescent="0.25">
      <c r="A2102" s="49">
        <v>108636</v>
      </c>
      <c r="B2102" s="103" t="s">
        <v>20064</v>
      </c>
      <c r="C2102" s="103" t="s">
        <v>20065</v>
      </c>
      <c r="D2102" t="s">
        <v>20066</v>
      </c>
      <c r="E2102" t="s">
        <v>20067</v>
      </c>
      <c r="F2102" s="49"/>
    </row>
    <row r="2103" spans="1:6" x14ac:dyDescent="0.25">
      <c r="A2103" s="49">
        <v>413975</v>
      </c>
      <c r="B2103" s="103" t="s">
        <v>20068</v>
      </c>
      <c r="C2103" s="103" t="s">
        <v>20069</v>
      </c>
      <c r="D2103" t="s">
        <v>20070</v>
      </c>
      <c r="E2103" t="s">
        <v>20071</v>
      </c>
      <c r="F2103" s="49"/>
    </row>
    <row r="2104" spans="1:6" x14ac:dyDescent="0.25">
      <c r="A2104" s="49">
        <v>419440</v>
      </c>
      <c r="B2104" s="103" t="s">
        <v>20072</v>
      </c>
      <c r="C2104" s="103" t="s">
        <v>20073</v>
      </c>
      <c r="D2104" t="s">
        <v>20074</v>
      </c>
      <c r="E2104" t="s">
        <v>20075</v>
      </c>
      <c r="F2104" s="49"/>
    </row>
    <row r="2105" spans="1:6" x14ac:dyDescent="0.25">
      <c r="A2105" s="49">
        <v>117377</v>
      </c>
      <c r="B2105" s="103" t="s">
        <v>20076</v>
      </c>
      <c r="C2105" s="103">
        <v>999100236</v>
      </c>
      <c r="D2105" t="s">
        <v>20077</v>
      </c>
      <c r="E2105" t="s">
        <v>20078</v>
      </c>
      <c r="F2105" s="49"/>
    </row>
    <row r="2106" spans="1:6" x14ac:dyDescent="0.25">
      <c r="A2106" s="49">
        <v>414978</v>
      </c>
      <c r="B2106" s="103" t="s">
        <v>20079</v>
      </c>
      <c r="C2106" s="103">
        <v>577406809</v>
      </c>
      <c r="D2106" t="s">
        <v>20080</v>
      </c>
      <c r="E2106" t="s">
        <v>20081</v>
      </c>
      <c r="F2106" s="49"/>
    </row>
    <row r="2107" spans="1:6" x14ac:dyDescent="0.25">
      <c r="A2107" s="49">
        <v>127420</v>
      </c>
      <c r="B2107" s="103" t="s">
        <v>20082</v>
      </c>
      <c r="C2107" s="103" t="s">
        <v>20083</v>
      </c>
      <c r="D2107" t="s">
        <v>20084</v>
      </c>
      <c r="E2107" t="s">
        <v>20085</v>
      </c>
      <c r="F2107" s="49"/>
    </row>
    <row r="2108" spans="1:6" x14ac:dyDescent="0.25">
      <c r="A2108" s="49">
        <v>127457</v>
      </c>
      <c r="B2108" s="103" t="s">
        <v>20086</v>
      </c>
      <c r="C2108" s="103" t="s">
        <v>20087</v>
      </c>
      <c r="D2108" t="s">
        <v>20088</v>
      </c>
      <c r="E2108" t="s">
        <v>20089</v>
      </c>
      <c r="F2108" s="49"/>
    </row>
    <row r="2109" spans="1:6" x14ac:dyDescent="0.25">
      <c r="A2109" s="49">
        <v>121463</v>
      </c>
      <c r="B2109" s="103" t="s">
        <v>20090</v>
      </c>
      <c r="C2109" s="103">
        <v>180174883</v>
      </c>
      <c r="D2109" t="s">
        <v>20091</v>
      </c>
      <c r="E2109" t="s">
        <v>20092</v>
      </c>
      <c r="F2109" s="49"/>
    </row>
    <row r="2110" spans="1:6" x14ac:dyDescent="0.25">
      <c r="A2110" s="49">
        <v>126759</v>
      </c>
      <c r="B2110" s="103" t="s">
        <v>20093</v>
      </c>
      <c r="C2110" s="103" t="s">
        <v>20094</v>
      </c>
      <c r="D2110" t="s">
        <v>20095</v>
      </c>
      <c r="E2110" t="s">
        <v>20096</v>
      </c>
      <c r="F2110" s="49"/>
    </row>
    <row r="2111" spans="1:6" x14ac:dyDescent="0.25">
      <c r="A2111" s="49">
        <v>115883</v>
      </c>
      <c r="B2111" s="103" t="s">
        <v>20097</v>
      </c>
      <c r="C2111" s="103" t="s">
        <v>20098</v>
      </c>
      <c r="D2111" t="s">
        <v>20099</v>
      </c>
      <c r="E2111" t="s">
        <v>20100</v>
      </c>
      <c r="F2111" s="49"/>
    </row>
    <row r="2112" spans="1:6" x14ac:dyDescent="0.25">
      <c r="A2112" s="49">
        <v>119240</v>
      </c>
      <c r="B2112" s="103" t="s">
        <v>20101</v>
      </c>
      <c r="C2112" s="103" t="s">
        <v>20102</v>
      </c>
      <c r="D2112" t="s">
        <v>20103</v>
      </c>
      <c r="E2112" t="s">
        <v>20104</v>
      </c>
      <c r="F2112" s="49"/>
    </row>
    <row r="2113" spans="1:6" x14ac:dyDescent="0.25">
      <c r="A2113" s="49">
        <v>116125</v>
      </c>
      <c r="B2113" s="103" t="s">
        <v>20105</v>
      </c>
      <c r="C2113" s="103" t="s">
        <v>20106</v>
      </c>
      <c r="D2113" t="s">
        <v>20107</v>
      </c>
      <c r="E2113" t="s">
        <v>20108</v>
      </c>
      <c r="F2113" s="49"/>
    </row>
    <row r="2114" spans="1:6" x14ac:dyDescent="0.25">
      <c r="A2114" s="49">
        <v>125850</v>
      </c>
      <c r="B2114" s="103" t="s">
        <v>20109</v>
      </c>
      <c r="C2114" s="103" t="s">
        <v>20110</v>
      </c>
      <c r="D2114" t="s">
        <v>20111</v>
      </c>
      <c r="E2114" t="s">
        <v>20112</v>
      </c>
      <c r="F2114" s="49"/>
    </row>
    <row r="2115" spans="1:6" x14ac:dyDescent="0.25">
      <c r="A2115" s="49">
        <v>117015</v>
      </c>
      <c r="B2115" s="103" t="s">
        <v>20113</v>
      </c>
      <c r="C2115" s="103" t="s">
        <v>20114</v>
      </c>
      <c r="D2115" t="s">
        <v>20115</v>
      </c>
      <c r="E2115" t="s">
        <v>20116</v>
      </c>
      <c r="F2115" s="49"/>
    </row>
    <row r="2116" spans="1:6" x14ac:dyDescent="0.25">
      <c r="A2116" s="49">
        <v>115573</v>
      </c>
      <c r="B2116" s="103" t="s">
        <v>20117</v>
      </c>
      <c r="C2116" s="103" t="s">
        <v>20118</v>
      </c>
      <c r="D2116" t="s">
        <v>20119</v>
      </c>
      <c r="E2116" t="s">
        <v>20120</v>
      </c>
      <c r="F2116" s="49"/>
    </row>
    <row r="2117" spans="1:6" x14ac:dyDescent="0.25">
      <c r="A2117" s="49">
        <v>128674</v>
      </c>
      <c r="B2117" s="103" t="s">
        <v>20121</v>
      </c>
      <c r="C2117" s="103" t="s">
        <v>20122</v>
      </c>
      <c r="D2117" t="s">
        <v>20123</v>
      </c>
      <c r="E2117" t="s">
        <v>20124</v>
      </c>
      <c r="F2117" s="49"/>
    </row>
    <row r="2118" spans="1:6" x14ac:dyDescent="0.25">
      <c r="A2118" s="49">
        <v>408604</v>
      </c>
      <c r="B2118" s="103" t="s">
        <v>20125</v>
      </c>
      <c r="C2118" s="103" t="s">
        <v>20126</v>
      </c>
      <c r="D2118" t="s">
        <v>20127</v>
      </c>
      <c r="E2118" t="s">
        <v>20128</v>
      </c>
      <c r="F2118" s="49"/>
    </row>
    <row r="2119" spans="1:6" x14ac:dyDescent="0.25">
      <c r="A2119" s="49">
        <v>403166</v>
      </c>
      <c r="B2119" s="103" t="s">
        <v>20129</v>
      </c>
      <c r="C2119" s="103">
        <v>1710099361</v>
      </c>
      <c r="D2119" t="s">
        <v>20130</v>
      </c>
      <c r="E2119" t="s">
        <v>20131</v>
      </c>
      <c r="F2119" s="49"/>
    </row>
    <row r="2120" spans="1:6" x14ac:dyDescent="0.25">
      <c r="A2120" s="49">
        <v>129205</v>
      </c>
      <c r="B2120" s="103" t="s">
        <v>20132</v>
      </c>
      <c r="C2120" s="103">
        <v>1710099362</v>
      </c>
      <c r="D2120" t="s">
        <v>20130</v>
      </c>
      <c r="E2120" t="s">
        <v>20133</v>
      </c>
      <c r="F2120" s="49"/>
    </row>
    <row r="2121" spans="1:6" x14ac:dyDescent="0.25">
      <c r="A2121" s="49">
        <v>422448</v>
      </c>
      <c r="B2121" s="103" t="s">
        <v>20134</v>
      </c>
      <c r="C2121" s="103" t="s">
        <v>20135</v>
      </c>
      <c r="D2121" t="s">
        <v>20136</v>
      </c>
      <c r="E2121" t="s">
        <v>20137</v>
      </c>
      <c r="F2121" s="49"/>
    </row>
    <row r="2122" spans="1:6" x14ac:dyDescent="0.25">
      <c r="A2122" s="49">
        <v>124862</v>
      </c>
      <c r="B2122" s="103" t="s">
        <v>20138</v>
      </c>
      <c r="C2122" s="103" t="s">
        <v>20139</v>
      </c>
      <c r="D2122" t="s">
        <v>20140</v>
      </c>
      <c r="E2122" t="s">
        <v>20141</v>
      </c>
      <c r="F2122" s="49"/>
    </row>
    <row r="2123" spans="1:6" x14ac:dyDescent="0.25">
      <c r="A2123" s="49">
        <v>125143</v>
      </c>
      <c r="B2123" s="103" t="s">
        <v>20142</v>
      </c>
      <c r="C2123" s="103" t="s">
        <v>20143</v>
      </c>
      <c r="D2123" t="s">
        <v>20144</v>
      </c>
      <c r="E2123" t="s">
        <v>20145</v>
      </c>
      <c r="F2123" s="49"/>
    </row>
    <row r="2124" spans="1:6" x14ac:dyDescent="0.25">
      <c r="A2124" s="49">
        <v>117090</v>
      </c>
      <c r="B2124" s="103" t="s">
        <v>20146</v>
      </c>
      <c r="C2124" s="103" t="s">
        <v>20147</v>
      </c>
      <c r="D2124" t="s">
        <v>20148</v>
      </c>
      <c r="E2124" t="s">
        <v>20149</v>
      </c>
      <c r="F2124" s="49"/>
    </row>
    <row r="2125" spans="1:6" x14ac:dyDescent="0.25">
      <c r="A2125" s="49">
        <v>117395</v>
      </c>
      <c r="B2125" s="103" t="s">
        <v>20150</v>
      </c>
      <c r="C2125" s="103" t="s">
        <v>20151</v>
      </c>
      <c r="D2125" t="s">
        <v>20152</v>
      </c>
      <c r="E2125" t="s">
        <v>20153</v>
      </c>
      <c r="F2125" s="49"/>
    </row>
    <row r="2126" spans="1:6" x14ac:dyDescent="0.25">
      <c r="A2126" s="49">
        <v>415664</v>
      </c>
      <c r="B2126" s="103" t="s">
        <v>20154</v>
      </c>
      <c r="C2126" s="103" t="s">
        <v>20155</v>
      </c>
      <c r="D2126" t="s">
        <v>20156</v>
      </c>
      <c r="E2126" t="s">
        <v>20157</v>
      </c>
      <c r="F2126" s="49"/>
    </row>
    <row r="2127" spans="1:6" x14ac:dyDescent="0.25">
      <c r="A2127" s="49">
        <v>116843</v>
      </c>
      <c r="B2127" s="103" t="s">
        <v>20158</v>
      </c>
      <c r="C2127" s="103" t="s">
        <v>20159</v>
      </c>
      <c r="D2127" t="s">
        <v>20160</v>
      </c>
      <c r="E2127" t="s">
        <v>20161</v>
      </c>
      <c r="F2127" s="49"/>
    </row>
    <row r="2128" spans="1:6" x14ac:dyDescent="0.25">
      <c r="A2128" s="49">
        <v>124136</v>
      </c>
      <c r="B2128" s="103" t="s">
        <v>20162</v>
      </c>
      <c r="C2128" s="103" t="s">
        <v>20163</v>
      </c>
      <c r="D2128" t="s">
        <v>20164</v>
      </c>
      <c r="E2128" t="s">
        <v>20165</v>
      </c>
      <c r="F2128" s="49"/>
    </row>
    <row r="2129" spans="1:6" x14ac:dyDescent="0.25">
      <c r="A2129" s="49">
        <v>129625</v>
      </c>
      <c r="B2129" s="103" t="s">
        <v>20166</v>
      </c>
      <c r="C2129" s="103" t="s">
        <v>20167</v>
      </c>
      <c r="D2129" t="s">
        <v>20168</v>
      </c>
      <c r="E2129" t="s">
        <v>20169</v>
      </c>
      <c r="F2129" s="49"/>
    </row>
    <row r="2130" spans="1:6" x14ac:dyDescent="0.25">
      <c r="A2130" s="49">
        <v>115565</v>
      </c>
      <c r="B2130" s="103" t="s">
        <v>20170</v>
      </c>
      <c r="C2130" s="103" t="s">
        <v>20171</v>
      </c>
      <c r="D2130" t="s">
        <v>20172</v>
      </c>
      <c r="E2130" t="s">
        <v>20173</v>
      </c>
      <c r="F2130" s="49"/>
    </row>
    <row r="2131" spans="1:6" x14ac:dyDescent="0.25">
      <c r="A2131" s="49">
        <v>130218</v>
      </c>
      <c r="B2131" s="103" t="s">
        <v>20174</v>
      </c>
      <c r="C2131" s="103" t="s">
        <v>20175</v>
      </c>
      <c r="D2131" t="s">
        <v>20176</v>
      </c>
      <c r="E2131" t="s">
        <v>20177</v>
      </c>
      <c r="F2131" s="49"/>
    </row>
    <row r="2132" spans="1:6" x14ac:dyDescent="0.25">
      <c r="A2132" s="49">
        <v>402010</v>
      </c>
      <c r="B2132" s="103" t="s">
        <v>20178</v>
      </c>
      <c r="C2132" s="103" t="s">
        <v>20179</v>
      </c>
      <c r="D2132" t="s">
        <v>20180</v>
      </c>
      <c r="E2132" t="s">
        <v>20181</v>
      </c>
      <c r="F2132" s="49"/>
    </row>
    <row r="2133" spans="1:6" x14ac:dyDescent="0.25">
      <c r="A2133" s="49">
        <v>128056</v>
      </c>
      <c r="B2133" s="103" t="s">
        <v>20182</v>
      </c>
      <c r="C2133" s="103">
        <v>927573983</v>
      </c>
      <c r="D2133" t="s">
        <v>20183</v>
      </c>
      <c r="E2133" t="s">
        <v>20184</v>
      </c>
      <c r="F2133" s="49"/>
    </row>
    <row r="2134" spans="1:6" x14ac:dyDescent="0.25">
      <c r="A2134" s="49">
        <v>117703</v>
      </c>
      <c r="B2134" s="103" t="s">
        <v>20185</v>
      </c>
      <c r="C2134" s="103" t="s">
        <v>20186</v>
      </c>
      <c r="D2134" t="s">
        <v>20187</v>
      </c>
      <c r="E2134" t="s">
        <v>20188</v>
      </c>
      <c r="F2134" s="49"/>
    </row>
    <row r="2135" spans="1:6" x14ac:dyDescent="0.25">
      <c r="A2135" s="49">
        <v>129317</v>
      </c>
      <c r="B2135" s="103" t="s">
        <v>20189</v>
      </c>
      <c r="C2135" s="103" t="s">
        <v>20190</v>
      </c>
      <c r="D2135" t="s">
        <v>20191</v>
      </c>
      <c r="E2135" t="s">
        <v>20192</v>
      </c>
      <c r="F2135" s="49"/>
    </row>
    <row r="2136" spans="1:6" x14ac:dyDescent="0.25">
      <c r="A2136" s="49">
        <v>124875</v>
      </c>
      <c r="B2136" s="103" t="s">
        <v>20193</v>
      </c>
      <c r="C2136" s="103">
        <v>242901415</v>
      </c>
      <c r="D2136" t="s">
        <v>20194</v>
      </c>
      <c r="E2136" t="s">
        <v>20195</v>
      </c>
      <c r="F2136" s="49"/>
    </row>
    <row r="2137" spans="1:6" x14ac:dyDescent="0.25">
      <c r="A2137" s="49">
        <v>116553</v>
      </c>
      <c r="B2137" s="103" t="s">
        <v>20196</v>
      </c>
      <c r="C2137" s="103" t="s">
        <v>20197</v>
      </c>
      <c r="D2137" t="s">
        <v>20198</v>
      </c>
      <c r="E2137" t="s">
        <v>20199</v>
      </c>
      <c r="F2137" s="49"/>
    </row>
    <row r="2138" spans="1:6" x14ac:dyDescent="0.25">
      <c r="A2138" s="49">
        <v>413333</v>
      </c>
      <c r="B2138" s="103" t="s">
        <v>20200</v>
      </c>
      <c r="C2138" s="103">
        <v>6695270964</v>
      </c>
      <c r="D2138" t="s">
        <v>20201</v>
      </c>
      <c r="E2138" t="s">
        <v>20202</v>
      </c>
      <c r="F2138" s="49"/>
    </row>
    <row r="2139" spans="1:6" x14ac:dyDescent="0.25">
      <c r="A2139" s="49">
        <v>116455</v>
      </c>
      <c r="B2139" s="103" t="s">
        <v>20203</v>
      </c>
      <c r="C2139" s="103" t="s">
        <v>20204</v>
      </c>
      <c r="D2139" t="s">
        <v>20205</v>
      </c>
      <c r="E2139" t="s">
        <v>20206</v>
      </c>
      <c r="F2139" s="49"/>
    </row>
    <row r="2140" spans="1:6" x14ac:dyDescent="0.25">
      <c r="A2140" s="49">
        <v>116554</v>
      </c>
      <c r="B2140" s="103" t="s">
        <v>20207</v>
      </c>
      <c r="C2140" s="103" t="s">
        <v>20208</v>
      </c>
      <c r="D2140" t="s">
        <v>20209</v>
      </c>
      <c r="E2140" t="s">
        <v>20210</v>
      </c>
      <c r="F2140" s="49"/>
    </row>
    <row r="2141" spans="1:6" x14ac:dyDescent="0.25">
      <c r="A2141" s="49">
        <v>105637</v>
      </c>
      <c r="B2141" s="103" t="s">
        <v>20211</v>
      </c>
      <c r="C2141" s="103" t="s">
        <v>20212</v>
      </c>
      <c r="D2141" t="s">
        <v>20213</v>
      </c>
      <c r="E2141" t="s">
        <v>20214</v>
      </c>
      <c r="F2141" s="49"/>
    </row>
    <row r="2142" spans="1:6" x14ac:dyDescent="0.25">
      <c r="A2142" s="49">
        <v>130451</v>
      </c>
      <c r="B2142" s="103" t="s">
        <v>20215</v>
      </c>
      <c r="C2142" s="103" t="s">
        <v>20216</v>
      </c>
      <c r="D2142" t="s">
        <v>20217</v>
      </c>
      <c r="E2142" t="s">
        <v>20218</v>
      </c>
      <c r="F2142" s="49"/>
    </row>
    <row r="2143" spans="1:6" x14ac:dyDescent="0.25">
      <c r="A2143" s="49">
        <v>401643</v>
      </c>
      <c r="B2143" s="103" t="s">
        <v>20219</v>
      </c>
      <c r="C2143" s="103" t="s">
        <v>20220</v>
      </c>
      <c r="D2143" t="s">
        <v>20221</v>
      </c>
      <c r="E2143" t="s">
        <v>20222</v>
      </c>
      <c r="F2143" s="49"/>
    </row>
    <row r="2144" spans="1:6" x14ac:dyDescent="0.25">
      <c r="A2144" s="49">
        <v>100099</v>
      </c>
      <c r="B2144" s="103" t="s">
        <v>20223</v>
      </c>
      <c r="C2144" s="103" t="s">
        <v>20224</v>
      </c>
      <c r="D2144" t="s">
        <v>20225</v>
      </c>
      <c r="E2144" t="s">
        <v>20226</v>
      </c>
      <c r="F2144" s="49"/>
    </row>
    <row r="2145" spans="1:6" x14ac:dyDescent="0.25">
      <c r="A2145" s="49">
        <v>117020</v>
      </c>
      <c r="B2145" s="103" t="s">
        <v>20227</v>
      </c>
      <c r="C2145" s="103">
        <v>561963518</v>
      </c>
      <c r="D2145" t="s">
        <v>20228</v>
      </c>
      <c r="E2145" t="s">
        <v>20229</v>
      </c>
      <c r="F2145" s="49"/>
    </row>
    <row r="2146" spans="1:6" x14ac:dyDescent="0.25">
      <c r="A2146" s="49">
        <v>126905</v>
      </c>
      <c r="B2146" s="103" t="s">
        <v>20230</v>
      </c>
      <c r="C2146" s="103">
        <v>888420487</v>
      </c>
      <c r="D2146" t="s">
        <v>20231</v>
      </c>
      <c r="E2146" t="s">
        <v>20232</v>
      </c>
      <c r="F2146" s="49"/>
    </row>
    <row r="2147" spans="1:6" x14ac:dyDescent="0.25">
      <c r="A2147" s="49">
        <v>117497</v>
      </c>
      <c r="B2147" s="103" t="s">
        <v>20233</v>
      </c>
      <c r="C2147" s="103" t="s">
        <v>20234</v>
      </c>
      <c r="D2147" t="s">
        <v>20235</v>
      </c>
      <c r="E2147" t="s">
        <v>20236</v>
      </c>
      <c r="F2147" s="49"/>
    </row>
    <row r="2148" spans="1:6" x14ac:dyDescent="0.25">
      <c r="A2148" s="49">
        <v>130510</v>
      </c>
      <c r="B2148" s="103" t="s">
        <v>20237</v>
      </c>
      <c r="C2148" s="103" t="s">
        <v>20238</v>
      </c>
      <c r="D2148" t="s">
        <v>20239</v>
      </c>
      <c r="E2148" t="s">
        <v>20240</v>
      </c>
      <c r="F2148" s="49"/>
    </row>
    <row r="2149" spans="1:6" x14ac:dyDescent="0.25">
      <c r="A2149" s="49">
        <v>117023</v>
      </c>
      <c r="B2149" s="103" t="s">
        <v>20241</v>
      </c>
      <c r="C2149" s="103" t="s">
        <v>20242</v>
      </c>
      <c r="D2149" t="s">
        <v>20243</v>
      </c>
      <c r="E2149" t="s">
        <v>20244</v>
      </c>
      <c r="F2149" s="49"/>
    </row>
    <row r="2150" spans="1:6" x14ac:dyDescent="0.25">
      <c r="A2150" s="49">
        <v>128892</v>
      </c>
      <c r="B2150" s="103" t="s">
        <v>20245</v>
      </c>
      <c r="C2150" s="103" t="s">
        <v>20246</v>
      </c>
      <c r="D2150" t="s">
        <v>20247</v>
      </c>
      <c r="E2150" t="s">
        <v>20248</v>
      </c>
      <c r="F2150" s="49"/>
    </row>
    <row r="2151" spans="1:6" x14ac:dyDescent="0.25">
      <c r="A2151" s="49">
        <v>114337</v>
      </c>
      <c r="B2151" s="103" t="s">
        <v>20249</v>
      </c>
      <c r="C2151" s="103" t="s">
        <v>20250</v>
      </c>
      <c r="D2151" t="s">
        <v>20251</v>
      </c>
      <c r="E2151" t="s">
        <v>20252</v>
      </c>
      <c r="F2151" s="49"/>
    </row>
    <row r="2152" spans="1:6" x14ac:dyDescent="0.25">
      <c r="A2152" s="49">
        <v>419430</v>
      </c>
      <c r="B2152" s="103" t="s">
        <v>20253</v>
      </c>
      <c r="C2152" s="103" t="s">
        <v>20254</v>
      </c>
      <c r="D2152" t="s">
        <v>20255</v>
      </c>
      <c r="E2152" t="s">
        <v>20256</v>
      </c>
      <c r="F2152" s="49"/>
    </row>
    <row r="2153" spans="1:6" x14ac:dyDescent="0.25">
      <c r="A2153" s="49">
        <v>121365</v>
      </c>
      <c r="B2153" s="103" t="s">
        <v>20257</v>
      </c>
      <c r="C2153" s="103" t="s">
        <v>20258</v>
      </c>
      <c r="D2153" t="s">
        <v>20259</v>
      </c>
      <c r="E2153" t="s">
        <v>20260</v>
      </c>
      <c r="F2153" s="49"/>
    </row>
    <row r="2154" spans="1:6" x14ac:dyDescent="0.25">
      <c r="A2154" s="49">
        <v>130997</v>
      </c>
      <c r="B2154" s="103" t="s">
        <v>20261</v>
      </c>
      <c r="C2154" s="103" t="s">
        <v>20262</v>
      </c>
      <c r="D2154" t="s">
        <v>20263</v>
      </c>
      <c r="E2154" t="s">
        <v>20264</v>
      </c>
      <c r="F2154" s="49"/>
    </row>
    <row r="2155" spans="1:6" x14ac:dyDescent="0.25">
      <c r="A2155" s="49">
        <v>120682</v>
      </c>
      <c r="B2155" s="103" t="s">
        <v>20265</v>
      </c>
      <c r="C2155" s="103" t="s">
        <v>20266</v>
      </c>
      <c r="D2155" t="s">
        <v>20267</v>
      </c>
      <c r="E2155" t="s">
        <v>20268</v>
      </c>
      <c r="F2155" s="49"/>
    </row>
    <row r="2156" spans="1:6" x14ac:dyDescent="0.25">
      <c r="A2156" s="49">
        <v>419633</v>
      </c>
      <c r="B2156" s="103" t="s">
        <v>20269</v>
      </c>
      <c r="C2156" s="103" t="s">
        <v>20270</v>
      </c>
      <c r="D2156" t="s">
        <v>20271</v>
      </c>
      <c r="E2156" t="s">
        <v>20272</v>
      </c>
      <c r="F2156" s="49"/>
    </row>
    <row r="2157" spans="1:6" x14ac:dyDescent="0.25">
      <c r="A2157" s="49">
        <v>407633</v>
      </c>
      <c r="B2157" s="103" t="s">
        <v>20273</v>
      </c>
      <c r="C2157" s="103" t="s">
        <v>20274</v>
      </c>
      <c r="D2157" t="s">
        <v>20275</v>
      </c>
      <c r="E2157" t="s">
        <v>20276</v>
      </c>
      <c r="F2157" s="49"/>
    </row>
    <row r="2158" spans="1:6" x14ac:dyDescent="0.25">
      <c r="A2158" s="49">
        <v>104197</v>
      </c>
      <c r="B2158" s="103" t="s">
        <v>20277</v>
      </c>
      <c r="C2158" s="103" t="s">
        <v>20278</v>
      </c>
      <c r="D2158" t="s">
        <v>20279</v>
      </c>
      <c r="E2158" t="s">
        <v>20280</v>
      </c>
      <c r="F2158" s="49"/>
    </row>
    <row r="2159" spans="1:6" x14ac:dyDescent="0.25">
      <c r="A2159" s="49">
        <v>122573</v>
      </c>
      <c r="B2159" s="103" t="s">
        <v>20281</v>
      </c>
      <c r="C2159" s="103" t="s">
        <v>20282</v>
      </c>
      <c r="D2159" t="s">
        <v>20283</v>
      </c>
      <c r="E2159" t="s">
        <v>20284</v>
      </c>
      <c r="F2159" s="49"/>
    </row>
    <row r="2160" spans="1:6" x14ac:dyDescent="0.25">
      <c r="A2160" s="49">
        <v>121829</v>
      </c>
      <c r="B2160" s="103" t="s">
        <v>20285</v>
      </c>
      <c r="C2160" s="103">
        <v>1950530277</v>
      </c>
      <c r="D2160" t="s">
        <v>20286</v>
      </c>
      <c r="E2160" t="s">
        <v>20287</v>
      </c>
      <c r="F2160" s="49"/>
    </row>
    <row r="2161" spans="1:6" x14ac:dyDescent="0.25">
      <c r="A2161" s="49">
        <v>131600</v>
      </c>
      <c r="B2161" s="103" t="s">
        <v>20288</v>
      </c>
      <c r="C2161" s="103" t="s">
        <v>20289</v>
      </c>
      <c r="D2161" t="s">
        <v>20290</v>
      </c>
      <c r="E2161" t="s">
        <v>3966</v>
      </c>
      <c r="F2161" s="49"/>
    </row>
    <row r="2162" spans="1:6" x14ac:dyDescent="0.25">
      <c r="A2162" s="49">
        <v>403233</v>
      </c>
      <c r="B2162" s="103" t="s">
        <v>20291</v>
      </c>
      <c r="C2162" s="103" t="s">
        <v>20292</v>
      </c>
      <c r="D2162" t="s">
        <v>20293</v>
      </c>
      <c r="E2162" t="s">
        <v>4290</v>
      </c>
      <c r="F2162" s="49"/>
    </row>
    <row r="2163" spans="1:6" x14ac:dyDescent="0.25">
      <c r="A2163" s="49">
        <v>117614</v>
      </c>
      <c r="B2163" s="103" t="s">
        <v>20294</v>
      </c>
      <c r="C2163" s="103" t="s">
        <v>20295</v>
      </c>
      <c r="D2163" t="s">
        <v>20296</v>
      </c>
      <c r="E2163" t="s">
        <v>20297</v>
      </c>
      <c r="F2163" s="49"/>
    </row>
    <row r="2164" spans="1:6" x14ac:dyDescent="0.25">
      <c r="A2164" s="49">
        <v>127036</v>
      </c>
      <c r="B2164" s="103" t="s">
        <v>20298</v>
      </c>
      <c r="C2164" s="103" t="s">
        <v>20299</v>
      </c>
      <c r="D2164" t="s">
        <v>20300</v>
      </c>
      <c r="E2164" t="s">
        <v>20301</v>
      </c>
      <c r="F2164" s="49"/>
    </row>
    <row r="2165" spans="1:6" x14ac:dyDescent="0.25">
      <c r="A2165" s="49">
        <v>427754</v>
      </c>
      <c r="B2165" s="103" t="s">
        <v>20302</v>
      </c>
      <c r="C2165" s="103">
        <v>718787092</v>
      </c>
      <c r="D2165" t="s">
        <v>20300</v>
      </c>
      <c r="E2165" t="s">
        <v>20303</v>
      </c>
      <c r="F2165" s="49"/>
    </row>
    <row r="2166" spans="1:6" x14ac:dyDescent="0.25">
      <c r="A2166" s="49">
        <v>134833</v>
      </c>
      <c r="B2166" s="103" t="s">
        <v>20304</v>
      </c>
      <c r="C2166" s="103" t="s">
        <v>20304</v>
      </c>
      <c r="D2166" t="s">
        <v>20305</v>
      </c>
      <c r="E2166" t="s">
        <v>10730</v>
      </c>
      <c r="F2166" s="49"/>
    </row>
    <row r="2167" spans="1:6" x14ac:dyDescent="0.25">
      <c r="A2167" s="49">
        <v>128432</v>
      </c>
      <c r="B2167" s="103" t="s">
        <v>20306</v>
      </c>
      <c r="C2167" s="103" t="s">
        <v>20307</v>
      </c>
      <c r="D2167" t="s">
        <v>20308</v>
      </c>
      <c r="E2167" t="s">
        <v>20309</v>
      </c>
      <c r="F2167" s="49"/>
    </row>
    <row r="2168" spans="1:6" x14ac:dyDescent="0.25">
      <c r="A2168" s="49">
        <v>125974</v>
      </c>
      <c r="B2168" s="103" t="s">
        <v>20310</v>
      </c>
      <c r="C2168" s="103" t="s">
        <v>20311</v>
      </c>
      <c r="D2168" t="s">
        <v>20312</v>
      </c>
      <c r="E2168" t="s">
        <v>20313</v>
      </c>
      <c r="F2168" s="49"/>
    </row>
    <row r="2169" spans="1:6" x14ac:dyDescent="0.25">
      <c r="A2169" s="49">
        <v>129967</v>
      </c>
      <c r="B2169" s="103" t="s">
        <v>20314</v>
      </c>
      <c r="C2169" s="103" t="s">
        <v>20315</v>
      </c>
      <c r="D2169" t="s">
        <v>20316</v>
      </c>
      <c r="E2169" t="s">
        <v>20317</v>
      </c>
      <c r="F2169" s="49"/>
    </row>
    <row r="2170" spans="1:6" x14ac:dyDescent="0.25">
      <c r="A2170" s="49">
        <v>423556</v>
      </c>
      <c r="B2170" s="103" t="s">
        <v>20318</v>
      </c>
      <c r="C2170" s="103" t="s">
        <v>20319</v>
      </c>
      <c r="D2170" t="s">
        <v>20320</v>
      </c>
      <c r="E2170" t="s">
        <v>20321</v>
      </c>
      <c r="F2170" s="49"/>
    </row>
    <row r="2171" spans="1:6" x14ac:dyDescent="0.25">
      <c r="A2171" s="49">
        <v>428201</v>
      </c>
      <c r="B2171" s="103" t="s">
        <v>20322</v>
      </c>
      <c r="C2171" s="103" t="s">
        <v>20323</v>
      </c>
      <c r="D2171" t="s">
        <v>20324</v>
      </c>
      <c r="E2171" t="s">
        <v>20325</v>
      </c>
      <c r="F2171" s="49"/>
    </row>
    <row r="2172" spans="1:6" x14ac:dyDescent="0.25">
      <c r="A2172" s="49">
        <v>403165</v>
      </c>
      <c r="B2172" s="103" t="s">
        <v>20326</v>
      </c>
      <c r="C2172" s="103" t="s">
        <v>20327</v>
      </c>
      <c r="D2172" t="s">
        <v>20328</v>
      </c>
      <c r="E2172" t="s">
        <v>20329</v>
      </c>
      <c r="F2172" s="49"/>
    </row>
    <row r="2173" spans="1:6" x14ac:dyDescent="0.25">
      <c r="A2173" s="49">
        <v>115745</v>
      </c>
      <c r="B2173" s="103" t="s">
        <v>20330</v>
      </c>
      <c r="C2173" s="103" t="s">
        <v>20331</v>
      </c>
      <c r="D2173" t="s">
        <v>20332</v>
      </c>
      <c r="E2173" t="s">
        <v>20333</v>
      </c>
      <c r="F2173" s="49"/>
    </row>
    <row r="2174" spans="1:6" x14ac:dyDescent="0.25">
      <c r="A2174" s="49">
        <v>413305</v>
      </c>
      <c r="B2174" s="103" t="s">
        <v>20334</v>
      </c>
      <c r="C2174" s="103" t="s">
        <v>20335</v>
      </c>
      <c r="D2174" t="s">
        <v>20336</v>
      </c>
      <c r="E2174" t="s">
        <v>5364</v>
      </c>
      <c r="F2174" s="49"/>
    </row>
    <row r="2175" spans="1:6" x14ac:dyDescent="0.25">
      <c r="A2175" s="49">
        <v>100241</v>
      </c>
      <c r="B2175" s="103" t="s">
        <v>20337</v>
      </c>
      <c r="C2175" s="103" t="s">
        <v>20338</v>
      </c>
      <c r="D2175" t="s">
        <v>20339</v>
      </c>
      <c r="E2175" t="s">
        <v>20340</v>
      </c>
      <c r="F2175" s="49"/>
    </row>
    <row r="2176" spans="1:6" x14ac:dyDescent="0.25">
      <c r="A2176" s="49">
        <v>127072</v>
      </c>
      <c r="B2176" s="103" t="s">
        <v>20341</v>
      </c>
      <c r="C2176" s="103" t="s">
        <v>20342</v>
      </c>
      <c r="D2176" t="s">
        <v>20343</v>
      </c>
      <c r="E2176" t="s">
        <v>9960</v>
      </c>
      <c r="F2176" s="49"/>
    </row>
    <row r="2177" spans="1:6" x14ac:dyDescent="0.25">
      <c r="A2177" s="49">
        <v>108494</v>
      </c>
      <c r="B2177" s="103" t="s">
        <v>20344</v>
      </c>
      <c r="C2177" s="103" t="s">
        <v>20345</v>
      </c>
      <c r="D2177" t="s">
        <v>20346</v>
      </c>
      <c r="E2177" t="s">
        <v>20347</v>
      </c>
      <c r="F2177" s="49"/>
    </row>
    <row r="2178" spans="1:6" x14ac:dyDescent="0.25">
      <c r="A2178" s="49">
        <v>101664</v>
      </c>
      <c r="B2178" s="103" t="s">
        <v>20348</v>
      </c>
      <c r="C2178" s="103" t="s">
        <v>20349</v>
      </c>
      <c r="D2178" t="s">
        <v>20350</v>
      </c>
      <c r="E2178" t="s">
        <v>20351</v>
      </c>
      <c r="F2178" s="49"/>
    </row>
    <row r="2179" spans="1:6" x14ac:dyDescent="0.25">
      <c r="A2179" s="49">
        <v>5000518895</v>
      </c>
      <c r="B2179" s="103" t="s">
        <v>20352</v>
      </c>
      <c r="C2179" s="103" t="s">
        <v>20353</v>
      </c>
      <c r="D2179" t="s">
        <v>20354</v>
      </c>
      <c r="E2179" t="s">
        <v>217</v>
      </c>
      <c r="F2179" s="49"/>
    </row>
    <row r="2180" spans="1:6" x14ac:dyDescent="0.25">
      <c r="A2180" s="49">
        <v>117464</v>
      </c>
      <c r="B2180" s="103" t="s">
        <v>20355</v>
      </c>
      <c r="C2180" s="103" t="s">
        <v>20356</v>
      </c>
      <c r="D2180" t="s">
        <v>20357</v>
      </c>
      <c r="E2180" t="s">
        <v>20358</v>
      </c>
      <c r="F2180" s="49"/>
    </row>
    <row r="2181" spans="1:6" x14ac:dyDescent="0.25">
      <c r="A2181" s="49">
        <v>100555</v>
      </c>
      <c r="B2181" s="103" t="s">
        <v>20359</v>
      </c>
      <c r="C2181" s="103" t="s">
        <v>20360</v>
      </c>
      <c r="D2181" t="s">
        <v>20361</v>
      </c>
      <c r="E2181" t="s">
        <v>20362</v>
      </c>
      <c r="F2181" s="49"/>
    </row>
    <row r="2182" spans="1:6" x14ac:dyDescent="0.25">
      <c r="A2182" s="49">
        <v>130546</v>
      </c>
      <c r="B2182" s="103" t="s">
        <v>20363</v>
      </c>
      <c r="C2182" s="103" t="s">
        <v>20364</v>
      </c>
      <c r="D2182" t="s">
        <v>20365</v>
      </c>
      <c r="E2182" t="s">
        <v>20366</v>
      </c>
      <c r="F2182" s="49"/>
    </row>
    <row r="2183" spans="1:6" x14ac:dyDescent="0.25">
      <c r="A2183" s="49">
        <v>411985</v>
      </c>
      <c r="B2183" s="103" t="s">
        <v>20367</v>
      </c>
      <c r="C2183" s="103" t="s">
        <v>20368</v>
      </c>
      <c r="D2183" t="s">
        <v>20369</v>
      </c>
      <c r="E2183" t="s">
        <v>20370</v>
      </c>
      <c r="F2183" s="49"/>
    </row>
    <row r="2184" spans="1:6" x14ac:dyDescent="0.25">
      <c r="A2184" s="49">
        <v>125105</v>
      </c>
      <c r="B2184" s="103" t="s">
        <v>20371</v>
      </c>
      <c r="C2184" s="103" t="s">
        <v>20372</v>
      </c>
      <c r="D2184" t="s">
        <v>20373</v>
      </c>
      <c r="E2184" t="s">
        <v>20374</v>
      </c>
      <c r="F2184" s="49"/>
    </row>
    <row r="2185" spans="1:6" x14ac:dyDescent="0.25">
      <c r="A2185" s="49">
        <v>115927</v>
      </c>
      <c r="B2185" s="103" t="s">
        <v>20375</v>
      </c>
      <c r="C2185" s="103" t="s">
        <v>20376</v>
      </c>
      <c r="D2185" t="s">
        <v>20377</v>
      </c>
      <c r="E2185" t="s">
        <v>20378</v>
      </c>
      <c r="F2185" s="49"/>
    </row>
    <row r="2186" spans="1:6" x14ac:dyDescent="0.25">
      <c r="A2186" s="49">
        <v>123661</v>
      </c>
      <c r="B2186" s="103" t="s">
        <v>20379</v>
      </c>
      <c r="C2186" s="103" t="s">
        <v>20380</v>
      </c>
      <c r="D2186" t="s">
        <v>20381</v>
      </c>
      <c r="E2186" t="s">
        <v>20382</v>
      </c>
      <c r="F2186" s="49"/>
    </row>
    <row r="2187" spans="1:6" x14ac:dyDescent="0.25">
      <c r="A2187" s="49">
        <v>129883</v>
      </c>
      <c r="B2187" s="103" t="s">
        <v>20383</v>
      </c>
      <c r="C2187" s="103" t="s">
        <v>20384</v>
      </c>
      <c r="D2187" t="s">
        <v>20385</v>
      </c>
      <c r="E2187" t="s">
        <v>20386</v>
      </c>
      <c r="F2187" s="49"/>
    </row>
    <row r="2188" spans="1:6" x14ac:dyDescent="0.25">
      <c r="A2188" s="49">
        <v>103572</v>
      </c>
      <c r="B2188" s="103" t="s">
        <v>20387</v>
      </c>
      <c r="C2188" s="103" t="s">
        <v>20388</v>
      </c>
      <c r="D2188" t="s">
        <v>20389</v>
      </c>
      <c r="E2188" t="s">
        <v>20390</v>
      </c>
      <c r="F2188" s="49"/>
    </row>
    <row r="2189" spans="1:6" x14ac:dyDescent="0.25">
      <c r="A2189" s="49">
        <v>119154</v>
      </c>
      <c r="B2189" s="103" t="s">
        <v>20391</v>
      </c>
      <c r="C2189" s="103" t="s">
        <v>20392</v>
      </c>
      <c r="D2189" t="s">
        <v>20393</v>
      </c>
      <c r="E2189" t="s">
        <v>20394</v>
      </c>
      <c r="F2189" s="49"/>
    </row>
    <row r="2190" spans="1:6" x14ac:dyDescent="0.25">
      <c r="A2190" s="49">
        <v>121320</v>
      </c>
      <c r="B2190" s="103" t="s">
        <v>20395</v>
      </c>
      <c r="C2190" s="103">
        <v>76662042449</v>
      </c>
      <c r="D2190" t="s">
        <v>20396</v>
      </c>
      <c r="E2190" t="s">
        <v>20397</v>
      </c>
      <c r="F2190" s="49"/>
    </row>
    <row r="2191" spans="1:6" x14ac:dyDescent="0.25">
      <c r="A2191" s="49">
        <v>118746</v>
      </c>
      <c r="B2191" s="103" t="s">
        <v>20398</v>
      </c>
      <c r="C2191" s="103">
        <v>417734642</v>
      </c>
      <c r="D2191" t="s">
        <v>20399</v>
      </c>
      <c r="E2191" t="s">
        <v>20400</v>
      </c>
      <c r="F2191" s="49"/>
    </row>
    <row r="2192" spans="1:6" x14ac:dyDescent="0.25">
      <c r="A2192" s="49">
        <v>121070</v>
      </c>
      <c r="B2192" s="103" t="s">
        <v>20401</v>
      </c>
      <c r="C2192" s="103" t="s">
        <v>20402</v>
      </c>
      <c r="D2192" t="s">
        <v>20403</v>
      </c>
      <c r="E2192" t="s">
        <v>20404</v>
      </c>
      <c r="F2192" s="49"/>
    </row>
    <row r="2193" spans="1:6" x14ac:dyDescent="0.25">
      <c r="A2193" s="49">
        <v>130065</v>
      </c>
      <c r="B2193" s="103" t="s">
        <v>20405</v>
      </c>
      <c r="C2193" s="103" t="s">
        <v>20406</v>
      </c>
      <c r="D2193" t="s">
        <v>20407</v>
      </c>
      <c r="E2193" t="s">
        <v>20408</v>
      </c>
      <c r="F2193" s="49"/>
    </row>
    <row r="2194" spans="1:6" x14ac:dyDescent="0.25">
      <c r="A2194" s="49">
        <v>116203</v>
      </c>
      <c r="B2194" s="103" t="s">
        <v>20409</v>
      </c>
      <c r="C2194" s="103" t="s">
        <v>20410</v>
      </c>
      <c r="D2194" t="s">
        <v>20411</v>
      </c>
      <c r="E2194" t="s">
        <v>20412</v>
      </c>
      <c r="F2194" s="49"/>
    </row>
    <row r="2195" spans="1:6" x14ac:dyDescent="0.25">
      <c r="A2195" s="49">
        <v>124717</v>
      </c>
      <c r="B2195" s="103" t="s">
        <v>20413</v>
      </c>
      <c r="C2195" s="103" t="s">
        <v>20414</v>
      </c>
      <c r="D2195" t="s">
        <v>20415</v>
      </c>
      <c r="E2195" t="s">
        <v>20416</v>
      </c>
      <c r="F2195" s="49"/>
    </row>
    <row r="2196" spans="1:6" x14ac:dyDescent="0.25">
      <c r="A2196" s="49">
        <v>121954</v>
      </c>
      <c r="B2196" s="103" t="s">
        <v>20417</v>
      </c>
      <c r="C2196" s="103" t="s">
        <v>20418</v>
      </c>
      <c r="D2196" t="s">
        <v>20419</v>
      </c>
      <c r="E2196" t="s">
        <v>20420</v>
      </c>
      <c r="F2196" s="49"/>
    </row>
    <row r="2197" spans="1:6" x14ac:dyDescent="0.25">
      <c r="A2197" s="49">
        <v>123292</v>
      </c>
      <c r="B2197" s="103" t="s">
        <v>20421</v>
      </c>
      <c r="C2197" s="103" t="s">
        <v>20422</v>
      </c>
      <c r="D2197" t="s">
        <v>20423</v>
      </c>
      <c r="E2197" t="s">
        <v>20424</v>
      </c>
      <c r="F2197" s="49"/>
    </row>
    <row r="2198" spans="1:6" x14ac:dyDescent="0.25">
      <c r="A2198" s="49">
        <v>409011</v>
      </c>
      <c r="B2198" s="103" t="s">
        <v>20425</v>
      </c>
      <c r="C2198" s="103" t="s">
        <v>20426</v>
      </c>
      <c r="D2198" t="s">
        <v>20427</v>
      </c>
      <c r="E2198" t="s">
        <v>20428</v>
      </c>
      <c r="F2198" s="49"/>
    </row>
    <row r="2199" spans="1:6" x14ac:dyDescent="0.25">
      <c r="A2199" s="49">
        <v>115536</v>
      </c>
      <c r="B2199" s="103" t="s">
        <v>20429</v>
      </c>
      <c r="C2199" s="103" t="s">
        <v>20430</v>
      </c>
      <c r="D2199" t="s">
        <v>20431</v>
      </c>
      <c r="E2199" t="s">
        <v>20432</v>
      </c>
      <c r="F2199" s="49"/>
    </row>
    <row r="2200" spans="1:6" x14ac:dyDescent="0.25">
      <c r="A2200" s="49">
        <v>116341</v>
      </c>
      <c r="B2200" s="103" t="s">
        <v>20433</v>
      </c>
      <c r="C2200" s="103" t="s">
        <v>20434</v>
      </c>
      <c r="D2200" t="s">
        <v>20435</v>
      </c>
      <c r="E2200" t="s">
        <v>20436</v>
      </c>
      <c r="F2200" s="49"/>
    </row>
    <row r="2201" spans="1:6" x14ac:dyDescent="0.25">
      <c r="A2201" s="49">
        <v>128676</v>
      </c>
      <c r="B2201" s="103" t="s">
        <v>20437</v>
      </c>
      <c r="C2201" s="103" t="s">
        <v>20438</v>
      </c>
      <c r="D2201" t="s">
        <v>20439</v>
      </c>
      <c r="E2201" t="s">
        <v>20440</v>
      </c>
      <c r="F2201" s="49"/>
    </row>
    <row r="2202" spans="1:6" x14ac:dyDescent="0.25">
      <c r="A2202" s="49">
        <v>121233</v>
      </c>
      <c r="B2202" s="103" t="s">
        <v>20441</v>
      </c>
      <c r="C2202" s="103" t="s">
        <v>20442</v>
      </c>
      <c r="D2202" t="s">
        <v>20443</v>
      </c>
      <c r="E2202" t="s">
        <v>20444</v>
      </c>
      <c r="F2202" s="49"/>
    </row>
    <row r="2203" spans="1:6" x14ac:dyDescent="0.25">
      <c r="A2203" s="49">
        <v>131001</v>
      </c>
      <c r="B2203" s="103" t="s">
        <v>20445</v>
      </c>
      <c r="C2203" s="103" t="s">
        <v>20446</v>
      </c>
      <c r="D2203" t="s">
        <v>20447</v>
      </c>
      <c r="E2203" t="s">
        <v>20448</v>
      </c>
      <c r="F2203" s="49"/>
    </row>
    <row r="2204" spans="1:6" x14ac:dyDescent="0.25">
      <c r="A2204" s="49">
        <v>128966</v>
      </c>
      <c r="B2204" s="103" t="s">
        <v>20449</v>
      </c>
      <c r="C2204" s="103" t="s">
        <v>20450</v>
      </c>
      <c r="D2204" t="s">
        <v>20451</v>
      </c>
      <c r="E2204" t="s">
        <v>20452</v>
      </c>
      <c r="F2204" s="49"/>
    </row>
    <row r="2205" spans="1:6" x14ac:dyDescent="0.25">
      <c r="A2205" s="49">
        <v>117456</v>
      </c>
      <c r="B2205" s="103" t="s">
        <v>20453</v>
      </c>
      <c r="C2205" s="103" t="s">
        <v>20454</v>
      </c>
      <c r="D2205" t="s">
        <v>20455</v>
      </c>
      <c r="E2205" t="s">
        <v>20456</v>
      </c>
      <c r="F2205" s="49"/>
    </row>
    <row r="2206" spans="1:6" x14ac:dyDescent="0.25">
      <c r="A2206" s="49">
        <v>125190</v>
      </c>
      <c r="B2206" s="103" t="s">
        <v>20457</v>
      </c>
      <c r="C2206" s="103" t="s">
        <v>20458</v>
      </c>
      <c r="D2206" t="s">
        <v>20459</v>
      </c>
      <c r="E2206" t="s">
        <v>20460</v>
      </c>
      <c r="F2206" s="49"/>
    </row>
    <row r="2207" spans="1:6" x14ac:dyDescent="0.25">
      <c r="A2207" s="49">
        <v>103552</v>
      </c>
      <c r="B2207" s="103" t="s">
        <v>20461</v>
      </c>
      <c r="C2207" s="103" t="s">
        <v>20462</v>
      </c>
      <c r="D2207" t="s">
        <v>20463</v>
      </c>
      <c r="E2207" t="s">
        <v>20464</v>
      </c>
      <c r="F2207" s="49"/>
    </row>
    <row r="2208" spans="1:6" x14ac:dyDescent="0.25">
      <c r="A2208" s="49">
        <v>116356</v>
      </c>
      <c r="B2208" s="103" t="s">
        <v>20465</v>
      </c>
      <c r="C2208" s="103" t="s">
        <v>20466</v>
      </c>
      <c r="D2208" t="s">
        <v>20467</v>
      </c>
      <c r="E2208" t="s">
        <v>20468</v>
      </c>
      <c r="F2208" s="49"/>
    </row>
    <row r="2209" spans="1:6" x14ac:dyDescent="0.25">
      <c r="A2209" s="49">
        <v>116636</v>
      </c>
      <c r="B2209" s="103" t="s">
        <v>20469</v>
      </c>
      <c r="C2209" s="103" t="s">
        <v>20470</v>
      </c>
      <c r="D2209" t="s">
        <v>20471</v>
      </c>
      <c r="E2209" t="s">
        <v>20472</v>
      </c>
      <c r="F2209" s="49"/>
    </row>
    <row r="2210" spans="1:6" x14ac:dyDescent="0.25">
      <c r="A2210" s="49">
        <v>127976</v>
      </c>
      <c r="B2210" s="103" t="s">
        <v>20473</v>
      </c>
      <c r="C2210" s="103" t="s">
        <v>20474</v>
      </c>
      <c r="D2210" t="s">
        <v>20475</v>
      </c>
      <c r="E2210" t="s">
        <v>20476</v>
      </c>
      <c r="F2210" s="49"/>
    </row>
    <row r="2211" spans="1:6" x14ac:dyDescent="0.25">
      <c r="A2211" s="49">
        <v>121482</v>
      </c>
      <c r="B2211" s="103" t="s">
        <v>20477</v>
      </c>
      <c r="C2211" s="103" t="s">
        <v>20478</v>
      </c>
      <c r="D2211" t="s">
        <v>20479</v>
      </c>
      <c r="E2211" t="s">
        <v>20480</v>
      </c>
      <c r="F2211" s="49"/>
    </row>
    <row r="2212" spans="1:6" x14ac:dyDescent="0.25">
      <c r="A2212" s="49">
        <v>117100</v>
      </c>
      <c r="B2212" s="103" t="s">
        <v>20481</v>
      </c>
      <c r="C2212" s="103" t="s">
        <v>20482</v>
      </c>
      <c r="D2212" t="s">
        <v>20483</v>
      </c>
      <c r="E2212" t="s">
        <v>20484</v>
      </c>
      <c r="F2212" s="49"/>
    </row>
    <row r="2213" spans="1:6" x14ac:dyDescent="0.25">
      <c r="A2213" s="49">
        <v>123287</v>
      </c>
      <c r="B2213" s="103" t="s">
        <v>20485</v>
      </c>
      <c r="C2213" s="103" t="s">
        <v>20486</v>
      </c>
      <c r="D2213" t="s">
        <v>20487</v>
      </c>
      <c r="E2213" t="s">
        <v>20488</v>
      </c>
      <c r="F2213" s="49"/>
    </row>
    <row r="2214" spans="1:6" x14ac:dyDescent="0.25">
      <c r="A2214" s="49">
        <v>125368</v>
      </c>
      <c r="B2214" s="103" t="s">
        <v>20489</v>
      </c>
      <c r="C2214" s="103" t="s">
        <v>20490</v>
      </c>
      <c r="D2214" t="s">
        <v>20491</v>
      </c>
      <c r="E2214" t="s">
        <v>20492</v>
      </c>
      <c r="F2214" s="49"/>
    </row>
    <row r="2215" spans="1:6" x14ac:dyDescent="0.25">
      <c r="A2215" s="49">
        <v>129488</v>
      </c>
      <c r="B2215" s="103" t="s">
        <v>20493</v>
      </c>
      <c r="C2215" s="103" t="s">
        <v>20494</v>
      </c>
      <c r="D2215" t="s">
        <v>20495</v>
      </c>
      <c r="E2215" t="s">
        <v>20496</v>
      </c>
      <c r="F2215" s="49"/>
    </row>
    <row r="2216" spans="1:6" x14ac:dyDescent="0.25">
      <c r="A2216" s="49">
        <v>400384</v>
      </c>
      <c r="B2216" s="103" t="s">
        <v>20497</v>
      </c>
      <c r="C2216" s="103" t="s">
        <v>20498</v>
      </c>
      <c r="D2216" t="s">
        <v>20499</v>
      </c>
      <c r="E2216" t="s">
        <v>20500</v>
      </c>
      <c r="F2216" s="49"/>
    </row>
    <row r="2217" spans="1:6" x14ac:dyDescent="0.25">
      <c r="A2217" s="49">
        <v>120932</v>
      </c>
      <c r="B2217" s="103" t="s">
        <v>20501</v>
      </c>
      <c r="C2217" s="103" t="s">
        <v>20502</v>
      </c>
      <c r="D2217" t="s">
        <v>20503</v>
      </c>
      <c r="E2217" t="s">
        <v>20504</v>
      </c>
      <c r="F2217" s="49"/>
    </row>
    <row r="2218" spans="1:6" x14ac:dyDescent="0.25">
      <c r="A2218" s="49">
        <v>129144</v>
      </c>
      <c r="B2218" s="103" t="s">
        <v>20505</v>
      </c>
      <c r="C2218" s="103" t="s">
        <v>20506</v>
      </c>
      <c r="D2218" t="s">
        <v>20507</v>
      </c>
      <c r="E2218" t="s">
        <v>20508</v>
      </c>
      <c r="F2218" s="49"/>
    </row>
    <row r="2219" spans="1:6" x14ac:dyDescent="0.25">
      <c r="A2219" s="49">
        <v>103627</v>
      </c>
      <c r="B2219" s="103" t="s">
        <v>20509</v>
      </c>
      <c r="C2219" s="103">
        <v>191191166</v>
      </c>
      <c r="D2219" t="s">
        <v>20510</v>
      </c>
      <c r="E2219" t="s">
        <v>20511</v>
      </c>
      <c r="F2219" s="49"/>
    </row>
    <row r="2220" spans="1:6" x14ac:dyDescent="0.25">
      <c r="A2220" s="49">
        <v>123842</v>
      </c>
      <c r="B2220" s="103" t="s">
        <v>20512</v>
      </c>
      <c r="C2220" s="103" t="s">
        <v>20513</v>
      </c>
      <c r="D2220" t="s">
        <v>20514</v>
      </c>
      <c r="E2220" t="s">
        <v>20515</v>
      </c>
      <c r="F2220" s="49"/>
    </row>
    <row r="2221" spans="1:6" x14ac:dyDescent="0.25">
      <c r="A2221" s="49">
        <v>118011</v>
      </c>
      <c r="B2221" s="103" t="s">
        <v>20516</v>
      </c>
      <c r="C2221" s="103" t="s">
        <v>20517</v>
      </c>
      <c r="D2221" t="s">
        <v>20518</v>
      </c>
      <c r="E2221" t="s">
        <v>20519</v>
      </c>
      <c r="F2221" s="49"/>
    </row>
    <row r="2222" spans="1:6" x14ac:dyDescent="0.25">
      <c r="A2222" s="49">
        <v>131040</v>
      </c>
      <c r="B2222" s="103" t="s">
        <v>20520</v>
      </c>
      <c r="C2222" s="103" t="s">
        <v>20521</v>
      </c>
      <c r="D2222" t="s">
        <v>20522</v>
      </c>
      <c r="E2222" t="s">
        <v>20523</v>
      </c>
      <c r="F2222" s="49"/>
    </row>
    <row r="2223" spans="1:6" x14ac:dyDescent="0.25">
      <c r="A2223" s="49">
        <v>406700</v>
      </c>
      <c r="B2223" s="103" t="s">
        <v>20524</v>
      </c>
      <c r="C2223" s="103" t="s">
        <v>20525</v>
      </c>
      <c r="D2223" t="s">
        <v>20526</v>
      </c>
      <c r="E2223" t="s">
        <v>20527</v>
      </c>
      <c r="F2223" s="49"/>
    </row>
    <row r="2224" spans="1:6" x14ac:dyDescent="0.25">
      <c r="A2224" s="49">
        <v>418911</v>
      </c>
      <c r="B2224" s="103" t="s">
        <v>20528</v>
      </c>
      <c r="C2224" s="103" t="s">
        <v>20529</v>
      </c>
      <c r="D2224" t="s">
        <v>20530</v>
      </c>
      <c r="E2224" t="s">
        <v>20531</v>
      </c>
      <c r="F2224" s="49"/>
    </row>
    <row r="2225" spans="1:6" x14ac:dyDescent="0.25">
      <c r="A2225" s="49">
        <v>116611</v>
      </c>
      <c r="B2225" s="103" t="s">
        <v>20532</v>
      </c>
      <c r="C2225" s="103">
        <v>761475909</v>
      </c>
      <c r="D2225" t="s">
        <v>20533</v>
      </c>
      <c r="E2225" t="s">
        <v>20534</v>
      </c>
      <c r="F2225" s="49"/>
    </row>
    <row r="2226" spans="1:6" x14ac:dyDescent="0.25">
      <c r="A2226" s="49">
        <v>126192</v>
      </c>
      <c r="B2226" s="103" t="s">
        <v>20535</v>
      </c>
      <c r="C2226" s="103" t="s">
        <v>20536</v>
      </c>
      <c r="D2226" t="s">
        <v>20537</v>
      </c>
      <c r="E2226" t="s">
        <v>20538</v>
      </c>
      <c r="F2226" s="49"/>
    </row>
    <row r="2227" spans="1:6" x14ac:dyDescent="0.25">
      <c r="A2227" s="49">
        <v>400013</v>
      </c>
      <c r="B2227" s="103" t="s">
        <v>20539</v>
      </c>
      <c r="C2227" s="103" t="s">
        <v>20540</v>
      </c>
      <c r="D2227" t="s">
        <v>20541</v>
      </c>
      <c r="E2227" t="s">
        <v>20542</v>
      </c>
      <c r="F2227" s="49"/>
    </row>
    <row r="2228" spans="1:6" x14ac:dyDescent="0.25">
      <c r="A2228" s="49">
        <v>130481</v>
      </c>
      <c r="B2228" s="103" t="s">
        <v>20543</v>
      </c>
      <c r="C2228" s="103" t="s">
        <v>20544</v>
      </c>
      <c r="D2228" t="s">
        <v>20545</v>
      </c>
      <c r="E2228" t="s">
        <v>20546</v>
      </c>
      <c r="F2228" s="49"/>
    </row>
    <row r="2229" spans="1:6" x14ac:dyDescent="0.25">
      <c r="A2229" s="49">
        <v>123772</v>
      </c>
      <c r="B2229" s="103" t="s">
        <v>20547</v>
      </c>
      <c r="C2229" s="103">
        <v>196703022</v>
      </c>
      <c r="D2229" t="s">
        <v>20548</v>
      </c>
      <c r="E2229" t="s">
        <v>20549</v>
      </c>
      <c r="F2229" s="49"/>
    </row>
    <row r="2230" spans="1:6" x14ac:dyDescent="0.25">
      <c r="A2230" s="49">
        <v>116417</v>
      </c>
      <c r="B2230" s="103" t="s">
        <v>20550</v>
      </c>
      <c r="C2230" s="103" t="s">
        <v>20551</v>
      </c>
      <c r="D2230" t="s">
        <v>20552</v>
      </c>
      <c r="E2230" t="s">
        <v>20553</v>
      </c>
      <c r="F2230" s="49"/>
    </row>
    <row r="2231" spans="1:6" x14ac:dyDescent="0.25">
      <c r="A2231" s="49">
        <v>116851</v>
      </c>
      <c r="B2231" s="103" t="s">
        <v>20554</v>
      </c>
      <c r="C2231" s="103" t="s">
        <v>20555</v>
      </c>
      <c r="D2231" t="s">
        <v>20556</v>
      </c>
      <c r="E2231" t="s">
        <v>20557</v>
      </c>
      <c r="F2231" s="49"/>
    </row>
    <row r="2232" spans="1:6" x14ac:dyDescent="0.25">
      <c r="A2232" s="49">
        <v>117335</v>
      </c>
      <c r="B2232" s="103" t="s">
        <v>20558</v>
      </c>
      <c r="C2232" s="103" t="s">
        <v>20559</v>
      </c>
      <c r="D2232" t="s">
        <v>20560</v>
      </c>
      <c r="E2232" t="s">
        <v>20561</v>
      </c>
      <c r="F2232" s="49"/>
    </row>
    <row r="2233" spans="1:6" x14ac:dyDescent="0.25">
      <c r="A2233" s="49">
        <v>117818</v>
      </c>
      <c r="B2233" s="103" t="s">
        <v>20562</v>
      </c>
      <c r="C2233" s="103" t="s">
        <v>20563</v>
      </c>
      <c r="D2233" t="s">
        <v>20564</v>
      </c>
      <c r="E2233" t="s">
        <v>20565</v>
      </c>
      <c r="F2233" s="49"/>
    </row>
    <row r="2234" spans="1:6" x14ac:dyDescent="0.25">
      <c r="A2234" s="49">
        <v>416987</v>
      </c>
      <c r="B2234" s="103" t="s">
        <v>20566</v>
      </c>
      <c r="C2234" s="103" t="s">
        <v>20567</v>
      </c>
      <c r="D2234" t="s">
        <v>20568</v>
      </c>
      <c r="E2234" t="s">
        <v>20569</v>
      </c>
      <c r="F2234" s="49"/>
    </row>
    <row r="2235" spans="1:6" x14ac:dyDescent="0.25">
      <c r="A2235" s="49">
        <v>106964</v>
      </c>
      <c r="B2235" s="103" t="s">
        <v>20570</v>
      </c>
      <c r="C2235" s="103" t="s">
        <v>20571</v>
      </c>
      <c r="D2235" t="s">
        <v>20572</v>
      </c>
      <c r="E2235" t="s">
        <v>20573</v>
      </c>
      <c r="F2235" s="49"/>
    </row>
    <row r="2236" spans="1:6" x14ac:dyDescent="0.25">
      <c r="A2236" s="49">
        <v>117338</v>
      </c>
      <c r="B2236" s="103" t="s">
        <v>20574</v>
      </c>
      <c r="C2236" s="103" t="s">
        <v>20575</v>
      </c>
      <c r="D2236" t="s">
        <v>20576</v>
      </c>
      <c r="E2236" t="s">
        <v>20577</v>
      </c>
      <c r="F2236" s="49"/>
    </row>
    <row r="2237" spans="1:6" x14ac:dyDescent="0.25">
      <c r="A2237" s="49">
        <v>117765</v>
      </c>
      <c r="B2237" s="103" t="s">
        <v>20578</v>
      </c>
      <c r="C2237" s="103" t="s">
        <v>20579</v>
      </c>
      <c r="D2237" t="s">
        <v>20580</v>
      </c>
      <c r="E2237" t="s">
        <v>20581</v>
      </c>
      <c r="F2237" s="49"/>
    </row>
    <row r="2238" spans="1:6" x14ac:dyDescent="0.25">
      <c r="A2238" s="49">
        <v>128853</v>
      </c>
      <c r="B2238" s="103" t="s">
        <v>20582</v>
      </c>
      <c r="C2238" s="103">
        <v>980109821</v>
      </c>
      <c r="D2238" t="s">
        <v>20583</v>
      </c>
      <c r="E2238" t="s">
        <v>20584</v>
      </c>
      <c r="F2238" s="49"/>
    </row>
    <row r="2239" spans="1:6" x14ac:dyDescent="0.25">
      <c r="A2239" s="49">
        <v>116861</v>
      </c>
      <c r="B2239" s="103" t="s">
        <v>20585</v>
      </c>
      <c r="C2239" s="103" t="s">
        <v>20586</v>
      </c>
      <c r="D2239" t="s">
        <v>20587</v>
      </c>
      <c r="E2239" t="s">
        <v>20588</v>
      </c>
      <c r="F2239" s="49"/>
    </row>
    <row r="2240" spans="1:6" x14ac:dyDescent="0.25">
      <c r="A2240" s="49">
        <v>128809</v>
      </c>
      <c r="B2240" s="103" t="s">
        <v>20589</v>
      </c>
      <c r="C2240" s="103" t="s">
        <v>20590</v>
      </c>
      <c r="D2240" t="s">
        <v>20591</v>
      </c>
      <c r="E2240" t="s">
        <v>20592</v>
      </c>
      <c r="F2240" s="49"/>
    </row>
    <row r="2241" spans="1:6" x14ac:dyDescent="0.25">
      <c r="A2241" s="49">
        <v>116171</v>
      </c>
      <c r="B2241" s="103" t="s">
        <v>20593</v>
      </c>
      <c r="C2241" s="103">
        <v>809873390</v>
      </c>
      <c r="D2241" t="s">
        <v>20594</v>
      </c>
      <c r="E2241" t="s">
        <v>20595</v>
      </c>
      <c r="F2241" s="49"/>
    </row>
    <row r="2242" spans="1:6" x14ac:dyDescent="0.25">
      <c r="A2242" s="49">
        <v>116177</v>
      </c>
      <c r="B2242" s="103" t="s">
        <v>20596</v>
      </c>
      <c r="C2242" s="103">
        <v>756874476</v>
      </c>
      <c r="D2242" t="s">
        <v>20597</v>
      </c>
      <c r="E2242" t="s">
        <v>20598</v>
      </c>
      <c r="F2242" s="49"/>
    </row>
    <row r="2243" spans="1:6" x14ac:dyDescent="0.25">
      <c r="A2243" s="49">
        <v>116691</v>
      </c>
      <c r="B2243" s="103" t="s">
        <v>20599</v>
      </c>
      <c r="C2243" s="103">
        <v>12735620150</v>
      </c>
      <c r="D2243" t="s">
        <v>20600</v>
      </c>
      <c r="E2243" t="s">
        <v>20601</v>
      </c>
      <c r="F2243" s="49"/>
    </row>
    <row r="2244" spans="1:6" x14ac:dyDescent="0.25">
      <c r="A2244" s="49">
        <v>130415</v>
      </c>
      <c r="B2244" s="103" t="s">
        <v>20602</v>
      </c>
      <c r="C2244" s="103" t="s">
        <v>20603</v>
      </c>
      <c r="D2244" t="s">
        <v>20604</v>
      </c>
      <c r="E2244" t="s">
        <v>20605</v>
      </c>
      <c r="F2244" s="49"/>
    </row>
    <row r="2245" spans="1:6" x14ac:dyDescent="0.25">
      <c r="A2245" s="49">
        <v>117492</v>
      </c>
      <c r="B2245" s="103" t="s">
        <v>20606</v>
      </c>
      <c r="C2245" s="103" t="s">
        <v>20607</v>
      </c>
      <c r="D2245" t="s">
        <v>20608</v>
      </c>
      <c r="E2245" t="s">
        <v>20609</v>
      </c>
      <c r="F2245" s="49"/>
    </row>
    <row r="2246" spans="1:6" x14ac:dyDescent="0.25">
      <c r="A2246" s="49">
        <v>117685</v>
      </c>
      <c r="B2246" s="103" t="s">
        <v>20610</v>
      </c>
      <c r="C2246" s="103">
        <v>404138127</v>
      </c>
      <c r="D2246" t="s">
        <v>20611</v>
      </c>
      <c r="E2246" t="s">
        <v>20612</v>
      </c>
      <c r="F2246" s="49"/>
    </row>
    <row r="2247" spans="1:6" x14ac:dyDescent="0.25">
      <c r="A2247" s="49">
        <v>128415</v>
      </c>
      <c r="B2247" s="103" t="s">
        <v>20613</v>
      </c>
      <c r="C2247" s="103" t="s">
        <v>20614</v>
      </c>
      <c r="D2247" t="s">
        <v>20615</v>
      </c>
      <c r="E2247" t="s">
        <v>20616</v>
      </c>
      <c r="F2247" s="49"/>
    </row>
    <row r="2248" spans="1:6" x14ac:dyDescent="0.25">
      <c r="A2248" s="49">
        <v>130164</v>
      </c>
      <c r="B2248" s="103" t="s">
        <v>20617</v>
      </c>
      <c r="C2248" s="103" t="s">
        <v>20618</v>
      </c>
      <c r="D2248" t="s">
        <v>20619</v>
      </c>
      <c r="E2248" t="s">
        <v>20620</v>
      </c>
      <c r="F2248" s="49"/>
    </row>
    <row r="2249" spans="1:6" x14ac:dyDescent="0.25">
      <c r="A2249" s="49">
        <v>125918</v>
      </c>
      <c r="B2249" s="103" t="s">
        <v>20621</v>
      </c>
      <c r="C2249" s="103" t="s">
        <v>20622</v>
      </c>
      <c r="D2249" t="s">
        <v>20623</v>
      </c>
      <c r="E2249" t="s">
        <v>20624</v>
      </c>
      <c r="F2249" s="49"/>
    </row>
    <row r="2250" spans="1:6" x14ac:dyDescent="0.25">
      <c r="A2250" s="49">
        <v>0</v>
      </c>
      <c r="B2250" s="103" t="s">
        <v>20625</v>
      </c>
      <c r="C2250" s="103">
        <v>983640961</v>
      </c>
      <c r="D2250" t="s">
        <v>20626</v>
      </c>
      <c r="E2250" t="s">
        <v>20627</v>
      </c>
      <c r="F2250" s="49"/>
    </row>
    <row r="2251" spans="1:6" x14ac:dyDescent="0.25">
      <c r="A2251" s="49">
        <v>126305</v>
      </c>
      <c r="B2251" s="103" t="s">
        <v>20628</v>
      </c>
      <c r="C2251" s="103" t="s">
        <v>20629</v>
      </c>
      <c r="D2251" t="s">
        <v>20630</v>
      </c>
      <c r="E2251" t="s">
        <v>20631</v>
      </c>
      <c r="F2251" s="49"/>
    </row>
    <row r="2252" spans="1:6" x14ac:dyDescent="0.25">
      <c r="A2252" s="49">
        <v>128713</v>
      </c>
      <c r="B2252" s="103" t="s">
        <v>20632</v>
      </c>
      <c r="C2252" s="103" t="s">
        <v>20633</v>
      </c>
      <c r="D2252" t="s">
        <v>20634</v>
      </c>
      <c r="E2252" t="s">
        <v>20635</v>
      </c>
      <c r="F2252" s="49"/>
    </row>
    <row r="2253" spans="1:6" x14ac:dyDescent="0.25">
      <c r="A2253" s="49">
        <v>129570</v>
      </c>
      <c r="B2253" s="103" t="s">
        <v>20636</v>
      </c>
      <c r="C2253" s="103" t="s">
        <v>20637</v>
      </c>
      <c r="D2253" t="s">
        <v>20638</v>
      </c>
      <c r="E2253" t="s">
        <v>20639</v>
      </c>
      <c r="F2253" s="49"/>
    </row>
    <row r="2254" spans="1:6" x14ac:dyDescent="0.25">
      <c r="A2254" s="49">
        <v>129570</v>
      </c>
      <c r="B2254" s="103" t="s">
        <v>20640</v>
      </c>
      <c r="C2254" s="103" t="s">
        <v>20637</v>
      </c>
      <c r="D2254" t="s">
        <v>20641</v>
      </c>
      <c r="E2254" t="s">
        <v>20642</v>
      </c>
      <c r="F2254" s="49"/>
    </row>
    <row r="2255" spans="1:6" x14ac:dyDescent="0.25">
      <c r="A2255" s="49">
        <v>125641</v>
      </c>
      <c r="B2255" s="103" t="s">
        <v>20643</v>
      </c>
      <c r="C2255" s="103" t="s">
        <v>20644</v>
      </c>
      <c r="D2255" t="s">
        <v>20645</v>
      </c>
      <c r="E2255" t="s">
        <v>20646</v>
      </c>
      <c r="F2255" s="49"/>
    </row>
    <row r="2256" spans="1:6" x14ac:dyDescent="0.25">
      <c r="A2256" s="49">
        <v>117732</v>
      </c>
      <c r="B2256" s="103" t="s">
        <v>20647</v>
      </c>
      <c r="C2256" s="103" t="s">
        <v>20648</v>
      </c>
      <c r="D2256" t="s">
        <v>20649</v>
      </c>
      <c r="E2256" t="s">
        <v>20650</v>
      </c>
      <c r="F2256" s="49"/>
    </row>
    <row r="2257" spans="1:6" x14ac:dyDescent="0.25">
      <c r="A2257" s="49">
        <v>127214</v>
      </c>
      <c r="B2257" s="103" t="s">
        <v>20651</v>
      </c>
      <c r="C2257" s="103" t="s">
        <v>20652</v>
      </c>
      <c r="D2257" t="s">
        <v>20653</v>
      </c>
      <c r="E2257" t="s">
        <v>20654</v>
      </c>
      <c r="F2257" s="49"/>
    </row>
    <row r="2258" spans="1:6" x14ac:dyDescent="0.25">
      <c r="A2258" s="49">
        <v>5000791318</v>
      </c>
      <c r="B2258" s="103" t="s">
        <v>20655</v>
      </c>
      <c r="C2258" s="103">
        <v>12066470159</v>
      </c>
      <c r="D2258" t="s">
        <v>20656</v>
      </c>
      <c r="E2258" t="s">
        <v>20657</v>
      </c>
      <c r="F2258" s="49"/>
    </row>
    <row r="2259" spans="1:6" x14ac:dyDescent="0.25">
      <c r="A2259" s="49">
        <v>117736</v>
      </c>
      <c r="B2259" s="103" t="s">
        <v>20658</v>
      </c>
      <c r="C2259" s="103" t="s">
        <v>20659</v>
      </c>
      <c r="D2259" t="s">
        <v>20660</v>
      </c>
      <c r="E2259" t="s">
        <v>20661</v>
      </c>
      <c r="F2259" s="49"/>
    </row>
    <row r="2260" spans="1:6" x14ac:dyDescent="0.25">
      <c r="A2260" s="49">
        <v>116008</v>
      </c>
      <c r="B2260" s="103" t="s">
        <v>20662</v>
      </c>
      <c r="C2260" s="103" t="s">
        <v>20663</v>
      </c>
      <c r="D2260" t="s">
        <v>20664</v>
      </c>
      <c r="E2260" t="s">
        <v>20665</v>
      </c>
      <c r="F2260" s="49"/>
    </row>
    <row r="2261" spans="1:6" x14ac:dyDescent="0.25">
      <c r="A2261" s="49">
        <v>128527</v>
      </c>
      <c r="B2261" s="103" t="s">
        <v>20666</v>
      </c>
      <c r="C2261" s="103" t="s">
        <v>20667</v>
      </c>
      <c r="D2261" t="s">
        <v>20668</v>
      </c>
      <c r="E2261" t="s">
        <v>20669</v>
      </c>
      <c r="F2261" s="49"/>
    </row>
    <row r="2262" spans="1:6" x14ac:dyDescent="0.25">
      <c r="A2262" s="49">
        <v>123105</v>
      </c>
      <c r="B2262" s="103" t="s">
        <v>20670</v>
      </c>
      <c r="C2262" s="103" t="s">
        <v>20671</v>
      </c>
      <c r="D2262" t="s">
        <v>20672</v>
      </c>
      <c r="E2262" t="s">
        <v>20673</v>
      </c>
      <c r="F2262" s="49"/>
    </row>
    <row r="2263" spans="1:6" x14ac:dyDescent="0.25">
      <c r="A2263" s="49">
        <v>120073</v>
      </c>
      <c r="B2263" s="103" t="s">
        <v>20674</v>
      </c>
      <c r="C2263" s="103" t="s">
        <v>20675</v>
      </c>
      <c r="D2263" t="s">
        <v>20676</v>
      </c>
      <c r="E2263" t="s">
        <v>20677</v>
      </c>
      <c r="F2263" s="49"/>
    </row>
    <row r="2264" spans="1:6" x14ac:dyDescent="0.25">
      <c r="A2264" s="49">
        <v>125587</v>
      </c>
      <c r="B2264" s="103" t="s">
        <v>20678</v>
      </c>
      <c r="C2264" s="103" t="s">
        <v>20679</v>
      </c>
      <c r="D2264" t="s">
        <v>20680</v>
      </c>
      <c r="E2264" t="s">
        <v>20681</v>
      </c>
      <c r="F2264" s="49"/>
    </row>
    <row r="2265" spans="1:6" x14ac:dyDescent="0.25">
      <c r="A2265" s="49">
        <v>116050</v>
      </c>
      <c r="B2265" s="103" t="s">
        <v>20682</v>
      </c>
      <c r="C2265" s="103" t="s">
        <v>20683</v>
      </c>
      <c r="D2265" t="s">
        <v>20684</v>
      </c>
      <c r="E2265" t="s">
        <v>20685</v>
      </c>
      <c r="F2265" s="49"/>
    </row>
    <row r="2266" spans="1:6" x14ac:dyDescent="0.25">
      <c r="A2266" s="49">
        <v>116731</v>
      </c>
      <c r="B2266" s="103" t="s">
        <v>20686</v>
      </c>
      <c r="C2266" s="103" t="s">
        <v>20687</v>
      </c>
      <c r="D2266" t="s">
        <v>20688</v>
      </c>
      <c r="E2266" t="s">
        <v>20689</v>
      </c>
      <c r="F2266" s="49"/>
    </row>
    <row r="2267" spans="1:6" x14ac:dyDescent="0.25">
      <c r="A2267" s="49">
        <v>425983</v>
      </c>
      <c r="B2267" s="103" t="s">
        <v>20690</v>
      </c>
      <c r="C2267" s="103" t="s">
        <v>20691</v>
      </c>
      <c r="D2267" t="s">
        <v>20692</v>
      </c>
      <c r="E2267" t="s">
        <v>20693</v>
      </c>
      <c r="F2267" s="49"/>
    </row>
    <row r="2268" spans="1:6" x14ac:dyDescent="0.25">
      <c r="A2268" s="49">
        <v>126257</v>
      </c>
      <c r="B2268" s="103" t="s">
        <v>20694</v>
      </c>
      <c r="C2268" s="103" t="s">
        <v>20695</v>
      </c>
      <c r="D2268" t="s">
        <v>20696</v>
      </c>
      <c r="E2268" t="s">
        <v>20697</v>
      </c>
      <c r="F2268" s="49"/>
    </row>
    <row r="2269" spans="1:6" x14ac:dyDescent="0.25">
      <c r="A2269" s="49">
        <v>409151</v>
      </c>
      <c r="B2269" s="103" t="s">
        <v>20698</v>
      </c>
      <c r="C2269" s="103" t="s">
        <v>20699</v>
      </c>
      <c r="D2269" t="s">
        <v>20700</v>
      </c>
      <c r="E2269" t="s">
        <v>20701</v>
      </c>
      <c r="F2269" s="49"/>
    </row>
    <row r="2270" spans="1:6" x14ac:dyDescent="0.25">
      <c r="A2270" s="49">
        <v>127886</v>
      </c>
      <c r="B2270" s="103" t="s">
        <v>20702</v>
      </c>
      <c r="C2270" s="103">
        <v>1030387</v>
      </c>
      <c r="D2270" t="s">
        <v>20703</v>
      </c>
      <c r="E2270" t="s">
        <v>20704</v>
      </c>
      <c r="F2270" s="49"/>
    </row>
    <row r="2271" spans="1:6" x14ac:dyDescent="0.25">
      <c r="A2271" s="49">
        <v>129448</v>
      </c>
      <c r="B2271" s="103" t="s">
        <v>20705</v>
      </c>
      <c r="C2271" s="103" t="s">
        <v>20706</v>
      </c>
      <c r="D2271" t="s">
        <v>20707</v>
      </c>
      <c r="E2271" t="s">
        <v>20708</v>
      </c>
      <c r="F2271" s="49"/>
    </row>
    <row r="2272" spans="1:6" x14ac:dyDescent="0.25">
      <c r="A2272" s="49">
        <v>129079</v>
      </c>
      <c r="B2272" s="103" t="s">
        <v>20709</v>
      </c>
      <c r="C2272" s="103" t="s">
        <v>20710</v>
      </c>
      <c r="D2272" t="s">
        <v>20711</v>
      </c>
      <c r="E2272" t="s">
        <v>20712</v>
      </c>
      <c r="F2272" s="49"/>
    </row>
    <row r="2273" spans="1:6" x14ac:dyDescent="0.25">
      <c r="A2273" s="49">
        <v>403606</v>
      </c>
      <c r="B2273" s="103" t="s">
        <v>20713</v>
      </c>
      <c r="C2273" s="103" t="s">
        <v>20714</v>
      </c>
      <c r="D2273" t="s">
        <v>20715</v>
      </c>
      <c r="E2273" t="s">
        <v>20716</v>
      </c>
      <c r="F2273" s="49"/>
    </row>
    <row r="2274" spans="1:6" x14ac:dyDescent="0.25">
      <c r="A2274" s="49">
        <v>124108</v>
      </c>
      <c r="B2274" s="103" t="s">
        <v>20717</v>
      </c>
      <c r="C2274" s="103">
        <v>10390870011</v>
      </c>
      <c r="D2274" t="s">
        <v>20718</v>
      </c>
      <c r="E2274" t="s">
        <v>20719</v>
      </c>
      <c r="F2274" s="49"/>
    </row>
    <row r="2275" spans="1:6" x14ac:dyDescent="0.25">
      <c r="A2275" s="49">
        <v>116174</v>
      </c>
      <c r="B2275" s="103" t="s">
        <v>20720</v>
      </c>
      <c r="C2275" s="103" t="s">
        <v>20721</v>
      </c>
      <c r="D2275" t="s">
        <v>20722</v>
      </c>
      <c r="E2275" t="s">
        <v>20723</v>
      </c>
      <c r="F2275" s="49"/>
    </row>
    <row r="2276" spans="1:6" x14ac:dyDescent="0.25">
      <c r="A2276" s="49">
        <v>421219</v>
      </c>
      <c r="B2276" s="103" t="s">
        <v>20724</v>
      </c>
      <c r="C2276" s="103" t="s">
        <v>20725</v>
      </c>
      <c r="D2276" t="s">
        <v>20726</v>
      </c>
      <c r="E2276" t="s">
        <v>20727</v>
      </c>
      <c r="F2276" s="49"/>
    </row>
    <row r="2277" spans="1:6" x14ac:dyDescent="0.25">
      <c r="A2277" s="49">
        <v>0</v>
      </c>
      <c r="B2277" s="103" t="s">
        <v>20728</v>
      </c>
      <c r="C2277" s="103">
        <v>1234567890</v>
      </c>
      <c r="D2277" t="s">
        <v>20729</v>
      </c>
      <c r="E2277" t="s">
        <v>20730</v>
      </c>
      <c r="F2277" s="49"/>
    </row>
    <row r="2278" spans="1:6" x14ac:dyDescent="0.25">
      <c r="A2278" s="49">
        <v>116298</v>
      </c>
      <c r="B2278" s="103" t="s">
        <v>20731</v>
      </c>
      <c r="C2278" s="103">
        <v>741024827</v>
      </c>
      <c r="D2278" t="s">
        <v>20732</v>
      </c>
      <c r="E2278" t="s">
        <v>20733</v>
      </c>
      <c r="F2278" s="49"/>
    </row>
    <row r="2279" spans="1:6" x14ac:dyDescent="0.25">
      <c r="A2279" s="49">
        <v>115873</v>
      </c>
      <c r="B2279" s="103" t="s">
        <v>20734</v>
      </c>
      <c r="C2279" s="103" t="s">
        <v>20735</v>
      </c>
      <c r="D2279" t="s">
        <v>20736</v>
      </c>
      <c r="E2279" t="s">
        <v>20737</v>
      </c>
      <c r="F2279" s="49"/>
    </row>
    <row r="2280" spans="1:6" x14ac:dyDescent="0.25">
      <c r="A2280" s="49">
        <v>122578</v>
      </c>
      <c r="B2280" s="103" t="s">
        <v>20738</v>
      </c>
      <c r="C2280" s="103" t="s">
        <v>20739</v>
      </c>
      <c r="D2280" t="s">
        <v>20740</v>
      </c>
      <c r="E2280" t="s">
        <v>20741</v>
      </c>
      <c r="F2280" s="49"/>
    </row>
    <row r="2281" spans="1:6" x14ac:dyDescent="0.25">
      <c r="A2281" s="49">
        <v>130824</v>
      </c>
      <c r="B2281" s="103" t="s">
        <v>20742</v>
      </c>
      <c r="C2281" s="103" t="s">
        <v>20743</v>
      </c>
      <c r="D2281" t="s">
        <v>20744</v>
      </c>
      <c r="E2281" t="s">
        <v>20745</v>
      </c>
      <c r="F2281" s="49"/>
    </row>
    <row r="2282" spans="1:6" x14ac:dyDescent="0.25">
      <c r="A2282" s="49">
        <v>116422</v>
      </c>
      <c r="B2282" s="103" t="s">
        <v>20746</v>
      </c>
      <c r="C2282" s="103">
        <v>999100016</v>
      </c>
      <c r="D2282" t="s">
        <v>20747</v>
      </c>
      <c r="E2282" t="s">
        <v>20748</v>
      </c>
      <c r="F2282" s="49"/>
    </row>
    <row r="2283" spans="1:6" x14ac:dyDescent="0.25">
      <c r="A2283" s="49">
        <v>116483</v>
      </c>
      <c r="B2283" s="103" t="s">
        <v>20749</v>
      </c>
      <c r="C2283" s="103">
        <v>666293601</v>
      </c>
      <c r="D2283" t="s">
        <v>20750</v>
      </c>
      <c r="E2283" t="s">
        <v>20751</v>
      </c>
      <c r="F2283" s="49"/>
    </row>
    <row r="2284" spans="1:6" x14ac:dyDescent="0.25">
      <c r="A2284" s="49">
        <v>125421</v>
      </c>
      <c r="B2284" s="103" t="s">
        <v>20752</v>
      </c>
      <c r="C2284" s="103" t="s">
        <v>20753</v>
      </c>
      <c r="D2284" t="s">
        <v>20754</v>
      </c>
      <c r="E2284" t="s">
        <v>20755</v>
      </c>
      <c r="F2284" s="49"/>
    </row>
    <row r="2285" spans="1:6" x14ac:dyDescent="0.25">
      <c r="A2285" s="49">
        <v>123985</v>
      </c>
      <c r="B2285" s="103" t="s">
        <v>20756</v>
      </c>
      <c r="C2285" s="103" t="s">
        <v>20757</v>
      </c>
      <c r="D2285" t="s">
        <v>20758</v>
      </c>
      <c r="E2285" t="s">
        <v>20759</v>
      </c>
      <c r="F2285" s="49"/>
    </row>
    <row r="2286" spans="1:6" x14ac:dyDescent="0.25">
      <c r="A2286" s="49">
        <v>117503</v>
      </c>
      <c r="B2286" s="103" t="s">
        <v>20760</v>
      </c>
      <c r="C2286" s="103" t="s">
        <v>20761</v>
      </c>
      <c r="D2286" t="s">
        <v>20762</v>
      </c>
      <c r="E2286" t="s">
        <v>20763</v>
      </c>
      <c r="F2286" s="49"/>
    </row>
    <row r="2287" spans="1:6" x14ac:dyDescent="0.25">
      <c r="A2287" s="49">
        <v>122067</v>
      </c>
      <c r="B2287" s="103" t="s">
        <v>20764</v>
      </c>
      <c r="C2287" s="103">
        <v>7892720967</v>
      </c>
      <c r="D2287" t="s">
        <v>20765</v>
      </c>
      <c r="E2287" t="s">
        <v>20766</v>
      </c>
      <c r="F2287" s="49"/>
    </row>
    <row r="2288" spans="1:6" x14ac:dyDescent="0.25">
      <c r="A2288" s="49">
        <v>412491</v>
      </c>
      <c r="B2288" s="103" t="s">
        <v>20767</v>
      </c>
      <c r="C2288" s="103">
        <v>556447039001</v>
      </c>
      <c r="D2288" t="s">
        <v>20768</v>
      </c>
      <c r="E2288" t="s">
        <v>20769</v>
      </c>
      <c r="F2288" s="49"/>
    </row>
    <row r="2289" spans="1:6" x14ac:dyDescent="0.25">
      <c r="A2289" s="49">
        <v>117213</v>
      </c>
      <c r="B2289" s="103" t="s">
        <v>20770</v>
      </c>
      <c r="C2289" s="103" t="s">
        <v>20771</v>
      </c>
      <c r="D2289" t="s">
        <v>20772</v>
      </c>
      <c r="E2289" t="s">
        <v>20773</v>
      </c>
      <c r="F2289" s="49"/>
    </row>
    <row r="2290" spans="1:6" x14ac:dyDescent="0.25">
      <c r="A2290" s="49">
        <v>409353</v>
      </c>
      <c r="B2290" s="103" t="s">
        <v>20774</v>
      </c>
      <c r="C2290" s="103" t="s">
        <v>20775</v>
      </c>
      <c r="D2290" t="s">
        <v>20776</v>
      </c>
      <c r="E2290" t="s">
        <v>20777</v>
      </c>
      <c r="F2290" s="49"/>
    </row>
    <row r="2291" spans="1:6" x14ac:dyDescent="0.25">
      <c r="A2291" s="49">
        <v>118113</v>
      </c>
      <c r="B2291" s="103" t="s">
        <v>20778</v>
      </c>
      <c r="C2291" s="103" t="s">
        <v>20779</v>
      </c>
      <c r="D2291" t="s">
        <v>20780</v>
      </c>
      <c r="E2291" t="s">
        <v>20781</v>
      </c>
      <c r="F2291" s="49"/>
    </row>
    <row r="2292" spans="1:6" x14ac:dyDescent="0.25">
      <c r="A2292" s="49">
        <v>0</v>
      </c>
      <c r="B2292" s="103" t="s">
        <v>20782</v>
      </c>
      <c r="C2292" s="103" t="s">
        <v>20783</v>
      </c>
      <c r="D2292" t="s">
        <v>20784</v>
      </c>
      <c r="E2292" t="s">
        <v>20785</v>
      </c>
      <c r="F2292" s="49"/>
    </row>
    <row r="2293" spans="1:6" x14ac:dyDescent="0.25">
      <c r="A2293" s="49">
        <v>124115</v>
      </c>
      <c r="B2293" s="103" t="s">
        <v>20786</v>
      </c>
      <c r="C2293" s="103" t="s">
        <v>20787</v>
      </c>
      <c r="D2293" t="s">
        <v>20788</v>
      </c>
      <c r="E2293" t="s">
        <v>20789</v>
      </c>
      <c r="F2293" s="49"/>
    </row>
    <row r="2294" spans="1:6" x14ac:dyDescent="0.25">
      <c r="A2294" s="49">
        <v>117277</v>
      </c>
      <c r="B2294" s="103" t="s">
        <v>20790</v>
      </c>
      <c r="C2294" s="103">
        <v>243204894</v>
      </c>
      <c r="D2294" t="s">
        <v>20791</v>
      </c>
      <c r="E2294" t="s">
        <v>20792</v>
      </c>
      <c r="F2294" s="49"/>
    </row>
    <row r="2295" spans="1:6" x14ac:dyDescent="0.25">
      <c r="A2295" s="49">
        <v>131031</v>
      </c>
      <c r="B2295" s="103" t="s">
        <v>20793</v>
      </c>
      <c r="C2295" s="103">
        <v>900585834</v>
      </c>
      <c r="D2295" t="s">
        <v>20794</v>
      </c>
      <c r="E2295" t="s">
        <v>20795</v>
      </c>
      <c r="F2295" s="49"/>
    </row>
    <row r="2296" spans="1:6" x14ac:dyDescent="0.25">
      <c r="A2296" s="49">
        <v>117488</v>
      </c>
      <c r="B2296" s="103" t="s">
        <v>20796</v>
      </c>
      <c r="C2296" s="103" t="s">
        <v>20797</v>
      </c>
      <c r="D2296" t="s">
        <v>20798</v>
      </c>
      <c r="E2296" t="s">
        <v>20799</v>
      </c>
      <c r="F2296" s="49"/>
    </row>
    <row r="2297" spans="1:6" x14ac:dyDescent="0.25">
      <c r="A2297" s="49">
        <v>116227</v>
      </c>
      <c r="B2297" s="103" t="s">
        <v>20800</v>
      </c>
      <c r="C2297" s="103" t="s">
        <v>20801</v>
      </c>
      <c r="D2297" t="s">
        <v>20802</v>
      </c>
      <c r="E2297" t="s">
        <v>20803</v>
      </c>
      <c r="F2297" s="49"/>
    </row>
    <row r="2298" spans="1:6" x14ac:dyDescent="0.25">
      <c r="A2298" s="49">
        <v>122610</v>
      </c>
      <c r="B2298" s="103" t="s">
        <v>20804</v>
      </c>
      <c r="C2298" s="103">
        <v>202147657</v>
      </c>
      <c r="D2298" t="s">
        <v>20805</v>
      </c>
      <c r="E2298" t="s">
        <v>20806</v>
      </c>
      <c r="F2298" s="49"/>
    </row>
    <row r="2299" spans="1:6" x14ac:dyDescent="0.25">
      <c r="A2299" s="49">
        <v>0</v>
      </c>
      <c r="B2299" s="103" t="s">
        <v>20807</v>
      </c>
      <c r="C2299" s="103" t="s">
        <v>20808</v>
      </c>
      <c r="D2299" t="s">
        <v>20809</v>
      </c>
      <c r="E2299" t="s">
        <v>20810</v>
      </c>
      <c r="F2299" s="49"/>
    </row>
    <row r="2300" spans="1:6" x14ac:dyDescent="0.25">
      <c r="A2300" s="49">
        <v>117342</v>
      </c>
      <c r="B2300" s="103" t="s">
        <v>20811</v>
      </c>
      <c r="C2300" s="103">
        <v>999000154</v>
      </c>
      <c r="D2300" t="s">
        <v>20812</v>
      </c>
      <c r="E2300" t="s">
        <v>20813</v>
      </c>
      <c r="F2300" s="49"/>
    </row>
    <row r="2301" spans="1:6" x14ac:dyDescent="0.25">
      <c r="A2301" s="49">
        <v>101987</v>
      </c>
      <c r="B2301" s="103" t="s">
        <v>20814</v>
      </c>
      <c r="C2301" s="103">
        <v>245719348</v>
      </c>
      <c r="D2301" t="s">
        <v>20815</v>
      </c>
      <c r="E2301" t="s">
        <v>20816</v>
      </c>
      <c r="F2301" s="49"/>
    </row>
    <row r="2302" spans="1:6" x14ac:dyDescent="0.25">
      <c r="A2302" s="49">
        <v>124555</v>
      </c>
      <c r="B2302" s="103" t="s">
        <v>20817</v>
      </c>
      <c r="C2302" s="103">
        <v>362373848</v>
      </c>
      <c r="D2302" t="s">
        <v>20818</v>
      </c>
      <c r="E2302" t="s">
        <v>20819</v>
      </c>
      <c r="F2302" s="49"/>
    </row>
    <row r="2303" spans="1:6" x14ac:dyDescent="0.25">
      <c r="A2303" s="49">
        <v>126589</v>
      </c>
      <c r="B2303" s="103" t="s">
        <v>20820</v>
      </c>
      <c r="C2303" s="103" t="s">
        <v>20821</v>
      </c>
      <c r="D2303" t="s">
        <v>20822</v>
      </c>
      <c r="E2303" t="s">
        <v>20823</v>
      </c>
      <c r="F2303" s="49"/>
    </row>
    <row r="2304" spans="1:6" x14ac:dyDescent="0.25">
      <c r="A2304" s="49">
        <v>126474</v>
      </c>
      <c r="B2304" s="103" t="s">
        <v>20824</v>
      </c>
      <c r="C2304" s="103" t="s">
        <v>20825</v>
      </c>
      <c r="D2304" t="s">
        <v>20826</v>
      </c>
      <c r="E2304" t="s">
        <v>20827</v>
      </c>
      <c r="F2304" s="49"/>
    </row>
    <row r="2305" spans="1:6" x14ac:dyDescent="0.25">
      <c r="A2305" s="49">
        <v>115830</v>
      </c>
      <c r="B2305" s="103" t="s">
        <v>20828</v>
      </c>
      <c r="C2305" s="103">
        <v>223844417</v>
      </c>
      <c r="D2305" t="s">
        <v>20829</v>
      </c>
      <c r="E2305" t="s">
        <v>20830</v>
      </c>
      <c r="F2305" s="49"/>
    </row>
    <row r="2306" spans="1:6" x14ac:dyDescent="0.25">
      <c r="A2306" s="49">
        <v>124443</v>
      </c>
      <c r="B2306" s="103" t="s">
        <v>20831</v>
      </c>
      <c r="C2306" s="103" t="s">
        <v>20832</v>
      </c>
      <c r="D2306" t="s">
        <v>20833</v>
      </c>
      <c r="E2306" t="s">
        <v>20834</v>
      </c>
      <c r="F2306" s="49"/>
    </row>
    <row r="2307" spans="1:6" x14ac:dyDescent="0.25">
      <c r="A2307" s="49">
        <v>0</v>
      </c>
      <c r="B2307" s="103" t="s">
        <v>20835</v>
      </c>
      <c r="C2307" s="103">
        <v>747149</v>
      </c>
      <c r="D2307" t="s">
        <v>20836</v>
      </c>
      <c r="E2307" t="s">
        <v>20837</v>
      </c>
      <c r="F2307" s="49"/>
    </row>
    <row r="2308" spans="1:6" x14ac:dyDescent="0.25">
      <c r="A2308" s="49">
        <v>123409</v>
      </c>
      <c r="B2308" s="103" t="s">
        <v>20838</v>
      </c>
      <c r="C2308" s="103" t="s">
        <v>20839</v>
      </c>
      <c r="D2308" t="s">
        <v>20840</v>
      </c>
      <c r="E2308" t="s">
        <v>20841</v>
      </c>
      <c r="F2308" s="49"/>
    </row>
    <row r="2309" spans="1:6" x14ac:dyDescent="0.25">
      <c r="A2309" s="49">
        <v>115686</v>
      </c>
      <c r="B2309" s="103" t="s">
        <v>20842</v>
      </c>
      <c r="C2309" s="103" t="s">
        <v>20843</v>
      </c>
      <c r="D2309" t="s">
        <v>20844</v>
      </c>
      <c r="E2309" t="s">
        <v>20845</v>
      </c>
      <c r="F2309" s="49"/>
    </row>
    <row r="2310" spans="1:6" x14ac:dyDescent="0.25">
      <c r="A2310" s="49">
        <v>5000216200</v>
      </c>
      <c r="B2310" s="103" t="s">
        <v>20846</v>
      </c>
      <c r="C2310" s="103">
        <v>672511935</v>
      </c>
      <c r="D2310" t="s">
        <v>20847</v>
      </c>
      <c r="E2310" t="s">
        <v>20848</v>
      </c>
      <c r="F2310" s="49"/>
    </row>
    <row r="2311" spans="1:6" x14ac:dyDescent="0.25">
      <c r="A2311" s="49">
        <v>115728</v>
      </c>
      <c r="B2311" s="103" t="s">
        <v>20849</v>
      </c>
      <c r="C2311" s="103">
        <v>670844617</v>
      </c>
      <c r="D2311" t="s">
        <v>20850</v>
      </c>
      <c r="E2311" t="s">
        <v>20851</v>
      </c>
      <c r="F2311" s="49"/>
    </row>
    <row r="2312" spans="1:6" x14ac:dyDescent="0.25">
      <c r="A2312" s="49">
        <v>126580</v>
      </c>
      <c r="B2312" s="103" t="s">
        <v>20852</v>
      </c>
      <c r="C2312" s="103" t="s">
        <v>20853</v>
      </c>
      <c r="D2312" t="s">
        <v>20854</v>
      </c>
      <c r="E2312" t="s">
        <v>20855</v>
      </c>
      <c r="F2312" s="49"/>
    </row>
    <row r="2313" spans="1:6" x14ac:dyDescent="0.25">
      <c r="A2313" s="49">
        <v>125035</v>
      </c>
      <c r="B2313" s="103" t="s">
        <v>20856</v>
      </c>
      <c r="C2313" s="103" t="s">
        <v>20857</v>
      </c>
      <c r="D2313" t="s">
        <v>20858</v>
      </c>
      <c r="E2313" t="s">
        <v>20859</v>
      </c>
      <c r="F2313" s="49"/>
    </row>
    <row r="2314" spans="1:6" x14ac:dyDescent="0.25">
      <c r="A2314" s="49">
        <v>120623</v>
      </c>
      <c r="B2314" s="103" t="s">
        <v>20860</v>
      </c>
      <c r="C2314" s="103" t="s">
        <v>20861</v>
      </c>
      <c r="D2314" t="s">
        <v>20862</v>
      </c>
      <c r="E2314" t="s">
        <v>20863</v>
      </c>
      <c r="F2314" s="49"/>
    </row>
    <row r="2315" spans="1:6" x14ac:dyDescent="0.25">
      <c r="A2315" s="49">
        <v>115654</v>
      </c>
      <c r="B2315" s="103" t="s">
        <v>20864</v>
      </c>
      <c r="C2315" s="103" t="s">
        <v>20865</v>
      </c>
      <c r="D2315" t="s">
        <v>20866</v>
      </c>
      <c r="E2315" t="s">
        <v>20867</v>
      </c>
      <c r="F2315" s="49"/>
    </row>
    <row r="2316" spans="1:6" x14ac:dyDescent="0.25">
      <c r="A2316" s="49">
        <v>117562</v>
      </c>
      <c r="B2316" s="103" t="s">
        <v>20868</v>
      </c>
      <c r="C2316" s="103" t="s">
        <v>20869</v>
      </c>
      <c r="D2316" t="s">
        <v>20870</v>
      </c>
      <c r="E2316" t="s">
        <v>20871</v>
      </c>
      <c r="F2316" s="49"/>
    </row>
    <row r="2317" spans="1:6" x14ac:dyDescent="0.25">
      <c r="A2317" s="49">
        <v>123150</v>
      </c>
      <c r="B2317" s="103" t="s">
        <v>20872</v>
      </c>
      <c r="C2317" s="103" t="s">
        <v>20873</v>
      </c>
      <c r="D2317" t="s">
        <v>20874</v>
      </c>
      <c r="E2317" t="s">
        <v>20875</v>
      </c>
      <c r="F2317" s="49"/>
    </row>
    <row r="2318" spans="1:6" x14ac:dyDescent="0.25">
      <c r="A2318" s="49">
        <v>127083</v>
      </c>
      <c r="B2318" s="103" t="s">
        <v>20876</v>
      </c>
      <c r="C2318" s="103">
        <v>60399070820</v>
      </c>
      <c r="D2318" t="s">
        <v>20877</v>
      </c>
      <c r="E2318" t="s">
        <v>20878</v>
      </c>
      <c r="F2318" s="49"/>
    </row>
    <row r="2319" spans="1:6" x14ac:dyDescent="0.25">
      <c r="A2319" s="49">
        <v>126671</v>
      </c>
      <c r="B2319" s="103" t="s">
        <v>20879</v>
      </c>
      <c r="C2319" s="103">
        <v>867636096</v>
      </c>
      <c r="D2319" t="s">
        <v>20880</v>
      </c>
      <c r="E2319" t="s">
        <v>20881</v>
      </c>
      <c r="F2319" s="49"/>
    </row>
    <row r="2320" spans="1:6" x14ac:dyDescent="0.25">
      <c r="A2320" s="49">
        <v>116357</v>
      </c>
      <c r="B2320" s="103" t="s">
        <v>20882</v>
      </c>
      <c r="C2320" s="103" t="s">
        <v>20883</v>
      </c>
      <c r="D2320" t="s">
        <v>20884</v>
      </c>
      <c r="E2320" t="s">
        <v>20885</v>
      </c>
      <c r="F2320" s="49"/>
    </row>
    <row r="2321" spans="1:6" x14ac:dyDescent="0.25">
      <c r="A2321" s="49">
        <v>128895</v>
      </c>
      <c r="B2321" s="103" t="s">
        <v>20886</v>
      </c>
      <c r="C2321" s="103" t="s">
        <v>20887</v>
      </c>
      <c r="D2321" t="s">
        <v>20888</v>
      </c>
      <c r="E2321" t="s">
        <v>20889</v>
      </c>
      <c r="F2321" s="49"/>
    </row>
    <row r="2322" spans="1:6" x14ac:dyDescent="0.25">
      <c r="A2322" s="49">
        <v>116905</v>
      </c>
      <c r="B2322" s="103" t="s">
        <v>20890</v>
      </c>
      <c r="C2322" s="103">
        <v>649563495</v>
      </c>
      <c r="D2322" t="s">
        <v>20891</v>
      </c>
      <c r="E2322" t="s">
        <v>20892</v>
      </c>
      <c r="F2322" s="49"/>
    </row>
    <row r="2323" spans="1:6" x14ac:dyDescent="0.25">
      <c r="A2323" s="49">
        <v>128677</v>
      </c>
      <c r="B2323" s="103" t="s">
        <v>20893</v>
      </c>
      <c r="C2323" s="103" t="s">
        <v>20894</v>
      </c>
      <c r="D2323" t="s">
        <v>20895</v>
      </c>
      <c r="E2323" t="s">
        <v>20896</v>
      </c>
      <c r="F2323" s="49"/>
    </row>
    <row r="2324" spans="1:6" x14ac:dyDescent="0.25">
      <c r="A2324" s="49">
        <v>128678</v>
      </c>
      <c r="B2324" s="103" t="s">
        <v>20897</v>
      </c>
      <c r="C2324" s="103" t="s">
        <v>20898</v>
      </c>
      <c r="D2324" t="s">
        <v>20899</v>
      </c>
      <c r="E2324" t="s">
        <v>20900</v>
      </c>
      <c r="F2324" s="49"/>
    </row>
    <row r="2325" spans="1:6" x14ac:dyDescent="0.25">
      <c r="A2325" s="49">
        <v>0</v>
      </c>
      <c r="B2325" s="103" t="s">
        <v>20901</v>
      </c>
      <c r="C2325" s="103">
        <v>878688752</v>
      </c>
      <c r="D2325" t="s">
        <v>20902</v>
      </c>
      <c r="E2325" t="s">
        <v>20903</v>
      </c>
      <c r="F2325" s="49"/>
    </row>
    <row r="2326" spans="1:6" x14ac:dyDescent="0.25">
      <c r="A2326" s="49">
        <v>130213</v>
      </c>
      <c r="B2326" s="103" t="s">
        <v>20904</v>
      </c>
      <c r="C2326" s="103" t="s">
        <v>20905</v>
      </c>
      <c r="D2326" t="s">
        <v>20906</v>
      </c>
      <c r="E2326" t="s">
        <v>20907</v>
      </c>
      <c r="F2326" s="49"/>
    </row>
    <row r="2327" spans="1:6" x14ac:dyDescent="0.25">
      <c r="A2327" s="49">
        <v>128069</v>
      </c>
      <c r="B2327" s="103" t="s">
        <v>20908</v>
      </c>
      <c r="C2327" s="103" t="s">
        <v>20909</v>
      </c>
      <c r="D2327" t="s">
        <v>20910</v>
      </c>
      <c r="E2327" t="s">
        <v>20911</v>
      </c>
      <c r="F2327" s="49"/>
    </row>
    <row r="2328" spans="1:6" x14ac:dyDescent="0.25">
      <c r="A2328" s="49">
        <v>115627</v>
      </c>
      <c r="B2328" s="103" t="s">
        <v>20912</v>
      </c>
      <c r="C2328" s="103" t="s">
        <v>20913</v>
      </c>
      <c r="D2328" t="s">
        <v>20914</v>
      </c>
      <c r="E2328" t="s">
        <v>20915</v>
      </c>
      <c r="F2328" s="49"/>
    </row>
    <row r="2329" spans="1:6" x14ac:dyDescent="0.25">
      <c r="A2329" s="49">
        <v>407884</v>
      </c>
      <c r="B2329" s="103" t="s">
        <v>20916</v>
      </c>
      <c r="C2329" s="103" t="s">
        <v>20917</v>
      </c>
      <c r="D2329" t="s">
        <v>20918</v>
      </c>
      <c r="E2329" t="s">
        <v>20919</v>
      </c>
      <c r="F2329" s="49"/>
    </row>
    <row r="2330" spans="1:6" x14ac:dyDescent="0.25">
      <c r="A2330" s="49">
        <v>409758</v>
      </c>
      <c r="B2330" s="103" t="s">
        <v>20920</v>
      </c>
      <c r="C2330" s="103" t="s">
        <v>20921</v>
      </c>
      <c r="D2330" t="s">
        <v>20922</v>
      </c>
      <c r="E2330" t="s">
        <v>20923</v>
      </c>
      <c r="F2330" s="49"/>
    </row>
    <row r="2331" spans="1:6" x14ac:dyDescent="0.25">
      <c r="A2331" s="49">
        <v>417677</v>
      </c>
      <c r="B2331" s="103" t="s">
        <v>20924</v>
      </c>
      <c r="C2331" s="103" t="s">
        <v>20925</v>
      </c>
      <c r="D2331" t="s">
        <v>20926</v>
      </c>
      <c r="E2331" t="s">
        <v>20927</v>
      </c>
      <c r="F2331" s="49"/>
    </row>
    <row r="2332" spans="1:6" x14ac:dyDescent="0.25">
      <c r="A2332" s="49">
        <v>422324</v>
      </c>
      <c r="B2332" s="103" t="s">
        <v>20928</v>
      </c>
      <c r="C2332" s="103" t="s">
        <v>20929</v>
      </c>
      <c r="D2332" t="s">
        <v>20930</v>
      </c>
      <c r="E2332" t="s">
        <v>20931</v>
      </c>
      <c r="F2332" s="49"/>
    </row>
    <row r="2333" spans="1:6" x14ac:dyDescent="0.25">
      <c r="A2333" s="49">
        <v>406055</v>
      </c>
      <c r="B2333" s="103" t="s">
        <v>20932</v>
      </c>
      <c r="C2333" s="103">
        <v>813121512</v>
      </c>
      <c r="D2333" t="s">
        <v>20933</v>
      </c>
      <c r="E2333" t="s">
        <v>20934</v>
      </c>
      <c r="F2333" s="49"/>
    </row>
    <row r="2334" spans="1:6" x14ac:dyDescent="0.25">
      <c r="A2334" s="49">
        <v>117596</v>
      </c>
      <c r="B2334" s="103" t="s">
        <v>20935</v>
      </c>
      <c r="C2334" s="103" t="s">
        <v>20936</v>
      </c>
      <c r="D2334" t="s">
        <v>20937</v>
      </c>
      <c r="E2334" t="s">
        <v>20938</v>
      </c>
      <c r="F2334" s="49"/>
    </row>
    <row r="2335" spans="1:6" x14ac:dyDescent="0.25">
      <c r="A2335" s="49">
        <v>122395</v>
      </c>
      <c r="B2335" s="103" t="s">
        <v>20939</v>
      </c>
      <c r="C2335" s="103" t="s">
        <v>20940</v>
      </c>
      <c r="D2335" t="s">
        <v>20941</v>
      </c>
      <c r="E2335" t="s">
        <v>20942</v>
      </c>
      <c r="F2335" s="49"/>
    </row>
    <row r="2336" spans="1:6" x14ac:dyDescent="0.25">
      <c r="A2336" s="49">
        <v>117671</v>
      </c>
      <c r="B2336" s="103" t="s">
        <v>20943</v>
      </c>
      <c r="C2336" s="103">
        <v>999000160</v>
      </c>
      <c r="D2336" t="s">
        <v>20944</v>
      </c>
      <c r="E2336" t="s">
        <v>20945</v>
      </c>
      <c r="F2336" s="49"/>
    </row>
    <row r="2337" spans="1:6" x14ac:dyDescent="0.25">
      <c r="A2337" s="49">
        <v>432446</v>
      </c>
      <c r="B2337" s="103" t="s">
        <v>20946</v>
      </c>
      <c r="C2337" s="103" t="s">
        <v>20946</v>
      </c>
      <c r="D2337" t="s">
        <v>20947</v>
      </c>
      <c r="E2337" t="s">
        <v>707</v>
      </c>
      <c r="F2337" s="49"/>
    </row>
    <row r="2338" spans="1:6" x14ac:dyDescent="0.25">
      <c r="A2338" s="49">
        <v>103307</v>
      </c>
      <c r="B2338" s="103" t="s">
        <v>20948</v>
      </c>
      <c r="C2338" s="103">
        <v>4952121004</v>
      </c>
      <c r="D2338" t="s">
        <v>20949</v>
      </c>
      <c r="E2338" t="s">
        <v>20950</v>
      </c>
      <c r="F2338" s="49"/>
    </row>
    <row r="2339" spans="1:6" x14ac:dyDescent="0.25">
      <c r="A2339" s="49">
        <v>117711</v>
      </c>
      <c r="B2339" s="103" t="s">
        <v>20951</v>
      </c>
      <c r="C2339" s="103">
        <v>74280256000136</v>
      </c>
      <c r="D2339" t="s">
        <v>20952</v>
      </c>
      <c r="E2339" t="s">
        <v>20953</v>
      </c>
      <c r="F2339" s="49"/>
    </row>
    <row r="2340" spans="1:6" x14ac:dyDescent="0.25">
      <c r="A2340" s="49">
        <v>414956</v>
      </c>
      <c r="B2340" s="103" t="s">
        <v>20954</v>
      </c>
      <c r="C2340" s="103">
        <v>5272367786</v>
      </c>
      <c r="D2340" t="s">
        <v>20955</v>
      </c>
      <c r="E2340" t="s">
        <v>20956</v>
      </c>
      <c r="F2340" s="49"/>
    </row>
    <row r="2341" spans="1:6" x14ac:dyDescent="0.25">
      <c r="A2341" s="49">
        <v>0</v>
      </c>
      <c r="B2341" s="103" t="s">
        <v>20957</v>
      </c>
      <c r="C2341" s="103">
        <v>5272367786</v>
      </c>
      <c r="D2341" t="s">
        <v>20958</v>
      </c>
      <c r="E2341" t="s">
        <v>20959</v>
      </c>
      <c r="F2341" s="49"/>
    </row>
    <row r="2342" spans="1:6" x14ac:dyDescent="0.25">
      <c r="A2342" s="49">
        <v>112565</v>
      </c>
      <c r="B2342" s="103" t="s">
        <v>20960</v>
      </c>
      <c r="C2342" s="103" t="s">
        <v>20961</v>
      </c>
      <c r="D2342" t="s">
        <v>20962</v>
      </c>
      <c r="E2342" t="s">
        <v>20963</v>
      </c>
      <c r="F2342" s="49"/>
    </row>
    <row r="2343" spans="1:6" x14ac:dyDescent="0.25">
      <c r="A2343" s="49">
        <v>125245</v>
      </c>
      <c r="B2343" s="103" t="s">
        <v>20964</v>
      </c>
      <c r="C2343" s="103" t="s">
        <v>20965</v>
      </c>
      <c r="D2343" t="s">
        <v>20966</v>
      </c>
      <c r="E2343" t="s">
        <v>20967</v>
      </c>
      <c r="F2343" s="49"/>
    </row>
    <row r="2344" spans="1:6" x14ac:dyDescent="0.25">
      <c r="A2344" s="49">
        <v>116126</v>
      </c>
      <c r="B2344" s="103" t="s">
        <v>20968</v>
      </c>
      <c r="C2344" s="103" t="s">
        <v>20969</v>
      </c>
      <c r="D2344" t="s">
        <v>20970</v>
      </c>
      <c r="E2344" t="s">
        <v>20971</v>
      </c>
      <c r="F2344" s="49"/>
    </row>
    <row r="2345" spans="1:6" x14ac:dyDescent="0.25">
      <c r="A2345" s="49">
        <v>127453</v>
      </c>
      <c r="B2345" s="103" t="s">
        <v>20972</v>
      </c>
      <c r="C2345" s="103" t="s">
        <v>20973</v>
      </c>
      <c r="D2345" t="s">
        <v>20974</v>
      </c>
      <c r="E2345" t="s">
        <v>20975</v>
      </c>
      <c r="F2345" s="49"/>
    </row>
    <row r="2346" spans="1:6" x14ac:dyDescent="0.25">
      <c r="A2346" s="49">
        <v>127726</v>
      </c>
      <c r="B2346" s="103" t="s">
        <v>20976</v>
      </c>
      <c r="C2346" s="103" t="s">
        <v>20977</v>
      </c>
      <c r="D2346" t="s">
        <v>20978</v>
      </c>
      <c r="E2346" t="s">
        <v>20979</v>
      </c>
      <c r="F2346" s="49"/>
    </row>
    <row r="2347" spans="1:6" x14ac:dyDescent="0.25">
      <c r="A2347" s="49">
        <v>419692</v>
      </c>
      <c r="B2347" s="103" t="s">
        <v>20980</v>
      </c>
      <c r="C2347" s="103" t="s">
        <v>20981</v>
      </c>
      <c r="D2347" t="s">
        <v>20982</v>
      </c>
      <c r="E2347" t="s">
        <v>20983</v>
      </c>
      <c r="F2347" s="49"/>
    </row>
    <row r="2348" spans="1:6" x14ac:dyDescent="0.25">
      <c r="A2348" s="49">
        <v>124889</v>
      </c>
      <c r="B2348" s="103" t="s">
        <v>20984</v>
      </c>
      <c r="C2348" s="103" t="s">
        <v>20985</v>
      </c>
      <c r="D2348" t="s">
        <v>20986</v>
      </c>
      <c r="E2348" t="s">
        <v>20987</v>
      </c>
      <c r="F2348" s="49"/>
    </row>
    <row r="2349" spans="1:6" x14ac:dyDescent="0.25">
      <c r="A2349" s="49">
        <v>130383</v>
      </c>
      <c r="B2349" s="103" t="s">
        <v>20988</v>
      </c>
      <c r="C2349" s="103" t="s">
        <v>20989</v>
      </c>
      <c r="D2349" t="s">
        <v>20990</v>
      </c>
      <c r="E2349" t="s">
        <v>20991</v>
      </c>
      <c r="F2349" s="49"/>
    </row>
    <row r="2350" spans="1:6" x14ac:dyDescent="0.25">
      <c r="A2350" s="49">
        <v>116532</v>
      </c>
      <c r="B2350" s="103" t="s">
        <v>20992</v>
      </c>
      <c r="C2350" s="103" t="s">
        <v>20993</v>
      </c>
      <c r="D2350" t="s">
        <v>20994</v>
      </c>
      <c r="E2350" t="s">
        <v>20995</v>
      </c>
      <c r="F2350" s="49"/>
    </row>
    <row r="2351" spans="1:6" x14ac:dyDescent="0.25">
      <c r="A2351" s="49">
        <v>129603</v>
      </c>
      <c r="B2351" s="103" t="s">
        <v>20996</v>
      </c>
      <c r="C2351" s="103" t="s">
        <v>20997</v>
      </c>
      <c r="D2351" t="s">
        <v>20998</v>
      </c>
      <c r="E2351" t="s">
        <v>20999</v>
      </c>
      <c r="F2351" s="49"/>
    </row>
    <row r="2352" spans="1:6" x14ac:dyDescent="0.25">
      <c r="A2352" s="49">
        <v>129584</v>
      </c>
      <c r="B2352" s="103" t="s">
        <v>21000</v>
      </c>
      <c r="C2352" s="103" t="s">
        <v>21001</v>
      </c>
      <c r="D2352" t="s">
        <v>21002</v>
      </c>
      <c r="E2352" t="s">
        <v>21003</v>
      </c>
      <c r="F2352" s="49"/>
    </row>
    <row r="2353" spans="1:6" x14ac:dyDescent="0.25">
      <c r="A2353" s="49">
        <v>126033</v>
      </c>
      <c r="B2353" s="103" t="s">
        <v>21004</v>
      </c>
      <c r="C2353" s="103" t="s">
        <v>21005</v>
      </c>
      <c r="D2353" t="s">
        <v>21006</v>
      </c>
      <c r="E2353" t="s">
        <v>21007</v>
      </c>
      <c r="F2353" s="49"/>
    </row>
    <row r="2354" spans="1:6" x14ac:dyDescent="0.25">
      <c r="A2354" s="49">
        <v>117008</v>
      </c>
      <c r="B2354" s="103" t="s">
        <v>21008</v>
      </c>
      <c r="C2354" s="103" t="s">
        <v>21009</v>
      </c>
      <c r="D2354" t="s">
        <v>21010</v>
      </c>
      <c r="E2354" t="s">
        <v>21011</v>
      </c>
      <c r="F2354" s="49"/>
    </row>
    <row r="2355" spans="1:6" x14ac:dyDescent="0.25">
      <c r="A2355" s="49">
        <v>419396</v>
      </c>
      <c r="B2355" s="103" t="s">
        <v>21012</v>
      </c>
      <c r="C2355" s="103" t="s">
        <v>21013</v>
      </c>
      <c r="D2355" t="s">
        <v>21014</v>
      </c>
      <c r="E2355" t="s">
        <v>21015</v>
      </c>
      <c r="F2355" s="49"/>
    </row>
    <row r="2356" spans="1:6" x14ac:dyDescent="0.25">
      <c r="A2356" s="49">
        <v>117803</v>
      </c>
      <c r="B2356" s="103" t="s">
        <v>21016</v>
      </c>
      <c r="C2356" s="103" t="s">
        <v>21017</v>
      </c>
      <c r="D2356" t="s">
        <v>21018</v>
      </c>
      <c r="E2356" t="s">
        <v>21019</v>
      </c>
      <c r="F2356" s="49"/>
    </row>
    <row r="2357" spans="1:6" x14ac:dyDescent="0.25">
      <c r="A2357" s="49">
        <v>128417</v>
      </c>
      <c r="B2357" s="103" t="s">
        <v>21020</v>
      </c>
      <c r="C2357" s="103" t="s">
        <v>21021</v>
      </c>
      <c r="D2357" t="s">
        <v>21022</v>
      </c>
      <c r="E2357" t="s">
        <v>21023</v>
      </c>
      <c r="F2357" s="49"/>
    </row>
    <row r="2358" spans="1:6" x14ac:dyDescent="0.25">
      <c r="A2358" s="49">
        <v>121885</v>
      </c>
      <c r="B2358" s="103" t="s">
        <v>21024</v>
      </c>
      <c r="C2358" s="103" t="s">
        <v>21025</v>
      </c>
      <c r="D2358" t="s">
        <v>21026</v>
      </c>
      <c r="E2358" t="s">
        <v>21027</v>
      </c>
      <c r="F2358" s="49"/>
    </row>
    <row r="2359" spans="1:6" x14ac:dyDescent="0.25">
      <c r="A2359" s="49">
        <v>130704</v>
      </c>
      <c r="B2359" s="103" t="s">
        <v>21028</v>
      </c>
      <c r="C2359" s="103" t="s">
        <v>21029</v>
      </c>
      <c r="D2359" t="s">
        <v>21030</v>
      </c>
      <c r="E2359" t="s">
        <v>21031</v>
      </c>
      <c r="F2359" s="49"/>
    </row>
    <row r="2360" spans="1:6" x14ac:dyDescent="0.25">
      <c r="A2360" s="49">
        <v>124847</v>
      </c>
      <c r="B2360" s="103" t="s">
        <v>21032</v>
      </c>
      <c r="C2360" s="103" t="s">
        <v>21033</v>
      </c>
      <c r="D2360" t="s">
        <v>21034</v>
      </c>
      <c r="E2360" t="s">
        <v>21035</v>
      </c>
      <c r="F2360" s="49"/>
    </row>
    <row r="2361" spans="1:6" x14ac:dyDescent="0.25">
      <c r="A2361" s="49">
        <v>126061</v>
      </c>
      <c r="B2361" s="103" t="s">
        <v>21036</v>
      </c>
      <c r="C2361" s="103" t="s">
        <v>21037</v>
      </c>
      <c r="D2361" t="s">
        <v>21038</v>
      </c>
      <c r="E2361" t="s">
        <v>21039</v>
      </c>
      <c r="F2361" s="49"/>
    </row>
    <row r="2362" spans="1:6" x14ac:dyDescent="0.25">
      <c r="A2362" s="49">
        <v>5000786284</v>
      </c>
      <c r="B2362" s="103" t="s">
        <v>21040</v>
      </c>
      <c r="C2362" s="103" t="s">
        <v>21041</v>
      </c>
      <c r="D2362" t="s">
        <v>21042</v>
      </c>
      <c r="E2362" t="s">
        <v>1922</v>
      </c>
      <c r="F2362" s="49"/>
    </row>
    <row r="2363" spans="1:6" x14ac:dyDescent="0.25">
      <c r="A2363" s="49">
        <v>100091</v>
      </c>
      <c r="B2363" s="103" t="s">
        <v>21043</v>
      </c>
      <c r="C2363" s="103" t="s">
        <v>21044</v>
      </c>
      <c r="D2363" t="s">
        <v>21045</v>
      </c>
      <c r="E2363" t="s">
        <v>21046</v>
      </c>
      <c r="F2363" s="49"/>
    </row>
    <row r="2364" spans="1:6" x14ac:dyDescent="0.25">
      <c r="A2364" s="49">
        <v>0</v>
      </c>
      <c r="B2364" s="103" t="s">
        <v>21047</v>
      </c>
      <c r="C2364" s="103">
        <v>20557781128</v>
      </c>
      <c r="D2364" t="s">
        <v>21048</v>
      </c>
      <c r="E2364" t="s">
        <v>21049</v>
      </c>
      <c r="F2364" s="49"/>
    </row>
    <row r="2365" spans="1:6" x14ac:dyDescent="0.25">
      <c r="A2365" s="49">
        <v>111794</v>
      </c>
      <c r="B2365" s="103" t="s">
        <v>21050</v>
      </c>
      <c r="C2365" s="103">
        <v>122787997</v>
      </c>
      <c r="D2365" t="s">
        <v>21051</v>
      </c>
      <c r="E2365" t="s">
        <v>21052</v>
      </c>
      <c r="F2365" s="49"/>
    </row>
    <row r="2366" spans="1:6" x14ac:dyDescent="0.25">
      <c r="A2366" s="49">
        <v>128889</v>
      </c>
      <c r="B2366" s="103" t="s">
        <v>21053</v>
      </c>
      <c r="C2366" s="103" t="s">
        <v>21054</v>
      </c>
      <c r="D2366" t="s">
        <v>21055</v>
      </c>
      <c r="E2366" t="s">
        <v>21056</v>
      </c>
      <c r="F2366" s="49"/>
    </row>
    <row r="2367" spans="1:6" x14ac:dyDescent="0.25">
      <c r="A2367" s="49">
        <v>117346</v>
      </c>
      <c r="B2367" s="103" t="s">
        <v>21057</v>
      </c>
      <c r="C2367" s="103" t="s">
        <v>21058</v>
      </c>
      <c r="D2367" t="s">
        <v>21059</v>
      </c>
      <c r="E2367" t="s">
        <v>21060</v>
      </c>
      <c r="F2367" s="49"/>
    </row>
    <row r="2368" spans="1:6" x14ac:dyDescent="0.25">
      <c r="A2368" s="49">
        <v>117113</v>
      </c>
      <c r="B2368" s="103" t="s">
        <v>21061</v>
      </c>
      <c r="C2368" s="103" t="s">
        <v>21062</v>
      </c>
      <c r="D2368" t="s">
        <v>21063</v>
      </c>
      <c r="E2368" t="s">
        <v>21064</v>
      </c>
      <c r="F2368" s="49"/>
    </row>
    <row r="2369" spans="1:6" x14ac:dyDescent="0.25">
      <c r="A2369" s="49">
        <v>125612</v>
      </c>
      <c r="B2369" s="103" t="s">
        <v>21065</v>
      </c>
      <c r="C2369" s="103">
        <v>114131990</v>
      </c>
      <c r="D2369" t="s">
        <v>21066</v>
      </c>
      <c r="E2369" t="s">
        <v>21067</v>
      </c>
      <c r="F2369" s="49"/>
    </row>
    <row r="2370" spans="1:6" x14ac:dyDescent="0.25">
      <c r="A2370" s="49">
        <v>5000518978</v>
      </c>
      <c r="B2370" s="103" t="s">
        <v>21068</v>
      </c>
      <c r="C2370" s="103" t="s">
        <v>21069</v>
      </c>
      <c r="D2370" t="s">
        <v>21070</v>
      </c>
      <c r="E2370" t="s">
        <v>4263</v>
      </c>
      <c r="F2370" s="49"/>
    </row>
    <row r="2371" spans="1:6" x14ac:dyDescent="0.25">
      <c r="A2371" s="49">
        <v>115622</v>
      </c>
      <c r="B2371" s="103" t="s">
        <v>21071</v>
      </c>
      <c r="C2371" s="103" t="s">
        <v>21072</v>
      </c>
      <c r="D2371" t="s">
        <v>21073</v>
      </c>
      <c r="E2371" t="s">
        <v>21074</v>
      </c>
      <c r="F2371" s="49"/>
    </row>
    <row r="2372" spans="1:6" x14ac:dyDescent="0.25">
      <c r="A2372" s="49">
        <v>414464</v>
      </c>
      <c r="B2372" s="103" t="s">
        <v>21075</v>
      </c>
      <c r="C2372" s="103" t="s">
        <v>21076</v>
      </c>
      <c r="D2372" t="s">
        <v>21077</v>
      </c>
      <c r="E2372" t="s">
        <v>21078</v>
      </c>
      <c r="F2372" s="49"/>
    </row>
    <row r="2373" spans="1:6" x14ac:dyDescent="0.25">
      <c r="A2373" s="49">
        <v>402478</v>
      </c>
      <c r="B2373" s="103" t="s">
        <v>21079</v>
      </c>
      <c r="C2373" s="103" t="s">
        <v>21080</v>
      </c>
      <c r="D2373" t="s">
        <v>21081</v>
      </c>
      <c r="E2373" t="s">
        <v>21082</v>
      </c>
      <c r="F2373" s="49"/>
    </row>
    <row r="2374" spans="1:6" x14ac:dyDescent="0.25">
      <c r="A2374" s="49">
        <v>400675</v>
      </c>
      <c r="B2374" s="103" t="s">
        <v>21083</v>
      </c>
      <c r="C2374" s="103" t="s">
        <v>21084</v>
      </c>
      <c r="D2374" t="s">
        <v>21085</v>
      </c>
      <c r="E2374" t="s">
        <v>21086</v>
      </c>
      <c r="F2374" s="49"/>
    </row>
    <row r="2375" spans="1:6" x14ac:dyDescent="0.25">
      <c r="A2375" s="49">
        <v>126386</v>
      </c>
      <c r="B2375" s="103" t="s">
        <v>21087</v>
      </c>
      <c r="C2375" s="103" t="s">
        <v>21088</v>
      </c>
      <c r="D2375" t="s">
        <v>21089</v>
      </c>
      <c r="E2375" t="s">
        <v>21090</v>
      </c>
      <c r="F2375" s="49"/>
    </row>
    <row r="2376" spans="1:6" x14ac:dyDescent="0.25">
      <c r="A2376" s="49">
        <v>427774</v>
      </c>
      <c r="B2376" s="103" t="s">
        <v>21091</v>
      </c>
      <c r="C2376" s="103" t="s">
        <v>21092</v>
      </c>
      <c r="D2376" t="s">
        <v>21093</v>
      </c>
      <c r="E2376" t="s">
        <v>21094</v>
      </c>
      <c r="F2376" s="49"/>
    </row>
    <row r="2377" spans="1:6" x14ac:dyDescent="0.25">
      <c r="A2377" s="49">
        <v>414710</v>
      </c>
      <c r="B2377" s="103" t="s">
        <v>21095</v>
      </c>
      <c r="C2377" s="103" t="s">
        <v>21096</v>
      </c>
      <c r="D2377" t="s">
        <v>21097</v>
      </c>
      <c r="E2377" t="s">
        <v>21098</v>
      </c>
      <c r="F2377" s="49"/>
    </row>
    <row r="2378" spans="1:6" x14ac:dyDescent="0.25">
      <c r="A2378" s="49">
        <v>124966</v>
      </c>
      <c r="B2378" s="103" t="s">
        <v>21099</v>
      </c>
      <c r="C2378" s="103" t="s">
        <v>21100</v>
      </c>
      <c r="D2378" t="s">
        <v>21101</v>
      </c>
      <c r="E2378" t="s">
        <v>21102</v>
      </c>
      <c r="F2378" s="49"/>
    </row>
    <row r="2379" spans="1:6" x14ac:dyDescent="0.25">
      <c r="A2379" s="49">
        <v>401650</v>
      </c>
      <c r="B2379" s="103" t="s">
        <v>21103</v>
      </c>
      <c r="C2379" s="103" t="s">
        <v>21104</v>
      </c>
      <c r="D2379" t="s">
        <v>21105</v>
      </c>
      <c r="E2379" t="s">
        <v>21106</v>
      </c>
      <c r="F2379" s="49"/>
    </row>
    <row r="2380" spans="1:6" x14ac:dyDescent="0.25">
      <c r="A2380" s="49">
        <v>117569</v>
      </c>
      <c r="B2380" s="103" t="s">
        <v>21107</v>
      </c>
      <c r="C2380" s="103" t="s">
        <v>21108</v>
      </c>
      <c r="D2380" t="s">
        <v>21109</v>
      </c>
      <c r="E2380" t="s">
        <v>21110</v>
      </c>
      <c r="F2380" s="49"/>
    </row>
    <row r="2381" spans="1:6" x14ac:dyDescent="0.25">
      <c r="A2381" s="49">
        <v>401104</v>
      </c>
      <c r="B2381" s="103" t="s">
        <v>21111</v>
      </c>
      <c r="C2381" s="103" t="s">
        <v>21112</v>
      </c>
      <c r="D2381" t="s">
        <v>21113</v>
      </c>
      <c r="E2381" t="s">
        <v>21114</v>
      </c>
      <c r="F2381" s="49"/>
    </row>
    <row r="2382" spans="1:6" x14ac:dyDescent="0.25">
      <c r="A2382" s="49">
        <v>133719</v>
      </c>
      <c r="B2382" s="103" t="s">
        <v>21115</v>
      </c>
      <c r="C2382" s="103" t="s">
        <v>21116</v>
      </c>
      <c r="D2382" t="s">
        <v>21117</v>
      </c>
      <c r="E2382" t="s">
        <v>21118</v>
      </c>
      <c r="F2382" s="49"/>
    </row>
    <row r="2383" spans="1:6" x14ac:dyDescent="0.25">
      <c r="A2383" s="49">
        <v>101962</v>
      </c>
      <c r="B2383" s="103" t="s">
        <v>21119</v>
      </c>
      <c r="C2383" s="103">
        <v>864426900</v>
      </c>
      <c r="D2383" t="s">
        <v>21120</v>
      </c>
      <c r="E2383" t="s">
        <v>21121</v>
      </c>
      <c r="F2383" s="49"/>
    </row>
    <row r="2384" spans="1:6" x14ac:dyDescent="0.25">
      <c r="A2384" s="49">
        <v>115801</v>
      </c>
      <c r="B2384" s="103" t="s">
        <v>21122</v>
      </c>
      <c r="C2384" s="103" t="s">
        <v>21123</v>
      </c>
      <c r="D2384" t="s">
        <v>21124</v>
      </c>
      <c r="E2384" t="s">
        <v>21125</v>
      </c>
      <c r="F2384" s="49"/>
    </row>
    <row r="2385" spans="1:6" x14ac:dyDescent="0.25">
      <c r="A2385" s="49">
        <v>125383</v>
      </c>
      <c r="B2385" s="103" t="s">
        <v>21126</v>
      </c>
      <c r="C2385" s="103" t="s">
        <v>21127</v>
      </c>
      <c r="D2385" t="s">
        <v>21128</v>
      </c>
      <c r="E2385" t="s">
        <v>21129</v>
      </c>
      <c r="F2385" s="49"/>
    </row>
    <row r="2386" spans="1:6" x14ac:dyDescent="0.25">
      <c r="A2386" s="49">
        <v>414081</v>
      </c>
      <c r="B2386" s="103" t="s">
        <v>21130</v>
      </c>
      <c r="C2386" s="103" t="s">
        <v>21131</v>
      </c>
      <c r="D2386" t="s">
        <v>21132</v>
      </c>
      <c r="E2386" t="s">
        <v>21133</v>
      </c>
      <c r="F2386" s="49"/>
    </row>
    <row r="2387" spans="1:6" x14ac:dyDescent="0.25">
      <c r="A2387" s="49">
        <v>100248</v>
      </c>
      <c r="B2387" s="103" t="s">
        <v>21134</v>
      </c>
      <c r="C2387" s="103" t="s">
        <v>21135</v>
      </c>
      <c r="D2387" t="s">
        <v>21136</v>
      </c>
      <c r="E2387" t="s">
        <v>21137</v>
      </c>
      <c r="F2387" s="49"/>
    </row>
    <row r="2388" spans="1:6" x14ac:dyDescent="0.25">
      <c r="A2388" s="49">
        <v>128651</v>
      </c>
      <c r="B2388" s="103" t="s">
        <v>21138</v>
      </c>
      <c r="C2388" s="103" t="s">
        <v>21139</v>
      </c>
      <c r="D2388" t="s">
        <v>21140</v>
      </c>
      <c r="E2388" t="s">
        <v>21141</v>
      </c>
      <c r="F2388" s="49"/>
    </row>
    <row r="2389" spans="1:6" x14ac:dyDescent="0.25">
      <c r="A2389" s="49">
        <v>404723</v>
      </c>
      <c r="B2389" s="103" t="s">
        <v>21142</v>
      </c>
      <c r="C2389" s="103" t="s">
        <v>21143</v>
      </c>
      <c r="D2389" t="s">
        <v>21144</v>
      </c>
      <c r="E2389" t="s">
        <v>21145</v>
      </c>
      <c r="F2389" s="49"/>
    </row>
    <row r="2390" spans="1:6" x14ac:dyDescent="0.25">
      <c r="A2390" s="49">
        <v>100198</v>
      </c>
      <c r="B2390" s="103" t="s">
        <v>21146</v>
      </c>
      <c r="C2390" s="103" t="s">
        <v>21147</v>
      </c>
      <c r="D2390" t="s">
        <v>21148</v>
      </c>
      <c r="E2390" t="s">
        <v>21149</v>
      </c>
      <c r="F2390" s="49"/>
    </row>
    <row r="2391" spans="1:6" x14ac:dyDescent="0.25">
      <c r="A2391" s="49">
        <v>116883</v>
      </c>
      <c r="B2391" s="103" t="s">
        <v>21150</v>
      </c>
      <c r="C2391" s="103" t="s">
        <v>21151</v>
      </c>
      <c r="D2391" t="s">
        <v>21152</v>
      </c>
      <c r="E2391" t="s">
        <v>21153</v>
      </c>
      <c r="F2391" s="49"/>
    </row>
    <row r="2392" spans="1:6" x14ac:dyDescent="0.25">
      <c r="A2392" s="49">
        <v>403010</v>
      </c>
      <c r="B2392" s="103" t="s">
        <v>21154</v>
      </c>
      <c r="C2392" s="103" t="s">
        <v>21155</v>
      </c>
      <c r="D2392" t="s">
        <v>21156</v>
      </c>
      <c r="E2392" t="s">
        <v>21157</v>
      </c>
      <c r="F2392" s="49"/>
    </row>
    <row r="2393" spans="1:6" x14ac:dyDescent="0.25">
      <c r="A2393" s="49">
        <v>116771</v>
      </c>
      <c r="B2393" s="103" t="s">
        <v>21158</v>
      </c>
      <c r="C2393" s="103" t="s">
        <v>21159</v>
      </c>
      <c r="D2393" t="s">
        <v>21160</v>
      </c>
      <c r="E2393" t="s">
        <v>21161</v>
      </c>
      <c r="F2393" s="49"/>
    </row>
    <row r="2394" spans="1:6" x14ac:dyDescent="0.25">
      <c r="A2394" s="49">
        <v>125940</v>
      </c>
      <c r="B2394" s="103" t="s">
        <v>21162</v>
      </c>
      <c r="C2394" s="103" t="s">
        <v>21163</v>
      </c>
      <c r="D2394" t="s">
        <v>21164</v>
      </c>
      <c r="E2394" t="s">
        <v>21165</v>
      </c>
      <c r="F2394" s="49"/>
    </row>
    <row r="2395" spans="1:6" x14ac:dyDescent="0.25">
      <c r="A2395" s="49">
        <v>420640</v>
      </c>
      <c r="B2395" s="103" t="s">
        <v>21166</v>
      </c>
      <c r="C2395" s="103" t="s">
        <v>21167</v>
      </c>
      <c r="D2395" t="s">
        <v>21168</v>
      </c>
      <c r="E2395" t="s">
        <v>21169</v>
      </c>
      <c r="F2395" s="49"/>
    </row>
    <row r="2396" spans="1:6" x14ac:dyDescent="0.25">
      <c r="A2396" s="49">
        <v>125191</v>
      </c>
      <c r="B2396" s="103" t="s">
        <v>21170</v>
      </c>
      <c r="C2396" s="103" t="s">
        <v>21171</v>
      </c>
      <c r="D2396" t="s">
        <v>21172</v>
      </c>
      <c r="E2396" t="s">
        <v>10529</v>
      </c>
      <c r="F2396" s="49"/>
    </row>
    <row r="2397" spans="1:6" x14ac:dyDescent="0.25">
      <c r="A2397" s="49">
        <v>121355</v>
      </c>
      <c r="B2397" s="103" t="s">
        <v>21173</v>
      </c>
      <c r="C2397" s="103" t="s">
        <v>21174</v>
      </c>
      <c r="D2397" t="s">
        <v>21175</v>
      </c>
      <c r="E2397" t="s">
        <v>21176</v>
      </c>
      <c r="F2397" s="49"/>
    </row>
    <row r="2398" spans="1:6" x14ac:dyDescent="0.25">
      <c r="A2398" s="49">
        <v>403413</v>
      </c>
      <c r="B2398" s="103" t="s">
        <v>21177</v>
      </c>
      <c r="C2398" s="103" t="s">
        <v>21178</v>
      </c>
      <c r="D2398" t="s">
        <v>21179</v>
      </c>
      <c r="E2398" t="s">
        <v>21180</v>
      </c>
      <c r="F2398" s="49"/>
    </row>
    <row r="2399" spans="1:6" x14ac:dyDescent="0.25">
      <c r="A2399" s="49">
        <v>411710</v>
      </c>
      <c r="B2399" s="103" t="s">
        <v>21181</v>
      </c>
      <c r="C2399" s="103" t="s">
        <v>21182</v>
      </c>
      <c r="D2399" t="s">
        <v>21183</v>
      </c>
      <c r="E2399" t="s">
        <v>21184</v>
      </c>
      <c r="F2399" s="49"/>
    </row>
    <row r="2400" spans="1:6" x14ac:dyDescent="0.25">
      <c r="A2400" s="49">
        <v>126673</v>
      </c>
      <c r="B2400" s="103" t="s">
        <v>21185</v>
      </c>
      <c r="C2400" s="103">
        <v>385386705</v>
      </c>
      <c r="D2400" t="s">
        <v>21186</v>
      </c>
      <c r="E2400" t="s">
        <v>21187</v>
      </c>
      <c r="F2400" s="49"/>
    </row>
    <row r="2401" spans="1:6" x14ac:dyDescent="0.25">
      <c r="A2401" s="49">
        <v>423792</v>
      </c>
      <c r="B2401" s="103" t="s">
        <v>21188</v>
      </c>
      <c r="C2401" s="103" t="s">
        <v>21189</v>
      </c>
      <c r="D2401" t="s">
        <v>21190</v>
      </c>
      <c r="E2401" t="s">
        <v>21191</v>
      </c>
      <c r="F2401" s="49"/>
    </row>
    <row r="2402" spans="1:6" x14ac:dyDescent="0.25">
      <c r="A2402" s="49">
        <v>128466</v>
      </c>
      <c r="B2402" s="103" t="s">
        <v>21192</v>
      </c>
      <c r="C2402" s="103" t="s">
        <v>21193</v>
      </c>
      <c r="D2402" t="s">
        <v>21194</v>
      </c>
      <c r="E2402" t="s">
        <v>21195</v>
      </c>
      <c r="F2402" s="49"/>
    </row>
    <row r="2403" spans="1:6" x14ac:dyDescent="0.25">
      <c r="A2403" s="49">
        <v>115542</v>
      </c>
      <c r="B2403" s="103" t="s">
        <v>21196</v>
      </c>
      <c r="C2403" s="103" t="s">
        <v>21197</v>
      </c>
      <c r="D2403" t="s">
        <v>21198</v>
      </c>
      <c r="E2403" t="s">
        <v>21199</v>
      </c>
      <c r="F2403" s="49"/>
    </row>
    <row r="2404" spans="1:6" x14ac:dyDescent="0.25">
      <c r="A2404" s="49">
        <v>130292</v>
      </c>
      <c r="B2404" s="103" t="s">
        <v>21200</v>
      </c>
      <c r="C2404" s="103" t="s">
        <v>21201</v>
      </c>
      <c r="D2404" t="s">
        <v>21202</v>
      </c>
      <c r="E2404" t="s">
        <v>21203</v>
      </c>
      <c r="F2404" s="49"/>
    </row>
    <row r="2405" spans="1:6" x14ac:dyDescent="0.25">
      <c r="A2405" s="49">
        <v>120987</v>
      </c>
      <c r="B2405" s="103" t="s">
        <v>21204</v>
      </c>
      <c r="C2405" s="103" t="s">
        <v>21205</v>
      </c>
      <c r="D2405" t="s">
        <v>21206</v>
      </c>
      <c r="E2405" t="s">
        <v>21207</v>
      </c>
      <c r="F2405" s="49"/>
    </row>
    <row r="2406" spans="1:6" x14ac:dyDescent="0.25">
      <c r="A2406" s="49">
        <v>423032</v>
      </c>
      <c r="B2406" s="103" t="s">
        <v>21208</v>
      </c>
      <c r="C2406" s="103" t="s">
        <v>21209</v>
      </c>
      <c r="D2406" t="s">
        <v>21210</v>
      </c>
      <c r="E2406" t="s">
        <v>21211</v>
      </c>
      <c r="F2406" s="49"/>
    </row>
    <row r="2407" spans="1:6" x14ac:dyDescent="0.25">
      <c r="A2407" s="49">
        <v>128830</v>
      </c>
      <c r="B2407" s="103" t="s">
        <v>21212</v>
      </c>
      <c r="C2407" s="103" t="s">
        <v>21213</v>
      </c>
      <c r="D2407" t="s">
        <v>21214</v>
      </c>
      <c r="E2407" t="s">
        <v>21215</v>
      </c>
      <c r="F2407" s="49"/>
    </row>
    <row r="2408" spans="1:6" x14ac:dyDescent="0.25">
      <c r="A2408" s="49">
        <v>122520</v>
      </c>
      <c r="B2408" s="103" t="s">
        <v>21216</v>
      </c>
      <c r="C2408" s="103" t="s">
        <v>21217</v>
      </c>
      <c r="D2408" t="s">
        <v>21218</v>
      </c>
      <c r="E2408" t="s">
        <v>21219</v>
      </c>
      <c r="F2408" s="49"/>
    </row>
    <row r="2409" spans="1:6" x14ac:dyDescent="0.25">
      <c r="A2409" s="49">
        <v>121280</v>
      </c>
      <c r="B2409" s="103" t="s">
        <v>21220</v>
      </c>
      <c r="C2409" s="103" t="s">
        <v>21221</v>
      </c>
      <c r="D2409" t="s">
        <v>21222</v>
      </c>
      <c r="E2409" t="s">
        <v>21223</v>
      </c>
      <c r="F2409" s="49"/>
    </row>
    <row r="2410" spans="1:6" x14ac:dyDescent="0.25">
      <c r="A2410" s="49">
        <v>120848</v>
      </c>
      <c r="B2410" s="103" t="s">
        <v>21224</v>
      </c>
      <c r="C2410" s="103" t="s">
        <v>21225</v>
      </c>
      <c r="D2410" t="s">
        <v>21226</v>
      </c>
      <c r="E2410" t="s">
        <v>21227</v>
      </c>
      <c r="F2410" s="49"/>
    </row>
    <row r="2411" spans="1:6" x14ac:dyDescent="0.25">
      <c r="A2411" s="49">
        <v>127967</v>
      </c>
      <c r="B2411" s="103" t="s">
        <v>21228</v>
      </c>
      <c r="C2411" s="103" t="s">
        <v>21229</v>
      </c>
      <c r="D2411" t="s">
        <v>21230</v>
      </c>
      <c r="E2411" t="s">
        <v>21231</v>
      </c>
      <c r="F2411" s="49"/>
    </row>
    <row r="2412" spans="1:6" x14ac:dyDescent="0.25">
      <c r="A2412" s="49">
        <v>122726</v>
      </c>
      <c r="B2412" s="103" t="s">
        <v>21232</v>
      </c>
      <c r="C2412" s="103" t="s">
        <v>21233</v>
      </c>
      <c r="D2412" t="s">
        <v>21234</v>
      </c>
      <c r="E2412" t="s">
        <v>21235</v>
      </c>
      <c r="F2412" s="49"/>
    </row>
    <row r="2413" spans="1:6" x14ac:dyDescent="0.25">
      <c r="A2413" s="49">
        <v>117662</v>
      </c>
      <c r="B2413" s="103" t="s">
        <v>21236</v>
      </c>
      <c r="C2413" s="103" t="s">
        <v>21237</v>
      </c>
      <c r="D2413" t="s">
        <v>21238</v>
      </c>
      <c r="E2413" t="s">
        <v>21239</v>
      </c>
      <c r="F2413" s="49"/>
    </row>
    <row r="2414" spans="1:6" x14ac:dyDescent="0.25">
      <c r="A2414" s="49">
        <v>120164</v>
      </c>
      <c r="B2414" s="103" t="s">
        <v>21240</v>
      </c>
      <c r="C2414" s="103">
        <v>153880495</v>
      </c>
      <c r="D2414" t="s">
        <v>21241</v>
      </c>
      <c r="E2414" t="s">
        <v>21242</v>
      </c>
      <c r="F2414" s="49"/>
    </row>
    <row r="2415" spans="1:6" x14ac:dyDescent="0.25">
      <c r="A2415" s="49">
        <v>426795</v>
      </c>
      <c r="B2415" s="103" t="s">
        <v>21243</v>
      </c>
      <c r="C2415" s="103" t="s">
        <v>21244</v>
      </c>
      <c r="D2415" t="s">
        <v>21245</v>
      </c>
      <c r="E2415" t="s">
        <v>21246</v>
      </c>
      <c r="F2415" s="49"/>
    </row>
    <row r="2416" spans="1:6" x14ac:dyDescent="0.25">
      <c r="A2416" s="49">
        <v>403172</v>
      </c>
      <c r="B2416" s="103" t="s">
        <v>21247</v>
      </c>
      <c r="C2416" s="103" t="s">
        <v>21248</v>
      </c>
      <c r="D2416" t="s">
        <v>21249</v>
      </c>
      <c r="E2416" t="s">
        <v>21250</v>
      </c>
      <c r="F2416" s="49"/>
    </row>
    <row r="2417" spans="1:6" x14ac:dyDescent="0.25">
      <c r="A2417" s="49">
        <v>423638</v>
      </c>
      <c r="B2417" s="103" t="s">
        <v>21251</v>
      </c>
      <c r="C2417" s="103">
        <v>912139843</v>
      </c>
      <c r="D2417" t="s">
        <v>21252</v>
      </c>
      <c r="E2417" t="s">
        <v>21253</v>
      </c>
      <c r="F2417" s="49"/>
    </row>
    <row r="2418" spans="1:6" x14ac:dyDescent="0.25">
      <c r="A2418" s="49">
        <v>122762</v>
      </c>
      <c r="B2418" s="103" t="s">
        <v>21254</v>
      </c>
      <c r="C2418" s="103" t="s">
        <v>21255</v>
      </c>
      <c r="D2418" t="s">
        <v>21256</v>
      </c>
      <c r="E2418" t="s">
        <v>21257</v>
      </c>
      <c r="F2418" s="49"/>
    </row>
    <row r="2419" spans="1:6" x14ac:dyDescent="0.25">
      <c r="A2419" s="49">
        <v>128695</v>
      </c>
      <c r="B2419" s="103" t="s">
        <v>21258</v>
      </c>
      <c r="C2419" s="103" t="s">
        <v>21259</v>
      </c>
      <c r="D2419" t="s">
        <v>21260</v>
      </c>
      <c r="E2419" t="s">
        <v>21261</v>
      </c>
      <c r="F2419" s="49"/>
    </row>
    <row r="2420" spans="1:6" x14ac:dyDescent="0.25">
      <c r="A2420" s="49">
        <v>117204</v>
      </c>
      <c r="B2420" s="103" t="s">
        <v>21262</v>
      </c>
      <c r="C2420" s="103" t="s">
        <v>21263</v>
      </c>
      <c r="D2420" t="s">
        <v>21264</v>
      </c>
      <c r="E2420" t="s">
        <v>21265</v>
      </c>
      <c r="F2420" s="49"/>
    </row>
    <row r="2421" spans="1:6" x14ac:dyDescent="0.25">
      <c r="A2421" s="49">
        <v>116962</v>
      </c>
      <c r="B2421" s="103" t="s">
        <v>21266</v>
      </c>
      <c r="C2421" s="103" t="s">
        <v>21267</v>
      </c>
      <c r="D2421" t="s">
        <v>21268</v>
      </c>
      <c r="E2421" t="s">
        <v>21269</v>
      </c>
      <c r="F2421" s="49"/>
    </row>
    <row r="2422" spans="1:6" x14ac:dyDescent="0.25">
      <c r="A2422" s="49">
        <v>401479</v>
      </c>
      <c r="B2422" s="103" t="s">
        <v>21270</v>
      </c>
      <c r="C2422" s="103" t="s">
        <v>21271</v>
      </c>
      <c r="D2422" t="s">
        <v>21272</v>
      </c>
      <c r="E2422" t="s">
        <v>21273</v>
      </c>
      <c r="F2422" s="49"/>
    </row>
    <row r="2423" spans="1:6" x14ac:dyDescent="0.25">
      <c r="A2423" s="49">
        <v>130288</v>
      </c>
      <c r="B2423" s="103" t="s">
        <v>21274</v>
      </c>
      <c r="C2423" s="103" t="s">
        <v>21275</v>
      </c>
      <c r="D2423" t="s">
        <v>21276</v>
      </c>
      <c r="E2423" t="s">
        <v>21277</v>
      </c>
      <c r="F2423" s="49"/>
    </row>
    <row r="2424" spans="1:6" x14ac:dyDescent="0.25">
      <c r="A2424" s="49">
        <v>128698</v>
      </c>
      <c r="B2424" s="103" t="s">
        <v>21278</v>
      </c>
      <c r="C2424" s="103" t="s">
        <v>21279</v>
      </c>
      <c r="D2424" t="s">
        <v>21280</v>
      </c>
      <c r="E2424" t="s">
        <v>21281</v>
      </c>
      <c r="F2424" s="49"/>
    </row>
    <row r="2425" spans="1:6" x14ac:dyDescent="0.25">
      <c r="A2425" s="49">
        <v>128699</v>
      </c>
      <c r="B2425" s="103" t="s">
        <v>21282</v>
      </c>
      <c r="C2425" s="103" t="s">
        <v>21283</v>
      </c>
      <c r="D2425" t="s">
        <v>21284</v>
      </c>
      <c r="E2425" t="s">
        <v>21285</v>
      </c>
      <c r="F2425" s="49"/>
    </row>
    <row r="2426" spans="1:6" x14ac:dyDescent="0.25">
      <c r="A2426" s="49">
        <v>121276</v>
      </c>
      <c r="B2426" s="103" t="s">
        <v>21286</v>
      </c>
      <c r="C2426" s="103">
        <v>10421454976</v>
      </c>
      <c r="D2426" t="s">
        <v>21287</v>
      </c>
      <c r="E2426" t="s">
        <v>21288</v>
      </c>
      <c r="F2426" s="49"/>
    </row>
    <row r="2427" spans="1:6" x14ac:dyDescent="0.25">
      <c r="A2427" s="49">
        <v>120242</v>
      </c>
      <c r="B2427" s="103" t="s">
        <v>21289</v>
      </c>
      <c r="C2427" s="103">
        <v>91800679995</v>
      </c>
      <c r="D2427" t="s">
        <v>21290</v>
      </c>
      <c r="E2427" t="s">
        <v>21291</v>
      </c>
      <c r="F2427" s="49"/>
    </row>
    <row r="2428" spans="1:6" x14ac:dyDescent="0.25">
      <c r="A2428" s="49">
        <v>110920</v>
      </c>
      <c r="B2428" s="103" t="s">
        <v>21292</v>
      </c>
      <c r="C2428" s="103" t="s">
        <v>21293</v>
      </c>
      <c r="D2428" t="s">
        <v>21294</v>
      </c>
      <c r="E2428" t="s">
        <v>21295</v>
      </c>
      <c r="F2428" s="49"/>
    </row>
    <row r="2429" spans="1:6" x14ac:dyDescent="0.25">
      <c r="A2429" s="49">
        <v>116614</v>
      </c>
      <c r="B2429" s="103" t="s">
        <v>21296</v>
      </c>
      <c r="C2429" s="103" t="s">
        <v>21297</v>
      </c>
      <c r="D2429" t="s">
        <v>21298</v>
      </c>
      <c r="E2429" t="s">
        <v>21299</v>
      </c>
      <c r="F2429" s="49"/>
    </row>
    <row r="2430" spans="1:6" x14ac:dyDescent="0.25">
      <c r="A2430" s="49">
        <v>420138</v>
      </c>
      <c r="B2430" s="103" t="s">
        <v>21300</v>
      </c>
      <c r="C2430" s="103" t="s">
        <v>21301</v>
      </c>
      <c r="D2430" t="s">
        <v>21302</v>
      </c>
      <c r="E2430" t="s">
        <v>21303</v>
      </c>
      <c r="F2430" s="49"/>
    </row>
    <row r="2431" spans="1:6" x14ac:dyDescent="0.25">
      <c r="A2431" s="49">
        <v>129577</v>
      </c>
      <c r="B2431" s="103" t="s">
        <v>21304</v>
      </c>
      <c r="C2431" s="103" t="s">
        <v>21305</v>
      </c>
      <c r="D2431" t="s">
        <v>21306</v>
      </c>
      <c r="E2431" t="s">
        <v>21307</v>
      </c>
      <c r="F2431" s="49"/>
    </row>
    <row r="2432" spans="1:6" x14ac:dyDescent="0.25">
      <c r="A2432" s="49">
        <v>125627</v>
      </c>
      <c r="B2432" s="103" t="s">
        <v>21308</v>
      </c>
      <c r="C2432" s="103" t="s">
        <v>21309</v>
      </c>
      <c r="D2432" t="s">
        <v>21310</v>
      </c>
      <c r="E2432" t="s">
        <v>21311</v>
      </c>
      <c r="F2432" s="49"/>
    </row>
    <row r="2433" spans="1:6" x14ac:dyDescent="0.25">
      <c r="A2433" s="49">
        <v>122939</v>
      </c>
      <c r="B2433" s="103" t="s">
        <v>21312</v>
      </c>
      <c r="C2433" s="103" t="s">
        <v>21313</v>
      </c>
      <c r="D2433" t="s">
        <v>21314</v>
      </c>
      <c r="E2433" t="s">
        <v>21315</v>
      </c>
      <c r="F2433" s="49"/>
    </row>
    <row r="2434" spans="1:6" x14ac:dyDescent="0.25">
      <c r="A2434" s="49">
        <v>127816</v>
      </c>
      <c r="B2434" s="103" t="s">
        <v>21316</v>
      </c>
      <c r="C2434" s="103" t="s">
        <v>21317</v>
      </c>
      <c r="D2434" t="s">
        <v>21318</v>
      </c>
      <c r="E2434" t="s">
        <v>21319</v>
      </c>
      <c r="F2434" s="49"/>
    </row>
    <row r="2435" spans="1:6" x14ac:dyDescent="0.25">
      <c r="A2435" s="49">
        <v>406474</v>
      </c>
      <c r="B2435" s="103" t="s">
        <v>21320</v>
      </c>
      <c r="C2435" s="103" t="s">
        <v>21321</v>
      </c>
      <c r="D2435" t="s">
        <v>21322</v>
      </c>
      <c r="E2435" t="s">
        <v>21323</v>
      </c>
      <c r="F2435" s="49"/>
    </row>
    <row r="2436" spans="1:6" x14ac:dyDescent="0.25">
      <c r="A2436" s="49">
        <v>422562</v>
      </c>
      <c r="B2436" s="103" t="s">
        <v>21324</v>
      </c>
      <c r="C2436" s="103" t="s">
        <v>21325</v>
      </c>
      <c r="D2436" t="s">
        <v>21326</v>
      </c>
      <c r="E2436" t="s">
        <v>21327</v>
      </c>
      <c r="F2436" s="49"/>
    </row>
    <row r="2437" spans="1:6" x14ac:dyDescent="0.25">
      <c r="A2437" s="49">
        <v>124405</v>
      </c>
      <c r="B2437" s="103" t="s">
        <v>21328</v>
      </c>
      <c r="C2437" s="103" t="s">
        <v>21329</v>
      </c>
      <c r="D2437" t="s">
        <v>21330</v>
      </c>
      <c r="E2437" t="s">
        <v>21331</v>
      </c>
      <c r="F2437" s="49"/>
    </row>
    <row r="2438" spans="1:6" x14ac:dyDescent="0.25">
      <c r="A2438" s="49">
        <v>124416</v>
      </c>
      <c r="B2438" s="103" t="s">
        <v>21332</v>
      </c>
      <c r="C2438" s="103" t="s">
        <v>21333</v>
      </c>
      <c r="D2438" t="s">
        <v>21334</v>
      </c>
      <c r="E2438" t="s">
        <v>21335</v>
      </c>
      <c r="F2438" s="49"/>
    </row>
    <row r="2439" spans="1:6" x14ac:dyDescent="0.25">
      <c r="A2439" s="49">
        <v>120131</v>
      </c>
      <c r="B2439" s="103" t="s">
        <v>21336</v>
      </c>
      <c r="C2439" s="103" t="s">
        <v>21337</v>
      </c>
      <c r="D2439" t="s">
        <v>21338</v>
      </c>
      <c r="E2439" t="s">
        <v>21339</v>
      </c>
      <c r="F2439" s="49"/>
    </row>
    <row r="2440" spans="1:6" x14ac:dyDescent="0.25">
      <c r="A2440" s="49">
        <v>121972</v>
      </c>
      <c r="B2440" s="103" t="s">
        <v>21340</v>
      </c>
      <c r="C2440" s="103" t="s">
        <v>21341</v>
      </c>
      <c r="D2440" t="s">
        <v>21342</v>
      </c>
      <c r="E2440" t="s">
        <v>21343</v>
      </c>
      <c r="F2440" s="49"/>
    </row>
    <row r="2441" spans="1:6" x14ac:dyDescent="0.25">
      <c r="A2441" s="49">
        <v>128600</v>
      </c>
      <c r="B2441" s="103" t="s">
        <v>21344</v>
      </c>
      <c r="C2441" s="103" t="s">
        <v>21345</v>
      </c>
      <c r="D2441" t="s">
        <v>21346</v>
      </c>
      <c r="E2441" t="s">
        <v>21347</v>
      </c>
      <c r="F2441" s="49"/>
    </row>
    <row r="2442" spans="1:6" x14ac:dyDescent="0.25">
      <c r="A2442" s="49">
        <v>121278</v>
      </c>
      <c r="B2442" s="103" t="s">
        <v>21348</v>
      </c>
      <c r="C2442" s="103">
        <v>78799958731</v>
      </c>
      <c r="D2442" t="s">
        <v>21349</v>
      </c>
      <c r="E2442" t="s">
        <v>21350</v>
      </c>
      <c r="F2442" s="49"/>
    </row>
    <row r="2443" spans="1:6" x14ac:dyDescent="0.25">
      <c r="A2443" s="49">
        <v>0</v>
      </c>
      <c r="B2443" s="103" t="s">
        <v>21351</v>
      </c>
      <c r="C2443" s="103">
        <v>257844042</v>
      </c>
      <c r="D2443" t="s">
        <v>21352</v>
      </c>
      <c r="E2443" t="s">
        <v>21353</v>
      </c>
      <c r="F2443" s="49"/>
    </row>
    <row r="2444" spans="1:6" x14ac:dyDescent="0.25">
      <c r="A2444" s="49">
        <v>117691</v>
      </c>
      <c r="B2444" s="103" t="s">
        <v>21354</v>
      </c>
      <c r="C2444" s="103" t="s">
        <v>21355</v>
      </c>
      <c r="D2444" t="s">
        <v>21356</v>
      </c>
      <c r="E2444" t="s">
        <v>21357</v>
      </c>
      <c r="F2444" s="49"/>
    </row>
    <row r="2445" spans="1:6" x14ac:dyDescent="0.25">
      <c r="A2445" s="49">
        <v>128679</v>
      </c>
      <c r="B2445" s="103" t="s">
        <v>21358</v>
      </c>
      <c r="C2445" s="103" t="s">
        <v>21359</v>
      </c>
      <c r="D2445" t="s">
        <v>21360</v>
      </c>
      <c r="E2445" t="s">
        <v>21361</v>
      </c>
      <c r="F2445" s="49"/>
    </row>
    <row r="2446" spans="1:6" x14ac:dyDescent="0.25">
      <c r="A2446" s="49">
        <v>121256</v>
      </c>
      <c r="B2446" s="103" t="s">
        <v>21362</v>
      </c>
      <c r="C2446" s="103" t="s">
        <v>21363</v>
      </c>
      <c r="D2446" t="s">
        <v>21364</v>
      </c>
      <c r="E2446" t="s">
        <v>21365</v>
      </c>
      <c r="F2446" s="49"/>
    </row>
    <row r="2447" spans="1:6" x14ac:dyDescent="0.25">
      <c r="A2447" s="49">
        <v>425362</v>
      </c>
      <c r="B2447" s="103" t="s">
        <v>21366</v>
      </c>
      <c r="C2447" s="103" t="s">
        <v>21367</v>
      </c>
      <c r="D2447" t="s">
        <v>21368</v>
      </c>
      <c r="E2447" t="s">
        <v>21369</v>
      </c>
      <c r="F2447" s="49"/>
    </row>
    <row r="2448" spans="1:6" x14ac:dyDescent="0.25">
      <c r="A2448" s="49">
        <v>5000784165</v>
      </c>
      <c r="B2448" s="103" t="s">
        <v>21370</v>
      </c>
      <c r="C2448" s="103" t="s">
        <v>21370</v>
      </c>
      <c r="D2448" t="s">
        <v>21371</v>
      </c>
      <c r="E2448" t="s">
        <v>21372</v>
      </c>
      <c r="F2448" s="49"/>
    </row>
    <row r="2449" spans="1:6" x14ac:dyDescent="0.25">
      <c r="A2449" s="49">
        <v>403615</v>
      </c>
      <c r="B2449" s="103" t="s">
        <v>21373</v>
      </c>
      <c r="C2449" s="103" t="s">
        <v>21374</v>
      </c>
      <c r="D2449" t="s">
        <v>21375</v>
      </c>
      <c r="E2449" t="s">
        <v>1854</v>
      </c>
      <c r="F2449" s="49"/>
    </row>
    <row r="2450" spans="1:6" x14ac:dyDescent="0.25">
      <c r="A2450" s="49">
        <v>411038</v>
      </c>
      <c r="B2450" s="103" t="s">
        <v>21376</v>
      </c>
      <c r="C2450" s="103" t="s">
        <v>21377</v>
      </c>
      <c r="D2450" t="s">
        <v>21378</v>
      </c>
      <c r="E2450" t="s">
        <v>21379</v>
      </c>
      <c r="F2450" s="49"/>
    </row>
    <row r="2451" spans="1:6" x14ac:dyDescent="0.25">
      <c r="A2451" s="49">
        <v>120638</v>
      </c>
      <c r="B2451" s="103" t="s">
        <v>21380</v>
      </c>
      <c r="C2451" s="103" t="s">
        <v>21381</v>
      </c>
      <c r="D2451" t="s">
        <v>21382</v>
      </c>
      <c r="E2451" t="s">
        <v>21383</v>
      </c>
      <c r="F2451" s="49"/>
    </row>
    <row r="2452" spans="1:6" x14ac:dyDescent="0.25">
      <c r="A2452" s="49">
        <v>116810</v>
      </c>
      <c r="B2452" s="103" t="s">
        <v>21384</v>
      </c>
      <c r="C2452" s="103" t="s">
        <v>21385</v>
      </c>
      <c r="D2452" t="s">
        <v>21386</v>
      </c>
      <c r="E2452" t="s">
        <v>21387</v>
      </c>
      <c r="F2452" s="49"/>
    </row>
    <row r="2453" spans="1:6" x14ac:dyDescent="0.25">
      <c r="A2453" s="49">
        <v>416763</v>
      </c>
      <c r="B2453" s="103" t="s">
        <v>21388</v>
      </c>
      <c r="C2453" s="103" t="s">
        <v>21389</v>
      </c>
      <c r="D2453" t="s">
        <v>21390</v>
      </c>
      <c r="E2453" t="s">
        <v>21391</v>
      </c>
      <c r="F2453" s="49"/>
    </row>
    <row r="2454" spans="1:6" x14ac:dyDescent="0.25">
      <c r="A2454" s="49">
        <v>401653</v>
      </c>
      <c r="B2454" s="103" t="s">
        <v>21392</v>
      </c>
      <c r="C2454" s="103" t="s">
        <v>21393</v>
      </c>
      <c r="D2454" t="s">
        <v>21394</v>
      </c>
      <c r="E2454" t="s">
        <v>21395</v>
      </c>
      <c r="F2454" s="49"/>
    </row>
    <row r="2455" spans="1:6" x14ac:dyDescent="0.25">
      <c r="A2455" s="49">
        <v>116957</v>
      </c>
      <c r="B2455" s="103" t="s">
        <v>21396</v>
      </c>
      <c r="C2455" s="103" t="s">
        <v>21397</v>
      </c>
      <c r="D2455" t="s">
        <v>21398</v>
      </c>
      <c r="E2455" t="s">
        <v>21399</v>
      </c>
      <c r="F2455" s="49"/>
    </row>
    <row r="2456" spans="1:6" x14ac:dyDescent="0.25">
      <c r="A2456" s="49">
        <v>122176</v>
      </c>
      <c r="B2456" s="103" t="s">
        <v>21400</v>
      </c>
      <c r="C2456" s="103" t="s">
        <v>21401</v>
      </c>
      <c r="D2456" t="s">
        <v>21402</v>
      </c>
      <c r="E2456" t="s">
        <v>21403</v>
      </c>
      <c r="F2456" s="49"/>
    </row>
    <row r="2457" spans="1:6" x14ac:dyDescent="0.25">
      <c r="A2457" s="49">
        <v>122980</v>
      </c>
      <c r="B2457" s="103" t="s">
        <v>21404</v>
      </c>
      <c r="C2457" s="103" t="s">
        <v>21405</v>
      </c>
      <c r="D2457" t="s">
        <v>21406</v>
      </c>
      <c r="E2457" t="s">
        <v>21407</v>
      </c>
      <c r="F2457" s="49"/>
    </row>
    <row r="2458" spans="1:6" x14ac:dyDescent="0.25">
      <c r="A2458" s="49">
        <v>409440</v>
      </c>
      <c r="B2458" s="103" t="s">
        <v>21408</v>
      </c>
      <c r="C2458" s="103" t="s">
        <v>21409</v>
      </c>
      <c r="D2458" t="s">
        <v>21410</v>
      </c>
      <c r="E2458" t="s">
        <v>21411</v>
      </c>
      <c r="F2458" s="49"/>
    </row>
    <row r="2459" spans="1:6" x14ac:dyDescent="0.25">
      <c r="A2459" s="49">
        <v>116127</v>
      </c>
      <c r="B2459" s="103" t="s">
        <v>21412</v>
      </c>
      <c r="C2459" s="103" t="s">
        <v>21413</v>
      </c>
      <c r="D2459" t="s">
        <v>21414</v>
      </c>
      <c r="E2459" t="s">
        <v>21415</v>
      </c>
      <c r="F2459" s="49"/>
    </row>
    <row r="2460" spans="1:6" x14ac:dyDescent="0.25">
      <c r="A2460" s="49">
        <v>127085</v>
      </c>
      <c r="B2460" s="103" t="s">
        <v>21416</v>
      </c>
      <c r="C2460" s="103" t="s">
        <v>21417</v>
      </c>
      <c r="D2460" t="s">
        <v>21418</v>
      </c>
      <c r="E2460" t="s">
        <v>21419</v>
      </c>
      <c r="F2460" s="49"/>
    </row>
    <row r="2461" spans="1:6" x14ac:dyDescent="0.25">
      <c r="A2461" s="49">
        <v>131065</v>
      </c>
      <c r="B2461" s="103" t="s">
        <v>21420</v>
      </c>
      <c r="C2461" s="103" t="s">
        <v>21421</v>
      </c>
      <c r="D2461" t="s">
        <v>21422</v>
      </c>
      <c r="E2461" t="s">
        <v>21423</v>
      </c>
      <c r="F2461" s="49"/>
    </row>
    <row r="2462" spans="1:6" x14ac:dyDescent="0.25">
      <c r="A2462" s="49">
        <v>129812</v>
      </c>
      <c r="B2462" s="103" t="s">
        <v>21424</v>
      </c>
      <c r="C2462" s="103" t="s">
        <v>21425</v>
      </c>
      <c r="D2462" t="s">
        <v>21426</v>
      </c>
      <c r="E2462" t="s">
        <v>21427</v>
      </c>
      <c r="F2462" s="49"/>
    </row>
    <row r="2463" spans="1:6" x14ac:dyDescent="0.25">
      <c r="A2463" s="49">
        <v>129594</v>
      </c>
      <c r="B2463" s="103" t="s">
        <v>21428</v>
      </c>
      <c r="C2463" s="103" t="s">
        <v>21429</v>
      </c>
      <c r="D2463" t="s">
        <v>21430</v>
      </c>
      <c r="E2463" t="s">
        <v>21431</v>
      </c>
      <c r="F2463" s="49"/>
    </row>
    <row r="2464" spans="1:6" x14ac:dyDescent="0.25">
      <c r="A2464" s="49">
        <v>122346</v>
      </c>
      <c r="B2464" s="103" t="s">
        <v>21432</v>
      </c>
      <c r="C2464" s="103" t="s">
        <v>21433</v>
      </c>
      <c r="D2464" t="s">
        <v>21434</v>
      </c>
      <c r="E2464" t="s">
        <v>21435</v>
      </c>
      <c r="F2464" s="49"/>
    </row>
    <row r="2465" spans="1:6" x14ac:dyDescent="0.25">
      <c r="A2465" s="49">
        <v>120779</v>
      </c>
      <c r="B2465" s="103" t="s">
        <v>21436</v>
      </c>
      <c r="C2465" s="103">
        <v>524250016</v>
      </c>
      <c r="D2465" t="s">
        <v>21437</v>
      </c>
      <c r="E2465" t="s">
        <v>21438</v>
      </c>
      <c r="F2465" s="49"/>
    </row>
    <row r="2466" spans="1:6" x14ac:dyDescent="0.25">
      <c r="A2466" s="49">
        <v>125632</v>
      </c>
      <c r="B2466" s="103" t="s">
        <v>21439</v>
      </c>
      <c r="C2466" s="103" t="s">
        <v>21440</v>
      </c>
      <c r="D2466" t="s">
        <v>21441</v>
      </c>
      <c r="E2466" t="s">
        <v>21442</v>
      </c>
      <c r="F2466" s="49"/>
    </row>
    <row r="2467" spans="1:6" x14ac:dyDescent="0.25">
      <c r="A2467" s="49">
        <v>413995</v>
      </c>
      <c r="B2467" s="103" t="s">
        <v>21443</v>
      </c>
      <c r="C2467" s="103" t="s">
        <v>21444</v>
      </c>
      <c r="D2467" t="s">
        <v>21445</v>
      </c>
      <c r="E2467" t="s">
        <v>21446</v>
      </c>
      <c r="F2467" s="49"/>
    </row>
    <row r="2468" spans="1:6" x14ac:dyDescent="0.25">
      <c r="A2468" s="49">
        <v>128696</v>
      </c>
      <c r="B2468" s="103" t="s">
        <v>21447</v>
      </c>
      <c r="C2468" s="103" t="s">
        <v>21448</v>
      </c>
      <c r="D2468" t="s">
        <v>21449</v>
      </c>
      <c r="E2468" t="s">
        <v>21450</v>
      </c>
      <c r="F2468" s="49"/>
    </row>
    <row r="2469" spans="1:6" x14ac:dyDescent="0.25">
      <c r="A2469" s="49">
        <v>124986</v>
      </c>
      <c r="B2469" s="103" t="s">
        <v>21451</v>
      </c>
      <c r="C2469" s="103" t="s">
        <v>21452</v>
      </c>
      <c r="D2469" t="s">
        <v>21453</v>
      </c>
      <c r="E2469" t="s">
        <v>21454</v>
      </c>
      <c r="F2469" s="49"/>
    </row>
    <row r="2470" spans="1:6" x14ac:dyDescent="0.25">
      <c r="A2470" s="49">
        <v>128734</v>
      </c>
      <c r="B2470" s="103" t="s">
        <v>21455</v>
      </c>
      <c r="C2470" s="103" t="s">
        <v>21456</v>
      </c>
      <c r="D2470" t="s">
        <v>21457</v>
      </c>
      <c r="E2470" t="s">
        <v>21458</v>
      </c>
      <c r="F2470" s="49"/>
    </row>
    <row r="2471" spans="1:6" x14ac:dyDescent="0.25">
      <c r="A2471" s="49">
        <v>417485</v>
      </c>
      <c r="B2471" s="103" t="s">
        <v>21459</v>
      </c>
      <c r="C2471" s="103" t="s">
        <v>21460</v>
      </c>
      <c r="D2471" t="s">
        <v>21461</v>
      </c>
      <c r="E2471" t="s">
        <v>21462</v>
      </c>
      <c r="F2471" s="49"/>
    </row>
    <row r="2472" spans="1:6" x14ac:dyDescent="0.25">
      <c r="A2472" s="49">
        <v>408476</v>
      </c>
      <c r="B2472" s="103" t="s">
        <v>21463</v>
      </c>
      <c r="C2472" s="103" t="s">
        <v>21464</v>
      </c>
      <c r="D2472" t="s">
        <v>21465</v>
      </c>
      <c r="E2472" t="s">
        <v>21466</v>
      </c>
      <c r="F2472" s="49"/>
    </row>
    <row r="2473" spans="1:6" x14ac:dyDescent="0.25">
      <c r="A2473" s="49">
        <v>116136</v>
      </c>
      <c r="B2473" s="103" t="s">
        <v>21467</v>
      </c>
      <c r="C2473" s="103" t="s">
        <v>21468</v>
      </c>
      <c r="D2473" t="s">
        <v>21469</v>
      </c>
      <c r="E2473" t="s">
        <v>21470</v>
      </c>
      <c r="F2473" s="49"/>
    </row>
    <row r="2474" spans="1:6" x14ac:dyDescent="0.25">
      <c r="A2474" s="49">
        <v>125880</v>
      </c>
      <c r="B2474" s="103" t="s">
        <v>21471</v>
      </c>
      <c r="C2474" s="103" t="s">
        <v>21472</v>
      </c>
      <c r="D2474" t="s">
        <v>21473</v>
      </c>
      <c r="E2474" t="s">
        <v>21474</v>
      </c>
      <c r="F2474" s="49"/>
    </row>
    <row r="2475" spans="1:6" x14ac:dyDescent="0.25">
      <c r="A2475" s="49">
        <v>127111</v>
      </c>
      <c r="B2475" s="103" t="s">
        <v>21475</v>
      </c>
      <c r="C2475" s="103" t="s">
        <v>21476</v>
      </c>
      <c r="D2475" t="s">
        <v>21477</v>
      </c>
      <c r="E2475" t="s">
        <v>21478</v>
      </c>
      <c r="F2475" s="49"/>
    </row>
    <row r="2476" spans="1:6" x14ac:dyDescent="0.25">
      <c r="A2476" s="49">
        <v>117901</v>
      </c>
      <c r="B2476" s="103" t="s">
        <v>21479</v>
      </c>
      <c r="C2476" s="103">
        <v>726570819</v>
      </c>
      <c r="D2476" t="s">
        <v>21480</v>
      </c>
      <c r="E2476" t="s">
        <v>21481</v>
      </c>
      <c r="F2476" s="49"/>
    </row>
    <row r="2477" spans="1:6" x14ac:dyDescent="0.25">
      <c r="A2477" s="49">
        <v>116641</v>
      </c>
      <c r="B2477" s="103" t="s">
        <v>21482</v>
      </c>
      <c r="C2477" s="103" t="s">
        <v>21483</v>
      </c>
      <c r="D2477" t="s">
        <v>21484</v>
      </c>
      <c r="E2477" t="s">
        <v>21485</v>
      </c>
      <c r="F2477" s="49"/>
    </row>
    <row r="2478" spans="1:6" x14ac:dyDescent="0.25">
      <c r="A2478" s="49">
        <v>131063</v>
      </c>
      <c r="B2478" s="103" t="s">
        <v>21486</v>
      </c>
      <c r="C2478" s="103" t="s">
        <v>21487</v>
      </c>
      <c r="D2478" t="s">
        <v>21488</v>
      </c>
      <c r="E2478" t="s">
        <v>21489</v>
      </c>
      <c r="F2478" s="49"/>
    </row>
    <row r="2479" spans="1:6" x14ac:dyDescent="0.25">
      <c r="A2479" s="49">
        <v>128890</v>
      </c>
      <c r="B2479" s="103" t="s">
        <v>21490</v>
      </c>
      <c r="C2479" s="103" t="s">
        <v>21491</v>
      </c>
      <c r="D2479" t="s">
        <v>21492</v>
      </c>
      <c r="E2479" t="s">
        <v>21493</v>
      </c>
      <c r="F2479" s="49"/>
    </row>
    <row r="2480" spans="1:6" x14ac:dyDescent="0.25">
      <c r="A2480" s="49">
        <v>130999</v>
      </c>
      <c r="B2480" s="103" t="s">
        <v>21494</v>
      </c>
      <c r="C2480" s="103" t="s">
        <v>21495</v>
      </c>
      <c r="D2480" t="s">
        <v>21496</v>
      </c>
      <c r="E2480" t="s">
        <v>21497</v>
      </c>
      <c r="F2480" s="49"/>
    </row>
    <row r="2481" spans="1:6" x14ac:dyDescent="0.25">
      <c r="A2481" s="49">
        <v>125598</v>
      </c>
      <c r="B2481" s="103" t="s">
        <v>21498</v>
      </c>
      <c r="C2481" s="103" t="s">
        <v>21499</v>
      </c>
      <c r="D2481" t="s">
        <v>21500</v>
      </c>
      <c r="E2481" t="s">
        <v>21501</v>
      </c>
      <c r="F2481" s="49"/>
    </row>
    <row r="2482" spans="1:6" x14ac:dyDescent="0.25">
      <c r="A2482" s="49">
        <v>113843</v>
      </c>
      <c r="B2482" s="103" t="s">
        <v>21502</v>
      </c>
      <c r="C2482" s="103" t="s">
        <v>21503</v>
      </c>
      <c r="D2482" t="s">
        <v>21504</v>
      </c>
      <c r="E2482" t="s">
        <v>21505</v>
      </c>
      <c r="F2482" s="49"/>
    </row>
    <row r="2483" spans="1:6" x14ac:dyDescent="0.25">
      <c r="A2483" s="49">
        <v>424050</v>
      </c>
      <c r="B2483" s="103" t="s">
        <v>21506</v>
      </c>
      <c r="C2483" s="103" t="s">
        <v>21507</v>
      </c>
      <c r="D2483" t="s">
        <v>21508</v>
      </c>
      <c r="E2483" t="s">
        <v>21509</v>
      </c>
      <c r="F2483" s="49"/>
    </row>
    <row r="2484" spans="1:6" x14ac:dyDescent="0.25">
      <c r="A2484" s="49">
        <v>5000202628</v>
      </c>
      <c r="B2484" s="103" t="s">
        <v>21510</v>
      </c>
      <c r="C2484" s="103" t="s">
        <v>21511</v>
      </c>
      <c r="D2484" t="s">
        <v>21512</v>
      </c>
      <c r="E2484" t="s">
        <v>9082</v>
      </c>
      <c r="F2484" s="49"/>
    </row>
    <row r="2485" spans="1:6" x14ac:dyDescent="0.25">
      <c r="A2485" s="49">
        <v>117792</v>
      </c>
      <c r="B2485" s="103" t="s">
        <v>21513</v>
      </c>
      <c r="C2485" s="103" t="s">
        <v>21514</v>
      </c>
      <c r="D2485" t="s">
        <v>21515</v>
      </c>
      <c r="E2485" t="s">
        <v>21516</v>
      </c>
      <c r="F2485" s="49"/>
    </row>
    <row r="2486" spans="1:6" x14ac:dyDescent="0.25">
      <c r="A2486" s="49">
        <v>119782</v>
      </c>
      <c r="B2486" s="103" t="s">
        <v>21517</v>
      </c>
      <c r="C2486" s="103" t="s">
        <v>21518</v>
      </c>
      <c r="D2486" t="s">
        <v>21519</v>
      </c>
      <c r="E2486" t="s">
        <v>21520</v>
      </c>
      <c r="F2486" s="49"/>
    </row>
    <row r="2487" spans="1:6" x14ac:dyDescent="0.25">
      <c r="A2487" s="49">
        <v>117206</v>
      </c>
      <c r="B2487" s="103" t="s">
        <v>21521</v>
      </c>
      <c r="C2487" s="103" t="s">
        <v>21522</v>
      </c>
      <c r="D2487" t="s">
        <v>21523</v>
      </c>
      <c r="E2487" t="s">
        <v>21524</v>
      </c>
      <c r="F2487" s="49"/>
    </row>
    <row r="2488" spans="1:6" x14ac:dyDescent="0.25">
      <c r="A2488" s="49">
        <v>116162</v>
      </c>
      <c r="B2488" s="103" t="s">
        <v>21525</v>
      </c>
      <c r="C2488" s="103" t="s">
        <v>21526</v>
      </c>
      <c r="D2488" t="s">
        <v>21527</v>
      </c>
      <c r="E2488" t="s">
        <v>21528</v>
      </c>
      <c r="F2488" s="49"/>
    </row>
    <row r="2489" spans="1:6" x14ac:dyDescent="0.25">
      <c r="A2489" s="49">
        <v>116725</v>
      </c>
      <c r="B2489" s="103" t="s">
        <v>21529</v>
      </c>
      <c r="C2489" s="103" t="s">
        <v>21530</v>
      </c>
      <c r="D2489" t="s">
        <v>21531</v>
      </c>
      <c r="E2489" t="s">
        <v>21532</v>
      </c>
      <c r="F2489" s="49"/>
    </row>
    <row r="2490" spans="1:6" x14ac:dyDescent="0.25">
      <c r="A2490" s="49">
        <v>401218</v>
      </c>
      <c r="B2490" s="103" t="s">
        <v>21533</v>
      </c>
      <c r="C2490" s="103" t="s">
        <v>21534</v>
      </c>
      <c r="D2490" t="s">
        <v>21535</v>
      </c>
      <c r="E2490" t="s">
        <v>21536</v>
      </c>
      <c r="F2490" s="49"/>
    </row>
    <row r="2491" spans="1:6" x14ac:dyDescent="0.25">
      <c r="A2491" s="49">
        <v>0</v>
      </c>
      <c r="B2491" s="103" t="s">
        <v>21537</v>
      </c>
      <c r="C2491" s="103" t="s">
        <v>21538</v>
      </c>
      <c r="D2491" t="s">
        <v>21539</v>
      </c>
      <c r="E2491" t="s">
        <v>21540</v>
      </c>
      <c r="F2491" s="49"/>
    </row>
    <row r="2492" spans="1:6" x14ac:dyDescent="0.25">
      <c r="A2492" s="49">
        <v>118455</v>
      </c>
      <c r="B2492" s="103" t="s">
        <v>21541</v>
      </c>
      <c r="C2492" s="103" t="s">
        <v>21542</v>
      </c>
      <c r="D2492" t="s">
        <v>21543</v>
      </c>
      <c r="E2492" t="s">
        <v>21544</v>
      </c>
      <c r="F2492" s="49"/>
    </row>
    <row r="2493" spans="1:6" x14ac:dyDescent="0.25">
      <c r="A2493" s="49">
        <v>116969</v>
      </c>
      <c r="B2493" s="103" t="s">
        <v>21545</v>
      </c>
      <c r="C2493" s="103" t="s">
        <v>21546</v>
      </c>
      <c r="D2493" t="s">
        <v>21547</v>
      </c>
      <c r="E2493" t="s">
        <v>21548</v>
      </c>
      <c r="F2493" s="49"/>
    </row>
    <row r="2494" spans="1:6" x14ac:dyDescent="0.25">
      <c r="A2494" s="49">
        <v>124384</v>
      </c>
      <c r="B2494" s="103" t="s">
        <v>21549</v>
      </c>
      <c r="C2494" s="103" t="s">
        <v>21550</v>
      </c>
      <c r="D2494" t="s">
        <v>21551</v>
      </c>
      <c r="E2494" t="s">
        <v>21552</v>
      </c>
      <c r="F2494" s="49"/>
    </row>
    <row r="2495" spans="1:6" x14ac:dyDescent="0.25">
      <c r="A2495" s="49">
        <v>116007</v>
      </c>
      <c r="B2495" s="103" t="s">
        <v>21553</v>
      </c>
      <c r="C2495" s="103" t="s">
        <v>21554</v>
      </c>
      <c r="D2495" t="s">
        <v>21555</v>
      </c>
      <c r="E2495" t="s">
        <v>21556</v>
      </c>
      <c r="F2495" s="49"/>
    </row>
    <row r="2496" spans="1:6" x14ac:dyDescent="0.25">
      <c r="A2496" s="49">
        <v>402257</v>
      </c>
      <c r="B2496" s="103" t="s">
        <v>21557</v>
      </c>
      <c r="C2496" s="103" t="s">
        <v>21558</v>
      </c>
      <c r="D2496" t="s">
        <v>21559</v>
      </c>
      <c r="E2496" t="s">
        <v>21560</v>
      </c>
      <c r="F2496" s="49"/>
    </row>
    <row r="2497" spans="1:6" x14ac:dyDescent="0.25">
      <c r="A2497" s="49">
        <v>412038</v>
      </c>
      <c r="B2497" s="103" t="s">
        <v>21561</v>
      </c>
      <c r="C2497" s="103" t="s">
        <v>21562</v>
      </c>
      <c r="D2497" t="s">
        <v>21563</v>
      </c>
      <c r="E2497" t="s">
        <v>21564</v>
      </c>
      <c r="F2497" s="49"/>
    </row>
    <row r="2498" spans="1:6" x14ac:dyDescent="0.25">
      <c r="A2498" s="49">
        <v>114236</v>
      </c>
      <c r="B2498" s="103" t="s">
        <v>21565</v>
      </c>
      <c r="C2498" s="103" t="s">
        <v>21566</v>
      </c>
      <c r="D2498" t="s">
        <v>21567</v>
      </c>
      <c r="E2498" t="s">
        <v>21568</v>
      </c>
      <c r="F2498" s="49"/>
    </row>
    <row r="2499" spans="1:6" x14ac:dyDescent="0.25">
      <c r="A2499" s="49">
        <v>116820</v>
      </c>
      <c r="B2499" s="103" t="s">
        <v>21569</v>
      </c>
      <c r="C2499" s="103" t="s">
        <v>21570</v>
      </c>
      <c r="D2499" t="s">
        <v>21571</v>
      </c>
      <c r="E2499" t="s">
        <v>21572</v>
      </c>
      <c r="F2499" s="49"/>
    </row>
    <row r="2500" spans="1:6" x14ac:dyDescent="0.25">
      <c r="A2500" s="49">
        <v>126349</v>
      </c>
      <c r="B2500" s="103" t="s">
        <v>21573</v>
      </c>
      <c r="C2500" s="103" t="s">
        <v>21574</v>
      </c>
      <c r="D2500" t="s">
        <v>21575</v>
      </c>
      <c r="E2500" t="s">
        <v>21576</v>
      </c>
      <c r="F2500" s="49"/>
    </row>
    <row r="2501" spans="1:6" x14ac:dyDescent="0.25">
      <c r="A2501" s="49">
        <v>122094</v>
      </c>
      <c r="B2501" s="103" t="s">
        <v>21577</v>
      </c>
      <c r="C2501" s="103" t="s">
        <v>21578</v>
      </c>
      <c r="D2501" t="s">
        <v>21579</v>
      </c>
      <c r="E2501" t="s">
        <v>21580</v>
      </c>
      <c r="F2501" s="49"/>
    </row>
    <row r="2502" spans="1:6" x14ac:dyDescent="0.25">
      <c r="A2502" s="49">
        <v>128616</v>
      </c>
      <c r="B2502" s="103" t="s">
        <v>21581</v>
      </c>
      <c r="C2502" s="103" t="s">
        <v>21582</v>
      </c>
      <c r="D2502" t="s">
        <v>21583</v>
      </c>
      <c r="E2502" t="s">
        <v>21584</v>
      </c>
      <c r="F2502" s="49"/>
    </row>
    <row r="2503" spans="1:6" x14ac:dyDescent="0.25">
      <c r="A2503" s="49">
        <v>411972</v>
      </c>
      <c r="B2503" s="103" t="s">
        <v>21585</v>
      </c>
      <c r="C2503" s="103" t="s">
        <v>21586</v>
      </c>
      <c r="D2503" t="s">
        <v>21587</v>
      </c>
      <c r="E2503" t="s">
        <v>21588</v>
      </c>
      <c r="F2503" s="49"/>
    </row>
    <row r="2504" spans="1:6" x14ac:dyDescent="0.25">
      <c r="A2504" s="49">
        <v>126273</v>
      </c>
      <c r="B2504" s="103" t="s">
        <v>21589</v>
      </c>
      <c r="C2504" s="103" t="s">
        <v>21590</v>
      </c>
      <c r="D2504" t="s">
        <v>21591</v>
      </c>
      <c r="E2504" t="s">
        <v>21592</v>
      </c>
      <c r="F2504" s="49"/>
    </row>
    <row r="2505" spans="1:6" x14ac:dyDescent="0.25">
      <c r="A2505" s="49">
        <v>116728</v>
      </c>
      <c r="B2505" s="103" t="s">
        <v>21593</v>
      </c>
      <c r="C2505" s="103" t="s">
        <v>21594</v>
      </c>
      <c r="D2505" t="s">
        <v>21595</v>
      </c>
      <c r="E2505" t="s">
        <v>21596</v>
      </c>
      <c r="F2505" s="49"/>
    </row>
    <row r="2506" spans="1:6" x14ac:dyDescent="0.25">
      <c r="A2506" s="49">
        <v>117435</v>
      </c>
      <c r="B2506" s="103" t="s">
        <v>21597</v>
      </c>
      <c r="C2506" s="103" t="s">
        <v>21598</v>
      </c>
      <c r="D2506" t="s">
        <v>21599</v>
      </c>
      <c r="E2506" t="s">
        <v>21600</v>
      </c>
      <c r="F2506" s="49"/>
    </row>
    <row r="2507" spans="1:6" x14ac:dyDescent="0.25">
      <c r="A2507" s="49">
        <v>402291</v>
      </c>
      <c r="B2507" s="103" t="s">
        <v>21601</v>
      </c>
      <c r="C2507" s="103" t="s">
        <v>21602</v>
      </c>
      <c r="D2507" t="s">
        <v>21603</v>
      </c>
      <c r="E2507" t="s">
        <v>21604</v>
      </c>
      <c r="F2507" s="49"/>
    </row>
    <row r="2508" spans="1:6" x14ac:dyDescent="0.25">
      <c r="A2508" s="49">
        <v>130580</v>
      </c>
      <c r="B2508" s="103" t="s">
        <v>21605</v>
      </c>
      <c r="C2508" s="103" t="s">
        <v>21606</v>
      </c>
      <c r="D2508" t="s">
        <v>21607</v>
      </c>
      <c r="E2508" t="s">
        <v>21608</v>
      </c>
      <c r="F2508" s="49"/>
    </row>
    <row r="2509" spans="1:6" x14ac:dyDescent="0.25">
      <c r="A2509" s="49">
        <v>410263</v>
      </c>
      <c r="B2509" s="103" t="s">
        <v>21609</v>
      </c>
      <c r="C2509" s="103" t="s">
        <v>21610</v>
      </c>
      <c r="D2509" t="s">
        <v>21611</v>
      </c>
      <c r="E2509" t="s">
        <v>21612</v>
      </c>
      <c r="F2509" s="49"/>
    </row>
    <row r="2510" spans="1:6" x14ac:dyDescent="0.25">
      <c r="A2510" s="49">
        <v>427312</v>
      </c>
      <c r="B2510" s="103" t="s">
        <v>21613</v>
      </c>
      <c r="C2510" s="103" t="s">
        <v>21614</v>
      </c>
      <c r="D2510" t="s">
        <v>21615</v>
      </c>
      <c r="E2510" t="s">
        <v>21616</v>
      </c>
      <c r="F2510" s="49"/>
    </row>
    <row r="2511" spans="1:6" x14ac:dyDescent="0.25">
      <c r="A2511" s="49">
        <v>130523</v>
      </c>
      <c r="B2511" s="103" t="s">
        <v>21617</v>
      </c>
      <c r="C2511" s="103">
        <v>983288863</v>
      </c>
      <c r="D2511" t="s">
        <v>21618</v>
      </c>
      <c r="E2511" t="s">
        <v>21619</v>
      </c>
      <c r="F2511" s="49"/>
    </row>
    <row r="2512" spans="1:6" x14ac:dyDescent="0.25">
      <c r="A2512" s="49">
        <v>0</v>
      </c>
      <c r="B2512" s="103" t="s">
        <v>21620</v>
      </c>
      <c r="C2512" s="103">
        <v>80502722</v>
      </c>
      <c r="D2512" t="s">
        <v>21621</v>
      </c>
      <c r="E2512" t="s">
        <v>21622</v>
      </c>
      <c r="F2512" s="49"/>
    </row>
    <row r="2513" spans="1:6" x14ac:dyDescent="0.25">
      <c r="A2513" s="49">
        <v>122015</v>
      </c>
      <c r="B2513" s="103" t="s">
        <v>21623</v>
      </c>
      <c r="C2513" s="103" t="s">
        <v>21624</v>
      </c>
      <c r="D2513" t="s">
        <v>21625</v>
      </c>
      <c r="E2513" t="s">
        <v>21626</v>
      </c>
      <c r="F2513" s="49"/>
    </row>
    <row r="2514" spans="1:6" x14ac:dyDescent="0.25">
      <c r="A2514" s="49">
        <v>130994</v>
      </c>
      <c r="B2514" s="103" t="s">
        <v>21627</v>
      </c>
      <c r="C2514" s="103" t="s">
        <v>21628</v>
      </c>
      <c r="D2514" t="s">
        <v>21629</v>
      </c>
      <c r="E2514" t="s">
        <v>21630</v>
      </c>
      <c r="F2514" s="49"/>
    </row>
    <row r="2515" spans="1:6" x14ac:dyDescent="0.25">
      <c r="A2515" s="49">
        <v>125808</v>
      </c>
      <c r="B2515" s="103" t="s">
        <v>21631</v>
      </c>
      <c r="C2515" s="103" t="s">
        <v>21632</v>
      </c>
      <c r="D2515" t="s">
        <v>21633</v>
      </c>
      <c r="E2515" t="s">
        <v>21634</v>
      </c>
      <c r="F2515" s="49"/>
    </row>
    <row r="2516" spans="1:6" x14ac:dyDescent="0.25">
      <c r="A2516" s="49">
        <v>130666</v>
      </c>
      <c r="B2516" s="103" t="s">
        <v>21635</v>
      </c>
      <c r="C2516" s="103" t="s">
        <v>21636</v>
      </c>
      <c r="D2516" t="s">
        <v>21637</v>
      </c>
      <c r="E2516" t="s">
        <v>21638</v>
      </c>
      <c r="F2516" s="49"/>
    </row>
    <row r="2517" spans="1:6" x14ac:dyDescent="0.25">
      <c r="A2517" s="49">
        <v>123293</v>
      </c>
      <c r="B2517" s="103" t="s">
        <v>21639</v>
      </c>
      <c r="C2517" s="103" t="s">
        <v>21640</v>
      </c>
      <c r="D2517" t="s">
        <v>21641</v>
      </c>
      <c r="E2517" t="s">
        <v>21642</v>
      </c>
      <c r="F2517" s="49"/>
    </row>
    <row r="2518" spans="1:6" x14ac:dyDescent="0.25">
      <c r="A2518" s="49">
        <v>124258</v>
      </c>
      <c r="B2518" s="103" t="s">
        <v>21643</v>
      </c>
      <c r="C2518" s="103" t="s">
        <v>21644</v>
      </c>
      <c r="D2518" t="s">
        <v>21645</v>
      </c>
      <c r="E2518" t="s">
        <v>21646</v>
      </c>
      <c r="F2518" s="49"/>
    </row>
    <row r="2519" spans="1:6" x14ac:dyDescent="0.25">
      <c r="A2519" s="49">
        <v>124874</v>
      </c>
      <c r="B2519" s="103" t="s">
        <v>21647</v>
      </c>
      <c r="C2519" s="103">
        <v>815606846</v>
      </c>
      <c r="D2519" t="s">
        <v>21648</v>
      </c>
      <c r="E2519" t="s">
        <v>21649</v>
      </c>
      <c r="F2519" s="49"/>
    </row>
    <row r="2520" spans="1:6" x14ac:dyDescent="0.25">
      <c r="A2520" s="49">
        <v>115792</v>
      </c>
      <c r="B2520" s="103" t="s">
        <v>21650</v>
      </c>
      <c r="C2520" s="103" t="s">
        <v>21651</v>
      </c>
      <c r="D2520" t="s">
        <v>21652</v>
      </c>
      <c r="E2520" t="s">
        <v>21653</v>
      </c>
      <c r="F2520" s="49"/>
    </row>
    <row r="2521" spans="1:6" x14ac:dyDescent="0.25">
      <c r="A2521" s="49">
        <v>126217</v>
      </c>
      <c r="B2521" s="103" t="s">
        <v>21654</v>
      </c>
      <c r="C2521" s="103" t="s">
        <v>21655</v>
      </c>
      <c r="D2521" t="s">
        <v>21656</v>
      </c>
      <c r="E2521" t="s">
        <v>21657</v>
      </c>
      <c r="F2521" s="49"/>
    </row>
    <row r="2522" spans="1:6" x14ac:dyDescent="0.25">
      <c r="A2522" s="49">
        <v>125045</v>
      </c>
      <c r="B2522" s="103" t="s">
        <v>21658</v>
      </c>
      <c r="C2522" s="103" t="s">
        <v>21659</v>
      </c>
      <c r="D2522" t="s">
        <v>21660</v>
      </c>
      <c r="E2522" t="s">
        <v>21661</v>
      </c>
      <c r="F2522" s="49"/>
    </row>
    <row r="2523" spans="1:6" x14ac:dyDescent="0.25">
      <c r="A2523" s="49">
        <v>111524</v>
      </c>
      <c r="B2523" s="103" t="s">
        <v>21662</v>
      </c>
      <c r="C2523" s="103" t="s">
        <v>21663</v>
      </c>
      <c r="D2523" t="s">
        <v>21664</v>
      </c>
      <c r="E2523" t="s">
        <v>21665</v>
      </c>
      <c r="F2523" s="49"/>
    </row>
    <row r="2524" spans="1:6" x14ac:dyDescent="0.25">
      <c r="A2524" s="49">
        <v>404108</v>
      </c>
      <c r="B2524" s="103" t="s">
        <v>21666</v>
      </c>
      <c r="C2524" s="103" t="s">
        <v>21667</v>
      </c>
      <c r="D2524" t="s">
        <v>21668</v>
      </c>
      <c r="E2524" t="s">
        <v>21669</v>
      </c>
      <c r="F2524" s="49"/>
    </row>
    <row r="2525" spans="1:6" x14ac:dyDescent="0.25">
      <c r="A2525" s="49">
        <v>400864</v>
      </c>
      <c r="B2525" s="103" t="s">
        <v>21670</v>
      </c>
      <c r="C2525" s="103" t="s">
        <v>21671</v>
      </c>
      <c r="D2525" t="s">
        <v>21672</v>
      </c>
      <c r="E2525" t="s">
        <v>21673</v>
      </c>
      <c r="F2525" s="49"/>
    </row>
    <row r="2526" spans="1:6" x14ac:dyDescent="0.25">
      <c r="A2526" s="49">
        <v>127092</v>
      </c>
      <c r="B2526" s="103" t="s">
        <v>21674</v>
      </c>
      <c r="C2526" s="103" t="s">
        <v>21675</v>
      </c>
      <c r="D2526" t="s">
        <v>21676</v>
      </c>
      <c r="E2526" t="s">
        <v>21677</v>
      </c>
      <c r="F2526" s="49"/>
    </row>
    <row r="2527" spans="1:6" x14ac:dyDescent="0.25">
      <c r="A2527" s="49">
        <v>117198</v>
      </c>
      <c r="B2527" s="103" t="s">
        <v>21678</v>
      </c>
      <c r="C2527" s="103" t="s">
        <v>21679</v>
      </c>
      <c r="D2527" t="s">
        <v>21680</v>
      </c>
      <c r="E2527" t="s">
        <v>21681</v>
      </c>
      <c r="F2527" s="49"/>
    </row>
    <row r="2528" spans="1:6" x14ac:dyDescent="0.25">
      <c r="A2528" s="49">
        <v>127165</v>
      </c>
      <c r="B2528" s="103" t="s">
        <v>21682</v>
      </c>
      <c r="C2528" s="103" t="s">
        <v>21683</v>
      </c>
      <c r="D2528" t="s">
        <v>21684</v>
      </c>
      <c r="E2528" t="s">
        <v>21685</v>
      </c>
      <c r="F2528" s="49"/>
    </row>
    <row r="2529" spans="1:6" x14ac:dyDescent="0.25">
      <c r="A2529" s="49">
        <v>125709</v>
      </c>
      <c r="B2529" s="103" t="s">
        <v>21686</v>
      </c>
      <c r="C2529" s="103" t="s">
        <v>21687</v>
      </c>
      <c r="D2529" t="s">
        <v>21688</v>
      </c>
      <c r="E2529" t="s">
        <v>21689</v>
      </c>
      <c r="F2529" s="49"/>
    </row>
    <row r="2530" spans="1:6" x14ac:dyDescent="0.25">
      <c r="A2530" s="49">
        <v>125768</v>
      </c>
      <c r="B2530" s="103" t="s">
        <v>21690</v>
      </c>
      <c r="C2530" s="103" t="s">
        <v>21691</v>
      </c>
      <c r="D2530" t="s">
        <v>21692</v>
      </c>
      <c r="E2530" t="s">
        <v>21693</v>
      </c>
      <c r="F2530" s="49"/>
    </row>
    <row r="2531" spans="1:6" x14ac:dyDescent="0.25">
      <c r="A2531" s="49">
        <v>406366</v>
      </c>
      <c r="B2531" s="103" t="s">
        <v>21694</v>
      </c>
      <c r="C2531" s="103" t="s">
        <v>21695</v>
      </c>
      <c r="D2531" t="s">
        <v>21696</v>
      </c>
      <c r="E2531" t="s">
        <v>21697</v>
      </c>
      <c r="F2531" s="49"/>
    </row>
    <row r="2532" spans="1:6" x14ac:dyDescent="0.25">
      <c r="A2532" s="49">
        <v>400382</v>
      </c>
      <c r="B2532" s="103" t="s">
        <v>21698</v>
      </c>
      <c r="C2532" s="103" t="s">
        <v>21699</v>
      </c>
      <c r="D2532" t="s">
        <v>21700</v>
      </c>
      <c r="E2532" t="s">
        <v>2715</v>
      </c>
      <c r="F2532" s="49"/>
    </row>
    <row r="2533" spans="1:6" x14ac:dyDescent="0.25">
      <c r="A2533" s="49">
        <v>401320</v>
      </c>
      <c r="B2533" s="103" t="s">
        <v>21701</v>
      </c>
      <c r="C2533" s="103" t="s">
        <v>21702</v>
      </c>
      <c r="D2533" t="s">
        <v>21703</v>
      </c>
      <c r="E2533" t="s">
        <v>21704</v>
      </c>
      <c r="F2533" s="49"/>
    </row>
    <row r="2534" spans="1:6" x14ac:dyDescent="0.25">
      <c r="A2534" s="49">
        <v>119770</v>
      </c>
      <c r="B2534" s="103" t="s">
        <v>21705</v>
      </c>
      <c r="C2534" s="103" t="s">
        <v>21706</v>
      </c>
      <c r="D2534" t="s">
        <v>21707</v>
      </c>
      <c r="E2534" t="s">
        <v>21708</v>
      </c>
      <c r="F2534" s="49"/>
    </row>
    <row r="2535" spans="1:6" x14ac:dyDescent="0.25">
      <c r="A2535" s="49">
        <v>127458</v>
      </c>
      <c r="B2535" s="103" t="s">
        <v>21709</v>
      </c>
      <c r="C2535" s="103" t="s">
        <v>21710</v>
      </c>
      <c r="D2535" t="s">
        <v>21711</v>
      </c>
      <c r="E2535" t="s">
        <v>21712</v>
      </c>
      <c r="F2535" s="49"/>
    </row>
    <row r="2536" spans="1:6" x14ac:dyDescent="0.25">
      <c r="A2536" s="49">
        <v>124259</v>
      </c>
      <c r="B2536" s="103" t="s">
        <v>21713</v>
      </c>
      <c r="C2536" s="103" t="s">
        <v>21714</v>
      </c>
      <c r="D2536" t="s">
        <v>21715</v>
      </c>
      <c r="E2536" t="s">
        <v>21716</v>
      </c>
      <c r="F2536" s="49"/>
    </row>
    <row r="2537" spans="1:6" x14ac:dyDescent="0.25">
      <c r="A2537" s="49">
        <v>124809</v>
      </c>
      <c r="B2537" s="103" t="s">
        <v>21717</v>
      </c>
      <c r="C2537" s="103" t="s">
        <v>21718</v>
      </c>
      <c r="D2537" t="s">
        <v>21719</v>
      </c>
      <c r="E2537" t="s">
        <v>21720</v>
      </c>
      <c r="F2537" s="49"/>
    </row>
    <row r="2538" spans="1:6" x14ac:dyDescent="0.25">
      <c r="A2538" s="49">
        <v>129263</v>
      </c>
      <c r="B2538" s="103" t="s">
        <v>21721</v>
      </c>
      <c r="C2538" s="103" t="s">
        <v>21722</v>
      </c>
      <c r="D2538" t="s">
        <v>21723</v>
      </c>
      <c r="E2538" t="s">
        <v>21724</v>
      </c>
      <c r="F2538" s="49"/>
    </row>
    <row r="2539" spans="1:6" x14ac:dyDescent="0.25">
      <c r="A2539" s="49">
        <v>125881</v>
      </c>
      <c r="B2539" s="103" t="s">
        <v>21725</v>
      </c>
      <c r="C2539" s="103" t="s">
        <v>21726</v>
      </c>
      <c r="D2539" t="s">
        <v>21727</v>
      </c>
      <c r="E2539" t="s">
        <v>21728</v>
      </c>
      <c r="F2539" s="49"/>
    </row>
    <row r="2540" spans="1:6" x14ac:dyDescent="0.25">
      <c r="A2540" s="49">
        <v>100157</v>
      </c>
      <c r="B2540" s="103" t="s">
        <v>21729</v>
      </c>
      <c r="C2540" s="103" t="s">
        <v>21730</v>
      </c>
      <c r="D2540" t="s">
        <v>21731</v>
      </c>
      <c r="E2540" t="s">
        <v>1323</v>
      </c>
      <c r="F2540" s="49"/>
    </row>
    <row r="2541" spans="1:6" x14ac:dyDescent="0.25">
      <c r="A2541" s="49">
        <v>121667</v>
      </c>
      <c r="B2541" s="103" t="s">
        <v>21732</v>
      </c>
      <c r="C2541" s="103" t="s">
        <v>21733</v>
      </c>
      <c r="D2541" t="s">
        <v>21734</v>
      </c>
      <c r="E2541" t="s">
        <v>21735</v>
      </c>
      <c r="F2541" s="49"/>
    </row>
    <row r="2542" spans="1:6" x14ac:dyDescent="0.25">
      <c r="A2542" s="49">
        <v>118128</v>
      </c>
      <c r="B2542" s="103" t="s">
        <v>21736</v>
      </c>
      <c r="C2542" s="103">
        <v>618184140</v>
      </c>
      <c r="D2542" t="s">
        <v>21737</v>
      </c>
      <c r="E2542" t="s">
        <v>21738</v>
      </c>
      <c r="F2542" s="49"/>
    </row>
    <row r="2543" spans="1:6" x14ac:dyDescent="0.25">
      <c r="A2543" s="49">
        <v>116128</v>
      </c>
      <c r="B2543" s="103" t="s">
        <v>21739</v>
      </c>
      <c r="C2543" s="103" t="s">
        <v>21740</v>
      </c>
      <c r="D2543" t="s">
        <v>21741</v>
      </c>
      <c r="E2543" t="s">
        <v>21742</v>
      </c>
      <c r="F2543" s="49"/>
    </row>
    <row r="2544" spans="1:6" x14ac:dyDescent="0.25">
      <c r="A2544" s="49">
        <v>116293</v>
      </c>
      <c r="B2544" s="103" t="s">
        <v>21743</v>
      </c>
      <c r="C2544" s="103">
        <v>713894025</v>
      </c>
      <c r="D2544" t="s">
        <v>21744</v>
      </c>
      <c r="E2544" t="s">
        <v>21745</v>
      </c>
      <c r="F2544" s="49"/>
    </row>
    <row r="2545" spans="1:6" x14ac:dyDescent="0.25">
      <c r="A2545" s="49">
        <v>123736</v>
      </c>
      <c r="B2545" s="103" t="s">
        <v>21746</v>
      </c>
      <c r="C2545" s="103">
        <v>198291950</v>
      </c>
      <c r="D2545" t="s">
        <v>21747</v>
      </c>
      <c r="E2545" t="s">
        <v>21748</v>
      </c>
      <c r="F2545" s="49"/>
    </row>
    <row r="2546" spans="1:6" x14ac:dyDescent="0.25">
      <c r="A2546" s="49">
        <v>101673</v>
      </c>
      <c r="B2546" s="103" t="s">
        <v>21749</v>
      </c>
      <c r="C2546" s="103" t="s">
        <v>21750</v>
      </c>
      <c r="D2546" t="s">
        <v>21751</v>
      </c>
      <c r="E2546" t="s">
        <v>21752</v>
      </c>
      <c r="F2546" s="49"/>
    </row>
    <row r="2547" spans="1:6" x14ac:dyDescent="0.25">
      <c r="A2547" s="49">
        <v>127309</v>
      </c>
      <c r="B2547" s="103" t="s">
        <v>21753</v>
      </c>
      <c r="C2547" s="103" t="s">
        <v>21754</v>
      </c>
      <c r="D2547" t="s">
        <v>21755</v>
      </c>
      <c r="E2547" t="s">
        <v>21756</v>
      </c>
      <c r="F2547" s="49"/>
    </row>
    <row r="2548" spans="1:6" x14ac:dyDescent="0.25">
      <c r="A2548" s="49">
        <v>116506</v>
      </c>
      <c r="B2548" s="103" t="s">
        <v>21757</v>
      </c>
      <c r="C2548" s="103">
        <v>766762288</v>
      </c>
      <c r="D2548" t="s">
        <v>21758</v>
      </c>
      <c r="E2548" t="s">
        <v>21759</v>
      </c>
      <c r="F2548" s="49"/>
    </row>
    <row r="2549" spans="1:6" x14ac:dyDescent="0.25">
      <c r="A2549" s="49">
        <v>121909</v>
      </c>
      <c r="B2549" s="103" t="s">
        <v>21760</v>
      </c>
      <c r="C2549" s="103" t="s">
        <v>21761</v>
      </c>
      <c r="D2549" t="s">
        <v>21762</v>
      </c>
      <c r="E2549" t="s">
        <v>21763</v>
      </c>
      <c r="F2549" s="49"/>
    </row>
    <row r="2550" spans="1:6" x14ac:dyDescent="0.25">
      <c r="A2550" s="49">
        <v>417878</v>
      </c>
      <c r="B2550" s="103" t="s">
        <v>21764</v>
      </c>
      <c r="C2550" s="103">
        <v>766778756</v>
      </c>
      <c r="D2550" t="s">
        <v>21765</v>
      </c>
      <c r="E2550" t="s">
        <v>21766</v>
      </c>
      <c r="F2550" s="49"/>
    </row>
    <row r="2551" spans="1:6" x14ac:dyDescent="0.25">
      <c r="A2551" s="49">
        <v>121760</v>
      </c>
      <c r="B2551" s="103" t="s">
        <v>21767</v>
      </c>
      <c r="C2551" s="103" t="s">
        <v>21768</v>
      </c>
      <c r="D2551" t="s">
        <v>21769</v>
      </c>
      <c r="E2551" t="s">
        <v>21770</v>
      </c>
      <c r="F2551" s="49"/>
    </row>
    <row r="2552" spans="1:6" x14ac:dyDescent="0.25">
      <c r="A2552" s="49">
        <v>130444</v>
      </c>
      <c r="B2552" s="103" t="s">
        <v>21771</v>
      </c>
      <c r="C2552" s="103" t="s">
        <v>21772</v>
      </c>
      <c r="D2552" t="s">
        <v>21773</v>
      </c>
      <c r="E2552" t="s">
        <v>21774</v>
      </c>
      <c r="F2552" s="49"/>
    </row>
    <row r="2553" spans="1:6" x14ac:dyDescent="0.25">
      <c r="A2553" s="49">
        <v>108471</v>
      </c>
      <c r="B2553" s="103" t="s">
        <v>21775</v>
      </c>
      <c r="C2553" s="103" t="s">
        <v>21776</v>
      </c>
      <c r="D2553" t="s">
        <v>21777</v>
      </c>
      <c r="E2553" t="s">
        <v>21778</v>
      </c>
      <c r="F2553" s="49"/>
    </row>
    <row r="2554" spans="1:6" x14ac:dyDescent="0.25">
      <c r="A2554" s="49">
        <v>117826</v>
      </c>
      <c r="B2554" s="103" t="s">
        <v>21779</v>
      </c>
      <c r="C2554" s="103" t="s">
        <v>21780</v>
      </c>
      <c r="D2554" t="s">
        <v>21781</v>
      </c>
      <c r="E2554" t="s">
        <v>21782</v>
      </c>
      <c r="F2554" s="49"/>
    </row>
    <row r="2555" spans="1:6" x14ac:dyDescent="0.25">
      <c r="A2555" s="49">
        <v>117770</v>
      </c>
      <c r="B2555" s="103" t="s">
        <v>21783</v>
      </c>
      <c r="C2555" s="103" t="s">
        <v>21784</v>
      </c>
      <c r="D2555" t="s">
        <v>21785</v>
      </c>
      <c r="E2555" t="s">
        <v>21786</v>
      </c>
      <c r="F2555" s="49"/>
    </row>
    <row r="2556" spans="1:6" x14ac:dyDescent="0.25">
      <c r="A2556" s="49">
        <v>125676</v>
      </c>
      <c r="B2556" s="103" t="s">
        <v>21787</v>
      </c>
      <c r="C2556" s="103" t="s">
        <v>21788</v>
      </c>
      <c r="D2556" t="s">
        <v>21789</v>
      </c>
      <c r="E2556" t="s">
        <v>21790</v>
      </c>
      <c r="F2556" s="49"/>
    </row>
    <row r="2557" spans="1:6" x14ac:dyDescent="0.25">
      <c r="A2557" s="49">
        <v>100353</v>
      </c>
      <c r="B2557" s="103" t="s">
        <v>21791</v>
      </c>
      <c r="C2557" s="103" t="s">
        <v>21792</v>
      </c>
      <c r="D2557" t="s">
        <v>21793</v>
      </c>
      <c r="E2557" t="s">
        <v>21794</v>
      </c>
      <c r="F2557" s="49"/>
    </row>
    <row r="2558" spans="1:6" x14ac:dyDescent="0.25">
      <c r="A2558" s="49">
        <v>117275</v>
      </c>
      <c r="B2558" s="103" t="s">
        <v>21795</v>
      </c>
      <c r="C2558" s="103">
        <v>933140846</v>
      </c>
      <c r="D2558" t="s">
        <v>21796</v>
      </c>
      <c r="E2558" t="s">
        <v>21797</v>
      </c>
      <c r="F2558" s="49"/>
    </row>
    <row r="2559" spans="1:6" x14ac:dyDescent="0.25">
      <c r="A2559" s="49">
        <v>417289</v>
      </c>
      <c r="B2559" s="103" t="s">
        <v>21798</v>
      </c>
      <c r="C2559" s="103" t="s">
        <v>21799</v>
      </c>
      <c r="D2559" t="s">
        <v>21800</v>
      </c>
      <c r="E2559" t="s">
        <v>21801</v>
      </c>
      <c r="F2559" s="49"/>
    </row>
    <row r="2560" spans="1:6" x14ac:dyDescent="0.25">
      <c r="A2560" s="49">
        <v>410710</v>
      </c>
      <c r="B2560" s="103" t="s">
        <v>21802</v>
      </c>
      <c r="C2560" s="103" t="s">
        <v>21803</v>
      </c>
      <c r="D2560" t="s">
        <v>21804</v>
      </c>
      <c r="E2560" t="s">
        <v>21805</v>
      </c>
      <c r="F2560" s="49"/>
    </row>
    <row r="2561" spans="1:6" x14ac:dyDescent="0.25">
      <c r="A2561" s="49">
        <v>118338</v>
      </c>
      <c r="B2561" s="103" t="s">
        <v>21806</v>
      </c>
      <c r="C2561" s="103">
        <v>980148243</v>
      </c>
      <c r="D2561" t="s">
        <v>21807</v>
      </c>
      <c r="E2561" t="s">
        <v>21808</v>
      </c>
      <c r="F2561" s="49"/>
    </row>
    <row r="2562" spans="1:6" x14ac:dyDescent="0.25">
      <c r="A2562" s="49">
        <v>128808</v>
      </c>
      <c r="B2562" s="103" t="s">
        <v>21809</v>
      </c>
      <c r="C2562" s="103" t="s">
        <v>21810</v>
      </c>
      <c r="D2562" t="s">
        <v>21811</v>
      </c>
      <c r="E2562" t="s">
        <v>21812</v>
      </c>
      <c r="F2562" s="49"/>
    </row>
    <row r="2563" spans="1:6" x14ac:dyDescent="0.25">
      <c r="A2563" s="49">
        <v>128344</v>
      </c>
      <c r="B2563" s="103" t="s">
        <v>21813</v>
      </c>
      <c r="C2563" s="103" t="s">
        <v>21814</v>
      </c>
      <c r="D2563" t="s">
        <v>21815</v>
      </c>
      <c r="E2563" t="s">
        <v>21816</v>
      </c>
      <c r="F2563" s="49"/>
    </row>
    <row r="2564" spans="1:6" x14ac:dyDescent="0.25">
      <c r="A2564" s="49">
        <v>410703</v>
      </c>
      <c r="B2564" s="103" t="s">
        <v>21817</v>
      </c>
      <c r="C2564" s="103" t="s">
        <v>21818</v>
      </c>
      <c r="D2564" t="s">
        <v>21819</v>
      </c>
      <c r="E2564" t="s">
        <v>21820</v>
      </c>
      <c r="F2564" s="49"/>
    </row>
    <row r="2565" spans="1:6" x14ac:dyDescent="0.25">
      <c r="A2565" s="49">
        <v>126278</v>
      </c>
      <c r="B2565" s="103" t="s">
        <v>21821</v>
      </c>
      <c r="C2565" s="103" t="s">
        <v>21822</v>
      </c>
      <c r="D2565" t="s">
        <v>21823</v>
      </c>
      <c r="E2565" t="s">
        <v>21824</v>
      </c>
      <c r="F2565" s="49"/>
    </row>
    <row r="2566" spans="1:6" x14ac:dyDescent="0.25">
      <c r="A2566" s="49">
        <v>127594</v>
      </c>
      <c r="B2566" s="103" t="s">
        <v>21825</v>
      </c>
      <c r="C2566" s="103" t="s">
        <v>21826</v>
      </c>
      <c r="D2566" t="s">
        <v>21827</v>
      </c>
      <c r="E2566" t="s">
        <v>21828</v>
      </c>
      <c r="F2566" s="49"/>
    </row>
    <row r="2567" spans="1:6" x14ac:dyDescent="0.25">
      <c r="A2567" s="49">
        <v>108546</v>
      </c>
      <c r="B2567" s="103" t="s">
        <v>21829</v>
      </c>
      <c r="C2567" s="103" t="s">
        <v>21830</v>
      </c>
      <c r="D2567" t="s">
        <v>21831</v>
      </c>
      <c r="E2567" t="s">
        <v>21832</v>
      </c>
      <c r="F2567" s="49"/>
    </row>
    <row r="2568" spans="1:6" x14ac:dyDescent="0.25">
      <c r="A2568" s="49">
        <v>122244</v>
      </c>
      <c r="B2568" s="103" t="s">
        <v>21833</v>
      </c>
      <c r="C2568" s="103" t="s">
        <v>21834</v>
      </c>
      <c r="D2568" t="s">
        <v>21835</v>
      </c>
      <c r="E2568" t="s">
        <v>21836</v>
      </c>
      <c r="F2568" s="49"/>
    </row>
    <row r="2569" spans="1:6" x14ac:dyDescent="0.25">
      <c r="A2569" s="49">
        <v>131061</v>
      </c>
      <c r="B2569" s="103" t="s">
        <v>21837</v>
      </c>
      <c r="C2569" s="103" t="s">
        <v>21838</v>
      </c>
      <c r="D2569" t="s">
        <v>21839</v>
      </c>
      <c r="E2569" t="s">
        <v>21840</v>
      </c>
      <c r="F2569" s="49"/>
    </row>
    <row r="2570" spans="1:6" x14ac:dyDescent="0.25">
      <c r="A2570" s="49">
        <v>128458</v>
      </c>
      <c r="B2570" s="103" t="s">
        <v>21841</v>
      </c>
      <c r="C2570" s="103" t="s">
        <v>21842</v>
      </c>
      <c r="D2570" t="s">
        <v>21843</v>
      </c>
      <c r="E2570" t="s">
        <v>21844</v>
      </c>
      <c r="F2570" s="49"/>
    </row>
    <row r="2571" spans="1:6" x14ac:dyDescent="0.25">
      <c r="A2571" s="49">
        <v>127073</v>
      </c>
      <c r="B2571" s="103" t="s">
        <v>21845</v>
      </c>
      <c r="C2571" s="103" t="s">
        <v>21846</v>
      </c>
      <c r="D2571" t="s">
        <v>21847</v>
      </c>
      <c r="E2571" t="s">
        <v>21848</v>
      </c>
      <c r="F2571" s="49"/>
    </row>
    <row r="2572" spans="1:6" x14ac:dyDescent="0.25">
      <c r="A2572" s="49">
        <v>416128</v>
      </c>
      <c r="B2572" s="103" t="s">
        <v>21849</v>
      </c>
      <c r="C2572" s="103" t="s">
        <v>21850</v>
      </c>
      <c r="D2572" t="s">
        <v>21851</v>
      </c>
      <c r="E2572" t="s">
        <v>21852</v>
      </c>
      <c r="F2572" s="49"/>
    </row>
    <row r="2573" spans="1:6" x14ac:dyDescent="0.25">
      <c r="A2573" s="49">
        <v>122693</v>
      </c>
      <c r="B2573" s="103" t="s">
        <v>21853</v>
      </c>
      <c r="C2573" s="103" t="s">
        <v>21854</v>
      </c>
      <c r="D2573" t="s">
        <v>21855</v>
      </c>
      <c r="E2573" t="s">
        <v>21856</v>
      </c>
      <c r="F2573" s="49"/>
    </row>
    <row r="2574" spans="1:6" x14ac:dyDescent="0.25">
      <c r="A2574" s="49">
        <v>125771</v>
      </c>
      <c r="B2574" s="103" t="s">
        <v>21857</v>
      </c>
      <c r="C2574" s="103" t="s">
        <v>21858</v>
      </c>
      <c r="D2574" t="s">
        <v>21859</v>
      </c>
      <c r="E2574" t="s">
        <v>21860</v>
      </c>
      <c r="F2574" s="49"/>
    </row>
    <row r="2575" spans="1:6" x14ac:dyDescent="0.25">
      <c r="A2575" s="49">
        <v>123368</v>
      </c>
      <c r="B2575" s="103" t="s">
        <v>21861</v>
      </c>
      <c r="C2575" s="103" t="s">
        <v>21862</v>
      </c>
      <c r="D2575" t="s">
        <v>21863</v>
      </c>
      <c r="E2575" t="s">
        <v>21864</v>
      </c>
      <c r="F2575" s="49"/>
    </row>
    <row r="2576" spans="1:6" x14ac:dyDescent="0.25">
      <c r="A2576" s="49">
        <v>123245</v>
      </c>
      <c r="B2576" s="103" t="s">
        <v>21865</v>
      </c>
      <c r="C2576" s="103" t="s">
        <v>21866</v>
      </c>
      <c r="D2576" t="s">
        <v>21867</v>
      </c>
      <c r="E2576" t="s">
        <v>21868</v>
      </c>
      <c r="F2576" s="49"/>
    </row>
    <row r="2577" spans="1:6" x14ac:dyDescent="0.25">
      <c r="A2577" s="49">
        <v>126798</v>
      </c>
      <c r="B2577" s="103" t="s">
        <v>21869</v>
      </c>
      <c r="C2577" s="103">
        <v>203479750</v>
      </c>
      <c r="D2577" t="s">
        <v>21870</v>
      </c>
      <c r="E2577" t="s">
        <v>21871</v>
      </c>
      <c r="F2577" s="49"/>
    </row>
    <row r="2578" spans="1:6" x14ac:dyDescent="0.25">
      <c r="A2578" s="49">
        <v>125392</v>
      </c>
      <c r="B2578" s="103" t="s">
        <v>21872</v>
      </c>
      <c r="C2578" s="103" t="s">
        <v>21873</v>
      </c>
      <c r="D2578" t="s">
        <v>21874</v>
      </c>
      <c r="E2578" t="s">
        <v>21875</v>
      </c>
      <c r="F2578" s="49"/>
    </row>
    <row r="2579" spans="1:6" x14ac:dyDescent="0.25">
      <c r="A2579" s="49">
        <v>124998</v>
      </c>
      <c r="B2579" s="103" t="s">
        <v>21876</v>
      </c>
      <c r="C2579" s="103" t="s">
        <v>21877</v>
      </c>
      <c r="D2579" t="s">
        <v>21878</v>
      </c>
      <c r="E2579" t="s">
        <v>21879</v>
      </c>
      <c r="F2579" s="49"/>
    </row>
    <row r="2580" spans="1:6" x14ac:dyDescent="0.25">
      <c r="A2580" s="49">
        <v>124385</v>
      </c>
      <c r="B2580" s="103" t="s">
        <v>21880</v>
      </c>
      <c r="C2580" s="103" t="s">
        <v>21881</v>
      </c>
      <c r="D2580" t="s">
        <v>21882</v>
      </c>
      <c r="E2580" t="s">
        <v>21883</v>
      </c>
      <c r="F2580" s="49"/>
    </row>
    <row r="2581" spans="1:6" x14ac:dyDescent="0.25">
      <c r="A2581" s="49">
        <v>129849</v>
      </c>
      <c r="B2581" s="103" t="s">
        <v>21884</v>
      </c>
      <c r="C2581" s="103" t="s">
        <v>21885</v>
      </c>
      <c r="D2581" t="s">
        <v>21886</v>
      </c>
      <c r="E2581" t="s">
        <v>21887</v>
      </c>
      <c r="F2581" s="49"/>
    </row>
    <row r="2582" spans="1:6" x14ac:dyDescent="0.25">
      <c r="A2582" s="49">
        <v>117017</v>
      </c>
      <c r="B2582" s="103" t="s">
        <v>21888</v>
      </c>
      <c r="C2582" s="103" t="s">
        <v>21889</v>
      </c>
      <c r="D2582" t="s">
        <v>21890</v>
      </c>
      <c r="E2582" t="s">
        <v>21891</v>
      </c>
      <c r="F2582" s="49"/>
    </row>
    <row r="2583" spans="1:6" x14ac:dyDescent="0.25">
      <c r="A2583" s="49">
        <v>118861</v>
      </c>
      <c r="B2583" s="103" t="s">
        <v>21892</v>
      </c>
      <c r="C2583" s="103" t="s">
        <v>21893</v>
      </c>
      <c r="D2583" t="s">
        <v>21894</v>
      </c>
      <c r="E2583" t="s">
        <v>21895</v>
      </c>
      <c r="F2583" s="49"/>
    </row>
    <row r="2584" spans="1:6" x14ac:dyDescent="0.25">
      <c r="A2584" s="49">
        <v>113983</v>
      </c>
      <c r="B2584" s="103" t="s">
        <v>21896</v>
      </c>
      <c r="C2584" s="103" t="s">
        <v>21897</v>
      </c>
      <c r="D2584" t="s">
        <v>21898</v>
      </c>
      <c r="E2584" t="s">
        <v>21899</v>
      </c>
      <c r="F2584" s="49"/>
    </row>
    <row r="2585" spans="1:6" x14ac:dyDescent="0.25">
      <c r="A2585" s="49">
        <v>414678</v>
      </c>
      <c r="B2585" s="103" t="s">
        <v>21900</v>
      </c>
      <c r="C2585" s="103" t="s">
        <v>21901</v>
      </c>
      <c r="D2585" t="s">
        <v>21902</v>
      </c>
      <c r="E2585" t="s">
        <v>21903</v>
      </c>
      <c r="F2585" s="49"/>
    </row>
    <row r="2586" spans="1:6" x14ac:dyDescent="0.25">
      <c r="A2586" s="49">
        <v>410455</v>
      </c>
      <c r="B2586" s="103" t="s">
        <v>21904</v>
      </c>
      <c r="C2586" s="103" t="s">
        <v>21905</v>
      </c>
      <c r="D2586" t="s">
        <v>21906</v>
      </c>
      <c r="E2586" t="s">
        <v>21907</v>
      </c>
      <c r="F2586" s="49"/>
    </row>
    <row r="2587" spans="1:6" x14ac:dyDescent="0.25">
      <c r="A2587" s="49">
        <v>122209</v>
      </c>
      <c r="B2587" s="103" t="s">
        <v>21908</v>
      </c>
      <c r="C2587" s="103" t="s">
        <v>21909</v>
      </c>
      <c r="D2587" t="s">
        <v>21910</v>
      </c>
      <c r="E2587" t="s">
        <v>21911</v>
      </c>
      <c r="F2587" s="49"/>
    </row>
    <row r="2588" spans="1:6" x14ac:dyDescent="0.25">
      <c r="A2588" s="49">
        <v>114457</v>
      </c>
      <c r="B2588" s="103" t="s">
        <v>21912</v>
      </c>
      <c r="C2588" s="103" t="s">
        <v>21913</v>
      </c>
      <c r="D2588" t="s">
        <v>21914</v>
      </c>
      <c r="E2588" t="s">
        <v>21915</v>
      </c>
      <c r="F2588" s="49"/>
    </row>
    <row r="2589" spans="1:6" x14ac:dyDescent="0.25">
      <c r="A2589" s="49">
        <v>124548</v>
      </c>
      <c r="B2589" s="103" t="s">
        <v>21916</v>
      </c>
      <c r="C2589" s="103" t="s">
        <v>21917</v>
      </c>
      <c r="D2589" t="s">
        <v>21918</v>
      </c>
      <c r="E2589" t="s">
        <v>21919</v>
      </c>
      <c r="F2589" s="49"/>
    </row>
    <row r="2590" spans="1:6" x14ac:dyDescent="0.25">
      <c r="A2590" s="49">
        <v>414636</v>
      </c>
      <c r="B2590" s="103" t="s">
        <v>21920</v>
      </c>
      <c r="C2590" s="103" t="s">
        <v>21921</v>
      </c>
      <c r="D2590" t="s">
        <v>21922</v>
      </c>
      <c r="E2590" t="s">
        <v>21923</v>
      </c>
      <c r="F2590" s="49"/>
    </row>
    <row r="2591" spans="1:6" x14ac:dyDescent="0.25">
      <c r="A2591" s="49">
        <v>130684</v>
      </c>
      <c r="B2591" s="103" t="s">
        <v>21924</v>
      </c>
      <c r="C2591" s="103" t="s">
        <v>21925</v>
      </c>
      <c r="D2591" t="s">
        <v>21926</v>
      </c>
      <c r="E2591" t="s">
        <v>21927</v>
      </c>
      <c r="F2591" s="49"/>
    </row>
    <row r="2592" spans="1:6" x14ac:dyDescent="0.25">
      <c r="A2592" s="49">
        <v>126097</v>
      </c>
      <c r="B2592" s="103" t="s">
        <v>21928</v>
      </c>
      <c r="C2592" s="103" t="s">
        <v>21929</v>
      </c>
      <c r="D2592" t="s">
        <v>21930</v>
      </c>
      <c r="E2592" t="s">
        <v>21931</v>
      </c>
      <c r="F2592" s="49"/>
    </row>
    <row r="2593" spans="1:6" x14ac:dyDescent="0.25">
      <c r="A2593" s="49">
        <v>130498</v>
      </c>
      <c r="B2593" s="103" t="s">
        <v>21932</v>
      </c>
      <c r="C2593" s="103" t="s">
        <v>21933</v>
      </c>
      <c r="D2593" t="s">
        <v>21934</v>
      </c>
      <c r="E2593" t="s">
        <v>21935</v>
      </c>
      <c r="F2593" s="49"/>
    </row>
    <row r="2594" spans="1:6" x14ac:dyDescent="0.25">
      <c r="A2594" s="49">
        <v>130183</v>
      </c>
      <c r="B2594" s="103" t="s">
        <v>21936</v>
      </c>
      <c r="C2594" s="103" t="s">
        <v>21937</v>
      </c>
      <c r="D2594" t="s">
        <v>21938</v>
      </c>
      <c r="E2594" t="s">
        <v>21939</v>
      </c>
      <c r="F2594" s="49"/>
    </row>
    <row r="2595" spans="1:6" x14ac:dyDescent="0.25">
      <c r="A2595" s="49">
        <v>127116</v>
      </c>
      <c r="B2595" s="103" t="s">
        <v>21940</v>
      </c>
      <c r="C2595" s="103" t="s">
        <v>21941</v>
      </c>
      <c r="D2595" t="s">
        <v>21942</v>
      </c>
      <c r="E2595" t="s">
        <v>21943</v>
      </c>
      <c r="F2595" s="49"/>
    </row>
    <row r="2596" spans="1:6" x14ac:dyDescent="0.25">
      <c r="A2596" s="49">
        <v>130608</v>
      </c>
      <c r="B2596" s="103" t="s">
        <v>21944</v>
      </c>
      <c r="C2596" s="103" t="s">
        <v>21945</v>
      </c>
      <c r="D2596" t="s">
        <v>21946</v>
      </c>
      <c r="E2596" t="s">
        <v>21947</v>
      </c>
      <c r="F2596" s="49"/>
    </row>
    <row r="2597" spans="1:6" x14ac:dyDescent="0.25">
      <c r="A2597" s="49">
        <v>413754</v>
      </c>
      <c r="B2597" s="103" t="s">
        <v>21948</v>
      </c>
      <c r="C2597" s="103" t="s">
        <v>21949</v>
      </c>
      <c r="D2597" t="s">
        <v>21950</v>
      </c>
      <c r="E2597" t="s">
        <v>21951</v>
      </c>
      <c r="F2597" s="49"/>
    </row>
    <row r="2598" spans="1:6" x14ac:dyDescent="0.25">
      <c r="A2598" s="49">
        <v>124442</v>
      </c>
      <c r="B2598" s="103" t="s">
        <v>21952</v>
      </c>
      <c r="C2598" s="103" t="s">
        <v>21953</v>
      </c>
      <c r="D2598" t="s">
        <v>21954</v>
      </c>
      <c r="E2598" t="s">
        <v>21955</v>
      </c>
      <c r="F2598" s="49"/>
    </row>
    <row r="2599" spans="1:6" x14ac:dyDescent="0.25">
      <c r="A2599" s="49">
        <v>127504</v>
      </c>
      <c r="B2599" s="103" t="s">
        <v>21956</v>
      </c>
      <c r="C2599" s="103" t="s">
        <v>21957</v>
      </c>
      <c r="D2599" t="s">
        <v>21958</v>
      </c>
      <c r="E2599" t="s">
        <v>21959</v>
      </c>
      <c r="F2599" s="49"/>
    </row>
    <row r="2600" spans="1:6" x14ac:dyDescent="0.25">
      <c r="A2600" s="49">
        <v>116196</v>
      </c>
      <c r="B2600" s="103" t="s">
        <v>21960</v>
      </c>
      <c r="C2600" s="103" t="s">
        <v>21961</v>
      </c>
      <c r="D2600" t="s">
        <v>21962</v>
      </c>
      <c r="E2600" t="s">
        <v>21963</v>
      </c>
      <c r="F2600" s="49"/>
    </row>
    <row r="2601" spans="1:6" x14ac:dyDescent="0.25">
      <c r="A2601" s="49">
        <v>130312</v>
      </c>
      <c r="B2601" s="103" t="s">
        <v>21964</v>
      </c>
      <c r="C2601" s="103" t="s">
        <v>21965</v>
      </c>
      <c r="D2601" t="s">
        <v>21966</v>
      </c>
      <c r="E2601" t="s">
        <v>21967</v>
      </c>
      <c r="F2601" s="49"/>
    </row>
    <row r="2602" spans="1:6" x14ac:dyDescent="0.25">
      <c r="A2602" s="49">
        <v>416247</v>
      </c>
      <c r="B2602" s="103" t="s">
        <v>21968</v>
      </c>
      <c r="C2602" s="103" t="s">
        <v>21969</v>
      </c>
      <c r="D2602" t="s">
        <v>21970</v>
      </c>
      <c r="E2602" t="s">
        <v>21971</v>
      </c>
      <c r="F2602" s="49"/>
    </row>
    <row r="2603" spans="1:6" x14ac:dyDescent="0.25">
      <c r="A2603" s="49">
        <v>129458</v>
      </c>
      <c r="B2603" s="103" t="s">
        <v>21972</v>
      </c>
      <c r="C2603" s="103" t="s">
        <v>21973</v>
      </c>
      <c r="D2603" t="s">
        <v>21974</v>
      </c>
      <c r="E2603" t="s">
        <v>21975</v>
      </c>
      <c r="F2603" s="49"/>
    </row>
    <row r="2604" spans="1:6" x14ac:dyDescent="0.25">
      <c r="A2604" s="49">
        <v>130995</v>
      </c>
      <c r="B2604" s="103" t="s">
        <v>21976</v>
      </c>
      <c r="C2604" s="103" t="s">
        <v>21977</v>
      </c>
      <c r="D2604" t="s">
        <v>21978</v>
      </c>
      <c r="E2604" t="s">
        <v>21979</v>
      </c>
      <c r="F2604" s="49"/>
    </row>
    <row r="2605" spans="1:6" x14ac:dyDescent="0.25">
      <c r="A2605" s="49">
        <v>129801</v>
      </c>
      <c r="B2605" s="103" t="s">
        <v>21980</v>
      </c>
      <c r="C2605" s="103" t="s">
        <v>21981</v>
      </c>
      <c r="D2605" t="s">
        <v>21982</v>
      </c>
      <c r="E2605" t="s">
        <v>21983</v>
      </c>
      <c r="F2605" s="49"/>
    </row>
    <row r="2606" spans="1:6" x14ac:dyDescent="0.25">
      <c r="A2606" s="49">
        <v>128609</v>
      </c>
      <c r="B2606" s="103" t="s">
        <v>21984</v>
      </c>
      <c r="C2606" s="103" t="s">
        <v>21985</v>
      </c>
      <c r="D2606" t="s">
        <v>21986</v>
      </c>
      <c r="E2606" t="s">
        <v>21987</v>
      </c>
      <c r="F2606" s="49"/>
    </row>
    <row r="2607" spans="1:6" x14ac:dyDescent="0.25">
      <c r="A2607" s="49">
        <v>128346</v>
      </c>
      <c r="B2607" s="103" t="s">
        <v>21988</v>
      </c>
      <c r="C2607" s="103" t="s">
        <v>21989</v>
      </c>
      <c r="D2607" t="s">
        <v>21990</v>
      </c>
      <c r="E2607" t="s">
        <v>21991</v>
      </c>
      <c r="F2607" s="49"/>
    </row>
    <row r="2608" spans="1:6" x14ac:dyDescent="0.25">
      <c r="A2608" s="49">
        <v>116294</v>
      </c>
      <c r="B2608" s="103" t="s">
        <v>21992</v>
      </c>
      <c r="C2608" s="103" t="s">
        <v>21993</v>
      </c>
      <c r="D2608" t="s">
        <v>21994</v>
      </c>
      <c r="E2608" t="s">
        <v>21995</v>
      </c>
      <c r="F2608" s="49"/>
    </row>
    <row r="2609" spans="1:6" x14ac:dyDescent="0.25">
      <c r="A2609" s="49">
        <v>414393</v>
      </c>
      <c r="B2609" s="103" t="s">
        <v>21996</v>
      </c>
      <c r="C2609" s="103" t="s">
        <v>21997</v>
      </c>
      <c r="D2609" t="s">
        <v>21998</v>
      </c>
      <c r="E2609" t="s">
        <v>21999</v>
      </c>
      <c r="F2609" s="49"/>
    </row>
    <row r="2610" spans="1:6" x14ac:dyDescent="0.25">
      <c r="A2610" s="49">
        <v>115451</v>
      </c>
      <c r="B2610" s="103" t="s">
        <v>22000</v>
      </c>
      <c r="C2610" s="103" t="s">
        <v>22001</v>
      </c>
      <c r="D2610" t="s">
        <v>22002</v>
      </c>
      <c r="E2610" t="s">
        <v>22003</v>
      </c>
      <c r="F2610" s="49"/>
    </row>
    <row r="2611" spans="1:6" x14ac:dyDescent="0.25">
      <c r="A2611" s="49">
        <v>123308</v>
      </c>
      <c r="B2611" s="103" t="s">
        <v>22004</v>
      </c>
      <c r="C2611" s="103" t="s">
        <v>22005</v>
      </c>
      <c r="D2611" t="s">
        <v>22006</v>
      </c>
      <c r="E2611" t="s">
        <v>22007</v>
      </c>
      <c r="F2611" s="49"/>
    </row>
    <row r="2612" spans="1:6" x14ac:dyDescent="0.25">
      <c r="A2612" s="49">
        <v>117096</v>
      </c>
      <c r="B2612" s="103" t="s">
        <v>22008</v>
      </c>
      <c r="C2612" s="103" t="s">
        <v>22009</v>
      </c>
      <c r="D2612" t="s">
        <v>22010</v>
      </c>
      <c r="E2612" t="s">
        <v>22011</v>
      </c>
      <c r="F2612" s="49"/>
    </row>
    <row r="2613" spans="1:6" x14ac:dyDescent="0.25">
      <c r="A2613" s="49">
        <v>129804</v>
      </c>
      <c r="B2613" s="103" t="s">
        <v>22012</v>
      </c>
      <c r="C2613" s="103" t="s">
        <v>22013</v>
      </c>
      <c r="D2613" t="s">
        <v>22014</v>
      </c>
      <c r="E2613" t="s">
        <v>22015</v>
      </c>
      <c r="F2613" s="49"/>
    </row>
    <row r="2614" spans="1:6" x14ac:dyDescent="0.25">
      <c r="A2614" s="49">
        <v>118454</v>
      </c>
      <c r="B2614" s="103" t="s">
        <v>22016</v>
      </c>
      <c r="C2614" s="103" t="s">
        <v>22017</v>
      </c>
      <c r="D2614" t="s">
        <v>22018</v>
      </c>
      <c r="E2614" t="s">
        <v>22019</v>
      </c>
      <c r="F2614" s="49"/>
    </row>
    <row r="2615" spans="1:6" x14ac:dyDescent="0.25">
      <c r="A2615" s="49">
        <v>116903</v>
      </c>
      <c r="B2615" s="103" t="s">
        <v>22020</v>
      </c>
      <c r="C2615" s="103" t="s">
        <v>22021</v>
      </c>
      <c r="D2615" t="s">
        <v>22022</v>
      </c>
      <c r="E2615" t="s">
        <v>22023</v>
      </c>
      <c r="F2615" s="49"/>
    </row>
    <row r="2616" spans="1:6" x14ac:dyDescent="0.25">
      <c r="A2616" s="49">
        <v>420506</v>
      </c>
      <c r="B2616" s="103" t="s">
        <v>22024</v>
      </c>
      <c r="C2616" s="103" t="s">
        <v>22025</v>
      </c>
      <c r="D2616" t="s">
        <v>22026</v>
      </c>
      <c r="E2616" t="s">
        <v>22027</v>
      </c>
      <c r="F2616" s="49"/>
    </row>
    <row r="2617" spans="1:6" x14ac:dyDescent="0.25">
      <c r="A2617" s="49">
        <v>408491</v>
      </c>
      <c r="B2617" s="103" t="s">
        <v>22028</v>
      </c>
      <c r="C2617" s="103" t="s">
        <v>22029</v>
      </c>
      <c r="D2617" t="s">
        <v>22030</v>
      </c>
      <c r="E2617" t="s">
        <v>22031</v>
      </c>
      <c r="F2617" s="49"/>
    </row>
    <row r="2618" spans="1:6" x14ac:dyDescent="0.25">
      <c r="A2618" s="49">
        <v>124923</v>
      </c>
      <c r="B2618" s="103" t="s">
        <v>22032</v>
      </c>
      <c r="C2618" s="103">
        <v>1325201000</v>
      </c>
      <c r="D2618" t="s">
        <v>22033</v>
      </c>
      <c r="E2618" t="s">
        <v>22034</v>
      </c>
      <c r="F2618" s="49"/>
    </row>
    <row r="2619" spans="1:6" x14ac:dyDescent="0.25">
      <c r="A2619" s="49">
        <v>117842</v>
      </c>
      <c r="B2619" s="103" t="s">
        <v>22035</v>
      </c>
      <c r="C2619" s="103" t="s">
        <v>22036</v>
      </c>
      <c r="D2619" t="s">
        <v>22037</v>
      </c>
      <c r="E2619" t="s">
        <v>22038</v>
      </c>
      <c r="F2619" s="49"/>
    </row>
    <row r="2620" spans="1:6" x14ac:dyDescent="0.25">
      <c r="A2620" s="49">
        <v>123621</v>
      </c>
      <c r="B2620" s="103" t="s">
        <v>22039</v>
      </c>
      <c r="C2620" s="103" t="s">
        <v>22040</v>
      </c>
      <c r="D2620" t="s">
        <v>22041</v>
      </c>
      <c r="E2620" t="s">
        <v>22042</v>
      </c>
      <c r="F2620" s="49"/>
    </row>
    <row r="2621" spans="1:6" x14ac:dyDescent="0.25">
      <c r="A2621" s="49">
        <v>129610</v>
      </c>
      <c r="B2621" s="103" t="s">
        <v>22043</v>
      </c>
      <c r="C2621" s="103" t="s">
        <v>22044</v>
      </c>
      <c r="D2621" t="s">
        <v>22045</v>
      </c>
      <c r="E2621" t="s">
        <v>22046</v>
      </c>
      <c r="F2621" s="49"/>
    </row>
    <row r="2622" spans="1:6" x14ac:dyDescent="0.25">
      <c r="A2622" s="49">
        <v>129409</v>
      </c>
      <c r="B2622" s="103" t="s">
        <v>22047</v>
      </c>
      <c r="C2622" s="103" t="s">
        <v>22048</v>
      </c>
      <c r="D2622" t="s">
        <v>22049</v>
      </c>
      <c r="E2622" t="s">
        <v>22050</v>
      </c>
      <c r="F2622" s="49"/>
    </row>
    <row r="2623" spans="1:6" x14ac:dyDescent="0.25">
      <c r="A2623" s="49">
        <v>127221</v>
      </c>
      <c r="B2623" s="103" t="s">
        <v>22051</v>
      </c>
      <c r="C2623" s="103" t="s">
        <v>22052</v>
      </c>
      <c r="D2623" t="s">
        <v>22053</v>
      </c>
      <c r="E2623" t="s">
        <v>22054</v>
      </c>
      <c r="F2623" s="49"/>
    </row>
    <row r="2624" spans="1:6" x14ac:dyDescent="0.25">
      <c r="A2624" s="49">
        <v>116991</v>
      </c>
      <c r="B2624" s="103" t="s">
        <v>22055</v>
      </c>
      <c r="C2624" s="103" t="s">
        <v>22056</v>
      </c>
      <c r="D2624" t="s">
        <v>22057</v>
      </c>
      <c r="E2624" t="s">
        <v>22058</v>
      </c>
      <c r="F2624" s="49"/>
    </row>
    <row r="2625" spans="1:6" x14ac:dyDescent="0.25">
      <c r="A2625" s="49">
        <v>125230</v>
      </c>
      <c r="B2625" s="103" t="s">
        <v>22059</v>
      </c>
      <c r="C2625" s="103" t="s">
        <v>22060</v>
      </c>
      <c r="D2625" t="s">
        <v>22061</v>
      </c>
      <c r="E2625" t="s">
        <v>22062</v>
      </c>
      <c r="F2625" s="49"/>
    </row>
    <row r="2626" spans="1:6" x14ac:dyDescent="0.25">
      <c r="A2626" s="49">
        <v>426811</v>
      </c>
      <c r="B2626" s="103" t="s">
        <v>22063</v>
      </c>
      <c r="C2626" s="103" t="s">
        <v>22064</v>
      </c>
      <c r="D2626" t="s">
        <v>22065</v>
      </c>
      <c r="E2626" t="s">
        <v>22066</v>
      </c>
      <c r="F2626" s="49"/>
    </row>
    <row r="2627" spans="1:6" x14ac:dyDescent="0.25">
      <c r="A2627" s="49">
        <v>117917</v>
      </c>
      <c r="B2627" s="103" t="s">
        <v>22067</v>
      </c>
      <c r="C2627" s="103" t="s">
        <v>22068</v>
      </c>
      <c r="D2627" t="s">
        <v>22069</v>
      </c>
      <c r="E2627" t="s">
        <v>22070</v>
      </c>
      <c r="F2627" s="49"/>
    </row>
    <row r="2628" spans="1:6" x14ac:dyDescent="0.25">
      <c r="A2628" s="49">
        <v>402780</v>
      </c>
      <c r="B2628" s="103" t="s">
        <v>22071</v>
      </c>
      <c r="C2628" s="103" t="s">
        <v>22072</v>
      </c>
      <c r="D2628" t="s">
        <v>22073</v>
      </c>
      <c r="E2628" t="s">
        <v>22074</v>
      </c>
      <c r="F2628" s="49"/>
    </row>
    <row r="2629" spans="1:6" x14ac:dyDescent="0.25">
      <c r="A2629" s="49">
        <v>423728</v>
      </c>
      <c r="B2629" s="103" t="s">
        <v>22075</v>
      </c>
      <c r="C2629" s="103">
        <v>2123199879</v>
      </c>
      <c r="D2629" t="s">
        <v>22076</v>
      </c>
      <c r="E2629" t="s">
        <v>22077</v>
      </c>
      <c r="F2629" s="49"/>
    </row>
    <row r="2630" spans="1:6" x14ac:dyDescent="0.25">
      <c r="A2630" s="49">
        <v>124695</v>
      </c>
      <c r="B2630" s="103" t="s">
        <v>22078</v>
      </c>
      <c r="C2630" s="103" t="s">
        <v>22079</v>
      </c>
      <c r="D2630" t="s">
        <v>22080</v>
      </c>
      <c r="E2630" t="s">
        <v>22081</v>
      </c>
      <c r="F2630" s="49"/>
    </row>
    <row r="2631" spans="1:6" x14ac:dyDescent="0.25">
      <c r="A2631" s="49">
        <v>121356</v>
      </c>
      <c r="B2631" s="103" t="s">
        <v>22082</v>
      </c>
      <c r="C2631" s="103" t="s">
        <v>22083</v>
      </c>
      <c r="D2631" t="s">
        <v>22084</v>
      </c>
      <c r="E2631" t="s">
        <v>22085</v>
      </c>
      <c r="F2631" s="49"/>
    </row>
    <row r="2632" spans="1:6" x14ac:dyDescent="0.25">
      <c r="A2632" s="49">
        <v>115591</v>
      </c>
      <c r="B2632" s="103" t="s">
        <v>22086</v>
      </c>
      <c r="C2632" s="103" t="s">
        <v>22087</v>
      </c>
      <c r="D2632" t="s">
        <v>22088</v>
      </c>
      <c r="E2632" t="s">
        <v>22089</v>
      </c>
      <c r="F2632" s="49"/>
    </row>
    <row r="2633" spans="1:6" x14ac:dyDescent="0.25">
      <c r="A2633" s="49">
        <v>116045</v>
      </c>
      <c r="B2633" s="103" t="s">
        <v>22090</v>
      </c>
      <c r="C2633" s="103" t="s">
        <v>22091</v>
      </c>
      <c r="D2633" t="s">
        <v>22092</v>
      </c>
      <c r="E2633" t="s">
        <v>22093</v>
      </c>
      <c r="F2633" s="49"/>
    </row>
    <row r="2634" spans="1:6" x14ac:dyDescent="0.25">
      <c r="A2634" s="49">
        <v>125227</v>
      </c>
      <c r="B2634" s="103" t="s">
        <v>22094</v>
      </c>
      <c r="C2634" s="103" t="s">
        <v>22095</v>
      </c>
      <c r="D2634" t="s">
        <v>22096</v>
      </c>
      <c r="E2634" t="s">
        <v>22097</v>
      </c>
      <c r="F2634" s="49"/>
    </row>
    <row r="2635" spans="1:6" x14ac:dyDescent="0.25">
      <c r="A2635" s="49">
        <v>123307</v>
      </c>
      <c r="B2635" s="103" t="s">
        <v>22098</v>
      </c>
      <c r="C2635" s="103" t="s">
        <v>22099</v>
      </c>
      <c r="D2635" t="s">
        <v>22100</v>
      </c>
      <c r="E2635" t="s">
        <v>22101</v>
      </c>
      <c r="F2635" s="49"/>
    </row>
    <row r="2636" spans="1:6" x14ac:dyDescent="0.25">
      <c r="A2636" s="49">
        <v>125995</v>
      </c>
      <c r="B2636" s="103" t="s">
        <v>22102</v>
      </c>
      <c r="C2636" s="103" t="s">
        <v>22103</v>
      </c>
      <c r="D2636" t="s">
        <v>22104</v>
      </c>
      <c r="E2636" t="s">
        <v>22105</v>
      </c>
      <c r="F2636" s="49"/>
    </row>
    <row r="2637" spans="1:6" x14ac:dyDescent="0.25">
      <c r="A2637" s="49">
        <v>128778</v>
      </c>
      <c r="B2637" s="103" t="s">
        <v>22106</v>
      </c>
      <c r="C2637" s="103" t="s">
        <v>22107</v>
      </c>
      <c r="D2637" t="s">
        <v>22108</v>
      </c>
      <c r="E2637" t="s">
        <v>22109</v>
      </c>
      <c r="F2637" s="49"/>
    </row>
    <row r="2638" spans="1:6" x14ac:dyDescent="0.25">
      <c r="A2638" s="49">
        <v>125566</v>
      </c>
      <c r="B2638" s="103" t="s">
        <v>22110</v>
      </c>
      <c r="C2638" s="103" t="s">
        <v>22111</v>
      </c>
      <c r="D2638" t="s">
        <v>22112</v>
      </c>
      <c r="E2638" t="s">
        <v>22113</v>
      </c>
      <c r="F2638" s="49"/>
    </row>
    <row r="2639" spans="1:6" x14ac:dyDescent="0.25">
      <c r="A2639" s="49">
        <v>125662</v>
      </c>
      <c r="B2639" s="103" t="s">
        <v>22114</v>
      </c>
      <c r="C2639" s="103" t="s">
        <v>22115</v>
      </c>
      <c r="D2639" t="s">
        <v>22116</v>
      </c>
      <c r="E2639" t="s">
        <v>22117</v>
      </c>
      <c r="F2639" s="49"/>
    </row>
    <row r="2640" spans="1:6" x14ac:dyDescent="0.25">
      <c r="A2640" s="49">
        <v>427943</v>
      </c>
      <c r="B2640" s="103" t="s">
        <v>22118</v>
      </c>
      <c r="C2640" s="103" t="s">
        <v>22119</v>
      </c>
      <c r="D2640" t="s">
        <v>22120</v>
      </c>
      <c r="E2640" t="s">
        <v>22121</v>
      </c>
      <c r="F2640" s="49"/>
    </row>
    <row r="2641" spans="1:6" x14ac:dyDescent="0.25">
      <c r="A2641" s="49">
        <v>126259</v>
      </c>
      <c r="B2641" s="103" t="s">
        <v>22122</v>
      </c>
      <c r="C2641" s="103" t="s">
        <v>22123</v>
      </c>
      <c r="D2641" t="s">
        <v>22124</v>
      </c>
      <c r="E2641" t="s">
        <v>22125</v>
      </c>
      <c r="F2641" s="49"/>
    </row>
    <row r="2642" spans="1:6" x14ac:dyDescent="0.25">
      <c r="A2642" s="49">
        <v>129337</v>
      </c>
      <c r="B2642" s="103" t="s">
        <v>22126</v>
      </c>
      <c r="C2642" s="103" t="s">
        <v>22127</v>
      </c>
      <c r="D2642" t="s">
        <v>22128</v>
      </c>
      <c r="E2642" t="s">
        <v>22129</v>
      </c>
      <c r="F2642" s="49"/>
    </row>
    <row r="2643" spans="1:6" x14ac:dyDescent="0.25">
      <c r="A2643" s="49">
        <v>425351</v>
      </c>
      <c r="B2643" s="103" t="s">
        <v>22130</v>
      </c>
      <c r="C2643" s="103" t="s">
        <v>22131</v>
      </c>
      <c r="D2643" t="s">
        <v>22132</v>
      </c>
      <c r="E2643" t="s">
        <v>22133</v>
      </c>
      <c r="F2643" s="49"/>
    </row>
    <row r="2644" spans="1:6" x14ac:dyDescent="0.25">
      <c r="A2644" s="49">
        <v>416384</v>
      </c>
      <c r="B2644" s="103" t="s">
        <v>22134</v>
      </c>
      <c r="C2644" s="103" t="s">
        <v>22135</v>
      </c>
      <c r="D2644" t="s">
        <v>22136</v>
      </c>
      <c r="E2644" t="s">
        <v>22137</v>
      </c>
      <c r="F2644" s="49"/>
    </row>
    <row r="2645" spans="1:6" x14ac:dyDescent="0.25">
      <c r="A2645" s="49">
        <v>128631</v>
      </c>
      <c r="B2645" s="103" t="s">
        <v>22138</v>
      </c>
      <c r="C2645" s="103" t="s">
        <v>22139</v>
      </c>
      <c r="D2645" t="s">
        <v>22140</v>
      </c>
      <c r="E2645" t="s">
        <v>22141</v>
      </c>
      <c r="F2645" s="49"/>
    </row>
    <row r="2646" spans="1:6" x14ac:dyDescent="0.25">
      <c r="A2646" s="49">
        <v>410702</v>
      </c>
      <c r="B2646" s="103" t="s">
        <v>22142</v>
      </c>
      <c r="C2646" s="103" t="s">
        <v>22143</v>
      </c>
      <c r="D2646" t="s">
        <v>22144</v>
      </c>
      <c r="E2646" t="s">
        <v>22145</v>
      </c>
      <c r="F2646" s="49"/>
    </row>
    <row r="2647" spans="1:6" x14ac:dyDescent="0.25">
      <c r="A2647" s="49">
        <v>400531</v>
      </c>
      <c r="B2647" s="103" t="s">
        <v>22146</v>
      </c>
      <c r="C2647" s="103" t="s">
        <v>22147</v>
      </c>
      <c r="D2647" t="s">
        <v>22148</v>
      </c>
      <c r="E2647" t="s">
        <v>22149</v>
      </c>
      <c r="F2647" s="49"/>
    </row>
    <row r="2648" spans="1:6" x14ac:dyDescent="0.25">
      <c r="A2648" s="49">
        <v>117265</v>
      </c>
      <c r="B2648" s="103" t="s">
        <v>22150</v>
      </c>
      <c r="C2648" s="103" t="s">
        <v>22151</v>
      </c>
      <c r="D2648" t="s">
        <v>22152</v>
      </c>
      <c r="E2648" t="s">
        <v>22153</v>
      </c>
      <c r="F2648" s="49"/>
    </row>
    <row r="2649" spans="1:6" x14ac:dyDescent="0.25">
      <c r="A2649" s="49">
        <v>401665</v>
      </c>
      <c r="B2649" s="103" t="s">
        <v>22154</v>
      </c>
      <c r="C2649" s="103" t="s">
        <v>22155</v>
      </c>
      <c r="D2649" t="s">
        <v>22156</v>
      </c>
      <c r="E2649" t="s">
        <v>22157</v>
      </c>
      <c r="F2649" s="49"/>
    </row>
    <row r="2650" spans="1:6" x14ac:dyDescent="0.25">
      <c r="A2650" s="49">
        <v>116129</v>
      </c>
      <c r="B2650" s="103" t="s">
        <v>22158</v>
      </c>
      <c r="C2650" s="103" t="s">
        <v>22159</v>
      </c>
      <c r="D2650" t="s">
        <v>22160</v>
      </c>
      <c r="E2650" t="s">
        <v>22161</v>
      </c>
      <c r="F2650" s="49"/>
    </row>
    <row r="2651" spans="1:6" x14ac:dyDescent="0.25">
      <c r="A2651" s="49">
        <v>116117</v>
      </c>
      <c r="B2651" s="103" t="s">
        <v>22162</v>
      </c>
      <c r="C2651" s="103" t="s">
        <v>22163</v>
      </c>
      <c r="D2651" t="s">
        <v>22164</v>
      </c>
      <c r="E2651" t="s">
        <v>22165</v>
      </c>
      <c r="F2651" s="49"/>
    </row>
    <row r="2652" spans="1:6" x14ac:dyDescent="0.25">
      <c r="A2652" s="49">
        <v>116130</v>
      </c>
      <c r="B2652" s="103" t="s">
        <v>22166</v>
      </c>
      <c r="C2652" s="103" t="s">
        <v>22167</v>
      </c>
      <c r="D2652" t="s">
        <v>22168</v>
      </c>
      <c r="E2652" t="s">
        <v>22169</v>
      </c>
      <c r="F2652" s="49"/>
    </row>
    <row r="2653" spans="1:6" x14ac:dyDescent="0.25">
      <c r="A2653" s="49">
        <v>116841</v>
      </c>
      <c r="B2653" s="103" t="s">
        <v>22170</v>
      </c>
      <c r="C2653" s="103" t="s">
        <v>22171</v>
      </c>
      <c r="D2653" t="s">
        <v>22172</v>
      </c>
      <c r="E2653" t="s">
        <v>22173</v>
      </c>
      <c r="F2653" s="49"/>
    </row>
    <row r="2654" spans="1:6" x14ac:dyDescent="0.25">
      <c r="A2654" s="49">
        <v>117408</v>
      </c>
      <c r="B2654" s="103" t="s">
        <v>22174</v>
      </c>
      <c r="C2654" s="103" t="s">
        <v>22175</v>
      </c>
      <c r="D2654" t="s">
        <v>22176</v>
      </c>
      <c r="E2654" t="s">
        <v>22177</v>
      </c>
      <c r="F2654" s="49"/>
    </row>
    <row r="2655" spans="1:6" x14ac:dyDescent="0.25">
      <c r="A2655" s="49">
        <v>108545</v>
      </c>
      <c r="B2655" s="103" t="s">
        <v>22178</v>
      </c>
      <c r="C2655" s="103" t="s">
        <v>22179</v>
      </c>
      <c r="D2655" t="s">
        <v>22180</v>
      </c>
      <c r="E2655" t="s">
        <v>22181</v>
      </c>
      <c r="F2655" s="49"/>
    </row>
    <row r="2656" spans="1:6" x14ac:dyDescent="0.25">
      <c r="A2656" s="49">
        <v>5000396688</v>
      </c>
      <c r="B2656" s="103" t="s">
        <v>22182</v>
      </c>
      <c r="C2656" s="103" t="s">
        <v>22183</v>
      </c>
      <c r="D2656" t="s">
        <v>22184</v>
      </c>
      <c r="E2656" t="s">
        <v>3508</v>
      </c>
      <c r="F2656" s="49"/>
    </row>
    <row r="2657" spans="1:6" x14ac:dyDescent="0.25">
      <c r="A2657" s="49">
        <v>120076</v>
      </c>
      <c r="B2657" s="103" t="s">
        <v>22185</v>
      </c>
      <c r="C2657" s="103" t="s">
        <v>22186</v>
      </c>
      <c r="D2657" t="s">
        <v>22187</v>
      </c>
      <c r="E2657" t="s">
        <v>22188</v>
      </c>
      <c r="F2657" s="49"/>
    </row>
    <row r="2658" spans="1:6" x14ac:dyDescent="0.25">
      <c r="A2658" s="49">
        <v>403293</v>
      </c>
      <c r="B2658" s="103" t="s">
        <v>22189</v>
      </c>
      <c r="C2658" s="103" t="s">
        <v>22190</v>
      </c>
      <c r="D2658" t="s">
        <v>22191</v>
      </c>
      <c r="E2658" t="s">
        <v>22192</v>
      </c>
      <c r="F2658" s="49"/>
    </row>
    <row r="2659" spans="1:6" x14ac:dyDescent="0.25">
      <c r="A2659" s="49">
        <v>426621</v>
      </c>
      <c r="B2659" s="103" t="s">
        <v>22193</v>
      </c>
      <c r="C2659" s="103" t="s">
        <v>22194</v>
      </c>
      <c r="D2659" t="s">
        <v>22195</v>
      </c>
      <c r="E2659" t="s">
        <v>22196</v>
      </c>
      <c r="F2659" s="49"/>
    </row>
    <row r="2660" spans="1:6" x14ac:dyDescent="0.25">
      <c r="A2660" s="49">
        <v>116236</v>
      </c>
      <c r="B2660" s="103" t="s">
        <v>22197</v>
      </c>
      <c r="C2660" s="103" t="s">
        <v>22198</v>
      </c>
      <c r="D2660" t="s">
        <v>22199</v>
      </c>
      <c r="E2660" t="s">
        <v>22200</v>
      </c>
      <c r="F2660" s="49"/>
    </row>
    <row r="2661" spans="1:6" x14ac:dyDescent="0.25">
      <c r="A2661" s="49">
        <v>116305</v>
      </c>
      <c r="B2661" s="103" t="s">
        <v>22201</v>
      </c>
      <c r="C2661" s="103" t="s">
        <v>22202</v>
      </c>
      <c r="D2661" t="s">
        <v>22203</v>
      </c>
      <c r="E2661" t="s">
        <v>22204</v>
      </c>
      <c r="F2661" s="49"/>
    </row>
    <row r="2662" spans="1:6" x14ac:dyDescent="0.25">
      <c r="A2662" s="49">
        <v>122696</v>
      </c>
      <c r="B2662" s="103" t="s">
        <v>22205</v>
      </c>
      <c r="C2662" s="103" t="s">
        <v>22206</v>
      </c>
      <c r="D2662" t="s">
        <v>22207</v>
      </c>
      <c r="E2662" t="s">
        <v>22208</v>
      </c>
      <c r="F2662" s="49"/>
    </row>
    <row r="2663" spans="1:6" x14ac:dyDescent="0.25">
      <c r="A2663" s="49">
        <v>0</v>
      </c>
      <c r="B2663" s="103" t="s">
        <v>22209</v>
      </c>
      <c r="C2663" s="103">
        <v>406188</v>
      </c>
      <c r="D2663" t="s">
        <v>22210</v>
      </c>
      <c r="E2663" t="s">
        <v>22211</v>
      </c>
      <c r="F2663" s="49"/>
    </row>
    <row r="2664" spans="1:6" x14ac:dyDescent="0.25">
      <c r="A2664" s="49">
        <v>116685</v>
      </c>
      <c r="B2664" s="103" t="s">
        <v>22212</v>
      </c>
      <c r="C2664" s="103" t="s">
        <v>22213</v>
      </c>
      <c r="D2664" t="s">
        <v>22214</v>
      </c>
      <c r="E2664" t="s">
        <v>22215</v>
      </c>
      <c r="F2664" s="49"/>
    </row>
    <row r="2665" spans="1:6" x14ac:dyDescent="0.25">
      <c r="A2665" s="49">
        <v>129285</v>
      </c>
      <c r="B2665" s="103" t="s">
        <v>22216</v>
      </c>
      <c r="C2665" s="103" t="s">
        <v>22217</v>
      </c>
      <c r="D2665" t="s">
        <v>22218</v>
      </c>
      <c r="E2665" t="s">
        <v>22219</v>
      </c>
      <c r="F2665" s="49"/>
    </row>
    <row r="2666" spans="1:6" x14ac:dyDescent="0.25">
      <c r="A2666" s="49">
        <v>121654</v>
      </c>
      <c r="B2666" s="103" t="s">
        <v>22220</v>
      </c>
      <c r="C2666" s="103" t="s">
        <v>22221</v>
      </c>
      <c r="D2666" t="s">
        <v>22222</v>
      </c>
      <c r="E2666" t="s">
        <v>22223</v>
      </c>
      <c r="F2666" s="49"/>
    </row>
    <row r="2667" spans="1:6" x14ac:dyDescent="0.25">
      <c r="A2667" s="49">
        <v>126077</v>
      </c>
      <c r="B2667" s="103" t="s">
        <v>22224</v>
      </c>
      <c r="C2667" s="103" t="s">
        <v>22225</v>
      </c>
      <c r="D2667" t="s">
        <v>22226</v>
      </c>
      <c r="E2667" t="s">
        <v>22227</v>
      </c>
      <c r="F2667" s="49"/>
    </row>
    <row r="2668" spans="1:6" x14ac:dyDescent="0.25">
      <c r="A2668" s="49">
        <v>124330</v>
      </c>
      <c r="B2668" s="103" t="s">
        <v>22228</v>
      </c>
      <c r="C2668" s="103" t="s">
        <v>22229</v>
      </c>
      <c r="D2668" t="s">
        <v>22230</v>
      </c>
      <c r="E2668" t="s">
        <v>22231</v>
      </c>
      <c r="F2668" s="49"/>
    </row>
    <row r="2669" spans="1:6" x14ac:dyDescent="0.25">
      <c r="A2669" s="49">
        <v>125015</v>
      </c>
      <c r="B2669" s="103" t="s">
        <v>22232</v>
      </c>
      <c r="C2669" s="103" t="s">
        <v>22233</v>
      </c>
      <c r="D2669" t="s">
        <v>22234</v>
      </c>
      <c r="E2669" t="s">
        <v>22235</v>
      </c>
      <c r="F2669" s="49"/>
    </row>
    <row r="2670" spans="1:6" x14ac:dyDescent="0.25">
      <c r="A2670" s="49">
        <v>128893</v>
      </c>
      <c r="B2670" s="103" t="s">
        <v>22236</v>
      </c>
      <c r="C2670" s="103" t="s">
        <v>22237</v>
      </c>
      <c r="D2670" t="s">
        <v>22238</v>
      </c>
      <c r="E2670" t="s">
        <v>22239</v>
      </c>
      <c r="F2670" s="49"/>
    </row>
    <row r="2671" spans="1:6" x14ac:dyDescent="0.25">
      <c r="A2671" s="49">
        <v>414654</v>
      </c>
      <c r="B2671" s="103" t="s">
        <v>22240</v>
      </c>
      <c r="C2671" s="103" t="s">
        <v>22241</v>
      </c>
      <c r="D2671" t="s">
        <v>22242</v>
      </c>
      <c r="E2671" t="s">
        <v>22243</v>
      </c>
      <c r="F2671" s="49"/>
    </row>
    <row r="2672" spans="1:6" x14ac:dyDescent="0.25">
      <c r="A2672" s="49">
        <v>414691</v>
      </c>
      <c r="B2672" s="103" t="s">
        <v>22244</v>
      </c>
      <c r="C2672" s="103" t="s">
        <v>22245</v>
      </c>
      <c r="D2672" t="s">
        <v>22246</v>
      </c>
      <c r="E2672" t="s">
        <v>22247</v>
      </c>
      <c r="F2672" s="49"/>
    </row>
    <row r="2673" spans="1:6" x14ac:dyDescent="0.25">
      <c r="A2673" s="49">
        <v>123516</v>
      </c>
      <c r="B2673" s="103" t="s">
        <v>22248</v>
      </c>
      <c r="C2673" s="103" t="s">
        <v>22249</v>
      </c>
      <c r="D2673" t="s">
        <v>22250</v>
      </c>
      <c r="E2673" t="s">
        <v>22251</v>
      </c>
      <c r="F2673" s="49"/>
    </row>
    <row r="2674" spans="1:6" x14ac:dyDescent="0.25">
      <c r="A2674" s="49">
        <v>127422</v>
      </c>
      <c r="B2674" s="103" t="s">
        <v>22252</v>
      </c>
      <c r="C2674" s="103" t="s">
        <v>22253</v>
      </c>
      <c r="D2674" t="s">
        <v>22254</v>
      </c>
      <c r="E2674" t="s">
        <v>22255</v>
      </c>
      <c r="F2674" s="49"/>
    </row>
    <row r="2675" spans="1:6" x14ac:dyDescent="0.25">
      <c r="A2675" s="49">
        <v>124564</v>
      </c>
      <c r="B2675" s="103" t="s">
        <v>22256</v>
      </c>
      <c r="C2675" s="103" t="s">
        <v>22257</v>
      </c>
      <c r="D2675" t="s">
        <v>22258</v>
      </c>
      <c r="E2675" t="s">
        <v>22259</v>
      </c>
      <c r="F2675" s="49"/>
    </row>
    <row r="2676" spans="1:6" x14ac:dyDescent="0.25">
      <c r="A2676" s="49">
        <v>124565</v>
      </c>
      <c r="B2676" s="103" t="s">
        <v>22260</v>
      </c>
      <c r="C2676" s="103" t="s">
        <v>22261</v>
      </c>
      <c r="D2676" t="s">
        <v>22262</v>
      </c>
      <c r="E2676" t="s">
        <v>22263</v>
      </c>
      <c r="F2676" s="49"/>
    </row>
    <row r="2677" spans="1:6" x14ac:dyDescent="0.25">
      <c r="A2677" s="49">
        <v>401667</v>
      </c>
      <c r="B2677" s="103" t="s">
        <v>22264</v>
      </c>
      <c r="C2677" s="103" t="s">
        <v>22265</v>
      </c>
      <c r="D2677" t="s">
        <v>22266</v>
      </c>
      <c r="E2677" t="s">
        <v>22267</v>
      </c>
      <c r="F2677" s="49"/>
    </row>
    <row r="2678" spans="1:6" x14ac:dyDescent="0.25">
      <c r="A2678" s="49">
        <v>404351</v>
      </c>
      <c r="B2678" s="103" t="s">
        <v>22268</v>
      </c>
      <c r="C2678" s="103" t="s">
        <v>22269</v>
      </c>
      <c r="D2678" t="s">
        <v>22270</v>
      </c>
      <c r="E2678" t="s">
        <v>22271</v>
      </c>
      <c r="F2678" s="49"/>
    </row>
    <row r="2679" spans="1:6" x14ac:dyDescent="0.25">
      <c r="A2679" s="49">
        <v>118564</v>
      </c>
      <c r="B2679" s="103" t="s">
        <v>22272</v>
      </c>
      <c r="C2679" s="103" t="s">
        <v>22273</v>
      </c>
      <c r="D2679" t="s">
        <v>22274</v>
      </c>
      <c r="E2679" t="s">
        <v>22275</v>
      </c>
      <c r="F2679" s="49"/>
    </row>
    <row r="2680" spans="1:6" x14ac:dyDescent="0.25">
      <c r="A2680" s="49">
        <v>121872</v>
      </c>
      <c r="B2680" s="103" t="s">
        <v>22276</v>
      </c>
      <c r="C2680" s="103" t="s">
        <v>22277</v>
      </c>
      <c r="D2680" t="s">
        <v>22278</v>
      </c>
      <c r="E2680" t="s">
        <v>22279</v>
      </c>
      <c r="F2680" s="49"/>
    </row>
    <row r="2681" spans="1:6" x14ac:dyDescent="0.25">
      <c r="A2681" s="49">
        <v>103391</v>
      </c>
      <c r="B2681" s="103" t="s">
        <v>22280</v>
      </c>
      <c r="C2681" s="103" t="s">
        <v>22281</v>
      </c>
      <c r="D2681" t="s">
        <v>22282</v>
      </c>
      <c r="E2681" t="s">
        <v>22283</v>
      </c>
      <c r="F2681" s="49"/>
    </row>
    <row r="2682" spans="1:6" x14ac:dyDescent="0.25">
      <c r="A2682" s="49">
        <v>100075</v>
      </c>
      <c r="B2682" s="103" t="s">
        <v>22284</v>
      </c>
      <c r="C2682" s="103" t="s">
        <v>22285</v>
      </c>
      <c r="D2682" t="s">
        <v>22286</v>
      </c>
      <c r="E2682" t="s">
        <v>22287</v>
      </c>
      <c r="F2682" s="49"/>
    </row>
    <row r="2683" spans="1:6" x14ac:dyDescent="0.25">
      <c r="A2683" s="49">
        <v>125637</v>
      </c>
      <c r="B2683" s="103" t="s">
        <v>22288</v>
      </c>
      <c r="C2683" s="103" t="s">
        <v>22289</v>
      </c>
      <c r="D2683" t="s">
        <v>22290</v>
      </c>
      <c r="E2683" t="s">
        <v>22291</v>
      </c>
      <c r="F2683" s="49"/>
    </row>
    <row r="2684" spans="1:6" x14ac:dyDescent="0.25">
      <c r="A2684" s="49">
        <v>416101</v>
      </c>
      <c r="B2684" s="103" t="s">
        <v>22292</v>
      </c>
      <c r="C2684" s="103" t="s">
        <v>22293</v>
      </c>
      <c r="D2684" t="s">
        <v>22294</v>
      </c>
      <c r="E2684" t="s">
        <v>22295</v>
      </c>
      <c r="F2684" s="49"/>
    </row>
    <row r="2685" spans="1:6" x14ac:dyDescent="0.25">
      <c r="A2685" s="49">
        <v>415754</v>
      </c>
      <c r="B2685" s="103" t="s">
        <v>22296</v>
      </c>
      <c r="C2685" s="103" t="s">
        <v>22297</v>
      </c>
      <c r="D2685" t="s">
        <v>22298</v>
      </c>
      <c r="E2685" t="s">
        <v>22299</v>
      </c>
      <c r="F2685" s="49"/>
    </row>
    <row r="2686" spans="1:6" x14ac:dyDescent="0.25">
      <c r="A2686" s="49">
        <v>120930</v>
      </c>
      <c r="B2686" s="103" t="s">
        <v>22300</v>
      </c>
      <c r="C2686" s="103" t="s">
        <v>22301</v>
      </c>
      <c r="D2686" t="s">
        <v>22302</v>
      </c>
      <c r="E2686" t="s">
        <v>22303</v>
      </c>
      <c r="F2686" s="49"/>
    </row>
    <row r="2687" spans="1:6" x14ac:dyDescent="0.25">
      <c r="A2687" s="49">
        <v>401668</v>
      </c>
      <c r="B2687" s="103" t="s">
        <v>22304</v>
      </c>
      <c r="C2687" s="103" t="s">
        <v>22305</v>
      </c>
      <c r="D2687" t="s">
        <v>22306</v>
      </c>
      <c r="E2687" t="s">
        <v>22307</v>
      </c>
      <c r="F2687" s="49"/>
    </row>
    <row r="2688" spans="1:6" x14ac:dyDescent="0.25">
      <c r="A2688" s="49">
        <v>128821</v>
      </c>
      <c r="B2688" s="103" t="s">
        <v>22308</v>
      </c>
      <c r="C2688" s="103" t="s">
        <v>22309</v>
      </c>
      <c r="D2688" t="s">
        <v>22310</v>
      </c>
      <c r="E2688" t="s">
        <v>22311</v>
      </c>
      <c r="F2688" s="49"/>
    </row>
    <row r="2689" spans="1:6" x14ac:dyDescent="0.25">
      <c r="A2689" s="49">
        <v>126684</v>
      </c>
      <c r="B2689" s="103" t="s">
        <v>22312</v>
      </c>
      <c r="C2689" s="103" t="s">
        <v>22313</v>
      </c>
      <c r="D2689" t="s">
        <v>22314</v>
      </c>
      <c r="E2689" t="s">
        <v>22315</v>
      </c>
      <c r="F2689" s="49"/>
    </row>
    <row r="2690" spans="1:6" x14ac:dyDescent="0.25">
      <c r="A2690" s="49">
        <v>128681</v>
      </c>
      <c r="B2690" s="103" t="s">
        <v>22316</v>
      </c>
      <c r="C2690" s="103" t="s">
        <v>22317</v>
      </c>
      <c r="D2690" t="s">
        <v>22318</v>
      </c>
      <c r="E2690" t="s">
        <v>22319</v>
      </c>
      <c r="F2690" s="49"/>
    </row>
    <row r="2691" spans="1:6" x14ac:dyDescent="0.25">
      <c r="A2691" s="49">
        <v>411895</v>
      </c>
      <c r="B2691" s="103" t="s">
        <v>22320</v>
      </c>
      <c r="C2691" s="103" t="s">
        <v>22321</v>
      </c>
      <c r="D2691" t="s">
        <v>22322</v>
      </c>
      <c r="E2691" t="s">
        <v>22323</v>
      </c>
      <c r="F2691" s="49"/>
    </row>
    <row r="2692" spans="1:6" x14ac:dyDescent="0.25">
      <c r="A2692" s="49">
        <v>125639</v>
      </c>
      <c r="B2692" s="103" t="s">
        <v>22324</v>
      </c>
      <c r="C2692" s="103" t="s">
        <v>22325</v>
      </c>
      <c r="D2692" t="s">
        <v>22326</v>
      </c>
      <c r="E2692" t="s">
        <v>22327</v>
      </c>
      <c r="F2692" s="49"/>
    </row>
    <row r="2693" spans="1:6" x14ac:dyDescent="0.25">
      <c r="A2693" s="49">
        <v>125702</v>
      </c>
      <c r="B2693" s="103" t="s">
        <v>22328</v>
      </c>
      <c r="C2693" s="103" t="s">
        <v>22329</v>
      </c>
      <c r="D2693" t="s">
        <v>22330</v>
      </c>
      <c r="E2693" t="s">
        <v>22331</v>
      </c>
      <c r="F2693" s="49"/>
    </row>
    <row r="2694" spans="1:6" x14ac:dyDescent="0.25">
      <c r="A2694" s="49">
        <v>127498</v>
      </c>
      <c r="B2694" s="103" t="s">
        <v>22332</v>
      </c>
      <c r="C2694" s="103" t="s">
        <v>22333</v>
      </c>
      <c r="D2694" t="s">
        <v>22334</v>
      </c>
      <c r="E2694" t="s">
        <v>22335</v>
      </c>
      <c r="F2694" s="49"/>
    </row>
    <row r="2695" spans="1:6" x14ac:dyDescent="0.25">
      <c r="A2695" s="49">
        <v>411506</v>
      </c>
      <c r="B2695" s="103" t="s">
        <v>22336</v>
      </c>
      <c r="C2695" s="103" t="s">
        <v>22337</v>
      </c>
      <c r="D2695" t="s">
        <v>22338</v>
      </c>
      <c r="E2695" t="s">
        <v>22339</v>
      </c>
      <c r="F2695" s="49"/>
    </row>
    <row r="2696" spans="1:6" x14ac:dyDescent="0.25">
      <c r="A2696" s="49">
        <v>129257</v>
      </c>
      <c r="B2696" s="103" t="s">
        <v>22340</v>
      </c>
      <c r="C2696" s="103" t="s">
        <v>22341</v>
      </c>
      <c r="D2696" t="s">
        <v>22342</v>
      </c>
      <c r="E2696" t="s">
        <v>22343</v>
      </c>
      <c r="F2696" s="49"/>
    </row>
    <row r="2697" spans="1:6" x14ac:dyDescent="0.25">
      <c r="A2697" s="49">
        <v>125548</v>
      </c>
      <c r="B2697" s="103" t="s">
        <v>22344</v>
      </c>
      <c r="C2697" s="103" t="s">
        <v>22345</v>
      </c>
      <c r="D2697" t="s">
        <v>22346</v>
      </c>
      <c r="E2697" t="s">
        <v>22347</v>
      </c>
      <c r="F2697" s="49"/>
    </row>
    <row r="2698" spans="1:6" x14ac:dyDescent="0.25">
      <c r="A2698" s="49">
        <v>425784</v>
      </c>
      <c r="B2698" s="103" t="s">
        <v>22348</v>
      </c>
      <c r="C2698" s="103" t="s">
        <v>22349</v>
      </c>
      <c r="D2698" t="s">
        <v>22350</v>
      </c>
      <c r="E2698" t="s">
        <v>22351</v>
      </c>
      <c r="F2698" s="49"/>
    </row>
    <row r="2699" spans="1:6" x14ac:dyDescent="0.25">
      <c r="A2699" s="49">
        <v>400812</v>
      </c>
      <c r="B2699" s="103" t="s">
        <v>22352</v>
      </c>
      <c r="C2699" s="103" t="s">
        <v>22353</v>
      </c>
      <c r="D2699" t="s">
        <v>22354</v>
      </c>
      <c r="E2699" t="s">
        <v>22355</v>
      </c>
      <c r="F2699" s="49"/>
    </row>
    <row r="2700" spans="1:6" x14ac:dyDescent="0.25">
      <c r="A2700" s="49">
        <v>128682</v>
      </c>
      <c r="B2700" s="103" t="s">
        <v>22356</v>
      </c>
      <c r="C2700" s="103" t="s">
        <v>22357</v>
      </c>
      <c r="D2700" t="s">
        <v>22358</v>
      </c>
      <c r="E2700" t="s">
        <v>22359</v>
      </c>
      <c r="F2700" s="49"/>
    </row>
    <row r="2701" spans="1:6" x14ac:dyDescent="0.25">
      <c r="A2701" s="49">
        <v>115612</v>
      </c>
      <c r="B2701" s="103" t="s">
        <v>22360</v>
      </c>
      <c r="C2701" s="103" t="s">
        <v>22361</v>
      </c>
      <c r="D2701" t="s">
        <v>22362</v>
      </c>
      <c r="E2701" t="s">
        <v>22363</v>
      </c>
      <c r="F2701" s="49"/>
    </row>
    <row r="2702" spans="1:6" x14ac:dyDescent="0.25">
      <c r="A2702" s="49">
        <v>126012</v>
      </c>
      <c r="B2702" s="103" t="s">
        <v>22364</v>
      </c>
      <c r="C2702" s="103" t="s">
        <v>22365</v>
      </c>
      <c r="D2702" t="s">
        <v>22366</v>
      </c>
      <c r="E2702" t="s">
        <v>22367</v>
      </c>
      <c r="F2702" s="49"/>
    </row>
    <row r="2703" spans="1:6" x14ac:dyDescent="0.25">
      <c r="A2703" s="49">
        <v>130362</v>
      </c>
      <c r="B2703" s="103" t="s">
        <v>22368</v>
      </c>
      <c r="C2703" s="103" t="s">
        <v>22369</v>
      </c>
      <c r="D2703" t="s">
        <v>22370</v>
      </c>
      <c r="E2703" t="s">
        <v>22371</v>
      </c>
      <c r="F2703" s="49"/>
    </row>
    <row r="2704" spans="1:6" x14ac:dyDescent="0.25">
      <c r="A2704" s="49">
        <v>128894</v>
      </c>
      <c r="B2704" s="103" t="s">
        <v>22372</v>
      </c>
      <c r="C2704" s="103" t="s">
        <v>22373</v>
      </c>
      <c r="D2704" t="s">
        <v>22374</v>
      </c>
      <c r="E2704" t="s">
        <v>22375</v>
      </c>
      <c r="F2704" s="49"/>
    </row>
    <row r="2705" spans="1:6" x14ac:dyDescent="0.25">
      <c r="A2705" s="49">
        <v>100165</v>
      </c>
      <c r="B2705" s="103" t="s">
        <v>22376</v>
      </c>
      <c r="C2705" s="103" t="s">
        <v>22377</v>
      </c>
      <c r="D2705" t="s">
        <v>22378</v>
      </c>
      <c r="E2705" t="s">
        <v>22379</v>
      </c>
      <c r="F2705" s="49"/>
    </row>
    <row r="2706" spans="1:6" x14ac:dyDescent="0.25">
      <c r="A2706" s="49">
        <v>117075</v>
      </c>
      <c r="B2706" s="103" t="s">
        <v>22380</v>
      </c>
      <c r="C2706" s="103" t="s">
        <v>22381</v>
      </c>
      <c r="D2706" t="s">
        <v>22382</v>
      </c>
      <c r="E2706" t="s">
        <v>22383</v>
      </c>
      <c r="F2706" s="49"/>
    </row>
    <row r="2707" spans="1:6" x14ac:dyDescent="0.25">
      <c r="A2707" s="49">
        <v>120277</v>
      </c>
      <c r="B2707" s="103" t="s">
        <v>22384</v>
      </c>
      <c r="C2707" s="103" t="s">
        <v>22385</v>
      </c>
      <c r="D2707" t="s">
        <v>22386</v>
      </c>
      <c r="E2707" t="s">
        <v>22387</v>
      </c>
      <c r="F2707" s="49"/>
    </row>
    <row r="2708" spans="1:6" x14ac:dyDescent="0.25">
      <c r="A2708" s="49">
        <v>121566</v>
      </c>
      <c r="B2708" s="103" t="s">
        <v>22388</v>
      </c>
      <c r="C2708" s="103" t="s">
        <v>22389</v>
      </c>
      <c r="D2708" t="s">
        <v>22390</v>
      </c>
      <c r="E2708" t="s">
        <v>22391</v>
      </c>
      <c r="F2708" s="49"/>
    </row>
    <row r="2709" spans="1:6" x14ac:dyDescent="0.25">
      <c r="A2709" s="49">
        <v>128683</v>
      </c>
      <c r="B2709" s="103" t="s">
        <v>22392</v>
      </c>
      <c r="C2709" s="103" t="s">
        <v>22393</v>
      </c>
      <c r="D2709" t="s">
        <v>22394</v>
      </c>
      <c r="E2709" t="s">
        <v>22395</v>
      </c>
      <c r="F2709" s="49"/>
    </row>
    <row r="2710" spans="1:6" x14ac:dyDescent="0.25">
      <c r="A2710" s="49">
        <v>129885</v>
      </c>
      <c r="B2710" s="103" t="s">
        <v>22396</v>
      </c>
      <c r="C2710" s="103" t="s">
        <v>22397</v>
      </c>
      <c r="D2710" t="s">
        <v>22398</v>
      </c>
      <c r="E2710" t="s">
        <v>22399</v>
      </c>
      <c r="F2710" s="49"/>
    </row>
    <row r="2711" spans="1:6" x14ac:dyDescent="0.25">
      <c r="A2711" s="49">
        <v>123066</v>
      </c>
      <c r="B2711" s="103" t="s">
        <v>22400</v>
      </c>
      <c r="C2711" s="103" t="s">
        <v>22401</v>
      </c>
      <c r="D2711" t="s">
        <v>22402</v>
      </c>
      <c r="E2711" t="s">
        <v>22403</v>
      </c>
      <c r="F2711" s="49"/>
    </row>
    <row r="2712" spans="1:6" x14ac:dyDescent="0.25">
      <c r="A2712" s="49">
        <v>129815</v>
      </c>
      <c r="B2712" s="103" t="s">
        <v>22404</v>
      </c>
      <c r="C2712" s="103" t="s">
        <v>22405</v>
      </c>
      <c r="D2712" t="s">
        <v>22406</v>
      </c>
      <c r="E2712" t="s">
        <v>22407</v>
      </c>
      <c r="F2712" s="49"/>
    </row>
    <row r="2713" spans="1:6" x14ac:dyDescent="0.25">
      <c r="A2713" s="49">
        <v>413281</v>
      </c>
      <c r="B2713" s="103" t="s">
        <v>22408</v>
      </c>
      <c r="C2713" s="103" t="s">
        <v>22409</v>
      </c>
      <c r="D2713" t="s">
        <v>22410</v>
      </c>
      <c r="E2713" t="s">
        <v>22411</v>
      </c>
      <c r="F2713" s="49"/>
    </row>
    <row r="2714" spans="1:6" x14ac:dyDescent="0.25">
      <c r="A2714" s="49">
        <v>124660</v>
      </c>
      <c r="B2714" s="103" t="s">
        <v>22412</v>
      </c>
      <c r="C2714" s="103" t="s">
        <v>22413</v>
      </c>
      <c r="D2714" t="s">
        <v>22414</v>
      </c>
      <c r="E2714" t="s">
        <v>22415</v>
      </c>
      <c r="F2714" s="49"/>
    </row>
    <row r="2715" spans="1:6" x14ac:dyDescent="0.25">
      <c r="A2715" s="49">
        <v>115585</v>
      </c>
      <c r="B2715" s="103" t="s">
        <v>22416</v>
      </c>
      <c r="C2715" s="103" t="s">
        <v>22417</v>
      </c>
      <c r="D2715" t="s">
        <v>22418</v>
      </c>
      <c r="E2715" t="s">
        <v>22419</v>
      </c>
      <c r="F2715" s="49"/>
    </row>
    <row r="2716" spans="1:6" x14ac:dyDescent="0.25">
      <c r="A2716" s="49">
        <v>125592</v>
      </c>
      <c r="B2716" s="103" t="s">
        <v>22420</v>
      </c>
      <c r="C2716" s="103" t="s">
        <v>22421</v>
      </c>
      <c r="D2716" t="s">
        <v>22422</v>
      </c>
      <c r="E2716" t="s">
        <v>22423</v>
      </c>
      <c r="F2716" s="49"/>
    </row>
    <row r="2717" spans="1:6" x14ac:dyDescent="0.25">
      <c r="A2717" s="49">
        <v>125090</v>
      </c>
      <c r="B2717" s="103" t="s">
        <v>22424</v>
      </c>
      <c r="C2717" s="103" t="s">
        <v>22425</v>
      </c>
      <c r="D2717" t="s">
        <v>22426</v>
      </c>
      <c r="E2717" t="s">
        <v>22427</v>
      </c>
      <c r="F2717" s="49"/>
    </row>
    <row r="2718" spans="1:6" x14ac:dyDescent="0.25">
      <c r="A2718" s="49">
        <v>124433</v>
      </c>
      <c r="B2718" s="103" t="s">
        <v>22428</v>
      </c>
      <c r="C2718" s="103" t="s">
        <v>22429</v>
      </c>
      <c r="D2718" t="s">
        <v>22430</v>
      </c>
      <c r="E2718" t="s">
        <v>22431</v>
      </c>
      <c r="F2718" s="49"/>
    </row>
    <row r="2719" spans="1:6" x14ac:dyDescent="0.25">
      <c r="A2719" s="49">
        <v>407906</v>
      </c>
      <c r="B2719" s="103" t="s">
        <v>22432</v>
      </c>
      <c r="C2719" s="103" t="s">
        <v>22433</v>
      </c>
      <c r="D2719" t="s">
        <v>22434</v>
      </c>
      <c r="E2719" t="s">
        <v>22435</v>
      </c>
      <c r="F2719" s="49"/>
    </row>
    <row r="2720" spans="1:6" x14ac:dyDescent="0.25">
      <c r="A2720" s="49">
        <v>117440</v>
      </c>
      <c r="B2720" s="103" t="s">
        <v>22436</v>
      </c>
      <c r="C2720" s="103" t="s">
        <v>22437</v>
      </c>
      <c r="D2720" t="s">
        <v>22438</v>
      </c>
      <c r="E2720" t="s">
        <v>22439</v>
      </c>
      <c r="F2720" s="49"/>
    </row>
    <row r="2721" spans="1:6" x14ac:dyDescent="0.25">
      <c r="A2721" s="49">
        <v>117948</v>
      </c>
      <c r="B2721" s="103" t="s">
        <v>22440</v>
      </c>
      <c r="C2721" s="103" t="s">
        <v>22441</v>
      </c>
      <c r="D2721" t="s">
        <v>22442</v>
      </c>
      <c r="E2721" t="s">
        <v>22443</v>
      </c>
      <c r="F2721" s="49"/>
    </row>
    <row r="2722" spans="1:6" x14ac:dyDescent="0.25">
      <c r="A2722" s="49">
        <v>129325</v>
      </c>
      <c r="B2722" s="103" t="s">
        <v>22444</v>
      </c>
      <c r="C2722" s="103" t="s">
        <v>22445</v>
      </c>
      <c r="D2722" t="s">
        <v>22446</v>
      </c>
      <c r="E2722" t="s">
        <v>22447</v>
      </c>
      <c r="F2722" s="49"/>
    </row>
    <row r="2723" spans="1:6" x14ac:dyDescent="0.25">
      <c r="A2723" s="49">
        <v>126090</v>
      </c>
      <c r="B2723" s="103" t="s">
        <v>22448</v>
      </c>
      <c r="C2723" s="103" t="s">
        <v>22449</v>
      </c>
      <c r="D2723" t="s">
        <v>22450</v>
      </c>
      <c r="E2723" t="s">
        <v>22451</v>
      </c>
      <c r="F2723" s="49"/>
    </row>
    <row r="2724" spans="1:6" x14ac:dyDescent="0.25">
      <c r="A2724" s="49">
        <v>127757</v>
      </c>
      <c r="B2724" s="103" t="s">
        <v>22452</v>
      </c>
      <c r="C2724" s="103" t="s">
        <v>22453</v>
      </c>
      <c r="D2724" t="s">
        <v>22454</v>
      </c>
      <c r="E2724" t="s">
        <v>22455</v>
      </c>
      <c r="F2724" s="49"/>
    </row>
    <row r="2725" spans="1:6" x14ac:dyDescent="0.25">
      <c r="A2725" s="49">
        <v>128921</v>
      </c>
      <c r="B2725" s="103" t="s">
        <v>22456</v>
      </c>
      <c r="C2725" s="103" t="s">
        <v>22457</v>
      </c>
      <c r="D2725" t="s">
        <v>22458</v>
      </c>
      <c r="E2725" t="s">
        <v>22459</v>
      </c>
      <c r="F2725" s="49"/>
    </row>
    <row r="2726" spans="1:6" x14ac:dyDescent="0.25">
      <c r="A2726" s="49">
        <v>126784</v>
      </c>
      <c r="B2726" s="103" t="s">
        <v>22460</v>
      </c>
      <c r="C2726" s="103" t="s">
        <v>22461</v>
      </c>
      <c r="D2726" t="s">
        <v>22462</v>
      </c>
      <c r="E2726" t="s">
        <v>22463</v>
      </c>
      <c r="F2726" s="49"/>
    </row>
    <row r="2727" spans="1:6" x14ac:dyDescent="0.25">
      <c r="A2727" s="49">
        <v>117655</v>
      </c>
      <c r="B2727" s="103" t="s">
        <v>22464</v>
      </c>
      <c r="C2727" s="103" t="s">
        <v>22465</v>
      </c>
      <c r="D2727" t="s">
        <v>22466</v>
      </c>
      <c r="E2727" t="s">
        <v>22467</v>
      </c>
      <c r="F2727" s="49"/>
    </row>
    <row r="2728" spans="1:6" x14ac:dyDescent="0.25">
      <c r="A2728" s="49">
        <v>118690</v>
      </c>
      <c r="B2728" s="103" t="s">
        <v>22468</v>
      </c>
      <c r="C2728" s="103" t="s">
        <v>22469</v>
      </c>
      <c r="D2728" t="s">
        <v>22470</v>
      </c>
      <c r="E2728" t="s">
        <v>22471</v>
      </c>
      <c r="F2728" s="49"/>
    </row>
    <row r="2729" spans="1:6" x14ac:dyDescent="0.25">
      <c r="A2729" s="49">
        <v>130528</v>
      </c>
      <c r="B2729" s="103" t="s">
        <v>22472</v>
      </c>
      <c r="C2729" s="103">
        <v>135539506</v>
      </c>
      <c r="D2729" t="s">
        <v>22473</v>
      </c>
      <c r="E2729" t="s">
        <v>22474</v>
      </c>
      <c r="F2729" s="49"/>
    </row>
    <row r="2730" spans="1:6" x14ac:dyDescent="0.25">
      <c r="A2730" s="49">
        <v>403757</v>
      </c>
      <c r="B2730" s="103" t="s">
        <v>22475</v>
      </c>
      <c r="C2730" s="103" t="s">
        <v>22476</v>
      </c>
      <c r="D2730" t="s">
        <v>22477</v>
      </c>
      <c r="E2730" t="s">
        <v>22478</v>
      </c>
      <c r="F2730" s="49"/>
    </row>
    <row r="2731" spans="1:6" x14ac:dyDescent="0.25">
      <c r="A2731" s="49">
        <v>119393</v>
      </c>
      <c r="B2731" s="103" t="s">
        <v>22479</v>
      </c>
      <c r="C2731" s="103" t="s">
        <v>22480</v>
      </c>
      <c r="D2731" t="s">
        <v>22481</v>
      </c>
      <c r="E2731" t="s">
        <v>22482</v>
      </c>
      <c r="F2731" s="49"/>
    </row>
    <row r="2732" spans="1:6" x14ac:dyDescent="0.25">
      <c r="A2732" s="49">
        <v>116363</v>
      </c>
      <c r="B2732" s="103" t="s">
        <v>22483</v>
      </c>
      <c r="C2732" s="103">
        <v>4289511000</v>
      </c>
      <c r="D2732" t="s">
        <v>22484</v>
      </c>
      <c r="E2732" t="s">
        <v>22485</v>
      </c>
      <c r="F2732" s="49"/>
    </row>
    <row r="2733" spans="1:6" x14ac:dyDescent="0.25">
      <c r="A2733" s="49">
        <v>130041</v>
      </c>
      <c r="B2733" s="103" t="s">
        <v>22486</v>
      </c>
      <c r="C2733" s="103" t="s">
        <v>22487</v>
      </c>
      <c r="D2733" t="s">
        <v>22488</v>
      </c>
      <c r="E2733" t="s">
        <v>22489</v>
      </c>
      <c r="F2733" s="49"/>
    </row>
    <row r="2734" spans="1:6" x14ac:dyDescent="0.25">
      <c r="A2734" s="49">
        <v>126062</v>
      </c>
      <c r="B2734" s="103" t="s">
        <v>22490</v>
      </c>
      <c r="C2734" s="103" t="s">
        <v>22491</v>
      </c>
      <c r="D2734" t="s">
        <v>22492</v>
      </c>
      <c r="E2734" t="s">
        <v>22493</v>
      </c>
      <c r="F2734" s="49"/>
    </row>
    <row r="2735" spans="1:6" x14ac:dyDescent="0.25">
      <c r="A2735" s="49">
        <v>128697</v>
      </c>
      <c r="B2735" s="103" t="s">
        <v>22494</v>
      </c>
      <c r="C2735" s="103" t="s">
        <v>22495</v>
      </c>
      <c r="D2735" t="s">
        <v>22496</v>
      </c>
      <c r="E2735" t="s">
        <v>22497</v>
      </c>
      <c r="F2735" s="49"/>
    </row>
    <row r="2736" spans="1:6" x14ac:dyDescent="0.25">
      <c r="A2736" s="49">
        <v>130010</v>
      </c>
      <c r="B2736" s="103" t="s">
        <v>22498</v>
      </c>
      <c r="C2736" s="103" t="s">
        <v>22499</v>
      </c>
      <c r="D2736" t="s">
        <v>22500</v>
      </c>
      <c r="E2736" t="s">
        <v>22501</v>
      </c>
      <c r="F2736" s="49"/>
    </row>
    <row r="2737" spans="1:6" x14ac:dyDescent="0.25">
      <c r="A2737" s="49">
        <v>130018</v>
      </c>
      <c r="B2737" s="103" t="s">
        <v>22502</v>
      </c>
      <c r="C2737" s="103" t="s">
        <v>22503</v>
      </c>
      <c r="D2737" t="s">
        <v>22504</v>
      </c>
      <c r="E2737" t="s">
        <v>22505</v>
      </c>
      <c r="F2737" s="49"/>
    </row>
    <row r="2738" spans="1:6" x14ac:dyDescent="0.25">
      <c r="A2738" s="49">
        <v>407305</v>
      </c>
      <c r="B2738" s="103" t="s">
        <v>22506</v>
      </c>
      <c r="C2738" s="103" t="s">
        <v>22507</v>
      </c>
      <c r="D2738" t="s">
        <v>22508</v>
      </c>
      <c r="E2738" t="s">
        <v>22509</v>
      </c>
      <c r="F2738" s="49"/>
    </row>
    <row r="2739" spans="1:6" x14ac:dyDescent="0.25">
      <c r="A2739" s="49">
        <v>129535</v>
      </c>
      <c r="B2739" s="103" t="s">
        <v>22510</v>
      </c>
      <c r="C2739" s="103" t="s">
        <v>22511</v>
      </c>
      <c r="D2739" t="s">
        <v>22512</v>
      </c>
      <c r="E2739" t="s">
        <v>22513</v>
      </c>
      <c r="F2739" s="49"/>
    </row>
    <row r="2740" spans="1:6" x14ac:dyDescent="0.25">
      <c r="A2740" s="49">
        <v>129521</v>
      </c>
      <c r="B2740" s="103" t="s">
        <v>22514</v>
      </c>
      <c r="C2740" s="103" t="s">
        <v>22515</v>
      </c>
      <c r="D2740" t="s">
        <v>22516</v>
      </c>
      <c r="E2740" t="s">
        <v>22517</v>
      </c>
      <c r="F2740" s="49"/>
    </row>
    <row r="2741" spans="1:6" x14ac:dyDescent="0.25">
      <c r="A2741" s="49">
        <v>130049</v>
      </c>
      <c r="B2741" s="103" t="s">
        <v>22518</v>
      </c>
      <c r="C2741" s="103" t="s">
        <v>22519</v>
      </c>
      <c r="D2741" t="s">
        <v>22520</v>
      </c>
      <c r="E2741" t="s">
        <v>22521</v>
      </c>
      <c r="F2741" s="49"/>
    </row>
    <row r="2742" spans="1:6" x14ac:dyDescent="0.25">
      <c r="A2742" s="49">
        <v>130045</v>
      </c>
      <c r="B2742" s="103" t="s">
        <v>22522</v>
      </c>
      <c r="C2742" s="103" t="s">
        <v>22523</v>
      </c>
      <c r="D2742" t="s">
        <v>22524</v>
      </c>
      <c r="E2742" t="s">
        <v>22525</v>
      </c>
      <c r="F2742" s="49"/>
    </row>
    <row r="2743" spans="1:6" x14ac:dyDescent="0.25">
      <c r="A2743" s="49">
        <v>130046</v>
      </c>
      <c r="B2743" s="103" t="s">
        <v>22526</v>
      </c>
      <c r="C2743" s="103" t="s">
        <v>22527</v>
      </c>
      <c r="D2743" t="s">
        <v>22524</v>
      </c>
      <c r="E2743" t="s">
        <v>22528</v>
      </c>
      <c r="F2743" s="49"/>
    </row>
    <row r="2744" spans="1:6" x14ac:dyDescent="0.25">
      <c r="A2744" s="49">
        <v>130017</v>
      </c>
      <c r="B2744" s="103" t="s">
        <v>22529</v>
      </c>
      <c r="C2744" s="103" t="s">
        <v>22530</v>
      </c>
      <c r="D2744" t="s">
        <v>22531</v>
      </c>
      <c r="E2744" t="s">
        <v>22532</v>
      </c>
      <c r="F2744" s="49"/>
    </row>
    <row r="2745" spans="1:6" x14ac:dyDescent="0.25">
      <c r="A2745" s="49">
        <v>130044</v>
      </c>
      <c r="B2745" s="103" t="s">
        <v>22533</v>
      </c>
      <c r="C2745" s="103" t="s">
        <v>22534</v>
      </c>
      <c r="D2745" t="s">
        <v>22535</v>
      </c>
      <c r="E2745" t="s">
        <v>22536</v>
      </c>
      <c r="F2745" s="49"/>
    </row>
    <row r="2746" spans="1:6" x14ac:dyDescent="0.25">
      <c r="A2746" s="49">
        <v>130023</v>
      </c>
      <c r="B2746" s="103" t="s">
        <v>22537</v>
      </c>
      <c r="C2746" s="103" t="s">
        <v>22538</v>
      </c>
      <c r="D2746" t="s">
        <v>22539</v>
      </c>
      <c r="E2746" t="s">
        <v>22540</v>
      </c>
      <c r="F2746" s="49"/>
    </row>
    <row r="2747" spans="1:6" x14ac:dyDescent="0.25">
      <c r="A2747" s="49">
        <v>130358</v>
      </c>
      <c r="B2747" s="103" t="s">
        <v>22541</v>
      </c>
      <c r="C2747" s="103" t="s">
        <v>22542</v>
      </c>
      <c r="D2747" t="s">
        <v>22543</v>
      </c>
      <c r="E2747" t="s">
        <v>22544</v>
      </c>
      <c r="F2747" s="49"/>
    </row>
    <row r="2748" spans="1:6" x14ac:dyDescent="0.25">
      <c r="A2748" s="49">
        <v>129587</v>
      </c>
      <c r="B2748" s="103" t="s">
        <v>22545</v>
      </c>
      <c r="C2748" s="103" t="s">
        <v>22546</v>
      </c>
      <c r="D2748" t="s">
        <v>22547</v>
      </c>
      <c r="E2748" t="s">
        <v>22548</v>
      </c>
      <c r="F2748" s="49"/>
    </row>
    <row r="2749" spans="1:6" x14ac:dyDescent="0.25">
      <c r="A2749" s="49">
        <v>130021</v>
      </c>
      <c r="B2749" s="103" t="s">
        <v>22549</v>
      </c>
      <c r="C2749" s="103" t="s">
        <v>22550</v>
      </c>
      <c r="D2749" t="s">
        <v>22551</v>
      </c>
      <c r="E2749" t="s">
        <v>22552</v>
      </c>
      <c r="F2749" s="49"/>
    </row>
    <row r="2750" spans="1:6" x14ac:dyDescent="0.25">
      <c r="A2750" s="49">
        <v>129531</v>
      </c>
      <c r="B2750" s="103" t="s">
        <v>22553</v>
      </c>
      <c r="C2750" s="103" t="s">
        <v>22554</v>
      </c>
      <c r="D2750" t="s">
        <v>22555</v>
      </c>
      <c r="E2750" t="s">
        <v>22556</v>
      </c>
      <c r="F2750" s="49"/>
    </row>
    <row r="2751" spans="1:6" x14ac:dyDescent="0.25">
      <c r="A2751" s="49">
        <v>129525</v>
      </c>
      <c r="B2751" s="103" t="s">
        <v>22557</v>
      </c>
      <c r="C2751" s="103" t="s">
        <v>22558</v>
      </c>
      <c r="D2751" t="s">
        <v>22559</v>
      </c>
      <c r="E2751" t="s">
        <v>22560</v>
      </c>
      <c r="F2751" s="49"/>
    </row>
    <row r="2752" spans="1:6" x14ac:dyDescent="0.25">
      <c r="A2752" s="49">
        <v>130020</v>
      </c>
      <c r="B2752" s="103" t="s">
        <v>22561</v>
      </c>
      <c r="C2752" s="103" t="s">
        <v>22562</v>
      </c>
      <c r="D2752" t="s">
        <v>22563</v>
      </c>
      <c r="E2752" t="s">
        <v>22564</v>
      </c>
      <c r="F2752" s="49"/>
    </row>
    <row r="2753" spans="1:6" x14ac:dyDescent="0.25">
      <c r="A2753" s="49">
        <v>130024</v>
      </c>
      <c r="B2753" s="103" t="s">
        <v>22565</v>
      </c>
      <c r="C2753" s="103" t="s">
        <v>22566</v>
      </c>
      <c r="D2753" t="s">
        <v>22567</v>
      </c>
      <c r="E2753" t="s">
        <v>22568</v>
      </c>
      <c r="F2753" s="49"/>
    </row>
    <row r="2754" spans="1:6" x14ac:dyDescent="0.25">
      <c r="A2754" s="49">
        <v>130609</v>
      </c>
      <c r="B2754" s="103" t="s">
        <v>22569</v>
      </c>
      <c r="C2754" s="103" t="s">
        <v>22570</v>
      </c>
      <c r="D2754" t="s">
        <v>22571</v>
      </c>
      <c r="E2754" t="s">
        <v>22572</v>
      </c>
      <c r="F2754" s="49"/>
    </row>
    <row r="2755" spans="1:6" x14ac:dyDescent="0.25">
      <c r="A2755" s="49">
        <v>128700</v>
      </c>
      <c r="B2755" s="103" t="s">
        <v>22573</v>
      </c>
      <c r="C2755" s="103" t="s">
        <v>22574</v>
      </c>
      <c r="D2755" t="s">
        <v>22575</v>
      </c>
      <c r="E2755" t="s">
        <v>22576</v>
      </c>
      <c r="F2755" s="49"/>
    </row>
    <row r="2756" spans="1:6" x14ac:dyDescent="0.25">
      <c r="A2756" s="49">
        <v>128701</v>
      </c>
      <c r="B2756" s="103" t="s">
        <v>22577</v>
      </c>
      <c r="C2756" s="103" t="s">
        <v>22578</v>
      </c>
      <c r="D2756" t="s">
        <v>22579</v>
      </c>
      <c r="E2756" t="s">
        <v>22580</v>
      </c>
      <c r="F2756" s="49"/>
    </row>
    <row r="2757" spans="1:6" x14ac:dyDescent="0.25">
      <c r="A2757" s="49">
        <v>128702</v>
      </c>
      <c r="B2757" s="103" t="s">
        <v>22581</v>
      </c>
      <c r="C2757" s="103" t="s">
        <v>22582</v>
      </c>
      <c r="D2757" t="s">
        <v>22583</v>
      </c>
      <c r="E2757" t="s">
        <v>22584</v>
      </c>
      <c r="F2757" s="49"/>
    </row>
    <row r="2758" spans="1:6" x14ac:dyDescent="0.25">
      <c r="A2758" s="49">
        <v>128703</v>
      </c>
      <c r="B2758" s="103" t="s">
        <v>22585</v>
      </c>
      <c r="C2758" s="103" t="s">
        <v>22586</v>
      </c>
      <c r="D2758" t="s">
        <v>22587</v>
      </c>
      <c r="E2758" t="s">
        <v>22588</v>
      </c>
      <c r="F2758" s="49"/>
    </row>
    <row r="2759" spans="1:6" x14ac:dyDescent="0.25">
      <c r="A2759" s="49">
        <v>401003</v>
      </c>
      <c r="B2759" s="103" t="s">
        <v>22589</v>
      </c>
      <c r="C2759" s="103" t="s">
        <v>22590</v>
      </c>
      <c r="D2759" t="s">
        <v>22591</v>
      </c>
      <c r="E2759" t="s">
        <v>22592</v>
      </c>
      <c r="F2759" s="49"/>
    </row>
    <row r="2760" spans="1:6" x14ac:dyDescent="0.25">
      <c r="A2760" s="49">
        <v>129574</v>
      </c>
      <c r="B2760" s="103" t="s">
        <v>22593</v>
      </c>
      <c r="C2760" s="103" t="s">
        <v>22594</v>
      </c>
      <c r="D2760" t="s">
        <v>22595</v>
      </c>
      <c r="E2760" t="s">
        <v>22596</v>
      </c>
      <c r="F2760" s="49"/>
    </row>
    <row r="2761" spans="1:6" x14ac:dyDescent="0.25">
      <c r="A2761" s="49">
        <v>130778</v>
      </c>
      <c r="B2761" s="103" t="s">
        <v>22597</v>
      </c>
      <c r="C2761" s="103" t="s">
        <v>22598</v>
      </c>
      <c r="D2761" t="s">
        <v>22599</v>
      </c>
      <c r="E2761" t="s">
        <v>22600</v>
      </c>
      <c r="F2761" s="49"/>
    </row>
    <row r="2762" spans="1:6" x14ac:dyDescent="0.25">
      <c r="A2762" s="49">
        <v>415329</v>
      </c>
      <c r="B2762" s="103" t="s">
        <v>22601</v>
      </c>
      <c r="C2762" s="103" t="s">
        <v>22602</v>
      </c>
      <c r="D2762" t="s">
        <v>22603</v>
      </c>
      <c r="E2762" t="s">
        <v>22604</v>
      </c>
      <c r="F2762" s="49"/>
    </row>
    <row r="2763" spans="1:6" x14ac:dyDescent="0.25">
      <c r="A2763" s="49">
        <v>123995</v>
      </c>
      <c r="B2763" s="103" t="s">
        <v>22605</v>
      </c>
      <c r="C2763" s="103">
        <v>270861830</v>
      </c>
      <c r="D2763" t="s">
        <v>22606</v>
      </c>
      <c r="E2763" t="s">
        <v>22607</v>
      </c>
      <c r="F2763" s="49"/>
    </row>
    <row r="2764" spans="1:6" x14ac:dyDescent="0.25">
      <c r="A2764" s="49">
        <v>115584</v>
      </c>
      <c r="B2764" s="103" t="s">
        <v>22608</v>
      </c>
      <c r="C2764" s="103" t="s">
        <v>22609</v>
      </c>
      <c r="D2764" t="s">
        <v>22610</v>
      </c>
      <c r="E2764" t="s">
        <v>22611</v>
      </c>
      <c r="F2764" s="49"/>
    </row>
    <row r="2765" spans="1:6" x14ac:dyDescent="0.25">
      <c r="A2765" s="49">
        <v>123547</v>
      </c>
      <c r="B2765" s="103" t="s">
        <v>22612</v>
      </c>
      <c r="C2765" s="103">
        <v>832291832</v>
      </c>
      <c r="D2765" t="s">
        <v>22613</v>
      </c>
      <c r="E2765" t="s">
        <v>22614</v>
      </c>
      <c r="F2765" s="49"/>
    </row>
    <row r="2766" spans="1:6" x14ac:dyDescent="0.25">
      <c r="A2766" s="49">
        <v>125793</v>
      </c>
      <c r="B2766" s="103" t="s">
        <v>22615</v>
      </c>
      <c r="C2766" s="103" t="s">
        <v>22616</v>
      </c>
      <c r="D2766" t="s">
        <v>22617</v>
      </c>
      <c r="E2766" t="s">
        <v>22618</v>
      </c>
      <c r="F2766" s="49"/>
    </row>
    <row r="2767" spans="1:6" x14ac:dyDescent="0.25">
      <c r="A2767" s="49">
        <v>128684</v>
      </c>
      <c r="B2767" s="103" t="s">
        <v>22619</v>
      </c>
      <c r="C2767" s="103" t="s">
        <v>22620</v>
      </c>
      <c r="D2767" t="s">
        <v>22621</v>
      </c>
      <c r="E2767" t="s">
        <v>22622</v>
      </c>
      <c r="F2767" s="49"/>
    </row>
    <row r="2768" spans="1:6" x14ac:dyDescent="0.25">
      <c r="A2768" s="49">
        <v>400022</v>
      </c>
      <c r="B2768" s="103" t="s">
        <v>22623</v>
      </c>
      <c r="C2768" s="103" t="s">
        <v>22624</v>
      </c>
      <c r="D2768" t="s">
        <v>22625</v>
      </c>
      <c r="E2768" t="s">
        <v>22626</v>
      </c>
      <c r="F2768" s="49"/>
    </row>
    <row r="2769" spans="1:6" x14ac:dyDescent="0.25">
      <c r="A2769" s="49">
        <v>417219</v>
      </c>
      <c r="B2769" s="103" t="s">
        <v>22627</v>
      </c>
      <c r="C2769" s="103" t="s">
        <v>22628</v>
      </c>
      <c r="D2769" t="s">
        <v>22629</v>
      </c>
      <c r="E2769" t="s">
        <v>22630</v>
      </c>
      <c r="F2769" s="49"/>
    </row>
    <row r="2770" spans="1:6" x14ac:dyDescent="0.25">
      <c r="A2770" s="49">
        <v>115722</v>
      </c>
      <c r="B2770" s="103" t="s">
        <v>22631</v>
      </c>
      <c r="C2770" s="103" t="s">
        <v>22632</v>
      </c>
      <c r="D2770" t="s">
        <v>22633</v>
      </c>
      <c r="E2770" t="s">
        <v>22634</v>
      </c>
      <c r="F2770" s="49"/>
    </row>
    <row r="2771" spans="1:6" x14ac:dyDescent="0.25">
      <c r="A2771" s="49">
        <v>115920</v>
      </c>
      <c r="B2771" s="103" t="s">
        <v>22635</v>
      </c>
      <c r="C2771" s="103" t="s">
        <v>22636</v>
      </c>
      <c r="D2771" t="s">
        <v>22637</v>
      </c>
      <c r="E2771" t="s">
        <v>22638</v>
      </c>
      <c r="F2771" s="49"/>
    </row>
    <row r="2772" spans="1:6" x14ac:dyDescent="0.25">
      <c r="A2772" s="49">
        <v>116629</v>
      </c>
      <c r="B2772" s="103" t="s">
        <v>22639</v>
      </c>
      <c r="C2772" s="103" t="s">
        <v>22640</v>
      </c>
      <c r="D2772" t="s">
        <v>22641</v>
      </c>
      <c r="E2772" t="s">
        <v>22642</v>
      </c>
      <c r="F2772" s="49"/>
    </row>
    <row r="2773" spans="1:6" x14ac:dyDescent="0.25">
      <c r="A2773" s="49">
        <v>500645</v>
      </c>
      <c r="B2773" s="103" t="s">
        <v>22643</v>
      </c>
      <c r="C2773" s="103" t="s">
        <v>22644</v>
      </c>
      <c r="D2773" t="s">
        <v>22645</v>
      </c>
      <c r="E2773" t="s">
        <v>22646</v>
      </c>
      <c r="F2773" s="49"/>
    </row>
    <row r="2774" spans="1:6" x14ac:dyDescent="0.25">
      <c r="A2774" s="49">
        <v>100144</v>
      </c>
      <c r="B2774" s="103" t="s">
        <v>22647</v>
      </c>
      <c r="C2774" s="103" t="s">
        <v>22648</v>
      </c>
      <c r="D2774" t="s">
        <v>22649</v>
      </c>
      <c r="E2774" t="s">
        <v>412</v>
      </c>
      <c r="F2774" s="49"/>
    </row>
    <row r="2775" spans="1:6" x14ac:dyDescent="0.25">
      <c r="A2775" s="49">
        <v>125624</v>
      </c>
      <c r="B2775" s="103" t="s">
        <v>22650</v>
      </c>
      <c r="C2775" s="103" t="s">
        <v>22651</v>
      </c>
      <c r="D2775" t="s">
        <v>22652</v>
      </c>
      <c r="E2775" t="s">
        <v>22653</v>
      </c>
      <c r="F2775" s="49"/>
    </row>
    <row r="2776" spans="1:6" x14ac:dyDescent="0.25">
      <c r="A2776" s="49">
        <v>116465</v>
      </c>
      <c r="B2776" s="103" t="s">
        <v>22654</v>
      </c>
      <c r="C2776" s="103" t="s">
        <v>22655</v>
      </c>
      <c r="D2776" t="s">
        <v>22656</v>
      </c>
      <c r="E2776" t="s">
        <v>22657</v>
      </c>
      <c r="F2776" s="49"/>
    </row>
    <row r="2777" spans="1:6" x14ac:dyDescent="0.25">
      <c r="A2777" s="49">
        <v>118529</v>
      </c>
      <c r="B2777" s="103" t="s">
        <v>22658</v>
      </c>
      <c r="C2777" s="103" t="s">
        <v>22659</v>
      </c>
      <c r="D2777" t="s">
        <v>22660</v>
      </c>
      <c r="E2777" t="s">
        <v>22661</v>
      </c>
      <c r="F2777" s="49"/>
    </row>
    <row r="2778" spans="1:6" x14ac:dyDescent="0.25">
      <c r="A2778" s="49">
        <v>400582</v>
      </c>
      <c r="B2778" s="103" t="s">
        <v>22662</v>
      </c>
      <c r="C2778" s="103" t="s">
        <v>22663</v>
      </c>
      <c r="D2778" t="s">
        <v>22664</v>
      </c>
      <c r="E2778" t="s">
        <v>22665</v>
      </c>
      <c r="F2778" s="49"/>
    </row>
    <row r="2779" spans="1:6" x14ac:dyDescent="0.25">
      <c r="A2779" s="49">
        <v>115871</v>
      </c>
      <c r="B2779" s="103" t="s">
        <v>22666</v>
      </c>
      <c r="C2779" s="103" t="s">
        <v>22667</v>
      </c>
      <c r="D2779" t="s">
        <v>22668</v>
      </c>
      <c r="E2779" t="s">
        <v>22669</v>
      </c>
      <c r="F2779" s="49"/>
    </row>
    <row r="2780" spans="1:6" x14ac:dyDescent="0.25">
      <c r="A2780" s="49">
        <v>412306</v>
      </c>
      <c r="B2780" s="103" t="s">
        <v>22670</v>
      </c>
      <c r="C2780" s="103" t="s">
        <v>22671</v>
      </c>
      <c r="D2780" t="s">
        <v>22672</v>
      </c>
      <c r="E2780" t="s">
        <v>22673</v>
      </c>
      <c r="F2780" s="49"/>
    </row>
    <row r="2781" spans="1:6" x14ac:dyDescent="0.25">
      <c r="A2781" s="49">
        <v>411619</v>
      </c>
      <c r="B2781" s="103" t="s">
        <v>22674</v>
      </c>
      <c r="C2781" s="103" t="s">
        <v>22675</v>
      </c>
      <c r="D2781" t="s">
        <v>22676</v>
      </c>
      <c r="E2781" t="s">
        <v>2751</v>
      </c>
      <c r="F2781" s="49"/>
    </row>
    <row r="2782" spans="1:6" x14ac:dyDescent="0.25">
      <c r="A2782" s="49">
        <v>125755</v>
      </c>
      <c r="B2782" s="103" t="s">
        <v>22677</v>
      </c>
      <c r="C2782" s="103" t="s">
        <v>22678</v>
      </c>
      <c r="D2782" t="s">
        <v>22679</v>
      </c>
      <c r="E2782" t="s">
        <v>22680</v>
      </c>
      <c r="F2782" s="49"/>
    </row>
    <row r="2783" spans="1:6" x14ac:dyDescent="0.25">
      <c r="A2783" s="49">
        <v>118087</v>
      </c>
      <c r="B2783" s="103" t="s">
        <v>22681</v>
      </c>
      <c r="C2783" s="103" t="s">
        <v>22682</v>
      </c>
      <c r="D2783" t="s">
        <v>22683</v>
      </c>
      <c r="E2783" t="s">
        <v>22684</v>
      </c>
      <c r="F2783" s="49"/>
    </row>
    <row r="2784" spans="1:6" x14ac:dyDescent="0.25">
      <c r="A2784" s="49">
        <v>116857</v>
      </c>
      <c r="B2784" s="103" t="s">
        <v>22685</v>
      </c>
      <c r="C2784" s="103" t="s">
        <v>22686</v>
      </c>
      <c r="D2784" t="s">
        <v>22687</v>
      </c>
      <c r="E2784" t="s">
        <v>22688</v>
      </c>
      <c r="F2784" s="49"/>
    </row>
    <row r="2785" spans="1:6" x14ac:dyDescent="0.25">
      <c r="A2785" s="49">
        <v>118453</v>
      </c>
      <c r="B2785" s="103" t="s">
        <v>22689</v>
      </c>
      <c r="C2785" s="103">
        <v>429681225</v>
      </c>
      <c r="D2785" t="s">
        <v>22690</v>
      </c>
      <c r="E2785" t="s">
        <v>22691</v>
      </c>
      <c r="F2785" s="49"/>
    </row>
    <row r="2786" spans="1:6" x14ac:dyDescent="0.25">
      <c r="A2786" s="49">
        <v>424336</v>
      </c>
      <c r="B2786" s="103" t="s">
        <v>22692</v>
      </c>
      <c r="C2786" s="103" t="s">
        <v>22693</v>
      </c>
      <c r="D2786" t="s">
        <v>22694</v>
      </c>
      <c r="E2786" t="s">
        <v>22695</v>
      </c>
      <c r="F2786" s="49"/>
    </row>
    <row r="2787" spans="1:6" x14ac:dyDescent="0.25">
      <c r="A2787" s="49">
        <v>126068</v>
      </c>
      <c r="B2787" s="103" t="s">
        <v>22696</v>
      </c>
      <c r="C2787" s="103" t="s">
        <v>22697</v>
      </c>
      <c r="D2787" t="s">
        <v>22698</v>
      </c>
      <c r="E2787" t="s">
        <v>22699</v>
      </c>
      <c r="F2787" s="49"/>
    </row>
    <row r="2788" spans="1:6" x14ac:dyDescent="0.25">
      <c r="A2788" s="49">
        <v>426423</v>
      </c>
      <c r="B2788" s="103" t="s">
        <v>22700</v>
      </c>
      <c r="C2788" s="103" t="s">
        <v>22701</v>
      </c>
      <c r="D2788" t="s">
        <v>22702</v>
      </c>
      <c r="E2788" t="s">
        <v>22703</v>
      </c>
      <c r="F2788" s="49"/>
    </row>
    <row r="2789" spans="1:6" x14ac:dyDescent="0.25">
      <c r="A2789" s="49">
        <v>414426</v>
      </c>
      <c r="B2789" s="103" t="s">
        <v>22704</v>
      </c>
      <c r="C2789" s="103" t="s">
        <v>22705</v>
      </c>
      <c r="D2789" t="s">
        <v>22706</v>
      </c>
      <c r="E2789" t="s">
        <v>22707</v>
      </c>
      <c r="F2789" s="49"/>
    </row>
    <row r="2790" spans="1:6" x14ac:dyDescent="0.25">
      <c r="A2790" s="49">
        <v>117788</v>
      </c>
      <c r="B2790" s="103" t="s">
        <v>22708</v>
      </c>
      <c r="C2790" s="103" t="s">
        <v>22709</v>
      </c>
      <c r="D2790" t="s">
        <v>22710</v>
      </c>
      <c r="E2790" t="s">
        <v>22711</v>
      </c>
      <c r="F2790" s="49"/>
    </row>
    <row r="2791" spans="1:6" x14ac:dyDescent="0.25">
      <c r="A2791" s="49">
        <v>128685</v>
      </c>
      <c r="B2791" s="103" t="s">
        <v>22712</v>
      </c>
      <c r="C2791" s="103" t="s">
        <v>22713</v>
      </c>
      <c r="D2791" t="s">
        <v>22714</v>
      </c>
      <c r="E2791" t="s">
        <v>22715</v>
      </c>
      <c r="F2791" s="49"/>
    </row>
    <row r="2792" spans="1:6" x14ac:dyDescent="0.25">
      <c r="A2792" s="49">
        <v>417679</v>
      </c>
      <c r="B2792" s="103" t="s">
        <v>22716</v>
      </c>
      <c r="C2792" s="103" t="s">
        <v>22717</v>
      </c>
      <c r="D2792" t="s">
        <v>22718</v>
      </c>
      <c r="E2792" t="s">
        <v>22719</v>
      </c>
      <c r="F2792" s="49"/>
    </row>
    <row r="2793" spans="1:6" x14ac:dyDescent="0.25">
      <c r="A2793" s="49">
        <v>127224</v>
      </c>
      <c r="B2793" s="103" t="s">
        <v>22720</v>
      </c>
      <c r="C2793" s="103" t="s">
        <v>22721</v>
      </c>
      <c r="D2793" t="s">
        <v>22722</v>
      </c>
      <c r="E2793" t="s">
        <v>22723</v>
      </c>
      <c r="F2793" s="49"/>
    </row>
    <row r="2794" spans="1:6" x14ac:dyDescent="0.25">
      <c r="A2794" s="49">
        <v>116131</v>
      </c>
      <c r="B2794" s="103" t="s">
        <v>22724</v>
      </c>
      <c r="C2794" s="103" t="s">
        <v>22725</v>
      </c>
      <c r="D2794" t="s">
        <v>22726</v>
      </c>
      <c r="E2794" t="s">
        <v>22727</v>
      </c>
      <c r="F2794" s="49"/>
    </row>
    <row r="2795" spans="1:6" x14ac:dyDescent="0.25">
      <c r="A2795" s="49">
        <v>131020</v>
      </c>
      <c r="B2795" s="103" t="s">
        <v>22728</v>
      </c>
      <c r="C2795" s="103">
        <v>262608682</v>
      </c>
      <c r="D2795" t="s">
        <v>22729</v>
      </c>
      <c r="E2795" t="s">
        <v>22730</v>
      </c>
      <c r="F2795" s="49"/>
    </row>
    <row r="2796" spans="1:6" x14ac:dyDescent="0.25">
      <c r="A2796" s="49">
        <v>115885</v>
      </c>
      <c r="B2796" s="103" t="s">
        <v>22731</v>
      </c>
      <c r="C2796" s="103" t="s">
        <v>22732</v>
      </c>
      <c r="D2796" t="s">
        <v>22733</v>
      </c>
      <c r="E2796" t="s">
        <v>22734</v>
      </c>
      <c r="F2796" s="49"/>
    </row>
    <row r="2797" spans="1:6" x14ac:dyDescent="0.25">
      <c r="A2797" s="49">
        <v>117686</v>
      </c>
      <c r="B2797" s="103" t="s">
        <v>22735</v>
      </c>
      <c r="C2797" s="103">
        <v>477887128</v>
      </c>
      <c r="D2797" t="s">
        <v>22736</v>
      </c>
      <c r="E2797" t="s">
        <v>22737</v>
      </c>
      <c r="F2797" s="49"/>
    </row>
    <row r="2798" spans="1:6" x14ac:dyDescent="0.25">
      <c r="A2798" s="49">
        <v>404648</v>
      </c>
      <c r="B2798" s="103" t="s">
        <v>22738</v>
      </c>
      <c r="C2798" s="103" t="s">
        <v>22739</v>
      </c>
      <c r="D2798" t="s">
        <v>22740</v>
      </c>
      <c r="E2798" t="s">
        <v>22741</v>
      </c>
      <c r="F2798" s="49"/>
    </row>
    <row r="2799" spans="1:6" x14ac:dyDescent="0.25">
      <c r="A2799" s="49">
        <v>123733</v>
      </c>
      <c r="B2799" s="103" t="s">
        <v>22742</v>
      </c>
      <c r="C2799" s="103">
        <v>429639515</v>
      </c>
      <c r="D2799" t="s">
        <v>22743</v>
      </c>
      <c r="E2799" t="s">
        <v>22744</v>
      </c>
      <c r="F2799" s="49"/>
    </row>
    <row r="2800" spans="1:6" x14ac:dyDescent="0.25">
      <c r="A2800" s="49">
        <v>122522</v>
      </c>
      <c r="B2800" s="103" t="s">
        <v>22745</v>
      </c>
      <c r="C2800" s="103" t="s">
        <v>22746</v>
      </c>
      <c r="D2800" t="s">
        <v>22747</v>
      </c>
      <c r="E2800" t="s">
        <v>22748</v>
      </c>
      <c r="F2800" s="49"/>
    </row>
    <row r="2801" spans="1:6" x14ac:dyDescent="0.25">
      <c r="A2801" s="49">
        <v>116385</v>
      </c>
      <c r="B2801" s="103" t="s">
        <v>22749</v>
      </c>
      <c r="C2801" s="103">
        <v>544219785</v>
      </c>
      <c r="D2801" t="s">
        <v>22750</v>
      </c>
      <c r="E2801" t="s">
        <v>22751</v>
      </c>
      <c r="F2801" s="49"/>
    </row>
    <row r="2802" spans="1:6" x14ac:dyDescent="0.25">
      <c r="A2802" s="49">
        <v>128073</v>
      </c>
      <c r="B2802" s="103" t="s">
        <v>22752</v>
      </c>
      <c r="C2802" s="103" t="s">
        <v>22753</v>
      </c>
      <c r="D2802" t="s">
        <v>22754</v>
      </c>
      <c r="E2802" t="s">
        <v>22755</v>
      </c>
      <c r="F2802" s="49"/>
    </row>
    <row r="2803" spans="1:6" x14ac:dyDescent="0.25">
      <c r="A2803" s="49">
        <v>117238</v>
      </c>
      <c r="B2803" s="103" t="s">
        <v>22756</v>
      </c>
      <c r="C2803" s="103" t="s">
        <v>22757</v>
      </c>
      <c r="D2803" t="s">
        <v>22758</v>
      </c>
      <c r="E2803" t="s">
        <v>22759</v>
      </c>
      <c r="F2803" s="49"/>
    </row>
    <row r="2804" spans="1:6" x14ac:dyDescent="0.25">
      <c r="A2804" s="49">
        <v>115922</v>
      </c>
      <c r="B2804" s="103" t="s">
        <v>22760</v>
      </c>
      <c r="C2804" s="103" t="s">
        <v>22761</v>
      </c>
      <c r="D2804" t="s">
        <v>22762</v>
      </c>
      <c r="E2804" t="s">
        <v>22763</v>
      </c>
      <c r="F2804" s="49"/>
    </row>
    <row r="2805" spans="1:6" x14ac:dyDescent="0.25">
      <c r="A2805" s="49">
        <v>117042</v>
      </c>
      <c r="B2805" s="103" t="s">
        <v>22764</v>
      </c>
      <c r="C2805" s="103" t="s">
        <v>22765</v>
      </c>
      <c r="D2805" t="s">
        <v>22766</v>
      </c>
      <c r="E2805" t="s">
        <v>22767</v>
      </c>
      <c r="F2805" s="49"/>
    </row>
    <row r="2806" spans="1:6" x14ac:dyDescent="0.25">
      <c r="A2806" s="49">
        <v>117772</v>
      </c>
      <c r="B2806" s="103" t="s">
        <v>22768</v>
      </c>
      <c r="C2806" s="103" t="s">
        <v>22769</v>
      </c>
      <c r="D2806" t="s">
        <v>22770</v>
      </c>
      <c r="E2806" t="s">
        <v>22771</v>
      </c>
      <c r="F2806" s="49"/>
    </row>
    <row r="2807" spans="1:6" x14ac:dyDescent="0.25">
      <c r="A2807" s="49">
        <v>125018</v>
      </c>
      <c r="B2807" s="103" t="s">
        <v>22772</v>
      </c>
      <c r="C2807" s="103" t="s">
        <v>22773</v>
      </c>
      <c r="D2807" t="s">
        <v>22774</v>
      </c>
      <c r="E2807" t="s">
        <v>22775</v>
      </c>
      <c r="F2807" s="49"/>
    </row>
    <row r="2808" spans="1:6" x14ac:dyDescent="0.25">
      <c r="A2808" s="49">
        <v>405022</v>
      </c>
      <c r="B2808" s="103" t="s">
        <v>22776</v>
      </c>
      <c r="C2808" s="103" t="s">
        <v>22777</v>
      </c>
      <c r="D2808" t="s">
        <v>22778</v>
      </c>
      <c r="E2808" t="s">
        <v>22779</v>
      </c>
      <c r="F2808" s="49"/>
    </row>
    <row r="2809" spans="1:6" x14ac:dyDescent="0.25">
      <c r="A2809" s="49">
        <v>126564</v>
      </c>
      <c r="B2809" s="103" t="s">
        <v>22780</v>
      </c>
      <c r="C2809" s="103" t="s">
        <v>22781</v>
      </c>
      <c r="D2809" t="s">
        <v>22782</v>
      </c>
      <c r="E2809" t="s">
        <v>22783</v>
      </c>
      <c r="F2809" s="49"/>
    </row>
    <row r="2810" spans="1:6" x14ac:dyDescent="0.25">
      <c r="A2810" s="49">
        <v>116386</v>
      </c>
      <c r="B2810" s="103" t="s">
        <v>22784</v>
      </c>
      <c r="C2810" s="103">
        <v>626015665</v>
      </c>
      <c r="D2810" t="s">
        <v>22785</v>
      </c>
      <c r="E2810" t="s">
        <v>22786</v>
      </c>
      <c r="F2810" s="49"/>
    </row>
    <row r="2811" spans="1:6" x14ac:dyDescent="0.25">
      <c r="A2811" s="49">
        <v>116831</v>
      </c>
      <c r="B2811" s="103" t="s">
        <v>22787</v>
      </c>
      <c r="C2811" s="103" t="s">
        <v>22788</v>
      </c>
      <c r="D2811" t="s">
        <v>22789</v>
      </c>
      <c r="E2811" t="s">
        <v>22790</v>
      </c>
      <c r="F2811" s="49"/>
    </row>
    <row r="2812" spans="1:6" x14ac:dyDescent="0.25">
      <c r="A2812" s="49">
        <v>116209</v>
      </c>
      <c r="B2812" s="103" t="s">
        <v>22791</v>
      </c>
      <c r="C2812" s="103" t="s">
        <v>22792</v>
      </c>
      <c r="D2812" t="s">
        <v>22793</v>
      </c>
      <c r="E2812" t="s">
        <v>22794</v>
      </c>
      <c r="F2812" s="49"/>
    </row>
    <row r="2813" spans="1:6" x14ac:dyDescent="0.25">
      <c r="A2813" s="49">
        <v>116032</v>
      </c>
      <c r="B2813" s="103" t="s">
        <v>22795</v>
      </c>
      <c r="C2813" s="103" t="s">
        <v>22796</v>
      </c>
      <c r="D2813" t="s">
        <v>22797</v>
      </c>
      <c r="E2813" t="s">
        <v>22798</v>
      </c>
      <c r="F2813" s="49"/>
    </row>
    <row r="2814" spans="1:6" x14ac:dyDescent="0.25">
      <c r="A2814" s="49">
        <v>115976</v>
      </c>
      <c r="B2814" s="103" t="s">
        <v>22799</v>
      </c>
      <c r="C2814" s="103" t="s">
        <v>22800</v>
      </c>
      <c r="D2814" t="s">
        <v>22801</v>
      </c>
      <c r="E2814" t="s">
        <v>22802</v>
      </c>
      <c r="F2814" s="49"/>
    </row>
    <row r="2815" spans="1:6" x14ac:dyDescent="0.25">
      <c r="A2815" s="49">
        <v>128686</v>
      </c>
      <c r="B2815" s="103" t="s">
        <v>22803</v>
      </c>
      <c r="C2815" s="103" t="s">
        <v>22804</v>
      </c>
      <c r="D2815" t="s">
        <v>22805</v>
      </c>
      <c r="E2815" t="s">
        <v>22806</v>
      </c>
      <c r="F2815" s="49"/>
    </row>
    <row r="2816" spans="1:6" x14ac:dyDescent="0.25">
      <c r="A2816" s="49">
        <v>105045</v>
      </c>
      <c r="B2816" s="103" t="s">
        <v>22807</v>
      </c>
      <c r="C2816" s="103" t="s">
        <v>22808</v>
      </c>
      <c r="D2816" t="s">
        <v>22809</v>
      </c>
      <c r="E2816" t="s">
        <v>22810</v>
      </c>
      <c r="F2816" s="49"/>
    </row>
    <row r="2817" spans="1:6" x14ac:dyDescent="0.25">
      <c r="A2817" s="49">
        <v>127785</v>
      </c>
      <c r="B2817" s="103" t="s">
        <v>22811</v>
      </c>
      <c r="C2817" s="103" t="s">
        <v>22812</v>
      </c>
      <c r="D2817" t="s">
        <v>22813</v>
      </c>
      <c r="E2817" t="s">
        <v>22814</v>
      </c>
      <c r="F2817" s="49"/>
    </row>
    <row r="2818" spans="1:6" x14ac:dyDescent="0.25">
      <c r="A2818" s="49">
        <v>406035</v>
      </c>
      <c r="B2818" s="103" t="s">
        <v>22815</v>
      </c>
      <c r="C2818" s="103" t="s">
        <v>22816</v>
      </c>
      <c r="D2818" t="s">
        <v>22817</v>
      </c>
      <c r="E2818" t="s">
        <v>22818</v>
      </c>
      <c r="F2818" s="49"/>
    </row>
    <row r="2819" spans="1:6" x14ac:dyDescent="0.25">
      <c r="A2819" s="49">
        <v>401520</v>
      </c>
      <c r="B2819" s="103" t="s">
        <v>22819</v>
      </c>
      <c r="C2819" s="103" t="s">
        <v>22820</v>
      </c>
      <c r="D2819" t="s">
        <v>22821</v>
      </c>
      <c r="E2819" t="s">
        <v>22822</v>
      </c>
      <c r="F2819" s="49"/>
    </row>
    <row r="2820" spans="1:6" x14ac:dyDescent="0.25">
      <c r="A2820" s="49">
        <v>130361</v>
      </c>
      <c r="B2820" s="103" t="s">
        <v>22823</v>
      </c>
      <c r="C2820" s="103" t="s">
        <v>22824</v>
      </c>
      <c r="D2820" t="s">
        <v>22825</v>
      </c>
      <c r="E2820" t="s">
        <v>22826</v>
      </c>
      <c r="F2820" s="49"/>
    </row>
    <row r="2821" spans="1:6" x14ac:dyDescent="0.25">
      <c r="A2821" s="49">
        <v>119774</v>
      </c>
      <c r="B2821" s="103" t="s">
        <v>22827</v>
      </c>
      <c r="C2821" s="103" t="s">
        <v>22828</v>
      </c>
      <c r="D2821" t="s">
        <v>22829</v>
      </c>
      <c r="E2821" t="s">
        <v>22830</v>
      </c>
      <c r="F2821" s="49"/>
    </row>
    <row r="2822" spans="1:6" x14ac:dyDescent="0.25">
      <c r="A2822" s="49">
        <v>115583</v>
      </c>
      <c r="B2822" s="103" t="s">
        <v>22831</v>
      </c>
      <c r="C2822" s="103" t="s">
        <v>22832</v>
      </c>
      <c r="D2822" t="s">
        <v>22833</v>
      </c>
      <c r="E2822" t="s">
        <v>22834</v>
      </c>
      <c r="F2822" s="49"/>
    </row>
    <row r="2823" spans="1:6" x14ac:dyDescent="0.25">
      <c r="A2823" s="49">
        <v>404447</v>
      </c>
      <c r="B2823" s="103" t="s">
        <v>22835</v>
      </c>
      <c r="C2823" s="103" t="s">
        <v>22836</v>
      </c>
      <c r="D2823" t="s">
        <v>22837</v>
      </c>
      <c r="E2823" t="s">
        <v>22838</v>
      </c>
      <c r="F2823" s="49"/>
    </row>
    <row r="2824" spans="1:6" x14ac:dyDescent="0.25">
      <c r="A2824" s="49">
        <v>118668</v>
      </c>
      <c r="B2824" s="103" t="s">
        <v>22839</v>
      </c>
      <c r="C2824" s="103" t="s">
        <v>22840</v>
      </c>
      <c r="D2824" t="s">
        <v>22841</v>
      </c>
      <c r="E2824" t="s">
        <v>22842</v>
      </c>
      <c r="F2824" s="49"/>
    </row>
    <row r="2825" spans="1:6" x14ac:dyDescent="0.25">
      <c r="A2825" s="49">
        <v>116382</v>
      </c>
      <c r="B2825" s="103" t="s">
        <v>22843</v>
      </c>
      <c r="C2825" s="103" t="s">
        <v>22844</v>
      </c>
      <c r="D2825" t="s">
        <v>22845</v>
      </c>
      <c r="E2825" t="s">
        <v>22846</v>
      </c>
      <c r="F2825" s="49"/>
    </row>
    <row r="2826" spans="1:6" x14ac:dyDescent="0.25">
      <c r="A2826" s="49">
        <v>116943</v>
      </c>
      <c r="B2826" s="103" t="s">
        <v>22847</v>
      </c>
      <c r="C2826" s="103" t="s">
        <v>22848</v>
      </c>
      <c r="D2826" t="s">
        <v>22849</v>
      </c>
      <c r="E2826" t="s">
        <v>22850</v>
      </c>
      <c r="F2826" s="49"/>
    </row>
    <row r="2827" spans="1:6" x14ac:dyDescent="0.25">
      <c r="A2827" s="49">
        <v>117185</v>
      </c>
      <c r="B2827" s="103" t="s">
        <v>22851</v>
      </c>
      <c r="C2827" s="103" t="s">
        <v>22852</v>
      </c>
      <c r="D2827" t="s">
        <v>22853</v>
      </c>
      <c r="E2827" t="s">
        <v>22854</v>
      </c>
      <c r="F2827" s="49"/>
    </row>
    <row r="2828" spans="1:6" x14ac:dyDescent="0.25">
      <c r="A2828" s="49">
        <v>116617</v>
      </c>
      <c r="B2828" s="103" t="s">
        <v>22855</v>
      </c>
      <c r="C2828" s="103" t="s">
        <v>22856</v>
      </c>
      <c r="D2828" t="s">
        <v>22857</v>
      </c>
      <c r="E2828" t="s">
        <v>22858</v>
      </c>
      <c r="F2828" s="49"/>
    </row>
    <row r="2829" spans="1:6" x14ac:dyDescent="0.25">
      <c r="A2829" s="49">
        <v>120880</v>
      </c>
      <c r="B2829" s="103" t="s">
        <v>22859</v>
      </c>
      <c r="C2829" s="103" t="s">
        <v>22860</v>
      </c>
      <c r="D2829" t="s">
        <v>22861</v>
      </c>
      <c r="E2829" t="s">
        <v>22862</v>
      </c>
      <c r="F2829" s="49"/>
    </row>
    <row r="2830" spans="1:6" x14ac:dyDescent="0.25">
      <c r="A2830" s="49">
        <v>125668</v>
      </c>
      <c r="B2830" s="103" t="s">
        <v>22863</v>
      </c>
      <c r="C2830" s="103" t="s">
        <v>22864</v>
      </c>
      <c r="D2830" t="s">
        <v>22865</v>
      </c>
      <c r="E2830" t="s">
        <v>22866</v>
      </c>
      <c r="F2830" s="49"/>
    </row>
    <row r="2831" spans="1:6" x14ac:dyDescent="0.25">
      <c r="A2831" s="49">
        <v>126855</v>
      </c>
      <c r="B2831" s="103" t="s">
        <v>22867</v>
      </c>
      <c r="C2831" s="103" t="s">
        <v>22868</v>
      </c>
      <c r="D2831" t="s">
        <v>22869</v>
      </c>
      <c r="E2831" t="s">
        <v>22870</v>
      </c>
      <c r="F2831" s="49"/>
    </row>
    <row r="2832" spans="1:6" x14ac:dyDescent="0.25">
      <c r="A2832" s="49">
        <v>403258</v>
      </c>
      <c r="B2832" s="103" t="s">
        <v>22871</v>
      </c>
      <c r="C2832" s="103" t="s">
        <v>22872</v>
      </c>
      <c r="D2832" t="s">
        <v>22873</v>
      </c>
      <c r="E2832" t="s">
        <v>22874</v>
      </c>
      <c r="F2832" s="49"/>
    </row>
    <row r="2833" spans="1:6" x14ac:dyDescent="0.25">
      <c r="A2833" s="49">
        <v>402676</v>
      </c>
      <c r="B2833" s="103" t="s">
        <v>22875</v>
      </c>
      <c r="C2833" s="103" t="s">
        <v>22876</v>
      </c>
      <c r="D2833" t="s">
        <v>22877</v>
      </c>
      <c r="E2833" t="s">
        <v>22878</v>
      </c>
      <c r="F2833" s="49"/>
    </row>
    <row r="2834" spans="1:6" x14ac:dyDescent="0.25">
      <c r="A2834" s="49">
        <v>124141</v>
      </c>
      <c r="B2834" s="103" t="s">
        <v>22879</v>
      </c>
      <c r="C2834" s="103" t="s">
        <v>22880</v>
      </c>
      <c r="D2834" t="s">
        <v>22881</v>
      </c>
      <c r="E2834" t="s">
        <v>22882</v>
      </c>
      <c r="F2834" s="49"/>
    </row>
    <row r="2835" spans="1:6" x14ac:dyDescent="0.25">
      <c r="A2835" s="49">
        <v>408280</v>
      </c>
      <c r="B2835" s="103" t="s">
        <v>22883</v>
      </c>
      <c r="C2835" s="103" t="s">
        <v>22884</v>
      </c>
      <c r="D2835" t="s">
        <v>22885</v>
      </c>
      <c r="E2835" t="s">
        <v>22886</v>
      </c>
      <c r="F2835" s="49"/>
    </row>
    <row r="2836" spans="1:6" x14ac:dyDescent="0.25">
      <c r="A2836" s="49">
        <v>122925</v>
      </c>
      <c r="B2836" s="103" t="s">
        <v>22887</v>
      </c>
      <c r="C2836" s="103" t="s">
        <v>22888</v>
      </c>
      <c r="D2836" t="s">
        <v>22889</v>
      </c>
      <c r="E2836" t="s">
        <v>22890</v>
      </c>
      <c r="F2836" s="49"/>
    </row>
    <row r="2837" spans="1:6" x14ac:dyDescent="0.25">
      <c r="A2837" s="49">
        <v>115788</v>
      </c>
      <c r="B2837" s="103" t="s">
        <v>22891</v>
      </c>
      <c r="C2837" s="103" t="s">
        <v>22892</v>
      </c>
      <c r="D2837" t="s">
        <v>22893</v>
      </c>
      <c r="E2837" t="s">
        <v>22894</v>
      </c>
      <c r="F2837" s="49"/>
    </row>
    <row r="2838" spans="1:6" x14ac:dyDescent="0.25">
      <c r="A2838" s="49">
        <v>125726</v>
      </c>
      <c r="B2838" s="103" t="s">
        <v>22895</v>
      </c>
      <c r="C2838" s="103" t="s">
        <v>22896</v>
      </c>
      <c r="D2838" t="s">
        <v>22897</v>
      </c>
      <c r="E2838" t="s">
        <v>22898</v>
      </c>
      <c r="F2838" s="49"/>
    </row>
    <row r="2839" spans="1:6" x14ac:dyDescent="0.25">
      <c r="A2839" s="49">
        <v>117366</v>
      </c>
      <c r="B2839" s="103" t="s">
        <v>22899</v>
      </c>
      <c r="C2839" s="103" t="s">
        <v>22900</v>
      </c>
      <c r="D2839" t="s">
        <v>22901</v>
      </c>
      <c r="E2839" t="s">
        <v>22902</v>
      </c>
      <c r="F2839" s="49"/>
    </row>
    <row r="2840" spans="1:6" x14ac:dyDescent="0.25">
      <c r="A2840" s="49">
        <v>0</v>
      </c>
      <c r="B2840" s="103" t="s">
        <v>22903</v>
      </c>
      <c r="C2840" s="103">
        <v>9626356</v>
      </c>
      <c r="D2840" t="s">
        <v>22904</v>
      </c>
      <c r="E2840" t="s">
        <v>22905</v>
      </c>
      <c r="F2840" s="49"/>
    </row>
    <row r="2841" spans="1:6" x14ac:dyDescent="0.25">
      <c r="A2841" s="49">
        <v>414019</v>
      </c>
      <c r="B2841" s="103" t="s">
        <v>22906</v>
      </c>
      <c r="C2841" s="103" t="s">
        <v>22907</v>
      </c>
      <c r="D2841" t="s">
        <v>22908</v>
      </c>
      <c r="E2841" t="s">
        <v>22909</v>
      </c>
      <c r="F2841" s="49"/>
    </row>
    <row r="2842" spans="1:6" x14ac:dyDescent="0.25">
      <c r="A2842" s="49">
        <v>120755</v>
      </c>
      <c r="B2842" s="103" t="s">
        <v>22910</v>
      </c>
      <c r="C2842" s="103" t="s">
        <v>22911</v>
      </c>
      <c r="D2842" t="s">
        <v>22912</v>
      </c>
      <c r="E2842" t="s">
        <v>22913</v>
      </c>
      <c r="F2842" s="49"/>
    </row>
    <row r="2843" spans="1:6" x14ac:dyDescent="0.25">
      <c r="A2843" s="49">
        <v>128507</v>
      </c>
      <c r="B2843" s="103" t="s">
        <v>22914</v>
      </c>
      <c r="C2843" s="103" t="s">
        <v>22915</v>
      </c>
      <c r="D2843" t="s">
        <v>22916</v>
      </c>
      <c r="E2843" t="s">
        <v>22917</v>
      </c>
      <c r="F2843" s="49"/>
    </row>
    <row r="2844" spans="1:6" x14ac:dyDescent="0.25">
      <c r="A2844" s="49">
        <v>129387</v>
      </c>
      <c r="B2844" s="103" t="s">
        <v>22918</v>
      </c>
      <c r="C2844" s="103" t="s">
        <v>22919</v>
      </c>
      <c r="D2844" t="s">
        <v>22920</v>
      </c>
      <c r="E2844" t="s">
        <v>22921</v>
      </c>
      <c r="F2844" s="49"/>
    </row>
    <row r="2845" spans="1:6" x14ac:dyDescent="0.25">
      <c r="A2845" s="49">
        <v>116359</v>
      </c>
      <c r="B2845" s="103" t="s">
        <v>22922</v>
      </c>
      <c r="C2845" s="103">
        <v>424123986</v>
      </c>
      <c r="D2845" t="s">
        <v>22923</v>
      </c>
      <c r="E2845" t="s">
        <v>22924</v>
      </c>
      <c r="F2845" s="49"/>
    </row>
    <row r="2846" spans="1:6" x14ac:dyDescent="0.25">
      <c r="A2846" s="49">
        <v>400598</v>
      </c>
      <c r="B2846" s="103" t="s">
        <v>22925</v>
      </c>
      <c r="C2846" s="103" t="s">
        <v>22926</v>
      </c>
      <c r="D2846" t="s">
        <v>22927</v>
      </c>
      <c r="E2846" t="s">
        <v>22928</v>
      </c>
      <c r="F2846" s="49"/>
    </row>
    <row r="2847" spans="1:6" x14ac:dyDescent="0.25">
      <c r="A2847" s="49">
        <v>130645</v>
      </c>
      <c r="B2847" s="103" t="s">
        <v>22929</v>
      </c>
      <c r="C2847" s="103" t="s">
        <v>22930</v>
      </c>
      <c r="D2847" t="s">
        <v>22931</v>
      </c>
      <c r="E2847" t="s">
        <v>22932</v>
      </c>
      <c r="F2847" s="49"/>
    </row>
    <row r="2848" spans="1:6" x14ac:dyDescent="0.25">
      <c r="A2848" s="49">
        <v>125687</v>
      </c>
      <c r="B2848" s="103" t="s">
        <v>22933</v>
      </c>
      <c r="C2848" s="103" t="s">
        <v>22934</v>
      </c>
      <c r="D2848" t="s">
        <v>22935</v>
      </c>
      <c r="E2848" t="s">
        <v>22936</v>
      </c>
      <c r="F2848" s="49"/>
    </row>
    <row r="2849" spans="1:6" x14ac:dyDescent="0.25">
      <c r="A2849" s="49">
        <v>128613</v>
      </c>
      <c r="B2849" s="103" t="s">
        <v>22937</v>
      </c>
      <c r="C2849" s="103" t="s">
        <v>22938</v>
      </c>
      <c r="D2849" t="s">
        <v>22939</v>
      </c>
      <c r="E2849" t="s">
        <v>22940</v>
      </c>
      <c r="F2849" s="49"/>
    </row>
    <row r="2850" spans="1:6" x14ac:dyDescent="0.25">
      <c r="A2850" s="49">
        <v>404167</v>
      </c>
      <c r="B2850" s="103" t="s">
        <v>22941</v>
      </c>
      <c r="C2850" s="103" t="s">
        <v>22942</v>
      </c>
      <c r="D2850" t="s">
        <v>22943</v>
      </c>
      <c r="E2850" t="s">
        <v>22944</v>
      </c>
      <c r="F2850" s="49"/>
    </row>
    <row r="2851" spans="1:6" x14ac:dyDescent="0.25">
      <c r="A2851" s="49">
        <v>123366</v>
      </c>
      <c r="B2851" s="103" t="s">
        <v>22945</v>
      </c>
      <c r="C2851" s="103" t="s">
        <v>22946</v>
      </c>
      <c r="D2851" t="s">
        <v>22947</v>
      </c>
      <c r="E2851" t="s">
        <v>22948</v>
      </c>
      <c r="F2851" s="49"/>
    </row>
    <row r="2852" spans="1:6" x14ac:dyDescent="0.25">
      <c r="A2852" s="49">
        <v>121818</v>
      </c>
      <c r="B2852" s="103" t="s">
        <v>22949</v>
      </c>
      <c r="C2852" s="103" t="s">
        <v>22950</v>
      </c>
      <c r="D2852" t="s">
        <v>22951</v>
      </c>
      <c r="E2852" t="s">
        <v>22952</v>
      </c>
      <c r="F2852" s="49"/>
    </row>
    <row r="2853" spans="1:6" x14ac:dyDescent="0.25">
      <c r="A2853" s="49">
        <v>121821</v>
      </c>
      <c r="B2853" s="103" t="s">
        <v>22953</v>
      </c>
      <c r="C2853" s="103" t="s">
        <v>22954</v>
      </c>
      <c r="D2853" t="s">
        <v>22955</v>
      </c>
      <c r="E2853" t="s">
        <v>22956</v>
      </c>
      <c r="F2853" s="49"/>
    </row>
    <row r="2854" spans="1:6" x14ac:dyDescent="0.25">
      <c r="A2854" s="49">
        <v>125990</v>
      </c>
      <c r="B2854" s="103" t="s">
        <v>22957</v>
      </c>
      <c r="C2854" s="103" t="s">
        <v>22958</v>
      </c>
      <c r="D2854" t="s">
        <v>22959</v>
      </c>
      <c r="E2854" t="s">
        <v>22960</v>
      </c>
      <c r="F2854" s="49"/>
    </row>
    <row r="2855" spans="1:6" x14ac:dyDescent="0.25">
      <c r="A2855" s="49">
        <v>415610</v>
      </c>
      <c r="B2855" s="103" t="s">
        <v>22961</v>
      </c>
      <c r="C2855" s="103" t="s">
        <v>22962</v>
      </c>
      <c r="D2855" t="s">
        <v>22963</v>
      </c>
      <c r="E2855" t="s">
        <v>22964</v>
      </c>
      <c r="F2855" s="49"/>
    </row>
    <row r="2856" spans="1:6" x14ac:dyDescent="0.25">
      <c r="A2856" s="49">
        <v>401352</v>
      </c>
      <c r="B2856" s="103" t="s">
        <v>22965</v>
      </c>
      <c r="C2856" s="103" t="s">
        <v>22966</v>
      </c>
      <c r="D2856" t="s">
        <v>22967</v>
      </c>
      <c r="E2856" t="s">
        <v>22968</v>
      </c>
      <c r="F2856" s="49"/>
    </row>
    <row r="2857" spans="1:6" x14ac:dyDescent="0.25">
      <c r="A2857" s="49">
        <v>119262</v>
      </c>
      <c r="B2857" s="103" t="s">
        <v>22969</v>
      </c>
      <c r="C2857" s="103" t="s">
        <v>22970</v>
      </c>
      <c r="D2857" t="s">
        <v>22971</v>
      </c>
      <c r="E2857" t="s">
        <v>22972</v>
      </c>
      <c r="F2857" s="49"/>
    </row>
    <row r="2858" spans="1:6" x14ac:dyDescent="0.25">
      <c r="A2858" s="49">
        <v>407710</v>
      </c>
      <c r="B2858" s="103" t="s">
        <v>22973</v>
      </c>
      <c r="C2858" s="103" t="s">
        <v>22974</v>
      </c>
      <c r="D2858" t="s">
        <v>22975</v>
      </c>
      <c r="E2858" t="s">
        <v>22976</v>
      </c>
      <c r="F2858" s="49"/>
    </row>
    <row r="2859" spans="1:6" x14ac:dyDescent="0.25">
      <c r="A2859" s="49">
        <v>105100</v>
      </c>
      <c r="B2859" s="103" t="s">
        <v>22977</v>
      </c>
      <c r="C2859" s="103">
        <v>505244713</v>
      </c>
      <c r="D2859" t="s">
        <v>22978</v>
      </c>
      <c r="E2859" t="s">
        <v>22979</v>
      </c>
      <c r="F2859" s="49"/>
    </row>
    <row r="2860" spans="1:6" x14ac:dyDescent="0.25">
      <c r="A2860" s="49">
        <v>117441</v>
      </c>
      <c r="B2860" s="103" t="s">
        <v>22980</v>
      </c>
      <c r="C2860" s="103" t="s">
        <v>22981</v>
      </c>
      <c r="D2860" t="s">
        <v>22982</v>
      </c>
      <c r="E2860" t="s">
        <v>22983</v>
      </c>
      <c r="F2860" s="49"/>
    </row>
    <row r="2861" spans="1:6" x14ac:dyDescent="0.25">
      <c r="A2861" s="49">
        <v>119143</v>
      </c>
      <c r="B2861" s="103" t="s">
        <v>22984</v>
      </c>
      <c r="C2861" s="103" t="s">
        <v>22985</v>
      </c>
      <c r="D2861" t="s">
        <v>22986</v>
      </c>
      <c r="E2861" t="s">
        <v>22987</v>
      </c>
      <c r="F2861" s="49"/>
    </row>
    <row r="2862" spans="1:6" x14ac:dyDescent="0.25">
      <c r="A2862" s="49">
        <v>417231</v>
      </c>
      <c r="B2862" s="103" t="s">
        <v>22988</v>
      </c>
      <c r="C2862" s="103" t="s">
        <v>22989</v>
      </c>
      <c r="D2862" t="s">
        <v>22990</v>
      </c>
      <c r="E2862" t="s">
        <v>22991</v>
      </c>
      <c r="F2862" s="49"/>
    </row>
    <row r="2863" spans="1:6" x14ac:dyDescent="0.25">
      <c r="A2863" s="49">
        <v>124539</v>
      </c>
      <c r="B2863" s="103" t="s">
        <v>22992</v>
      </c>
      <c r="C2863" s="103" t="s">
        <v>22993</v>
      </c>
      <c r="D2863" t="s">
        <v>22994</v>
      </c>
      <c r="E2863" t="s">
        <v>22995</v>
      </c>
      <c r="F2863" s="49"/>
    </row>
    <row r="2864" spans="1:6" x14ac:dyDescent="0.25">
      <c r="A2864" s="49">
        <v>401186</v>
      </c>
      <c r="B2864" s="103" t="s">
        <v>22996</v>
      </c>
      <c r="C2864" s="103" t="s">
        <v>22997</v>
      </c>
      <c r="D2864" t="s">
        <v>22998</v>
      </c>
      <c r="E2864" t="s">
        <v>22999</v>
      </c>
      <c r="F2864" s="49"/>
    </row>
    <row r="2865" spans="1:6" x14ac:dyDescent="0.25">
      <c r="A2865" s="49">
        <v>126720</v>
      </c>
      <c r="B2865" s="103" t="s">
        <v>23000</v>
      </c>
      <c r="C2865" s="103" t="s">
        <v>23001</v>
      </c>
      <c r="D2865" t="s">
        <v>23002</v>
      </c>
      <c r="E2865" t="s">
        <v>23003</v>
      </c>
      <c r="F2865" s="49"/>
    </row>
    <row r="2866" spans="1:6" x14ac:dyDescent="0.25">
      <c r="A2866" s="49">
        <v>121851</v>
      </c>
      <c r="B2866" s="103" t="s">
        <v>23004</v>
      </c>
      <c r="C2866" s="103" t="s">
        <v>23005</v>
      </c>
      <c r="D2866" t="s">
        <v>23006</v>
      </c>
      <c r="E2866" t="s">
        <v>23007</v>
      </c>
      <c r="F2866" s="49"/>
    </row>
    <row r="2867" spans="1:6" x14ac:dyDescent="0.25">
      <c r="A2867" s="49">
        <v>116585</v>
      </c>
      <c r="B2867" s="103" t="s">
        <v>23008</v>
      </c>
      <c r="C2867" s="103" t="s">
        <v>23009</v>
      </c>
      <c r="D2867" t="s">
        <v>23010</v>
      </c>
      <c r="E2867" t="s">
        <v>23011</v>
      </c>
      <c r="F2867" s="49"/>
    </row>
    <row r="2868" spans="1:6" x14ac:dyDescent="0.25">
      <c r="A2868" s="49">
        <v>426923</v>
      </c>
      <c r="B2868" s="103" t="s">
        <v>23012</v>
      </c>
      <c r="C2868" s="103" t="s">
        <v>23013</v>
      </c>
      <c r="D2868" t="s">
        <v>23014</v>
      </c>
      <c r="E2868" t="s">
        <v>23015</v>
      </c>
      <c r="F2868" s="49"/>
    </row>
    <row r="2869" spans="1:6" x14ac:dyDescent="0.25">
      <c r="A2869" s="49">
        <v>413661</v>
      </c>
      <c r="B2869" s="103" t="s">
        <v>23016</v>
      </c>
      <c r="C2869" s="103" t="s">
        <v>23017</v>
      </c>
      <c r="D2869" t="s">
        <v>23018</v>
      </c>
      <c r="E2869" t="s">
        <v>23019</v>
      </c>
      <c r="F2869" s="49"/>
    </row>
    <row r="2870" spans="1:6" x14ac:dyDescent="0.25">
      <c r="A2870" s="49">
        <v>125070</v>
      </c>
      <c r="B2870" s="103" t="s">
        <v>23020</v>
      </c>
      <c r="C2870" s="103" t="s">
        <v>23021</v>
      </c>
      <c r="D2870" t="s">
        <v>23022</v>
      </c>
      <c r="E2870" t="s">
        <v>23023</v>
      </c>
      <c r="F2870" s="49"/>
    </row>
    <row r="2871" spans="1:6" x14ac:dyDescent="0.25">
      <c r="A2871" s="49">
        <v>116828</v>
      </c>
      <c r="B2871" s="103" t="s">
        <v>23024</v>
      </c>
      <c r="C2871" s="103">
        <v>999600034</v>
      </c>
      <c r="D2871" t="s">
        <v>23025</v>
      </c>
      <c r="E2871" t="s">
        <v>23026</v>
      </c>
      <c r="F2871" s="49"/>
    </row>
    <row r="2872" spans="1:6" x14ac:dyDescent="0.25">
      <c r="A2872" s="49">
        <v>425498</v>
      </c>
      <c r="B2872" s="103" t="s">
        <v>23027</v>
      </c>
      <c r="C2872" s="103" t="s">
        <v>23028</v>
      </c>
      <c r="D2872" t="s">
        <v>23029</v>
      </c>
      <c r="E2872" t="s">
        <v>23030</v>
      </c>
      <c r="F2872" s="49"/>
    </row>
    <row r="2873" spans="1:6" x14ac:dyDescent="0.25">
      <c r="A2873" s="49">
        <v>401679</v>
      </c>
      <c r="B2873" s="103" t="s">
        <v>23031</v>
      </c>
      <c r="C2873" s="103" t="s">
        <v>23032</v>
      </c>
      <c r="D2873" t="s">
        <v>23033</v>
      </c>
      <c r="E2873" t="s">
        <v>1002</v>
      </c>
      <c r="F2873" s="49" t="s">
        <v>23034</v>
      </c>
    </row>
    <row r="2874" spans="1:6" x14ac:dyDescent="0.25">
      <c r="A2874" s="49">
        <v>130487</v>
      </c>
      <c r="B2874" s="103" t="s">
        <v>23035</v>
      </c>
      <c r="C2874" s="103" t="s">
        <v>23036</v>
      </c>
      <c r="D2874" t="s">
        <v>23037</v>
      </c>
      <c r="E2874" t="s">
        <v>23038</v>
      </c>
      <c r="F2874" s="49"/>
    </row>
    <row r="2875" spans="1:6" x14ac:dyDescent="0.25">
      <c r="A2875" s="49">
        <v>129507</v>
      </c>
      <c r="B2875" s="103" t="s">
        <v>23039</v>
      </c>
      <c r="C2875" s="103" t="s">
        <v>23040</v>
      </c>
      <c r="D2875" t="s">
        <v>23041</v>
      </c>
      <c r="E2875" t="s">
        <v>23042</v>
      </c>
      <c r="F2875" s="49"/>
    </row>
    <row r="2876" spans="1:6" x14ac:dyDescent="0.25">
      <c r="A2876" s="49">
        <v>124419</v>
      </c>
      <c r="B2876" s="103" t="s">
        <v>23043</v>
      </c>
      <c r="C2876" s="103" t="s">
        <v>23044</v>
      </c>
      <c r="D2876" t="s">
        <v>23045</v>
      </c>
      <c r="E2876" t="s">
        <v>23046</v>
      </c>
      <c r="F2876" s="49"/>
    </row>
    <row r="2877" spans="1:6" x14ac:dyDescent="0.25">
      <c r="A2877" s="49">
        <v>426519</v>
      </c>
      <c r="B2877" s="103" t="s">
        <v>23047</v>
      </c>
      <c r="C2877" s="103" t="s">
        <v>23048</v>
      </c>
      <c r="D2877" t="s">
        <v>23049</v>
      </c>
      <c r="E2877" t="s">
        <v>23050</v>
      </c>
      <c r="F2877" s="49"/>
    </row>
    <row r="2878" spans="1:6" x14ac:dyDescent="0.25">
      <c r="A2878" s="49">
        <v>125921</v>
      </c>
      <c r="B2878" s="103" t="s">
        <v>23051</v>
      </c>
      <c r="C2878" s="103" t="s">
        <v>23052</v>
      </c>
      <c r="D2878" t="s">
        <v>23053</v>
      </c>
      <c r="E2878" t="s">
        <v>23054</v>
      </c>
      <c r="F2878" s="49"/>
    </row>
    <row r="2879" spans="1:6" x14ac:dyDescent="0.25">
      <c r="A2879" s="49">
        <v>421294</v>
      </c>
      <c r="B2879" s="103" t="s">
        <v>23055</v>
      </c>
      <c r="C2879" s="103">
        <v>756873381</v>
      </c>
      <c r="D2879" t="s">
        <v>23056</v>
      </c>
      <c r="E2879" t="s">
        <v>23057</v>
      </c>
      <c r="F2879" s="49"/>
    </row>
    <row r="2880" spans="1:6" x14ac:dyDescent="0.25">
      <c r="A2880" s="49">
        <v>127466</v>
      </c>
      <c r="B2880" s="103" t="s">
        <v>23058</v>
      </c>
      <c r="C2880" s="103" t="s">
        <v>23059</v>
      </c>
      <c r="D2880" t="s">
        <v>23060</v>
      </c>
      <c r="E2880" t="s">
        <v>23061</v>
      </c>
      <c r="F2880" s="49"/>
    </row>
    <row r="2881" spans="1:6" x14ac:dyDescent="0.25">
      <c r="A2881" s="49">
        <v>402045</v>
      </c>
      <c r="B2881" s="103" t="s">
        <v>23062</v>
      </c>
      <c r="C2881" s="103" t="s">
        <v>23063</v>
      </c>
      <c r="D2881" t="s">
        <v>23064</v>
      </c>
      <c r="E2881" t="s">
        <v>23065</v>
      </c>
      <c r="F2881" s="49"/>
    </row>
    <row r="2882" spans="1:6" x14ac:dyDescent="0.25">
      <c r="A2882" s="49">
        <v>400327</v>
      </c>
      <c r="B2882" s="103" t="s">
        <v>23066</v>
      </c>
      <c r="C2882" s="103" t="s">
        <v>23067</v>
      </c>
      <c r="D2882" t="s">
        <v>23068</v>
      </c>
      <c r="E2882" t="s">
        <v>23069</v>
      </c>
      <c r="F2882" s="49"/>
    </row>
    <row r="2883" spans="1:6" x14ac:dyDescent="0.25">
      <c r="A2883" s="49">
        <v>116476</v>
      </c>
      <c r="B2883" s="103" t="s">
        <v>23070</v>
      </c>
      <c r="C2883" s="103" t="s">
        <v>23071</v>
      </c>
      <c r="D2883" t="s">
        <v>23072</v>
      </c>
      <c r="E2883" t="s">
        <v>23073</v>
      </c>
      <c r="F2883" s="49"/>
    </row>
    <row r="2884" spans="1:6" x14ac:dyDescent="0.25">
      <c r="A2884" s="49">
        <v>116303</v>
      </c>
      <c r="B2884" s="103" t="s">
        <v>23074</v>
      </c>
      <c r="C2884" s="103">
        <v>653218153</v>
      </c>
      <c r="D2884" t="s">
        <v>23075</v>
      </c>
      <c r="E2884" t="s">
        <v>23076</v>
      </c>
      <c r="F2884" s="49"/>
    </row>
    <row r="2885" spans="1:6" x14ac:dyDescent="0.25">
      <c r="A2885" s="49">
        <v>421974</v>
      </c>
      <c r="B2885" s="103" t="s">
        <v>23077</v>
      </c>
      <c r="C2885" s="103" t="s">
        <v>23078</v>
      </c>
      <c r="D2885" t="s">
        <v>23079</v>
      </c>
      <c r="E2885" t="s">
        <v>23080</v>
      </c>
      <c r="F2885" s="49"/>
    </row>
    <row r="2886" spans="1:6" x14ac:dyDescent="0.25">
      <c r="A2886" s="49">
        <v>128852</v>
      </c>
      <c r="B2886" s="103" t="s">
        <v>23081</v>
      </c>
      <c r="C2886" s="103" t="s">
        <v>23082</v>
      </c>
      <c r="D2886" t="s">
        <v>23083</v>
      </c>
      <c r="E2886" t="s">
        <v>23084</v>
      </c>
      <c r="F2886" s="49"/>
    </row>
    <row r="2887" spans="1:6" x14ac:dyDescent="0.25">
      <c r="A2887" s="49">
        <v>131060</v>
      </c>
      <c r="B2887" s="103" t="s">
        <v>23085</v>
      </c>
      <c r="C2887" s="103" t="s">
        <v>23086</v>
      </c>
      <c r="D2887" t="s">
        <v>23087</v>
      </c>
      <c r="E2887" t="s">
        <v>23088</v>
      </c>
      <c r="F2887" s="49"/>
    </row>
    <row r="2888" spans="1:6" x14ac:dyDescent="0.25">
      <c r="A2888" s="49">
        <v>129179</v>
      </c>
      <c r="B2888" s="103" t="s">
        <v>23089</v>
      </c>
      <c r="C2888" s="103">
        <v>136388982</v>
      </c>
      <c r="D2888" t="s">
        <v>23090</v>
      </c>
      <c r="E2888" t="s">
        <v>23091</v>
      </c>
      <c r="F2888" s="49"/>
    </row>
    <row r="2889" spans="1:6" x14ac:dyDescent="0.25">
      <c r="A2889" s="49">
        <v>129392</v>
      </c>
      <c r="B2889" s="103" t="s">
        <v>23092</v>
      </c>
      <c r="C2889" s="103" t="s">
        <v>23093</v>
      </c>
      <c r="D2889" t="s">
        <v>23094</v>
      </c>
      <c r="E2889" t="s">
        <v>23095</v>
      </c>
      <c r="F2889" s="49"/>
    </row>
    <row r="2890" spans="1:6" x14ac:dyDescent="0.25">
      <c r="A2890" s="49">
        <v>117805</v>
      </c>
      <c r="B2890" s="103" t="s">
        <v>23096</v>
      </c>
      <c r="C2890" s="103" t="s">
        <v>23097</v>
      </c>
      <c r="D2890" t="s">
        <v>23098</v>
      </c>
      <c r="E2890" t="s">
        <v>23099</v>
      </c>
      <c r="F2890" s="49"/>
    </row>
    <row r="2891" spans="1:6" x14ac:dyDescent="0.25">
      <c r="A2891" s="49">
        <v>117832</v>
      </c>
      <c r="B2891" s="103" t="s">
        <v>23100</v>
      </c>
      <c r="C2891" s="103" t="s">
        <v>23101</v>
      </c>
      <c r="D2891" t="s">
        <v>23102</v>
      </c>
      <c r="E2891" t="s">
        <v>23103</v>
      </c>
      <c r="F2891" s="49"/>
    </row>
    <row r="2892" spans="1:6" x14ac:dyDescent="0.25">
      <c r="A2892" s="49">
        <v>124223</v>
      </c>
      <c r="B2892" s="103" t="s">
        <v>23104</v>
      </c>
      <c r="C2892" s="103" t="s">
        <v>23105</v>
      </c>
      <c r="D2892" t="s">
        <v>23106</v>
      </c>
      <c r="E2892" t="s">
        <v>23107</v>
      </c>
      <c r="F2892" s="49"/>
    </row>
    <row r="2893" spans="1:6" x14ac:dyDescent="0.25">
      <c r="A2893" s="49">
        <v>116607</v>
      </c>
      <c r="B2893" s="103" t="s">
        <v>23108</v>
      </c>
      <c r="C2893" s="103" t="s">
        <v>23109</v>
      </c>
      <c r="D2893" t="s">
        <v>23106</v>
      </c>
      <c r="E2893" t="s">
        <v>23110</v>
      </c>
      <c r="F2893" s="49"/>
    </row>
    <row r="2894" spans="1:6" x14ac:dyDescent="0.25">
      <c r="A2894" s="49">
        <v>125362</v>
      </c>
      <c r="B2894" s="103" t="s">
        <v>23111</v>
      </c>
      <c r="C2894" s="103" t="s">
        <v>23112</v>
      </c>
      <c r="D2894" t="s">
        <v>23113</v>
      </c>
      <c r="E2894" t="s">
        <v>23114</v>
      </c>
      <c r="F2894" s="49"/>
    </row>
    <row r="2895" spans="1:6" x14ac:dyDescent="0.25">
      <c r="A2895" s="49">
        <v>118467</v>
      </c>
      <c r="B2895" s="103" t="s">
        <v>23115</v>
      </c>
      <c r="C2895" s="103" t="s">
        <v>23116</v>
      </c>
      <c r="D2895" t="s">
        <v>23117</v>
      </c>
      <c r="E2895" t="s">
        <v>23118</v>
      </c>
      <c r="F2895" s="49"/>
    </row>
    <row r="2896" spans="1:6" x14ac:dyDescent="0.25">
      <c r="A2896" s="49">
        <v>124768</v>
      </c>
      <c r="B2896" s="103" t="s">
        <v>23119</v>
      </c>
      <c r="C2896" s="103" t="s">
        <v>23120</v>
      </c>
      <c r="D2896" t="s">
        <v>23121</v>
      </c>
      <c r="E2896" t="s">
        <v>23122</v>
      </c>
      <c r="F2896" s="49"/>
    </row>
    <row r="2897" spans="1:6" x14ac:dyDescent="0.25">
      <c r="A2897" s="49">
        <v>404873</v>
      </c>
      <c r="B2897" s="103" t="s">
        <v>23123</v>
      </c>
      <c r="C2897" s="103" t="s">
        <v>23124</v>
      </c>
      <c r="D2897" t="s">
        <v>23125</v>
      </c>
      <c r="E2897" t="s">
        <v>23126</v>
      </c>
      <c r="F2897" s="49"/>
    </row>
    <row r="2898" spans="1:6" x14ac:dyDescent="0.25">
      <c r="A2898" s="49">
        <v>120898</v>
      </c>
      <c r="B2898" s="103" t="s">
        <v>23127</v>
      </c>
      <c r="C2898" s="103">
        <v>862150471234</v>
      </c>
      <c r="D2898" t="s">
        <v>23128</v>
      </c>
      <c r="E2898" t="s">
        <v>23129</v>
      </c>
      <c r="F2898" s="49"/>
    </row>
    <row r="2899" spans="1:6" x14ac:dyDescent="0.25">
      <c r="A2899" s="49">
        <v>419500</v>
      </c>
      <c r="B2899" s="103" t="s">
        <v>23130</v>
      </c>
      <c r="C2899" s="103" t="s">
        <v>23131</v>
      </c>
      <c r="D2899" t="s">
        <v>23132</v>
      </c>
      <c r="E2899" t="s">
        <v>23133</v>
      </c>
      <c r="F2899" s="49"/>
    </row>
    <row r="2900" spans="1:6" x14ac:dyDescent="0.25">
      <c r="A2900" s="49">
        <v>117923</v>
      </c>
      <c r="B2900" s="103" t="s">
        <v>23134</v>
      </c>
      <c r="C2900" s="103" t="s">
        <v>23135</v>
      </c>
      <c r="D2900" t="s">
        <v>23136</v>
      </c>
      <c r="E2900" t="s">
        <v>23137</v>
      </c>
      <c r="F2900" s="49"/>
    </row>
    <row r="2901" spans="1:6" x14ac:dyDescent="0.25">
      <c r="A2901" s="49">
        <v>415843</v>
      </c>
      <c r="B2901" s="103" t="s">
        <v>23138</v>
      </c>
      <c r="C2901" s="103" t="s">
        <v>23139</v>
      </c>
      <c r="D2901" t="s">
        <v>23140</v>
      </c>
      <c r="E2901" t="s">
        <v>23141</v>
      </c>
      <c r="F2901" s="49"/>
    </row>
    <row r="2902" spans="1:6" x14ac:dyDescent="0.25">
      <c r="A2902" s="49">
        <v>404663</v>
      </c>
      <c r="B2902" s="103" t="s">
        <v>23142</v>
      </c>
      <c r="C2902" s="103" t="s">
        <v>23143</v>
      </c>
      <c r="D2902" t="s">
        <v>23144</v>
      </c>
      <c r="E2902" t="s">
        <v>23145</v>
      </c>
      <c r="F2902" s="49"/>
    </row>
    <row r="2903" spans="1:6" x14ac:dyDescent="0.25">
      <c r="A2903" s="49">
        <v>129322</v>
      </c>
      <c r="B2903" s="103" t="s">
        <v>23146</v>
      </c>
      <c r="C2903" s="103" t="s">
        <v>23147</v>
      </c>
      <c r="D2903" t="s">
        <v>23148</v>
      </c>
      <c r="E2903" t="s">
        <v>23149</v>
      </c>
      <c r="F2903" s="49"/>
    </row>
    <row r="2904" spans="1:6" x14ac:dyDescent="0.25">
      <c r="A2904" s="49">
        <v>116541</v>
      </c>
      <c r="B2904" s="103" t="s">
        <v>23150</v>
      </c>
      <c r="C2904" s="103" t="s">
        <v>23151</v>
      </c>
      <c r="D2904" t="s">
        <v>23152</v>
      </c>
      <c r="E2904" t="s">
        <v>23153</v>
      </c>
      <c r="F2904" s="49"/>
    </row>
    <row r="2905" spans="1:6" x14ac:dyDescent="0.25">
      <c r="A2905" s="49">
        <v>119807</v>
      </c>
      <c r="B2905" s="103" t="s">
        <v>23154</v>
      </c>
      <c r="C2905" s="103" t="s">
        <v>23155</v>
      </c>
      <c r="D2905" t="s">
        <v>23156</v>
      </c>
      <c r="E2905" t="s">
        <v>23157</v>
      </c>
      <c r="F2905" s="49"/>
    </row>
    <row r="2906" spans="1:6" x14ac:dyDescent="0.25">
      <c r="A2906" s="49">
        <v>124527</v>
      </c>
      <c r="B2906" s="103" t="s">
        <v>23158</v>
      </c>
      <c r="C2906" s="103" t="s">
        <v>23159</v>
      </c>
      <c r="D2906" t="s">
        <v>23160</v>
      </c>
      <c r="E2906" t="s">
        <v>23161</v>
      </c>
      <c r="F2906" s="49"/>
    </row>
    <row r="2907" spans="1:6" x14ac:dyDescent="0.25">
      <c r="A2907" s="49">
        <v>411255</v>
      </c>
      <c r="B2907" s="103" t="s">
        <v>23162</v>
      </c>
      <c r="C2907" s="103" t="s">
        <v>23163</v>
      </c>
      <c r="D2907" t="s">
        <v>23164</v>
      </c>
      <c r="E2907" t="s">
        <v>23165</v>
      </c>
      <c r="F2907" s="49"/>
    </row>
    <row r="2908" spans="1:6" x14ac:dyDescent="0.25">
      <c r="A2908" s="49">
        <v>127676</v>
      </c>
      <c r="B2908" s="103" t="s">
        <v>23166</v>
      </c>
      <c r="C2908" s="103" t="s">
        <v>23167</v>
      </c>
      <c r="D2908" t="s">
        <v>23168</v>
      </c>
      <c r="E2908" t="s">
        <v>23169</v>
      </c>
      <c r="F2908" s="49"/>
    </row>
    <row r="2909" spans="1:6" x14ac:dyDescent="0.25">
      <c r="A2909" s="49">
        <v>409062</v>
      </c>
      <c r="B2909" s="103" t="s">
        <v>23170</v>
      </c>
      <c r="C2909" s="103" t="s">
        <v>23171</v>
      </c>
      <c r="D2909" t="s">
        <v>23172</v>
      </c>
      <c r="E2909" t="s">
        <v>23173</v>
      </c>
      <c r="F2909" s="49"/>
    </row>
    <row r="2910" spans="1:6" x14ac:dyDescent="0.25">
      <c r="A2910" s="49">
        <v>116220</v>
      </c>
      <c r="B2910" s="103" t="s">
        <v>23174</v>
      </c>
      <c r="C2910" s="103" t="s">
        <v>23175</v>
      </c>
      <c r="D2910" t="s">
        <v>23176</v>
      </c>
      <c r="E2910" t="s">
        <v>23177</v>
      </c>
      <c r="F2910" s="49"/>
    </row>
    <row r="2911" spans="1:6" x14ac:dyDescent="0.25">
      <c r="A2911" s="49">
        <v>408471</v>
      </c>
      <c r="B2911" s="103" t="s">
        <v>23178</v>
      </c>
      <c r="C2911" s="103" t="s">
        <v>23179</v>
      </c>
      <c r="D2911" t="s">
        <v>23180</v>
      </c>
      <c r="E2911" t="s">
        <v>23181</v>
      </c>
      <c r="F2911" s="49"/>
    </row>
    <row r="2912" spans="1:6" x14ac:dyDescent="0.25">
      <c r="A2912" s="49">
        <v>115899</v>
      </c>
      <c r="B2912" s="103" t="s">
        <v>23182</v>
      </c>
      <c r="C2912" s="103" t="s">
        <v>23183</v>
      </c>
      <c r="D2912" t="s">
        <v>23184</v>
      </c>
      <c r="E2912" t="s">
        <v>23185</v>
      </c>
      <c r="F2912" s="49"/>
    </row>
    <row r="2913" spans="1:6" x14ac:dyDescent="0.25">
      <c r="A2913" s="49">
        <v>107275</v>
      </c>
      <c r="B2913" s="103" t="s">
        <v>23186</v>
      </c>
      <c r="C2913" s="103" t="s">
        <v>23187</v>
      </c>
      <c r="D2913" t="s">
        <v>23188</v>
      </c>
      <c r="E2913" t="s">
        <v>23189</v>
      </c>
      <c r="F2913" s="49"/>
    </row>
    <row r="2914" spans="1:6" x14ac:dyDescent="0.25">
      <c r="A2914" s="49">
        <v>401688</v>
      </c>
      <c r="B2914" s="103" t="s">
        <v>23190</v>
      </c>
      <c r="C2914" s="103" t="s">
        <v>23191</v>
      </c>
      <c r="D2914" t="s">
        <v>23192</v>
      </c>
      <c r="E2914" t="s">
        <v>23193</v>
      </c>
      <c r="F2914" s="49"/>
    </row>
    <row r="2915" spans="1:6" x14ac:dyDescent="0.25">
      <c r="A2915" s="49">
        <v>408359</v>
      </c>
      <c r="B2915" s="103" t="s">
        <v>23194</v>
      </c>
      <c r="C2915" s="103" t="s">
        <v>23195</v>
      </c>
      <c r="D2915" t="s">
        <v>23196</v>
      </c>
      <c r="E2915" t="s">
        <v>23197</v>
      </c>
      <c r="F2915" s="49"/>
    </row>
    <row r="2916" spans="1:6" x14ac:dyDescent="0.25">
      <c r="A2916" s="49">
        <v>5000447762</v>
      </c>
      <c r="B2916" s="103" t="s">
        <v>23198</v>
      </c>
      <c r="C2916" s="103" t="s">
        <v>23199</v>
      </c>
      <c r="D2916" t="s">
        <v>23200</v>
      </c>
      <c r="E2916" t="s">
        <v>23201</v>
      </c>
      <c r="F2916" s="49"/>
    </row>
    <row r="2917" spans="1:6" x14ac:dyDescent="0.25">
      <c r="A2917" s="49">
        <v>5000447762</v>
      </c>
      <c r="B2917" s="103" t="s">
        <v>23202</v>
      </c>
      <c r="C2917" s="103" t="s">
        <v>23203</v>
      </c>
      <c r="D2917" t="s">
        <v>23204</v>
      </c>
      <c r="E2917" t="s">
        <v>23205</v>
      </c>
      <c r="F2917" s="49"/>
    </row>
    <row r="2918" spans="1:6" x14ac:dyDescent="0.25">
      <c r="A2918" s="49">
        <v>116102</v>
      </c>
      <c r="B2918" s="103" t="s">
        <v>23206</v>
      </c>
      <c r="C2918" s="103" t="s">
        <v>23207</v>
      </c>
      <c r="D2918" t="s">
        <v>23208</v>
      </c>
      <c r="E2918" t="s">
        <v>23209</v>
      </c>
      <c r="F2918" s="49"/>
    </row>
    <row r="2919" spans="1:6" x14ac:dyDescent="0.25">
      <c r="A2919" s="49">
        <v>414693</v>
      </c>
      <c r="B2919" s="103" t="s">
        <v>23210</v>
      </c>
      <c r="C2919" s="103" t="s">
        <v>23211</v>
      </c>
      <c r="D2919" t="s">
        <v>23212</v>
      </c>
      <c r="E2919" t="s">
        <v>23213</v>
      </c>
      <c r="F2919" s="49"/>
    </row>
    <row r="2920" spans="1:6" x14ac:dyDescent="0.25">
      <c r="A2920" s="49">
        <v>116653</v>
      </c>
      <c r="B2920" s="103" t="s">
        <v>23214</v>
      </c>
      <c r="C2920" s="103" t="s">
        <v>23215</v>
      </c>
      <c r="D2920" t="s">
        <v>23216</v>
      </c>
      <c r="E2920" t="s">
        <v>23217</v>
      </c>
      <c r="F2920" s="49"/>
    </row>
    <row r="2921" spans="1:6" x14ac:dyDescent="0.25">
      <c r="A2921" s="49">
        <v>130231</v>
      </c>
      <c r="B2921" s="103" t="s">
        <v>23218</v>
      </c>
      <c r="C2921" s="103" t="s">
        <v>23219</v>
      </c>
      <c r="D2921" t="s">
        <v>23220</v>
      </c>
      <c r="E2921" t="s">
        <v>23221</v>
      </c>
      <c r="F2921" s="49"/>
    </row>
    <row r="2922" spans="1:6" x14ac:dyDescent="0.25">
      <c r="A2922" s="49">
        <v>126215</v>
      </c>
      <c r="B2922" s="103" t="s">
        <v>23222</v>
      </c>
      <c r="C2922" s="103" t="s">
        <v>23223</v>
      </c>
      <c r="D2922" t="s">
        <v>23224</v>
      </c>
      <c r="E2922" t="s">
        <v>23225</v>
      </c>
      <c r="F2922" s="49"/>
    </row>
    <row r="2923" spans="1:6" x14ac:dyDescent="0.25">
      <c r="A2923" s="49">
        <v>119555</v>
      </c>
      <c r="B2923" s="103" t="s">
        <v>23226</v>
      </c>
      <c r="C2923" s="103" t="s">
        <v>23227</v>
      </c>
      <c r="D2923" t="s">
        <v>23228</v>
      </c>
      <c r="E2923" t="s">
        <v>23229</v>
      </c>
      <c r="F2923" s="49"/>
    </row>
    <row r="2924" spans="1:6" x14ac:dyDescent="0.25">
      <c r="A2924" s="49">
        <v>116889</v>
      </c>
      <c r="B2924" s="103" t="s">
        <v>23230</v>
      </c>
      <c r="C2924" s="103" t="s">
        <v>23231</v>
      </c>
      <c r="D2924" t="s">
        <v>23232</v>
      </c>
      <c r="E2924" t="s">
        <v>23233</v>
      </c>
      <c r="F2924" s="49"/>
    </row>
    <row r="2925" spans="1:6" x14ac:dyDescent="0.25">
      <c r="A2925" s="49">
        <v>115949</v>
      </c>
      <c r="B2925" s="103" t="s">
        <v>23234</v>
      </c>
      <c r="C2925" s="103" t="s">
        <v>23235</v>
      </c>
      <c r="D2925" t="s">
        <v>23236</v>
      </c>
      <c r="E2925" t="s">
        <v>23237</v>
      </c>
      <c r="F2925" s="49"/>
    </row>
    <row r="2926" spans="1:6" x14ac:dyDescent="0.25">
      <c r="A2926" s="49">
        <v>122002</v>
      </c>
      <c r="B2926" s="103" t="s">
        <v>23238</v>
      </c>
      <c r="C2926" s="103" t="s">
        <v>23239</v>
      </c>
      <c r="D2926" t="s">
        <v>23240</v>
      </c>
      <c r="E2926" t="s">
        <v>23241</v>
      </c>
      <c r="F2926" s="49"/>
    </row>
    <row r="2927" spans="1:6" x14ac:dyDescent="0.25">
      <c r="A2927" s="49">
        <v>401689</v>
      </c>
      <c r="B2927" s="103" t="s">
        <v>23242</v>
      </c>
      <c r="C2927" s="103" t="s">
        <v>23243</v>
      </c>
      <c r="D2927" t="s">
        <v>23244</v>
      </c>
      <c r="E2927" t="s">
        <v>23245</v>
      </c>
      <c r="F2927" s="49"/>
    </row>
    <row r="2928" spans="1:6" x14ac:dyDescent="0.25">
      <c r="A2928" s="49">
        <v>416103</v>
      </c>
      <c r="B2928" s="103" t="s">
        <v>23246</v>
      </c>
      <c r="C2928" s="103">
        <v>421437284</v>
      </c>
      <c r="D2928" t="s">
        <v>23247</v>
      </c>
      <c r="E2928" t="s">
        <v>23248</v>
      </c>
      <c r="F2928" s="49"/>
    </row>
    <row r="2929" spans="1:6" x14ac:dyDescent="0.25">
      <c r="A2929" s="49">
        <v>404105</v>
      </c>
      <c r="B2929" s="103" t="s">
        <v>23249</v>
      </c>
      <c r="C2929" s="103" t="s">
        <v>23250</v>
      </c>
      <c r="D2929" t="s">
        <v>23251</v>
      </c>
      <c r="E2929" t="s">
        <v>23252</v>
      </c>
      <c r="F2929" s="49"/>
    </row>
    <row r="2930" spans="1:6" x14ac:dyDescent="0.25">
      <c r="A2930" s="49">
        <v>420012</v>
      </c>
      <c r="B2930" s="103" t="s">
        <v>23253</v>
      </c>
      <c r="C2930" s="103" t="s">
        <v>23254</v>
      </c>
      <c r="D2930" t="s">
        <v>23255</v>
      </c>
      <c r="E2930" t="s">
        <v>23256</v>
      </c>
      <c r="F2930" s="49"/>
    </row>
    <row r="2931" spans="1:6" x14ac:dyDescent="0.25">
      <c r="A2931" s="49">
        <v>130794</v>
      </c>
      <c r="B2931" s="103" t="s">
        <v>23257</v>
      </c>
      <c r="C2931" s="103" t="s">
        <v>23258</v>
      </c>
      <c r="D2931" t="s">
        <v>23259</v>
      </c>
      <c r="E2931" t="s">
        <v>23260</v>
      </c>
      <c r="F2931" s="49"/>
    </row>
    <row r="2932" spans="1:6" x14ac:dyDescent="0.25">
      <c r="A2932" s="49">
        <v>128765</v>
      </c>
      <c r="B2932" s="103" t="s">
        <v>23261</v>
      </c>
      <c r="C2932" s="103" t="s">
        <v>23262</v>
      </c>
      <c r="D2932" t="s">
        <v>23263</v>
      </c>
      <c r="E2932" t="s">
        <v>23264</v>
      </c>
      <c r="F2932" s="49"/>
    </row>
    <row r="2933" spans="1:6" x14ac:dyDescent="0.25">
      <c r="A2933" s="49">
        <v>404575</v>
      </c>
      <c r="B2933" s="103" t="s">
        <v>23265</v>
      </c>
      <c r="C2933" s="103" t="s">
        <v>23266</v>
      </c>
      <c r="D2933" t="s">
        <v>23267</v>
      </c>
      <c r="E2933" t="s">
        <v>23268</v>
      </c>
      <c r="F2933" s="49"/>
    </row>
    <row r="2934" spans="1:6" x14ac:dyDescent="0.25">
      <c r="A2934" s="49">
        <v>116065</v>
      </c>
      <c r="B2934" s="103" t="s">
        <v>23269</v>
      </c>
      <c r="C2934" s="103" t="s">
        <v>23270</v>
      </c>
      <c r="D2934" t="s">
        <v>23271</v>
      </c>
      <c r="E2934" t="s">
        <v>23272</v>
      </c>
      <c r="F2934" s="49"/>
    </row>
    <row r="2935" spans="1:6" x14ac:dyDescent="0.25">
      <c r="A2935" s="49">
        <v>123785</v>
      </c>
      <c r="B2935" s="103" t="s">
        <v>23273</v>
      </c>
      <c r="C2935" s="103" t="s">
        <v>23274</v>
      </c>
      <c r="D2935" t="s">
        <v>23275</v>
      </c>
      <c r="E2935" t="s">
        <v>23276</v>
      </c>
      <c r="F2935" s="49"/>
    </row>
    <row r="2936" spans="1:6" x14ac:dyDescent="0.25">
      <c r="A2936" s="49">
        <v>117533</v>
      </c>
      <c r="B2936" s="103" t="s">
        <v>23277</v>
      </c>
      <c r="C2936" s="103" t="s">
        <v>23278</v>
      </c>
      <c r="D2936" t="s">
        <v>23279</v>
      </c>
      <c r="E2936" t="s">
        <v>23280</v>
      </c>
      <c r="F2936" s="49"/>
    </row>
    <row r="2937" spans="1:6" x14ac:dyDescent="0.25">
      <c r="A2937" s="49">
        <v>120925</v>
      </c>
      <c r="B2937" s="103" t="s">
        <v>23281</v>
      </c>
      <c r="C2937" s="103" t="s">
        <v>23282</v>
      </c>
      <c r="D2937" t="s">
        <v>23283</v>
      </c>
      <c r="E2937" t="s">
        <v>23284</v>
      </c>
      <c r="F2937" s="49"/>
    </row>
    <row r="2938" spans="1:6" x14ac:dyDescent="0.25">
      <c r="A2938" s="49">
        <v>118725</v>
      </c>
      <c r="B2938" s="103" t="s">
        <v>23285</v>
      </c>
      <c r="C2938" s="103" t="s">
        <v>23286</v>
      </c>
      <c r="D2938" t="s">
        <v>23287</v>
      </c>
      <c r="E2938" t="s">
        <v>23288</v>
      </c>
      <c r="F2938" s="49"/>
    </row>
    <row r="2939" spans="1:6" x14ac:dyDescent="0.25">
      <c r="A2939" s="49">
        <v>118193</v>
      </c>
      <c r="B2939" s="103" t="s">
        <v>23289</v>
      </c>
      <c r="C2939" s="103" t="s">
        <v>23290</v>
      </c>
      <c r="D2939" t="s">
        <v>23291</v>
      </c>
      <c r="E2939" t="s">
        <v>23292</v>
      </c>
      <c r="F2939" s="49"/>
    </row>
    <row r="2940" spans="1:6" x14ac:dyDescent="0.25">
      <c r="A2940" s="49">
        <v>403058</v>
      </c>
      <c r="B2940" s="103" t="s">
        <v>23293</v>
      </c>
      <c r="C2940" s="103" t="s">
        <v>23294</v>
      </c>
      <c r="D2940" t="s">
        <v>23295</v>
      </c>
      <c r="E2940" t="s">
        <v>23296</v>
      </c>
      <c r="F2940" s="49"/>
    </row>
    <row r="2941" spans="1:6" x14ac:dyDescent="0.25">
      <c r="A2941" s="49">
        <v>117117</v>
      </c>
      <c r="B2941" s="103" t="s">
        <v>23297</v>
      </c>
      <c r="C2941" s="103" t="s">
        <v>23298</v>
      </c>
      <c r="D2941" t="s">
        <v>23299</v>
      </c>
      <c r="E2941" t="s">
        <v>23300</v>
      </c>
      <c r="F2941" s="49"/>
    </row>
    <row r="2942" spans="1:6" x14ac:dyDescent="0.25">
      <c r="A2942" s="49">
        <v>116248</v>
      </c>
      <c r="B2942" s="103" t="s">
        <v>23301</v>
      </c>
      <c r="C2942" s="103" t="s">
        <v>23302</v>
      </c>
      <c r="D2942" t="s">
        <v>23303</v>
      </c>
      <c r="E2942" t="s">
        <v>23304</v>
      </c>
      <c r="F2942" s="49"/>
    </row>
    <row r="2943" spans="1:6" x14ac:dyDescent="0.25">
      <c r="A2943" s="49">
        <v>121959</v>
      </c>
      <c r="B2943" s="103" t="s">
        <v>23305</v>
      </c>
      <c r="C2943" s="103" t="s">
        <v>23306</v>
      </c>
      <c r="D2943" t="s">
        <v>23307</v>
      </c>
      <c r="E2943" t="s">
        <v>23308</v>
      </c>
      <c r="F2943" s="49"/>
    </row>
    <row r="2944" spans="1:6" x14ac:dyDescent="0.25">
      <c r="A2944" s="49">
        <v>403046</v>
      </c>
      <c r="B2944" s="103" t="s">
        <v>23309</v>
      </c>
      <c r="C2944" s="103" t="s">
        <v>23310</v>
      </c>
      <c r="D2944" t="s">
        <v>23311</v>
      </c>
      <c r="E2944" t="s">
        <v>23312</v>
      </c>
      <c r="F2944" s="49"/>
    </row>
    <row r="2945" spans="1:6" x14ac:dyDescent="0.25">
      <c r="A2945" s="49">
        <v>121837</v>
      </c>
      <c r="B2945" s="103" t="s">
        <v>23313</v>
      </c>
      <c r="C2945" s="103" t="s">
        <v>23314</v>
      </c>
      <c r="D2945" t="s">
        <v>23315</v>
      </c>
      <c r="E2945" t="s">
        <v>23316</v>
      </c>
      <c r="F2945" s="49"/>
    </row>
    <row r="2946" spans="1:6" x14ac:dyDescent="0.25">
      <c r="A2946" s="49">
        <v>119153</v>
      </c>
      <c r="B2946" s="103" t="s">
        <v>23317</v>
      </c>
      <c r="C2946" s="103" t="s">
        <v>23318</v>
      </c>
      <c r="D2946" t="s">
        <v>23319</v>
      </c>
      <c r="E2946" t="s">
        <v>23320</v>
      </c>
      <c r="F2946" s="49"/>
    </row>
    <row r="2947" spans="1:6" x14ac:dyDescent="0.25">
      <c r="A2947" s="49">
        <v>402259</v>
      </c>
      <c r="B2947" s="103" t="s">
        <v>23321</v>
      </c>
      <c r="C2947" s="103" t="s">
        <v>23322</v>
      </c>
      <c r="D2947" t="s">
        <v>23323</v>
      </c>
      <c r="E2947" t="s">
        <v>23324</v>
      </c>
      <c r="F2947" s="49"/>
    </row>
    <row r="2948" spans="1:6" x14ac:dyDescent="0.25">
      <c r="A2948" s="49">
        <v>408891</v>
      </c>
      <c r="B2948" s="103" t="s">
        <v>23325</v>
      </c>
      <c r="C2948" s="103" t="s">
        <v>23326</v>
      </c>
      <c r="D2948" t="s">
        <v>23327</v>
      </c>
      <c r="E2948" t="s">
        <v>23328</v>
      </c>
      <c r="F2948" s="49"/>
    </row>
    <row r="2949" spans="1:6" x14ac:dyDescent="0.25">
      <c r="A2949" s="49">
        <v>121656</v>
      </c>
      <c r="B2949" s="103" t="s">
        <v>23329</v>
      </c>
      <c r="C2949" s="103" t="s">
        <v>23330</v>
      </c>
      <c r="D2949" t="s">
        <v>23331</v>
      </c>
      <c r="E2949" t="s">
        <v>23332</v>
      </c>
      <c r="F2949" s="49"/>
    </row>
    <row r="2950" spans="1:6" x14ac:dyDescent="0.25">
      <c r="A2950" s="49">
        <v>116939</v>
      </c>
      <c r="B2950" s="103" t="s">
        <v>23333</v>
      </c>
      <c r="C2950" s="103" t="s">
        <v>23334</v>
      </c>
      <c r="D2950" t="s">
        <v>23335</v>
      </c>
      <c r="E2950" t="s">
        <v>23336</v>
      </c>
      <c r="F2950" s="49"/>
    </row>
    <row r="2951" spans="1:6" x14ac:dyDescent="0.25">
      <c r="A2951" s="49">
        <v>115876</v>
      </c>
      <c r="B2951" s="103" t="s">
        <v>23337</v>
      </c>
      <c r="C2951" s="103" t="s">
        <v>23338</v>
      </c>
      <c r="D2951" t="s">
        <v>23339</v>
      </c>
      <c r="E2951" t="s">
        <v>23340</v>
      </c>
      <c r="F2951" s="49"/>
    </row>
    <row r="2952" spans="1:6" x14ac:dyDescent="0.25">
      <c r="A2952" s="49">
        <v>128326</v>
      </c>
      <c r="B2952" s="103" t="s">
        <v>23341</v>
      </c>
      <c r="C2952" s="103" t="s">
        <v>23342</v>
      </c>
      <c r="D2952" t="s">
        <v>23343</v>
      </c>
      <c r="E2952" t="s">
        <v>23344</v>
      </c>
      <c r="F2952" s="49"/>
    </row>
    <row r="2953" spans="1:6" x14ac:dyDescent="0.25">
      <c r="A2953" s="49">
        <v>109862</v>
      </c>
      <c r="B2953" s="103" t="s">
        <v>23345</v>
      </c>
      <c r="C2953" s="103">
        <v>938856562</v>
      </c>
      <c r="D2953" t="s">
        <v>23346</v>
      </c>
      <c r="E2953" t="s">
        <v>23347</v>
      </c>
      <c r="F2953" s="49"/>
    </row>
    <row r="2954" spans="1:6" x14ac:dyDescent="0.25">
      <c r="A2954" s="49">
        <v>414441</v>
      </c>
      <c r="B2954" s="103" t="s">
        <v>23348</v>
      </c>
      <c r="C2954" s="103" t="s">
        <v>23349</v>
      </c>
      <c r="D2954" t="s">
        <v>23350</v>
      </c>
      <c r="E2954" t="s">
        <v>23351</v>
      </c>
      <c r="F2954" s="49"/>
    </row>
    <row r="2955" spans="1:6" x14ac:dyDescent="0.25">
      <c r="A2955" s="49">
        <v>417313</v>
      </c>
      <c r="B2955" s="103" t="s">
        <v>23352</v>
      </c>
      <c r="C2955" s="103" t="s">
        <v>23353</v>
      </c>
      <c r="D2955" t="s">
        <v>23354</v>
      </c>
      <c r="E2955" t="s">
        <v>23355</v>
      </c>
      <c r="F2955" s="49"/>
    </row>
    <row r="2956" spans="1:6" x14ac:dyDescent="0.25">
      <c r="A2956" s="49">
        <v>119470</v>
      </c>
      <c r="B2956" s="103" t="s">
        <v>23356</v>
      </c>
      <c r="C2956" s="103" t="s">
        <v>23357</v>
      </c>
      <c r="D2956" t="s">
        <v>23358</v>
      </c>
      <c r="E2956" t="s">
        <v>23359</v>
      </c>
      <c r="F2956" s="49"/>
    </row>
    <row r="2957" spans="1:6" x14ac:dyDescent="0.25">
      <c r="A2957" s="49">
        <v>405885</v>
      </c>
      <c r="B2957" s="103" t="s">
        <v>23360</v>
      </c>
      <c r="C2957" s="103">
        <v>429625629</v>
      </c>
      <c r="D2957" t="s">
        <v>23361</v>
      </c>
      <c r="E2957" t="s">
        <v>23362</v>
      </c>
      <c r="F2957" s="49"/>
    </row>
    <row r="2958" spans="1:6" x14ac:dyDescent="0.25">
      <c r="A2958" s="49">
        <v>119769</v>
      </c>
      <c r="B2958" s="103" t="s">
        <v>23363</v>
      </c>
      <c r="C2958" s="103">
        <v>243663167</v>
      </c>
      <c r="D2958" t="s">
        <v>23364</v>
      </c>
      <c r="E2958" t="s">
        <v>23365</v>
      </c>
      <c r="F2958" s="49"/>
    </row>
    <row r="2959" spans="1:6" x14ac:dyDescent="0.25">
      <c r="A2959" s="49">
        <v>130715</v>
      </c>
      <c r="B2959" s="103" t="s">
        <v>23366</v>
      </c>
      <c r="C2959" s="103">
        <v>936632996</v>
      </c>
      <c r="D2959" t="s">
        <v>23367</v>
      </c>
      <c r="E2959" t="s">
        <v>23368</v>
      </c>
      <c r="F2959" s="49"/>
    </row>
    <row r="2960" spans="1:6" x14ac:dyDescent="0.25">
      <c r="A2960" s="49">
        <v>121779</v>
      </c>
      <c r="B2960" s="103" t="s">
        <v>23369</v>
      </c>
      <c r="C2960" s="103" t="s">
        <v>23370</v>
      </c>
      <c r="D2960" t="s">
        <v>23371</v>
      </c>
      <c r="E2960" t="s">
        <v>23372</v>
      </c>
      <c r="F2960" s="49"/>
    </row>
    <row r="2961" spans="1:6" x14ac:dyDescent="0.25">
      <c r="A2961" s="49">
        <v>117622</v>
      </c>
      <c r="B2961" s="103" t="s">
        <v>23373</v>
      </c>
      <c r="C2961" s="103" t="s">
        <v>23374</v>
      </c>
      <c r="D2961" t="s">
        <v>23375</v>
      </c>
      <c r="E2961" t="s">
        <v>23376</v>
      </c>
      <c r="F2961" s="49"/>
    </row>
    <row r="2962" spans="1:6" x14ac:dyDescent="0.25">
      <c r="A2962" s="49">
        <v>122974</v>
      </c>
      <c r="B2962" s="103" t="s">
        <v>23377</v>
      </c>
      <c r="C2962" s="103" t="s">
        <v>23378</v>
      </c>
      <c r="D2962" t="s">
        <v>23379</v>
      </c>
      <c r="E2962" t="s">
        <v>23380</v>
      </c>
      <c r="F2962" s="49"/>
    </row>
    <row r="2963" spans="1:6" x14ac:dyDescent="0.25">
      <c r="A2963" s="49">
        <v>123304</v>
      </c>
      <c r="B2963" s="103" t="s">
        <v>23381</v>
      </c>
      <c r="C2963" s="103" t="s">
        <v>23382</v>
      </c>
      <c r="D2963" t="s">
        <v>23379</v>
      </c>
      <c r="E2963" t="s">
        <v>23383</v>
      </c>
      <c r="F2963" s="49"/>
    </row>
    <row r="2964" spans="1:6" x14ac:dyDescent="0.25">
      <c r="A2964" s="49">
        <v>421524</v>
      </c>
      <c r="B2964" s="103" t="s">
        <v>23384</v>
      </c>
      <c r="C2964" s="103" t="s">
        <v>23385</v>
      </c>
      <c r="D2964" t="s">
        <v>23386</v>
      </c>
      <c r="E2964" t="s">
        <v>23387</v>
      </c>
      <c r="F2964" s="49"/>
    </row>
    <row r="2965" spans="1:6" x14ac:dyDescent="0.25">
      <c r="A2965" s="49">
        <v>128439</v>
      </c>
      <c r="B2965" s="103" t="s">
        <v>23388</v>
      </c>
      <c r="C2965" s="103" t="s">
        <v>23389</v>
      </c>
      <c r="D2965" t="s">
        <v>23390</v>
      </c>
      <c r="E2965" t="s">
        <v>23391</v>
      </c>
      <c r="F2965" s="49"/>
    </row>
    <row r="2966" spans="1:6" x14ac:dyDescent="0.25">
      <c r="A2966" s="49">
        <v>128416</v>
      </c>
      <c r="B2966" s="103" t="s">
        <v>23392</v>
      </c>
      <c r="C2966" s="103" t="s">
        <v>23393</v>
      </c>
      <c r="D2966" t="s">
        <v>23394</v>
      </c>
      <c r="E2966" t="s">
        <v>23395</v>
      </c>
      <c r="F2966" s="49"/>
    </row>
    <row r="2967" spans="1:6" x14ac:dyDescent="0.25">
      <c r="A2967" s="49">
        <v>129814</v>
      </c>
      <c r="B2967" s="103" t="s">
        <v>23396</v>
      </c>
      <c r="C2967" s="103">
        <v>24224420</v>
      </c>
      <c r="D2967" t="s">
        <v>23397</v>
      </c>
      <c r="E2967" t="s">
        <v>23398</v>
      </c>
      <c r="F2967" s="49"/>
    </row>
    <row r="2968" spans="1:6" x14ac:dyDescent="0.25">
      <c r="A2968" s="49">
        <v>116132</v>
      </c>
      <c r="B2968" s="103" t="s">
        <v>23399</v>
      </c>
      <c r="C2968" s="103" t="s">
        <v>23400</v>
      </c>
      <c r="D2968" t="s">
        <v>23401</v>
      </c>
      <c r="E2968" t="s">
        <v>23402</v>
      </c>
      <c r="F2968" s="49"/>
    </row>
    <row r="2969" spans="1:6" x14ac:dyDescent="0.25">
      <c r="A2969" s="49">
        <v>400213</v>
      </c>
      <c r="B2969" s="103" t="s">
        <v>23403</v>
      </c>
      <c r="C2969" s="103" t="s">
        <v>23404</v>
      </c>
      <c r="D2969" t="s">
        <v>23405</v>
      </c>
      <c r="E2969" t="s">
        <v>23406</v>
      </c>
      <c r="F2969" s="49"/>
    </row>
    <row r="2970" spans="1:6" x14ac:dyDescent="0.25">
      <c r="A2970" s="49">
        <v>130893</v>
      </c>
      <c r="B2970" s="103" t="s">
        <v>23407</v>
      </c>
      <c r="C2970" s="103" t="s">
        <v>23408</v>
      </c>
      <c r="D2970" t="s">
        <v>23409</v>
      </c>
      <c r="E2970" t="s">
        <v>23410</v>
      </c>
      <c r="F2970" s="49"/>
    </row>
    <row r="2971" spans="1:6" x14ac:dyDescent="0.25">
      <c r="A2971" s="49">
        <v>0</v>
      </c>
      <c r="B2971" s="103" t="s">
        <v>23411</v>
      </c>
      <c r="C2971" s="103">
        <v>4672665</v>
      </c>
      <c r="D2971" t="s">
        <v>23412</v>
      </c>
      <c r="E2971" t="s">
        <v>23413</v>
      </c>
      <c r="F2971" s="49"/>
    </row>
    <row r="2972" spans="1:6" x14ac:dyDescent="0.25">
      <c r="A2972" s="49">
        <v>128465</v>
      </c>
      <c r="B2972" s="103" t="s">
        <v>23414</v>
      </c>
      <c r="C2972" s="103" t="s">
        <v>23415</v>
      </c>
      <c r="D2972" t="s">
        <v>23416</v>
      </c>
      <c r="E2972" t="s">
        <v>23417</v>
      </c>
      <c r="F2972" s="49"/>
    </row>
    <row r="2973" spans="1:6" x14ac:dyDescent="0.25">
      <c r="A2973" s="49">
        <v>124619</v>
      </c>
      <c r="B2973" s="103" t="s">
        <v>23418</v>
      </c>
      <c r="C2973" s="103">
        <v>245903556</v>
      </c>
      <c r="D2973" t="s">
        <v>23419</v>
      </c>
      <c r="E2973" t="s">
        <v>23420</v>
      </c>
      <c r="F2973" s="49"/>
    </row>
    <row r="2974" spans="1:6" x14ac:dyDescent="0.25">
      <c r="A2974" s="49">
        <v>407480</v>
      </c>
      <c r="B2974" s="103" t="s">
        <v>23421</v>
      </c>
      <c r="C2974" s="103" t="s">
        <v>23422</v>
      </c>
      <c r="D2974" t="s">
        <v>23423</v>
      </c>
      <c r="E2974" t="s">
        <v>23424</v>
      </c>
      <c r="F2974" s="49"/>
    </row>
    <row r="2975" spans="1:6" x14ac:dyDescent="0.25">
      <c r="A2975" s="49">
        <v>126005</v>
      </c>
      <c r="B2975" s="103" t="s">
        <v>23425</v>
      </c>
      <c r="C2975" s="103" t="s">
        <v>23426</v>
      </c>
      <c r="D2975" t="s">
        <v>23427</v>
      </c>
      <c r="E2975" t="s">
        <v>23428</v>
      </c>
      <c r="F2975" s="49"/>
    </row>
    <row r="2976" spans="1:6" x14ac:dyDescent="0.25">
      <c r="A2976" s="49">
        <v>407480</v>
      </c>
      <c r="B2976" s="103" t="s">
        <v>23429</v>
      </c>
      <c r="C2976" s="103" t="s">
        <v>23422</v>
      </c>
      <c r="D2976" t="s">
        <v>23430</v>
      </c>
      <c r="E2976" t="s">
        <v>23431</v>
      </c>
      <c r="F2976" s="49"/>
    </row>
    <row r="2977" spans="1:6" x14ac:dyDescent="0.25">
      <c r="A2977" s="49">
        <v>129542</v>
      </c>
      <c r="B2977" s="103" t="s">
        <v>23432</v>
      </c>
      <c r="C2977" s="103" t="s">
        <v>23433</v>
      </c>
      <c r="D2977" t="s">
        <v>23434</v>
      </c>
      <c r="E2977" t="s">
        <v>23435</v>
      </c>
      <c r="F2977" s="49"/>
    </row>
    <row r="2978" spans="1:6" x14ac:dyDescent="0.25">
      <c r="A2978" s="49">
        <v>116742</v>
      </c>
      <c r="B2978" s="103" t="s">
        <v>23436</v>
      </c>
      <c r="C2978" s="103" t="s">
        <v>23437</v>
      </c>
      <c r="D2978" t="s">
        <v>23438</v>
      </c>
      <c r="E2978" t="s">
        <v>23439</v>
      </c>
      <c r="F2978" s="49"/>
    </row>
    <row r="2979" spans="1:6" x14ac:dyDescent="0.25">
      <c r="A2979" s="49">
        <v>0</v>
      </c>
      <c r="B2979" s="103" t="s">
        <v>23440</v>
      </c>
      <c r="C2979" s="103">
        <v>8175056</v>
      </c>
      <c r="D2979" t="s">
        <v>23441</v>
      </c>
      <c r="E2979" t="s">
        <v>23442</v>
      </c>
      <c r="F2979" s="49"/>
    </row>
    <row r="2980" spans="1:6" x14ac:dyDescent="0.25">
      <c r="A2980" s="49">
        <v>117847</v>
      </c>
      <c r="B2980" s="103" t="s">
        <v>23443</v>
      </c>
      <c r="C2980" s="103" t="s">
        <v>23444</v>
      </c>
      <c r="D2980" t="s">
        <v>23445</v>
      </c>
      <c r="E2980" t="s">
        <v>23446</v>
      </c>
      <c r="F2980" s="49"/>
    </row>
    <row r="2981" spans="1:6" x14ac:dyDescent="0.25">
      <c r="A2981" s="49">
        <v>117239</v>
      </c>
      <c r="B2981" s="103" t="s">
        <v>23447</v>
      </c>
      <c r="C2981" s="103" t="s">
        <v>23448</v>
      </c>
      <c r="D2981" t="s">
        <v>23449</v>
      </c>
      <c r="E2981" t="s">
        <v>23450</v>
      </c>
      <c r="F2981" s="49"/>
    </row>
    <row r="2982" spans="1:6" x14ac:dyDescent="0.25">
      <c r="A2982" s="49">
        <v>421658</v>
      </c>
      <c r="B2982" s="103" t="s">
        <v>23451</v>
      </c>
      <c r="C2982" s="103" t="s">
        <v>23452</v>
      </c>
      <c r="D2982" t="s">
        <v>23453</v>
      </c>
      <c r="E2982" t="s">
        <v>23454</v>
      </c>
      <c r="F2982" s="49"/>
    </row>
    <row r="2983" spans="1:6" x14ac:dyDescent="0.25">
      <c r="A2983" s="49">
        <v>415016</v>
      </c>
      <c r="B2983" s="103" t="s">
        <v>23455</v>
      </c>
      <c r="C2983" s="103" t="s">
        <v>23456</v>
      </c>
      <c r="D2983" t="s">
        <v>23457</v>
      </c>
      <c r="E2983" t="s">
        <v>23458</v>
      </c>
      <c r="F2983" s="49"/>
    </row>
    <row r="2984" spans="1:6" x14ac:dyDescent="0.25">
      <c r="A2984" s="49">
        <v>126027</v>
      </c>
      <c r="B2984" s="103" t="s">
        <v>23459</v>
      </c>
      <c r="C2984" s="103" t="s">
        <v>23460</v>
      </c>
      <c r="D2984" t="s">
        <v>23461</v>
      </c>
      <c r="E2984" t="s">
        <v>23462</v>
      </c>
      <c r="F2984" s="49"/>
    </row>
    <row r="2985" spans="1:6" x14ac:dyDescent="0.25">
      <c r="A2985" s="49">
        <v>109562</v>
      </c>
      <c r="B2985" s="103" t="s">
        <v>23463</v>
      </c>
      <c r="C2985" s="103" t="s">
        <v>23464</v>
      </c>
      <c r="D2985" t="s">
        <v>23465</v>
      </c>
      <c r="E2985" t="s">
        <v>23466</v>
      </c>
      <c r="F2985" s="49"/>
    </row>
    <row r="2986" spans="1:6" x14ac:dyDescent="0.25">
      <c r="A2986" s="49">
        <v>403979</v>
      </c>
      <c r="B2986" s="103" t="s">
        <v>23467</v>
      </c>
      <c r="C2986" s="103" t="s">
        <v>23468</v>
      </c>
      <c r="D2986" t="s">
        <v>23469</v>
      </c>
      <c r="E2986" t="s">
        <v>519</v>
      </c>
      <c r="F2986" s="49"/>
    </row>
    <row r="2987" spans="1:6" x14ac:dyDescent="0.25">
      <c r="A2987" s="49">
        <v>124859</v>
      </c>
      <c r="B2987" s="103" t="s">
        <v>23470</v>
      </c>
      <c r="C2987" s="103">
        <v>218451907</v>
      </c>
      <c r="D2987" t="s">
        <v>23471</v>
      </c>
      <c r="E2987" t="s">
        <v>23472</v>
      </c>
      <c r="F2987" s="49"/>
    </row>
    <row r="2988" spans="1:6" x14ac:dyDescent="0.25">
      <c r="A2988" s="49">
        <v>128354</v>
      </c>
      <c r="B2988" s="103" t="s">
        <v>23473</v>
      </c>
      <c r="C2988" s="103">
        <v>10294056</v>
      </c>
      <c r="D2988" t="s">
        <v>23474</v>
      </c>
      <c r="E2988" t="s">
        <v>23475</v>
      </c>
      <c r="F2988" s="49"/>
    </row>
    <row r="2989" spans="1:6" x14ac:dyDescent="0.25">
      <c r="A2989" s="49">
        <v>116250</v>
      </c>
      <c r="B2989" s="103" t="s">
        <v>23476</v>
      </c>
      <c r="C2989" s="103">
        <v>538075826</v>
      </c>
      <c r="D2989" t="s">
        <v>23477</v>
      </c>
      <c r="E2989" t="s">
        <v>23478</v>
      </c>
      <c r="F2989" s="49"/>
    </row>
    <row r="2990" spans="1:6" x14ac:dyDescent="0.25">
      <c r="A2990" s="49">
        <v>123472</v>
      </c>
      <c r="B2990" s="103" t="s">
        <v>23479</v>
      </c>
      <c r="C2990" s="103">
        <v>244317184</v>
      </c>
      <c r="D2990" t="s">
        <v>23477</v>
      </c>
      <c r="E2990" t="s">
        <v>23480</v>
      </c>
      <c r="F2990" s="49"/>
    </row>
    <row r="2991" spans="1:6" x14ac:dyDescent="0.25">
      <c r="A2991" s="49">
        <v>404826</v>
      </c>
      <c r="B2991" s="103" t="s">
        <v>23481</v>
      </c>
      <c r="C2991" s="103" t="s">
        <v>23482</v>
      </c>
      <c r="D2991" t="s">
        <v>23483</v>
      </c>
      <c r="E2991" t="s">
        <v>23484</v>
      </c>
      <c r="F2991" s="49"/>
    </row>
    <row r="2992" spans="1:6" x14ac:dyDescent="0.25">
      <c r="A2992" s="49">
        <v>400599</v>
      </c>
      <c r="B2992" s="103" t="s">
        <v>23485</v>
      </c>
      <c r="C2992" s="103" t="s">
        <v>23486</v>
      </c>
      <c r="D2992" t="s">
        <v>23487</v>
      </c>
      <c r="E2992" t="s">
        <v>11391</v>
      </c>
      <c r="F2992" s="49"/>
    </row>
    <row r="2993" spans="1:6" x14ac:dyDescent="0.25">
      <c r="A2993" s="49">
        <v>129720</v>
      </c>
      <c r="B2993" s="103" t="s">
        <v>23488</v>
      </c>
      <c r="C2993" s="103" t="s">
        <v>23489</v>
      </c>
      <c r="D2993" t="s">
        <v>23490</v>
      </c>
      <c r="E2993" t="s">
        <v>23491</v>
      </c>
      <c r="F2993" s="49"/>
    </row>
    <row r="2994" spans="1:6" x14ac:dyDescent="0.25">
      <c r="A2994" s="49">
        <v>130447</v>
      </c>
      <c r="B2994" s="103" t="s">
        <v>23492</v>
      </c>
      <c r="C2994" s="103" t="s">
        <v>23493</v>
      </c>
      <c r="D2994" t="s">
        <v>23494</v>
      </c>
      <c r="E2994" t="s">
        <v>23495</v>
      </c>
      <c r="F2994" s="49"/>
    </row>
    <row r="2995" spans="1:6" x14ac:dyDescent="0.25">
      <c r="A2995" s="49">
        <v>117427</v>
      </c>
      <c r="B2995" s="103" t="s">
        <v>23496</v>
      </c>
      <c r="C2995" s="103" t="s">
        <v>23497</v>
      </c>
      <c r="D2995" t="s">
        <v>23498</v>
      </c>
      <c r="E2995" t="s">
        <v>23499</v>
      </c>
      <c r="F2995" s="49"/>
    </row>
    <row r="2996" spans="1:6" x14ac:dyDescent="0.25">
      <c r="A2996" s="49">
        <v>422711</v>
      </c>
      <c r="B2996" s="103" t="s">
        <v>23500</v>
      </c>
      <c r="C2996" s="103" t="s">
        <v>23501</v>
      </c>
      <c r="D2996" t="s">
        <v>23502</v>
      </c>
      <c r="E2996" t="s">
        <v>23503</v>
      </c>
      <c r="F2996" s="49"/>
    </row>
    <row r="2997" spans="1:6" x14ac:dyDescent="0.25">
      <c r="A2997" s="49">
        <v>401693</v>
      </c>
      <c r="B2997" s="103" t="s">
        <v>23504</v>
      </c>
      <c r="C2997" s="103" t="s">
        <v>23505</v>
      </c>
      <c r="D2997" t="s">
        <v>23506</v>
      </c>
      <c r="E2997" t="s">
        <v>23507</v>
      </c>
      <c r="F2997" s="49"/>
    </row>
    <row r="2998" spans="1:6" x14ac:dyDescent="0.25">
      <c r="A2998" s="49">
        <v>126699</v>
      </c>
      <c r="B2998" s="103" t="s">
        <v>23508</v>
      </c>
      <c r="C2998" s="103">
        <v>214557290018</v>
      </c>
      <c r="D2998" t="s">
        <v>23509</v>
      </c>
      <c r="E2998" t="s">
        <v>23510</v>
      </c>
      <c r="F2998" s="49"/>
    </row>
    <row r="2999" spans="1:6" x14ac:dyDescent="0.25">
      <c r="A2999" s="49">
        <v>418239</v>
      </c>
      <c r="B2999" s="103" t="s">
        <v>23511</v>
      </c>
      <c r="C2999" s="103">
        <v>885491422</v>
      </c>
      <c r="D2999" t="s">
        <v>23512</v>
      </c>
      <c r="E2999" t="s">
        <v>23513</v>
      </c>
      <c r="F2999" s="49"/>
    </row>
    <row r="3000" spans="1:6" x14ac:dyDescent="0.25">
      <c r="A3000" s="49">
        <v>127706</v>
      </c>
      <c r="B3000" s="103" t="s">
        <v>23514</v>
      </c>
      <c r="C3000" s="103">
        <v>70483773131</v>
      </c>
      <c r="D3000" t="s">
        <v>23515</v>
      </c>
      <c r="E3000" t="s">
        <v>23516</v>
      </c>
      <c r="F3000" s="49"/>
    </row>
    <row r="3001" spans="1:6" x14ac:dyDescent="0.25">
      <c r="A3001" s="49">
        <v>117112</v>
      </c>
      <c r="B3001" s="103" t="s">
        <v>23517</v>
      </c>
      <c r="C3001" s="103">
        <v>206454351</v>
      </c>
      <c r="D3001" t="s">
        <v>23518</v>
      </c>
      <c r="E3001" t="s">
        <v>23519</v>
      </c>
      <c r="F3001" s="49"/>
    </row>
    <row r="3002" spans="1:6" x14ac:dyDescent="0.25">
      <c r="A3002" s="49">
        <v>117038</v>
      </c>
      <c r="B3002" s="103" t="s">
        <v>23520</v>
      </c>
      <c r="C3002" s="103">
        <v>1040481893</v>
      </c>
      <c r="D3002" t="s">
        <v>23521</v>
      </c>
      <c r="E3002" t="s">
        <v>23522</v>
      </c>
      <c r="F3002" s="49"/>
    </row>
    <row r="3003" spans="1:6" x14ac:dyDescent="0.25">
      <c r="A3003" s="49">
        <v>403180</v>
      </c>
      <c r="B3003" s="103" t="s">
        <v>23523</v>
      </c>
      <c r="C3003" s="103">
        <v>893470882</v>
      </c>
      <c r="D3003" t="s">
        <v>23524</v>
      </c>
      <c r="E3003" t="s">
        <v>23525</v>
      </c>
      <c r="F3003" s="49"/>
    </row>
    <row r="3004" spans="1:6" x14ac:dyDescent="0.25">
      <c r="A3004" s="49">
        <v>129212</v>
      </c>
      <c r="B3004" s="103" t="s">
        <v>23526</v>
      </c>
      <c r="C3004" s="103">
        <v>100371557800003</v>
      </c>
      <c r="D3004" t="s">
        <v>23527</v>
      </c>
      <c r="E3004" t="s">
        <v>23528</v>
      </c>
      <c r="F3004" s="49"/>
    </row>
    <row r="3005" spans="1:6" x14ac:dyDescent="0.25">
      <c r="A3005" s="49">
        <v>117293</v>
      </c>
      <c r="B3005" s="103" t="s">
        <v>23529</v>
      </c>
      <c r="C3005" s="103" t="s">
        <v>23530</v>
      </c>
      <c r="D3005" t="s">
        <v>23531</v>
      </c>
      <c r="E3005" t="s">
        <v>23532</v>
      </c>
      <c r="F3005" s="49"/>
    </row>
    <row r="3006" spans="1:6" x14ac:dyDescent="0.25">
      <c r="A3006" s="49">
        <v>400877</v>
      </c>
      <c r="B3006" s="103" t="s">
        <v>23533</v>
      </c>
      <c r="C3006" s="103" t="s">
        <v>23534</v>
      </c>
      <c r="D3006" t="s">
        <v>23535</v>
      </c>
      <c r="E3006" t="s">
        <v>23536</v>
      </c>
      <c r="F3006" s="49"/>
    </row>
    <row r="3007" spans="1:6" x14ac:dyDescent="0.25">
      <c r="A3007" s="49">
        <v>117208</v>
      </c>
      <c r="B3007" s="103" t="s">
        <v>23537</v>
      </c>
      <c r="C3007" s="103" t="s">
        <v>23538</v>
      </c>
      <c r="D3007" t="s">
        <v>23539</v>
      </c>
      <c r="E3007" t="s">
        <v>23540</v>
      </c>
      <c r="F3007" s="49"/>
    </row>
    <row r="3008" spans="1:6" x14ac:dyDescent="0.25">
      <c r="A3008" s="49">
        <v>122114</v>
      </c>
      <c r="B3008" s="103" t="s">
        <v>23541</v>
      </c>
      <c r="C3008" s="103">
        <v>26744702</v>
      </c>
      <c r="D3008" t="s">
        <v>23542</v>
      </c>
      <c r="E3008" t="s">
        <v>23543</v>
      </c>
      <c r="F3008" s="49"/>
    </row>
    <row r="3009" spans="1:6" x14ac:dyDescent="0.25">
      <c r="A3009" s="49">
        <v>400680</v>
      </c>
      <c r="B3009" s="103" t="s">
        <v>23544</v>
      </c>
      <c r="C3009" s="103" t="s">
        <v>23545</v>
      </c>
      <c r="D3009" t="s">
        <v>23546</v>
      </c>
      <c r="E3009" t="s">
        <v>23547</v>
      </c>
      <c r="F3009" s="49"/>
    </row>
    <row r="3010" spans="1:6" x14ac:dyDescent="0.25">
      <c r="A3010" s="49">
        <v>124434</v>
      </c>
      <c r="B3010" s="103" t="s">
        <v>23548</v>
      </c>
      <c r="C3010" s="103" t="s">
        <v>23549</v>
      </c>
      <c r="D3010" t="s">
        <v>23550</v>
      </c>
      <c r="E3010" t="s">
        <v>23551</v>
      </c>
      <c r="F3010" s="49"/>
    </row>
    <row r="3011" spans="1:6" x14ac:dyDescent="0.25">
      <c r="A3011" s="49">
        <v>129923</v>
      </c>
      <c r="B3011" s="103" t="s">
        <v>23552</v>
      </c>
      <c r="C3011" s="103" t="s">
        <v>23553</v>
      </c>
      <c r="D3011" t="s">
        <v>23554</v>
      </c>
      <c r="E3011" t="s">
        <v>23555</v>
      </c>
      <c r="F3011" s="49"/>
    </row>
    <row r="3012" spans="1:6" x14ac:dyDescent="0.25">
      <c r="A3012" s="49">
        <v>500475</v>
      </c>
      <c r="B3012" s="103" t="s">
        <v>23556</v>
      </c>
      <c r="C3012" s="103" t="s">
        <v>23557</v>
      </c>
      <c r="D3012" t="s">
        <v>23558</v>
      </c>
      <c r="E3012" t="s">
        <v>23559</v>
      </c>
      <c r="F3012" s="49"/>
    </row>
    <row r="3013" spans="1:6" x14ac:dyDescent="0.25">
      <c r="A3013" s="49">
        <v>122325</v>
      </c>
      <c r="B3013" s="103" t="s">
        <v>23560</v>
      </c>
      <c r="C3013" s="103">
        <v>948008414</v>
      </c>
      <c r="D3013" t="s">
        <v>23561</v>
      </c>
      <c r="E3013" t="s">
        <v>23562</v>
      </c>
      <c r="F3013" s="49"/>
    </row>
    <row r="3014" spans="1:6" x14ac:dyDescent="0.25">
      <c r="A3014" s="49">
        <v>128806</v>
      </c>
      <c r="B3014" s="103" t="s">
        <v>23563</v>
      </c>
      <c r="C3014" s="103" t="s">
        <v>23564</v>
      </c>
      <c r="D3014" t="s">
        <v>23565</v>
      </c>
      <c r="E3014" t="s">
        <v>23566</v>
      </c>
      <c r="F3014" s="49"/>
    </row>
    <row r="3015" spans="1:6" x14ac:dyDescent="0.25">
      <c r="A3015" s="49">
        <v>411894</v>
      </c>
      <c r="B3015" s="103" t="s">
        <v>23567</v>
      </c>
      <c r="C3015" s="103" t="s">
        <v>23568</v>
      </c>
      <c r="D3015" t="s">
        <v>23569</v>
      </c>
      <c r="E3015" t="s">
        <v>23570</v>
      </c>
      <c r="F3015" s="49"/>
    </row>
    <row r="3016" spans="1:6" x14ac:dyDescent="0.25">
      <c r="A3016" s="49">
        <v>125596</v>
      </c>
      <c r="B3016" s="103" t="s">
        <v>23571</v>
      </c>
      <c r="C3016" s="103" t="s">
        <v>23572</v>
      </c>
      <c r="D3016" t="s">
        <v>23573</v>
      </c>
      <c r="E3016" t="s">
        <v>23574</v>
      </c>
      <c r="F3016" s="49"/>
    </row>
    <row r="3017" spans="1:6" x14ac:dyDescent="0.25">
      <c r="A3017" s="49">
        <v>130391</v>
      </c>
      <c r="B3017" s="103" t="s">
        <v>23575</v>
      </c>
      <c r="C3017" s="103" t="s">
        <v>23576</v>
      </c>
      <c r="D3017" t="s">
        <v>23577</v>
      </c>
      <c r="E3017" t="s">
        <v>23578</v>
      </c>
      <c r="F3017" s="49"/>
    </row>
    <row r="3018" spans="1:6" x14ac:dyDescent="0.25">
      <c r="A3018" s="49">
        <v>405860</v>
      </c>
      <c r="B3018" s="103" t="s">
        <v>23579</v>
      </c>
      <c r="C3018" s="103" t="s">
        <v>23580</v>
      </c>
      <c r="D3018" t="s">
        <v>23581</v>
      </c>
      <c r="E3018" t="s">
        <v>23582</v>
      </c>
      <c r="F3018" s="49"/>
    </row>
    <row r="3019" spans="1:6" x14ac:dyDescent="0.25">
      <c r="A3019" s="49">
        <v>425887</v>
      </c>
      <c r="B3019" s="103" t="s">
        <v>23583</v>
      </c>
      <c r="C3019" s="103" t="s">
        <v>23584</v>
      </c>
      <c r="D3019" t="s">
        <v>23585</v>
      </c>
      <c r="E3019" t="s">
        <v>23586</v>
      </c>
      <c r="F3019" s="49"/>
    </row>
    <row r="3020" spans="1:6" x14ac:dyDescent="0.25">
      <c r="A3020" s="49">
        <v>122507</v>
      </c>
      <c r="B3020" s="103" t="s">
        <v>23587</v>
      </c>
      <c r="C3020" s="103" t="s">
        <v>23588</v>
      </c>
      <c r="D3020" t="s">
        <v>23589</v>
      </c>
      <c r="E3020" t="s">
        <v>23590</v>
      </c>
      <c r="F3020" s="49"/>
    </row>
    <row r="3021" spans="1:6" x14ac:dyDescent="0.25">
      <c r="A3021" s="49">
        <v>5000590743</v>
      </c>
      <c r="B3021" s="103" t="s">
        <v>23591</v>
      </c>
      <c r="C3021" s="103" t="s">
        <v>23592</v>
      </c>
      <c r="D3021" t="s">
        <v>23593</v>
      </c>
      <c r="E3021" t="s">
        <v>23594</v>
      </c>
      <c r="F3021" s="49"/>
    </row>
    <row r="3022" spans="1:6" x14ac:dyDescent="0.25">
      <c r="A3022" s="49">
        <v>409722</v>
      </c>
      <c r="B3022" s="103" t="s">
        <v>23595</v>
      </c>
      <c r="C3022" s="103" t="s">
        <v>23596</v>
      </c>
      <c r="D3022" t="s">
        <v>23597</v>
      </c>
      <c r="E3022" t="s">
        <v>23598</v>
      </c>
      <c r="F3022" s="49"/>
    </row>
    <row r="3023" spans="1:6" x14ac:dyDescent="0.25">
      <c r="A3023" s="49">
        <v>122170</v>
      </c>
      <c r="B3023" s="103" t="s">
        <v>23599</v>
      </c>
      <c r="C3023" s="103" t="s">
        <v>23600</v>
      </c>
      <c r="D3023" t="s">
        <v>23601</v>
      </c>
      <c r="E3023" t="s">
        <v>23602</v>
      </c>
      <c r="F3023" s="49"/>
    </row>
    <row r="3024" spans="1:6" x14ac:dyDescent="0.25">
      <c r="A3024" s="49">
        <v>122761</v>
      </c>
      <c r="B3024" s="103" t="s">
        <v>23603</v>
      </c>
      <c r="C3024" s="103" t="s">
        <v>23604</v>
      </c>
      <c r="D3024" t="s">
        <v>23605</v>
      </c>
      <c r="E3024" t="s">
        <v>23606</v>
      </c>
      <c r="F3024" s="49"/>
    </row>
    <row r="3025" spans="1:6" x14ac:dyDescent="0.25">
      <c r="A3025" s="49">
        <v>118693</v>
      </c>
      <c r="B3025" s="103" t="s">
        <v>23607</v>
      </c>
      <c r="C3025" s="103" t="s">
        <v>23608</v>
      </c>
      <c r="D3025" t="s">
        <v>23609</v>
      </c>
      <c r="E3025" t="s">
        <v>23610</v>
      </c>
      <c r="F3025" s="49"/>
    </row>
    <row r="3026" spans="1:6" x14ac:dyDescent="0.25">
      <c r="A3026" s="49">
        <v>412398</v>
      </c>
      <c r="B3026" s="103" t="s">
        <v>23611</v>
      </c>
      <c r="C3026" s="103" t="s">
        <v>23612</v>
      </c>
      <c r="D3026" t="s">
        <v>23613</v>
      </c>
      <c r="E3026" t="s">
        <v>23614</v>
      </c>
      <c r="F3026" s="49"/>
    </row>
    <row r="3027" spans="1:6" x14ac:dyDescent="0.25">
      <c r="A3027" s="49">
        <v>119787</v>
      </c>
      <c r="B3027" s="103" t="s">
        <v>23615</v>
      </c>
      <c r="C3027" s="103" t="s">
        <v>23616</v>
      </c>
      <c r="D3027" t="s">
        <v>23617</v>
      </c>
      <c r="E3027" t="s">
        <v>23618</v>
      </c>
      <c r="F3027" s="49"/>
    </row>
    <row r="3028" spans="1:6" x14ac:dyDescent="0.25">
      <c r="A3028" s="49">
        <v>119893</v>
      </c>
      <c r="B3028" s="103" t="s">
        <v>23619</v>
      </c>
      <c r="C3028" s="103" t="s">
        <v>23620</v>
      </c>
      <c r="D3028" t="s">
        <v>23621</v>
      </c>
      <c r="E3028" t="s">
        <v>23622</v>
      </c>
      <c r="F3028" s="49"/>
    </row>
    <row r="3029" spans="1:6" x14ac:dyDescent="0.25">
      <c r="A3029" s="49">
        <v>117344</v>
      </c>
      <c r="B3029" s="103" t="s">
        <v>23623</v>
      </c>
      <c r="C3029" s="103" t="s">
        <v>23624</v>
      </c>
      <c r="D3029" t="s">
        <v>23625</v>
      </c>
      <c r="E3029" t="s">
        <v>23626</v>
      </c>
      <c r="F3029" s="49"/>
    </row>
    <row r="3030" spans="1:6" x14ac:dyDescent="0.25">
      <c r="A3030" s="49">
        <v>118002</v>
      </c>
      <c r="B3030" s="103" t="s">
        <v>23627</v>
      </c>
      <c r="C3030" s="103" t="s">
        <v>23628</v>
      </c>
      <c r="D3030" t="s">
        <v>23629</v>
      </c>
      <c r="E3030" t="s">
        <v>23630</v>
      </c>
      <c r="F3030" s="49"/>
    </row>
    <row r="3031" spans="1:6" x14ac:dyDescent="0.25">
      <c r="A3031" s="49">
        <v>119442</v>
      </c>
      <c r="B3031" s="103" t="s">
        <v>23631</v>
      </c>
      <c r="C3031" s="103" t="s">
        <v>23632</v>
      </c>
      <c r="D3031" t="s">
        <v>23633</v>
      </c>
      <c r="E3031" t="s">
        <v>23634</v>
      </c>
      <c r="F3031" s="49"/>
    </row>
    <row r="3032" spans="1:6" x14ac:dyDescent="0.25">
      <c r="A3032" s="49">
        <v>122510</v>
      </c>
      <c r="B3032" s="103" t="s">
        <v>23635</v>
      </c>
      <c r="C3032" s="103" t="s">
        <v>23636</v>
      </c>
      <c r="D3032" t="s">
        <v>23637</v>
      </c>
      <c r="E3032" t="s">
        <v>23638</v>
      </c>
      <c r="F3032" s="49"/>
    </row>
    <row r="3033" spans="1:6" x14ac:dyDescent="0.25">
      <c r="A3033" s="49">
        <v>117649</v>
      </c>
      <c r="B3033" s="103" t="s">
        <v>23639</v>
      </c>
      <c r="C3033" s="103" t="s">
        <v>23640</v>
      </c>
      <c r="D3033" t="s">
        <v>23641</v>
      </c>
      <c r="E3033" t="s">
        <v>23642</v>
      </c>
      <c r="F3033" s="49"/>
    </row>
    <row r="3034" spans="1:6" x14ac:dyDescent="0.25">
      <c r="A3034" s="49">
        <v>123129</v>
      </c>
      <c r="B3034" s="103" t="s">
        <v>23643</v>
      </c>
      <c r="C3034" s="103" t="s">
        <v>23644</v>
      </c>
      <c r="D3034" t="s">
        <v>23645</v>
      </c>
      <c r="E3034" t="s">
        <v>23646</v>
      </c>
      <c r="F3034" s="49"/>
    </row>
    <row r="3035" spans="1:6" x14ac:dyDescent="0.25">
      <c r="A3035" s="49">
        <v>121717</v>
      </c>
      <c r="B3035" s="103" t="s">
        <v>23647</v>
      </c>
      <c r="C3035" s="103" t="s">
        <v>23648</v>
      </c>
      <c r="D3035" t="s">
        <v>23649</v>
      </c>
      <c r="E3035" t="s">
        <v>23650</v>
      </c>
      <c r="F3035" s="49"/>
    </row>
    <row r="3036" spans="1:6" x14ac:dyDescent="0.25">
      <c r="A3036" s="49">
        <v>415382</v>
      </c>
      <c r="B3036" s="103" t="s">
        <v>23651</v>
      </c>
      <c r="C3036" s="103" t="s">
        <v>23652</v>
      </c>
      <c r="D3036" t="s">
        <v>23653</v>
      </c>
      <c r="E3036" t="s">
        <v>23654</v>
      </c>
      <c r="F3036" s="49"/>
    </row>
    <row r="3037" spans="1:6" x14ac:dyDescent="0.25">
      <c r="A3037" s="49">
        <v>129239</v>
      </c>
      <c r="B3037" s="103" t="s">
        <v>23655</v>
      </c>
      <c r="C3037" s="103" t="s">
        <v>23656</v>
      </c>
      <c r="D3037" t="s">
        <v>23657</v>
      </c>
      <c r="E3037" t="s">
        <v>23658</v>
      </c>
      <c r="F3037" s="49"/>
    </row>
    <row r="3038" spans="1:6" x14ac:dyDescent="0.25">
      <c r="A3038" s="49">
        <v>122504</v>
      </c>
      <c r="B3038" s="103" t="s">
        <v>23659</v>
      </c>
      <c r="C3038" s="103" t="s">
        <v>23660</v>
      </c>
      <c r="D3038" t="s">
        <v>23661</v>
      </c>
      <c r="E3038" t="s">
        <v>23662</v>
      </c>
      <c r="F3038" s="49"/>
    </row>
    <row r="3039" spans="1:6" x14ac:dyDescent="0.25">
      <c r="A3039" s="49">
        <v>116911</v>
      </c>
      <c r="B3039" s="103" t="s">
        <v>23663</v>
      </c>
      <c r="C3039" s="103" t="s">
        <v>23664</v>
      </c>
      <c r="D3039" t="s">
        <v>23665</v>
      </c>
      <c r="E3039" t="s">
        <v>23666</v>
      </c>
      <c r="F3039" s="49"/>
    </row>
    <row r="3040" spans="1:6" x14ac:dyDescent="0.25">
      <c r="A3040" s="49">
        <v>116974</v>
      </c>
      <c r="B3040" s="103" t="s">
        <v>23667</v>
      </c>
      <c r="C3040" s="103" t="s">
        <v>23668</v>
      </c>
      <c r="D3040" t="s">
        <v>23669</v>
      </c>
      <c r="E3040" t="s">
        <v>23670</v>
      </c>
      <c r="F3040" s="49"/>
    </row>
    <row r="3041" spans="1:6" x14ac:dyDescent="0.25">
      <c r="A3041" s="49">
        <v>127701</v>
      </c>
      <c r="B3041" s="103" t="s">
        <v>23671</v>
      </c>
      <c r="C3041" s="103" t="s">
        <v>23672</v>
      </c>
      <c r="D3041" t="s">
        <v>23673</v>
      </c>
      <c r="E3041" t="s">
        <v>23674</v>
      </c>
      <c r="F3041" s="49"/>
    </row>
    <row r="3042" spans="1:6" x14ac:dyDescent="0.25">
      <c r="A3042" s="49">
        <v>127983</v>
      </c>
      <c r="B3042" s="103" t="s">
        <v>23675</v>
      </c>
      <c r="C3042" s="103" t="s">
        <v>23676</v>
      </c>
      <c r="D3042" t="s">
        <v>23677</v>
      </c>
      <c r="E3042" t="s">
        <v>23678</v>
      </c>
      <c r="F3042" s="49"/>
    </row>
    <row r="3043" spans="1:6" x14ac:dyDescent="0.25">
      <c r="A3043" s="49">
        <v>122846</v>
      </c>
      <c r="B3043" s="103" t="s">
        <v>23679</v>
      </c>
      <c r="C3043" s="103" t="s">
        <v>23680</v>
      </c>
      <c r="D3043" t="s">
        <v>23681</v>
      </c>
      <c r="E3043" t="s">
        <v>23682</v>
      </c>
      <c r="F3043" s="49"/>
    </row>
    <row r="3044" spans="1:6" x14ac:dyDescent="0.25">
      <c r="A3044" s="49">
        <v>401172</v>
      </c>
      <c r="B3044" s="103" t="s">
        <v>23683</v>
      </c>
      <c r="C3044" s="103" t="s">
        <v>23684</v>
      </c>
      <c r="D3044" t="s">
        <v>23685</v>
      </c>
      <c r="E3044" t="s">
        <v>23686</v>
      </c>
      <c r="F3044" s="49"/>
    </row>
    <row r="3045" spans="1:6" x14ac:dyDescent="0.25">
      <c r="A3045" s="49">
        <v>116355</v>
      </c>
      <c r="B3045" s="103" t="s">
        <v>23687</v>
      </c>
      <c r="C3045" s="103" t="s">
        <v>23688</v>
      </c>
      <c r="D3045" t="s">
        <v>23689</v>
      </c>
      <c r="E3045" t="s">
        <v>23690</v>
      </c>
      <c r="F3045" s="49"/>
    </row>
    <row r="3046" spans="1:6" x14ac:dyDescent="0.25">
      <c r="A3046" s="49">
        <v>401161</v>
      </c>
      <c r="B3046" s="103" t="s">
        <v>23691</v>
      </c>
      <c r="C3046" s="103" t="s">
        <v>23692</v>
      </c>
      <c r="D3046" t="s">
        <v>23693</v>
      </c>
      <c r="E3046" t="s">
        <v>23694</v>
      </c>
      <c r="F3046" s="49"/>
    </row>
    <row r="3047" spans="1:6" x14ac:dyDescent="0.25">
      <c r="A3047" s="49">
        <v>402329</v>
      </c>
      <c r="B3047" s="103" t="s">
        <v>23695</v>
      </c>
      <c r="C3047" s="103" t="s">
        <v>23696</v>
      </c>
      <c r="D3047" t="s">
        <v>23697</v>
      </c>
      <c r="E3047" t="s">
        <v>23698</v>
      </c>
      <c r="F3047" s="49"/>
    </row>
    <row r="3048" spans="1:6" x14ac:dyDescent="0.25">
      <c r="A3048" s="49">
        <v>122394</v>
      </c>
      <c r="B3048" s="103" t="s">
        <v>23699</v>
      </c>
      <c r="C3048" s="103" t="s">
        <v>23700</v>
      </c>
      <c r="D3048" t="s">
        <v>23701</v>
      </c>
      <c r="E3048" t="s">
        <v>23702</v>
      </c>
      <c r="F3048" s="49"/>
    </row>
    <row r="3049" spans="1:6" x14ac:dyDescent="0.25">
      <c r="A3049" s="49">
        <v>123738</v>
      </c>
      <c r="B3049" s="103" t="s">
        <v>23703</v>
      </c>
      <c r="C3049" s="103" t="s">
        <v>23704</v>
      </c>
      <c r="D3049" t="s">
        <v>23705</v>
      </c>
      <c r="E3049" t="s">
        <v>23706</v>
      </c>
      <c r="F3049" s="49"/>
    </row>
    <row r="3050" spans="1:6" x14ac:dyDescent="0.25">
      <c r="A3050" s="49">
        <v>401157</v>
      </c>
      <c r="B3050" s="103" t="s">
        <v>23707</v>
      </c>
      <c r="C3050" s="103" t="s">
        <v>23708</v>
      </c>
      <c r="D3050" t="s">
        <v>23709</v>
      </c>
      <c r="E3050" t="s">
        <v>23710</v>
      </c>
      <c r="F3050" s="49"/>
    </row>
    <row r="3051" spans="1:6" x14ac:dyDescent="0.25">
      <c r="A3051" s="49">
        <v>121850</v>
      </c>
      <c r="B3051" s="103" t="s">
        <v>23711</v>
      </c>
      <c r="C3051" s="103" t="s">
        <v>23712</v>
      </c>
      <c r="D3051" t="s">
        <v>23713</v>
      </c>
      <c r="E3051" t="s">
        <v>23714</v>
      </c>
      <c r="F3051" s="49"/>
    </row>
    <row r="3052" spans="1:6" x14ac:dyDescent="0.25">
      <c r="A3052" s="49">
        <v>119541</v>
      </c>
      <c r="B3052" s="103" t="s">
        <v>23715</v>
      </c>
      <c r="C3052" s="103" t="s">
        <v>23716</v>
      </c>
      <c r="D3052" t="s">
        <v>23717</v>
      </c>
      <c r="E3052" t="s">
        <v>23718</v>
      </c>
      <c r="F3052" s="49"/>
    </row>
    <row r="3053" spans="1:6" x14ac:dyDescent="0.25">
      <c r="A3053" s="49">
        <v>122781</v>
      </c>
      <c r="B3053" s="103" t="s">
        <v>23719</v>
      </c>
      <c r="C3053" s="103" t="s">
        <v>23720</v>
      </c>
      <c r="D3053" t="s">
        <v>23721</v>
      </c>
      <c r="E3053" t="s">
        <v>23722</v>
      </c>
      <c r="F3053" s="49"/>
    </row>
    <row r="3054" spans="1:6" x14ac:dyDescent="0.25">
      <c r="A3054" s="49">
        <v>118775</v>
      </c>
      <c r="B3054" s="103" t="s">
        <v>23723</v>
      </c>
      <c r="C3054" s="103" t="s">
        <v>23724</v>
      </c>
      <c r="D3054" t="s">
        <v>23725</v>
      </c>
      <c r="E3054" t="s">
        <v>23726</v>
      </c>
      <c r="F3054" s="49"/>
    </row>
    <row r="3055" spans="1:6" x14ac:dyDescent="0.25">
      <c r="A3055" s="49">
        <v>130643</v>
      </c>
      <c r="B3055" s="103" t="s">
        <v>23727</v>
      </c>
      <c r="C3055" s="103" t="s">
        <v>23728</v>
      </c>
      <c r="D3055" t="s">
        <v>23729</v>
      </c>
      <c r="E3055" t="s">
        <v>23730</v>
      </c>
      <c r="F3055" s="49"/>
    </row>
    <row r="3056" spans="1:6" x14ac:dyDescent="0.25">
      <c r="A3056" s="49">
        <v>118006</v>
      </c>
      <c r="B3056" s="103" t="s">
        <v>23731</v>
      </c>
      <c r="C3056" s="103" t="s">
        <v>23732</v>
      </c>
      <c r="D3056" t="s">
        <v>23733</v>
      </c>
      <c r="E3056" t="s">
        <v>23734</v>
      </c>
      <c r="F3056" s="49"/>
    </row>
    <row r="3057" spans="1:6" x14ac:dyDescent="0.25">
      <c r="A3057" s="49">
        <v>121761</v>
      </c>
      <c r="B3057" s="103" t="s">
        <v>23735</v>
      </c>
      <c r="C3057" s="103" t="s">
        <v>23736</v>
      </c>
      <c r="D3057" t="s">
        <v>23737</v>
      </c>
      <c r="E3057" t="s">
        <v>23738</v>
      </c>
      <c r="F3057" s="49"/>
    </row>
    <row r="3058" spans="1:6" x14ac:dyDescent="0.25">
      <c r="A3058" s="49">
        <v>119443</v>
      </c>
      <c r="B3058" s="103" t="s">
        <v>23739</v>
      </c>
      <c r="C3058" s="103" t="s">
        <v>23740</v>
      </c>
      <c r="D3058" t="s">
        <v>23741</v>
      </c>
      <c r="E3058" t="s">
        <v>23742</v>
      </c>
      <c r="F3058" s="49"/>
    </row>
    <row r="3059" spans="1:6" x14ac:dyDescent="0.25">
      <c r="A3059" s="49">
        <v>124159</v>
      </c>
      <c r="B3059" s="103" t="s">
        <v>23743</v>
      </c>
      <c r="C3059" s="103">
        <v>181438045</v>
      </c>
      <c r="D3059" t="s">
        <v>23744</v>
      </c>
      <c r="E3059" t="s">
        <v>23745</v>
      </c>
      <c r="F3059" s="49"/>
    </row>
    <row r="3060" spans="1:6" x14ac:dyDescent="0.25">
      <c r="A3060" s="49">
        <v>118900</v>
      </c>
      <c r="B3060" s="103" t="s">
        <v>23746</v>
      </c>
      <c r="C3060" s="103">
        <v>18143805</v>
      </c>
      <c r="D3060" t="s">
        <v>23747</v>
      </c>
      <c r="E3060" t="s">
        <v>23748</v>
      </c>
      <c r="F3060" s="49"/>
    </row>
    <row r="3061" spans="1:6" x14ac:dyDescent="0.25">
      <c r="A3061" s="49">
        <v>126610</v>
      </c>
      <c r="B3061" s="103" t="s">
        <v>23749</v>
      </c>
      <c r="C3061" s="103">
        <v>556747549501</v>
      </c>
      <c r="D3061" t="s">
        <v>23750</v>
      </c>
      <c r="E3061" t="s">
        <v>23751</v>
      </c>
      <c r="F3061" s="49"/>
    </row>
    <row r="3062" spans="1:6" x14ac:dyDescent="0.25">
      <c r="A3062" s="49">
        <v>128445</v>
      </c>
      <c r="B3062" s="103" t="s">
        <v>23752</v>
      </c>
      <c r="C3062" s="103" t="s">
        <v>23753</v>
      </c>
      <c r="D3062" t="s">
        <v>23754</v>
      </c>
      <c r="E3062" t="s">
        <v>23755</v>
      </c>
      <c r="F3062" s="49"/>
    </row>
    <row r="3063" spans="1:6" x14ac:dyDescent="0.25">
      <c r="A3063" s="49">
        <v>425834</v>
      </c>
      <c r="B3063" s="103" t="s">
        <v>23756</v>
      </c>
      <c r="C3063" s="103" t="s">
        <v>23757</v>
      </c>
      <c r="D3063" t="s">
        <v>23758</v>
      </c>
      <c r="E3063" t="s">
        <v>23759</v>
      </c>
      <c r="F3063" s="49"/>
    </row>
    <row r="3064" spans="1:6" x14ac:dyDescent="0.25">
      <c r="A3064" s="49">
        <v>409274</v>
      </c>
      <c r="B3064" s="103" t="s">
        <v>23760</v>
      </c>
      <c r="C3064" s="103" t="s">
        <v>23761</v>
      </c>
      <c r="D3064" t="s">
        <v>23762</v>
      </c>
      <c r="E3064" t="s">
        <v>23763</v>
      </c>
      <c r="F3064" s="49"/>
    </row>
    <row r="3065" spans="1:6" x14ac:dyDescent="0.25">
      <c r="A3065" s="49">
        <v>121910</v>
      </c>
      <c r="B3065" s="103" t="s">
        <v>23764</v>
      </c>
      <c r="C3065" s="103" t="s">
        <v>23765</v>
      </c>
      <c r="D3065" t="s">
        <v>23766</v>
      </c>
      <c r="E3065" t="s">
        <v>23767</v>
      </c>
      <c r="F3065" s="49"/>
    </row>
    <row r="3066" spans="1:6" x14ac:dyDescent="0.25">
      <c r="A3066" s="49">
        <v>106328</v>
      </c>
      <c r="B3066" s="103" t="s">
        <v>23768</v>
      </c>
      <c r="C3066" s="103" t="s">
        <v>23769</v>
      </c>
      <c r="D3066" t="s">
        <v>23770</v>
      </c>
      <c r="E3066" t="s">
        <v>23771</v>
      </c>
      <c r="F3066" s="49"/>
    </row>
    <row r="3067" spans="1:6" x14ac:dyDescent="0.25">
      <c r="A3067" s="49">
        <v>116279</v>
      </c>
      <c r="B3067" s="103" t="s">
        <v>23772</v>
      </c>
      <c r="C3067" s="103" t="s">
        <v>23773</v>
      </c>
      <c r="D3067" t="s">
        <v>23774</v>
      </c>
      <c r="E3067" t="s">
        <v>23775</v>
      </c>
      <c r="F3067" s="49"/>
    </row>
    <row r="3068" spans="1:6" x14ac:dyDescent="0.25">
      <c r="A3068" s="49">
        <v>130022</v>
      </c>
      <c r="B3068" s="103" t="s">
        <v>23776</v>
      </c>
      <c r="C3068" s="103" t="s">
        <v>23777</v>
      </c>
      <c r="D3068" t="s">
        <v>23778</v>
      </c>
      <c r="E3068" t="s">
        <v>23779</v>
      </c>
      <c r="F3068" s="49"/>
    </row>
    <row r="3069" spans="1:6" x14ac:dyDescent="0.25">
      <c r="A3069" s="49">
        <v>122222</v>
      </c>
      <c r="B3069" s="103" t="s">
        <v>23780</v>
      </c>
      <c r="C3069" s="103">
        <v>863935389</v>
      </c>
      <c r="D3069" t="s">
        <v>23781</v>
      </c>
      <c r="E3069" t="s">
        <v>23782</v>
      </c>
      <c r="F3069" s="49"/>
    </row>
    <row r="3070" spans="1:6" x14ac:dyDescent="0.25">
      <c r="A3070" s="49">
        <v>131041</v>
      </c>
      <c r="B3070" s="103" t="s">
        <v>23783</v>
      </c>
      <c r="C3070" s="103" t="s">
        <v>23784</v>
      </c>
      <c r="D3070" t="s">
        <v>23785</v>
      </c>
      <c r="E3070" t="s">
        <v>23786</v>
      </c>
      <c r="F3070" s="49"/>
    </row>
    <row r="3071" spans="1:6" x14ac:dyDescent="0.25">
      <c r="A3071" s="49">
        <v>117545</v>
      </c>
      <c r="B3071" s="103" t="s">
        <v>23787</v>
      </c>
      <c r="C3071" s="103">
        <v>710689924</v>
      </c>
      <c r="D3071" t="s">
        <v>23788</v>
      </c>
      <c r="E3071" t="s">
        <v>23789</v>
      </c>
      <c r="F3071" s="49"/>
    </row>
    <row r="3072" spans="1:6" x14ac:dyDescent="0.25">
      <c r="A3072" s="49">
        <v>118841</v>
      </c>
      <c r="B3072" s="103" t="s">
        <v>23790</v>
      </c>
      <c r="C3072" s="103" t="s">
        <v>23791</v>
      </c>
      <c r="D3072" t="s">
        <v>23792</v>
      </c>
      <c r="E3072" t="s">
        <v>23793</v>
      </c>
      <c r="F3072" s="49"/>
    </row>
    <row r="3073" spans="1:6" x14ac:dyDescent="0.25">
      <c r="A3073" s="49">
        <v>405231</v>
      </c>
      <c r="B3073" s="103" t="s">
        <v>23794</v>
      </c>
      <c r="C3073" s="103">
        <v>691181919</v>
      </c>
      <c r="D3073" t="s">
        <v>23795</v>
      </c>
      <c r="E3073" t="s">
        <v>23796</v>
      </c>
      <c r="F3073" s="49"/>
    </row>
    <row r="3074" spans="1:6" x14ac:dyDescent="0.25">
      <c r="A3074" s="49">
        <v>425701</v>
      </c>
      <c r="B3074" s="103" t="s">
        <v>23797</v>
      </c>
      <c r="C3074" s="103">
        <v>974899925</v>
      </c>
      <c r="D3074" t="s">
        <v>23798</v>
      </c>
      <c r="E3074" t="s">
        <v>23799</v>
      </c>
      <c r="F3074" s="49"/>
    </row>
    <row r="3075" spans="1:6" x14ac:dyDescent="0.25">
      <c r="A3075" s="49">
        <v>122849</v>
      </c>
      <c r="B3075" s="103" t="s">
        <v>23800</v>
      </c>
      <c r="C3075" s="103">
        <v>867114613</v>
      </c>
      <c r="D3075" t="s">
        <v>23801</v>
      </c>
      <c r="E3075" t="s">
        <v>23802</v>
      </c>
      <c r="F3075" s="49"/>
    </row>
    <row r="3076" spans="1:6" x14ac:dyDescent="0.25">
      <c r="A3076" s="49">
        <v>123882</v>
      </c>
      <c r="B3076" s="103" t="s">
        <v>23803</v>
      </c>
      <c r="C3076" s="103" t="s">
        <v>23804</v>
      </c>
      <c r="D3076" t="s">
        <v>23805</v>
      </c>
      <c r="E3076" t="s">
        <v>23806</v>
      </c>
      <c r="F3076" s="49"/>
    </row>
    <row r="3077" spans="1:6" x14ac:dyDescent="0.25">
      <c r="A3077" s="49">
        <v>116669</v>
      </c>
      <c r="B3077" s="103" t="s">
        <v>23807</v>
      </c>
      <c r="C3077" s="103" t="s">
        <v>23808</v>
      </c>
      <c r="D3077" t="s">
        <v>23809</v>
      </c>
      <c r="E3077" t="s">
        <v>23810</v>
      </c>
      <c r="F3077" s="49"/>
    </row>
    <row r="3078" spans="1:6" x14ac:dyDescent="0.25">
      <c r="A3078" s="49">
        <v>116493</v>
      </c>
      <c r="B3078" s="103" t="s">
        <v>23811</v>
      </c>
      <c r="C3078" s="103" t="s">
        <v>23812</v>
      </c>
      <c r="D3078" t="s">
        <v>23813</v>
      </c>
      <c r="E3078" t="s">
        <v>23814</v>
      </c>
      <c r="F3078" s="49"/>
    </row>
    <row r="3079" spans="1:6" x14ac:dyDescent="0.25">
      <c r="A3079" s="49">
        <v>117906</v>
      </c>
      <c r="B3079" s="103" t="s">
        <v>23815</v>
      </c>
      <c r="C3079" s="103" t="s">
        <v>23816</v>
      </c>
      <c r="D3079" t="s">
        <v>23817</v>
      </c>
      <c r="E3079" t="s">
        <v>23818</v>
      </c>
      <c r="F3079" s="49"/>
    </row>
    <row r="3080" spans="1:6" x14ac:dyDescent="0.25">
      <c r="A3080" s="49">
        <v>115805</v>
      </c>
      <c r="B3080" s="103" t="s">
        <v>23819</v>
      </c>
      <c r="C3080" s="103" t="s">
        <v>23820</v>
      </c>
      <c r="D3080" t="s">
        <v>23821</v>
      </c>
      <c r="E3080" t="s">
        <v>23822</v>
      </c>
      <c r="F3080" s="49"/>
    </row>
    <row r="3081" spans="1:6" x14ac:dyDescent="0.25">
      <c r="A3081" s="49">
        <v>123098</v>
      </c>
      <c r="B3081" s="103" t="s">
        <v>23823</v>
      </c>
      <c r="C3081" s="103">
        <v>795681665</v>
      </c>
      <c r="D3081" t="s">
        <v>23824</v>
      </c>
      <c r="E3081" t="s">
        <v>23825</v>
      </c>
      <c r="F3081" s="49"/>
    </row>
    <row r="3082" spans="1:6" x14ac:dyDescent="0.25">
      <c r="A3082" s="49">
        <v>119565</v>
      </c>
      <c r="B3082" s="103" t="s">
        <v>23826</v>
      </c>
      <c r="C3082" s="103" t="s">
        <v>23827</v>
      </c>
      <c r="D3082" t="s">
        <v>23828</v>
      </c>
      <c r="E3082" t="s">
        <v>23829</v>
      </c>
      <c r="F3082" s="49"/>
    </row>
    <row r="3083" spans="1:6" x14ac:dyDescent="0.25">
      <c r="A3083" s="49">
        <v>0</v>
      </c>
      <c r="B3083" s="103" t="s">
        <v>23830</v>
      </c>
      <c r="C3083" s="103" t="s">
        <v>23831</v>
      </c>
      <c r="D3083" t="s">
        <v>23832</v>
      </c>
      <c r="E3083" t="s">
        <v>23833</v>
      </c>
      <c r="F3083" s="49"/>
    </row>
    <row r="3084" spans="1:6" x14ac:dyDescent="0.25">
      <c r="A3084" s="49">
        <v>500710</v>
      </c>
      <c r="B3084" s="103" t="s">
        <v>23834</v>
      </c>
      <c r="C3084" s="103" t="s">
        <v>23835</v>
      </c>
      <c r="D3084" t="s">
        <v>23836</v>
      </c>
      <c r="E3084" t="s">
        <v>23837</v>
      </c>
      <c r="F3084" s="49"/>
    </row>
    <row r="3085" spans="1:6" x14ac:dyDescent="0.25">
      <c r="A3085" s="49">
        <v>414945</v>
      </c>
      <c r="B3085" s="103" t="s">
        <v>23838</v>
      </c>
      <c r="C3085" s="103" t="s">
        <v>23839</v>
      </c>
      <c r="D3085" t="s">
        <v>23840</v>
      </c>
      <c r="E3085" t="s">
        <v>23841</v>
      </c>
      <c r="F3085" s="49"/>
    </row>
    <row r="3086" spans="1:6" x14ac:dyDescent="0.25">
      <c r="A3086" s="49">
        <v>128854</v>
      </c>
      <c r="B3086" s="103" t="s">
        <v>23842</v>
      </c>
      <c r="C3086" s="103" t="s">
        <v>23843</v>
      </c>
      <c r="D3086" t="s">
        <v>23844</v>
      </c>
      <c r="E3086" t="s">
        <v>23845</v>
      </c>
      <c r="F3086" s="49"/>
    </row>
    <row r="3087" spans="1:6" x14ac:dyDescent="0.25">
      <c r="A3087" s="49">
        <v>121587</v>
      </c>
      <c r="B3087" s="103" t="s">
        <v>23846</v>
      </c>
      <c r="C3087" s="103" t="s">
        <v>23847</v>
      </c>
      <c r="D3087" t="s">
        <v>23848</v>
      </c>
      <c r="E3087" t="s">
        <v>23849</v>
      </c>
      <c r="F3087" s="49"/>
    </row>
    <row r="3088" spans="1:6" x14ac:dyDescent="0.25">
      <c r="A3088" s="49">
        <v>125457</v>
      </c>
      <c r="B3088" s="103" t="s">
        <v>23850</v>
      </c>
      <c r="C3088" s="103" t="s">
        <v>23851</v>
      </c>
      <c r="D3088" t="s">
        <v>23852</v>
      </c>
      <c r="E3088" t="s">
        <v>23853</v>
      </c>
      <c r="F3088" s="49"/>
    </row>
    <row r="3089" spans="1:6" x14ac:dyDescent="0.25">
      <c r="A3089" s="49">
        <v>129600</v>
      </c>
      <c r="B3089" s="103" t="s">
        <v>23854</v>
      </c>
      <c r="C3089" s="103" t="s">
        <v>23855</v>
      </c>
      <c r="D3089" t="s">
        <v>23856</v>
      </c>
      <c r="E3089" t="s">
        <v>23857</v>
      </c>
      <c r="F3089" s="49"/>
    </row>
    <row r="3090" spans="1:6" x14ac:dyDescent="0.25">
      <c r="A3090" s="49">
        <v>128855</v>
      </c>
      <c r="B3090" s="103" t="s">
        <v>23858</v>
      </c>
      <c r="C3090" s="103" t="s">
        <v>23859</v>
      </c>
      <c r="D3090" t="s">
        <v>23856</v>
      </c>
      <c r="E3090" t="s">
        <v>23860</v>
      </c>
      <c r="F3090" s="49"/>
    </row>
    <row r="3091" spans="1:6" x14ac:dyDescent="0.25">
      <c r="A3091" s="49">
        <v>129123</v>
      </c>
      <c r="B3091" s="103" t="s">
        <v>23861</v>
      </c>
      <c r="C3091" s="103" t="s">
        <v>23862</v>
      </c>
      <c r="D3091" t="s">
        <v>23863</v>
      </c>
      <c r="E3091" t="s">
        <v>23864</v>
      </c>
      <c r="F3091" s="49"/>
    </row>
    <row r="3092" spans="1:6" x14ac:dyDescent="0.25">
      <c r="A3092" s="49">
        <v>127900</v>
      </c>
      <c r="B3092" s="103" t="s">
        <v>23865</v>
      </c>
      <c r="C3092" s="103" t="s">
        <v>23866</v>
      </c>
      <c r="D3092" t="s">
        <v>23867</v>
      </c>
      <c r="E3092" t="s">
        <v>23868</v>
      </c>
      <c r="F3092" s="49"/>
    </row>
    <row r="3093" spans="1:6" x14ac:dyDescent="0.25">
      <c r="A3093" s="49">
        <v>124558</v>
      </c>
      <c r="B3093" s="103" t="s">
        <v>23869</v>
      </c>
      <c r="C3093" s="103" t="s">
        <v>23870</v>
      </c>
      <c r="D3093" t="s">
        <v>23871</v>
      </c>
      <c r="E3093" t="s">
        <v>23872</v>
      </c>
      <c r="F3093" s="49"/>
    </row>
    <row r="3094" spans="1:6" x14ac:dyDescent="0.25">
      <c r="A3094" s="49">
        <v>128150</v>
      </c>
      <c r="B3094" s="103" t="s">
        <v>23873</v>
      </c>
      <c r="C3094" s="103" t="s">
        <v>23874</v>
      </c>
      <c r="D3094" t="s">
        <v>23875</v>
      </c>
      <c r="E3094" t="s">
        <v>23876</v>
      </c>
      <c r="F3094" s="49"/>
    </row>
    <row r="3095" spans="1:6" x14ac:dyDescent="0.25">
      <c r="A3095" s="49">
        <v>419911</v>
      </c>
      <c r="B3095" s="103" t="s">
        <v>23877</v>
      </c>
      <c r="C3095" s="103" t="s">
        <v>23878</v>
      </c>
      <c r="D3095" t="s">
        <v>23879</v>
      </c>
      <c r="E3095" t="s">
        <v>23880</v>
      </c>
      <c r="F3095" s="49"/>
    </row>
    <row r="3096" spans="1:6" x14ac:dyDescent="0.25">
      <c r="A3096" s="49">
        <v>130286</v>
      </c>
      <c r="B3096" s="103" t="s">
        <v>23881</v>
      </c>
      <c r="C3096" s="103" t="s">
        <v>23882</v>
      </c>
      <c r="D3096" t="s">
        <v>23883</v>
      </c>
      <c r="E3096" t="s">
        <v>23884</v>
      </c>
      <c r="F3096" s="49"/>
    </row>
    <row r="3097" spans="1:6" x14ac:dyDescent="0.25">
      <c r="A3097" s="49">
        <v>416190</v>
      </c>
      <c r="B3097" s="103" t="s">
        <v>23885</v>
      </c>
      <c r="C3097" s="103" t="s">
        <v>23886</v>
      </c>
      <c r="D3097" t="s">
        <v>23887</v>
      </c>
      <c r="E3097" t="s">
        <v>23888</v>
      </c>
      <c r="F3097" s="49"/>
    </row>
    <row r="3098" spans="1:6" x14ac:dyDescent="0.25">
      <c r="A3098" s="49">
        <v>400888</v>
      </c>
      <c r="B3098" s="103" t="s">
        <v>23889</v>
      </c>
      <c r="C3098" s="103" t="s">
        <v>23890</v>
      </c>
      <c r="D3098" t="s">
        <v>23891</v>
      </c>
      <c r="E3098" t="s">
        <v>23892</v>
      </c>
      <c r="F3098" s="49"/>
    </row>
    <row r="3099" spans="1:6" x14ac:dyDescent="0.25">
      <c r="A3099" s="49">
        <v>125531</v>
      </c>
      <c r="B3099" s="103" t="s">
        <v>23893</v>
      </c>
      <c r="C3099" s="103" t="s">
        <v>23894</v>
      </c>
      <c r="D3099" t="s">
        <v>23895</v>
      </c>
      <c r="E3099" t="s">
        <v>23896</v>
      </c>
      <c r="F3099" s="49"/>
    </row>
    <row r="3100" spans="1:6" x14ac:dyDescent="0.25">
      <c r="A3100" s="49">
        <v>126023</v>
      </c>
      <c r="B3100" s="103" t="s">
        <v>23897</v>
      </c>
      <c r="C3100" s="103">
        <v>73392453064</v>
      </c>
      <c r="D3100" t="s">
        <v>23898</v>
      </c>
      <c r="E3100" t="s">
        <v>9105</v>
      </c>
      <c r="F3100" s="49"/>
    </row>
    <row r="3101" spans="1:6" x14ac:dyDescent="0.25">
      <c r="A3101" s="49">
        <v>133678</v>
      </c>
      <c r="B3101" s="103" t="s">
        <v>23899</v>
      </c>
      <c r="C3101" s="103" t="s">
        <v>23899</v>
      </c>
      <c r="D3101" t="s">
        <v>23900</v>
      </c>
      <c r="E3101" t="s">
        <v>23901</v>
      </c>
      <c r="F3101" s="49"/>
    </row>
    <row r="3102" spans="1:6" x14ac:dyDescent="0.25">
      <c r="A3102" s="49">
        <v>115649</v>
      </c>
      <c r="B3102" s="103" t="s">
        <v>23902</v>
      </c>
      <c r="C3102" s="103" t="s">
        <v>23903</v>
      </c>
      <c r="D3102" t="s">
        <v>23904</v>
      </c>
      <c r="E3102" t="s">
        <v>23905</v>
      </c>
      <c r="F3102" s="49"/>
    </row>
    <row r="3103" spans="1:6" x14ac:dyDescent="0.25">
      <c r="A3103" s="49">
        <v>116260</v>
      </c>
      <c r="B3103" s="103" t="s">
        <v>23906</v>
      </c>
      <c r="C3103" s="103" t="s">
        <v>23907</v>
      </c>
      <c r="D3103" t="s">
        <v>23908</v>
      </c>
      <c r="E3103" t="s">
        <v>23909</v>
      </c>
      <c r="F3103" s="49"/>
    </row>
    <row r="3104" spans="1:6" x14ac:dyDescent="0.25">
      <c r="A3104" s="49">
        <v>413265</v>
      </c>
      <c r="B3104" s="103" t="s">
        <v>23910</v>
      </c>
      <c r="C3104" s="103" t="s">
        <v>23911</v>
      </c>
      <c r="D3104" t="s">
        <v>23912</v>
      </c>
      <c r="E3104" t="s">
        <v>23913</v>
      </c>
      <c r="F3104" s="49"/>
    </row>
    <row r="3105" spans="1:6" x14ac:dyDescent="0.25">
      <c r="A3105" s="49">
        <v>125387</v>
      </c>
      <c r="B3105" s="103" t="s">
        <v>23914</v>
      </c>
      <c r="C3105" s="103" t="s">
        <v>23915</v>
      </c>
      <c r="D3105" t="s">
        <v>23916</v>
      </c>
      <c r="E3105" t="s">
        <v>8863</v>
      </c>
      <c r="F3105" s="49"/>
    </row>
    <row r="3106" spans="1:6" x14ac:dyDescent="0.25">
      <c r="A3106" s="49">
        <v>128115</v>
      </c>
      <c r="B3106" s="103" t="s">
        <v>23917</v>
      </c>
      <c r="C3106" s="103" t="s">
        <v>23918</v>
      </c>
      <c r="D3106" t="s">
        <v>23919</v>
      </c>
      <c r="E3106" t="s">
        <v>23920</v>
      </c>
      <c r="F3106" s="49"/>
    </row>
    <row r="3107" spans="1:6" x14ac:dyDescent="0.25">
      <c r="A3107" s="49">
        <v>401695</v>
      </c>
      <c r="B3107" s="103" t="s">
        <v>23921</v>
      </c>
      <c r="C3107" s="103" t="s">
        <v>23922</v>
      </c>
      <c r="D3107" t="s">
        <v>23923</v>
      </c>
      <c r="E3107" t="s">
        <v>23924</v>
      </c>
      <c r="F3107" s="49"/>
    </row>
    <row r="3108" spans="1:6" x14ac:dyDescent="0.25">
      <c r="A3108" s="49">
        <v>115906</v>
      </c>
      <c r="B3108" s="103" t="s">
        <v>23925</v>
      </c>
      <c r="C3108" s="103" t="s">
        <v>23926</v>
      </c>
      <c r="D3108" t="s">
        <v>23927</v>
      </c>
      <c r="E3108" t="s">
        <v>23928</v>
      </c>
      <c r="F3108" s="49"/>
    </row>
    <row r="3109" spans="1:6" x14ac:dyDescent="0.25">
      <c r="A3109" s="49">
        <v>100183</v>
      </c>
      <c r="B3109" s="103" t="s">
        <v>23929</v>
      </c>
      <c r="C3109" s="103" t="s">
        <v>23930</v>
      </c>
      <c r="D3109" t="s">
        <v>23931</v>
      </c>
      <c r="E3109" t="s">
        <v>2435</v>
      </c>
      <c r="F3109" s="49" t="s">
        <v>23034</v>
      </c>
    </row>
    <row r="3110" spans="1:6" x14ac:dyDescent="0.25">
      <c r="A3110" s="49">
        <v>126829</v>
      </c>
      <c r="B3110" s="103" t="s">
        <v>23932</v>
      </c>
      <c r="C3110" s="103" t="s">
        <v>23933</v>
      </c>
      <c r="D3110" t="s">
        <v>23934</v>
      </c>
      <c r="E3110" t="s">
        <v>23935</v>
      </c>
      <c r="F3110" s="49"/>
    </row>
    <row r="3111" spans="1:6" x14ac:dyDescent="0.25">
      <c r="A3111" s="49">
        <v>5000754624</v>
      </c>
      <c r="B3111" s="103" t="s">
        <v>23936</v>
      </c>
      <c r="C3111" s="103" t="s">
        <v>23936</v>
      </c>
      <c r="D3111" t="s">
        <v>23937</v>
      </c>
      <c r="E3111" t="s">
        <v>23938</v>
      </c>
      <c r="F3111" s="49"/>
    </row>
    <row r="3112" spans="1:6" x14ac:dyDescent="0.25">
      <c r="A3112" s="49">
        <v>403450</v>
      </c>
      <c r="B3112" s="103" t="s">
        <v>23939</v>
      </c>
      <c r="C3112" s="103" t="s">
        <v>23940</v>
      </c>
      <c r="D3112" t="s">
        <v>23941</v>
      </c>
      <c r="E3112" t="s">
        <v>10635</v>
      </c>
      <c r="F3112" s="49"/>
    </row>
    <row r="3113" spans="1:6" x14ac:dyDescent="0.25">
      <c r="A3113" s="49">
        <v>116133</v>
      </c>
      <c r="B3113" s="103" t="s">
        <v>23942</v>
      </c>
      <c r="C3113" s="103" t="s">
        <v>23943</v>
      </c>
      <c r="D3113" t="s">
        <v>23944</v>
      </c>
      <c r="E3113" t="s">
        <v>23945</v>
      </c>
      <c r="F3113" s="49"/>
    </row>
    <row r="3114" spans="1:6" x14ac:dyDescent="0.25">
      <c r="A3114" s="49">
        <v>126513</v>
      </c>
      <c r="B3114" s="103" t="s">
        <v>23946</v>
      </c>
      <c r="C3114" s="103" t="s">
        <v>23947</v>
      </c>
      <c r="D3114" t="s">
        <v>23948</v>
      </c>
      <c r="E3114" t="s">
        <v>23949</v>
      </c>
      <c r="F3114" s="49"/>
    </row>
    <row r="3115" spans="1:6" x14ac:dyDescent="0.25">
      <c r="A3115" s="49">
        <v>117913</v>
      </c>
      <c r="B3115" s="103" t="s">
        <v>23950</v>
      </c>
      <c r="C3115" s="103" t="s">
        <v>23951</v>
      </c>
      <c r="D3115" t="s">
        <v>23952</v>
      </c>
      <c r="E3115" t="s">
        <v>23953</v>
      </c>
      <c r="F3115" s="49"/>
    </row>
    <row r="3116" spans="1:6" x14ac:dyDescent="0.25">
      <c r="A3116" s="49">
        <v>130012</v>
      </c>
      <c r="B3116" s="103" t="s">
        <v>23954</v>
      </c>
      <c r="C3116" s="103" t="s">
        <v>23955</v>
      </c>
      <c r="D3116" t="s">
        <v>23956</v>
      </c>
      <c r="E3116" t="s">
        <v>23957</v>
      </c>
      <c r="F3116" s="49"/>
    </row>
    <row r="3117" spans="1:6" x14ac:dyDescent="0.25">
      <c r="A3117" s="49">
        <v>130015</v>
      </c>
      <c r="B3117" s="103" t="s">
        <v>23958</v>
      </c>
      <c r="C3117" s="103" t="s">
        <v>23959</v>
      </c>
      <c r="D3117" t="s">
        <v>23960</v>
      </c>
      <c r="E3117" t="s">
        <v>23961</v>
      </c>
      <c r="F3117" s="49"/>
    </row>
    <row r="3118" spans="1:6" x14ac:dyDescent="0.25">
      <c r="A3118" s="49">
        <v>130014</v>
      </c>
      <c r="B3118" s="103" t="s">
        <v>23962</v>
      </c>
      <c r="C3118" s="103" t="s">
        <v>23963</v>
      </c>
      <c r="D3118" t="s">
        <v>23964</v>
      </c>
      <c r="E3118" t="s">
        <v>23965</v>
      </c>
      <c r="F3118" s="49"/>
    </row>
    <row r="3119" spans="1:6" x14ac:dyDescent="0.25">
      <c r="A3119" s="49">
        <v>126346</v>
      </c>
      <c r="B3119" s="103" t="s">
        <v>23966</v>
      </c>
      <c r="C3119" s="103" t="s">
        <v>23967</v>
      </c>
      <c r="D3119" t="s">
        <v>23968</v>
      </c>
      <c r="E3119" t="s">
        <v>23969</v>
      </c>
      <c r="F3119" s="49"/>
    </row>
    <row r="3120" spans="1:6" x14ac:dyDescent="0.25">
      <c r="A3120" s="49">
        <v>126347</v>
      </c>
      <c r="B3120" s="103" t="s">
        <v>23970</v>
      </c>
      <c r="C3120" s="103" t="s">
        <v>23971</v>
      </c>
      <c r="D3120" t="s">
        <v>23972</v>
      </c>
      <c r="E3120" t="s">
        <v>23973</v>
      </c>
      <c r="F3120" s="49"/>
    </row>
    <row r="3121" spans="1:6" x14ac:dyDescent="0.25">
      <c r="A3121" s="49">
        <v>115843</v>
      </c>
      <c r="B3121" s="103" t="s">
        <v>23974</v>
      </c>
      <c r="C3121" s="103" t="s">
        <v>23975</v>
      </c>
      <c r="D3121" t="s">
        <v>23976</v>
      </c>
      <c r="E3121" t="s">
        <v>23977</v>
      </c>
      <c r="F3121" s="49"/>
    </row>
    <row r="3122" spans="1:6" x14ac:dyDescent="0.25">
      <c r="A3122" s="49">
        <v>415924</v>
      </c>
      <c r="B3122" s="103" t="s">
        <v>23978</v>
      </c>
      <c r="C3122" s="103" t="s">
        <v>23979</v>
      </c>
      <c r="D3122" t="s">
        <v>23980</v>
      </c>
      <c r="E3122" t="s">
        <v>23981</v>
      </c>
      <c r="F3122" s="49"/>
    </row>
    <row r="3123" spans="1:6" x14ac:dyDescent="0.25">
      <c r="A3123" s="49">
        <v>116899</v>
      </c>
      <c r="B3123" s="103" t="s">
        <v>23982</v>
      </c>
      <c r="C3123" s="103" t="s">
        <v>23983</v>
      </c>
      <c r="D3123" t="s">
        <v>23984</v>
      </c>
      <c r="E3123" t="s">
        <v>23985</v>
      </c>
      <c r="F3123" s="49"/>
    </row>
    <row r="3124" spans="1:6" x14ac:dyDescent="0.25">
      <c r="A3124" s="49">
        <v>119773</v>
      </c>
      <c r="B3124" s="103" t="s">
        <v>23986</v>
      </c>
      <c r="C3124" s="103" t="s">
        <v>23987</v>
      </c>
      <c r="D3124" t="s">
        <v>23988</v>
      </c>
      <c r="E3124" t="s">
        <v>23989</v>
      </c>
      <c r="F3124" s="49"/>
    </row>
    <row r="3125" spans="1:6" x14ac:dyDescent="0.25">
      <c r="A3125" s="49">
        <v>128255</v>
      </c>
      <c r="B3125" s="103" t="s">
        <v>23990</v>
      </c>
      <c r="C3125" s="103" t="s">
        <v>23991</v>
      </c>
      <c r="D3125" t="s">
        <v>23992</v>
      </c>
      <c r="E3125" t="s">
        <v>23993</v>
      </c>
      <c r="F3125" s="49"/>
    </row>
    <row r="3126" spans="1:6" x14ac:dyDescent="0.25">
      <c r="A3126" s="49">
        <v>126361</v>
      </c>
      <c r="B3126" s="103" t="s">
        <v>23994</v>
      </c>
      <c r="C3126" s="103" t="s">
        <v>23995</v>
      </c>
      <c r="D3126" t="s">
        <v>23996</v>
      </c>
      <c r="E3126" t="s">
        <v>23997</v>
      </c>
      <c r="F3126" s="49"/>
    </row>
    <row r="3127" spans="1:6" x14ac:dyDescent="0.25">
      <c r="A3127" s="49">
        <v>131032</v>
      </c>
      <c r="B3127" s="103" t="s">
        <v>23998</v>
      </c>
      <c r="C3127" s="103" t="s">
        <v>23999</v>
      </c>
      <c r="D3127" t="s">
        <v>24000</v>
      </c>
      <c r="E3127" t="s">
        <v>24001</v>
      </c>
      <c r="F3127" s="49"/>
    </row>
    <row r="3128" spans="1:6" x14ac:dyDescent="0.25">
      <c r="A3128" s="49">
        <v>130910</v>
      </c>
      <c r="B3128" s="103" t="s">
        <v>24002</v>
      </c>
      <c r="C3128" s="103" t="s">
        <v>24003</v>
      </c>
      <c r="D3128" t="s">
        <v>24004</v>
      </c>
      <c r="E3128" t="s">
        <v>24005</v>
      </c>
      <c r="F3128" s="49"/>
    </row>
    <row r="3129" spans="1:6" x14ac:dyDescent="0.25">
      <c r="A3129" s="49">
        <v>126348</v>
      </c>
      <c r="B3129" s="103" t="s">
        <v>24006</v>
      </c>
      <c r="C3129" s="103" t="s">
        <v>24007</v>
      </c>
      <c r="D3129" t="s">
        <v>24008</v>
      </c>
      <c r="E3129" t="s">
        <v>24009</v>
      </c>
      <c r="F3129" s="49"/>
    </row>
    <row r="3130" spans="1:6" x14ac:dyDescent="0.25">
      <c r="A3130" s="49">
        <v>121487</v>
      </c>
      <c r="B3130" s="103" t="s">
        <v>24010</v>
      </c>
      <c r="C3130" s="103" t="s">
        <v>24011</v>
      </c>
      <c r="D3130" t="s">
        <v>24012</v>
      </c>
      <c r="E3130" t="s">
        <v>24013</v>
      </c>
      <c r="F3130" s="49"/>
    </row>
    <row r="3131" spans="1:6" x14ac:dyDescent="0.25">
      <c r="A3131" s="49">
        <v>130905</v>
      </c>
      <c r="B3131" s="103" t="s">
        <v>24014</v>
      </c>
      <c r="C3131" s="103" t="s">
        <v>24015</v>
      </c>
      <c r="D3131" t="s">
        <v>24016</v>
      </c>
      <c r="E3131" t="s">
        <v>24017</v>
      </c>
      <c r="F3131" s="49"/>
    </row>
    <row r="3132" spans="1:6" x14ac:dyDescent="0.25">
      <c r="A3132" s="49">
        <v>116891</v>
      </c>
      <c r="B3132" s="103" t="s">
        <v>24018</v>
      </c>
      <c r="C3132" s="103" t="s">
        <v>24019</v>
      </c>
      <c r="D3132" t="s">
        <v>24020</v>
      </c>
      <c r="E3132" t="s">
        <v>24021</v>
      </c>
      <c r="F3132" s="49"/>
    </row>
    <row r="3133" spans="1:6" x14ac:dyDescent="0.25">
      <c r="A3133" s="49">
        <v>122205</v>
      </c>
      <c r="B3133" s="103" t="s">
        <v>24022</v>
      </c>
      <c r="C3133" s="103" t="s">
        <v>24023</v>
      </c>
      <c r="D3133" t="s">
        <v>24024</v>
      </c>
      <c r="E3133" t="s">
        <v>24025</v>
      </c>
      <c r="F3133" s="49"/>
    </row>
    <row r="3134" spans="1:6" x14ac:dyDescent="0.25">
      <c r="A3134" s="49">
        <v>427015</v>
      </c>
      <c r="B3134" s="103" t="s">
        <v>24026</v>
      </c>
      <c r="C3134" s="103" t="s">
        <v>24027</v>
      </c>
      <c r="D3134" t="s">
        <v>24028</v>
      </c>
      <c r="E3134" t="s">
        <v>24029</v>
      </c>
      <c r="F3134" s="49"/>
    </row>
    <row r="3135" spans="1:6" x14ac:dyDescent="0.25">
      <c r="A3135" s="49">
        <v>124517</v>
      </c>
      <c r="B3135" s="103" t="s">
        <v>24030</v>
      </c>
      <c r="C3135" s="103" t="s">
        <v>24031</v>
      </c>
      <c r="D3135" t="s">
        <v>24032</v>
      </c>
      <c r="E3135" t="s">
        <v>24033</v>
      </c>
      <c r="F3135" s="49"/>
    </row>
    <row r="3136" spans="1:6" x14ac:dyDescent="0.25">
      <c r="A3136" s="49">
        <v>121193</v>
      </c>
      <c r="B3136" s="103" t="s">
        <v>24034</v>
      </c>
      <c r="C3136" s="103" t="s">
        <v>24035</v>
      </c>
      <c r="D3136" t="s">
        <v>24036</v>
      </c>
      <c r="E3136" t="s">
        <v>24037</v>
      </c>
      <c r="F3136" s="49"/>
    </row>
    <row r="3137" spans="1:6" x14ac:dyDescent="0.25">
      <c r="A3137" s="49">
        <v>117521</v>
      </c>
      <c r="B3137" s="103" t="s">
        <v>24038</v>
      </c>
      <c r="C3137" s="103" t="s">
        <v>24039</v>
      </c>
      <c r="D3137" t="s">
        <v>24040</v>
      </c>
      <c r="E3137" t="s">
        <v>24041</v>
      </c>
      <c r="F3137" s="49"/>
    </row>
    <row r="3138" spans="1:6" x14ac:dyDescent="0.25">
      <c r="A3138" s="49">
        <v>130008</v>
      </c>
      <c r="B3138" s="103" t="s">
        <v>24042</v>
      </c>
      <c r="C3138" s="103" t="s">
        <v>24043</v>
      </c>
      <c r="D3138" t="s">
        <v>24044</v>
      </c>
      <c r="E3138" t="s">
        <v>24045</v>
      </c>
      <c r="F3138" s="49"/>
    </row>
    <row r="3139" spans="1:6" x14ac:dyDescent="0.25">
      <c r="A3139" s="49">
        <v>422020</v>
      </c>
      <c r="B3139" s="103" t="s">
        <v>24046</v>
      </c>
      <c r="C3139" s="103" t="s">
        <v>24047</v>
      </c>
      <c r="D3139" t="s">
        <v>24048</v>
      </c>
      <c r="E3139" t="s">
        <v>24049</v>
      </c>
      <c r="F3139" s="49"/>
    </row>
    <row r="3140" spans="1:6" x14ac:dyDescent="0.25">
      <c r="A3140" s="49">
        <v>117306</v>
      </c>
      <c r="B3140" s="103" t="s">
        <v>24050</v>
      </c>
      <c r="C3140" s="103" t="s">
        <v>24051</v>
      </c>
      <c r="D3140" t="s">
        <v>24052</v>
      </c>
      <c r="E3140" t="s">
        <v>24053</v>
      </c>
      <c r="F3140" s="49"/>
    </row>
    <row r="3141" spans="1:6" x14ac:dyDescent="0.25">
      <c r="A3141" s="49">
        <v>130803</v>
      </c>
      <c r="B3141" s="103" t="s">
        <v>24054</v>
      </c>
      <c r="C3141" s="103" t="s">
        <v>24055</v>
      </c>
      <c r="D3141" t="s">
        <v>24056</v>
      </c>
      <c r="E3141" t="s">
        <v>24057</v>
      </c>
      <c r="F3141" s="49"/>
    </row>
    <row r="3142" spans="1:6" x14ac:dyDescent="0.25">
      <c r="A3142" s="49">
        <v>126345</v>
      </c>
      <c r="B3142" s="103" t="s">
        <v>24058</v>
      </c>
      <c r="C3142" s="103" t="s">
        <v>24059</v>
      </c>
      <c r="D3142" t="s">
        <v>24060</v>
      </c>
      <c r="E3142" t="s">
        <v>24061</v>
      </c>
      <c r="F3142" s="49"/>
    </row>
    <row r="3143" spans="1:6" x14ac:dyDescent="0.25">
      <c r="A3143" s="49">
        <v>126357</v>
      </c>
      <c r="B3143" s="103" t="s">
        <v>24062</v>
      </c>
      <c r="C3143" s="103" t="s">
        <v>24063</v>
      </c>
      <c r="D3143" t="s">
        <v>24060</v>
      </c>
      <c r="E3143" t="s">
        <v>24064</v>
      </c>
      <c r="F3143" s="49"/>
    </row>
    <row r="3144" spans="1:6" x14ac:dyDescent="0.25">
      <c r="A3144" s="49">
        <v>117369</v>
      </c>
      <c r="B3144" s="103" t="s">
        <v>24065</v>
      </c>
      <c r="C3144" s="103" t="s">
        <v>24066</v>
      </c>
      <c r="D3144" t="s">
        <v>24067</v>
      </c>
      <c r="E3144" t="s">
        <v>24068</v>
      </c>
      <c r="F3144" s="49"/>
    </row>
    <row r="3145" spans="1:6" x14ac:dyDescent="0.25">
      <c r="A3145" s="49">
        <v>124171</v>
      </c>
      <c r="B3145" s="103" t="s">
        <v>24069</v>
      </c>
      <c r="C3145" s="103" t="s">
        <v>24070</v>
      </c>
      <c r="D3145" t="s">
        <v>24071</v>
      </c>
      <c r="E3145" t="s">
        <v>24072</v>
      </c>
      <c r="F3145" s="49"/>
    </row>
    <row r="3146" spans="1:6" x14ac:dyDescent="0.25">
      <c r="A3146" s="49">
        <v>128619</v>
      </c>
      <c r="B3146" s="103" t="s">
        <v>24073</v>
      </c>
      <c r="C3146" s="103" t="s">
        <v>24074</v>
      </c>
      <c r="D3146" t="s">
        <v>24075</v>
      </c>
      <c r="E3146" t="s">
        <v>24076</v>
      </c>
      <c r="F3146" s="49"/>
    </row>
    <row r="3147" spans="1:6" x14ac:dyDescent="0.25">
      <c r="A3147" s="49">
        <v>130909</v>
      </c>
      <c r="B3147" s="103" t="s">
        <v>24077</v>
      </c>
      <c r="C3147" s="103" t="s">
        <v>24078</v>
      </c>
      <c r="D3147" t="s">
        <v>24079</v>
      </c>
      <c r="E3147" t="s">
        <v>24080</v>
      </c>
      <c r="F3147" s="49"/>
    </row>
    <row r="3148" spans="1:6" x14ac:dyDescent="0.25">
      <c r="A3148" s="49">
        <v>126350</v>
      </c>
      <c r="B3148" s="103" t="s">
        <v>24081</v>
      </c>
      <c r="C3148" s="103" t="s">
        <v>24082</v>
      </c>
      <c r="D3148" t="s">
        <v>24083</v>
      </c>
      <c r="E3148" t="s">
        <v>24084</v>
      </c>
      <c r="F3148" s="49"/>
    </row>
    <row r="3149" spans="1:6" x14ac:dyDescent="0.25">
      <c r="A3149" s="49">
        <v>126334</v>
      </c>
      <c r="B3149" s="103" t="s">
        <v>24085</v>
      </c>
      <c r="C3149" s="103" t="s">
        <v>24086</v>
      </c>
      <c r="D3149" t="s">
        <v>24087</v>
      </c>
      <c r="E3149" t="s">
        <v>24088</v>
      </c>
      <c r="F3149" s="49"/>
    </row>
    <row r="3150" spans="1:6" x14ac:dyDescent="0.25">
      <c r="A3150" s="49">
        <v>128622</v>
      </c>
      <c r="B3150" s="103" t="s">
        <v>24089</v>
      </c>
      <c r="C3150" s="103" t="s">
        <v>24090</v>
      </c>
      <c r="D3150" t="s">
        <v>24091</v>
      </c>
      <c r="E3150" t="s">
        <v>24092</v>
      </c>
      <c r="F3150" s="49"/>
    </row>
    <row r="3151" spans="1:6" x14ac:dyDescent="0.25">
      <c r="A3151" s="49">
        <v>110310</v>
      </c>
      <c r="B3151" s="103" t="s">
        <v>24093</v>
      </c>
      <c r="C3151" s="103" t="s">
        <v>24094</v>
      </c>
      <c r="D3151" t="s">
        <v>24095</v>
      </c>
      <c r="E3151" t="s">
        <v>24096</v>
      </c>
      <c r="F3151" s="49"/>
    </row>
    <row r="3152" spans="1:6" x14ac:dyDescent="0.25">
      <c r="A3152" s="49">
        <v>126517</v>
      </c>
      <c r="B3152" s="103" t="s">
        <v>24097</v>
      </c>
      <c r="C3152" s="103" t="s">
        <v>24098</v>
      </c>
      <c r="D3152" t="s">
        <v>24099</v>
      </c>
      <c r="E3152" t="s">
        <v>24100</v>
      </c>
      <c r="F3152" s="49"/>
    </row>
    <row r="3153" spans="1:6" x14ac:dyDescent="0.25">
      <c r="A3153" s="49">
        <v>126360</v>
      </c>
      <c r="B3153" s="103" t="s">
        <v>24101</v>
      </c>
      <c r="C3153" s="103" t="s">
        <v>24102</v>
      </c>
      <c r="D3153" t="s">
        <v>24103</v>
      </c>
      <c r="E3153" t="s">
        <v>24104</v>
      </c>
      <c r="F3153" s="49"/>
    </row>
    <row r="3154" spans="1:6" x14ac:dyDescent="0.25">
      <c r="A3154" s="49">
        <v>116652</v>
      </c>
      <c r="B3154" s="103" t="s">
        <v>24105</v>
      </c>
      <c r="C3154" s="103" t="s">
        <v>24106</v>
      </c>
      <c r="D3154" t="s">
        <v>24107</v>
      </c>
      <c r="E3154" t="s">
        <v>24108</v>
      </c>
      <c r="F3154" s="49"/>
    </row>
    <row r="3155" spans="1:6" x14ac:dyDescent="0.25">
      <c r="A3155" s="49">
        <v>128712</v>
      </c>
      <c r="B3155" s="103" t="s">
        <v>24109</v>
      </c>
      <c r="C3155" s="103" t="s">
        <v>24110</v>
      </c>
      <c r="D3155" t="s">
        <v>24111</v>
      </c>
      <c r="E3155" t="s">
        <v>24112</v>
      </c>
      <c r="F3155" s="49"/>
    </row>
    <row r="3156" spans="1:6" x14ac:dyDescent="0.25">
      <c r="A3156" s="49">
        <v>130915</v>
      </c>
      <c r="B3156" s="103" t="s">
        <v>24113</v>
      </c>
      <c r="C3156" s="103" t="s">
        <v>24114</v>
      </c>
      <c r="D3156" t="s">
        <v>24115</v>
      </c>
      <c r="E3156" t="s">
        <v>24116</v>
      </c>
      <c r="F3156" s="49"/>
    </row>
    <row r="3157" spans="1:6" x14ac:dyDescent="0.25">
      <c r="A3157" s="49">
        <v>117071</v>
      </c>
      <c r="B3157" s="103" t="s">
        <v>24117</v>
      </c>
      <c r="C3157" s="103" t="s">
        <v>24118</v>
      </c>
      <c r="D3157" t="s">
        <v>24119</v>
      </c>
      <c r="E3157" t="s">
        <v>24120</v>
      </c>
      <c r="F3157" s="49"/>
    </row>
    <row r="3158" spans="1:6" x14ac:dyDescent="0.25">
      <c r="A3158" s="49">
        <v>116134</v>
      </c>
      <c r="B3158" s="103" t="s">
        <v>24121</v>
      </c>
      <c r="C3158" s="103" t="s">
        <v>24122</v>
      </c>
      <c r="D3158" t="s">
        <v>24123</v>
      </c>
      <c r="E3158" t="s">
        <v>24124</v>
      </c>
      <c r="F3158" s="49"/>
    </row>
    <row r="3159" spans="1:6" x14ac:dyDescent="0.25">
      <c r="A3159" s="49">
        <v>128743</v>
      </c>
      <c r="B3159" s="103" t="s">
        <v>24125</v>
      </c>
      <c r="C3159" s="103" t="s">
        <v>24126</v>
      </c>
      <c r="D3159" t="s">
        <v>24127</v>
      </c>
      <c r="E3159" t="s">
        <v>24128</v>
      </c>
      <c r="F3159" s="49"/>
    </row>
    <row r="3160" spans="1:6" x14ac:dyDescent="0.25">
      <c r="A3160" s="49">
        <v>129227</v>
      </c>
      <c r="B3160" s="103" t="s">
        <v>24129</v>
      </c>
      <c r="C3160" s="103" t="s">
        <v>24130</v>
      </c>
      <c r="D3160" t="s">
        <v>24131</v>
      </c>
      <c r="E3160" t="s">
        <v>24132</v>
      </c>
      <c r="F3160" s="49"/>
    </row>
    <row r="3161" spans="1:6" x14ac:dyDescent="0.25">
      <c r="A3161" s="49">
        <v>408483</v>
      </c>
      <c r="B3161" s="103" t="s">
        <v>24133</v>
      </c>
      <c r="C3161" s="103" t="s">
        <v>24134</v>
      </c>
      <c r="D3161" t="s">
        <v>24135</v>
      </c>
      <c r="E3161" t="s">
        <v>24136</v>
      </c>
      <c r="F3161" s="49"/>
    </row>
    <row r="3162" spans="1:6" x14ac:dyDescent="0.25">
      <c r="A3162" s="49">
        <v>117363</v>
      </c>
      <c r="B3162" s="103" t="s">
        <v>24137</v>
      </c>
      <c r="C3162" s="103" t="s">
        <v>24138</v>
      </c>
      <c r="D3162" t="s">
        <v>24139</v>
      </c>
      <c r="E3162" t="s">
        <v>24140</v>
      </c>
      <c r="F3162" s="49"/>
    </row>
    <row r="3163" spans="1:6" x14ac:dyDescent="0.25">
      <c r="A3163" s="49">
        <v>128618</v>
      </c>
      <c r="B3163" s="103" t="s">
        <v>24141</v>
      </c>
      <c r="C3163" s="103" t="s">
        <v>24142</v>
      </c>
      <c r="D3163" t="s">
        <v>24143</v>
      </c>
      <c r="E3163" t="s">
        <v>24144</v>
      </c>
      <c r="F3163" s="49"/>
    </row>
    <row r="3164" spans="1:6" x14ac:dyDescent="0.25">
      <c r="A3164" s="49">
        <v>130785</v>
      </c>
      <c r="B3164" s="103" t="s">
        <v>24145</v>
      </c>
      <c r="C3164" s="103" t="s">
        <v>24146</v>
      </c>
      <c r="D3164" t="s">
        <v>24147</v>
      </c>
      <c r="E3164" t="s">
        <v>24148</v>
      </c>
      <c r="F3164" s="49"/>
    </row>
    <row r="3165" spans="1:6" x14ac:dyDescent="0.25">
      <c r="A3165" s="49">
        <v>123312</v>
      </c>
      <c r="B3165" s="103" t="s">
        <v>24149</v>
      </c>
      <c r="C3165" s="103" t="s">
        <v>24150</v>
      </c>
      <c r="D3165" t="s">
        <v>24151</v>
      </c>
      <c r="E3165" t="s">
        <v>24152</v>
      </c>
      <c r="F3165" s="49"/>
    </row>
    <row r="3166" spans="1:6" x14ac:dyDescent="0.25">
      <c r="A3166" s="49">
        <v>117390</v>
      </c>
      <c r="B3166" s="103" t="s">
        <v>24153</v>
      </c>
      <c r="C3166" s="103" t="s">
        <v>24154</v>
      </c>
      <c r="D3166" t="s">
        <v>24155</v>
      </c>
      <c r="E3166" t="s">
        <v>24156</v>
      </c>
      <c r="F3166" s="49"/>
    </row>
    <row r="3167" spans="1:6" x14ac:dyDescent="0.25">
      <c r="A3167" s="49">
        <v>131024</v>
      </c>
      <c r="B3167" s="103" t="s">
        <v>24157</v>
      </c>
      <c r="C3167" s="103" t="s">
        <v>24158</v>
      </c>
      <c r="D3167" t="s">
        <v>24159</v>
      </c>
      <c r="E3167" t="s">
        <v>24160</v>
      </c>
      <c r="F3167" s="49"/>
    </row>
    <row r="3168" spans="1:6" x14ac:dyDescent="0.25">
      <c r="A3168" s="49">
        <v>116840</v>
      </c>
      <c r="B3168" s="103" t="s">
        <v>24161</v>
      </c>
      <c r="C3168" s="103" t="s">
        <v>24162</v>
      </c>
      <c r="D3168" t="s">
        <v>24163</v>
      </c>
      <c r="E3168" t="s">
        <v>24164</v>
      </c>
      <c r="F3168" s="49"/>
    </row>
    <row r="3169" spans="1:6" x14ac:dyDescent="0.25">
      <c r="A3169" s="49">
        <v>100126</v>
      </c>
      <c r="B3169" s="103" t="s">
        <v>24165</v>
      </c>
      <c r="C3169" s="103" t="s">
        <v>24166</v>
      </c>
      <c r="D3169" t="s">
        <v>24167</v>
      </c>
      <c r="E3169" t="s">
        <v>1440</v>
      </c>
      <c r="F3169" s="49"/>
    </row>
    <row r="3170" spans="1:6" x14ac:dyDescent="0.25">
      <c r="A3170" s="49">
        <v>103615</v>
      </c>
      <c r="B3170" s="103" t="s">
        <v>24168</v>
      </c>
      <c r="C3170" s="103">
        <v>505289385</v>
      </c>
      <c r="D3170" t="s">
        <v>24169</v>
      </c>
      <c r="E3170" t="s">
        <v>24170</v>
      </c>
      <c r="F3170" s="49"/>
    </row>
    <row r="3171" spans="1:6" x14ac:dyDescent="0.25">
      <c r="A3171" s="49">
        <v>118017</v>
      </c>
      <c r="B3171" s="103" t="s">
        <v>24171</v>
      </c>
      <c r="C3171" s="103" t="s">
        <v>24172</v>
      </c>
      <c r="D3171" t="s">
        <v>24173</v>
      </c>
      <c r="E3171" t="s">
        <v>24174</v>
      </c>
      <c r="F3171" s="49"/>
    </row>
    <row r="3172" spans="1:6" x14ac:dyDescent="0.25">
      <c r="A3172" s="49">
        <v>128910</v>
      </c>
      <c r="B3172" s="103" t="s">
        <v>24175</v>
      </c>
      <c r="C3172" s="103" t="s">
        <v>24176</v>
      </c>
      <c r="D3172" t="s">
        <v>24177</v>
      </c>
      <c r="E3172" t="s">
        <v>24178</v>
      </c>
      <c r="F3172" s="49"/>
    </row>
    <row r="3173" spans="1:6" x14ac:dyDescent="0.25">
      <c r="A3173" s="49">
        <v>128744</v>
      </c>
      <c r="B3173" s="103" t="s">
        <v>24179</v>
      </c>
      <c r="C3173" s="103" t="s">
        <v>24180</v>
      </c>
      <c r="D3173" t="s">
        <v>24181</v>
      </c>
      <c r="E3173" t="s">
        <v>24182</v>
      </c>
      <c r="F3173" s="49"/>
    </row>
    <row r="3174" spans="1:6" x14ac:dyDescent="0.25">
      <c r="A3174" s="49">
        <v>129067</v>
      </c>
      <c r="B3174" s="103" t="s">
        <v>24183</v>
      </c>
      <c r="C3174" s="103" t="s">
        <v>24184</v>
      </c>
      <c r="D3174" t="s">
        <v>24185</v>
      </c>
      <c r="E3174" t="s">
        <v>24186</v>
      </c>
      <c r="F3174" s="49"/>
    </row>
    <row r="3175" spans="1:6" x14ac:dyDescent="0.25">
      <c r="A3175" s="49">
        <v>128745</v>
      </c>
      <c r="B3175" s="103" t="s">
        <v>24187</v>
      </c>
      <c r="C3175" s="103" t="s">
        <v>24188</v>
      </c>
      <c r="D3175" t="s">
        <v>24189</v>
      </c>
      <c r="E3175" t="s">
        <v>24190</v>
      </c>
      <c r="F3175" s="49"/>
    </row>
    <row r="3176" spans="1:6" x14ac:dyDescent="0.25">
      <c r="A3176" s="49">
        <v>123873</v>
      </c>
      <c r="B3176" s="103" t="s">
        <v>24191</v>
      </c>
      <c r="C3176" s="103" t="s">
        <v>24192</v>
      </c>
      <c r="D3176" t="s">
        <v>24193</v>
      </c>
      <c r="E3176" t="s">
        <v>24194</v>
      </c>
      <c r="F3176" s="49"/>
    </row>
    <row r="3177" spans="1:6" x14ac:dyDescent="0.25">
      <c r="A3177" s="49">
        <v>125912</v>
      </c>
      <c r="B3177" s="103" t="s">
        <v>24195</v>
      </c>
      <c r="C3177" s="103" t="s">
        <v>24196</v>
      </c>
      <c r="D3177" t="s">
        <v>24197</v>
      </c>
      <c r="E3177" t="s">
        <v>24198</v>
      </c>
      <c r="F3177" s="49"/>
    </row>
    <row r="3178" spans="1:6" x14ac:dyDescent="0.25">
      <c r="A3178" s="49">
        <v>129207</v>
      </c>
      <c r="B3178" s="103" t="s">
        <v>24199</v>
      </c>
      <c r="C3178" s="103">
        <v>16135</v>
      </c>
      <c r="D3178" t="s">
        <v>24200</v>
      </c>
      <c r="E3178" t="s">
        <v>24201</v>
      </c>
      <c r="F3178" s="49"/>
    </row>
    <row r="3179" spans="1:6" x14ac:dyDescent="0.25">
      <c r="A3179" s="49">
        <v>117473</v>
      </c>
      <c r="B3179" s="103" t="s">
        <v>24202</v>
      </c>
      <c r="C3179" s="103" t="s">
        <v>24203</v>
      </c>
      <c r="D3179" t="s">
        <v>24204</v>
      </c>
      <c r="E3179" t="s">
        <v>24205</v>
      </c>
      <c r="F3179" s="49"/>
    </row>
    <row r="3180" spans="1:6" x14ac:dyDescent="0.25">
      <c r="A3180" s="49">
        <v>115616</v>
      </c>
      <c r="B3180" s="103" t="s">
        <v>24206</v>
      </c>
      <c r="C3180" s="103" t="s">
        <v>24207</v>
      </c>
      <c r="D3180" t="s">
        <v>24208</v>
      </c>
      <c r="E3180" t="s">
        <v>24209</v>
      </c>
      <c r="F3180" s="49"/>
    </row>
    <row r="3181" spans="1:6" x14ac:dyDescent="0.25">
      <c r="A3181" s="49">
        <v>117021</v>
      </c>
      <c r="B3181" s="103" t="s">
        <v>24210</v>
      </c>
      <c r="C3181" s="103" t="s">
        <v>24211</v>
      </c>
      <c r="D3181" t="s">
        <v>24212</v>
      </c>
      <c r="E3181" t="s">
        <v>24213</v>
      </c>
      <c r="F3181" s="49"/>
    </row>
    <row r="3182" spans="1:6" x14ac:dyDescent="0.25">
      <c r="A3182" s="49">
        <v>115648</v>
      </c>
      <c r="B3182" s="103" t="s">
        <v>24214</v>
      </c>
      <c r="C3182" s="103" t="s">
        <v>24215</v>
      </c>
      <c r="D3182" t="s">
        <v>24216</v>
      </c>
      <c r="E3182" t="s">
        <v>24217</v>
      </c>
      <c r="F3182" s="49"/>
    </row>
    <row r="3183" spans="1:6" x14ac:dyDescent="0.25">
      <c r="A3183" s="49">
        <v>126009</v>
      </c>
      <c r="B3183" s="103" t="s">
        <v>24218</v>
      </c>
      <c r="C3183" s="103" t="s">
        <v>24219</v>
      </c>
      <c r="D3183" t="s">
        <v>24220</v>
      </c>
      <c r="E3183" t="s">
        <v>24221</v>
      </c>
      <c r="F3183" s="49"/>
    </row>
    <row r="3184" spans="1:6" x14ac:dyDescent="0.25">
      <c r="A3184" s="49">
        <v>116846</v>
      </c>
      <c r="B3184" s="103" t="s">
        <v>24222</v>
      </c>
      <c r="C3184" s="103" t="s">
        <v>24223</v>
      </c>
      <c r="D3184" t="s">
        <v>24224</v>
      </c>
      <c r="E3184" t="s">
        <v>24225</v>
      </c>
      <c r="F3184" s="49"/>
    </row>
    <row r="3185" spans="1:6" x14ac:dyDescent="0.25">
      <c r="A3185" s="49">
        <v>130901</v>
      </c>
      <c r="B3185" s="103" t="s">
        <v>24226</v>
      </c>
      <c r="C3185" s="103" t="s">
        <v>24227</v>
      </c>
      <c r="D3185" t="s">
        <v>24228</v>
      </c>
      <c r="E3185" t="s">
        <v>24229</v>
      </c>
      <c r="F3185" s="49"/>
    </row>
    <row r="3186" spans="1:6" x14ac:dyDescent="0.25">
      <c r="A3186" s="49">
        <v>125688</v>
      </c>
      <c r="B3186" s="103" t="s">
        <v>24230</v>
      </c>
      <c r="C3186" s="103" t="s">
        <v>24231</v>
      </c>
      <c r="D3186" t="s">
        <v>24232</v>
      </c>
      <c r="E3186" t="s">
        <v>24233</v>
      </c>
      <c r="F3186" s="49"/>
    </row>
    <row r="3187" spans="1:6" x14ac:dyDescent="0.25">
      <c r="A3187" s="49">
        <v>125704</v>
      </c>
      <c r="B3187" s="103" t="s">
        <v>24234</v>
      </c>
      <c r="C3187" s="103" t="s">
        <v>24235</v>
      </c>
      <c r="D3187" t="s">
        <v>24236</v>
      </c>
      <c r="E3187" t="s">
        <v>24237</v>
      </c>
      <c r="F3187" s="49"/>
    </row>
    <row r="3188" spans="1:6" x14ac:dyDescent="0.25">
      <c r="A3188" s="49">
        <v>402918</v>
      </c>
      <c r="B3188" s="103" t="s">
        <v>24238</v>
      </c>
      <c r="C3188" s="103" t="s">
        <v>24239</v>
      </c>
      <c r="D3188" t="s">
        <v>24240</v>
      </c>
      <c r="E3188" t="s">
        <v>24241</v>
      </c>
      <c r="F3188" s="49"/>
    </row>
    <row r="3189" spans="1:6" x14ac:dyDescent="0.25">
      <c r="A3189" s="49">
        <v>412720</v>
      </c>
      <c r="B3189" s="103" t="s">
        <v>24242</v>
      </c>
      <c r="C3189" s="103" t="s">
        <v>24243</v>
      </c>
      <c r="D3189" t="s">
        <v>24244</v>
      </c>
      <c r="E3189" t="s">
        <v>24245</v>
      </c>
      <c r="F3189" s="49"/>
    </row>
    <row r="3190" spans="1:6" x14ac:dyDescent="0.25">
      <c r="A3190" s="49">
        <v>126019</v>
      </c>
      <c r="B3190" s="103" t="s">
        <v>24246</v>
      </c>
      <c r="C3190" s="103" t="s">
        <v>24247</v>
      </c>
      <c r="D3190" t="s">
        <v>24248</v>
      </c>
      <c r="E3190" t="s">
        <v>24249</v>
      </c>
      <c r="F3190" s="49"/>
    </row>
    <row r="3191" spans="1:6" x14ac:dyDescent="0.25">
      <c r="A3191" s="49">
        <v>130987</v>
      </c>
      <c r="B3191" s="103" t="s">
        <v>24250</v>
      </c>
      <c r="C3191" s="103" t="s">
        <v>24251</v>
      </c>
      <c r="D3191" t="s">
        <v>24252</v>
      </c>
      <c r="E3191" t="s">
        <v>24253</v>
      </c>
      <c r="F3191" s="49"/>
    </row>
    <row r="3192" spans="1:6" x14ac:dyDescent="0.25">
      <c r="A3192" s="49">
        <v>129626</v>
      </c>
      <c r="B3192" s="103" t="s">
        <v>24254</v>
      </c>
      <c r="C3192" s="103" t="s">
        <v>24255</v>
      </c>
      <c r="D3192" t="s">
        <v>24256</v>
      </c>
      <c r="E3192" t="s">
        <v>24257</v>
      </c>
      <c r="F3192" s="49"/>
    </row>
    <row r="3193" spans="1:6" x14ac:dyDescent="0.25">
      <c r="A3193" s="49">
        <v>116379</v>
      </c>
      <c r="B3193" s="103" t="s">
        <v>24258</v>
      </c>
      <c r="C3193" s="103" t="s">
        <v>24259</v>
      </c>
      <c r="D3193" t="s">
        <v>24260</v>
      </c>
      <c r="E3193" t="s">
        <v>24261</v>
      </c>
      <c r="F3193" s="49"/>
    </row>
    <row r="3194" spans="1:6" x14ac:dyDescent="0.25">
      <c r="A3194" s="49">
        <v>416056</v>
      </c>
      <c r="B3194" s="103" t="s">
        <v>24262</v>
      </c>
      <c r="C3194" s="103" t="s">
        <v>24263</v>
      </c>
      <c r="D3194" t="s">
        <v>24264</v>
      </c>
      <c r="E3194" t="s">
        <v>24265</v>
      </c>
      <c r="F3194" s="49"/>
    </row>
    <row r="3195" spans="1:6" x14ac:dyDescent="0.25">
      <c r="A3195" s="49">
        <v>125971</v>
      </c>
      <c r="B3195" s="103" t="s">
        <v>24266</v>
      </c>
      <c r="C3195" s="103" t="s">
        <v>24267</v>
      </c>
      <c r="D3195" t="s">
        <v>24268</v>
      </c>
      <c r="E3195" t="s">
        <v>24269</v>
      </c>
      <c r="F3195" s="49"/>
    </row>
    <row r="3196" spans="1:6" x14ac:dyDescent="0.25">
      <c r="A3196" s="49">
        <v>400328</v>
      </c>
      <c r="B3196" s="103" t="s">
        <v>24270</v>
      </c>
      <c r="C3196" s="103" t="s">
        <v>24271</v>
      </c>
      <c r="D3196" t="s">
        <v>24272</v>
      </c>
      <c r="E3196" t="s">
        <v>24273</v>
      </c>
      <c r="F3196" s="49"/>
    </row>
    <row r="3197" spans="1:6" x14ac:dyDescent="0.25">
      <c r="A3197" s="49">
        <v>128761</v>
      </c>
      <c r="B3197" s="103" t="s">
        <v>24274</v>
      </c>
      <c r="C3197" s="103" t="s">
        <v>24275</v>
      </c>
      <c r="D3197" t="s">
        <v>24276</v>
      </c>
      <c r="E3197" t="s">
        <v>24277</v>
      </c>
      <c r="F3197" s="49"/>
    </row>
    <row r="3198" spans="1:6" x14ac:dyDescent="0.25">
      <c r="A3198" s="49">
        <v>129585</v>
      </c>
      <c r="B3198" s="103" t="s">
        <v>24278</v>
      </c>
      <c r="C3198" s="103" t="s">
        <v>24279</v>
      </c>
      <c r="D3198" t="s">
        <v>24280</v>
      </c>
      <c r="E3198" t="s">
        <v>24281</v>
      </c>
      <c r="F3198" s="49"/>
    </row>
    <row r="3199" spans="1:6" x14ac:dyDescent="0.25">
      <c r="A3199" s="49">
        <v>125736</v>
      </c>
      <c r="B3199" s="103" t="s">
        <v>24282</v>
      </c>
      <c r="C3199" s="103" t="s">
        <v>24283</v>
      </c>
      <c r="D3199" t="s">
        <v>24284</v>
      </c>
      <c r="E3199" t="s">
        <v>24285</v>
      </c>
      <c r="F3199" s="49"/>
    </row>
    <row r="3200" spans="1:6" x14ac:dyDescent="0.25">
      <c r="A3200" s="49">
        <v>130621</v>
      </c>
      <c r="B3200" s="103" t="s">
        <v>24286</v>
      </c>
      <c r="C3200" s="103" t="s">
        <v>24287</v>
      </c>
      <c r="D3200" t="s">
        <v>24288</v>
      </c>
      <c r="E3200" t="s">
        <v>24289</v>
      </c>
      <c r="F3200" s="49"/>
    </row>
    <row r="3201" spans="1:6" x14ac:dyDescent="0.25">
      <c r="A3201" s="49">
        <v>117137</v>
      </c>
      <c r="B3201" s="103" t="s">
        <v>24290</v>
      </c>
      <c r="C3201" s="103" t="s">
        <v>24291</v>
      </c>
      <c r="D3201" t="s">
        <v>24292</v>
      </c>
      <c r="E3201" t="s">
        <v>24293</v>
      </c>
      <c r="F3201" s="49"/>
    </row>
    <row r="3202" spans="1:6" x14ac:dyDescent="0.25">
      <c r="A3202" s="49">
        <v>117135</v>
      </c>
      <c r="B3202" s="103" t="s">
        <v>24294</v>
      </c>
      <c r="C3202" s="103" t="s">
        <v>24295</v>
      </c>
      <c r="D3202" t="s">
        <v>24296</v>
      </c>
      <c r="E3202" t="s">
        <v>24297</v>
      </c>
      <c r="F3202" s="49"/>
    </row>
    <row r="3203" spans="1:6" x14ac:dyDescent="0.25">
      <c r="A3203" s="49">
        <v>116557</v>
      </c>
      <c r="B3203" s="103" t="s">
        <v>24298</v>
      </c>
      <c r="C3203" s="103" t="s">
        <v>24299</v>
      </c>
      <c r="D3203" t="s">
        <v>24300</v>
      </c>
      <c r="E3203" t="s">
        <v>24301</v>
      </c>
      <c r="F3203" s="49"/>
    </row>
    <row r="3204" spans="1:6" x14ac:dyDescent="0.25">
      <c r="A3204" s="49">
        <v>122698</v>
      </c>
      <c r="B3204" s="103" t="s">
        <v>24302</v>
      </c>
      <c r="C3204" s="103" t="s">
        <v>24303</v>
      </c>
      <c r="D3204" t="s">
        <v>24304</v>
      </c>
      <c r="E3204" t="s">
        <v>24305</v>
      </c>
      <c r="F3204" s="49"/>
    </row>
    <row r="3205" spans="1:6" x14ac:dyDescent="0.25">
      <c r="A3205" s="49">
        <v>130025</v>
      </c>
      <c r="B3205" s="103" t="s">
        <v>24306</v>
      </c>
      <c r="C3205" s="103" t="s">
        <v>24307</v>
      </c>
      <c r="D3205" t="s">
        <v>24308</v>
      </c>
      <c r="E3205" t="s">
        <v>24309</v>
      </c>
      <c r="F3205" s="49"/>
    </row>
    <row r="3206" spans="1:6" x14ac:dyDescent="0.25">
      <c r="A3206" s="49">
        <v>431930</v>
      </c>
      <c r="B3206" s="103" t="s">
        <v>24310</v>
      </c>
      <c r="C3206" s="103" t="s">
        <v>24310</v>
      </c>
      <c r="D3206" t="s">
        <v>24311</v>
      </c>
      <c r="E3206" t="s">
        <v>6194</v>
      </c>
      <c r="F3206" s="49"/>
    </row>
    <row r="3207" spans="1:6" x14ac:dyDescent="0.25">
      <c r="A3207" s="49">
        <v>5000646049</v>
      </c>
      <c r="B3207" s="103" t="s">
        <v>24312</v>
      </c>
      <c r="C3207" s="103" t="s">
        <v>24313</v>
      </c>
      <c r="D3207" t="s">
        <v>24314</v>
      </c>
      <c r="E3207" t="s">
        <v>4095</v>
      </c>
      <c r="F3207" s="49"/>
    </row>
    <row r="3208" spans="1:6" x14ac:dyDescent="0.25">
      <c r="A3208" s="49">
        <v>122572</v>
      </c>
      <c r="B3208" s="103" t="s">
        <v>24315</v>
      </c>
      <c r="C3208" s="103" t="s">
        <v>24316</v>
      </c>
      <c r="D3208" t="s">
        <v>24317</v>
      </c>
      <c r="E3208" t="s">
        <v>24318</v>
      </c>
      <c r="F3208" s="49"/>
    </row>
    <row r="3209" spans="1:6" x14ac:dyDescent="0.25">
      <c r="A3209" s="49">
        <v>401223</v>
      </c>
      <c r="B3209" s="103" t="s">
        <v>24319</v>
      </c>
      <c r="C3209" s="103" t="s">
        <v>24320</v>
      </c>
      <c r="D3209" t="s">
        <v>24321</v>
      </c>
      <c r="E3209" t="s">
        <v>24322</v>
      </c>
      <c r="F3209" s="49"/>
    </row>
    <row r="3210" spans="1:6" x14ac:dyDescent="0.25">
      <c r="A3210" s="49">
        <v>117139</v>
      </c>
      <c r="B3210" s="103" t="s">
        <v>24323</v>
      </c>
      <c r="C3210" s="103" t="s">
        <v>24324</v>
      </c>
      <c r="D3210" t="s">
        <v>24325</v>
      </c>
      <c r="E3210" t="s">
        <v>24326</v>
      </c>
      <c r="F3210" s="49"/>
    </row>
    <row r="3211" spans="1:6" x14ac:dyDescent="0.25">
      <c r="A3211" s="49">
        <v>122042</v>
      </c>
      <c r="B3211" s="103" t="s">
        <v>24327</v>
      </c>
      <c r="C3211" s="103" t="s">
        <v>24328</v>
      </c>
      <c r="D3211" t="s">
        <v>24329</v>
      </c>
      <c r="E3211" t="s">
        <v>24330</v>
      </c>
      <c r="F3211" s="49"/>
    </row>
    <row r="3212" spans="1:6" x14ac:dyDescent="0.25">
      <c r="A3212" s="49">
        <v>414080</v>
      </c>
      <c r="B3212" s="103" t="s">
        <v>24331</v>
      </c>
      <c r="C3212" s="103" t="s">
        <v>24332</v>
      </c>
      <c r="D3212" t="s">
        <v>24333</v>
      </c>
      <c r="E3212" t="s">
        <v>24334</v>
      </c>
      <c r="F3212" s="49"/>
    </row>
    <row r="3213" spans="1:6" x14ac:dyDescent="0.25">
      <c r="A3213" s="49">
        <v>410188</v>
      </c>
      <c r="B3213" s="103" t="s">
        <v>24335</v>
      </c>
      <c r="C3213" s="103" t="s">
        <v>24336</v>
      </c>
      <c r="D3213" t="s">
        <v>24337</v>
      </c>
      <c r="E3213" t="s">
        <v>24338</v>
      </c>
      <c r="F3213" s="49"/>
    </row>
    <row r="3214" spans="1:6" x14ac:dyDescent="0.25">
      <c r="A3214" s="49">
        <v>128746</v>
      </c>
      <c r="B3214" s="103" t="s">
        <v>24339</v>
      </c>
      <c r="C3214" s="103" t="s">
        <v>24340</v>
      </c>
      <c r="D3214" t="s">
        <v>24341</v>
      </c>
      <c r="E3214" t="s">
        <v>24342</v>
      </c>
      <c r="F3214" s="49"/>
    </row>
    <row r="3215" spans="1:6" x14ac:dyDescent="0.25">
      <c r="A3215" s="49">
        <v>125455</v>
      </c>
      <c r="B3215" s="103" t="s">
        <v>24343</v>
      </c>
      <c r="C3215" s="103">
        <v>881813701</v>
      </c>
      <c r="D3215" t="s">
        <v>24344</v>
      </c>
      <c r="E3215" t="s">
        <v>24345</v>
      </c>
      <c r="F3215" s="49"/>
    </row>
    <row r="3216" spans="1:6" x14ac:dyDescent="0.25">
      <c r="A3216" s="49">
        <v>116059</v>
      </c>
      <c r="B3216" s="103" t="s">
        <v>24346</v>
      </c>
      <c r="C3216" s="103">
        <v>773855387</v>
      </c>
      <c r="D3216" t="s">
        <v>24347</v>
      </c>
      <c r="E3216" t="s">
        <v>24348</v>
      </c>
      <c r="F3216" s="49"/>
    </row>
    <row r="3217" spans="1:6" x14ac:dyDescent="0.25">
      <c r="A3217" s="49">
        <v>410205</v>
      </c>
      <c r="B3217" s="103" t="s">
        <v>24349</v>
      </c>
      <c r="C3217" s="103" t="s">
        <v>24350</v>
      </c>
      <c r="D3217" t="s">
        <v>24351</v>
      </c>
      <c r="E3217" t="s">
        <v>24352</v>
      </c>
      <c r="F3217" s="49"/>
    </row>
    <row r="3218" spans="1:6" x14ac:dyDescent="0.25">
      <c r="A3218" s="49">
        <v>116808</v>
      </c>
      <c r="B3218" s="103" t="s">
        <v>24353</v>
      </c>
      <c r="C3218" s="103" t="s">
        <v>24354</v>
      </c>
      <c r="D3218" t="s">
        <v>24355</v>
      </c>
      <c r="E3218" t="s">
        <v>24356</v>
      </c>
      <c r="F3218" s="49"/>
    </row>
    <row r="3219" spans="1:6" x14ac:dyDescent="0.25">
      <c r="A3219" s="49">
        <v>108076</v>
      </c>
      <c r="B3219" s="103" t="s">
        <v>24357</v>
      </c>
      <c r="C3219" s="103" t="s">
        <v>24358</v>
      </c>
      <c r="D3219" t="s">
        <v>24359</v>
      </c>
      <c r="E3219" t="s">
        <v>24360</v>
      </c>
      <c r="F3219" s="49"/>
    </row>
    <row r="3220" spans="1:6" x14ac:dyDescent="0.25">
      <c r="A3220" s="49">
        <v>108810</v>
      </c>
      <c r="B3220" s="103" t="s">
        <v>24361</v>
      </c>
      <c r="C3220" s="103" t="s">
        <v>24362</v>
      </c>
      <c r="D3220" t="s">
        <v>24363</v>
      </c>
      <c r="E3220" t="s">
        <v>24364</v>
      </c>
      <c r="F3220" s="49"/>
    </row>
    <row r="3221" spans="1:6" x14ac:dyDescent="0.25">
      <c r="A3221" s="49">
        <v>420441</v>
      </c>
      <c r="B3221" s="103" t="s">
        <v>24365</v>
      </c>
      <c r="C3221" s="103" t="s">
        <v>24366</v>
      </c>
      <c r="D3221" t="s">
        <v>24367</v>
      </c>
      <c r="E3221" t="s">
        <v>24368</v>
      </c>
      <c r="F3221" s="49"/>
    </row>
    <row r="3222" spans="1:6" x14ac:dyDescent="0.25">
      <c r="A3222" s="49">
        <v>410674</v>
      </c>
      <c r="B3222" s="103" t="s">
        <v>24369</v>
      </c>
      <c r="C3222" s="103" t="s">
        <v>24370</v>
      </c>
      <c r="D3222" t="s">
        <v>24371</v>
      </c>
      <c r="E3222" t="s">
        <v>24372</v>
      </c>
      <c r="F3222" s="49"/>
    </row>
    <row r="3223" spans="1:6" x14ac:dyDescent="0.25">
      <c r="A3223" s="49">
        <v>124090</v>
      </c>
      <c r="B3223" s="103" t="s">
        <v>24373</v>
      </c>
      <c r="C3223" s="103" t="s">
        <v>24374</v>
      </c>
      <c r="D3223" t="s">
        <v>24375</v>
      </c>
      <c r="E3223" t="s">
        <v>24376</v>
      </c>
      <c r="F3223" s="49"/>
    </row>
    <row r="3224" spans="1:6" x14ac:dyDescent="0.25">
      <c r="A3224" s="49">
        <v>405361</v>
      </c>
      <c r="B3224" s="103" t="s">
        <v>24377</v>
      </c>
      <c r="C3224" s="103" t="s">
        <v>24378</v>
      </c>
      <c r="D3224" t="s">
        <v>24379</v>
      </c>
      <c r="E3224" t="s">
        <v>24380</v>
      </c>
      <c r="F3224" s="49"/>
    </row>
    <row r="3225" spans="1:6" x14ac:dyDescent="0.25">
      <c r="A3225" s="49">
        <v>116830</v>
      </c>
      <c r="B3225" s="103" t="s">
        <v>24381</v>
      </c>
      <c r="C3225" s="103" t="s">
        <v>24382</v>
      </c>
      <c r="D3225" t="s">
        <v>24383</v>
      </c>
      <c r="E3225" t="s">
        <v>24384</v>
      </c>
      <c r="F3225" s="49"/>
    </row>
    <row r="3226" spans="1:6" x14ac:dyDescent="0.25">
      <c r="A3226" s="49">
        <v>102940</v>
      </c>
      <c r="B3226" s="103" t="s">
        <v>24385</v>
      </c>
      <c r="C3226" s="103" t="s">
        <v>24386</v>
      </c>
      <c r="D3226" t="s">
        <v>24387</v>
      </c>
      <c r="E3226" t="s">
        <v>24388</v>
      </c>
      <c r="F3226" s="49"/>
    </row>
    <row r="3227" spans="1:6" x14ac:dyDescent="0.25">
      <c r="A3227" s="49">
        <v>123371</v>
      </c>
      <c r="B3227" s="103" t="s">
        <v>24389</v>
      </c>
      <c r="C3227" s="103" t="s">
        <v>24390</v>
      </c>
      <c r="D3227" t="s">
        <v>24391</v>
      </c>
      <c r="E3227" t="s">
        <v>24392</v>
      </c>
      <c r="F3227" s="49"/>
    </row>
    <row r="3228" spans="1:6" x14ac:dyDescent="0.25">
      <c r="A3228" s="49">
        <v>117458</v>
      </c>
      <c r="B3228" s="103" t="s">
        <v>24393</v>
      </c>
      <c r="C3228" s="103" t="s">
        <v>24394</v>
      </c>
      <c r="D3228" t="s">
        <v>24395</v>
      </c>
      <c r="E3228" t="s">
        <v>24396</v>
      </c>
      <c r="F3228" s="49"/>
    </row>
    <row r="3229" spans="1:6" x14ac:dyDescent="0.25">
      <c r="A3229" s="49">
        <v>103890</v>
      </c>
      <c r="B3229" s="103" t="s">
        <v>24397</v>
      </c>
      <c r="C3229" s="103">
        <v>500068801</v>
      </c>
      <c r="D3229" t="s">
        <v>24398</v>
      </c>
      <c r="E3229" t="s">
        <v>24399</v>
      </c>
      <c r="F3229" s="49"/>
    </row>
    <row r="3230" spans="1:6" x14ac:dyDescent="0.25">
      <c r="A3230" s="49">
        <v>115908</v>
      </c>
      <c r="B3230" s="103" t="s">
        <v>24400</v>
      </c>
      <c r="C3230" s="103">
        <v>43212943000190</v>
      </c>
      <c r="D3230" t="s">
        <v>24401</v>
      </c>
      <c r="E3230" t="s">
        <v>24402</v>
      </c>
      <c r="F3230" s="49"/>
    </row>
    <row r="3231" spans="1:6" x14ac:dyDescent="0.25">
      <c r="A3231" s="49">
        <v>115768</v>
      </c>
      <c r="B3231" s="103" t="s">
        <v>24403</v>
      </c>
      <c r="C3231" s="103" t="s">
        <v>24404</v>
      </c>
      <c r="D3231" t="s">
        <v>24405</v>
      </c>
      <c r="E3231" t="s">
        <v>24406</v>
      </c>
      <c r="F3231" s="49"/>
    </row>
    <row r="3232" spans="1:6" x14ac:dyDescent="0.25">
      <c r="A3232" s="49">
        <v>131008</v>
      </c>
      <c r="B3232" s="103" t="s">
        <v>24407</v>
      </c>
      <c r="C3232" s="103" t="s">
        <v>24408</v>
      </c>
      <c r="D3232" t="s">
        <v>24409</v>
      </c>
      <c r="E3232" t="s">
        <v>24410</v>
      </c>
      <c r="F3232" s="49"/>
    </row>
    <row r="3233" spans="1:6" x14ac:dyDescent="0.25">
      <c r="A3233" s="49">
        <v>5000121981</v>
      </c>
      <c r="B3233" s="103" t="s">
        <v>24411</v>
      </c>
      <c r="C3233" s="103" t="s">
        <v>24412</v>
      </c>
      <c r="D3233" t="s">
        <v>24413</v>
      </c>
      <c r="E3233" t="s">
        <v>3043</v>
      </c>
      <c r="F3233" s="49"/>
    </row>
    <row r="3234" spans="1:6" x14ac:dyDescent="0.25">
      <c r="A3234" s="49">
        <v>100066</v>
      </c>
      <c r="B3234" s="103" t="s">
        <v>24414</v>
      </c>
      <c r="C3234" s="103" t="s">
        <v>24415</v>
      </c>
      <c r="D3234" t="s">
        <v>24416</v>
      </c>
      <c r="E3234" t="s">
        <v>812</v>
      </c>
      <c r="F3234" s="49"/>
    </row>
    <row r="3235" spans="1:6" x14ac:dyDescent="0.25">
      <c r="A3235" s="49">
        <v>0</v>
      </c>
      <c r="B3235" s="103" t="s">
        <v>24417</v>
      </c>
      <c r="C3235" s="103">
        <v>279302</v>
      </c>
      <c r="D3235" t="s">
        <v>24418</v>
      </c>
      <c r="E3235" t="s">
        <v>24419</v>
      </c>
      <c r="F3235" s="49"/>
    </row>
    <row r="3236" spans="1:6" x14ac:dyDescent="0.25">
      <c r="A3236" s="49">
        <v>117383</v>
      </c>
      <c r="B3236" s="103" t="s">
        <v>24420</v>
      </c>
      <c r="C3236" s="103">
        <v>556258146101</v>
      </c>
      <c r="D3236" t="s">
        <v>24421</v>
      </c>
      <c r="E3236" t="s">
        <v>24422</v>
      </c>
      <c r="F3236" s="49"/>
    </row>
    <row r="3237" spans="1:6" x14ac:dyDescent="0.25">
      <c r="A3237" s="49">
        <v>103360</v>
      </c>
      <c r="B3237" s="103" t="s">
        <v>24423</v>
      </c>
      <c r="C3237" s="103" t="s">
        <v>24424</v>
      </c>
      <c r="D3237" t="s">
        <v>24425</v>
      </c>
      <c r="E3237" t="s">
        <v>24426</v>
      </c>
      <c r="F3237" s="49"/>
    </row>
    <row r="3238" spans="1:6" x14ac:dyDescent="0.25">
      <c r="A3238" s="49">
        <v>421945</v>
      </c>
      <c r="B3238" s="103" t="s">
        <v>24427</v>
      </c>
      <c r="C3238" s="103" t="s">
        <v>24428</v>
      </c>
      <c r="D3238" t="s">
        <v>24429</v>
      </c>
      <c r="E3238" t="s">
        <v>24430</v>
      </c>
      <c r="F3238" s="49"/>
    </row>
    <row r="3239" spans="1:6" x14ac:dyDescent="0.25">
      <c r="A3239" s="49">
        <v>126359</v>
      </c>
      <c r="B3239" s="103" t="s">
        <v>24431</v>
      </c>
      <c r="C3239" s="103" t="s">
        <v>24432</v>
      </c>
      <c r="D3239" t="s">
        <v>24433</v>
      </c>
      <c r="E3239" t="s">
        <v>24434</v>
      </c>
      <c r="F3239" s="49"/>
    </row>
    <row r="3240" spans="1:6" x14ac:dyDescent="0.25">
      <c r="A3240" s="49">
        <v>126352</v>
      </c>
      <c r="B3240" s="103" t="s">
        <v>24435</v>
      </c>
      <c r="C3240" s="103" t="s">
        <v>24436</v>
      </c>
      <c r="D3240" t="s">
        <v>24437</v>
      </c>
      <c r="E3240" t="s">
        <v>24438</v>
      </c>
      <c r="F3240" s="49"/>
    </row>
    <row r="3241" spans="1:6" x14ac:dyDescent="0.25">
      <c r="A3241" s="49">
        <v>128620</v>
      </c>
      <c r="B3241" s="103" t="s">
        <v>24439</v>
      </c>
      <c r="C3241" s="103" t="s">
        <v>24440</v>
      </c>
      <c r="D3241" t="s">
        <v>24441</v>
      </c>
      <c r="E3241" t="s">
        <v>24442</v>
      </c>
      <c r="F3241" s="49"/>
    </row>
    <row r="3242" spans="1:6" x14ac:dyDescent="0.25">
      <c r="A3242" s="49">
        <v>126353</v>
      </c>
      <c r="B3242" s="103" t="s">
        <v>24443</v>
      </c>
      <c r="C3242" s="103" t="s">
        <v>24444</v>
      </c>
      <c r="D3242" t="s">
        <v>24445</v>
      </c>
      <c r="E3242" t="s">
        <v>24446</v>
      </c>
      <c r="F3242" s="49"/>
    </row>
    <row r="3243" spans="1:6" x14ac:dyDescent="0.25">
      <c r="A3243" s="49">
        <v>129544</v>
      </c>
      <c r="B3243" s="103" t="s">
        <v>24447</v>
      </c>
      <c r="C3243" s="103" t="s">
        <v>24448</v>
      </c>
      <c r="D3243" t="s">
        <v>24449</v>
      </c>
      <c r="E3243" t="s">
        <v>24450</v>
      </c>
      <c r="F3243" s="49"/>
    </row>
    <row r="3244" spans="1:6" x14ac:dyDescent="0.25">
      <c r="A3244" s="49">
        <v>117474</v>
      </c>
      <c r="B3244" s="103" t="s">
        <v>24451</v>
      </c>
      <c r="C3244" s="103" t="s">
        <v>24452</v>
      </c>
      <c r="D3244" t="s">
        <v>24453</v>
      </c>
      <c r="E3244" t="s">
        <v>24454</v>
      </c>
      <c r="F3244" s="49"/>
    </row>
    <row r="3245" spans="1:6" x14ac:dyDescent="0.25">
      <c r="A3245" s="49">
        <v>426452</v>
      </c>
      <c r="B3245" s="103" t="s">
        <v>24455</v>
      </c>
      <c r="C3245" s="103" t="s">
        <v>24456</v>
      </c>
      <c r="D3245" t="s">
        <v>24457</v>
      </c>
      <c r="E3245" t="s">
        <v>24458</v>
      </c>
      <c r="F3245" s="49"/>
    </row>
    <row r="3246" spans="1:6" x14ac:dyDescent="0.25">
      <c r="A3246" s="49">
        <v>105561</v>
      </c>
      <c r="B3246" s="103" t="s">
        <v>24459</v>
      </c>
      <c r="C3246" s="103">
        <v>641923442</v>
      </c>
      <c r="D3246" t="s">
        <v>24460</v>
      </c>
      <c r="E3246" t="s">
        <v>24461</v>
      </c>
      <c r="F3246" s="49"/>
    </row>
    <row r="3247" spans="1:6" x14ac:dyDescent="0.25">
      <c r="A3247" s="49">
        <v>416409</v>
      </c>
      <c r="B3247" s="103" t="s">
        <v>24462</v>
      </c>
      <c r="C3247" s="103">
        <v>422317610</v>
      </c>
      <c r="D3247" t="s">
        <v>24463</v>
      </c>
      <c r="E3247" t="s">
        <v>24464</v>
      </c>
      <c r="F3247" s="49"/>
    </row>
    <row r="3248" spans="1:6" x14ac:dyDescent="0.25">
      <c r="A3248" s="49">
        <v>100057</v>
      </c>
      <c r="B3248" s="103" t="s">
        <v>24465</v>
      </c>
      <c r="C3248" s="103" t="s">
        <v>24466</v>
      </c>
      <c r="D3248" t="s">
        <v>24467</v>
      </c>
      <c r="E3248" t="s">
        <v>24468</v>
      </c>
      <c r="F3248" s="49"/>
    </row>
    <row r="3249" spans="1:6" x14ac:dyDescent="0.25">
      <c r="A3249" s="49">
        <v>130855</v>
      </c>
      <c r="B3249" s="103" t="s">
        <v>24469</v>
      </c>
      <c r="C3249" s="103" t="s">
        <v>24470</v>
      </c>
      <c r="D3249" t="s">
        <v>24471</v>
      </c>
      <c r="E3249" t="s">
        <v>24472</v>
      </c>
      <c r="F3249" s="49"/>
    </row>
    <row r="3250" spans="1:6" x14ac:dyDescent="0.25">
      <c r="A3250" s="49">
        <v>102038</v>
      </c>
      <c r="B3250" s="103" t="s">
        <v>24473</v>
      </c>
      <c r="C3250" s="103">
        <v>490334648</v>
      </c>
      <c r="D3250" t="s">
        <v>24474</v>
      </c>
      <c r="E3250" t="s">
        <v>24475</v>
      </c>
      <c r="F3250" s="49"/>
    </row>
    <row r="3251" spans="1:6" x14ac:dyDescent="0.25">
      <c r="A3251" s="49">
        <v>124183</v>
      </c>
      <c r="B3251" s="103" t="s">
        <v>24476</v>
      </c>
      <c r="C3251" s="103" t="s">
        <v>24477</v>
      </c>
      <c r="D3251" t="s">
        <v>24478</v>
      </c>
      <c r="E3251" t="s">
        <v>24479</v>
      </c>
      <c r="F3251" s="49"/>
    </row>
    <row r="3252" spans="1:6" x14ac:dyDescent="0.25">
      <c r="A3252" s="49">
        <v>415425</v>
      </c>
      <c r="B3252" s="103" t="s">
        <v>24480</v>
      </c>
      <c r="C3252" s="103" t="s">
        <v>24481</v>
      </c>
      <c r="D3252" t="s">
        <v>24482</v>
      </c>
      <c r="E3252" t="s">
        <v>24483</v>
      </c>
      <c r="F3252" s="49"/>
    </row>
    <row r="3253" spans="1:6" x14ac:dyDescent="0.25">
      <c r="A3253" s="49">
        <v>411496</v>
      </c>
      <c r="B3253" s="103" t="s">
        <v>24484</v>
      </c>
      <c r="C3253" s="103" t="s">
        <v>24485</v>
      </c>
      <c r="D3253" t="s">
        <v>24486</v>
      </c>
      <c r="E3253" t="s">
        <v>24487</v>
      </c>
      <c r="F3253" s="49"/>
    </row>
    <row r="3254" spans="1:6" x14ac:dyDescent="0.25">
      <c r="A3254" s="49">
        <v>121404</v>
      </c>
      <c r="B3254" s="103" t="s">
        <v>24488</v>
      </c>
      <c r="C3254" s="103" t="s">
        <v>24489</v>
      </c>
      <c r="D3254" t="s">
        <v>24490</v>
      </c>
      <c r="E3254" t="s">
        <v>24491</v>
      </c>
      <c r="F3254" s="49"/>
    </row>
    <row r="3255" spans="1:6" x14ac:dyDescent="0.25">
      <c r="A3255" s="49">
        <v>125020</v>
      </c>
      <c r="B3255" s="103" t="s">
        <v>24492</v>
      </c>
      <c r="C3255" s="103" t="s">
        <v>24493</v>
      </c>
      <c r="D3255" t="s">
        <v>24494</v>
      </c>
      <c r="E3255" t="s">
        <v>24495</v>
      </c>
      <c r="F3255" s="49"/>
    </row>
    <row r="3256" spans="1:6" x14ac:dyDescent="0.25">
      <c r="A3256" s="49">
        <v>408156</v>
      </c>
      <c r="B3256" s="103" t="s">
        <v>24496</v>
      </c>
      <c r="C3256" s="103" t="s">
        <v>24497</v>
      </c>
      <c r="D3256" t="s">
        <v>24498</v>
      </c>
      <c r="E3256" t="s">
        <v>24499</v>
      </c>
      <c r="F3256" s="49"/>
    </row>
    <row r="3257" spans="1:6" x14ac:dyDescent="0.25">
      <c r="A3257" s="49">
        <v>403599</v>
      </c>
      <c r="B3257" s="103" t="s">
        <v>24500</v>
      </c>
      <c r="C3257" s="103" t="s">
        <v>24501</v>
      </c>
      <c r="D3257" t="s">
        <v>24502</v>
      </c>
      <c r="E3257" t="s">
        <v>24503</v>
      </c>
      <c r="F3257" s="49"/>
    </row>
    <row r="3258" spans="1:6" x14ac:dyDescent="0.25">
      <c r="A3258" s="49">
        <v>122692</v>
      </c>
      <c r="B3258" s="103" t="s">
        <v>24504</v>
      </c>
      <c r="C3258" s="103" t="s">
        <v>24505</v>
      </c>
      <c r="D3258" t="s">
        <v>24506</v>
      </c>
      <c r="E3258" t="s">
        <v>24507</v>
      </c>
      <c r="F3258" s="49"/>
    </row>
    <row r="3259" spans="1:6" x14ac:dyDescent="0.25">
      <c r="A3259" s="49">
        <v>102886</v>
      </c>
      <c r="B3259" s="103" t="s">
        <v>24508</v>
      </c>
      <c r="C3259" s="103" t="s">
        <v>24509</v>
      </c>
      <c r="D3259" t="s">
        <v>24510</v>
      </c>
      <c r="E3259" t="s">
        <v>24511</v>
      </c>
      <c r="F3259" s="49"/>
    </row>
    <row r="3260" spans="1:6" x14ac:dyDescent="0.25">
      <c r="A3260" s="49">
        <v>401698</v>
      </c>
      <c r="B3260" s="103" t="s">
        <v>24512</v>
      </c>
      <c r="C3260" s="103" t="s">
        <v>24513</v>
      </c>
      <c r="D3260" t="s">
        <v>24514</v>
      </c>
      <c r="E3260" t="s">
        <v>24515</v>
      </c>
      <c r="F3260" s="49"/>
    </row>
    <row r="3261" spans="1:6" x14ac:dyDescent="0.25">
      <c r="A3261" s="49">
        <v>116739</v>
      </c>
      <c r="B3261" s="103" t="s">
        <v>24516</v>
      </c>
      <c r="C3261" s="103" t="s">
        <v>24517</v>
      </c>
      <c r="D3261" t="s">
        <v>24518</v>
      </c>
      <c r="E3261" t="s">
        <v>24519</v>
      </c>
      <c r="F3261" s="49"/>
    </row>
    <row r="3262" spans="1:6" x14ac:dyDescent="0.25">
      <c r="A3262" s="49">
        <v>404422</v>
      </c>
      <c r="B3262" s="103" t="s">
        <v>24520</v>
      </c>
      <c r="C3262" s="103" t="s">
        <v>24521</v>
      </c>
      <c r="D3262" t="s">
        <v>24522</v>
      </c>
      <c r="E3262" t="s">
        <v>24523</v>
      </c>
      <c r="F3262" s="49"/>
    </row>
    <row r="3263" spans="1:6" x14ac:dyDescent="0.25">
      <c r="A3263" s="49">
        <v>402660</v>
      </c>
      <c r="B3263" s="103" t="s">
        <v>24524</v>
      </c>
      <c r="C3263" s="103" t="s">
        <v>24525</v>
      </c>
      <c r="D3263" t="s">
        <v>24526</v>
      </c>
      <c r="E3263" t="s">
        <v>24527</v>
      </c>
      <c r="F3263" s="49"/>
    </row>
    <row r="3264" spans="1:6" x14ac:dyDescent="0.25">
      <c r="A3264" s="49">
        <v>118526</v>
      </c>
      <c r="B3264" s="103" t="s">
        <v>24528</v>
      </c>
      <c r="C3264" s="103" t="s">
        <v>24529</v>
      </c>
      <c r="D3264" t="s">
        <v>24530</v>
      </c>
      <c r="E3264" t="s">
        <v>24531</v>
      </c>
      <c r="F3264" s="49"/>
    </row>
    <row r="3265" spans="1:6" x14ac:dyDescent="0.25">
      <c r="A3265" s="49">
        <v>129193</v>
      </c>
      <c r="B3265" s="103" t="s">
        <v>24532</v>
      </c>
      <c r="C3265" s="103" t="s">
        <v>24533</v>
      </c>
      <c r="D3265" t="s">
        <v>24534</v>
      </c>
      <c r="E3265" t="s">
        <v>24535</v>
      </c>
      <c r="F3265" s="49"/>
    </row>
    <row r="3266" spans="1:6" x14ac:dyDescent="0.25">
      <c r="A3266" s="49">
        <v>125998</v>
      </c>
      <c r="B3266" s="103" t="s">
        <v>24536</v>
      </c>
      <c r="C3266" s="103" t="s">
        <v>24537</v>
      </c>
      <c r="D3266" t="s">
        <v>24538</v>
      </c>
      <c r="E3266" t="s">
        <v>24539</v>
      </c>
      <c r="F3266" s="49"/>
    </row>
    <row r="3267" spans="1:6" x14ac:dyDescent="0.25">
      <c r="A3267" s="49">
        <v>127486</v>
      </c>
      <c r="B3267" s="103" t="s">
        <v>24540</v>
      </c>
      <c r="C3267" s="103" t="s">
        <v>24541</v>
      </c>
      <c r="D3267" t="s">
        <v>24542</v>
      </c>
      <c r="E3267" t="s">
        <v>24543</v>
      </c>
      <c r="F3267" s="49"/>
    </row>
    <row r="3268" spans="1:6" x14ac:dyDescent="0.25">
      <c r="A3268" s="49">
        <v>127755</v>
      </c>
      <c r="B3268" s="103" t="s">
        <v>24544</v>
      </c>
      <c r="C3268" s="103" t="s">
        <v>24545</v>
      </c>
      <c r="D3268" t="s">
        <v>24546</v>
      </c>
      <c r="E3268" t="s">
        <v>24547</v>
      </c>
      <c r="F3268" s="49"/>
    </row>
    <row r="3269" spans="1:6" x14ac:dyDescent="0.25">
      <c r="A3269" s="49">
        <v>128747</v>
      </c>
      <c r="B3269" s="103" t="s">
        <v>24548</v>
      </c>
      <c r="C3269" s="103" t="s">
        <v>24549</v>
      </c>
      <c r="D3269" t="s">
        <v>24550</v>
      </c>
      <c r="E3269" t="s">
        <v>24551</v>
      </c>
      <c r="F3269" s="49"/>
    </row>
    <row r="3270" spans="1:6" x14ac:dyDescent="0.25">
      <c r="A3270" s="49">
        <v>116700</v>
      </c>
      <c r="B3270" s="103" t="s">
        <v>24552</v>
      </c>
      <c r="C3270" s="103" t="s">
        <v>24553</v>
      </c>
      <c r="D3270" t="s">
        <v>24554</v>
      </c>
      <c r="E3270" t="s">
        <v>24555</v>
      </c>
      <c r="F3270" s="49"/>
    </row>
    <row r="3271" spans="1:6" x14ac:dyDescent="0.25">
      <c r="A3271" s="49">
        <v>130148</v>
      </c>
      <c r="B3271" s="103" t="s">
        <v>24556</v>
      </c>
      <c r="C3271" s="103" t="s">
        <v>24557</v>
      </c>
      <c r="D3271" t="s">
        <v>24558</v>
      </c>
      <c r="E3271" t="s">
        <v>24559</v>
      </c>
      <c r="F3271" s="49"/>
    </row>
    <row r="3272" spans="1:6" x14ac:dyDescent="0.25">
      <c r="A3272" s="49">
        <v>125555</v>
      </c>
      <c r="B3272" s="103" t="s">
        <v>24560</v>
      </c>
      <c r="C3272" s="103" t="s">
        <v>24561</v>
      </c>
      <c r="D3272" t="s">
        <v>24562</v>
      </c>
      <c r="E3272" t="s">
        <v>24563</v>
      </c>
      <c r="F3272" s="49"/>
    </row>
    <row r="3273" spans="1:6" x14ac:dyDescent="0.25">
      <c r="A3273" s="49">
        <v>128911</v>
      </c>
      <c r="B3273" s="103" t="s">
        <v>24564</v>
      </c>
      <c r="C3273" s="103" t="s">
        <v>24565</v>
      </c>
      <c r="D3273" t="s">
        <v>24566</v>
      </c>
      <c r="E3273" t="s">
        <v>24567</v>
      </c>
      <c r="F3273" s="49"/>
    </row>
    <row r="3274" spans="1:6" x14ac:dyDescent="0.25">
      <c r="A3274" s="49">
        <v>128842</v>
      </c>
      <c r="B3274" s="103" t="s">
        <v>24568</v>
      </c>
      <c r="C3274" s="103" t="s">
        <v>24569</v>
      </c>
      <c r="D3274" t="s">
        <v>24570</v>
      </c>
      <c r="E3274" t="s">
        <v>24571</v>
      </c>
      <c r="F3274" s="49"/>
    </row>
    <row r="3275" spans="1:6" x14ac:dyDescent="0.25">
      <c r="A3275" s="49">
        <v>129381</v>
      </c>
      <c r="B3275" s="103" t="s">
        <v>24572</v>
      </c>
      <c r="C3275" s="103" t="s">
        <v>24573</v>
      </c>
      <c r="D3275" t="s">
        <v>24574</v>
      </c>
      <c r="E3275" t="s">
        <v>24575</v>
      </c>
      <c r="F3275" s="49"/>
    </row>
    <row r="3276" spans="1:6" x14ac:dyDescent="0.25">
      <c r="A3276" s="49">
        <v>129324</v>
      </c>
      <c r="B3276" s="103" t="s">
        <v>24576</v>
      </c>
      <c r="C3276" s="103" t="s">
        <v>24577</v>
      </c>
      <c r="D3276" t="s">
        <v>24578</v>
      </c>
      <c r="E3276" t="s">
        <v>24579</v>
      </c>
      <c r="F3276" s="49"/>
    </row>
    <row r="3277" spans="1:6" x14ac:dyDescent="0.25">
      <c r="A3277" s="49">
        <v>417083</v>
      </c>
      <c r="B3277" s="103" t="s">
        <v>24580</v>
      </c>
      <c r="C3277" s="103" t="s">
        <v>24581</v>
      </c>
      <c r="D3277" t="s">
        <v>24582</v>
      </c>
      <c r="E3277" t="s">
        <v>24583</v>
      </c>
      <c r="F3277" s="49"/>
    </row>
    <row r="3278" spans="1:6" x14ac:dyDescent="0.25">
      <c r="A3278" s="49">
        <v>129327</v>
      </c>
      <c r="B3278" s="103" t="s">
        <v>24584</v>
      </c>
      <c r="C3278" s="103" t="s">
        <v>24585</v>
      </c>
      <c r="D3278" t="s">
        <v>24586</v>
      </c>
      <c r="E3278" t="s">
        <v>24587</v>
      </c>
      <c r="F3278" s="49"/>
    </row>
    <row r="3279" spans="1:6" x14ac:dyDescent="0.25">
      <c r="A3279" s="49">
        <v>130016</v>
      </c>
      <c r="B3279" s="103" t="s">
        <v>24588</v>
      </c>
      <c r="C3279" s="103" t="s">
        <v>24589</v>
      </c>
      <c r="D3279" t="s">
        <v>24590</v>
      </c>
      <c r="E3279" t="s">
        <v>24591</v>
      </c>
      <c r="F3279" s="49"/>
    </row>
    <row r="3280" spans="1:6" x14ac:dyDescent="0.25">
      <c r="A3280" s="49">
        <v>130047</v>
      </c>
      <c r="B3280" s="103" t="s">
        <v>24592</v>
      </c>
      <c r="C3280" s="103" t="s">
        <v>24593</v>
      </c>
      <c r="D3280" t="s">
        <v>24594</v>
      </c>
      <c r="E3280" t="s">
        <v>24595</v>
      </c>
      <c r="F3280" s="49"/>
    </row>
    <row r="3281" spans="1:6" x14ac:dyDescent="0.25">
      <c r="A3281" s="49">
        <v>128749</v>
      </c>
      <c r="B3281" s="103" t="s">
        <v>24596</v>
      </c>
      <c r="C3281" s="103" t="s">
        <v>24597</v>
      </c>
      <c r="D3281" t="s">
        <v>24598</v>
      </c>
      <c r="E3281" t="s">
        <v>24599</v>
      </c>
      <c r="F3281" s="49"/>
    </row>
    <row r="3282" spans="1:6" x14ac:dyDescent="0.25">
      <c r="A3282" s="49">
        <v>130011</v>
      </c>
      <c r="B3282" s="103" t="s">
        <v>24600</v>
      </c>
      <c r="C3282" s="103" t="s">
        <v>24601</v>
      </c>
      <c r="D3282" t="s">
        <v>24602</v>
      </c>
      <c r="E3282" t="s">
        <v>24603</v>
      </c>
      <c r="F3282" s="49"/>
    </row>
    <row r="3283" spans="1:6" x14ac:dyDescent="0.25">
      <c r="A3283" s="49">
        <v>128748</v>
      </c>
      <c r="B3283" s="103" t="s">
        <v>24604</v>
      </c>
      <c r="C3283" s="103" t="s">
        <v>24605</v>
      </c>
      <c r="D3283" t="s">
        <v>24606</v>
      </c>
      <c r="E3283" t="s">
        <v>24607</v>
      </c>
      <c r="F3283" s="49"/>
    </row>
    <row r="3284" spans="1:6" x14ac:dyDescent="0.25">
      <c r="A3284" s="49">
        <v>129529</v>
      </c>
      <c r="B3284" s="103" t="s">
        <v>24608</v>
      </c>
      <c r="C3284" s="103" t="s">
        <v>24609</v>
      </c>
      <c r="D3284" t="s">
        <v>24610</v>
      </c>
      <c r="E3284" t="s">
        <v>24611</v>
      </c>
      <c r="F3284" s="49"/>
    </row>
    <row r="3285" spans="1:6" x14ac:dyDescent="0.25">
      <c r="A3285" s="49">
        <v>123826</v>
      </c>
      <c r="B3285" s="103" t="s">
        <v>24612</v>
      </c>
      <c r="C3285" s="103" t="s">
        <v>24613</v>
      </c>
      <c r="D3285" t="s">
        <v>24614</v>
      </c>
      <c r="E3285" t="s">
        <v>24615</v>
      </c>
      <c r="F3285" s="49"/>
    </row>
    <row r="3286" spans="1:6" x14ac:dyDescent="0.25">
      <c r="A3286" s="49">
        <v>130908</v>
      </c>
      <c r="B3286" s="103" t="s">
        <v>24616</v>
      </c>
      <c r="C3286" s="103" t="s">
        <v>24617</v>
      </c>
      <c r="D3286" t="s">
        <v>24618</v>
      </c>
      <c r="E3286" t="s">
        <v>24619</v>
      </c>
      <c r="F3286" s="49"/>
    </row>
    <row r="3287" spans="1:6" x14ac:dyDescent="0.25">
      <c r="A3287" s="49">
        <v>130043</v>
      </c>
      <c r="B3287" s="103" t="s">
        <v>24620</v>
      </c>
      <c r="C3287" s="103" t="s">
        <v>24621</v>
      </c>
      <c r="D3287" t="s">
        <v>24622</v>
      </c>
      <c r="E3287" t="s">
        <v>24623</v>
      </c>
      <c r="F3287" s="49"/>
    </row>
    <row r="3288" spans="1:6" x14ac:dyDescent="0.25">
      <c r="A3288" s="49">
        <v>413329</v>
      </c>
      <c r="B3288" s="103" t="s">
        <v>24624</v>
      </c>
      <c r="C3288" s="103" t="s">
        <v>24625</v>
      </c>
      <c r="D3288" t="s">
        <v>24626</v>
      </c>
      <c r="E3288" t="s">
        <v>24627</v>
      </c>
      <c r="F3288" s="49"/>
    </row>
    <row r="3289" spans="1:6" x14ac:dyDescent="0.25">
      <c r="A3289" s="49">
        <v>408860</v>
      </c>
      <c r="B3289" s="103" t="s">
        <v>24628</v>
      </c>
      <c r="C3289" s="103" t="s">
        <v>24629</v>
      </c>
      <c r="D3289" t="s">
        <v>24630</v>
      </c>
      <c r="E3289" t="s">
        <v>24631</v>
      </c>
      <c r="F3289" s="49"/>
    </row>
    <row r="3290" spans="1:6" x14ac:dyDescent="0.25">
      <c r="A3290" s="49">
        <v>130927</v>
      </c>
      <c r="B3290" s="103" t="s">
        <v>24632</v>
      </c>
      <c r="C3290" s="103" t="s">
        <v>24633</v>
      </c>
      <c r="D3290" t="s">
        <v>24634</v>
      </c>
      <c r="E3290" t="s">
        <v>24635</v>
      </c>
      <c r="F3290" s="49"/>
    </row>
    <row r="3291" spans="1:6" x14ac:dyDescent="0.25">
      <c r="A3291" s="49">
        <v>129390</v>
      </c>
      <c r="B3291" s="103" t="s">
        <v>24636</v>
      </c>
      <c r="C3291" s="103" t="s">
        <v>24637</v>
      </c>
      <c r="D3291" t="s">
        <v>24638</v>
      </c>
      <c r="E3291" t="s">
        <v>24639</v>
      </c>
      <c r="F3291" s="49"/>
    </row>
    <row r="3292" spans="1:6" x14ac:dyDescent="0.25">
      <c r="A3292" s="49">
        <v>128750</v>
      </c>
      <c r="B3292" s="103" t="s">
        <v>24640</v>
      </c>
      <c r="C3292" s="103" t="s">
        <v>24641</v>
      </c>
      <c r="D3292" t="s">
        <v>24642</v>
      </c>
      <c r="E3292" t="s">
        <v>24643</v>
      </c>
      <c r="F3292" s="49"/>
    </row>
    <row r="3293" spans="1:6" x14ac:dyDescent="0.25">
      <c r="A3293" s="49">
        <v>130050</v>
      </c>
      <c r="B3293" s="103" t="s">
        <v>24644</v>
      </c>
      <c r="C3293" s="103" t="s">
        <v>24645</v>
      </c>
      <c r="D3293" t="s">
        <v>24646</v>
      </c>
      <c r="E3293" t="s">
        <v>24647</v>
      </c>
      <c r="F3293" s="49"/>
    </row>
    <row r="3294" spans="1:6" x14ac:dyDescent="0.25">
      <c r="A3294" s="49">
        <v>130042</v>
      </c>
      <c r="B3294" s="103" t="s">
        <v>24648</v>
      </c>
      <c r="C3294" s="103" t="s">
        <v>24649</v>
      </c>
      <c r="D3294" t="s">
        <v>24650</v>
      </c>
      <c r="E3294" t="s">
        <v>24651</v>
      </c>
      <c r="F3294" s="49"/>
    </row>
    <row r="3295" spans="1:6" x14ac:dyDescent="0.25">
      <c r="A3295" s="49">
        <v>126125</v>
      </c>
      <c r="B3295" s="103" t="s">
        <v>24652</v>
      </c>
      <c r="C3295" s="103" t="s">
        <v>24653</v>
      </c>
      <c r="D3295" t="s">
        <v>24654</v>
      </c>
      <c r="E3295" t="s">
        <v>24655</v>
      </c>
      <c r="F3295" s="49"/>
    </row>
    <row r="3296" spans="1:6" x14ac:dyDescent="0.25">
      <c r="A3296" s="49">
        <v>130019</v>
      </c>
      <c r="B3296" s="103" t="s">
        <v>24656</v>
      </c>
      <c r="C3296" s="103" t="s">
        <v>24657</v>
      </c>
      <c r="D3296" t="s">
        <v>24658</v>
      </c>
      <c r="E3296" t="s">
        <v>24659</v>
      </c>
      <c r="F3296" s="49"/>
    </row>
    <row r="3297" spans="1:6" x14ac:dyDescent="0.25">
      <c r="A3297" s="49">
        <v>117026</v>
      </c>
      <c r="B3297" s="103" t="s">
        <v>24660</v>
      </c>
      <c r="C3297" s="103" t="s">
        <v>24661</v>
      </c>
      <c r="D3297" t="s">
        <v>24662</v>
      </c>
      <c r="E3297" t="s">
        <v>24663</v>
      </c>
      <c r="F3297" s="49"/>
    </row>
    <row r="3298" spans="1:6" x14ac:dyDescent="0.25">
      <c r="A3298" s="49">
        <v>115703</v>
      </c>
      <c r="B3298" s="103" t="s">
        <v>24664</v>
      </c>
      <c r="C3298" s="103" t="s">
        <v>24665</v>
      </c>
      <c r="D3298" t="s">
        <v>24666</v>
      </c>
      <c r="E3298" t="s">
        <v>24667</v>
      </c>
      <c r="F3298" s="49"/>
    </row>
    <row r="3299" spans="1:6" x14ac:dyDescent="0.25">
      <c r="A3299" s="49">
        <v>100196</v>
      </c>
      <c r="B3299" s="103" t="s">
        <v>24668</v>
      </c>
      <c r="C3299" s="103" t="s">
        <v>24669</v>
      </c>
      <c r="D3299" t="s">
        <v>24670</v>
      </c>
      <c r="E3299" t="s">
        <v>3058</v>
      </c>
      <c r="F3299" s="49"/>
    </row>
    <row r="3300" spans="1:6" x14ac:dyDescent="0.25">
      <c r="A3300" s="49">
        <v>100244</v>
      </c>
      <c r="B3300" s="103" t="s">
        <v>24671</v>
      </c>
      <c r="C3300" s="103" t="s">
        <v>24672</v>
      </c>
      <c r="D3300" t="s">
        <v>24673</v>
      </c>
      <c r="E3300" t="s">
        <v>24674</v>
      </c>
      <c r="F3300" s="49" t="s">
        <v>24675</v>
      </c>
    </row>
    <row r="3301" spans="1:6" x14ac:dyDescent="0.25">
      <c r="A3301" s="49">
        <v>115514</v>
      </c>
      <c r="B3301" s="103" t="s">
        <v>24676</v>
      </c>
      <c r="C3301" s="103" t="s">
        <v>24677</v>
      </c>
      <c r="D3301" t="s">
        <v>24678</v>
      </c>
      <c r="E3301" t="s">
        <v>24679</v>
      </c>
      <c r="F3301" s="49"/>
    </row>
    <row r="3302" spans="1:6" x14ac:dyDescent="0.25">
      <c r="A3302" s="49">
        <v>115971</v>
      </c>
      <c r="B3302" s="103" t="s">
        <v>24680</v>
      </c>
      <c r="C3302" s="103" t="s">
        <v>24681</v>
      </c>
      <c r="D3302" t="s">
        <v>24682</v>
      </c>
      <c r="E3302" t="s">
        <v>24683</v>
      </c>
      <c r="F3302" s="49"/>
    </row>
    <row r="3303" spans="1:6" x14ac:dyDescent="0.25">
      <c r="A3303" s="49">
        <v>401699</v>
      </c>
      <c r="B3303" s="103" t="s">
        <v>24684</v>
      </c>
      <c r="C3303" s="103" t="s">
        <v>24685</v>
      </c>
      <c r="D3303" t="s">
        <v>24686</v>
      </c>
      <c r="E3303" t="s">
        <v>1926</v>
      </c>
      <c r="F3303" s="49"/>
    </row>
    <row r="3304" spans="1:6" x14ac:dyDescent="0.25">
      <c r="A3304" s="49">
        <v>126232</v>
      </c>
      <c r="B3304" s="103" t="s">
        <v>24687</v>
      </c>
      <c r="C3304" s="103" t="s">
        <v>24688</v>
      </c>
      <c r="D3304" t="s">
        <v>24689</v>
      </c>
      <c r="E3304" t="s">
        <v>24690</v>
      </c>
      <c r="F3304" s="49"/>
    </row>
    <row r="3305" spans="1:6" x14ac:dyDescent="0.25">
      <c r="A3305" s="49">
        <v>418115</v>
      </c>
      <c r="B3305" s="103" t="s">
        <v>24691</v>
      </c>
      <c r="C3305" s="103" t="s">
        <v>24692</v>
      </c>
      <c r="D3305" t="s">
        <v>24693</v>
      </c>
      <c r="E3305" t="s">
        <v>24694</v>
      </c>
      <c r="F3305" s="49"/>
    </row>
    <row r="3306" spans="1:6" x14ac:dyDescent="0.25">
      <c r="A3306" s="49">
        <v>100053</v>
      </c>
      <c r="B3306" s="103" t="s">
        <v>24695</v>
      </c>
      <c r="C3306" s="103" t="s">
        <v>24696</v>
      </c>
      <c r="D3306" t="s">
        <v>24697</v>
      </c>
      <c r="E3306" t="s">
        <v>24698</v>
      </c>
      <c r="F3306" s="49"/>
    </row>
    <row r="3307" spans="1:6" x14ac:dyDescent="0.25">
      <c r="A3307" s="49">
        <v>127808</v>
      </c>
      <c r="B3307" s="103" t="s">
        <v>24699</v>
      </c>
      <c r="C3307" s="103" t="s">
        <v>24700</v>
      </c>
      <c r="D3307" t="s">
        <v>24701</v>
      </c>
      <c r="E3307" t="s">
        <v>24702</v>
      </c>
      <c r="F3307" s="49"/>
    </row>
    <row r="3308" spans="1:6" x14ac:dyDescent="0.25">
      <c r="A3308" s="49">
        <v>120133</v>
      </c>
      <c r="B3308" s="103" t="s">
        <v>24703</v>
      </c>
      <c r="C3308" s="103" t="s">
        <v>24704</v>
      </c>
      <c r="D3308" t="s">
        <v>24705</v>
      </c>
      <c r="E3308" t="s">
        <v>24706</v>
      </c>
      <c r="F3308" s="49"/>
    </row>
    <row r="3309" spans="1:6" x14ac:dyDescent="0.25">
      <c r="A3309" s="49">
        <v>116364</v>
      </c>
      <c r="B3309" s="103" t="s">
        <v>24707</v>
      </c>
      <c r="C3309" s="103">
        <v>901071281</v>
      </c>
      <c r="D3309" t="s">
        <v>24708</v>
      </c>
      <c r="E3309" t="s">
        <v>24709</v>
      </c>
      <c r="F3309" s="49"/>
    </row>
    <row r="3310" spans="1:6" x14ac:dyDescent="0.25">
      <c r="A3310" s="49">
        <v>117428</v>
      </c>
      <c r="B3310" s="103" t="s">
        <v>24710</v>
      </c>
      <c r="C3310" s="103" t="s">
        <v>24711</v>
      </c>
      <c r="D3310" t="s">
        <v>24712</v>
      </c>
      <c r="E3310" t="s">
        <v>24713</v>
      </c>
      <c r="F3310" s="49"/>
    </row>
    <row r="3311" spans="1:6" x14ac:dyDescent="0.25">
      <c r="A3311" s="49">
        <v>122287</v>
      </c>
      <c r="B3311" s="103" t="s">
        <v>24714</v>
      </c>
      <c r="C3311" s="103" t="s">
        <v>24715</v>
      </c>
      <c r="D3311" t="s">
        <v>24716</v>
      </c>
      <c r="E3311" t="s">
        <v>24717</v>
      </c>
      <c r="F3311" s="49"/>
    </row>
    <row r="3312" spans="1:6" x14ac:dyDescent="0.25">
      <c r="A3312" s="49">
        <v>130947</v>
      </c>
      <c r="B3312" s="103" t="s">
        <v>24718</v>
      </c>
      <c r="C3312" s="103" t="s">
        <v>24719</v>
      </c>
      <c r="D3312" t="s">
        <v>24720</v>
      </c>
      <c r="E3312" t="s">
        <v>24721</v>
      </c>
      <c r="F3312" s="49"/>
    </row>
    <row r="3313" spans="1:6" x14ac:dyDescent="0.25">
      <c r="A3313" s="49">
        <v>125815</v>
      </c>
      <c r="B3313" s="103" t="s">
        <v>24722</v>
      </c>
      <c r="C3313" s="103" t="s">
        <v>24723</v>
      </c>
      <c r="D3313" t="s">
        <v>24724</v>
      </c>
      <c r="E3313" t="s">
        <v>24725</v>
      </c>
      <c r="F3313" s="49"/>
    </row>
    <row r="3314" spans="1:6" x14ac:dyDescent="0.25">
      <c r="A3314" s="49">
        <v>124261</v>
      </c>
      <c r="B3314" s="103" t="s">
        <v>24726</v>
      </c>
      <c r="C3314" s="103" t="s">
        <v>24727</v>
      </c>
      <c r="D3314" t="s">
        <v>24728</v>
      </c>
      <c r="E3314" t="s">
        <v>24729</v>
      </c>
      <c r="F3314" s="49"/>
    </row>
    <row r="3315" spans="1:6" x14ac:dyDescent="0.25">
      <c r="A3315" s="49">
        <v>128845</v>
      </c>
      <c r="B3315" s="103" t="s">
        <v>24730</v>
      </c>
      <c r="C3315" s="103" t="s">
        <v>24731</v>
      </c>
      <c r="D3315" t="s">
        <v>24732</v>
      </c>
      <c r="E3315" t="s">
        <v>24733</v>
      </c>
      <c r="F3315" s="49"/>
    </row>
    <row r="3316" spans="1:6" x14ac:dyDescent="0.25">
      <c r="A3316" s="49">
        <v>127451</v>
      </c>
      <c r="B3316" s="103" t="s">
        <v>24734</v>
      </c>
      <c r="C3316" s="103" t="s">
        <v>24735</v>
      </c>
      <c r="D3316" t="s">
        <v>24736</v>
      </c>
      <c r="E3316" t="s">
        <v>24737</v>
      </c>
      <c r="F3316" s="49"/>
    </row>
    <row r="3317" spans="1:6" x14ac:dyDescent="0.25">
      <c r="A3317" s="49">
        <v>116498</v>
      </c>
      <c r="B3317" s="103" t="s">
        <v>24738</v>
      </c>
      <c r="C3317" s="103" t="s">
        <v>24739</v>
      </c>
      <c r="D3317" t="s">
        <v>24740</v>
      </c>
      <c r="E3317" t="s">
        <v>24741</v>
      </c>
      <c r="F3317" s="49"/>
    </row>
    <row r="3318" spans="1:6" x14ac:dyDescent="0.25">
      <c r="A3318" s="49">
        <v>116621</v>
      </c>
      <c r="B3318" s="103" t="s">
        <v>24742</v>
      </c>
      <c r="C3318" s="103" t="s">
        <v>24743</v>
      </c>
      <c r="D3318" t="s">
        <v>24744</v>
      </c>
      <c r="E3318" t="s">
        <v>24745</v>
      </c>
      <c r="F3318" s="49"/>
    </row>
    <row r="3319" spans="1:6" x14ac:dyDescent="0.25">
      <c r="A3319" s="49">
        <v>116640</v>
      </c>
      <c r="B3319" s="103" t="s">
        <v>24746</v>
      </c>
      <c r="C3319" s="103" t="s">
        <v>24747</v>
      </c>
      <c r="D3319" t="s">
        <v>24748</v>
      </c>
      <c r="E3319" t="s">
        <v>24749</v>
      </c>
      <c r="F3319" s="49"/>
    </row>
    <row r="3320" spans="1:6" x14ac:dyDescent="0.25">
      <c r="A3320" s="49">
        <v>129175</v>
      </c>
      <c r="B3320" s="103" t="s">
        <v>24750</v>
      </c>
      <c r="C3320" s="103" t="s">
        <v>24751</v>
      </c>
      <c r="D3320" t="s">
        <v>24752</v>
      </c>
      <c r="E3320" t="s">
        <v>24753</v>
      </c>
      <c r="F3320" s="49"/>
    </row>
    <row r="3321" spans="1:6" x14ac:dyDescent="0.25">
      <c r="A3321" s="49">
        <v>117249</v>
      </c>
      <c r="B3321" s="103" t="s">
        <v>24754</v>
      </c>
      <c r="C3321" s="103" t="s">
        <v>24755</v>
      </c>
      <c r="D3321" t="s">
        <v>24756</v>
      </c>
      <c r="E3321" t="s">
        <v>24757</v>
      </c>
      <c r="F3321" s="49"/>
    </row>
    <row r="3322" spans="1:6" x14ac:dyDescent="0.25">
      <c r="A3322" s="49">
        <v>116752</v>
      </c>
      <c r="B3322" s="103" t="s">
        <v>24758</v>
      </c>
      <c r="C3322" s="103" t="s">
        <v>24759</v>
      </c>
      <c r="D3322" t="s">
        <v>24760</v>
      </c>
      <c r="E3322" t="s">
        <v>24761</v>
      </c>
      <c r="F3322" s="49"/>
    </row>
    <row r="3323" spans="1:6" x14ac:dyDescent="0.25">
      <c r="A3323" s="49">
        <v>404936</v>
      </c>
      <c r="B3323" s="103" t="s">
        <v>24762</v>
      </c>
      <c r="C3323" s="103" t="s">
        <v>24763</v>
      </c>
      <c r="D3323" t="s">
        <v>24764</v>
      </c>
      <c r="E3323" t="s">
        <v>24765</v>
      </c>
      <c r="F3323" s="49"/>
    </row>
    <row r="3324" spans="1:6" x14ac:dyDescent="0.25">
      <c r="A3324" s="49">
        <v>406763</v>
      </c>
      <c r="B3324" s="103" t="s">
        <v>24766</v>
      </c>
      <c r="C3324" s="103" t="s">
        <v>24767</v>
      </c>
      <c r="D3324" t="s">
        <v>24768</v>
      </c>
      <c r="E3324" t="s">
        <v>24769</v>
      </c>
      <c r="F3324" s="49"/>
    </row>
    <row r="3325" spans="1:6" x14ac:dyDescent="0.25">
      <c r="A3325" s="49">
        <v>127966</v>
      </c>
      <c r="B3325" s="103" t="s">
        <v>24770</v>
      </c>
      <c r="C3325" s="103" t="s">
        <v>24771</v>
      </c>
      <c r="D3325" t="s">
        <v>24772</v>
      </c>
      <c r="E3325" t="s">
        <v>24773</v>
      </c>
      <c r="F3325" s="49"/>
    </row>
    <row r="3326" spans="1:6" x14ac:dyDescent="0.25">
      <c r="A3326" s="49">
        <v>122876</v>
      </c>
      <c r="B3326" s="103" t="s">
        <v>24774</v>
      </c>
      <c r="C3326" s="103" t="s">
        <v>24775</v>
      </c>
      <c r="D3326" t="s">
        <v>24776</v>
      </c>
      <c r="E3326" t="s">
        <v>24777</v>
      </c>
      <c r="F3326" s="49"/>
    </row>
    <row r="3327" spans="1:6" x14ac:dyDescent="0.25">
      <c r="A3327" s="49">
        <v>115828</v>
      </c>
      <c r="B3327" s="103" t="s">
        <v>24778</v>
      </c>
      <c r="C3327" s="103" t="s">
        <v>24779</v>
      </c>
      <c r="D3327" t="s">
        <v>24780</v>
      </c>
      <c r="E3327" t="s">
        <v>24781</v>
      </c>
      <c r="F3327" s="49"/>
    </row>
    <row r="3328" spans="1:6" x14ac:dyDescent="0.25">
      <c r="A3328" s="49">
        <v>116588</v>
      </c>
      <c r="B3328" s="103" t="s">
        <v>24782</v>
      </c>
      <c r="C3328" s="103" t="s">
        <v>24783</v>
      </c>
      <c r="D3328" t="s">
        <v>24784</v>
      </c>
      <c r="E3328" t="s">
        <v>24785</v>
      </c>
      <c r="F3328" s="49"/>
    </row>
    <row r="3329" spans="1:6" x14ac:dyDescent="0.25">
      <c r="A3329" s="49">
        <v>117597</v>
      </c>
      <c r="B3329" s="103" t="s">
        <v>24786</v>
      </c>
      <c r="C3329" s="103" t="s">
        <v>24787</v>
      </c>
      <c r="D3329" t="s">
        <v>24788</v>
      </c>
      <c r="E3329" t="s">
        <v>24789</v>
      </c>
      <c r="F3329" s="49"/>
    </row>
    <row r="3330" spans="1:6" x14ac:dyDescent="0.25">
      <c r="A3330" s="49">
        <v>122748</v>
      </c>
      <c r="B3330" s="103" t="s">
        <v>24790</v>
      </c>
      <c r="C3330" s="103" t="s">
        <v>24791</v>
      </c>
      <c r="D3330" t="s">
        <v>24792</v>
      </c>
      <c r="E3330" t="s">
        <v>24793</v>
      </c>
      <c r="F3330" s="49"/>
    </row>
    <row r="3331" spans="1:6" x14ac:dyDescent="0.25">
      <c r="A3331" s="49">
        <v>122001</v>
      </c>
      <c r="B3331" s="103" t="s">
        <v>24794</v>
      </c>
      <c r="C3331" s="103" t="s">
        <v>24795</v>
      </c>
      <c r="D3331" t="s">
        <v>24796</v>
      </c>
      <c r="E3331" t="s">
        <v>24797</v>
      </c>
      <c r="F3331" s="49"/>
    </row>
    <row r="3332" spans="1:6" x14ac:dyDescent="0.25">
      <c r="A3332" s="49">
        <v>127948</v>
      </c>
      <c r="B3332" s="103" t="s">
        <v>24798</v>
      </c>
      <c r="C3332" s="103" t="s">
        <v>24799</v>
      </c>
      <c r="D3332" t="s">
        <v>24800</v>
      </c>
      <c r="E3332" t="s">
        <v>24801</v>
      </c>
      <c r="F3332" s="49"/>
    </row>
    <row r="3333" spans="1:6" x14ac:dyDescent="0.25">
      <c r="A3333" s="49">
        <v>126110</v>
      </c>
      <c r="B3333" s="103" t="s">
        <v>24802</v>
      </c>
      <c r="C3333" s="103" t="s">
        <v>24803</v>
      </c>
      <c r="D3333" t="s">
        <v>24804</v>
      </c>
      <c r="E3333" t="s">
        <v>24805</v>
      </c>
      <c r="F3333" s="49"/>
    </row>
    <row r="3334" spans="1:6" x14ac:dyDescent="0.25">
      <c r="A3334" s="49">
        <v>120375</v>
      </c>
      <c r="B3334" s="103" t="s">
        <v>24806</v>
      </c>
      <c r="C3334" s="103" t="s">
        <v>24807</v>
      </c>
      <c r="D3334" t="s">
        <v>24808</v>
      </c>
      <c r="E3334" t="s">
        <v>24809</v>
      </c>
      <c r="F3334" s="49"/>
    </row>
    <row r="3335" spans="1:6" x14ac:dyDescent="0.25">
      <c r="A3335" s="49">
        <v>129021</v>
      </c>
      <c r="B3335" s="103" t="s">
        <v>24810</v>
      </c>
      <c r="C3335" s="103" t="s">
        <v>24811</v>
      </c>
      <c r="D3335" t="s">
        <v>24812</v>
      </c>
      <c r="E3335" t="s">
        <v>24813</v>
      </c>
      <c r="F3335" s="49"/>
    </row>
    <row r="3336" spans="1:6" x14ac:dyDescent="0.25">
      <c r="A3336" s="49">
        <v>126107</v>
      </c>
      <c r="B3336" s="103" t="s">
        <v>24814</v>
      </c>
      <c r="C3336" s="103" t="s">
        <v>24815</v>
      </c>
      <c r="D3336" t="s">
        <v>24816</v>
      </c>
      <c r="E3336" t="s">
        <v>24817</v>
      </c>
      <c r="F3336" s="49"/>
    </row>
    <row r="3337" spans="1:6" x14ac:dyDescent="0.25">
      <c r="A3337" s="49">
        <v>131006</v>
      </c>
      <c r="B3337" s="103" t="s">
        <v>24818</v>
      </c>
      <c r="C3337" s="103" t="s">
        <v>24819</v>
      </c>
      <c r="D3337" t="s">
        <v>24820</v>
      </c>
      <c r="E3337" t="s">
        <v>24821</v>
      </c>
      <c r="F3337" s="49"/>
    </row>
    <row r="3338" spans="1:6" x14ac:dyDescent="0.25">
      <c r="A3338" s="49">
        <v>116087</v>
      </c>
      <c r="B3338" s="103" t="s">
        <v>24822</v>
      </c>
      <c r="C3338" s="103" t="s">
        <v>24823</v>
      </c>
      <c r="D3338" t="s">
        <v>24824</v>
      </c>
      <c r="E3338" t="s">
        <v>24825</v>
      </c>
      <c r="F3338" s="49"/>
    </row>
    <row r="3339" spans="1:6" x14ac:dyDescent="0.25">
      <c r="A3339" s="49">
        <v>116264</v>
      </c>
      <c r="B3339" s="103" t="s">
        <v>24826</v>
      </c>
      <c r="C3339" s="103" t="s">
        <v>24827</v>
      </c>
      <c r="D3339" t="s">
        <v>24828</v>
      </c>
      <c r="E3339" t="s">
        <v>24829</v>
      </c>
      <c r="F3339" s="49"/>
    </row>
    <row r="3340" spans="1:6" x14ac:dyDescent="0.25">
      <c r="A3340" s="49">
        <v>126121</v>
      </c>
      <c r="B3340" s="103" t="s">
        <v>24830</v>
      </c>
      <c r="C3340" s="103" t="s">
        <v>24831</v>
      </c>
      <c r="D3340" t="s">
        <v>24832</v>
      </c>
      <c r="E3340" t="s">
        <v>24833</v>
      </c>
      <c r="F3340" s="49"/>
    </row>
    <row r="3341" spans="1:6" x14ac:dyDescent="0.25">
      <c r="A3341" s="49">
        <v>115963</v>
      </c>
      <c r="B3341" s="103" t="s">
        <v>24834</v>
      </c>
      <c r="C3341" s="103" t="s">
        <v>24835</v>
      </c>
      <c r="D3341" t="s">
        <v>24836</v>
      </c>
      <c r="E3341" t="s">
        <v>24837</v>
      </c>
      <c r="F3341" s="49"/>
    </row>
    <row r="3342" spans="1:6" x14ac:dyDescent="0.25">
      <c r="A3342" s="49">
        <v>116921</v>
      </c>
      <c r="B3342" s="103" t="s">
        <v>24838</v>
      </c>
      <c r="C3342" s="103" t="s">
        <v>24839</v>
      </c>
      <c r="D3342" t="s">
        <v>24840</v>
      </c>
      <c r="E3342" t="s">
        <v>24841</v>
      </c>
      <c r="F3342" s="49"/>
    </row>
    <row r="3343" spans="1:6" x14ac:dyDescent="0.25">
      <c r="A3343" s="49">
        <v>124845</v>
      </c>
      <c r="B3343" s="103" t="s">
        <v>24842</v>
      </c>
      <c r="C3343" s="103" t="s">
        <v>24843</v>
      </c>
      <c r="D3343" t="s">
        <v>24844</v>
      </c>
      <c r="E3343" t="s">
        <v>24845</v>
      </c>
      <c r="F3343" s="49"/>
    </row>
    <row r="3344" spans="1:6" x14ac:dyDescent="0.25">
      <c r="A3344" s="49">
        <v>124241</v>
      </c>
      <c r="B3344" s="103" t="s">
        <v>24846</v>
      </c>
      <c r="C3344" s="103" t="s">
        <v>24847</v>
      </c>
      <c r="D3344" t="s">
        <v>24848</v>
      </c>
      <c r="E3344" t="s">
        <v>24849</v>
      </c>
      <c r="F3344" s="49"/>
    </row>
    <row r="3345" spans="1:6" x14ac:dyDescent="0.25">
      <c r="A3345" s="49">
        <v>116053</v>
      </c>
      <c r="B3345" s="103" t="s">
        <v>24850</v>
      </c>
      <c r="C3345" s="103" t="s">
        <v>24851</v>
      </c>
      <c r="D3345" t="s">
        <v>24852</v>
      </c>
      <c r="E3345" t="s">
        <v>24853</v>
      </c>
      <c r="F3345" s="49"/>
    </row>
    <row r="3346" spans="1:6" x14ac:dyDescent="0.25">
      <c r="A3346" s="49">
        <v>118727</v>
      </c>
      <c r="B3346" s="103" t="s">
        <v>24854</v>
      </c>
      <c r="C3346" s="103">
        <v>766710903</v>
      </c>
      <c r="D3346" t="s">
        <v>24855</v>
      </c>
      <c r="E3346" t="s">
        <v>24856</v>
      </c>
      <c r="F3346" s="49"/>
    </row>
    <row r="3347" spans="1:6" x14ac:dyDescent="0.25">
      <c r="A3347" s="49">
        <v>121917</v>
      </c>
      <c r="B3347" s="103" t="s">
        <v>24857</v>
      </c>
      <c r="C3347" s="103" t="s">
        <v>24858</v>
      </c>
      <c r="D3347" t="s">
        <v>24859</v>
      </c>
      <c r="E3347" t="s">
        <v>24860</v>
      </c>
      <c r="F3347" s="49"/>
    </row>
    <row r="3348" spans="1:6" x14ac:dyDescent="0.25">
      <c r="A3348" s="49">
        <v>119874</v>
      </c>
      <c r="B3348" s="103" t="s">
        <v>24861</v>
      </c>
      <c r="C3348" s="103" t="s">
        <v>24862</v>
      </c>
      <c r="D3348" t="s">
        <v>24863</v>
      </c>
      <c r="E3348" t="s">
        <v>24864</v>
      </c>
      <c r="F3348" s="49"/>
    </row>
    <row r="3349" spans="1:6" x14ac:dyDescent="0.25">
      <c r="A3349" s="49">
        <v>116193</v>
      </c>
      <c r="B3349" s="103" t="s">
        <v>24865</v>
      </c>
      <c r="C3349" s="103" t="s">
        <v>24866</v>
      </c>
      <c r="D3349" t="s">
        <v>24867</v>
      </c>
      <c r="E3349" t="s">
        <v>24868</v>
      </c>
      <c r="F3349" s="49"/>
    </row>
    <row r="3350" spans="1:6" x14ac:dyDescent="0.25">
      <c r="A3350" s="49">
        <v>124406</v>
      </c>
      <c r="B3350" s="103" t="s">
        <v>24869</v>
      </c>
      <c r="C3350" s="103" t="s">
        <v>24870</v>
      </c>
      <c r="D3350" t="s">
        <v>24871</v>
      </c>
      <c r="E3350" t="s">
        <v>24872</v>
      </c>
      <c r="F3350" s="49"/>
    </row>
    <row r="3351" spans="1:6" x14ac:dyDescent="0.25">
      <c r="A3351" s="49">
        <v>121658</v>
      </c>
      <c r="B3351" s="103" t="s">
        <v>24873</v>
      </c>
      <c r="C3351" s="103" t="s">
        <v>24874</v>
      </c>
      <c r="D3351" t="s">
        <v>24875</v>
      </c>
      <c r="E3351" t="s">
        <v>24876</v>
      </c>
      <c r="F3351" s="49"/>
    </row>
    <row r="3352" spans="1:6" x14ac:dyDescent="0.25">
      <c r="A3352" s="49">
        <v>127881</v>
      </c>
      <c r="B3352" s="103" t="s">
        <v>24877</v>
      </c>
      <c r="C3352" s="103" t="s">
        <v>24878</v>
      </c>
      <c r="D3352" t="s">
        <v>24879</v>
      </c>
      <c r="E3352" t="s">
        <v>24880</v>
      </c>
      <c r="F3352" s="49"/>
    </row>
    <row r="3353" spans="1:6" x14ac:dyDescent="0.25">
      <c r="A3353" s="49">
        <v>129493</v>
      </c>
      <c r="B3353" s="103" t="s">
        <v>24881</v>
      </c>
      <c r="C3353" s="103" t="s">
        <v>24882</v>
      </c>
      <c r="D3353" t="s">
        <v>24883</v>
      </c>
      <c r="E3353" t="s">
        <v>24884</v>
      </c>
      <c r="F3353" s="49"/>
    </row>
    <row r="3354" spans="1:6" x14ac:dyDescent="0.25">
      <c r="A3354" s="49">
        <v>128851</v>
      </c>
      <c r="B3354" s="103" t="s">
        <v>24885</v>
      </c>
      <c r="C3354" s="103" t="s">
        <v>24886</v>
      </c>
      <c r="D3354" t="s">
        <v>24887</v>
      </c>
      <c r="E3354" t="s">
        <v>24888</v>
      </c>
      <c r="F3354" s="49"/>
    </row>
    <row r="3355" spans="1:6" x14ac:dyDescent="0.25">
      <c r="A3355" s="49">
        <v>117313</v>
      </c>
      <c r="B3355" s="103" t="s">
        <v>24889</v>
      </c>
      <c r="C3355" s="103" t="s">
        <v>24890</v>
      </c>
      <c r="D3355" t="s">
        <v>24891</v>
      </c>
      <c r="E3355" t="s">
        <v>24892</v>
      </c>
      <c r="F3355" s="49"/>
    </row>
    <row r="3356" spans="1:6" x14ac:dyDescent="0.25">
      <c r="A3356" s="49">
        <v>125231</v>
      </c>
      <c r="B3356" s="103" t="s">
        <v>24893</v>
      </c>
      <c r="C3356" s="103" t="s">
        <v>24894</v>
      </c>
      <c r="D3356" t="s">
        <v>24895</v>
      </c>
      <c r="E3356" t="s">
        <v>24896</v>
      </c>
      <c r="F3356" s="49"/>
    </row>
    <row r="3357" spans="1:6" x14ac:dyDescent="0.25">
      <c r="A3357" s="49">
        <v>100145</v>
      </c>
      <c r="B3357" s="103" t="s">
        <v>24897</v>
      </c>
      <c r="C3357" s="103" t="s">
        <v>24898</v>
      </c>
      <c r="D3357" t="s">
        <v>24899</v>
      </c>
      <c r="E3357" t="s">
        <v>24900</v>
      </c>
      <c r="F3357" s="49"/>
    </row>
    <row r="3358" spans="1:6" x14ac:dyDescent="0.25">
      <c r="A3358" s="49">
        <v>402122</v>
      </c>
      <c r="B3358" s="103" t="s">
        <v>24901</v>
      </c>
      <c r="C3358" s="103" t="s">
        <v>24902</v>
      </c>
      <c r="D3358" t="s">
        <v>24903</v>
      </c>
      <c r="E3358" t="s">
        <v>2417</v>
      </c>
      <c r="F3358" s="49"/>
    </row>
    <row r="3359" spans="1:6" x14ac:dyDescent="0.25">
      <c r="A3359" s="49">
        <v>115803</v>
      </c>
      <c r="B3359" s="103" t="s">
        <v>24904</v>
      </c>
      <c r="C3359" s="103" t="s">
        <v>24905</v>
      </c>
      <c r="D3359" t="s">
        <v>24906</v>
      </c>
      <c r="E3359" t="s">
        <v>24907</v>
      </c>
      <c r="F3359" s="49"/>
    </row>
    <row r="3360" spans="1:6" x14ac:dyDescent="0.25">
      <c r="A3360" s="49">
        <v>130036</v>
      </c>
      <c r="B3360" s="103" t="s">
        <v>24908</v>
      </c>
      <c r="C3360" s="103" t="s">
        <v>24909</v>
      </c>
      <c r="D3360" t="s">
        <v>24910</v>
      </c>
      <c r="E3360" t="s">
        <v>24911</v>
      </c>
      <c r="F3360" s="49"/>
    </row>
    <row r="3361" spans="1:6" x14ac:dyDescent="0.25">
      <c r="A3361" s="49">
        <v>511353</v>
      </c>
      <c r="B3361" s="103" t="s">
        <v>24912</v>
      </c>
      <c r="C3361" s="103" t="s">
        <v>24912</v>
      </c>
      <c r="D3361" t="s">
        <v>24913</v>
      </c>
      <c r="E3361" t="s">
        <v>24914</v>
      </c>
      <c r="F3361" s="49"/>
    </row>
    <row r="3362" spans="1:6" x14ac:dyDescent="0.25">
      <c r="A3362" s="49">
        <v>0</v>
      </c>
      <c r="B3362" s="103" t="s">
        <v>24915</v>
      </c>
      <c r="C3362" s="103">
        <v>45278214700022</v>
      </c>
      <c r="D3362" t="s">
        <v>24916</v>
      </c>
      <c r="E3362" t="s">
        <v>24917</v>
      </c>
      <c r="F3362" s="49"/>
    </row>
    <row r="3363" spans="1:6" x14ac:dyDescent="0.25">
      <c r="A3363" s="49">
        <v>416142</v>
      </c>
      <c r="B3363" s="103" t="s">
        <v>24918</v>
      </c>
      <c r="C3363" s="103" t="s">
        <v>24919</v>
      </c>
      <c r="D3363" t="s">
        <v>24920</v>
      </c>
      <c r="E3363" t="s">
        <v>24921</v>
      </c>
      <c r="F3363" s="49"/>
    </row>
    <row r="3364" spans="1:6" x14ac:dyDescent="0.25">
      <c r="A3364" s="49">
        <v>410285</v>
      </c>
      <c r="B3364" s="103" t="s">
        <v>24922</v>
      </c>
      <c r="C3364" s="103" t="s">
        <v>24923</v>
      </c>
      <c r="D3364" t="s">
        <v>24924</v>
      </c>
      <c r="E3364" t="s">
        <v>24925</v>
      </c>
      <c r="F3364" s="49"/>
    </row>
    <row r="3365" spans="1:6" x14ac:dyDescent="0.25">
      <c r="A3365" s="49">
        <v>122973</v>
      </c>
      <c r="B3365" s="103" t="s">
        <v>24926</v>
      </c>
      <c r="C3365" s="103" t="s">
        <v>24927</v>
      </c>
      <c r="D3365" t="s">
        <v>24928</v>
      </c>
      <c r="E3365" t="s">
        <v>24929</v>
      </c>
      <c r="F3365" s="49"/>
    </row>
    <row r="3366" spans="1:6" x14ac:dyDescent="0.25">
      <c r="A3366" s="49">
        <v>128621</v>
      </c>
      <c r="B3366" s="103" t="s">
        <v>24930</v>
      </c>
      <c r="C3366" s="103" t="s">
        <v>24931</v>
      </c>
      <c r="D3366" t="s">
        <v>24932</v>
      </c>
      <c r="E3366" t="s">
        <v>24933</v>
      </c>
      <c r="F3366" s="49"/>
    </row>
    <row r="3367" spans="1:6" x14ac:dyDescent="0.25">
      <c r="A3367" s="49">
        <v>117201</v>
      </c>
      <c r="B3367" s="103" t="s">
        <v>24934</v>
      </c>
      <c r="C3367" s="103" t="s">
        <v>24935</v>
      </c>
      <c r="D3367" t="s">
        <v>24936</v>
      </c>
      <c r="E3367" t="s">
        <v>24937</v>
      </c>
      <c r="F3367" s="49"/>
    </row>
    <row r="3368" spans="1:6" x14ac:dyDescent="0.25">
      <c r="A3368" s="49">
        <v>126354</v>
      </c>
      <c r="B3368" s="103" t="s">
        <v>24938</v>
      </c>
      <c r="C3368" s="103" t="s">
        <v>24939</v>
      </c>
      <c r="D3368" t="s">
        <v>24940</v>
      </c>
      <c r="E3368" t="s">
        <v>24941</v>
      </c>
      <c r="F3368" s="49"/>
    </row>
    <row r="3369" spans="1:6" x14ac:dyDescent="0.25">
      <c r="A3369" s="49">
        <v>116622</v>
      </c>
      <c r="B3369" s="103" t="s">
        <v>24942</v>
      </c>
      <c r="C3369" s="103" t="s">
        <v>24943</v>
      </c>
      <c r="D3369" t="s">
        <v>24944</v>
      </c>
      <c r="E3369" t="s">
        <v>24945</v>
      </c>
      <c r="F3369" s="49"/>
    </row>
    <row r="3370" spans="1:6" x14ac:dyDescent="0.25">
      <c r="A3370" s="49">
        <v>116774</v>
      </c>
      <c r="B3370" s="103" t="s">
        <v>24946</v>
      </c>
      <c r="C3370" s="103" t="s">
        <v>24947</v>
      </c>
      <c r="D3370" t="s">
        <v>24948</v>
      </c>
      <c r="E3370" t="s">
        <v>24949</v>
      </c>
      <c r="F3370" s="49"/>
    </row>
    <row r="3371" spans="1:6" x14ac:dyDescent="0.25">
      <c r="A3371" s="49">
        <v>116912</v>
      </c>
      <c r="B3371" s="103" t="s">
        <v>24950</v>
      </c>
      <c r="C3371" s="103" t="s">
        <v>24951</v>
      </c>
      <c r="D3371" t="s">
        <v>24952</v>
      </c>
      <c r="E3371" t="s">
        <v>24953</v>
      </c>
      <c r="F3371" s="49"/>
    </row>
    <row r="3372" spans="1:6" x14ac:dyDescent="0.25">
      <c r="A3372" s="49">
        <v>129236</v>
      </c>
      <c r="B3372" s="103" t="s">
        <v>24954</v>
      </c>
      <c r="C3372" s="103" t="s">
        <v>24955</v>
      </c>
      <c r="D3372" t="s">
        <v>24956</v>
      </c>
      <c r="E3372" t="s">
        <v>24957</v>
      </c>
      <c r="F3372" s="49"/>
    </row>
    <row r="3373" spans="1:6" x14ac:dyDescent="0.25">
      <c r="A3373" s="49">
        <v>117524</v>
      </c>
      <c r="B3373" s="103" t="s">
        <v>24958</v>
      </c>
      <c r="C3373" s="103" t="s">
        <v>24959</v>
      </c>
      <c r="D3373" t="s">
        <v>24960</v>
      </c>
      <c r="E3373" t="s">
        <v>24961</v>
      </c>
      <c r="F3373" s="49"/>
    </row>
    <row r="3374" spans="1:6" x14ac:dyDescent="0.25">
      <c r="A3374" s="49">
        <v>125073</v>
      </c>
      <c r="B3374" s="103" t="s">
        <v>24962</v>
      </c>
      <c r="C3374" s="103" t="s">
        <v>24963</v>
      </c>
      <c r="D3374" t="s">
        <v>24964</v>
      </c>
      <c r="E3374" t="s">
        <v>24965</v>
      </c>
      <c r="F3374" s="49"/>
    </row>
    <row r="3375" spans="1:6" x14ac:dyDescent="0.25">
      <c r="A3375" s="49">
        <v>418246</v>
      </c>
      <c r="B3375" s="103" t="s">
        <v>24966</v>
      </c>
      <c r="C3375" s="103" t="s">
        <v>24967</v>
      </c>
      <c r="D3375" t="s">
        <v>24968</v>
      </c>
      <c r="E3375" t="s">
        <v>24969</v>
      </c>
      <c r="F3375" s="49"/>
    </row>
    <row r="3376" spans="1:6" x14ac:dyDescent="0.25">
      <c r="A3376" s="49">
        <v>122806</v>
      </c>
      <c r="B3376" s="103" t="s">
        <v>24970</v>
      </c>
      <c r="C3376" s="103" t="s">
        <v>24971</v>
      </c>
      <c r="D3376" t="s">
        <v>24972</v>
      </c>
      <c r="E3376" t="s">
        <v>24973</v>
      </c>
      <c r="F3376" s="49"/>
    </row>
    <row r="3377" spans="1:6" x14ac:dyDescent="0.25">
      <c r="A3377" s="49">
        <v>128772</v>
      </c>
      <c r="B3377" s="103" t="s">
        <v>24974</v>
      </c>
      <c r="C3377" s="103" t="s">
        <v>24975</v>
      </c>
      <c r="D3377" t="s">
        <v>24976</v>
      </c>
      <c r="E3377" t="s">
        <v>24977</v>
      </c>
      <c r="F3377" s="49"/>
    </row>
    <row r="3378" spans="1:6" x14ac:dyDescent="0.25">
      <c r="A3378" s="49">
        <v>125456</v>
      </c>
      <c r="B3378" s="103" t="s">
        <v>24978</v>
      </c>
      <c r="C3378" s="103" t="s">
        <v>24979</v>
      </c>
      <c r="D3378" t="s">
        <v>24980</v>
      </c>
      <c r="E3378" t="s">
        <v>24981</v>
      </c>
      <c r="F3378" s="49"/>
    </row>
    <row r="3379" spans="1:6" x14ac:dyDescent="0.25">
      <c r="A3379" s="49">
        <v>124262</v>
      </c>
      <c r="B3379" s="103" t="s">
        <v>24982</v>
      </c>
      <c r="C3379" s="103" t="s">
        <v>24983</v>
      </c>
      <c r="D3379" t="s">
        <v>24984</v>
      </c>
      <c r="E3379" t="s">
        <v>24985</v>
      </c>
      <c r="F3379" s="49"/>
    </row>
    <row r="3380" spans="1:6" x14ac:dyDescent="0.25">
      <c r="A3380" s="49">
        <v>128752</v>
      </c>
      <c r="B3380" s="103" t="s">
        <v>24986</v>
      </c>
      <c r="C3380" s="103" t="s">
        <v>24987</v>
      </c>
      <c r="D3380" t="s">
        <v>24988</v>
      </c>
      <c r="E3380" t="s">
        <v>24989</v>
      </c>
      <c r="F3380" s="49"/>
    </row>
    <row r="3381" spans="1:6" x14ac:dyDescent="0.25">
      <c r="A3381" s="49">
        <v>128753</v>
      </c>
      <c r="B3381" s="103" t="s">
        <v>24990</v>
      </c>
      <c r="C3381" s="103" t="s">
        <v>24991</v>
      </c>
      <c r="D3381" t="s">
        <v>24992</v>
      </c>
      <c r="E3381" t="s">
        <v>24993</v>
      </c>
      <c r="F3381" s="49"/>
    </row>
    <row r="3382" spans="1:6" x14ac:dyDescent="0.25">
      <c r="A3382" s="49">
        <v>123277</v>
      </c>
      <c r="B3382" s="103" t="s">
        <v>24994</v>
      </c>
      <c r="C3382" s="103" t="s">
        <v>24995</v>
      </c>
      <c r="D3382" t="s">
        <v>24996</v>
      </c>
      <c r="E3382" t="s">
        <v>24997</v>
      </c>
      <c r="F3382" s="49"/>
    </row>
    <row r="3383" spans="1:6" x14ac:dyDescent="0.25">
      <c r="A3383" s="49">
        <v>122250</v>
      </c>
      <c r="B3383" s="103" t="s">
        <v>24998</v>
      </c>
      <c r="C3383" s="103" t="s">
        <v>24999</v>
      </c>
      <c r="D3383" t="s">
        <v>25000</v>
      </c>
      <c r="E3383" t="s">
        <v>25001</v>
      </c>
      <c r="F3383" s="49"/>
    </row>
    <row r="3384" spans="1:6" x14ac:dyDescent="0.25">
      <c r="A3384" s="49">
        <v>416220</v>
      </c>
      <c r="B3384" s="103" t="s">
        <v>25002</v>
      </c>
      <c r="C3384" s="103" t="s">
        <v>25003</v>
      </c>
      <c r="D3384" t="s">
        <v>25004</v>
      </c>
      <c r="E3384" t="s">
        <v>25005</v>
      </c>
      <c r="F3384" s="49"/>
    </row>
    <row r="3385" spans="1:6" x14ac:dyDescent="0.25">
      <c r="A3385" s="49">
        <v>115738</v>
      </c>
      <c r="B3385" s="103" t="s">
        <v>25006</v>
      </c>
      <c r="C3385" s="103" t="s">
        <v>25007</v>
      </c>
      <c r="D3385" t="s">
        <v>25008</v>
      </c>
      <c r="E3385" t="s">
        <v>25009</v>
      </c>
      <c r="F3385" s="49"/>
    </row>
    <row r="3386" spans="1:6" x14ac:dyDescent="0.25">
      <c r="A3386" s="49">
        <v>413861</v>
      </c>
      <c r="B3386" s="103" t="s">
        <v>25010</v>
      </c>
      <c r="C3386" s="103" t="s">
        <v>25011</v>
      </c>
      <c r="D3386" t="s">
        <v>25012</v>
      </c>
      <c r="E3386" t="s">
        <v>25013</v>
      </c>
      <c r="F3386" s="49"/>
    </row>
    <row r="3387" spans="1:6" x14ac:dyDescent="0.25">
      <c r="A3387" s="49">
        <v>129309</v>
      </c>
      <c r="B3387" s="103" t="s">
        <v>25014</v>
      </c>
      <c r="C3387" s="103" t="s">
        <v>25015</v>
      </c>
      <c r="D3387" t="s">
        <v>25016</v>
      </c>
      <c r="E3387" t="s">
        <v>25017</v>
      </c>
      <c r="F3387" s="49"/>
    </row>
    <row r="3388" spans="1:6" x14ac:dyDescent="0.25">
      <c r="A3388" s="49">
        <v>119115</v>
      </c>
      <c r="B3388" s="103" t="s">
        <v>25018</v>
      </c>
      <c r="C3388" s="103" t="s">
        <v>25019</v>
      </c>
      <c r="D3388" t="s">
        <v>25020</v>
      </c>
      <c r="E3388" t="s">
        <v>25021</v>
      </c>
      <c r="F3388" s="49"/>
    </row>
    <row r="3389" spans="1:6" x14ac:dyDescent="0.25">
      <c r="A3389" s="49">
        <v>426393</v>
      </c>
      <c r="B3389" s="103" t="s">
        <v>25022</v>
      </c>
      <c r="C3389" s="103" t="s">
        <v>25023</v>
      </c>
      <c r="D3389" t="s">
        <v>25024</v>
      </c>
      <c r="E3389" t="s">
        <v>25025</v>
      </c>
      <c r="F3389" s="49"/>
    </row>
    <row r="3390" spans="1:6" x14ac:dyDescent="0.25">
      <c r="A3390" s="49">
        <v>120183</v>
      </c>
      <c r="B3390" s="103" t="s">
        <v>25026</v>
      </c>
      <c r="C3390" s="103" t="s">
        <v>25027</v>
      </c>
      <c r="D3390" t="s">
        <v>25028</v>
      </c>
      <c r="E3390" t="s">
        <v>25029</v>
      </c>
      <c r="F3390" s="49"/>
    </row>
    <row r="3391" spans="1:6" x14ac:dyDescent="0.25">
      <c r="A3391" s="49">
        <v>417855</v>
      </c>
      <c r="B3391" s="103" t="s">
        <v>25030</v>
      </c>
      <c r="C3391" s="103" t="s">
        <v>25031</v>
      </c>
      <c r="D3391" t="s">
        <v>25032</v>
      </c>
      <c r="E3391" t="s">
        <v>25033</v>
      </c>
      <c r="F3391" s="49"/>
    </row>
    <row r="3392" spans="1:6" x14ac:dyDescent="0.25">
      <c r="A3392" s="49">
        <v>118481</v>
      </c>
      <c r="B3392" s="103" t="s">
        <v>25034</v>
      </c>
      <c r="C3392" s="103">
        <v>13399452564</v>
      </c>
      <c r="D3392" t="s">
        <v>25035</v>
      </c>
      <c r="E3392" t="s">
        <v>25036</v>
      </c>
      <c r="F3392" s="49"/>
    </row>
    <row r="3393" spans="1:6" x14ac:dyDescent="0.25">
      <c r="A3393" s="49">
        <v>100000</v>
      </c>
      <c r="B3393" s="103" t="s">
        <v>25037</v>
      </c>
      <c r="C3393" s="103" t="s">
        <v>25038</v>
      </c>
      <c r="D3393" t="s">
        <v>25039</v>
      </c>
      <c r="E3393" t="s">
        <v>25040</v>
      </c>
      <c r="F3393" s="49"/>
    </row>
    <row r="3394" spans="1:6" x14ac:dyDescent="0.25">
      <c r="A3394" s="49">
        <v>124454</v>
      </c>
      <c r="B3394" s="103" t="s">
        <v>25041</v>
      </c>
      <c r="C3394" s="103" t="s">
        <v>25042</v>
      </c>
      <c r="D3394" t="s">
        <v>25043</v>
      </c>
      <c r="E3394" t="s">
        <v>25044</v>
      </c>
      <c r="F3394" s="49"/>
    </row>
    <row r="3395" spans="1:6" x14ac:dyDescent="0.25">
      <c r="A3395" s="49">
        <v>120374</v>
      </c>
      <c r="B3395" s="103" t="s">
        <v>25045</v>
      </c>
      <c r="C3395" s="103" t="s">
        <v>25046</v>
      </c>
      <c r="D3395" t="s">
        <v>25047</v>
      </c>
      <c r="E3395" t="s">
        <v>25048</v>
      </c>
      <c r="F3395" s="49"/>
    </row>
    <row r="3396" spans="1:6" x14ac:dyDescent="0.25">
      <c r="A3396" s="49">
        <v>406803</v>
      </c>
      <c r="B3396" s="103" t="s">
        <v>25049</v>
      </c>
      <c r="C3396" s="103" t="s">
        <v>25050</v>
      </c>
      <c r="D3396" t="s">
        <v>25051</v>
      </c>
      <c r="E3396" t="s">
        <v>25052</v>
      </c>
      <c r="F3396" s="49"/>
    </row>
    <row r="3397" spans="1:6" x14ac:dyDescent="0.25">
      <c r="A3397" s="49">
        <v>108501</v>
      </c>
      <c r="B3397" s="103" t="s">
        <v>25053</v>
      </c>
      <c r="C3397" s="103" t="s">
        <v>25054</v>
      </c>
      <c r="D3397" t="s">
        <v>25055</v>
      </c>
      <c r="E3397" t="s">
        <v>25056</v>
      </c>
      <c r="F3397" s="49"/>
    </row>
    <row r="3398" spans="1:6" x14ac:dyDescent="0.25">
      <c r="A3398" s="49">
        <v>404339</v>
      </c>
      <c r="B3398" s="103" t="s">
        <v>25057</v>
      </c>
      <c r="C3398" s="103" t="s">
        <v>25058</v>
      </c>
      <c r="D3398" t="s">
        <v>25059</v>
      </c>
      <c r="E3398" t="s">
        <v>25060</v>
      </c>
      <c r="F3398" s="49"/>
    </row>
    <row r="3399" spans="1:6" x14ac:dyDescent="0.25">
      <c r="A3399" s="49">
        <v>119926</v>
      </c>
      <c r="B3399" s="103" t="s">
        <v>25061</v>
      </c>
      <c r="C3399" s="103" t="s">
        <v>25062</v>
      </c>
      <c r="D3399" t="s">
        <v>25063</v>
      </c>
      <c r="E3399" t="s">
        <v>25064</v>
      </c>
      <c r="F3399" s="49"/>
    </row>
    <row r="3400" spans="1:6" x14ac:dyDescent="0.25">
      <c r="A3400" s="49">
        <v>119064</v>
      </c>
      <c r="B3400" s="103" t="s">
        <v>25065</v>
      </c>
      <c r="C3400" s="103" t="s">
        <v>25066</v>
      </c>
      <c r="D3400" t="s">
        <v>25067</v>
      </c>
      <c r="E3400" t="s">
        <v>25068</v>
      </c>
      <c r="F3400" s="49"/>
    </row>
    <row r="3401" spans="1:6" x14ac:dyDescent="0.25">
      <c r="A3401" s="49">
        <v>124431</v>
      </c>
      <c r="B3401" s="103" t="s">
        <v>25069</v>
      </c>
      <c r="C3401" s="103" t="s">
        <v>25070</v>
      </c>
      <c r="D3401" t="s">
        <v>25071</v>
      </c>
      <c r="E3401" t="s">
        <v>25072</v>
      </c>
      <c r="F3401" s="49"/>
    </row>
    <row r="3402" spans="1:6" x14ac:dyDescent="0.25">
      <c r="A3402" s="49">
        <v>124435</v>
      </c>
      <c r="B3402" s="103" t="s">
        <v>25073</v>
      </c>
      <c r="C3402" s="103" t="s">
        <v>25074</v>
      </c>
      <c r="D3402" t="s">
        <v>25075</v>
      </c>
      <c r="E3402" t="s">
        <v>25076</v>
      </c>
      <c r="F3402" s="49"/>
    </row>
    <row r="3403" spans="1:6" x14ac:dyDescent="0.25">
      <c r="A3403" s="49">
        <v>117281</v>
      </c>
      <c r="B3403" s="103" t="s">
        <v>25077</v>
      </c>
      <c r="C3403" s="103" t="s">
        <v>25078</v>
      </c>
      <c r="D3403" t="s">
        <v>25079</v>
      </c>
      <c r="E3403" t="s">
        <v>25080</v>
      </c>
      <c r="F3403" s="49"/>
    </row>
    <row r="3404" spans="1:6" x14ac:dyDescent="0.25">
      <c r="A3404" s="49">
        <v>125907</v>
      </c>
      <c r="B3404" s="103" t="s">
        <v>25081</v>
      </c>
      <c r="C3404" s="103" t="s">
        <v>25082</v>
      </c>
      <c r="D3404" t="s">
        <v>25083</v>
      </c>
      <c r="E3404" t="s">
        <v>25084</v>
      </c>
      <c r="F3404" s="49"/>
    </row>
    <row r="3405" spans="1:6" x14ac:dyDescent="0.25">
      <c r="A3405" s="49">
        <v>117279</v>
      </c>
      <c r="B3405" s="103" t="s">
        <v>25085</v>
      </c>
      <c r="C3405" s="103" t="s">
        <v>25086</v>
      </c>
      <c r="D3405" t="s">
        <v>25087</v>
      </c>
      <c r="E3405" t="s">
        <v>25088</v>
      </c>
      <c r="F3405" s="49"/>
    </row>
    <row r="3406" spans="1:6" x14ac:dyDescent="0.25">
      <c r="A3406" s="49">
        <v>117053</v>
      </c>
      <c r="B3406" s="103" t="s">
        <v>25089</v>
      </c>
      <c r="C3406" s="103" t="s">
        <v>25090</v>
      </c>
      <c r="D3406" t="s">
        <v>25091</v>
      </c>
      <c r="E3406" t="s">
        <v>25092</v>
      </c>
      <c r="F3406" s="49"/>
    </row>
    <row r="3407" spans="1:6" x14ac:dyDescent="0.25">
      <c r="A3407" s="49">
        <v>117613</v>
      </c>
      <c r="B3407" s="103" t="s">
        <v>25093</v>
      </c>
      <c r="C3407" s="103" t="s">
        <v>25094</v>
      </c>
      <c r="D3407" t="s">
        <v>25095</v>
      </c>
      <c r="E3407" t="s">
        <v>25096</v>
      </c>
      <c r="F3407" s="49"/>
    </row>
    <row r="3408" spans="1:6" x14ac:dyDescent="0.25">
      <c r="A3408" s="49">
        <v>129598</v>
      </c>
      <c r="B3408" s="103" t="s">
        <v>25097</v>
      </c>
      <c r="C3408" s="103" t="s">
        <v>25098</v>
      </c>
      <c r="D3408" t="s">
        <v>25099</v>
      </c>
      <c r="E3408" t="s">
        <v>25100</v>
      </c>
      <c r="F3408" s="49"/>
    </row>
    <row r="3409" spans="1:6" x14ac:dyDescent="0.25">
      <c r="A3409" s="49">
        <v>117418</v>
      </c>
      <c r="B3409" s="103" t="s">
        <v>25101</v>
      </c>
      <c r="C3409" s="103" t="s">
        <v>25102</v>
      </c>
      <c r="D3409" t="s">
        <v>25103</v>
      </c>
      <c r="E3409" t="s">
        <v>25104</v>
      </c>
      <c r="F3409" s="49"/>
    </row>
    <row r="3410" spans="1:6" x14ac:dyDescent="0.25">
      <c r="A3410" s="49">
        <v>112434</v>
      </c>
      <c r="B3410" s="103" t="s">
        <v>25105</v>
      </c>
      <c r="C3410" s="103" t="s">
        <v>25106</v>
      </c>
      <c r="D3410" t="s">
        <v>25107</v>
      </c>
      <c r="E3410" t="s">
        <v>25108</v>
      </c>
      <c r="F3410" s="49"/>
    </row>
    <row r="3411" spans="1:6" x14ac:dyDescent="0.25">
      <c r="A3411" s="49">
        <v>118748</v>
      </c>
      <c r="B3411" s="103" t="s">
        <v>25109</v>
      </c>
      <c r="C3411" s="103" t="s">
        <v>25110</v>
      </c>
      <c r="D3411" t="s">
        <v>25111</v>
      </c>
      <c r="E3411" t="s">
        <v>25112</v>
      </c>
      <c r="F3411" s="49"/>
    </row>
    <row r="3412" spans="1:6" x14ac:dyDescent="0.25">
      <c r="A3412" s="49">
        <v>124455</v>
      </c>
      <c r="B3412" s="103" t="s">
        <v>25113</v>
      </c>
      <c r="C3412" s="103" t="s">
        <v>25114</v>
      </c>
      <c r="D3412" t="s">
        <v>25115</v>
      </c>
      <c r="E3412" t="s">
        <v>25116</v>
      </c>
      <c r="F3412" s="49"/>
    </row>
    <row r="3413" spans="1:6" x14ac:dyDescent="0.25">
      <c r="A3413" s="49">
        <v>412590</v>
      </c>
      <c r="B3413" s="103" t="s">
        <v>25117</v>
      </c>
      <c r="C3413" s="103" t="s">
        <v>25118</v>
      </c>
      <c r="D3413" t="s">
        <v>25119</v>
      </c>
      <c r="E3413" t="s">
        <v>25120</v>
      </c>
      <c r="F3413" s="49"/>
    </row>
    <row r="3414" spans="1:6" x14ac:dyDescent="0.25">
      <c r="A3414" s="49">
        <v>117365</v>
      </c>
      <c r="B3414" s="103" t="s">
        <v>25121</v>
      </c>
      <c r="C3414" s="103" t="s">
        <v>25122</v>
      </c>
      <c r="D3414" t="s">
        <v>25123</v>
      </c>
      <c r="E3414" t="s">
        <v>25124</v>
      </c>
      <c r="F3414" s="49"/>
    </row>
    <row r="3415" spans="1:6" x14ac:dyDescent="0.25">
      <c r="A3415" s="49">
        <v>124387</v>
      </c>
      <c r="B3415" s="103" t="s">
        <v>25125</v>
      </c>
      <c r="C3415" s="103" t="s">
        <v>25126</v>
      </c>
      <c r="D3415" t="s">
        <v>25127</v>
      </c>
      <c r="E3415" t="s">
        <v>25128</v>
      </c>
      <c r="F3415" s="49"/>
    </row>
    <row r="3416" spans="1:6" x14ac:dyDescent="0.25">
      <c r="A3416" s="49">
        <v>124331</v>
      </c>
      <c r="B3416" s="103" t="s">
        <v>25129</v>
      </c>
      <c r="C3416" s="103" t="s">
        <v>25130</v>
      </c>
      <c r="D3416" t="s">
        <v>25131</v>
      </c>
      <c r="E3416" t="s">
        <v>25132</v>
      </c>
      <c r="F3416" s="49"/>
    </row>
    <row r="3417" spans="1:6" x14ac:dyDescent="0.25">
      <c r="A3417" s="49">
        <v>125858</v>
      </c>
      <c r="B3417" s="103" t="s">
        <v>25133</v>
      </c>
      <c r="C3417" s="103" t="s">
        <v>25134</v>
      </c>
      <c r="D3417" t="s">
        <v>25135</v>
      </c>
      <c r="E3417" t="s">
        <v>25136</v>
      </c>
      <c r="F3417" s="49"/>
    </row>
    <row r="3418" spans="1:6" x14ac:dyDescent="0.25">
      <c r="A3418" s="49">
        <v>121265</v>
      </c>
      <c r="B3418" s="103" t="s">
        <v>25137</v>
      </c>
      <c r="C3418" s="103" t="s">
        <v>25138</v>
      </c>
      <c r="D3418" t="s">
        <v>25139</v>
      </c>
      <c r="E3418" t="s">
        <v>25140</v>
      </c>
      <c r="F3418" s="49"/>
    </row>
    <row r="3419" spans="1:6" x14ac:dyDescent="0.25">
      <c r="A3419" s="49">
        <v>124332</v>
      </c>
      <c r="B3419" s="103" t="s">
        <v>25141</v>
      </c>
      <c r="C3419" s="103" t="s">
        <v>25142</v>
      </c>
      <c r="D3419" t="s">
        <v>25143</v>
      </c>
      <c r="E3419" t="s">
        <v>25144</v>
      </c>
      <c r="F3419" s="49"/>
    </row>
    <row r="3420" spans="1:6" x14ac:dyDescent="0.25">
      <c r="A3420" s="49">
        <v>117044</v>
      </c>
      <c r="B3420" s="103" t="s">
        <v>25145</v>
      </c>
      <c r="C3420" s="103" t="s">
        <v>25146</v>
      </c>
      <c r="D3420" t="s">
        <v>25147</v>
      </c>
      <c r="E3420" t="s">
        <v>25148</v>
      </c>
      <c r="F3420" s="49"/>
    </row>
    <row r="3421" spans="1:6" x14ac:dyDescent="0.25">
      <c r="A3421" s="49">
        <v>130384</v>
      </c>
      <c r="B3421" s="103" t="s">
        <v>25149</v>
      </c>
      <c r="C3421" s="103" t="s">
        <v>25150</v>
      </c>
      <c r="D3421" t="s">
        <v>25151</v>
      </c>
      <c r="E3421" t="s">
        <v>25152</v>
      </c>
      <c r="F3421" s="49"/>
    </row>
    <row r="3422" spans="1:6" x14ac:dyDescent="0.25">
      <c r="A3422" s="49">
        <v>117898</v>
      </c>
      <c r="B3422" s="103" t="s">
        <v>25153</v>
      </c>
      <c r="C3422" s="103" t="s">
        <v>25154</v>
      </c>
      <c r="D3422" t="s">
        <v>25155</v>
      </c>
      <c r="E3422" t="s">
        <v>25156</v>
      </c>
      <c r="F3422" s="49"/>
    </row>
    <row r="3423" spans="1:6" x14ac:dyDescent="0.25">
      <c r="A3423" s="49">
        <v>117937</v>
      </c>
      <c r="B3423" s="103" t="s">
        <v>25157</v>
      </c>
      <c r="C3423" s="103" t="s">
        <v>25158</v>
      </c>
      <c r="D3423" t="s">
        <v>25159</v>
      </c>
      <c r="E3423" t="s">
        <v>25160</v>
      </c>
      <c r="F3423" s="49"/>
    </row>
    <row r="3424" spans="1:6" x14ac:dyDescent="0.25">
      <c r="A3424" s="49">
        <v>130379</v>
      </c>
      <c r="B3424" s="103" t="s">
        <v>25161</v>
      </c>
      <c r="C3424" s="103" t="s">
        <v>25162</v>
      </c>
      <c r="D3424" t="s">
        <v>25163</v>
      </c>
      <c r="E3424" t="s">
        <v>25164</v>
      </c>
      <c r="F3424" s="49"/>
    </row>
    <row r="3425" spans="1:6" x14ac:dyDescent="0.25">
      <c r="A3425" s="49">
        <v>129195</v>
      </c>
      <c r="B3425" s="103" t="s">
        <v>25165</v>
      </c>
      <c r="C3425" s="103" t="s">
        <v>25166</v>
      </c>
      <c r="D3425" t="s">
        <v>25167</v>
      </c>
      <c r="E3425" t="s">
        <v>25168</v>
      </c>
      <c r="F3425" s="49"/>
    </row>
    <row r="3426" spans="1:6" x14ac:dyDescent="0.25">
      <c r="A3426" s="49">
        <v>127500</v>
      </c>
      <c r="B3426" s="103" t="s">
        <v>25169</v>
      </c>
      <c r="C3426" s="103" t="s">
        <v>25170</v>
      </c>
      <c r="D3426" t="s">
        <v>25171</v>
      </c>
      <c r="E3426" t="s">
        <v>25172</v>
      </c>
      <c r="F3426" s="49"/>
    </row>
    <row r="3427" spans="1:6" x14ac:dyDescent="0.25">
      <c r="A3427" s="49">
        <v>124380</v>
      </c>
      <c r="B3427" s="103" t="s">
        <v>25173</v>
      </c>
      <c r="C3427" s="103" t="s">
        <v>25174</v>
      </c>
      <c r="D3427" t="s">
        <v>25175</v>
      </c>
      <c r="E3427" t="s">
        <v>25176</v>
      </c>
      <c r="F3427" s="49"/>
    </row>
    <row r="3428" spans="1:6" x14ac:dyDescent="0.25">
      <c r="A3428" s="49">
        <v>121179</v>
      </c>
      <c r="B3428" s="103" t="s">
        <v>25177</v>
      </c>
      <c r="C3428" s="103" t="s">
        <v>25178</v>
      </c>
      <c r="D3428" t="s">
        <v>25179</v>
      </c>
      <c r="E3428" t="s">
        <v>25180</v>
      </c>
      <c r="F3428" s="49"/>
    </row>
    <row r="3429" spans="1:6" x14ac:dyDescent="0.25">
      <c r="A3429" s="49">
        <v>117617</v>
      </c>
      <c r="B3429" s="103" t="s">
        <v>25181</v>
      </c>
      <c r="C3429" s="103" t="s">
        <v>25182</v>
      </c>
      <c r="D3429" t="s">
        <v>25183</v>
      </c>
      <c r="E3429" t="s">
        <v>25184</v>
      </c>
      <c r="F3429" s="49"/>
    </row>
    <row r="3430" spans="1:6" x14ac:dyDescent="0.25">
      <c r="A3430" s="49">
        <v>107170</v>
      </c>
      <c r="B3430" s="103" t="s">
        <v>25185</v>
      </c>
      <c r="C3430" s="103" t="s">
        <v>25186</v>
      </c>
      <c r="D3430" t="s">
        <v>25187</v>
      </c>
      <c r="E3430" t="s">
        <v>25188</v>
      </c>
      <c r="F3430" s="49"/>
    </row>
    <row r="3431" spans="1:6" x14ac:dyDescent="0.25">
      <c r="A3431" s="49">
        <v>122221</v>
      </c>
      <c r="B3431" s="103" t="s">
        <v>25189</v>
      </c>
      <c r="C3431" s="103" t="s">
        <v>25190</v>
      </c>
      <c r="D3431" t="s">
        <v>25191</v>
      </c>
      <c r="E3431" t="s">
        <v>25192</v>
      </c>
      <c r="F3431" s="49"/>
    </row>
    <row r="3432" spans="1:6" x14ac:dyDescent="0.25">
      <c r="A3432" s="49">
        <v>117815</v>
      </c>
      <c r="B3432" s="103" t="s">
        <v>25193</v>
      </c>
      <c r="C3432" s="103" t="s">
        <v>25194</v>
      </c>
      <c r="D3432" t="s">
        <v>25195</v>
      </c>
      <c r="E3432" t="s">
        <v>25196</v>
      </c>
      <c r="F3432" s="49"/>
    </row>
    <row r="3433" spans="1:6" x14ac:dyDescent="0.25">
      <c r="A3433" s="49">
        <v>129597</v>
      </c>
      <c r="B3433" s="103" t="s">
        <v>25197</v>
      </c>
      <c r="C3433" s="103" t="s">
        <v>25198</v>
      </c>
      <c r="D3433" t="s">
        <v>25199</v>
      </c>
      <c r="E3433" t="s">
        <v>25200</v>
      </c>
      <c r="F3433" s="49"/>
    </row>
    <row r="3434" spans="1:6" x14ac:dyDescent="0.25">
      <c r="A3434" s="49">
        <v>100362</v>
      </c>
      <c r="B3434" s="103" t="s">
        <v>25201</v>
      </c>
      <c r="C3434" s="103" t="s">
        <v>25202</v>
      </c>
      <c r="D3434" t="s">
        <v>25203</v>
      </c>
      <c r="E3434" t="s">
        <v>25204</v>
      </c>
      <c r="F3434" s="49"/>
    </row>
    <row r="3435" spans="1:6" x14ac:dyDescent="0.25">
      <c r="A3435" s="49">
        <v>412154</v>
      </c>
      <c r="B3435" s="103" t="s">
        <v>25205</v>
      </c>
      <c r="C3435" s="103" t="s">
        <v>25206</v>
      </c>
      <c r="D3435" t="s">
        <v>25207</v>
      </c>
      <c r="E3435" t="s">
        <v>25208</v>
      </c>
      <c r="F3435" s="49"/>
    </row>
    <row r="3436" spans="1:6" x14ac:dyDescent="0.25">
      <c r="A3436" s="49">
        <v>122695</v>
      </c>
      <c r="B3436" s="103" t="s">
        <v>25209</v>
      </c>
      <c r="C3436" s="103" t="s">
        <v>25210</v>
      </c>
      <c r="D3436" t="s">
        <v>25211</v>
      </c>
      <c r="E3436" t="s">
        <v>25212</v>
      </c>
      <c r="F3436" s="49"/>
    </row>
    <row r="3437" spans="1:6" x14ac:dyDescent="0.25">
      <c r="A3437" s="49">
        <v>115967</v>
      </c>
      <c r="B3437" s="103" t="s">
        <v>25213</v>
      </c>
      <c r="C3437" s="103" t="s">
        <v>25214</v>
      </c>
      <c r="D3437" t="s">
        <v>25215</v>
      </c>
      <c r="E3437" t="s">
        <v>25216</v>
      </c>
      <c r="F3437" s="49"/>
    </row>
    <row r="3438" spans="1:6" x14ac:dyDescent="0.25">
      <c r="A3438" s="49">
        <v>121752</v>
      </c>
      <c r="B3438" s="103" t="s">
        <v>25217</v>
      </c>
      <c r="C3438" s="103" t="s">
        <v>25218</v>
      </c>
      <c r="D3438" t="s">
        <v>25219</v>
      </c>
      <c r="E3438" t="s">
        <v>25220</v>
      </c>
      <c r="F3438" s="49"/>
    </row>
    <row r="3439" spans="1:6" x14ac:dyDescent="0.25">
      <c r="A3439" s="49">
        <v>409004</v>
      </c>
      <c r="B3439" s="103" t="s">
        <v>25221</v>
      </c>
      <c r="C3439" s="103" t="s">
        <v>25222</v>
      </c>
      <c r="D3439" t="s">
        <v>25223</v>
      </c>
      <c r="E3439" t="s">
        <v>25224</v>
      </c>
      <c r="F3439" s="49"/>
    </row>
    <row r="3440" spans="1:6" x14ac:dyDescent="0.25">
      <c r="A3440" s="49">
        <v>122672</v>
      </c>
      <c r="B3440" s="103" t="s">
        <v>25225</v>
      </c>
      <c r="C3440" s="103" t="s">
        <v>25226</v>
      </c>
      <c r="D3440" t="s">
        <v>25227</v>
      </c>
      <c r="E3440" t="s">
        <v>25228</v>
      </c>
      <c r="F3440" s="49"/>
    </row>
    <row r="3441" spans="1:6" x14ac:dyDescent="0.25">
      <c r="A3441" s="49">
        <v>116865</v>
      </c>
      <c r="B3441" s="103" t="s">
        <v>25229</v>
      </c>
      <c r="C3441" s="103" t="s">
        <v>25230</v>
      </c>
      <c r="D3441" t="s">
        <v>25231</v>
      </c>
      <c r="E3441" t="s">
        <v>25232</v>
      </c>
      <c r="F3441" s="49"/>
    </row>
    <row r="3442" spans="1:6" x14ac:dyDescent="0.25">
      <c r="A3442" s="49">
        <v>124396</v>
      </c>
      <c r="B3442" s="103" t="s">
        <v>25233</v>
      </c>
      <c r="C3442" s="103" t="s">
        <v>25234</v>
      </c>
      <c r="D3442" t="s">
        <v>25235</v>
      </c>
      <c r="E3442" t="s">
        <v>25236</v>
      </c>
      <c r="F3442" s="49"/>
    </row>
    <row r="3443" spans="1:6" x14ac:dyDescent="0.25">
      <c r="A3443" s="49">
        <v>117581</v>
      </c>
      <c r="B3443" s="103" t="s">
        <v>25237</v>
      </c>
      <c r="C3443" s="103" t="s">
        <v>25238</v>
      </c>
      <c r="D3443" t="s">
        <v>25239</v>
      </c>
      <c r="E3443" t="s">
        <v>25240</v>
      </c>
      <c r="F3443" s="49"/>
    </row>
    <row r="3444" spans="1:6" x14ac:dyDescent="0.25">
      <c r="A3444" s="49">
        <v>119598</v>
      </c>
      <c r="B3444" s="103" t="s">
        <v>25241</v>
      </c>
      <c r="C3444" s="103" t="s">
        <v>25242</v>
      </c>
      <c r="D3444" t="s">
        <v>25243</v>
      </c>
      <c r="E3444" t="s">
        <v>25244</v>
      </c>
      <c r="F3444" s="49"/>
    </row>
    <row r="3445" spans="1:6" x14ac:dyDescent="0.25">
      <c r="A3445" s="49">
        <v>126802</v>
      </c>
      <c r="B3445" s="103" t="s">
        <v>25245</v>
      </c>
      <c r="C3445" s="103" t="s">
        <v>25246</v>
      </c>
      <c r="D3445" t="s">
        <v>25247</v>
      </c>
      <c r="E3445" t="s">
        <v>25248</v>
      </c>
      <c r="F3445" s="49"/>
    </row>
    <row r="3446" spans="1:6" x14ac:dyDescent="0.25">
      <c r="A3446" s="49">
        <v>117583</v>
      </c>
      <c r="B3446" s="103" t="s">
        <v>25249</v>
      </c>
      <c r="C3446" s="103" t="s">
        <v>25250</v>
      </c>
      <c r="D3446" t="s">
        <v>25251</v>
      </c>
      <c r="E3446" t="s">
        <v>25252</v>
      </c>
      <c r="F3446" s="49"/>
    </row>
    <row r="3447" spans="1:6" x14ac:dyDescent="0.25">
      <c r="A3447" s="49">
        <v>124381</v>
      </c>
      <c r="B3447" s="103" t="s">
        <v>25253</v>
      </c>
      <c r="C3447" s="103" t="s">
        <v>25254</v>
      </c>
      <c r="D3447" t="s">
        <v>25255</v>
      </c>
      <c r="E3447" t="s">
        <v>25256</v>
      </c>
      <c r="F3447" s="49"/>
    </row>
    <row r="3448" spans="1:6" x14ac:dyDescent="0.25">
      <c r="A3448" s="49">
        <v>125904</v>
      </c>
      <c r="B3448" s="103" t="s">
        <v>25257</v>
      </c>
      <c r="C3448" s="103" t="s">
        <v>25258</v>
      </c>
      <c r="D3448" t="s">
        <v>25259</v>
      </c>
      <c r="E3448" t="s">
        <v>25260</v>
      </c>
      <c r="F3448" s="49"/>
    </row>
    <row r="3449" spans="1:6" x14ac:dyDescent="0.25">
      <c r="A3449" s="49">
        <v>131015</v>
      </c>
      <c r="B3449" s="103" t="s">
        <v>25261</v>
      </c>
      <c r="C3449" s="103" t="s">
        <v>25262</v>
      </c>
      <c r="D3449" t="s">
        <v>25263</v>
      </c>
      <c r="E3449" t="s">
        <v>25264</v>
      </c>
      <c r="F3449" s="49"/>
    </row>
    <row r="3450" spans="1:6" x14ac:dyDescent="0.25">
      <c r="A3450" s="49">
        <v>128760</v>
      </c>
      <c r="B3450" s="103" t="s">
        <v>25265</v>
      </c>
      <c r="C3450" s="103" t="s">
        <v>25266</v>
      </c>
      <c r="D3450" t="s">
        <v>25267</v>
      </c>
      <c r="E3450" t="s">
        <v>25268</v>
      </c>
      <c r="F3450" s="49"/>
    </row>
    <row r="3451" spans="1:6" x14ac:dyDescent="0.25">
      <c r="A3451" s="49">
        <v>127444</v>
      </c>
      <c r="B3451" s="103" t="s">
        <v>25269</v>
      </c>
      <c r="C3451" s="103" t="s">
        <v>25270</v>
      </c>
      <c r="D3451" t="s">
        <v>25271</v>
      </c>
      <c r="E3451" t="s">
        <v>25272</v>
      </c>
      <c r="F3451" s="49"/>
    </row>
    <row r="3452" spans="1:6" x14ac:dyDescent="0.25">
      <c r="A3452" s="49">
        <v>121523</v>
      </c>
      <c r="B3452" s="103" t="s">
        <v>25273</v>
      </c>
      <c r="C3452" s="103" t="s">
        <v>25274</v>
      </c>
      <c r="D3452" t="s">
        <v>25275</v>
      </c>
      <c r="E3452" t="s">
        <v>25276</v>
      </c>
      <c r="F3452" s="49"/>
    </row>
    <row r="3453" spans="1:6" x14ac:dyDescent="0.25">
      <c r="A3453" s="49">
        <v>410419</v>
      </c>
      <c r="B3453" s="103" t="s">
        <v>25277</v>
      </c>
      <c r="C3453" s="103" t="s">
        <v>25278</v>
      </c>
      <c r="D3453" t="s">
        <v>25279</v>
      </c>
      <c r="E3453" t="s">
        <v>25280</v>
      </c>
      <c r="F3453" s="49"/>
    </row>
    <row r="3454" spans="1:6" x14ac:dyDescent="0.25">
      <c r="A3454" s="49">
        <v>409836</v>
      </c>
      <c r="B3454" s="103" t="s">
        <v>25281</v>
      </c>
      <c r="C3454" s="103" t="s">
        <v>25282</v>
      </c>
      <c r="D3454" t="s">
        <v>25283</v>
      </c>
      <c r="E3454" t="s">
        <v>25284</v>
      </c>
      <c r="F3454" s="49"/>
    </row>
    <row r="3455" spans="1:6" x14ac:dyDescent="0.25">
      <c r="A3455" s="49">
        <v>119653</v>
      </c>
      <c r="B3455" s="103" t="s">
        <v>25285</v>
      </c>
      <c r="C3455" s="103" t="s">
        <v>25286</v>
      </c>
      <c r="D3455" t="s">
        <v>25287</v>
      </c>
      <c r="E3455" t="s">
        <v>25288</v>
      </c>
      <c r="F3455" s="49"/>
    </row>
    <row r="3456" spans="1:6" x14ac:dyDescent="0.25">
      <c r="A3456" s="49">
        <v>129323</v>
      </c>
      <c r="B3456" s="103" t="s">
        <v>25289</v>
      </c>
      <c r="C3456" s="103" t="s">
        <v>25290</v>
      </c>
      <c r="D3456" t="s">
        <v>25291</v>
      </c>
      <c r="E3456" t="s">
        <v>25292</v>
      </c>
      <c r="F3456" s="49"/>
    </row>
    <row r="3457" spans="1:6" x14ac:dyDescent="0.25">
      <c r="A3457" s="49">
        <v>124437</v>
      </c>
      <c r="B3457" s="103" t="s">
        <v>25293</v>
      </c>
      <c r="C3457" s="103" t="s">
        <v>25294</v>
      </c>
      <c r="D3457" t="s">
        <v>25295</v>
      </c>
      <c r="E3457" t="s">
        <v>25296</v>
      </c>
      <c r="F3457" s="49"/>
    </row>
    <row r="3458" spans="1:6" x14ac:dyDescent="0.25">
      <c r="A3458" s="49">
        <v>125036</v>
      </c>
      <c r="B3458" s="103" t="s">
        <v>25297</v>
      </c>
      <c r="C3458" s="103" t="s">
        <v>25298</v>
      </c>
      <c r="D3458" t="s">
        <v>25299</v>
      </c>
      <c r="E3458" t="s">
        <v>25300</v>
      </c>
      <c r="F3458" s="49"/>
    </row>
    <row r="3459" spans="1:6" x14ac:dyDescent="0.25">
      <c r="A3459" s="49">
        <v>128628</v>
      </c>
      <c r="B3459" s="103" t="s">
        <v>25301</v>
      </c>
      <c r="C3459" s="103" t="s">
        <v>25302</v>
      </c>
      <c r="D3459" t="s">
        <v>25303</v>
      </c>
      <c r="E3459" t="s">
        <v>25304</v>
      </c>
      <c r="F3459" s="49"/>
    </row>
    <row r="3460" spans="1:6" x14ac:dyDescent="0.25">
      <c r="A3460" s="49">
        <v>401993</v>
      </c>
      <c r="B3460" s="103" t="s">
        <v>25305</v>
      </c>
      <c r="C3460" s="103" t="s">
        <v>25306</v>
      </c>
      <c r="D3460" t="s">
        <v>25307</v>
      </c>
      <c r="E3460" t="s">
        <v>25308</v>
      </c>
      <c r="F3460" s="49"/>
    </row>
    <row r="3461" spans="1:6" x14ac:dyDescent="0.25">
      <c r="A3461" s="49">
        <v>102942</v>
      </c>
      <c r="B3461" s="103" t="s">
        <v>25309</v>
      </c>
      <c r="C3461" s="103" t="s">
        <v>25310</v>
      </c>
      <c r="D3461" t="s">
        <v>25311</v>
      </c>
      <c r="E3461" t="s">
        <v>25312</v>
      </c>
      <c r="F3461" s="49"/>
    </row>
    <row r="3462" spans="1:6" x14ac:dyDescent="0.25">
      <c r="A3462" s="49">
        <v>117663</v>
      </c>
      <c r="B3462" s="103" t="s">
        <v>25313</v>
      </c>
      <c r="C3462" s="103" t="s">
        <v>25314</v>
      </c>
      <c r="D3462" t="s">
        <v>25315</v>
      </c>
      <c r="E3462" t="s">
        <v>25316</v>
      </c>
      <c r="F3462" s="49"/>
    </row>
    <row r="3463" spans="1:6" x14ac:dyDescent="0.25">
      <c r="A3463" s="49">
        <v>401703</v>
      </c>
      <c r="B3463" s="103" t="s">
        <v>25317</v>
      </c>
      <c r="C3463" s="103" t="s">
        <v>25318</v>
      </c>
      <c r="D3463" t="s">
        <v>25319</v>
      </c>
      <c r="E3463" t="s">
        <v>25320</v>
      </c>
      <c r="F3463" s="49"/>
    </row>
    <row r="3464" spans="1:6" x14ac:dyDescent="0.25">
      <c r="A3464" s="49">
        <v>128755</v>
      </c>
      <c r="B3464" s="103" t="s">
        <v>25321</v>
      </c>
      <c r="C3464" s="103" t="s">
        <v>25322</v>
      </c>
      <c r="D3464" t="s">
        <v>25323</v>
      </c>
      <c r="E3464" t="s">
        <v>25324</v>
      </c>
      <c r="F3464" s="49"/>
    </row>
    <row r="3465" spans="1:6" x14ac:dyDescent="0.25">
      <c r="A3465" s="49">
        <v>411297</v>
      </c>
      <c r="B3465" s="103" t="s">
        <v>25325</v>
      </c>
      <c r="C3465" s="103" t="s">
        <v>25326</v>
      </c>
      <c r="D3465" t="s">
        <v>25327</v>
      </c>
      <c r="E3465" t="s">
        <v>25328</v>
      </c>
      <c r="F3465" s="49"/>
    </row>
    <row r="3466" spans="1:6" x14ac:dyDescent="0.25">
      <c r="A3466" s="49">
        <v>106325</v>
      </c>
      <c r="B3466" s="103" t="s">
        <v>25329</v>
      </c>
      <c r="C3466" s="103" t="s">
        <v>25330</v>
      </c>
      <c r="D3466" t="s">
        <v>25331</v>
      </c>
      <c r="E3466" t="s">
        <v>25332</v>
      </c>
      <c r="F3466" s="49"/>
    </row>
    <row r="3467" spans="1:6" x14ac:dyDescent="0.25">
      <c r="A3467" s="49">
        <v>128837</v>
      </c>
      <c r="B3467" s="103" t="s">
        <v>25333</v>
      </c>
      <c r="C3467" s="103" t="s">
        <v>25334</v>
      </c>
      <c r="D3467" t="s">
        <v>25335</v>
      </c>
      <c r="E3467" t="s">
        <v>25336</v>
      </c>
      <c r="F3467" s="49"/>
    </row>
    <row r="3468" spans="1:6" x14ac:dyDescent="0.25">
      <c r="A3468" s="49">
        <v>115779</v>
      </c>
      <c r="B3468" s="103" t="s">
        <v>25337</v>
      </c>
      <c r="C3468" s="103" t="s">
        <v>25338</v>
      </c>
      <c r="D3468" t="s">
        <v>25339</v>
      </c>
      <c r="E3468" t="s">
        <v>25340</v>
      </c>
      <c r="F3468" s="49"/>
    </row>
    <row r="3469" spans="1:6" x14ac:dyDescent="0.25">
      <c r="A3469" s="49">
        <v>126616</v>
      </c>
      <c r="B3469" s="103" t="s">
        <v>25341</v>
      </c>
      <c r="C3469" s="103" t="s">
        <v>25342</v>
      </c>
      <c r="D3469" t="s">
        <v>25343</v>
      </c>
      <c r="E3469" t="s">
        <v>25344</v>
      </c>
      <c r="F3469" s="49"/>
    </row>
    <row r="3470" spans="1:6" x14ac:dyDescent="0.25">
      <c r="A3470" s="49">
        <v>117260</v>
      </c>
      <c r="B3470" s="103" t="s">
        <v>25345</v>
      </c>
      <c r="C3470" s="103" t="s">
        <v>25346</v>
      </c>
      <c r="D3470" t="s">
        <v>25347</v>
      </c>
      <c r="E3470" t="s">
        <v>25348</v>
      </c>
      <c r="F3470" s="49"/>
    </row>
    <row r="3471" spans="1:6" x14ac:dyDescent="0.25">
      <c r="A3471" s="49">
        <v>115807</v>
      </c>
      <c r="B3471" s="103" t="s">
        <v>25349</v>
      </c>
      <c r="C3471" s="103" t="s">
        <v>25350</v>
      </c>
      <c r="D3471" t="s">
        <v>25351</v>
      </c>
      <c r="E3471" t="s">
        <v>25352</v>
      </c>
      <c r="F3471" s="49"/>
    </row>
    <row r="3472" spans="1:6" x14ac:dyDescent="0.25">
      <c r="A3472" s="49">
        <v>408875</v>
      </c>
      <c r="B3472" s="103" t="s">
        <v>25353</v>
      </c>
      <c r="C3472" s="103" t="s">
        <v>25354</v>
      </c>
      <c r="D3472" t="s">
        <v>25355</v>
      </c>
      <c r="E3472" t="s">
        <v>25356</v>
      </c>
      <c r="F3472" s="49"/>
    </row>
    <row r="3473" spans="1:6" x14ac:dyDescent="0.25">
      <c r="A3473" s="49">
        <v>123879</v>
      </c>
      <c r="B3473" s="103" t="s">
        <v>25357</v>
      </c>
      <c r="C3473" s="103" t="s">
        <v>25358</v>
      </c>
      <c r="D3473" t="s">
        <v>25359</v>
      </c>
      <c r="E3473" t="s">
        <v>25360</v>
      </c>
      <c r="F3473" s="49"/>
    </row>
    <row r="3474" spans="1:6" x14ac:dyDescent="0.25">
      <c r="A3474" s="49">
        <v>117723</v>
      </c>
      <c r="B3474" s="103" t="s">
        <v>25361</v>
      </c>
      <c r="C3474" s="103" t="s">
        <v>25362</v>
      </c>
      <c r="D3474" t="s">
        <v>25363</v>
      </c>
      <c r="E3474" t="s">
        <v>25364</v>
      </c>
      <c r="F3474" s="49"/>
    </row>
    <row r="3475" spans="1:6" x14ac:dyDescent="0.25">
      <c r="A3475" s="49">
        <v>128810</v>
      </c>
      <c r="B3475" s="103" t="s">
        <v>25365</v>
      </c>
      <c r="C3475" s="103" t="s">
        <v>25366</v>
      </c>
      <c r="D3475" t="s">
        <v>25367</v>
      </c>
      <c r="E3475" t="s">
        <v>25368</v>
      </c>
      <c r="F3475" s="49"/>
    </row>
    <row r="3476" spans="1:6" x14ac:dyDescent="0.25">
      <c r="A3476" s="49">
        <v>126837</v>
      </c>
      <c r="B3476" s="103" t="s">
        <v>25369</v>
      </c>
      <c r="C3476" s="103" t="s">
        <v>25370</v>
      </c>
      <c r="D3476" t="s">
        <v>25371</v>
      </c>
      <c r="E3476" t="s">
        <v>71</v>
      </c>
      <c r="F3476" s="49"/>
    </row>
    <row r="3477" spans="1:6" x14ac:dyDescent="0.25">
      <c r="A3477" s="49">
        <v>128822</v>
      </c>
      <c r="B3477" s="103" t="s">
        <v>25372</v>
      </c>
      <c r="C3477" s="103" t="s">
        <v>25373</v>
      </c>
      <c r="D3477" t="s">
        <v>25374</v>
      </c>
      <c r="E3477" t="s">
        <v>25375</v>
      </c>
      <c r="F3477" s="49"/>
    </row>
    <row r="3478" spans="1:6" x14ac:dyDescent="0.25">
      <c r="A3478" s="49">
        <v>130354</v>
      </c>
      <c r="B3478" s="103" t="s">
        <v>25376</v>
      </c>
      <c r="C3478" s="103" t="s">
        <v>25377</v>
      </c>
      <c r="D3478" t="s">
        <v>25378</v>
      </c>
      <c r="E3478" t="s">
        <v>25379</v>
      </c>
      <c r="F3478" s="49"/>
    </row>
    <row r="3479" spans="1:6" x14ac:dyDescent="0.25">
      <c r="A3479" s="49">
        <v>128756</v>
      </c>
      <c r="B3479" s="103" t="s">
        <v>25380</v>
      </c>
      <c r="C3479" s="103" t="s">
        <v>25381</v>
      </c>
      <c r="D3479" t="s">
        <v>25382</v>
      </c>
      <c r="E3479" t="s">
        <v>25383</v>
      </c>
      <c r="F3479" s="49"/>
    </row>
    <row r="3480" spans="1:6" x14ac:dyDescent="0.25">
      <c r="A3480" s="49">
        <v>115523</v>
      </c>
      <c r="B3480" s="103" t="s">
        <v>25384</v>
      </c>
      <c r="C3480" s="103" t="s">
        <v>25385</v>
      </c>
      <c r="D3480" t="s">
        <v>25386</v>
      </c>
      <c r="E3480" t="s">
        <v>25387</v>
      </c>
      <c r="F3480" s="49"/>
    </row>
    <row r="3481" spans="1:6" x14ac:dyDescent="0.25">
      <c r="A3481" s="49">
        <v>422853</v>
      </c>
      <c r="B3481" s="103" t="s">
        <v>25388</v>
      </c>
      <c r="C3481" s="103" t="s">
        <v>25389</v>
      </c>
      <c r="D3481" t="s">
        <v>25390</v>
      </c>
      <c r="E3481" t="s">
        <v>25391</v>
      </c>
      <c r="F3481" s="49"/>
    </row>
    <row r="3482" spans="1:6" x14ac:dyDescent="0.25">
      <c r="A3482" s="49">
        <v>124137</v>
      </c>
      <c r="B3482" s="103" t="s">
        <v>25392</v>
      </c>
      <c r="C3482" s="103" t="s">
        <v>25393</v>
      </c>
      <c r="D3482" t="s">
        <v>25394</v>
      </c>
      <c r="E3482" t="s">
        <v>25395</v>
      </c>
      <c r="F3482" s="49"/>
    </row>
    <row r="3483" spans="1:6" x14ac:dyDescent="0.25">
      <c r="A3483" s="49">
        <v>100230</v>
      </c>
      <c r="B3483" s="103" t="s">
        <v>25396</v>
      </c>
      <c r="C3483" s="103" t="s">
        <v>25397</v>
      </c>
      <c r="D3483" t="s">
        <v>25398</v>
      </c>
      <c r="E3483" t="s">
        <v>25399</v>
      </c>
      <c r="F3483" s="49"/>
    </row>
    <row r="3484" spans="1:6" x14ac:dyDescent="0.25">
      <c r="A3484" s="49">
        <v>115633</v>
      </c>
      <c r="B3484" s="103" t="s">
        <v>25400</v>
      </c>
      <c r="C3484" s="103" t="s">
        <v>25401</v>
      </c>
      <c r="D3484" t="s">
        <v>25402</v>
      </c>
      <c r="E3484" t="s">
        <v>25403</v>
      </c>
      <c r="F3484" s="49"/>
    </row>
    <row r="3485" spans="1:6" x14ac:dyDescent="0.25">
      <c r="A3485" s="49">
        <v>107790</v>
      </c>
      <c r="B3485" s="103" t="s">
        <v>25404</v>
      </c>
      <c r="C3485" s="103" t="s">
        <v>25405</v>
      </c>
      <c r="D3485" t="s">
        <v>25406</v>
      </c>
      <c r="E3485" t="s">
        <v>25407</v>
      </c>
      <c r="F3485" s="49"/>
    </row>
    <row r="3486" spans="1:6" x14ac:dyDescent="0.25">
      <c r="A3486" s="49">
        <v>412471</v>
      </c>
      <c r="B3486" s="103" t="s">
        <v>25408</v>
      </c>
      <c r="C3486" s="103" t="s">
        <v>25409</v>
      </c>
      <c r="D3486" t="s">
        <v>25410</v>
      </c>
      <c r="E3486" t="s">
        <v>25411</v>
      </c>
      <c r="F3486" s="49"/>
    </row>
    <row r="3487" spans="1:6" x14ac:dyDescent="0.25">
      <c r="A3487" s="49">
        <v>111305</v>
      </c>
      <c r="B3487" s="103" t="s">
        <v>25412</v>
      </c>
      <c r="C3487" s="103" t="s">
        <v>25413</v>
      </c>
      <c r="D3487" t="s">
        <v>25414</v>
      </c>
      <c r="E3487" t="s">
        <v>25415</v>
      </c>
      <c r="F3487" s="49"/>
    </row>
    <row r="3488" spans="1:6" x14ac:dyDescent="0.25">
      <c r="A3488" s="49">
        <v>404268</v>
      </c>
      <c r="B3488" s="103" t="s">
        <v>25416</v>
      </c>
      <c r="C3488" s="103" t="s">
        <v>25417</v>
      </c>
      <c r="D3488" t="s">
        <v>25418</v>
      </c>
      <c r="E3488" t="s">
        <v>25419</v>
      </c>
      <c r="F3488" s="49"/>
    </row>
    <row r="3489" spans="1:6" x14ac:dyDescent="0.25">
      <c r="A3489" s="49">
        <v>403747</v>
      </c>
      <c r="B3489" s="103" t="s">
        <v>25420</v>
      </c>
      <c r="C3489" s="103" t="s">
        <v>25421</v>
      </c>
      <c r="D3489" t="s">
        <v>25422</v>
      </c>
      <c r="E3489" t="s">
        <v>25423</v>
      </c>
      <c r="F3489" s="49"/>
    </row>
    <row r="3490" spans="1:6" x14ac:dyDescent="0.25">
      <c r="A3490" s="49">
        <v>412015</v>
      </c>
      <c r="B3490" s="103" t="s">
        <v>25424</v>
      </c>
      <c r="C3490" s="103" t="s">
        <v>25425</v>
      </c>
      <c r="D3490" t="s">
        <v>25426</v>
      </c>
      <c r="E3490" t="s">
        <v>25427</v>
      </c>
      <c r="F3490" s="49"/>
    </row>
    <row r="3491" spans="1:6" x14ac:dyDescent="0.25">
      <c r="A3491" s="49">
        <v>116384</v>
      </c>
      <c r="B3491" s="103" t="s">
        <v>25428</v>
      </c>
      <c r="C3491" s="103">
        <v>340980163</v>
      </c>
      <c r="D3491" t="s">
        <v>25429</v>
      </c>
      <c r="E3491" t="s">
        <v>25430</v>
      </c>
      <c r="F3491" s="49"/>
    </row>
    <row r="3492" spans="1:6" x14ac:dyDescent="0.25">
      <c r="A3492" s="49">
        <v>100089</v>
      </c>
      <c r="B3492" s="103" t="s">
        <v>25431</v>
      </c>
      <c r="C3492" s="103" t="s">
        <v>25432</v>
      </c>
      <c r="D3492" t="s">
        <v>25433</v>
      </c>
      <c r="E3492" t="s">
        <v>25434</v>
      </c>
      <c r="F3492" s="49"/>
    </row>
    <row r="3493" spans="1:6" x14ac:dyDescent="0.25">
      <c r="A3493" s="49">
        <v>112369</v>
      </c>
      <c r="B3493" s="103" t="s">
        <v>25435</v>
      </c>
      <c r="C3493" s="103" t="s">
        <v>25436</v>
      </c>
      <c r="D3493" t="s">
        <v>25437</v>
      </c>
      <c r="E3493" t="s">
        <v>25438</v>
      </c>
      <c r="F3493" s="49"/>
    </row>
    <row r="3494" spans="1:6" x14ac:dyDescent="0.25">
      <c r="A3494" s="49">
        <v>400496</v>
      </c>
      <c r="B3494" s="103" t="s">
        <v>25439</v>
      </c>
      <c r="C3494" s="103" t="s">
        <v>25440</v>
      </c>
      <c r="D3494" t="s">
        <v>25441</v>
      </c>
      <c r="E3494" t="s">
        <v>25442</v>
      </c>
      <c r="F3494" s="49"/>
    </row>
    <row r="3495" spans="1:6" x14ac:dyDescent="0.25">
      <c r="A3495" s="49">
        <v>117859</v>
      </c>
      <c r="B3495" s="103" t="s">
        <v>25443</v>
      </c>
      <c r="C3495" s="103" t="s">
        <v>25444</v>
      </c>
      <c r="D3495" t="s">
        <v>25445</v>
      </c>
      <c r="E3495" t="s">
        <v>25446</v>
      </c>
      <c r="F3495" s="49"/>
    </row>
    <row r="3496" spans="1:6" x14ac:dyDescent="0.25">
      <c r="A3496" s="49">
        <v>124516</v>
      </c>
      <c r="B3496" s="103" t="s">
        <v>25447</v>
      </c>
      <c r="C3496" s="103" t="s">
        <v>25448</v>
      </c>
      <c r="D3496" t="s">
        <v>25449</v>
      </c>
      <c r="E3496" t="s">
        <v>25450</v>
      </c>
      <c r="F3496" s="49"/>
    </row>
    <row r="3497" spans="1:6" x14ac:dyDescent="0.25">
      <c r="A3497" s="49">
        <v>123009</v>
      </c>
      <c r="B3497" s="103" t="s">
        <v>25451</v>
      </c>
      <c r="C3497" s="103" t="s">
        <v>25452</v>
      </c>
      <c r="D3497" t="s">
        <v>25453</v>
      </c>
      <c r="E3497" t="s">
        <v>25454</v>
      </c>
      <c r="F3497" s="49"/>
    </row>
    <row r="3498" spans="1:6" x14ac:dyDescent="0.25">
      <c r="A3498" s="49">
        <v>415542</v>
      </c>
      <c r="B3498" s="103" t="s">
        <v>25455</v>
      </c>
      <c r="C3498" s="103" t="s">
        <v>25456</v>
      </c>
      <c r="D3498" t="s">
        <v>25457</v>
      </c>
      <c r="E3498" t="s">
        <v>25458</v>
      </c>
      <c r="F3498" s="49"/>
    </row>
    <row r="3499" spans="1:6" x14ac:dyDescent="0.25">
      <c r="A3499" s="49">
        <v>426430</v>
      </c>
      <c r="B3499" s="103" t="s">
        <v>25459</v>
      </c>
      <c r="C3499" s="103" t="s">
        <v>25460</v>
      </c>
      <c r="D3499" t="s">
        <v>25461</v>
      </c>
      <c r="E3499" t="s">
        <v>25462</v>
      </c>
      <c r="F3499" s="49"/>
    </row>
    <row r="3500" spans="1:6" x14ac:dyDescent="0.25">
      <c r="A3500" s="49">
        <v>121352</v>
      </c>
      <c r="B3500" s="103" t="s">
        <v>25463</v>
      </c>
      <c r="C3500" s="103" t="s">
        <v>25464</v>
      </c>
      <c r="D3500" t="s">
        <v>25465</v>
      </c>
      <c r="E3500" t="s">
        <v>25466</v>
      </c>
      <c r="F3500" s="49"/>
    </row>
    <row r="3501" spans="1:6" x14ac:dyDescent="0.25">
      <c r="A3501" s="49">
        <v>122892</v>
      </c>
      <c r="B3501" s="103" t="s">
        <v>25467</v>
      </c>
      <c r="C3501" s="103" t="s">
        <v>25468</v>
      </c>
      <c r="D3501" t="s">
        <v>25469</v>
      </c>
      <c r="E3501" t="s">
        <v>25470</v>
      </c>
      <c r="F3501" s="49"/>
    </row>
    <row r="3502" spans="1:6" x14ac:dyDescent="0.25">
      <c r="A3502" s="49">
        <v>124456</v>
      </c>
      <c r="B3502" s="103" t="s">
        <v>25471</v>
      </c>
      <c r="C3502" s="103" t="s">
        <v>25472</v>
      </c>
      <c r="D3502" t="s">
        <v>25473</v>
      </c>
      <c r="E3502" t="s">
        <v>25474</v>
      </c>
      <c r="F3502" s="49"/>
    </row>
    <row r="3503" spans="1:6" x14ac:dyDescent="0.25">
      <c r="A3503" s="49">
        <v>126103</v>
      </c>
      <c r="B3503" s="103" t="s">
        <v>25475</v>
      </c>
      <c r="C3503" s="103" t="s">
        <v>25476</v>
      </c>
      <c r="D3503" t="s">
        <v>25477</v>
      </c>
      <c r="E3503" t="s">
        <v>25478</v>
      </c>
      <c r="F3503" s="49"/>
    </row>
    <row r="3504" spans="1:6" x14ac:dyDescent="0.25">
      <c r="A3504" s="49">
        <v>130884</v>
      </c>
      <c r="B3504" s="103" t="s">
        <v>25479</v>
      </c>
      <c r="C3504" s="103" t="s">
        <v>25480</v>
      </c>
      <c r="D3504" t="s">
        <v>25481</v>
      </c>
      <c r="E3504" t="s">
        <v>25482</v>
      </c>
      <c r="F3504" s="49"/>
    </row>
    <row r="3505" spans="1:6" x14ac:dyDescent="0.25">
      <c r="A3505" s="49">
        <v>118779</v>
      </c>
      <c r="B3505" s="103" t="s">
        <v>25483</v>
      </c>
      <c r="C3505" s="103" t="s">
        <v>25484</v>
      </c>
      <c r="D3505" t="s">
        <v>25485</v>
      </c>
      <c r="E3505" t="s">
        <v>25486</v>
      </c>
      <c r="F3505" s="49"/>
    </row>
    <row r="3506" spans="1:6" x14ac:dyDescent="0.25">
      <c r="A3506" s="49">
        <v>126105</v>
      </c>
      <c r="B3506" s="103" t="s">
        <v>25487</v>
      </c>
      <c r="C3506" s="103" t="s">
        <v>25488</v>
      </c>
      <c r="D3506" t="s">
        <v>25489</v>
      </c>
      <c r="E3506" t="s">
        <v>25490</v>
      </c>
      <c r="F3506" s="49"/>
    </row>
    <row r="3507" spans="1:6" x14ac:dyDescent="0.25">
      <c r="A3507" s="49">
        <v>122743</v>
      </c>
      <c r="B3507" s="103" t="s">
        <v>25491</v>
      </c>
      <c r="C3507" s="103" t="s">
        <v>25492</v>
      </c>
      <c r="D3507" t="s">
        <v>25493</v>
      </c>
      <c r="E3507" t="s">
        <v>25494</v>
      </c>
      <c r="F3507" s="49"/>
    </row>
    <row r="3508" spans="1:6" x14ac:dyDescent="0.25">
      <c r="A3508" s="49">
        <v>127053</v>
      </c>
      <c r="B3508" s="103" t="s">
        <v>25495</v>
      </c>
      <c r="C3508" s="103" t="s">
        <v>25496</v>
      </c>
      <c r="D3508" t="s">
        <v>25497</v>
      </c>
      <c r="E3508" t="s">
        <v>25498</v>
      </c>
      <c r="F3508" s="49"/>
    </row>
    <row r="3509" spans="1:6" x14ac:dyDescent="0.25">
      <c r="A3509" s="49">
        <v>128508</v>
      </c>
      <c r="B3509" s="103" t="s">
        <v>25499</v>
      </c>
      <c r="C3509" s="103" t="s">
        <v>25500</v>
      </c>
      <c r="D3509" t="s">
        <v>25501</v>
      </c>
      <c r="E3509" t="s">
        <v>25502</v>
      </c>
      <c r="F3509" s="49"/>
    </row>
    <row r="3510" spans="1:6" x14ac:dyDescent="0.25">
      <c r="A3510" s="49">
        <v>126418</v>
      </c>
      <c r="B3510" s="103" t="s">
        <v>25503</v>
      </c>
      <c r="C3510" s="103">
        <v>232653913</v>
      </c>
      <c r="D3510" t="s">
        <v>25504</v>
      </c>
      <c r="E3510" t="s">
        <v>25505</v>
      </c>
      <c r="F3510" s="49"/>
    </row>
    <row r="3511" spans="1:6" x14ac:dyDescent="0.25">
      <c r="A3511" s="49">
        <v>400708</v>
      </c>
      <c r="B3511" s="103" t="s">
        <v>25506</v>
      </c>
      <c r="C3511" s="103" t="s">
        <v>25507</v>
      </c>
      <c r="D3511" t="s">
        <v>25508</v>
      </c>
      <c r="E3511" t="s">
        <v>25509</v>
      </c>
      <c r="F3511" s="49"/>
    </row>
    <row r="3512" spans="1:6" x14ac:dyDescent="0.25">
      <c r="A3512" s="49">
        <v>124683</v>
      </c>
      <c r="B3512" s="103" t="s">
        <v>25510</v>
      </c>
      <c r="C3512" s="103" t="s">
        <v>25511</v>
      </c>
      <c r="D3512" t="s">
        <v>25512</v>
      </c>
      <c r="E3512" t="s">
        <v>25513</v>
      </c>
      <c r="F3512" s="49"/>
    </row>
    <row r="3513" spans="1:6" x14ac:dyDescent="0.25">
      <c r="A3513" s="49">
        <v>115706</v>
      </c>
      <c r="B3513" s="103" t="s">
        <v>25514</v>
      </c>
      <c r="C3513" s="103" t="s">
        <v>25515</v>
      </c>
      <c r="D3513" t="s">
        <v>25516</v>
      </c>
      <c r="E3513" t="s">
        <v>25517</v>
      </c>
      <c r="F3513" s="49"/>
    </row>
    <row r="3514" spans="1:6" x14ac:dyDescent="0.25">
      <c r="A3514" s="49">
        <v>128770</v>
      </c>
      <c r="B3514" s="103" t="s">
        <v>25518</v>
      </c>
      <c r="C3514" s="103" t="s">
        <v>25519</v>
      </c>
      <c r="D3514" t="s">
        <v>25520</v>
      </c>
      <c r="E3514" t="s">
        <v>25521</v>
      </c>
      <c r="F3514" s="49"/>
    </row>
    <row r="3515" spans="1:6" x14ac:dyDescent="0.25">
      <c r="A3515" s="49">
        <v>122305</v>
      </c>
      <c r="B3515" s="103" t="s">
        <v>25522</v>
      </c>
      <c r="C3515" s="103" t="s">
        <v>25523</v>
      </c>
      <c r="D3515" t="s">
        <v>25524</v>
      </c>
      <c r="E3515" t="s">
        <v>25525</v>
      </c>
      <c r="F3515" s="49"/>
    </row>
    <row r="3516" spans="1:6" x14ac:dyDescent="0.25">
      <c r="A3516" s="49">
        <v>131005</v>
      </c>
      <c r="B3516" s="103" t="s">
        <v>25526</v>
      </c>
      <c r="C3516" s="103" t="s">
        <v>25527</v>
      </c>
      <c r="D3516" t="s">
        <v>25528</v>
      </c>
      <c r="E3516" t="s">
        <v>25529</v>
      </c>
      <c r="F3516" s="49"/>
    </row>
    <row r="3517" spans="1:6" x14ac:dyDescent="0.25">
      <c r="A3517" s="49">
        <v>117754</v>
      </c>
      <c r="B3517" s="103" t="s">
        <v>25530</v>
      </c>
      <c r="C3517" s="103" t="s">
        <v>25531</v>
      </c>
      <c r="D3517" t="s">
        <v>25532</v>
      </c>
      <c r="E3517" t="s">
        <v>25533</v>
      </c>
      <c r="F3517" s="49"/>
    </row>
    <row r="3518" spans="1:6" x14ac:dyDescent="0.25">
      <c r="A3518" s="49">
        <v>129089</v>
      </c>
      <c r="B3518" s="103" t="s">
        <v>25534</v>
      </c>
      <c r="C3518" s="103" t="s">
        <v>25535</v>
      </c>
      <c r="D3518" t="s">
        <v>25536</v>
      </c>
      <c r="E3518" t="s">
        <v>25537</v>
      </c>
      <c r="F3518" s="49"/>
    </row>
    <row r="3519" spans="1:6" x14ac:dyDescent="0.25">
      <c r="A3519" s="49">
        <v>129391</v>
      </c>
      <c r="B3519" s="103" t="s">
        <v>25538</v>
      </c>
      <c r="C3519" s="103" t="s">
        <v>25539</v>
      </c>
      <c r="D3519" t="s">
        <v>25540</v>
      </c>
      <c r="E3519" t="s">
        <v>25541</v>
      </c>
      <c r="F3519" s="49"/>
    </row>
    <row r="3520" spans="1:6" x14ac:dyDescent="0.25">
      <c r="A3520" s="49">
        <v>401351</v>
      </c>
      <c r="B3520" s="103" t="s">
        <v>25542</v>
      </c>
      <c r="C3520" s="103" t="s">
        <v>25543</v>
      </c>
      <c r="D3520" t="s">
        <v>25544</v>
      </c>
      <c r="E3520" t="s">
        <v>25545</v>
      </c>
      <c r="F3520" s="49"/>
    </row>
    <row r="3521" spans="1:6" x14ac:dyDescent="0.25">
      <c r="A3521" s="49">
        <v>117200</v>
      </c>
      <c r="B3521" s="103" t="s">
        <v>25546</v>
      </c>
      <c r="C3521" s="103" t="s">
        <v>25547</v>
      </c>
      <c r="D3521" t="s">
        <v>25548</v>
      </c>
      <c r="E3521" t="s">
        <v>25549</v>
      </c>
      <c r="F3521" s="49"/>
    </row>
    <row r="3522" spans="1:6" x14ac:dyDescent="0.25">
      <c r="A3522" s="49">
        <v>117843</v>
      </c>
      <c r="B3522" s="103" t="s">
        <v>25550</v>
      </c>
      <c r="C3522" s="103" t="s">
        <v>25551</v>
      </c>
      <c r="D3522" t="s">
        <v>25552</v>
      </c>
      <c r="E3522" t="s">
        <v>25553</v>
      </c>
      <c r="F3522" s="49"/>
    </row>
    <row r="3523" spans="1:6" x14ac:dyDescent="0.25">
      <c r="A3523" s="49">
        <v>121937</v>
      </c>
      <c r="B3523" s="103" t="s">
        <v>25554</v>
      </c>
      <c r="C3523" s="103" t="s">
        <v>25555</v>
      </c>
      <c r="D3523" t="s">
        <v>25556</v>
      </c>
      <c r="E3523" t="s">
        <v>25557</v>
      </c>
      <c r="F3523" s="49"/>
    </row>
    <row r="3524" spans="1:6" x14ac:dyDescent="0.25">
      <c r="A3524" s="49">
        <v>116335</v>
      </c>
      <c r="B3524" s="103" t="s">
        <v>25558</v>
      </c>
      <c r="C3524" s="103" t="s">
        <v>25559</v>
      </c>
      <c r="D3524" t="s">
        <v>25560</v>
      </c>
      <c r="E3524" t="s">
        <v>25561</v>
      </c>
      <c r="F3524" s="49"/>
    </row>
    <row r="3525" spans="1:6" x14ac:dyDescent="0.25">
      <c r="A3525" s="49">
        <v>128721</v>
      </c>
      <c r="B3525" s="103" t="s">
        <v>25562</v>
      </c>
      <c r="C3525" s="103" t="s">
        <v>25563</v>
      </c>
      <c r="D3525" t="s">
        <v>25564</v>
      </c>
      <c r="E3525" t="s">
        <v>25565</v>
      </c>
      <c r="F3525" s="49"/>
    </row>
    <row r="3526" spans="1:6" x14ac:dyDescent="0.25">
      <c r="A3526" s="49">
        <v>121968</v>
      </c>
      <c r="B3526" s="103" t="s">
        <v>25566</v>
      </c>
      <c r="C3526" s="103" t="s">
        <v>25567</v>
      </c>
      <c r="D3526" t="s">
        <v>25568</v>
      </c>
      <c r="E3526" t="s">
        <v>25569</v>
      </c>
      <c r="F3526" s="49"/>
    </row>
    <row r="3527" spans="1:6" x14ac:dyDescent="0.25">
      <c r="A3527" s="49">
        <v>127779</v>
      </c>
      <c r="B3527" s="103" t="s">
        <v>25570</v>
      </c>
      <c r="C3527" s="103" t="s">
        <v>25571</v>
      </c>
      <c r="D3527" t="s">
        <v>25572</v>
      </c>
      <c r="E3527" t="s">
        <v>3562</v>
      </c>
      <c r="F3527" s="49"/>
    </row>
    <row r="3528" spans="1:6" x14ac:dyDescent="0.25">
      <c r="A3528" s="49">
        <v>122631</v>
      </c>
      <c r="B3528" s="103" t="s">
        <v>25573</v>
      </c>
      <c r="C3528" s="103">
        <v>989769807</v>
      </c>
      <c r="D3528" t="s">
        <v>25574</v>
      </c>
      <c r="E3528" t="s">
        <v>25575</v>
      </c>
      <c r="F3528" s="49"/>
    </row>
    <row r="3529" spans="1:6" x14ac:dyDescent="0.25">
      <c r="A3529" s="49">
        <v>125663</v>
      </c>
      <c r="B3529" s="103" t="s">
        <v>25576</v>
      </c>
      <c r="C3529" s="103" t="s">
        <v>25577</v>
      </c>
      <c r="D3529" t="s">
        <v>25578</v>
      </c>
      <c r="E3529" t="s">
        <v>25579</v>
      </c>
      <c r="F3529" s="49"/>
    </row>
    <row r="3530" spans="1:6" x14ac:dyDescent="0.25">
      <c r="A3530" s="49">
        <v>116832</v>
      </c>
      <c r="B3530" s="103" t="s">
        <v>25580</v>
      </c>
      <c r="C3530" s="103" t="s">
        <v>25581</v>
      </c>
      <c r="D3530" t="s">
        <v>25582</v>
      </c>
      <c r="E3530" t="s">
        <v>25583</v>
      </c>
      <c r="F3530" s="49"/>
    </row>
    <row r="3531" spans="1:6" x14ac:dyDescent="0.25">
      <c r="A3531" s="49">
        <v>417943</v>
      </c>
      <c r="B3531" s="103" t="s">
        <v>25584</v>
      </c>
      <c r="C3531" s="103" t="s">
        <v>25585</v>
      </c>
      <c r="D3531" t="s">
        <v>25586</v>
      </c>
      <c r="E3531" t="s">
        <v>25587</v>
      </c>
      <c r="F3531" s="49"/>
    </row>
    <row r="3532" spans="1:6" x14ac:dyDescent="0.25">
      <c r="A3532" s="49">
        <v>115984</v>
      </c>
      <c r="B3532" s="103" t="s">
        <v>25588</v>
      </c>
      <c r="C3532" s="103" t="s">
        <v>25589</v>
      </c>
      <c r="D3532" t="s">
        <v>25590</v>
      </c>
      <c r="E3532" t="s">
        <v>25591</v>
      </c>
      <c r="F3532" s="49"/>
    </row>
    <row r="3533" spans="1:6" x14ac:dyDescent="0.25">
      <c r="A3533" s="49">
        <v>404713</v>
      </c>
      <c r="B3533" s="103" t="s">
        <v>25592</v>
      </c>
      <c r="C3533" s="103" t="s">
        <v>25593</v>
      </c>
      <c r="D3533" t="s">
        <v>25594</v>
      </c>
      <c r="E3533" t="s">
        <v>25595</v>
      </c>
      <c r="F3533" s="49"/>
    </row>
    <row r="3534" spans="1:6" x14ac:dyDescent="0.25">
      <c r="A3534" s="49">
        <v>129074</v>
      </c>
      <c r="B3534" s="103" t="s">
        <v>25596</v>
      </c>
      <c r="C3534" s="103" t="s">
        <v>25597</v>
      </c>
      <c r="D3534" t="s">
        <v>25598</v>
      </c>
      <c r="E3534" t="s">
        <v>25599</v>
      </c>
      <c r="F3534" s="49"/>
    </row>
    <row r="3535" spans="1:6" x14ac:dyDescent="0.25">
      <c r="A3535" s="49">
        <v>117799</v>
      </c>
      <c r="B3535" s="103" t="s">
        <v>25600</v>
      </c>
      <c r="C3535" s="103" t="s">
        <v>25601</v>
      </c>
      <c r="D3535" t="s">
        <v>25602</v>
      </c>
      <c r="E3535" t="s">
        <v>25603</v>
      </c>
      <c r="F3535" s="49"/>
    </row>
    <row r="3536" spans="1:6" x14ac:dyDescent="0.25">
      <c r="A3536" s="49">
        <v>123078</v>
      </c>
      <c r="B3536" s="103" t="s">
        <v>25604</v>
      </c>
      <c r="C3536" s="103" t="s">
        <v>25605</v>
      </c>
      <c r="D3536" t="s">
        <v>25606</v>
      </c>
      <c r="E3536" t="s">
        <v>25607</v>
      </c>
      <c r="F3536" s="49"/>
    </row>
    <row r="3537" spans="1:6" x14ac:dyDescent="0.25">
      <c r="A3537" s="49">
        <v>121682</v>
      </c>
      <c r="B3537" s="103" t="s">
        <v>25608</v>
      </c>
      <c r="C3537" s="103" t="s">
        <v>25609</v>
      </c>
      <c r="D3537" t="s">
        <v>25610</v>
      </c>
      <c r="E3537" t="s">
        <v>25611</v>
      </c>
      <c r="F3537" s="49"/>
    </row>
    <row r="3538" spans="1:6" x14ac:dyDescent="0.25">
      <c r="A3538" s="49">
        <v>118393</v>
      </c>
      <c r="B3538" s="103" t="s">
        <v>25612</v>
      </c>
      <c r="C3538" s="103" t="s">
        <v>25613</v>
      </c>
      <c r="D3538" t="s">
        <v>25614</v>
      </c>
      <c r="E3538" t="s">
        <v>25615</v>
      </c>
      <c r="F3538" s="49"/>
    </row>
    <row r="3539" spans="1:6" x14ac:dyDescent="0.25">
      <c r="A3539" s="49">
        <v>402875</v>
      </c>
      <c r="B3539" s="103" t="s">
        <v>25616</v>
      </c>
      <c r="C3539" s="103" t="s">
        <v>25617</v>
      </c>
      <c r="D3539" t="s">
        <v>25618</v>
      </c>
      <c r="E3539" t="s">
        <v>25619</v>
      </c>
      <c r="F3539" s="49"/>
    </row>
    <row r="3540" spans="1:6" x14ac:dyDescent="0.25">
      <c r="A3540" s="49">
        <v>403120</v>
      </c>
      <c r="B3540" s="103" t="s">
        <v>25620</v>
      </c>
      <c r="C3540" s="103" t="s">
        <v>25621</v>
      </c>
      <c r="D3540" t="s">
        <v>25622</v>
      </c>
      <c r="E3540" t="s">
        <v>25623</v>
      </c>
      <c r="F3540" s="49"/>
    </row>
    <row r="3541" spans="1:6" x14ac:dyDescent="0.25">
      <c r="A3541" s="49">
        <v>410787</v>
      </c>
      <c r="B3541" s="103" t="s">
        <v>25624</v>
      </c>
      <c r="C3541" s="103" t="s">
        <v>25625</v>
      </c>
      <c r="D3541" t="s">
        <v>25626</v>
      </c>
      <c r="E3541" t="s">
        <v>25627</v>
      </c>
      <c r="F3541" s="49"/>
    </row>
    <row r="3542" spans="1:6" x14ac:dyDescent="0.25">
      <c r="A3542" s="49">
        <v>125017</v>
      </c>
      <c r="B3542" s="103" t="s">
        <v>25628</v>
      </c>
      <c r="C3542" s="103" t="s">
        <v>25629</v>
      </c>
      <c r="D3542" t="s">
        <v>25630</v>
      </c>
      <c r="E3542" t="s">
        <v>25631</v>
      </c>
      <c r="F3542" s="49"/>
    </row>
    <row r="3543" spans="1:6" x14ac:dyDescent="0.25">
      <c r="A3543" s="49">
        <v>116175</v>
      </c>
      <c r="B3543" s="103" t="s">
        <v>25632</v>
      </c>
      <c r="C3543" s="103" t="s">
        <v>25633</v>
      </c>
      <c r="D3543" t="s">
        <v>25634</v>
      </c>
      <c r="E3543" t="s">
        <v>25635</v>
      </c>
      <c r="F3543" s="49"/>
    </row>
    <row r="3544" spans="1:6" x14ac:dyDescent="0.25">
      <c r="A3544" s="49">
        <v>130084</v>
      </c>
      <c r="B3544" s="103" t="s">
        <v>25636</v>
      </c>
      <c r="C3544" s="103" t="s">
        <v>25637</v>
      </c>
      <c r="D3544" t="s">
        <v>25638</v>
      </c>
      <c r="E3544" t="s">
        <v>25639</v>
      </c>
      <c r="F3544" s="49"/>
    </row>
    <row r="3545" spans="1:6" x14ac:dyDescent="0.25">
      <c r="A3545" s="49">
        <v>405678</v>
      </c>
      <c r="B3545" s="103" t="s">
        <v>25640</v>
      </c>
      <c r="C3545" s="103" t="s">
        <v>25641</v>
      </c>
      <c r="D3545" t="s">
        <v>25642</v>
      </c>
      <c r="E3545" t="s">
        <v>25643</v>
      </c>
      <c r="F3545" s="49"/>
    </row>
    <row r="3546" spans="1:6" x14ac:dyDescent="0.25">
      <c r="A3546" s="49">
        <v>121264</v>
      </c>
      <c r="B3546" s="103" t="s">
        <v>25644</v>
      </c>
      <c r="C3546" s="103" t="s">
        <v>25645</v>
      </c>
      <c r="D3546" t="s">
        <v>25646</v>
      </c>
      <c r="E3546" t="s">
        <v>25647</v>
      </c>
      <c r="F3546" s="49"/>
    </row>
    <row r="3547" spans="1:6" x14ac:dyDescent="0.25">
      <c r="A3547" s="49">
        <v>422802</v>
      </c>
      <c r="B3547" s="103" t="s">
        <v>25648</v>
      </c>
      <c r="C3547" s="103" t="s">
        <v>25649</v>
      </c>
      <c r="D3547" t="s">
        <v>25650</v>
      </c>
      <c r="E3547" t="s">
        <v>25651</v>
      </c>
      <c r="F3547" s="49"/>
    </row>
    <row r="3548" spans="1:6" x14ac:dyDescent="0.25">
      <c r="A3548" s="49">
        <v>130960</v>
      </c>
      <c r="B3548" s="103" t="s">
        <v>25652</v>
      </c>
      <c r="C3548" s="103" t="s">
        <v>25653</v>
      </c>
      <c r="D3548" t="s">
        <v>25654</v>
      </c>
      <c r="E3548" t="s">
        <v>25655</v>
      </c>
      <c r="F3548" s="49"/>
    </row>
    <row r="3549" spans="1:6" x14ac:dyDescent="0.25">
      <c r="A3549" s="49">
        <v>417356</v>
      </c>
      <c r="B3549" s="103" t="s">
        <v>25656</v>
      </c>
      <c r="C3549" s="103" t="s">
        <v>25657</v>
      </c>
      <c r="D3549" t="s">
        <v>25658</v>
      </c>
      <c r="E3549" t="s">
        <v>25659</v>
      </c>
      <c r="F3549" s="49"/>
    </row>
    <row r="3550" spans="1:6" x14ac:dyDescent="0.25">
      <c r="A3550" s="49">
        <v>401684</v>
      </c>
      <c r="B3550" s="103" t="s">
        <v>25660</v>
      </c>
      <c r="C3550" s="103" t="s">
        <v>25661</v>
      </c>
      <c r="D3550" t="s">
        <v>25662</v>
      </c>
      <c r="E3550" t="s">
        <v>25663</v>
      </c>
      <c r="F3550" s="49"/>
    </row>
    <row r="3551" spans="1:6" x14ac:dyDescent="0.25">
      <c r="A3551" s="49">
        <v>120063</v>
      </c>
      <c r="B3551" s="103" t="s">
        <v>25664</v>
      </c>
      <c r="C3551" s="103" t="s">
        <v>25665</v>
      </c>
      <c r="D3551" t="s">
        <v>25666</v>
      </c>
      <c r="E3551" t="s">
        <v>25667</v>
      </c>
      <c r="F3551" s="49"/>
    </row>
    <row r="3552" spans="1:6" x14ac:dyDescent="0.25">
      <c r="A3552" s="49">
        <v>125597</v>
      </c>
      <c r="B3552" s="103" t="s">
        <v>25668</v>
      </c>
      <c r="C3552" s="103" t="s">
        <v>25669</v>
      </c>
      <c r="D3552" t="s">
        <v>25670</v>
      </c>
      <c r="E3552" t="s">
        <v>25671</v>
      </c>
      <c r="F3552" s="49"/>
    </row>
    <row r="3553" spans="1:6" x14ac:dyDescent="0.25">
      <c r="A3553" s="49">
        <v>128922</v>
      </c>
      <c r="B3553" s="103" t="s">
        <v>25672</v>
      </c>
      <c r="C3553" s="103" t="s">
        <v>25673</v>
      </c>
      <c r="D3553" t="s">
        <v>25674</v>
      </c>
      <c r="E3553" t="s">
        <v>25675</v>
      </c>
      <c r="F3553" s="49"/>
    </row>
    <row r="3554" spans="1:6" x14ac:dyDescent="0.25">
      <c r="A3554" s="49">
        <v>127677</v>
      </c>
      <c r="B3554" s="103" t="s">
        <v>25676</v>
      </c>
      <c r="C3554" s="103" t="s">
        <v>25677</v>
      </c>
      <c r="D3554" t="s">
        <v>25678</v>
      </c>
      <c r="E3554" t="s">
        <v>25679</v>
      </c>
      <c r="F3554" s="49"/>
    </row>
    <row r="3555" spans="1:6" x14ac:dyDescent="0.25">
      <c r="A3555" s="49">
        <v>100123</v>
      </c>
      <c r="B3555" s="103" t="s">
        <v>25680</v>
      </c>
      <c r="C3555" s="103" t="s">
        <v>25681</v>
      </c>
      <c r="D3555" t="s">
        <v>25682</v>
      </c>
      <c r="E3555" t="s">
        <v>201</v>
      </c>
      <c r="F3555" s="49"/>
    </row>
    <row r="3556" spans="1:6" x14ac:dyDescent="0.25">
      <c r="A3556" s="49">
        <v>402480</v>
      </c>
      <c r="B3556" s="103" t="s">
        <v>25683</v>
      </c>
      <c r="C3556" s="103" t="s">
        <v>25684</v>
      </c>
      <c r="D3556" t="s">
        <v>25685</v>
      </c>
      <c r="E3556" t="s">
        <v>25686</v>
      </c>
      <c r="F3556" s="49"/>
    </row>
    <row r="3557" spans="1:6" x14ac:dyDescent="0.25">
      <c r="A3557" s="49">
        <v>126698</v>
      </c>
      <c r="B3557" s="103" t="s">
        <v>25687</v>
      </c>
      <c r="C3557" s="103" t="s">
        <v>25688</v>
      </c>
      <c r="D3557" t="s">
        <v>25689</v>
      </c>
      <c r="E3557" t="s">
        <v>25690</v>
      </c>
      <c r="F3557" s="49"/>
    </row>
    <row r="3558" spans="1:6" x14ac:dyDescent="0.25">
      <c r="A3558" s="49">
        <v>401711</v>
      </c>
      <c r="B3558" s="103" t="s">
        <v>25691</v>
      </c>
      <c r="C3558" s="103" t="s">
        <v>25692</v>
      </c>
      <c r="D3558" t="s">
        <v>25693</v>
      </c>
      <c r="E3558" t="s">
        <v>25694</v>
      </c>
      <c r="F3558" s="49"/>
    </row>
    <row r="3559" spans="1:6" x14ac:dyDescent="0.25">
      <c r="A3559" s="49">
        <v>400424</v>
      </c>
      <c r="B3559" s="103" t="s">
        <v>25695</v>
      </c>
      <c r="C3559" s="103" t="s">
        <v>25696</v>
      </c>
      <c r="D3559" t="s">
        <v>25697</v>
      </c>
      <c r="E3559" t="s">
        <v>25698</v>
      </c>
      <c r="F3559" s="49"/>
    </row>
    <row r="3560" spans="1:6" x14ac:dyDescent="0.25">
      <c r="A3560" s="49">
        <v>129530</v>
      </c>
      <c r="B3560" s="103" t="s">
        <v>25699</v>
      </c>
      <c r="C3560" s="103" t="s">
        <v>25700</v>
      </c>
      <c r="D3560" t="s">
        <v>25701</v>
      </c>
      <c r="E3560" t="s">
        <v>25702</v>
      </c>
      <c r="F3560" s="49"/>
    </row>
    <row r="3561" spans="1:6" x14ac:dyDescent="0.25">
      <c r="A3561" s="49">
        <v>129534</v>
      </c>
      <c r="B3561" s="103" t="s">
        <v>25703</v>
      </c>
      <c r="C3561" s="103" t="s">
        <v>25704</v>
      </c>
      <c r="D3561" t="s">
        <v>25705</v>
      </c>
      <c r="E3561" t="s">
        <v>25706</v>
      </c>
      <c r="F3561" s="49"/>
    </row>
    <row r="3562" spans="1:6" x14ac:dyDescent="0.25">
      <c r="A3562" s="49">
        <v>124015</v>
      </c>
      <c r="B3562" s="103" t="s">
        <v>25707</v>
      </c>
      <c r="C3562" s="103" t="s">
        <v>25708</v>
      </c>
      <c r="D3562" t="s">
        <v>25709</v>
      </c>
      <c r="E3562" t="s">
        <v>25710</v>
      </c>
      <c r="F3562" s="49"/>
    </row>
    <row r="3563" spans="1:6" x14ac:dyDescent="0.25">
      <c r="A3563" s="49">
        <v>125440</v>
      </c>
      <c r="B3563" s="103" t="s">
        <v>25711</v>
      </c>
      <c r="C3563" s="103" t="s">
        <v>25712</v>
      </c>
      <c r="D3563" t="s">
        <v>25713</v>
      </c>
      <c r="E3563" t="s">
        <v>25714</v>
      </c>
      <c r="F3563" s="49"/>
    </row>
    <row r="3564" spans="1:6" x14ac:dyDescent="0.25">
      <c r="A3564" s="49">
        <v>119534</v>
      </c>
      <c r="B3564" s="103" t="s">
        <v>25715</v>
      </c>
      <c r="C3564" s="103" t="s">
        <v>25716</v>
      </c>
      <c r="D3564" t="s">
        <v>25717</v>
      </c>
      <c r="E3564" t="s">
        <v>25718</v>
      </c>
      <c r="F3564" s="49"/>
    </row>
    <row r="3565" spans="1:6" x14ac:dyDescent="0.25">
      <c r="A3565" s="49">
        <v>413176</v>
      </c>
      <c r="B3565" s="103" t="s">
        <v>25719</v>
      </c>
      <c r="C3565" s="103" t="s">
        <v>25720</v>
      </c>
      <c r="D3565" t="s">
        <v>25721</v>
      </c>
      <c r="E3565" t="s">
        <v>25722</v>
      </c>
      <c r="F3565" s="49"/>
    </row>
    <row r="3566" spans="1:6" x14ac:dyDescent="0.25">
      <c r="A3566" s="49">
        <v>120813</v>
      </c>
      <c r="B3566" s="103" t="s">
        <v>25723</v>
      </c>
      <c r="C3566" s="103" t="s">
        <v>25724</v>
      </c>
      <c r="D3566" t="s">
        <v>25725</v>
      </c>
      <c r="E3566" t="s">
        <v>25726</v>
      </c>
      <c r="F3566" s="49"/>
    </row>
    <row r="3567" spans="1:6" x14ac:dyDescent="0.25">
      <c r="A3567" s="49">
        <v>116587</v>
      </c>
      <c r="B3567" s="103" t="s">
        <v>25727</v>
      </c>
      <c r="C3567" s="103" t="s">
        <v>25728</v>
      </c>
      <c r="D3567" t="s">
        <v>25729</v>
      </c>
      <c r="E3567" t="s">
        <v>25730</v>
      </c>
      <c r="F3567" s="49"/>
    </row>
    <row r="3568" spans="1:6" x14ac:dyDescent="0.25">
      <c r="A3568" s="49">
        <v>106915</v>
      </c>
      <c r="B3568" s="103" t="s">
        <v>25731</v>
      </c>
      <c r="C3568" s="103" t="s">
        <v>25732</v>
      </c>
      <c r="D3568" t="s">
        <v>25733</v>
      </c>
      <c r="E3568" t="s">
        <v>25734</v>
      </c>
      <c r="F3568" s="49"/>
    </row>
    <row r="3569" spans="1:6" x14ac:dyDescent="0.25">
      <c r="A3569" s="49">
        <v>117688</v>
      </c>
      <c r="B3569" s="103" t="s">
        <v>25735</v>
      </c>
      <c r="C3569" s="103">
        <v>888683444</v>
      </c>
      <c r="D3569" t="s">
        <v>25736</v>
      </c>
      <c r="E3569" t="s">
        <v>25737</v>
      </c>
      <c r="F3569" s="49"/>
    </row>
    <row r="3570" spans="1:6" x14ac:dyDescent="0.25">
      <c r="A3570" s="49">
        <v>125114</v>
      </c>
      <c r="B3570" s="103" t="s">
        <v>25738</v>
      </c>
      <c r="C3570" s="103">
        <v>117095423</v>
      </c>
      <c r="D3570" t="s">
        <v>25739</v>
      </c>
      <c r="E3570" t="s">
        <v>25740</v>
      </c>
      <c r="F3570" s="49"/>
    </row>
    <row r="3571" spans="1:6" x14ac:dyDescent="0.25">
      <c r="A3571" s="49">
        <v>127359</v>
      </c>
      <c r="B3571" s="103" t="s">
        <v>25741</v>
      </c>
      <c r="C3571" s="103">
        <v>236956668</v>
      </c>
      <c r="D3571" t="s">
        <v>25742</v>
      </c>
      <c r="E3571" t="s">
        <v>25743</v>
      </c>
      <c r="F3571" s="49"/>
    </row>
    <row r="3572" spans="1:6" x14ac:dyDescent="0.25">
      <c r="A3572" s="49">
        <v>118490</v>
      </c>
      <c r="B3572" s="103" t="s">
        <v>25744</v>
      </c>
      <c r="C3572" s="103">
        <v>69784659112</v>
      </c>
      <c r="D3572" t="s">
        <v>25745</v>
      </c>
      <c r="E3572" t="s">
        <v>25746</v>
      </c>
      <c r="F3572" s="49"/>
    </row>
    <row r="3573" spans="1:6" x14ac:dyDescent="0.25">
      <c r="A3573" s="49">
        <v>126571</v>
      </c>
      <c r="B3573" s="103" t="s">
        <v>25747</v>
      </c>
      <c r="C3573" s="103" t="s">
        <v>25748</v>
      </c>
      <c r="D3573" t="s">
        <v>25749</v>
      </c>
      <c r="E3573" t="s">
        <v>25750</v>
      </c>
      <c r="F3573" s="49"/>
    </row>
    <row r="3574" spans="1:6" x14ac:dyDescent="0.25">
      <c r="A3574" s="49">
        <v>121191</v>
      </c>
      <c r="B3574" s="103" t="s">
        <v>25751</v>
      </c>
      <c r="C3574" s="103">
        <v>500950659</v>
      </c>
      <c r="D3574" t="s">
        <v>25752</v>
      </c>
      <c r="E3574" t="s">
        <v>25753</v>
      </c>
      <c r="F3574" s="49"/>
    </row>
    <row r="3575" spans="1:6" x14ac:dyDescent="0.25">
      <c r="A3575" s="49">
        <v>116078</v>
      </c>
      <c r="B3575" s="103" t="s">
        <v>25754</v>
      </c>
      <c r="C3575" s="103" t="s">
        <v>25755</v>
      </c>
      <c r="D3575" t="s">
        <v>25756</v>
      </c>
      <c r="E3575" t="s">
        <v>25757</v>
      </c>
      <c r="F3575" s="49"/>
    </row>
    <row r="3576" spans="1:6" x14ac:dyDescent="0.25">
      <c r="A3576" s="49">
        <v>128843</v>
      </c>
      <c r="B3576" s="103" t="s">
        <v>25758</v>
      </c>
      <c r="C3576" s="103" t="s">
        <v>25759</v>
      </c>
      <c r="D3576" t="s">
        <v>25760</v>
      </c>
      <c r="E3576" t="s">
        <v>25761</v>
      </c>
      <c r="F3576" s="49"/>
    </row>
    <row r="3577" spans="1:6" x14ac:dyDescent="0.25">
      <c r="A3577" s="49">
        <v>126381</v>
      </c>
      <c r="B3577" s="103" t="s">
        <v>25762</v>
      </c>
      <c r="C3577" s="103" t="s">
        <v>25763</v>
      </c>
      <c r="D3577" t="s">
        <v>25764</v>
      </c>
      <c r="E3577" t="s">
        <v>25765</v>
      </c>
      <c r="F3577" s="49"/>
    </row>
    <row r="3578" spans="1:6" x14ac:dyDescent="0.25">
      <c r="A3578" s="49">
        <v>125118</v>
      </c>
      <c r="B3578" s="103" t="s">
        <v>25766</v>
      </c>
      <c r="C3578" s="103" t="s">
        <v>25767</v>
      </c>
      <c r="D3578" t="s">
        <v>25768</v>
      </c>
      <c r="E3578" t="s">
        <v>25769</v>
      </c>
      <c r="F3578" s="49"/>
    </row>
    <row r="3579" spans="1:6" x14ac:dyDescent="0.25">
      <c r="A3579" s="49">
        <v>431758</v>
      </c>
      <c r="B3579" s="103" t="s">
        <v>25770</v>
      </c>
      <c r="C3579" s="103" t="s">
        <v>25770</v>
      </c>
      <c r="D3579" t="s">
        <v>25771</v>
      </c>
      <c r="E3579" t="s">
        <v>1393</v>
      </c>
      <c r="F3579" s="49"/>
    </row>
    <row r="3580" spans="1:6" x14ac:dyDescent="0.25">
      <c r="A3580" s="49">
        <v>417082</v>
      </c>
      <c r="B3580" s="103" t="s">
        <v>25772</v>
      </c>
      <c r="C3580" s="103" t="s">
        <v>25773</v>
      </c>
      <c r="D3580" t="s">
        <v>25774</v>
      </c>
      <c r="E3580" t="s">
        <v>25775</v>
      </c>
      <c r="F3580" s="49"/>
    </row>
    <row r="3581" spans="1:6" x14ac:dyDescent="0.25">
      <c r="A3581" s="49">
        <v>128757</v>
      </c>
      <c r="B3581" s="103" t="s">
        <v>25776</v>
      </c>
      <c r="C3581" s="103" t="s">
        <v>25777</v>
      </c>
      <c r="D3581" t="s">
        <v>25778</v>
      </c>
      <c r="E3581" t="s">
        <v>25779</v>
      </c>
      <c r="F3581" s="49"/>
    </row>
    <row r="3582" spans="1:6" x14ac:dyDescent="0.25">
      <c r="A3582" s="49">
        <v>130048</v>
      </c>
      <c r="B3582" s="103" t="s">
        <v>25780</v>
      </c>
      <c r="C3582" s="103" t="s">
        <v>25781</v>
      </c>
      <c r="D3582" t="s">
        <v>25782</v>
      </c>
      <c r="E3582" t="s">
        <v>25783</v>
      </c>
      <c r="F3582" s="49"/>
    </row>
    <row r="3583" spans="1:6" x14ac:dyDescent="0.25">
      <c r="A3583" s="49">
        <v>129228</v>
      </c>
      <c r="B3583" s="103" t="s">
        <v>25784</v>
      </c>
      <c r="C3583" s="103" t="s">
        <v>25785</v>
      </c>
      <c r="D3583" t="s">
        <v>25786</v>
      </c>
      <c r="E3583" t="s">
        <v>25787</v>
      </c>
      <c r="F3583" s="49"/>
    </row>
    <row r="3584" spans="1:6" x14ac:dyDescent="0.25">
      <c r="A3584" s="49">
        <v>116804</v>
      </c>
      <c r="B3584" s="103" t="s">
        <v>25788</v>
      </c>
      <c r="C3584" s="103" t="s">
        <v>25789</v>
      </c>
      <c r="D3584" t="s">
        <v>25790</v>
      </c>
      <c r="E3584" t="s">
        <v>25791</v>
      </c>
      <c r="F3584" s="49"/>
    </row>
    <row r="3585" spans="1:6" x14ac:dyDescent="0.25">
      <c r="A3585" s="49">
        <v>409787</v>
      </c>
      <c r="B3585" s="103" t="s">
        <v>25792</v>
      </c>
      <c r="C3585" s="103" t="s">
        <v>25793</v>
      </c>
      <c r="D3585" t="s">
        <v>25794</v>
      </c>
      <c r="E3585" t="s">
        <v>25795</v>
      </c>
      <c r="F3585" s="49"/>
    </row>
    <row r="3586" spans="1:6" x14ac:dyDescent="0.25">
      <c r="A3586" s="49">
        <v>122146</v>
      </c>
      <c r="B3586" s="103" t="s">
        <v>25796</v>
      </c>
      <c r="C3586" s="103" t="s">
        <v>25797</v>
      </c>
      <c r="D3586" t="s">
        <v>25798</v>
      </c>
      <c r="E3586" t="s">
        <v>25799</v>
      </c>
      <c r="F3586" s="49"/>
    </row>
    <row r="3587" spans="1:6" x14ac:dyDescent="0.25">
      <c r="A3587" s="49">
        <v>412137</v>
      </c>
      <c r="B3587" s="103" t="s">
        <v>25800</v>
      </c>
      <c r="C3587" s="103" t="s">
        <v>25801</v>
      </c>
      <c r="D3587" t="s">
        <v>25802</v>
      </c>
      <c r="E3587" t="s">
        <v>25803</v>
      </c>
      <c r="F3587" s="49"/>
    </row>
    <row r="3588" spans="1:6" x14ac:dyDescent="0.25">
      <c r="A3588" s="49">
        <v>422063</v>
      </c>
      <c r="B3588" s="103" t="s">
        <v>25804</v>
      </c>
      <c r="C3588" s="103" t="s">
        <v>25805</v>
      </c>
      <c r="D3588" t="s">
        <v>25806</v>
      </c>
      <c r="E3588" t="s">
        <v>25807</v>
      </c>
      <c r="F3588" s="49"/>
    </row>
    <row r="3589" spans="1:6" x14ac:dyDescent="0.25">
      <c r="A3589" s="49">
        <v>115808</v>
      </c>
      <c r="B3589" s="103" t="s">
        <v>25808</v>
      </c>
      <c r="C3589" s="103" t="s">
        <v>25809</v>
      </c>
      <c r="D3589" t="s">
        <v>25810</v>
      </c>
      <c r="E3589" t="s">
        <v>25811</v>
      </c>
      <c r="F3589" s="49"/>
    </row>
    <row r="3590" spans="1:6" x14ac:dyDescent="0.25">
      <c r="A3590" s="49">
        <v>116010</v>
      </c>
      <c r="B3590" s="103" t="s">
        <v>25812</v>
      </c>
      <c r="C3590" s="103">
        <v>980224931</v>
      </c>
      <c r="D3590" t="s">
        <v>25813</v>
      </c>
      <c r="E3590" t="s">
        <v>25814</v>
      </c>
      <c r="F3590" s="49"/>
    </row>
    <row r="3591" spans="1:6" x14ac:dyDescent="0.25">
      <c r="A3591" s="49">
        <v>117884</v>
      </c>
      <c r="B3591" s="103" t="s">
        <v>25815</v>
      </c>
      <c r="C3591" s="103">
        <v>492755115</v>
      </c>
      <c r="D3591" t="s">
        <v>25816</v>
      </c>
      <c r="E3591" t="s">
        <v>25817</v>
      </c>
      <c r="F3591" s="49"/>
    </row>
    <row r="3592" spans="1:6" x14ac:dyDescent="0.25">
      <c r="A3592" s="49">
        <v>127813</v>
      </c>
      <c r="B3592" s="103" t="s">
        <v>25818</v>
      </c>
      <c r="C3592" s="103" t="s">
        <v>25819</v>
      </c>
      <c r="D3592" t="s">
        <v>25820</v>
      </c>
      <c r="E3592" t="s">
        <v>25821</v>
      </c>
      <c r="F3592" s="49"/>
    </row>
    <row r="3593" spans="1:6" x14ac:dyDescent="0.25">
      <c r="A3593" s="49">
        <v>121751</v>
      </c>
      <c r="B3593" s="103" t="s">
        <v>25822</v>
      </c>
      <c r="C3593" s="103" t="s">
        <v>25823</v>
      </c>
      <c r="D3593" t="s">
        <v>25824</v>
      </c>
      <c r="E3593" t="s">
        <v>25825</v>
      </c>
      <c r="F3593" s="49"/>
    </row>
    <row r="3594" spans="1:6" x14ac:dyDescent="0.25">
      <c r="A3594" s="49">
        <v>409092</v>
      </c>
      <c r="B3594" s="103" t="s">
        <v>25826</v>
      </c>
      <c r="C3594" s="103" t="s">
        <v>25827</v>
      </c>
      <c r="D3594" t="s">
        <v>25828</v>
      </c>
      <c r="E3594" t="s">
        <v>25829</v>
      </c>
      <c r="F3594" s="49"/>
    </row>
    <row r="3595" spans="1:6" x14ac:dyDescent="0.25">
      <c r="A3595" s="49">
        <v>116408</v>
      </c>
      <c r="B3595" s="103" t="s">
        <v>25830</v>
      </c>
      <c r="C3595" s="103" t="s">
        <v>25831</v>
      </c>
      <c r="D3595" t="s">
        <v>25832</v>
      </c>
      <c r="E3595" t="s">
        <v>25833</v>
      </c>
      <c r="F3595" s="49"/>
    </row>
    <row r="3596" spans="1:6" x14ac:dyDescent="0.25">
      <c r="A3596" s="49">
        <v>404387</v>
      </c>
      <c r="B3596" s="103" t="s">
        <v>25834</v>
      </c>
      <c r="C3596" s="103" t="s">
        <v>25835</v>
      </c>
      <c r="D3596" t="s">
        <v>25836</v>
      </c>
      <c r="E3596" t="s">
        <v>25837</v>
      </c>
      <c r="F3596" s="49"/>
    </row>
    <row r="3597" spans="1:6" x14ac:dyDescent="0.25">
      <c r="A3597" s="49">
        <v>127777</v>
      </c>
      <c r="B3597" s="103" t="s">
        <v>25838</v>
      </c>
      <c r="C3597" s="103" t="s">
        <v>25839</v>
      </c>
      <c r="D3597" t="s">
        <v>25840</v>
      </c>
      <c r="E3597" t="s">
        <v>25841</v>
      </c>
      <c r="F3597" s="49"/>
    </row>
    <row r="3598" spans="1:6" x14ac:dyDescent="0.25">
      <c r="A3598" s="49">
        <v>123123</v>
      </c>
      <c r="B3598" s="103" t="s">
        <v>25842</v>
      </c>
      <c r="C3598" s="103" t="s">
        <v>25843</v>
      </c>
      <c r="D3598" t="s">
        <v>25844</v>
      </c>
      <c r="E3598" t="s">
        <v>25845</v>
      </c>
      <c r="F3598" s="49"/>
    </row>
    <row r="3599" spans="1:6" x14ac:dyDescent="0.25">
      <c r="A3599" s="49">
        <v>128844</v>
      </c>
      <c r="B3599" s="103" t="s">
        <v>25846</v>
      </c>
      <c r="C3599" s="103">
        <v>657327123</v>
      </c>
      <c r="D3599" t="s">
        <v>25847</v>
      </c>
      <c r="E3599" t="s">
        <v>25848</v>
      </c>
      <c r="F3599" s="49"/>
    </row>
    <row r="3600" spans="1:6" x14ac:dyDescent="0.25">
      <c r="A3600" s="49">
        <v>119077</v>
      </c>
      <c r="B3600" s="103" t="s">
        <v>25849</v>
      </c>
      <c r="C3600" s="103" t="s">
        <v>25850</v>
      </c>
      <c r="D3600" t="s">
        <v>25851</v>
      </c>
      <c r="E3600" t="s">
        <v>25852</v>
      </c>
      <c r="F3600" s="49"/>
    </row>
    <row r="3601" spans="1:6" x14ac:dyDescent="0.25">
      <c r="A3601" s="49">
        <v>420414</v>
      </c>
      <c r="B3601" s="103" t="s">
        <v>25853</v>
      </c>
      <c r="C3601" s="103" t="s">
        <v>25854</v>
      </c>
      <c r="D3601" t="s">
        <v>25855</v>
      </c>
      <c r="E3601" t="s">
        <v>25856</v>
      </c>
      <c r="F3601" s="49"/>
    </row>
    <row r="3602" spans="1:6" x14ac:dyDescent="0.25">
      <c r="A3602" s="49">
        <v>128762</v>
      </c>
      <c r="B3602" s="103" t="s">
        <v>25857</v>
      </c>
      <c r="C3602" s="103" t="s">
        <v>25858</v>
      </c>
      <c r="D3602" t="s">
        <v>25859</v>
      </c>
      <c r="E3602" t="s">
        <v>25860</v>
      </c>
      <c r="F3602" s="49"/>
    </row>
    <row r="3603" spans="1:6" x14ac:dyDescent="0.25">
      <c r="A3603" s="49">
        <v>123869</v>
      </c>
      <c r="B3603" s="103" t="s">
        <v>25861</v>
      </c>
      <c r="C3603" s="103" t="s">
        <v>25862</v>
      </c>
      <c r="D3603" t="s">
        <v>25863</v>
      </c>
      <c r="E3603" t="s">
        <v>25864</v>
      </c>
      <c r="F3603" s="49"/>
    </row>
    <row r="3604" spans="1:6" x14ac:dyDescent="0.25">
      <c r="A3604" s="49">
        <v>118336</v>
      </c>
      <c r="B3604" s="103" t="s">
        <v>25865</v>
      </c>
      <c r="C3604" s="103" t="s">
        <v>25866</v>
      </c>
      <c r="D3604" t="s">
        <v>25867</v>
      </c>
      <c r="E3604" t="s">
        <v>25868</v>
      </c>
      <c r="F3604" s="49"/>
    </row>
    <row r="3605" spans="1:6" x14ac:dyDescent="0.25">
      <c r="A3605" s="49">
        <v>120790</v>
      </c>
      <c r="B3605" s="103" t="s">
        <v>25869</v>
      </c>
      <c r="C3605" s="103" t="s">
        <v>25870</v>
      </c>
      <c r="D3605" t="s">
        <v>25871</v>
      </c>
      <c r="E3605" t="s">
        <v>25872</v>
      </c>
      <c r="F3605" s="49"/>
    </row>
    <row r="3606" spans="1:6" x14ac:dyDescent="0.25">
      <c r="A3606" s="49">
        <v>125968</v>
      </c>
      <c r="B3606" s="103" t="s">
        <v>25873</v>
      </c>
      <c r="C3606" s="103" t="s">
        <v>25874</v>
      </c>
      <c r="D3606" t="s">
        <v>25875</v>
      </c>
      <c r="E3606" t="s">
        <v>25876</v>
      </c>
      <c r="F3606" s="49"/>
    </row>
    <row r="3607" spans="1:6" x14ac:dyDescent="0.25">
      <c r="A3607" s="49">
        <v>108086</v>
      </c>
      <c r="B3607" s="103" t="s">
        <v>25877</v>
      </c>
      <c r="C3607" s="103" t="s">
        <v>25878</v>
      </c>
      <c r="D3607" t="s">
        <v>25879</v>
      </c>
      <c r="E3607" t="s">
        <v>25880</v>
      </c>
      <c r="F3607" s="49"/>
    </row>
    <row r="3608" spans="1:6" x14ac:dyDescent="0.25">
      <c r="A3608" s="49">
        <v>116166</v>
      </c>
      <c r="B3608" s="103" t="s">
        <v>25881</v>
      </c>
      <c r="C3608" s="103" t="s">
        <v>25882</v>
      </c>
      <c r="D3608" t="s">
        <v>25883</v>
      </c>
      <c r="E3608" t="s">
        <v>25884</v>
      </c>
      <c r="F3608" s="49"/>
    </row>
    <row r="3609" spans="1:6" x14ac:dyDescent="0.25">
      <c r="A3609" s="49">
        <v>126877</v>
      </c>
      <c r="B3609" s="103" t="s">
        <v>25885</v>
      </c>
      <c r="C3609" s="103" t="s">
        <v>25886</v>
      </c>
      <c r="D3609" t="s">
        <v>25887</v>
      </c>
      <c r="E3609" t="s">
        <v>25888</v>
      </c>
      <c r="F3609" s="49"/>
    </row>
    <row r="3610" spans="1:6" x14ac:dyDescent="0.25">
      <c r="A3610" s="49">
        <v>104361</v>
      </c>
      <c r="B3610" s="103" t="s">
        <v>25889</v>
      </c>
      <c r="C3610" s="103">
        <v>249803375</v>
      </c>
      <c r="D3610" t="s">
        <v>25890</v>
      </c>
      <c r="E3610" t="s">
        <v>5108</v>
      </c>
      <c r="F3610" s="49"/>
    </row>
    <row r="3611" spans="1:6" x14ac:dyDescent="0.25">
      <c r="A3611" s="49">
        <v>115793</v>
      </c>
      <c r="B3611" s="103" t="s">
        <v>25891</v>
      </c>
      <c r="C3611" s="103" t="s">
        <v>25892</v>
      </c>
      <c r="D3611" t="s">
        <v>25893</v>
      </c>
      <c r="E3611" t="s">
        <v>25894</v>
      </c>
      <c r="F3611" s="49"/>
    </row>
    <row r="3612" spans="1:6" x14ac:dyDescent="0.25">
      <c r="A3612" s="49">
        <v>116325</v>
      </c>
      <c r="B3612" s="103" t="s">
        <v>25895</v>
      </c>
      <c r="C3612" s="103">
        <v>795805381</v>
      </c>
      <c r="D3612" t="s">
        <v>25896</v>
      </c>
      <c r="E3612" t="s">
        <v>25897</v>
      </c>
      <c r="F3612" s="49"/>
    </row>
    <row r="3613" spans="1:6" x14ac:dyDescent="0.25">
      <c r="A3613" s="49">
        <v>0</v>
      </c>
      <c r="B3613" s="103" t="s">
        <v>25898</v>
      </c>
      <c r="C3613" s="103">
        <v>533802</v>
      </c>
      <c r="D3613" t="s">
        <v>25899</v>
      </c>
      <c r="E3613" t="s">
        <v>25900</v>
      </c>
      <c r="F3613" s="49"/>
    </row>
    <row r="3614" spans="1:6" x14ac:dyDescent="0.25">
      <c r="A3614" s="49">
        <v>129264</v>
      </c>
      <c r="B3614" s="103" t="s">
        <v>25901</v>
      </c>
      <c r="C3614" s="103">
        <v>222539860</v>
      </c>
      <c r="D3614" t="s">
        <v>25902</v>
      </c>
      <c r="E3614" t="s">
        <v>25903</v>
      </c>
      <c r="F3614" s="49"/>
    </row>
    <row r="3615" spans="1:6" x14ac:dyDescent="0.25">
      <c r="A3615" s="49">
        <v>116952</v>
      </c>
      <c r="B3615" s="103" t="s">
        <v>25904</v>
      </c>
      <c r="C3615" s="103">
        <v>777192000</v>
      </c>
      <c r="D3615" t="s">
        <v>25905</v>
      </c>
      <c r="E3615" t="s">
        <v>25906</v>
      </c>
      <c r="F3615" s="49"/>
    </row>
    <row r="3616" spans="1:6" x14ac:dyDescent="0.25">
      <c r="A3616" s="49">
        <v>123923</v>
      </c>
      <c r="B3616" s="103" t="s">
        <v>25907</v>
      </c>
      <c r="C3616" s="103" t="s">
        <v>25908</v>
      </c>
      <c r="D3616" t="s">
        <v>25909</v>
      </c>
      <c r="E3616" t="s">
        <v>25910</v>
      </c>
      <c r="F3616" s="49"/>
    </row>
    <row r="3617" spans="1:6" x14ac:dyDescent="0.25">
      <c r="A3617" s="49">
        <v>117308</v>
      </c>
      <c r="B3617" s="103" t="s">
        <v>25911</v>
      </c>
      <c r="C3617" s="103" t="s">
        <v>25912</v>
      </c>
      <c r="D3617" t="s">
        <v>25913</v>
      </c>
      <c r="E3617" t="s">
        <v>25914</v>
      </c>
      <c r="F3617" s="49"/>
    </row>
    <row r="3618" spans="1:6" x14ac:dyDescent="0.25">
      <c r="A3618" s="49">
        <v>126776</v>
      </c>
      <c r="B3618" s="103" t="s">
        <v>25915</v>
      </c>
      <c r="C3618" s="103" t="s">
        <v>25916</v>
      </c>
      <c r="D3618" t="s">
        <v>25917</v>
      </c>
      <c r="E3618" t="s">
        <v>25918</v>
      </c>
      <c r="F3618" s="49"/>
    </row>
    <row r="3619" spans="1:6" x14ac:dyDescent="0.25">
      <c r="A3619" s="49">
        <v>115035</v>
      </c>
      <c r="B3619" s="103" t="s">
        <v>25919</v>
      </c>
      <c r="C3619" s="103" t="s">
        <v>25920</v>
      </c>
      <c r="D3619" t="s">
        <v>25921</v>
      </c>
      <c r="E3619" t="s">
        <v>25922</v>
      </c>
      <c r="F3619" s="49"/>
    </row>
    <row r="3620" spans="1:6" x14ac:dyDescent="0.25">
      <c r="A3620" s="49">
        <v>128304</v>
      </c>
      <c r="B3620" s="103" t="s">
        <v>25923</v>
      </c>
      <c r="C3620" s="103" t="s">
        <v>25924</v>
      </c>
      <c r="D3620" t="s">
        <v>25925</v>
      </c>
      <c r="E3620" t="s">
        <v>25926</v>
      </c>
      <c r="F3620" s="49"/>
    </row>
    <row r="3621" spans="1:6" x14ac:dyDescent="0.25">
      <c r="A3621" s="49">
        <v>126394</v>
      </c>
      <c r="B3621" s="103" t="s">
        <v>25927</v>
      </c>
      <c r="C3621" s="103" t="s">
        <v>25928</v>
      </c>
      <c r="D3621" t="s">
        <v>25929</v>
      </c>
      <c r="E3621" t="s">
        <v>25930</v>
      </c>
      <c r="F3621" s="49"/>
    </row>
    <row r="3622" spans="1:6" x14ac:dyDescent="0.25">
      <c r="A3622" s="49">
        <v>117166</v>
      </c>
      <c r="B3622" s="103" t="s">
        <v>25931</v>
      </c>
      <c r="C3622" s="103">
        <v>4273730376</v>
      </c>
      <c r="D3622" t="s">
        <v>25932</v>
      </c>
      <c r="E3622" t="s">
        <v>25933</v>
      </c>
      <c r="F3622" s="49"/>
    </row>
    <row r="3623" spans="1:6" x14ac:dyDescent="0.25">
      <c r="A3623" s="49">
        <v>129502</v>
      </c>
      <c r="B3623" s="103" t="s">
        <v>25934</v>
      </c>
      <c r="C3623" s="103" t="s">
        <v>25935</v>
      </c>
      <c r="D3623" t="s">
        <v>25936</v>
      </c>
      <c r="E3623" t="s">
        <v>25937</v>
      </c>
      <c r="F3623" s="49"/>
    </row>
    <row r="3624" spans="1:6" x14ac:dyDescent="0.25">
      <c r="A3624" s="49">
        <v>121669</v>
      </c>
      <c r="B3624" s="103" t="s">
        <v>25938</v>
      </c>
      <c r="C3624" s="103" t="s">
        <v>25939</v>
      </c>
      <c r="D3624" t="s">
        <v>25940</v>
      </c>
      <c r="E3624" t="s">
        <v>25941</v>
      </c>
      <c r="F3624" s="49"/>
    </row>
    <row r="3625" spans="1:6" x14ac:dyDescent="0.25">
      <c r="A3625" s="49">
        <v>117149</v>
      </c>
      <c r="B3625" s="103" t="s">
        <v>25942</v>
      </c>
      <c r="C3625" s="103">
        <v>504504924</v>
      </c>
      <c r="D3625" t="s">
        <v>25943</v>
      </c>
      <c r="E3625" t="s">
        <v>25944</v>
      </c>
      <c r="F3625" s="49"/>
    </row>
    <row r="3626" spans="1:6" x14ac:dyDescent="0.25">
      <c r="A3626" s="49">
        <v>124825</v>
      </c>
      <c r="B3626" s="103" t="s">
        <v>25945</v>
      </c>
      <c r="C3626" s="103">
        <v>785348584</v>
      </c>
      <c r="D3626" t="s">
        <v>25946</v>
      </c>
      <c r="E3626" t="s">
        <v>25947</v>
      </c>
      <c r="F3626" s="49"/>
    </row>
    <row r="3627" spans="1:6" x14ac:dyDescent="0.25">
      <c r="A3627" s="49">
        <v>121266</v>
      </c>
      <c r="B3627" s="103" t="s">
        <v>25948</v>
      </c>
      <c r="C3627" s="103" t="s">
        <v>25949</v>
      </c>
      <c r="D3627" t="s">
        <v>25950</v>
      </c>
      <c r="E3627" t="s">
        <v>25951</v>
      </c>
      <c r="F3627" s="49"/>
    </row>
    <row r="3628" spans="1:6" x14ac:dyDescent="0.25">
      <c r="A3628" s="49">
        <v>116837</v>
      </c>
      <c r="B3628" s="103" t="s">
        <v>25952</v>
      </c>
      <c r="C3628" s="103" t="s">
        <v>25953</v>
      </c>
      <c r="D3628" t="s">
        <v>25954</v>
      </c>
      <c r="E3628" t="s">
        <v>25955</v>
      </c>
      <c r="F3628" s="49"/>
    </row>
    <row r="3629" spans="1:6" x14ac:dyDescent="0.25">
      <c r="A3629" s="49">
        <v>406959</v>
      </c>
      <c r="B3629" s="103" t="s">
        <v>25956</v>
      </c>
      <c r="C3629" s="103" t="s">
        <v>25957</v>
      </c>
      <c r="D3629" t="s">
        <v>25958</v>
      </c>
      <c r="E3629" t="s">
        <v>25959</v>
      </c>
      <c r="F3629" s="49"/>
    </row>
    <row r="3630" spans="1:6" x14ac:dyDescent="0.25">
      <c r="A3630" s="49">
        <v>401412</v>
      </c>
      <c r="B3630" s="103" t="s">
        <v>25960</v>
      </c>
      <c r="C3630" s="103" t="s">
        <v>25961</v>
      </c>
      <c r="D3630" t="s">
        <v>25962</v>
      </c>
      <c r="E3630" t="s">
        <v>25963</v>
      </c>
      <c r="F3630" s="49"/>
    </row>
    <row r="3631" spans="1:6" x14ac:dyDescent="0.25">
      <c r="A3631" s="49">
        <v>122749</v>
      </c>
      <c r="B3631" s="103" t="s">
        <v>25964</v>
      </c>
      <c r="C3631" s="103" t="s">
        <v>25965</v>
      </c>
      <c r="D3631" t="s">
        <v>25966</v>
      </c>
      <c r="E3631" t="s">
        <v>25967</v>
      </c>
      <c r="F3631" s="49"/>
    </row>
    <row r="3632" spans="1:6" x14ac:dyDescent="0.25">
      <c r="A3632" s="49">
        <v>120799</v>
      </c>
      <c r="B3632" s="103" t="s">
        <v>25968</v>
      </c>
      <c r="C3632" s="103" t="s">
        <v>25969</v>
      </c>
      <c r="D3632" t="s">
        <v>25970</v>
      </c>
      <c r="E3632" t="s">
        <v>25971</v>
      </c>
      <c r="F3632" s="49"/>
    </row>
    <row r="3633" spans="1:6" x14ac:dyDescent="0.25">
      <c r="A3633" s="49">
        <v>109992</v>
      </c>
      <c r="B3633" s="103" t="s">
        <v>25972</v>
      </c>
      <c r="C3633" s="103" t="s">
        <v>25973</v>
      </c>
      <c r="D3633" t="s">
        <v>25974</v>
      </c>
      <c r="E3633" t="s">
        <v>25975</v>
      </c>
      <c r="F3633" s="49"/>
    </row>
    <row r="3634" spans="1:6" x14ac:dyDescent="0.25">
      <c r="A3634" s="49">
        <v>416266</v>
      </c>
      <c r="B3634" s="103" t="s">
        <v>25976</v>
      </c>
      <c r="C3634" s="103" t="s">
        <v>25977</v>
      </c>
      <c r="D3634" t="s">
        <v>25978</v>
      </c>
      <c r="E3634" t="s">
        <v>25979</v>
      </c>
      <c r="F3634" s="49"/>
    </row>
    <row r="3635" spans="1:6" x14ac:dyDescent="0.25">
      <c r="A3635" s="49">
        <v>0</v>
      </c>
      <c r="B3635" s="103" t="s">
        <v>25980</v>
      </c>
      <c r="C3635" s="103">
        <v>8797130569</v>
      </c>
      <c r="D3635" t="s">
        <v>25981</v>
      </c>
      <c r="E3635" t="s">
        <v>25982</v>
      </c>
      <c r="F3635" s="49"/>
    </row>
    <row r="3636" spans="1:6" x14ac:dyDescent="0.25">
      <c r="A3636" s="49">
        <v>130109</v>
      </c>
      <c r="B3636" s="103" t="s">
        <v>25983</v>
      </c>
      <c r="C3636" s="103" t="s">
        <v>25984</v>
      </c>
      <c r="D3636" t="s">
        <v>25985</v>
      </c>
      <c r="E3636" t="s">
        <v>25986</v>
      </c>
      <c r="F3636" s="49"/>
    </row>
    <row r="3637" spans="1:6" x14ac:dyDescent="0.25">
      <c r="A3637" s="49">
        <v>107482</v>
      </c>
      <c r="B3637" s="103" t="s">
        <v>25987</v>
      </c>
      <c r="C3637" s="103" t="s">
        <v>25988</v>
      </c>
      <c r="D3637" t="s">
        <v>25989</v>
      </c>
      <c r="E3637" t="s">
        <v>25990</v>
      </c>
      <c r="F3637" s="49"/>
    </row>
    <row r="3638" spans="1:6" x14ac:dyDescent="0.25">
      <c r="A3638" s="49">
        <v>405912</v>
      </c>
      <c r="B3638" s="103" t="s">
        <v>25991</v>
      </c>
      <c r="C3638" s="103" t="s">
        <v>25992</v>
      </c>
      <c r="D3638" t="s">
        <v>25993</v>
      </c>
      <c r="E3638" t="s">
        <v>25994</v>
      </c>
      <c r="F3638" s="49"/>
    </row>
    <row r="3639" spans="1:6" x14ac:dyDescent="0.25">
      <c r="A3639" s="49">
        <v>411097</v>
      </c>
      <c r="B3639" s="103" t="s">
        <v>25995</v>
      </c>
      <c r="C3639" s="103" t="s">
        <v>25996</v>
      </c>
      <c r="D3639" t="s">
        <v>25997</v>
      </c>
      <c r="E3639" t="s">
        <v>25998</v>
      </c>
      <c r="F3639" s="49"/>
    </row>
    <row r="3640" spans="1:6" x14ac:dyDescent="0.25">
      <c r="A3640" s="49">
        <v>411703</v>
      </c>
      <c r="B3640" s="103" t="s">
        <v>25999</v>
      </c>
      <c r="C3640" s="103" t="s">
        <v>26000</v>
      </c>
      <c r="D3640" t="s">
        <v>26001</v>
      </c>
      <c r="E3640" t="s">
        <v>26002</v>
      </c>
      <c r="F3640" s="49"/>
    </row>
    <row r="3641" spans="1:6" x14ac:dyDescent="0.25">
      <c r="A3641" s="49">
        <v>130468</v>
      </c>
      <c r="B3641" s="103" t="s">
        <v>26003</v>
      </c>
      <c r="C3641" s="103" t="s">
        <v>26004</v>
      </c>
      <c r="D3641" t="s">
        <v>26005</v>
      </c>
      <c r="E3641" t="s">
        <v>26006</v>
      </c>
      <c r="F3641" s="49"/>
    </row>
    <row r="3642" spans="1:6" x14ac:dyDescent="0.25">
      <c r="A3642" s="49">
        <v>116579</v>
      </c>
      <c r="B3642" s="103" t="s">
        <v>26007</v>
      </c>
      <c r="C3642" s="103" t="s">
        <v>26008</v>
      </c>
      <c r="D3642" t="s">
        <v>26009</v>
      </c>
      <c r="E3642" t="s">
        <v>26010</v>
      </c>
      <c r="F3642" s="49"/>
    </row>
    <row r="3643" spans="1:6" x14ac:dyDescent="0.25">
      <c r="A3643" s="49">
        <v>123270</v>
      </c>
      <c r="B3643" s="103" t="s">
        <v>26011</v>
      </c>
      <c r="C3643" s="103" t="s">
        <v>26012</v>
      </c>
      <c r="D3643" t="s">
        <v>26013</v>
      </c>
      <c r="E3643" t="s">
        <v>26014</v>
      </c>
      <c r="F3643" s="49"/>
    </row>
    <row r="3644" spans="1:6" x14ac:dyDescent="0.25">
      <c r="A3644" s="49">
        <v>128456</v>
      </c>
      <c r="B3644" s="103" t="s">
        <v>26015</v>
      </c>
      <c r="C3644" s="103" t="s">
        <v>26016</v>
      </c>
      <c r="D3644" t="s">
        <v>26017</v>
      </c>
      <c r="E3644" t="s">
        <v>26018</v>
      </c>
      <c r="F3644" s="49"/>
    </row>
    <row r="3645" spans="1:6" x14ac:dyDescent="0.25">
      <c r="A3645" s="49">
        <v>121441</v>
      </c>
      <c r="B3645" s="103" t="s">
        <v>26019</v>
      </c>
      <c r="C3645" s="103" t="s">
        <v>26020</v>
      </c>
      <c r="D3645" t="s">
        <v>26021</v>
      </c>
      <c r="E3645" t="s">
        <v>26022</v>
      </c>
      <c r="F3645" s="49"/>
    </row>
    <row r="3646" spans="1:6" x14ac:dyDescent="0.25">
      <c r="A3646" s="49">
        <v>125893</v>
      </c>
      <c r="B3646" s="103" t="s">
        <v>26023</v>
      </c>
      <c r="C3646" s="103" t="s">
        <v>26024</v>
      </c>
      <c r="D3646" t="s">
        <v>26025</v>
      </c>
      <c r="E3646" t="s">
        <v>26026</v>
      </c>
      <c r="F3646" s="49"/>
    </row>
    <row r="3647" spans="1:6" x14ac:dyDescent="0.25">
      <c r="A3647" s="49">
        <v>115725</v>
      </c>
      <c r="B3647" s="103" t="s">
        <v>26027</v>
      </c>
      <c r="C3647" s="103" t="s">
        <v>26028</v>
      </c>
      <c r="D3647" t="s">
        <v>26029</v>
      </c>
      <c r="E3647" t="s">
        <v>26030</v>
      </c>
      <c r="F3647" s="49"/>
    </row>
    <row r="3648" spans="1:6" x14ac:dyDescent="0.25">
      <c r="A3648" s="49">
        <v>124778</v>
      </c>
      <c r="B3648" s="103" t="s">
        <v>26031</v>
      </c>
      <c r="C3648" s="103" t="s">
        <v>26032</v>
      </c>
      <c r="D3648" t="s">
        <v>26033</v>
      </c>
      <c r="E3648" t="s">
        <v>26034</v>
      </c>
      <c r="F3648" s="49"/>
    </row>
    <row r="3649" spans="1:6" x14ac:dyDescent="0.25">
      <c r="A3649" s="49">
        <v>120376</v>
      </c>
      <c r="B3649" s="103" t="s">
        <v>26035</v>
      </c>
      <c r="C3649" s="103">
        <v>626819221</v>
      </c>
      <c r="D3649" t="s">
        <v>26036</v>
      </c>
      <c r="E3649" t="s">
        <v>26037</v>
      </c>
      <c r="F3649" s="49"/>
    </row>
    <row r="3650" spans="1:6" x14ac:dyDescent="0.25">
      <c r="A3650" s="49">
        <v>124464</v>
      </c>
      <c r="B3650" s="103" t="s">
        <v>26038</v>
      </c>
      <c r="C3650" s="103">
        <v>863398974</v>
      </c>
      <c r="D3650" t="s">
        <v>26039</v>
      </c>
      <c r="E3650" t="s">
        <v>26040</v>
      </c>
      <c r="F3650" s="49"/>
    </row>
    <row r="3651" spans="1:6" x14ac:dyDescent="0.25">
      <c r="A3651" s="49">
        <v>127679</v>
      </c>
      <c r="B3651" s="103" t="s">
        <v>26041</v>
      </c>
      <c r="C3651" s="103" t="s">
        <v>26042</v>
      </c>
      <c r="D3651" t="s">
        <v>26043</v>
      </c>
      <c r="E3651" t="s">
        <v>3919</v>
      </c>
      <c r="F3651" s="49"/>
    </row>
    <row r="3652" spans="1:6" x14ac:dyDescent="0.25">
      <c r="A3652" s="49">
        <v>127327</v>
      </c>
      <c r="B3652" s="103" t="s">
        <v>26044</v>
      </c>
      <c r="C3652" s="103" t="s">
        <v>26045</v>
      </c>
      <c r="D3652" t="s">
        <v>26046</v>
      </c>
      <c r="E3652" t="s">
        <v>26047</v>
      </c>
      <c r="F3652" s="49"/>
    </row>
    <row r="3653" spans="1:6" x14ac:dyDescent="0.25">
      <c r="A3653" s="49">
        <v>115771</v>
      </c>
      <c r="B3653" s="103" t="s">
        <v>26048</v>
      </c>
      <c r="C3653" s="103" t="s">
        <v>26049</v>
      </c>
      <c r="D3653" t="s">
        <v>26050</v>
      </c>
      <c r="E3653" t="s">
        <v>26051</v>
      </c>
      <c r="F3653" s="49"/>
    </row>
    <row r="3654" spans="1:6" x14ac:dyDescent="0.25">
      <c r="A3654" s="49">
        <v>415255</v>
      </c>
      <c r="B3654" s="103" t="s">
        <v>26052</v>
      </c>
      <c r="C3654" s="103" t="s">
        <v>26053</v>
      </c>
      <c r="D3654" t="s">
        <v>26054</v>
      </c>
      <c r="E3654" t="s">
        <v>26055</v>
      </c>
      <c r="F3654" s="49"/>
    </row>
    <row r="3655" spans="1:6" x14ac:dyDescent="0.25">
      <c r="A3655" s="49">
        <v>423266</v>
      </c>
      <c r="B3655" s="103" t="s">
        <v>26056</v>
      </c>
      <c r="C3655" s="103" t="s">
        <v>26057</v>
      </c>
      <c r="D3655" t="s">
        <v>26058</v>
      </c>
      <c r="E3655" t="s">
        <v>26059</v>
      </c>
      <c r="F3655" s="49"/>
    </row>
    <row r="3656" spans="1:6" x14ac:dyDescent="0.25">
      <c r="A3656" s="49">
        <v>125897</v>
      </c>
      <c r="B3656" s="103" t="s">
        <v>26060</v>
      </c>
      <c r="C3656" s="103" t="s">
        <v>26061</v>
      </c>
      <c r="D3656" t="s">
        <v>26062</v>
      </c>
      <c r="E3656" t="s">
        <v>26063</v>
      </c>
      <c r="F3656" s="49"/>
    </row>
    <row r="3657" spans="1:6" x14ac:dyDescent="0.25">
      <c r="A3657" s="49">
        <v>117041</v>
      </c>
      <c r="B3657" s="103" t="s">
        <v>26064</v>
      </c>
      <c r="C3657" s="103" t="s">
        <v>26065</v>
      </c>
      <c r="D3657" t="s">
        <v>26066</v>
      </c>
      <c r="E3657" t="s">
        <v>26067</v>
      </c>
      <c r="F3657" s="49"/>
    </row>
    <row r="3658" spans="1:6" x14ac:dyDescent="0.25">
      <c r="A3658" s="49">
        <v>130570</v>
      </c>
      <c r="B3658" s="103" t="s">
        <v>26068</v>
      </c>
      <c r="C3658" s="103" t="s">
        <v>26069</v>
      </c>
      <c r="D3658" t="s">
        <v>26070</v>
      </c>
      <c r="E3658" t="s">
        <v>26071</v>
      </c>
      <c r="F3658" s="49"/>
    </row>
    <row r="3659" spans="1:6" x14ac:dyDescent="0.25">
      <c r="A3659" s="49">
        <v>129005</v>
      </c>
      <c r="B3659" s="103" t="s">
        <v>26072</v>
      </c>
      <c r="C3659" s="103" t="s">
        <v>26073</v>
      </c>
      <c r="D3659" t="s">
        <v>26074</v>
      </c>
      <c r="E3659" t="s">
        <v>26075</v>
      </c>
      <c r="F3659" s="49"/>
    </row>
    <row r="3660" spans="1:6" x14ac:dyDescent="0.25">
      <c r="A3660" s="49">
        <v>117882</v>
      </c>
      <c r="B3660" s="103" t="s">
        <v>26076</v>
      </c>
      <c r="C3660" s="103">
        <v>120164076</v>
      </c>
      <c r="D3660" t="s">
        <v>26077</v>
      </c>
      <c r="E3660" t="s">
        <v>26078</v>
      </c>
      <c r="F3660" s="49"/>
    </row>
    <row r="3661" spans="1:6" x14ac:dyDescent="0.25">
      <c r="A3661" s="49">
        <v>102971</v>
      </c>
      <c r="B3661" s="103" t="s">
        <v>26079</v>
      </c>
      <c r="C3661" s="103" t="s">
        <v>26080</v>
      </c>
      <c r="D3661" t="s">
        <v>26081</v>
      </c>
      <c r="E3661" t="s">
        <v>26082</v>
      </c>
      <c r="F3661" s="49"/>
    </row>
    <row r="3662" spans="1:6" x14ac:dyDescent="0.25">
      <c r="A3662" s="49">
        <v>128623</v>
      </c>
      <c r="B3662" s="103" t="s">
        <v>26083</v>
      </c>
      <c r="C3662" s="103" t="s">
        <v>26084</v>
      </c>
      <c r="D3662" t="s">
        <v>26085</v>
      </c>
      <c r="E3662" t="s">
        <v>26086</v>
      </c>
      <c r="F3662" s="49"/>
    </row>
    <row r="3663" spans="1:6" x14ac:dyDescent="0.25">
      <c r="A3663" s="49">
        <v>125479</v>
      </c>
      <c r="B3663" s="103" t="s">
        <v>26087</v>
      </c>
      <c r="C3663" s="103" t="s">
        <v>26088</v>
      </c>
      <c r="D3663" t="s">
        <v>26089</v>
      </c>
      <c r="E3663" t="s">
        <v>26090</v>
      </c>
      <c r="F3663" s="49"/>
    </row>
    <row r="3664" spans="1:6" x14ac:dyDescent="0.25">
      <c r="A3664" s="49">
        <v>127272</v>
      </c>
      <c r="B3664" s="103" t="s">
        <v>26091</v>
      </c>
      <c r="C3664" s="103" t="s">
        <v>26092</v>
      </c>
      <c r="D3664" t="s">
        <v>26093</v>
      </c>
      <c r="E3664" t="s">
        <v>26094</v>
      </c>
      <c r="F3664" s="49"/>
    </row>
    <row r="3665" spans="1:6" x14ac:dyDescent="0.25">
      <c r="A3665" s="49">
        <v>116516</v>
      </c>
      <c r="B3665" s="103" t="s">
        <v>26095</v>
      </c>
      <c r="C3665" s="103">
        <v>6987364000193</v>
      </c>
      <c r="D3665" t="s">
        <v>26096</v>
      </c>
      <c r="E3665" t="s">
        <v>26097</v>
      </c>
      <c r="F3665" s="49"/>
    </row>
    <row r="3666" spans="1:6" x14ac:dyDescent="0.25">
      <c r="A3666" s="49">
        <v>403305</v>
      </c>
      <c r="B3666" s="103" t="s">
        <v>26098</v>
      </c>
      <c r="C3666" s="103" t="s">
        <v>26099</v>
      </c>
      <c r="D3666" t="s">
        <v>26100</v>
      </c>
      <c r="E3666" t="s">
        <v>26101</v>
      </c>
      <c r="F3666" s="49"/>
    </row>
    <row r="3667" spans="1:6" x14ac:dyDescent="0.25">
      <c r="A3667" s="49">
        <v>125669</v>
      </c>
      <c r="B3667" s="103" t="s">
        <v>26102</v>
      </c>
      <c r="C3667" s="103" t="s">
        <v>26103</v>
      </c>
      <c r="D3667" t="s">
        <v>26104</v>
      </c>
      <c r="E3667" t="s">
        <v>26105</v>
      </c>
      <c r="F3667" s="49"/>
    </row>
    <row r="3668" spans="1:6" x14ac:dyDescent="0.25">
      <c r="A3668" s="49">
        <v>116896</v>
      </c>
      <c r="B3668" s="103" t="s">
        <v>26106</v>
      </c>
      <c r="C3668" s="103">
        <v>502101210</v>
      </c>
      <c r="D3668" t="s">
        <v>26107</v>
      </c>
      <c r="E3668" t="s">
        <v>26108</v>
      </c>
      <c r="F3668" s="49"/>
    </row>
    <row r="3669" spans="1:6" x14ac:dyDescent="0.25">
      <c r="A3669" s="49">
        <v>403530</v>
      </c>
      <c r="B3669" s="103" t="s">
        <v>26109</v>
      </c>
      <c r="C3669" s="103" t="s">
        <v>26110</v>
      </c>
      <c r="D3669" t="s">
        <v>26111</v>
      </c>
      <c r="E3669" t="s">
        <v>26112</v>
      </c>
      <c r="F3669" s="49"/>
    </row>
    <row r="3670" spans="1:6" x14ac:dyDescent="0.25">
      <c r="A3670" s="49">
        <v>130149</v>
      </c>
      <c r="B3670" s="103" t="s">
        <v>26113</v>
      </c>
      <c r="C3670" s="103" t="s">
        <v>26114</v>
      </c>
      <c r="D3670" t="s">
        <v>26115</v>
      </c>
      <c r="E3670" t="s">
        <v>26116</v>
      </c>
      <c r="F3670" s="49"/>
    </row>
    <row r="3671" spans="1:6" x14ac:dyDescent="0.25">
      <c r="A3671" s="49">
        <v>130705</v>
      </c>
      <c r="B3671" s="103" t="s">
        <v>26117</v>
      </c>
      <c r="C3671" s="103">
        <v>8980015775</v>
      </c>
      <c r="D3671" t="s">
        <v>26118</v>
      </c>
      <c r="E3671" t="s">
        <v>26119</v>
      </c>
      <c r="F3671" s="49"/>
    </row>
    <row r="3672" spans="1:6" x14ac:dyDescent="0.25">
      <c r="A3672" s="49">
        <v>0</v>
      </c>
      <c r="B3672" s="103" t="s">
        <v>26120</v>
      </c>
      <c r="C3672" s="103">
        <v>9263711</v>
      </c>
      <c r="D3672" t="s">
        <v>26121</v>
      </c>
      <c r="E3672" t="s">
        <v>26122</v>
      </c>
      <c r="F3672" s="49"/>
    </row>
    <row r="3673" spans="1:6" x14ac:dyDescent="0.25">
      <c r="A3673" s="49">
        <v>126247</v>
      </c>
      <c r="B3673" s="103" t="s">
        <v>26123</v>
      </c>
      <c r="C3673" s="103" t="s">
        <v>26124</v>
      </c>
      <c r="D3673" t="s">
        <v>26125</v>
      </c>
      <c r="E3673" t="s">
        <v>26126</v>
      </c>
      <c r="F3673" s="49"/>
    </row>
    <row r="3674" spans="1:6" x14ac:dyDescent="0.25">
      <c r="A3674" s="49">
        <v>407350</v>
      </c>
      <c r="B3674" s="103" t="s">
        <v>26127</v>
      </c>
      <c r="C3674" s="103" t="s">
        <v>26128</v>
      </c>
      <c r="D3674" t="s">
        <v>26129</v>
      </c>
      <c r="E3674" t="s">
        <v>26130</v>
      </c>
      <c r="F3674" s="49"/>
    </row>
    <row r="3675" spans="1:6" x14ac:dyDescent="0.25">
      <c r="A3675" s="49">
        <v>117451</v>
      </c>
      <c r="B3675" s="103" t="s">
        <v>26131</v>
      </c>
      <c r="C3675" s="103" t="s">
        <v>26132</v>
      </c>
      <c r="D3675" t="s">
        <v>26133</v>
      </c>
      <c r="E3675" t="s">
        <v>26134</v>
      </c>
      <c r="F3675" s="49"/>
    </row>
    <row r="3676" spans="1:6" x14ac:dyDescent="0.25">
      <c r="A3676" s="49">
        <v>121990</v>
      </c>
      <c r="B3676" s="103" t="s">
        <v>26135</v>
      </c>
      <c r="C3676" s="103" t="s">
        <v>26136</v>
      </c>
      <c r="D3676" t="s">
        <v>26137</v>
      </c>
      <c r="E3676" t="s">
        <v>26138</v>
      </c>
      <c r="F3676" s="49"/>
    </row>
    <row r="3677" spans="1:6" x14ac:dyDescent="0.25">
      <c r="A3677" s="49">
        <v>128495</v>
      </c>
      <c r="B3677" s="103" t="s">
        <v>26139</v>
      </c>
      <c r="C3677" s="103" t="s">
        <v>26140</v>
      </c>
      <c r="D3677" t="s">
        <v>26141</v>
      </c>
      <c r="E3677" t="s">
        <v>26142</v>
      </c>
      <c r="F3677" s="49"/>
    </row>
    <row r="3678" spans="1:6" x14ac:dyDescent="0.25">
      <c r="A3678" s="49">
        <v>423812</v>
      </c>
      <c r="B3678" s="103" t="s">
        <v>26143</v>
      </c>
      <c r="C3678" s="103" t="s">
        <v>26144</v>
      </c>
      <c r="D3678" t="s">
        <v>26145</v>
      </c>
      <c r="E3678" t="s">
        <v>26146</v>
      </c>
      <c r="F3678" s="49"/>
    </row>
    <row r="3679" spans="1:6" x14ac:dyDescent="0.25">
      <c r="A3679" s="49">
        <v>115751</v>
      </c>
      <c r="B3679" s="103" t="s">
        <v>26147</v>
      </c>
      <c r="C3679" s="103" t="s">
        <v>26148</v>
      </c>
      <c r="D3679" t="s">
        <v>26149</v>
      </c>
      <c r="E3679" t="s">
        <v>26150</v>
      </c>
      <c r="F3679" s="49"/>
    </row>
    <row r="3680" spans="1:6" x14ac:dyDescent="0.25">
      <c r="A3680" s="49">
        <v>130618</v>
      </c>
      <c r="B3680" s="103" t="s">
        <v>26151</v>
      </c>
      <c r="C3680" s="103" t="s">
        <v>26152</v>
      </c>
      <c r="D3680" t="s">
        <v>26153</v>
      </c>
      <c r="E3680" t="s">
        <v>26154</v>
      </c>
      <c r="F3680" s="49"/>
    </row>
    <row r="3681" spans="1:6" x14ac:dyDescent="0.25">
      <c r="A3681" s="49">
        <v>117192</v>
      </c>
      <c r="B3681" s="103" t="s">
        <v>26155</v>
      </c>
      <c r="C3681" s="103" t="s">
        <v>26156</v>
      </c>
      <c r="D3681" t="s">
        <v>26157</v>
      </c>
      <c r="E3681" t="s">
        <v>26158</v>
      </c>
      <c r="F3681" s="49"/>
    </row>
    <row r="3682" spans="1:6" x14ac:dyDescent="0.25">
      <c r="A3682" s="49">
        <v>123145</v>
      </c>
      <c r="B3682" s="103" t="s">
        <v>26159</v>
      </c>
      <c r="C3682" s="103" t="s">
        <v>26160</v>
      </c>
      <c r="D3682" t="s">
        <v>26161</v>
      </c>
      <c r="E3682" t="s">
        <v>26162</v>
      </c>
      <c r="F3682" s="49"/>
    </row>
    <row r="3683" spans="1:6" x14ac:dyDescent="0.25">
      <c r="A3683" s="49">
        <v>120038</v>
      </c>
      <c r="B3683" s="103" t="s">
        <v>26163</v>
      </c>
      <c r="C3683" s="103" t="s">
        <v>26164</v>
      </c>
      <c r="D3683" t="s">
        <v>26165</v>
      </c>
      <c r="E3683" t="s">
        <v>26166</v>
      </c>
      <c r="F3683" s="49"/>
    </row>
    <row r="3684" spans="1:6" x14ac:dyDescent="0.25">
      <c r="A3684" s="49">
        <v>403136</v>
      </c>
      <c r="B3684" s="103" t="s">
        <v>26167</v>
      </c>
      <c r="C3684" s="103" t="s">
        <v>26168</v>
      </c>
      <c r="D3684" t="s">
        <v>26169</v>
      </c>
      <c r="E3684" t="s">
        <v>26170</v>
      </c>
      <c r="F3684" s="49"/>
    </row>
    <row r="3685" spans="1:6" x14ac:dyDescent="0.25">
      <c r="A3685" s="49">
        <v>413201</v>
      </c>
      <c r="B3685" s="103" t="s">
        <v>26171</v>
      </c>
      <c r="C3685" s="103" t="s">
        <v>26172</v>
      </c>
      <c r="D3685" t="s">
        <v>26173</v>
      </c>
      <c r="E3685" t="s">
        <v>26174</v>
      </c>
      <c r="F3685" s="49"/>
    </row>
    <row r="3686" spans="1:6" x14ac:dyDescent="0.25">
      <c r="A3686" s="49">
        <v>123610</v>
      </c>
      <c r="B3686" s="103" t="s">
        <v>26175</v>
      </c>
      <c r="C3686" s="103" t="s">
        <v>26176</v>
      </c>
      <c r="D3686" t="s">
        <v>26177</v>
      </c>
      <c r="E3686" t="s">
        <v>26178</v>
      </c>
      <c r="F3686" s="49"/>
    </row>
    <row r="3687" spans="1:6" x14ac:dyDescent="0.25">
      <c r="A3687" s="49">
        <v>123694</v>
      </c>
      <c r="B3687" s="103" t="s">
        <v>26179</v>
      </c>
      <c r="C3687" s="103">
        <v>166212425</v>
      </c>
      <c r="D3687" t="s">
        <v>26180</v>
      </c>
      <c r="E3687" t="s">
        <v>26181</v>
      </c>
      <c r="F3687" s="49"/>
    </row>
    <row r="3688" spans="1:6" x14ac:dyDescent="0.25">
      <c r="A3688" s="49">
        <v>403174</v>
      </c>
      <c r="B3688" s="103" t="s">
        <v>26182</v>
      </c>
      <c r="C3688" s="103" t="s">
        <v>26183</v>
      </c>
      <c r="D3688" t="s">
        <v>26184</v>
      </c>
      <c r="E3688" t="s">
        <v>26185</v>
      </c>
      <c r="F3688" s="49"/>
    </row>
    <row r="3689" spans="1:6" x14ac:dyDescent="0.25">
      <c r="A3689" s="49">
        <v>126417</v>
      </c>
      <c r="B3689" s="103" t="s">
        <v>26186</v>
      </c>
      <c r="C3689" s="103" t="s">
        <v>26187</v>
      </c>
      <c r="D3689" t="s">
        <v>26188</v>
      </c>
      <c r="E3689" t="s">
        <v>26189</v>
      </c>
      <c r="F3689" s="49"/>
    </row>
    <row r="3690" spans="1:6" x14ac:dyDescent="0.25">
      <c r="A3690" s="49">
        <v>121988</v>
      </c>
      <c r="B3690" s="103" t="s">
        <v>26190</v>
      </c>
      <c r="C3690" s="103" t="s">
        <v>26191</v>
      </c>
      <c r="D3690" t="s">
        <v>26192</v>
      </c>
      <c r="E3690" t="s">
        <v>26193</v>
      </c>
      <c r="F3690" s="49"/>
    </row>
    <row r="3691" spans="1:6" x14ac:dyDescent="0.25">
      <c r="A3691" s="49">
        <v>124054</v>
      </c>
      <c r="B3691" s="103" t="s">
        <v>26194</v>
      </c>
      <c r="C3691" s="103" t="s">
        <v>26195</v>
      </c>
      <c r="D3691" t="s">
        <v>26196</v>
      </c>
      <c r="E3691" t="s">
        <v>26197</v>
      </c>
      <c r="F3691" s="49"/>
    </row>
    <row r="3692" spans="1:6" x14ac:dyDescent="0.25">
      <c r="A3692" s="49">
        <v>412221</v>
      </c>
      <c r="B3692" s="103" t="s">
        <v>26198</v>
      </c>
      <c r="C3692" s="103" t="s">
        <v>26199</v>
      </c>
      <c r="D3692" t="s">
        <v>26200</v>
      </c>
      <c r="E3692" t="s">
        <v>26201</v>
      </c>
      <c r="F3692" s="49"/>
    </row>
    <row r="3693" spans="1:6" x14ac:dyDescent="0.25">
      <c r="A3693" s="49">
        <v>124630</v>
      </c>
      <c r="B3693" s="103" t="s">
        <v>26202</v>
      </c>
      <c r="C3693" s="103" t="s">
        <v>26203</v>
      </c>
      <c r="D3693" t="s">
        <v>26204</v>
      </c>
      <c r="E3693" t="s">
        <v>26205</v>
      </c>
      <c r="F3693" s="49"/>
    </row>
    <row r="3694" spans="1:6" x14ac:dyDescent="0.25">
      <c r="A3694" s="49">
        <v>130126</v>
      </c>
      <c r="B3694" s="103" t="s">
        <v>26206</v>
      </c>
      <c r="C3694" s="103">
        <v>940192733</v>
      </c>
      <c r="D3694" t="s">
        <v>26207</v>
      </c>
      <c r="E3694" t="s">
        <v>26208</v>
      </c>
      <c r="F3694" s="49"/>
    </row>
    <row r="3695" spans="1:6" x14ac:dyDescent="0.25">
      <c r="A3695" s="49">
        <v>126540</v>
      </c>
      <c r="B3695" s="103" t="s">
        <v>26209</v>
      </c>
      <c r="C3695" s="103" t="s">
        <v>26210</v>
      </c>
      <c r="D3695" t="s">
        <v>26211</v>
      </c>
      <c r="E3695" t="s">
        <v>26212</v>
      </c>
      <c r="F3695" s="49"/>
    </row>
    <row r="3696" spans="1:6" x14ac:dyDescent="0.25">
      <c r="A3696" s="49">
        <v>128453</v>
      </c>
      <c r="B3696" s="103" t="s">
        <v>26213</v>
      </c>
      <c r="C3696" s="103" t="s">
        <v>26214</v>
      </c>
      <c r="D3696" t="s">
        <v>26215</v>
      </c>
      <c r="E3696" t="s">
        <v>26216</v>
      </c>
      <c r="F3696" s="49"/>
    </row>
    <row r="3697" spans="1:6" x14ac:dyDescent="0.25">
      <c r="A3697" s="49">
        <v>117831</v>
      </c>
      <c r="B3697" s="103" t="s">
        <v>26217</v>
      </c>
      <c r="C3697" s="103" t="s">
        <v>26218</v>
      </c>
      <c r="D3697" t="s">
        <v>26219</v>
      </c>
      <c r="E3697" t="s">
        <v>26220</v>
      </c>
      <c r="F3697" s="49"/>
    </row>
    <row r="3698" spans="1:6" x14ac:dyDescent="0.25">
      <c r="A3698" s="49">
        <v>122229</v>
      </c>
      <c r="B3698" s="103" t="s">
        <v>26221</v>
      </c>
      <c r="C3698" s="103" t="s">
        <v>26222</v>
      </c>
      <c r="D3698" t="s">
        <v>26223</v>
      </c>
      <c r="E3698" t="s">
        <v>26224</v>
      </c>
      <c r="F3698" s="49"/>
    </row>
    <row r="3699" spans="1:6" x14ac:dyDescent="0.25">
      <c r="A3699" s="49">
        <v>117944</v>
      </c>
      <c r="B3699" s="103" t="s">
        <v>26225</v>
      </c>
      <c r="C3699" s="103" t="s">
        <v>26226</v>
      </c>
      <c r="D3699" t="s">
        <v>26227</v>
      </c>
      <c r="E3699" t="s">
        <v>26228</v>
      </c>
      <c r="F3699" s="49"/>
    </row>
    <row r="3700" spans="1:6" x14ac:dyDescent="0.25">
      <c r="A3700" s="49">
        <v>115588</v>
      </c>
      <c r="B3700" s="103" t="s">
        <v>26229</v>
      </c>
      <c r="C3700" s="103" t="s">
        <v>26230</v>
      </c>
      <c r="D3700" t="s">
        <v>26231</v>
      </c>
      <c r="E3700" t="s">
        <v>26232</v>
      </c>
      <c r="F3700" s="49"/>
    </row>
    <row r="3701" spans="1:6" x14ac:dyDescent="0.25">
      <c r="A3701" s="49">
        <v>116825</v>
      </c>
      <c r="B3701" s="103" t="s">
        <v>26233</v>
      </c>
      <c r="C3701" s="103">
        <v>165156463</v>
      </c>
      <c r="D3701" t="s">
        <v>26234</v>
      </c>
      <c r="E3701" t="s">
        <v>26235</v>
      </c>
      <c r="F3701" s="49"/>
    </row>
    <row r="3702" spans="1:6" x14ac:dyDescent="0.25">
      <c r="A3702" s="49">
        <v>403567</v>
      </c>
      <c r="B3702" s="103" t="s">
        <v>26236</v>
      </c>
      <c r="C3702" s="103" t="s">
        <v>26237</v>
      </c>
      <c r="D3702" t="s">
        <v>26238</v>
      </c>
      <c r="E3702" t="s">
        <v>26239</v>
      </c>
      <c r="F3702" s="49"/>
    </row>
    <row r="3703" spans="1:6" x14ac:dyDescent="0.25">
      <c r="A3703" s="49">
        <v>116941</v>
      </c>
      <c r="B3703" s="103" t="s">
        <v>26240</v>
      </c>
      <c r="C3703" s="103">
        <v>798853643</v>
      </c>
      <c r="D3703" t="s">
        <v>26241</v>
      </c>
      <c r="E3703" t="s">
        <v>26242</v>
      </c>
      <c r="F3703" s="49"/>
    </row>
    <row r="3704" spans="1:6" x14ac:dyDescent="0.25">
      <c r="A3704" s="49">
        <v>427027</v>
      </c>
      <c r="B3704" s="103" t="s">
        <v>26243</v>
      </c>
      <c r="C3704" s="103" t="s">
        <v>26244</v>
      </c>
      <c r="D3704" t="s">
        <v>26245</v>
      </c>
      <c r="E3704" t="s">
        <v>26246</v>
      </c>
      <c r="F3704" s="49"/>
    </row>
    <row r="3705" spans="1:6" x14ac:dyDescent="0.25">
      <c r="A3705" s="49">
        <v>117781</v>
      </c>
      <c r="B3705" s="103" t="s">
        <v>26247</v>
      </c>
      <c r="C3705" s="103" t="s">
        <v>26248</v>
      </c>
      <c r="D3705" t="s">
        <v>26249</v>
      </c>
      <c r="E3705" t="s">
        <v>26250</v>
      </c>
      <c r="F3705" s="49"/>
    </row>
    <row r="3706" spans="1:6" x14ac:dyDescent="0.25">
      <c r="A3706" s="49">
        <v>116090</v>
      </c>
      <c r="B3706" s="103" t="s">
        <v>26251</v>
      </c>
      <c r="C3706" s="103">
        <v>577765380</v>
      </c>
      <c r="D3706" t="s">
        <v>26252</v>
      </c>
      <c r="E3706" t="s">
        <v>26253</v>
      </c>
      <c r="F3706" s="49"/>
    </row>
    <row r="3707" spans="1:6" x14ac:dyDescent="0.25">
      <c r="A3707" s="49">
        <v>127867</v>
      </c>
      <c r="B3707" s="103" t="s">
        <v>26254</v>
      </c>
      <c r="C3707" s="103">
        <v>726571130</v>
      </c>
      <c r="D3707" t="s">
        <v>26255</v>
      </c>
      <c r="E3707" t="s">
        <v>26256</v>
      </c>
      <c r="F3707" s="49"/>
    </row>
    <row r="3708" spans="1:6" x14ac:dyDescent="0.25">
      <c r="A3708" s="49">
        <v>406276</v>
      </c>
      <c r="B3708" s="103" t="s">
        <v>26257</v>
      </c>
      <c r="C3708" s="103" t="s">
        <v>26258</v>
      </c>
      <c r="D3708" t="s">
        <v>26259</v>
      </c>
      <c r="E3708" t="s">
        <v>26260</v>
      </c>
      <c r="F3708" s="49"/>
    </row>
    <row r="3709" spans="1:6" x14ac:dyDescent="0.25">
      <c r="A3709" s="49">
        <v>118553</v>
      </c>
      <c r="B3709" s="103" t="s">
        <v>26261</v>
      </c>
      <c r="C3709" s="103" t="s">
        <v>26262</v>
      </c>
      <c r="D3709" t="s">
        <v>26263</v>
      </c>
      <c r="E3709" t="s">
        <v>26264</v>
      </c>
      <c r="F3709" s="49"/>
    </row>
    <row r="3710" spans="1:6" x14ac:dyDescent="0.25">
      <c r="A3710" s="49">
        <v>401716</v>
      </c>
      <c r="B3710" s="103" t="s">
        <v>26265</v>
      </c>
      <c r="C3710" s="103" t="s">
        <v>26266</v>
      </c>
      <c r="D3710" t="s">
        <v>26267</v>
      </c>
      <c r="E3710" t="s">
        <v>26268</v>
      </c>
      <c r="F3710" s="49"/>
    </row>
    <row r="3711" spans="1:6" x14ac:dyDescent="0.25">
      <c r="A3711" s="49">
        <v>407820</v>
      </c>
      <c r="B3711" s="103" t="s">
        <v>26269</v>
      </c>
      <c r="C3711" s="103" t="s">
        <v>26270</v>
      </c>
      <c r="D3711" t="s">
        <v>26271</v>
      </c>
      <c r="E3711" t="s">
        <v>26272</v>
      </c>
      <c r="F3711" s="49"/>
    </row>
    <row r="3712" spans="1:6" x14ac:dyDescent="0.25">
      <c r="A3712" s="49">
        <v>101679</v>
      </c>
      <c r="B3712" s="103" t="s">
        <v>26273</v>
      </c>
      <c r="C3712" s="103" t="s">
        <v>26274</v>
      </c>
      <c r="D3712" t="s">
        <v>26275</v>
      </c>
      <c r="E3712" t="s">
        <v>26276</v>
      </c>
      <c r="F3712" s="49"/>
    </row>
    <row r="3713" spans="1:6" x14ac:dyDescent="0.25">
      <c r="A3713" s="49">
        <v>401717</v>
      </c>
      <c r="B3713" s="103" t="s">
        <v>26277</v>
      </c>
      <c r="C3713" s="103" t="s">
        <v>26278</v>
      </c>
      <c r="D3713" t="s">
        <v>26279</v>
      </c>
      <c r="E3713" t="s">
        <v>26280</v>
      </c>
      <c r="F3713" s="49"/>
    </row>
    <row r="3714" spans="1:6" x14ac:dyDescent="0.25">
      <c r="A3714" s="49">
        <v>117873</v>
      </c>
      <c r="B3714" s="103" t="s">
        <v>26281</v>
      </c>
      <c r="C3714" s="103" t="s">
        <v>26282</v>
      </c>
      <c r="D3714" t="s">
        <v>26283</v>
      </c>
      <c r="E3714" t="s">
        <v>26284</v>
      </c>
      <c r="F3714" s="49"/>
    </row>
    <row r="3715" spans="1:6" x14ac:dyDescent="0.25">
      <c r="A3715" s="49">
        <v>116411</v>
      </c>
      <c r="B3715" s="103" t="s">
        <v>26285</v>
      </c>
      <c r="C3715" s="103" t="s">
        <v>26286</v>
      </c>
      <c r="D3715" t="s">
        <v>26287</v>
      </c>
      <c r="E3715" t="s">
        <v>26288</v>
      </c>
      <c r="F3715" s="49"/>
    </row>
    <row r="3716" spans="1:6" x14ac:dyDescent="0.25">
      <c r="A3716" s="49">
        <v>129315</v>
      </c>
      <c r="B3716" s="103" t="s">
        <v>26289</v>
      </c>
      <c r="C3716" s="103" t="s">
        <v>26290</v>
      </c>
      <c r="D3716" t="s">
        <v>26291</v>
      </c>
      <c r="E3716" t="s">
        <v>26292</v>
      </c>
      <c r="F3716" s="49"/>
    </row>
    <row r="3717" spans="1:6" x14ac:dyDescent="0.25">
      <c r="A3717" s="49">
        <v>118496</v>
      </c>
      <c r="B3717" s="103" t="s">
        <v>26293</v>
      </c>
      <c r="C3717" s="103">
        <v>66562106385</v>
      </c>
      <c r="D3717" t="s">
        <v>26294</v>
      </c>
      <c r="E3717" t="s">
        <v>26295</v>
      </c>
      <c r="F3717" s="49"/>
    </row>
    <row r="3718" spans="1:6" x14ac:dyDescent="0.25">
      <c r="A3718" s="49">
        <v>401718</v>
      </c>
      <c r="B3718" s="103" t="s">
        <v>26296</v>
      </c>
      <c r="C3718" s="103" t="s">
        <v>26297</v>
      </c>
      <c r="D3718" t="s">
        <v>26298</v>
      </c>
      <c r="E3718" t="s">
        <v>26299</v>
      </c>
      <c r="F3718" s="49"/>
    </row>
    <row r="3719" spans="1:6" x14ac:dyDescent="0.25">
      <c r="A3719" s="49">
        <v>116195</v>
      </c>
      <c r="B3719" s="103" t="s">
        <v>26300</v>
      </c>
      <c r="C3719" s="103" t="s">
        <v>26301</v>
      </c>
      <c r="D3719" t="s">
        <v>26302</v>
      </c>
      <c r="E3719" t="s">
        <v>26303</v>
      </c>
      <c r="F3719" s="49"/>
    </row>
    <row r="3720" spans="1:6" x14ac:dyDescent="0.25">
      <c r="A3720" s="49">
        <v>124777</v>
      </c>
      <c r="B3720" s="103" t="s">
        <v>26304</v>
      </c>
      <c r="C3720" s="103" t="s">
        <v>26305</v>
      </c>
      <c r="D3720" t="s">
        <v>26306</v>
      </c>
      <c r="E3720" t="s">
        <v>26307</v>
      </c>
      <c r="F3720" s="49"/>
    </row>
    <row r="3721" spans="1:6" x14ac:dyDescent="0.25">
      <c r="A3721" s="49">
        <v>415020</v>
      </c>
      <c r="B3721" s="103" t="s">
        <v>26308</v>
      </c>
      <c r="C3721" s="103" t="s">
        <v>26309</v>
      </c>
      <c r="D3721" t="s">
        <v>26310</v>
      </c>
      <c r="E3721" t="s">
        <v>26311</v>
      </c>
      <c r="F3721" s="49"/>
    </row>
    <row r="3722" spans="1:6" x14ac:dyDescent="0.25">
      <c r="A3722" s="49">
        <v>112292</v>
      </c>
      <c r="B3722" s="103" t="s">
        <v>26312</v>
      </c>
      <c r="C3722" s="103" t="s">
        <v>26313</v>
      </c>
      <c r="D3722" t="s">
        <v>26314</v>
      </c>
      <c r="E3722" t="s">
        <v>26315</v>
      </c>
      <c r="F3722" s="49"/>
    </row>
    <row r="3723" spans="1:6" x14ac:dyDescent="0.25">
      <c r="A3723" s="49">
        <v>126146</v>
      </c>
      <c r="B3723" s="103" t="s">
        <v>26316</v>
      </c>
      <c r="C3723" s="103" t="s">
        <v>26317</v>
      </c>
      <c r="D3723" t="s">
        <v>26318</v>
      </c>
      <c r="E3723" t="s">
        <v>26319</v>
      </c>
      <c r="F3723" s="49"/>
    </row>
    <row r="3724" spans="1:6" x14ac:dyDescent="0.25">
      <c r="A3724" s="49">
        <v>419415</v>
      </c>
      <c r="B3724" s="103" t="s">
        <v>26320</v>
      </c>
      <c r="C3724" s="103" t="s">
        <v>26321</v>
      </c>
      <c r="D3724" t="s">
        <v>26322</v>
      </c>
      <c r="E3724" t="s">
        <v>26323</v>
      </c>
      <c r="F3724" s="49"/>
    </row>
    <row r="3725" spans="1:6" x14ac:dyDescent="0.25">
      <c r="A3725" s="49">
        <v>123447</v>
      </c>
      <c r="B3725" s="103" t="s">
        <v>26324</v>
      </c>
      <c r="C3725" s="103" t="s">
        <v>26325</v>
      </c>
      <c r="D3725" t="s">
        <v>26326</v>
      </c>
      <c r="E3725" t="s">
        <v>26327</v>
      </c>
      <c r="F3725" s="49"/>
    </row>
    <row r="3726" spans="1:6" x14ac:dyDescent="0.25">
      <c r="A3726" s="49">
        <v>128764</v>
      </c>
      <c r="B3726" s="103" t="s">
        <v>26328</v>
      </c>
      <c r="C3726" s="103" t="s">
        <v>26329</v>
      </c>
      <c r="D3726" t="s">
        <v>26330</v>
      </c>
      <c r="E3726" t="s">
        <v>26331</v>
      </c>
      <c r="F3726" s="49"/>
    </row>
    <row r="3727" spans="1:6" x14ac:dyDescent="0.25">
      <c r="A3727" s="49">
        <v>130691</v>
      </c>
      <c r="B3727" s="103" t="s">
        <v>26332</v>
      </c>
      <c r="C3727" s="103" t="s">
        <v>26333</v>
      </c>
      <c r="D3727" t="s">
        <v>26334</v>
      </c>
      <c r="E3727" t="s">
        <v>26335</v>
      </c>
      <c r="F3727" s="49"/>
    </row>
    <row r="3728" spans="1:6" x14ac:dyDescent="0.25">
      <c r="A3728" s="49">
        <v>400866</v>
      </c>
      <c r="B3728" s="103" t="s">
        <v>26336</v>
      </c>
      <c r="C3728" s="103" t="s">
        <v>26337</v>
      </c>
      <c r="D3728" t="s">
        <v>26338</v>
      </c>
      <c r="E3728" t="s">
        <v>5674</v>
      </c>
      <c r="F3728" s="49"/>
    </row>
    <row r="3729" spans="1:6" x14ac:dyDescent="0.25">
      <c r="A3729" s="49">
        <v>117983</v>
      </c>
      <c r="B3729" s="103" t="s">
        <v>26339</v>
      </c>
      <c r="C3729" s="103" t="s">
        <v>26340</v>
      </c>
      <c r="D3729" t="s">
        <v>26341</v>
      </c>
      <c r="E3729" t="s">
        <v>26342</v>
      </c>
      <c r="F3729" s="49"/>
    </row>
    <row r="3730" spans="1:6" x14ac:dyDescent="0.25">
      <c r="A3730" s="49">
        <v>130748</v>
      </c>
      <c r="B3730" s="103" t="s">
        <v>26343</v>
      </c>
      <c r="C3730" s="103" t="s">
        <v>26344</v>
      </c>
      <c r="D3730" t="s">
        <v>26345</v>
      </c>
      <c r="E3730" t="s">
        <v>26346</v>
      </c>
      <c r="F3730" s="49"/>
    </row>
    <row r="3731" spans="1:6" x14ac:dyDescent="0.25">
      <c r="A3731" s="49">
        <v>122012</v>
      </c>
      <c r="B3731" s="103" t="s">
        <v>26347</v>
      </c>
      <c r="C3731" s="103" t="s">
        <v>26348</v>
      </c>
      <c r="D3731" t="s">
        <v>26349</v>
      </c>
      <c r="E3731" t="s">
        <v>26350</v>
      </c>
      <c r="F3731" s="49"/>
    </row>
    <row r="3732" spans="1:6" x14ac:dyDescent="0.25">
      <c r="A3732" s="49">
        <v>423191</v>
      </c>
      <c r="B3732" s="103" t="s">
        <v>26351</v>
      </c>
      <c r="C3732" s="103" t="s">
        <v>26352</v>
      </c>
      <c r="D3732" t="s">
        <v>26353</v>
      </c>
      <c r="E3732" t="s">
        <v>26354</v>
      </c>
      <c r="F3732" s="49"/>
    </row>
    <row r="3733" spans="1:6" x14ac:dyDescent="0.25">
      <c r="A3733" s="49">
        <v>117341</v>
      </c>
      <c r="B3733" s="103" t="s">
        <v>26355</v>
      </c>
      <c r="C3733" s="103" t="s">
        <v>26356</v>
      </c>
      <c r="D3733" t="s">
        <v>26357</v>
      </c>
      <c r="E3733" t="s">
        <v>26358</v>
      </c>
      <c r="F3733" s="49"/>
    </row>
    <row r="3734" spans="1:6" x14ac:dyDescent="0.25">
      <c r="A3734" s="49">
        <v>131075</v>
      </c>
      <c r="B3734" s="103" t="s">
        <v>26359</v>
      </c>
      <c r="C3734" s="103" t="s">
        <v>26360</v>
      </c>
      <c r="D3734" t="s">
        <v>26361</v>
      </c>
      <c r="E3734" t="s">
        <v>26362</v>
      </c>
      <c r="F3734" s="49"/>
    </row>
    <row r="3735" spans="1:6" x14ac:dyDescent="0.25">
      <c r="A3735" s="49">
        <v>117178</v>
      </c>
      <c r="B3735" s="103" t="s">
        <v>26363</v>
      </c>
      <c r="C3735" s="103" t="s">
        <v>26364</v>
      </c>
      <c r="D3735" t="s">
        <v>26365</v>
      </c>
      <c r="E3735" t="s">
        <v>26366</v>
      </c>
      <c r="F3735" s="49"/>
    </row>
    <row r="3736" spans="1:6" x14ac:dyDescent="0.25">
      <c r="A3736" s="49">
        <v>100255</v>
      </c>
      <c r="B3736" s="103" t="s">
        <v>26367</v>
      </c>
      <c r="C3736" s="103" t="s">
        <v>26368</v>
      </c>
      <c r="D3736" t="s">
        <v>26369</v>
      </c>
      <c r="E3736" t="s">
        <v>26370</v>
      </c>
      <c r="F3736" s="49"/>
    </row>
    <row r="3737" spans="1:6" x14ac:dyDescent="0.25">
      <c r="A3737" s="49">
        <v>116319</v>
      </c>
      <c r="B3737" s="103" t="s">
        <v>26371</v>
      </c>
      <c r="C3737" s="103">
        <v>858914867</v>
      </c>
      <c r="D3737" t="s">
        <v>26372</v>
      </c>
      <c r="E3737" t="s">
        <v>26373</v>
      </c>
      <c r="F3737" s="49"/>
    </row>
    <row r="3738" spans="1:6" x14ac:dyDescent="0.25">
      <c r="A3738" s="49">
        <v>116619</v>
      </c>
      <c r="B3738" s="103" t="s">
        <v>26374</v>
      </c>
      <c r="C3738" s="103" t="s">
        <v>26375</v>
      </c>
      <c r="D3738" t="s">
        <v>26376</v>
      </c>
      <c r="E3738" t="s">
        <v>26377</v>
      </c>
      <c r="F3738" s="49"/>
    </row>
    <row r="3739" spans="1:6" x14ac:dyDescent="0.25">
      <c r="A3739" s="49">
        <v>129797</v>
      </c>
      <c r="B3739" s="103" t="s">
        <v>26378</v>
      </c>
      <c r="C3739" s="103" t="s">
        <v>26379</v>
      </c>
      <c r="D3739" t="s">
        <v>26380</v>
      </c>
      <c r="E3739" t="s">
        <v>26381</v>
      </c>
      <c r="F3739" s="49"/>
    </row>
    <row r="3740" spans="1:6" x14ac:dyDescent="0.25">
      <c r="A3740" s="49">
        <v>400523</v>
      </c>
      <c r="B3740" s="103" t="s">
        <v>26382</v>
      </c>
      <c r="C3740" s="103" t="s">
        <v>26383</v>
      </c>
      <c r="D3740" t="s">
        <v>26384</v>
      </c>
      <c r="E3740" t="s">
        <v>26385</v>
      </c>
      <c r="F3740" s="49"/>
    </row>
    <row r="3741" spans="1:6" x14ac:dyDescent="0.25">
      <c r="A3741" s="49">
        <v>0</v>
      </c>
      <c r="B3741" s="103" t="s">
        <v>26386</v>
      </c>
      <c r="C3741" s="103">
        <v>113305136</v>
      </c>
      <c r="D3741" t="s">
        <v>26387</v>
      </c>
      <c r="E3741" t="s">
        <v>26388</v>
      </c>
      <c r="F3741" s="49"/>
    </row>
    <row r="3742" spans="1:6" x14ac:dyDescent="0.25">
      <c r="A3742" s="49">
        <v>421186</v>
      </c>
      <c r="B3742" s="103" t="s">
        <v>26389</v>
      </c>
      <c r="C3742" s="103" t="s">
        <v>26390</v>
      </c>
      <c r="D3742" t="s">
        <v>26391</v>
      </c>
      <c r="E3742" t="s">
        <v>26392</v>
      </c>
      <c r="F3742" s="49"/>
    </row>
    <row r="3743" spans="1:6" x14ac:dyDescent="0.25">
      <c r="A3743" s="49">
        <v>115928</v>
      </c>
      <c r="B3743" s="103" t="s">
        <v>26393</v>
      </c>
      <c r="C3743" s="103" t="s">
        <v>26394</v>
      </c>
      <c r="D3743" t="s">
        <v>26395</v>
      </c>
      <c r="E3743" t="s">
        <v>26396</v>
      </c>
      <c r="F3743" s="49"/>
    </row>
    <row r="3744" spans="1:6" x14ac:dyDescent="0.25">
      <c r="A3744" s="49">
        <v>116164</v>
      </c>
      <c r="B3744" s="103" t="s">
        <v>26397</v>
      </c>
      <c r="C3744" s="103" t="s">
        <v>26398</v>
      </c>
      <c r="D3744" t="s">
        <v>26399</v>
      </c>
      <c r="E3744" t="s">
        <v>26400</v>
      </c>
      <c r="F3744" s="49"/>
    </row>
    <row r="3745" spans="1:6" x14ac:dyDescent="0.25">
      <c r="A3745" s="49">
        <v>408480</v>
      </c>
      <c r="B3745" s="103" t="s">
        <v>26401</v>
      </c>
      <c r="C3745" s="103" t="s">
        <v>26402</v>
      </c>
      <c r="D3745" t="s">
        <v>26403</v>
      </c>
      <c r="E3745" t="s">
        <v>26404</v>
      </c>
      <c r="F3745" s="49"/>
    </row>
    <row r="3746" spans="1:6" x14ac:dyDescent="0.25">
      <c r="A3746" s="49">
        <v>0</v>
      </c>
      <c r="B3746" s="103" t="s">
        <v>26405</v>
      </c>
      <c r="C3746" s="103">
        <v>623461905</v>
      </c>
      <c r="D3746" t="s">
        <v>26406</v>
      </c>
      <c r="E3746" t="s">
        <v>26407</v>
      </c>
      <c r="F3746" s="49"/>
    </row>
    <row r="3747" spans="1:6" x14ac:dyDescent="0.25">
      <c r="A3747" s="49">
        <v>100054</v>
      </c>
      <c r="B3747" s="103" t="s">
        <v>26408</v>
      </c>
      <c r="C3747" s="103" t="s">
        <v>26409</v>
      </c>
      <c r="D3747" t="s">
        <v>26410</v>
      </c>
      <c r="E3747" t="s">
        <v>26411</v>
      </c>
      <c r="F3747" s="49"/>
    </row>
    <row r="3748" spans="1:6" x14ac:dyDescent="0.25">
      <c r="A3748" s="49">
        <v>116418</v>
      </c>
      <c r="B3748" s="103" t="s">
        <v>26412</v>
      </c>
      <c r="C3748" s="103" t="s">
        <v>26413</v>
      </c>
      <c r="D3748" t="s">
        <v>26414</v>
      </c>
      <c r="E3748" t="s">
        <v>26415</v>
      </c>
      <c r="F3748" s="49"/>
    </row>
    <row r="3749" spans="1:6" x14ac:dyDescent="0.25">
      <c r="A3749" s="49">
        <v>421483</v>
      </c>
      <c r="B3749" s="103" t="s">
        <v>26416</v>
      </c>
      <c r="C3749" s="103" t="s">
        <v>26417</v>
      </c>
      <c r="D3749" t="s">
        <v>26418</v>
      </c>
      <c r="E3749" t="s">
        <v>26419</v>
      </c>
      <c r="F3749" s="49"/>
    </row>
    <row r="3750" spans="1:6" x14ac:dyDescent="0.25">
      <c r="A3750" s="49">
        <v>418915</v>
      </c>
      <c r="B3750" s="103" t="s">
        <v>26420</v>
      </c>
      <c r="C3750" s="103" t="s">
        <v>26421</v>
      </c>
      <c r="D3750" t="s">
        <v>26422</v>
      </c>
      <c r="E3750" t="s">
        <v>26423</v>
      </c>
      <c r="F3750" s="49"/>
    </row>
    <row r="3751" spans="1:6" x14ac:dyDescent="0.25">
      <c r="A3751" s="49">
        <v>123316</v>
      </c>
      <c r="B3751" s="103" t="s">
        <v>26424</v>
      </c>
      <c r="C3751" s="103">
        <v>813627322</v>
      </c>
      <c r="D3751" t="s">
        <v>26425</v>
      </c>
      <c r="E3751" t="s">
        <v>26426</v>
      </c>
      <c r="F3751" s="49"/>
    </row>
    <row r="3752" spans="1:6" x14ac:dyDescent="0.25">
      <c r="A3752" s="49">
        <v>419902</v>
      </c>
      <c r="B3752" s="103" t="s">
        <v>26427</v>
      </c>
      <c r="C3752" s="103" t="s">
        <v>26428</v>
      </c>
      <c r="D3752" t="s">
        <v>26429</v>
      </c>
      <c r="E3752" t="s">
        <v>26430</v>
      </c>
      <c r="F3752" s="49"/>
    </row>
    <row r="3753" spans="1:6" x14ac:dyDescent="0.25">
      <c r="A3753" s="49">
        <v>110352</v>
      </c>
      <c r="B3753" s="103" t="s">
        <v>26431</v>
      </c>
      <c r="C3753" s="103" t="s">
        <v>26432</v>
      </c>
      <c r="D3753" t="s">
        <v>26433</v>
      </c>
      <c r="E3753" t="s">
        <v>26434</v>
      </c>
      <c r="F3753" s="49"/>
    </row>
    <row r="3754" spans="1:6" x14ac:dyDescent="0.25">
      <c r="A3754" s="49">
        <v>129150</v>
      </c>
      <c r="B3754" s="103" t="s">
        <v>26435</v>
      </c>
      <c r="C3754" s="103">
        <v>429595508</v>
      </c>
      <c r="D3754" t="s">
        <v>26436</v>
      </c>
      <c r="E3754" t="s">
        <v>26437</v>
      </c>
      <c r="F3754" s="49"/>
    </row>
    <row r="3755" spans="1:6" x14ac:dyDescent="0.25">
      <c r="A3755" s="49">
        <v>122521</v>
      </c>
      <c r="B3755" s="103" t="s">
        <v>26438</v>
      </c>
      <c r="C3755" s="103" t="s">
        <v>26439</v>
      </c>
      <c r="D3755" t="s">
        <v>26440</v>
      </c>
      <c r="E3755" t="s">
        <v>26441</v>
      </c>
      <c r="F3755" s="49"/>
    </row>
    <row r="3756" spans="1:6" x14ac:dyDescent="0.25">
      <c r="A3756" s="49">
        <v>121704</v>
      </c>
      <c r="B3756" s="103" t="s">
        <v>26442</v>
      </c>
      <c r="C3756" s="103" t="s">
        <v>26443</v>
      </c>
      <c r="D3756" t="s">
        <v>26444</v>
      </c>
      <c r="E3756" t="s">
        <v>26445</v>
      </c>
      <c r="F3756" s="49"/>
    </row>
    <row r="3757" spans="1:6" x14ac:dyDescent="0.25">
      <c r="A3757" s="49">
        <v>118009</v>
      </c>
      <c r="B3757" s="103" t="s">
        <v>26446</v>
      </c>
      <c r="C3757" s="103" t="s">
        <v>26447</v>
      </c>
      <c r="D3757" t="s">
        <v>26448</v>
      </c>
      <c r="E3757" t="s">
        <v>26449</v>
      </c>
      <c r="F3757" s="49"/>
    </row>
    <row r="3758" spans="1:6" x14ac:dyDescent="0.25">
      <c r="A3758" s="49">
        <v>123946</v>
      </c>
      <c r="B3758" s="103" t="s">
        <v>26450</v>
      </c>
      <c r="C3758" s="103" t="s">
        <v>26451</v>
      </c>
      <c r="D3758" t="s">
        <v>26452</v>
      </c>
      <c r="E3758" t="s">
        <v>26453</v>
      </c>
      <c r="F3758" s="49"/>
    </row>
    <row r="3759" spans="1:6" x14ac:dyDescent="0.25">
      <c r="A3759" s="49">
        <v>119915</v>
      </c>
      <c r="B3759" s="103" t="s">
        <v>26454</v>
      </c>
      <c r="C3759" s="103" t="s">
        <v>26455</v>
      </c>
      <c r="D3759" t="s">
        <v>26456</v>
      </c>
      <c r="E3759" t="s">
        <v>26457</v>
      </c>
      <c r="F3759" s="49"/>
    </row>
    <row r="3760" spans="1:6" x14ac:dyDescent="0.25">
      <c r="A3760" s="49">
        <v>129811</v>
      </c>
      <c r="B3760" s="103" t="s">
        <v>26458</v>
      </c>
      <c r="C3760" s="103" t="s">
        <v>26459</v>
      </c>
      <c r="D3760" t="s">
        <v>26460</v>
      </c>
      <c r="E3760" t="s">
        <v>26461</v>
      </c>
      <c r="F3760" s="49"/>
    </row>
    <row r="3761" spans="1:6" x14ac:dyDescent="0.25">
      <c r="A3761" s="49">
        <v>129803</v>
      </c>
      <c r="B3761" s="103" t="s">
        <v>26462</v>
      </c>
      <c r="C3761" s="103" t="s">
        <v>26463</v>
      </c>
      <c r="D3761" t="s">
        <v>26464</v>
      </c>
      <c r="E3761" t="s">
        <v>26465</v>
      </c>
      <c r="F3761" s="49"/>
    </row>
    <row r="3762" spans="1:6" x14ac:dyDescent="0.25">
      <c r="A3762" s="49">
        <v>424046</v>
      </c>
      <c r="B3762" s="103" t="s">
        <v>26466</v>
      </c>
      <c r="C3762" s="103" t="s">
        <v>26467</v>
      </c>
      <c r="D3762" t="s">
        <v>26468</v>
      </c>
      <c r="E3762" t="s">
        <v>26469</v>
      </c>
      <c r="F3762" s="49"/>
    </row>
    <row r="3763" spans="1:6" x14ac:dyDescent="0.25">
      <c r="A3763" s="49">
        <v>117863</v>
      </c>
      <c r="B3763" s="103" t="s">
        <v>26470</v>
      </c>
      <c r="C3763" s="103" t="s">
        <v>26471</v>
      </c>
      <c r="D3763" t="s">
        <v>26472</v>
      </c>
      <c r="E3763" t="s">
        <v>26473</v>
      </c>
      <c r="F3763" s="49"/>
    </row>
    <row r="3764" spans="1:6" x14ac:dyDescent="0.25">
      <c r="A3764" s="49">
        <v>122275</v>
      </c>
      <c r="B3764" s="103" t="s">
        <v>26474</v>
      </c>
      <c r="C3764" s="103" t="s">
        <v>26475</v>
      </c>
      <c r="D3764" t="s">
        <v>26476</v>
      </c>
      <c r="E3764" t="s">
        <v>26477</v>
      </c>
      <c r="F3764" s="49"/>
    </row>
    <row r="3765" spans="1:6" x14ac:dyDescent="0.25">
      <c r="A3765" s="49">
        <v>129318</v>
      </c>
      <c r="B3765" s="103" t="s">
        <v>26478</v>
      </c>
      <c r="C3765" s="103" t="s">
        <v>26479</v>
      </c>
      <c r="D3765" t="s">
        <v>26480</v>
      </c>
      <c r="E3765" t="s">
        <v>26481</v>
      </c>
      <c r="F3765" s="49"/>
    </row>
    <row r="3766" spans="1:6" x14ac:dyDescent="0.25">
      <c r="A3766" s="49">
        <v>100078</v>
      </c>
      <c r="B3766" s="103" t="s">
        <v>26482</v>
      </c>
      <c r="C3766" s="103" t="s">
        <v>26483</v>
      </c>
      <c r="D3766" t="s">
        <v>26484</v>
      </c>
      <c r="E3766" t="s">
        <v>26485</v>
      </c>
      <c r="F3766" s="49"/>
    </row>
    <row r="3767" spans="1:6" x14ac:dyDescent="0.25">
      <c r="A3767" s="49">
        <v>117027</v>
      </c>
      <c r="B3767" s="103" t="s">
        <v>26486</v>
      </c>
      <c r="C3767" s="103" t="s">
        <v>26487</v>
      </c>
      <c r="D3767" t="s">
        <v>26488</v>
      </c>
      <c r="E3767" t="s">
        <v>26489</v>
      </c>
      <c r="F3767" s="49"/>
    </row>
    <row r="3768" spans="1:6" x14ac:dyDescent="0.25">
      <c r="A3768" s="49" t="s">
        <v>26490</v>
      </c>
      <c r="B3768" s="103" t="s">
        <v>26491</v>
      </c>
      <c r="C3768" s="103" t="s">
        <v>26492</v>
      </c>
      <c r="D3768" t="s">
        <v>26493</v>
      </c>
      <c r="E3768" t="s">
        <v>26494</v>
      </c>
      <c r="F3768" s="49"/>
    </row>
    <row r="3769" spans="1:6" x14ac:dyDescent="0.25">
      <c r="A3769" s="49">
        <v>411501</v>
      </c>
      <c r="B3769" s="103" t="s">
        <v>26495</v>
      </c>
      <c r="C3769" s="103" t="s">
        <v>26496</v>
      </c>
      <c r="D3769" t="s">
        <v>26497</v>
      </c>
      <c r="E3769" t="s">
        <v>26498</v>
      </c>
      <c r="F3769" s="49"/>
    </row>
    <row r="3770" spans="1:6" x14ac:dyDescent="0.25">
      <c r="A3770" s="49">
        <v>126729</v>
      </c>
      <c r="B3770" s="103" t="s">
        <v>26499</v>
      </c>
      <c r="C3770" s="103" t="s">
        <v>26500</v>
      </c>
      <c r="D3770" t="s">
        <v>26501</v>
      </c>
      <c r="E3770" t="s">
        <v>26502</v>
      </c>
      <c r="F3770" s="49"/>
    </row>
    <row r="3771" spans="1:6" x14ac:dyDescent="0.25">
      <c r="A3771" s="49">
        <v>117526</v>
      </c>
      <c r="B3771" s="103" t="s">
        <v>26503</v>
      </c>
      <c r="C3771" s="103" t="s">
        <v>26504</v>
      </c>
      <c r="D3771" t="s">
        <v>26505</v>
      </c>
      <c r="E3771" t="s">
        <v>26506</v>
      </c>
      <c r="F3771" s="49"/>
    </row>
    <row r="3772" spans="1:6" x14ac:dyDescent="0.25">
      <c r="A3772" s="49">
        <v>106007</v>
      </c>
      <c r="B3772" s="103" t="s">
        <v>26507</v>
      </c>
      <c r="C3772" s="103" t="s">
        <v>26508</v>
      </c>
      <c r="D3772" t="s">
        <v>26509</v>
      </c>
      <c r="E3772" t="s">
        <v>26510</v>
      </c>
      <c r="F3772" s="49"/>
    </row>
    <row r="3773" spans="1:6" x14ac:dyDescent="0.25">
      <c r="A3773" s="49">
        <v>122571</v>
      </c>
      <c r="B3773" s="103" t="s">
        <v>26511</v>
      </c>
      <c r="C3773" s="103" t="s">
        <v>26512</v>
      </c>
      <c r="D3773" t="s">
        <v>26513</v>
      </c>
      <c r="E3773" t="s">
        <v>26514</v>
      </c>
      <c r="F3773" s="49"/>
    </row>
    <row r="3774" spans="1:6" x14ac:dyDescent="0.25">
      <c r="A3774" s="49">
        <v>412551</v>
      </c>
      <c r="B3774" s="103" t="s">
        <v>26515</v>
      </c>
      <c r="C3774" s="103" t="s">
        <v>26516</v>
      </c>
      <c r="D3774" t="s">
        <v>26517</v>
      </c>
      <c r="E3774" t="s">
        <v>26518</v>
      </c>
      <c r="F3774" s="49"/>
    </row>
    <row r="3775" spans="1:6" x14ac:dyDescent="0.25">
      <c r="A3775" s="49">
        <v>115543</v>
      </c>
      <c r="B3775" s="103" t="s">
        <v>26519</v>
      </c>
      <c r="C3775" s="103" t="s">
        <v>26520</v>
      </c>
      <c r="D3775" t="s">
        <v>26521</v>
      </c>
      <c r="E3775" t="s">
        <v>26522</v>
      </c>
      <c r="F3775" s="49"/>
    </row>
    <row r="3776" spans="1:6" x14ac:dyDescent="0.25">
      <c r="A3776" s="49">
        <v>128549</v>
      </c>
      <c r="B3776" s="103" t="s">
        <v>26523</v>
      </c>
      <c r="C3776" s="103" t="s">
        <v>26524</v>
      </c>
      <c r="D3776" t="s">
        <v>26525</v>
      </c>
      <c r="E3776" t="s">
        <v>26526</v>
      </c>
      <c r="F3776" s="49"/>
    </row>
    <row r="3777" spans="1:6" x14ac:dyDescent="0.25">
      <c r="A3777" s="49">
        <v>117956</v>
      </c>
      <c r="B3777" s="103" t="s">
        <v>26527</v>
      </c>
      <c r="C3777" s="103" t="s">
        <v>26528</v>
      </c>
      <c r="D3777" t="s">
        <v>26529</v>
      </c>
      <c r="E3777" t="s">
        <v>26530</v>
      </c>
      <c r="F3777" s="49"/>
    </row>
    <row r="3778" spans="1:6" x14ac:dyDescent="0.25">
      <c r="A3778" s="49">
        <v>129290</v>
      </c>
      <c r="B3778" s="103" t="s">
        <v>26531</v>
      </c>
      <c r="C3778" s="103" t="s">
        <v>26532</v>
      </c>
      <c r="D3778" t="s">
        <v>26533</v>
      </c>
      <c r="E3778" t="s">
        <v>26534</v>
      </c>
      <c r="F3778" s="49"/>
    </row>
    <row r="3779" spans="1:6" x14ac:dyDescent="0.25">
      <c r="A3779" s="49">
        <v>402820</v>
      </c>
      <c r="B3779" s="103" t="s">
        <v>26535</v>
      </c>
      <c r="C3779" s="103" t="s">
        <v>26536</v>
      </c>
      <c r="D3779" t="s">
        <v>26537</v>
      </c>
      <c r="E3779" t="s">
        <v>26538</v>
      </c>
      <c r="F3779" s="49"/>
    </row>
    <row r="3780" spans="1:6" x14ac:dyDescent="0.25">
      <c r="A3780" s="49">
        <v>410999</v>
      </c>
      <c r="B3780" s="103" t="s">
        <v>26539</v>
      </c>
      <c r="C3780" s="103" t="s">
        <v>26540</v>
      </c>
      <c r="D3780" t="s">
        <v>26541</v>
      </c>
      <c r="E3780" t="s">
        <v>26542</v>
      </c>
      <c r="F3780" s="49"/>
    </row>
    <row r="3781" spans="1:6" x14ac:dyDescent="0.25">
      <c r="A3781" s="49">
        <v>123925</v>
      </c>
      <c r="B3781" s="103" t="s">
        <v>26543</v>
      </c>
      <c r="C3781" s="103" t="s">
        <v>26544</v>
      </c>
      <c r="D3781" t="s">
        <v>26545</v>
      </c>
      <c r="E3781" t="s">
        <v>26546</v>
      </c>
      <c r="F3781" s="49"/>
    </row>
    <row r="3782" spans="1:6" x14ac:dyDescent="0.25">
      <c r="A3782" s="49">
        <v>128861</v>
      </c>
      <c r="B3782" s="103" t="s">
        <v>26547</v>
      </c>
      <c r="C3782" s="103" t="s">
        <v>26548</v>
      </c>
      <c r="D3782" t="s">
        <v>26549</v>
      </c>
      <c r="E3782" t="s">
        <v>26550</v>
      </c>
      <c r="F3782" s="49"/>
    </row>
    <row r="3783" spans="1:6" x14ac:dyDescent="0.25">
      <c r="A3783" s="49">
        <v>125581</v>
      </c>
      <c r="B3783" s="103" t="s">
        <v>26551</v>
      </c>
      <c r="C3783" s="103" t="s">
        <v>26552</v>
      </c>
      <c r="D3783" t="s">
        <v>26553</v>
      </c>
      <c r="E3783" t="s">
        <v>26554</v>
      </c>
      <c r="F3783" s="49"/>
    </row>
    <row r="3784" spans="1:6" x14ac:dyDescent="0.25">
      <c r="A3784" s="49">
        <v>128862</v>
      </c>
      <c r="B3784" s="103" t="s">
        <v>26555</v>
      </c>
      <c r="C3784" s="103" t="s">
        <v>26556</v>
      </c>
      <c r="D3784" t="s">
        <v>26557</v>
      </c>
      <c r="E3784" t="s">
        <v>26558</v>
      </c>
      <c r="F3784" s="49"/>
    </row>
    <row r="3785" spans="1:6" x14ac:dyDescent="0.25">
      <c r="A3785" s="49">
        <v>408095</v>
      </c>
      <c r="B3785" s="103" t="s">
        <v>26559</v>
      </c>
      <c r="C3785" s="103" t="s">
        <v>26560</v>
      </c>
      <c r="D3785" t="s">
        <v>26561</v>
      </c>
      <c r="E3785" t="s">
        <v>26562</v>
      </c>
      <c r="F3785" s="49"/>
    </row>
    <row r="3786" spans="1:6" x14ac:dyDescent="0.25">
      <c r="A3786" s="49">
        <v>125576</v>
      </c>
      <c r="B3786" s="103" t="s">
        <v>26563</v>
      </c>
      <c r="C3786" s="103" t="s">
        <v>26564</v>
      </c>
      <c r="D3786" t="s">
        <v>26565</v>
      </c>
      <c r="E3786" t="s">
        <v>26566</v>
      </c>
      <c r="F3786" s="49"/>
    </row>
    <row r="3787" spans="1:6" x14ac:dyDescent="0.25">
      <c r="A3787" s="49">
        <v>127438</v>
      </c>
      <c r="B3787" s="103" t="s">
        <v>26567</v>
      </c>
      <c r="C3787" s="103" t="s">
        <v>26568</v>
      </c>
      <c r="D3787" t="s">
        <v>26569</v>
      </c>
      <c r="E3787" t="s">
        <v>26570</v>
      </c>
      <c r="F3787" s="49"/>
    </row>
    <row r="3788" spans="1:6" x14ac:dyDescent="0.25">
      <c r="A3788" s="49">
        <v>412466</v>
      </c>
      <c r="B3788" s="103" t="s">
        <v>26571</v>
      </c>
      <c r="C3788" s="103" t="s">
        <v>26572</v>
      </c>
      <c r="D3788" t="s">
        <v>26573</v>
      </c>
      <c r="E3788" t="s">
        <v>26574</v>
      </c>
      <c r="F3788" s="49"/>
    </row>
    <row r="3789" spans="1:6" x14ac:dyDescent="0.25">
      <c r="A3789" s="49">
        <v>114478</v>
      </c>
      <c r="B3789" s="103" t="s">
        <v>26575</v>
      </c>
      <c r="C3789" s="103" t="s">
        <v>26576</v>
      </c>
      <c r="D3789" t="s">
        <v>26577</v>
      </c>
      <c r="E3789" t="s">
        <v>26578</v>
      </c>
      <c r="F3789" s="49"/>
    </row>
    <row r="3790" spans="1:6" x14ac:dyDescent="0.25">
      <c r="A3790" s="49">
        <v>125767</v>
      </c>
      <c r="B3790" s="103" t="s">
        <v>26579</v>
      </c>
      <c r="C3790" s="103" t="s">
        <v>26580</v>
      </c>
      <c r="D3790" t="s">
        <v>26581</v>
      </c>
      <c r="E3790" t="s">
        <v>26582</v>
      </c>
      <c r="F3790" s="49"/>
    </row>
    <row r="3791" spans="1:6" x14ac:dyDescent="0.25">
      <c r="A3791" s="49">
        <v>127037</v>
      </c>
      <c r="B3791" s="103" t="s">
        <v>26583</v>
      </c>
      <c r="C3791" s="103" t="s">
        <v>26584</v>
      </c>
      <c r="D3791" t="s">
        <v>26585</v>
      </c>
      <c r="E3791" t="s">
        <v>26586</v>
      </c>
      <c r="F3791" s="49"/>
    </row>
    <row r="3792" spans="1:6" x14ac:dyDescent="0.25">
      <c r="A3792" s="49">
        <v>107683</v>
      </c>
      <c r="B3792" s="103" t="s">
        <v>26587</v>
      </c>
      <c r="C3792" s="103" t="s">
        <v>26588</v>
      </c>
      <c r="D3792" t="s">
        <v>26589</v>
      </c>
      <c r="E3792" t="s">
        <v>26590</v>
      </c>
      <c r="F3792" s="49"/>
    </row>
    <row r="3793" spans="1:6" x14ac:dyDescent="0.25">
      <c r="A3793" s="49">
        <v>125835</v>
      </c>
      <c r="B3793" s="103" t="s">
        <v>26591</v>
      </c>
      <c r="C3793" s="103" t="s">
        <v>26592</v>
      </c>
      <c r="D3793" t="s">
        <v>26593</v>
      </c>
      <c r="E3793" t="s">
        <v>26594</v>
      </c>
      <c r="F3793" s="49"/>
    </row>
    <row r="3794" spans="1:6" x14ac:dyDescent="0.25">
      <c r="A3794" s="49">
        <v>116222</v>
      </c>
      <c r="B3794" s="103" t="s">
        <v>26595</v>
      </c>
      <c r="C3794" s="103">
        <v>814604841</v>
      </c>
      <c r="D3794" t="s">
        <v>26596</v>
      </c>
      <c r="E3794" t="s">
        <v>26597</v>
      </c>
      <c r="F3794" s="49"/>
    </row>
    <row r="3795" spans="1:6" x14ac:dyDescent="0.25">
      <c r="A3795" s="49">
        <v>115823</v>
      </c>
      <c r="B3795" s="103" t="s">
        <v>26598</v>
      </c>
      <c r="C3795" s="103" t="s">
        <v>26599</v>
      </c>
      <c r="D3795" t="s">
        <v>26600</v>
      </c>
      <c r="E3795" t="s">
        <v>26601</v>
      </c>
      <c r="F3795" s="49"/>
    </row>
    <row r="3796" spans="1:6" x14ac:dyDescent="0.25">
      <c r="A3796" s="49">
        <v>117286</v>
      </c>
      <c r="B3796" s="103" t="s">
        <v>26602</v>
      </c>
      <c r="C3796" s="103">
        <v>999100257</v>
      </c>
      <c r="D3796" t="s">
        <v>26603</v>
      </c>
      <c r="E3796" t="s">
        <v>26604</v>
      </c>
      <c r="F3796" s="49"/>
    </row>
    <row r="3797" spans="1:6" x14ac:dyDescent="0.25">
      <c r="A3797" s="49">
        <v>120236</v>
      </c>
      <c r="B3797" s="103" t="s">
        <v>26605</v>
      </c>
      <c r="C3797" s="103">
        <v>162661118</v>
      </c>
      <c r="D3797" t="s">
        <v>26606</v>
      </c>
      <c r="E3797" t="s">
        <v>26607</v>
      </c>
      <c r="F3797" s="49"/>
    </row>
    <row r="3798" spans="1:6" x14ac:dyDescent="0.25">
      <c r="A3798" s="49">
        <v>118071</v>
      </c>
      <c r="B3798" s="103" t="s">
        <v>26608</v>
      </c>
      <c r="C3798" s="103">
        <v>999661118</v>
      </c>
      <c r="D3798" t="s">
        <v>26609</v>
      </c>
      <c r="E3798" t="s">
        <v>26610</v>
      </c>
      <c r="F3798" s="49"/>
    </row>
    <row r="3799" spans="1:6" x14ac:dyDescent="0.25">
      <c r="A3799" s="49">
        <v>400589</v>
      </c>
      <c r="B3799" s="103" t="s">
        <v>26611</v>
      </c>
      <c r="C3799" s="103" t="s">
        <v>26612</v>
      </c>
      <c r="D3799" t="s">
        <v>26613</v>
      </c>
      <c r="E3799" t="s">
        <v>26614</v>
      </c>
      <c r="F3799" s="49"/>
    </row>
    <row r="3800" spans="1:6" x14ac:dyDescent="0.25">
      <c r="A3800" s="49">
        <v>116960</v>
      </c>
      <c r="B3800" s="103" t="s">
        <v>26615</v>
      </c>
      <c r="C3800" s="103" t="s">
        <v>26616</v>
      </c>
      <c r="D3800" t="s">
        <v>26617</v>
      </c>
      <c r="E3800" t="s">
        <v>26618</v>
      </c>
      <c r="F3800" s="49"/>
    </row>
    <row r="3801" spans="1:6" x14ac:dyDescent="0.25">
      <c r="A3801" s="49">
        <v>404947</v>
      </c>
      <c r="B3801" s="103" t="s">
        <v>26619</v>
      </c>
      <c r="C3801" s="103" t="s">
        <v>26620</v>
      </c>
      <c r="D3801" t="s">
        <v>26621</v>
      </c>
      <c r="E3801" t="s">
        <v>26622</v>
      </c>
      <c r="F3801" s="49"/>
    </row>
    <row r="3802" spans="1:6" x14ac:dyDescent="0.25">
      <c r="A3802" s="49">
        <v>129583</v>
      </c>
      <c r="B3802" s="103" t="s">
        <v>26623</v>
      </c>
      <c r="C3802" s="103" t="s">
        <v>26624</v>
      </c>
      <c r="D3802" t="s">
        <v>26625</v>
      </c>
      <c r="E3802" t="s">
        <v>26626</v>
      </c>
      <c r="F3802" s="49"/>
    </row>
    <row r="3803" spans="1:6" x14ac:dyDescent="0.25">
      <c r="A3803" s="49">
        <v>411906</v>
      </c>
      <c r="B3803" s="103" t="s">
        <v>26627</v>
      </c>
      <c r="C3803" s="103" t="s">
        <v>26628</v>
      </c>
      <c r="D3803" t="s">
        <v>26629</v>
      </c>
      <c r="E3803" t="s">
        <v>26630</v>
      </c>
      <c r="F3803" s="49"/>
    </row>
    <row r="3804" spans="1:6" x14ac:dyDescent="0.25">
      <c r="A3804" s="49">
        <v>121646</v>
      </c>
      <c r="B3804" s="103" t="s">
        <v>26631</v>
      </c>
      <c r="C3804" s="103" t="s">
        <v>26632</v>
      </c>
      <c r="D3804" t="s">
        <v>26633</v>
      </c>
      <c r="E3804" t="s">
        <v>26634</v>
      </c>
      <c r="F3804" s="49"/>
    </row>
    <row r="3805" spans="1:6" x14ac:dyDescent="0.25">
      <c r="A3805" s="49">
        <v>128818</v>
      </c>
      <c r="B3805" s="103" t="s">
        <v>26635</v>
      </c>
      <c r="C3805" s="103" t="s">
        <v>26636</v>
      </c>
      <c r="D3805" t="s">
        <v>26637</v>
      </c>
      <c r="E3805" t="s">
        <v>26638</v>
      </c>
      <c r="F3805" s="49"/>
    </row>
    <row r="3806" spans="1:6" x14ac:dyDescent="0.25">
      <c r="A3806" s="49">
        <v>115566</v>
      </c>
      <c r="B3806" s="103" t="s">
        <v>26639</v>
      </c>
      <c r="C3806" s="103" t="s">
        <v>26640</v>
      </c>
      <c r="D3806" t="s">
        <v>26641</v>
      </c>
      <c r="E3806" t="s">
        <v>26642</v>
      </c>
      <c r="F3806" s="49"/>
    </row>
    <row r="3807" spans="1:6" x14ac:dyDescent="0.25">
      <c r="A3807" s="49">
        <v>127997</v>
      </c>
      <c r="B3807" s="103" t="s">
        <v>26643</v>
      </c>
      <c r="C3807" s="103" t="s">
        <v>26644</v>
      </c>
      <c r="D3807" t="s">
        <v>26645</v>
      </c>
      <c r="E3807" t="s">
        <v>26646</v>
      </c>
      <c r="F3807" s="49"/>
    </row>
    <row r="3808" spans="1:6" x14ac:dyDescent="0.25">
      <c r="A3808" s="49">
        <v>128863</v>
      </c>
      <c r="B3808" s="103" t="s">
        <v>26647</v>
      </c>
      <c r="C3808" s="103" t="s">
        <v>26648</v>
      </c>
      <c r="D3808" t="s">
        <v>26649</v>
      </c>
      <c r="E3808" t="s">
        <v>26650</v>
      </c>
      <c r="F3808" s="49"/>
    </row>
    <row r="3809" spans="1:6" x14ac:dyDescent="0.25">
      <c r="A3809" s="49">
        <v>123242</v>
      </c>
      <c r="B3809" s="103" t="s">
        <v>26651</v>
      </c>
      <c r="C3809" s="103" t="s">
        <v>26652</v>
      </c>
      <c r="D3809" t="s">
        <v>26653</v>
      </c>
      <c r="E3809" t="s">
        <v>26654</v>
      </c>
      <c r="F3809" s="49"/>
    </row>
    <row r="3810" spans="1:6" x14ac:dyDescent="0.25">
      <c r="A3810" s="49">
        <v>130459</v>
      </c>
      <c r="B3810" s="103" t="s">
        <v>26655</v>
      </c>
      <c r="C3810" s="103" t="s">
        <v>26656</v>
      </c>
      <c r="D3810" t="s">
        <v>26657</v>
      </c>
      <c r="E3810" t="s">
        <v>26658</v>
      </c>
      <c r="F3810" s="49"/>
    </row>
    <row r="3811" spans="1:6" x14ac:dyDescent="0.25">
      <c r="A3811" s="49">
        <v>127617</v>
      </c>
      <c r="B3811" s="103" t="s">
        <v>26659</v>
      </c>
      <c r="C3811" s="103" t="s">
        <v>26660</v>
      </c>
      <c r="D3811" t="s">
        <v>26661</v>
      </c>
      <c r="E3811" t="s">
        <v>26662</v>
      </c>
      <c r="F3811" s="49"/>
    </row>
    <row r="3812" spans="1:6" x14ac:dyDescent="0.25">
      <c r="A3812" s="49">
        <v>412153</v>
      </c>
      <c r="B3812" s="103" t="s">
        <v>26663</v>
      </c>
      <c r="C3812" s="103" t="s">
        <v>26664</v>
      </c>
      <c r="D3812" t="s">
        <v>26665</v>
      </c>
      <c r="E3812" t="s">
        <v>26666</v>
      </c>
      <c r="F3812" s="49"/>
    </row>
    <row r="3813" spans="1:6" x14ac:dyDescent="0.25">
      <c r="A3813" s="49">
        <v>130842</v>
      </c>
      <c r="B3813" s="103" t="s">
        <v>26667</v>
      </c>
      <c r="C3813" s="103" t="s">
        <v>26668</v>
      </c>
      <c r="D3813" t="s">
        <v>26669</v>
      </c>
      <c r="E3813" t="s">
        <v>26670</v>
      </c>
      <c r="F3813" s="49"/>
    </row>
    <row r="3814" spans="1:6" x14ac:dyDescent="0.25">
      <c r="A3814" s="49">
        <v>406338</v>
      </c>
      <c r="B3814" s="103" t="s">
        <v>26671</v>
      </c>
      <c r="C3814" s="103" t="s">
        <v>26672</v>
      </c>
      <c r="D3814" t="s">
        <v>26673</v>
      </c>
      <c r="E3814" t="s">
        <v>26674</v>
      </c>
      <c r="F3814" s="49"/>
    </row>
    <row r="3815" spans="1:6" x14ac:dyDescent="0.25">
      <c r="A3815" s="49">
        <v>129578</v>
      </c>
      <c r="B3815" s="103" t="s">
        <v>26675</v>
      </c>
      <c r="C3815" s="103" t="s">
        <v>26676</v>
      </c>
      <c r="D3815" t="s">
        <v>26677</v>
      </c>
      <c r="E3815" t="s">
        <v>26678</v>
      </c>
      <c r="F3815" s="49"/>
    </row>
    <row r="3816" spans="1:6" x14ac:dyDescent="0.25">
      <c r="A3816" s="49">
        <v>121877</v>
      </c>
      <c r="B3816" s="103" t="s">
        <v>26679</v>
      </c>
      <c r="C3816" s="103" t="s">
        <v>26680</v>
      </c>
      <c r="D3816" t="s">
        <v>26681</v>
      </c>
      <c r="E3816" t="s">
        <v>26682</v>
      </c>
      <c r="F3816" s="49"/>
    </row>
    <row r="3817" spans="1:6" x14ac:dyDescent="0.25">
      <c r="A3817" s="49">
        <v>404703</v>
      </c>
      <c r="B3817" s="103" t="s">
        <v>26683</v>
      </c>
      <c r="C3817" s="103" t="s">
        <v>26684</v>
      </c>
      <c r="D3817" t="s">
        <v>26685</v>
      </c>
      <c r="E3817" t="s">
        <v>26686</v>
      </c>
      <c r="F3817" s="49"/>
    </row>
    <row r="3818" spans="1:6" x14ac:dyDescent="0.25">
      <c r="A3818" s="49">
        <v>126049</v>
      </c>
      <c r="B3818" s="103" t="s">
        <v>26687</v>
      </c>
      <c r="C3818" s="103" t="s">
        <v>26688</v>
      </c>
      <c r="D3818" t="s">
        <v>26689</v>
      </c>
      <c r="E3818" t="s">
        <v>26690</v>
      </c>
      <c r="F3818" s="49"/>
    </row>
    <row r="3819" spans="1:6" x14ac:dyDescent="0.25">
      <c r="A3819" s="49">
        <v>5000565343</v>
      </c>
      <c r="B3819" s="103" t="s">
        <v>26691</v>
      </c>
      <c r="C3819" s="103" t="s">
        <v>26692</v>
      </c>
      <c r="D3819" t="s">
        <v>26693</v>
      </c>
      <c r="E3819" t="s">
        <v>26694</v>
      </c>
      <c r="F3819" s="49"/>
    </row>
    <row r="3820" spans="1:6" x14ac:dyDescent="0.25">
      <c r="A3820" s="49">
        <v>128584</v>
      </c>
      <c r="B3820" s="103" t="s">
        <v>26695</v>
      </c>
      <c r="C3820" s="103" t="s">
        <v>26696</v>
      </c>
      <c r="D3820" t="s">
        <v>26697</v>
      </c>
      <c r="E3820" t="s">
        <v>26698</v>
      </c>
      <c r="F3820" s="49"/>
    </row>
    <row r="3821" spans="1:6" x14ac:dyDescent="0.25">
      <c r="A3821" s="49">
        <v>117398</v>
      </c>
      <c r="B3821" s="103" t="s">
        <v>26699</v>
      </c>
      <c r="C3821" s="103" t="s">
        <v>26700</v>
      </c>
      <c r="D3821" t="s">
        <v>26701</v>
      </c>
      <c r="E3821" t="s">
        <v>26702</v>
      </c>
      <c r="F3821" s="49"/>
    </row>
    <row r="3822" spans="1:6" x14ac:dyDescent="0.25">
      <c r="A3822" s="49">
        <v>129033</v>
      </c>
      <c r="B3822" s="103" t="s">
        <v>26703</v>
      </c>
      <c r="C3822" s="103" t="s">
        <v>26704</v>
      </c>
      <c r="D3822" t="s">
        <v>26705</v>
      </c>
      <c r="E3822" t="s">
        <v>26706</v>
      </c>
      <c r="F3822" s="49"/>
    </row>
    <row r="3823" spans="1:6" x14ac:dyDescent="0.25">
      <c r="A3823" s="49">
        <v>126073</v>
      </c>
      <c r="B3823" s="103" t="s">
        <v>26707</v>
      </c>
      <c r="C3823" s="103" t="s">
        <v>26708</v>
      </c>
      <c r="D3823" t="s">
        <v>26709</v>
      </c>
      <c r="E3823" t="s">
        <v>26710</v>
      </c>
      <c r="F3823" s="49"/>
    </row>
    <row r="3824" spans="1:6" x14ac:dyDescent="0.25">
      <c r="A3824" s="49">
        <v>130276</v>
      </c>
      <c r="B3824" s="103" t="s">
        <v>26711</v>
      </c>
      <c r="C3824" s="103" t="s">
        <v>26712</v>
      </c>
      <c r="D3824" t="s">
        <v>26713</v>
      </c>
      <c r="E3824" t="s">
        <v>26714</v>
      </c>
      <c r="F3824" s="49"/>
    </row>
    <row r="3825" spans="1:6" x14ac:dyDescent="0.25">
      <c r="A3825" s="49">
        <v>125628</v>
      </c>
      <c r="B3825" s="103" t="s">
        <v>26715</v>
      </c>
      <c r="C3825" s="103" t="s">
        <v>26716</v>
      </c>
      <c r="D3825" t="s">
        <v>26717</v>
      </c>
      <c r="E3825" t="s">
        <v>26718</v>
      </c>
      <c r="F3825" s="49"/>
    </row>
    <row r="3826" spans="1:6" x14ac:dyDescent="0.25">
      <c r="A3826" s="49">
        <v>125567</v>
      </c>
      <c r="B3826" s="103" t="s">
        <v>26719</v>
      </c>
      <c r="C3826" s="103" t="s">
        <v>26720</v>
      </c>
      <c r="D3826" t="s">
        <v>26721</v>
      </c>
      <c r="E3826" t="s">
        <v>26722</v>
      </c>
      <c r="F3826" s="49"/>
    </row>
    <row r="3827" spans="1:6" x14ac:dyDescent="0.25">
      <c r="A3827" s="49">
        <v>129314</v>
      </c>
      <c r="B3827" s="103" t="s">
        <v>26723</v>
      </c>
      <c r="C3827" s="103" t="s">
        <v>26724</v>
      </c>
      <c r="D3827" t="s">
        <v>26725</v>
      </c>
      <c r="E3827" t="s">
        <v>26726</v>
      </c>
      <c r="F3827" s="49"/>
    </row>
    <row r="3828" spans="1:6" x14ac:dyDescent="0.25">
      <c r="A3828" s="49">
        <v>410264</v>
      </c>
      <c r="B3828" s="103" t="s">
        <v>26727</v>
      </c>
      <c r="C3828" s="103" t="s">
        <v>26728</v>
      </c>
      <c r="D3828" t="s">
        <v>26729</v>
      </c>
      <c r="E3828" t="s">
        <v>26730</v>
      </c>
      <c r="F3828" s="49"/>
    </row>
    <row r="3829" spans="1:6" x14ac:dyDescent="0.25">
      <c r="A3829" s="49">
        <v>125739</v>
      </c>
      <c r="B3829" s="103" t="s">
        <v>26731</v>
      </c>
      <c r="C3829" s="103" t="s">
        <v>26732</v>
      </c>
      <c r="D3829" t="s">
        <v>26733</v>
      </c>
      <c r="E3829" t="s">
        <v>26734</v>
      </c>
      <c r="F3829" s="49"/>
    </row>
    <row r="3830" spans="1:6" x14ac:dyDescent="0.25">
      <c r="A3830" s="49">
        <v>423948</v>
      </c>
      <c r="B3830" s="103" t="s">
        <v>26735</v>
      </c>
      <c r="C3830" s="103" t="s">
        <v>26736</v>
      </c>
      <c r="D3830" t="s">
        <v>26737</v>
      </c>
      <c r="E3830" t="s">
        <v>26738</v>
      </c>
      <c r="F3830" s="49"/>
    </row>
    <row r="3831" spans="1:6" x14ac:dyDescent="0.25">
      <c r="A3831" s="49">
        <v>125589</v>
      </c>
      <c r="B3831" s="103" t="s">
        <v>26739</v>
      </c>
      <c r="C3831" s="103" t="s">
        <v>26740</v>
      </c>
      <c r="D3831" t="s">
        <v>26741</v>
      </c>
      <c r="E3831" t="s">
        <v>26742</v>
      </c>
      <c r="F3831" s="49"/>
    </row>
    <row r="3832" spans="1:6" x14ac:dyDescent="0.25">
      <c r="A3832" s="49">
        <v>107331</v>
      </c>
      <c r="B3832" s="103" t="s">
        <v>26743</v>
      </c>
      <c r="C3832" s="103" t="s">
        <v>26744</v>
      </c>
      <c r="D3832" t="s">
        <v>26745</v>
      </c>
      <c r="E3832" t="s">
        <v>26746</v>
      </c>
      <c r="F3832" s="49"/>
    </row>
    <row r="3833" spans="1:6" x14ac:dyDescent="0.25">
      <c r="A3833" s="49">
        <v>122458</v>
      </c>
      <c r="B3833" s="103" t="s">
        <v>26747</v>
      </c>
      <c r="C3833" s="103" t="s">
        <v>26748</v>
      </c>
      <c r="D3833" t="s">
        <v>26749</v>
      </c>
      <c r="E3833" t="s">
        <v>26750</v>
      </c>
      <c r="F3833" s="49"/>
    </row>
    <row r="3834" spans="1:6" x14ac:dyDescent="0.25">
      <c r="A3834" s="49">
        <v>400467</v>
      </c>
      <c r="B3834" s="103" t="s">
        <v>26751</v>
      </c>
      <c r="C3834" s="103" t="s">
        <v>26752</v>
      </c>
      <c r="D3834" t="s">
        <v>26753</v>
      </c>
      <c r="E3834" t="s">
        <v>26754</v>
      </c>
      <c r="F3834" s="49"/>
    </row>
    <row r="3835" spans="1:6" x14ac:dyDescent="0.25">
      <c r="A3835" s="49">
        <v>415499</v>
      </c>
      <c r="B3835" s="103" t="s">
        <v>26755</v>
      </c>
      <c r="C3835" s="103" t="s">
        <v>26756</v>
      </c>
      <c r="D3835" t="s">
        <v>26757</v>
      </c>
      <c r="E3835" t="s">
        <v>26758</v>
      </c>
      <c r="F3835" s="49"/>
    </row>
    <row r="3836" spans="1:6" x14ac:dyDescent="0.25">
      <c r="A3836" s="49">
        <v>125626</v>
      </c>
      <c r="B3836" s="103" t="s">
        <v>26759</v>
      </c>
      <c r="C3836" s="103" t="s">
        <v>26760</v>
      </c>
      <c r="D3836" t="s">
        <v>26761</v>
      </c>
      <c r="E3836" t="s">
        <v>26762</v>
      </c>
      <c r="F3836" s="49"/>
    </row>
    <row r="3837" spans="1:6" x14ac:dyDescent="0.25">
      <c r="A3837" s="49">
        <v>411763</v>
      </c>
      <c r="B3837" s="103" t="s">
        <v>26763</v>
      </c>
      <c r="C3837" s="103" t="s">
        <v>26764</v>
      </c>
      <c r="D3837" t="s">
        <v>26765</v>
      </c>
      <c r="E3837" t="s">
        <v>26766</v>
      </c>
      <c r="F3837" s="49"/>
    </row>
    <row r="3838" spans="1:6" x14ac:dyDescent="0.25">
      <c r="A3838" s="49">
        <v>129008</v>
      </c>
      <c r="B3838" s="103" t="s">
        <v>26767</v>
      </c>
      <c r="C3838" s="103" t="s">
        <v>26768</v>
      </c>
      <c r="D3838" t="s">
        <v>26769</v>
      </c>
      <c r="E3838" t="s">
        <v>26770</v>
      </c>
      <c r="F3838" s="49"/>
    </row>
    <row r="3839" spans="1:6" x14ac:dyDescent="0.25">
      <c r="A3839" s="49">
        <v>119599</v>
      </c>
      <c r="B3839" s="103" t="s">
        <v>26771</v>
      </c>
      <c r="C3839" s="103" t="s">
        <v>26772</v>
      </c>
      <c r="D3839" t="s">
        <v>26773</v>
      </c>
      <c r="E3839" t="s">
        <v>26774</v>
      </c>
      <c r="F3839" s="49"/>
    </row>
    <row r="3840" spans="1:6" x14ac:dyDescent="0.25">
      <c r="A3840" s="49">
        <v>401015</v>
      </c>
      <c r="B3840" s="103" t="s">
        <v>26775</v>
      </c>
      <c r="C3840" s="103" t="s">
        <v>26776</v>
      </c>
      <c r="D3840" t="s">
        <v>26777</v>
      </c>
      <c r="E3840" t="s">
        <v>26778</v>
      </c>
      <c r="F3840" s="49"/>
    </row>
    <row r="3841" spans="1:6" x14ac:dyDescent="0.25">
      <c r="A3841" s="49">
        <v>400592</v>
      </c>
      <c r="B3841" s="103" t="s">
        <v>26779</v>
      </c>
      <c r="C3841" s="103" t="s">
        <v>26780</v>
      </c>
      <c r="D3841" t="s">
        <v>26781</v>
      </c>
      <c r="E3841" t="s">
        <v>3016</v>
      </c>
      <c r="F3841" s="49"/>
    </row>
    <row r="3842" spans="1:6" x14ac:dyDescent="0.25">
      <c r="A3842" s="49">
        <v>124838</v>
      </c>
      <c r="B3842" s="103" t="s">
        <v>26782</v>
      </c>
      <c r="C3842" s="103">
        <v>635823528</v>
      </c>
      <c r="D3842" t="s">
        <v>26783</v>
      </c>
      <c r="E3842" t="s">
        <v>26784</v>
      </c>
      <c r="F3842" s="49"/>
    </row>
    <row r="3843" spans="1:6" x14ac:dyDescent="0.25">
      <c r="A3843" s="49">
        <v>128898</v>
      </c>
      <c r="B3843" s="103" t="s">
        <v>26785</v>
      </c>
      <c r="C3843" s="103" t="s">
        <v>26786</v>
      </c>
      <c r="D3843" t="s">
        <v>26787</v>
      </c>
      <c r="E3843" t="s">
        <v>26788</v>
      </c>
      <c r="F3843" s="49"/>
    </row>
    <row r="3844" spans="1:6" x14ac:dyDescent="0.25">
      <c r="A3844" s="49">
        <v>418781</v>
      </c>
      <c r="B3844" s="103" t="s">
        <v>26789</v>
      </c>
      <c r="C3844" s="103" t="s">
        <v>26790</v>
      </c>
      <c r="D3844" t="s">
        <v>26791</v>
      </c>
      <c r="E3844" t="s">
        <v>26792</v>
      </c>
      <c r="F3844" s="49"/>
    </row>
    <row r="3845" spans="1:6" x14ac:dyDescent="0.25">
      <c r="A3845" s="49">
        <v>104368</v>
      </c>
      <c r="B3845" s="103" t="s">
        <v>26793</v>
      </c>
      <c r="C3845" s="103">
        <v>813671378</v>
      </c>
      <c r="D3845" t="s">
        <v>26794</v>
      </c>
      <c r="E3845" t="s">
        <v>26795</v>
      </c>
      <c r="F3845" s="49"/>
    </row>
    <row r="3846" spans="1:6" x14ac:dyDescent="0.25">
      <c r="A3846" s="49">
        <v>129540</v>
      </c>
      <c r="B3846" s="103" t="s">
        <v>26796</v>
      </c>
      <c r="C3846" s="103" t="s">
        <v>26797</v>
      </c>
      <c r="D3846" t="s">
        <v>26798</v>
      </c>
      <c r="E3846" t="s">
        <v>26799</v>
      </c>
      <c r="F3846" s="49"/>
    </row>
    <row r="3847" spans="1:6" x14ac:dyDescent="0.25">
      <c r="A3847" s="49">
        <v>5000609935</v>
      </c>
      <c r="B3847" s="103" t="s">
        <v>26800</v>
      </c>
      <c r="C3847" s="103" t="s">
        <v>26801</v>
      </c>
      <c r="D3847" t="s">
        <v>26802</v>
      </c>
      <c r="E3847" t="s">
        <v>26803</v>
      </c>
      <c r="F3847" s="49"/>
    </row>
    <row r="3848" spans="1:6" x14ac:dyDescent="0.25">
      <c r="A3848" s="49">
        <v>414804</v>
      </c>
      <c r="B3848" s="103" t="s">
        <v>26804</v>
      </c>
      <c r="C3848" s="103" t="s">
        <v>26805</v>
      </c>
      <c r="D3848" t="s">
        <v>26806</v>
      </c>
      <c r="E3848" t="s">
        <v>624</v>
      </c>
      <c r="F3848" s="49"/>
    </row>
    <row r="3849" spans="1:6" x14ac:dyDescent="0.25">
      <c r="A3849" s="49">
        <v>0</v>
      </c>
      <c r="B3849" s="103" t="s">
        <v>26807</v>
      </c>
      <c r="C3849" s="103">
        <v>5270207328</v>
      </c>
      <c r="D3849" t="s">
        <v>26808</v>
      </c>
      <c r="E3849" t="s">
        <v>26809</v>
      </c>
      <c r="F3849" s="49"/>
    </row>
    <row r="3850" spans="1:6" x14ac:dyDescent="0.25">
      <c r="A3850" s="49">
        <v>402829</v>
      </c>
      <c r="B3850" s="103" t="s">
        <v>26810</v>
      </c>
      <c r="C3850" s="103" t="s">
        <v>26811</v>
      </c>
      <c r="D3850" t="s">
        <v>26812</v>
      </c>
      <c r="E3850" t="s">
        <v>2334</v>
      </c>
      <c r="F3850" s="49"/>
    </row>
    <row r="3851" spans="1:6" x14ac:dyDescent="0.25">
      <c r="A3851" s="49">
        <v>5000600455</v>
      </c>
      <c r="B3851" s="103" t="s">
        <v>26813</v>
      </c>
      <c r="C3851" s="103" t="s">
        <v>26814</v>
      </c>
      <c r="D3851" t="s">
        <v>26815</v>
      </c>
      <c r="E3851" t="s">
        <v>1316</v>
      </c>
      <c r="F3851" s="49"/>
    </row>
    <row r="3852" spans="1:6" x14ac:dyDescent="0.25">
      <c r="A3852" s="49" t="s">
        <v>26816</v>
      </c>
      <c r="B3852" s="103" t="s">
        <v>26817</v>
      </c>
      <c r="C3852" s="103" t="s">
        <v>26818</v>
      </c>
      <c r="D3852" t="s">
        <v>26819</v>
      </c>
      <c r="E3852" t="s">
        <v>26820</v>
      </c>
      <c r="F3852" s="49"/>
    </row>
    <row r="3853" spans="1:6" x14ac:dyDescent="0.25">
      <c r="A3853" s="49">
        <v>400008</v>
      </c>
      <c r="B3853" s="103" t="s">
        <v>26821</v>
      </c>
      <c r="C3853" s="103" t="s">
        <v>26822</v>
      </c>
      <c r="D3853" t="s">
        <v>26823</v>
      </c>
      <c r="E3853" t="s">
        <v>26824</v>
      </c>
      <c r="F3853" s="49"/>
    </row>
    <row r="3854" spans="1:6" x14ac:dyDescent="0.25">
      <c r="A3854" s="49">
        <v>5000570134</v>
      </c>
      <c r="B3854" s="103" t="s">
        <v>26825</v>
      </c>
      <c r="C3854" s="103" t="s">
        <v>26826</v>
      </c>
      <c r="D3854" t="s">
        <v>26827</v>
      </c>
      <c r="E3854" t="s">
        <v>26828</v>
      </c>
      <c r="F3854" s="49"/>
    </row>
    <row r="3855" spans="1:6" x14ac:dyDescent="0.25">
      <c r="A3855" s="49">
        <v>0</v>
      </c>
      <c r="B3855" s="103" t="s">
        <v>26829</v>
      </c>
      <c r="C3855" s="103">
        <v>9111000005731150</v>
      </c>
      <c r="D3855" t="s">
        <v>26830</v>
      </c>
      <c r="E3855" t="s">
        <v>26831</v>
      </c>
      <c r="F3855" s="49"/>
    </row>
    <row r="3856" spans="1:6" x14ac:dyDescent="0.25">
      <c r="A3856" s="49">
        <v>415268</v>
      </c>
      <c r="B3856" s="103" t="s">
        <v>26832</v>
      </c>
      <c r="C3856" s="103" t="s">
        <v>26833</v>
      </c>
      <c r="D3856" t="s">
        <v>26834</v>
      </c>
      <c r="E3856" t="s">
        <v>26835</v>
      </c>
      <c r="F3856" s="49"/>
    </row>
    <row r="3857" spans="1:6" x14ac:dyDescent="0.25">
      <c r="A3857" s="49">
        <v>115549</v>
      </c>
      <c r="B3857" s="103" t="s">
        <v>26836</v>
      </c>
      <c r="C3857" s="103" t="s">
        <v>26837</v>
      </c>
      <c r="D3857" t="s">
        <v>26838</v>
      </c>
      <c r="E3857" t="s">
        <v>26839</v>
      </c>
      <c r="F3857" s="49"/>
    </row>
    <row r="3858" spans="1:6" x14ac:dyDescent="0.25">
      <c r="A3858" s="49">
        <v>115557</v>
      </c>
      <c r="B3858" s="103" t="s">
        <v>26840</v>
      </c>
      <c r="C3858" s="103" t="s">
        <v>26841</v>
      </c>
      <c r="D3858" t="s">
        <v>26842</v>
      </c>
      <c r="E3858" t="s">
        <v>26843</v>
      </c>
      <c r="F3858" s="49"/>
    </row>
    <row r="3859" spans="1:6" x14ac:dyDescent="0.25">
      <c r="A3859" s="49">
        <v>121395</v>
      </c>
      <c r="B3859" s="103" t="s">
        <v>26844</v>
      </c>
      <c r="C3859" s="103" t="s">
        <v>26845</v>
      </c>
      <c r="D3859" t="s">
        <v>26846</v>
      </c>
      <c r="E3859" t="s">
        <v>26847</v>
      </c>
      <c r="F3859" s="49"/>
    </row>
    <row r="3860" spans="1:6" x14ac:dyDescent="0.25">
      <c r="A3860" s="49">
        <v>117051</v>
      </c>
      <c r="B3860" s="103" t="s">
        <v>26848</v>
      </c>
      <c r="C3860" s="103">
        <v>151441040</v>
      </c>
      <c r="D3860" t="s">
        <v>26849</v>
      </c>
      <c r="E3860" t="s">
        <v>26850</v>
      </c>
      <c r="F3860" s="49"/>
    </row>
    <row r="3861" spans="1:6" x14ac:dyDescent="0.25">
      <c r="A3861" s="49">
        <v>120443</v>
      </c>
      <c r="B3861" s="103" t="s">
        <v>26851</v>
      </c>
      <c r="C3861" s="103" t="s">
        <v>26852</v>
      </c>
      <c r="D3861" t="s">
        <v>26853</v>
      </c>
      <c r="E3861" t="s">
        <v>26854</v>
      </c>
      <c r="F3861" s="49"/>
    </row>
    <row r="3862" spans="1:6" x14ac:dyDescent="0.25">
      <c r="A3862" s="49">
        <v>127748</v>
      </c>
      <c r="B3862" s="103" t="s">
        <v>26855</v>
      </c>
      <c r="C3862" s="103">
        <v>602863061</v>
      </c>
      <c r="D3862" t="s">
        <v>26856</v>
      </c>
      <c r="E3862" t="s">
        <v>26857</v>
      </c>
      <c r="F3862" s="49"/>
    </row>
    <row r="3863" spans="1:6" x14ac:dyDescent="0.25">
      <c r="A3863" s="49">
        <v>407990</v>
      </c>
      <c r="B3863" s="103" t="s">
        <v>26858</v>
      </c>
      <c r="C3863" s="103" t="s">
        <v>26859</v>
      </c>
      <c r="D3863" t="s">
        <v>26860</v>
      </c>
      <c r="E3863" t="s">
        <v>26861</v>
      </c>
      <c r="F3863" s="49"/>
    </row>
    <row r="3864" spans="1:6" x14ac:dyDescent="0.25">
      <c r="A3864" s="49">
        <v>111227</v>
      </c>
      <c r="B3864" s="103" t="s">
        <v>26862</v>
      </c>
      <c r="C3864" s="103" t="s">
        <v>26863</v>
      </c>
      <c r="D3864" t="s">
        <v>26864</v>
      </c>
      <c r="E3864" t="s">
        <v>26865</v>
      </c>
      <c r="F3864" s="49"/>
    </row>
    <row r="3865" spans="1:6" x14ac:dyDescent="0.25">
      <c r="A3865" s="49">
        <v>126659</v>
      </c>
      <c r="B3865" s="103" t="s">
        <v>26866</v>
      </c>
      <c r="C3865" s="103" t="s">
        <v>26867</v>
      </c>
      <c r="D3865" t="s">
        <v>26868</v>
      </c>
      <c r="E3865" t="s">
        <v>26869</v>
      </c>
      <c r="F3865" s="49"/>
    </row>
    <row r="3866" spans="1:6" x14ac:dyDescent="0.25">
      <c r="A3866" s="49">
        <v>133717</v>
      </c>
      <c r="B3866" s="103" t="s">
        <v>26870</v>
      </c>
      <c r="C3866" s="103" t="s">
        <v>26870</v>
      </c>
      <c r="D3866" t="s">
        <v>26871</v>
      </c>
      <c r="E3866" t="s">
        <v>4377</v>
      </c>
      <c r="F3866" s="49"/>
    </row>
    <row r="3867" spans="1:6" x14ac:dyDescent="0.25">
      <c r="A3867" s="49">
        <v>122579</v>
      </c>
      <c r="B3867" s="103" t="s">
        <v>26872</v>
      </c>
      <c r="C3867" s="103" t="s">
        <v>26873</v>
      </c>
      <c r="D3867" t="s">
        <v>26874</v>
      </c>
      <c r="E3867" t="s">
        <v>26875</v>
      </c>
      <c r="F3867" s="49"/>
    </row>
    <row r="3868" spans="1:6" x14ac:dyDescent="0.25">
      <c r="A3868" s="49">
        <v>115916</v>
      </c>
      <c r="B3868" s="103" t="s">
        <v>26876</v>
      </c>
      <c r="C3868" s="103" t="s">
        <v>26877</v>
      </c>
      <c r="D3868" t="s">
        <v>26878</v>
      </c>
      <c r="E3868" t="s">
        <v>26879</v>
      </c>
      <c r="F3868" s="49"/>
    </row>
    <row r="3869" spans="1:6" x14ac:dyDescent="0.25">
      <c r="A3869" s="49">
        <v>117155</v>
      </c>
      <c r="B3869" s="103" t="s">
        <v>26880</v>
      </c>
      <c r="C3869" s="103" t="s">
        <v>26881</v>
      </c>
      <c r="D3869" t="s">
        <v>26882</v>
      </c>
      <c r="E3869" t="s">
        <v>26883</v>
      </c>
      <c r="F3869" s="49"/>
    </row>
    <row r="3870" spans="1:6" x14ac:dyDescent="0.25">
      <c r="A3870" s="49">
        <v>126557</v>
      </c>
      <c r="B3870" s="103" t="s">
        <v>26884</v>
      </c>
      <c r="C3870" s="103" t="s">
        <v>26885</v>
      </c>
      <c r="D3870" t="s">
        <v>26886</v>
      </c>
      <c r="E3870" t="s">
        <v>26887</v>
      </c>
      <c r="F3870" s="49"/>
    </row>
    <row r="3871" spans="1:6" x14ac:dyDescent="0.25">
      <c r="A3871" s="49">
        <v>116036</v>
      </c>
      <c r="B3871" s="103" t="s">
        <v>26888</v>
      </c>
      <c r="C3871" s="103" t="s">
        <v>26889</v>
      </c>
      <c r="D3871" t="s">
        <v>26890</v>
      </c>
      <c r="E3871" t="s">
        <v>26891</v>
      </c>
      <c r="F3871" s="49"/>
    </row>
    <row r="3872" spans="1:6" x14ac:dyDescent="0.25">
      <c r="A3872" s="49">
        <v>115567</v>
      </c>
      <c r="B3872" s="103" t="s">
        <v>26892</v>
      </c>
      <c r="C3872" s="103" t="s">
        <v>26893</v>
      </c>
      <c r="D3872" t="s">
        <v>26894</v>
      </c>
      <c r="E3872" t="s">
        <v>26895</v>
      </c>
      <c r="F3872" s="49"/>
    </row>
    <row r="3873" spans="1:6" x14ac:dyDescent="0.25">
      <c r="A3873" s="49">
        <v>422758</v>
      </c>
      <c r="B3873" s="103" t="s">
        <v>26896</v>
      </c>
      <c r="C3873" s="103" t="s">
        <v>26897</v>
      </c>
      <c r="D3873" t="s">
        <v>26898</v>
      </c>
      <c r="E3873" t="s">
        <v>26899</v>
      </c>
      <c r="F3873" s="49"/>
    </row>
    <row r="3874" spans="1:6" x14ac:dyDescent="0.25">
      <c r="A3874" s="49">
        <v>117030</v>
      </c>
      <c r="B3874" s="103" t="s">
        <v>26900</v>
      </c>
      <c r="C3874" s="103">
        <v>100109589</v>
      </c>
      <c r="D3874" t="s">
        <v>26901</v>
      </c>
      <c r="E3874" t="s">
        <v>26902</v>
      </c>
      <c r="F3874" s="49"/>
    </row>
    <row r="3875" spans="1:6" x14ac:dyDescent="0.25">
      <c r="A3875" s="49">
        <v>122525</v>
      </c>
      <c r="B3875" s="103" t="s">
        <v>26903</v>
      </c>
      <c r="C3875" s="103" t="s">
        <v>26904</v>
      </c>
      <c r="D3875" t="s">
        <v>26905</v>
      </c>
      <c r="E3875" t="s">
        <v>26906</v>
      </c>
      <c r="F3875" s="49"/>
    </row>
    <row r="3876" spans="1:6" x14ac:dyDescent="0.25">
      <c r="A3876" s="49">
        <v>116317</v>
      </c>
      <c r="B3876" s="103" t="s">
        <v>26907</v>
      </c>
      <c r="C3876" s="103">
        <v>466430542</v>
      </c>
      <c r="D3876" t="s">
        <v>26908</v>
      </c>
      <c r="E3876" t="s">
        <v>26909</v>
      </c>
      <c r="F3876" s="49"/>
    </row>
    <row r="3877" spans="1:6" x14ac:dyDescent="0.25">
      <c r="A3877" s="49">
        <v>117480</v>
      </c>
      <c r="B3877" s="103" t="s">
        <v>26910</v>
      </c>
      <c r="C3877" s="103" t="s">
        <v>26911</v>
      </c>
      <c r="D3877" t="s">
        <v>26912</v>
      </c>
      <c r="E3877" t="s">
        <v>26913</v>
      </c>
      <c r="F3877" s="49"/>
    </row>
    <row r="3878" spans="1:6" x14ac:dyDescent="0.25">
      <c r="A3878" s="49">
        <v>115911</v>
      </c>
      <c r="B3878" s="103" t="s">
        <v>26914</v>
      </c>
      <c r="C3878" s="103" t="s">
        <v>26915</v>
      </c>
      <c r="D3878" t="s">
        <v>26916</v>
      </c>
      <c r="E3878" t="s">
        <v>26917</v>
      </c>
      <c r="F3878" s="49"/>
    </row>
    <row r="3879" spans="1:6" x14ac:dyDescent="0.25">
      <c r="A3879" s="49">
        <v>115795</v>
      </c>
      <c r="B3879" s="103" t="s">
        <v>26918</v>
      </c>
      <c r="C3879" s="103" t="s">
        <v>26919</v>
      </c>
      <c r="D3879" t="s">
        <v>26920</v>
      </c>
      <c r="E3879" t="s">
        <v>26921</v>
      </c>
      <c r="F3879" s="49"/>
    </row>
    <row r="3880" spans="1:6" x14ac:dyDescent="0.25">
      <c r="A3880" s="49">
        <v>127258</v>
      </c>
      <c r="B3880" s="103" t="s">
        <v>26922</v>
      </c>
      <c r="C3880" s="103" t="s">
        <v>26923</v>
      </c>
      <c r="D3880" t="s">
        <v>26924</v>
      </c>
      <c r="E3880" t="s">
        <v>26925</v>
      </c>
      <c r="F3880" s="49"/>
    </row>
    <row r="3881" spans="1:6" x14ac:dyDescent="0.25">
      <c r="A3881" s="49">
        <v>403566</v>
      </c>
      <c r="B3881" s="103" t="s">
        <v>26926</v>
      </c>
      <c r="C3881" s="103" t="s">
        <v>26927</v>
      </c>
      <c r="D3881" t="s">
        <v>26928</v>
      </c>
      <c r="E3881" t="s">
        <v>26929</v>
      </c>
      <c r="F3881" s="49"/>
    </row>
    <row r="3882" spans="1:6" x14ac:dyDescent="0.25">
      <c r="A3882" s="49">
        <v>125161</v>
      </c>
      <c r="B3882" s="103" t="s">
        <v>26930</v>
      </c>
      <c r="C3882" s="103" t="s">
        <v>26931</v>
      </c>
      <c r="D3882" t="s">
        <v>26932</v>
      </c>
      <c r="E3882" t="s">
        <v>26933</v>
      </c>
      <c r="F3882" s="49"/>
    </row>
    <row r="3883" spans="1:6" x14ac:dyDescent="0.25">
      <c r="A3883" s="49">
        <v>123119</v>
      </c>
      <c r="B3883" s="103" t="s">
        <v>26934</v>
      </c>
      <c r="C3883" s="103" t="s">
        <v>26935</v>
      </c>
      <c r="D3883" t="s">
        <v>26936</v>
      </c>
      <c r="E3883" t="s">
        <v>26937</v>
      </c>
      <c r="F3883" s="49"/>
    </row>
    <row r="3884" spans="1:6" x14ac:dyDescent="0.25">
      <c r="A3884" s="49">
        <v>125937</v>
      </c>
      <c r="B3884" s="103" t="s">
        <v>26938</v>
      </c>
      <c r="C3884" s="103" t="s">
        <v>26939</v>
      </c>
      <c r="D3884" t="s">
        <v>26940</v>
      </c>
      <c r="E3884" t="s">
        <v>26941</v>
      </c>
      <c r="F3884" s="49"/>
    </row>
    <row r="3885" spans="1:6" x14ac:dyDescent="0.25">
      <c r="A3885" s="49">
        <v>115605</v>
      </c>
      <c r="B3885" s="103" t="s">
        <v>26942</v>
      </c>
      <c r="C3885" s="103" t="s">
        <v>26943</v>
      </c>
      <c r="D3885" t="s">
        <v>26944</v>
      </c>
      <c r="E3885" t="s">
        <v>26945</v>
      </c>
      <c r="F3885" s="49"/>
    </row>
    <row r="3886" spans="1:6" x14ac:dyDescent="0.25">
      <c r="A3886" s="49">
        <v>122143</v>
      </c>
      <c r="B3886" s="103" t="s">
        <v>26946</v>
      </c>
      <c r="C3886" s="103" t="s">
        <v>26947</v>
      </c>
      <c r="D3886" t="s">
        <v>26948</v>
      </c>
      <c r="E3886" t="s">
        <v>26949</v>
      </c>
      <c r="F3886" s="49"/>
    </row>
    <row r="3887" spans="1:6" x14ac:dyDescent="0.25">
      <c r="A3887" s="49">
        <v>117340</v>
      </c>
      <c r="B3887" s="103" t="s">
        <v>26950</v>
      </c>
      <c r="C3887" s="103">
        <v>999100224</v>
      </c>
      <c r="D3887" t="s">
        <v>26951</v>
      </c>
      <c r="E3887" t="s">
        <v>26952</v>
      </c>
      <c r="F3887" s="49"/>
    </row>
    <row r="3888" spans="1:6" x14ac:dyDescent="0.25">
      <c r="A3888" s="49">
        <v>0</v>
      </c>
      <c r="B3888" s="103" t="s">
        <v>26953</v>
      </c>
      <c r="C3888" s="103">
        <v>664978</v>
      </c>
      <c r="D3888" t="s">
        <v>26954</v>
      </c>
      <c r="E3888" t="s">
        <v>26955</v>
      </c>
      <c r="F3888" s="49"/>
    </row>
    <row r="3889" spans="1:6" x14ac:dyDescent="0.25">
      <c r="A3889" s="49">
        <v>111255</v>
      </c>
      <c r="B3889" s="103" t="s">
        <v>26956</v>
      </c>
      <c r="C3889" s="103" t="s">
        <v>26957</v>
      </c>
      <c r="D3889" t="s">
        <v>26958</v>
      </c>
      <c r="E3889" t="s">
        <v>26959</v>
      </c>
      <c r="F3889" s="49"/>
    </row>
    <row r="3890" spans="1:6" x14ac:dyDescent="0.25">
      <c r="A3890" s="49">
        <v>117173</v>
      </c>
      <c r="B3890" s="103" t="s">
        <v>26960</v>
      </c>
      <c r="C3890" s="103" t="s">
        <v>26961</v>
      </c>
      <c r="D3890" t="s">
        <v>26962</v>
      </c>
      <c r="E3890" t="s">
        <v>26963</v>
      </c>
      <c r="F3890" s="49"/>
    </row>
    <row r="3891" spans="1:6" x14ac:dyDescent="0.25">
      <c r="A3891" s="49">
        <v>129172</v>
      </c>
      <c r="B3891" s="103" t="s">
        <v>26964</v>
      </c>
      <c r="C3891" s="103" t="s">
        <v>26965</v>
      </c>
      <c r="D3891" t="s">
        <v>26966</v>
      </c>
      <c r="E3891" t="s">
        <v>26967</v>
      </c>
      <c r="F3891" s="49"/>
    </row>
    <row r="3892" spans="1:6" x14ac:dyDescent="0.25">
      <c r="A3892" s="49">
        <v>118158</v>
      </c>
      <c r="B3892" s="103" t="s">
        <v>26968</v>
      </c>
      <c r="C3892" s="103" t="s">
        <v>26969</v>
      </c>
      <c r="D3892" t="s">
        <v>26970</v>
      </c>
      <c r="E3892" t="s">
        <v>26971</v>
      </c>
      <c r="F3892" s="49"/>
    </row>
    <row r="3893" spans="1:6" x14ac:dyDescent="0.25">
      <c r="A3893" s="49">
        <v>400670</v>
      </c>
      <c r="B3893" s="103" t="s">
        <v>26972</v>
      </c>
      <c r="C3893" s="103" t="s">
        <v>26973</v>
      </c>
      <c r="D3893" t="s">
        <v>26974</v>
      </c>
      <c r="E3893" t="s">
        <v>26975</v>
      </c>
      <c r="F3893" s="49"/>
    </row>
    <row r="3894" spans="1:6" x14ac:dyDescent="0.25">
      <c r="A3894" s="49">
        <v>120591</v>
      </c>
      <c r="B3894" s="103" t="s">
        <v>26976</v>
      </c>
      <c r="C3894" s="103" t="s">
        <v>26977</v>
      </c>
      <c r="D3894" t="s">
        <v>26978</v>
      </c>
      <c r="E3894" t="s">
        <v>26979</v>
      </c>
      <c r="F3894" s="49"/>
    </row>
    <row r="3895" spans="1:6" x14ac:dyDescent="0.25">
      <c r="A3895" s="49">
        <v>410424</v>
      </c>
      <c r="B3895" s="103" t="s">
        <v>26980</v>
      </c>
      <c r="C3895" s="103" t="s">
        <v>26981</v>
      </c>
      <c r="D3895" t="s">
        <v>26982</v>
      </c>
      <c r="E3895" t="s">
        <v>26983</v>
      </c>
      <c r="F3895" s="49"/>
    </row>
    <row r="3896" spans="1:6" x14ac:dyDescent="0.25">
      <c r="A3896" s="49">
        <v>124263</v>
      </c>
      <c r="B3896" s="103" t="s">
        <v>26984</v>
      </c>
      <c r="C3896" s="103" t="s">
        <v>26985</v>
      </c>
      <c r="D3896" t="s">
        <v>26986</v>
      </c>
      <c r="E3896" t="s">
        <v>26987</v>
      </c>
      <c r="F3896" s="49"/>
    </row>
    <row r="3897" spans="1:6" x14ac:dyDescent="0.25">
      <c r="A3897" s="49">
        <v>400420</v>
      </c>
      <c r="B3897" s="103" t="s">
        <v>26988</v>
      </c>
      <c r="C3897" s="103" t="s">
        <v>26989</v>
      </c>
      <c r="D3897" t="s">
        <v>26990</v>
      </c>
      <c r="E3897" t="s">
        <v>4530</v>
      </c>
      <c r="F3897" s="49"/>
    </row>
    <row r="3898" spans="1:6" x14ac:dyDescent="0.25">
      <c r="A3898" s="49">
        <v>100107</v>
      </c>
      <c r="B3898" s="103" t="s">
        <v>26991</v>
      </c>
      <c r="C3898" s="103" t="s">
        <v>26992</v>
      </c>
      <c r="D3898" t="s">
        <v>26993</v>
      </c>
      <c r="E3898" t="s">
        <v>26994</v>
      </c>
      <c r="F3898" s="49"/>
    </row>
    <row r="3899" spans="1:6" x14ac:dyDescent="0.25">
      <c r="A3899" s="49">
        <v>103336</v>
      </c>
      <c r="B3899" s="103" t="s">
        <v>26995</v>
      </c>
      <c r="C3899" s="103" t="s">
        <v>26996</v>
      </c>
      <c r="D3899" t="s">
        <v>26997</v>
      </c>
      <c r="E3899" t="s">
        <v>26998</v>
      </c>
      <c r="F3899" s="49"/>
    </row>
    <row r="3900" spans="1:6" x14ac:dyDescent="0.25">
      <c r="A3900" s="49">
        <v>124264</v>
      </c>
      <c r="B3900" s="103" t="s">
        <v>26999</v>
      </c>
      <c r="C3900" s="103" t="s">
        <v>27000</v>
      </c>
      <c r="D3900" t="s">
        <v>27001</v>
      </c>
      <c r="E3900" t="s">
        <v>27002</v>
      </c>
      <c r="F3900" s="49"/>
    </row>
    <row r="3901" spans="1:6" x14ac:dyDescent="0.25">
      <c r="A3901" s="49">
        <v>127449</v>
      </c>
      <c r="B3901" s="103" t="s">
        <v>27003</v>
      </c>
      <c r="C3901" s="103" t="s">
        <v>27004</v>
      </c>
      <c r="D3901" t="s">
        <v>27005</v>
      </c>
      <c r="E3901" t="s">
        <v>27006</v>
      </c>
      <c r="F3901" s="49"/>
    </row>
    <row r="3902" spans="1:6" x14ac:dyDescent="0.25">
      <c r="A3902" s="49">
        <v>115661</v>
      </c>
      <c r="B3902" s="103" t="s">
        <v>27007</v>
      </c>
      <c r="C3902" s="103" t="s">
        <v>27008</v>
      </c>
      <c r="D3902" t="s">
        <v>27009</v>
      </c>
      <c r="E3902" t="s">
        <v>27010</v>
      </c>
      <c r="F3902" s="49"/>
    </row>
    <row r="3903" spans="1:6" x14ac:dyDescent="0.25">
      <c r="A3903" s="49">
        <v>414723</v>
      </c>
      <c r="B3903" s="103" t="s">
        <v>27011</v>
      </c>
      <c r="C3903" s="103" t="s">
        <v>27012</v>
      </c>
      <c r="D3903" t="s">
        <v>27013</v>
      </c>
      <c r="E3903" t="s">
        <v>27014</v>
      </c>
      <c r="F3903" s="49"/>
    </row>
    <row r="3904" spans="1:6" x14ac:dyDescent="0.25">
      <c r="A3904" s="49">
        <v>117253</v>
      </c>
      <c r="B3904" s="103" t="s">
        <v>27015</v>
      </c>
      <c r="C3904" s="103" t="s">
        <v>27016</v>
      </c>
      <c r="D3904" t="s">
        <v>27017</v>
      </c>
      <c r="E3904" t="s">
        <v>27018</v>
      </c>
      <c r="F3904" s="49"/>
    </row>
    <row r="3905" spans="1:6" x14ac:dyDescent="0.25">
      <c r="A3905" s="49">
        <v>129286</v>
      </c>
      <c r="B3905" s="103" t="s">
        <v>27019</v>
      </c>
      <c r="C3905" s="103" t="s">
        <v>27020</v>
      </c>
      <c r="D3905" t="s">
        <v>27021</v>
      </c>
      <c r="E3905" t="s">
        <v>27022</v>
      </c>
      <c r="F3905" s="49"/>
    </row>
    <row r="3906" spans="1:6" x14ac:dyDescent="0.25">
      <c r="A3906" s="49">
        <v>117326</v>
      </c>
      <c r="B3906" s="103" t="s">
        <v>27023</v>
      </c>
      <c r="C3906" s="103" t="s">
        <v>27024</v>
      </c>
      <c r="D3906" t="s">
        <v>27025</v>
      </c>
      <c r="E3906" t="s">
        <v>27026</v>
      </c>
      <c r="F3906" s="49"/>
    </row>
    <row r="3907" spans="1:6" x14ac:dyDescent="0.25">
      <c r="A3907" s="49">
        <v>114153</v>
      </c>
      <c r="B3907" s="103" t="s">
        <v>27027</v>
      </c>
      <c r="C3907" s="103" t="s">
        <v>27028</v>
      </c>
      <c r="D3907" t="s">
        <v>27029</v>
      </c>
      <c r="E3907" t="s">
        <v>27030</v>
      </c>
      <c r="F3907" s="49"/>
    </row>
    <row r="3908" spans="1:6" x14ac:dyDescent="0.25">
      <c r="A3908" s="49">
        <v>124352</v>
      </c>
      <c r="B3908" s="103" t="s">
        <v>27031</v>
      </c>
      <c r="C3908" s="103">
        <v>515133734</v>
      </c>
      <c r="D3908" t="s">
        <v>27032</v>
      </c>
      <c r="E3908" t="s">
        <v>27033</v>
      </c>
      <c r="F3908" s="49"/>
    </row>
    <row r="3909" spans="1:6" x14ac:dyDescent="0.25">
      <c r="A3909" s="49">
        <v>408447</v>
      </c>
      <c r="B3909" s="103" t="s">
        <v>27034</v>
      </c>
      <c r="C3909" s="103" t="s">
        <v>27035</v>
      </c>
      <c r="D3909" t="s">
        <v>27036</v>
      </c>
      <c r="E3909" t="s">
        <v>27037</v>
      </c>
      <c r="F3909" s="49"/>
    </row>
    <row r="3910" spans="1:6" x14ac:dyDescent="0.25">
      <c r="A3910" s="49">
        <v>125458</v>
      </c>
      <c r="B3910" s="103" t="s">
        <v>27038</v>
      </c>
      <c r="C3910" s="103" t="s">
        <v>27039</v>
      </c>
      <c r="D3910" t="s">
        <v>27040</v>
      </c>
      <c r="E3910" t="s">
        <v>27041</v>
      </c>
      <c r="F3910" s="49"/>
    </row>
    <row r="3911" spans="1:6" x14ac:dyDescent="0.25">
      <c r="A3911" s="49">
        <v>423861</v>
      </c>
      <c r="B3911" s="103" t="s">
        <v>27042</v>
      </c>
      <c r="C3911" s="103" t="s">
        <v>27043</v>
      </c>
      <c r="D3911" t="s">
        <v>27044</v>
      </c>
      <c r="E3911" t="s">
        <v>27045</v>
      </c>
      <c r="F3911" s="49"/>
    </row>
    <row r="3912" spans="1:6" x14ac:dyDescent="0.25">
      <c r="A3912" s="49">
        <v>127607</v>
      </c>
      <c r="B3912" s="103" t="s">
        <v>27046</v>
      </c>
      <c r="C3912" s="103">
        <v>547744609</v>
      </c>
      <c r="D3912" t="s">
        <v>27047</v>
      </c>
      <c r="E3912" t="s">
        <v>27048</v>
      </c>
      <c r="F3912" s="49"/>
    </row>
    <row r="3913" spans="1:6" x14ac:dyDescent="0.25">
      <c r="A3913" s="49">
        <v>413786</v>
      </c>
      <c r="B3913" s="103" t="s">
        <v>27049</v>
      </c>
      <c r="C3913" s="103" t="s">
        <v>27050</v>
      </c>
      <c r="D3913" t="s">
        <v>27051</v>
      </c>
      <c r="E3913" t="s">
        <v>27052</v>
      </c>
      <c r="F3913" s="49"/>
    </row>
    <row r="3914" spans="1:6" x14ac:dyDescent="0.25">
      <c r="A3914" s="49">
        <v>128899</v>
      </c>
      <c r="B3914" s="103" t="s">
        <v>27053</v>
      </c>
      <c r="C3914" s="103" t="s">
        <v>27054</v>
      </c>
      <c r="D3914" t="s">
        <v>27055</v>
      </c>
      <c r="E3914" t="s">
        <v>27056</v>
      </c>
      <c r="F3914" s="49"/>
    </row>
    <row r="3915" spans="1:6" x14ac:dyDescent="0.25">
      <c r="A3915" s="49">
        <v>116866</v>
      </c>
      <c r="B3915" s="103" t="s">
        <v>27057</v>
      </c>
      <c r="C3915" s="103" t="s">
        <v>27058</v>
      </c>
      <c r="D3915" t="s">
        <v>27059</v>
      </c>
      <c r="E3915" t="s">
        <v>27060</v>
      </c>
      <c r="F3915" s="49"/>
    </row>
    <row r="3916" spans="1:6" x14ac:dyDescent="0.25">
      <c r="A3916" s="49">
        <v>127423</v>
      </c>
      <c r="B3916" s="103" t="s">
        <v>27061</v>
      </c>
      <c r="C3916" s="103" t="s">
        <v>27062</v>
      </c>
      <c r="D3916" t="s">
        <v>27063</v>
      </c>
      <c r="E3916" t="s">
        <v>27064</v>
      </c>
      <c r="F3916" s="49"/>
    </row>
    <row r="3917" spans="1:6" x14ac:dyDescent="0.25">
      <c r="A3917" s="49">
        <v>124940</v>
      </c>
      <c r="B3917" s="103" t="s">
        <v>27065</v>
      </c>
      <c r="C3917" s="103" t="s">
        <v>27066</v>
      </c>
      <c r="D3917" t="s">
        <v>27067</v>
      </c>
      <c r="E3917" t="s">
        <v>27068</v>
      </c>
      <c r="F3917" s="49"/>
    </row>
    <row r="3918" spans="1:6" x14ac:dyDescent="0.25">
      <c r="A3918" s="49">
        <v>115575</v>
      </c>
      <c r="B3918" s="103" t="s">
        <v>27069</v>
      </c>
      <c r="C3918" s="103" t="s">
        <v>27070</v>
      </c>
      <c r="D3918" t="s">
        <v>27071</v>
      </c>
      <c r="E3918" t="s">
        <v>27072</v>
      </c>
      <c r="F3918" s="49"/>
    </row>
    <row r="3919" spans="1:6" x14ac:dyDescent="0.25">
      <c r="A3919" s="49">
        <v>127297</v>
      </c>
      <c r="B3919" s="103" t="s">
        <v>27073</v>
      </c>
      <c r="C3919" s="103" t="s">
        <v>27074</v>
      </c>
      <c r="D3919" t="s">
        <v>27075</v>
      </c>
      <c r="E3919" t="s">
        <v>27076</v>
      </c>
      <c r="F3919" s="49"/>
    </row>
    <row r="3920" spans="1:6" x14ac:dyDescent="0.25">
      <c r="A3920" s="49">
        <v>419559</v>
      </c>
      <c r="B3920" s="103" t="s">
        <v>27077</v>
      </c>
      <c r="C3920" s="103" t="s">
        <v>27078</v>
      </c>
      <c r="D3920" t="s">
        <v>27079</v>
      </c>
      <c r="E3920" t="s">
        <v>27080</v>
      </c>
      <c r="F3920" s="49"/>
    </row>
    <row r="3921" spans="1:6" x14ac:dyDescent="0.25">
      <c r="A3921" s="49">
        <v>116310</v>
      </c>
      <c r="B3921" s="103" t="s">
        <v>27081</v>
      </c>
      <c r="C3921" s="103" t="s">
        <v>27082</v>
      </c>
      <c r="D3921" t="s">
        <v>27083</v>
      </c>
      <c r="E3921" t="s">
        <v>27084</v>
      </c>
      <c r="F3921" s="49"/>
    </row>
    <row r="3922" spans="1:6" x14ac:dyDescent="0.25">
      <c r="A3922" s="49">
        <v>413478</v>
      </c>
      <c r="B3922" s="103" t="s">
        <v>27085</v>
      </c>
      <c r="C3922" s="103" t="s">
        <v>27086</v>
      </c>
      <c r="D3922" t="s">
        <v>27087</v>
      </c>
      <c r="E3922" t="s">
        <v>27088</v>
      </c>
      <c r="F3922" s="49"/>
    </row>
    <row r="3923" spans="1:6" x14ac:dyDescent="0.25">
      <c r="A3923" s="49">
        <v>123205</v>
      </c>
      <c r="B3923" s="103" t="s">
        <v>27089</v>
      </c>
      <c r="C3923" s="103" t="s">
        <v>27090</v>
      </c>
      <c r="D3923" t="s">
        <v>27091</v>
      </c>
      <c r="E3923" t="s">
        <v>27092</v>
      </c>
      <c r="F3923" s="49"/>
    </row>
    <row r="3924" spans="1:6" x14ac:dyDescent="0.25">
      <c r="A3924" s="49">
        <v>117693</v>
      </c>
      <c r="B3924" s="103" t="s">
        <v>27093</v>
      </c>
      <c r="C3924" s="103" t="s">
        <v>27094</v>
      </c>
      <c r="D3924" t="s">
        <v>27095</v>
      </c>
      <c r="E3924" t="s">
        <v>27096</v>
      </c>
      <c r="F3924" s="49"/>
    </row>
    <row r="3925" spans="1:6" x14ac:dyDescent="0.25">
      <c r="A3925" s="49">
        <v>122614</v>
      </c>
      <c r="B3925" s="103" t="s">
        <v>27097</v>
      </c>
      <c r="C3925" s="103" t="s">
        <v>27098</v>
      </c>
      <c r="D3925" t="s">
        <v>27099</v>
      </c>
      <c r="E3925" t="s">
        <v>27100</v>
      </c>
      <c r="F3925" s="49"/>
    </row>
    <row r="3926" spans="1:6" x14ac:dyDescent="0.25">
      <c r="A3926" s="49">
        <v>410279</v>
      </c>
      <c r="B3926" s="103" t="s">
        <v>27101</v>
      </c>
      <c r="C3926" s="103" t="s">
        <v>27102</v>
      </c>
      <c r="D3926" t="s">
        <v>27103</v>
      </c>
      <c r="E3926" t="s">
        <v>27104</v>
      </c>
      <c r="F3926" s="49"/>
    </row>
    <row r="3927" spans="1:6" x14ac:dyDescent="0.25">
      <c r="A3927" s="49">
        <v>119833</v>
      </c>
      <c r="B3927" s="103" t="s">
        <v>27105</v>
      </c>
      <c r="C3927" s="103" t="s">
        <v>27106</v>
      </c>
      <c r="D3927" t="s">
        <v>27107</v>
      </c>
      <c r="E3927" t="s">
        <v>27108</v>
      </c>
      <c r="F3927" s="49"/>
    </row>
    <row r="3928" spans="1:6" x14ac:dyDescent="0.25">
      <c r="A3928" s="49">
        <v>417285</v>
      </c>
      <c r="B3928" s="103" t="s">
        <v>27109</v>
      </c>
      <c r="C3928" s="103" t="s">
        <v>27110</v>
      </c>
      <c r="D3928" t="s">
        <v>27111</v>
      </c>
      <c r="E3928" t="s">
        <v>27112</v>
      </c>
      <c r="F3928" s="49"/>
    </row>
    <row r="3929" spans="1:6" x14ac:dyDescent="0.25">
      <c r="A3929" s="49">
        <v>130887</v>
      </c>
      <c r="B3929" s="103" t="s">
        <v>27113</v>
      </c>
      <c r="C3929" s="103" t="s">
        <v>27114</v>
      </c>
      <c r="D3929" t="s">
        <v>27115</v>
      </c>
      <c r="E3929" t="s">
        <v>27116</v>
      </c>
      <c r="F3929" s="49"/>
    </row>
    <row r="3930" spans="1:6" x14ac:dyDescent="0.25">
      <c r="A3930" s="49">
        <v>128900</v>
      </c>
      <c r="B3930" s="103" t="s">
        <v>27117</v>
      </c>
      <c r="C3930" s="103" t="s">
        <v>27118</v>
      </c>
      <c r="D3930" t="s">
        <v>27119</v>
      </c>
      <c r="E3930" t="s">
        <v>27120</v>
      </c>
      <c r="F3930" s="49"/>
    </row>
    <row r="3931" spans="1:6" x14ac:dyDescent="0.25">
      <c r="A3931" s="49">
        <v>123294</v>
      </c>
      <c r="B3931" s="103" t="s">
        <v>27121</v>
      </c>
      <c r="C3931" s="103" t="s">
        <v>27122</v>
      </c>
      <c r="D3931" t="s">
        <v>27123</v>
      </c>
      <c r="E3931" t="s">
        <v>27124</v>
      </c>
      <c r="F3931" s="49"/>
    </row>
    <row r="3932" spans="1:6" x14ac:dyDescent="0.25">
      <c r="A3932" s="49">
        <v>129946</v>
      </c>
      <c r="B3932" s="103" t="s">
        <v>27125</v>
      </c>
      <c r="C3932" s="103" t="s">
        <v>27126</v>
      </c>
      <c r="D3932" t="s">
        <v>27127</v>
      </c>
      <c r="E3932" t="s">
        <v>27128</v>
      </c>
      <c r="F3932" s="49"/>
    </row>
    <row r="3933" spans="1:6" x14ac:dyDescent="0.25">
      <c r="A3933" s="49">
        <v>123974</v>
      </c>
      <c r="B3933" s="103" t="s">
        <v>27129</v>
      </c>
      <c r="C3933" s="103" t="s">
        <v>27130</v>
      </c>
      <c r="D3933" t="s">
        <v>27131</v>
      </c>
      <c r="E3933" t="s">
        <v>27132</v>
      </c>
      <c r="F3933" s="49"/>
    </row>
    <row r="3934" spans="1:6" x14ac:dyDescent="0.25">
      <c r="A3934" s="49">
        <v>5000516959</v>
      </c>
      <c r="B3934" s="103" t="s">
        <v>27133</v>
      </c>
      <c r="C3934" s="103">
        <v>114151950</v>
      </c>
      <c r="D3934" t="s">
        <v>27134</v>
      </c>
      <c r="E3934" t="s">
        <v>27135</v>
      </c>
      <c r="F3934" s="49"/>
    </row>
    <row r="3935" spans="1:6" x14ac:dyDescent="0.25">
      <c r="A3935" s="49">
        <v>127320</v>
      </c>
      <c r="B3935" s="103" t="s">
        <v>27136</v>
      </c>
      <c r="C3935" s="103">
        <v>243609761</v>
      </c>
      <c r="D3935" t="s">
        <v>27137</v>
      </c>
      <c r="E3935" t="s">
        <v>27138</v>
      </c>
      <c r="F3935" s="49"/>
    </row>
    <row r="3936" spans="1:6" x14ac:dyDescent="0.25">
      <c r="A3936" s="49">
        <v>128915</v>
      </c>
      <c r="B3936" s="103" t="s">
        <v>27139</v>
      </c>
      <c r="C3936" s="103">
        <v>26310327481</v>
      </c>
      <c r="D3936" t="s">
        <v>27140</v>
      </c>
      <c r="E3936" t="s">
        <v>27141</v>
      </c>
      <c r="F3936" s="49"/>
    </row>
    <row r="3937" spans="1:6" x14ac:dyDescent="0.25">
      <c r="A3937" s="49">
        <v>116060</v>
      </c>
      <c r="B3937" s="103" t="s">
        <v>27142</v>
      </c>
      <c r="C3937" s="103">
        <v>812210046</v>
      </c>
      <c r="D3937" t="s">
        <v>27143</v>
      </c>
      <c r="E3937" t="s">
        <v>27144</v>
      </c>
      <c r="F3937" s="49"/>
    </row>
    <row r="3938" spans="1:6" x14ac:dyDescent="0.25">
      <c r="A3938" s="49">
        <v>400991</v>
      </c>
      <c r="B3938" s="103" t="s">
        <v>27145</v>
      </c>
      <c r="C3938" s="103" t="s">
        <v>27146</v>
      </c>
      <c r="D3938" t="s">
        <v>27147</v>
      </c>
      <c r="E3938" t="s">
        <v>27148</v>
      </c>
      <c r="F3938" s="49"/>
    </row>
    <row r="3939" spans="1:6" x14ac:dyDescent="0.25">
      <c r="A3939" s="49">
        <v>123085</v>
      </c>
      <c r="B3939" s="103" t="s">
        <v>27149</v>
      </c>
      <c r="C3939" s="103" t="s">
        <v>27150</v>
      </c>
      <c r="D3939" t="s">
        <v>27151</v>
      </c>
      <c r="E3939" t="s">
        <v>27152</v>
      </c>
      <c r="F3939" s="49"/>
    </row>
    <row r="3940" spans="1:6" x14ac:dyDescent="0.25">
      <c r="A3940" s="49">
        <v>416968</v>
      </c>
      <c r="B3940" s="103" t="s">
        <v>27153</v>
      </c>
      <c r="C3940" s="103" t="s">
        <v>27154</v>
      </c>
      <c r="D3940" t="s">
        <v>27155</v>
      </c>
      <c r="E3940" t="s">
        <v>27156</v>
      </c>
      <c r="F3940" s="49"/>
    </row>
    <row r="3941" spans="1:6" x14ac:dyDescent="0.25">
      <c r="A3941" s="49">
        <v>133742</v>
      </c>
      <c r="B3941" s="103" t="s">
        <v>27157</v>
      </c>
      <c r="C3941" s="103" t="s">
        <v>27158</v>
      </c>
      <c r="D3941" t="s">
        <v>27159</v>
      </c>
      <c r="E3941" t="s">
        <v>27160</v>
      </c>
      <c r="F3941" s="49"/>
    </row>
    <row r="3942" spans="1:6" x14ac:dyDescent="0.25">
      <c r="A3942" s="49">
        <v>116683</v>
      </c>
      <c r="B3942" s="103" t="s">
        <v>27161</v>
      </c>
      <c r="C3942" s="103" t="s">
        <v>27162</v>
      </c>
      <c r="D3942" t="s">
        <v>27163</v>
      </c>
      <c r="E3942" t="s">
        <v>27164</v>
      </c>
      <c r="F3942" s="49"/>
    </row>
    <row r="3943" spans="1:6" x14ac:dyDescent="0.25">
      <c r="A3943" s="49">
        <v>122495</v>
      </c>
      <c r="B3943" s="103" t="s">
        <v>27165</v>
      </c>
      <c r="C3943" s="103">
        <v>8389972332</v>
      </c>
      <c r="D3943" t="s">
        <v>27166</v>
      </c>
      <c r="E3943" t="s">
        <v>27167</v>
      </c>
      <c r="F3943" s="49"/>
    </row>
    <row r="3944" spans="1:6" x14ac:dyDescent="0.25">
      <c r="A3944" s="49">
        <v>127824</v>
      </c>
      <c r="B3944" s="103" t="s">
        <v>27168</v>
      </c>
      <c r="C3944" s="103">
        <v>94490045838</v>
      </c>
      <c r="D3944" t="s">
        <v>27166</v>
      </c>
      <c r="E3944" t="s">
        <v>27169</v>
      </c>
      <c r="F3944" s="49"/>
    </row>
    <row r="3945" spans="1:6" x14ac:dyDescent="0.25">
      <c r="A3945" s="49">
        <v>128901</v>
      </c>
      <c r="B3945" s="103" t="s">
        <v>27170</v>
      </c>
      <c r="C3945" s="103" t="s">
        <v>27171</v>
      </c>
      <c r="D3945" t="s">
        <v>27172</v>
      </c>
      <c r="E3945" t="s">
        <v>27173</v>
      </c>
      <c r="F3945" s="49"/>
    </row>
    <row r="3946" spans="1:6" x14ac:dyDescent="0.25">
      <c r="A3946" s="49">
        <v>403336</v>
      </c>
      <c r="B3946" s="103" t="s">
        <v>27174</v>
      </c>
      <c r="C3946" s="103" t="s">
        <v>27175</v>
      </c>
      <c r="D3946" t="s">
        <v>27176</v>
      </c>
      <c r="E3946" t="s">
        <v>27177</v>
      </c>
      <c r="F3946" s="49"/>
    </row>
    <row r="3947" spans="1:6" x14ac:dyDescent="0.25">
      <c r="A3947" s="49">
        <v>126053</v>
      </c>
      <c r="B3947" s="103" t="s">
        <v>27178</v>
      </c>
      <c r="C3947" s="103" t="s">
        <v>27179</v>
      </c>
      <c r="D3947" t="s">
        <v>27180</v>
      </c>
      <c r="E3947" t="s">
        <v>27181</v>
      </c>
      <c r="F3947" s="49"/>
    </row>
    <row r="3948" spans="1:6" x14ac:dyDescent="0.25">
      <c r="A3948" s="49">
        <v>117537</v>
      </c>
      <c r="B3948" s="103" t="s">
        <v>27182</v>
      </c>
      <c r="C3948" s="103" t="s">
        <v>27183</v>
      </c>
      <c r="D3948" t="s">
        <v>27184</v>
      </c>
      <c r="E3948" t="s">
        <v>27185</v>
      </c>
      <c r="F3948" s="49"/>
    </row>
    <row r="3949" spans="1:6" x14ac:dyDescent="0.25">
      <c r="A3949" s="49">
        <v>5000734383</v>
      </c>
      <c r="B3949" s="103" t="s">
        <v>27186</v>
      </c>
      <c r="C3949" s="103" t="s">
        <v>27187</v>
      </c>
      <c r="D3949" t="s">
        <v>27188</v>
      </c>
      <c r="E3949" t="s">
        <v>4723</v>
      </c>
      <c r="F3949" s="49" t="s">
        <v>27189</v>
      </c>
    </row>
    <row r="3950" spans="1:6" x14ac:dyDescent="0.25">
      <c r="A3950" s="49">
        <v>100154</v>
      </c>
      <c r="B3950" s="103" t="s">
        <v>27190</v>
      </c>
      <c r="C3950" s="103" t="s">
        <v>27191</v>
      </c>
      <c r="D3950" t="s">
        <v>27192</v>
      </c>
      <c r="E3950" t="s">
        <v>27193</v>
      </c>
      <c r="F3950" s="49"/>
    </row>
    <row r="3951" spans="1:6" x14ac:dyDescent="0.25">
      <c r="A3951" s="49">
        <v>0</v>
      </c>
      <c r="B3951" s="103" t="s">
        <v>27194</v>
      </c>
      <c r="C3951" s="103">
        <v>9596298</v>
      </c>
      <c r="D3951" t="s">
        <v>27195</v>
      </c>
      <c r="E3951" t="s">
        <v>27196</v>
      </c>
      <c r="F3951" s="49"/>
    </row>
    <row r="3952" spans="1:6" x14ac:dyDescent="0.25">
      <c r="A3952" s="49">
        <v>129111</v>
      </c>
      <c r="B3952" s="103" t="s">
        <v>27197</v>
      </c>
      <c r="C3952" s="103" t="s">
        <v>27198</v>
      </c>
      <c r="D3952" t="s">
        <v>27199</v>
      </c>
      <c r="E3952" t="s">
        <v>27200</v>
      </c>
      <c r="F3952" s="49"/>
    </row>
    <row r="3953" spans="1:6" x14ac:dyDescent="0.25">
      <c r="A3953" s="49">
        <v>116410</v>
      </c>
      <c r="B3953" s="103" t="s">
        <v>27201</v>
      </c>
      <c r="C3953" s="103" t="s">
        <v>27202</v>
      </c>
      <c r="D3953" t="s">
        <v>27203</v>
      </c>
      <c r="E3953" t="s">
        <v>27204</v>
      </c>
      <c r="F3953" s="49"/>
    </row>
    <row r="3954" spans="1:6" x14ac:dyDescent="0.25">
      <c r="A3954" s="49">
        <v>103302</v>
      </c>
      <c r="B3954" s="103" t="s">
        <v>27205</v>
      </c>
      <c r="C3954" s="103" t="s">
        <v>27206</v>
      </c>
      <c r="D3954" t="s">
        <v>27207</v>
      </c>
      <c r="E3954" t="s">
        <v>27208</v>
      </c>
      <c r="F3954" s="49"/>
    </row>
    <row r="3955" spans="1:6" x14ac:dyDescent="0.25">
      <c r="A3955" s="49">
        <v>125391</v>
      </c>
      <c r="B3955" s="103" t="s">
        <v>27209</v>
      </c>
      <c r="C3955" s="103" t="s">
        <v>27210</v>
      </c>
      <c r="D3955" t="s">
        <v>27211</v>
      </c>
      <c r="E3955" t="s">
        <v>27212</v>
      </c>
      <c r="F3955" s="49"/>
    </row>
    <row r="3956" spans="1:6" x14ac:dyDescent="0.25">
      <c r="A3956" s="49">
        <v>129492</v>
      </c>
      <c r="B3956" s="103" t="s">
        <v>27213</v>
      </c>
      <c r="C3956" s="103" t="s">
        <v>27214</v>
      </c>
      <c r="D3956" t="s">
        <v>27215</v>
      </c>
      <c r="E3956" t="s">
        <v>27216</v>
      </c>
      <c r="F3956" s="49"/>
    </row>
    <row r="3957" spans="1:6" x14ac:dyDescent="0.25">
      <c r="A3957" s="49">
        <v>116135</v>
      </c>
      <c r="B3957" s="103" t="s">
        <v>27217</v>
      </c>
      <c r="C3957" s="103" t="s">
        <v>27218</v>
      </c>
      <c r="D3957" t="s">
        <v>27219</v>
      </c>
      <c r="E3957" t="s">
        <v>27220</v>
      </c>
      <c r="F3957" s="49"/>
    </row>
    <row r="3958" spans="1:6" x14ac:dyDescent="0.25">
      <c r="A3958" s="49">
        <v>408299</v>
      </c>
      <c r="B3958" s="103" t="s">
        <v>27221</v>
      </c>
      <c r="C3958" s="103" t="s">
        <v>27222</v>
      </c>
      <c r="D3958" t="s">
        <v>27223</v>
      </c>
      <c r="E3958" t="s">
        <v>27224</v>
      </c>
      <c r="F3958" s="49"/>
    </row>
    <row r="3959" spans="1:6" x14ac:dyDescent="0.25">
      <c r="A3959" s="49">
        <v>408874</v>
      </c>
      <c r="B3959" s="103" t="s">
        <v>27225</v>
      </c>
      <c r="C3959" s="103" t="s">
        <v>27226</v>
      </c>
      <c r="D3959" t="s">
        <v>27227</v>
      </c>
      <c r="E3959" t="s">
        <v>27228</v>
      </c>
      <c r="F3959" s="49"/>
    </row>
    <row r="3960" spans="1:6" x14ac:dyDescent="0.25">
      <c r="A3960" s="49">
        <v>408870</v>
      </c>
      <c r="B3960" s="103" t="s">
        <v>27229</v>
      </c>
      <c r="C3960" s="103" t="s">
        <v>27230</v>
      </c>
      <c r="D3960" t="s">
        <v>27231</v>
      </c>
      <c r="E3960" t="s">
        <v>27232</v>
      </c>
      <c r="F3960" s="49"/>
    </row>
    <row r="3961" spans="1:6" x14ac:dyDescent="0.25">
      <c r="A3961" s="49">
        <v>400715</v>
      </c>
      <c r="B3961" s="103" t="s">
        <v>27233</v>
      </c>
      <c r="C3961" s="103" t="s">
        <v>27234</v>
      </c>
      <c r="D3961" t="s">
        <v>27235</v>
      </c>
      <c r="E3961" t="s">
        <v>27236</v>
      </c>
      <c r="F3961" s="49"/>
    </row>
    <row r="3962" spans="1:6" x14ac:dyDescent="0.25">
      <c r="A3962" s="49">
        <v>408871</v>
      </c>
      <c r="B3962" s="103" t="s">
        <v>27237</v>
      </c>
      <c r="C3962" s="103" t="s">
        <v>27238</v>
      </c>
      <c r="D3962" t="s">
        <v>27239</v>
      </c>
      <c r="E3962" t="s">
        <v>27240</v>
      </c>
      <c r="F3962" s="49"/>
    </row>
    <row r="3963" spans="1:6" x14ac:dyDescent="0.25">
      <c r="A3963" s="49">
        <v>406339</v>
      </c>
      <c r="B3963" s="103" t="s">
        <v>27241</v>
      </c>
      <c r="C3963" s="103" t="s">
        <v>27242</v>
      </c>
      <c r="D3963" t="s">
        <v>27243</v>
      </c>
      <c r="E3963" t="s">
        <v>27244</v>
      </c>
      <c r="F3963" s="49"/>
    </row>
    <row r="3964" spans="1:6" x14ac:dyDescent="0.25">
      <c r="A3964" s="49">
        <v>408873</v>
      </c>
      <c r="B3964" s="103" t="s">
        <v>27245</v>
      </c>
      <c r="C3964" s="103" t="s">
        <v>27246</v>
      </c>
      <c r="D3964" t="s">
        <v>27247</v>
      </c>
      <c r="E3964" t="s">
        <v>27248</v>
      </c>
      <c r="F3964" s="49"/>
    </row>
    <row r="3965" spans="1:6" x14ac:dyDescent="0.25">
      <c r="A3965" s="49">
        <v>408872</v>
      </c>
      <c r="B3965" s="103" t="s">
        <v>27249</v>
      </c>
      <c r="C3965" s="103" t="s">
        <v>27250</v>
      </c>
      <c r="D3965" t="s">
        <v>27251</v>
      </c>
      <c r="E3965" t="s">
        <v>27252</v>
      </c>
      <c r="F3965" s="49"/>
    </row>
    <row r="3966" spans="1:6" x14ac:dyDescent="0.25">
      <c r="A3966" s="49">
        <v>116671</v>
      </c>
      <c r="B3966" s="103" t="s">
        <v>27253</v>
      </c>
      <c r="C3966" s="103" t="s">
        <v>27254</v>
      </c>
      <c r="D3966" t="s">
        <v>27255</v>
      </c>
      <c r="E3966" t="s">
        <v>27256</v>
      </c>
      <c r="F3966" s="49"/>
    </row>
    <row r="3967" spans="1:6" x14ac:dyDescent="0.25">
      <c r="A3967" s="49">
        <v>117243</v>
      </c>
      <c r="B3967" s="103" t="s">
        <v>27257</v>
      </c>
      <c r="C3967" s="103" t="s">
        <v>27258</v>
      </c>
      <c r="D3967" t="s">
        <v>27259</v>
      </c>
      <c r="E3967" t="s">
        <v>27260</v>
      </c>
      <c r="F3967" s="49"/>
    </row>
    <row r="3968" spans="1:6" x14ac:dyDescent="0.25">
      <c r="A3968" s="49">
        <v>128249</v>
      </c>
      <c r="B3968" s="103" t="s">
        <v>27261</v>
      </c>
      <c r="C3968" s="103" t="s">
        <v>27262</v>
      </c>
      <c r="D3968" t="s">
        <v>27263</v>
      </c>
      <c r="E3968" t="s">
        <v>27264</v>
      </c>
      <c r="F3968" s="49"/>
    </row>
    <row r="3969" spans="1:6" x14ac:dyDescent="0.25">
      <c r="A3969" s="49">
        <v>126391</v>
      </c>
      <c r="B3969" s="103" t="s">
        <v>27265</v>
      </c>
      <c r="C3969" s="103">
        <v>175093594</v>
      </c>
      <c r="D3969" t="s">
        <v>27266</v>
      </c>
      <c r="E3969" t="s">
        <v>27267</v>
      </c>
      <c r="F3969" s="49"/>
    </row>
    <row r="3970" spans="1:6" x14ac:dyDescent="0.25">
      <c r="A3970" s="49">
        <v>403455</v>
      </c>
      <c r="B3970" s="103" t="s">
        <v>27268</v>
      </c>
      <c r="C3970" s="103" t="s">
        <v>27269</v>
      </c>
      <c r="D3970" t="s">
        <v>27270</v>
      </c>
      <c r="E3970" t="s">
        <v>27271</v>
      </c>
      <c r="F3970" s="49"/>
    </row>
    <row r="3971" spans="1:6" x14ac:dyDescent="0.25">
      <c r="A3971" s="49">
        <v>129735</v>
      </c>
      <c r="B3971" s="103" t="s">
        <v>27272</v>
      </c>
      <c r="C3971" s="103" t="s">
        <v>27273</v>
      </c>
      <c r="D3971" t="s">
        <v>27274</v>
      </c>
      <c r="E3971" t="s">
        <v>27275</v>
      </c>
      <c r="F3971" s="49"/>
    </row>
    <row r="3972" spans="1:6" x14ac:dyDescent="0.25">
      <c r="A3972" s="49">
        <v>116333</v>
      </c>
      <c r="B3972" s="103" t="s">
        <v>27276</v>
      </c>
      <c r="C3972" s="103" t="s">
        <v>27277</v>
      </c>
      <c r="D3972" t="s">
        <v>27278</v>
      </c>
      <c r="E3972" t="s">
        <v>27279</v>
      </c>
      <c r="F3972" s="49"/>
    </row>
    <row r="3973" spans="1:6" x14ac:dyDescent="0.25">
      <c r="A3973" s="49">
        <v>100228</v>
      </c>
      <c r="B3973" s="103" t="s">
        <v>27280</v>
      </c>
      <c r="C3973" s="103" t="s">
        <v>27281</v>
      </c>
      <c r="D3973" t="s">
        <v>27282</v>
      </c>
      <c r="E3973" t="s">
        <v>27283</v>
      </c>
      <c r="F3973" s="49"/>
    </row>
    <row r="3974" spans="1:6" x14ac:dyDescent="0.25">
      <c r="A3974" s="49">
        <v>406278</v>
      </c>
      <c r="B3974" s="103" t="s">
        <v>27284</v>
      </c>
      <c r="C3974" s="103" t="s">
        <v>27285</v>
      </c>
      <c r="D3974" t="s">
        <v>27286</v>
      </c>
      <c r="E3974" t="s">
        <v>27287</v>
      </c>
      <c r="F3974" s="49"/>
    </row>
    <row r="3975" spans="1:6" x14ac:dyDescent="0.25">
      <c r="A3975" s="49">
        <v>115921</v>
      </c>
      <c r="B3975" s="103" t="s">
        <v>27288</v>
      </c>
      <c r="C3975" s="103" t="s">
        <v>27289</v>
      </c>
      <c r="D3975" t="s">
        <v>27290</v>
      </c>
      <c r="E3975" t="s">
        <v>27291</v>
      </c>
      <c r="F3975" s="49"/>
    </row>
    <row r="3976" spans="1:6" x14ac:dyDescent="0.25">
      <c r="A3976" s="49">
        <v>119079</v>
      </c>
      <c r="B3976" s="103" t="s">
        <v>27292</v>
      </c>
      <c r="C3976" s="103" t="s">
        <v>27293</v>
      </c>
      <c r="D3976" t="s">
        <v>27294</v>
      </c>
      <c r="E3976" t="s">
        <v>27295</v>
      </c>
      <c r="F3976" s="49"/>
    </row>
    <row r="3977" spans="1:6" x14ac:dyDescent="0.25">
      <c r="A3977" s="49">
        <v>129424</v>
      </c>
      <c r="B3977" s="103" t="s">
        <v>27296</v>
      </c>
      <c r="C3977" s="103" t="s">
        <v>27297</v>
      </c>
      <c r="D3977" t="s">
        <v>27298</v>
      </c>
      <c r="E3977" t="s">
        <v>27299</v>
      </c>
      <c r="F3977" s="49"/>
    </row>
    <row r="3978" spans="1:6" x14ac:dyDescent="0.25">
      <c r="A3978" s="49">
        <v>120335</v>
      </c>
      <c r="B3978" s="103" t="s">
        <v>27300</v>
      </c>
      <c r="C3978" s="103" t="s">
        <v>27301</v>
      </c>
      <c r="D3978" t="s">
        <v>27302</v>
      </c>
      <c r="E3978" t="s">
        <v>27303</v>
      </c>
      <c r="F3978" s="49"/>
    </row>
    <row r="3979" spans="1:6" x14ac:dyDescent="0.25">
      <c r="A3979" s="49">
        <v>401724</v>
      </c>
      <c r="B3979" s="103" t="s">
        <v>27304</v>
      </c>
      <c r="C3979" s="103" t="s">
        <v>27305</v>
      </c>
      <c r="D3979" t="s">
        <v>27306</v>
      </c>
      <c r="E3979" t="s">
        <v>27307</v>
      </c>
      <c r="F3979" s="49"/>
    </row>
    <row r="3980" spans="1:6" x14ac:dyDescent="0.25">
      <c r="A3980" s="49">
        <v>117328</v>
      </c>
      <c r="B3980" s="103" t="s">
        <v>27308</v>
      </c>
      <c r="C3980" s="103" t="s">
        <v>27309</v>
      </c>
      <c r="D3980" t="s">
        <v>27310</v>
      </c>
      <c r="E3980" t="s">
        <v>27311</v>
      </c>
      <c r="F3980" s="49"/>
    </row>
    <row r="3981" spans="1:6" x14ac:dyDescent="0.25">
      <c r="A3981" s="49">
        <v>124985</v>
      </c>
      <c r="B3981" s="103" t="s">
        <v>27312</v>
      </c>
      <c r="C3981" s="103" t="s">
        <v>27313</v>
      </c>
      <c r="D3981" t="s">
        <v>27314</v>
      </c>
      <c r="E3981" t="s">
        <v>27315</v>
      </c>
      <c r="F3981" s="49"/>
    </row>
    <row r="3982" spans="1:6" x14ac:dyDescent="0.25">
      <c r="A3982" s="49">
        <v>116834</v>
      </c>
      <c r="B3982" s="103" t="s">
        <v>27316</v>
      </c>
      <c r="C3982" s="103" t="s">
        <v>27317</v>
      </c>
      <c r="D3982" t="s">
        <v>27318</v>
      </c>
      <c r="E3982" t="s">
        <v>27319</v>
      </c>
      <c r="F3982" s="49"/>
    </row>
    <row r="3983" spans="1:6" x14ac:dyDescent="0.25">
      <c r="A3983" s="49">
        <v>126461</v>
      </c>
      <c r="B3983" s="103" t="s">
        <v>27320</v>
      </c>
      <c r="C3983" s="103" t="s">
        <v>27321</v>
      </c>
      <c r="D3983" t="s">
        <v>27322</v>
      </c>
      <c r="E3983" t="s">
        <v>27323</v>
      </c>
      <c r="F3983" s="49"/>
    </row>
    <row r="3984" spans="1:6" x14ac:dyDescent="0.25">
      <c r="A3984" s="49">
        <v>126653</v>
      </c>
      <c r="B3984" s="103" t="s">
        <v>27324</v>
      </c>
      <c r="C3984" s="103" t="s">
        <v>27325</v>
      </c>
      <c r="D3984" t="s">
        <v>27326</v>
      </c>
      <c r="E3984" t="s">
        <v>27327</v>
      </c>
      <c r="F3984" s="49"/>
    </row>
    <row r="3985" spans="1:6" x14ac:dyDescent="0.25">
      <c r="A3985" s="49">
        <v>121864</v>
      </c>
      <c r="B3985" s="103" t="s">
        <v>27328</v>
      </c>
      <c r="C3985" s="103" t="s">
        <v>27329</v>
      </c>
      <c r="D3985" t="s">
        <v>27330</v>
      </c>
      <c r="E3985" t="s">
        <v>27331</v>
      </c>
      <c r="F3985" s="49"/>
    </row>
    <row r="3986" spans="1:6" x14ac:dyDescent="0.25">
      <c r="A3986" s="49">
        <v>122147</v>
      </c>
      <c r="B3986" s="103" t="s">
        <v>27332</v>
      </c>
      <c r="C3986" s="103" t="s">
        <v>27333</v>
      </c>
      <c r="D3986" t="s">
        <v>27334</v>
      </c>
      <c r="E3986" t="s">
        <v>27335</v>
      </c>
      <c r="F3986" s="49"/>
    </row>
    <row r="3987" spans="1:6" x14ac:dyDescent="0.25">
      <c r="A3987" s="49">
        <v>123043</v>
      </c>
      <c r="B3987" s="103" t="s">
        <v>27336</v>
      </c>
      <c r="C3987" s="103" t="s">
        <v>27337</v>
      </c>
      <c r="D3987" t="s">
        <v>27338</v>
      </c>
      <c r="E3987" t="s">
        <v>27339</v>
      </c>
      <c r="F3987" s="49"/>
    </row>
    <row r="3988" spans="1:6" x14ac:dyDescent="0.25">
      <c r="A3988" s="49">
        <v>400811</v>
      </c>
      <c r="B3988" s="103" t="s">
        <v>27340</v>
      </c>
      <c r="C3988" s="103" t="s">
        <v>27341</v>
      </c>
      <c r="D3988" t="s">
        <v>27342</v>
      </c>
      <c r="E3988" t="s">
        <v>27343</v>
      </c>
      <c r="F3988" s="49"/>
    </row>
    <row r="3989" spans="1:6" x14ac:dyDescent="0.25">
      <c r="A3989" s="49">
        <v>121866</v>
      </c>
      <c r="B3989" s="103" t="s">
        <v>27344</v>
      </c>
      <c r="C3989" s="103" t="s">
        <v>27345</v>
      </c>
      <c r="D3989" t="s">
        <v>27346</v>
      </c>
      <c r="E3989" t="s">
        <v>27347</v>
      </c>
      <c r="F3989" s="49"/>
    </row>
    <row r="3990" spans="1:6" x14ac:dyDescent="0.25">
      <c r="A3990" s="49">
        <v>125749</v>
      </c>
      <c r="B3990" s="103" t="s">
        <v>27348</v>
      </c>
      <c r="C3990" s="103" t="s">
        <v>27349</v>
      </c>
      <c r="D3990" t="s">
        <v>27350</v>
      </c>
      <c r="E3990" t="s">
        <v>27351</v>
      </c>
      <c r="F3990" s="49"/>
    </row>
    <row r="3991" spans="1:6" x14ac:dyDescent="0.25">
      <c r="A3991" s="49">
        <v>408969</v>
      </c>
      <c r="B3991" s="103" t="s">
        <v>27352</v>
      </c>
      <c r="C3991" s="103" t="s">
        <v>27353</v>
      </c>
      <c r="D3991" t="s">
        <v>27354</v>
      </c>
      <c r="E3991" t="s">
        <v>27355</v>
      </c>
      <c r="F3991" s="49"/>
    </row>
    <row r="3992" spans="1:6" x14ac:dyDescent="0.25">
      <c r="A3992" s="49">
        <v>130251</v>
      </c>
      <c r="B3992" s="103" t="s">
        <v>27356</v>
      </c>
      <c r="C3992" s="103" t="s">
        <v>27357</v>
      </c>
      <c r="D3992" t="s">
        <v>27358</v>
      </c>
      <c r="E3992" t="s">
        <v>27359</v>
      </c>
      <c r="F3992" s="49"/>
    </row>
    <row r="3993" spans="1:6" x14ac:dyDescent="0.25">
      <c r="A3993" s="49">
        <v>120555</v>
      </c>
      <c r="B3993" s="103" t="s">
        <v>27360</v>
      </c>
      <c r="C3993" s="103" t="s">
        <v>27361</v>
      </c>
      <c r="D3993" t="s">
        <v>27362</v>
      </c>
      <c r="E3993" t="s">
        <v>27363</v>
      </c>
      <c r="F3993" s="49"/>
    </row>
    <row r="3994" spans="1:6" x14ac:dyDescent="0.25">
      <c r="A3994" s="49">
        <v>126198</v>
      </c>
      <c r="B3994" s="103" t="s">
        <v>27364</v>
      </c>
      <c r="C3994" s="103" t="s">
        <v>27365</v>
      </c>
      <c r="D3994" t="s">
        <v>27366</v>
      </c>
      <c r="E3994" t="s">
        <v>27367</v>
      </c>
      <c r="F3994" s="49"/>
    </row>
    <row r="3995" spans="1:6" x14ac:dyDescent="0.25">
      <c r="A3995" s="49">
        <v>129342</v>
      </c>
      <c r="B3995" s="103" t="s">
        <v>27368</v>
      </c>
      <c r="C3995" s="103" t="s">
        <v>27369</v>
      </c>
      <c r="D3995" t="s">
        <v>27370</v>
      </c>
      <c r="E3995" t="s">
        <v>27371</v>
      </c>
      <c r="F3995" s="49"/>
    </row>
    <row r="3996" spans="1:6" x14ac:dyDescent="0.25">
      <c r="A3996" s="49">
        <v>412768</v>
      </c>
      <c r="B3996" s="103" t="s">
        <v>27372</v>
      </c>
      <c r="C3996" s="103" t="s">
        <v>27373</v>
      </c>
      <c r="D3996" t="s">
        <v>27374</v>
      </c>
      <c r="E3996" t="s">
        <v>27375</v>
      </c>
      <c r="F3996" s="49"/>
    </row>
    <row r="3997" spans="1:6" x14ac:dyDescent="0.25">
      <c r="A3997" s="49">
        <v>123330</v>
      </c>
      <c r="B3997" s="103" t="s">
        <v>27376</v>
      </c>
      <c r="C3997" s="103" t="s">
        <v>27377</v>
      </c>
      <c r="D3997" t="s">
        <v>27378</v>
      </c>
      <c r="E3997" t="s">
        <v>27379</v>
      </c>
      <c r="F3997" s="49"/>
    </row>
    <row r="3998" spans="1:6" x14ac:dyDescent="0.25">
      <c r="A3998" s="49">
        <v>128768</v>
      </c>
      <c r="B3998" s="103" t="s">
        <v>27380</v>
      </c>
      <c r="C3998" s="103" t="s">
        <v>27381</v>
      </c>
      <c r="D3998" t="s">
        <v>27382</v>
      </c>
      <c r="E3998" t="s">
        <v>27383</v>
      </c>
      <c r="F3998" s="49"/>
    </row>
    <row r="3999" spans="1:6" x14ac:dyDescent="0.25">
      <c r="A3999" s="49">
        <v>124623</v>
      </c>
      <c r="B3999" s="103" t="s">
        <v>27384</v>
      </c>
      <c r="C3999" s="103" t="s">
        <v>27385</v>
      </c>
      <c r="D3999" t="s">
        <v>27386</v>
      </c>
      <c r="E3999" t="s">
        <v>27387</v>
      </c>
      <c r="F3999" s="49"/>
    </row>
    <row r="4000" spans="1:6" x14ac:dyDescent="0.25">
      <c r="A4000" s="49">
        <v>109740</v>
      </c>
      <c r="B4000" s="103" t="s">
        <v>27388</v>
      </c>
      <c r="C4000" s="103" t="s">
        <v>27389</v>
      </c>
      <c r="D4000" t="s">
        <v>27390</v>
      </c>
      <c r="E4000" t="s">
        <v>27391</v>
      </c>
      <c r="F4000" s="49"/>
    </row>
    <row r="4001" spans="1:6" x14ac:dyDescent="0.25">
      <c r="A4001" s="49">
        <v>124880</v>
      </c>
      <c r="B4001" s="103" t="s">
        <v>27392</v>
      </c>
      <c r="C4001" s="103" t="s">
        <v>27393</v>
      </c>
      <c r="D4001" t="s">
        <v>27394</v>
      </c>
      <c r="E4001" t="s">
        <v>27395</v>
      </c>
      <c r="F4001" s="49"/>
    </row>
    <row r="4002" spans="1:6" x14ac:dyDescent="0.25">
      <c r="A4002" s="49">
        <v>117840</v>
      </c>
      <c r="B4002" s="103" t="s">
        <v>27396</v>
      </c>
      <c r="C4002" s="103" t="s">
        <v>27397</v>
      </c>
      <c r="D4002" t="s">
        <v>27398</v>
      </c>
      <c r="E4002" t="s">
        <v>27399</v>
      </c>
      <c r="F4002" s="49"/>
    </row>
    <row r="4003" spans="1:6" x14ac:dyDescent="0.25">
      <c r="A4003" s="49">
        <v>123295</v>
      </c>
      <c r="B4003" s="103" t="s">
        <v>27400</v>
      </c>
      <c r="C4003" s="103" t="s">
        <v>27401</v>
      </c>
      <c r="D4003" t="s">
        <v>27402</v>
      </c>
      <c r="E4003" t="s">
        <v>27403</v>
      </c>
      <c r="F4003" s="49"/>
    </row>
    <row r="4004" spans="1:6" x14ac:dyDescent="0.25">
      <c r="A4004" s="49">
        <v>127795</v>
      </c>
      <c r="B4004" s="103" t="s">
        <v>27404</v>
      </c>
      <c r="C4004" s="103" t="s">
        <v>27405</v>
      </c>
      <c r="D4004" t="s">
        <v>27406</v>
      </c>
      <c r="E4004" t="s">
        <v>27407</v>
      </c>
      <c r="F4004" s="49"/>
    </row>
    <row r="4005" spans="1:6" x14ac:dyDescent="0.25">
      <c r="A4005" s="49">
        <v>125521</v>
      </c>
      <c r="B4005" s="103" t="s">
        <v>27408</v>
      </c>
      <c r="C4005" s="103" t="s">
        <v>27409</v>
      </c>
      <c r="D4005" t="s">
        <v>27410</v>
      </c>
      <c r="E4005" t="s">
        <v>27411</v>
      </c>
      <c r="F4005" s="49"/>
    </row>
    <row r="4006" spans="1:6" x14ac:dyDescent="0.25">
      <c r="A4006" s="49">
        <v>124173</v>
      </c>
      <c r="B4006" s="103" t="s">
        <v>27412</v>
      </c>
      <c r="C4006" s="103" t="s">
        <v>27413</v>
      </c>
      <c r="D4006" t="s">
        <v>27414</v>
      </c>
      <c r="E4006" t="s">
        <v>27415</v>
      </c>
      <c r="F4006" s="49"/>
    </row>
    <row r="4007" spans="1:6" x14ac:dyDescent="0.25">
      <c r="A4007" s="49">
        <v>125785</v>
      </c>
      <c r="B4007" s="103" t="s">
        <v>27416</v>
      </c>
      <c r="C4007" s="103" t="s">
        <v>27417</v>
      </c>
      <c r="D4007" t="s">
        <v>27418</v>
      </c>
      <c r="E4007" t="s">
        <v>27419</v>
      </c>
      <c r="F4007" s="49"/>
    </row>
    <row r="4008" spans="1:6" x14ac:dyDescent="0.25">
      <c r="A4008" s="49">
        <v>116864</v>
      </c>
      <c r="B4008" s="103" t="s">
        <v>27420</v>
      </c>
      <c r="C4008" s="103" t="s">
        <v>27421</v>
      </c>
      <c r="D4008" t="s">
        <v>27422</v>
      </c>
      <c r="E4008" t="s">
        <v>27423</v>
      </c>
      <c r="F4008" s="49"/>
    </row>
    <row r="4009" spans="1:6" x14ac:dyDescent="0.25">
      <c r="A4009" s="49">
        <v>127811</v>
      </c>
      <c r="B4009" s="103" t="s">
        <v>27424</v>
      </c>
      <c r="C4009" s="103" t="s">
        <v>27425</v>
      </c>
      <c r="D4009" t="s">
        <v>27426</v>
      </c>
      <c r="E4009" t="s">
        <v>27427</v>
      </c>
      <c r="F4009" s="49"/>
    </row>
    <row r="4010" spans="1:6" x14ac:dyDescent="0.25">
      <c r="A4010" s="49">
        <v>127883</v>
      </c>
      <c r="B4010" s="103" t="s">
        <v>27428</v>
      </c>
      <c r="C4010" s="103" t="s">
        <v>27429</v>
      </c>
      <c r="D4010" t="s">
        <v>27430</v>
      </c>
      <c r="E4010" t="s">
        <v>27431</v>
      </c>
      <c r="F4010" s="49"/>
    </row>
    <row r="4011" spans="1:6" x14ac:dyDescent="0.25">
      <c r="A4011" s="49">
        <v>122915</v>
      </c>
      <c r="B4011" s="103" t="s">
        <v>27432</v>
      </c>
      <c r="C4011" s="103" t="s">
        <v>27433</v>
      </c>
      <c r="D4011" t="s">
        <v>27434</v>
      </c>
      <c r="E4011" t="s">
        <v>27435</v>
      </c>
      <c r="F4011" s="49"/>
    </row>
    <row r="4012" spans="1:6" x14ac:dyDescent="0.25">
      <c r="A4012" s="49">
        <v>127199</v>
      </c>
      <c r="B4012" s="103" t="s">
        <v>27436</v>
      </c>
      <c r="C4012" s="103" t="s">
        <v>27437</v>
      </c>
      <c r="D4012" t="s">
        <v>27438</v>
      </c>
      <c r="E4012" t="s">
        <v>27439</v>
      </c>
      <c r="F4012" s="49"/>
    </row>
    <row r="4013" spans="1:6" x14ac:dyDescent="0.25">
      <c r="A4013" s="49">
        <v>116435</v>
      </c>
      <c r="B4013" s="103" t="s">
        <v>27440</v>
      </c>
      <c r="C4013" s="103" t="s">
        <v>27441</v>
      </c>
      <c r="D4013" t="s">
        <v>27442</v>
      </c>
      <c r="E4013" t="s">
        <v>27443</v>
      </c>
      <c r="F4013" s="49"/>
    </row>
    <row r="4014" spans="1:6" x14ac:dyDescent="0.25">
      <c r="A4014" s="49">
        <v>130522</v>
      </c>
      <c r="B4014" s="103" t="s">
        <v>27444</v>
      </c>
      <c r="C4014" s="103" t="s">
        <v>27445</v>
      </c>
      <c r="D4014" t="s">
        <v>27446</v>
      </c>
      <c r="E4014" t="s">
        <v>27447</v>
      </c>
      <c r="F4014" s="49"/>
    </row>
    <row r="4015" spans="1:6" x14ac:dyDescent="0.25">
      <c r="A4015" s="49">
        <v>118157</v>
      </c>
      <c r="B4015" s="103" t="s">
        <v>27448</v>
      </c>
      <c r="C4015" s="103" t="s">
        <v>27449</v>
      </c>
      <c r="D4015" t="s">
        <v>27450</v>
      </c>
      <c r="E4015" t="s">
        <v>27451</v>
      </c>
      <c r="F4015" s="49"/>
    </row>
    <row r="4016" spans="1:6" x14ac:dyDescent="0.25">
      <c r="A4016" s="49">
        <v>117097</v>
      </c>
      <c r="B4016" s="103" t="s">
        <v>27452</v>
      </c>
      <c r="C4016" s="103" t="s">
        <v>27453</v>
      </c>
      <c r="D4016" t="s">
        <v>27454</v>
      </c>
      <c r="E4016" t="s">
        <v>27455</v>
      </c>
      <c r="F4016" s="49"/>
    </row>
    <row r="4017" spans="1:6" x14ac:dyDescent="0.25">
      <c r="A4017" s="49">
        <v>401727</v>
      </c>
      <c r="B4017" s="103" t="s">
        <v>27456</v>
      </c>
      <c r="C4017" s="103" t="s">
        <v>27457</v>
      </c>
      <c r="D4017" t="s">
        <v>27458</v>
      </c>
      <c r="E4017" t="s">
        <v>27459</v>
      </c>
      <c r="F4017" s="49"/>
    </row>
    <row r="4018" spans="1:6" x14ac:dyDescent="0.25">
      <c r="A4018" s="49">
        <v>100411</v>
      </c>
      <c r="B4018" s="103" t="s">
        <v>27460</v>
      </c>
      <c r="C4018" s="103" t="s">
        <v>27461</v>
      </c>
      <c r="D4018" t="s">
        <v>27462</v>
      </c>
      <c r="E4018" t="s">
        <v>27463</v>
      </c>
      <c r="F4018" s="49"/>
    </row>
    <row r="4019" spans="1:6" x14ac:dyDescent="0.25">
      <c r="A4019" s="49">
        <v>415061</v>
      </c>
      <c r="B4019" s="103" t="s">
        <v>27464</v>
      </c>
      <c r="C4019" s="103">
        <v>118646977</v>
      </c>
      <c r="D4019" t="s">
        <v>27465</v>
      </c>
      <c r="E4019" t="s">
        <v>4171</v>
      </c>
      <c r="F4019" s="49"/>
    </row>
    <row r="4020" spans="1:6" x14ac:dyDescent="0.25">
      <c r="A4020" s="49">
        <v>105447</v>
      </c>
      <c r="B4020" s="103" t="s">
        <v>27466</v>
      </c>
      <c r="C4020" s="103" t="s">
        <v>27467</v>
      </c>
      <c r="D4020" t="s">
        <v>27468</v>
      </c>
      <c r="E4020" t="s">
        <v>27469</v>
      </c>
      <c r="F4020" s="49"/>
    </row>
    <row r="4021" spans="1:6" x14ac:dyDescent="0.25">
      <c r="A4021" s="49">
        <v>402505</v>
      </c>
      <c r="B4021" s="103" t="s">
        <v>27470</v>
      </c>
      <c r="C4021" s="103" t="s">
        <v>27471</v>
      </c>
      <c r="D4021" t="s">
        <v>27472</v>
      </c>
      <c r="E4021" t="s">
        <v>27473</v>
      </c>
      <c r="F4021" s="49"/>
    </row>
    <row r="4022" spans="1:6" x14ac:dyDescent="0.25">
      <c r="A4022" s="49">
        <v>116362</v>
      </c>
      <c r="B4022" s="103" t="s">
        <v>27474</v>
      </c>
      <c r="C4022" s="103" t="s">
        <v>27475</v>
      </c>
      <c r="D4022" t="s">
        <v>27476</v>
      </c>
      <c r="E4022" t="s">
        <v>27477</v>
      </c>
      <c r="F4022" s="49"/>
    </row>
    <row r="4023" spans="1:6" x14ac:dyDescent="0.25">
      <c r="A4023" s="49">
        <v>121962</v>
      </c>
      <c r="B4023" s="103" t="s">
        <v>27478</v>
      </c>
      <c r="C4023" s="103" t="s">
        <v>27479</v>
      </c>
      <c r="D4023" t="s">
        <v>27480</v>
      </c>
      <c r="E4023" t="s">
        <v>27481</v>
      </c>
      <c r="F4023" s="49"/>
    </row>
    <row r="4024" spans="1:6" x14ac:dyDescent="0.25">
      <c r="A4024" s="49">
        <v>123860</v>
      </c>
      <c r="B4024" s="103" t="s">
        <v>27482</v>
      </c>
      <c r="C4024" s="103">
        <v>929451011</v>
      </c>
      <c r="D4024" t="s">
        <v>27483</v>
      </c>
      <c r="E4024" t="s">
        <v>27484</v>
      </c>
      <c r="F4024" s="49"/>
    </row>
    <row r="4025" spans="1:6" x14ac:dyDescent="0.25">
      <c r="A4025" s="49">
        <v>130959</v>
      </c>
      <c r="B4025" s="103" t="s">
        <v>27485</v>
      </c>
      <c r="C4025" s="103" t="s">
        <v>27486</v>
      </c>
      <c r="D4025" t="s">
        <v>27487</v>
      </c>
      <c r="E4025" t="s">
        <v>27488</v>
      </c>
      <c r="F4025" s="49"/>
    </row>
    <row r="4026" spans="1:6" x14ac:dyDescent="0.25">
      <c r="A4026" s="49">
        <v>100172</v>
      </c>
      <c r="B4026" s="103" t="s">
        <v>27489</v>
      </c>
      <c r="C4026" s="103" t="s">
        <v>27490</v>
      </c>
      <c r="D4026" t="s">
        <v>27491</v>
      </c>
      <c r="E4026" t="s">
        <v>27492</v>
      </c>
      <c r="F4026" s="49"/>
    </row>
    <row r="4027" spans="1:6" x14ac:dyDescent="0.25">
      <c r="A4027" s="49">
        <v>130147</v>
      </c>
      <c r="B4027" s="103" t="s">
        <v>27493</v>
      </c>
      <c r="C4027" s="103" t="s">
        <v>27494</v>
      </c>
      <c r="D4027" t="s">
        <v>27495</v>
      </c>
      <c r="E4027" t="s">
        <v>27496</v>
      </c>
      <c r="F4027" s="49"/>
    </row>
    <row r="4028" spans="1:6" x14ac:dyDescent="0.25">
      <c r="A4028" s="49">
        <v>129384</v>
      </c>
      <c r="B4028" s="103" t="s">
        <v>27497</v>
      </c>
      <c r="C4028" s="103" t="s">
        <v>27498</v>
      </c>
      <c r="D4028" t="s">
        <v>27499</v>
      </c>
      <c r="E4028" t="s">
        <v>27500</v>
      </c>
      <c r="F4028" s="49"/>
    </row>
    <row r="4029" spans="1:6" x14ac:dyDescent="0.25">
      <c r="A4029" s="49">
        <v>0</v>
      </c>
      <c r="B4029" s="103" t="s">
        <v>27501</v>
      </c>
      <c r="C4029" s="103" t="s">
        <v>27502</v>
      </c>
      <c r="D4029" t="s">
        <v>27503</v>
      </c>
      <c r="E4029" t="s">
        <v>27504</v>
      </c>
      <c r="F4029" s="49"/>
    </row>
    <row r="4030" spans="1:6" x14ac:dyDescent="0.25">
      <c r="A4030" s="49">
        <v>411151</v>
      </c>
      <c r="B4030" s="103" t="s">
        <v>27505</v>
      </c>
      <c r="C4030" s="103" t="s">
        <v>27506</v>
      </c>
      <c r="D4030" t="s">
        <v>27507</v>
      </c>
      <c r="E4030" t="s">
        <v>27508</v>
      </c>
      <c r="F4030" s="49"/>
    </row>
    <row r="4031" spans="1:6" x14ac:dyDescent="0.25">
      <c r="A4031" s="49">
        <v>123809</v>
      </c>
      <c r="B4031" s="103" t="s">
        <v>27509</v>
      </c>
      <c r="C4031" s="103" t="s">
        <v>27510</v>
      </c>
      <c r="D4031" t="s">
        <v>27511</v>
      </c>
      <c r="E4031" t="s">
        <v>27512</v>
      </c>
      <c r="F4031" s="49"/>
    </row>
    <row r="4032" spans="1:6" x14ac:dyDescent="0.25">
      <c r="A4032" s="49">
        <v>100286</v>
      </c>
      <c r="B4032" s="103" t="s">
        <v>27513</v>
      </c>
      <c r="C4032" s="103" t="s">
        <v>27514</v>
      </c>
      <c r="D4032" t="s">
        <v>27515</v>
      </c>
      <c r="E4032" t="s">
        <v>27516</v>
      </c>
      <c r="F4032" s="49"/>
    </row>
    <row r="4033" spans="1:6" x14ac:dyDescent="0.25">
      <c r="A4033" s="49">
        <v>117949</v>
      </c>
      <c r="B4033" s="103" t="s">
        <v>27517</v>
      </c>
      <c r="C4033" s="103" t="s">
        <v>27518</v>
      </c>
      <c r="D4033" t="s">
        <v>27519</v>
      </c>
      <c r="E4033" t="s">
        <v>27520</v>
      </c>
      <c r="F4033" s="49"/>
    </row>
    <row r="4034" spans="1:6" x14ac:dyDescent="0.25">
      <c r="A4034" s="49">
        <v>116432</v>
      </c>
      <c r="B4034" s="103" t="s">
        <v>27521</v>
      </c>
      <c r="C4034" s="103" t="s">
        <v>27522</v>
      </c>
      <c r="D4034" t="s">
        <v>27523</v>
      </c>
      <c r="E4034" t="s">
        <v>27524</v>
      </c>
      <c r="F4034" s="49"/>
    </row>
    <row r="4035" spans="1:6" x14ac:dyDescent="0.25">
      <c r="A4035" s="49">
        <v>129246</v>
      </c>
      <c r="B4035" s="103" t="s">
        <v>27525</v>
      </c>
      <c r="C4035" s="103" t="s">
        <v>27526</v>
      </c>
      <c r="D4035" t="s">
        <v>27527</v>
      </c>
      <c r="E4035" t="s">
        <v>27528</v>
      </c>
      <c r="F4035" s="49"/>
    </row>
    <row r="4036" spans="1:6" x14ac:dyDescent="0.25">
      <c r="A4036" s="49">
        <v>116572</v>
      </c>
      <c r="B4036" s="103" t="s">
        <v>27529</v>
      </c>
      <c r="C4036" s="103" t="s">
        <v>27530</v>
      </c>
      <c r="D4036" t="s">
        <v>27531</v>
      </c>
      <c r="E4036" t="s">
        <v>27532</v>
      </c>
      <c r="F4036" s="49"/>
    </row>
    <row r="4037" spans="1:6" x14ac:dyDescent="0.25">
      <c r="A4037" s="49">
        <v>128602</v>
      </c>
      <c r="B4037" s="103" t="s">
        <v>27533</v>
      </c>
      <c r="C4037" s="103" t="s">
        <v>27534</v>
      </c>
      <c r="D4037" t="s">
        <v>27535</v>
      </c>
      <c r="E4037" t="s">
        <v>27536</v>
      </c>
      <c r="F4037" s="49"/>
    </row>
    <row r="4038" spans="1:6" x14ac:dyDescent="0.25">
      <c r="A4038" s="49">
        <v>126165</v>
      </c>
      <c r="B4038" s="103" t="s">
        <v>27537</v>
      </c>
      <c r="C4038" s="103" t="s">
        <v>27538</v>
      </c>
      <c r="D4038" t="s">
        <v>27539</v>
      </c>
      <c r="E4038" t="s">
        <v>27540</v>
      </c>
      <c r="F4038" s="49"/>
    </row>
    <row r="4039" spans="1:6" x14ac:dyDescent="0.25">
      <c r="A4039" s="49">
        <v>125186</v>
      </c>
      <c r="B4039" s="103" t="s">
        <v>27541</v>
      </c>
      <c r="C4039" s="103" t="s">
        <v>27542</v>
      </c>
      <c r="D4039" t="s">
        <v>27543</v>
      </c>
      <c r="E4039" t="s">
        <v>27544</v>
      </c>
      <c r="F4039" s="49"/>
    </row>
    <row r="4040" spans="1:6" x14ac:dyDescent="0.25">
      <c r="A4040" s="49">
        <v>418203</v>
      </c>
      <c r="B4040" s="103" t="s">
        <v>27545</v>
      </c>
      <c r="C4040" s="103" t="s">
        <v>27546</v>
      </c>
      <c r="D4040" t="s">
        <v>27547</v>
      </c>
      <c r="E4040" t="s">
        <v>27548</v>
      </c>
      <c r="F4040" s="49"/>
    </row>
    <row r="4041" spans="1:6" x14ac:dyDescent="0.25">
      <c r="A4041" s="49">
        <v>129307</v>
      </c>
      <c r="B4041" s="103" t="s">
        <v>27549</v>
      </c>
      <c r="C4041" s="103" t="s">
        <v>27550</v>
      </c>
      <c r="D4041" t="s">
        <v>27551</v>
      </c>
      <c r="E4041" t="s">
        <v>27552</v>
      </c>
      <c r="F4041" s="49"/>
    </row>
    <row r="4042" spans="1:6" x14ac:dyDescent="0.25">
      <c r="A4042" s="49">
        <v>416771</v>
      </c>
      <c r="B4042" s="103" t="s">
        <v>27553</v>
      </c>
      <c r="C4042" s="103" t="s">
        <v>27554</v>
      </c>
      <c r="D4042" t="s">
        <v>27555</v>
      </c>
      <c r="E4042" t="s">
        <v>27556</v>
      </c>
      <c r="F4042" s="49"/>
    </row>
    <row r="4043" spans="1:6" x14ac:dyDescent="0.25">
      <c r="A4043" s="49">
        <v>128725</v>
      </c>
      <c r="B4043" s="103" t="s">
        <v>27557</v>
      </c>
      <c r="C4043" s="103" t="s">
        <v>27558</v>
      </c>
      <c r="D4043" t="s">
        <v>27559</v>
      </c>
      <c r="E4043" t="s">
        <v>27560</v>
      </c>
      <c r="F4043" s="49"/>
    </row>
    <row r="4044" spans="1:6" x14ac:dyDescent="0.25">
      <c r="A4044" s="49">
        <v>412035</v>
      </c>
      <c r="B4044" s="103" t="s">
        <v>27561</v>
      </c>
      <c r="C4044" s="103" t="s">
        <v>27562</v>
      </c>
      <c r="D4044" t="s">
        <v>27563</v>
      </c>
      <c r="E4044" t="s">
        <v>27564</v>
      </c>
      <c r="F4044" s="49"/>
    </row>
    <row r="4045" spans="1:6" x14ac:dyDescent="0.25">
      <c r="A4045" s="49">
        <v>418380</v>
      </c>
      <c r="B4045" s="103" t="s">
        <v>27565</v>
      </c>
      <c r="C4045" s="103" t="s">
        <v>27566</v>
      </c>
      <c r="D4045" t="s">
        <v>27567</v>
      </c>
      <c r="E4045" t="s">
        <v>27568</v>
      </c>
      <c r="F4045" s="49"/>
    </row>
    <row r="4046" spans="1:6" x14ac:dyDescent="0.25">
      <c r="A4046" s="49">
        <v>416762</v>
      </c>
      <c r="B4046" s="103" t="s">
        <v>27569</v>
      </c>
      <c r="C4046" s="103" t="s">
        <v>27570</v>
      </c>
      <c r="D4046" t="s">
        <v>27571</v>
      </c>
      <c r="E4046" t="s">
        <v>27572</v>
      </c>
      <c r="F4046" s="49"/>
    </row>
    <row r="4047" spans="1:6" x14ac:dyDescent="0.25">
      <c r="A4047" s="49">
        <v>107332</v>
      </c>
      <c r="B4047" s="103" t="s">
        <v>27573</v>
      </c>
      <c r="C4047" s="103" t="s">
        <v>27574</v>
      </c>
      <c r="D4047" t="s">
        <v>27575</v>
      </c>
      <c r="E4047" t="s">
        <v>27576</v>
      </c>
      <c r="F4047" s="49"/>
    </row>
    <row r="4048" spans="1:6" x14ac:dyDescent="0.25">
      <c r="A4048" s="49">
        <v>128906</v>
      </c>
      <c r="B4048" s="103" t="s">
        <v>27577</v>
      </c>
      <c r="C4048" s="103" t="s">
        <v>27578</v>
      </c>
      <c r="D4048" t="s">
        <v>27579</v>
      </c>
      <c r="E4048" t="s">
        <v>27580</v>
      </c>
      <c r="F4048" s="49"/>
    </row>
    <row r="4049" spans="1:6" x14ac:dyDescent="0.25">
      <c r="A4049" s="49">
        <v>124382</v>
      </c>
      <c r="B4049" s="103" t="s">
        <v>27581</v>
      </c>
      <c r="C4049" s="103" t="s">
        <v>27582</v>
      </c>
      <c r="D4049" t="s">
        <v>27583</v>
      </c>
      <c r="E4049" t="s">
        <v>27584</v>
      </c>
      <c r="F4049" s="49"/>
    </row>
    <row r="4050" spans="1:6" x14ac:dyDescent="0.25">
      <c r="A4050" s="49">
        <v>120796</v>
      </c>
      <c r="B4050" s="103" t="s">
        <v>27585</v>
      </c>
      <c r="C4050" s="103" t="s">
        <v>27586</v>
      </c>
      <c r="D4050" t="s">
        <v>27587</v>
      </c>
      <c r="E4050" t="s">
        <v>27588</v>
      </c>
      <c r="F4050" s="49"/>
    </row>
    <row r="4051" spans="1:6" x14ac:dyDescent="0.25">
      <c r="A4051" s="49">
        <v>115655</v>
      </c>
      <c r="B4051" s="103" t="s">
        <v>27589</v>
      </c>
      <c r="C4051" s="103" t="s">
        <v>27590</v>
      </c>
      <c r="D4051" t="s">
        <v>27591</v>
      </c>
      <c r="E4051" t="s">
        <v>27592</v>
      </c>
      <c r="F4051" s="49"/>
    </row>
    <row r="4052" spans="1:6" x14ac:dyDescent="0.25">
      <c r="A4052" s="49">
        <v>420112</v>
      </c>
      <c r="B4052" s="103" t="s">
        <v>27593</v>
      </c>
      <c r="C4052" s="103" t="s">
        <v>27594</v>
      </c>
      <c r="D4052" t="s">
        <v>27595</v>
      </c>
      <c r="E4052" t="s">
        <v>27596</v>
      </c>
      <c r="F4052" s="49"/>
    </row>
    <row r="4053" spans="1:6" x14ac:dyDescent="0.25">
      <c r="A4053" s="49">
        <v>124871</v>
      </c>
      <c r="B4053" s="103" t="s">
        <v>27597</v>
      </c>
      <c r="C4053" s="103">
        <v>121313436</v>
      </c>
      <c r="D4053" t="s">
        <v>27598</v>
      </c>
      <c r="E4053" t="s">
        <v>27599</v>
      </c>
      <c r="F4053" s="49"/>
    </row>
    <row r="4054" spans="1:6" x14ac:dyDescent="0.25">
      <c r="A4054" s="49">
        <v>116705</v>
      </c>
      <c r="B4054" s="103" t="s">
        <v>27600</v>
      </c>
      <c r="C4054" s="103" t="s">
        <v>27601</v>
      </c>
      <c r="D4054" t="s">
        <v>27602</v>
      </c>
      <c r="E4054" t="s">
        <v>27603</v>
      </c>
      <c r="F4054" s="49"/>
    </row>
    <row r="4055" spans="1:6" x14ac:dyDescent="0.25">
      <c r="A4055" s="49">
        <v>500616</v>
      </c>
      <c r="B4055" s="103" t="s">
        <v>27604</v>
      </c>
      <c r="C4055" s="103" t="s">
        <v>27605</v>
      </c>
      <c r="D4055" t="s">
        <v>27606</v>
      </c>
      <c r="E4055" t="s">
        <v>27607</v>
      </c>
      <c r="F4055" s="49"/>
    </row>
    <row r="4056" spans="1:6" x14ac:dyDescent="0.25">
      <c r="A4056" s="49">
        <v>100250</v>
      </c>
      <c r="B4056" s="103" t="s">
        <v>27608</v>
      </c>
      <c r="C4056" s="103" t="s">
        <v>27609</v>
      </c>
      <c r="D4056" t="s">
        <v>27610</v>
      </c>
      <c r="E4056" t="s">
        <v>27611</v>
      </c>
      <c r="F4056" s="49"/>
    </row>
    <row r="4057" spans="1:6" x14ac:dyDescent="0.25">
      <c r="A4057" s="49">
        <v>117064</v>
      </c>
      <c r="B4057" s="103" t="s">
        <v>27612</v>
      </c>
      <c r="C4057" s="103" t="s">
        <v>27613</v>
      </c>
      <c r="D4057" t="s">
        <v>27614</v>
      </c>
      <c r="E4057" t="s">
        <v>27615</v>
      </c>
      <c r="F4057" s="49"/>
    </row>
    <row r="4058" spans="1:6" x14ac:dyDescent="0.25">
      <c r="A4058" s="49">
        <v>400593</v>
      </c>
      <c r="B4058" s="103" t="s">
        <v>27616</v>
      </c>
      <c r="C4058" s="103" t="s">
        <v>27617</v>
      </c>
      <c r="D4058" t="s">
        <v>27618</v>
      </c>
      <c r="E4058" t="s">
        <v>27619</v>
      </c>
      <c r="F4058" s="49"/>
    </row>
    <row r="4059" spans="1:6" x14ac:dyDescent="0.25">
      <c r="A4059" s="49">
        <v>115711</v>
      </c>
      <c r="B4059" s="103" t="s">
        <v>27620</v>
      </c>
      <c r="C4059" s="103" t="s">
        <v>27621</v>
      </c>
      <c r="D4059" t="s">
        <v>27622</v>
      </c>
      <c r="E4059" t="s">
        <v>27623</v>
      </c>
      <c r="F4059" s="49"/>
    </row>
    <row r="4060" spans="1:6" x14ac:dyDescent="0.25">
      <c r="A4060" s="49">
        <v>129265</v>
      </c>
      <c r="B4060" s="103" t="s">
        <v>27624</v>
      </c>
      <c r="C4060" s="103" t="s">
        <v>27625</v>
      </c>
      <c r="D4060" t="s">
        <v>27626</v>
      </c>
      <c r="E4060" t="s">
        <v>27627</v>
      </c>
      <c r="F4060" s="49"/>
    </row>
    <row r="4061" spans="1:6" x14ac:dyDescent="0.25">
      <c r="A4061" s="49">
        <v>116077</v>
      </c>
      <c r="B4061" s="103" t="s">
        <v>27628</v>
      </c>
      <c r="C4061" s="103" t="s">
        <v>27629</v>
      </c>
      <c r="D4061" t="s">
        <v>27630</v>
      </c>
      <c r="E4061" t="s">
        <v>27631</v>
      </c>
      <c r="F4061" s="49"/>
    </row>
    <row r="4062" spans="1:6" x14ac:dyDescent="0.25">
      <c r="A4062" s="49">
        <v>423261</v>
      </c>
      <c r="B4062" s="103" t="s">
        <v>27632</v>
      </c>
      <c r="C4062" s="103" t="s">
        <v>27633</v>
      </c>
      <c r="D4062" t="s">
        <v>27634</v>
      </c>
      <c r="E4062" t="s">
        <v>27635</v>
      </c>
      <c r="F4062" s="49"/>
    </row>
    <row r="4063" spans="1:6" x14ac:dyDescent="0.25">
      <c r="A4063" s="49">
        <v>116542</v>
      </c>
      <c r="B4063" s="103" t="s">
        <v>27636</v>
      </c>
      <c r="C4063" s="103" t="s">
        <v>27637</v>
      </c>
      <c r="D4063" t="s">
        <v>27638</v>
      </c>
      <c r="E4063" t="s">
        <v>27639</v>
      </c>
      <c r="F4063" s="49"/>
    </row>
    <row r="4064" spans="1:6" x14ac:dyDescent="0.25">
      <c r="A4064" s="49">
        <v>121397</v>
      </c>
      <c r="B4064" s="103" t="s">
        <v>27640</v>
      </c>
      <c r="C4064" s="103" t="s">
        <v>27641</v>
      </c>
      <c r="D4064" t="s">
        <v>27642</v>
      </c>
      <c r="E4064" t="s">
        <v>27643</v>
      </c>
      <c r="F4064" s="49"/>
    </row>
    <row r="4065" spans="1:6" x14ac:dyDescent="0.25">
      <c r="A4065" s="49">
        <v>120711</v>
      </c>
      <c r="B4065" s="103" t="s">
        <v>27644</v>
      </c>
      <c r="C4065" s="103" t="s">
        <v>27645</v>
      </c>
      <c r="D4065" t="s">
        <v>27646</v>
      </c>
      <c r="E4065" t="s">
        <v>27647</v>
      </c>
      <c r="F4065" s="49"/>
    </row>
    <row r="4066" spans="1:6" x14ac:dyDescent="0.25">
      <c r="A4066" s="49">
        <v>128039</v>
      </c>
      <c r="B4066" s="103" t="s">
        <v>27648</v>
      </c>
      <c r="C4066" s="103" t="s">
        <v>27649</v>
      </c>
      <c r="D4066" t="s">
        <v>27650</v>
      </c>
      <c r="E4066" t="s">
        <v>27651</v>
      </c>
      <c r="F4066" s="49"/>
    </row>
    <row r="4067" spans="1:6" x14ac:dyDescent="0.25">
      <c r="A4067" s="49">
        <v>400831</v>
      </c>
      <c r="B4067" s="103" t="s">
        <v>27652</v>
      </c>
      <c r="C4067" s="103" t="s">
        <v>27653</v>
      </c>
      <c r="D4067" t="s">
        <v>27654</v>
      </c>
      <c r="E4067" t="s">
        <v>27655</v>
      </c>
      <c r="F4067" s="49"/>
    </row>
    <row r="4068" spans="1:6" x14ac:dyDescent="0.25">
      <c r="A4068" s="49">
        <v>124514</v>
      </c>
      <c r="B4068" s="103" t="s">
        <v>27656</v>
      </c>
      <c r="C4068" s="103" t="s">
        <v>27657</v>
      </c>
      <c r="D4068" t="s">
        <v>27658</v>
      </c>
      <c r="E4068" t="s">
        <v>27659</v>
      </c>
      <c r="F4068" s="49"/>
    </row>
    <row r="4069" spans="1:6" x14ac:dyDescent="0.25">
      <c r="A4069" s="49">
        <v>116014</v>
      </c>
      <c r="B4069" s="103" t="s">
        <v>27660</v>
      </c>
      <c r="C4069" s="103" t="s">
        <v>27661</v>
      </c>
      <c r="D4069" t="s">
        <v>27662</v>
      </c>
      <c r="E4069" t="s">
        <v>27663</v>
      </c>
      <c r="F4069" s="49"/>
    </row>
    <row r="4070" spans="1:6" x14ac:dyDescent="0.25">
      <c r="A4070" s="49">
        <v>402773</v>
      </c>
      <c r="B4070" s="103" t="s">
        <v>27664</v>
      </c>
      <c r="C4070" s="103" t="s">
        <v>27665</v>
      </c>
      <c r="D4070" t="s">
        <v>27666</v>
      </c>
      <c r="E4070" t="s">
        <v>27667</v>
      </c>
      <c r="F4070" s="49"/>
    </row>
    <row r="4071" spans="1:6" x14ac:dyDescent="0.25">
      <c r="A4071" s="49">
        <v>115895</v>
      </c>
      <c r="B4071" s="103" t="s">
        <v>27668</v>
      </c>
      <c r="C4071" s="103" t="s">
        <v>27669</v>
      </c>
      <c r="D4071" t="s">
        <v>27670</v>
      </c>
      <c r="E4071" t="s">
        <v>27671</v>
      </c>
      <c r="F4071" s="49"/>
    </row>
    <row r="4072" spans="1:6" x14ac:dyDescent="0.25">
      <c r="A4072" s="49">
        <v>116204</v>
      </c>
      <c r="B4072" s="103" t="s">
        <v>27672</v>
      </c>
      <c r="C4072" s="103" t="s">
        <v>27673</v>
      </c>
      <c r="D4072" t="s">
        <v>27674</v>
      </c>
      <c r="E4072" t="s">
        <v>27675</v>
      </c>
      <c r="F4072" s="49"/>
    </row>
    <row r="4073" spans="1:6" x14ac:dyDescent="0.25">
      <c r="A4073" s="49">
        <v>115701</v>
      </c>
      <c r="B4073" s="103" t="s">
        <v>27676</v>
      </c>
      <c r="C4073" s="103" t="s">
        <v>27677</v>
      </c>
      <c r="D4073" t="s">
        <v>27678</v>
      </c>
      <c r="E4073" t="s">
        <v>27679</v>
      </c>
      <c r="F4073" s="49"/>
    </row>
    <row r="4074" spans="1:6" x14ac:dyDescent="0.25">
      <c r="A4074" s="49">
        <v>128740</v>
      </c>
      <c r="B4074" s="103" t="s">
        <v>27680</v>
      </c>
      <c r="C4074" s="103" t="s">
        <v>27681</v>
      </c>
      <c r="D4074" t="s">
        <v>27682</v>
      </c>
      <c r="E4074" t="s">
        <v>27683</v>
      </c>
      <c r="F4074" s="49"/>
    </row>
    <row r="4075" spans="1:6" x14ac:dyDescent="0.25">
      <c r="A4075" s="49">
        <v>128909</v>
      </c>
      <c r="B4075" s="103" t="s">
        <v>27684</v>
      </c>
      <c r="C4075" s="103" t="s">
        <v>27685</v>
      </c>
      <c r="D4075" t="s">
        <v>27686</v>
      </c>
      <c r="E4075" t="s">
        <v>27687</v>
      </c>
      <c r="F4075" s="49"/>
    </row>
    <row r="4076" spans="1:6" x14ac:dyDescent="0.25">
      <c r="A4076" s="49">
        <v>400886</v>
      </c>
      <c r="B4076" s="103" t="s">
        <v>27688</v>
      </c>
      <c r="C4076" s="103" t="s">
        <v>27689</v>
      </c>
      <c r="D4076" t="s">
        <v>27690</v>
      </c>
      <c r="E4076" t="s">
        <v>27691</v>
      </c>
      <c r="F4076" s="49"/>
    </row>
    <row r="4077" spans="1:6" x14ac:dyDescent="0.25">
      <c r="A4077" s="49">
        <v>400426</v>
      </c>
      <c r="B4077" s="103" t="s">
        <v>27692</v>
      </c>
      <c r="C4077" s="103" t="s">
        <v>27693</v>
      </c>
      <c r="D4077" t="s">
        <v>27694</v>
      </c>
      <c r="E4077" t="s">
        <v>27695</v>
      </c>
      <c r="F4077" s="49"/>
    </row>
    <row r="4078" spans="1:6" x14ac:dyDescent="0.25">
      <c r="A4078" s="49">
        <v>115952</v>
      </c>
      <c r="B4078" s="103" t="s">
        <v>27696</v>
      </c>
      <c r="C4078" s="103" t="s">
        <v>27697</v>
      </c>
      <c r="D4078" t="s">
        <v>27698</v>
      </c>
      <c r="E4078" t="s">
        <v>27699</v>
      </c>
      <c r="F4078" s="49"/>
    </row>
    <row r="4079" spans="1:6" x14ac:dyDescent="0.25">
      <c r="A4079" s="49">
        <v>123365</v>
      </c>
      <c r="B4079" s="103" t="s">
        <v>27700</v>
      </c>
      <c r="C4079" s="103" t="s">
        <v>27701</v>
      </c>
      <c r="D4079" t="s">
        <v>27702</v>
      </c>
      <c r="E4079" t="s">
        <v>27703</v>
      </c>
      <c r="F4079" s="49"/>
    </row>
    <row r="4080" spans="1:6" x14ac:dyDescent="0.25">
      <c r="A4080" s="49">
        <v>128908</v>
      </c>
      <c r="B4080" s="103" t="s">
        <v>27704</v>
      </c>
      <c r="C4080" s="103" t="s">
        <v>27705</v>
      </c>
      <c r="D4080" t="s">
        <v>27706</v>
      </c>
      <c r="E4080" t="s">
        <v>27707</v>
      </c>
      <c r="F4080" s="49"/>
    </row>
    <row r="4081" spans="1:6" x14ac:dyDescent="0.25">
      <c r="A4081" s="49">
        <v>130957</v>
      </c>
      <c r="B4081" s="103" t="s">
        <v>27708</v>
      </c>
      <c r="C4081" s="103" t="s">
        <v>27709</v>
      </c>
      <c r="D4081" t="s">
        <v>27710</v>
      </c>
      <c r="E4081" t="s">
        <v>27711</v>
      </c>
      <c r="F4081" s="49"/>
    </row>
    <row r="4082" spans="1:6" x14ac:dyDescent="0.25">
      <c r="A4082" s="49">
        <v>125233</v>
      </c>
      <c r="B4082" s="103" t="s">
        <v>27712</v>
      </c>
      <c r="C4082" s="103" t="s">
        <v>27713</v>
      </c>
      <c r="D4082" t="s">
        <v>27714</v>
      </c>
      <c r="E4082" t="s">
        <v>27715</v>
      </c>
      <c r="F4082" s="49"/>
    </row>
    <row r="4083" spans="1:6" x14ac:dyDescent="0.25">
      <c r="A4083" s="49">
        <v>125905</v>
      </c>
      <c r="B4083" s="103" t="s">
        <v>27716</v>
      </c>
      <c r="C4083" s="103" t="s">
        <v>27717</v>
      </c>
      <c r="D4083" t="s">
        <v>27718</v>
      </c>
      <c r="E4083" t="s">
        <v>27719</v>
      </c>
      <c r="F4083" s="49"/>
    </row>
    <row r="4084" spans="1:6" x14ac:dyDescent="0.25">
      <c r="A4084" s="49">
        <v>116015</v>
      </c>
      <c r="B4084" s="103" t="s">
        <v>27720</v>
      </c>
      <c r="C4084" s="103" t="s">
        <v>27721</v>
      </c>
      <c r="D4084" t="s">
        <v>27722</v>
      </c>
      <c r="E4084" t="s">
        <v>27723</v>
      </c>
      <c r="F4084" s="49"/>
    </row>
    <row r="4085" spans="1:6" x14ac:dyDescent="0.25">
      <c r="A4085" s="49">
        <v>413558</v>
      </c>
      <c r="B4085" s="103" t="s">
        <v>27724</v>
      </c>
      <c r="C4085" s="103" t="s">
        <v>27725</v>
      </c>
      <c r="D4085" t="s">
        <v>27726</v>
      </c>
      <c r="E4085" t="s">
        <v>27727</v>
      </c>
      <c r="F4085" s="49"/>
    </row>
    <row r="4086" spans="1:6" x14ac:dyDescent="0.25">
      <c r="A4086" s="49">
        <v>115518</v>
      </c>
      <c r="B4086" s="103" t="s">
        <v>27728</v>
      </c>
      <c r="C4086" s="103" t="s">
        <v>27729</v>
      </c>
      <c r="D4086" t="s">
        <v>27730</v>
      </c>
      <c r="E4086" t="s">
        <v>27731</v>
      </c>
      <c r="F4086" s="49"/>
    </row>
    <row r="4087" spans="1:6" x14ac:dyDescent="0.25">
      <c r="A4087" s="49">
        <v>123876</v>
      </c>
      <c r="B4087" s="103" t="s">
        <v>27732</v>
      </c>
      <c r="C4087" s="103" t="s">
        <v>27733</v>
      </c>
      <c r="D4087" t="s">
        <v>27734</v>
      </c>
      <c r="E4087" t="s">
        <v>27735</v>
      </c>
      <c r="F4087" s="49"/>
    </row>
    <row r="4088" spans="1:6" x14ac:dyDescent="0.25">
      <c r="A4088" s="49">
        <v>124528</v>
      </c>
      <c r="B4088" s="103" t="s">
        <v>27736</v>
      </c>
      <c r="C4088" s="103" t="s">
        <v>27737</v>
      </c>
      <c r="D4088" t="s">
        <v>27738</v>
      </c>
      <c r="E4088" t="s">
        <v>27739</v>
      </c>
      <c r="F4088" s="49"/>
    </row>
    <row r="4089" spans="1:6" x14ac:dyDescent="0.25">
      <c r="A4089" s="49">
        <v>129336</v>
      </c>
      <c r="B4089" s="103" t="s">
        <v>27740</v>
      </c>
      <c r="C4089" s="103" t="s">
        <v>27741</v>
      </c>
      <c r="D4089" t="s">
        <v>27742</v>
      </c>
      <c r="E4089" t="s">
        <v>27743</v>
      </c>
      <c r="F4089" s="49"/>
    </row>
    <row r="4090" spans="1:6" x14ac:dyDescent="0.25">
      <c r="A4090" s="49">
        <v>123800</v>
      </c>
      <c r="B4090" s="103" t="s">
        <v>27744</v>
      </c>
      <c r="C4090" s="103" t="s">
        <v>27745</v>
      </c>
      <c r="D4090" t="s">
        <v>27746</v>
      </c>
      <c r="E4090" t="s">
        <v>27747</v>
      </c>
      <c r="F4090" s="49"/>
    </row>
    <row r="4091" spans="1:6" x14ac:dyDescent="0.25">
      <c r="A4091" s="49">
        <v>115587</v>
      </c>
      <c r="B4091" s="103" t="s">
        <v>27748</v>
      </c>
      <c r="C4091" s="103" t="s">
        <v>27749</v>
      </c>
      <c r="D4091" t="s">
        <v>27750</v>
      </c>
      <c r="E4091" t="s">
        <v>27751</v>
      </c>
      <c r="F4091" s="49"/>
    </row>
    <row r="4092" spans="1:6" x14ac:dyDescent="0.25">
      <c r="A4092" s="49">
        <v>121407</v>
      </c>
      <c r="B4092" s="103" t="s">
        <v>27752</v>
      </c>
      <c r="C4092" s="103" t="s">
        <v>27753</v>
      </c>
      <c r="D4092" t="s">
        <v>27754</v>
      </c>
      <c r="E4092" t="s">
        <v>27755</v>
      </c>
      <c r="F4092" s="49"/>
    </row>
    <row r="4093" spans="1:6" x14ac:dyDescent="0.25">
      <c r="A4093" s="49">
        <v>125226</v>
      </c>
      <c r="B4093" s="103" t="s">
        <v>27756</v>
      </c>
      <c r="C4093" s="103" t="s">
        <v>27757</v>
      </c>
      <c r="D4093" t="s">
        <v>27758</v>
      </c>
      <c r="E4093" t="s">
        <v>27759</v>
      </c>
      <c r="F4093" s="49"/>
    </row>
    <row r="4094" spans="1:6" x14ac:dyDescent="0.25">
      <c r="A4094" s="49">
        <v>126896</v>
      </c>
      <c r="B4094" s="103" t="s">
        <v>27760</v>
      </c>
      <c r="C4094" s="103" t="s">
        <v>27761</v>
      </c>
      <c r="D4094" t="s">
        <v>27762</v>
      </c>
      <c r="E4094" t="s">
        <v>27763</v>
      </c>
      <c r="F4094" s="49"/>
    </row>
    <row r="4095" spans="1:6" x14ac:dyDescent="0.25">
      <c r="A4095" s="49">
        <v>117405</v>
      </c>
      <c r="B4095" s="103" t="s">
        <v>27764</v>
      </c>
      <c r="C4095" s="103" t="s">
        <v>27765</v>
      </c>
      <c r="D4095" t="s">
        <v>27766</v>
      </c>
      <c r="E4095" t="s">
        <v>27767</v>
      </c>
      <c r="F4095" s="49"/>
    </row>
    <row r="4096" spans="1:6" x14ac:dyDescent="0.25">
      <c r="A4096" s="49">
        <v>408479</v>
      </c>
      <c r="B4096" s="103" t="s">
        <v>27768</v>
      </c>
      <c r="C4096" s="103" t="s">
        <v>27769</v>
      </c>
      <c r="D4096" t="s">
        <v>27770</v>
      </c>
      <c r="E4096" t="s">
        <v>27771</v>
      </c>
      <c r="F4096" s="49"/>
    </row>
    <row r="4097" spans="1:6" x14ac:dyDescent="0.25">
      <c r="A4097" s="49">
        <v>115747</v>
      </c>
      <c r="B4097" s="103" t="s">
        <v>27772</v>
      </c>
      <c r="C4097" s="103" t="s">
        <v>27773</v>
      </c>
      <c r="D4097" t="s">
        <v>27774</v>
      </c>
      <c r="E4097" t="s">
        <v>27775</v>
      </c>
      <c r="F4097" s="49"/>
    </row>
    <row r="4098" spans="1:6" x14ac:dyDescent="0.25">
      <c r="A4098" s="49">
        <v>400671</v>
      </c>
      <c r="B4098" s="103" t="s">
        <v>27776</v>
      </c>
      <c r="C4098" s="103" t="s">
        <v>27777</v>
      </c>
      <c r="D4098" t="s">
        <v>27778</v>
      </c>
      <c r="E4098" t="s">
        <v>27779</v>
      </c>
      <c r="F4098" s="49"/>
    </row>
    <row r="4099" spans="1:6" x14ac:dyDescent="0.25">
      <c r="A4099" s="49">
        <v>125388</v>
      </c>
      <c r="B4099" s="103" t="s">
        <v>27780</v>
      </c>
      <c r="C4099" s="103" t="s">
        <v>27781</v>
      </c>
      <c r="D4099" t="s">
        <v>27782</v>
      </c>
      <c r="E4099" t="s">
        <v>27783</v>
      </c>
      <c r="F4099" s="49"/>
    </row>
    <row r="4100" spans="1:6" x14ac:dyDescent="0.25">
      <c r="A4100" s="49">
        <v>116025</v>
      </c>
      <c r="B4100" s="103" t="s">
        <v>27784</v>
      </c>
      <c r="C4100" s="103" t="s">
        <v>27785</v>
      </c>
      <c r="D4100" t="s">
        <v>27786</v>
      </c>
      <c r="E4100" t="s">
        <v>27787</v>
      </c>
      <c r="F4100" s="49"/>
    </row>
    <row r="4101" spans="1:6" x14ac:dyDescent="0.25">
      <c r="A4101" s="49">
        <v>402681</v>
      </c>
      <c r="B4101" s="103" t="s">
        <v>27788</v>
      </c>
      <c r="C4101" s="103" t="s">
        <v>27789</v>
      </c>
      <c r="D4101" t="s">
        <v>27790</v>
      </c>
      <c r="E4101" t="s">
        <v>27791</v>
      </c>
      <c r="F4101" s="49"/>
    </row>
    <row r="4102" spans="1:6" x14ac:dyDescent="0.25">
      <c r="A4102" s="49">
        <v>402644</v>
      </c>
      <c r="B4102" s="103" t="s">
        <v>27792</v>
      </c>
      <c r="C4102" s="103" t="s">
        <v>27793</v>
      </c>
      <c r="D4102" t="s">
        <v>27794</v>
      </c>
      <c r="E4102" t="s">
        <v>27795</v>
      </c>
      <c r="F4102" s="49"/>
    </row>
    <row r="4103" spans="1:6" x14ac:dyDescent="0.25">
      <c r="A4103" s="49">
        <v>117077</v>
      </c>
      <c r="B4103" s="103" t="s">
        <v>27796</v>
      </c>
      <c r="C4103" s="103" t="s">
        <v>27797</v>
      </c>
      <c r="D4103" t="s">
        <v>27798</v>
      </c>
      <c r="E4103" t="s">
        <v>27799</v>
      </c>
      <c r="F4103" s="49"/>
    </row>
    <row r="4104" spans="1:6" x14ac:dyDescent="0.25">
      <c r="A4104" s="49">
        <v>128902</v>
      </c>
      <c r="B4104" s="103" t="s">
        <v>27800</v>
      </c>
      <c r="C4104" s="103" t="s">
        <v>27801</v>
      </c>
      <c r="D4104" t="s">
        <v>27802</v>
      </c>
      <c r="E4104" t="s">
        <v>27803</v>
      </c>
      <c r="F4104" s="49"/>
    </row>
    <row r="4105" spans="1:6" x14ac:dyDescent="0.25">
      <c r="A4105" s="49">
        <v>500350</v>
      </c>
      <c r="B4105" s="103" t="s">
        <v>27804</v>
      </c>
      <c r="C4105" s="103" t="s">
        <v>27805</v>
      </c>
      <c r="D4105" t="s">
        <v>27806</v>
      </c>
      <c r="E4105" t="s">
        <v>27807</v>
      </c>
      <c r="F4105" s="49"/>
    </row>
    <row r="4106" spans="1:6" x14ac:dyDescent="0.25">
      <c r="A4106" s="49">
        <v>116448</v>
      </c>
      <c r="B4106" s="103" t="s">
        <v>27808</v>
      </c>
      <c r="C4106" s="103" t="s">
        <v>27809</v>
      </c>
      <c r="D4106" t="s">
        <v>27810</v>
      </c>
      <c r="E4106" t="s">
        <v>27811</v>
      </c>
      <c r="F4106" s="49"/>
    </row>
    <row r="4107" spans="1:6" x14ac:dyDescent="0.25">
      <c r="A4107" s="49">
        <v>116242</v>
      </c>
      <c r="B4107" s="103" t="s">
        <v>27812</v>
      </c>
      <c r="C4107" s="103" t="s">
        <v>27813</v>
      </c>
      <c r="D4107" t="s">
        <v>27814</v>
      </c>
      <c r="E4107" t="s">
        <v>27815</v>
      </c>
      <c r="F4107" s="49"/>
    </row>
    <row r="4108" spans="1:6" x14ac:dyDescent="0.25">
      <c r="A4108" s="49">
        <v>115643</v>
      </c>
      <c r="B4108" s="103" t="s">
        <v>27816</v>
      </c>
      <c r="C4108" s="103" t="s">
        <v>27817</v>
      </c>
      <c r="D4108" t="s">
        <v>27818</v>
      </c>
      <c r="E4108" t="s">
        <v>27819</v>
      </c>
      <c r="F4108" s="49"/>
    </row>
    <row r="4109" spans="1:6" x14ac:dyDescent="0.25">
      <c r="A4109" s="49">
        <v>118035</v>
      </c>
      <c r="B4109" s="103" t="s">
        <v>27820</v>
      </c>
      <c r="C4109" s="103" t="s">
        <v>27821</v>
      </c>
      <c r="D4109" t="s">
        <v>27822</v>
      </c>
      <c r="E4109" t="s">
        <v>27823</v>
      </c>
      <c r="F4109" s="49"/>
    </row>
    <row r="4110" spans="1:6" x14ac:dyDescent="0.25">
      <c r="A4110" s="49">
        <v>116327</v>
      </c>
      <c r="B4110" s="103" t="s">
        <v>27824</v>
      </c>
      <c r="C4110" s="103">
        <v>237746187</v>
      </c>
      <c r="D4110" t="s">
        <v>27825</v>
      </c>
      <c r="E4110" t="s">
        <v>27826</v>
      </c>
      <c r="F4110" s="49"/>
    </row>
    <row r="4111" spans="1:6" x14ac:dyDescent="0.25">
      <c r="A4111" s="49">
        <v>123859</v>
      </c>
      <c r="B4111" s="103" t="s">
        <v>27827</v>
      </c>
      <c r="C4111" s="103">
        <v>10808297766</v>
      </c>
      <c r="D4111" t="s">
        <v>27828</v>
      </c>
      <c r="E4111" t="s">
        <v>27829</v>
      </c>
      <c r="F4111" s="49"/>
    </row>
    <row r="4112" spans="1:6" x14ac:dyDescent="0.25">
      <c r="A4112" s="49">
        <v>401049</v>
      </c>
      <c r="B4112" s="103" t="s">
        <v>27830</v>
      </c>
      <c r="C4112" s="103" t="s">
        <v>27831</v>
      </c>
      <c r="D4112" t="s">
        <v>27832</v>
      </c>
      <c r="E4112" t="s">
        <v>27833</v>
      </c>
      <c r="F4112" s="49"/>
    </row>
    <row r="4113" spans="1:6" x14ac:dyDescent="0.25">
      <c r="A4113" s="49">
        <v>116977</v>
      </c>
      <c r="B4113" s="103" t="s">
        <v>27834</v>
      </c>
      <c r="C4113" s="103">
        <v>823809815</v>
      </c>
      <c r="D4113" t="s">
        <v>27835</v>
      </c>
      <c r="E4113" t="s">
        <v>27836</v>
      </c>
      <c r="F4113" s="49"/>
    </row>
    <row r="4114" spans="1:6" x14ac:dyDescent="0.25">
      <c r="A4114" s="49">
        <v>121878</v>
      </c>
      <c r="B4114" s="103" t="s">
        <v>27837</v>
      </c>
      <c r="C4114" s="103" t="s">
        <v>27838</v>
      </c>
      <c r="D4114" t="s">
        <v>27839</v>
      </c>
      <c r="E4114" t="s">
        <v>27840</v>
      </c>
      <c r="F4114" s="49"/>
    </row>
    <row r="4115" spans="1:6" x14ac:dyDescent="0.25">
      <c r="A4115" s="49">
        <v>128526</v>
      </c>
      <c r="B4115" s="103" t="s">
        <v>27841</v>
      </c>
      <c r="C4115" s="103">
        <v>68519430201</v>
      </c>
      <c r="D4115" t="s">
        <v>27842</v>
      </c>
      <c r="E4115" t="s">
        <v>27843</v>
      </c>
      <c r="F4115" s="49"/>
    </row>
    <row r="4116" spans="1:6" x14ac:dyDescent="0.25">
      <c r="A4116" s="49">
        <v>117824</v>
      </c>
      <c r="B4116" s="103" t="s">
        <v>27844</v>
      </c>
      <c r="C4116" s="103" t="s">
        <v>27845</v>
      </c>
      <c r="D4116" t="s">
        <v>27846</v>
      </c>
      <c r="E4116" t="s">
        <v>27847</v>
      </c>
      <c r="F4116" s="49"/>
    </row>
    <row r="4117" spans="1:6" x14ac:dyDescent="0.25">
      <c r="A4117" s="49">
        <v>122352</v>
      </c>
      <c r="B4117" s="103" t="s">
        <v>27848</v>
      </c>
      <c r="C4117" s="103" t="s">
        <v>27849</v>
      </c>
      <c r="D4117" t="s">
        <v>27850</v>
      </c>
      <c r="E4117" t="s">
        <v>27851</v>
      </c>
      <c r="F4117" s="49"/>
    </row>
    <row r="4118" spans="1:6" x14ac:dyDescent="0.25">
      <c r="A4118" s="49">
        <v>115781</v>
      </c>
      <c r="B4118" s="103" t="s">
        <v>27852</v>
      </c>
      <c r="C4118" s="103" t="s">
        <v>27853</v>
      </c>
      <c r="D4118" t="s">
        <v>27854</v>
      </c>
      <c r="E4118" t="s">
        <v>27855</v>
      </c>
      <c r="F4118" s="49"/>
    </row>
    <row r="4119" spans="1:6" x14ac:dyDescent="0.25">
      <c r="A4119" s="49">
        <v>409590</v>
      </c>
      <c r="B4119" s="103" t="s">
        <v>27856</v>
      </c>
      <c r="C4119" s="103" t="s">
        <v>27857</v>
      </c>
      <c r="D4119" t="s">
        <v>27858</v>
      </c>
      <c r="E4119" t="s">
        <v>27859</v>
      </c>
      <c r="F4119" s="49"/>
    </row>
    <row r="4120" spans="1:6" x14ac:dyDescent="0.25">
      <c r="A4120" s="49">
        <v>100203</v>
      </c>
      <c r="B4120" s="103" t="s">
        <v>27860</v>
      </c>
      <c r="C4120" s="103" t="s">
        <v>27861</v>
      </c>
      <c r="D4120" t="s">
        <v>27862</v>
      </c>
      <c r="E4120" t="s">
        <v>27863</v>
      </c>
      <c r="F4120" s="49"/>
    </row>
    <row r="4121" spans="1:6" x14ac:dyDescent="0.25">
      <c r="A4121" s="49">
        <v>119830</v>
      </c>
      <c r="B4121" s="103" t="s">
        <v>27864</v>
      </c>
      <c r="C4121" s="103">
        <v>7714533600</v>
      </c>
      <c r="D4121" t="s">
        <v>27865</v>
      </c>
      <c r="E4121" t="s">
        <v>27866</v>
      </c>
      <c r="F4121" s="49"/>
    </row>
    <row r="4122" spans="1:6" x14ac:dyDescent="0.25">
      <c r="A4122" s="49">
        <v>125390</v>
      </c>
      <c r="B4122" s="103" t="s">
        <v>27867</v>
      </c>
      <c r="C4122" s="103">
        <v>125521345</v>
      </c>
      <c r="D4122" t="s">
        <v>27868</v>
      </c>
      <c r="E4122" t="s">
        <v>27869</v>
      </c>
      <c r="F4122" s="49"/>
    </row>
    <row r="4123" spans="1:6" x14ac:dyDescent="0.25">
      <c r="A4123" s="49">
        <v>128070</v>
      </c>
      <c r="B4123" s="103" t="s">
        <v>27870</v>
      </c>
      <c r="C4123" s="103">
        <v>971881677</v>
      </c>
      <c r="D4123" t="s">
        <v>27871</v>
      </c>
      <c r="E4123" t="s">
        <v>27872</v>
      </c>
      <c r="F4123" s="49"/>
    </row>
    <row r="4124" spans="1:6" x14ac:dyDescent="0.25">
      <c r="A4124" s="49">
        <v>116106</v>
      </c>
      <c r="B4124" s="103" t="s">
        <v>27873</v>
      </c>
      <c r="C4124" s="103" t="s">
        <v>27874</v>
      </c>
      <c r="D4124" t="s">
        <v>27875</v>
      </c>
      <c r="E4124" t="s">
        <v>27876</v>
      </c>
      <c r="F4124" s="49"/>
    </row>
    <row r="4125" spans="1:6" x14ac:dyDescent="0.25">
      <c r="A4125" s="49">
        <v>5000793551</v>
      </c>
      <c r="B4125" s="103">
        <v>5000793551</v>
      </c>
      <c r="C4125" s="103" t="s">
        <v>27877</v>
      </c>
      <c r="D4125" t="s">
        <v>27878</v>
      </c>
      <c r="E4125" t="s">
        <v>1204</v>
      </c>
      <c r="F4125" s="49"/>
    </row>
    <row r="4126" spans="1:6" x14ac:dyDescent="0.25">
      <c r="A4126" s="49">
        <v>5000781121</v>
      </c>
      <c r="B4126" s="103" t="s">
        <v>27879</v>
      </c>
      <c r="C4126" s="103" t="s">
        <v>27880</v>
      </c>
      <c r="D4126" t="s">
        <v>27881</v>
      </c>
      <c r="E4126" t="s">
        <v>27882</v>
      </c>
      <c r="F4126" s="49"/>
    </row>
    <row r="4127" spans="1:6" x14ac:dyDescent="0.25">
      <c r="A4127" s="49">
        <v>128903</v>
      </c>
      <c r="B4127" s="103" t="s">
        <v>27883</v>
      </c>
      <c r="C4127" s="103" t="s">
        <v>27884</v>
      </c>
      <c r="D4127" t="s">
        <v>27885</v>
      </c>
      <c r="E4127" t="s">
        <v>27886</v>
      </c>
      <c r="F4127" s="49"/>
    </row>
    <row r="4128" spans="1:6" x14ac:dyDescent="0.25">
      <c r="A4128" s="49">
        <v>122763</v>
      </c>
      <c r="B4128" s="103" t="s">
        <v>27887</v>
      </c>
      <c r="C4128" s="103" t="s">
        <v>27888</v>
      </c>
      <c r="D4128" t="s">
        <v>27889</v>
      </c>
      <c r="E4128" t="s">
        <v>27890</v>
      </c>
      <c r="F4128" s="49"/>
    </row>
    <row r="4129" spans="1:6" x14ac:dyDescent="0.25">
      <c r="A4129" s="49">
        <v>400822</v>
      </c>
      <c r="B4129" s="103" t="s">
        <v>27891</v>
      </c>
      <c r="C4129" s="103" t="s">
        <v>27892</v>
      </c>
      <c r="D4129" t="s">
        <v>27893</v>
      </c>
      <c r="E4129" t="s">
        <v>27894</v>
      </c>
      <c r="F4129" s="49"/>
    </row>
    <row r="4130" spans="1:6" x14ac:dyDescent="0.25">
      <c r="A4130" s="49">
        <v>124265</v>
      </c>
      <c r="B4130" s="103" t="s">
        <v>27895</v>
      </c>
      <c r="C4130" s="103" t="s">
        <v>27896</v>
      </c>
      <c r="D4130" t="s">
        <v>27897</v>
      </c>
      <c r="E4130" t="s">
        <v>27898</v>
      </c>
      <c r="F4130" s="49"/>
    </row>
    <row r="4131" spans="1:6" x14ac:dyDescent="0.25">
      <c r="A4131" s="49">
        <v>116169</v>
      </c>
      <c r="B4131" s="103" t="s">
        <v>27899</v>
      </c>
      <c r="C4131" s="103" t="s">
        <v>27900</v>
      </c>
      <c r="D4131" t="s">
        <v>27901</v>
      </c>
      <c r="E4131" t="s">
        <v>27902</v>
      </c>
      <c r="F4131" s="49"/>
    </row>
    <row r="4132" spans="1:6" x14ac:dyDescent="0.25">
      <c r="A4132" s="49">
        <v>130610</v>
      </c>
      <c r="B4132" s="103" t="s">
        <v>27903</v>
      </c>
      <c r="C4132" s="103" t="s">
        <v>27904</v>
      </c>
      <c r="D4132" t="s">
        <v>27905</v>
      </c>
      <c r="E4132" t="s">
        <v>27906</v>
      </c>
      <c r="F4132" s="49"/>
    </row>
    <row r="4133" spans="1:6" x14ac:dyDescent="0.25">
      <c r="A4133" s="49">
        <v>117384</v>
      </c>
      <c r="B4133" s="103" t="s">
        <v>27907</v>
      </c>
      <c r="C4133" s="103" t="s">
        <v>27908</v>
      </c>
      <c r="D4133" t="s">
        <v>27909</v>
      </c>
      <c r="E4133" t="s">
        <v>27910</v>
      </c>
      <c r="F4133" s="49"/>
    </row>
    <row r="4134" spans="1:6" x14ac:dyDescent="0.25">
      <c r="A4134" s="49">
        <v>126056</v>
      </c>
      <c r="B4134" s="103" t="s">
        <v>27911</v>
      </c>
      <c r="C4134" s="103" t="s">
        <v>27912</v>
      </c>
      <c r="D4134" t="s">
        <v>27913</v>
      </c>
      <c r="E4134" t="s">
        <v>27914</v>
      </c>
      <c r="F4134" s="49"/>
    </row>
    <row r="4135" spans="1:6" x14ac:dyDescent="0.25">
      <c r="A4135" s="49">
        <v>127425</v>
      </c>
      <c r="B4135" s="103" t="s">
        <v>27915</v>
      </c>
      <c r="C4135" s="103" t="s">
        <v>27916</v>
      </c>
      <c r="D4135" t="s">
        <v>27917</v>
      </c>
      <c r="E4135" t="s">
        <v>27918</v>
      </c>
      <c r="F4135" s="49"/>
    </row>
    <row r="4136" spans="1:6" x14ac:dyDescent="0.25">
      <c r="A4136" s="49">
        <v>120664</v>
      </c>
      <c r="B4136" s="103" t="s">
        <v>27919</v>
      </c>
      <c r="C4136" s="103" t="s">
        <v>27920</v>
      </c>
      <c r="D4136" t="s">
        <v>27921</v>
      </c>
      <c r="E4136" t="s">
        <v>27922</v>
      </c>
      <c r="F4136" s="49"/>
    </row>
    <row r="4137" spans="1:6" x14ac:dyDescent="0.25">
      <c r="A4137" s="49">
        <v>116712</v>
      </c>
      <c r="B4137" s="103" t="s">
        <v>27923</v>
      </c>
      <c r="C4137" s="103" t="s">
        <v>27924</v>
      </c>
      <c r="D4137" t="s">
        <v>27925</v>
      </c>
      <c r="E4137" t="s">
        <v>27926</v>
      </c>
      <c r="F4137" s="49"/>
    </row>
    <row r="4138" spans="1:6" x14ac:dyDescent="0.25">
      <c r="A4138" s="49">
        <v>422968</v>
      </c>
      <c r="B4138" s="103" t="s">
        <v>27927</v>
      </c>
      <c r="C4138" s="103" t="s">
        <v>27928</v>
      </c>
      <c r="D4138" t="s">
        <v>27929</v>
      </c>
      <c r="E4138" t="s">
        <v>27930</v>
      </c>
      <c r="F4138" s="49"/>
    </row>
    <row r="4139" spans="1:6" x14ac:dyDescent="0.25">
      <c r="A4139" s="49">
        <v>121259</v>
      </c>
      <c r="B4139" s="103" t="s">
        <v>27931</v>
      </c>
      <c r="C4139" s="103" t="s">
        <v>27932</v>
      </c>
      <c r="D4139" t="s">
        <v>27933</v>
      </c>
      <c r="E4139" t="s">
        <v>27934</v>
      </c>
      <c r="F4139" s="49"/>
    </row>
    <row r="4140" spans="1:6" x14ac:dyDescent="0.25">
      <c r="A4140" s="49">
        <v>126791</v>
      </c>
      <c r="B4140" s="103" t="s">
        <v>27935</v>
      </c>
      <c r="C4140" s="103" t="s">
        <v>27936</v>
      </c>
      <c r="D4140" t="s">
        <v>27937</v>
      </c>
      <c r="E4140" t="s">
        <v>27938</v>
      </c>
      <c r="F4140" s="49"/>
    </row>
    <row r="4141" spans="1:6" x14ac:dyDescent="0.25">
      <c r="A4141" s="49">
        <v>125657</v>
      </c>
      <c r="B4141" s="103" t="s">
        <v>27939</v>
      </c>
      <c r="C4141" s="103" t="s">
        <v>27940</v>
      </c>
      <c r="D4141" t="s">
        <v>27941</v>
      </c>
      <c r="E4141" t="s">
        <v>27942</v>
      </c>
      <c r="F4141" s="49"/>
    </row>
    <row r="4142" spans="1:6" x14ac:dyDescent="0.25">
      <c r="A4142" s="49">
        <v>414884</v>
      </c>
      <c r="B4142" s="103" t="s">
        <v>27943</v>
      </c>
      <c r="C4142" s="103" t="s">
        <v>27944</v>
      </c>
      <c r="D4142" t="s">
        <v>27945</v>
      </c>
      <c r="E4142" t="s">
        <v>27946</v>
      </c>
      <c r="F4142" s="49"/>
    </row>
    <row r="4143" spans="1:6" x14ac:dyDescent="0.25">
      <c r="A4143" s="49">
        <v>125928</v>
      </c>
      <c r="B4143" s="103" t="s">
        <v>27947</v>
      </c>
      <c r="C4143" s="103" t="s">
        <v>27948</v>
      </c>
      <c r="D4143" t="s">
        <v>27949</v>
      </c>
      <c r="E4143" t="s">
        <v>27950</v>
      </c>
      <c r="F4143" s="49"/>
    </row>
    <row r="4144" spans="1:6" x14ac:dyDescent="0.25">
      <c r="A4144" s="49">
        <v>125189</v>
      </c>
      <c r="B4144" s="103" t="s">
        <v>27951</v>
      </c>
      <c r="C4144" s="103" t="s">
        <v>27952</v>
      </c>
      <c r="D4144" t="s">
        <v>27953</v>
      </c>
      <c r="E4144" t="s">
        <v>27954</v>
      </c>
      <c r="F4144" s="49"/>
    </row>
    <row r="4145" spans="1:6" x14ac:dyDescent="0.25">
      <c r="A4145" s="49">
        <v>116647</v>
      </c>
      <c r="B4145" s="103" t="s">
        <v>27955</v>
      </c>
      <c r="C4145" s="103" t="s">
        <v>27956</v>
      </c>
      <c r="D4145" t="s">
        <v>27957</v>
      </c>
      <c r="E4145" t="s">
        <v>27958</v>
      </c>
      <c r="F4145" s="49"/>
    </row>
    <row r="4146" spans="1:6" x14ac:dyDescent="0.25">
      <c r="A4146" s="49">
        <v>100282</v>
      </c>
      <c r="B4146" s="103" t="s">
        <v>27959</v>
      </c>
      <c r="C4146" s="103" t="s">
        <v>27960</v>
      </c>
      <c r="D4146" t="s">
        <v>27961</v>
      </c>
      <c r="E4146" t="s">
        <v>27962</v>
      </c>
      <c r="F4146" s="49"/>
    </row>
    <row r="4147" spans="1:6" x14ac:dyDescent="0.25">
      <c r="A4147" s="49">
        <v>119418</v>
      </c>
      <c r="B4147" s="103" t="s">
        <v>27963</v>
      </c>
      <c r="C4147" s="103" t="s">
        <v>27964</v>
      </c>
      <c r="D4147" t="s">
        <v>27965</v>
      </c>
      <c r="E4147" t="s">
        <v>27966</v>
      </c>
      <c r="F4147" s="49"/>
    </row>
    <row r="4148" spans="1:6" x14ac:dyDescent="0.25">
      <c r="A4148" s="49">
        <v>121391</v>
      </c>
      <c r="B4148" s="103" t="s">
        <v>27967</v>
      </c>
      <c r="C4148" s="103" t="s">
        <v>27968</v>
      </c>
      <c r="D4148" t="s">
        <v>27969</v>
      </c>
      <c r="E4148" t="s">
        <v>27970</v>
      </c>
      <c r="F4148" s="49"/>
    </row>
    <row r="4149" spans="1:6" x14ac:dyDescent="0.25">
      <c r="A4149" s="49">
        <v>125889</v>
      </c>
      <c r="B4149" s="103" t="s">
        <v>27971</v>
      </c>
      <c r="C4149" s="103" t="s">
        <v>27972</v>
      </c>
      <c r="D4149" t="s">
        <v>27973</v>
      </c>
      <c r="E4149" t="s">
        <v>27974</v>
      </c>
      <c r="F4149" s="49"/>
    </row>
    <row r="4150" spans="1:6" x14ac:dyDescent="0.25">
      <c r="A4150" s="49">
        <v>116329</v>
      </c>
      <c r="B4150" s="103" t="s">
        <v>27975</v>
      </c>
      <c r="C4150" s="103">
        <v>112542590</v>
      </c>
      <c r="D4150" t="s">
        <v>27976</v>
      </c>
      <c r="E4150" t="s">
        <v>27977</v>
      </c>
      <c r="F4150" s="49"/>
    </row>
    <row r="4151" spans="1:6" x14ac:dyDescent="0.25">
      <c r="A4151" s="49">
        <v>116414</v>
      </c>
      <c r="B4151" s="103" t="s">
        <v>27978</v>
      </c>
      <c r="C4151" s="103" t="s">
        <v>27979</v>
      </c>
      <c r="D4151" t="s">
        <v>27980</v>
      </c>
      <c r="E4151" t="s">
        <v>27981</v>
      </c>
      <c r="F4151" s="49"/>
    </row>
    <row r="4152" spans="1:6" x14ac:dyDescent="0.25">
      <c r="A4152" s="49">
        <v>124096</v>
      </c>
      <c r="B4152" s="103" t="s">
        <v>27982</v>
      </c>
      <c r="C4152" s="103" t="s">
        <v>27983</v>
      </c>
      <c r="D4152" t="s">
        <v>27984</v>
      </c>
      <c r="E4152" t="s">
        <v>27985</v>
      </c>
      <c r="F4152" s="49"/>
    </row>
    <row r="4153" spans="1:6" x14ac:dyDescent="0.25">
      <c r="A4153" s="49">
        <v>0</v>
      </c>
      <c r="B4153" s="103" t="s">
        <v>27986</v>
      </c>
      <c r="C4153" s="103">
        <v>459648482</v>
      </c>
      <c r="D4153" t="s">
        <v>27987</v>
      </c>
      <c r="E4153" t="s">
        <v>27988</v>
      </c>
      <c r="F4153" s="49"/>
    </row>
    <row r="4154" spans="1:6" x14ac:dyDescent="0.25">
      <c r="A4154" s="49">
        <v>128796</v>
      </c>
      <c r="B4154" s="103" t="s">
        <v>27989</v>
      </c>
      <c r="C4154" s="103" t="s">
        <v>27990</v>
      </c>
      <c r="D4154" t="s">
        <v>27991</v>
      </c>
      <c r="E4154" t="s">
        <v>27992</v>
      </c>
      <c r="F4154" s="49"/>
    </row>
    <row r="4155" spans="1:6" x14ac:dyDescent="0.25">
      <c r="A4155" s="49">
        <v>124327</v>
      </c>
      <c r="B4155" s="103" t="s">
        <v>27993</v>
      </c>
      <c r="C4155" s="103">
        <v>1998520348</v>
      </c>
      <c r="D4155" t="s">
        <v>27994</v>
      </c>
      <c r="E4155" t="s">
        <v>27995</v>
      </c>
      <c r="F4155" s="49"/>
    </row>
    <row r="4156" spans="1:6" x14ac:dyDescent="0.25">
      <c r="A4156" s="49">
        <v>111061</v>
      </c>
      <c r="B4156" s="103" t="s">
        <v>27996</v>
      </c>
      <c r="C4156" s="103" t="s">
        <v>27997</v>
      </c>
      <c r="D4156" t="s">
        <v>27998</v>
      </c>
      <c r="E4156" t="s">
        <v>27999</v>
      </c>
      <c r="F4156" s="49"/>
    </row>
    <row r="4157" spans="1:6" x14ac:dyDescent="0.25">
      <c r="A4157" s="49">
        <v>116718</v>
      </c>
      <c r="B4157" s="103" t="s">
        <v>28000</v>
      </c>
      <c r="C4157" s="103" t="s">
        <v>28001</v>
      </c>
      <c r="D4157" t="s">
        <v>28002</v>
      </c>
      <c r="E4157" t="s">
        <v>28003</v>
      </c>
      <c r="F4157" s="49"/>
    </row>
    <row r="4158" spans="1:6" x14ac:dyDescent="0.25">
      <c r="A4158" s="49">
        <v>130749</v>
      </c>
      <c r="B4158" s="103" t="s">
        <v>28004</v>
      </c>
      <c r="C4158" s="103" t="s">
        <v>28005</v>
      </c>
      <c r="D4158" t="s">
        <v>28006</v>
      </c>
      <c r="E4158" t="s">
        <v>28007</v>
      </c>
      <c r="F4158" s="49"/>
    </row>
    <row r="4159" spans="1:6" x14ac:dyDescent="0.25">
      <c r="A4159" s="49">
        <v>116245</v>
      </c>
      <c r="B4159" s="103" t="s">
        <v>28008</v>
      </c>
      <c r="C4159" s="103" t="s">
        <v>28009</v>
      </c>
      <c r="D4159" t="s">
        <v>28010</v>
      </c>
      <c r="E4159" t="s">
        <v>28011</v>
      </c>
      <c r="F4159" s="49"/>
    </row>
    <row r="4160" spans="1:6" x14ac:dyDescent="0.25">
      <c r="A4160" s="49">
        <v>103891</v>
      </c>
      <c r="B4160" s="103" t="s">
        <v>28012</v>
      </c>
      <c r="C4160" s="103" t="s">
        <v>28013</v>
      </c>
      <c r="D4160" t="s">
        <v>28014</v>
      </c>
      <c r="E4160" t="s">
        <v>28015</v>
      </c>
      <c r="F4160" s="49"/>
    </row>
    <row r="4161" spans="1:6" x14ac:dyDescent="0.25">
      <c r="A4161" s="49">
        <v>123389</v>
      </c>
      <c r="B4161" s="103" t="s">
        <v>28016</v>
      </c>
      <c r="C4161" s="103" t="s">
        <v>28017</v>
      </c>
      <c r="D4161" t="s">
        <v>28018</v>
      </c>
      <c r="E4161" t="s">
        <v>28019</v>
      </c>
      <c r="F4161" s="49"/>
    </row>
    <row r="4162" spans="1:6" x14ac:dyDescent="0.25">
      <c r="A4162" s="49">
        <v>405527</v>
      </c>
      <c r="B4162" s="103" t="s">
        <v>28020</v>
      </c>
      <c r="C4162" s="103" t="s">
        <v>28021</v>
      </c>
      <c r="D4162" t="s">
        <v>28022</v>
      </c>
      <c r="E4162" t="s">
        <v>28023</v>
      </c>
      <c r="F4162" s="49"/>
    </row>
    <row r="4163" spans="1:6" x14ac:dyDescent="0.25">
      <c r="A4163" s="49">
        <v>116801</v>
      </c>
      <c r="B4163" s="103" t="s">
        <v>28024</v>
      </c>
      <c r="C4163" s="103" t="s">
        <v>28025</v>
      </c>
      <c r="D4163" t="s">
        <v>28026</v>
      </c>
      <c r="E4163" t="s">
        <v>28027</v>
      </c>
      <c r="F4163" s="49"/>
    </row>
    <row r="4164" spans="1:6" x14ac:dyDescent="0.25">
      <c r="A4164" s="49">
        <v>124438</v>
      </c>
      <c r="B4164" s="103" t="s">
        <v>28028</v>
      </c>
      <c r="C4164" s="103" t="s">
        <v>28029</v>
      </c>
      <c r="D4164" t="s">
        <v>28030</v>
      </c>
      <c r="E4164" t="s">
        <v>28031</v>
      </c>
      <c r="F4164" s="49"/>
    </row>
    <row r="4165" spans="1:6" x14ac:dyDescent="0.25">
      <c r="A4165" s="49">
        <v>413275</v>
      </c>
      <c r="B4165" s="103" t="s">
        <v>28032</v>
      </c>
      <c r="C4165" s="103" t="s">
        <v>28033</v>
      </c>
      <c r="D4165" t="s">
        <v>28034</v>
      </c>
      <c r="E4165" t="s">
        <v>28035</v>
      </c>
      <c r="F4165" s="49"/>
    </row>
    <row r="4166" spans="1:6" x14ac:dyDescent="0.25">
      <c r="A4166" s="49">
        <v>117353</v>
      </c>
      <c r="B4166" s="103" t="s">
        <v>28036</v>
      </c>
      <c r="C4166" s="103">
        <v>135034940</v>
      </c>
      <c r="D4166" t="s">
        <v>28037</v>
      </c>
      <c r="E4166" t="s">
        <v>28038</v>
      </c>
      <c r="F4166" s="49"/>
    </row>
    <row r="4167" spans="1:6" x14ac:dyDescent="0.25">
      <c r="A4167" s="49">
        <v>116927</v>
      </c>
      <c r="B4167" s="103" t="s">
        <v>28039</v>
      </c>
      <c r="C4167" s="103">
        <v>999600037</v>
      </c>
      <c r="D4167" t="s">
        <v>28040</v>
      </c>
      <c r="E4167" t="s">
        <v>28041</v>
      </c>
      <c r="F4167" s="49"/>
    </row>
    <row r="4168" spans="1:6" x14ac:dyDescent="0.25">
      <c r="A4168" s="49">
        <v>117018</v>
      </c>
      <c r="B4168" s="103" t="s">
        <v>28042</v>
      </c>
      <c r="C4168" s="103">
        <v>999600048</v>
      </c>
      <c r="D4168" t="s">
        <v>28043</v>
      </c>
      <c r="E4168" t="s">
        <v>28044</v>
      </c>
      <c r="F4168" s="49"/>
    </row>
    <row r="4169" spans="1:6" x14ac:dyDescent="0.25">
      <c r="A4169" s="49">
        <v>117211</v>
      </c>
      <c r="B4169" s="103" t="s">
        <v>28045</v>
      </c>
      <c r="C4169" s="103" t="s">
        <v>28046</v>
      </c>
      <c r="D4169" t="s">
        <v>28047</v>
      </c>
      <c r="E4169" t="s">
        <v>28048</v>
      </c>
      <c r="F4169" s="49"/>
    </row>
    <row r="4170" spans="1:6" x14ac:dyDescent="0.25">
      <c r="A4170" s="49">
        <v>122602</v>
      </c>
      <c r="B4170" s="103" t="s">
        <v>28049</v>
      </c>
      <c r="C4170" s="103" t="s">
        <v>28050</v>
      </c>
      <c r="D4170" t="s">
        <v>28051</v>
      </c>
      <c r="E4170" t="s">
        <v>28052</v>
      </c>
      <c r="F4170" s="49"/>
    </row>
    <row r="4171" spans="1:6" x14ac:dyDescent="0.25">
      <c r="A4171" s="49" t="s">
        <v>28053</v>
      </c>
      <c r="B4171" s="103" t="s">
        <v>28054</v>
      </c>
      <c r="C4171" s="103">
        <v>244018980</v>
      </c>
      <c r="D4171" t="s">
        <v>28055</v>
      </c>
      <c r="E4171" t="s">
        <v>28056</v>
      </c>
      <c r="F4171" s="49"/>
    </row>
    <row r="4172" spans="1:6" x14ac:dyDescent="0.25">
      <c r="A4172" s="49">
        <v>121420</v>
      </c>
      <c r="B4172" s="103" t="s">
        <v>28057</v>
      </c>
      <c r="C4172" s="103" t="s">
        <v>28058</v>
      </c>
      <c r="D4172" t="s">
        <v>28059</v>
      </c>
      <c r="E4172" t="s">
        <v>28060</v>
      </c>
      <c r="F4172" s="49"/>
    </row>
    <row r="4173" spans="1:6" x14ac:dyDescent="0.25">
      <c r="A4173" s="49">
        <v>128782</v>
      </c>
      <c r="B4173" s="103" t="s">
        <v>28061</v>
      </c>
      <c r="C4173" s="103" t="s">
        <v>28062</v>
      </c>
      <c r="D4173" t="s">
        <v>28063</v>
      </c>
      <c r="E4173" t="s">
        <v>28064</v>
      </c>
      <c r="F4173" s="49"/>
    </row>
    <row r="4174" spans="1:6" x14ac:dyDescent="0.25">
      <c r="A4174" s="49">
        <v>400639</v>
      </c>
      <c r="B4174" s="103" t="s">
        <v>28065</v>
      </c>
      <c r="C4174" s="103" t="s">
        <v>28066</v>
      </c>
      <c r="D4174" t="s">
        <v>28067</v>
      </c>
      <c r="E4174" t="s">
        <v>28068</v>
      </c>
      <c r="F4174" s="49"/>
    </row>
    <row r="4175" spans="1:6" x14ac:dyDescent="0.25">
      <c r="A4175" s="49">
        <v>125357</v>
      </c>
      <c r="B4175" s="103" t="s">
        <v>28069</v>
      </c>
      <c r="C4175" s="103" t="s">
        <v>28070</v>
      </c>
      <c r="D4175" t="s">
        <v>28071</v>
      </c>
      <c r="E4175" t="s">
        <v>28072</v>
      </c>
      <c r="F4175" s="49"/>
    </row>
    <row r="4176" spans="1:6" x14ac:dyDescent="0.25">
      <c r="A4176" s="49">
        <v>400353</v>
      </c>
      <c r="B4176" s="103" t="s">
        <v>28073</v>
      </c>
      <c r="C4176" s="103" t="s">
        <v>28074</v>
      </c>
      <c r="D4176" t="s">
        <v>28075</v>
      </c>
      <c r="E4176" t="s">
        <v>28076</v>
      </c>
      <c r="F4176" s="49"/>
    </row>
    <row r="4177" spans="1:6" x14ac:dyDescent="0.25">
      <c r="A4177" s="49">
        <v>117491</v>
      </c>
      <c r="B4177" s="103" t="s">
        <v>28077</v>
      </c>
      <c r="C4177" s="103" t="s">
        <v>28078</v>
      </c>
      <c r="D4177" t="s">
        <v>28079</v>
      </c>
      <c r="E4177" t="s">
        <v>28080</v>
      </c>
      <c r="F4177" s="49"/>
    </row>
    <row r="4178" spans="1:6" x14ac:dyDescent="0.25">
      <c r="A4178" s="49">
        <v>100146</v>
      </c>
      <c r="B4178" s="103" t="s">
        <v>28081</v>
      </c>
      <c r="C4178" s="103" t="s">
        <v>28082</v>
      </c>
      <c r="D4178" t="s">
        <v>28083</v>
      </c>
      <c r="E4178" t="s">
        <v>2816</v>
      </c>
      <c r="F4178" s="49"/>
    </row>
    <row r="4179" spans="1:6" x14ac:dyDescent="0.25">
      <c r="A4179" s="49">
        <v>127347</v>
      </c>
      <c r="B4179" s="103" t="s">
        <v>28084</v>
      </c>
      <c r="C4179" s="103" t="s">
        <v>28085</v>
      </c>
      <c r="D4179" t="s">
        <v>28086</v>
      </c>
      <c r="E4179" t="s">
        <v>28087</v>
      </c>
      <c r="F4179" s="49"/>
    </row>
    <row r="4180" spans="1:6" x14ac:dyDescent="0.25">
      <c r="A4180" s="49">
        <v>415140</v>
      </c>
      <c r="B4180" s="103" t="s">
        <v>28088</v>
      </c>
      <c r="C4180" s="103" t="s">
        <v>28089</v>
      </c>
      <c r="D4180" t="s">
        <v>28090</v>
      </c>
      <c r="E4180" t="s">
        <v>28091</v>
      </c>
      <c r="F4180" s="49"/>
    </row>
    <row r="4181" spans="1:6" x14ac:dyDescent="0.25">
      <c r="A4181" s="49">
        <v>118391</v>
      </c>
      <c r="B4181" s="103" t="s">
        <v>28092</v>
      </c>
      <c r="C4181" s="103" t="s">
        <v>28093</v>
      </c>
      <c r="D4181" t="s">
        <v>28094</v>
      </c>
      <c r="E4181" t="s">
        <v>28095</v>
      </c>
      <c r="F4181" s="49"/>
    </row>
    <row r="4182" spans="1:6" x14ac:dyDescent="0.25">
      <c r="A4182" s="49">
        <v>124103</v>
      </c>
      <c r="B4182" s="103" t="s">
        <v>28096</v>
      </c>
      <c r="C4182" s="103" t="s">
        <v>28097</v>
      </c>
      <c r="D4182" t="s">
        <v>28098</v>
      </c>
      <c r="E4182" t="s">
        <v>28099</v>
      </c>
      <c r="F4182" s="49"/>
    </row>
    <row r="4183" spans="1:6" x14ac:dyDescent="0.25">
      <c r="A4183" s="49">
        <v>121315</v>
      </c>
      <c r="B4183" s="103" t="s">
        <v>28100</v>
      </c>
      <c r="C4183" s="103" t="s">
        <v>28101</v>
      </c>
      <c r="D4183" t="s">
        <v>28102</v>
      </c>
      <c r="E4183" t="s">
        <v>28103</v>
      </c>
      <c r="F4183" s="49"/>
    </row>
    <row r="4184" spans="1:6" x14ac:dyDescent="0.25">
      <c r="A4184" s="49">
        <v>120064</v>
      </c>
      <c r="B4184" s="103" t="s">
        <v>28104</v>
      </c>
      <c r="C4184" s="103">
        <v>7134830962</v>
      </c>
      <c r="D4184" t="s">
        <v>28105</v>
      </c>
      <c r="E4184" t="s">
        <v>28106</v>
      </c>
      <c r="F4184" s="49"/>
    </row>
    <row r="4185" spans="1:6" x14ac:dyDescent="0.25">
      <c r="A4185" s="49">
        <v>117330</v>
      </c>
      <c r="B4185" s="103" t="s">
        <v>28107</v>
      </c>
      <c r="C4185" s="103" t="s">
        <v>28108</v>
      </c>
      <c r="D4185" t="s">
        <v>28109</v>
      </c>
      <c r="E4185" t="s">
        <v>28110</v>
      </c>
      <c r="F4185" s="49"/>
    </row>
    <row r="4186" spans="1:6" x14ac:dyDescent="0.25">
      <c r="A4186" s="49">
        <v>0</v>
      </c>
      <c r="B4186" s="103" t="s">
        <v>28111</v>
      </c>
      <c r="C4186" s="103">
        <v>6817629</v>
      </c>
      <c r="D4186" t="s">
        <v>28112</v>
      </c>
      <c r="E4186" t="s">
        <v>28113</v>
      </c>
      <c r="F4186" s="49"/>
    </row>
    <row r="4187" spans="1:6" x14ac:dyDescent="0.25">
      <c r="A4187" s="49">
        <v>127418</v>
      </c>
      <c r="B4187" s="103" t="s">
        <v>28114</v>
      </c>
      <c r="C4187" s="103" t="s">
        <v>28115</v>
      </c>
      <c r="D4187" t="s">
        <v>28116</v>
      </c>
      <c r="E4187" t="s">
        <v>28117</v>
      </c>
      <c r="F4187" s="49"/>
    </row>
    <row r="4188" spans="1:6" x14ac:dyDescent="0.25">
      <c r="A4188" s="49">
        <v>118898</v>
      </c>
      <c r="B4188" s="103" t="s">
        <v>28118</v>
      </c>
      <c r="C4188" s="103" t="s">
        <v>28119</v>
      </c>
      <c r="D4188" t="s">
        <v>28120</v>
      </c>
      <c r="E4188" t="s">
        <v>28121</v>
      </c>
      <c r="F4188" s="49"/>
    </row>
    <row r="4189" spans="1:6" x14ac:dyDescent="0.25">
      <c r="A4189" s="49">
        <v>414960</v>
      </c>
      <c r="B4189" s="103" t="s">
        <v>28122</v>
      </c>
      <c r="C4189" s="103" t="s">
        <v>28123</v>
      </c>
      <c r="D4189" t="s">
        <v>28124</v>
      </c>
      <c r="E4189" t="s">
        <v>28125</v>
      </c>
      <c r="F4189" s="49"/>
    </row>
    <row r="4190" spans="1:6" x14ac:dyDescent="0.25">
      <c r="A4190" s="49">
        <v>117660</v>
      </c>
      <c r="B4190" s="103" t="s">
        <v>28126</v>
      </c>
      <c r="C4190" s="103" t="s">
        <v>28127</v>
      </c>
      <c r="D4190" t="s">
        <v>28128</v>
      </c>
      <c r="E4190" t="s">
        <v>28129</v>
      </c>
      <c r="F4190" s="49"/>
    </row>
    <row r="4191" spans="1:6" x14ac:dyDescent="0.25">
      <c r="A4191" s="49">
        <v>115815</v>
      </c>
      <c r="B4191" s="103" t="s">
        <v>28130</v>
      </c>
      <c r="C4191" s="103" t="s">
        <v>28131</v>
      </c>
      <c r="D4191" t="s">
        <v>28132</v>
      </c>
      <c r="E4191" t="s">
        <v>28133</v>
      </c>
      <c r="F4191" s="49"/>
    </row>
    <row r="4192" spans="1:6" x14ac:dyDescent="0.25">
      <c r="A4192" s="49">
        <v>103292</v>
      </c>
      <c r="B4192" s="103" t="s">
        <v>28134</v>
      </c>
      <c r="C4192" s="103">
        <v>844290228</v>
      </c>
      <c r="D4192" t="s">
        <v>28135</v>
      </c>
      <c r="E4192" t="s">
        <v>28136</v>
      </c>
      <c r="F4192" s="49"/>
    </row>
    <row r="4193" spans="1:6" x14ac:dyDescent="0.25">
      <c r="A4193" s="49">
        <v>116462</v>
      </c>
      <c r="B4193" s="103" t="s">
        <v>28137</v>
      </c>
      <c r="C4193" s="103" t="s">
        <v>28138</v>
      </c>
      <c r="D4193" t="s">
        <v>28139</v>
      </c>
      <c r="E4193" t="s">
        <v>28140</v>
      </c>
      <c r="F4193" s="49"/>
    </row>
    <row r="4194" spans="1:6" x14ac:dyDescent="0.25">
      <c r="A4194" s="49">
        <v>420301</v>
      </c>
      <c r="B4194" s="103" t="s">
        <v>28141</v>
      </c>
      <c r="C4194" s="103">
        <v>927448300</v>
      </c>
      <c r="D4194" t="s">
        <v>28142</v>
      </c>
      <c r="E4194" t="s">
        <v>4464</v>
      </c>
      <c r="F4194" s="49"/>
    </row>
    <row r="4195" spans="1:6" x14ac:dyDescent="0.25">
      <c r="A4195" s="49">
        <v>5000563379</v>
      </c>
      <c r="B4195" s="103" t="s">
        <v>28143</v>
      </c>
      <c r="C4195" s="103" t="s">
        <v>28144</v>
      </c>
      <c r="D4195" t="s">
        <v>28145</v>
      </c>
      <c r="E4195" t="s">
        <v>28146</v>
      </c>
      <c r="F4195" s="49"/>
    </row>
    <row r="4196" spans="1:6" x14ac:dyDescent="0.25">
      <c r="A4196" s="49">
        <v>125384</v>
      </c>
      <c r="B4196" s="103" t="s">
        <v>28147</v>
      </c>
      <c r="C4196" s="103" t="s">
        <v>28148</v>
      </c>
      <c r="D4196" t="s">
        <v>28149</v>
      </c>
      <c r="E4196" t="s">
        <v>28150</v>
      </c>
      <c r="F4196" s="49"/>
    </row>
    <row r="4197" spans="1:6" x14ac:dyDescent="0.25">
      <c r="A4197" s="49">
        <v>116016</v>
      </c>
      <c r="B4197" s="103" t="s">
        <v>28151</v>
      </c>
      <c r="C4197" s="103" t="s">
        <v>28152</v>
      </c>
      <c r="D4197" t="s">
        <v>28153</v>
      </c>
      <c r="E4197" t="s">
        <v>28154</v>
      </c>
      <c r="F4197" s="49"/>
    </row>
    <row r="4198" spans="1:6" x14ac:dyDescent="0.25">
      <c r="A4198" s="49">
        <v>405474</v>
      </c>
      <c r="B4198" s="103" t="s">
        <v>28155</v>
      </c>
      <c r="C4198" s="103">
        <v>506613496</v>
      </c>
      <c r="D4198" t="s">
        <v>28156</v>
      </c>
      <c r="E4198" t="s">
        <v>28157</v>
      </c>
      <c r="F4198" s="49"/>
    </row>
    <row r="4199" spans="1:6" x14ac:dyDescent="0.25">
      <c r="A4199" s="49">
        <v>427332</v>
      </c>
      <c r="B4199" s="103" t="s">
        <v>28158</v>
      </c>
      <c r="C4199" s="103" t="s">
        <v>28159</v>
      </c>
      <c r="D4199" t="s">
        <v>28160</v>
      </c>
      <c r="E4199" t="s">
        <v>28161</v>
      </c>
      <c r="F4199" s="49"/>
    </row>
    <row r="4200" spans="1:6" x14ac:dyDescent="0.25">
      <c r="A4200" s="49">
        <v>129572</v>
      </c>
      <c r="B4200" s="103" t="s">
        <v>28162</v>
      </c>
      <c r="C4200" s="103">
        <v>876828560</v>
      </c>
      <c r="D4200" t="s">
        <v>28163</v>
      </c>
      <c r="E4200" t="s">
        <v>28164</v>
      </c>
      <c r="F4200" s="49"/>
    </row>
    <row r="4201" spans="1:6" x14ac:dyDescent="0.25">
      <c r="A4201" s="49">
        <v>123476</v>
      </c>
      <c r="B4201" s="103" t="s">
        <v>28165</v>
      </c>
      <c r="C4201" s="103">
        <v>213676806</v>
      </c>
      <c r="D4201" t="s">
        <v>28166</v>
      </c>
      <c r="E4201" t="s">
        <v>28167</v>
      </c>
      <c r="F4201" s="49"/>
    </row>
    <row r="4202" spans="1:6" x14ac:dyDescent="0.25">
      <c r="A4202" s="49">
        <v>406027</v>
      </c>
      <c r="B4202" s="103" t="s">
        <v>28168</v>
      </c>
      <c r="C4202" s="103" t="s">
        <v>28169</v>
      </c>
      <c r="D4202" t="s">
        <v>28170</v>
      </c>
      <c r="E4202" t="s">
        <v>28171</v>
      </c>
      <c r="F4202" s="49"/>
    </row>
    <row r="4203" spans="1:6" x14ac:dyDescent="0.25">
      <c r="A4203" s="49">
        <v>110018</v>
      </c>
      <c r="B4203" s="103" t="s">
        <v>28172</v>
      </c>
      <c r="C4203" s="103">
        <v>629391318</v>
      </c>
      <c r="D4203" t="s">
        <v>28173</v>
      </c>
      <c r="E4203" t="s">
        <v>28174</v>
      </c>
      <c r="F4203" s="49"/>
    </row>
    <row r="4204" spans="1:6" x14ac:dyDescent="0.25">
      <c r="A4204" s="49">
        <v>127371</v>
      </c>
      <c r="B4204" s="103" t="s">
        <v>28175</v>
      </c>
      <c r="C4204" s="103" t="s">
        <v>28176</v>
      </c>
      <c r="D4204" t="s">
        <v>28177</v>
      </c>
      <c r="E4204" t="s">
        <v>28178</v>
      </c>
      <c r="F4204" s="49"/>
    </row>
    <row r="4205" spans="1:6" x14ac:dyDescent="0.25">
      <c r="A4205" s="49">
        <v>405656</v>
      </c>
      <c r="B4205" s="103" t="s">
        <v>28179</v>
      </c>
      <c r="C4205" s="103" t="s">
        <v>28180</v>
      </c>
      <c r="D4205" t="s">
        <v>28181</v>
      </c>
      <c r="E4205" t="s">
        <v>28182</v>
      </c>
      <c r="F4205" s="49"/>
    </row>
    <row r="4206" spans="1:6" x14ac:dyDescent="0.25">
      <c r="A4206" s="49">
        <v>425819</v>
      </c>
      <c r="B4206" s="103" t="s">
        <v>28183</v>
      </c>
      <c r="C4206" s="103" t="s">
        <v>28184</v>
      </c>
      <c r="D4206" t="s">
        <v>28185</v>
      </c>
      <c r="E4206" t="s">
        <v>28186</v>
      </c>
      <c r="F4206" s="49"/>
    </row>
    <row r="4207" spans="1:6" x14ac:dyDescent="0.25">
      <c r="A4207" s="49">
        <v>127939</v>
      </c>
      <c r="B4207" s="103" t="s">
        <v>28187</v>
      </c>
      <c r="C4207" s="103" t="s">
        <v>28188</v>
      </c>
      <c r="D4207" t="s">
        <v>28189</v>
      </c>
      <c r="E4207" t="s">
        <v>3786</v>
      </c>
      <c r="F4207" s="49"/>
    </row>
    <row r="4208" spans="1:6" x14ac:dyDescent="0.25">
      <c r="A4208" s="49">
        <v>111857</v>
      </c>
      <c r="B4208" s="103" t="s">
        <v>28190</v>
      </c>
      <c r="C4208" s="103" t="s">
        <v>28191</v>
      </c>
      <c r="D4208" t="s">
        <v>28192</v>
      </c>
      <c r="E4208" t="s">
        <v>28193</v>
      </c>
      <c r="F4208" s="49"/>
    </row>
    <row r="4209" spans="1:6" x14ac:dyDescent="0.25">
      <c r="A4209" s="49">
        <v>415072</v>
      </c>
      <c r="B4209" s="103" t="s">
        <v>28194</v>
      </c>
      <c r="C4209" s="103" t="s">
        <v>28195</v>
      </c>
      <c r="D4209" t="s">
        <v>28196</v>
      </c>
      <c r="E4209" t="s">
        <v>28197</v>
      </c>
      <c r="F4209" s="49"/>
    </row>
    <row r="4210" spans="1:6" x14ac:dyDescent="0.25">
      <c r="A4210" s="49">
        <v>129293</v>
      </c>
      <c r="B4210" s="103" t="s">
        <v>28198</v>
      </c>
      <c r="C4210" s="103" t="s">
        <v>28199</v>
      </c>
      <c r="D4210" t="s">
        <v>28200</v>
      </c>
      <c r="E4210" t="s">
        <v>28201</v>
      </c>
      <c r="F4210" s="49"/>
    </row>
    <row r="4211" spans="1:6" x14ac:dyDescent="0.25">
      <c r="A4211" s="49">
        <v>130501</v>
      </c>
      <c r="B4211" s="103" t="s">
        <v>28202</v>
      </c>
      <c r="C4211" s="103" t="s">
        <v>28203</v>
      </c>
      <c r="D4211" t="s">
        <v>28204</v>
      </c>
      <c r="E4211" t="s">
        <v>28205</v>
      </c>
      <c r="F4211" s="49"/>
    </row>
    <row r="4212" spans="1:6" x14ac:dyDescent="0.25">
      <c r="A4212" s="49">
        <v>127574</v>
      </c>
      <c r="B4212" s="103" t="s">
        <v>28206</v>
      </c>
      <c r="C4212" s="103" t="s">
        <v>28207</v>
      </c>
      <c r="D4212" t="s">
        <v>28208</v>
      </c>
      <c r="E4212" t="s">
        <v>115</v>
      </c>
      <c r="F4212" s="49"/>
    </row>
    <row r="4213" spans="1:6" x14ac:dyDescent="0.25">
      <c r="A4213" s="49">
        <v>126451</v>
      </c>
      <c r="B4213" s="103" t="s">
        <v>28209</v>
      </c>
      <c r="C4213" s="103" t="s">
        <v>28210</v>
      </c>
      <c r="D4213" t="s">
        <v>28211</v>
      </c>
      <c r="E4213" t="s">
        <v>28212</v>
      </c>
      <c r="F4213" s="49"/>
    </row>
    <row r="4214" spans="1:6" x14ac:dyDescent="0.25">
      <c r="A4214" s="49">
        <v>116897</v>
      </c>
      <c r="B4214" s="103" t="s">
        <v>28213</v>
      </c>
      <c r="C4214" s="103" t="s">
        <v>28214</v>
      </c>
      <c r="D4214" t="s">
        <v>28215</v>
      </c>
      <c r="E4214" t="s">
        <v>28216</v>
      </c>
      <c r="F4214" s="49"/>
    </row>
    <row r="4215" spans="1:6" x14ac:dyDescent="0.25">
      <c r="A4215" s="49">
        <v>400465</v>
      </c>
      <c r="B4215" s="103" t="s">
        <v>28217</v>
      </c>
      <c r="C4215" s="103" t="s">
        <v>28218</v>
      </c>
      <c r="D4215" t="s">
        <v>28219</v>
      </c>
      <c r="E4215" t="s">
        <v>28220</v>
      </c>
      <c r="F4215" s="49"/>
    </row>
    <row r="4216" spans="1:6" x14ac:dyDescent="0.25">
      <c r="A4216" s="49">
        <v>120713</v>
      </c>
      <c r="B4216" s="103" t="s">
        <v>28221</v>
      </c>
      <c r="C4216" s="103" t="s">
        <v>28222</v>
      </c>
      <c r="D4216" t="s">
        <v>28223</v>
      </c>
      <c r="E4216" t="s">
        <v>28224</v>
      </c>
      <c r="F4216" s="49"/>
    </row>
    <row r="4217" spans="1:6" x14ac:dyDescent="0.25">
      <c r="A4217" s="49">
        <v>100058</v>
      </c>
      <c r="B4217" s="103" t="s">
        <v>28225</v>
      </c>
      <c r="C4217" s="103" t="s">
        <v>28226</v>
      </c>
      <c r="D4217" t="s">
        <v>28227</v>
      </c>
      <c r="E4217" t="s">
        <v>28228</v>
      </c>
      <c r="F4217" s="49"/>
    </row>
    <row r="4218" spans="1:6" x14ac:dyDescent="0.25">
      <c r="A4218" s="49">
        <v>128905</v>
      </c>
      <c r="B4218" s="103" t="s">
        <v>28229</v>
      </c>
      <c r="C4218" s="103" t="s">
        <v>28230</v>
      </c>
      <c r="D4218" t="s">
        <v>28231</v>
      </c>
      <c r="E4218" t="s">
        <v>28232</v>
      </c>
      <c r="F4218" s="49"/>
    </row>
    <row r="4219" spans="1:6" x14ac:dyDescent="0.25">
      <c r="A4219" s="49">
        <v>126088</v>
      </c>
      <c r="B4219" s="103" t="s">
        <v>28233</v>
      </c>
      <c r="C4219" s="103" t="s">
        <v>28234</v>
      </c>
      <c r="D4219" t="s">
        <v>28235</v>
      </c>
      <c r="E4219" t="s">
        <v>28236</v>
      </c>
      <c r="F4219" s="49"/>
    </row>
    <row r="4220" spans="1:6" x14ac:dyDescent="0.25">
      <c r="A4220" s="49">
        <v>127325</v>
      </c>
      <c r="B4220" s="103" t="s">
        <v>28237</v>
      </c>
      <c r="C4220" s="103" t="s">
        <v>28238</v>
      </c>
      <c r="D4220" t="s">
        <v>28239</v>
      </c>
      <c r="E4220" t="s">
        <v>28240</v>
      </c>
      <c r="F4220" s="49"/>
    </row>
    <row r="4221" spans="1:6" x14ac:dyDescent="0.25">
      <c r="A4221" s="49">
        <v>128834</v>
      </c>
      <c r="B4221" s="103" t="s">
        <v>28241</v>
      </c>
      <c r="C4221" s="103" t="s">
        <v>28242</v>
      </c>
      <c r="D4221" t="s">
        <v>28243</v>
      </c>
      <c r="E4221" t="s">
        <v>28244</v>
      </c>
      <c r="F4221" s="49"/>
    </row>
    <row r="4222" spans="1:6" x14ac:dyDescent="0.25">
      <c r="A4222" s="49">
        <v>405575</v>
      </c>
      <c r="B4222" s="103" t="s">
        <v>28245</v>
      </c>
      <c r="C4222" s="103" t="s">
        <v>28246</v>
      </c>
      <c r="D4222" t="s">
        <v>28247</v>
      </c>
      <c r="E4222" t="s">
        <v>28248</v>
      </c>
      <c r="F4222" s="49"/>
    </row>
    <row r="4223" spans="1:6" x14ac:dyDescent="0.25">
      <c r="A4223" s="49">
        <v>425275</v>
      </c>
      <c r="B4223" s="103" t="s">
        <v>28249</v>
      </c>
      <c r="C4223" s="103" t="s">
        <v>28250</v>
      </c>
      <c r="D4223" t="s">
        <v>28251</v>
      </c>
      <c r="E4223" t="s">
        <v>28252</v>
      </c>
      <c r="F4223" s="49"/>
    </row>
    <row r="4224" spans="1:6" x14ac:dyDescent="0.25">
      <c r="A4224" s="49">
        <v>401736</v>
      </c>
      <c r="B4224" s="103" t="s">
        <v>28253</v>
      </c>
      <c r="C4224" s="103" t="s">
        <v>28254</v>
      </c>
      <c r="D4224" t="s">
        <v>28255</v>
      </c>
      <c r="E4224" t="s">
        <v>28256</v>
      </c>
      <c r="F4224" s="49"/>
    </row>
    <row r="4225" spans="1:6" x14ac:dyDescent="0.25">
      <c r="A4225" s="49">
        <v>404187</v>
      </c>
      <c r="B4225" s="103" t="s">
        <v>28257</v>
      </c>
      <c r="C4225" s="103" t="s">
        <v>28258</v>
      </c>
      <c r="D4225" t="s">
        <v>28259</v>
      </c>
      <c r="E4225" t="s">
        <v>28260</v>
      </c>
      <c r="F4225" s="49"/>
    </row>
    <row r="4226" spans="1:6" x14ac:dyDescent="0.25">
      <c r="A4226" s="49">
        <v>123718</v>
      </c>
      <c r="B4226" s="103" t="s">
        <v>28261</v>
      </c>
      <c r="C4226" s="103" t="s">
        <v>28262</v>
      </c>
      <c r="D4226" t="s">
        <v>28263</v>
      </c>
      <c r="E4226" t="s">
        <v>28264</v>
      </c>
      <c r="F4226" s="49"/>
    </row>
    <row r="4227" spans="1:6" x14ac:dyDescent="0.25">
      <c r="A4227" s="49">
        <v>129981</v>
      </c>
      <c r="B4227" s="103" t="s">
        <v>28265</v>
      </c>
      <c r="C4227" s="103" t="s">
        <v>28266</v>
      </c>
      <c r="D4227" t="s">
        <v>28267</v>
      </c>
      <c r="E4227" t="s">
        <v>28268</v>
      </c>
      <c r="F4227" s="49"/>
    </row>
    <row r="4228" spans="1:6" x14ac:dyDescent="0.25">
      <c r="A4228" s="49">
        <v>100275</v>
      </c>
      <c r="B4228" s="103" t="s">
        <v>28269</v>
      </c>
      <c r="C4228" s="103" t="s">
        <v>28270</v>
      </c>
      <c r="D4228" t="s">
        <v>28271</v>
      </c>
      <c r="E4228" t="s">
        <v>28272</v>
      </c>
      <c r="F4228" s="49"/>
    </row>
    <row r="4229" spans="1:6" x14ac:dyDescent="0.25">
      <c r="A4229" s="49">
        <v>132753</v>
      </c>
      <c r="B4229" s="103" t="s">
        <v>28273</v>
      </c>
      <c r="C4229" s="103" t="s">
        <v>28274</v>
      </c>
      <c r="D4229" t="s">
        <v>28275</v>
      </c>
      <c r="E4229" t="s">
        <v>28276</v>
      </c>
      <c r="F4229" s="49"/>
    </row>
    <row r="4230" spans="1:6" x14ac:dyDescent="0.25">
      <c r="A4230" s="49">
        <v>127618</v>
      </c>
      <c r="B4230" s="103" t="s">
        <v>28277</v>
      </c>
      <c r="C4230" s="103">
        <v>228215522</v>
      </c>
      <c r="D4230" t="s">
        <v>28278</v>
      </c>
      <c r="E4230" t="s">
        <v>28279</v>
      </c>
      <c r="F4230" s="49"/>
    </row>
    <row r="4231" spans="1:6" x14ac:dyDescent="0.25">
      <c r="A4231" s="49">
        <v>122671</v>
      </c>
      <c r="B4231" s="103" t="s">
        <v>28280</v>
      </c>
      <c r="C4231" s="103">
        <v>701685447</v>
      </c>
      <c r="D4231" t="s">
        <v>28281</v>
      </c>
      <c r="E4231" t="s">
        <v>28282</v>
      </c>
      <c r="F4231" s="49"/>
    </row>
    <row r="4232" spans="1:6" x14ac:dyDescent="0.25">
      <c r="A4232" s="49">
        <v>123666</v>
      </c>
      <c r="B4232" s="103" t="s">
        <v>28283</v>
      </c>
      <c r="C4232" s="103">
        <v>111790</v>
      </c>
      <c r="D4232" t="s">
        <v>28284</v>
      </c>
      <c r="E4232" t="s">
        <v>28285</v>
      </c>
      <c r="F4232" s="49"/>
    </row>
    <row r="4233" spans="1:6" x14ac:dyDescent="0.25">
      <c r="A4233" s="49">
        <v>402166</v>
      </c>
      <c r="B4233" s="103" t="s">
        <v>28286</v>
      </c>
      <c r="C4233" s="103">
        <v>745360825</v>
      </c>
      <c r="D4233" t="s">
        <v>28287</v>
      </c>
      <c r="E4233" t="s">
        <v>28288</v>
      </c>
      <c r="F4233" s="49"/>
    </row>
    <row r="4234" spans="1:6" x14ac:dyDescent="0.25">
      <c r="A4234" s="49">
        <v>402707</v>
      </c>
      <c r="B4234" s="103" t="s">
        <v>28289</v>
      </c>
      <c r="C4234" s="103" t="s">
        <v>28290</v>
      </c>
      <c r="D4234" t="s">
        <v>28291</v>
      </c>
      <c r="E4234" t="s">
        <v>28292</v>
      </c>
      <c r="F4234" s="49"/>
    </row>
    <row r="4235" spans="1:6" x14ac:dyDescent="0.25">
      <c r="A4235" s="49">
        <v>120895</v>
      </c>
      <c r="B4235" s="103" t="s">
        <v>28293</v>
      </c>
      <c r="C4235" s="103" t="s">
        <v>28294</v>
      </c>
      <c r="D4235" t="s">
        <v>28295</v>
      </c>
      <c r="E4235" t="s">
        <v>28296</v>
      </c>
      <c r="F4235" s="49"/>
    </row>
    <row r="4236" spans="1:6" x14ac:dyDescent="0.25">
      <c r="A4236" s="49">
        <v>130776</v>
      </c>
      <c r="B4236" s="103" t="s">
        <v>28297</v>
      </c>
      <c r="C4236" s="103" t="s">
        <v>28298</v>
      </c>
      <c r="D4236" t="s">
        <v>28299</v>
      </c>
      <c r="E4236" t="s">
        <v>28300</v>
      </c>
      <c r="F4236" s="49"/>
    </row>
    <row r="4237" spans="1:6" x14ac:dyDescent="0.25">
      <c r="A4237" s="49">
        <v>124878</v>
      </c>
      <c r="B4237" s="103" t="s">
        <v>28301</v>
      </c>
      <c r="C4237" s="103">
        <v>122744085</v>
      </c>
      <c r="D4237" t="s">
        <v>28302</v>
      </c>
      <c r="E4237" t="s">
        <v>28303</v>
      </c>
      <c r="F4237" s="49"/>
    </row>
    <row r="4238" spans="1:6" x14ac:dyDescent="0.25">
      <c r="A4238" s="49">
        <v>116484</v>
      </c>
      <c r="B4238" s="103" t="s">
        <v>28304</v>
      </c>
      <c r="C4238" s="103" t="s">
        <v>28305</v>
      </c>
      <c r="D4238" t="s">
        <v>28306</v>
      </c>
      <c r="E4238" t="s">
        <v>28307</v>
      </c>
      <c r="F4238" s="49"/>
    </row>
    <row r="4239" spans="1:6" x14ac:dyDescent="0.25">
      <c r="A4239" s="49">
        <v>0</v>
      </c>
      <c r="B4239" s="103" t="s">
        <v>28308</v>
      </c>
      <c r="C4239" s="103">
        <v>-203003530</v>
      </c>
      <c r="D4239" t="s">
        <v>28309</v>
      </c>
      <c r="E4239" t="s">
        <v>28310</v>
      </c>
      <c r="F4239" s="49"/>
    </row>
    <row r="4240" spans="1:6" x14ac:dyDescent="0.25">
      <c r="A4240" s="49">
        <v>409448</v>
      </c>
      <c r="B4240" s="103" t="s">
        <v>28311</v>
      </c>
      <c r="C4240" s="103" t="s">
        <v>28312</v>
      </c>
      <c r="D4240" t="s">
        <v>28313</v>
      </c>
      <c r="E4240" t="s">
        <v>28314</v>
      </c>
      <c r="F4240" s="49"/>
    </row>
    <row r="4241" spans="1:6" x14ac:dyDescent="0.25">
      <c r="A4241" s="49">
        <v>123296</v>
      </c>
      <c r="B4241" s="103" t="s">
        <v>28315</v>
      </c>
      <c r="C4241" s="103" t="s">
        <v>28316</v>
      </c>
      <c r="D4241" t="s">
        <v>28317</v>
      </c>
      <c r="E4241" t="s">
        <v>28318</v>
      </c>
      <c r="F4241" s="49"/>
    </row>
    <row r="4242" spans="1:6" x14ac:dyDescent="0.25">
      <c r="A4242" s="49">
        <v>420484</v>
      </c>
      <c r="B4242" s="103" t="s">
        <v>28319</v>
      </c>
      <c r="C4242" s="103" t="s">
        <v>28320</v>
      </c>
      <c r="D4242" t="s">
        <v>28321</v>
      </c>
      <c r="E4242" t="s">
        <v>28322</v>
      </c>
      <c r="F4242" s="49"/>
    </row>
    <row r="4243" spans="1:6" x14ac:dyDescent="0.25">
      <c r="A4243" s="49">
        <v>117179</v>
      </c>
      <c r="B4243" s="103" t="s">
        <v>28323</v>
      </c>
      <c r="C4243" s="103">
        <v>248156757</v>
      </c>
      <c r="D4243" t="s">
        <v>28324</v>
      </c>
      <c r="E4243" t="s">
        <v>28325</v>
      </c>
      <c r="F4243" s="49"/>
    </row>
    <row r="4244" spans="1:6" x14ac:dyDescent="0.25">
      <c r="A4244" s="49">
        <v>402537</v>
      </c>
      <c r="B4244" s="103" t="s">
        <v>28326</v>
      </c>
      <c r="C4244" s="103" t="s">
        <v>28327</v>
      </c>
      <c r="D4244" t="s">
        <v>28328</v>
      </c>
      <c r="E4244" t="s">
        <v>28329</v>
      </c>
      <c r="F4244" s="49"/>
    </row>
    <row r="4245" spans="1:6" x14ac:dyDescent="0.25">
      <c r="A4245" s="49">
        <v>121486</v>
      </c>
      <c r="B4245" s="103" t="s">
        <v>28330</v>
      </c>
      <c r="C4245" s="103">
        <v>44534910617</v>
      </c>
      <c r="D4245" t="s">
        <v>28331</v>
      </c>
      <c r="E4245" t="s">
        <v>28332</v>
      </c>
      <c r="F4245" s="49"/>
    </row>
    <row r="4246" spans="1:6" x14ac:dyDescent="0.25">
      <c r="A4246" s="49">
        <v>127869</v>
      </c>
      <c r="B4246" s="103" t="s">
        <v>28333</v>
      </c>
      <c r="C4246" s="103" t="s">
        <v>28334</v>
      </c>
      <c r="D4246" t="s">
        <v>28335</v>
      </c>
      <c r="E4246" t="s">
        <v>28336</v>
      </c>
      <c r="F4246" s="49"/>
    </row>
    <row r="4247" spans="1:6" x14ac:dyDescent="0.25">
      <c r="A4247" s="49">
        <v>126034</v>
      </c>
      <c r="B4247" s="103" t="s">
        <v>28337</v>
      </c>
      <c r="C4247" s="103" t="s">
        <v>28338</v>
      </c>
      <c r="D4247" t="s">
        <v>28339</v>
      </c>
      <c r="E4247" t="s">
        <v>28340</v>
      </c>
      <c r="F4247" s="49"/>
    </row>
    <row r="4248" spans="1:6" x14ac:dyDescent="0.25">
      <c r="A4248" s="49">
        <v>130575</v>
      </c>
      <c r="B4248" s="103" t="s">
        <v>28341</v>
      </c>
      <c r="C4248" s="103" t="s">
        <v>28342</v>
      </c>
      <c r="D4248" t="s">
        <v>28343</v>
      </c>
      <c r="E4248" t="s">
        <v>8159</v>
      </c>
      <c r="F4248" s="49"/>
    </row>
    <row r="4249" spans="1:6" x14ac:dyDescent="0.25">
      <c r="A4249" s="49">
        <v>410766</v>
      </c>
      <c r="B4249" s="103" t="s">
        <v>28344</v>
      </c>
      <c r="C4249" s="103" t="s">
        <v>28345</v>
      </c>
      <c r="D4249" t="s">
        <v>28346</v>
      </c>
      <c r="E4249" t="s">
        <v>28347</v>
      </c>
      <c r="F4249" s="49"/>
    </row>
    <row r="4250" spans="1:6" x14ac:dyDescent="0.25">
      <c r="A4250" s="49">
        <v>126878</v>
      </c>
      <c r="B4250" s="103" t="s">
        <v>28348</v>
      </c>
      <c r="C4250" s="103" t="s">
        <v>28349</v>
      </c>
      <c r="D4250" t="s">
        <v>28350</v>
      </c>
      <c r="E4250" t="s">
        <v>28351</v>
      </c>
      <c r="F4250" s="49"/>
    </row>
    <row r="4251" spans="1:6" x14ac:dyDescent="0.25">
      <c r="A4251" s="49">
        <v>0</v>
      </c>
      <c r="B4251" s="103" t="s">
        <v>28352</v>
      </c>
      <c r="C4251" s="103">
        <v>628312</v>
      </c>
      <c r="D4251" t="s">
        <v>28353</v>
      </c>
      <c r="E4251" t="s">
        <v>28354</v>
      </c>
      <c r="F4251" s="49"/>
    </row>
    <row r="4252" spans="1:6" x14ac:dyDescent="0.25">
      <c r="A4252" s="49">
        <v>411881</v>
      </c>
      <c r="B4252" s="103" t="s">
        <v>28355</v>
      </c>
      <c r="C4252" s="103" t="s">
        <v>28356</v>
      </c>
      <c r="D4252" t="s">
        <v>28357</v>
      </c>
      <c r="E4252" t="s">
        <v>28358</v>
      </c>
      <c r="F4252" s="49"/>
    </row>
    <row r="4253" spans="1:6" x14ac:dyDescent="0.25">
      <c r="A4253" s="49">
        <v>116373</v>
      </c>
      <c r="B4253" s="103" t="s">
        <v>28359</v>
      </c>
      <c r="C4253" s="103">
        <v>892356349</v>
      </c>
      <c r="D4253" t="s">
        <v>28360</v>
      </c>
      <c r="E4253" t="s">
        <v>28361</v>
      </c>
      <c r="F4253" s="49"/>
    </row>
    <row r="4254" spans="1:6" x14ac:dyDescent="0.25">
      <c r="A4254" s="49">
        <v>120924</v>
      </c>
      <c r="B4254" s="103" t="s">
        <v>28362</v>
      </c>
      <c r="C4254" s="103" t="s">
        <v>28363</v>
      </c>
      <c r="D4254" t="s">
        <v>28364</v>
      </c>
      <c r="E4254" t="s">
        <v>28365</v>
      </c>
      <c r="F4254" s="49"/>
    </row>
    <row r="4255" spans="1:6" x14ac:dyDescent="0.25">
      <c r="A4255" s="49">
        <v>128904</v>
      </c>
      <c r="B4255" s="103" t="s">
        <v>28366</v>
      </c>
      <c r="C4255" s="103" t="s">
        <v>28367</v>
      </c>
      <c r="D4255" t="s">
        <v>28368</v>
      </c>
      <c r="E4255" t="s">
        <v>28369</v>
      </c>
      <c r="F4255" s="49"/>
    </row>
    <row r="4256" spans="1:6" x14ac:dyDescent="0.25">
      <c r="A4256" s="49">
        <v>403313</v>
      </c>
      <c r="B4256" s="103" t="s">
        <v>28370</v>
      </c>
      <c r="C4256" s="103" t="s">
        <v>28371</v>
      </c>
      <c r="D4256" t="s">
        <v>28372</v>
      </c>
      <c r="E4256" t="s">
        <v>28373</v>
      </c>
      <c r="F4256" s="49"/>
    </row>
    <row r="4257" spans="1:6" x14ac:dyDescent="0.25">
      <c r="A4257" s="49">
        <v>116287</v>
      </c>
      <c r="B4257" s="103" t="s">
        <v>28374</v>
      </c>
      <c r="C4257" s="103" t="s">
        <v>28375</v>
      </c>
      <c r="D4257" t="s">
        <v>28376</v>
      </c>
      <c r="E4257" t="s">
        <v>28377</v>
      </c>
      <c r="F4257" s="49"/>
    </row>
    <row r="4258" spans="1:6" x14ac:dyDescent="0.25">
      <c r="A4258" s="49">
        <v>119609</v>
      </c>
      <c r="B4258" s="103" t="s">
        <v>28378</v>
      </c>
      <c r="C4258" s="103" t="s">
        <v>28379</v>
      </c>
      <c r="D4258" t="s">
        <v>28380</v>
      </c>
      <c r="E4258" t="s">
        <v>28381</v>
      </c>
      <c r="F4258" s="49"/>
    </row>
    <row r="4259" spans="1:6" x14ac:dyDescent="0.25">
      <c r="A4259" s="49">
        <v>127700</v>
      </c>
      <c r="B4259" s="103" t="s">
        <v>28382</v>
      </c>
      <c r="C4259" s="103" t="s">
        <v>28382</v>
      </c>
      <c r="D4259" t="s">
        <v>28383</v>
      </c>
      <c r="E4259" t="s">
        <v>28384</v>
      </c>
      <c r="F4259" s="49"/>
    </row>
    <row r="4260" spans="1:6" x14ac:dyDescent="0.25">
      <c r="A4260" s="49">
        <v>128907</v>
      </c>
      <c r="B4260" s="103" t="s">
        <v>28385</v>
      </c>
      <c r="C4260" s="103" t="s">
        <v>28386</v>
      </c>
      <c r="D4260" t="s">
        <v>28387</v>
      </c>
      <c r="E4260" t="s">
        <v>28388</v>
      </c>
      <c r="F4260" s="49"/>
    </row>
    <row r="4261" spans="1:6" x14ac:dyDescent="0.25">
      <c r="A4261" s="49">
        <v>127833</v>
      </c>
      <c r="B4261" s="103" t="s">
        <v>28389</v>
      </c>
      <c r="C4261" s="103" t="s">
        <v>28390</v>
      </c>
      <c r="D4261" t="s">
        <v>28391</v>
      </c>
      <c r="E4261" t="s">
        <v>28392</v>
      </c>
      <c r="F4261" s="49"/>
    </row>
    <row r="4262" spans="1:6" x14ac:dyDescent="0.25">
      <c r="A4262" s="49">
        <v>417170</v>
      </c>
      <c r="B4262" s="103" t="s">
        <v>28393</v>
      </c>
      <c r="C4262" s="103" t="s">
        <v>28394</v>
      </c>
      <c r="D4262" t="s">
        <v>28395</v>
      </c>
      <c r="E4262" t="s">
        <v>28396</v>
      </c>
      <c r="F4262" s="49"/>
    </row>
    <row r="4263" spans="1:6" x14ac:dyDescent="0.25">
      <c r="A4263" s="49">
        <v>420376</v>
      </c>
      <c r="B4263" s="103" t="s">
        <v>28397</v>
      </c>
      <c r="C4263" s="103" t="s">
        <v>28398</v>
      </c>
      <c r="D4263" t="s">
        <v>28399</v>
      </c>
      <c r="E4263" t="s">
        <v>28400</v>
      </c>
      <c r="F4263" s="49"/>
    </row>
    <row r="4264" spans="1:6" x14ac:dyDescent="0.25">
      <c r="A4264" s="49">
        <v>117454</v>
      </c>
      <c r="B4264" s="103" t="s">
        <v>28401</v>
      </c>
      <c r="C4264" s="103" t="s">
        <v>28402</v>
      </c>
      <c r="D4264" t="s">
        <v>28403</v>
      </c>
      <c r="E4264" t="s">
        <v>28404</v>
      </c>
      <c r="F4264" s="49"/>
    </row>
    <row r="4265" spans="1:6" x14ac:dyDescent="0.25">
      <c r="A4265" s="49">
        <v>126488</v>
      </c>
      <c r="B4265" s="103" t="s">
        <v>28405</v>
      </c>
      <c r="C4265" s="103" t="s">
        <v>28406</v>
      </c>
      <c r="D4265" t="s">
        <v>28407</v>
      </c>
      <c r="E4265" t="s">
        <v>28408</v>
      </c>
      <c r="F4265" s="49"/>
    </row>
    <row r="4266" spans="1:6" x14ac:dyDescent="0.25">
      <c r="A4266" s="49">
        <v>410689</v>
      </c>
      <c r="B4266" s="103" t="s">
        <v>28409</v>
      </c>
      <c r="C4266" s="103">
        <v>503944742</v>
      </c>
      <c r="D4266" t="s">
        <v>28410</v>
      </c>
      <c r="E4266" t="s">
        <v>28411</v>
      </c>
      <c r="F4266" s="49"/>
    </row>
    <row r="4267" spans="1:6" x14ac:dyDescent="0.25">
      <c r="A4267" s="49">
        <v>121825</v>
      </c>
      <c r="B4267" s="103" t="s">
        <v>28412</v>
      </c>
      <c r="C4267" s="103" t="s">
        <v>28413</v>
      </c>
      <c r="D4267" t="s">
        <v>28414</v>
      </c>
      <c r="E4267" t="s">
        <v>28415</v>
      </c>
      <c r="F4267" s="49"/>
    </row>
    <row r="4268" spans="1:6" x14ac:dyDescent="0.25">
      <c r="A4268" s="49">
        <v>116511</v>
      </c>
      <c r="B4268" s="103" t="s">
        <v>28416</v>
      </c>
      <c r="C4268" s="103" t="s">
        <v>28417</v>
      </c>
      <c r="D4268" t="s">
        <v>28418</v>
      </c>
      <c r="E4268" t="s">
        <v>28419</v>
      </c>
      <c r="F4268" s="49"/>
    </row>
    <row r="4269" spans="1:6" x14ac:dyDescent="0.25">
      <c r="A4269" s="49">
        <v>418025</v>
      </c>
      <c r="B4269" s="103" t="s">
        <v>28420</v>
      </c>
      <c r="C4269" s="103" t="s">
        <v>28421</v>
      </c>
      <c r="D4269" t="s">
        <v>28422</v>
      </c>
      <c r="E4269" t="s">
        <v>28423</v>
      </c>
      <c r="F4269" s="49"/>
    </row>
    <row r="4270" spans="1:6" x14ac:dyDescent="0.25">
      <c r="A4270" s="49">
        <v>123967</v>
      </c>
      <c r="B4270" s="103" t="s">
        <v>28424</v>
      </c>
      <c r="C4270" s="103" t="s">
        <v>28425</v>
      </c>
      <c r="D4270" t="s">
        <v>28426</v>
      </c>
      <c r="E4270" t="s">
        <v>28427</v>
      </c>
      <c r="F4270" s="49"/>
    </row>
    <row r="4271" spans="1:6" x14ac:dyDescent="0.25">
      <c r="A4271" s="49">
        <v>125659</v>
      </c>
      <c r="B4271" s="103" t="s">
        <v>28428</v>
      </c>
      <c r="C4271" s="103" t="s">
        <v>28429</v>
      </c>
      <c r="D4271" t="s">
        <v>28430</v>
      </c>
      <c r="E4271" t="s">
        <v>28431</v>
      </c>
      <c r="F4271" s="49"/>
    </row>
    <row r="4272" spans="1:6" x14ac:dyDescent="0.25">
      <c r="A4272" s="49">
        <v>130950</v>
      </c>
      <c r="B4272" s="103" t="s">
        <v>28432</v>
      </c>
      <c r="C4272" s="103" t="s">
        <v>28433</v>
      </c>
      <c r="D4272" t="s">
        <v>28434</v>
      </c>
      <c r="E4272" t="s">
        <v>28435</v>
      </c>
      <c r="F4272" s="49"/>
    </row>
    <row r="4273" spans="1:6" x14ac:dyDescent="0.25">
      <c r="A4273" s="49">
        <v>116182</v>
      </c>
      <c r="B4273" s="103" t="s">
        <v>28436</v>
      </c>
      <c r="C4273" s="103" t="s">
        <v>28437</v>
      </c>
      <c r="D4273" t="s">
        <v>28438</v>
      </c>
      <c r="E4273" t="s">
        <v>28439</v>
      </c>
      <c r="F4273" s="49"/>
    </row>
    <row r="4274" spans="1:6" x14ac:dyDescent="0.25">
      <c r="A4274" s="49">
        <v>115717</v>
      </c>
      <c r="B4274" s="103" t="s">
        <v>28440</v>
      </c>
      <c r="C4274" s="103" t="s">
        <v>28441</v>
      </c>
      <c r="D4274" t="s">
        <v>28442</v>
      </c>
      <c r="E4274" t="s">
        <v>28443</v>
      </c>
      <c r="F4274" s="49"/>
    </row>
    <row r="4275" spans="1:6" x14ac:dyDescent="0.25">
      <c r="A4275" s="49">
        <v>128491</v>
      </c>
      <c r="B4275" s="103" t="s">
        <v>28444</v>
      </c>
      <c r="C4275" s="103" t="s">
        <v>28445</v>
      </c>
      <c r="D4275" t="s">
        <v>28446</v>
      </c>
      <c r="E4275" t="s">
        <v>28447</v>
      </c>
      <c r="F4275" s="49"/>
    </row>
    <row r="4276" spans="1:6" x14ac:dyDescent="0.25">
      <c r="A4276" s="49">
        <v>401737</v>
      </c>
      <c r="B4276" s="103" t="s">
        <v>28448</v>
      </c>
      <c r="C4276" s="103" t="s">
        <v>28449</v>
      </c>
      <c r="D4276" t="s">
        <v>28450</v>
      </c>
      <c r="E4276" t="s">
        <v>28451</v>
      </c>
      <c r="F4276" s="49"/>
    </row>
    <row r="4277" spans="1:6" x14ac:dyDescent="0.25">
      <c r="A4277" s="49">
        <v>401522</v>
      </c>
      <c r="B4277" s="103" t="s">
        <v>28452</v>
      </c>
      <c r="C4277" s="103" t="s">
        <v>28453</v>
      </c>
      <c r="D4277" t="s">
        <v>28454</v>
      </c>
      <c r="E4277" t="s">
        <v>3653</v>
      </c>
      <c r="F4277" s="49"/>
    </row>
    <row r="4278" spans="1:6" x14ac:dyDescent="0.25">
      <c r="A4278" s="49">
        <v>120019</v>
      </c>
      <c r="B4278" s="103" t="s">
        <v>28455</v>
      </c>
      <c r="C4278" s="103" t="s">
        <v>28456</v>
      </c>
      <c r="D4278" t="s">
        <v>28457</v>
      </c>
      <c r="E4278" t="s">
        <v>28458</v>
      </c>
      <c r="F4278" s="49"/>
    </row>
    <row r="4279" spans="1:6" x14ac:dyDescent="0.25">
      <c r="A4279" s="49">
        <v>126823</v>
      </c>
      <c r="B4279" s="103" t="s">
        <v>28459</v>
      </c>
      <c r="C4279" s="103" t="s">
        <v>28460</v>
      </c>
      <c r="D4279" t="s">
        <v>28461</v>
      </c>
      <c r="E4279" t="s">
        <v>28462</v>
      </c>
      <c r="F4279" s="49"/>
    </row>
    <row r="4280" spans="1:6" x14ac:dyDescent="0.25">
      <c r="A4280" s="49">
        <v>126883</v>
      </c>
      <c r="B4280" s="103" t="s">
        <v>28463</v>
      </c>
      <c r="C4280" s="103" t="s">
        <v>28464</v>
      </c>
      <c r="D4280" t="s">
        <v>28465</v>
      </c>
      <c r="E4280" t="s">
        <v>28466</v>
      </c>
      <c r="F4280" s="49"/>
    </row>
    <row r="4281" spans="1:6" x14ac:dyDescent="0.25">
      <c r="A4281" s="49">
        <v>106410</v>
      </c>
      <c r="B4281" s="103" t="s">
        <v>28467</v>
      </c>
      <c r="C4281" s="103" t="s">
        <v>28468</v>
      </c>
      <c r="D4281" t="s">
        <v>28469</v>
      </c>
      <c r="E4281" t="s">
        <v>28470</v>
      </c>
      <c r="F4281" s="49"/>
    </row>
    <row r="4282" spans="1:6" x14ac:dyDescent="0.25">
      <c r="A4282" s="49">
        <v>121681</v>
      </c>
      <c r="B4282" s="103" t="s">
        <v>28471</v>
      </c>
      <c r="C4282" s="103" t="s">
        <v>28472</v>
      </c>
      <c r="D4282" t="s">
        <v>28473</v>
      </c>
      <c r="E4282" t="s">
        <v>28474</v>
      </c>
      <c r="F4282" s="49"/>
    </row>
    <row r="4283" spans="1:6" x14ac:dyDescent="0.25">
      <c r="A4283" s="49">
        <v>116252</v>
      </c>
      <c r="B4283" s="103" t="s">
        <v>28475</v>
      </c>
      <c r="C4283" s="103" t="s">
        <v>28476</v>
      </c>
      <c r="D4283" t="s">
        <v>28477</v>
      </c>
      <c r="E4283" t="s">
        <v>28478</v>
      </c>
      <c r="F4283" s="49"/>
    </row>
    <row r="4284" spans="1:6" x14ac:dyDescent="0.25">
      <c r="A4284" s="49">
        <v>117844</v>
      </c>
      <c r="B4284" s="103" t="s">
        <v>28479</v>
      </c>
      <c r="C4284" s="103" t="s">
        <v>28480</v>
      </c>
      <c r="D4284" t="s">
        <v>28481</v>
      </c>
      <c r="E4284" t="s">
        <v>28482</v>
      </c>
      <c r="F4284" s="49"/>
    </row>
    <row r="4285" spans="1:6" x14ac:dyDescent="0.25">
      <c r="A4285" s="49">
        <v>117599</v>
      </c>
      <c r="B4285" s="103" t="s">
        <v>28483</v>
      </c>
      <c r="C4285" s="103" t="s">
        <v>28484</v>
      </c>
      <c r="D4285" t="s">
        <v>28485</v>
      </c>
      <c r="E4285" t="s">
        <v>28486</v>
      </c>
      <c r="F4285" s="49"/>
    </row>
    <row r="4286" spans="1:6" x14ac:dyDescent="0.25">
      <c r="A4286" s="49">
        <v>117356</v>
      </c>
      <c r="B4286" s="103" t="s">
        <v>28487</v>
      </c>
      <c r="C4286" s="103" t="s">
        <v>28488</v>
      </c>
      <c r="D4286" t="s">
        <v>28489</v>
      </c>
      <c r="E4286" t="s">
        <v>28490</v>
      </c>
      <c r="F4286" s="49"/>
    </row>
    <row r="4287" spans="1:6" x14ac:dyDescent="0.25">
      <c r="A4287" s="49">
        <v>406446</v>
      </c>
      <c r="B4287" s="103" t="s">
        <v>28491</v>
      </c>
      <c r="C4287" s="103" t="s">
        <v>28492</v>
      </c>
      <c r="D4287" t="s">
        <v>28493</v>
      </c>
      <c r="E4287" t="s">
        <v>28494</v>
      </c>
      <c r="F4287" s="49"/>
    </row>
    <row r="4288" spans="1:6" x14ac:dyDescent="0.25">
      <c r="A4288" s="49">
        <v>116693</v>
      </c>
      <c r="B4288" s="103" t="s">
        <v>28495</v>
      </c>
      <c r="C4288" s="103" t="s">
        <v>28496</v>
      </c>
      <c r="D4288" t="s">
        <v>28497</v>
      </c>
      <c r="E4288" t="s">
        <v>28498</v>
      </c>
      <c r="F4288" s="49"/>
    </row>
    <row r="4289" spans="1:6" x14ac:dyDescent="0.25">
      <c r="A4289" s="49">
        <v>400015</v>
      </c>
      <c r="B4289" s="103" t="s">
        <v>28499</v>
      </c>
      <c r="C4289" s="103" t="s">
        <v>28500</v>
      </c>
      <c r="D4289" t="s">
        <v>28501</v>
      </c>
      <c r="E4289" t="s">
        <v>28502</v>
      </c>
      <c r="F4289" s="49"/>
    </row>
    <row r="4290" spans="1:6" x14ac:dyDescent="0.25">
      <c r="A4290" s="49">
        <v>128663</v>
      </c>
      <c r="B4290" s="103" t="s">
        <v>28503</v>
      </c>
      <c r="C4290" s="103" t="s">
        <v>28504</v>
      </c>
      <c r="D4290" t="s">
        <v>28505</v>
      </c>
      <c r="E4290" t="s">
        <v>28506</v>
      </c>
      <c r="F4290" s="49"/>
    </row>
    <row r="4291" spans="1:6" x14ac:dyDescent="0.25">
      <c r="A4291" s="49">
        <v>116643</v>
      </c>
      <c r="B4291" s="103" t="s">
        <v>28507</v>
      </c>
      <c r="C4291" s="103" t="s">
        <v>28508</v>
      </c>
      <c r="D4291" t="s">
        <v>28509</v>
      </c>
      <c r="E4291" t="s">
        <v>28510</v>
      </c>
      <c r="F4291" s="49"/>
    </row>
    <row r="4292" spans="1:6" x14ac:dyDescent="0.25">
      <c r="A4292" s="49">
        <v>402208</v>
      </c>
      <c r="B4292" s="103" t="s">
        <v>28511</v>
      </c>
      <c r="C4292" s="103" t="s">
        <v>28512</v>
      </c>
      <c r="D4292" t="s">
        <v>28513</v>
      </c>
      <c r="E4292" t="s">
        <v>28514</v>
      </c>
      <c r="F4292" s="49"/>
    </row>
    <row r="4293" spans="1:6" x14ac:dyDescent="0.25">
      <c r="A4293" s="49">
        <v>117933</v>
      </c>
      <c r="B4293" s="103" t="s">
        <v>28515</v>
      </c>
      <c r="C4293" s="103" t="s">
        <v>28516</v>
      </c>
      <c r="D4293" t="s">
        <v>28517</v>
      </c>
      <c r="E4293" t="s">
        <v>28518</v>
      </c>
      <c r="F4293" s="49"/>
    </row>
    <row r="4294" spans="1:6" x14ac:dyDescent="0.25">
      <c r="A4294" s="49">
        <v>400530</v>
      </c>
      <c r="B4294" s="103" t="s">
        <v>28519</v>
      </c>
      <c r="C4294" s="103" t="s">
        <v>28520</v>
      </c>
      <c r="D4294" t="s">
        <v>28521</v>
      </c>
      <c r="E4294" t="s">
        <v>28522</v>
      </c>
      <c r="F4294" s="49"/>
    </row>
    <row r="4295" spans="1:6" x14ac:dyDescent="0.25">
      <c r="A4295" s="49">
        <v>121405</v>
      </c>
      <c r="B4295" s="103" t="s">
        <v>28523</v>
      </c>
      <c r="C4295" s="103" t="s">
        <v>28524</v>
      </c>
      <c r="D4295" t="s">
        <v>28525</v>
      </c>
      <c r="E4295" t="s">
        <v>28526</v>
      </c>
      <c r="F4295" s="49"/>
    </row>
    <row r="4296" spans="1:6" x14ac:dyDescent="0.25">
      <c r="A4296" s="49">
        <v>401317</v>
      </c>
      <c r="B4296" s="103" t="s">
        <v>28527</v>
      </c>
      <c r="C4296" s="103" t="s">
        <v>28528</v>
      </c>
      <c r="D4296" t="s">
        <v>28529</v>
      </c>
      <c r="E4296" t="s">
        <v>28530</v>
      </c>
      <c r="F4296" s="49"/>
    </row>
    <row r="4297" spans="1:6" x14ac:dyDescent="0.25">
      <c r="A4297" s="49">
        <v>116477</v>
      </c>
      <c r="B4297" s="103" t="s">
        <v>28531</v>
      </c>
      <c r="C4297" s="103" t="s">
        <v>28532</v>
      </c>
      <c r="D4297" t="s">
        <v>28533</v>
      </c>
      <c r="E4297" t="s">
        <v>28534</v>
      </c>
      <c r="F4297" s="49"/>
    </row>
    <row r="4298" spans="1:6" x14ac:dyDescent="0.25">
      <c r="A4298" s="49">
        <v>127062</v>
      </c>
      <c r="B4298" s="103" t="s">
        <v>28535</v>
      </c>
      <c r="C4298" s="103" t="s">
        <v>28536</v>
      </c>
      <c r="D4298" t="s">
        <v>28537</v>
      </c>
      <c r="E4298" t="s">
        <v>28538</v>
      </c>
      <c r="F4298" s="49"/>
    </row>
    <row r="4299" spans="1:6" x14ac:dyDescent="0.25">
      <c r="A4299" s="49">
        <v>115983</v>
      </c>
      <c r="B4299" s="103" t="s">
        <v>28539</v>
      </c>
      <c r="C4299" s="103" t="s">
        <v>28540</v>
      </c>
      <c r="D4299" t="s">
        <v>28541</v>
      </c>
      <c r="E4299" t="s">
        <v>28542</v>
      </c>
      <c r="F4299" s="49"/>
    </row>
    <row r="4300" spans="1:6" x14ac:dyDescent="0.25">
      <c r="A4300" s="49">
        <v>117268</v>
      </c>
      <c r="B4300" s="103" t="s">
        <v>28543</v>
      </c>
      <c r="C4300" s="103" t="s">
        <v>28544</v>
      </c>
      <c r="D4300" t="s">
        <v>28545</v>
      </c>
      <c r="E4300" t="s">
        <v>28546</v>
      </c>
      <c r="F4300" s="49"/>
    </row>
    <row r="4301" spans="1:6" x14ac:dyDescent="0.25">
      <c r="A4301" s="49">
        <v>115723</v>
      </c>
      <c r="B4301" s="103" t="s">
        <v>28547</v>
      </c>
      <c r="C4301" s="103" t="s">
        <v>28548</v>
      </c>
      <c r="D4301" t="s">
        <v>28549</v>
      </c>
      <c r="E4301" t="s">
        <v>28550</v>
      </c>
      <c r="F4301" s="49"/>
    </row>
    <row r="4302" spans="1:6" x14ac:dyDescent="0.25">
      <c r="A4302" s="49">
        <v>123423</v>
      </c>
      <c r="B4302" s="103" t="s">
        <v>28551</v>
      </c>
      <c r="C4302" s="103" t="s">
        <v>28552</v>
      </c>
      <c r="D4302" t="s">
        <v>28553</v>
      </c>
      <c r="E4302" t="s">
        <v>28554</v>
      </c>
      <c r="F4302" s="49"/>
    </row>
    <row r="4303" spans="1:6" x14ac:dyDescent="0.25">
      <c r="A4303" s="49">
        <v>116947</v>
      </c>
      <c r="B4303" s="103" t="s">
        <v>28555</v>
      </c>
      <c r="C4303" s="103" t="s">
        <v>28556</v>
      </c>
      <c r="D4303" t="s">
        <v>28557</v>
      </c>
      <c r="E4303" t="s">
        <v>28558</v>
      </c>
      <c r="F4303" s="49"/>
    </row>
    <row r="4304" spans="1:6" x14ac:dyDescent="0.25">
      <c r="A4304" s="49">
        <v>122956</v>
      </c>
      <c r="B4304" s="103" t="s">
        <v>28559</v>
      </c>
      <c r="C4304" s="103" t="s">
        <v>28560</v>
      </c>
      <c r="D4304" t="s">
        <v>28561</v>
      </c>
      <c r="E4304" t="s">
        <v>28562</v>
      </c>
      <c r="F4304" s="49"/>
    </row>
    <row r="4305" spans="1:6" x14ac:dyDescent="0.25">
      <c r="A4305" s="49">
        <v>400841</v>
      </c>
      <c r="B4305" s="103" t="s">
        <v>28563</v>
      </c>
      <c r="C4305" s="103" t="s">
        <v>28564</v>
      </c>
      <c r="D4305" t="s">
        <v>28565</v>
      </c>
      <c r="E4305" t="s">
        <v>28566</v>
      </c>
      <c r="F4305" s="49"/>
    </row>
    <row r="4306" spans="1:6" x14ac:dyDescent="0.25">
      <c r="A4306" s="49">
        <v>410238</v>
      </c>
      <c r="B4306" s="103" t="s">
        <v>28567</v>
      </c>
      <c r="C4306" s="103" t="s">
        <v>28568</v>
      </c>
      <c r="D4306" t="s">
        <v>28569</v>
      </c>
      <c r="E4306" t="s">
        <v>28570</v>
      </c>
      <c r="F4306" s="49"/>
    </row>
    <row r="4307" spans="1:6" x14ac:dyDescent="0.25">
      <c r="A4307" s="49">
        <v>113762</v>
      </c>
      <c r="B4307" s="103" t="s">
        <v>28571</v>
      </c>
      <c r="C4307" s="103" t="s">
        <v>28572</v>
      </c>
      <c r="D4307" t="s">
        <v>28573</v>
      </c>
      <c r="E4307" t="s">
        <v>28574</v>
      </c>
      <c r="F4307" s="49"/>
    </row>
    <row r="4308" spans="1:6" x14ac:dyDescent="0.25">
      <c r="A4308" s="49">
        <v>119756</v>
      </c>
      <c r="B4308" s="103" t="s">
        <v>28575</v>
      </c>
      <c r="C4308" s="103" t="s">
        <v>28576</v>
      </c>
      <c r="D4308" t="s">
        <v>28577</v>
      </c>
      <c r="E4308" t="s">
        <v>28578</v>
      </c>
      <c r="F4308" s="49"/>
    </row>
    <row r="4309" spans="1:6" x14ac:dyDescent="0.25">
      <c r="A4309" s="49">
        <v>105602</v>
      </c>
      <c r="B4309" s="103" t="s">
        <v>28579</v>
      </c>
      <c r="C4309" s="103" t="s">
        <v>28580</v>
      </c>
      <c r="D4309" t="s">
        <v>28581</v>
      </c>
      <c r="E4309" t="s">
        <v>28582</v>
      </c>
      <c r="F4309" s="49"/>
    </row>
    <row r="4310" spans="1:6" x14ac:dyDescent="0.25">
      <c r="A4310" s="49">
        <v>121178</v>
      </c>
      <c r="B4310" s="103" t="s">
        <v>28583</v>
      </c>
      <c r="C4310" s="103" t="s">
        <v>28584</v>
      </c>
      <c r="D4310" t="s">
        <v>28585</v>
      </c>
      <c r="E4310" t="s">
        <v>28586</v>
      </c>
      <c r="F4310" s="49"/>
    </row>
    <row r="4311" spans="1:6" x14ac:dyDescent="0.25">
      <c r="A4311" s="49">
        <v>121520</v>
      </c>
      <c r="B4311" s="103" t="s">
        <v>28587</v>
      </c>
      <c r="C4311" s="103" t="s">
        <v>28588</v>
      </c>
      <c r="D4311" t="s">
        <v>28589</v>
      </c>
      <c r="E4311" t="s">
        <v>28590</v>
      </c>
      <c r="F4311" s="49"/>
    </row>
    <row r="4312" spans="1:6" x14ac:dyDescent="0.25">
      <c r="A4312" s="49">
        <v>121716</v>
      </c>
      <c r="B4312" s="103" t="s">
        <v>28591</v>
      </c>
      <c r="C4312" s="103" t="s">
        <v>28592</v>
      </c>
      <c r="D4312" t="s">
        <v>28593</v>
      </c>
      <c r="E4312" t="s">
        <v>28594</v>
      </c>
      <c r="F4312" s="49"/>
    </row>
    <row r="4313" spans="1:6" x14ac:dyDescent="0.25">
      <c r="A4313" s="49">
        <v>124401</v>
      </c>
      <c r="B4313" s="103" t="s">
        <v>28595</v>
      </c>
      <c r="C4313" s="103" t="s">
        <v>28596</v>
      </c>
      <c r="D4313" t="s">
        <v>28597</v>
      </c>
      <c r="E4313" t="s">
        <v>28598</v>
      </c>
      <c r="F4313" s="49"/>
    </row>
    <row r="4314" spans="1:6" x14ac:dyDescent="0.25">
      <c r="A4314" s="49">
        <v>120341</v>
      </c>
      <c r="B4314" s="103" t="s">
        <v>28599</v>
      </c>
      <c r="C4314" s="103" t="s">
        <v>28600</v>
      </c>
      <c r="D4314" t="s">
        <v>28601</v>
      </c>
      <c r="E4314" t="s">
        <v>28602</v>
      </c>
      <c r="F4314" s="49"/>
    </row>
    <row r="4315" spans="1:6" x14ac:dyDescent="0.25">
      <c r="A4315" s="49">
        <v>121678</v>
      </c>
      <c r="B4315" s="103" t="s">
        <v>28603</v>
      </c>
      <c r="C4315" s="103" t="s">
        <v>28604</v>
      </c>
      <c r="D4315" t="s">
        <v>28605</v>
      </c>
      <c r="E4315" t="s">
        <v>28606</v>
      </c>
      <c r="F4315" s="49"/>
    </row>
    <row r="4316" spans="1:6" x14ac:dyDescent="0.25">
      <c r="A4316" s="49">
        <v>124696</v>
      </c>
      <c r="B4316" s="103" t="s">
        <v>28607</v>
      </c>
      <c r="C4316" s="103" t="s">
        <v>28608</v>
      </c>
      <c r="D4316" t="s">
        <v>28609</v>
      </c>
      <c r="E4316" t="s">
        <v>28610</v>
      </c>
      <c r="F4316" s="49"/>
    </row>
    <row r="4317" spans="1:6" x14ac:dyDescent="0.25">
      <c r="A4317" s="49">
        <v>128704</v>
      </c>
      <c r="B4317" s="103" t="s">
        <v>28611</v>
      </c>
      <c r="C4317" s="103" t="s">
        <v>28612</v>
      </c>
      <c r="D4317" t="s">
        <v>28613</v>
      </c>
      <c r="E4317" t="s">
        <v>28614</v>
      </c>
      <c r="F4317" s="49"/>
    </row>
    <row r="4318" spans="1:6" x14ac:dyDescent="0.25">
      <c r="A4318" s="49">
        <v>115636</v>
      </c>
      <c r="B4318" s="103" t="s">
        <v>28615</v>
      </c>
      <c r="C4318" s="103" t="s">
        <v>28616</v>
      </c>
      <c r="D4318" t="s">
        <v>28617</v>
      </c>
      <c r="E4318" t="s">
        <v>28618</v>
      </c>
      <c r="F4318" s="49"/>
    </row>
    <row r="4319" spans="1:6" x14ac:dyDescent="0.25">
      <c r="A4319" s="49">
        <v>129222</v>
      </c>
      <c r="B4319" s="103" t="s">
        <v>28619</v>
      </c>
      <c r="C4319" s="103" t="s">
        <v>28620</v>
      </c>
      <c r="D4319" t="s">
        <v>28621</v>
      </c>
      <c r="E4319" t="s">
        <v>28622</v>
      </c>
      <c r="F4319" s="49"/>
    </row>
    <row r="4320" spans="1:6" x14ac:dyDescent="0.25">
      <c r="A4320" s="49">
        <v>111146</v>
      </c>
      <c r="B4320" s="103" t="s">
        <v>28623</v>
      </c>
      <c r="C4320" s="103" t="s">
        <v>28624</v>
      </c>
      <c r="D4320" t="s">
        <v>28625</v>
      </c>
      <c r="E4320" t="s">
        <v>28626</v>
      </c>
      <c r="F4320" s="49"/>
    </row>
    <row r="4321" spans="1:6" x14ac:dyDescent="0.25">
      <c r="A4321" s="49">
        <v>121826</v>
      </c>
      <c r="B4321" s="103" t="s">
        <v>28627</v>
      </c>
      <c r="C4321" s="103" t="s">
        <v>28628</v>
      </c>
      <c r="D4321" t="s">
        <v>28629</v>
      </c>
      <c r="E4321" t="s">
        <v>28630</v>
      </c>
      <c r="F4321" s="49"/>
    </row>
    <row r="4322" spans="1:6" x14ac:dyDescent="0.25">
      <c r="A4322" s="49">
        <v>119086</v>
      </c>
      <c r="B4322" s="103" t="s">
        <v>28631</v>
      </c>
      <c r="C4322" s="103" t="s">
        <v>28632</v>
      </c>
      <c r="D4322" t="s">
        <v>28633</v>
      </c>
      <c r="E4322" t="s">
        <v>28634</v>
      </c>
      <c r="F4322" s="49"/>
    </row>
    <row r="4323" spans="1:6" x14ac:dyDescent="0.25">
      <c r="A4323" s="49">
        <v>119872</v>
      </c>
      <c r="B4323" s="103" t="s">
        <v>28635</v>
      </c>
      <c r="C4323" s="103" t="s">
        <v>28636</v>
      </c>
      <c r="D4323" t="s">
        <v>28637</v>
      </c>
      <c r="E4323" t="s">
        <v>28638</v>
      </c>
      <c r="F4323" s="49"/>
    </row>
    <row r="4324" spans="1:6" x14ac:dyDescent="0.25">
      <c r="A4324" s="49">
        <v>115981</v>
      </c>
      <c r="B4324" s="103" t="s">
        <v>28639</v>
      </c>
      <c r="C4324" s="103" t="s">
        <v>28640</v>
      </c>
      <c r="D4324" t="s">
        <v>28641</v>
      </c>
      <c r="E4324" t="s">
        <v>28642</v>
      </c>
      <c r="F4324" s="49"/>
    </row>
    <row r="4325" spans="1:6" x14ac:dyDescent="0.25">
      <c r="A4325" s="49">
        <v>125408</v>
      </c>
      <c r="B4325" s="103" t="s">
        <v>28643</v>
      </c>
      <c r="C4325" s="103">
        <v>815481332</v>
      </c>
      <c r="D4325" t="s">
        <v>28644</v>
      </c>
      <c r="E4325" t="s">
        <v>28645</v>
      </c>
      <c r="F4325" s="49"/>
    </row>
    <row r="4326" spans="1:6" x14ac:dyDescent="0.25">
      <c r="A4326" s="49">
        <v>401738</v>
      </c>
      <c r="B4326" s="103" t="s">
        <v>28646</v>
      </c>
      <c r="C4326" s="103" t="s">
        <v>28647</v>
      </c>
      <c r="D4326" t="s">
        <v>28648</v>
      </c>
      <c r="E4326" t="s">
        <v>8127</v>
      </c>
      <c r="F4326" s="49"/>
    </row>
    <row r="4327" spans="1:6" x14ac:dyDescent="0.25">
      <c r="A4327" s="49">
        <v>122041</v>
      </c>
      <c r="B4327" s="103" t="s">
        <v>28649</v>
      </c>
      <c r="C4327" s="103" t="s">
        <v>28650</v>
      </c>
      <c r="D4327" t="s">
        <v>28651</v>
      </c>
      <c r="E4327" t="s">
        <v>28652</v>
      </c>
      <c r="F4327" s="49"/>
    </row>
    <row r="4328" spans="1:6" x14ac:dyDescent="0.25">
      <c r="A4328" s="49">
        <v>116970</v>
      </c>
      <c r="B4328" s="103" t="s">
        <v>28653</v>
      </c>
      <c r="C4328" s="103" t="s">
        <v>28654</v>
      </c>
      <c r="D4328" t="s">
        <v>28655</v>
      </c>
      <c r="E4328" t="s">
        <v>28656</v>
      </c>
      <c r="F4328" s="49"/>
    </row>
    <row r="4329" spans="1:6" x14ac:dyDescent="0.25">
      <c r="A4329" s="49">
        <v>401323</v>
      </c>
      <c r="B4329" s="103" t="s">
        <v>28657</v>
      </c>
      <c r="C4329" s="103" t="s">
        <v>28658</v>
      </c>
      <c r="D4329" t="s">
        <v>28659</v>
      </c>
      <c r="E4329" t="s">
        <v>28660</v>
      </c>
      <c r="F4329" s="49"/>
    </row>
    <row r="4330" spans="1:6" x14ac:dyDescent="0.25">
      <c r="A4330" s="49">
        <v>120033</v>
      </c>
      <c r="B4330" s="103" t="s">
        <v>28661</v>
      </c>
      <c r="C4330" s="103" t="s">
        <v>28662</v>
      </c>
      <c r="D4330" t="s">
        <v>28663</v>
      </c>
      <c r="E4330" t="s">
        <v>28664</v>
      </c>
      <c r="F4330" s="49"/>
    </row>
    <row r="4331" spans="1:6" x14ac:dyDescent="0.25">
      <c r="A4331" s="49">
        <v>122894</v>
      </c>
      <c r="B4331" s="103" t="s">
        <v>28665</v>
      </c>
      <c r="C4331" s="103" t="s">
        <v>28666</v>
      </c>
      <c r="D4331" t="s">
        <v>28667</v>
      </c>
      <c r="E4331" t="s">
        <v>28668</v>
      </c>
      <c r="F4331" s="49"/>
    </row>
    <row r="4332" spans="1:6" x14ac:dyDescent="0.25">
      <c r="A4332" s="49">
        <v>115864</v>
      </c>
      <c r="B4332" s="103" t="s">
        <v>28669</v>
      </c>
      <c r="C4332" s="103" t="s">
        <v>28670</v>
      </c>
      <c r="D4332" t="s">
        <v>28671</v>
      </c>
      <c r="E4332" t="s">
        <v>28672</v>
      </c>
      <c r="F4332" s="49"/>
    </row>
    <row r="4333" spans="1:6" x14ac:dyDescent="0.25">
      <c r="A4333" s="49">
        <v>404287</v>
      </c>
      <c r="B4333" s="103" t="s">
        <v>28673</v>
      </c>
      <c r="C4333" s="103" t="s">
        <v>28674</v>
      </c>
      <c r="D4333" t="s">
        <v>28675</v>
      </c>
      <c r="E4333" t="s">
        <v>28676</v>
      </c>
      <c r="F4333" s="49"/>
    </row>
    <row r="4334" spans="1:6" x14ac:dyDescent="0.25">
      <c r="A4334" s="49">
        <v>124341</v>
      </c>
      <c r="B4334" s="103" t="s">
        <v>28677</v>
      </c>
      <c r="C4334" s="103" t="s">
        <v>28678</v>
      </c>
      <c r="D4334" t="s">
        <v>28679</v>
      </c>
      <c r="E4334" t="s">
        <v>28680</v>
      </c>
      <c r="F4334" s="49"/>
    </row>
    <row r="4335" spans="1:6" x14ac:dyDescent="0.25">
      <c r="A4335" s="49">
        <v>115524</v>
      </c>
      <c r="B4335" s="103" t="s">
        <v>28681</v>
      </c>
      <c r="C4335" s="103" t="s">
        <v>28682</v>
      </c>
      <c r="D4335" t="s">
        <v>28683</v>
      </c>
      <c r="E4335" t="s">
        <v>28684</v>
      </c>
      <c r="F4335" s="49"/>
    </row>
    <row r="4336" spans="1:6" x14ac:dyDescent="0.25">
      <c r="A4336" s="49">
        <v>117261</v>
      </c>
      <c r="B4336" s="103" t="s">
        <v>28685</v>
      </c>
      <c r="C4336" s="103" t="s">
        <v>28686</v>
      </c>
      <c r="D4336" t="s">
        <v>28687</v>
      </c>
      <c r="E4336" t="s">
        <v>28688</v>
      </c>
      <c r="F4336" s="49"/>
    </row>
    <row r="4337" spans="1:6" x14ac:dyDescent="0.25">
      <c r="A4337" s="49">
        <v>127788</v>
      </c>
      <c r="B4337" s="103" t="s">
        <v>28689</v>
      </c>
      <c r="C4337" s="103" t="s">
        <v>28690</v>
      </c>
      <c r="D4337" t="s">
        <v>28691</v>
      </c>
      <c r="E4337" t="s">
        <v>28692</v>
      </c>
      <c r="F4337" s="49"/>
    </row>
    <row r="4338" spans="1:6" x14ac:dyDescent="0.25">
      <c r="A4338" s="49">
        <v>401739</v>
      </c>
      <c r="B4338" s="103" t="s">
        <v>28693</v>
      </c>
      <c r="C4338" s="103" t="s">
        <v>28694</v>
      </c>
      <c r="D4338" t="s">
        <v>28695</v>
      </c>
      <c r="E4338" t="s">
        <v>28696</v>
      </c>
      <c r="F4338" s="49"/>
    </row>
    <row r="4339" spans="1:6" x14ac:dyDescent="0.25">
      <c r="A4339" s="49">
        <v>115525</v>
      </c>
      <c r="B4339" s="103" t="s">
        <v>28697</v>
      </c>
      <c r="C4339" s="103" t="s">
        <v>28698</v>
      </c>
      <c r="D4339" t="s">
        <v>28699</v>
      </c>
      <c r="E4339" t="s">
        <v>28700</v>
      </c>
      <c r="F4339" s="49"/>
    </row>
    <row r="4340" spans="1:6" x14ac:dyDescent="0.25">
      <c r="A4340" s="49">
        <v>126912</v>
      </c>
      <c r="B4340" s="103" t="s">
        <v>28701</v>
      </c>
      <c r="C4340" s="103" t="s">
        <v>28702</v>
      </c>
      <c r="D4340" t="s">
        <v>28703</v>
      </c>
      <c r="E4340" t="s">
        <v>28704</v>
      </c>
      <c r="F4340" s="49"/>
    </row>
    <row r="4341" spans="1:6" x14ac:dyDescent="0.25">
      <c r="A4341" s="49">
        <v>122799</v>
      </c>
      <c r="B4341" s="103" t="s">
        <v>28705</v>
      </c>
      <c r="C4341" s="103" t="s">
        <v>28706</v>
      </c>
      <c r="D4341" t="s">
        <v>28707</v>
      </c>
      <c r="E4341" t="s">
        <v>28708</v>
      </c>
      <c r="F4341" s="49"/>
    </row>
    <row r="4342" spans="1:6" x14ac:dyDescent="0.25">
      <c r="A4342" s="49">
        <v>124143</v>
      </c>
      <c r="B4342" s="103" t="s">
        <v>28709</v>
      </c>
      <c r="C4342" s="103" t="s">
        <v>28710</v>
      </c>
      <c r="D4342" t="s">
        <v>28711</v>
      </c>
      <c r="E4342" t="s">
        <v>28712</v>
      </c>
      <c r="F4342" s="49"/>
    </row>
    <row r="4343" spans="1:6" x14ac:dyDescent="0.25">
      <c r="A4343" s="49">
        <v>108457</v>
      </c>
      <c r="B4343" s="103" t="s">
        <v>28713</v>
      </c>
      <c r="C4343" s="103" t="s">
        <v>28714</v>
      </c>
      <c r="D4343" t="s">
        <v>28715</v>
      </c>
      <c r="E4343" t="s">
        <v>28716</v>
      </c>
      <c r="F4343" s="49"/>
    </row>
    <row r="4344" spans="1:6" x14ac:dyDescent="0.25">
      <c r="A4344" s="49">
        <v>120050</v>
      </c>
      <c r="B4344" s="103" t="s">
        <v>28717</v>
      </c>
      <c r="C4344" s="103" t="s">
        <v>28718</v>
      </c>
      <c r="D4344" t="s">
        <v>28719</v>
      </c>
      <c r="E4344" t="s">
        <v>28720</v>
      </c>
      <c r="F4344" s="49"/>
    </row>
    <row r="4345" spans="1:6" x14ac:dyDescent="0.25">
      <c r="A4345" s="49">
        <v>117755</v>
      </c>
      <c r="B4345" s="103" t="s">
        <v>28721</v>
      </c>
      <c r="C4345" s="103" t="s">
        <v>28722</v>
      </c>
      <c r="D4345" t="s">
        <v>28723</v>
      </c>
      <c r="E4345" t="s">
        <v>28724</v>
      </c>
      <c r="F4345" s="49"/>
    </row>
    <row r="4346" spans="1:6" x14ac:dyDescent="0.25">
      <c r="A4346" s="49">
        <v>403515</v>
      </c>
      <c r="B4346" s="103" t="s">
        <v>28725</v>
      </c>
      <c r="C4346" s="103" t="s">
        <v>28726</v>
      </c>
      <c r="D4346" t="s">
        <v>28727</v>
      </c>
      <c r="E4346" t="s">
        <v>28728</v>
      </c>
      <c r="F4346" s="49"/>
    </row>
    <row r="4347" spans="1:6" x14ac:dyDescent="0.25">
      <c r="A4347" s="49">
        <v>404973</v>
      </c>
      <c r="B4347" s="103" t="s">
        <v>28729</v>
      </c>
      <c r="C4347" s="103" t="s">
        <v>28730</v>
      </c>
      <c r="D4347" t="s">
        <v>28731</v>
      </c>
      <c r="E4347" t="s">
        <v>28732</v>
      </c>
      <c r="F4347" s="49"/>
    </row>
    <row r="4348" spans="1:6" x14ac:dyDescent="0.25">
      <c r="A4348" s="49">
        <v>124038</v>
      </c>
      <c r="B4348" s="103" t="s">
        <v>28733</v>
      </c>
      <c r="C4348" s="103" t="s">
        <v>28734</v>
      </c>
      <c r="D4348" t="s">
        <v>28735</v>
      </c>
      <c r="E4348" t="s">
        <v>28736</v>
      </c>
      <c r="F4348" s="49"/>
    </row>
    <row r="4349" spans="1:6" x14ac:dyDescent="0.25">
      <c r="A4349" s="49">
        <v>116277</v>
      </c>
      <c r="B4349" s="103" t="s">
        <v>28737</v>
      </c>
      <c r="C4349" s="103" t="s">
        <v>28738</v>
      </c>
      <c r="D4349" t="s">
        <v>28739</v>
      </c>
      <c r="E4349" t="s">
        <v>28740</v>
      </c>
      <c r="F4349" s="49"/>
    </row>
    <row r="4350" spans="1:6" x14ac:dyDescent="0.25">
      <c r="A4350" s="49">
        <v>407818</v>
      </c>
      <c r="B4350" s="103" t="s">
        <v>28741</v>
      </c>
      <c r="C4350" s="103" t="s">
        <v>28742</v>
      </c>
      <c r="D4350" t="s">
        <v>28743</v>
      </c>
      <c r="E4350" t="s">
        <v>28744</v>
      </c>
      <c r="F4350" s="49"/>
    </row>
    <row r="4351" spans="1:6" x14ac:dyDescent="0.25">
      <c r="A4351" s="49">
        <v>105391</v>
      </c>
      <c r="B4351" s="103" t="s">
        <v>28745</v>
      </c>
      <c r="C4351" s="103" t="s">
        <v>28746</v>
      </c>
      <c r="D4351" t="s">
        <v>28747</v>
      </c>
      <c r="E4351" t="s">
        <v>28748</v>
      </c>
      <c r="F4351" s="49"/>
    </row>
    <row r="4352" spans="1:6" x14ac:dyDescent="0.25">
      <c r="A4352" s="49">
        <v>100065</v>
      </c>
      <c r="B4352" s="103" t="s">
        <v>28749</v>
      </c>
      <c r="C4352" s="103" t="s">
        <v>28750</v>
      </c>
      <c r="D4352" t="s">
        <v>28751</v>
      </c>
      <c r="E4352" t="s">
        <v>28752</v>
      </c>
      <c r="F4352" s="49"/>
    </row>
    <row r="4353" spans="1:6" x14ac:dyDescent="0.25">
      <c r="A4353" s="49">
        <v>400657</v>
      </c>
      <c r="B4353" s="103" t="s">
        <v>28753</v>
      </c>
      <c r="C4353" s="103" t="s">
        <v>28754</v>
      </c>
      <c r="D4353" t="s">
        <v>28755</v>
      </c>
      <c r="E4353" t="s">
        <v>6686</v>
      </c>
      <c r="F4353" s="49"/>
    </row>
    <row r="4354" spans="1:6" x14ac:dyDescent="0.25">
      <c r="A4354" s="49">
        <v>127885</v>
      </c>
      <c r="B4354" s="103" t="s">
        <v>28756</v>
      </c>
      <c r="C4354" s="103" t="s">
        <v>28757</v>
      </c>
      <c r="D4354" t="s">
        <v>28758</v>
      </c>
      <c r="E4354" t="s">
        <v>28759</v>
      </c>
      <c r="F4354" s="49"/>
    </row>
    <row r="4355" spans="1:6" x14ac:dyDescent="0.25">
      <c r="A4355" s="49">
        <v>117068</v>
      </c>
      <c r="B4355" s="103" t="s">
        <v>28760</v>
      </c>
      <c r="C4355" s="103" t="s">
        <v>28761</v>
      </c>
      <c r="D4355" t="s">
        <v>28762</v>
      </c>
      <c r="E4355" t="s">
        <v>28763</v>
      </c>
      <c r="F4355" s="49"/>
    </row>
    <row r="4356" spans="1:6" x14ac:dyDescent="0.25">
      <c r="A4356" s="49">
        <v>401297</v>
      </c>
      <c r="B4356" s="103" t="s">
        <v>28764</v>
      </c>
      <c r="C4356" s="103" t="s">
        <v>28765</v>
      </c>
      <c r="D4356" t="s">
        <v>28766</v>
      </c>
      <c r="E4356" t="s">
        <v>28767</v>
      </c>
      <c r="F4356" s="49"/>
    </row>
    <row r="4357" spans="1:6" x14ac:dyDescent="0.25">
      <c r="A4357" s="49">
        <v>115829</v>
      </c>
      <c r="B4357" s="103" t="s">
        <v>28768</v>
      </c>
      <c r="C4357" s="103" t="s">
        <v>28769</v>
      </c>
      <c r="D4357" t="s">
        <v>28770</v>
      </c>
      <c r="E4357" t="s">
        <v>28771</v>
      </c>
      <c r="F4357" s="49"/>
    </row>
    <row r="4358" spans="1:6" x14ac:dyDescent="0.25">
      <c r="A4358" s="49">
        <v>122410</v>
      </c>
      <c r="B4358" s="103" t="s">
        <v>28772</v>
      </c>
      <c r="C4358" s="103" t="s">
        <v>28773</v>
      </c>
      <c r="D4358" t="s">
        <v>28774</v>
      </c>
      <c r="E4358" t="s">
        <v>28775</v>
      </c>
      <c r="F4358" s="49"/>
    </row>
    <row r="4359" spans="1:6" x14ac:dyDescent="0.25">
      <c r="A4359" s="49">
        <v>116536</v>
      </c>
      <c r="B4359" s="103" t="s">
        <v>28776</v>
      </c>
      <c r="C4359" s="103" t="s">
        <v>28777</v>
      </c>
      <c r="D4359" t="s">
        <v>28778</v>
      </c>
      <c r="E4359" t="s">
        <v>28779</v>
      </c>
      <c r="F4359" s="49"/>
    </row>
    <row r="4360" spans="1:6" x14ac:dyDescent="0.25">
      <c r="A4360" s="49">
        <v>128106</v>
      </c>
      <c r="B4360" s="103" t="s">
        <v>28780</v>
      </c>
      <c r="C4360" s="103" t="s">
        <v>28781</v>
      </c>
      <c r="D4360" t="s">
        <v>28782</v>
      </c>
      <c r="E4360" t="s">
        <v>28783</v>
      </c>
      <c r="F4360" s="49"/>
    </row>
    <row r="4361" spans="1:6" x14ac:dyDescent="0.25">
      <c r="A4361" s="49">
        <v>116109</v>
      </c>
      <c r="B4361" s="103" t="s">
        <v>28784</v>
      </c>
      <c r="C4361" s="103">
        <v>216355960019</v>
      </c>
      <c r="D4361" t="s">
        <v>28785</v>
      </c>
      <c r="E4361" t="s">
        <v>28786</v>
      </c>
      <c r="F4361" s="49"/>
    </row>
    <row r="4362" spans="1:6" x14ac:dyDescent="0.25">
      <c r="A4362" s="49">
        <v>116316</v>
      </c>
      <c r="B4362" s="103" t="s">
        <v>28787</v>
      </c>
      <c r="C4362" s="103" t="s">
        <v>28788</v>
      </c>
      <c r="D4362" t="s">
        <v>28789</v>
      </c>
      <c r="E4362" t="s">
        <v>28790</v>
      </c>
      <c r="F4362" s="49"/>
    </row>
    <row r="4363" spans="1:6" x14ac:dyDescent="0.25">
      <c r="A4363" s="49">
        <v>126950</v>
      </c>
      <c r="B4363" s="103" t="s">
        <v>28791</v>
      </c>
      <c r="C4363" s="103" t="s">
        <v>28792</v>
      </c>
      <c r="D4363" t="s">
        <v>28793</v>
      </c>
      <c r="E4363" t="s">
        <v>28794</v>
      </c>
      <c r="F4363" s="49"/>
    </row>
    <row r="4364" spans="1:6" x14ac:dyDescent="0.25">
      <c r="A4364" s="49">
        <v>123716</v>
      </c>
      <c r="B4364" s="103" t="s">
        <v>28795</v>
      </c>
      <c r="C4364" s="103" t="s">
        <v>28796</v>
      </c>
      <c r="D4364" t="s">
        <v>28797</v>
      </c>
      <c r="E4364" t="s">
        <v>28798</v>
      </c>
      <c r="F4364" s="49"/>
    </row>
    <row r="4365" spans="1:6" x14ac:dyDescent="0.25">
      <c r="A4365" s="49">
        <v>127213</v>
      </c>
      <c r="B4365" s="103" t="s">
        <v>28799</v>
      </c>
      <c r="C4365" s="103" t="s">
        <v>28799</v>
      </c>
      <c r="D4365" t="s">
        <v>28800</v>
      </c>
      <c r="E4365" t="s">
        <v>28801</v>
      </c>
      <c r="F4365" s="49"/>
    </row>
    <row r="4366" spans="1:6" x14ac:dyDescent="0.25">
      <c r="A4366" s="49">
        <v>116314</v>
      </c>
      <c r="B4366" s="103" t="s">
        <v>28802</v>
      </c>
      <c r="C4366" s="103">
        <v>202916354</v>
      </c>
      <c r="D4366" t="s">
        <v>28803</v>
      </c>
      <c r="E4366" t="s">
        <v>28804</v>
      </c>
      <c r="F4366" s="49"/>
    </row>
    <row r="4367" spans="1:6" x14ac:dyDescent="0.25">
      <c r="A4367" s="49">
        <v>115777</v>
      </c>
      <c r="B4367" s="103" t="s">
        <v>28805</v>
      </c>
      <c r="C4367" s="103" t="s">
        <v>28806</v>
      </c>
      <c r="D4367" t="s">
        <v>28807</v>
      </c>
      <c r="E4367" t="s">
        <v>28808</v>
      </c>
      <c r="F4367" s="49"/>
    </row>
    <row r="4368" spans="1:6" x14ac:dyDescent="0.25">
      <c r="A4368" s="49">
        <v>115893</v>
      </c>
      <c r="B4368" s="103" t="s">
        <v>28809</v>
      </c>
      <c r="C4368" s="103" t="s">
        <v>28810</v>
      </c>
      <c r="D4368" t="s">
        <v>28811</v>
      </c>
      <c r="E4368" t="s">
        <v>28812</v>
      </c>
      <c r="F4368" s="49"/>
    </row>
    <row r="4369" spans="1:6" x14ac:dyDescent="0.25">
      <c r="A4369" s="49">
        <v>116243</v>
      </c>
      <c r="B4369" s="103" t="s">
        <v>28813</v>
      </c>
      <c r="C4369" s="103" t="s">
        <v>28814</v>
      </c>
      <c r="D4369" t="s">
        <v>28815</v>
      </c>
      <c r="E4369" t="s">
        <v>28816</v>
      </c>
      <c r="F4369" s="49"/>
    </row>
    <row r="4370" spans="1:6" x14ac:dyDescent="0.25">
      <c r="A4370" s="49">
        <v>117899</v>
      </c>
      <c r="B4370" s="103" t="s">
        <v>28817</v>
      </c>
      <c r="C4370" s="103" t="s">
        <v>28818</v>
      </c>
      <c r="D4370" t="s">
        <v>28819</v>
      </c>
      <c r="E4370" t="s">
        <v>28820</v>
      </c>
      <c r="F4370" s="49"/>
    </row>
    <row r="4371" spans="1:6" x14ac:dyDescent="0.25">
      <c r="A4371" s="49">
        <v>117248</v>
      </c>
      <c r="B4371" s="103" t="s">
        <v>28821</v>
      </c>
      <c r="C4371" s="103" t="s">
        <v>28822</v>
      </c>
      <c r="D4371" t="s">
        <v>28823</v>
      </c>
      <c r="E4371" t="s">
        <v>28824</v>
      </c>
      <c r="F4371" s="49"/>
    </row>
    <row r="4372" spans="1:6" x14ac:dyDescent="0.25">
      <c r="A4372" s="49">
        <v>118473</v>
      </c>
      <c r="B4372" s="103" t="s">
        <v>28825</v>
      </c>
      <c r="C4372" s="103">
        <v>41784856239</v>
      </c>
      <c r="D4372" t="s">
        <v>28826</v>
      </c>
      <c r="E4372" t="s">
        <v>28827</v>
      </c>
      <c r="F4372" s="49"/>
    </row>
    <row r="4373" spans="1:6" x14ac:dyDescent="0.25">
      <c r="A4373" s="49">
        <v>118483</v>
      </c>
      <c r="B4373" s="103" t="s">
        <v>28828</v>
      </c>
      <c r="C4373" s="103">
        <v>38313062788</v>
      </c>
      <c r="D4373" t="s">
        <v>28829</v>
      </c>
      <c r="E4373" t="s">
        <v>28830</v>
      </c>
      <c r="F4373" s="49"/>
    </row>
    <row r="4374" spans="1:6" x14ac:dyDescent="0.25">
      <c r="A4374" s="49">
        <v>411762</v>
      </c>
      <c r="B4374" s="103" t="s">
        <v>28831</v>
      </c>
      <c r="C4374" s="103" t="s">
        <v>28832</v>
      </c>
      <c r="D4374" t="s">
        <v>28833</v>
      </c>
      <c r="E4374" t="s">
        <v>28834</v>
      </c>
      <c r="F4374" s="49"/>
    </row>
    <row r="4375" spans="1:6" x14ac:dyDescent="0.25">
      <c r="A4375" s="49">
        <v>116354</v>
      </c>
      <c r="B4375" s="103" t="s">
        <v>28835</v>
      </c>
      <c r="C4375" s="103">
        <v>861973276</v>
      </c>
      <c r="D4375" t="s">
        <v>28836</v>
      </c>
      <c r="E4375" t="s">
        <v>28837</v>
      </c>
      <c r="F4375" s="49"/>
    </row>
    <row r="4376" spans="1:6" x14ac:dyDescent="0.25">
      <c r="A4376" s="49">
        <v>402114</v>
      </c>
      <c r="B4376" s="103" t="s">
        <v>28838</v>
      </c>
      <c r="C4376" s="103" t="s">
        <v>28839</v>
      </c>
      <c r="D4376" t="s">
        <v>28840</v>
      </c>
      <c r="E4376" t="s">
        <v>28841</v>
      </c>
      <c r="F4376" s="49"/>
    </row>
    <row r="4377" spans="1:6" x14ac:dyDescent="0.25">
      <c r="A4377" s="49">
        <v>127343</v>
      </c>
      <c r="B4377" s="103" t="s">
        <v>28842</v>
      </c>
      <c r="C4377" s="103" t="s">
        <v>28843</v>
      </c>
      <c r="D4377" t="s">
        <v>28844</v>
      </c>
      <c r="E4377" t="s">
        <v>28845</v>
      </c>
      <c r="F4377" s="49"/>
    </row>
    <row r="4378" spans="1:6" x14ac:dyDescent="0.25">
      <c r="A4378" s="49">
        <v>116213</v>
      </c>
      <c r="B4378" s="103" t="s">
        <v>28846</v>
      </c>
      <c r="C4378" s="103" t="s">
        <v>28847</v>
      </c>
      <c r="D4378" t="s">
        <v>28848</v>
      </c>
      <c r="E4378" t="s">
        <v>28849</v>
      </c>
      <c r="F4378" s="49"/>
    </row>
    <row r="4379" spans="1:6" x14ac:dyDescent="0.25">
      <c r="A4379" s="49">
        <v>121724</v>
      </c>
      <c r="B4379" s="103" t="s">
        <v>28850</v>
      </c>
      <c r="C4379" s="103" t="s">
        <v>28851</v>
      </c>
      <c r="D4379" t="s">
        <v>28852</v>
      </c>
      <c r="E4379" t="s">
        <v>28853</v>
      </c>
      <c r="F4379" s="49"/>
    </row>
    <row r="4380" spans="1:6" x14ac:dyDescent="0.25">
      <c r="A4380" s="49">
        <v>125924</v>
      </c>
      <c r="B4380" s="103" t="s">
        <v>28854</v>
      </c>
      <c r="C4380" s="103" t="s">
        <v>28855</v>
      </c>
      <c r="D4380" t="s">
        <v>28856</v>
      </c>
      <c r="E4380" t="s">
        <v>28857</v>
      </c>
      <c r="F4380" s="49"/>
    </row>
    <row r="4381" spans="1:6" x14ac:dyDescent="0.25">
      <c r="A4381" s="49">
        <v>117633</v>
      </c>
      <c r="B4381" s="103" t="s">
        <v>28858</v>
      </c>
      <c r="C4381" s="103">
        <v>114144311</v>
      </c>
      <c r="D4381" t="s">
        <v>28859</v>
      </c>
      <c r="E4381" t="s">
        <v>28860</v>
      </c>
      <c r="F4381" s="49"/>
    </row>
    <row r="4382" spans="1:6" x14ac:dyDescent="0.25">
      <c r="A4382" s="49">
        <v>126961</v>
      </c>
      <c r="B4382" s="103" t="s">
        <v>28861</v>
      </c>
      <c r="C4382" s="103">
        <v>58352605653</v>
      </c>
      <c r="D4382" t="s">
        <v>28862</v>
      </c>
      <c r="E4382" t="s">
        <v>28863</v>
      </c>
      <c r="F4382" s="49"/>
    </row>
    <row r="4383" spans="1:6" x14ac:dyDescent="0.25">
      <c r="A4383" s="49">
        <v>121184</v>
      </c>
      <c r="B4383" s="103" t="s">
        <v>28864</v>
      </c>
      <c r="C4383" s="103">
        <v>240228109</v>
      </c>
      <c r="D4383" t="s">
        <v>28865</v>
      </c>
      <c r="E4383" t="s">
        <v>28866</v>
      </c>
      <c r="F4383" s="49"/>
    </row>
    <row r="4384" spans="1:6" x14ac:dyDescent="0.25">
      <c r="A4384" s="49">
        <v>129611</v>
      </c>
      <c r="B4384" s="103" t="s">
        <v>28867</v>
      </c>
      <c r="C4384" s="103" t="s">
        <v>28868</v>
      </c>
      <c r="D4384" t="s">
        <v>28869</v>
      </c>
      <c r="E4384" t="s">
        <v>28870</v>
      </c>
      <c r="F4384" s="49"/>
    </row>
    <row r="4385" spans="1:6" x14ac:dyDescent="0.25">
      <c r="A4385" s="49">
        <v>120146</v>
      </c>
      <c r="B4385" s="103" t="s">
        <v>28871</v>
      </c>
      <c r="C4385" s="103" t="s">
        <v>28872</v>
      </c>
      <c r="D4385" t="s">
        <v>28873</v>
      </c>
      <c r="E4385" t="s">
        <v>28874</v>
      </c>
      <c r="F4385" s="49"/>
    </row>
    <row r="4386" spans="1:6" x14ac:dyDescent="0.25">
      <c r="A4386" s="49">
        <v>115526</v>
      </c>
      <c r="B4386" s="103" t="s">
        <v>28875</v>
      </c>
      <c r="C4386" s="103" t="s">
        <v>28876</v>
      </c>
      <c r="D4386" t="s">
        <v>28877</v>
      </c>
      <c r="E4386" t="s">
        <v>28878</v>
      </c>
      <c r="F4386" s="49"/>
    </row>
    <row r="4387" spans="1:6" x14ac:dyDescent="0.25">
      <c r="A4387" s="49">
        <v>131021</v>
      </c>
      <c r="B4387" s="103" t="s">
        <v>28879</v>
      </c>
      <c r="C4387" s="103" t="s">
        <v>28880</v>
      </c>
      <c r="D4387" t="s">
        <v>28881</v>
      </c>
      <c r="E4387" t="s">
        <v>28882</v>
      </c>
      <c r="F4387" s="49"/>
    </row>
    <row r="4388" spans="1:6" x14ac:dyDescent="0.25">
      <c r="A4388" s="49">
        <v>111155</v>
      </c>
      <c r="B4388" s="103" t="s">
        <v>28883</v>
      </c>
      <c r="C4388" s="103" t="s">
        <v>28884</v>
      </c>
      <c r="D4388" t="s">
        <v>28885</v>
      </c>
      <c r="E4388" t="s">
        <v>28886</v>
      </c>
      <c r="F4388" s="49"/>
    </row>
    <row r="4389" spans="1:6" x14ac:dyDescent="0.25">
      <c r="A4389" s="49">
        <v>125634</v>
      </c>
      <c r="B4389" s="103" t="s">
        <v>28887</v>
      </c>
      <c r="C4389" s="103" t="s">
        <v>28888</v>
      </c>
      <c r="D4389" t="s">
        <v>28889</v>
      </c>
      <c r="E4389" t="s">
        <v>28890</v>
      </c>
      <c r="F4389" s="49"/>
    </row>
    <row r="4390" spans="1:6" x14ac:dyDescent="0.25">
      <c r="A4390" s="49">
        <v>119619</v>
      </c>
      <c r="B4390" s="103" t="s">
        <v>28891</v>
      </c>
      <c r="C4390" s="103" t="s">
        <v>28892</v>
      </c>
      <c r="D4390" t="s">
        <v>28893</v>
      </c>
      <c r="E4390" t="s">
        <v>28894</v>
      </c>
      <c r="F4390" s="49"/>
    </row>
    <row r="4391" spans="1:6" x14ac:dyDescent="0.25">
      <c r="A4391" s="49">
        <v>126401</v>
      </c>
      <c r="B4391" s="103" t="s">
        <v>28895</v>
      </c>
      <c r="C4391" s="103" t="s">
        <v>28896</v>
      </c>
      <c r="D4391" t="s">
        <v>28897</v>
      </c>
      <c r="E4391" t="s">
        <v>28898</v>
      </c>
      <c r="F4391" s="49"/>
    </row>
    <row r="4392" spans="1:6" x14ac:dyDescent="0.25">
      <c r="A4392" s="49">
        <v>0</v>
      </c>
      <c r="B4392" s="103" t="s">
        <v>28899</v>
      </c>
      <c r="C4392" s="103">
        <v>501570691</v>
      </c>
      <c r="D4392" t="s">
        <v>28900</v>
      </c>
      <c r="E4392" t="s">
        <v>28901</v>
      </c>
      <c r="F4392" s="49"/>
    </row>
    <row r="4393" spans="1:6" x14ac:dyDescent="0.25">
      <c r="A4393" s="49">
        <v>116543</v>
      </c>
      <c r="B4393" s="103" t="s">
        <v>28902</v>
      </c>
      <c r="C4393" s="103" t="s">
        <v>28903</v>
      </c>
      <c r="D4393" t="s">
        <v>28904</v>
      </c>
      <c r="E4393" t="s">
        <v>28905</v>
      </c>
      <c r="F4393" s="49"/>
    </row>
    <row r="4394" spans="1:6" x14ac:dyDescent="0.25">
      <c r="A4394" s="49">
        <v>130387</v>
      </c>
      <c r="B4394" s="103" t="s">
        <v>28906</v>
      </c>
      <c r="C4394" s="103" t="s">
        <v>28907</v>
      </c>
      <c r="D4394" t="s">
        <v>28908</v>
      </c>
      <c r="E4394" t="s">
        <v>28909</v>
      </c>
      <c r="F4394" s="49"/>
    </row>
    <row r="4395" spans="1:6" x14ac:dyDescent="0.25">
      <c r="A4395" s="49">
        <v>127606</v>
      </c>
      <c r="B4395" s="103" t="s">
        <v>28910</v>
      </c>
      <c r="C4395" s="103" t="s">
        <v>28911</v>
      </c>
      <c r="D4395" t="s">
        <v>28912</v>
      </c>
      <c r="E4395" t="s">
        <v>28913</v>
      </c>
      <c r="F4395" s="49"/>
    </row>
    <row r="4396" spans="1:6" x14ac:dyDescent="0.25">
      <c r="A4396" s="49">
        <v>124909</v>
      </c>
      <c r="B4396" s="103" t="s">
        <v>28914</v>
      </c>
      <c r="C4396" s="103" t="s">
        <v>28915</v>
      </c>
      <c r="D4396" t="s">
        <v>28916</v>
      </c>
      <c r="E4396" t="s">
        <v>28917</v>
      </c>
      <c r="F4396" s="49"/>
    </row>
    <row r="4397" spans="1:6" x14ac:dyDescent="0.25">
      <c r="A4397" s="49">
        <v>120431</v>
      </c>
      <c r="B4397" s="103" t="s">
        <v>28918</v>
      </c>
      <c r="C4397" s="103" t="s">
        <v>28919</v>
      </c>
      <c r="D4397" t="s">
        <v>28920</v>
      </c>
      <c r="E4397" t="s">
        <v>28921</v>
      </c>
      <c r="F4397" s="49"/>
    </row>
    <row r="4398" spans="1:6" x14ac:dyDescent="0.25">
      <c r="A4398" s="49">
        <v>121793</v>
      </c>
      <c r="B4398" s="103" t="s">
        <v>28922</v>
      </c>
      <c r="C4398" s="103" t="s">
        <v>28923</v>
      </c>
      <c r="D4398" t="s">
        <v>28924</v>
      </c>
      <c r="E4398" t="s">
        <v>28925</v>
      </c>
      <c r="F4398" s="49"/>
    </row>
    <row r="4399" spans="1:6" x14ac:dyDescent="0.25">
      <c r="A4399" s="49">
        <v>127949</v>
      </c>
      <c r="B4399" s="103" t="s">
        <v>28926</v>
      </c>
      <c r="C4399" s="103" t="s">
        <v>28927</v>
      </c>
      <c r="D4399" t="s">
        <v>28928</v>
      </c>
      <c r="E4399" t="s">
        <v>8223</v>
      </c>
      <c r="F4399" s="49"/>
    </row>
    <row r="4400" spans="1:6" x14ac:dyDescent="0.25">
      <c r="A4400" s="49">
        <v>129490</v>
      </c>
      <c r="B4400" s="103" t="s">
        <v>28929</v>
      </c>
      <c r="C4400" s="103" t="s">
        <v>28930</v>
      </c>
      <c r="D4400" t="s">
        <v>28931</v>
      </c>
      <c r="E4400" t="s">
        <v>28932</v>
      </c>
      <c r="F4400" s="49"/>
    </row>
    <row r="4401" spans="1:6" x14ac:dyDescent="0.25">
      <c r="A4401" s="49">
        <v>130660</v>
      </c>
      <c r="B4401" s="103" t="s">
        <v>28933</v>
      </c>
      <c r="C4401" s="103" t="s">
        <v>28934</v>
      </c>
      <c r="D4401" t="s">
        <v>28935</v>
      </c>
      <c r="E4401" t="s">
        <v>28936</v>
      </c>
      <c r="F4401" s="49"/>
    </row>
    <row r="4402" spans="1:6" x14ac:dyDescent="0.25">
      <c r="A4402" s="49">
        <v>117858</v>
      </c>
      <c r="B4402" s="103" t="s">
        <v>28937</v>
      </c>
      <c r="C4402" s="103" t="s">
        <v>28938</v>
      </c>
      <c r="D4402" t="s">
        <v>28939</v>
      </c>
      <c r="E4402" t="s">
        <v>28940</v>
      </c>
      <c r="F4402" s="49"/>
    </row>
    <row r="4403" spans="1:6" x14ac:dyDescent="0.25">
      <c r="A4403" s="49">
        <v>116768</v>
      </c>
      <c r="B4403" s="103" t="s">
        <v>28941</v>
      </c>
      <c r="C4403" s="103" t="s">
        <v>28942</v>
      </c>
      <c r="D4403" t="s">
        <v>28943</v>
      </c>
      <c r="E4403" t="s">
        <v>28944</v>
      </c>
      <c r="F4403" s="49"/>
    </row>
    <row r="4404" spans="1:6" x14ac:dyDescent="0.25">
      <c r="A4404" s="49">
        <v>129601</v>
      </c>
      <c r="B4404" s="103" t="s">
        <v>28945</v>
      </c>
      <c r="C4404" s="103" t="s">
        <v>28946</v>
      </c>
      <c r="D4404" t="s">
        <v>28947</v>
      </c>
      <c r="E4404" t="s">
        <v>28948</v>
      </c>
      <c r="F4404" s="49"/>
    </row>
    <row r="4405" spans="1:6" x14ac:dyDescent="0.25">
      <c r="A4405" s="49">
        <v>118822</v>
      </c>
      <c r="B4405" s="103" t="s">
        <v>28949</v>
      </c>
      <c r="C4405" s="103" t="s">
        <v>28950</v>
      </c>
      <c r="D4405" t="s">
        <v>28951</v>
      </c>
      <c r="E4405" t="s">
        <v>28952</v>
      </c>
      <c r="F4405" s="49"/>
    </row>
    <row r="4406" spans="1:6" x14ac:dyDescent="0.25">
      <c r="A4406" s="49">
        <v>122433</v>
      </c>
      <c r="B4406" s="103" t="s">
        <v>28953</v>
      </c>
      <c r="C4406" s="103" t="s">
        <v>28954</v>
      </c>
      <c r="D4406" t="s">
        <v>28955</v>
      </c>
      <c r="E4406" t="s">
        <v>28956</v>
      </c>
      <c r="F4406" s="49"/>
    </row>
    <row r="4407" spans="1:6" x14ac:dyDescent="0.25">
      <c r="A4407" s="49">
        <v>400368</v>
      </c>
      <c r="B4407" s="103" t="s">
        <v>28957</v>
      </c>
      <c r="C4407" s="103" t="s">
        <v>28958</v>
      </c>
      <c r="D4407" t="s">
        <v>28959</v>
      </c>
      <c r="E4407" t="s">
        <v>28960</v>
      </c>
      <c r="F4407" s="49"/>
    </row>
    <row r="4408" spans="1:6" x14ac:dyDescent="0.25">
      <c r="A4408" s="49">
        <v>117460</v>
      </c>
      <c r="B4408" s="103" t="s">
        <v>28961</v>
      </c>
      <c r="C4408" s="103" t="s">
        <v>28962</v>
      </c>
      <c r="D4408" t="s">
        <v>28963</v>
      </c>
      <c r="E4408" t="s">
        <v>28964</v>
      </c>
      <c r="F4408" s="49"/>
    </row>
    <row r="4409" spans="1:6" x14ac:dyDescent="0.25">
      <c r="A4409" s="49">
        <v>119779</v>
      </c>
      <c r="B4409" s="103" t="s">
        <v>28965</v>
      </c>
      <c r="C4409" s="103" t="s">
        <v>28966</v>
      </c>
      <c r="D4409" t="s">
        <v>28967</v>
      </c>
      <c r="E4409" t="s">
        <v>28968</v>
      </c>
      <c r="F4409" s="49"/>
    </row>
    <row r="4410" spans="1:6" x14ac:dyDescent="0.25">
      <c r="A4410" s="49">
        <v>121815</v>
      </c>
      <c r="B4410" s="103" t="s">
        <v>28969</v>
      </c>
      <c r="C4410" s="103" t="s">
        <v>28970</v>
      </c>
      <c r="D4410" t="s">
        <v>28971</v>
      </c>
      <c r="E4410" t="s">
        <v>28972</v>
      </c>
      <c r="F4410" s="49"/>
    </row>
    <row r="4411" spans="1:6" x14ac:dyDescent="0.25">
      <c r="A4411" s="49">
        <v>129313</v>
      </c>
      <c r="B4411" s="103" t="s">
        <v>28973</v>
      </c>
      <c r="C4411" s="103" t="s">
        <v>28974</v>
      </c>
      <c r="D4411" t="s">
        <v>28975</v>
      </c>
      <c r="E4411" t="s">
        <v>28976</v>
      </c>
      <c r="F4411" s="49"/>
    </row>
    <row r="4412" spans="1:6" x14ac:dyDescent="0.25">
      <c r="A4412" s="49">
        <v>416667</v>
      </c>
      <c r="B4412" s="103" t="s">
        <v>28977</v>
      </c>
      <c r="C4412" s="103" t="s">
        <v>28978</v>
      </c>
      <c r="D4412" t="s">
        <v>28979</v>
      </c>
      <c r="E4412" t="s">
        <v>28980</v>
      </c>
      <c r="F4412" s="49"/>
    </row>
    <row r="4413" spans="1:6" x14ac:dyDescent="0.25">
      <c r="A4413" s="49">
        <v>130958</v>
      </c>
      <c r="B4413" s="103" t="s">
        <v>28981</v>
      </c>
      <c r="C4413" s="103" t="s">
        <v>28982</v>
      </c>
      <c r="D4413" t="s">
        <v>28983</v>
      </c>
      <c r="E4413" t="s">
        <v>28984</v>
      </c>
      <c r="F4413" s="49"/>
    </row>
    <row r="4414" spans="1:6" x14ac:dyDescent="0.25">
      <c r="A4414" s="49">
        <v>125792</v>
      </c>
      <c r="B4414" s="103" t="s">
        <v>28985</v>
      </c>
      <c r="C4414" s="103" t="s">
        <v>28986</v>
      </c>
      <c r="D4414" t="s">
        <v>28987</v>
      </c>
      <c r="E4414" t="s">
        <v>28988</v>
      </c>
      <c r="F4414" s="49"/>
    </row>
    <row r="4415" spans="1:6" x14ac:dyDescent="0.25">
      <c r="A4415" s="49">
        <v>123343</v>
      </c>
      <c r="B4415" s="103" t="s">
        <v>28989</v>
      </c>
      <c r="C4415" s="103" t="s">
        <v>28990</v>
      </c>
      <c r="D4415" t="s">
        <v>28991</v>
      </c>
      <c r="E4415" t="s">
        <v>28992</v>
      </c>
      <c r="F4415" s="49"/>
    </row>
    <row r="4416" spans="1:6" x14ac:dyDescent="0.25">
      <c r="A4416" s="49">
        <v>129602</v>
      </c>
      <c r="B4416" s="103" t="s">
        <v>28993</v>
      </c>
      <c r="C4416" s="103" t="s">
        <v>28994</v>
      </c>
      <c r="D4416" t="s">
        <v>28995</v>
      </c>
      <c r="E4416" t="s">
        <v>28996</v>
      </c>
      <c r="F4416" s="49"/>
    </row>
    <row r="4417" spans="1:6" x14ac:dyDescent="0.25">
      <c r="A4417" s="49">
        <v>117376</v>
      </c>
      <c r="B4417" s="103" t="s">
        <v>28997</v>
      </c>
      <c r="C4417" s="103" t="s">
        <v>28998</v>
      </c>
      <c r="D4417" t="s">
        <v>28999</v>
      </c>
      <c r="E4417" t="s">
        <v>29000</v>
      </c>
      <c r="F4417" s="49"/>
    </row>
    <row r="4418" spans="1:6" x14ac:dyDescent="0.25">
      <c r="A4418" s="49">
        <v>130324</v>
      </c>
      <c r="B4418" s="103" t="s">
        <v>29001</v>
      </c>
      <c r="C4418" s="103" t="s">
        <v>29002</v>
      </c>
      <c r="D4418" t="s">
        <v>29003</v>
      </c>
      <c r="E4418" t="s">
        <v>29004</v>
      </c>
      <c r="F4418" s="49"/>
    </row>
    <row r="4419" spans="1:6" x14ac:dyDescent="0.25">
      <c r="A4419" s="49">
        <v>131091</v>
      </c>
      <c r="B4419" s="103" t="s">
        <v>29005</v>
      </c>
      <c r="C4419" s="103" t="s">
        <v>29006</v>
      </c>
      <c r="D4419" t="s">
        <v>29007</v>
      </c>
      <c r="E4419" t="s">
        <v>29008</v>
      </c>
      <c r="F4419" s="49"/>
    </row>
    <row r="4420" spans="1:6" x14ac:dyDescent="0.25">
      <c r="A4420" s="49">
        <v>124851</v>
      </c>
      <c r="B4420" s="103" t="s">
        <v>29009</v>
      </c>
      <c r="C4420" s="103" t="s">
        <v>29010</v>
      </c>
      <c r="D4420" t="s">
        <v>29011</v>
      </c>
      <c r="E4420" t="s">
        <v>29012</v>
      </c>
      <c r="F4420" s="49"/>
    </row>
    <row r="4421" spans="1:6" x14ac:dyDescent="0.25">
      <c r="A4421" s="49">
        <v>122689</v>
      </c>
      <c r="B4421" s="103" t="s">
        <v>29013</v>
      </c>
      <c r="C4421" s="103" t="s">
        <v>29014</v>
      </c>
      <c r="D4421" t="s">
        <v>29015</v>
      </c>
      <c r="E4421" t="s">
        <v>29016</v>
      </c>
      <c r="F4421" s="49"/>
    </row>
    <row r="4422" spans="1:6" x14ac:dyDescent="0.25">
      <c r="A4422" s="49">
        <v>127250</v>
      </c>
      <c r="B4422" s="103" t="s">
        <v>29017</v>
      </c>
      <c r="C4422" s="103" t="s">
        <v>29018</v>
      </c>
      <c r="D4422" t="s">
        <v>29019</v>
      </c>
      <c r="E4422" t="s">
        <v>29020</v>
      </c>
      <c r="F4422" s="49"/>
    </row>
    <row r="4423" spans="1:6" x14ac:dyDescent="0.25">
      <c r="A4423" s="49">
        <v>402590</v>
      </c>
      <c r="B4423" s="103" t="s">
        <v>29021</v>
      </c>
      <c r="C4423" s="103" t="s">
        <v>29022</v>
      </c>
      <c r="D4423" t="s">
        <v>29023</v>
      </c>
      <c r="E4423" t="s">
        <v>29024</v>
      </c>
      <c r="F4423" s="49"/>
    </row>
    <row r="4424" spans="1:6" x14ac:dyDescent="0.25">
      <c r="A4424" s="49">
        <v>423941</v>
      </c>
      <c r="B4424" s="103" t="s">
        <v>29025</v>
      </c>
      <c r="C4424" s="103" t="s">
        <v>29026</v>
      </c>
      <c r="D4424" t="s">
        <v>29027</v>
      </c>
      <c r="E4424" t="s">
        <v>29028</v>
      </c>
      <c r="F4424" s="49"/>
    </row>
    <row r="4425" spans="1:6" x14ac:dyDescent="0.25">
      <c r="A4425" s="49">
        <v>127801</v>
      </c>
      <c r="B4425" s="103" t="s">
        <v>29029</v>
      </c>
      <c r="C4425" s="103" t="s">
        <v>29030</v>
      </c>
      <c r="D4425" t="s">
        <v>29031</v>
      </c>
      <c r="E4425" t="s">
        <v>29032</v>
      </c>
      <c r="F4425" s="49"/>
    </row>
    <row r="4426" spans="1:6" x14ac:dyDescent="0.25">
      <c r="A4426" s="49">
        <v>100363</v>
      </c>
      <c r="B4426" s="103" t="s">
        <v>29033</v>
      </c>
      <c r="C4426" s="103" t="s">
        <v>29034</v>
      </c>
      <c r="D4426" t="s">
        <v>29035</v>
      </c>
      <c r="E4426" t="s">
        <v>29036</v>
      </c>
      <c r="F4426" s="49"/>
    </row>
    <row r="4427" spans="1:6" x14ac:dyDescent="0.25">
      <c r="A4427" s="49">
        <v>122611</v>
      </c>
      <c r="B4427" s="103" t="s">
        <v>29037</v>
      </c>
      <c r="C4427" s="103" t="s">
        <v>29038</v>
      </c>
      <c r="D4427" t="s">
        <v>29039</v>
      </c>
      <c r="E4427" t="s">
        <v>29040</v>
      </c>
      <c r="F4427" s="49"/>
    </row>
    <row r="4428" spans="1:6" x14ac:dyDescent="0.25">
      <c r="A4428" s="49">
        <v>125963</v>
      </c>
      <c r="B4428" s="103" t="s">
        <v>29041</v>
      </c>
      <c r="C4428" s="103" t="s">
        <v>29042</v>
      </c>
      <c r="D4428" t="s">
        <v>29043</v>
      </c>
      <c r="E4428" t="s">
        <v>29044</v>
      </c>
      <c r="F4428" s="49"/>
    </row>
    <row r="4429" spans="1:6" x14ac:dyDescent="0.25">
      <c r="A4429" s="49">
        <v>125523</v>
      </c>
      <c r="B4429" s="103" t="s">
        <v>29045</v>
      </c>
      <c r="C4429" s="103" t="s">
        <v>29046</v>
      </c>
      <c r="D4429" t="s">
        <v>29047</v>
      </c>
      <c r="E4429" t="s">
        <v>29048</v>
      </c>
      <c r="F4429" s="49"/>
    </row>
    <row r="4430" spans="1:6" x14ac:dyDescent="0.25">
      <c r="A4430" s="49">
        <v>128979</v>
      </c>
      <c r="B4430" s="103" t="s">
        <v>29049</v>
      </c>
      <c r="C4430" s="103" t="s">
        <v>29050</v>
      </c>
      <c r="D4430" t="s">
        <v>29051</v>
      </c>
      <c r="E4430" t="s">
        <v>29052</v>
      </c>
      <c r="F4430" s="49"/>
    </row>
    <row r="4431" spans="1:6" x14ac:dyDescent="0.25">
      <c r="A4431" s="49">
        <v>130632</v>
      </c>
      <c r="B4431" s="103" t="s">
        <v>29053</v>
      </c>
      <c r="C4431" s="103" t="s">
        <v>29054</v>
      </c>
      <c r="D4431" t="s">
        <v>29055</v>
      </c>
      <c r="E4431" t="s">
        <v>29056</v>
      </c>
      <c r="F4431" s="49"/>
    </row>
    <row r="4432" spans="1:6" x14ac:dyDescent="0.25">
      <c r="A4432" s="49">
        <v>408468</v>
      </c>
      <c r="B4432" s="103" t="s">
        <v>29057</v>
      </c>
      <c r="C4432" s="103" t="s">
        <v>29058</v>
      </c>
      <c r="D4432" t="s">
        <v>29059</v>
      </c>
      <c r="E4432" t="s">
        <v>29060</v>
      </c>
      <c r="F4432" s="49"/>
    </row>
    <row r="4433" spans="1:6" x14ac:dyDescent="0.25">
      <c r="A4433" s="49">
        <v>412633</v>
      </c>
      <c r="B4433" s="103" t="s">
        <v>29061</v>
      </c>
      <c r="C4433" s="103" t="s">
        <v>29062</v>
      </c>
      <c r="D4433" t="s">
        <v>29063</v>
      </c>
      <c r="E4433" t="s">
        <v>29064</v>
      </c>
      <c r="F4433" s="49"/>
    </row>
    <row r="4434" spans="1:6" x14ac:dyDescent="0.25">
      <c r="A4434" s="49">
        <v>126666</v>
      </c>
      <c r="B4434" s="103" t="s">
        <v>29065</v>
      </c>
      <c r="C4434" s="103">
        <v>907955293</v>
      </c>
      <c r="D4434" t="s">
        <v>29066</v>
      </c>
      <c r="E4434" t="s">
        <v>29067</v>
      </c>
      <c r="F4434" s="49"/>
    </row>
    <row r="4435" spans="1:6" x14ac:dyDescent="0.25">
      <c r="A4435" s="49">
        <v>121442</v>
      </c>
      <c r="B4435" s="103" t="s">
        <v>29068</v>
      </c>
      <c r="C4435" s="103" t="s">
        <v>29069</v>
      </c>
      <c r="D4435" t="s">
        <v>29070</v>
      </c>
      <c r="E4435" t="s">
        <v>29071</v>
      </c>
      <c r="F4435" s="49"/>
    </row>
    <row r="4436" spans="1:6" x14ac:dyDescent="0.25">
      <c r="A4436" s="49">
        <v>122503</v>
      </c>
      <c r="B4436" s="103" t="s">
        <v>29072</v>
      </c>
      <c r="C4436" s="103" t="s">
        <v>29073</v>
      </c>
      <c r="D4436" t="s">
        <v>29074</v>
      </c>
      <c r="E4436" t="s">
        <v>29075</v>
      </c>
      <c r="F4436" s="49"/>
    </row>
    <row r="4437" spans="1:6" x14ac:dyDescent="0.25">
      <c r="A4437" s="49">
        <v>130299</v>
      </c>
      <c r="B4437" s="103" t="s">
        <v>29076</v>
      </c>
      <c r="C4437" s="103" t="s">
        <v>29077</v>
      </c>
      <c r="D4437" t="s">
        <v>29078</v>
      </c>
      <c r="E4437" t="s">
        <v>29079</v>
      </c>
      <c r="F4437" s="49"/>
    </row>
    <row r="4438" spans="1:6" x14ac:dyDescent="0.25">
      <c r="A4438" s="49">
        <v>408116</v>
      </c>
      <c r="B4438" s="103" t="s">
        <v>29080</v>
      </c>
      <c r="C4438" s="103" t="s">
        <v>29081</v>
      </c>
      <c r="D4438" t="s">
        <v>29082</v>
      </c>
      <c r="E4438" t="s">
        <v>29083</v>
      </c>
      <c r="F4438" s="49"/>
    </row>
    <row r="4439" spans="1:6" x14ac:dyDescent="0.25">
      <c r="A4439" s="49">
        <v>411827</v>
      </c>
      <c r="B4439" s="103" t="s">
        <v>29084</v>
      </c>
      <c r="C4439" s="103" t="s">
        <v>29085</v>
      </c>
      <c r="D4439" t="s">
        <v>29086</v>
      </c>
      <c r="E4439" t="s">
        <v>29087</v>
      </c>
      <c r="F4439" s="49"/>
    </row>
    <row r="4440" spans="1:6" x14ac:dyDescent="0.25">
      <c r="A4440" s="49">
        <v>117003</v>
      </c>
      <c r="B4440" s="103" t="s">
        <v>29088</v>
      </c>
      <c r="C4440" s="103" t="s">
        <v>29089</v>
      </c>
      <c r="D4440" t="s">
        <v>29090</v>
      </c>
      <c r="E4440" t="s">
        <v>29091</v>
      </c>
      <c r="F4440" s="49"/>
    </row>
    <row r="4441" spans="1:6" x14ac:dyDescent="0.25">
      <c r="A4441" s="49">
        <v>118543</v>
      </c>
      <c r="B4441" s="103" t="s">
        <v>29092</v>
      </c>
      <c r="C4441" s="103" t="s">
        <v>29093</v>
      </c>
      <c r="D4441" t="s">
        <v>29094</v>
      </c>
      <c r="E4441" t="s">
        <v>29095</v>
      </c>
      <c r="F4441" s="49"/>
    </row>
    <row r="4442" spans="1:6" x14ac:dyDescent="0.25">
      <c r="A4442" s="49">
        <v>401745</v>
      </c>
      <c r="B4442" s="103" t="s">
        <v>29096</v>
      </c>
      <c r="C4442" s="103" t="s">
        <v>29097</v>
      </c>
      <c r="D4442" t="s">
        <v>29098</v>
      </c>
      <c r="E4442" t="s">
        <v>29099</v>
      </c>
      <c r="F4442" s="49"/>
    </row>
    <row r="4443" spans="1:6" x14ac:dyDescent="0.25">
      <c r="A4443" s="49">
        <v>116981</v>
      </c>
      <c r="B4443" s="103" t="s">
        <v>29100</v>
      </c>
      <c r="C4443" s="103" t="s">
        <v>29101</v>
      </c>
      <c r="D4443" t="s">
        <v>29102</v>
      </c>
      <c r="E4443" t="s">
        <v>29103</v>
      </c>
      <c r="F4443" s="49"/>
    </row>
    <row r="4444" spans="1:6" x14ac:dyDescent="0.25">
      <c r="A4444" s="49">
        <v>129105</v>
      </c>
      <c r="B4444" s="103" t="s">
        <v>29104</v>
      </c>
      <c r="C4444" s="103" t="s">
        <v>29105</v>
      </c>
      <c r="D4444" t="s">
        <v>29106</v>
      </c>
      <c r="E4444" t="s">
        <v>29107</v>
      </c>
      <c r="F4444" s="49"/>
    </row>
    <row r="4445" spans="1:6" x14ac:dyDescent="0.25">
      <c r="A4445" s="49">
        <v>116706</v>
      </c>
      <c r="B4445" s="103" t="s">
        <v>29108</v>
      </c>
      <c r="C4445" s="103" t="s">
        <v>29109</v>
      </c>
      <c r="D4445" t="s">
        <v>29110</v>
      </c>
      <c r="E4445" t="s">
        <v>29111</v>
      </c>
      <c r="F4445" s="49"/>
    </row>
    <row r="4446" spans="1:6" x14ac:dyDescent="0.25">
      <c r="A4446" s="49">
        <v>414586</v>
      </c>
      <c r="B4446" s="103" t="s">
        <v>29112</v>
      </c>
      <c r="C4446" s="103" t="s">
        <v>29113</v>
      </c>
      <c r="D4446" t="s">
        <v>29114</v>
      </c>
      <c r="E4446" t="s">
        <v>29115</v>
      </c>
      <c r="F4446" s="49"/>
    </row>
    <row r="4447" spans="1:6" x14ac:dyDescent="0.25">
      <c r="A4447" s="49">
        <v>117300</v>
      </c>
      <c r="B4447" s="103" t="s">
        <v>29116</v>
      </c>
      <c r="C4447" s="103" t="s">
        <v>29117</v>
      </c>
      <c r="D4447" t="s">
        <v>29118</v>
      </c>
      <c r="E4447" t="s">
        <v>29119</v>
      </c>
      <c r="F4447" s="49"/>
    </row>
    <row r="4448" spans="1:6" x14ac:dyDescent="0.25">
      <c r="A4448" s="49">
        <v>117301</v>
      </c>
      <c r="B4448" s="103" t="s">
        <v>29120</v>
      </c>
      <c r="C4448" s="103" t="s">
        <v>29121</v>
      </c>
      <c r="D4448" t="s">
        <v>29122</v>
      </c>
      <c r="E4448" t="s">
        <v>29123</v>
      </c>
      <c r="F4448" s="49"/>
    </row>
    <row r="4449" spans="1:6" x14ac:dyDescent="0.25">
      <c r="A4449" s="49">
        <v>117995</v>
      </c>
      <c r="B4449" s="103" t="s">
        <v>29124</v>
      </c>
      <c r="C4449" s="103" t="s">
        <v>29125</v>
      </c>
      <c r="D4449" t="s">
        <v>29126</v>
      </c>
      <c r="E4449" t="s">
        <v>29127</v>
      </c>
      <c r="F4449" s="49"/>
    </row>
    <row r="4450" spans="1:6" x14ac:dyDescent="0.25">
      <c r="A4450" s="49">
        <v>117570</v>
      </c>
      <c r="B4450" s="103" t="s">
        <v>29128</v>
      </c>
      <c r="C4450" s="103" t="s">
        <v>29129</v>
      </c>
      <c r="D4450" t="s">
        <v>29130</v>
      </c>
      <c r="E4450" t="s">
        <v>29131</v>
      </c>
      <c r="F4450" s="49"/>
    </row>
    <row r="4451" spans="1:6" x14ac:dyDescent="0.25">
      <c r="A4451" s="49">
        <v>129320</v>
      </c>
      <c r="B4451" s="103" t="s">
        <v>29132</v>
      </c>
      <c r="C4451" s="103" t="s">
        <v>29133</v>
      </c>
      <c r="D4451" t="s">
        <v>29134</v>
      </c>
      <c r="E4451" t="s">
        <v>29135</v>
      </c>
      <c r="F4451" s="49"/>
    </row>
    <row r="4452" spans="1:6" x14ac:dyDescent="0.25">
      <c r="A4452" s="49">
        <v>118008</v>
      </c>
      <c r="B4452" s="103" t="s">
        <v>29136</v>
      </c>
      <c r="C4452" s="103" t="s">
        <v>29137</v>
      </c>
      <c r="D4452" t="s">
        <v>29138</v>
      </c>
      <c r="E4452" t="s">
        <v>29139</v>
      </c>
      <c r="F4452" s="49"/>
    </row>
    <row r="4453" spans="1:6" x14ac:dyDescent="0.25">
      <c r="A4453" s="49">
        <v>117941</v>
      </c>
      <c r="B4453" s="103" t="s">
        <v>29140</v>
      </c>
      <c r="C4453" s="103" t="s">
        <v>29141</v>
      </c>
      <c r="D4453" t="s">
        <v>29142</v>
      </c>
      <c r="E4453" t="s">
        <v>29143</v>
      </c>
      <c r="F4453" s="49"/>
    </row>
    <row r="4454" spans="1:6" x14ac:dyDescent="0.25">
      <c r="A4454" s="49">
        <v>126189</v>
      </c>
      <c r="B4454" s="103" t="s">
        <v>29144</v>
      </c>
      <c r="C4454" s="103" t="s">
        <v>29145</v>
      </c>
      <c r="D4454" t="s">
        <v>29146</v>
      </c>
      <c r="E4454" t="s">
        <v>29147</v>
      </c>
      <c r="F4454" s="49"/>
    </row>
    <row r="4455" spans="1:6" x14ac:dyDescent="0.25">
      <c r="A4455" s="49">
        <v>116144</v>
      </c>
      <c r="B4455" s="103" t="s">
        <v>29148</v>
      </c>
      <c r="C4455" s="103" t="s">
        <v>29149</v>
      </c>
      <c r="D4455" t="s">
        <v>29150</v>
      </c>
      <c r="E4455" t="s">
        <v>29151</v>
      </c>
      <c r="F4455" s="49"/>
    </row>
    <row r="4456" spans="1:6" x14ac:dyDescent="0.25">
      <c r="A4456" s="49">
        <v>125876</v>
      </c>
      <c r="B4456" s="103" t="s">
        <v>29152</v>
      </c>
      <c r="C4456" s="103" t="s">
        <v>29153</v>
      </c>
      <c r="D4456" t="s">
        <v>29154</v>
      </c>
      <c r="E4456" t="s">
        <v>29155</v>
      </c>
      <c r="F4456" s="49"/>
    </row>
    <row r="4457" spans="1:6" x14ac:dyDescent="0.25">
      <c r="A4457" s="49">
        <v>124371</v>
      </c>
      <c r="B4457" s="103" t="s">
        <v>29156</v>
      </c>
      <c r="C4457" s="103" t="s">
        <v>29157</v>
      </c>
      <c r="D4457" t="s">
        <v>29158</v>
      </c>
      <c r="E4457" t="s">
        <v>29159</v>
      </c>
      <c r="F4457" s="49"/>
    </row>
    <row r="4458" spans="1:6" x14ac:dyDescent="0.25">
      <c r="A4458" s="49">
        <v>129596</v>
      </c>
      <c r="B4458" s="103" t="s">
        <v>29160</v>
      </c>
      <c r="C4458" s="103" t="s">
        <v>29161</v>
      </c>
      <c r="D4458" t="s">
        <v>29162</v>
      </c>
      <c r="E4458" t="s">
        <v>29163</v>
      </c>
      <c r="F4458" s="49"/>
    </row>
    <row r="4459" spans="1:6" x14ac:dyDescent="0.25">
      <c r="A4459" s="49">
        <v>126017</v>
      </c>
      <c r="B4459" s="103" t="s">
        <v>29164</v>
      </c>
      <c r="C4459" s="103" t="s">
        <v>29165</v>
      </c>
      <c r="D4459" t="s">
        <v>29166</v>
      </c>
      <c r="E4459" t="s">
        <v>29167</v>
      </c>
      <c r="F4459" s="49"/>
    </row>
    <row r="4460" spans="1:6" x14ac:dyDescent="0.25">
      <c r="A4460" s="49">
        <v>116318</v>
      </c>
      <c r="B4460" s="103" t="s">
        <v>29168</v>
      </c>
      <c r="C4460" s="103" t="s">
        <v>29169</v>
      </c>
      <c r="D4460" t="s">
        <v>29170</v>
      </c>
      <c r="E4460" t="s">
        <v>29171</v>
      </c>
      <c r="F4460" s="49"/>
    </row>
    <row r="4461" spans="1:6" x14ac:dyDescent="0.25">
      <c r="A4461" s="49">
        <v>124240</v>
      </c>
      <c r="B4461" s="103" t="s">
        <v>29172</v>
      </c>
      <c r="C4461" s="103" t="s">
        <v>29173</v>
      </c>
      <c r="D4461" t="s">
        <v>29174</v>
      </c>
      <c r="E4461" t="s">
        <v>29175</v>
      </c>
      <c r="F4461" s="49"/>
    </row>
    <row r="4462" spans="1:6" x14ac:dyDescent="0.25">
      <c r="A4462" s="49">
        <v>117193</v>
      </c>
      <c r="B4462" s="103" t="s">
        <v>29176</v>
      </c>
      <c r="C4462" s="103" t="s">
        <v>29177</v>
      </c>
      <c r="D4462" t="s">
        <v>29178</v>
      </c>
      <c r="E4462" t="s">
        <v>29179</v>
      </c>
      <c r="F4462" s="49"/>
    </row>
    <row r="4463" spans="1:6" x14ac:dyDescent="0.25">
      <c r="A4463" s="49">
        <v>115609</v>
      </c>
      <c r="B4463" s="103" t="s">
        <v>29180</v>
      </c>
      <c r="C4463" s="103" t="s">
        <v>29181</v>
      </c>
      <c r="D4463" t="s">
        <v>29182</v>
      </c>
      <c r="E4463" t="s">
        <v>29183</v>
      </c>
      <c r="F4463" s="49"/>
    </row>
    <row r="4464" spans="1:6" x14ac:dyDescent="0.25">
      <c r="A4464" s="49">
        <v>103330</v>
      </c>
      <c r="B4464" s="103" t="s">
        <v>29184</v>
      </c>
      <c r="C4464" s="103" t="s">
        <v>29185</v>
      </c>
      <c r="D4464" t="s">
        <v>29186</v>
      </c>
      <c r="E4464" t="s">
        <v>29187</v>
      </c>
      <c r="F4464" s="49"/>
    </row>
    <row r="4465" spans="1:6" x14ac:dyDescent="0.25">
      <c r="A4465" s="49">
        <v>117391</v>
      </c>
      <c r="B4465" s="103" t="s">
        <v>29188</v>
      </c>
      <c r="C4465" s="103" t="s">
        <v>29189</v>
      </c>
      <c r="D4465" t="s">
        <v>29190</v>
      </c>
      <c r="E4465" t="s">
        <v>29191</v>
      </c>
      <c r="F4465" s="49"/>
    </row>
    <row r="4466" spans="1:6" x14ac:dyDescent="0.25">
      <c r="A4466" s="49">
        <v>128428</v>
      </c>
      <c r="B4466" s="103" t="s">
        <v>29192</v>
      </c>
      <c r="C4466" s="103" t="s">
        <v>29193</v>
      </c>
      <c r="D4466" t="s">
        <v>29194</v>
      </c>
      <c r="E4466" t="s">
        <v>29195</v>
      </c>
      <c r="F4466" s="49"/>
    </row>
    <row r="4467" spans="1:6" x14ac:dyDescent="0.25">
      <c r="A4467" s="49">
        <v>117909</v>
      </c>
      <c r="B4467" s="103" t="s">
        <v>29196</v>
      </c>
      <c r="C4467" s="103" t="s">
        <v>29197</v>
      </c>
      <c r="D4467" t="s">
        <v>29198</v>
      </c>
      <c r="E4467" t="s">
        <v>29199</v>
      </c>
      <c r="F4467" s="49"/>
    </row>
    <row r="4468" spans="1:6" x14ac:dyDescent="0.25">
      <c r="A4468" s="49">
        <v>422174</v>
      </c>
      <c r="B4468" s="103" t="s">
        <v>29200</v>
      </c>
      <c r="C4468" s="103" t="s">
        <v>29201</v>
      </c>
      <c r="D4468" t="s">
        <v>29202</v>
      </c>
      <c r="E4468" t="s">
        <v>29203</v>
      </c>
      <c r="F4468" s="49"/>
    </row>
    <row r="4469" spans="1:6" x14ac:dyDescent="0.25">
      <c r="A4469" s="49">
        <v>126852</v>
      </c>
      <c r="B4469" s="103" t="s">
        <v>29204</v>
      </c>
      <c r="C4469" s="103" t="s">
        <v>29205</v>
      </c>
      <c r="D4469" t="s">
        <v>29206</v>
      </c>
      <c r="E4469" t="s">
        <v>29207</v>
      </c>
      <c r="F4469" s="49"/>
    </row>
    <row r="4470" spans="1:6" x14ac:dyDescent="0.25">
      <c r="A4470" s="49">
        <v>422296</v>
      </c>
      <c r="B4470" s="103" t="s">
        <v>29208</v>
      </c>
      <c r="C4470" s="103" t="s">
        <v>29209</v>
      </c>
      <c r="D4470" t="s">
        <v>29210</v>
      </c>
      <c r="E4470" t="s">
        <v>29211</v>
      </c>
      <c r="F4470" s="49"/>
    </row>
    <row r="4471" spans="1:6" x14ac:dyDescent="0.25">
      <c r="A4471" s="49">
        <v>123726</v>
      </c>
      <c r="B4471" s="103" t="s">
        <v>29212</v>
      </c>
      <c r="C4471" s="103" t="s">
        <v>29213</v>
      </c>
      <c r="D4471" t="s">
        <v>29214</v>
      </c>
      <c r="E4471" t="s">
        <v>29215</v>
      </c>
      <c r="F4471" s="49"/>
    </row>
    <row r="4472" spans="1:6" x14ac:dyDescent="0.25">
      <c r="A4472" s="49">
        <v>126040</v>
      </c>
      <c r="B4472" s="103" t="s">
        <v>29216</v>
      </c>
      <c r="C4472" s="103" t="s">
        <v>29217</v>
      </c>
      <c r="D4472" t="s">
        <v>29218</v>
      </c>
      <c r="E4472" t="s">
        <v>29219</v>
      </c>
      <c r="F4472" s="49"/>
    </row>
    <row r="4473" spans="1:6" x14ac:dyDescent="0.25">
      <c r="A4473" s="49">
        <v>408289</v>
      </c>
      <c r="B4473" s="103" t="s">
        <v>29220</v>
      </c>
      <c r="C4473" s="103" t="s">
        <v>29221</v>
      </c>
      <c r="D4473" t="s">
        <v>29222</v>
      </c>
      <c r="E4473" t="s">
        <v>29223</v>
      </c>
      <c r="F4473" s="49"/>
    </row>
    <row r="4474" spans="1:6" x14ac:dyDescent="0.25">
      <c r="A4474" s="49">
        <v>425880</v>
      </c>
      <c r="B4474" s="103" t="s">
        <v>29224</v>
      </c>
      <c r="C4474" s="103" t="s">
        <v>29225</v>
      </c>
      <c r="D4474" t="s">
        <v>29226</v>
      </c>
      <c r="E4474" t="s">
        <v>29227</v>
      </c>
      <c r="F4474" s="49"/>
    </row>
    <row r="4475" spans="1:6" x14ac:dyDescent="0.25">
      <c r="A4475" s="49">
        <v>126100</v>
      </c>
      <c r="B4475" s="103" t="s">
        <v>29228</v>
      </c>
      <c r="C4475" s="103" t="s">
        <v>29229</v>
      </c>
      <c r="D4475" t="s">
        <v>29230</v>
      </c>
      <c r="E4475" t="s">
        <v>29231</v>
      </c>
      <c r="F4475" s="49"/>
    </row>
    <row r="4476" spans="1:6" x14ac:dyDescent="0.25">
      <c r="A4476" s="49">
        <v>128838</v>
      </c>
      <c r="B4476" s="103" t="s">
        <v>29232</v>
      </c>
      <c r="C4476" s="103" t="s">
        <v>29233</v>
      </c>
      <c r="D4476" t="s">
        <v>29234</v>
      </c>
      <c r="E4476" t="s">
        <v>29235</v>
      </c>
      <c r="F4476" s="49"/>
    </row>
    <row r="4477" spans="1:6" x14ac:dyDescent="0.25">
      <c r="A4477" s="49">
        <v>128856</v>
      </c>
      <c r="B4477" s="103" t="s">
        <v>29236</v>
      </c>
      <c r="C4477" s="103" t="s">
        <v>29237</v>
      </c>
      <c r="D4477" t="s">
        <v>29238</v>
      </c>
      <c r="E4477" t="s">
        <v>29239</v>
      </c>
      <c r="F4477" s="49"/>
    </row>
    <row r="4478" spans="1:6" x14ac:dyDescent="0.25">
      <c r="A4478" s="49">
        <v>400472</v>
      </c>
      <c r="B4478" s="103" t="s">
        <v>29240</v>
      </c>
      <c r="C4478" s="103" t="s">
        <v>29241</v>
      </c>
      <c r="D4478" t="s">
        <v>29242</v>
      </c>
      <c r="E4478" t="s">
        <v>29243</v>
      </c>
      <c r="F4478" s="49"/>
    </row>
    <row r="4479" spans="1:6" x14ac:dyDescent="0.25">
      <c r="A4479" s="49">
        <v>120519</v>
      </c>
      <c r="B4479" s="103" t="s">
        <v>29244</v>
      </c>
      <c r="C4479" s="103" t="s">
        <v>29245</v>
      </c>
      <c r="D4479" t="s">
        <v>29246</v>
      </c>
      <c r="E4479" t="s">
        <v>29247</v>
      </c>
      <c r="F4479" s="49"/>
    </row>
    <row r="4480" spans="1:6" x14ac:dyDescent="0.25">
      <c r="A4480" s="49">
        <v>116997</v>
      </c>
      <c r="B4480" s="103" t="s">
        <v>29248</v>
      </c>
      <c r="C4480" s="103" t="s">
        <v>29249</v>
      </c>
      <c r="D4480" t="s">
        <v>29250</v>
      </c>
      <c r="E4480" t="s">
        <v>29251</v>
      </c>
      <c r="F4480" s="49"/>
    </row>
    <row r="4481" spans="1:6" x14ac:dyDescent="0.25">
      <c r="A4481" s="49">
        <v>100026</v>
      </c>
      <c r="B4481" s="103" t="s">
        <v>29252</v>
      </c>
      <c r="C4481" s="103" t="s">
        <v>29253</v>
      </c>
      <c r="D4481" t="s">
        <v>29254</v>
      </c>
      <c r="E4481" t="s">
        <v>29255</v>
      </c>
      <c r="F4481" s="49"/>
    </row>
    <row r="4482" spans="1:6" x14ac:dyDescent="0.25">
      <c r="A4482" s="49">
        <v>129335</v>
      </c>
      <c r="B4482" s="103" t="s">
        <v>29256</v>
      </c>
      <c r="C4482" s="103" t="s">
        <v>29257</v>
      </c>
      <c r="D4482" t="s">
        <v>29258</v>
      </c>
      <c r="E4482" t="s">
        <v>29259</v>
      </c>
      <c r="F4482" s="49"/>
    </row>
    <row r="4483" spans="1:6" x14ac:dyDescent="0.25">
      <c r="A4483" s="49">
        <v>100040</v>
      </c>
      <c r="B4483" s="103" t="s">
        <v>29260</v>
      </c>
      <c r="C4483" s="103" t="s">
        <v>29261</v>
      </c>
      <c r="D4483" t="s">
        <v>29262</v>
      </c>
      <c r="E4483" t="s">
        <v>29263</v>
      </c>
      <c r="F4483" s="49"/>
    </row>
    <row r="4484" spans="1:6" x14ac:dyDescent="0.25">
      <c r="A4484" s="49">
        <v>117372</v>
      </c>
      <c r="B4484" s="103" t="s">
        <v>29264</v>
      </c>
      <c r="C4484" s="103" t="s">
        <v>29265</v>
      </c>
      <c r="D4484" t="s">
        <v>29266</v>
      </c>
      <c r="E4484" t="s">
        <v>29267</v>
      </c>
      <c r="F4484" s="49"/>
    </row>
    <row r="4485" spans="1:6" x14ac:dyDescent="0.25">
      <c r="A4485" s="49">
        <v>127276</v>
      </c>
      <c r="B4485" s="103" t="s">
        <v>29268</v>
      </c>
      <c r="C4485" s="103" t="s">
        <v>29269</v>
      </c>
      <c r="D4485" t="s">
        <v>29270</v>
      </c>
      <c r="E4485" t="s">
        <v>29271</v>
      </c>
      <c r="F4485" s="49"/>
    </row>
    <row r="4486" spans="1:6" x14ac:dyDescent="0.25">
      <c r="A4486" s="49">
        <v>126497</v>
      </c>
      <c r="B4486" s="103" t="s">
        <v>29272</v>
      </c>
      <c r="C4486" s="103" t="s">
        <v>29273</v>
      </c>
      <c r="D4486" t="s">
        <v>29274</v>
      </c>
      <c r="E4486" t="s">
        <v>29275</v>
      </c>
      <c r="F4486" s="49"/>
    </row>
    <row r="4487" spans="1:6" x14ac:dyDescent="0.25">
      <c r="A4487" s="49">
        <v>407527</v>
      </c>
      <c r="B4487" s="103" t="s">
        <v>29276</v>
      </c>
      <c r="C4487" s="103" t="s">
        <v>29277</v>
      </c>
      <c r="D4487" t="s">
        <v>29278</v>
      </c>
      <c r="E4487" t="s">
        <v>29279</v>
      </c>
      <c r="F4487" s="49"/>
    </row>
    <row r="4488" spans="1:6" x14ac:dyDescent="0.25">
      <c r="A4488" s="49">
        <v>409338</v>
      </c>
      <c r="B4488" s="103" t="s">
        <v>29280</v>
      </c>
      <c r="C4488" s="103" t="s">
        <v>29281</v>
      </c>
      <c r="D4488" t="s">
        <v>29282</v>
      </c>
      <c r="E4488" t="s">
        <v>29283</v>
      </c>
      <c r="F4488" s="49"/>
    </row>
    <row r="4489" spans="1:6" x14ac:dyDescent="0.25">
      <c r="A4489" s="49">
        <v>121161</v>
      </c>
      <c r="B4489" s="103" t="s">
        <v>29284</v>
      </c>
      <c r="C4489" s="103" t="s">
        <v>29285</v>
      </c>
      <c r="D4489" t="s">
        <v>29286</v>
      </c>
      <c r="E4489" t="s">
        <v>29287</v>
      </c>
      <c r="F4489" s="49"/>
    </row>
    <row r="4490" spans="1:6" x14ac:dyDescent="0.25">
      <c r="A4490" s="49">
        <v>128771</v>
      </c>
      <c r="B4490" s="103" t="s">
        <v>29288</v>
      </c>
      <c r="C4490" s="103" t="s">
        <v>29289</v>
      </c>
      <c r="D4490" t="s">
        <v>29290</v>
      </c>
      <c r="E4490" t="s">
        <v>29291</v>
      </c>
      <c r="F4490" s="49"/>
    </row>
    <row r="4491" spans="1:6" x14ac:dyDescent="0.25">
      <c r="A4491" s="49">
        <v>116049</v>
      </c>
      <c r="B4491" s="103" t="s">
        <v>29292</v>
      </c>
      <c r="C4491" s="103" t="s">
        <v>29293</v>
      </c>
      <c r="D4491" t="s">
        <v>29294</v>
      </c>
      <c r="E4491" t="s">
        <v>29295</v>
      </c>
      <c r="F4491" s="49"/>
    </row>
    <row r="4492" spans="1:6" x14ac:dyDescent="0.25">
      <c r="A4492" s="49">
        <v>119796</v>
      </c>
      <c r="B4492" s="103" t="s">
        <v>29296</v>
      </c>
      <c r="C4492" s="103" t="s">
        <v>29297</v>
      </c>
      <c r="D4492" t="s">
        <v>29298</v>
      </c>
      <c r="E4492" t="s">
        <v>29299</v>
      </c>
      <c r="F4492" s="49"/>
    </row>
    <row r="4493" spans="1:6" x14ac:dyDescent="0.25">
      <c r="A4493" s="49">
        <v>411261</v>
      </c>
      <c r="B4493" s="103" t="s">
        <v>29300</v>
      </c>
      <c r="C4493" s="103" t="s">
        <v>29301</v>
      </c>
      <c r="D4493" t="s">
        <v>29302</v>
      </c>
      <c r="E4493" t="s">
        <v>29303</v>
      </c>
      <c r="F4493" s="49"/>
    </row>
    <row r="4494" spans="1:6" x14ac:dyDescent="0.25">
      <c r="A4494" s="49">
        <v>115651</v>
      </c>
      <c r="B4494" s="103" t="s">
        <v>29304</v>
      </c>
      <c r="C4494" s="103" t="s">
        <v>29305</v>
      </c>
      <c r="D4494" t="s">
        <v>29306</v>
      </c>
      <c r="E4494" t="s">
        <v>29307</v>
      </c>
      <c r="F4494" s="49"/>
    </row>
    <row r="4495" spans="1:6" x14ac:dyDescent="0.25">
      <c r="A4495" s="49">
        <v>128716</v>
      </c>
      <c r="B4495" s="103" t="s">
        <v>29308</v>
      </c>
      <c r="C4495" s="103" t="s">
        <v>29309</v>
      </c>
      <c r="D4495" t="s">
        <v>29310</v>
      </c>
      <c r="E4495" t="s">
        <v>29311</v>
      </c>
      <c r="F4495" s="49"/>
    </row>
    <row r="4496" spans="1:6" x14ac:dyDescent="0.25">
      <c r="A4496" s="49">
        <v>123092</v>
      </c>
      <c r="B4496" s="103" t="s">
        <v>29312</v>
      </c>
      <c r="C4496" s="103" t="s">
        <v>29313</v>
      </c>
      <c r="D4496" t="s">
        <v>29314</v>
      </c>
      <c r="E4496" t="s">
        <v>29315</v>
      </c>
      <c r="F4496" s="49"/>
    </row>
    <row r="4497" spans="1:6" x14ac:dyDescent="0.25">
      <c r="A4497" s="49">
        <v>408795</v>
      </c>
      <c r="B4497" s="103" t="s">
        <v>29316</v>
      </c>
      <c r="C4497" s="103" t="s">
        <v>29317</v>
      </c>
      <c r="D4497" t="s">
        <v>29318</v>
      </c>
      <c r="E4497" t="s">
        <v>29319</v>
      </c>
      <c r="F4497" s="49"/>
    </row>
    <row r="4498" spans="1:6" x14ac:dyDescent="0.25">
      <c r="A4498" s="49">
        <v>118268</v>
      </c>
      <c r="B4498" s="103" t="s">
        <v>29320</v>
      </c>
      <c r="C4498" s="103" t="s">
        <v>29321</v>
      </c>
      <c r="D4498" t="s">
        <v>29322</v>
      </c>
      <c r="E4498" t="s">
        <v>29323</v>
      </c>
      <c r="F4498" s="49"/>
    </row>
    <row r="4499" spans="1:6" x14ac:dyDescent="0.25">
      <c r="A4499" s="49">
        <v>118192</v>
      </c>
      <c r="B4499" s="103" t="s">
        <v>29324</v>
      </c>
      <c r="C4499" s="103" t="s">
        <v>29325</v>
      </c>
      <c r="D4499" t="s">
        <v>29326</v>
      </c>
      <c r="E4499" t="s">
        <v>29327</v>
      </c>
      <c r="F4499" s="49"/>
    </row>
    <row r="4500" spans="1:6" x14ac:dyDescent="0.25">
      <c r="A4500" s="49">
        <v>0</v>
      </c>
      <c r="B4500" s="103" t="s">
        <v>29328</v>
      </c>
      <c r="C4500" s="103">
        <v>1105873</v>
      </c>
      <c r="D4500" t="s">
        <v>29329</v>
      </c>
      <c r="E4500" t="s">
        <v>29330</v>
      </c>
      <c r="F4500" s="49"/>
    </row>
    <row r="4501" spans="1:6" x14ac:dyDescent="0.25">
      <c r="A4501" s="49">
        <v>414475</v>
      </c>
      <c r="B4501" s="103" t="s">
        <v>29331</v>
      </c>
      <c r="C4501" s="103" t="s">
        <v>29332</v>
      </c>
      <c r="D4501" t="s">
        <v>29333</v>
      </c>
      <c r="E4501" t="s">
        <v>29334</v>
      </c>
      <c r="F4501" s="49"/>
    </row>
    <row r="4502" spans="1:6" x14ac:dyDescent="0.25">
      <c r="A4502" s="49">
        <v>117797</v>
      </c>
      <c r="B4502" s="103" t="s">
        <v>29335</v>
      </c>
      <c r="C4502" s="103" t="s">
        <v>29336</v>
      </c>
      <c r="D4502" t="s">
        <v>29337</v>
      </c>
      <c r="E4502" t="s">
        <v>29338</v>
      </c>
      <c r="F4502" s="49"/>
    </row>
    <row r="4503" spans="1:6" x14ac:dyDescent="0.25">
      <c r="A4503" s="49">
        <v>117530</v>
      </c>
      <c r="B4503" s="103" t="s">
        <v>29339</v>
      </c>
      <c r="C4503" s="103" t="s">
        <v>29340</v>
      </c>
      <c r="D4503" t="s">
        <v>29341</v>
      </c>
      <c r="E4503" t="s">
        <v>29342</v>
      </c>
      <c r="F4503" s="49"/>
    </row>
    <row r="4504" spans="1:6" x14ac:dyDescent="0.25">
      <c r="A4504" s="49">
        <v>400432</v>
      </c>
      <c r="B4504" s="103" t="s">
        <v>29343</v>
      </c>
      <c r="C4504" s="103" t="s">
        <v>29344</v>
      </c>
      <c r="D4504" t="s">
        <v>29345</v>
      </c>
      <c r="E4504" t="s">
        <v>29346</v>
      </c>
      <c r="F4504" s="49"/>
    </row>
    <row r="4505" spans="1:6" x14ac:dyDescent="0.25">
      <c r="A4505" s="49">
        <v>103448</v>
      </c>
      <c r="B4505" s="103" t="s">
        <v>29347</v>
      </c>
      <c r="C4505" s="103">
        <v>611862259</v>
      </c>
      <c r="D4505" t="s">
        <v>29348</v>
      </c>
      <c r="E4505" t="s">
        <v>29349</v>
      </c>
      <c r="F4505" s="49"/>
    </row>
    <row r="4506" spans="1:6" x14ac:dyDescent="0.25">
      <c r="A4506" s="49">
        <v>123243</v>
      </c>
      <c r="B4506" s="103" t="s">
        <v>29350</v>
      </c>
      <c r="C4506" s="103" t="s">
        <v>29351</v>
      </c>
      <c r="D4506" t="s">
        <v>29352</v>
      </c>
      <c r="E4506" t="s">
        <v>29353</v>
      </c>
      <c r="F4506" s="49"/>
    </row>
    <row r="4507" spans="1:6" x14ac:dyDescent="0.25">
      <c r="A4507" s="49">
        <v>128859</v>
      </c>
      <c r="B4507" s="103" t="s">
        <v>29354</v>
      </c>
      <c r="C4507" s="103" t="s">
        <v>29355</v>
      </c>
      <c r="D4507" t="s">
        <v>29356</v>
      </c>
      <c r="E4507" t="s">
        <v>29357</v>
      </c>
      <c r="F4507" s="49"/>
    </row>
    <row r="4508" spans="1:6" x14ac:dyDescent="0.25">
      <c r="A4508" s="49">
        <v>420760</v>
      </c>
      <c r="B4508" s="103" t="s">
        <v>29358</v>
      </c>
      <c r="C4508" s="103" t="s">
        <v>29359</v>
      </c>
      <c r="D4508" t="s">
        <v>29360</v>
      </c>
      <c r="E4508" t="s">
        <v>29361</v>
      </c>
      <c r="F4508" s="49"/>
    </row>
    <row r="4509" spans="1:6" x14ac:dyDescent="0.25">
      <c r="A4509" s="49">
        <v>130069</v>
      </c>
      <c r="B4509" s="103" t="s">
        <v>29362</v>
      </c>
      <c r="C4509" s="103" t="s">
        <v>29363</v>
      </c>
      <c r="D4509" t="s">
        <v>29364</v>
      </c>
      <c r="E4509" t="s">
        <v>29365</v>
      </c>
      <c r="F4509" s="49"/>
    </row>
    <row r="4510" spans="1:6" x14ac:dyDescent="0.25">
      <c r="A4510" s="49">
        <v>406194</v>
      </c>
      <c r="B4510" s="103" t="s">
        <v>29366</v>
      </c>
      <c r="C4510" s="103" t="s">
        <v>29367</v>
      </c>
      <c r="D4510" t="s">
        <v>29368</v>
      </c>
      <c r="E4510" t="s">
        <v>29369</v>
      </c>
      <c r="F4510" s="49"/>
    </row>
    <row r="4511" spans="1:6" x14ac:dyDescent="0.25">
      <c r="A4511" s="49">
        <v>116253</v>
      </c>
      <c r="B4511" s="103" t="s">
        <v>29370</v>
      </c>
      <c r="C4511" s="103" t="s">
        <v>29371</v>
      </c>
      <c r="D4511" t="s">
        <v>29372</v>
      </c>
      <c r="E4511" t="s">
        <v>29373</v>
      </c>
      <c r="F4511" s="49"/>
    </row>
    <row r="4512" spans="1:6" x14ac:dyDescent="0.25">
      <c r="A4512" s="49">
        <v>125878</v>
      </c>
      <c r="B4512" s="103" t="s">
        <v>29374</v>
      </c>
      <c r="C4512" s="103" t="s">
        <v>29375</v>
      </c>
      <c r="D4512" t="s">
        <v>29376</v>
      </c>
      <c r="E4512" t="s">
        <v>29377</v>
      </c>
      <c r="F4512" s="49"/>
    </row>
    <row r="4513" spans="1:6" x14ac:dyDescent="0.25">
      <c r="A4513" s="49">
        <v>100274</v>
      </c>
      <c r="B4513" s="103" t="s">
        <v>29378</v>
      </c>
      <c r="C4513" s="103" t="s">
        <v>29379</v>
      </c>
      <c r="D4513" t="s">
        <v>29380</v>
      </c>
      <c r="E4513" t="s">
        <v>29381</v>
      </c>
      <c r="F4513" s="49"/>
    </row>
    <row r="4514" spans="1:6" x14ac:dyDescent="0.25">
      <c r="A4514" s="49">
        <v>123885</v>
      </c>
      <c r="B4514" s="103" t="s">
        <v>29382</v>
      </c>
      <c r="C4514" s="103" t="s">
        <v>29383</v>
      </c>
      <c r="D4514" t="s">
        <v>29384</v>
      </c>
      <c r="E4514" t="s">
        <v>29385</v>
      </c>
      <c r="F4514" s="49"/>
    </row>
    <row r="4515" spans="1:6" x14ac:dyDescent="0.25">
      <c r="A4515" s="49">
        <v>117225</v>
      </c>
      <c r="B4515" s="103" t="s">
        <v>29386</v>
      </c>
      <c r="C4515" s="103">
        <v>12862940157</v>
      </c>
      <c r="D4515" t="s">
        <v>29387</v>
      </c>
      <c r="E4515" t="s">
        <v>29388</v>
      </c>
      <c r="F4515" s="49"/>
    </row>
    <row r="4516" spans="1:6" x14ac:dyDescent="0.25">
      <c r="A4516" s="49">
        <v>114001</v>
      </c>
      <c r="B4516" s="103" t="s">
        <v>29389</v>
      </c>
      <c r="C4516" s="103" t="s">
        <v>29390</v>
      </c>
      <c r="D4516" t="s">
        <v>29391</v>
      </c>
      <c r="E4516" t="s">
        <v>29392</v>
      </c>
      <c r="F4516" s="49"/>
    </row>
    <row r="4517" spans="1:6" x14ac:dyDescent="0.25">
      <c r="A4517" s="49">
        <v>130615</v>
      </c>
      <c r="B4517" s="103" t="s">
        <v>29393</v>
      </c>
      <c r="C4517" s="103">
        <v>46825262496</v>
      </c>
      <c r="D4517" t="s">
        <v>29394</v>
      </c>
      <c r="E4517" t="s">
        <v>29395</v>
      </c>
      <c r="F4517" s="49"/>
    </row>
    <row r="4518" spans="1:6" x14ac:dyDescent="0.25">
      <c r="A4518" s="49">
        <v>130315</v>
      </c>
      <c r="B4518" s="103" t="s">
        <v>29396</v>
      </c>
      <c r="C4518" s="103" t="s">
        <v>29397</v>
      </c>
      <c r="D4518" t="s">
        <v>29398</v>
      </c>
      <c r="E4518" t="s">
        <v>29399</v>
      </c>
      <c r="F4518" s="49"/>
    </row>
    <row r="4519" spans="1:6" x14ac:dyDescent="0.25">
      <c r="A4519" s="49">
        <v>117887</v>
      </c>
      <c r="B4519" s="103" t="s">
        <v>29400</v>
      </c>
      <c r="C4519" s="103" t="s">
        <v>29401</v>
      </c>
      <c r="D4519" t="s">
        <v>29402</v>
      </c>
      <c r="E4519" t="s">
        <v>29403</v>
      </c>
      <c r="F4519" s="49"/>
    </row>
    <row r="4520" spans="1:6" x14ac:dyDescent="0.25">
      <c r="A4520" s="49">
        <v>120051</v>
      </c>
      <c r="B4520" s="103" t="s">
        <v>29404</v>
      </c>
      <c r="C4520" s="103" t="s">
        <v>29405</v>
      </c>
      <c r="D4520" t="s">
        <v>29406</v>
      </c>
      <c r="E4520" t="s">
        <v>29407</v>
      </c>
      <c r="F4520" s="49"/>
    </row>
    <row r="4521" spans="1:6" x14ac:dyDescent="0.25">
      <c r="A4521" s="49">
        <v>119516</v>
      </c>
      <c r="B4521" s="103" t="s">
        <v>29408</v>
      </c>
      <c r="C4521" s="103" t="s">
        <v>29409</v>
      </c>
      <c r="D4521" t="s">
        <v>29410</v>
      </c>
      <c r="E4521" t="s">
        <v>29411</v>
      </c>
      <c r="F4521" s="49"/>
    </row>
    <row r="4522" spans="1:6" x14ac:dyDescent="0.25">
      <c r="A4522" s="49">
        <v>127216</v>
      </c>
      <c r="B4522" s="103" t="s">
        <v>29412</v>
      </c>
      <c r="C4522" s="103" t="s">
        <v>29413</v>
      </c>
      <c r="D4522" t="s">
        <v>29414</v>
      </c>
      <c r="E4522" t="s">
        <v>29415</v>
      </c>
      <c r="F4522" s="49"/>
    </row>
    <row r="4523" spans="1:6" x14ac:dyDescent="0.25">
      <c r="A4523" s="49">
        <v>126800</v>
      </c>
      <c r="B4523" s="103" t="s">
        <v>29416</v>
      </c>
      <c r="C4523" s="103" t="s">
        <v>29417</v>
      </c>
      <c r="D4523" t="s">
        <v>29418</v>
      </c>
      <c r="E4523" t="s">
        <v>29419</v>
      </c>
      <c r="F4523" s="49"/>
    </row>
    <row r="4524" spans="1:6" x14ac:dyDescent="0.25">
      <c r="A4524" s="49">
        <v>117107</v>
      </c>
      <c r="B4524" s="103" t="s">
        <v>29420</v>
      </c>
      <c r="C4524" s="103" t="s">
        <v>29421</v>
      </c>
      <c r="D4524" t="s">
        <v>29422</v>
      </c>
      <c r="E4524" t="s">
        <v>29423</v>
      </c>
      <c r="F4524" s="49"/>
    </row>
    <row r="4525" spans="1:6" x14ac:dyDescent="0.25">
      <c r="A4525" s="49">
        <v>123386</v>
      </c>
      <c r="B4525" s="103" t="s">
        <v>29424</v>
      </c>
      <c r="C4525" s="103" t="s">
        <v>29425</v>
      </c>
      <c r="D4525" t="s">
        <v>29426</v>
      </c>
      <c r="E4525" t="s">
        <v>29427</v>
      </c>
      <c r="F4525" s="49"/>
    </row>
    <row r="4526" spans="1:6" x14ac:dyDescent="0.25">
      <c r="A4526" s="49">
        <v>124676</v>
      </c>
      <c r="B4526" s="103" t="s">
        <v>29428</v>
      </c>
      <c r="C4526" s="103" t="s">
        <v>29429</v>
      </c>
      <c r="D4526" t="s">
        <v>29430</v>
      </c>
      <c r="E4526" t="s">
        <v>29431</v>
      </c>
      <c r="F4526" s="49"/>
    </row>
    <row r="4527" spans="1:6" x14ac:dyDescent="0.25">
      <c r="A4527" s="49">
        <v>405219</v>
      </c>
      <c r="B4527" s="103" t="s">
        <v>29432</v>
      </c>
      <c r="C4527" s="103" t="s">
        <v>29433</v>
      </c>
      <c r="D4527" t="s">
        <v>29434</v>
      </c>
      <c r="E4527" t="s">
        <v>29435</v>
      </c>
      <c r="F4527" s="49"/>
    </row>
    <row r="4528" spans="1:6" x14ac:dyDescent="0.25">
      <c r="A4528" s="49">
        <v>417821</v>
      </c>
      <c r="B4528" s="103" t="s">
        <v>29436</v>
      </c>
      <c r="C4528" s="103" t="s">
        <v>29437</v>
      </c>
      <c r="D4528" t="s">
        <v>29438</v>
      </c>
      <c r="E4528" t="s">
        <v>29439</v>
      </c>
      <c r="F4528" s="49"/>
    </row>
    <row r="4529" spans="1:6" x14ac:dyDescent="0.25">
      <c r="A4529" s="49">
        <v>122148</v>
      </c>
      <c r="B4529" s="103" t="s">
        <v>29440</v>
      </c>
      <c r="C4529" s="103" t="s">
        <v>29441</v>
      </c>
      <c r="D4529" t="s">
        <v>29442</v>
      </c>
      <c r="E4529" t="s">
        <v>29443</v>
      </c>
      <c r="F4529" s="49"/>
    </row>
    <row r="4530" spans="1:6" x14ac:dyDescent="0.25">
      <c r="A4530" s="49">
        <v>122977</v>
      </c>
      <c r="B4530" s="103" t="s">
        <v>29444</v>
      </c>
      <c r="C4530" s="103" t="s">
        <v>29445</v>
      </c>
      <c r="D4530" t="s">
        <v>29446</v>
      </c>
      <c r="E4530" t="s">
        <v>29447</v>
      </c>
      <c r="F4530" s="49"/>
    </row>
    <row r="4531" spans="1:6" x14ac:dyDescent="0.25">
      <c r="A4531" s="49">
        <v>116798</v>
      </c>
      <c r="B4531" s="103" t="s">
        <v>29448</v>
      </c>
      <c r="C4531" s="103" t="s">
        <v>29449</v>
      </c>
      <c r="D4531" t="s">
        <v>29450</v>
      </c>
      <c r="E4531" t="s">
        <v>29451</v>
      </c>
      <c r="F4531" s="49"/>
    </row>
    <row r="4532" spans="1:6" x14ac:dyDescent="0.25">
      <c r="A4532" s="49">
        <v>116176</v>
      </c>
      <c r="B4532" s="103" t="s">
        <v>29452</v>
      </c>
      <c r="C4532" s="103" t="s">
        <v>29453</v>
      </c>
      <c r="D4532" t="s">
        <v>29454</v>
      </c>
      <c r="E4532" t="s">
        <v>29455</v>
      </c>
      <c r="F4532" s="49"/>
    </row>
    <row r="4533" spans="1:6" x14ac:dyDescent="0.25">
      <c r="A4533" s="49">
        <v>117741</v>
      </c>
      <c r="B4533" s="103" t="s">
        <v>29456</v>
      </c>
      <c r="C4533" s="103" t="s">
        <v>29457</v>
      </c>
      <c r="D4533" t="s">
        <v>29458</v>
      </c>
      <c r="E4533" t="s">
        <v>29459</v>
      </c>
      <c r="F4533" s="49"/>
    </row>
    <row r="4534" spans="1:6" x14ac:dyDescent="0.25">
      <c r="A4534" s="49">
        <v>116391</v>
      </c>
      <c r="B4534" s="103" t="s">
        <v>29460</v>
      </c>
      <c r="C4534" s="103" t="s">
        <v>29461</v>
      </c>
      <c r="D4534" t="s">
        <v>29462</v>
      </c>
      <c r="E4534" t="s">
        <v>29463</v>
      </c>
      <c r="F4534" s="49"/>
    </row>
    <row r="4535" spans="1:6" x14ac:dyDescent="0.25">
      <c r="A4535" s="49">
        <v>127642</v>
      </c>
      <c r="B4535" s="103" t="s">
        <v>29464</v>
      </c>
      <c r="C4535" s="103">
        <v>500504873</v>
      </c>
      <c r="D4535" t="s">
        <v>29465</v>
      </c>
      <c r="E4535" t="s">
        <v>29466</v>
      </c>
      <c r="F4535" s="49"/>
    </row>
    <row r="4536" spans="1:6" x14ac:dyDescent="0.25">
      <c r="A4536" s="49">
        <v>115432</v>
      </c>
      <c r="B4536" s="103" t="s">
        <v>29467</v>
      </c>
      <c r="C4536" s="103" t="s">
        <v>29468</v>
      </c>
      <c r="D4536" t="s">
        <v>29469</v>
      </c>
      <c r="E4536" t="s">
        <v>29470</v>
      </c>
      <c r="F4536" s="49"/>
    </row>
    <row r="4537" spans="1:6" x14ac:dyDescent="0.25">
      <c r="A4537" s="49">
        <v>403155</v>
      </c>
      <c r="B4537" s="103" t="s">
        <v>29471</v>
      </c>
      <c r="C4537" s="103" t="s">
        <v>29472</v>
      </c>
      <c r="D4537" t="s">
        <v>29473</v>
      </c>
      <c r="E4537" t="s">
        <v>29474</v>
      </c>
      <c r="F4537" s="49"/>
    </row>
    <row r="4538" spans="1:6" x14ac:dyDescent="0.25">
      <c r="A4538" s="49">
        <v>119487</v>
      </c>
      <c r="B4538" s="103" t="s">
        <v>29475</v>
      </c>
      <c r="C4538" s="103" t="s">
        <v>29476</v>
      </c>
      <c r="D4538" t="s">
        <v>29477</v>
      </c>
      <c r="E4538" t="s">
        <v>29478</v>
      </c>
      <c r="F4538" s="49"/>
    </row>
    <row r="4539" spans="1:6" x14ac:dyDescent="0.25">
      <c r="A4539" s="49">
        <v>413677</v>
      </c>
      <c r="B4539" s="103" t="s">
        <v>29479</v>
      </c>
      <c r="C4539" s="103" t="s">
        <v>29480</v>
      </c>
      <c r="D4539" t="s">
        <v>29481</v>
      </c>
      <c r="E4539" t="s">
        <v>29482</v>
      </c>
      <c r="F4539" s="49"/>
    </row>
    <row r="4540" spans="1:6" x14ac:dyDescent="0.25">
      <c r="A4540" s="49">
        <v>424325</v>
      </c>
      <c r="B4540" s="103" t="s">
        <v>29483</v>
      </c>
      <c r="C4540" s="103" t="s">
        <v>29484</v>
      </c>
      <c r="D4540" t="s">
        <v>29485</v>
      </c>
      <c r="E4540" t="s">
        <v>29486</v>
      </c>
      <c r="F4540" s="49"/>
    </row>
    <row r="4541" spans="1:6" x14ac:dyDescent="0.25">
      <c r="A4541" s="49">
        <v>405235</v>
      </c>
      <c r="B4541" s="103" t="s">
        <v>29487</v>
      </c>
      <c r="C4541" s="103" t="s">
        <v>29488</v>
      </c>
      <c r="D4541" t="s">
        <v>29489</v>
      </c>
      <c r="E4541" t="s">
        <v>29490</v>
      </c>
      <c r="F4541" s="49"/>
    </row>
    <row r="4542" spans="1:6" x14ac:dyDescent="0.25">
      <c r="A4542" s="49">
        <v>411599</v>
      </c>
      <c r="B4542" s="103" t="s">
        <v>29491</v>
      </c>
      <c r="C4542" s="103" t="s">
        <v>29492</v>
      </c>
      <c r="D4542" t="s">
        <v>29493</v>
      </c>
      <c r="E4542" t="s">
        <v>29494</v>
      </c>
      <c r="F4542" s="49"/>
    </row>
    <row r="4543" spans="1:6" x14ac:dyDescent="0.25">
      <c r="A4543" s="49">
        <v>426155</v>
      </c>
      <c r="B4543" s="103" t="s">
        <v>29495</v>
      </c>
      <c r="C4543" s="103" t="s">
        <v>29496</v>
      </c>
      <c r="D4543" t="s">
        <v>29497</v>
      </c>
      <c r="E4543" t="s">
        <v>29498</v>
      </c>
      <c r="F4543" s="49"/>
    </row>
    <row r="4544" spans="1:6" x14ac:dyDescent="0.25">
      <c r="A4544" s="49">
        <v>406140</v>
      </c>
      <c r="B4544" s="103" t="s">
        <v>29499</v>
      </c>
      <c r="C4544" s="103" t="s">
        <v>29500</v>
      </c>
      <c r="D4544" t="s">
        <v>29501</v>
      </c>
      <c r="E4544" t="s">
        <v>29502</v>
      </c>
      <c r="F4544" s="49"/>
    </row>
    <row r="4545" spans="1:6" x14ac:dyDescent="0.25">
      <c r="A4545" s="49">
        <v>500748</v>
      </c>
      <c r="B4545" s="103" t="s">
        <v>29503</v>
      </c>
      <c r="C4545" s="103" t="s">
        <v>29504</v>
      </c>
      <c r="D4545" t="s">
        <v>29505</v>
      </c>
      <c r="E4545" t="s">
        <v>29506</v>
      </c>
      <c r="F4545" s="49"/>
    </row>
    <row r="4546" spans="1:6" x14ac:dyDescent="0.25">
      <c r="A4546" s="49">
        <v>118269</v>
      </c>
      <c r="B4546" s="103" t="s">
        <v>29507</v>
      </c>
      <c r="C4546" s="103" t="s">
        <v>29508</v>
      </c>
      <c r="D4546" t="s">
        <v>29509</v>
      </c>
      <c r="E4546" t="s">
        <v>29510</v>
      </c>
      <c r="F4546" s="49"/>
    </row>
    <row r="4547" spans="1:6" x14ac:dyDescent="0.25">
      <c r="A4547" s="49">
        <v>128924</v>
      </c>
      <c r="B4547" s="103" t="s">
        <v>29511</v>
      </c>
      <c r="C4547" s="103" t="s">
        <v>29512</v>
      </c>
      <c r="D4547" t="s">
        <v>29513</v>
      </c>
      <c r="E4547" t="s">
        <v>29514</v>
      </c>
      <c r="F4547" s="49"/>
    </row>
    <row r="4548" spans="1:6" x14ac:dyDescent="0.25">
      <c r="A4548" s="49">
        <v>420578</v>
      </c>
      <c r="B4548" s="103" t="s">
        <v>29515</v>
      </c>
      <c r="C4548" s="103" t="s">
        <v>29516</v>
      </c>
      <c r="D4548" t="s">
        <v>29517</v>
      </c>
      <c r="E4548" t="s">
        <v>29518</v>
      </c>
      <c r="F4548" s="49"/>
    </row>
    <row r="4549" spans="1:6" x14ac:dyDescent="0.25">
      <c r="A4549" s="49">
        <v>415217</v>
      </c>
      <c r="B4549" s="103" t="s">
        <v>29519</v>
      </c>
      <c r="C4549" s="103" t="s">
        <v>29520</v>
      </c>
      <c r="D4549" t="s">
        <v>29521</v>
      </c>
      <c r="E4549" t="s">
        <v>29522</v>
      </c>
      <c r="F4549" s="49"/>
    </row>
    <row r="4550" spans="1:6" x14ac:dyDescent="0.25">
      <c r="A4550" s="49">
        <v>127142</v>
      </c>
      <c r="B4550" s="103" t="s">
        <v>29523</v>
      </c>
      <c r="C4550" s="103" t="s">
        <v>29524</v>
      </c>
      <c r="D4550" t="s">
        <v>29525</v>
      </c>
      <c r="E4550" t="s">
        <v>29526</v>
      </c>
      <c r="F4550" s="49"/>
    </row>
    <row r="4551" spans="1:6" x14ac:dyDescent="0.25">
      <c r="A4551" s="49">
        <v>115767</v>
      </c>
      <c r="B4551" s="103" t="s">
        <v>29527</v>
      </c>
      <c r="C4551" s="103" t="s">
        <v>29528</v>
      </c>
      <c r="D4551" t="s">
        <v>29529</v>
      </c>
      <c r="E4551" t="s">
        <v>29530</v>
      </c>
      <c r="F4551" s="49"/>
    </row>
    <row r="4552" spans="1:6" x14ac:dyDescent="0.25">
      <c r="A4552" s="49">
        <v>116888</v>
      </c>
      <c r="B4552" s="103" t="s">
        <v>29531</v>
      </c>
      <c r="C4552" s="103" t="s">
        <v>29532</v>
      </c>
      <c r="D4552" t="s">
        <v>29533</v>
      </c>
      <c r="E4552" t="s">
        <v>29534</v>
      </c>
      <c r="F4552" s="49"/>
    </row>
    <row r="4553" spans="1:6" x14ac:dyDescent="0.25">
      <c r="A4553" s="49">
        <v>413256</v>
      </c>
      <c r="B4553" s="103" t="s">
        <v>29535</v>
      </c>
      <c r="C4553" s="103" t="s">
        <v>29536</v>
      </c>
      <c r="D4553" t="s">
        <v>29537</v>
      </c>
      <c r="E4553" t="s">
        <v>29538</v>
      </c>
      <c r="F4553" s="49"/>
    </row>
    <row r="4554" spans="1:6" x14ac:dyDescent="0.25">
      <c r="A4554" s="49">
        <v>411352</v>
      </c>
      <c r="B4554" s="103" t="s">
        <v>29539</v>
      </c>
      <c r="C4554" s="103" t="s">
        <v>29540</v>
      </c>
      <c r="D4554" t="s">
        <v>29541</v>
      </c>
      <c r="E4554" t="s">
        <v>29542</v>
      </c>
      <c r="F4554" s="49"/>
    </row>
    <row r="4555" spans="1:6" x14ac:dyDescent="0.25">
      <c r="A4555" s="49">
        <v>125524</v>
      </c>
      <c r="B4555" s="103" t="s">
        <v>29543</v>
      </c>
      <c r="C4555" s="103" t="s">
        <v>29544</v>
      </c>
      <c r="D4555" t="s">
        <v>29545</v>
      </c>
      <c r="E4555" t="s">
        <v>29546</v>
      </c>
      <c r="F4555" s="49"/>
    </row>
    <row r="4556" spans="1:6" x14ac:dyDescent="0.25">
      <c r="A4556" s="49">
        <v>421950</v>
      </c>
      <c r="B4556" s="103" t="s">
        <v>29547</v>
      </c>
      <c r="C4556" s="103" t="s">
        <v>29548</v>
      </c>
      <c r="D4556" t="s">
        <v>29549</v>
      </c>
      <c r="E4556" t="s">
        <v>29550</v>
      </c>
      <c r="F4556" s="49"/>
    </row>
    <row r="4557" spans="1:6" x14ac:dyDescent="0.25">
      <c r="A4557" s="49">
        <v>422322</v>
      </c>
      <c r="B4557" s="103" t="s">
        <v>29551</v>
      </c>
      <c r="C4557" s="103" t="s">
        <v>29552</v>
      </c>
      <c r="D4557" t="s">
        <v>29553</v>
      </c>
      <c r="E4557" t="s">
        <v>29554</v>
      </c>
      <c r="F4557" s="49"/>
    </row>
    <row r="4558" spans="1:6" x14ac:dyDescent="0.25">
      <c r="A4558" s="49">
        <v>421908</v>
      </c>
      <c r="B4558" s="103" t="s">
        <v>29555</v>
      </c>
      <c r="C4558" s="103" t="s">
        <v>29556</v>
      </c>
      <c r="D4558" t="s">
        <v>29557</v>
      </c>
      <c r="E4558" t="s">
        <v>29558</v>
      </c>
      <c r="F4558" s="49"/>
    </row>
    <row r="4559" spans="1:6" x14ac:dyDescent="0.25">
      <c r="A4559" s="49">
        <v>115758</v>
      </c>
      <c r="B4559" s="103" t="s">
        <v>29559</v>
      </c>
      <c r="C4559" s="103" t="s">
        <v>29560</v>
      </c>
      <c r="D4559" t="s">
        <v>29561</v>
      </c>
      <c r="E4559" t="s">
        <v>29562</v>
      </c>
      <c r="F4559" s="49"/>
    </row>
    <row r="4560" spans="1:6" x14ac:dyDescent="0.25">
      <c r="A4560" s="49">
        <v>130125</v>
      </c>
      <c r="B4560" s="103" t="s">
        <v>29563</v>
      </c>
      <c r="C4560" s="103">
        <v>211264358</v>
      </c>
      <c r="D4560" t="s">
        <v>29564</v>
      </c>
      <c r="E4560" t="s">
        <v>29565</v>
      </c>
      <c r="F4560" s="49"/>
    </row>
    <row r="4561" spans="1:6" x14ac:dyDescent="0.25">
      <c r="A4561" s="49">
        <v>401752</v>
      </c>
      <c r="B4561" s="103" t="s">
        <v>29566</v>
      </c>
      <c r="C4561" s="103" t="s">
        <v>29567</v>
      </c>
      <c r="D4561" t="s">
        <v>29568</v>
      </c>
      <c r="E4561" t="s">
        <v>29569</v>
      </c>
      <c r="F4561" s="49"/>
    </row>
    <row r="4562" spans="1:6" x14ac:dyDescent="0.25">
      <c r="A4562" s="49">
        <v>401753</v>
      </c>
      <c r="B4562" s="103" t="s">
        <v>29570</v>
      </c>
      <c r="C4562" s="103" t="s">
        <v>29571</v>
      </c>
      <c r="D4562" t="s">
        <v>29572</v>
      </c>
      <c r="E4562" t="s">
        <v>29573</v>
      </c>
      <c r="F4562" s="49"/>
    </row>
    <row r="4563" spans="1:6" x14ac:dyDescent="0.25">
      <c r="A4563" s="49">
        <v>402578</v>
      </c>
      <c r="B4563" s="103" t="s">
        <v>29574</v>
      </c>
      <c r="C4563" s="103" t="s">
        <v>29575</v>
      </c>
      <c r="D4563" t="s">
        <v>29576</v>
      </c>
      <c r="E4563" t="s">
        <v>29577</v>
      </c>
      <c r="F4563" s="49"/>
    </row>
    <row r="4564" spans="1:6" x14ac:dyDescent="0.25">
      <c r="A4564" s="49">
        <v>406033</v>
      </c>
      <c r="B4564" s="103" t="s">
        <v>29578</v>
      </c>
      <c r="C4564" s="103" t="s">
        <v>29579</v>
      </c>
      <c r="D4564" t="s">
        <v>29580</v>
      </c>
      <c r="E4564" t="s">
        <v>29581</v>
      </c>
      <c r="F4564" s="49"/>
    </row>
    <row r="4565" spans="1:6" x14ac:dyDescent="0.25">
      <c r="A4565" s="49">
        <v>116546</v>
      </c>
      <c r="B4565" s="103" t="s">
        <v>29582</v>
      </c>
      <c r="C4565" s="103" t="s">
        <v>29583</v>
      </c>
      <c r="D4565" t="s">
        <v>29584</v>
      </c>
      <c r="E4565" t="s">
        <v>29585</v>
      </c>
      <c r="F4565" s="49"/>
    </row>
    <row r="4566" spans="1:6" x14ac:dyDescent="0.25">
      <c r="A4566" s="49">
        <v>117975</v>
      </c>
      <c r="B4566" s="103" t="s">
        <v>29586</v>
      </c>
      <c r="C4566" s="103" t="s">
        <v>29587</v>
      </c>
      <c r="D4566" t="s">
        <v>29588</v>
      </c>
      <c r="E4566" t="s">
        <v>29589</v>
      </c>
      <c r="F4566" s="49"/>
    </row>
    <row r="4567" spans="1:6" x14ac:dyDescent="0.25">
      <c r="A4567" s="49">
        <v>122926</v>
      </c>
      <c r="B4567" s="103" t="s">
        <v>29590</v>
      </c>
      <c r="C4567" s="103" t="s">
        <v>29591</v>
      </c>
      <c r="D4567" t="s">
        <v>29592</v>
      </c>
      <c r="E4567" t="s">
        <v>29593</v>
      </c>
      <c r="F4567" s="49"/>
    </row>
    <row r="4568" spans="1:6" x14ac:dyDescent="0.25">
      <c r="A4568" s="49">
        <v>117769</v>
      </c>
      <c r="B4568" s="103" t="s">
        <v>29594</v>
      </c>
      <c r="C4568" s="103" t="s">
        <v>29595</v>
      </c>
      <c r="D4568" t="s">
        <v>29596</v>
      </c>
      <c r="E4568" t="s">
        <v>29597</v>
      </c>
      <c r="F4568" s="49"/>
    </row>
    <row r="4569" spans="1:6" x14ac:dyDescent="0.25">
      <c r="A4569" s="49">
        <v>120400</v>
      </c>
      <c r="B4569" s="103" t="s">
        <v>29598</v>
      </c>
      <c r="C4569" s="103" t="s">
        <v>29599</v>
      </c>
      <c r="D4569" t="s">
        <v>29600</v>
      </c>
      <c r="E4569" t="s">
        <v>29601</v>
      </c>
      <c r="F4569" s="49"/>
    </row>
    <row r="4570" spans="1:6" x14ac:dyDescent="0.25">
      <c r="A4570" s="49">
        <v>117976</v>
      </c>
      <c r="B4570" s="103" t="s">
        <v>29602</v>
      </c>
      <c r="C4570" s="103" t="s">
        <v>29603</v>
      </c>
      <c r="D4570" t="s">
        <v>29604</v>
      </c>
      <c r="E4570" t="s">
        <v>29605</v>
      </c>
      <c r="F4570" s="49"/>
    </row>
    <row r="4571" spans="1:6" x14ac:dyDescent="0.25">
      <c r="A4571" s="49">
        <v>115700</v>
      </c>
      <c r="B4571" s="103" t="s">
        <v>29606</v>
      </c>
      <c r="C4571" s="103" t="s">
        <v>29607</v>
      </c>
      <c r="D4571" t="s">
        <v>29608</v>
      </c>
      <c r="E4571" t="s">
        <v>29609</v>
      </c>
      <c r="F4571" s="49"/>
    </row>
    <row r="4572" spans="1:6" x14ac:dyDescent="0.25">
      <c r="A4572" s="49">
        <v>423480</v>
      </c>
      <c r="B4572" s="103" t="s">
        <v>29610</v>
      </c>
      <c r="C4572" s="103">
        <v>834582512</v>
      </c>
      <c r="D4572" t="s">
        <v>29611</v>
      </c>
      <c r="E4572" t="s">
        <v>29612</v>
      </c>
      <c r="F4572" s="49"/>
    </row>
    <row r="4573" spans="1:6" x14ac:dyDescent="0.25">
      <c r="A4573" s="49">
        <v>118016</v>
      </c>
      <c r="B4573" s="103" t="s">
        <v>29613</v>
      </c>
      <c r="C4573" s="103" t="s">
        <v>29614</v>
      </c>
      <c r="D4573" t="s">
        <v>29615</v>
      </c>
      <c r="E4573" t="s">
        <v>29616</v>
      </c>
      <c r="F4573" s="49"/>
    </row>
    <row r="4574" spans="1:6" x14ac:dyDescent="0.25">
      <c r="A4574" s="49">
        <v>130754</v>
      </c>
      <c r="B4574" s="103" t="s">
        <v>29617</v>
      </c>
      <c r="C4574" s="103">
        <v>27520663</v>
      </c>
      <c r="D4574" t="s">
        <v>29618</v>
      </c>
      <c r="E4574" t="s">
        <v>29619</v>
      </c>
      <c r="F4574" s="49"/>
    </row>
    <row r="4575" spans="1:6" x14ac:dyDescent="0.25">
      <c r="A4575" s="49">
        <v>124612</v>
      </c>
      <c r="B4575" s="103" t="s">
        <v>29620</v>
      </c>
      <c r="C4575" s="103" t="s">
        <v>29621</v>
      </c>
      <c r="D4575" t="s">
        <v>29622</v>
      </c>
      <c r="E4575" t="s">
        <v>29623</v>
      </c>
      <c r="F4575" s="49"/>
    </row>
    <row r="4576" spans="1:6" x14ac:dyDescent="0.25">
      <c r="A4576" s="49">
        <v>117780</v>
      </c>
      <c r="B4576" s="103" t="s">
        <v>29624</v>
      </c>
      <c r="C4576" s="103" t="s">
        <v>29625</v>
      </c>
      <c r="D4576" t="s">
        <v>29626</v>
      </c>
      <c r="E4576" t="s">
        <v>29627</v>
      </c>
      <c r="F4576" s="49"/>
    </row>
    <row r="4577" spans="1:6" x14ac:dyDescent="0.25">
      <c r="A4577" s="49">
        <v>128457</v>
      </c>
      <c r="B4577" s="103" t="s">
        <v>29628</v>
      </c>
      <c r="C4577" s="103" t="s">
        <v>29629</v>
      </c>
      <c r="D4577" t="s">
        <v>29630</v>
      </c>
      <c r="E4577" t="s">
        <v>29631</v>
      </c>
      <c r="F4577" s="49"/>
    </row>
    <row r="4578" spans="1:6" x14ac:dyDescent="0.25">
      <c r="A4578" s="49">
        <v>117850</v>
      </c>
      <c r="B4578" s="103" t="s">
        <v>29632</v>
      </c>
      <c r="C4578" s="103" t="s">
        <v>29633</v>
      </c>
      <c r="D4578" t="s">
        <v>29634</v>
      </c>
      <c r="E4578" t="s">
        <v>29635</v>
      </c>
      <c r="F4578" s="49"/>
    </row>
    <row r="4579" spans="1:6" x14ac:dyDescent="0.25">
      <c r="A4579" s="49">
        <v>129138</v>
      </c>
      <c r="B4579" s="103" t="s">
        <v>29636</v>
      </c>
      <c r="C4579" s="103" t="s">
        <v>29637</v>
      </c>
      <c r="D4579" t="s">
        <v>29638</v>
      </c>
      <c r="E4579" t="s">
        <v>29639</v>
      </c>
      <c r="F4579" s="49"/>
    </row>
    <row r="4580" spans="1:6" x14ac:dyDescent="0.25">
      <c r="A4580" s="49">
        <v>121246</v>
      </c>
      <c r="B4580" s="103" t="s">
        <v>29640</v>
      </c>
      <c r="C4580" s="103" t="s">
        <v>29641</v>
      </c>
      <c r="D4580" t="s">
        <v>29642</v>
      </c>
      <c r="E4580" t="s">
        <v>29643</v>
      </c>
      <c r="F4580" s="49"/>
    </row>
    <row r="4581" spans="1:6" x14ac:dyDescent="0.25">
      <c r="A4581" s="49">
        <v>116001</v>
      </c>
      <c r="B4581" s="103" t="s">
        <v>29644</v>
      </c>
      <c r="C4581" s="103" t="s">
        <v>29645</v>
      </c>
      <c r="D4581" t="s">
        <v>29646</v>
      </c>
      <c r="E4581" t="s">
        <v>29647</v>
      </c>
      <c r="F4581" s="49"/>
    </row>
    <row r="4582" spans="1:6" x14ac:dyDescent="0.25">
      <c r="A4582" s="49">
        <v>122245</v>
      </c>
      <c r="B4582" s="103" t="s">
        <v>29648</v>
      </c>
      <c r="C4582" s="103" t="s">
        <v>29649</v>
      </c>
      <c r="D4582" t="s">
        <v>29650</v>
      </c>
      <c r="E4582" t="s">
        <v>29651</v>
      </c>
      <c r="F4582" s="49"/>
    </row>
    <row r="4583" spans="1:6" x14ac:dyDescent="0.25">
      <c r="A4583" s="49">
        <v>117210</v>
      </c>
      <c r="B4583" s="103" t="s">
        <v>29652</v>
      </c>
      <c r="C4583" s="103" t="s">
        <v>29653</v>
      </c>
      <c r="D4583" t="s">
        <v>29654</v>
      </c>
      <c r="E4583" t="s">
        <v>29655</v>
      </c>
      <c r="F4583" s="49"/>
    </row>
    <row r="4584" spans="1:6" x14ac:dyDescent="0.25">
      <c r="A4584" s="49">
        <v>117412</v>
      </c>
      <c r="B4584" s="103" t="s">
        <v>29656</v>
      </c>
      <c r="C4584" s="103" t="s">
        <v>29657</v>
      </c>
      <c r="D4584" t="s">
        <v>29658</v>
      </c>
      <c r="E4584" t="s">
        <v>29659</v>
      </c>
      <c r="F4584" s="49"/>
    </row>
    <row r="4585" spans="1:6" x14ac:dyDescent="0.25">
      <c r="A4585" s="49">
        <v>130232</v>
      </c>
      <c r="B4585" s="103" t="s">
        <v>29660</v>
      </c>
      <c r="C4585" s="103" t="s">
        <v>29661</v>
      </c>
      <c r="D4585" t="s">
        <v>29662</v>
      </c>
      <c r="E4585" t="s">
        <v>29663</v>
      </c>
      <c r="F4585" s="49"/>
    </row>
    <row r="4586" spans="1:6" x14ac:dyDescent="0.25">
      <c r="A4586" s="49">
        <v>412425</v>
      </c>
      <c r="B4586" s="103" t="s">
        <v>29664</v>
      </c>
      <c r="C4586" s="103" t="s">
        <v>29665</v>
      </c>
      <c r="D4586" t="s">
        <v>29666</v>
      </c>
      <c r="E4586" t="s">
        <v>29667</v>
      </c>
      <c r="F4586" s="49"/>
    </row>
    <row r="4587" spans="1:6" x14ac:dyDescent="0.25">
      <c r="A4587" s="49">
        <v>129406</v>
      </c>
      <c r="B4587" s="103" t="s">
        <v>29668</v>
      </c>
      <c r="C4587" s="103" t="s">
        <v>29669</v>
      </c>
      <c r="D4587" t="s">
        <v>29670</v>
      </c>
      <c r="E4587" t="s">
        <v>29671</v>
      </c>
      <c r="F4587" s="49"/>
    </row>
    <row r="4588" spans="1:6" x14ac:dyDescent="0.25">
      <c r="A4588" s="49">
        <v>116076</v>
      </c>
      <c r="B4588" s="103" t="s">
        <v>29672</v>
      </c>
      <c r="C4588" s="103" t="s">
        <v>29673</v>
      </c>
      <c r="D4588" t="s">
        <v>29674</v>
      </c>
      <c r="E4588" t="s">
        <v>29675</v>
      </c>
      <c r="F4588" s="49"/>
    </row>
    <row r="4589" spans="1:6" x14ac:dyDescent="0.25">
      <c r="A4589" s="49">
        <v>129622</v>
      </c>
      <c r="B4589" s="103" t="s">
        <v>29676</v>
      </c>
      <c r="C4589" s="103" t="s">
        <v>29677</v>
      </c>
      <c r="D4589" t="s">
        <v>29678</v>
      </c>
      <c r="E4589" t="s">
        <v>29679</v>
      </c>
      <c r="F4589" s="49"/>
    </row>
    <row r="4590" spans="1:6" x14ac:dyDescent="0.25">
      <c r="A4590" s="49">
        <v>115709</v>
      </c>
      <c r="B4590" s="103" t="s">
        <v>29680</v>
      </c>
      <c r="C4590" s="103" t="s">
        <v>29681</v>
      </c>
      <c r="D4590" t="s">
        <v>29682</v>
      </c>
      <c r="E4590" t="s">
        <v>29683</v>
      </c>
      <c r="F4590" s="49"/>
    </row>
    <row r="4591" spans="1:6" x14ac:dyDescent="0.25">
      <c r="A4591" s="49">
        <v>405195</v>
      </c>
      <c r="B4591" s="103" t="s">
        <v>29684</v>
      </c>
      <c r="C4591" s="103" t="s">
        <v>29685</v>
      </c>
      <c r="D4591" t="s">
        <v>29686</v>
      </c>
      <c r="E4591" t="s">
        <v>29687</v>
      </c>
      <c r="F4591" s="49"/>
    </row>
    <row r="4592" spans="1:6" x14ac:dyDescent="0.25">
      <c r="A4592" s="49">
        <v>124542</v>
      </c>
      <c r="B4592" s="103" t="s">
        <v>29688</v>
      </c>
      <c r="C4592" s="103" t="s">
        <v>29689</v>
      </c>
      <c r="D4592" t="s">
        <v>29690</v>
      </c>
      <c r="E4592" t="s">
        <v>29691</v>
      </c>
      <c r="F4592" s="49"/>
    </row>
    <row r="4593" spans="1:6" x14ac:dyDescent="0.25">
      <c r="A4593" s="49">
        <v>117220</v>
      </c>
      <c r="B4593" s="103" t="s">
        <v>29692</v>
      </c>
      <c r="C4593" s="103" t="s">
        <v>29693</v>
      </c>
      <c r="D4593" t="s">
        <v>29694</v>
      </c>
      <c r="E4593" t="s">
        <v>29695</v>
      </c>
      <c r="F4593" s="49"/>
    </row>
    <row r="4594" spans="1:6" x14ac:dyDescent="0.25">
      <c r="A4594" s="49">
        <v>123725</v>
      </c>
      <c r="B4594" s="103" t="s">
        <v>29696</v>
      </c>
      <c r="C4594" s="103" t="s">
        <v>29697</v>
      </c>
      <c r="D4594" t="s">
        <v>29698</v>
      </c>
      <c r="E4594" t="s">
        <v>29699</v>
      </c>
      <c r="F4594" s="49"/>
    </row>
    <row r="4595" spans="1:6" x14ac:dyDescent="0.25">
      <c r="A4595" s="49">
        <v>402973</v>
      </c>
      <c r="B4595" s="103" t="s">
        <v>29700</v>
      </c>
      <c r="C4595" s="103" t="s">
        <v>29701</v>
      </c>
      <c r="D4595" t="s">
        <v>29702</v>
      </c>
      <c r="E4595" t="s">
        <v>29703</v>
      </c>
      <c r="F4595" s="49"/>
    </row>
    <row r="4596" spans="1:6" x14ac:dyDescent="0.25">
      <c r="A4596" s="49">
        <v>122396</v>
      </c>
      <c r="B4596" s="103" t="s">
        <v>29704</v>
      </c>
      <c r="C4596" s="103" t="s">
        <v>29705</v>
      </c>
      <c r="D4596" t="s">
        <v>29706</v>
      </c>
      <c r="E4596" t="s">
        <v>29707</v>
      </c>
      <c r="F4596" s="49"/>
    </row>
    <row r="4597" spans="1:6" x14ac:dyDescent="0.25">
      <c r="A4597" s="49">
        <v>127887</v>
      </c>
      <c r="B4597" s="103" t="s">
        <v>29708</v>
      </c>
      <c r="C4597" s="103" t="s">
        <v>29709</v>
      </c>
      <c r="D4597" t="s">
        <v>29710</v>
      </c>
      <c r="E4597" t="s">
        <v>29711</v>
      </c>
      <c r="F4597" s="49"/>
    </row>
    <row r="4598" spans="1:6" x14ac:dyDescent="0.25">
      <c r="A4598" s="49">
        <v>0</v>
      </c>
      <c r="B4598" s="103" t="s">
        <v>29712</v>
      </c>
      <c r="C4598" s="103">
        <v>423268705</v>
      </c>
      <c r="D4598" t="s">
        <v>29713</v>
      </c>
      <c r="E4598" t="s">
        <v>29714</v>
      </c>
      <c r="F4598" s="49"/>
    </row>
    <row r="4599" spans="1:6" x14ac:dyDescent="0.25">
      <c r="A4599" s="49">
        <v>401754</v>
      </c>
      <c r="B4599" s="103" t="s">
        <v>29715</v>
      </c>
      <c r="C4599" s="103" t="s">
        <v>29716</v>
      </c>
      <c r="D4599" t="s">
        <v>29717</v>
      </c>
      <c r="E4599" t="s">
        <v>29718</v>
      </c>
      <c r="F4599" s="49"/>
    </row>
    <row r="4600" spans="1:6" x14ac:dyDescent="0.25">
      <c r="A4600" s="49">
        <v>118397</v>
      </c>
      <c r="B4600" s="103" t="s">
        <v>29719</v>
      </c>
      <c r="C4600" s="103" t="s">
        <v>29720</v>
      </c>
      <c r="D4600" t="s">
        <v>29721</v>
      </c>
      <c r="E4600" t="s">
        <v>29722</v>
      </c>
      <c r="F4600" s="49"/>
    </row>
    <row r="4601" spans="1:6" x14ac:dyDescent="0.25">
      <c r="A4601" s="49">
        <v>127096</v>
      </c>
      <c r="B4601" s="103" t="s">
        <v>29723</v>
      </c>
      <c r="C4601" s="103" t="s">
        <v>29724</v>
      </c>
      <c r="D4601" t="s">
        <v>29725</v>
      </c>
      <c r="E4601" t="s">
        <v>29726</v>
      </c>
      <c r="F4601" s="49"/>
    </row>
    <row r="4602" spans="1:6" x14ac:dyDescent="0.25">
      <c r="A4602" s="49">
        <v>129141</v>
      </c>
      <c r="B4602" s="103" t="s">
        <v>29727</v>
      </c>
      <c r="C4602" s="103" t="s">
        <v>29728</v>
      </c>
      <c r="D4602" t="s">
        <v>29729</v>
      </c>
      <c r="E4602" t="s">
        <v>29730</v>
      </c>
      <c r="F4602" s="49"/>
    </row>
    <row r="4603" spans="1:6" x14ac:dyDescent="0.25">
      <c r="A4603" s="49">
        <v>120293</v>
      </c>
      <c r="B4603" s="103" t="s">
        <v>29731</v>
      </c>
      <c r="C4603" s="103" t="s">
        <v>29732</v>
      </c>
      <c r="D4603" t="s">
        <v>29733</v>
      </c>
      <c r="E4603" t="s">
        <v>29734</v>
      </c>
      <c r="F4603" s="49"/>
    </row>
    <row r="4604" spans="1:6" x14ac:dyDescent="0.25">
      <c r="A4604" s="49">
        <v>116349</v>
      </c>
      <c r="B4604" s="103" t="s">
        <v>29735</v>
      </c>
      <c r="C4604" s="103" t="s">
        <v>29736</v>
      </c>
      <c r="D4604" t="s">
        <v>29737</v>
      </c>
      <c r="E4604" t="s">
        <v>29738</v>
      </c>
      <c r="F4604" s="49"/>
    </row>
    <row r="4605" spans="1:6" x14ac:dyDescent="0.25">
      <c r="A4605" s="49">
        <v>128925</v>
      </c>
      <c r="B4605" s="103" t="s">
        <v>29739</v>
      </c>
      <c r="C4605" s="103" t="s">
        <v>29740</v>
      </c>
      <c r="D4605" t="s">
        <v>29741</v>
      </c>
      <c r="E4605" t="s">
        <v>29742</v>
      </c>
      <c r="F4605" s="49"/>
    </row>
    <row r="4606" spans="1:6" x14ac:dyDescent="0.25">
      <c r="A4606" s="49">
        <v>122276</v>
      </c>
      <c r="B4606" s="103" t="s">
        <v>29743</v>
      </c>
      <c r="C4606" s="103" t="s">
        <v>29744</v>
      </c>
      <c r="D4606" t="s">
        <v>29745</v>
      </c>
      <c r="E4606" t="s">
        <v>29746</v>
      </c>
      <c r="F4606" s="49"/>
    </row>
    <row r="4607" spans="1:6" x14ac:dyDescent="0.25">
      <c r="A4607" s="49">
        <v>403035</v>
      </c>
      <c r="B4607" s="103" t="s">
        <v>29747</v>
      </c>
      <c r="C4607" s="103" t="s">
        <v>29748</v>
      </c>
      <c r="D4607" t="s">
        <v>29749</v>
      </c>
      <c r="E4607" t="s">
        <v>29750</v>
      </c>
      <c r="F4607" s="49"/>
    </row>
    <row r="4608" spans="1:6" x14ac:dyDescent="0.25">
      <c r="A4608" s="49">
        <v>128548</v>
      </c>
      <c r="B4608" s="103" t="s">
        <v>29751</v>
      </c>
      <c r="C4608" s="103" t="s">
        <v>29752</v>
      </c>
      <c r="D4608" t="s">
        <v>29753</v>
      </c>
      <c r="E4608" t="s">
        <v>29754</v>
      </c>
      <c r="F4608" s="49"/>
    </row>
    <row r="4609" spans="1:6" x14ac:dyDescent="0.25">
      <c r="A4609" s="49">
        <v>420550</v>
      </c>
      <c r="B4609" s="103" t="s">
        <v>29755</v>
      </c>
      <c r="C4609" s="103" t="s">
        <v>29756</v>
      </c>
      <c r="D4609" t="s">
        <v>29757</v>
      </c>
      <c r="E4609" t="s">
        <v>29758</v>
      </c>
      <c r="F4609" s="49"/>
    </row>
    <row r="4610" spans="1:6" x14ac:dyDescent="0.25">
      <c r="A4610" s="49">
        <v>127705</v>
      </c>
      <c r="B4610" s="103" t="s">
        <v>29759</v>
      </c>
      <c r="C4610" s="103" t="s">
        <v>29760</v>
      </c>
      <c r="D4610" t="s">
        <v>29761</v>
      </c>
      <c r="E4610" t="s">
        <v>29762</v>
      </c>
      <c r="F4610" s="49"/>
    </row>
    <row r="4611" spans="1:6" x14ac:dyDescent="0.25">
      <c r="A4611" s="49">
        <v>117055</v>
      </c>
      <c r="B4611" s="103" t="s">
        <v>29763</v>
      </c>
      <c r="C4611" s="103" t="s">
        <v>29764</v>
      </c>
      <c r="D4611" t="s">
        <v>29765</v>
      </c>
      <c r="E4611" t="s">
        <v>29766</v>
      </c>
      <c r="F4611" s="49"/>
    </row>
    <row r="4612" spans="1:6" x14ac:dyDescent="0.25">
      <c r="A4612" s="49">
        <v>116975</v>
      </c>
      <c r="B4612" s="103" t="s">
        <v>29767</v>
      </c>
      <c r="C4612" s="103" t="s">
        <v>29768</v>
      </c>
      <c r="D4612" t="s">
        <v>29769</v>
      </c>
      <c r="E4612" t="s">
        <v>29770</v>
      </c>
      <c r="F4612" s="49"/>
    </row>
    <row r="4613" spans="1:6" x14ac:dyDescent="0.25">
      <c r="A4613" s="49">
        <v>107250</v>
      </c>
      <c r="B4613" s="103" t="s">
        <v>29771</v>
      </c>
      <c r="C4613" s="103" t="s">
        <v>29772</v>
      </c>
      <c r="D4613" t="s">
        <v>29773</v>
      </c>
      <c r="E4613" t="s">
        <v>29774</v>
      </c>
      <c r="F4613" s="49"/>
    </row>
    <row r="4614" spans="1:6" x14ac:dyDescent="0.25">
      <c r="A4614" s="49">
        <v>119805</v>
      </c>
      <c r="B4614" s="103" t="s">
        <v>29775</v>
      </c>
      <c r="C4614" s="103" t="s">
        <v>29776</v>
      </c>
      <c r="D4614" t="s">
        <v>29777</v>
      </c>
      <c r="E4614" t="s">
        <v>29778</v>
      </c>
      <c r="F4614" s="49"/>
    </row>
    <row r="4615" spans="1:6" x14ac:dyDescent="0.25">
      <c r="A4615" s="49">
        <v>128926</v>
      </c>
      <c r="B4615" s="103" t="s">
        <v>29779</v>
      </c>
      <c r="C4615" s="103" t="s">
        <v>29780</v>
      </c>
      <c r="D4615" t="s">
        <v>29781</v>
      </c>
      <c r="E4615" t="s">
        <v>29782</v>
      </c>
      <c r="F4615" s="49"/>
    </row>
    <row r="4616" spans="1:6" x14ac:dyDescent="0.25">
      <c r="A4616" s="49">
        <v>129834</v>
      </c>
      <c r="B4616" s="103" t="s">
        <v>29783</v>
      </c>
      <c r="C4616" s="103" t="s">
        <v>29784</v>
      </c>
      <c r="D4616" t="s">
        <v>29785</v>
      </c>
      <c r="E4616" t="s">
        <v>29786</v>
      </c>
      <c r="F4616" s="49"/>
    </row>
    <row r="4617" spans="1:6" x14ac:dyDescent="0.25">
      <c r="A4617" s="49">
        <v>130392</v>
      </c>
      <c r="B4617" s="103" t="s">
        <v>29787</v>
      </c>
      <c r="C4617" s="103" t="s">
        <v>29788</v>
      </c>
      <c r="D4617" t="s">
        <v>29789</v>
      </c>
      <c r="E4617" t="s">
        <v>29790</v>
      </c>
      <c r="F4617" s="49"/>
    </row>
    <row r="4618" spans="1:6" x14ac:dyDescent="0.25">
      <c r="A4618" s="49">
        <v>128777</v>
      </c>
      <c r="B4618" s="103" t="s">
        <v>29791</v>
      </c>
      <c r="C4618" s="103" t="s">
        <v>29792</v>
      </c>
      <c r="D4618" t="s">
        <v>29793</v>
      </c>
      <c r="E4618" t="s">
        <v>29794</v>
      </c>
      <c r="F4618" s="49"/>
    </row>
    <row r="4619" spans="1:6" x14ac:dyDescent="0.25">
      <c r="A4619" s="49">
        <v>127461</v>
      </c>
      <c r="B4619" s="103" t="s">
        <v>29795</v>
      </c>
      <c r="C4619" s="103" t="s">
        <v>29796</v>
      </c>
      <c r="D4619" t="s">
        <v>29797</v>
      </c>
      <c r="E4619" t="s">
        <v>29798</v>
      </c>
      <c r="F4619" s="49"/>
    </row>
    <row r="4620" spans="1:6" x14ac:dyDescent="0.25">
      <c r="A4620" s="49">
        <v>117442</v>
      </c>
      <c r="B4620" s="103" t="s">
        <v>29799</v>
      </c>
      <c r="C4620" s="103">
        <v>11510073000140</v>
      </c>
      <c r="D4620" t="s">
        <v>29800</v>
      </c>
      <c r="E4620" t="s">
        <v>29801</v>
      </c>
      <c r="F4620" s="49"/>
    </row>
    <row r="4621" spans="1:6" x14ac:dyDescent="0.25">
      <c r="A4621" s="49">
        <v>124051</v>
      </c>
      <c r="B4621" s="103" t="s">
        <v>29802</v>
      </c>
      <c r="C4621" s="103">
        <v>432128466</v>
      </c>
      <c r="D4621" t="s">
        <v>29803</v>
      </c>
      <c r="E4621" t="s">
        <v>29804</v>
      </c>
      <c r="F4621" s="49"/>
    </row>
    <row r="4622" spans="1:6" x14ac:dyDescent="0.25">
      <c r="A4622" s="49">
        <v>424218</v>
      </c>
      <c r="B4622" s="103" t="s">
        <v>29805</v>
      </c>
      <c r="C4622" s="103" t="s">
        <v>29806</v>
      </c>
      <c r="D4622" t="s">
        <v>29807</v>
      </c>
      <c r="E4622" t="s">
        <v>29808</v>
      </c>
      <c r="F4622" s="49"/>
    </row>
    <row r="4623" spans="1:6" x14ac:dyDescent="0.25">
      <c r="A4623" s="49">
        <v>127004</v>
      </c>
      <c r="B4623" s="103" t="s">
        <v>29809</v>
      </c>
      <c r="C4623" s="103" t="s">
        <v>29810</v>
      </c>
      <c r="D4623" t="s">
        <v>29811</v>
      </c>
      <c r="E4623" t="s">
        <v>29812</v>
      </c>
      <c r="F4623" s="49"/>
    </row>
    <row r="4624" spans="1:6" x14ac:dyDescent="0.25">
      <c r="A4624" s="49">
        <v>126367</v>
      </c>
      <c r="B4624" s="103" t="s">
        <v>29813</v>
      </c>
      <c r="C4624" s="103" t="s">
        <v>29814</v>
      </c>
      <c r="D4624" t="s">
        <v>29815</v>
      </c>
      <c r="E4624" t="s">
        <v>29816</v>
      </c>
      <c r="F4624" s="49"/>
    </row>
    <row r="4625" spans="1:6" x14ac:dyDescent="0.25">
      <c r="A4625" s="49">
        <v>125347</v>
      </c>
      <c r="B4625" s="103" t="s">
        <v>29817</v>
      </c>
      <c r="C4625" s="103">
        <v>7543641000</v>
      </c>
      <c r="D4625" t="s">
        <v>29818</v>
      </c>
      <c r="E4625" t="s">
        <v>2823</v>
      </c>
      <c r="F4625" s="49"/>
    </row>
    <row r="4626" spans="1:6" x14ac:dyDescent="0.25">
      <c r="A4626" s="49">
        <v>403210</v>
      </c>
      <c r="B4626" s="103" t="s">
        <v>29819</v>
      </c>
      <c r="C4626" s="103" t="s">
        <v>29820</v>
      </c>
      <c r="D4626" t="s">
        <v>29821</v>
      </c>
      <c r="E4626" t="s">
        <v>29822</v>
      </c>
      <c r="F4626" s="49"/>
    </row>
    <row r="4627" spans="1:6" x14ac:dyDescent="0.25">
      <c r="A4627" s="49">
        <v>128147</v>
      </c>
      <c r="B4627" s="103" t="s">
        <v>29823</v>
      </c>
      <c r="C4627" s="103" t="s">
        <v>29824</v>
      </c>
      <c r="D4627" t="s">
        <v>29825</v>
      </c>
      <c r="E4627" t="s">
        <v>29826</v>
      </c>
      <c r="F4627" s="49"/>
    </row>
    <row r="4628" spans="1:6" x14ac:dyDescent="0.25">
      <c r="A4628" s="49">
        <v>405612</v>
      </c>
      <c r="B4628" s="103" t="s">
        <v>29827</v>
      </c>
      <c r="C4628" s="103" t="s">
        <v>29828</v>
      </c>
      <c r="D4628" t="s">
        <v>29829</v>
      </c>
      <c r="E4628" t="s">
        <v>29830</v>
      </c>
      <c r="F4628" s="49"/>
    </row>
    <row r="4629" spans="1:6" x14ac:dyDescent="0.25">
      <c r="A4629" s="49">
        <v>115853</v>
      </c>
      <c r="B4629" s="103" t="s">
        <v>29831</v>
      </c>
      <c r="C4629" s="103">
        <v>915967778</v>
      </c>
      <c r="D4629" t="s">
        <v>29832</v>
      </c>
      <c r="E4629" t="s">
        <v>29833</v>
      </c>
      <c r="F4629" s="49"/>
    </row>
    <row r="4630" spans="1:6" x14ac:dyDescent="0.25">
      <c r="A4630" s="49">
        <v>5000530691</v>
      </c>
      <c r="B4630" s="103" t="s">
        <v>29834</v>
      </c>
      <c r="C4630" s="103">
        <v>813255814</v>
      </c>
      <c r="D4630" t="s">
        <v>29835</v>
      </c>
      <c r="E4630" t="s">
        <v>4312</v>
      </c>
      <c r="F4630" s="49"/>
    </row>
    <row r="4631" spans="1:6" x14ac:dyDescent="0.25">
      <c r="A4631" s="49">
        <v>5000563145</v>
      </c>
      <c r="B4631" s="103" t="s">
        <v>29836</v>
      </c>
      <c r="C4631" s="103">
        <v>739981570</v>
      </c>
      <c r="D4631" t="s">
        <v>29837</v>
      </c>
      <c r="E4631" t="s">
        <v>4768</v>
      </c>
      <c r="F4631" s="49"/>
    </row>
    <row r="4632" spans="1:6" x14ac:dyDescent="0.25">
      <c r="A4632" s="49">
        <v>127558</v>
      </c>
      <c r="B4632" s="103" t="s">
        <v>29838</v>
      </c>
      <c r="C4632" s="103" t="s">
        <v>29839</v>
      </c>
      <c r="D4632" t="s">
        <v>29840</v>
      </c>
      <c r="E4632" t="s">
        <v>29841</v>
      </c>
      <c r="F4632" s="49"/>
    </row>
    <row r="4633" spans="1:6" x14ac:dyDescent="0.25">
      <c r="A4633" s="49">
        <v>121088</v>
      </c>
      <c r="B4633" s="103" t="s">
        <v>29842</v>
      </c>
      <c r="C4633" s="103" t="s">
        <v>29843</v>
      </c>
      <c r="D4633" t="s">
        <v>29844</v>
      </c>
      <c r="E4633" t="s">
        <v>29845</v>
      </c>
      <c r="F4633" s="49"/>
    </row>
    <row r="4634" spans="1:6" x14ac:dyDescent="0.25">
      <c r="A4634" s="49">
        <v>125360</v>
      </c>
      <c r="B4634" s="103" t="s">
        <v>29846</v>
      </c>
      <c r="C4634" s="103">
        <v>999115</v>
      </c>
      <c r="D4634" t="s">
        <v>29847</v>
      </c>
      <c r="E4634" t="s">
        <v>29848</v>
      </c>
      <c r="F4634" s="49"/>
    </row>
    <row r="4635" spans="1:6" x14ac:dyDescent="0.25">
      <c r="A4635" s="49">
        <v>409806</v>
      </c>
      <c r="B4635" s="103" t="s">
        <v>29849</v>
      </c>
      <c r="C4635" s="103" t="s">
        <v>29850</v>
      </c>
      <c r="D4635" t="s">
        <v>29851</v>
      </c>
      <c r="E4635" t="s">
        <v>29852</v>
      </c>
      <c r="F4635" s="49"/>
    </row>
    <row r="4636" spans="1:6" x14ac:dyDescent="0.25">
      <c r="A4636" s="49">
        <v>123897</v>
      </c>
      <c r="B4636" s="103" t="s">
        <v>29853</v>
      </c>
      <c r="C4636" s="103" t="s">
        <v>29854</v>
      </c>
      <c r="D4636" t="s">
        <v>29855</v>
      </c>
      <c r="E4636" t="s">
        <v>29856</v>
      </c>
      <c r="F4636" s="49"/>
    </row>
    <row r="4637" spans="1:6" x14ac:dyDescent="0.25">
      <c r="A4637" s="49">
        <v>408320</v>
      </c>
      <c r="B4637" s="103" t="s">
        <v>29857</v>
      </c>
      <c r="C4637" s="103" t="s">
        <v>29858</v>
      </c>
      <c r="D4637" t="s">
        <v>29859</v>
      </c>
      <c r="E4637" t="s">
        <v>29860</v>
      </c>
      <c r="F4637" s="49"/>
    </row>
    <row r="4638" spans="1:6" x14ac:dyDescent="0.25">
      <c r="A4638" s="49">
        <v>116273</v>
      </c>
      <c r="B4638" s="103" t="s">
        <v>29861</v>
      </c>
      <c r="C4638" s="103" t="s">
        <v>29862</v>
      </c>
      <c r="D4638" t="s">
        <v>29863</v>
      </c>
      <c r="E4638" t="s">
        <v>29864</v>
      </c>
      <c r="F4638" s="49"/>
    </row>
    <row r="4639" spans="1:6" x14ac:dyDescent="0.25">
      <c r="A4639" s="49">
        <v>122517</v>
      </c>
      <c r="B4639" s="103" t="s">
        <v>29865</v>
      </c>
      <c r="C4639" s="103" t="s">
        <v>29866</v>
      </c>
      <c r="D4639" t="s">
        <v>29867</v>
      </c>
      <c r="E4639" t="s">
        <v>29868</v>
      </c>
      <c r="F4639" s="49"/>
    </row>
    <row r="4640" spans="1:6" x14ac:dyDescent="0.25">
      <c r="A4640" s="49">
        <v>401372</v>
      </c>
      <c r="B4640" s="103" t="s">
        <v>29869</v>
      </c>
      <c r="C4640" s="103" t="s">
        <v>29870</v>
      </c>
      <c r="D4640" t="s">
        <v>29871</v>
      </c>
      <c r="E4640" t="s">
        <v>29872</v>
      </c>
      <c r="F4640" s="49"/>
    </row>
    <row r="4641" spans="1:6" x14ac:dyDescent="0.25">
      <c r="A4641" s="49">
        <v>131092</v>
      </c>
      <c r="B4641" s="103" t="s">
        <v>29873</v>
      </c>
      <c r="C4641" s="103" t="s">
        <v>29874</v>
      </c>
      <c r="D4641" t="s">
        <v>29875</v>
      </c>
      <c r="E4641" t="s">
        <v>29876</v>
      </c>
      <c r="F4641" s="49"/>
    </row>
    <row r="4642" spans="1:6" x14ac:dyDescent="0.25">
      <c r="A4642" s="49">
        <v>118364</v>
      </c>
      <c r="B4642" s="103" t="s">
        <v>29877</v>
      </c>
      <c r="C4642" s="103" t="s">
        <v>29878</v>
      </c>
      <c r="D4642" t="s">
        <v>29879</v>
      </c>
      <c r="E4642" t="s">
        <v>29880</v>
      </c>
      <c r="F4642" s="49"/>
    </row>
    <row r="4643" spans="1:6" x14ac:dyDescent="0.25">
      <c r="A4643" s="49">
        <v>130308</v>
      </c>
      <c r="B4643" s="103" t="s">
        <v>29881</v>
      </c>
      <c r="C4643" s="103" t="s">
        <v>29882</v>
      </c>
      <c r="D4643" t="s">
        <v>29883</v>
      </c>
      <c r="E4643" t="s">
        <v>29884</v>
      </c>
      <c r="F4643" s="49"/>
    </row>
    <row r="4644" spans="1:6" x14ac:dyDescent="0.25">
      <c r="A4644" s="49">
        <v>128525</v>
      </c>
      <c r="B4644" s="103" t="s">
        <v>29885</v>
      </c>
      <c r="C4644" s="103" t="s">
        <v>29886</v>
      </c>
      <c r="D4644" t="s">
        <v>29887</v>
      </c>
      <c r="E4644" t="s">
        <v>29888</v>
      </c>
      <c r="F4644" s="49"/>
    </row>
    <row r="4645" spans="1:6" x14ac:dyDescent="0.25">
      <c r="A4645" s="49">
        <v>116156</v>
      </c>
      <c r="B4645" s="103" t="s">
        <v>29889</v>
      </c>
      <c r="C4645" s="103" t="s">
        <v>29890</v>
      </c>
      <c r="D4645" t="s">
        <v>29891</v>
      </c>
      <c r="E4645" t="s">
        <v>29892</v>
      </c>
      <c r="F4645" s="49"/>
    </row>
    <row r="4646" spans="1:6" x14ac:dyDescent="0.25">
      <c r="A4646" s="49">
        <v>402711</v>
      </c>
      <c r="B4646" s="103" t="s">
        <v>29893</v>
      </c>
      <c r="C4646" s="103" t="s">
        <v>29894</v>
      </c>
      <c r="D4646" t="s">
        <v>29895</v>
      </c>
      <c r="E4646" t="s">
        <v>29896</v>
      </c>
      <c r="F4646" s="49"/>
    </row>
    <row r="4647" spans="1:6" x14ac:dyDescent="0.25">
      <c r="A4647" s="49">
        <v>126504</v>
      </c>
      <c r="B4647" s="103" t="s">
        <v>29897</v>
      </c>
      <c r="C4647" s="103" t="s">
        <v>29898</v>
      </c>
      <c r="D4647" t="s">
        <v>29899</v>
      </c>
      <c r="E4647" t="s">
        <v>29900</v>
      </c>
      <c r="F4647" s="49"/>
    </row>
    <row r="4648" spans="1:6" x14ac:dyDescent="0.25">
      <c r="A4648" s="49">
        <v>411153</v>
      </c>
      <c r="B4648" s="103" t="s">
        <v>29901</v>
      </c>
      <c r="C4648" s="103" t="s">
        <v>29902</v>
      </c>
      <c r="D4648" t="s">
        <v>29903</v>
      </c>
      <c r="E4648" t="s">
        <v>29904</v>
      </c>
      <c r="F4648" s="49"/>
    </row>
    <row r="4649" spans="1:6" x14ac:dyDescent="0.25">
      <c r="A4649" s="49">
        <v>123321</v>
      </c>
      <c r="B4649" s="103" t="s">
        <v>29905</v>
      </c>
      <c r="C4649" s="103">
        <v>195017796</v>
      </c>
      <c r="D4649" t="s">
        <v>29906</v>
      </c>
      <c r="E4649" t="s">
        <v>29907</v>
      </c>
      <c r="F4649" s="49"/>
    </row>
    <row r="4650" spans="1:6" x14ac:dyDescent="0.25">
      <c r="A4650" s="49">
        <v>125769</v>
      </c>
      <c r="B4650" s="103" t="s">
        <v>29908</v>
      </c>
      <c r="C4650" s="103" t="s">
        <v>29909</v>
      </c>
      <c r="D4650" t="s">
        <v>29910</v>
      </c>
      <c r="E4650" t="s">
        <v>29911</v>
      </c>
      <c r="F4650" s="49"/>
    </row>
    <row r="4651" spans="1:6" x14ac:dyDescent="0.25">
      <c r="A4651" s="49">
        <v>104537</v>
      </c>
      <c r="B4651" s="103" t="s">
        <v>29912</v>
      </c>
      <c r="C4651" s="103" t="s">
        <v>29913</v>
      </c>
      <c r="D4651" t="s">
        <v>29914</v>
      </c>
      <c r="E4651" t="s">
        <v>29915</v>
      </c>
      <c r="F4651" s="49"/>
    </row>
    <row r="4652" spans="1:6" x14ac:dyDescent="0.25">
      <c r="A4652" s="49">
        <v>117165</v>
      </c>
      <c r="B4652" s="103" t="s">
        <v>29916</v>
      </c>
      <c r="C4652" s="103" t="s">
        <v>29917</v>
      </c>
      <c r="D4652" t="s">
        <v>29918</v>
      </c>
      <c r="E4652" t="s">
        <v>29919</v>
      </c>
      <c r="F4652" s="49"/>
    </row>
    <row r="4653" spans="1:6" x14ac:dyDescent="0.25">
      <c r="A4653" s="49">
        <v>126977</v>
      </c>
      <c r="B4653" s="103" t="s">
        <v>29920</v>
      </c>
      <c r="C4653" s="103" t="s">
        <v>29921</v>
      </c>
      <c r="D4653" t="s">
        <v>29922</v>
      </c>
      <c r="E4653" t="s">
        <v>29923</v>
      </c>
      <c r="F4653" s="49"/>
    </row>
    <row r="4654" spans="1:6" x14ac:dyDescent="0.25">
      <c r="A4654" s="49">
        <v>424239</v>
      </c>
      <c r="B4654" s="103" t="s">
        <v>29924</v>
      </c>
      <c r="C4654" s="103">
        <v>897247957</v>
      </c>
      <c r="D4654" t="s">
        <v>29925</v>
      </c>
      <c r="E4654" t="s">
        <v>29926</v>
      </c>
      <c r="F4654" s="49"/>
    </row>
    <row r="4655" spans="1:6" x14ac:dyDescent="0.25">
      <c r="A4655" s="49">
        <v>127626</v>
      </c>
      <c r="B4655" s="103" t="s">
        <v>29927</v>
      </c>
      <c r="C4655" s="103">
        <v>472703368</v>
      </c>
      <c r="D4655" t="s">
        <v>29928</v>
      </c>
      <c r="E4655" t="s">
        <v>29929</v>
      </c>
      <c r="F4655" s="49"/>
    </row>
    <row r="4656" spans="1:6" x14ac:dyDescent="0.25">
      <c r="A4656" s="49">
        <v>126004</v>
      </c>
      <c r="B4656" s="103" t="s">
        <v>29930</v>
      </c>
      <c r="C4656" s="103" t="s">
        <v>29931</v>
      </c>
      <c r="D4656" t="s">
        <v>29932</v>
      </c>
      <c r="E4656" t="s">
        <v>29933</v>
      </c>
      <c r="F4656" s="49"/>
    </row>
    <row r="4657" spans="1:6" x14ac:dyDescent="0.25">
      <c r="A4657" s="49">
        <v>128927</v>
      </c>
      <c r="B4657" s="103" t="s">
        <v>29934</v>
      </c>
      <c r="C4657" s="103" t="s">
        <v>29935</v>
      </c>
      <c r="D4657" t="s">
        <v>29936</v>
      </c>
      <c r="E4657" t="s">
        <v>29937</v>
      </c>
      <c r="F4657" s="49"/>
    </row>
    <row r="4658" spans="1:6" x14ac:dyDescent="0.25">
      <c r="A4658" s="49">
        <v>417371</v>
      </c>
      <c r="B4658" s="103" t="s">
        <v>29938</v>
      </c>
      <c r="C4658" s="103" t="s">
        <v>29939</v>
      </c>
      <c r="D4658" t="s">
        <v>29940</v>
      </c>
      <c r="E4658" t="s">
        <v>29941</v>
      </c>
      <c r="F4658" s="49"/>
    </row>
    <row r="4659" spans="1:6" x14ac:dyDescent="0.25">
      <c r="A4659" s="49">
        <v>115919</v>
      </c>
      <c r="B4659" s="103" t="s">
        <v>29942</v>
      </c>
      <c r="C4659" s="103" t="s">
        <v>29943</v>
      </c>
      <c r="D4659" t="s">
        <v>29944</v>
      </c>
      <c r="E4659" t="s">
        <v>29945</v>
      </c>
      <c r="F4659" s="49"/>
    </row>
    <row r="4660" spans="1:6" x14ac:dyDescent="0.25">
      <c r="A4660" s="49">
        <v>119357</v>
      </c>
      <c r="B4660" s="103" t="s">
        <v>29946</v>
      </c>
      <c r="C4660" s="103" t="s">
        <v>29947</v>
      </c>
      <c r="D4660" t="s">
        <v>29948</v>
      </c>
      <c r="E4660" t="s">
        <v>29949</v>
      </c>
      <c r="F4660" s="49"/>
    </row>
    <row r="4661" spans="1:6" x14ac:dyDescent="0.25">
      <c r="A4661" s="49">
        <v>103596</v>
      </c>
      <c r="B4661" s="103" t="s">
        <v>29950</v>
      </c>
      <c r="C4661" s="103">
        <v>773831408</v>
      </c>
      <c r="D4661" t="s">
        <v>29951</v>
      </c>
      <c r="E4661" t="s">
        <v>29952</v>
      </c>
      <c r="F4661" s="49"/>
    </row>
    <row r="4662" spans="1:6" x14ac:dyDescent="0.25">
      <c r="A4662" s="49">
        <v>130712</v>
      </c>
      <c r="B4662" s="103" t="s">
        <v>29953</v>
      </c>
      <c r="C4662" s="103">
        <v>5252469118</v>
      </c>
      <c r="D4662" t="s">
        <v>29954</v>
      </c>
      <c r="E4662" t="s">
        <v>29955</v>
      </c>
      <c r="F4662" s="49"/>
    </row>
    <row r="4663" spans="1:6" x14ac:dyDescent="0.25">
      <c r="A4663" s="49">
        <v>403565</v>
      </c>
      <c r="B4663" s="103" t="s">
        <v>29956</v>
      </c>
      <c r="C4663" s="103" t="s">
        <v>29957</v>
      </c>
      <c r="D4663" t="s">
        <v>29958</v>
      </c>
      <c r="E4663" t="s">
        <v>29959</v>
      </c>
      <c r="F4663" s="49"/>
    </row>
    <row r="4664" spans="1:6" x14ac:dyDescent="0.25">
      <c r="A4664" s="49">
        <v>415759</v>
      </c>
      <c r="B4664" s="103" t="s">
        <v>29960</v>
      </c>
      <c r="C4664" s="103" t="s">
        <v>29961</v>
      </c>
      <c r="D4664" t="s">
        <v>29962</v>
      </c>
      <c r="E4664" t="s">
        <v>29963</v>
      </c>
      <c r="F4664" s="49"/>
    </row>
    <row r="4665" spans="1:6" x14ac:dyDescent="0.25">
      <c r="A4665" s="49">
        <v>401758</v>
      </c>
      <c r="B4665" s="103" t="s">
        <v>29964</v>
      </c>
      <c r="C4665" s="103" t="s">
        <v>29965</v>
      </c>
      <c r="D4665" t="s">
        <v>29966</v>
      </c>
      <c r="E4665" t="s">
        <v>29967</v>
      </c>
      <c r="F4665" s="49"/>
    </row>
    <row r="4666" spans="1:6" x14ac:dyDescent="0.25">
      <c r="A4666" s="49">
        <v>123904</v>
      </c>
      <c r="B4666" s="103" t="s">
        <v>29968</v>
      </c>
      <c r="C4666" s="103" t="s">
        <v>29969</v>
      </c>
      <c r="D4666" t="s">
        <v>29970</v>
      </c>
      <c r="E4666" t="s">
        <v>29971</v>
      </c>
      <c r="F4666" s="49"/>
    </row>
    <row r="4667" spans="1:6" x14ac:dyDescent="0.25">
      <c r="A4667" s="49">
        <v>116605</v>
      </c>
      <c r="B4667" s="103" t="s">
        <v>29972</v>
      </c>
      <c r="C4667" s="103">
        <v>30582622945</v>
      </c>
      <c r="D4667" t="s">
        <v>29973</v>
      </c>
      <c r="E4667" t="s">
        <v>29974</v>
      </c>
      <c r="F4667" s="49"/>
    </row>
    <row r="4668" spans="1:6" x14ac:dyDescent="0.25">
      <c r="A4668" s="49">
        <v>401068</v>
      </c>
      <c r="B4668" s="103" t="s">
        <v>29975</v>
      </c>
      <c r="C4668" s="103" t="s">
        <v>29976</v>
      </c>
      <c r="D4668" t="s">
        <v>29977</v>
      </c>
      <c r="E4668" t="s">
        <v>29978</v>
      </c>
      <c r="F4668" s="49"/>
    </row>
    <row r="4669" spans="1:6" x14ac:dyDescent="0.25">
      <c r="A4669" s="49">
        <v>123878</v>
      </c>
      <c r="B4669" s="103" t="s">
        <v>29979</v>
      </c>
      <c r="C4669" s="103" t="s">
        <v>29980</v>
      </c>
      <c r="D4669" t="s">
        <v>29981</v>
      </c>
      <c r="E4669" t="s">
        <v>29982</v>
      </c>
      <c r="F4669" s="49"/>
    </row>
    <row r="4670" spans="1:6" x14ac:dyDescent="0.25">
      <c r="A4670" s="49">
        <v>115950</v>
      </c>
      <c r="B4670" s="103" t="s">
        <v>29983</v>
      </c>
      <c r="C4670" s="103" t="s">
        <v>29984</v>
      </c>
      <c r="D4670" t="s">
        <v>29985</v>
      </c>
      <c r="E4670" t="s">
        <v>29986</v>
      </c>
      <c r="F4670" s="49"/>
    </row>
    <row r="4671" spans="1:6" x14ac:dyDescent="0.25">
      <c r="A4671" s="49">
        <v>115957</v>
      </c>
      <c r="B4671" s="103" t="s">
        <v>29987</v>
      </c>
      <c r="C4671" s="103" t="s">
        <v>29988</v>
      </c>
      <c r="D4671" t="s">
        <v>29989</v>
      </c>
      <c r="E4671" t="s">
        <v>29990</v>
      </c>
      <c r="F4671" s="49"/>
    </row>
    <row r="4672" spans="1:6" x14ac:dyDescent="0.25">
      <c r="A4672" s="49">
        <v>401759</v>
      </c>
      <c r="B4672" s="103" t="s">
        <v>29991</v>
      </c>
      <c r="C4672" s="103" t="s">
        <v>29992</v>
      </c>
      <c r="D4672" t="s">
        <v>29993</v>
      </c>
      <c r="E4672" t="s">
        <v>7958</v>
      </c>
      <c r="F4672" s="49"/>
    </row>
    <row r="4673" spans="1:6" x14ac:dyDescent="0.25">
      <c r="A4673" s="49">
        <v>116499</v>
      </c>
      <c r="B4673" s="103" t="s">
        <v>29994</v>
      </c>
      <c r="C4673" s="103" t="s">
        <v>29995</v>
      </c>
      <c r="D4673" t="s">
        <v>29996</v>
      </c>
      <c r="E4673" t="s">
        <v>29997</v>
      </c>
      <c r="F4673" s="49"/>
    </row>
    <row r="4674" spans="1:6" x14ac:dyDescent="0.25">
      <c r="A4674" s="49">
        <v>127877</v>
      </c>
      <c r="B4674" s="103" t="s">
        <v>29998</v>
      </c>
      <c r="C4674" s="103" t="s">
        <v>29999</v>
      </c>
      <c r="D4674" t="s">
        <v>30000</v>
      </c>
      <c r="E4674" t="s">
        <v>30001</v>
      </c>
      <c r="F4674" s="49"/>
    </row>
    <row r="4675" spans="1:6" x14ac:dyDescent="0.25">
      <c r="A4675" s="49">
        <v>100380</v>
      </c>
      <c r="B4675" s="103" t="s">
        <v>30002</v>
      </c>
      <c r="C4675" s="103" t="s">
        <v>30003</v>
      </c>
      <c r="D4675" t="s">
        <v>30002</v>
      </c>
      <c r="E4675" t="s">
        <v>30004</v>
      </c>
      <c r="F4675" s="49"/>
    </row>
    <row r="4676" spans="1:6" x14ac:dyDescent="0.25">
      <c r="A4676" s="49">
        <v>403222</v>
      </c>
      <c r="B4676" s="103" t="s">
        <v>30005</v>
      </c>
      <c r="C4676" s="103" t="s">
        <v>30006</v>
      </c>
      <c r="D4676" t="s">
        <v>30007</v>
      </c>
      <c r="E4676" t="s">
        <v>30008</v>
      </c>
      <c r="F4676" s="49"/>
    </row>
    <row r="4677" spans="1:6" x14ac:dyDescent="0.25">
      <c r="A4677" s="49">
        <v>118030</v>
      </c>
      <c r="B4677" s="103" t="s">
        <v>30009</v>
      </c>
      <c r="C4677" s="103" t="s">
        <v>30010</v>
      </c>
      <c r="D4677" t="s">
        <v>30011</v>
      </c>
      <c r="E4677" t="s">
        <v>30012</v>
      </c>
      <c r="F4677" s="49"/>
    </row>
    <row r="4678" spans="1:6" x14ac:dyDescent="0.25">
      <c r="A4678" s="49">
        <v>116893</v>
      </c>
      <c r="B4678" s="103" t="s">
        <v>30013</v>
      </c>
      <c r="C4678" s="103" t="s">
        <v>30014</v>
      </c>
      <c r="D4678" t="s">
        <v>30015</v>
      </c>
      <c r="E4678" t="s">
        <v>30016</v>
      </c>
      <c r="F4678" s="49"/>
    </row>
    <row r="4679" spans="1:6" x14ac:dyDescent="0.25">
      <c r="A4679" s="49">
        <v>408723</v>
      </c>
      <c r="B4679" s="103" t="s">
        <v>30017</v>
      </c>
      <c r="C4679" s="103" t="s">
        <v>30018</v>
      </c>
      <c r="D4679" t="s">
        <v>30019</v>
      </c>
      <c r="E4679" t="s">
        <v>30020</v>
      </c>
      <c r="F4679" s="49"/>
    </row>
    <row r="4680" spans="1:6" x14ac:dyDescent="0.25">
      <c r="A4680" s="49">
        <v>117446</v>
      </c>
      <c r="B4680" s="103" t="s">
        <v>30021</v>
      </c>
      <c r="C4680" s="103" t="s">
        <v>30022</v>
      </c>
      <c r="D4680" t="s">
        <v>30023</v>
      </c>
      <c r="E4680" t="s">
        <v>30024</v>
      </c>
      <c r="F4680" s="49"/>
    </row>
    <row r="4681" spans="1:6" x14ac:dyDescent="0.25">
      <c r="A4681" s="49">
        <v>423928</v>
      </c>
      <c r="B4681" s="103" t="s">
        <v>30025</v>
      </c>
      <c r="C4681" s="103" t="s">
        <v>30026</v>
      </c>
      <c r="D4681" t="s">
        <v>30027</v>
      </c>
      <c r="E4681" t="s">
        <v>30028</v>
      </c>
      <c r="F4681" s="49"/>
    </row>
    <row r="4682" spans="1:6" x14ac:dyDescent="0.25">
      <c r="A4682" s="49">
        <v>130863</v>
      </c>
      <c r="B4682" s="103" t="s">
        <v>30029</v>
      </c>
      <c r="C4682" s="103" t="s">
        <v>30030</v>
      </c>
      <c r="D4682" t="s">
        <v>30031</v>
      </c>
      <c r="E4682" t="s">
        <v>30032</v>
      </c>
      <c r="F4682" s="49"/>
    </row>
    <row r="4683" spans="1:6" x14ac:dyDescent="0.25">
      <c r="A4683" s="49">
        <v>5000518792</v>
      </c>
      <c r="B4683" s="103" t="s">
        <v>30033</v>
      </c>
      <c r="C4683" s="103" t="s">
        <v>30034</v>
      </c>
      <c r="D4683" t="s">
        <v>30035</v>
      </c>
      <c r="E4683" t="s">
        <v>30036</v>
      </c>
      <c r="F4683" s="49"/>
    </row>
    <row r="4684" spans="1:6" x14ac:dyDescent="0.25">
      <c r="A4684" s="49">
        <v>116345</v>
      </c>
      <c r="B4684" s="103" t="s">
        <v>30037</v>
      </c>
      <c r="C4684" s="103" t="s">
        <v>30038</v>
      </c>
      <c r="D4684" t="s">
        <v>30039</v>
      </c>
      <c r="E4684" t="s">
        <v>30040</v>
      </c>
      <c r="F4684" s="49"/>
    </row>
    <row r="4685" spans="1:6" x14ac:dyDescent="0.25">
      <c r="A4685" s="49">
        <v>124552</v>
      </c>
      <c r="B4685" s="103" t="s">
        <v>30041</v>
      </c>
      <c r="C4685" s="103" t="s">
        <v>30042</v>
      </c>
      <c r="D4685" t="s">
        <v>30043</v>
      </c>
      <c r="E4685" t="s">
        <v>30044</v>
      </c>
      <c r="F4685" s="49"/>
    </row>
    <row r="4686" spans="1:6" x14ac:dyDescent="0.25">
      <c r="A4686" s="49">
        <v>130601</v>
      </c>
      <c r="B4686" s="103" t="s">
        <v>30045</v>
      </c>
      <c r="C4686" s="103" t="s">
        <v>30046</v>
      </c>
      <c r="D4686" t="s">
        <v>30047</v>
      </c>
      <c r="E4686" t="s">
        <v>30048</v>
      </c>
      <c r="F4686" s="49"/>
    </row>
    <row r="4687" spans="1:6" x14ac:dyDescent="0.25">
      <c r="A4687" s="49">
        <v>129511</v>
      </c>
      <c r="B4687" s="103" t="s">
        <v>30049</v>
      </c>
      <c r="C4687" s="103" t="s">
        <v>30050</v>
      </c>
      <c r="D4687" t="s">
        <v>30051</v>
      </c>
      <c r="E4687" t="s">
        <v>30052</v>
      </c>
      <c r="F4687" s="49"/>
    </row>
    <row r="4688" spans="1:6" x14ac:dyDescent="0.25">
      <c r="A4688" s="49">
        <v>120139</v>
      </c>
      <c r="B4688" s="103" t="s">
        <v>30053</v>
      </c>
      <c r="C4688" s="103" t="s">
        <v>30054</v>
      </c>
      <c r="D4688" t="s">
        <v>30055</v>
      </c>
      <c r="E4688" t="s">
        <v>30056</v>
      </c>
      <c r="F4688" s="49"/>
    </row>
    <row r="4689" spans="1:6" x14ac:dyDescent="0.25">
      <c r="A4689" s="49">
        <v>414287</v>
      </c>
      <c r="B4689" s="103" t="s">
        <v>30057</v>
      </c>
      <c r="C4689" s="103" t="s">
        <v>30058</v>
      </c>
      <c r="D4689" t="s">
        <v>30059</v>
      </c>
      <c r="E4689" t="s">
        <v>30060</v>
      </c>
      <c r="F4689" s="49"/>
    </row>
    <row r="4690" spans="1:6" x14ac:dyDescent="0.25">
      <c r="A4690" s="49">
        <v>426784</v>
      </c>
      <c r="B4690" s="103" t="s">
        <v>30061</v>
      </c>
      <c r="C4690" s="103" t="s">
        <v>30062</v>
      </c>
      <c r="D4690" t="s">
        <v>30063</v>
      </c>
      <c r="E4690" t="s">
        <v>30064</v>
      </c>
      <c r="F4690" s="49"/>
    </row>
    <row r="4691" spans="1:6" x14ac:dyDescent="0.25">
      <c r="A4691" s="49">
        <v>119789</v>
      </c>
      <c r="B4691" s="103" t="s">
        <v>30065</v>
      </c>
      <c r="C4691" s="103" t="s">
        <v>30066</v>
      </c>
      <c r="D4691" t="s">
        <v>30067</v>
      </c>
      <c r="E4691" t="s">
        <v>30068</v>
      </c>
      <c r="F4691" s="49"/>
    </row>
    <row r="4692" spans="1:6" x14ac:dyDescent="0.25">
      <c r="A4692" s="49">
        <v>128083</v>
      </c>
      <c r="B4692" s="103" t="s">
        <v>30069</v>
      </c>
      <c r="C4692" s="103" t="s">
        <v>30070</v>
      </c>
      <c r="D4692" t="s">
        <v>30071</v>
      </c>
      <c r="E4692" t="s">
        <v>30072</v>
      </c>
      <c r="F4692" s="49"/>
    </row>
    <row r="4693" spans="1:6" x14ac:dyDescent="0.25">
      <c r="A4693" s="49">
        <v>124109</v>
      </c>
      <c r="B4693" s="103" t="s">
        <v>30073</v>
      </c>
      <c r="C4693" s="103" t="s">
        <v>30074</v>
      </c>
      <c r="D4693" t="s">
        <v>30075</v>
      </c>
      <c r="E4693" t="s">
        <v>30076</v>
      </c>
      <c r="F4693" s="49"/>
    </row>
    <row r="4694" spans="1:6" x14ac:dyDescent="0.25">
      <c r="A4694" s="49">
        <v>402436</v>
      </c>
      <c r="B4694" s="103" t="s">
        <v>30077</v>
      </c>
      <c r="C4694" s="103" t="s">
        <v>30078</v>
      </c>
      <c r="D4694" t="s">
        <v>30079</v>
      </c>
      <c r="E4694" t="s">
        <v>30080</v>
      </c>
      <c r="F4694" s="49"/>
    </row>
    <row r="4695" spans="1:6" x14ac:dyDescent="0.25">
      <c r="A4695" s="49">
        <v>127503</v>
      </c>
      <c r="B4695" s="103" t="s">
        <v>30081</v>
      </c>
      <c r="C4695" s="103" t="s">
        <v>30082</v>
      </c>
      <c r="D4695" t="s">
        <v>30083</v>
      </c>
      <c r="E4695" t="s">
        <v>30084</v>
      </c>
      <c r="F4695" s="49"/>
    </row>
    <row r="4696" spans="1:6" x14ac:dyDescent="0.25">
      <c r="A4696" s="49">
        <v>126556</v>
      </c>
      <c r="B4696" s="103" t="s">
        <v>30085</v>
      </c>
      <c r="C4696" s="103" t="s">
        <v>30086</v>
      </c>
      <c r="D4696" t="s">
        <v>30087</v>
      </c>
      <c r="E4696" t="s">
        <v>30088</v>
      </c>
      <c r="F4696" s="49"/>
    </row>
    <row r="4697" spans="1:6" x14ac:dyDescent="0.25">
      <c r="A4697" s="49">
        <v>127294</v>
      </c>
      <c r="B4697" s="103" t="s">
        <v>30089</v>
      </c>
      <c r="C4697" s="103" t="s">
        <v>30090</v>
      </c>
      <c r="D4697" t="s">
        <v>30091</v>
      </c>
      <c r="E4697" t="s">
        <v>30092</v>
      </c>
      <c r="F4697" s="49"/>
    </row>
    <row r="4698" spans="1:6" x14ac:dyDescent="0.25">
      <c r="A4698" s="49">
        <v>128928</v>
      </c>
      <c r="B4698" s="103" t="s">
        <v>30093</v>
      </c>
      <c r="C4698" s="103" t="s">
        <v>30094</v>
      </c>
      <c r="D4698" t="s">
        <v>30095</v>
      </c>
      <c r="E4698" t="s">
        <v>30096</v>
      </c>
      <c r="F4698" s="49"/>
    </row>
    <row r="4699" spans="1:6" x14ac:dyDescent="0.25">
      <c r="A4699" s="49">
        <v>127035</v>
      </c>
      <c r="B4699" s="103" t="s">
        <v>30097</v>
      </c>
      <c r="C4699" s="103" t="s">
        <v>30098</v>
      </c>
      <c r="D4699" t="s">
        <v>30099</v>
      </c>
      <c r="E4699" t="s">
        <v>30100</v>
      </c>
      <c r="F4699" s="49"/>
    </row>
    <row r="4700" spans="1:6" x14ac:dyDescent="0.25">
      <c r="A4700" s="49">
        <v>411884</v>
      </c>
      <c r="B4700" s="103" t="s">
        <v>30101</v>
      </c>
      <c r="C4700" s="103" t="s">
        <v>30102</v>
      </c>
      <c r="D4700" t="s">
        <v>30103</v>
      </c>
      <c r="E4700" t="s">
        <v>30104</v>
      </c>
      <c r="F4700" s="49"/>
    </row>
    <row r="4701" spans="1:6" x14ac:dyDescent="0.25">
      <c r="A4701" s="49">
        <v>117013</v>
      </c>
      <c r="B4701" s="103" t="s">
        <v>30105</v>
      </c>
      <c r="C4701" s="103" t="s">
        <v>30106</v>
      </c>
      <c r="D4701" t="s">
        <v>30107</v>
      </c>
      <c r="E4701" t="s">
        <v>30108</v>
      </c>
      <c r="F4701" s="49"/>
    </row>
    <row r="4702" spans="1:6" x14ac:dyDescent="0.25">
      <c r="A4702" s="49">
        <v>108415</v>
      </c>
      <c r="B4702" s="103" t="s">
        <v>30109</v>
      </c>
      <c r="C4702" s="103" t="s">
        <v>30110</v>
      </c>
      <c r="D4702" t="s">
        <v>30111</v>
      </c>
      <c r="E4702" t="s">
        <v>30112</v>
      </c>
      <c r="F4702" s="49"/>
    </row>
    <row r="4703" spans="1:6" x14ac:dyDescent="0.25">
      <c r="A4703" s="49">
        <v>125009</v>
      </c>
      <c r="B4703" s="103" t="s">
        <v>30113</v>
      </c>
      <c r="C4703" s="103" t="s">
        <v>30114</v>
      </c>
      <c r="D4703" t="s">
        <v>30115</v>
      </c>
      <c r="E4703" t="s">
        <v>30116</v>
      </c>
      <c r="F4703" s="49"/>
    </row>
    <row r="4704" spans="1:6" x14ac:dyDescent="0.25">
      <c r="A4704" s="49">
        <v>128422</v>
      </c>
      <c r="B4704" s="103" t="s">
        <v>30117</v>
      </c>
      <c r="C4704" s="103" t="s">
        <v>30118</v>
      </c>
      <c r="D4704" t="s">
        <v>30119</v>
      </c>
      <c r="E4704" t="s">
        <v>30120</v>
      </c>
      <c r="F4704" s="49"/>
    </row>
    <row r="4705" spans="1:6" x14ac:dyDescent="0.25">
      <c r="A4705" s="49">
        <v>128820</v>
      </c>
      <c r="B4705" s="103" t="s">
        <v>30121</v>
      </c>
      <c r="C4705" s="103" t="s">
        <v>30122</v>
      </c>
      <c r="D4705" t="s">
        <v>30123</v>
      </c>
      <c r="E4705" t="s">
        <v>30124</v>
      </c>
      <c r="F4705" s="49"/>
    </row>
    <row r="4706" spans="1:6" x14ac:dyDescent="0.25">
      <c r="A4706" s="49">
        <v>0</v>
      </c>
      <c r="B4706" s="103" t="s">
        <v>30125</v>
      </c>
      <c r="C4706" s="103" t="s">
        <v>30126</v>
      </c>
      <c r="D4706" t="s">
        <v>30127</v>
      </c>
      <c r="E4706" t="s">
        <v>30128</v>
      </c>
      <c r="F4706" s="49"/>
    </row>
    <row r="4707" spans="1:6" x14ac:dyDescent="0.25">
      <c r="A4707" s="49">
        <v>130136</v>
      </c>
      <c r="B4707" s="103" t="s">
        <v>30129</v>
      </c>
      <c r="C4707" s="103" t="s">
        <v>30130</v>
      </c>
      <c r="D4707" t="s">
        <v>30131</v>
      </c>
      <c r="E4707" t="s">
        <v>30132</v>
      </c>
      <c r="F4707" s="49"/>
    </row>
    <row r="4708" spans="1:6" x14ac:dyDescent="0.25">
      <c r="A4708" s="49">
        <v>111000</v>
      </c>
      <c r="B4708" s="103" t="s">
        <v>30133</v>
      </c>
      <c r="C4708" s="103" t="s">
        <v>30134</v>
      </c>
      <c r="D4708" t="s">
        <v>30135</v>
      </c>
      <c r="E4708" t="s">
        <v>30136</v>
      </c>
      <c r="F4708" s="49"/>
    </row>
    <row r="4709" spans="1:6" x14ac:dyDescent="0.25">
      <c r="A4709" s="49">
        <v>123311</v>
      </c>
      <c r="B4709" s="103" t="s">
        <v>30137</v>
      </c>
      <c r="C4709" s="103" t="s">
        <v>30138</v>
      </c>
      <c r="D4709" t="s">
        <v>30139</v>
      </c>
      <c r="E4709" t="s">
        <v>30140</v>
      </c>
      <c r="F4709" s="49"/>
    </row>
    <row r="4710" spans="1:6" x14ac:dyDescent="0.25">
      <c r="A4710" s="49">
        <v>129975</v>
      </c>
      <c r="B4710" s="103" t="s">
        <v>30141</v>
      </c>
      <c r="C4710" s="103" t="s">
        <v>30142</v>
      </c>
      <c r="D4710" t="s">
        <v>30143</v>
      </c>
      <c r="E4710" t="s">
        <v>30144</v>
      </c>
      <c r="F4710" s="49"/>
    </row>
    <row r="4711" spans="1:6" x14ac:dyDescent="0.25">
      <c r="A4711" s="49">
        <v>124523</v>
      </c>
      <c r="B4711" s="103" t="s">
        <v>30145</v>
      </c>
      <c r="C4711" s="103" t="s">
        <v>30146</v>
      </c>
      <c r="D4711" t="s">
        <v>30147</v>
      </c>
      <c r="E4711" t="s">
        <v>30148</v>
      </c>
      <c r="F4711" s="49"/>
    </row>
    <row r="4712" spans="1:6" x14ac:dyDescent="0.25">
      <c r="A4712" s="49">
        <v>116258</v>
      </c>
      <c r="B4712" s="103" t="s">
        <v>30149</v>
      </c>
      <c r="C4712" s="103" t="s">
        <v>30150</v>
      </c>
      <c r="D4712" t="s">
        <v>30151</v>
      </c>
      <c r="E4712" t="s">
        <v>30152</v>
      </c>
      <c r="F4712" s="49"/>
    </row>
    <row r="4713" spans="1:6" x14ac:dyDescent="0.25">
      <c r="A4713" s="49">
        <v>105454</v>
      </c>
      <c r="B4713" s="103" t="s">
        <v>30153</v>
      </c>
      <c r="C4713" s="103" t="s">
        <v>30154</v>
      </c>
      <c r="D4713" t="s">
        <v>30155</v>
      </c>
      <c r="E4713" t="s">
        <v>30156</v>
      </c>
      <c r="F4713" s="49"/>
    </row>
    <row r="4714" spans="1:6" x14ac:dyDescent="0.25">
      <c r="A4714" s="49">
        <v>130548</v>
      </c>
      <c r="B4714" s="103" t="s">
        <v>30157</v>
      </c>
      <c r="C4714" s="103" t="s">
        <v>30158</v>
      </c>
      <c r="D4714" t="s">
        <v>30159</v>
      </c>
      <c r="E4714" t="s">
        <v>30160</v>
      </c>
      <c r="F4714" s="49"/>
    </row>
    <row r="4715" spans="1:6" x14ac:dyDescent="0.25">
      <c r="A4715" s="49">
        <v>115689</v>
      </c>
      <c r="B4715" s="103" t="s">
        <v>30161</v>
      </c>
      <c r="C4715" s="103" t="s">
        <v>30162</v>
      </c>
      <c r="D4715" t="s">
        <v>30163</v>
      </c>
      <c r="E4715" t="s">
        <v>30164</v>
      </c>
      <c r="F4715" s="49"/>
    </row>
    <row r="4716" spans="1:6" x14ac:dyDescent="0.25">
      <c r="A4716" s="49">
        <v>121257</v>
      </c>
      <c r="B4716" s="103" t="s">
        <v>30165</v>
      </c>
      <c r="C4716" s="103" t="s">
        <v>30166</v>
      </c>
      <c r="D4716" t="s">
        <v>30167</v>
      </c>
      <c r="E4716" t="s">
        <v>30168</v>
      </c>
      <c r="F4716" s="49"/>
    </row>
    <row r="4717" spans="1:6" x14ac:dyDescent="0.25">
      <c r="A4717" s="49">
        <v>115755</v>
      </c>
      <c r="B4717" s="103" t="s">
        <v>30169</v>
      </c>
      <c r="C4717" s="103" t="s">
        <v>30170</v>
      </c>
      <c r="D4717" t="s">
        <v>30171</v>
      </c>
      <c r="E4717" t="s">
        <v>30172</v>
      </c>
      <c r="F4717" s="49"/>
    </row>
    <row r="4718" spans="1:6" x14ac:dyDescent="0.25">
      <c r="A4718" s="49">
        <v>401666</v>
      </c>
      <c r="B4718" s="103" t="s">
        <v>30173</v>
      </c>
      <c r="C4718" s="103" t="s">
        <v>30174</v>
      </c>
      <c r="D4718" t="s">
        <v>30175</v>
      </c>
      <c r="E4718" t="s">
        <v>30176</v>
      </c>
      <c r="F4718" s="49"/>
    </row>
    <row r="4719" spans="1:6" x14ac:dyDescent="0.25">
      <c r="A4719" s="49">
        <v>118897</v>
      </c>
      <c r="B4719" s="103" t="s">
        <v>30177</v>
      </c>
      <c r="C4719" s="103" t="s">
        <v>30178</v>
      </c>
      <c r="D4719" t="s">
        <v>30179</v>
      </c>
      <c r="E4719" t="s">
        <v>30180</v>
      </c>
      <c r="F4719" s="49"/>
    </row>
    <row r="4720" spans="1:6" x14ac:dyDescent="0.25">
      <c r="A4720" s="49">
        <v>118125</v>
      </c>
      <c r="B4720" s="103" t="s">
        <v>30181</v>
      </c>
      <c r="C4720" s="103" t="s">
        <v>30182</v>
      </c>
      <c r="D4720" t="s">
        <v>30183</v>
      </c>
      <c r="E4720" t="s">
        <v>30184</v>
      </c>
      <c r="F4720" s="49"/>
    </row>
    <row r="4721" spans="1:6" x14ac:dyDescent="0.25">
      <c r="A4721" s="49">
        <v>116805</v>
      </c>
      <c r="B4721" s="103" t="s">
        <v>30185</v>
      </c>
      <c r="C4721" s="103" t="s">
        <v>30186</v>
      </c>
      <c r="D4721" t="s">
        <v>30187</v>
      </c>
      <c r="E4721" t="s">
        <v>30188</v>
      </c>
      <c r="F4721" s="49"/>
    </row>
    <row r="4722" spans="1:6" x14ac:dyDescent="0.25">
      <c r="A4722" s="49">
        <v>128929</v>
      </c>
      <c r="B4722" s="103" t="s">
        <v>30189</v>
      </c>
      <c r="C4722" s="103" t="s">
        <v>30190</v>
      </c>
      <c r="D4722" t="s">
        <v>30191</v>
      </c>
      <c r="E4722" t="s">
        <v>30192</v>
      </c>
      <c r="F4722" s="49"/>
    </row>
    <row r="4723" spans="1:6" x14ac:dyDescent="0.25">
      <c r="A4723" s="49">
        <v>120530</v>
      </c>
      <c r="B4723" s="103" t="s">
        <v>30193</v>
      </c>
      <c r="C4723" s="103" t="s">
        <v>30194</v>
      </c>
      <c r="D4723" t="s">
        <v>30195</v>
      </c>
      <c r="E4723" t="s">
        <v>30196</v>
      </c>
      <c r="F4723" s="49"/>
    </row>
    <row r="4724" spans="1:6" x14ac:dyDescent="0.25">
      <c r="A4724" s="49">
        <v>410212</v>
      </c>
      <c r="B4724" s="103" t="s">
        <v>30197</v>
      </c>
      <c r="C4724" s="103" t="s">
        <v>30198</v>
      </c>
      <c r="D4724" t="s">
        <v>30199</v>
      </c>
      <c r="E4724" t="s">
        <v>30200</v>
      </c>
      <c r="F4724" s="49"/>
    </row>
    <row r="4725" spans="1:6" x14ac:dyDescent="0.25">
      <c r="A4725" s="49">
        <v>123305</v>
      </c>
      <c r="B4725" s="103" t="s">
        <v>30201</v>
      </c>
      <c r="C4725" s="103" t="s">
        <v>30202</v>
      </c>
      <c r="D4725" t="s">
        <v>30203</v>
      </c>
      <c r="E4725" t="s">
        <v>30204</v>
      </c>
      <c r="F4725" s="49"/>
    </row>
    <row r="4726" spans="1:6" x14ac:dyDescent="0.25">
      <c r="A4726" s="49">
        <v>116578</v>
      </c>
      <c r="B4726" s="103" t="s">
        <v>30205</v>
      </c>
      <c r="C4726" s="103">
        <v>30691147408</v>
      </c>
      <c r="D4726" t="s">
        <v>30206</v>
      </c>
      <c r="E4726" t="s">
        <v>30207</v>
      </c>
      <c r="F4726" s="49"/>
    </row>
    <row r="4727" spans="1:6" x14ac:dyDescent="0.25">
      <c r="A4727" s="49">
        <v>405580</v>
      </c>
      <c r="B4727" s="103" t="s">
        <v>30208</v>
      </c>
      <c r="C4727" s="103" t="s">
        <v>30209</v>
      </c>
      <c r="D4727" t="s">
        <v>30210</v>
      </c>
      <c r="E4727" t="s">
        <v>30211</v>
      </c>
      <c r="F4727" s="49"/>
    </row>
    <row r="4728" spans="1:6" x14ac:dyDescent="0.25">
      <c r="A4728" s="49">
        <v>127494</v>
      </c>
      <c r="B4728" s="103" t="s">
        <v>30212</v>
      </c>
      <c r="C4728" s="103" t="s">
        <v>30213</v>
      </c>
      <c r="D4728" t="s">
        <v>30214</v>
      </c>
      <c r="E4728" t="s">
        <v>30215</v>
      </c>
      <c r="F4728" s="49"/>
    </row>
    <row r="4729" spans="1:6" x14ac:dyDescent="0.25">
      <c r="A4729" s="49">
        <v>128068</v>
      </c>
      <c r="B4729" s="103" t="s">
        <v>30216</v>
      </c>
      <c r="C4729" s="103" t="s">
        <v>30217</v>
      </c>
      <c r="D4729" t="s">
        <v>30218</v>
      </c>
      <c r="E4729" t="s">
        <v>30219</v>
      </c>
      <c r="F4729" s="49"/>
    </row>
    <row r="4730" spans="1:6" x14ac:dyDescent="0.25">
      <c r="A4730" s="49">
        <v>116424</v>
      </c>
      <c r="B4730" s="103" t="s">
        <v>30220</v>
      </c>
      <c r="C4730" s="103" t="s">
        <v>30221</v>
      </c>
      <c r="D4730" t="s">
        <v>30222</v>
      </c>
      <c r="E4730" t="s">
        <v>30223</v>
      </c>
      <c r="F4730" s="49"/>
    </row>
    <row r="4731" spans="1:6" x14ac:dyDescent="0.25">
      <c r="A4731" s="49">
        <v>124266</v>
      </c>
      <c r="B4731" s="103" t="s">
        <v>30224</v>
      </c>
      <c r="C4731" s="103" t="s">
        <v>30225</v>
      </c>
      <c r="D4731" t="s">
        <v>30226</v>
      </c>
      <c r="E4731" t="s">
        <v>30227</v>
      </c>
      <c r="F4731" s="49"/>
    </row>
    <row r="4732" spans="1:6" x14ac:dyDescent="0.25">
      <c r="A4732" s="49">
        <v>115570</v>
      </c>
      <c r="B4732" s="103" t="s">
        <v>30228</v>
      </c>
      <c r="C4732" s="103" t="s">
        <v>30229</v>
      </c>
      <c r="D4732" t="s">
        <v>30230</v>
      </c>
      <c r="E4732" t="s">
        <v>30231</v>
      </c>
      <c r="F4732" s="49"/>
    </row>
    <row r="4733" spans="1:6" x14ac:dyDescent="0.25">
      <c r="A4733" s="49">
        <v>127454</v>
      </c>
      <c r="B4733" s="103" t="s">
        <v>30232</v>
      </c>
      <c r="C4733" s="103" t="s">
        <v>30233</v>
      </c>
      <c r="D4733" t="s">
        <v>30234</v>
      </c>
      <c r="E4733" t="s">
        <v>30235</v>
      </c>
      <c r="F4733" s="49"/>
    </row>
    <row r="4734" spans="1:6" x14ac:dyDescent="0.25">
      <c r="A4734" s="49">
        <v>121267</v>
      </c>
      <c r="B4734" s="103" t="s">
        <v>30236</v>
      </c>
      <c r="C4734" s="103" t="s">
        <v>30237</v>
      </c>
      <c r="D4734" t="s">
        <v>30238</v>
      </c>
      <c r="E4734" t="s">
        <v>30239</v>
      </c>
      <c r="F4734" s="49"/>
    </row>
    <row r="4735" spans="1:6" x14ac:dyDescent="0.25">
      <c r="A4735" s="49">
        <v>411609</v>
      </c>
      <c r="B4735" s="103" t="s">
        <v>30240</v>
      </c>
      <c r="C4735" s="103" t="s">
        <v>30241</v>
      </c>
      <c r="D4735" t="s">
        <v>30242</v>
      </c>
      <c r="E4735" t="s">
        <v>30243</v>
      </c>
      <c r="F4735" s="49"/>
    </row>
    <row r="4736" spans="1:6" x14ac:dyDescent="0.25">
      <c r="A4736" s="49">
        <v>121567</v>
      </c>
      <c r="B4736" s="103" t="s">
        <v>30244</v>
      </c>
      <c r="C4736" s="103" t="s">
        <v>30245</v>
      </c>
      <c r="D4736" t="s">
        <v>30246</v>
      </c>
      <c r="E4736" t="s">
        <v>30247</v>
      </c>
      <c r="F4736" s="49"/>
    </row>
    <row r="4737" spans="1:6" x14ac:dyDescent="0.25">
      <c r="A4737" s="49">
        <v>123600</v>
      </c>
      <c r="B4737" s="103" t="s">
        <v>30248</v>
      </c>
      <c r="C4737" s="103" t="s">
        <v>30249</v>
      </c>
      <c r="D4737" t="s">
        <v>30250</v>
      </c>
      <c r="E4737" t="s">
        <v>30251</v>
      </c>
      <c r="F4737" s="49"/>
    </row>
    <row r="4738" spans="1:6" x14ac:dyDescent="0.25">
      <c r="A4738" s="49">
        <v>410202</v>
      </c>
      <c r="B4738" s="103" t="s">
        <v>30252</v>
      </c>
      <c r="C4738" s="103" t="s">
        <v>30253</v>
      </c>
      <c r="D4738" t="s">
        <v>30254</v>
      </c>
      <c r="E4738" t="s">
        <v>30255</v>
      </c>
      <c r="F4738" s="49"/>
    </row>
    <row r="4739" spans="1:6" x14ac:dyDescent="0.25">
      <c r="A4739" s="49">
        <v>402586</v>
      </c>
      <c r="B4739" s="103" t="s">
        <v>30256</v>
      </c>
      <c r="C4739" s="103" t="s">
        <v>30257</v>
      </c>
      <c r="D4739" t="s">
        <v>30258</v>
      </c>
      <c r="E4739" t="s">
        <v>30259</v>
      </c>
      <c r="F4739" s="49"/>
    </row>
    <row r="4740" spans="1:6" x14ac:dyDescent="0.25">
      <c r="A4740" s="49">
        <v>412868</v>
      </c>
      <c r="B4740" s="103" t="s">
        <v>30260</v>
      </c>
      <c r="C4740" s="103" t="s">
        <v>30261</v>
      </c>
      <c r="D4740" t="s">
        <v>30262</v>
      </c>
      <c r="E4740" t="s">
        <v>30263</v>
      </c>
      <c r="F4740" s="49"/>
    </row>
    <row r="4741" spans="1:6" x14ac:dyDescent="0.25">
      <c r="A4741" s="49">
        <v>107382</v>
      </c>
      <c r="B4741" s="103" t="s">
        <v>30264</v>
      </c>
      <c r="C4741" s="103" t="s">
        <v>30265</v>
      </c>
      <c r="D4741" t="s">
        <v>30266</v>
      </c>
      <c r="E4741" t="s">
        <v>30267</v>
      </c>
      <c r="F4741" s="49"/>
    </row>
    <row r="4742" spans="1:6" x14ac:dyDescent="0.25">
      <c r="A4742" s="49">
        <v>129976</v>
      </c>
      <c r="B4742" s="103" t="s">
        <v>30268</v>
      </c>
      <c r="C4742" s="103" t="s">
        <v>30269</v>
      </c>
      <c r="D4742" t="s">
        <v>30270</v>
      </c>
      <c r="E4742" t="s">
        <v>30271</v>
      </c>
      <c r="F4742" s="49"/>
    </row>
    <row r="4743" spans="1:6" x14ac:dyDescent="0.25">
      <c r="A4743" s="49">
        <v>124767</v>
      </c>
      <c r="B4743" s="103" t="s">
        <v>30272</v>
      </c>
      <c r="C4743" s="103">
        <v>3814040246</v>
      </c>
      <c r="D4743" t="s">
        <v>30273</v>
      </c>
      <c r="E4743" t="s">
        <v>30274</v>
      </c>
      <c r="F4743" s="49"/>
    </row>
    <row r="4744" spans="1:6" x14ac:dyDescent="0.25">
      <c r="A4744" s="49">
        <v>400493</v>
      </c>
      <c r="B4744" s="103" t="s">
        <v>30275</v>
      </c>
      <c r="C4744" s="103" t="s">
        <v>30276</v>
      </c>
      <c r="D4744" t="s">
        <v>30277</v>
      </c>
      <c r="E4744" t="s">
        <v>30278</v>
      </c>
      <c r="F4744" s="49"/>
    </row>
    <row r="4745" spans="1:6" x14ac:dyDescent="0.25">
      <c r="A4745" s="49">
        <v>100395</v>
      </c>
      <c r="B4745" s="103" t="s">
        <v>30279</v>
      </c>
      <c r="C4745" s="103" t="s">
        <v>30280</v>
      </c>
      <c r="D4745" t="s">
        <v>30281</v>
      </c>
      <c r="E4745" t="s">
        <v>30282</v>
      </c>
      <c r="F4745" s="49"/>
    </row>
    <row r="4746" spans="1:6" x14ac:dyDescent="0.25">
      <c r="A4746" s="49">
        <v>130040</v>
      </c>
      <c r="B4746" s="103" t="s">
        <v>30283</v>
      </c>
      <c r="C4746" s="103" t="s">
        <v>30284</v>
      </c>
      <c r="D4746" t="s">
        <v>30285</v>
      </c>
      <c r="E4746" t="s">
        <v>30286</v>
      </c>
      <c r="F4746" s="49"/>
    </row>
    <row r="4747" spans="1:6" x14ac:dyDescent="0.25">
      <c r="A4747" s="49">
        <v>416361</v>
      </c>
      <c r="B4747" s="103" t="s">
        <v>30287</v>
      </c>
      <c r="C4747" s="103" t="s">
        <v>30288</v>
      </c>
      <c r="D4747" t="s">
        <v>30289</v>
      </c>
      <c r="E4747" t="s">
        <v>30290</v>
      </c>
      <c r="F4747" s="49"/>
    </row>
    <row r="4748" spans="1:6" x14ac:dyDescent="0.25">
      <c r="A4748" s="49">
        <v>130779</v>
      </c>
      <c r="B4748" s="103" t="s">
        <v>30291</v>
      </c>
      <c r="C4748" s="103" t="s">
        <v>30292</v>
      </c>
      <c r="D4748" t="s">
        <v>30293</v>
      </c>
      <c r="E4748" t="s">
        <v>30294</v>
      </c>
      <c r="F4748" s="49"/>
    </row>
    <row r="4749" spans="1:6" x14ac:dyDescent="0.25">
      <c r="A4749" s="49">
        <v>130316</v>
      </c>
      <c r="B4749" s="103" t="s">
        <v>30295</v>
      </c>
      <c r="C4749" s="103" t="s">
        <v>30296</v>
      </c>
      <c r="D4749" t="s">
        <v>30297</v>
      </c>
      <c r="E4749" t="s">
        <v>30298</v>
      </c>
      <c r="F4749" s="49"/>
    </row>
    <row r="4750" spans="1:6" x14ac:dyDescent="0.25">
      <c r="A4750" s="49">
        <v>116783</v>
      </c>
      <c r="B4750" s="103" t="s">
        <v>30299</v>
      </c>
      <c r="C4750" s="103" t="s">
        <v>30300</v>
      </c>
      <c r="D4750" t="s">
        <v>30301</v>
      </c>
      <c r="E4750" t="s">
        <v>30302</v>
      </c>
      <c r="F4750" s="49"/>
    </row>
    <row r="4751" spans="1:6" x14ac:dyDescent="0.25">
      <c r="A4751" s="49">
        <v>0</v>
      </c>
      <c r="B4751" s="103" t="s">
        <v>30303</v>
      </c>
      <c r="C4751" s="103" t="s">
        <v>30304</v>
      </c>
      <c r="D4751" t="s">
        <v>30305</v>
      </c>
      <c r="E4751" t="s">
        <v>30306</v>
      </c>
      <c r="F4751" s="49"/>
    </row>
    <row r="4752" spans="1:6" x14ac:dyDescent="0.25">
      <c r="A4752" s="49">
        <v>127831</v>
      </c>
      <c r="B4752" s="103" t="s">
        <v>30307</v>
      </c>
      <c r="C4752" s="103" t="s">
        <v>30308</v>
      </c>
      <c r="D4752" t="s">
        <v>30309</v>
      </c>
      <c r="E4752" t="s">
        <v>30310</v>
      </c>
      <c r="F4752" s="49"/>
    </row>
    <row r="4753" spans="1:6" x14ac:dyDescent="0.25">
      <c r="A4753" s="49">
        <v>400419</v>
      </c>
      <c r="B4753" s="103" t="s">
        <v>30311</v>
      </c>
      <c r="C4753" s="103" t="s">
        <v>30312</v>
      </c>
      <c r="D4753" t="s">
        <v>30313</v>
      </c>
      <c r="E4753" t="s">
        <v>30314</v>
      </c>
      <c r="F4753" s="49"/>
    </row>
    <row r="4754" spans="1:6" x14ac:dyDescent="0.25">
      <c r="A4754" s="49">
        <v>117731</v>
      </c>
      <c r="B4754" s="103" t="s">
        <v>30315</v>
      </c>
      <c r="C4754" s="103" t="s">
        <v>30316</v>
      </c>
      <c r="D4754" t="s">
        <v>30317</v>
      </c>
      <c r="E4754" t="s">
        <v>30318</v>
      </c>
      <c r="F4754" s="49"/>
    </row>
    <row r="4755" spans="1:6" x14ac:dyDescent="0.25">
      <c r="A4755" s="49">
        <v>128276</v>
      </c>
      <c r="B4755" s="103" t="s">
        <v>30319</v>
      </c>
      <c r="C4755" s="103" t="s">
        <v>30320</v>
      </c>
      <c r="D4755" t="s">
        <v>30321</v>
      </c>
      <c r="E4755" t="s">
        <v>30322</v>
      </c>
      <c r="F4755" s="49"/>
    </row>
    <row r="4756" spans="1:6" x14ac:dyDescent="0.25">
      <c r="A4756" s="49">
        <v>117907</v>
      </c>
      <c r="B4756" s="103" t="s">
        <v>30323</v>
      </c>
      <c r="C4756" s="103" t="s">
        <v>30324</v>
      </c>
      <c r="D4756" t="s">
        <v>30325</v>
      </c>
      <c r="E4756" t="s">
        <v>30326</v>
      </c>
      <c r="F4756" s="49"/>
    </row>
    <row r="4757" spans="1:6" x14ac:dyDescent="0.25">
      <c r="A4757" s="49">
        <v>121953</v>
      </c>
      <c r="B4757" s="103" t="s">
        <v>30327</v>
      </c>
      <c r="C4757" s="103" t="s">
        <v>30328</v>
      </c>
      <c r="D4757" t="s">
        <v>30329</v>
      </c>
      <c r="E4757" t="s">
        <v>30330</v>
      </c>
      <c r="F4757" s="49"/>
    </row>
    <row r="4758" spans="1:6" x14ac:dyDescent="0.25">
      <c r="A4758" s="49">
        <v>123246</v>
      </c>
      <c r="B4758" s="103" t="s">
        <v>30331</v>
      </c>
      <c r="C4758" s="103" t="s">
        <v>30332</v>
      </c>
      <c r="D4758" t="s">
        <v>30333</v>
      </c>
      <c r="E4758" t="s">
        <v>30334</v>
      </c>
      <c r="F4758" s="49"/>
    </row>
    <row r="4759" spans="1:6" x14ac:dyDescent="0.25">
      <c r="A4759" s="49">
        <v>118236</v>
      </c>
      <c r="B4759" s="103" t="s">
        <v>30335</v>
      </c>
      <c r="C4759" s="103" t="s">
        <v>30336</v>
      </c>
      <c r="D4759" t="s">
        <v>30337</v>
      </c>
      <c r="E4759" t="s">
        <v>30338</v>
      </c>
      <c r="F4759" s="49"/>
    </row>
    <row r="4760" spans="1:6" x14ac:dyDescent="0.25">
      <c r="A4760" s="49">
        <v>401330</v>
      </c>
      <c r="B4760" s="103" t="s">
        <v>30339</v>
      </c>
      <c r="C4760" s="103" t="s">
        <v>30340</v>
      </c>
      <c r="D4760" t="s">
        <v>30341</v>
      </c>
      <c r="E4760" t="s">
        <v>30342</v>
      </c>
      <c r="F4760" s="49"/>
    </row>
    <row r="4761" spans="1:6" x14ac:dyDescent="0.25">
      <c r="A4761" s="49">
        <v>117973</v>
      </c>
      <c r="B4761" s="103" t="s">
        <v>30343</v>
      </c>
      <c r="C4761" s="103" t="s">
        <v>30344</v>
      </c>
      <c r="D4761" t="s">
        <v>30345</v>
      </c>
      <c r="E4761" t="s">
        <v>30346</v>
      </c>
      <c r="F4761" s="49"/>
    </row>
    <row r="4762" spans="1:6" x14ac:dyDescent="0.25">
      <c r="A4762" s="49">
        <v>402251</v>
      </c>
      <c r="B4762" s="103" t="s">
        <v>30347</v>
      </c>
      <c r="C4762" s="103" t="s">
        <v>30348</v>
      </c>
      <c r="D4762" t="s">
        <v>30349</v>
      </c>
      <c r="E4762" t="s">
        <v>30350</v>
      </c>
      <c r="F4762" s="49"/>
    </row>
    <row r="4763" spans="1:6" x14ac:dyDescent="0.25">
      <c r="A4763" s="49">
        <v>121547</v>
      </c>
      <c r="B4763" s="103" t="s">
        <v>30351</v>
      </c>
      <c r="C4763" s="103" t="s">
        <v>30352</v>
      </c>
      <c r="D4763" t="s">
        <v>30353</v>
      </c>
      <c r="E4763" t="s">
        <v>30354</v>
      </c>
      <c r="F4763" s="49"/>
    </row>
    <row r="4764" spans="1:6" x14ac:dyDescent="0.25">
      <c r="A4764" s="49">
        <v>115821</v>
      </c>
      <c r="B4764" s="103" t="s">
        <v>30355</v>
      </c>
      <c r="C4764" s="103" t="s">
        <v>30356</v>
      </c>
      <c r="D4764" t="s">
        <v>30357</v>
      </c>
      <c r="E4764" t="s">
        <v>30358</v>
      </c>
      <c r="F4764" s="49"/>
    </row>
    <row r="4765" spans="1:6" x14ac:dyDescent="0.25">
      <c r="A4765" s="49">
        <v>116661</v>
      </c>
      <c r="B4765" s="103" t="s">
        <v>30359</v>
      </c>
      <c r="C4765" s="103" t="s">
        <v>30360</v>
      </c>
      <c r="D4765" t="s">
        <v>30361</v>
      </c>
      <c r="E4765" t="s">
        <v>30362</v>
      </c>
      <c r="F4765" s="49"/>
    </row>
    <row r="4766" spans="1:6" x14ac:dyDescent="0.25">
      <c r="A4766" s="49">
        <v>405261</v>
      </c>
      <c r="B4766" s="103" t="s">
        <v>30363</v>
      </c>
      <c r="C4766" s="103">
        <v>20510037562</v>
      </c>
      <c r="D4766" t="s">
        <v>30364</v>
      </c>
      <c r="E4766" t="s">
        <v>30365</v>
      </c>
      <c r="F4766" s="49"/>
    </row>
    <row r="4767" spans="1:6" x14ac:dyDescent="0.25">
      <c r="A4767" s="49">
        <v>104538</v>
      </c>
      <c r="B4767" s="103" t="s">
        <v>30366</v>
      </c>
      <c r="C4767" s="103" t="s">
        <v>30367</v>
      </c>
      <c r="D4767" t="s">
        <v>30368</v>
      </c>
      <c r="E4767" t="s">
        <v>30369</v>
      </c>
      <c r="F4767" s="49"/>
    </row>
    <row r="4768" spans="1:6" x14ac:dyDescent="0.25">
      <c r="A4768" s="49">
        <v>423901</v>
      </c>
      <c r="B4768" s="103" t="s">
        <v>30370</v>
      </c>
      <c r="C4768" s="103" t="s">
        <v>30371</v>
      </c>
      <c r="D4768" t="s">
        <v>30372</v>
      </c>
      <c r="E4768" t="s">
        <v>30373</v>
      </c>
      <c r="F4768" s="49"/>
    </row>
    <row r="4769" spans="1:6" x14ac:dyDescent="0.25">
      <c r="A4769" s="49">
        <v>410261</v>
      </c>
      <c r="B4769" s="103" t="s">
        <v>30374</v>
      </c>
      <c r="C4769" s="103" t="s">
        <v>30375</v>
      </c>
      <c r="D4769" t="s">
        <v>30376</v>
      </c>
      <c r="E4769" t="s">
        <v>30377</v>
      </c>
      <c r="F4769" s="49"/>
    </row>
    <row r="4770" spans="1:6" x14ac:dyDescent="0.25">
      <c r="A4770" s="49">
        <v>125958</v>
      </c>
      <c r="B4770" s="103" t="s">
        <v>30378</v>
      </c>
      <c r="C4770" s="103" t="s">
        <v>30379</v>
      </c>
      <c r="D4770" t="s">
        <v>30380</v>
      </c>
      <c r="E4770" t="s">
        <v>30381</v>
      </c>
      <c r="F4770" s="49"/>
    </row>
    <row r="4771" spans="1:6" x14ac:dyDescent="0.25">
      <c r="A4771" s="49">
        <v>127252</v>
      </c>
      <c r="B4771" s="103" t="s">
        <v>30382</v>
      </c>
      <c r="C4771" s="103" t="s">
        <v>30383</v>
      </c>
      <c r="D4771" t="s">
        <v>30384</v>
      </c>
      <c r="E4771" t="s">
        <v>30385</v>
      </c>
      <c r="F4771" s="49"/>
    </row>
    <row r="4772" spans="1:6" x14ac:dyDescent="0.25">
      <c r="A4772" s="49">
        <v>129867</v>
      </c>
      <c r="B4772" s="103" t="s">
        <v>30386</v>
      </c>
      <c r="C4772" s="103" t="s">
        <v>30387</v>
      </c>
      <c r="D4772" t="s">
        <v>30388</v>
      </c>
      <c r="E4772" t="s">
        <v>30389</v>
      </c>
      <c r="F4772" s="49"/>
    </row>
    <row r="4773" spans="1:6" x14ac:dyDescent="0.25">
      <c r="A4773" s="49">
        <v>116113</v>
      </c>
      <c r="B4773" s="103" t="s">
        <v>30390</v>
      </c>
      <c r="C4773" s="103" t="s">
        <v>30391</v>
      </c>
      <c r="D4773" t="s">
        <v>30392</v>
      </c>
      <c r="E4773" t="s">
        <v>30393</v>
      </c>
      <c r="F4773" s="49"/>
    </row>
    <row r="4774" spans="1:6" x14ac:dyDescent="0.25">
      <c r="A4774" s="49">
        <v>425281</v>
      </c>
      <c r="B4774" s="103" t="s">
        <v>30394</v>
      </c>
      <c r="C4774" s="103" t="s">
        <v>30395</v>
      </c>
      <c r="D4774" t="s">
        <v>30396</v>
      </c>
      <c r="E4774" t="s">
        <v>30397</v>
      </c>
      <c r="F4774" s="49"/>
    </row>
    <row r="4775" spans="1:6" x14ac:dyDescent="0.25">
      <c r="A4775" s="49">
        <v>128706</v>
      </c>
      <c r="B4775" s="103" t="s">
        <v>30398</v>
      </c>
      <c r="C4775" s="103" t="s">
        <v>30399</v>
      </c>
      <c r="D4775" t="s">
        <v>30400</v>
      </c>
      <c r="E4775" t="s">
        <v>30401</v>
      </c>
      <c r="F4775" s="49"/>
    </row>
    <row r="4776" spans="1:6" x14ac:dyDescent="0.25">
      <c r="A4776" s="49">
        <v>415751</v>
      </c>
      <c r="B4776" s="103" t="s">
        <v>30402</v>
      </c>
      <c r="C4776" s="103" t="s">
        <v>30403</v>
      </c>
      <c r="D4776" t="s">
        <v>30404</v>
      </c>
      <c r="E4776" t="s">
        <v>30405</v>
      </c>
      <c r="F4776" s="49"/>
    </row>
    <row r="4777" spans="1:6" x14ac:dyDescent="0.25">
      <c r="A4777" s="49">
        <v>117974</v>
      </c>
      <c r="B4777" s="103" t="s">
        <v>30406</v>
      </c>
      <c r="C4777" s="103" t="s">
        <v>30407</v>
      </c>
      <c r="D4777" t="s">
        <v>30408</v>
      </c>
      <c r="E4777" t="s">
        <v>30409</v>
      </c>
      <c r="F4777" s="49"/>
    </row>
    <row r="4778" spans="1:6" x14ac:dyDescent="0.25">
      <c r="A4778" s="49">
        <v>128089</v>
      </c>
      <c r="B4778" s="103" t="s">
        <v>30410</v>
      </c>
      <c r="C4778" s="103" t="s">
        <v>30411</v>
      </c>
      <c r="D4778" t="s">
        <v>30412</v>
      </c>
      <c r="E4778" t="s">
        <v>30413</v>
      </c>
      <c r="F4778" s="49"/>
    </row>
    <row r="4779" spans="1:6" x14ac:dyDescent="0.25">
      <c r="A4779" s="49">
        <v>101789</v>
      </c>
      <c r="B4779" s="103" t="s">
        <v>30414</v>
      </c>
      <c r="C4779" s="103" t="s">
        <v>30415</v>
      </c>
      <c r="D4779" t="s">
        <v>30416</v>
      </c>
      <c r="E4779" t="s">
        <v>30417</v>
      </c>
      <c r="F4779" s="49"/>
    </row>
    <row r="4780" spans="1:6" x14ac:dyDescent="0.25">
      <c r="A4780" s="49">
        <v>129934</v>
      </c>
      <c r="B4780" s="103" t="s">
        <v>30418</v>
      </c>
      <c r="C4780" s="103">
        <v>20550205409</v>
      </c>
      <c r="D4780" t="s">
        <v>30419</v>
      </c>
      <c r="E4780" t="s">
        <v>30420</v>
      </c>
      <c r="F4780" s="49"/>
    </row>
    <row r="4781" spans="1:6" x14ac:dyDescent="0.25">
      <c r="A4781" s="49">
        <v>106336</v>
      </c>
      <c r="B4781" s="103" t="s">
        <v>30421</v>
      </c>
      <c r="C4781" s="103" t="s">
        <v>30422</v>
      </c>
      <c r="D4781" t="s">
        <v>30423</v>
      </c>
      <c r="E4781" t="s">
        <v>30424</v>
      </c>
      <c r="F4781" s="49"/>
    </row>
    <row r="4782" spans="1:6" x14ac:dyDescent="0.25">
      <c r="A4782" s="49">
        <v>424806</v>
      </c>
      <c r="B4782" s="103" t="s">
        <v>30425</v>
      </c>
      <c r="C4782" s="103">
        <v>20184778824</v>
      </c>
      <c r="D4782" t="s">
        <v>30426</v>
      </c>
      <c r="E4782" t="s">
        <v>30427</v>
      </c>
      <c r="F4782" s="49"/>
    </row>
    <row r="4783" spans="1:6" x14ac:dyDescent="0.25">
      <c r="A4783" s="49">
        <v>118014</v>
      </c>
      <c r="B4783" s="103" t="s">
        <v>30428</v>
      </c>
      <c r="C4783" s="103" t="s">
        <v>30429</v>
      </c>
      <c r="D4783" t="s">
        <v>30430</v>
      </c>
      <c r="E4783" t="s">
        <v>30431</v>
      </c>
      <c r="F4783" s="49"/>
    </row>
    <row r="4784" spans="1:6" x14ac:dyDescent="0.25">
      <c r="A4784" s="49">
        <v>129186</v>
      </c>
      <c r="B4784" s="103" t="s">
        <v>30432</v>
      </c>
      <c r="C4784" s="103" t="s">
        <v>30433</v>
      </c>
      <c r="D4784" t="s">
        <v>30434</v>
      </c>
      <c r="E4784" t="s">
        <v>30435</v>
      </c>
      <c r="F4784" s="49"/>
    </row>
    <row r="4785" spans="1:6" x14ac:dyDescent="0.25">
      <c r="A4785" s="49">
        <v>117828</v>
      </c>
      <c r="B4785" s="103" t="s">
        <v>30436</v>
      </c>
      <c r="C4785" s="103" t="s">
        <v>30437</v>
      </c>
      <c r="D4785" t="s">
        <v>30438</v>
      </c>
      <c r="E4785" t="s">
        <v>30439</v>
      </c>
      <c r="F4785" s="49"/>
    </row>
    <row r="4786" spans="1:6" x14ac:dyDescent="0.25">
      <c r="A4786" s="49">
        <v>121440</v>
      </c>
      <c r="B4786" s="103" t="s">
        <v>30440</v>
      </c>
      <c r="C4786" s="103" t="s">
        <v>30441</v>
      </c>
      <c r="D4786" t="s">
        <v>30442</v>
      </c>
      <c r="E4786" t="s">
        <v>30443</v>
      </c>
      <c r="F4786" s="49"/>
    </row>
    <row r="4787" spans="1:6" x14ac:dyDescent="0.25">
      <c r="A4787" s="49">
        <v>117860</v>
      </c>
      <c r="B4787" s="103" t="s">
        <v>30444</v>
      </c>
      <c r="C4787" s="103" t="s">
        <v>30445</v>
      </c>
      <c r="D4787" t="s">
        <v>30446</v>
      </c>
      <c r="E4787" t="s">
        <v>30447</v>
      </c>
      <c r="F4787" s="49"/>
    </row>
    <row r="4788" spans="1:6" x14ac:dyDescent="0.25">
      <c r="A4788" s="49">
        <v>412985</v>
      </c>
      <c r="B4788" s="103" t="s">
        <v>30448</v>
      </c>
      <c r="C4788" s="103" t="s">
        <v>30449</v>
      </c>
      <c r="D4788" t="s">
        <v>30450</v>
      </c>
      <c r="E4788" t="s">
        <v>30451</v>
      </c>
      <c r="F4788" s="49"/>
    </row>
    <row r="4789" spans="1:6" x14ac:dyDescent="0.25">
      <c r="A4789" s="49">
        <v>124543</v>
      </c>
      <c r="B4789" s="103" t="s">
        <v>30452</v>
      </c>
      <c r="C4789" s="103" t="s">
        <v>30453</v>
      </c>
      <c r="D4789" t="s">
        <v>30454</v>
      </c>
      <c r="E4789" t="s">
        <v>30455</v>
      </c>
      <c r="F4789" s="49"/>
    </row>
    <row r="4790" spans="1:6" x14ac:dyDescent="0.25">
      <c r="A4790" s="49">
        <v>408213</v>
      </c>
      <c r="B4790" s="103" t="s">
        <v>30456</v>
      </c>
      <c r="C4790" s="103" t="s">
        <v>30457</v>
      </c>
      <c r="D4790" t="s">
        <v>30458</v>
      </c>
      <c r="E4790" t="s">
        <v>30459</v>
      </c>
      <c r="F4790" s="49"/>
    </row>
    <row r="4791" spans="1:6" x14ac:dyDescent="0.25">
      <c r="A4791" s="49">
        <v>120510</v>
      </c>
      <c r="B4791" s="103" t="s">
        <v>30460</v>
      </c>
      <c r="C4791" s="103" t="s">
        <v>30461</v>
      </c>
      <c r="D4791" t="s">
        <v>30462</v>
      </c>
      <c r="E4791" t="s">
        <v>30463</v>
      </c>
      <c r="F4791" s="49"/>
    </row>
    <row r="4792" spans="1:6" x14ac:dyDescent="0.25">
      <c r="A4792" s="49">
        <v>129518</v>
      </c>
      <c r="B4792" s="103" t="s">
        <v>30464</v>
      </c>
      <c r="C4792" s="103" t="s">
        <v>30465</v>
      </c>
      <c r="D4792" t="s">
        <v>30466</v>
      </c>
      <c r="E4792" t="s">
        <v>30467</v>
      </c>
      <c r="F4792" s="49"/>
    </row>
    <row r="4793" spans="1:6" x14ac:dyDescent="0.25">
      <c r="A4793" s="49">
        <v>121865</v>
      </c>
      <c r="B4793" s="103" t="s">
        <v>30468</v>
      </c>
      <c r="C4793" s="103" t="s">
        <v>30469</v>
      </c>
      <c r="D4793" t="s">
        <v>30470</v>
      </c>
      <c r="E4793" t="s">
        <v>30471</v>
      </c>
      <c r="F4793" s="49"/>
    </row>
    <row r="4794" spans="1:6" x14ac:dyDescent="0.25">
      <c r="A4794" s="49">
        <v>120644</v>
      </c>
      <c r="B4794" s="103" t="s">
        <v>30472</v>
      </c>
      <c r="C4794" s="103" t="s">
        <v>30473</v>
      </c>
      <c r="D4794" t="s">
        <v>30474</v>
      </c>
      <c r="E4794" t="s">
        <v>30475</v>
      </c>
      <c r="F4794" s="49"/>
    </row>
    <row r="4795" spans="1:6" x14ac:dyDescent="0.25">
      <c r="A4795" s="49">
        <v>423357</v>
      </c>
      <c r="B4795" s="103" t="s">
        <v>30476</v>
      </c>
      <c r="C4795" s="103" t="s">
        <v>30477</v>
      </c>
      <c r="D4795" t="s">
        <v>30478</v>
      </c>
      <c r="E4795" t="s">
        <v>30479</v>
      </c>
      <c r="F4795" s="49"/>
    </row>
    <row r="4796" spans="1:6" x14ac:dyDescent="0.25">
      <c r="A4796" s="49">
        <v>124759</v>
      </c>
      <c r="B4796" s="103" t="s">
        <v>30480</v>
      </c>
      <c r="C4796" s="103">
        <v>234111556</v>
      </c>
      <c r="D4796" t="s">
        <v>30481</v>
      </c>
      <c r="E4796" t="s">
        <v>30482</v>
      </c>
      <c r="F4796" s="49"/>
    </row>
    <row r="4797" spans="1:6" x14ac:dyDescent="0.25">
      <c r="A4797" s="49">
        <v>403325</v>
      </c>
      <c r="B4797" s="103" t="s">
        <v>30483</v>
      </c>
      <c r="C4797" s="103">
        <v>548052738</v>
      </c>
      <c r="D4797" t="s">
        <v>30484</v>
      </c>
      <c r="E4797" t="s">
        <v>30485</v>
      </c>
      <c r="F4797" s="49"/>
    </row>
    <row r="4798" spans="1:6" x14ac:dyDescent="0.25">
      <c r="A4798" s="49">
        <v>119793</v>
      </c>
      <c r="B4798" s="103" t="s">
        <v>30486</v>
      </c>
      <c r="C4798" s="103" t="s">
        <v>30487</v>
      </c>
      <c r="D4798" t="s">
        <v>30488</v>
      </c>
      <c r="E4798" t="s">
        <v>30489</v>
      </c>
      <c r="F4798" s="49"/>
    </row>
    <row r="4799" spans="1:6" x14ac:dyDescent="0.25">
      <c r="A4799" s="49">
        <v>122383</v>
      </c>
      <c r="B4799" s="103" t="s">
        <v>30490</v>
      </c>
      <c r="C4799" s="103">
        <v>849136013</v>
      </c>
      <c r="D4799" t="s">
        <v>30491</v>
      </c>
      <c r="E4799" t="s">
        <v>30492</v>
      </c>
      <c r="F4799" s="49"/>
    </row>
    <row r="4800" spans="1:6" x14ac:dyDescent="0.25">
      <c r="A4800" s="49">
        <v>100608</v>
      </c>
      <c r="B4800" s="103" t="s">
        <v>30493</v>
      </c>
      <c r="C4800" s="103" t="s">
        <v>30494</v>
      </c>
      <c r="D4800" t="s">
        <v>30495</v>
      </c>
      <c r="E4800" t="s">
        <v>30496</v>
      </c>
      <c r="F4800" s="49"/>
    </row>
    <row r="4801" spans="1:6" x14ac:dyDescent="0.25">
      <c r="A4801" s="49">
        <v>416592</v>
      </c>
      <c r="B4801" s="103" t="s">
        <v>30497</v>
      </c>
      <c r="C4801" s="103" t="s">
        <v>30498</v>
      </c>
      <c r="D4801" t="s">
        <v>30499</v>
      </c>
      <c r="E4801" t="s">
        <v>30500</v>
      </c>
      <c r="F4801" s="49"/>
    </row>
    <row r="4802" spans="1:6" x14ac:dyDescent="0.25">
      <c r="A4802" s="49">
        <v>405853</v>
      </c>
      <c r="B4802" s="103" t="s">
        <v>30501</v>
      </c>
      <c r="C4802" s="103" t="s">
        <v>30502</v>
      </c>
      <c r="D4802" t="s">
        <v>30503</v>
      </c>
      <c r="E4802" t="s">
        <v>30504</v>
      </c>
      <c r="F4802" s="49"/>
    </row>
    <row r="4803" spans="1:6" x14ac:dyDescent="0.25">
      <c r="A4803" s="49">
        <v>100051</v>
      </c>
      <c r="B4803" s="103" t="s">
        <v>30505</v>
      </c>
      <c r="C4803" s="103" t="s">
        <v>30506</v>
      </c>
      <c r="D4803" t="s">
        <v>30507</v>
      </c>
      <c r="E4803" t="s">
        <v>30508</v>
      </c>
      <c r="F4803" s="49"/>
    </row>
    <row r="4804" spans="1:6" x14ac:dyDescent="0.25">
      <c r="A4804" s="49">
        <v>100590</v>
      </c>
      <c r="B4804" s="103" t="s">
        <v>30509</v>
      </c>
      <c r="C4804" s="103" t="s">
        <v>30510</v>
      </c>
      <c r="D4804" t="s">
        <v>30511</v>
      </c>
      <c r="E4804" t="s">
        <v>30512</v>
      </c>
      <c r="F4804" s="49"/>
    </row>
    <row r="4805" spans="1:6" x14ac:dyDescent="0.25">
      <c r="A4805" s="49">
        <v>104992</v>
      </c>
      <c r="B4805" s="103" t="s">
        <v>30513</v>
      </c>
      <c r="C4805" s="103">
        <v>118617655</v>
      </c>
      <c r="D4805" t="s">
        <v>30514</v>
      </c>
      <c r="E4805" t="s">
        <v>30515</v>
      </c>
      <c r="F4805" s="49"/>
    </row>
    <row r="4806" spans="1:6" x14ac:dyDescent="0.25">
      <c r="A4806" s="49">
        <v>125405</v>
      </c>
      <c r="B4806" s="103" t="s">
        <v>30516</v>
      </c>
      <c r="C4806" s="103">
        <v>11584211004</v>
      </c>
      <c r="D4806" t="s">
        <v>30517</v>
      </c>
      <c r="E4806" t="s">
        <v>30518</v>
      </c>
      <c r="F4806" s="49"/>
    </row>
    <row r="4807" spans="1:6" x14ac:dyDescent="0.25">
      <c r="A4807" s="49">
        <v>128955</v>
      </c>
      <c r="B4807" s="103" t="s">
        <v>30519</v>
      </c>
      <c r="C4807" s="103">
        <v>4674951001</v>
      </c>
      <c r="D4807" t="s">
        <v>30520</v>
      </c>
      <c r="E4807" t="s">
        <v>30521</v>
      </c>
      <c r="F4807" s="49"/>
    </row>
    <row r="4808" spans="1:6" x14ac:dyDescent="0.25">
      <c r="A4808" s="49">
        <v>404716</v>
      </c>
      <c r="B4808" s="103" t="s">
        <v>30522</v>
      </c>
      <c r="C4808" s="103" t="s">
        <v>30523</v>
      </c>
      <c r="D4808" t="s">
        <v>30524</v>
      </c>
      <c r="E4808" t="s">
        <v>30525</v>
      </c>
      <c r="F4808" s="49"/>
    </row>
    <row r="4809" spans="1:6" x14ac:dyDescent="0.25">
      <c r="A4809" s="49">
        <v>126018</v>
      </c>
      <c r="B4809" s="103" t="s">
        <v>30526</v>
      </c>
      <c r="C4809" s="103" t="s">
        <v>30527</v>
      </c>
      <c r="D4809" t="s">
        <v>30528</v>
      </c>
      <c r="E4809" t="s">
        <v>30529</v>
      </c>
      <c r="F4809" s="49"/>
    </row>
    <row r="4810" spans="1:6" x14ac:dyDescent="0.25">
      <c r="A4810" s="49">
        <v>116344</v>
      </c>
      <c r="B4810" s="103" t="s">
        <v>30530</v>
      </c>
      <c r="C4810" s="103" t="s">
        <v>30531</v>
      </c>
      <c r="D4810" t="s">
        <v>30532</v>
      </c>
      <c r="E4810" t="s">
        <v>30533</v>
      </c>
      <c r="F4810" s="49"/>
    </row>
    <row r="4811" spans="1:6" x14ac:dyDescent="0.25">
      <c r="A4811" s="49">
        <v>100108</v>
      </c>
      <c r="B4811" s="103" t="s">
        <v>30534</v>
      </c>
      <c r="C4811" s="103" t="s">
        <v>30535</v>
      </c>
      <c r="D4811" t="s">
        <v>30536</v>
      </c>
      <c r="E4811" t="s">
        <v>30537</v>
      </c>
      <c r="F4811" s="49"/>
    </row>
    <row r="4812" spans="1:6" x14ac:dyDescent="0.25">
      <c r="A4812" s="49">
        <v>411001</v>
      </c>
      <c r="B4812" s="103" t="s">
        <v>30538</v>
      </c>
      <c r="C4812" s="103" t="s">
        <v>30539</v>
      </c>
      <c r="D4812" t="s">
        <v>30540</v>
      </c>
      <c r="E4812" t="s">
        <v>30541</v>
      </c>
      <c r="F4812" s="49"/>
    </row>
    <row r="4813" spans="1:6" x14ac:dyDescent="0.25">
      <c r="A4813" s="49">
        <v>117910</v>
      </c>
      <c r="B4813" s="103" t="s">
        <v>30542</v>
      </c>
      <c r="C4813" s="103">
        <v>813060766</v>
      </c>
      <c r="D4813" t="s">
        <v>30543</v>
      </c>
      <c r="E4813" t="s">
        <v>30544</v>
      </c>
      <c r="F4813" s="49"/>
    </row>
    <row r="4814" spans="1:6" x14ac:dyDescent="0.25">
      <c r="A4814" s="49">
        <v>123917</v>
      </c>
      <c r="B4814" s="103" t="s">
        <v>30545</v>
      </c>
      <c r="C4814" s="103">
        <v>194821553</v>
      </c>
      <c r="D4814" t="s">
        <v>30546</v>
      </c>
      <c r="E4814" t="s">
        <v>30547</v>
      </c>
      <c r="F4814" s="49"/>
    </row>
    <row r="4815" spans="1:6" x14ac:dyDescent="0.25">
      <c r="A4815" s="49">
        <v>116178</v>
      </c>
      <c r="B4815" s="103" t="s">
        <v>30548</v>
      </c>
      <c r="C4815" s="103">
        <v>196703222</v>
      </c>
      <c r="D4815" t="s">
        <v>30549</v>
      </c>
      <c r="E4815" t="s">
        <v>30550</v>
      </c>
      <c r="F4815" s="49"/>
    </row>
    <row r="4816" spans="1:6" x14ac:dyDescent="0.25">
      <c r="A4816" s="49">
        <v>129792</v>
      </c>
      <c r="B4816" s="103" t="s">
        <v>30551</v>
      </c>
      <c r="C4816" s="103" t="s">
        <v>30552</v>
      </c>
      <c r="D4816" t="s">
        <v>30553</v>
      </c>
      <c r="E4816" t="s">
        <v>30554</v>
      </c>
      <c r="F4816" s="49"/>
    </row>
    <row r="4817" spans="1:6" x14ac:dyDescent="0.25">
      <c r="A4817" s="49">
        <v>125856</v>
      </c>
      <c r="B4817" s="103" t="s">
        <v>30555</v>
      </c>
      <c r="C4817" s="103" t="s">
        <v>30556</v>
      </c>
      <c r="D4817" t="s">
        <v>30557</v>
      </c>
      <c r="E4817" t="s">
        <v>30558</v>
      </c>
      <c r="F4817" s="49"/>
    </row>
    <row r="4818" spans="1:6" x14ac:dyDescent="0.25">
      <c r="A4818" s="49">
        <v>115985</v>
      </c>
      <c r="B4818" s="103" t="s">
        <v>30559</v>
      </c>
      <c r="C4818" s="103" t="s">
        <v>30560</v>
      </c>
      <c r="D4818" t="s">
        <v>30561</v>
      </c>
      <c r="E4818" t="s">
        <v>30562</v>
      </c>
      <c r="F4818" s="49"/>
    </row>
    <row r="4819" spans="1:6" x14ac:dyDescent="0.25">
      <c r="A4819" s="49">
        <v>117085</v>
      </c>
      <c r="B4819" s="103" t="s">
        <v>30563</v>
      </c>
      <c r="C4819" s="103" t="s">
        <v>30564</v>
      </c>
      <c r="D4819" t="s">
        <v>30565</v>
      </c>
      <c r="E4819" t="s">
        <v>30566</v>
      </c>
      <c r="F4819" s="49"/>
    </row>
    <row r="4820" spans="1:6" x14ac:dyDescent="0.25">
      <c r="A4820" s="49">
        <v>121312</v>
      </c>
      <c r="B4820" s="103" t="s">
        <v>30567</v>
      </c>
      <c r="C4820" s="103" t="s">
        <v>30568</v>
      </c>
      <c r="D4820" t="s">
        <v>30569</v>
      </c>
      <c r="E4820" t="s">
        <v>30570</v>
      </c>
      <c r="F4820" s="49"/>
    </row>
    <row r="4821" spans="1:6" x14ac:dyDescent="0.25">
      <c r="A4821" s="49">
        <v>128708</v>
      </c>
      <c r="B4821" s="103" t="s">
        <v>30571</v>
      </c>
      <c r="C4821" s="103" t="s">
        <v>30572</v>
      </c>
      <c r="D4821" t="s">
        <v>30573</v>
      </c>
      <c r="E4821" t="s">
        <v>30574</v>
      </c>
      <c r="F4821" s="49"/>
    </row>
    <row r="4822" spans="1:6" x14ac:dyDescent="0.25">
      <c r="A4822" s="49">
        <v>116370</v>
      </c>
      <c r="B4822" s="103" t="s">
        <v>30575</v>
      </c>
      <c r="C4822" s="103">
        <v>844192521</v>
      </c>
      <c r="D4822" t="s">
        <v>30576</v>
      </c>
      <c r="E4822" t="s">
        <v>30577</v>
      </c>
      <c r="F4822" s="49"/>
    </row>
    <row r="4823" spans="1:6" x14ac:dyDescent="0.25">
      <c r="A4823" s="49">
        <v>115538</v>
      </c>
      <c r="B4823" s="103" t="s">
        <v>30578</v>
      </c>
      <c r="C4823" s="103" t="s">
        <v>30579</v>
      </c>
      <c r="D4823" t="s">
        <v>30580</v>
      </c>
      <c r="E4823" t="s">
        <v>30581</v>
      </c>
      <c r="F4823" s="49"/>
    </row>
    <row r="4824" spans="1:6" x14ac:dyDescent="0.25">
      <c r="A4824" s="49">
        <v>122030</v>
      </c>
      <c r="B4824" s="103" t="s">
        <v>30582</v>
      </c>
      <c r="C4824" s="103" t="s">
        <v>30583</v>
      </c>
      <c r="D4824" t="s">
        <v>30584</v>
      </c>
      <c r="E4824" t="s">
        <v>30585</v>
      </c>
      <c r="F4824" s="49"/>
    </row>
    <row r="4825" spans="1:6" x14ac:dyDescent="0.25">
      <c r="A4825" s="49">
        <v>116649</v>
      </c>
      <c r="B4825" s="103" t="s">
        <v>30586</v>
      </c>
      <c r="C4825" s="103" t="s">
        <v>30587</v>
      </c>
      <c r="D4825" t="s">
        <v>30588</v>
      </c>
      <c r="E4825" t="s">
        <v>30589</v>
      </c>
      <c r="F4825" s="49"/>
    </row>
    <row r="4826" spans="1:6" x14ac:dyDescent="0.25">
      <c r="A4826" s="49">
        <v>409728</v>
      </c>
      <c r="B4826" s="103" t="s">
        <v>30590</v>
      </c>
      <c r="C4826" s="103" t="s">
        <v>30591</v>
      </c>
      <c r="D4826" t="s">
        <v>30592</v>
      </c>
      <c r="E4826" t="s">
        <v>30593</v>
      </c>
      <c r="F4826" s="49"/>
    </row>
    <row r="4827" spans="1:6" x14ac:dyDescent="0.25">
      <c r="A4827" s="49">
        <v>129500</v>
      </c>
      <c r="B4827" s="103" t="s">
        <v>30594</v>
      </c>
      <c r="C4827" s="103" t="s">
        <v>30595</v>
      </c>
      <c r="D4827" t="s">
        <v>30596</v>
      </c>
      <c r="E4827" t="s">
        <v>30597</v>
      </c>
      <c r="F4827" s="49"/>
    </row>
    <row r="4828" spans="1:6" x14ac:dyDescent="0.25">
      <c r="A4828" s="49">
        <v>127206</v>
      </c>
      <c r="B4828" s="103" t="s">
        <v>30598</v>
      </c>
      <c r="C4828" s="103">
        <v>553540297</v>
      </c>
      <c r="D4828" t="s">
        <v>30599</v>
      </c>
      <c r="E4828" t="s">
        <v>30600</v>
      </c>
      <c r="F4828" s="49"/>
    </row>
    <row r="4829" spans="1:6" x14ac:dyDescent="0.25">
      <c r="A4829" s="49">
        <v>123898</v>
      </c>
      <c r="B4829" s="103" t="s">
        <v>30601</v>
      </c>
      <c r="C4829" s="103">
        <v>999340436876</v>
      </c>
      <c r="D4829" t="s">
        <v>30602</v>
      </c>
      <c r="E4829" t="s">
        <v>30603</v>
      </c>
      <c r="F4829" s="49"/>
    </row>
    <row r="4830" spans="1:6" x14ac:dyDescent="0.25">
      <c r="A4830" s="49">
        <v>0</v>
      </c>
      <c r="B4830" s="103" t="s">
        <v>30604</v>
      </c>
      <c r="C4830" s="103" t="s">
        <v>30605</v>
      </c>
      <c r="D4830" t="s">
        <v>30606</v>
      </c>
      <c r="E4830" t="s">
        <v>30607</v>
      </c>
      <c r="F4830" s="49"/>
    </row>
    <row r="4831" spans="1:6" x14ac:dyDescent="0.25">
      <c r="A4831" s="49">
        <v>126665</v>
      </c>
      <c r="B4831" s="103" t="s">
        <v>30608</v>
      </c>
      <c r="C4831" s="103" t="s">
        <v>30609</v>
      </c>
      <c r="D4831" t="s">
        <v>30610</v>
      </c>
      <c r="E4831" t="s">
        <v>30611</v>
      </c>
      <c r="F4831" s="49"/>
    </row>
    <row r="4832" spans="1:6" x14ac:dyDescent="0.25">
      <c r="A4832" s="49">
        <v>127843</v>
      </c>
      <c r="B4832" s="103" t="s">
        <v>30612</v>
      </c>
      <c r="C4832" s="103">
        <v>408299625</v>
      </c>
      <c r="D4832" t="s">
        <v>30613</v>
      </c>
      <c r="E4832" t="s">
        <v>30614</v>
      </c>
      <c r="F4832" s="49"/>
    </row>
    <row r="4833" spans="1:6" x14ac:dyDescent="0.25">
      <c r="A4833" s="49">
        <v>116852</v>
      </c>
      <c r="B4833" s="103" t="s">
        <v>30615</v>
      </c>
      <c r="C4833" s="103" t="s">
        <v>30616</v>
      </c>
      <c r="D4833" t="s">
        <v>30617</v>
      </c>
      <c r="E4833" t="s">
        <v>30618</v>
      </c>
      <c r="F4833" s="49"/>
    </row>
    <row r="4834" spans="1:6" x14ac:dyDescent="0.25">
      <c r="A4834" s="49">
        <v>401765</v>
      </c>
      <c r="B4834" s="103" t="s">
        <v>30619</v>
      </c>
      <c r="C4834" s="103" t="s">
        <v>30620</v>
      </c>
      <c r="D4834" t="s">
        <v>30621</v>
      </c>
      <c r="E4834" t="s">
        <v>30622</v>
      </c>
      <c r="F4834" s="49"/>
    </row>
    <row r="4835" spans="1:6" x14ac:dyDescent="0.25">
      <c r="A4835" s="49">
        <v>423712</v>
      </c>
      <c r="B4835" s="103" t="s">
        <v>30623</v>
      </c>
      <c r="C4835" s="103" t="s">
        <v>30624</v>
      </c>
      <c r="D4835" t="s">
        <v>30625</v>
      </c>
      <c r="E4835" t="s">
        <v>30626</v>
      </c>
      <c r="F4835" s="49"/>
    </row>
    <row r="4836" spans="1:6" x14ac:dyDescent="0.25">
      <c r="A4836" s="49">
        <v>401604</v>
      </c>
      <c r="B4836" s="103" t="s">
        <v>30627</v>
      </c>
      <c r="C4836" s="103" t="s">
        <v>30628</v>
      </c>
      <c r="D4836" t="s">
        <v>30629</v>
      </c>
      <c r="E4836" t="s">
        <v>30630</v>
      </c>
      <c r="F4836" s="49"/>
    </row>
    <row r="4837" spans="1:6" x14ac:dyDescent="0.25">
      <c r="A4837" s="49">
        <v>127750</v>
      </c>
      <c r="B4837" s="103" t="s">
        <v>30631</v>
      </c>
      <c r="C4837" s="103">
        <v>87323912998</v>
      </c>
      <c r="D4837" t="s">
        <v>30632</v>
      </c>
      <c r="E4837" t="s">
        <v>30633</v>
      </c>
      <c r="F4837" s="49"/>
    </row>
    <row r="4838" spans="1:6" x14ac:dyDescent="0.25">
      <c r="A4838" s="49">
        <v>500085</v>
      </c>
      <c r="B4838" s="103" t="s">
        <v>30634</v>
      </c>
      <c r="C4838" s="103" t="s">
        <v>30635</v>
      </c>
      <c r="D4838" t="s">
        <v>30636</v>
      </c>
      <c r="E4838" t="s">
        <v>30637</v>
      </c>
      <c r="F4838" s="49"/>
    </row>
    <row r="4839" spans="1:6" x14ac:dyDescent="0.25">
      <c r="A4839" s="49">
        <v>124776</v>
      </c>
      <c r="B4839" s="103" t="s">
        <v>30638</v>
      </c>
      <c r="C4839" s="103">
        <v>815614782</v>
      </c>
      <c r="D4839" t="s">
        <v>30639</v>
      </c>
      <c r="E4839" t="s">
        <v>30640</v>
      </c>
      <c r="F4839" s="49"/>
    </row>
    <row r="4840" spans="1:6" x14ac:dyDescent="0.25">
      <c r="A4840" s="49">
        <v>116423</v>
      </c>
      <c r="B4840" s="103" t="s">
        <v>30641</v>
      </c>
      <c r="C4840" s="103">
        <v>999100017</v>
      </c>
      <c r="D4840" t="s">
        <v>30642</v>
      </c>
      <c r="E4840" t="s">
        <v>30643</v>
      </c>
      <c r="F4840" s="49"/>
    </row>
    <row r="4841" spans="1:6" x14ac:dyDescent="0.25">
      <c r="A4841" s="49">
        <v>116481</v>
      </c>
      <c r="B4841" s="103" t="s">
        <v>30644</v>
      </c>
      <c r="C4841" s="103" t="s">
        <v>30645</v>
      </c>
      <c r="D4841" t="s">
        <v>30646</v>
      </c>
      <c r="E4841" t="s">
        <v>30647</v>
      </c>
      <c r="F4841" s="49"/>
    </row>
    <row r="4842" spans="1:6" x14ac:dyDescent="0.25">
      <c r="A4842" s="49">
        <v>0</v>
      </c>
      <c r="B4842" s="103" t="s">
        <v>30648</v>
      </c>
      <c r="C4842" s="103">
        <v>2235754</v>
      </c>
      <c r="D4842" t="s">
        <v>30649</v>
      </c>
      <c r="E4842" t="s">
        <v>30650</v>
      </c>
      <c r="F4842" s="49"/>
    </row>
    <row r="4843" spans="1:6" x14ac:dyDescent="0.25">
      <c r="A4843" s="49">
        <v>0</v>
      </c>
      <c r="B4843" s="103" t="s">
        <v>30651</v>
      </c>
      <c r="C4843" s="103">
        <v>243315785</v>
      </c>
      <c r="D4843" t="s">
        <v>30652</v>
      </c>
      <c r="E4843" t="s">
        <v>30653</v>
      </c>
      <c r="F4843" s="49"/>
    </row>
    <row r="4844" spans="1:6" x14ac:dyDescent="0.25">
      <c r="A4844" s="49">
        <v>129235</v>
      </c>
      <c r="B4844" s="103" t="s">
        <v>30654</v>
      </c>
      <c r="C4844" s="103" t="s">
        <v>30655</v>
      </c>
      <c r="D4844" t="s">
        <v>30656</v>
      </c>
      <c r="E4844" t="s">
        <v>30657</v>
      </c>
      <c r="F4844" s="49"/>
    </row>
    <row r="4845" spans="1:6" x14ac:dyDescent="0.25">
      <c r="A4845" s="49">
        <v>121050</v>
      </c>
      <c r="B4845" s="103" t="s">
        <v>30658</v>
      </c>
      <c r="C4845" s="103">
        <v>999000291</v>
      </c>
      <c r="D4845" t="s">
        <v>30659</v>
      </c>
      <c r="E4845" t="s">
        <v>30660</v>
      </c>
      <c r="F4845" s="49"/>
    </row>
    <row r="4846" spans="1:6" x14ac:dyDescent="0.25">
      <c r="A4846" s="49">
        <v>0</v>
      </c>
      <c r="B4846" s="103" t="s">
        <v>30661</v>
      </c>
      <c r="C4846" s="103">
        <v>954730</v>
      </c>
      <c r="D4846" t="s">
        <v>30662</v>
      </c>
      <c r="E4846" t="s">
        <v>30663</v>
      </c>
      <c r="F4846" s="49"/>
    </row>
    <row r="4847" spans="1:6" x14ac:dyDescent="0.25">
      <c r="A4847" s="49">
        <v>122384</v>
      </c>
      <c r="B4847" s="103" t="s">
        <v>30664</v>
      </c>
      <c r="C4847" s="103" t="s">
        <v>30665</v>
      </c>
      <c r="D4847" t="s">
        <v>30666</v>
      </c>
      <c r="E4847" t="s">
        <v>30667</v>
      </c>
      <c r="F4847" s="49"/>
    </row>
    <row r="4848" spans="1:6" x14ac:dyDescent="0.25">
      <c r="A4848" s="49">
        <v>0</v>
      </c>
      <c r="B4848" s="103" t="s">
        <v>30668</v>
      </c>
      <c r="C4848" s="103">
        <v>8262676</v>
      </c>
      <c r="D4848" t="s">
        <v>30669</v>
      </c>
      <c r="E4848" t="s">
        <v>30670</v>
      </c>
      <c r="F4848" s="49"/>
    </row>
    <row r="4849" spans="1:6" x14ac:dyDescent="0.25">
      <c r="A4849" s="49">
        <v>413146</v>
      </c>
      <c r="B4849" s="103" t="s">
        <v>30671</v>
      </c>
      <c r="C4849" s="103">
        <v>243315784</v>
      </c>
      <c r="D4849" t="s">
        <v>30672</v>
      </c>
      <c r="E4849" t="s">
        <v>30673</v>
      </c>
      <c r="F4849" s="49"/>
    </row>
    <row r="4850" spans="1:6" x14ac:dyDescent="0.25">
      <c r="A4850" s="49">
        <v>117869</v>
      </c>
      <c r="B4850" s="103" t="s">
        <v>30674</v>
      </c>
      <c r="C4850" s="103">
        <v>239255940</v>
      </c>
      <c r="D4850" t="s">
        <v>30675</v>
      </c>
      <c r="E4850" t="s">
        <v>30676</v>
      </c>
      <c r="F4850" s="49"/>
    </row>
    <row r="4851" spans="1:6" x14ac:dyDescent="0.25">
      <c r="A4851" s="49">
        <v>121722</v>
      </c>
      <c r="B4851" s="103" t="s">
        <v>30677</v>
      </c>
      <c r="C4851" s="103">
        <v>674335031</v>
      </c>
      <c r="D4851" t="s">
        <v>30678</v>
      </c>
      <c r="E4851" t="s">
        <v>30679</v>
      </c>
      <c r="F4851" s="49"/>
    </row>
    <row r="4852" spans="1:6" x14ac:dyDescent="0.25">
      <c r="A4852" s="49">
        <v>100558</v>
      </c>
      <c r="B4852" s="103" t="s">
        <v>30680</v>
      </c>
      <c r="C4852" s="103" t="s">
        <v>30681</v>
      </c>
      <c r="D4852" t="s">
        <v>30682</v>
      </c>
      <c r="E4852" t="s">
        <v>30683</v>
      </c>
      <c r="F4852" s="49"/>
    </row>
    <row r="4853" spans="1:6" x14ac:dyDescent="0.25">
      <c r="A4853" s="49">
        <v>123074</v>
      </c>
      <c r="B4853" s="103" t="s">
        <v>30684</v>
      </c>
      <c r="C4853" s="103" t="s">
        <v>30685</v>
      </c>
      <c r="D4853" t="s">
        <v>30686</v>
      </c>
      <c r="E4853" t="s">
        <v>30687</v>
      </c>
      <c r="F4853" s="49"/>
    </row>
    <row r="4854" spans="1:6" x14ac:dyDescent="0.25">
      <c r="A4854" s="49">
        <v>115811</v>
      </c>
      <c r="B4854" s="103" t="s">
        <v>30688</v>
      </c>
      <c r="C4854" s="103" t="s">
        <v>30689</v>
      </c>
      <c r="D4854" t="s">
        <v>30690</v>
      </c>
      <c r="E4854" t="s">
        <v>30691</v>
      </c>
      <c r="F4854" s="49"/>
    </row>
    <row r="4855" spans="1:6" x14ac:dyDescent="0.25">
      <c r="A4855" s="49">
        <v>115889</v>
      </c>
      <c r="B4855" s="103" t="s">
        <v>30692</v>
      </c>
      <c r="C4855" s="103" t="s">
        <v>30693</v>
      </c>
      <c r="D4855" t="s">
        <v>30694</v>
      </c>
      <c r="E4855" t="s">
        <v>30695</v>
      </c>
      <c r="F4855" s="49"/>
    </row>
    <row r="4856" spans="1:6" x14ac:dyDescent="0.25">
      <c r="A4856" s="49">
        <v>117256</v>
      </c>
      <c r="B4856" s="103" t="s">
        <v>30696</v>
      </c>
      <c r="C4856" s="103" t="s">
        <v>30697</v>
      </c>
      <c r="D4856" t="s">
        <v>30698</v>
      </c>
      <c r="E4856" t="s">
        <v>30699</v>
      </c>
      <c r="F4856" s="49"/>
    </row>
    <row r="4857" spans="1:6" x14ac:dyDescent="0.25">
      <c r="A4857" s="49">
        <v>130453</v>
      </c>
      <c r="B4857" s="103" t="s">
        <v>30700</v>
      </c>
      <c r="C4857" s="103" t="s">
        <v>30701</v>
      </c>
      <c r="D4857" t="s">
        <v>30702</v>
      </c>
      <c r="E4857" t="s">
        <v>30703</v>
      </c>
      <c r="F4857" s="49"/>
    </row>
    <row r="4858" spans="1:6" x14ac:dyDescent="0.25">
      <c r="A4858" s="49">
        <v>402252</v>
      </c>
      <c r="B4858" s="103" t="s">
        <v>30704</v>
      </c>
      <c r="C4858" s="103" t="s">
        <v>30705</v>
      </c>
      <c r="D4858" t="s">
        <v>30706</v>
      </c>
      <c r="E4858" t="s">
        <v>30707</v>
      </c>
      <c r="F4858" s="49"/>
    </row>
    <row r="4859" spans="1:6" x14ac:dyDescent="0.25">
      <c r="A4859" s="49">
        <v>116474</v>
      </c>
      <c r="B4859" s="103" t="s">
        <v>30708</v>
      </c>
      <c r="C4859" s="103" t="s">
        <v>30709</v>
      </c>
      <c r="D4859" t="s">
        <v>30710</v>
      </c>
      <c r="E4859" t="s">
        <v>30711</v>
      </c>
      <c r="F4859" s="49"/>
    </row>
    <row r="4860" spans="1:6" x14ac:dyDescent="0.25">
      <c r="A4860" s="49">
        <v>128881</v>
      </c>
      <c r="B4860" s="103" t="s">
        <v>30712</v>
      </c>
      <c r="C4860" s="103" t="s">
        <v>30713</v>
      </c>
      <c r="D4860" t="s">
        <v>30714</v>
      </c>
      <c r="E4860" t="s">
        <v>30715</v>
      </c>
      <c r="F4860" s="49"/>
    </row>
    <row r="4861" spans="1:6" x14ac:dyDescent="0.25">
      <c r="A4861" s="49">
        <v>403075</v>
      </c>
      <c r="B4861" s="103" t="s">
        <v>30716</v>
      </c>
      <c r="C4861" s="103" t="s">
        <v>30717</v>
      </c>
      <c r="D4861" t="s">
        <v>30718</v>
      </c>
      <c r="E4861" t="s">
        <v>30719</v>
      </c>
      <c r="F4861" s="49"/>
    </row>
    <row r="4862" spans="1:6" x14ac:dyDescent="0.25">
      <c r="A4862" s="49">
        <v>405493</v>
      </c>
      <c r="B4862" s="103" t="s">
        <v>30720</v>
      </c>
      <c r="C4862" s="103">
        <v>500074135</v>
      </c>
      <c r="D4862" t="s">
        <v>30721</v>
      </c>
      <c r="E4862" t="s">
        <v>30722</v>
      </c>
      <c r="F4862" s="49"/>
    </row>
    <row r="4863" spans="1:6" x14ac:dyDescent="0.25">
      <c r="A4863" s="49">
        <v>115735</v>
      </c>
      <c r="B4863" s="103" t="s">
        <v>30723</v>
      </c>
      <c r="C4863" s="103" t="s">
        <v>30724</v>
      </c>
      <c r="D4863" t="s">
        <v>30725</v>
      </c>
      <c r="E4863" t="s">
        <v>30726</v>
      </c>
      <c r="F4863" s="49"/>
    </row>
    <row r="4864" spans="1:6" x14ac:dyDescent="0.25">
      <c r="A4864" s="49">
        <v>115597</v>
      </c>
      <c r="B4864" s="103" t="s">
        <v>30727</v>
      </c>
      <c r="C4864" s="103" t="s">
        <v>30728</v>
      </c>
      <c r="D4864" t="s">
        <v>30729</v>
      </c>
      <c r="E4864" t="s">
        <v>30730</v>
      </c>
      <c r="F4864" s="49"/>
    </row>
    <row r="4865" spans="1:6" x14ac:dyDescent="0.25">
      <c r="A4865" s="49">
        <v>125811</v>
      </c>
      <c r="B4865" s="103" t="s">
        <v>30731</v>
      </c>
      <c r="C4865" s="103" t="s">
        <v>30732</v>
      </c>
      <c r="D4865" t="s">
        <v>30733</v>
      </c>
      <c r="E4865" t="s">
        <v>30734</v>
      </c>
      <c r="F4865" s="49"/>
    </row>
    <row r="4866" spans="1:6" x14ac:dyDescent="0.25">
      <c r="A4866" s="49">
        <v>409603</v>
      </c>
      <c r="B4866" s="103" t="s">
        <v>30735</v>
      </c>
      <c r="C4866" s="103" t="s">
        <v>30736</v>
      </c>
      <c r="D4866" t="s">
        <v>30737</v>
      </c>
      <c r="E4866" t="s">
        <v>30738</v>
      </c>
      <c r="F4866" s="49"/>
    </row>
    <row r="4867" spans="1:6" x14ac:dyDescent="0.25">
      <c r="A4867" s="49">
        <v>0</v>
      </c>
      <c r="B4867" s="103" t="s">
        <v>30739</v>
      </c>
      <c r="C4867" s="103">
        <v>4525071199</v>
      </c>
      <c r="D4867" t="s">
        <v>30740</v>
      </c>
      <c r="E4867" t="s">
        <v>30741</v>
      </c>
      <c r="F4867" s="49"/>
    </row>
    <row r="4868" spans="1:6" x14ac:dyDescent="0.25">
      <c r="A4868" s="49">
        <v>125482</v>
      </c>
      <c r="B4868" s="103" t="s">
        <v>30742</v>
      </c>
      <c r="C4868" s="103">
        <v>918440325</v>
      </c>
      <c r="D4868" t="s">
        <v>30743</v>
      </c>
      <c r="E4868" t="s">
        <v>2519</v>
      </c>
      <c r="F4868" s="49"/>
    </row>
    <row r="4869" spans="1:6" x14ac:dyDescent="0.25">
      <c r="A4869" s="49">
        <v>125482</v>
      </c>
      <c r="B4869" s="103" t="s">
        <v>30742</v>
      </c>
      <c r="C4869" s="103" t="s">
        <v>30742</v>
      </c>
      <c r="D4869" t="s">
        <v>30743</v>
      </c>
      <c r="E4869" t="s">
        <v>2519</v>
      </c>
      <c r="F4869" s="49"/>
    </row>
    <row r="4870" spans="1:6" x14ac:dyDescent="0.25">
      <c r="A4870" s="49">
        <v>116217</v>
      </c>
      <c r="B4870" s="103" t="s">
        <v>30744</v>
      </c>
      <c r="C4870" s="103">
        <v>477256133</v>
      </c>
      <c r="D4870" t="s">
        <v>30745</v>
      </c>
      <c r="E4870" t="s">
        <v>30746</v>
      </c>
      <c r="F4870" s="49"/>
    </row>
    <row r="4871" spans="1:6" x14ac:dyDescent="0.25">
      <c r="A4871" s="49">
        <v>120192</v>
      </c>
      <c r="B4871" s="103" t="s">
        <v>30747</v>
      </c>
      <c r="C4871" s="103">
        <v>815367869</v>
      </c>
      <c r="D4871" t="s">
        <v>30748</v>
      </c>
      <c r="E4871" t="s">
        <v>30749</v>
      </c>
      <c r="F4871" s="49"/>
    </row>
    <row r="4872" spans="1:6" x14ac:dyDescent="0.25">
      <c r="A4872" s="49">
        <v>116360</v>
      </c>
      <c r="B4872" s="103" t="s">
        <v>30750</v>
      </c>
      <c r="C4872" s="103">
        <v>411610491</v>
      </c>
      <c r="D4872" t="s">
        <v>30751</v>
      </c>
      <c r="E4872" t="s">
        <v>30752</v>
      </c>
      <c r="F4872" s="49"/>
    </row>
    <row r="4873" spans="1:6" x14ac:dyDescent="0.25">
      <c r="A4873" s="49">
        <v>130485</v>
      </c>
      <c r="B4873" s="103" t="s">
        <v>30753</v>
      </c>
      <c r="C4873" s="103">
        <v>473192328</v>
      </c>
      <c r="D4873" t="s">
        <v>30754</v>
      </c>
      <c r="E4873" t="s">
        <v>30755</v>
      </c>
      <c r="F4873" s="49"/>
    </row>
    <row r="4874" spans="1:6" x14ac:dyDescent="0.25">
      <c r="A4874" s="49">
        <v>127123</v>
      </c>
      <c r="B4874" s="103" t="s">
        <v>30756</v>
      </c>
      <c r="C4874" s="103">
        <v>37735354</v>
      </c>
      <c r="D4874" t="s">
        <v>30757</v>
      </c>
      <c r="E4874" t="s">
        <v>30758</v>
      </c>
      <c r="F4874" s="49"/>
    </row>
    <row r="4875" spans="1:6" x14ac:dyDescent="0.25">
      <c r="A4875" s="49">
        <v>127827</v>
      </c>
      <c r="B4875" s="103" t="s">
        <v>30759</v>
      </c>
      <c r="C4875" s="103">
        <v>310431463</v>
      </c>
      <c r="D4875" t="s">
        <v>30760</v>
      </c>
      <c r="E4875" t="s">
        <v>30761</v>
      </c>
      <c r="F4875" s="49"/>
    </row>
    <row r="4876" spans="1:6" x14ac:dyDescent="0.25">
      <c r="A4876" s="49">
        <v>122880</v>
      </c>
      <c r="B4876" s="103" t="s">
        <v>30762</v>
      </c>
      <c r="C4876" s="103">
        <v>411583173</v>
      </c>
      <c r="D4876" t="s">
        <v>30763</v>
      </c>
      <c r="E4876" t="s">
        <v>30764</v>
      </c>
      <c r="F4876" s="49"/>
    </row>
    <row r="4877" spans="1:6" x14ac:dyDescent="0.25">
      <c r="A4877" s="49">
        <v>124372</v>
      </c>
      <c r="B4877" s="103" t="s">
        <v>30765</v>
      </c>
      <c r="C4877" s="103" t="s">
        <v>30766</v>
      </c>
      <c r="D4877" t="s">
        <v>30767</v>
      </c>
      <c r="E4877" t="s">
        <v>30768</v>
      </c>
      <c r="F4877" s="49"/>
    </row>
    <row r="4878" spans="1:6" x14ac:dyDescent="0.25">
      <c r="A4878" s="49">
        <v>119358</v>
      </c>
      <c r="B4878" s="103" t="s">
        <v>30769</v>
      </c>
      <c r="C4878" s="103">
        <v>884395322</v>
      </c>
      <c r="D4878" t="s">
        <v>30770</v>
      </c>
      <c r="E4878" t="s">
        <v>30771</v>
      </c>
      <c r="F4878" s="49"/>
    </row>
    <row r="4879" spans="1:6" x14ac:dyDescent="0.25">
      <c r="A4879" s="49">
        <v>121485</v>
      </c>
      <c r="B4879" s="103" t="s">
        <v>30772</v>
      </c>
      <c r="C4879" s="103">
        <v>873268927</v>
      </c>
      <c r="D4879" t="s">
        <v>30773</v>
      </c>
      <c r="E4879" t="s">
        <v>30774</v>
      </c>
      <c r="F4879" s="49"/>
    </row>
    <row r="4880" spans="1:6" x14ac:dyDescent="0.25">
      <c r="A4880" s="49">
        <v>409550</v>
      </c>
      <c r="B4880" s="103" t="s">
        <v>30775</v>
      </c>
      <c r="C4880" s="103" t="s">
        <v>30776</v>
      </c>
      <c r="D4880" t="s">
        <v>30777</v>
      </c>
      <c r="E4880" t="s">
        <v>30778</v>
      </c>
      <c r="F4880" s="49"/>
    </row>
    <row r="4881" spans="1:6" x14ac:dyDescent="0.25">
      <c r="A4881" s="49">
        <v>121353</v>
      </c>
      <c r="B4881" s="103" t="s">
        <v>30779</v>
      </c>
      <c r="C4881" s="103">
        <v>814050117</v>
      </c>
      <c r="D4881" t="s">
        <v>30780</v>
      </c>
      <c r="E4881" t="s">
        <v>30781</v>
      </c>
      <c r="F4881" s="49"/>
    </row>
    <row r="4882" spans="1:6" x14ac:dyDescent="0.25">
      <c r="A4882" s="49">
        <v>116073</v>
      </c>
      <c r="B4882" s="103" t="s">
        <v>30782</v>
      </c>
      <c r="C4882" s="103">
        <v>880213632</v>
      </c>
      <c r="D4882" t="s">
        <v>30783</v>
      </c>
      <c r="E4882" t="s">
        <v>30784</v>
      </c>
      <c r="F4882" s="49"/>
    </row>
    <row r="4883" spans="1:6" x14ac:dyDescent="0.25">
      <c r="A4883" s="49">
        <v>115996</v>
      </c>
      <c r="B4883" s="103" t="s">
        <v>30785</v>
      </c>
      <c r="C4883" s="103" t="s">
        <v>30786</v>
      </c>
      <c r="D4883" t="s">
        <v>30787</v>
      </c>
      <c r="E4883" t="s">
        <v>30788</v>
      </c>
      <c r="F4883" s="49"/>
    </row>
    <row r="4884" spans="1:6" x14ac:dyDescent="0.25">
      <c r="A4884" s="49">
        <v>121703</v>
      </c>
      <c r="B4884" s="103" t="s">
        <v>30789</v>
      </c>
      <c r="C4884" s="103">
        <v>503926973</v>
      </c>
      <c r="D4884" t="s">
        <v>30790</v>
      </c>
      <c r="E4884" t="s">
        <v>30791</v>
      </c>
      <c r="F4884" s="49"/>
    </row>
    <row r="4885" spans="1:6" x14ac:dyDescent="0.25">
      <c r="A4885" s="49">
        <v>116454</v>
      </c>
      <c r="B4885" s="103" t="s">
        <v>30792</v>
      </c>
      <c r="C4885" s="103">
        <v>577874178</v>
      </c>
      <c r="D4885" t="s">
        <v>30793</v>
      </c>
      <c r="E4885" t="s">
        <v>30794</v>
      </c>
      <c r="F4885" s="49"/>
    </row>
    <row r="4886" spans="1:6" x14ac:dyDescent="0.25">
      <c r="A4886" s="49">
        <v>103488</v>
      </c>
      <c r="B4886" s="103" t="s">
        <v>30795</v>
      </c>
      <c r="C4886" s="103" t="s">
        <v>30796</v>
      </c>
      <c r="D4886" t="s">
        <v>30797</v>
      </c>
      <c r="E4886" t="s">
        <v>30798</v>
      </c>
      <c r="F4886" s="49"/>
    </row>
    <row r="4887" spans="1:6" x14ac:dyDescent="0.25">
      <c r="A4887" s="49">
        <v>401768</v>
      </c>
      <c r="B4887" s="103" t="s">
        <v>30799</v>
      </c>
      <c r="C4887" s="103" t="s">
        <v>30800</v>
      </c>
      <c r="D4887" t="s">
        <v>30801</v>
      </c>
      <c r="E4887" t="s">
        <v>30802</v>
      </c>
      <c r="F4887" s="49"/>
    </row>
    <row r="4888" spans="1:6" x14ac:dyDescent="0.25">
      <c r="A4888" s="49">
        <v>100497</v>
      </c>
      <c r="B4888" s="103" t="s">
        <v>30803</v>
      </c>
      <c r="C4888" s="103" t="s">
        <v>30804</v>
      </c>
      <c r="D4888" t="s">
        <v>30805</v>
      </c>
      <c r="E4888" t="s">
        <v>30806</v>
      </c>
      <c r="F4888" s="49"/>
    </row>
    <row r="4889" spans="1:6" x14ac:dyDescent="0.25">
      <c r="A4889" s="49">
        <v>425279</v>
      </c>
      <c r="B4889" s="103" t="s">
        <v>30807</v>
      </c>
      <c r="C4889" s="103" t="s">
        <v>30808</v>
      </c>
      <c r="D4889" t="s">
        <v>30809</v>
      </c>
      <c r="E4889" t="s">
        <v>30810</v>
      </c>
      <c r="F4889" s="49"/>
    </row>
    <row r="4890" spans="1:6" x14ac:dyDescent="0.25">
      <c r="A4890" s="49">
        <v>123396</v>
      </c>
      <c r="B4890" s="103" t="s">
        <v>30811</v>
      </c>
      <c r="C4890" s="103" t="s">
        <v>30812</v>
      </c>
      <c r="D4890" t="s">
        <v>30813</v>
      </c>
      <c r="E4890" t="s">
        <v>30814</v>
      </c>
      <c r="F4890" s="49"/>
    </row>
    <row r="4891" spans="1:6" x14ac:dyDescent="0.25">
      <c r="A4891" s="49">
        <v>103449</v>
      </c>
      <c r="B4891" s="103" t="s">
        <v>30815</v>
      </c>
      <c r="C4891" s="103" t="s">
        <v>30816</v>
      </c>
      <c r="D4891" t="s">
        <v>30817</v>
      </c>
      <c r="E4891" t="s">
        <v>30818</v>
      </c>
      <c r="F4891" s="49"/>
    </row>
    <row r="4892" spans="1:6" x14ac:dyDescent="0.25">
      <c r="A4892" s="49">
        <v>117694</v>
      </c>
      <c r="B4892" s="103" t="s">
        <v>30819</v>
      </c>
      <c r="C4892" s="103" t="s">
        <v>30820</v>
      </c>
      <c r="D4892" t="s">
        <v>30821</v>
      </c>
      <c r="E4892" t="s">
        <v>30822</v>
      </c>
      <c r="F4892" s="49"/>
    </row>
    <row r="4893" spans="1:6" x14ac:dyDescent="0.25">
      <c r="A4893" s="49">
        <v>124440</v>
      </c>
      <c r="B4893" s="103" t="s">
        <v>30823</v>
      </c>
      <c r="C4893" s="103" t="s">
        <v>30824</v>
      </c>
      <c r="D4893" t="s">
        <v>30825</v>
      </c>
      <c r="E4893" t="s">
        <v>30826</v>
      </c>
      <c r="F4893" s="49"/>
    </row>
    <row r="4894" spans="1:6" x14ac:dyDescent="0.25">
      <c r="A4894" s="49">
        <v>125164</v>
      </c>
      <c r="B4894" s="103" t="s">
        <v>30827</v>
      </c>
      <c r="C4894" s="103" t="s">
        <v>30828</v>
      </c>
      <c r="D4894" t="s">
        <v>30829</v>
      </c>
      <c r="E4894" t="s">
        <v>30830</v>
      </c>
      <c r="F4894" s="49"/>
    </row>
    <row r="4895" spans="1:6" x14ac:dyDescent="0.25">
      <c r="A4895" s="49">
        <v>122888</v>
      </c>
      <c r="B4895" s="103" t="s">
        <v>30831</v>
      </c>
      <c r="C4895" s="103" t="s">
        <v>30832</v>
      </c>
      <c r="D4895" t="s">
        <v>30833</v>
      </c>
      <c r="E4895" t="s">
        <v>30834</v>
      </c>
      <c r="F4895" s="49"/>
    </row>
    <row r="4896" spans="1:6" x14ac:dyDescent="0.25">
      <c r="A4896" s="49">
        <v>129217</v>
      </c>
      <c r="B4896" s="103" t="s">
        <v>30835</v>
      </c>
      <c r="C4896" s="103" t="s">
        <v>30836</v>
      </c>
      <c r="D4896" t="s">
        <v>30837</v>
      </c>
      <c r="E4896" t="s">
        <v>30838</v>
      </c>
      <c r="F4896" s="49"/>
    </row>
    <row r="4897" spans="1:6" x14ac:dyDescent="0.25">
      <c r="A4897" s="49">
        <v>422018</v>
      </c>
      <c r="B4897" s="103" t="s">
        <v>30839</v>
      </c>
      <c r="C4897" s="103" t="s">
        <v>30840</v>
      </c>
      <c r="D4897" t="s">
        <v>30841</v>
      </c>
      <c r="E4897" t="s">
        <v>30842</v>
      </c>
      <c r="F4897" s="49"/>
    </row>
    <row r="4898" spans="1:6" x14ac:dyDescent="0.25">
      <c r="A4898" s="49">
        <v>401769</v>
      </c>
      <c r="B4898" s="103" t="s">
        <v>30843</v>
      </c>
      <c r="C4898" s="103" t="s">
        <v>30844</v>
      </c>
      <c r="D4898" t="s">
        <v>30845</v>
      </c>
      <c r="E4898" t="s">
        <v>30846</v>
      </c>
      <c r="F4898" s="49"/>
    </row>
    <row r="4899" spans="1:6" x14ac:dyDescent="0.25">
      <c r="A4899" s="49">
        <v>100217</v>
      </c>
      <c r="B4899" s="103" t="s">
        <v>30847</v>
      </c>
      <c r="C4899" s="103" t="s">
        <v>30848</v>
      </c>
      <c r="D4899" t="s">
        <v>30849</v>
      </c>
      <c r="E4899" t="s">
        <v>927</v>
      </c>
      <c r="F4899" s="49"/>
    </row>
    <row r="4900" spans="1:6" x14ac:dyDescent="0.25">
      <c r="A4900" s="49">
        <v>403185</v>
      </c>
      <c r="B4900" s="103" t="s">
        <v>30850</v>
      </c>
      <c r="C4900" s="103" t="s">
        <v>30851</v>
      </c>
      <c r="D4900" t="s">
        <v>30852</v>
      </c>
      <c r="E4900" t="s">
        <v>30853</v>
      </c>
      <c r="F4900" s="49"/>
    </row>
    <row r="4901" spans="1:6" x14ac:dyDescent="0.25">
      <c r="A4901" s="49">
        <v>103835</v>
      </c>
      <c r="B4901" s="103" t="s">
        <v>30854</v>
      </c>
      <c r="C4901" s="103">
        <v>820704559</v>
      </c>
      <c r="D4901" t="s">
        <v>30855</v>
      </c>
      <c r="E4901" t="s">
        <v>30856</v>
      </c>
      <c r="F4901" s="49"/>
    </row>
    <row r="4902" spans="1:6" x14ac:dyDescent="0.25">
      <c r="A4902" s="49">
        <v>127573</v>
      </c>
      <c r="B4902" s="103" t="s">
        <v>30857</v>
      </c>
      <c r="C4902" s="103">
        <v>8450373267</v>
      </c>
      <c r="D4902" t="s">
        <v>30858</v>
      </c>
      <c r="E4902" t="s">
        <v>30859</v>
      </c>
      <c r="F4902" s="49"/>
    </row>
    <row r="4903" spans="1:6" x14ac:dyDescent="0.25">
      <c r="A4903" s="49">
        <v>128238</v>
      </c>
      <c r="B4903" s="103" t="s">
        <v>30860</v>
      </c>
      <c r="C4903" s="103" t="s">
        <v>30861</v>
      </c>
      <c r="D4903" t="s">
        <v>30862</v>
      </c>
      <c r="E4903" t="s">
        <v>30863</v>
      </c>
      <c r="F4903" s="49"/>
    </row>
    <row r="4904" spans="1:6" x14ac:dyDescent="0.25">
      <c r="A4904" s="49">
        <v>116326</v>
      </c>
      <c r="B4904" s="103" t="s">
        <v>30864</v>
      </c>
      <c r="C4904" s="103" t="s">
        <v>30865</v>
      </c>
      <c r="D4904" t="s">
        <v>30866</v>
      </c>
      <c r="E4904" t="s">
        <v>30867</v>
      </c>
      <c r="F4904" s="49"/>
    </row>
    <row r="4905" spans="1:6" x14ac:dyDescent="0.25">
      <c r="A4905" s="49">
        <v>400603</v>
      </c>
      <c r="B4905" s="103" t="s">
        <v>30868</v>
      </c>
      <c r="C4905" s="103" t="s">
        <v>30869</v>
      </c>
      <c r="D4905" t="s">
        <v>30870</v>
      </c>
      <c r="E4905" t="s">
        <v>2976</v>
      </c>
      <c r="F4905" s="49"/>
    </row>
    <row r="4906" spans="1:6" x14ac:dyDescent="0.25">
      <c r="A4906" s="49">
        <v>116181</v>
      </c>
      <c r="B4906" s="103" t="s">
        <v>30871</v>
      </c>
      <c r="C4906" s="103" t="s">
        <v>30872</v>
      </c>
      <c r="D4906" t="s">
        <v>30873</v>
      </c>
      <c r="E4906" t="s">
        <v>30874</v>
      </c>
      <c r="F4906" s="49"/>
    </row>
    <row r="4907" spans="1:6" x14ac:dyDescent="0.25">
      <c r="A4907" s="49">
        <v>402782</v>
      </c>
      <c r="B4907" s="103" t="s">
        <v>30875</v>
      </c>
      <c r="C4907" s="103" t="s">
        <v>30876</v>
      </c>
      <c r="D4907" t="s">
        <v>30877</v>
      </c>
      <c r="E4907" t="s">
        <v>30878</v>
      </c>
      <c r="F4907" s="49"/>
    </row>
    <row r="4908" spans="1:6" x14ac:dyDescent="0.25">
      <c r="A4908" s="49">
        <v>125873</v>
      </c>
      <c r="B4908" s="103" t="s">
        <v>30879</v>
      </c>
      <c r="C4908" s="103" t="s">
        <v>30880</v>
      </c>
      <c r="D4908" t="s">
        <v>30881</v>
      </c>
      <c r="E4908" t="s">
        <v>30882</v>
      </c>
      <c r="F4908" s="49"/>
    </row>
    <row r="4909" spans="1:6" x14ac:dyDescent="0.25">
      <c r="A4909" s="49">
        <v>124267</v>
      </c>
      <c r="B4909" s="103" t="s">
        <v>30883</v>
      </c>
      <c r="C4909" s="103" t="s">
        <v>30884</v>
      </c>
      <c r="D4909" t="s">
        <v>30885</v>
      </c>
      <c r="E4909" t="s">
        <v>30886</v>
      </c>
      <c r="F4909" s="49"/>
    </row>
    <row r="4910" spans="1:6" x14ac:dyDescent="0.25">
      <c r="A4910" s="49">
        <v>5000613487</v>
      </c>
      <c r="B4910" s="103" t="s">
        <v>30887</v>
      </c>
      <c r="C4910" s="103" t="s">
        <v>30888</v>
      </c>
      <c r="D4910" t="s">
        <v>30889</v>
      </c>
      <c r="E4910" t="s">
        <v>5146</v>
      </c>
      <c r="F4910" s="49"/>
    </row>
    <row r="4911" spans="1:6" x14ac:dyDescent="0.25">
      <c r="A4911" s="49">
        <v>123744</v>
      </c>
      <c r="B4911" s="103" t="s">
        <v>30890</v>
      </c>
      <c r="C4911" s="103" t="s">
        <v>30891</v>
      </c>
      <c r="D4911" t="s">
        <v>30892</v>
      </c>
      <c r="E4911" t="s">
        <v>4211</v>
      </c>
      <c r="F4911" s="49"/>
    </row>
    <row r="4912" spans="1:6" x14ac:dyDescent="0.25">
      <c r="A4912" s="49">
        <v>401074</v>
      </c>
      <c r="B4912" s="103" t="s">
        <v>30893</v>
      </c>
      <c r="C4912" s="103" t="s">
        <v>30894</v>
      </c>
      <c r="D4912" t="s">
        <v>30895</v>
      </c>
      <c r="E4912" t="s">
        <v>30896</v>
      </c>
      <c r="F4912" s="49"/>
    </row>
    <row r="4913" spans="1:6" x14ac:dyDescent="0.25">
      <c r="A4913" s="49">
        <v>123273</v>
      </c>
      <c r="B4913" s="103" t="s">
        <v>30897</v>
      </c>
      <c r="C4913" s="103" t="s">
        <v>30898</v>
      </c>
      <c r="D4913" t="s">
        <v>30899</v>
      </c>
      <c r="E4913" t="s">
        <v>30900</v>
      </c>
      <c r="F4913" s="49"/>
    </row>
    <row r="4914" spans="1:6" x14ac:dyDescent="0.25">
      <c r="A4914" s="49">
        <v>125022</v>
      </c>
      <c r="B4914" s="103" t="s">
        <v>30901</v>
      </c>
      <c r="C4914" s="103" t="s">
        <v>30902</v>
      </c>
      <c r="D4914" t="s">
        <v>30903</v>
      </c>
      <c r="E4914" t="s">
        <v>30904</v>
      </c>
      <c r="F4914" s="49"/>
    </row>
    <row r="4915" spans="1:6" x14ac:dyDescent="0.25">
      <c r="A4915" s="49">
        <v>425008</v>
      </c>
      <c r="B4915" s="103" t="s">
        <v>30905</v>
      </c>
      <c r="C4915" s="103" t="s">
        <v>30906</v>
      </c>
      <c r="D4915" t="s">
        <v>30907</v>
      </c>
      <c r="E4915" t="s">
        <v>30908</v>
      </c>
      <c r="F4915" s="49"/>
    </row>
    <row r="4916" spans="1:6" x14ac:dyDescent="0.25">
      <c r="A4916" s="49">
        <v>420120</v>
      </c>
      <c r="B4916" s="103" t="s">
        <v>30909</v>
      </c>
      <c r="C4916" s="103" t="s">
        <v>30910</v>
      </c>
      <c r="D4916" t="s">
        <v>30911</v>
      </c>
      <c r="E4916" t="s">
        <v>30912</v>
      </c>
      <c r="F4916" s="49"/>
    </row>
    <row r="4917" spans="1:6" x14ac:dyDescent="0.25">
      <c r="A4917" s="49">
        <v>126193</v>
      </c>
      <c r="B4917" s="103" t="s">
        <v>30913</v>
      </c>
      <c r="C4917" s="103" t="s">
        <v>30914</v>
      </c>
      <c r="D4917" t="s">
        <v>30915</v>
      </c>
      <c r="E4917" t="s">
        <v>30916</v>
      </c>
      <c r="F4917" s="49"/>
    </row>
    <row r="4918" spans="1:6" x14ac:dyDescent="0.25">
      <c r="A4918" s="49">
        <v>412710</v>
      </c>
      <c r="B4918" s="103" t="s">
        <v>30917</v>
      </c>
      <c r="C4918" s="103" t="s">
        <v>30918</v>
      </c>
      <c r="D4918" t="s">
        <v>30919</v>
      </c>
      <c r="E4918" t="s">
        <v>30920</v>
      </c>
      <c r="F4918" s="49"/>
    </row>
    <row r="4919" spans="1:6" x14ac:dyDescent="0.25">
      <c r="A4919" s="49">
        <v>414173</v>
      </c>
      <c r="B4919" s="103" t="s">
        <v>30921</v>
      </c>
      <c r="C4919" s="103" t="s">
        <v>30922</v>
      </c>
      <c r="D4919" t="s">
        <v>30923</v>
      </c>
      <c r="E4919" t="s">
        <v>30924</v>
      </c>
      <c r="F4919" s="49"/>
    </row>
    <row r="4920" spans="1:6" x14ac:dyDescent="0.25">
      <c r="A4920" s="49">
        <v>423864</v>
      </c>
      <c r="B4920" s="103" t="s">
        <v>30925</v>
      </c>
      <c r="C4920" s="103" t="s">
        <v>30926</v>
      </c>
      <c r="D4920" t="s">
        <v>30927</v>
      </c>
      <c r="E4920" t="s">
        <v>30928</v>
      </c>
      <c r="F4920" s="49"/>
    </row>
    <row r="4921" spans="1:6" x14ac:dyDescent="0.25">
      <c r="A4921" s="49">
        <v>422326</v>
      </c>
      <c r="B4921" s="103" t="s">
        <v>30929</v>
      </c>
      <c r="C4921" s="103" t="s">
        <v>30930</v>
      </c>
      <c r="D4921" t="s">
        <v>30931</v>
      </c>
      <c r="E4921" t="s">
        <v>30932</v>
      </c>
      <c r="F4921" s="49"/>
    </row>
    <row r="4922" spans="1:6" x14ac:dyDescent="0.25">
      <c r="A4922" s="49">
        <v>414948</v>
      </c>
      <c r="B4922" s="103" t="s">
        <v>30933</v>
      </c>
      <c r="C4922" s="103" t="s">
        <v>30934</v>
      </c>
      <c r="D4922" t="s">
        <v>30935</v>
      </c>
      <c r="E4922" t="s">
        <v>30936</v>
      </c>
      <c r="F4922" s="49"/>
    </row>
    <row r="4923" spans="1:6" x14ac:dyDescent="0.25">
      <c r="A4923" s="49">
        <v>126220</v>
      </c>
      <c r="B4923" s="103" t="s">
        <v>30937</v>
      </c>
      <c r="C4923" s="103" t="s">
        <v>30938</v>
      </c>
      <c r="D4923" t="s">
        <v>30939</v>
      </c>
      <c r="E4923" t="s">
        <v>30940</v>
      </c>
      <c r="F4923" s="49"/>
    </row>
    <row r="4924" spans="1:6" x14ac:dyDescent="0.25">
      <c r="A4924" s="49">
        <v>418688</v>
      </c>
      <c r="B4924" s="103" t="s">
        <v>30941</v>
      </c>
      <c r="C4924" s="103" t="s">
        <v>30942</v>
      </c>
      <c r="D4924" t="s">
        <v>30943</v>
      </c>
      <c r="E4924" t="s">
        <v>30944</v>
      </c>
      <c r="F4924" s="49"/>
    </row>
    <row r="4925" spans="1:6" x14ac:dyDescent="0.25">
      <c r="A4925" s="49">
        <v>118948</v>
      </c>
      <c r="B4925" s="103" t="s">
        <v>30945</v>
      </c>
      <c r="C4925" s="103" t="s">
        <v>30946</v>
      </c>
      <c r="D4925" t="s">
        <v>30947</v>
      </c>
      <c r="E4925" t="s">
        <v>30948</v>
      </c>
      <c r="F4925" s="49"/>
    </row>
    <row r="4926" spans="1:6" x14ac:dyDescent="0.25">
      <c r="A4926" s="49">
        <v>125356</v>
      </c>
      <c r="B4926" s="103" t="s">
        <v>30949</v>
      </c>
      <c r="C4926" s="103" t="s">
        <v>30950</v>
      </c>
      <c r="D4926" t="s">
        <v>30951</v>
      </c>
      <c r="E4926" t="s">
        <v>30952</v>
      </c>
      <c r="F4926" s="49"/>
    </row>
    <row r="4927" spans="1:6" x14ac:dyDescent="0.25">
      <c r="A4927" s="49">
        <v>127687</v>
      </c>
      <c r="B4927" s="103" t="s">
        <v>30953</v>
      </c>
      <c r="C4927" s="103" t="s">
        <v>30954</v>
      </c>
      <c r="D4927" t="s">
        <v>30955</v>
      </c>
      <c r="E4927" t="s">
        <v>30956</v>
      </c>
      <c r="F4927" s="49"/>
    </row>
    <row r="4928" spans="1:6" x14ac:dyDescent="0.25">
      <c r="A4928" s="49">
        <v>117558</v>
      </c>
      <c r="B4928" s="103" t="s">
        <v>30957</v>
      </c>
      <c r="C4928" s="103" t="s">
        <v>30958</v>
      </c>
      <c r="D4928" t="s">
        <v>30959</v>
      </c>
      <c r="E4928" t="s">
        <v>30960</v>
      </c>
      <c r="F4928" s="49"/>
    </row>
    <row r="4929" spans="1:6" x14ac:dyDescent="0.25">
      <c r="A4929" s="49">
        <v>126895</v>
      </c>
      <c r="B4929" s="103" t="s">
        <v>30961</v>
      </c>
      <c r="C4929" s="103" t="s">
        <v>30962</v>
      </c>
      <c r="D4929" t="s">
        <v>30963</v>
      </c>
      <c r="E4929" t="s">
        <v>30964</v>
      </c>
      <c r="F4929" s="49"/>
    </row>
    <row r="4930" spans="1:6" x14ac:dyDescent="0.25">
      <c r="A4930" s="49">
        <v>127125</v>
      </c>
      <c r="B4930" s="103" t="s">
        <v>30965</v>
      </c>
      <c r="C4930" s="103" t="s">
        <v>30966</v>
      </c>
      <c r="D4930" t="s">
        <v>30967</v>
      </c>
      <c r="E4930" t="s">
        <v>30968</v>
      </c>
      <c r="F4930" s="49"/>
    </row>
    <row r="4931" spans="1:6" x14ac:dyDescent="0.25">
      <c r="A4931" s="49">
        <v>100152</v>
      </c>
      <c r="B4931" s="103" t="s">
        <v>30969</v>
      </c>
      <c r="C4931" s="103" t="s">
        <v>30970</v>
      </c>
      <c r="D4931" t="s">
        <v>30971</v>
      </c>
      <c r="E4931" t="s">
        <v>30972</v>
      </c>
      <c r="F4931" s="49"/>
    </row>
    <row r="4932" spans="1:6" x14ac:dyDescent="0.25">
      <c r="A4932" s="49">
        <v>117425</v>
      </c>
      <c r="B4932" s="103" t="s">
        <v>30973</v>
      </c>
      <c r="C4932" s="103">
        <v>773675291</v>
      </c>
      <c r="D4932" t="s">
        <v>30974</v>
      </c>
      <c r="E4932" t="s">
        <v>30975</v>
      </c>
      <c r="F4932" s="49"/>
    </row>
    <row r="4933" spans="1:6" x14ac:dyDescent="0.25">
      <c r="A4933" s="49">
        <v>127052</v>
      </c>
      <c r="B4933" s="103" t="s">
        <v>30976</v>
      </c>
      <c r="C4933" s="103" t="s">
        <v>30977</v>
      </c>
      <c r="D4933" t="s">
        <v>30978</v>
      </c>
      <c r="E4933" t="s">
        <v>30979</v>
      </c>
      <c r="F4933" s="49"/>
    </row>
    <row r="4934" spans="1:6" x14ac:dyDescent="0.25">
      <c r="A4934" s="49">
        <v>126521</v>
      </c>
      <c r="B4934" s="103" t="s">
        <v>30980</v>
      </c>
      <c r="C4934" s="103" t="s">
        <v>30981</v>
      </c>
      <c r="D4934" t="s">
        <v>30982</v>
      </c>
      <c r="E4934" t="s">
        <v>30983</v>
      </c>
      <c r="F4934" s="49"/>
    </row>
    <row r="4935" spans="1:6" x14ac:dyDescent="0.25">
      <c r="A4935" s="49">
        <v>5000113491</v>
      </c>
      <c r="B4935" s="103" t="s">
        <v>30984</v>
      </c>
      <c r="C4935" s="103" t="s">
        <v>30985</v>
      </c>
      <c r="D4935" t="s">
        <v>30986</v>
      </c>
      <c r="E4935" t="s">
        <v>30987</v>
      </c>
      <c r="F4935" s="49"/>
    </row>
    <row r="4936" spans="1:6" x14ac:dyDescent="0.25">
      <c r="A4936" s="49">
        <v>416221</v>
      </c>
      <c r="B4936" s="103" t="s">
        <v>30988</v>
      </c>
      <c r="C4936" s="103" t="s">
        <v>30989</v>
      </c>
      <c r="D4936" t="s">
        <v>30990</v>
      </c>
      <c r="E4936" t="s">
        <v>4950</v>
      </c>
      <c r="F4936" s="49"/>
    </row>
    <row r="4937" spans="1:6" x14ac:dyDescent="0.25">
      <c r="A4937" s="49">
        <v>121908</v>
      </c>
      <c r="B4937" s="103" t="s">
        <v>30991</v>
      </c>
      <c r="C4937" s="103" t="s">
        <v>30992</v>
      </c>
      <c r="D4937" t="s">
        <v>30993</v>
      </c>
      <c r="E4937" t="s">
        <v>30994</v>
      </c>
      <c r="F4937" s="49"/>
    </row>
    <row r="4938" spans="1:6" x14ac:dyDescent="0.25">
      <c r="A4938" s="49">
        <v>5000103459</v>
      </c>
      <c r="B4938" s="103" t="s">
        <v>30995</v>
      </c>
      <c r="C4938" s="103" t="s">
        <v>30996</v>
      </c>
      <c r="D4938" t="s">
        <v>30997</v>
      </c>
      <c r="E4938" t="s">
        <v>5619</v>
      </c>
      <c r="F4938" s="49"/>
    </row>
    <row r="4939" spans="1:6" x14ac:dyDescent="0.25">
      <c r="A4939" s="49">
        <v>116766</v>
      </c>
      <c r="B4939" s="103" t="s">
        <v>30998</v>
      </c>
      <c r="C4939" s="103" t="s">
        <v>30999</v>
      </c>
      <c r="D4939" t="s">
        <v>31000</v>
      </c>
      <c r="E4939" t="s">
        <v>31001</v>
      </c>
      <c r="F4939" s="49"/>
    </row>
    <row r="4940" spans="1:6" x14ac:dyDescent="0.25">
      <c r="A4940" s="49">
        <v>120946</v>
      </c>
      <c r="B4940" s="103" t="s">
        <v>31002</v>
      </c>
      <c r="C4940" s="103">
        <v>739975170</v>
      </c>
      <c r="D4940" t="s">
        <v>31003</v>
      </c>
      <c r="E4940" t="s">
        <v>31004</v>
      </c>
      <c r="F4940" s="49"/>
    </row>
    <row r="4941" spans="1:6" x14ac:dyDescent="0.25">
      <c r="A4941" s="49">
        <v>128664</v>
      </c>
      <c r="B4941" s="103" t="s">
        <v>31005</v>
      </c>
      <c r="C4941" s="103" t="s">
        <v>31006</v>
      </c>
      <c r="D4941" t="s">
        <v>31007</v>
      </c>
      <c r="E4941" t="s">
        <v>31008</v>
      </c>
      <c r="F4941" s="49"/>
    </row>
    <row r="4942" spans="1:6" x14ac:dyDescent="0.25">
      <c r="A4942" s="49">
        <v>123918</v>
      </c>
      <c r="B4942" s="103" t="s">
        <v>31009</v>
      </c>
      <c r="C4942" s="103" t="s">
        <v>31010</v>
      </c>
      <c r="D4942" t="s">
        <v>31011</v>
      </c>
      <c r="E4942" t="s">
        <v>31012</v>
      </c>
      <c r="F4942" s="49"/>
    </row>
    <row r="4943" spans="1:6" x14ac:dyDescent="0.25">
      <c r="A4943" s="49">
        <v>117825</v>
      </c>
      <c r="B4943" s="103" t="s">
        <v>31013</v>
      </c>
      <c r="C4943" s="103" t="s">
        <v>31014</v>
      </c>
      <c r="D4943" t="s">
        <v>31015</v>
      </c>
      <c r="E4943" t="s">
        <v>31016</v>
      </c>
      <c r="F4943" s="49"/>
    </row>
    <row r="4944" spans="1:6" x14ac:dyDescent="0.25">
      <c r="A4944" s="49">
        <v>409606</v>
      </c>
      <c r="B4944" s="103" t="s">
        <v>31017</v>
      </c>
      <c r="C4944" s="103" t="s">
        <v>31018</v>
      </c>
      <c r="D4944" t="s">
        <v>31019</v>
      </c>
      <c r="E4944" t="s">
        <v>31020</v>
      </c>
      <c r="F4944" s="49"/>
    </row>
    <row r="4945" spans="1:6" x14ac:dyDescent="0.25">
      <c r="A4945" s="49">
        <v>125287</v>
      </c>
      <c r="B4945" s="103" t="s">
        <v>31021</v>
      </c>
      <c r="C4945" s="103">
        <v>16775742919</v>
      </c>
      <c r="D4945" t="s">
        <v>31022</v>
      </c>
      <c r="E4945" t="s">
        <v>31023</v>
      </c>
      <c r="F4945" s="49"/>
    </row>
    <row r="4946" spans="1:6" x14ac:dyDescent="0.25">
      <c r="A4946" s="49">
        <v>422336</v>
      </c>
      <c r="B4946" s="103" t="s">
        <v>31024</v>
      </c>
      <c r="C4946" s="103" t="s">
        <v>31025</v>
      </c>
      <c r="D4946" t="s">
        <v>31026</v>
      </c>
      <c r="E4946" t="s">
        <v>31027</v>
      </c>
      <c r="F4946" s="49"/>
    </row>
    <row r="4947" spans="1:6" x14ac:dyDescent="0.25">
      <c r="A4947" s="49">
        <v>125910</v>
      </c>
      <c r="B4947" s="103" t="s">
        <v>31028</v>
      </c>
      <c r="C4947" s="103" t="s">
        <v>31029</v>
      </c>
      <c r="D4947" t="s">
        <v>31030</v>
      </c>
      <c r="E4947" t="s">
        <v>31031</v>
      </c>
      <c r="F4947" s="49"/>
    </row>
    <row r="4948" spans="1:6" x14ac:dyDescent="0.25">
      <c r="A4948" s="49">
        <v>117187</v>
      </c>
      <c r="B4948" s="103" t="s">
        <v>31032</v>
      </c>
      <c r="C4948" s="103" t="s">
        <v>31033</v>
      </c>
      <c r="D4948" t="s">
        <v>31034</v>
      </c>
      <c r="E4948" t="s">
        <v>31035</v>
      </c>
      <c r="F4948" s="49"/>
    </row>
    <row r="4949" spans="1:6" x14ac:dyDescent="0.25">
      <c r="A4949" s="49">
        <v>123822</v>
      </c>
      <c r="B4949" s="103" t="s">
        <v>31036</v>
      </c>
      <c r="C4949" s="103" t="s">
        <v>31037</v>
      </c>
      <c r="D4949" t="s">
        <v>31038</v>
      </c>
      <c r="E4949" t="s">
        <v>31039</v>
      </c>
      <c r="F4949" s="49"/>
    </row>
    <row r="4950" spans="1:6" x14ac:dyDescent="0.25">
      <c r="A4950" s="49">
        <v>128042</v>
      </c>
      <c r="B4950" s="103" t="s">
        <v>31040</v>
      </c>
      <c r="C4950" s="103" t="s">
        <v>31041</v>
      </c>
      <c r="D4950" t="s">
        <v>31042</v>
      </c>
      <c r="E4950" t="s">
        <v>31043</v>
      </c>
      <c r="F4950" s="49"/>
    </row>
    <row r="4951" spans="1:6" x14ac:dyDescent="0.25">
      <c r="A4951" s="49">
        <v>125813</v>
      </c>
      <c r="B4951" s="103" t="s">
        <v>31044</v>
      </c>
      <c r="C4951" s="103" t="s">
        <v>31045</v>
      </c>
      <c r="D4951" t="s">
        <v>31046</v>
      </c>
      <c r="E4951" t="s">
        <v>31047</v>
      </c>
      <c r="F4951" s="49"/>
    </row>
    <row r="4952" spans="1:6" x14ac:dyDescent="0.25">
      <c r="A4952" s="49">
        <v>116159</v>
      </c>
      <c r="B4952" s="103" t="s">
        <v>31048</v>
      </c>
      <c r="C4952" s="103" t="s">
        <v>31049</v>
      </c>
      <c r="D4952" t="s">
        <v>31050</v>
      </c>
      <c r="E4952" t="s">
        <v>31051</v>
      </c>
      <c r="F4952" s="49"/>
    </row>
    <row r="4953" spans="1:6" x14ac:dyDescent="0.25">
      <c r="A4953" s="49">
        <v>116146</v>
      </c>
      <c r="B4953" s="103" t="s">
        <v>31052</v>
      </c>
      <c r="C4953" s="103" t="s">
        <v>31053</v>
      </c>
      <c r="D4953" t="s">
        <v>31054</v>
      </c>
      <c r="E4953" t="s">
        <v>31055</v>
      </c>
      <c r="F4953" s="49"/>
    </row>
    <row r="4954" spans="1:6" x14ac:dyDescent="0.25">
      <c r="A4954" s="49">
        <v>119444</v>
      </c>
      <c r="B4954" s="103" t="s">
        <v>31056</v>
      </c>
      <c r="C4954" s="103" t="s">
        <v>31057</v>
      </c>
      <c r="D4954" t="s">
        <v>31058</v>
      </c>
      <c r="E4954" t="s">
        <v>31059</v>
      </c>
      <c r="F4954" s="49"/>
    </row>
    <row r="4955" spans="1:6" x14ac:dyDescent="0.25">
      <c r="A4955" s="49">
        <v>130742</v>
      </c>
      <c r="B4955" s="103" t="s">
        <v>31060</v>
      </c>
      <c r="C4955" s="103" t="s">
        <v>31061</v>
      </c>
      <c r="D4955" t="s">
        <v>31062</v>
      </c>
      <c r="E4955" t="s">
        <v>31063</v>
      </c>
      <c r="F4955" s="49"/>
    </row>
    <row r="4956" spans="1:6" x14ac:dyDescent="0.25">
      <c r="A4956" s="49">
        <v>0</v>
      </c>
      <c r="B4956" s="103" t="s">
        <v>31064</v>
      </c>
      <c r="C4956" s="103">
        <v>14950571224</v>
      </c>
      <c r="D4956" t="s">
        <v>31065</v>
      </c>
      <c r="E4956" t="s">
        <v>31066</v>
      </c>
      <c r="F4956" s="49"/>
    </row>
    <row r="4957" spans="1:6" x14ac:dyDescent="0.25">
      <c r="A4957" s="49">
        <v>115890</v>
      </c>
      <c r="B4957" s="103" t="s">
        <v>31067</v>
      </c>
      <c r="C4957" s="103">
        <v>799158559</v>
      </c>
      <c r="D4957" t="s">
        <v>31068</v>
      </c>
      <c r="E4957" t="s">
        <v>31069</v>
      </c>
      <c r="F4957" s="49"/>
    </row>
    <row r="4958" spans="1:6" x14ac:dyDescent="0.25">
      <c r="A4958" s="49">
        <v>125734</v>
      </c>
      <c r="B4958" s="103" t="s">
        <v>31070</v>
      </c>
      <c r="C4958" s="103" t="s">
        <v>31071</v>
      </c>
      <c r="D4958" t="s">
        <v>31072</v>
      </c>
      <c r="E4958" t="s">
        <v>31073</v>
      </c>
      <c r="F4958" s="49"/>
    </row>
    <row r="4959" spans="1:6" x14ac:dyDescent="0.25">
      <c r="A4959" s="49">
        <v>115673</v>
      </c>
      <c r="B4959" s="103" t="s">
        <v>31074</v>
      </c>
      <c r="C4959" s="103" t="s">
        <v>31075</v>
      </c>
      <c r="D4959" t="s">
        <v>31076</v>
      </c>
      <c r="E4959" t="s">
        <v>31077</v>
      </c>
      <c r="F4959" s="49"/>
    </row>
    <row r="4960" spans="1:6" x14ac:dyDescent="0.25">
      <c r="A4960" s="49">
        <v>116002</v>
      </c>
      <c r="B4960" s="103" t="s">
        <v>31078</v>
      </c>
      <c r="C4960" s="103" t="s">
        <v>31079</v>
      </c>
      <c r="D4960" t="s">
        <v>31080</v>
      </c>
      <c r="E4960" t="s">
        <v>31081</v>
      </c>
      <c r="F4960" s="49"/>
    </row>
    <row r="4961" spans="1:6" x14ac:dyDescent="0.25">
      <c r="A4961" s="49">
        <v>131059</v>
      </c>
      <c r="B4961" s="103" t="s">
        <v>31082</v>
      </c>
      <c r="C4961" s="103" t="s">
        <v>31083</v>
      </c>
      <c r="D4961" t="s">
        <v>31084</v>
      </c>
      <c r="E4961" t="s">
        <v>31085</v>
      </c>
      <c r="F4961" s="49"/>
    </row>
    <row r="4962" spans="1:6" x14ac:dyDescent="0.25">
      <c r="A4962" s="49">
        <v>400830</v>
      </c>
      <c r="B4962" s="103" t="s">
        <v>31086</v>
      </c>
      <c r="C4962" s="103" t="s">
        <v>31087</v>
      </c>
      <c r="D4962" t="s">
        <v>31088</v>
      </c>
      <c r="E4962" t="s">
        <v>31089</v>
      </c>
      <c r="F4962" s="49"/>
    </row>
    <row r="4963" spans="1:6" x14ac:dyDescent="0.25">
      <c r="A4963" s="49">
        <v>402927</v>
      </c>
      <c r="B4963" s="103" t="s">
        <v>31090</v>
      </c>
      <c r="C4963" s="103" t="s">
        <v>31091</v>
      </c>
      <c r="D4963" t="s">
        <v>31092</v>
      </c>
      <c r="E4963" t="s">
        <v>31093</v>
      </c>
      <c r="F4963" s="49"/>
    </row>
    <row r="4964" spans="1:6" x14ac:dyDescent="0.25">
      <c r="A4964" s="49">
        <v>127826</v>
      </c>
      <c r="B4964" s="103" t="s">
        <v>31094</v>
      </c>
      <c r="C4964" s="103" t="s">
        <v>31095</v>
      </c>
      <c r="D4964" t="s">
        <v>31096</v>
      </c>
      <c r="E4964" t="s">
        <v>31097</v>
      </c>
      <c r="F4964" s="49"/>
    </row>
    <row r="4965" spans="1:6" x14ac:dyDescent="0.25">
      <c r="A4965" s="49">
        <v>117953</v>
      </c>
      <c r="B4965" s="103" t="s">
        <v>31098</v>
      </c>
      <c r="C4965" s="103" t="s">
        <v>31099</v>
      </c>
      <c r="D4965" t="s">
        <v>31100</v>
      </c>
      <c r="E4965" t="s">
        <v>31101</v>
      </c>
      <c r="F4965" s="49"/>
    </row>
    <row r="4966" spans="1:6" x14ac:dyDescent="0.25">
      <c r="A4966" s="49">
        <v>116378</v>
      </c>
      <c r="B4966" s="103" t="s">
        <v>31102</v>
      </c>
      <c r="C4966" s="103" t="s">
        <v>31103</v>
      </c>
      <c r="D4966" t="s">
        <v>31104</v>
      </c>
      <c r="E4966" t="s">
        <v>31105</v>
      </c>
      <c r="F4966" s="49"/>
    </row>
    <row r="4967" spans="1:6" x14ac:dyDescent="0.25">
      <c r="A4967" s="49">
        <v>127045</v>
      </c>
      <c r="B4967" s="103" t="s">
        <v>31106</v>
      </c>
      <c r="C4967" s="103" t="s">
        <v>31107</v>
      </c>
      <c r="D4967" t="s">
        <v>31108</v>
      </c>
      <c r="E4967" t="s">
        <v>31109</v>
      </c>
      <c r="F4967" s="49"/>
    </row>
    <row r="4968" spans="1:6" x14ac:dyDescent="0.25">
      <c r="A4968" s="49">
        <v>130944</v>
      </c>
      <c r="B4968" s="103" t="s">
        <v>31110</v>
      </c>
      <c r="C4968" s="103" t="s">
        <v>31111</v>
      </c>
      <c r="D4968" t="s">
        <v>31112</v>
      </c>
      <c r="E4968" t="s">
        <v>31113</v>
      </c>
      <c r="F4968" s="49"/>
    </row>
    <row r="4969" spans="1:6" x14ac:dyDescent="0.25">
      <c r="A4969" s="49">
        <v>408083</v>
      </c>
      <c r="B4969" s="103" t="s">
        <v>31114</v>
      </c>
      <c r="C4969" s="103" t="s">
        <v>31115</v>
      </c>
      <c r="D4969" t="s">
        <v>31116</v>
      </c>
      <c r="E4969" t="s">
        <v>31117</v>
      </c>
      <c r="F4969" s="49"/>
    </row>
    <row r="4970" spans="1:6" x14ac:dyDescent="0.25">
      <c r="A4970" s="49">
        <v>130681</v>
      </c>
      <c r="B4970" s="103" t="s">
        <v>31118</v>
      </c>
      <c r="C4970" s="103" t="s">
        <v>31119</v>
      </c>
      <c r="D4970" t="s">
        <v>31120</v>
      </c>
      <c r="E4970" t="s">
        <v>31121</v>
      </c>
      <c r="F4970" s="49"/>
    </row>
    <row r="4971" spans="1:6" x14ac:dyDescent="0.25">
      <c r="A4971" s="49">
        <v>115559</v>
      </c>
      <c r="B4971" s="103" t="s">
        <v>31122</v>
      </c>
      <c r="C4971" s="103" t="s">
        <v>31123</v>
      </c>
      <c r="D4971" t="s">
        <v>31124</v>
      </c>
      <c r="E4971" t="s">
        <v>31125</v>
      </c>
      <c r="F4971" s="49"/>
    </row>
    <row r="4972" spans="1:6" x14ac:dyDescent="0.25">
      <c r="A4972" s="49">
        <v>117618</v>
      </c>
      <c r="B4972" s="103" t="s">
        <v>31126</v>
      </c>
      <c r="C4972" s="103" t="s">
        <v>31127</v>
      </c>
      <c r="D4972" t="s">
        <v>31128</v>
      </c>
      <c r="E4972" t="s">
        <v>31129</v>
      </c>
      <c r="F4972" s="49"/>
    </row>
    <row r="4973" spans="1:6" x14ac:dyDescent="0.25">
      <c r="A4973" s="49">
        <v>431985</v>
      </c>
      <c r="B4973" s="103" t="s">
        <v>31130</v>
      </c>
      <c r="C4973" s="103" t="s">
        <v>31130</v>
      </c>
      <c r="D4973" t="s">
        <v>31131</v>
      </c>
      <c r="E4973" t="s">
        <v>1223</v>
      </c>
      <c r="F4973" s="49"/>
    </row>
    <row r="4974" spans="1:6" x14ac:dyDescent="0.25">
      <c r="A4974" s="49">
        <v>126834</v>
      </c>
      <c r="B4974" s="103" t="s">
        <v>31132</v>
      </c>
      <c r="C4974" s="103" t="s">
        <v>31133</v>
      </c>
      <c r="D4974" t="s">
        <v>31134</v>
      </c>
      <c r="E4974" t="s">
        <v>31135</v>
      </c>
      <c r="F4974" s="49"/>
    </row>
    <row r="4975" spans="1:6" x14ac:dyDescent="0.25">
      <c r="A4975" s="49">
        <v>121838</v>
      </c>
      <c r="B4975" s="103" t="s">
        <v>31136</v>
      </c>
      <c r="C4975" s="103" t="s">
        <v>31137</v>
      </c>
      <c r="D4975" t="s">
        <v>31138</v>
      </c>
      <c r="E4975" t="s">
        <v>31139</v>
      </c>
      <c r="F4975" s="49"/>
    </row>
    <row r="4976" spans="1:6" x14ac:dyDescent="0.25">
      <c r="A4976" s="49">
        <v>125847</v>
      </c>
      <c r="B4976" s="103" t="s">
        <v>31140</v>
      </c>
      <c r="C4976" s="103" t="s">
        <v>31141</v>
      </c>
      <c r="D4976" t="s">
        <v>31142</v>
      </c>
      <c r="E4976" t="s">
        <v>31143</v>
      </c>
      <c r="F4976" s="49"/>
    </row>
    <row r="4977" spans="1:6" x14ac:dyDescent="0.25">
      <c r="A4977" s="49">
        <v>130651</v>
      </c>
      <c r="B4977" s="103" t="s">
        <v>31144</v>
      </c>
      <c r="C4977" s="103" t="s">
        <v>31145</v>
      </c>
      <c r="D4977" t="s">
        <v>31146</v>
      </c>
      <c r="E4977" t="s">
        <v>31147</v>
      </c>
      <c r="F4977" s="49"/>
    </row>
    <row r="4978" spans="1:6" x14ac:dyDescent="0.25">
      <c r="A4978" s="49">
        <v>120321</v>
      </c>
      <c r="B4978" s="103" t="s">
        <v>31148</v>
      </c>
      <c r="C4978" s="103" t="s">
        <v>31149</v>
      </c>
      <c r="D4978" t="s">
        <v>31150</v>
      </c>
      <c r="E4978" t="s">
        <v>31151</v>
      </c>
      <c r="F4978" s="49"/>
    </row>
    <row r="4979" spans="1:6" x14ac:dyDescent="0.25">
      <c r="A4979" s="49">
        <v>133690</v>
      </c>
      <c r="B4979" s="103" t="s">
        <v>31152</v>
      </c>
      <c r="C4979" s="103" t="s">
        <v>31153</v>
      </c>
      <c r="D4979" t="s">
        <v>31154</v>
      </c>
      <c r="E4979" t="s">
        <v>8675</v>
      </c>
      <c r="F4979" s="49"/>
    </row>
    <row r="4980" spans="1:6" x14ac:dyDescent="0.25">
      <c r="A4980" s="49">
        <v>128883</v>
      </c>
      <c r="B4980" s="103" t="s">
        <v>31155</v>
      </c>
      <c r="C4980" s="103" t="s">
        <v>31156</v>
      </c>
      <c r="D4980" t="s">
        <v>31157</v>
      </c>
      <c r="E4980" t="s">
        <v>31158</v>
      </c>
      <c r="F4980" s="49"/>
    </row>
    <row r="4981" spans="1:6" x14ac:dyDescent="0.25">
      <c r="A4981" s="49">
        <v>121162</v>
      </c>
      <c r="B4981" s="103" t="s">
        <v>31159</v>
      </c>
      <c r="C4981" s="103" t="s">
        <v>31160</v>
      </c>
      <c r="D4981" t="s">
        <v>31161</v>
      </c>
      <c r="E4981" t="s">
        <v>31162</v>
      </c>
      <c r="F4981" s="49"/>
    </row>
    <row r="4982" spans="1:6" x14ac:dyDescent="0.25">
      <c r="A4982" s="49">
        <v>107213</v>
      </c>
      <c r="B4982" s="103" t="s">
        <v>31163</v>
      </c>
      <c r="C4982" s="103" t="s">
        <v>31164</v>
      </c>
      <c r="D4982" t="s">
        <v>31165</v>
      </c>
      <c r="E4982" t="s">
        <v>31166</v>
      </c>
      <c r="F4982" s="49"/>
    </row>
    <row r="4983" spans="1:6" x14ac:dyDescent="0.25">
      <c r="A4983" s="49">
        <v>120695</v>
      </c>
      <c r="B4983" s="103" t="s">
        <v>31167</v>
      </c>
      <c r="C4983" s="103" t="s">
        <v>31168</v>
      </c>
      <c r="D4983" t="s">
        <v>31169</v>
      </c>
      <c r="E4983" t="s">
        <v>31170</v>
      </c>
      <c r="F4983" s="49"/>
    </row>
    <row r="4984" spans="1:6" x14ac:dyDescent="0.25">
      <c r="A4984" s="49">
        <v>128841</v>
      </c>
      <c r="B4984" s="103" t="s">
        <v>31171</v>
      </c>
      <c r="C4984" s="103" t="s">
        <v>31172</v>
      </c>
      <c r="D4984" t="s">
        <v>31173</v>
      </c>
      <c r="E4984" t="s">
        <v>31174</v>
      </c>
      <c r="F4984" s="49"/>
    </row>
    <row r="4985" spans="1:6" x14ac:dyDescent="0.25">
      <c r="A4985" s="49">
        <v>117714</v>
      </c>
      <c r="B4985" s="103" t="s">
        <v>31175</v>
      </c>
      <c r="C4985" s="103" t="s">
        <v>31176</v>
      </c>
      <c r="D4985" t="s">
        <v>31177</v>
      </c>
      <c r="E4985" t="s">
        <v>31178</v>
      </c>
      <c r="F4985" s="49"/>
    </row>
    <row r="4986" spans="1:6" x14ac:dyDescent="0.25">
      <c r="A4986" s="49">
        <v>124544</v>
      </c>
      <c r="B4986" s="103" t="s">
        <v>31179</v>
      </c>
      <c r="C4986" s="103" t="s">
        <v>31180</v>
      </c>
      <c r="D4986" t="s">
        <v>31181</v>
      </c>
      <c r="E4986" t="s">
        <v>31182</v>
      </c>
      <c r="F4986" s="49"/>
    </row>
    <row r="4987" spans="1:6" x14ac:dyDescent="0.25">
      <c r="A4987" s="49">
        <v>119075</v>
      </c>
      <c r="B4987" s="103" t="s">
        <v>31183</v>
      </c>
      <c r="C4987" s="103" t="s">
        <v>31184</v>
      </c>
      <c r="D4987" t="s">
        <v>31185</v>
      </c>
      <c r="E4987" t="s">
        <v>31186</v>
      </c>
      <c r="F4987" s="49"/>
    </row>
    <row r="4988" spans="1:6" x14ac:dyDescent="0.25">
      <c r="A4988" s="49">
        <v>125278</v>
      </c>
      <c r="B4988" s="103" t="s">
        <v>31187</v>
      </c>
      <c r="C4988" s="103" t="s">
        <v>31188</v>
      </c>
      <c r="D4988" t="s">
        <v>31189</v>
      </c>
      <c r="E4988" t="s">
        <v>31190</v>
      </c>
      <c r="F4988" s="49"/>
    </row>
    <row r="4989" spans="1:6" x14ac:dyDescent="0.25">
      <c r="A4989" s="49">
        <v>421337</v>
      </c>
      <c r="B4989" s="103" t="s">
        <v>31191</v>
      </c>
      <c r="C4989" s="103" t="s">
        <v>31192</v>
      </c>
      <c r="D4989" t="s">
        <v>31193</v>
      </c>
      <c r="E4989" t="s">
        <v>31194</v>
      </c>
      <c r="F4989" s="49"/>
    </row>
    <row r="4990" spans="1:6" x14ac:dyDescent="0.25">
      <c r="A4990" s="49">
        <v>115965</v>
      </c>
      <c r="B4990" s="103" t="s">
        <v>31195</v>
      </c>
      <c r="C4990" s="103" t="s">
        <v>31196</v>
      </c>
      <c r="D4990" t="s">
        <v>31197</v>
      </c>
      <c r="E4990" t="s">
        <v>31198</v>
      </c>
      <c r="F4990" s="49"/>
    </row>
    <row r="4991" spans="1:6" x14ac:dyDescent="0.25">
      <c r="A4991" s="49">
        <v>119389</v>
      </c>
      <c r="B4991" s="103" t="s">
        <v>31199</v>
      </c>
      <c r="C4991" s="103" t="s">
        <v>31200</v>
      </c>
      <c r="D4991" t="s">
        <v>31201</v>
      </c>
      <c r="E4991" t="s">
        <v>31202</v>
      </c>
      <c r="F4991" s="49"/>
    </row>
    <row r="4992" spans="1:6" x14ac:dyDescent="0.25">
      <c r="A4992" s="49">
        <v>423356</v>
      </c>
      <c r="B4992" s="103" t="s">
        <v>31203</v>
      </c>
      <c r="C4992" s="103" t="s">
        <v>31204</v>
      </c>
      <c r="D4992" t="s">
        <v>31205</v>
      </c>
      <c r="E4992" t="s">
        <v>31206</v>
      </c>
      <c r="F4992" s="49"/>
    </row>
    <row r="4993" spans="1:6" x14ac:dyDescent="0.25">
      <c r="A4993" s="49">
        <v>124448</v>
      </c>
      <c r="B4993" s="103" t="s">
        <v>31207</v>
      </c>
      <c r="C4993" s="103" t="s">
        <v>31208</v>
      </c>
      <c r="D4993" t="s">
        <v>31209</v>
      </c>
      <c r="E4993" t="s">
        <v>31210</v>
      </c>
      <c r="F4993" s="49"/>
    </row>
    <row r="4994" spans="1:6" x14ac:dyDescent="0.25">
      <c r="A4994" s="49">
        <v>408473</v>
      </c>
      <c r="B4994" s="103" t="s">
        <v>31211</v>
      </c>
      <c r="C4994" s="103" t="s">
        <v>31212</v>
      </c>
      <c r="D4994" t="s">
        <v>31213</v>
      </c>
      <c r="E4994" t="s">
        <v>31214</v>
      </c>
      <c r="F4994" s="49"/>
    </row>
    <row r="4995" spans="1:6" x14ac:dyDescent="0.25">
      <c r="A4995" s="49">
        <v>122950</v>
      </c>
      <c r="B4995" s="103" t="s">
        <v>31215</v>
      </c>
      <c r="C4995" s="103">
        <v>65414823000109</v>
      </c>
      <c r="D4995" t="s">
        <v>31216</v>
      </c>
      <c r="E4995" t="s">
        <v>31217</v>
      </c>
      <c r="F4995" s="49"/>
    </row>
    <row r="4996" spans="1:6" x14ac:dyDescent="0.25">
      <c r="A4996" s="49">
        <v>422000</v>
      </c>
      <c r="B4996" s="103" t="s">
        <v>31218</v>
      </c>
      <c r="C4996" s="103" t="s">
        <v>31219</v>
      </c>
      <c r="D4996" t="s">
        <v>31220</v>
      </c>
      <c r="E4996" t="s">
        <v>31221</v>
      </c>
      <c r="F4996" s="49"/>
    </row>
    <row r="4997" spans="1:6" x14ac:dyDescent="0.25">
      <c r="A4997" s="49">
        <v>122775</v>
      </c>
      <c r="B4997" s="103" t="s">
        <v>31222</v>
      </c>
      <c r="C4997" s="103" t="s">
        <v>31223</v>
      </c>
      <c r="D4997" t="s">
        <v>31224</v>
      </c>
      <c r="E4997" t="s">
        <v>31225</v>
      </c>
      <c r="F4997" s="49"/>
    </row>
    <row r="4998" spans="1:6" x14ac:dyDescent="0.25">
      <c r="A4998" s="49">
        <v>129991</v>
      </c>
      <c r="B4998" s="103" t="s">
        <v>31226</v>
      </c>
      <c r="C4998" s="103" t="s">
        <v>31227</v>
      </c>
      <c r="D4998" t="s">
        <v>31228</v>
      </c>
      <c r="E4998" t="s">
        <v>31229</v>
      </c>
      <c r="F4998" s="49"/>
    </row>
    <row r="4999" spans="1:6" x14ac:dyDescent="0.25">
      <c r="A4999" s="49">
        <v>400667</v>
      </c>
      <c r="B4999" s="103" t="s">
        <v>31230</v>
      </c>
      <c r="C4999" s="103" t="s">
        <v>31231</v>
      </c>
      <c r="D4999" t="s">
        <v>31232</v>
      </c>
      <c r="E4999" t="s">
        <v>31233</v>
      </c>
      <c r="F4999" s="49"/>
    </row>
    <row r="5000" spans="1:6" x14ac:dyDescent="0.25">
      <c r="A5000" s="49">
        <v>420452</v>
      </c>
      <c r="B5000" s="103" t="s">
        <v>31234</v>
      </c>
      <c r="C5000" s="103" t="s">
        <v>31235</v>
      </c>
      <c r="D5000" t="s">
        <v>31236</v>
      </c>
      <c r="E5000" t="s">
        <v>31237</v>
      </c>
      <c r="F5000" s="49"/>
    </row>
    <row r="5001" spans="1:6" x14ac:dyDescent="0.25">
      <c r="A5001" s="49">
        <v>130682</v>
      </c>
      <c r="B5001" s="103" t="s">
        <v>31238</v>
      </c>
      <c r="C5001" s="103" t="s">
        <v>31239</v>
      </c>
      <c r="D5001" t="s">
        <v>31240</v>
      </c>
      <c r="E5001" t="s">
        <v>31241</v>
      </c>
      <c r="F5001" s="49"/>
    </row>
    <row r="5002" spans="1:6" x14ac:dyDescent="0.25">
      <c r="A5002" s="49">
        <v>5000613486</v>
      </c>
      <c r="B5002" s="103" t="s">
        <v>31242</v>
      </c>
      <c r="C5002" s="103">
        <v>214640634</v>
      </c>
      <c r="D5002" t="s">
        <v>31243</v>
      </c>
      <c r="E5002" t="s">
        <v>4483</v>
      </c>
      <c r="F5002" s="49"/>
    </row>
    <row r="5003" spans="1:6" x14ac:dyDescent="0.25">
      <c r="A5003" s="49">
        <v>0</v>
      </c>
      <c r="B5003" s="103" t="s">
        <v>31244</v>
      </c>
      <c r="C5003" s="103">
        <v>3468688178545</v>
      </c>
      <c r="D5003" t="s">
        <v>31243</v>
      </c>
      <c r="E5003" t="s">
        <v>31245</v>
      </c>
      <c r="F5003" s="49"/>
    </row>
    <row r="5004" spans="1:6" x14ac:dyDescent="0.25">
      <c r="A5004" s="49">
        <v>404311</v>
      </c>
      <c r="B5004" s="103" t="s">
        <v>31246</v>
      </c>
      <c r="C5004" s="103" t="s">
        <v>31247</v>
      </c>
      <c r="D5004" t="s">
        <v>31248</v>
      </c>
      <c r="E5004" t="s">
        <v>31249</v>
      </c>
      <c r="F5004" s="49"/>
    </row>
    <row r="5005" spans="1:6" x14ac:dyDescent="0.25">
      <c r="A5005" s="49">
        <v>116584</v>
      </c>
      <c r="B5005" s="103" t="s">
        <v>31250</v>
      </c>
      <c r="C5005" s="103" t="s">
        <v>31251</v>
      </c>
      <c r="D5005" t="s">
        <v>31252</v>
      </c>
      <c r="E5005" t="s">
        <v>31253</v>
      </c>
      <c r="F5005" s="49"/>
    </row>
    <row r="5006" spans="1:6" x14ac:dyDescent="0.25">
      <c r="A5006" s="49">
        <v>0</v>
      </c>
      <c r="B5006" s="103" t="s">
        <v>31254</v>
      </c>
      <c r="C5006" s="103" t="s">
        <v>31255</v>
      </c>
      <c r="D5006" t="s">
        <v>31256</v>
      </c>
      <c r="E5006" t="s">
        <v>31257</v>
      </c>
      <c r="F5006" s="49"/>
    </row>
    <row r="5007" spans="1:6" x14ac:dyDescent="0.25">
      <c r="A5007" s="49">
        <v>401782</v>
      </c>
      <c r="B5007" s="103" t="s">
        <v>31258</v>
      </c>
      <c r="C5007" s="103" t="s">
        <v>31259</v>
      </c>
      <c r="D5007" t="s">
        <v>31260</v>
      </c>
      <c r="E5007" t="s">
        <v>31261</v>
      </c>
      <c r="F5007" s="49"/>
    </row>
    <row r="5008" spans="1:6" x14ac:dyDescent="0.25">
      <c r="A5008" s="49">
        <v>124870</v>
      </c>
      <c r="B5008" s="103" t="s">
        <v>31262</v>
      </c>
      <c r="C5008" s="103">
        <v>114172084</v>
      </c>
      <c r="D5008" t="s">
        <v>31263</v>
      </c>
      <c r="E5008" t="s">
        <v>31264</v>
      </c>
      <c r="F5008" s="49"/>
    </row>
    <row r="5009" spans="1:6" x14ac:dyDescent="0.25">
      <c r="A5009" s="49">
        <v>409552</v>
      </c>
      <c r="B5009" s="103" t="s">
        <v>31265</v>
      </c>
      <c r="C5009" s="103" t="s">
        <v>31266</v>
      </c>
      <c r="D5009" t="s">
        <v>31267</v>
      </c>
      <c r="E5009" t="s">
        <v>31268</v>
      </c>
      <c r="F5009" s="49"/>
    </row>
    <row r="5010" spans="1:6" x14ac:dyDescent="0.25">
      <c r="A5010" s="49">
        <v>0</v>
      </c>
      <c r="B5010" s="103" t="s">
        <v>31269</v>
      </c>
      <c r="C5010" s="103">
        <v>133362547</v>
      </c>
      <c r="D5010" t="s">
        <v>31270</v>
      </c>
      <c r="E5010" t="s">
        <v>31271</v>
      </c>
      <c r="F5010" s="49"/>
    </row>
    <row r="5011" spans="1:6" x14ac:dyDescent="0.25">
      <c r="A5011" s="49">
        <v>125166</v>
      </c>
      <c r="B5011" s="103" t="s">
        <v>31272</v>
      </c>
      <c r="C5011" s="103">
        <v>858529966</v>
      </c>
      <c r="D5011" t="s">
        <v>31273</v>
      </c>
      <c r="E5011" t="s">
        <v>31274</v>
      </c>
      <c r="F5011" s="49"/>
    </row>
    <row r="5012" spans="1:6" x14ac:dyDescent="0.25">
      <c r="A5012" s="49">
        <v>417716</v>
      </c>
      <c r="B5012" s="103" t="s">
        <v>31275</v>
      </c>
      <c r="C5012" s="103" t="s">
        <v>31276</v>
      </c>
      <c r="D5012" t="s">
        <v>31277</v>
      </c>
      <c r="E5012" t="s">
        <v>3123</v>
      </c>
      <c r="F5012" s="49"/>
    </row>
    <row r="5013" spans="1:6" x14ac:dyDescent="0.25">
      <c r="A5013" s="49">
        <v>130416</v>
      </c>
      <c r="B5013" s="103" t="s">
        <v>31278</v>
      </c>
      <c r="C5013" s="103" t="s">
        <v>31279</v>
      </c>
      <c r="D5013" t="s">
        <v>31280</v>
      </c>
      <c r="E5013" t="s">
        <v>31281</v>
      </c>
      <c r="F5013" s="49"/>
    </row>
    <row r="5014" spans="1:6" x14ac:dyDescent="0.25">
      <c r="A5014" s="49">
        <v>130066</v>
      </c>
      <c r="B5014" s="103" t="s">
        <v>31282</v>
      </c>
      <c r="C5014" s="103" t="s">
        <v>31283</v>
      </c>
      <c r="D5014" t="s">
        <v>31284</v>
      </c>
      <c r="E5014" t="s">
        <v>31285</v>
      </c>
      <c r="F5014" s="49"/>
    </row>
    <row r="5015" spans="1:6" x14ac:dyDescent="0.25">
      <c r="A5015" s="49">
        <v>115672</v>
      </c>
      <c r="B5015" s="103" t="s">
        <v>31286</v>
      </c>
      <c r="C5015" s="103" t="s">
        <v>31287</v>
      </c>
      <c r="D5015" t="s">
        <v>31288</v>
      </c>
      <c r="E5015" t="s">
        <v>31289</v>
      </c>
      <c r="F5015" s="49"/>
    </row>
    <row r="5016" spans="1:6" x14ac:dyDescent="0.25">
      <c r="A5016" s="49">
        <v>115512</v>
      </c>
      <c r="B5016" s="103" t="s">
        <v>31290</v>
      </c>
      <c r="C5016" s="103" t="s">
        <v>31291</v>
      </c>
      <c r="D5016" t="s">
        <v>31292</v>
      </c>
      <c r="E5016" t="s">
        <v>31293</v>
      </c>
      <c r="F5016" s="49"/>
    </row>
    <row r="5017" spans="1:6" x14ac:dyDescent="0.25">
      <c r="A5017" s="49">
        <v>408105</v>
      </c>
      <c r="B5017" s="103" t="s">
        <v>31294</v>
      </c>
      <c r="C5017" s="103" t="s">
        <v>31295</v>
      </c>
      <c r="D5017" t="s">
        <v>31296</v>
      </c>
      <c r="E5017" t="s">
        <v>31297</v>
      </c>
      <c r="F5017" s="49"/>
    </row>
    <row r="5018" spans="1:6" x14ac:dyDescent="0.25">
      <c r="A5018" s="49">
        <v>124524</v>
      </c>
      <c r="B5018" s="103" t="s">
        <v>31298</v>
      </c>
      <c r="C5018" s="103" t="s">
        <v>31299</v>
      </c>
      <c r="D5018" t="s">
        <v>31300</v>
      </c>
      <c r="E5018" t="s">
        <v>31301</v>
      </c>
      <c r="F5018" s="49"/>
    </row>
    <row r="5019" spans="1:6" x14ac:dyDescent="0.25">
      <c r="A5019" s="49">
        <v>130128</v>
      </c>
      <c r="B5019" s="103" t="s">
        <v>31302</v>
      </c>
      <c r="C5019" s="103">
        <v>300050180</v>
      </c>
      <c r="D5019" t="s">
        <v>31303</v>
      </c>
      <c r="E5019" t="s">
        <v>31304</v>
      </c>
      <c r="F5019" s="49"/>
    </row>
    <row r="5020" spans="1:6" x14ac:dyDescent="0.25">
      <c r="A5020" s="49">
        <v>100291</v>
      </c>
      <c r="B5020" s="103" t="s">
        <v>31305</v>
      </c>
      <c r="C5020" s="103">
        <v>524076462</v>
      </c>
      <c r="D5020" t="s">
        <v>31306</v>
      </c>
      <c r="E5020" t="s">
        <v>31307</v>
      </c>
      <c r="F5020" s="49"/>
    </row>
    <row r="5021" spans="1:6" x14ac:dyDescent="0.25">
      <c r="A5021" s="49">
        <v>115947</v>
      </c>
      <c r="B5021" s="103" t="s">
        <v>31308</v>
      </c>
      <c r="C5021" s="103">
        <v>692714412</v>
      </c>
      <c r="D5021" t="s">
        <v>31309</v>
      </c>
      <c r="E5021" t="s">
        <v>31310</v>
      </c>
      <c r="F5021" s="49"/>
    </row>
    <row r="5022" spans="1:6" x14ac:dyDescent="0.25">
      <c r="A5022" s="49">
        <v>131087</v>
      </c>
      <c r="B5022" s="103" t="s">
        <v>31311</v>
      </c>
      <c r="C5022" s="103" t="s">
        <v>31312</v>
      </c>
      <c r="D5022" t="s">
        <v>31313</v>
      </c>
      <c r="E5022" t="s">
        <v>31314</v>
      </c>
      <c r="F5022" s="49"/>
    </row>
    <row r="5023" spans="1:6" x14ac:dyDescent="0.25">
      <c r="A5023" s="49">
        <v>105623</v>
      </c>
      <c r="B5023" s="103" t="s">
        <v>31315</v>
      </c>
      <c r="C5023" s="103">
        <v>942597852</v>
      </c>
      <c r="D5023" t="s">
        <v>31316</v>
      </c>
      <c r="E5023" t="s">
        <v>31317</v>
      </c>
      <c r="F5023" s="49"/>
    </row>
    <row r="5024" spans="1:6" x14ac:dyDescent="0.25">
      <c r="A5024" s="49">
        <v>130777</v>
      </c>
      <c r="B5024" s="103" t="s">
        <v>31318</v>
      </c>
      <c r="C5024" s="103" t="s">
        <v>31319</v>
      </c>
      <c r="D5024" t="s">
        <v>31320</v>
      </c>
      <c r="E5024" t="s">
        <v>31321</v>
      </c>
      <c r="F5024" s="49"/>
    </row>
    <row r="5025" spans="1:6" x14ac:dyDescent="0.25">
      <c r="A5025" s="49">
        <v>122845</v>
      </c>
      <c r="B5025" s="103" t="s">
        <v>31322</v>
      </c>
      <c r="C5025" s="103" t="s">
        <v>31323</v>
      </c>
      <c r="D5025" t="s">
        <v>31324</v>
      </c>
      <c r="E5025" t="s">
        <v>31325</v>
      </c>
      <c r="F5025" s="49"/>
    </row>
    <row r="5026" spans="1:6" x14ac:dyDescent="0.25">
      <c r="A5026" s="49">
        <v>102116</v>
      </c>
      <c r="B5026" s="103" t="s">
        <v>31326</v>
      </c>
      <c r="C5026" s="103" t="s">
        <v>31327</v>
      </c>
      <c r="D5026" t="s">
        <v>31328</v>
      </c>
      <c r="E5026" t="s">
        <v>31329</v>
      </c>
      <c r="F5026" s="49"/>
    </row>
    <row r="5027" spans="1:6" x14ac:dyDescent="0.25">
      <c r="A5027" s="49">
        <v>115592</v>
      </c>
      <c r="B5027" s="103" t="s">
        <v>31330</v>
      </c>
      <c r="C5027" s="103" t="s">
        <v>31331</v>
      </c>
      <c r="D5027" t="s">
        <v>31332</v>
      </c>
      <c r="E5027" t="s">
        <v>31333</v>
      </c>
      <c r="F5027" s="49"/>
    </row>
    <row r="5028" spans="1:6" x14ac:dyDescent="0.25">
      <c r="A5028" s="49">
        <v>113967</v>
      </c>
      <c r="B5028" s="103" t="s">
        <v>31334</v>
      </c>
      <c r="C5028" s="103" t="s">
        <v>31335</v>
      </c>
      <c r="D5028" t="s">
        <v>31336</v>
      </c>
      <c r="E5028" t="s">
        <v>31337</v>
      </c>
      <c r="F5028" s="49"/>
    </row>
    <row r="5029" spans="1:6" x14ac:dyDescent="0.25">
      <c r="A5029" s="49">
        <v>116772</v>
      </c>
      <c r="B5029" s="103" t="s">
        <v>31338</v>
      </c>
      <c r="C5029" s="103" t="s">
        <v>31339</v>
      </c>
      <c r="D5029" t="s">
        <v>31340</v>
      </c>
      <c r="E5029" t="s">
        <v>31341</v>
      </c>
      <c r="F5029" s="49"/>
    </row>
    <row r="5030" spans="1:6" x14ac:dyDescent="0.25">
      <c r="A5030" s="49">
        <v>128884</v>
      </c>
      <c r="B5030" s="103" t="s">
        <v>31342</v>
      </c>
      <c r="C5030" s="103" t="s">
        <v>31343</v>
      </c>
      <c r="D5030" t="s">
        <v>31344</v>
      </c>
      <c r="E5030" t="s">
        <v>31345</v>
      </c>
      <c r="F5030" s="49"/>
    </row>
    <row r="5031" spans="1:6" x14ac:dyDescent="0.25">
      <c r="A5031" s="49">
        <v>401024</v>
      </c>
      <c r="B5031" s="103" t="s">
        <v>31346</v>
      </c>
      <c r="C5031" s="103" t="s">
        <v>31347</v>
      </c>
      <c r="D5031" t="s">
        <v>31348</v>
      </c>
      <c r="E5031" t="s">
        <v>31349</v>
      </c>
      <c r="F5031" s="49"/>
    </row>
    <row r="5032" spans="1:6" x14ac:dyDescent="0.25">
      <c r="A5032" s="49">
        <v>126067</v>
      </c>
      <c r="B5032" s="103" t="s">
        <v>31350</v>
      </c>
      <c r="C5032" s="103" t="s">
        <v>31351</v>
      </c>
      <c r="D5032" t="s">
        <v>31352</v>
      </c>
      <c r="E5032" t="s">
        <v>31353</v>
      </c>
      <c r="F5032" s="49"/>
    </row>
    <row r="5033" spans="1:6" x14ac:dyDescent="0.25">
      <c r="A5033" s="49">
        <v>125976</v>
      </c>
      <c r="B5033" s="103" t="s">
        <v>31354</v>
      </c>
      <c r="C5033" s="103" t="s">
        <v>31355</v>
      </c>
      <c r="D5033" t="s">
        <v>31356</v>
      </c>
      <c r="E5033" t="s">
        <v>31357</v>
      </c>
      <c r="F5033" s="49"/>
    </row>
    <row r="5034" spans="1:6" x14ac:dyDescent="0.25">
      <c r="A5034" s="49">
        <v>122549</v>
      </c>
      <c r="B5034" s="103" t="s">
        <v>31358</v>
      </c>
      <c r="C5034" s="103" t="s">
        <v>31359</v>
      </c>
      <c r="D5034" t="s">
        <v>31360</v>
      </c>
      <c r="E5034" t="s">
        <v>31361</v>
      </c>
      <c r="F5034" s="49"/>
    </row>
    <row r="5035" spans="1:6" x14ac:dyDescent="0.25">
      <c r="A5035" s="49">
        <v>126379</v>
      </c>
      <c r="B5035" s="103" t="s">
        <v>31362</v>
      </c>
      <c r="C5035" s="103" t="s">
        <v>31363</v>
      </c>
      <c r="D5035" t="s">
        <v>31364</v>
      </c>
      <c r="E5035" t="s">
        <v>31365</v>
      </c>
      <c r="F5035" s="49"/>
    </row>
    <row r="5036" spans="1:6" x14ac:dyDescent="0.25">
      <c r="A5036" s="49">
        <v>128802</v>
      </c>
      <c r="B5036" s="103" t="s">
        <v>31366</v>
      </c>
      <c r="C5036" s="103" t="s">
        <v>31367</v>
      </c>
      <c r="D5036" t="s">
        <v>31368</v>
      </c>
      <c r="E5036" t="s">
        <v>31369</v>
      </c>
      <c r="F5036" s="49"/>
    </row>
    <row r="5037" spans="1:6" x14ac:dyDescent="0.25">
      <c r="A5037" s="49">
        <v>117997</v>
      </c>
      <c r="B5037" s="103" t="s">
        <v>31370</v>
      </c>
      <c r="C5037" s="103" t="s">
        <v>31371</v>
      </c>
      <c r="D5037" t="s">
        <v>31372</v>
      </c>
      <c r="E5037" t="s">
        <v>31373</v>
      </c>
      <c r="F5037" s="49"/>
    </row>
    <row r="5038" spans="1:6" x14ac:dyDescent="0.25">
      <c r="A5038" s="49">
        <v>424828</v>
      </c>
      <c r="B5038" s="103" t="s">
        <v>31374</v>
      </c>
      <c r="C5038" s="103" t="s">
        <v>31375</v>
      </c>
      <c r="D5038" t="s">
        <v>31376</v>
      </c>
      <c r="E5038" t="s">
        <v>31377</v>
      </c>
      <c r="F5038" s="49"/>
    </row>
    <row r="5039" spans="1:6" x14ac:dyDescent="0.25">
      <c r="A5039" s="49">
        <v>408930</v>
      </c>
      <c r="B5039" s="103" t="s">
        <v>31378</v>
      </c>
      <c r="C5039" s="103" t="s">
        <v>31379</v>
      </c>
      <c r="D5039" t="s">
        <v>31380</v>
      </c>
      <c r="E5039" t="s">
        <v>31381</v>
      </c>
      <c r="F5039" s="49"/>
    </row>
    <row r="5040" spans="1:6" x14ac:dyDescent="0.25">
      <c r="A5040" s="49">
        <v>130378</v>
      </c>
      <c r="B5040" s="103" t="s">
        <v>31382</v>
      </c>
      <c r="C5040" s="103" t="s">
        <v>31383</v>
      </c>
      <c r="D5040" t="s">
        <v>31384</v>
      </c>
      <c r="E5040" t="s">
        <v>31385</v>
      </c>
      <c r="F5040" s="49"/>
    </row>
    <row r="5041" spans="1:6" x14ac:dyDescent="0.25">
      <c r="A5041" s="49">
        <v>115813</v>
      </c>
      <c r="B5041" s="103" t="s">
        <v>31386</v>
      </c>
      <c r="C5041" s="103" t="s">
        <v>31387</v>
      </c>
      <c r="D5041" t="s">
        <v>31388</v>
      </c>
      <c r="E5041" t="s">
        <v>31389</v>
      </c>
      <c r="F5041" s="49"/>
    </row>
    <row r="5042" spans="1:6" x14ac:dyDescent="0.25">
      <c r="A5042" s="49">
        <v>409631</v>
      </c>
      <c r="B5042" s="103" t="s">
        <v>31390</v>
      </c>
      <c r="C5042" s="103" t="s">
        <v>31391</v>
      </c>
      <c r="D5042" t="s">
        <v>31392</v>
      </c>
      <c r="E5042" t="s">
        <v>31393</v>
      </c>
      <c r="F5042" s="49"/>
    </row>
    <row r="5043" spans="1:6" x14ac:dyDescent="0.25">
      <c r="A5043" s="49">
        <v>126951</v>
      </c>
      <c r="B5043" s="103" t="s">
        <v>31394</v>
      </c>
      <c r="C5043" s="103" t="s">
        <v>31395</v>
      </c>
      <c r="D5043" t="s">
        <v>31396</v>
      </c>
      <c r="E5043" t="s">
        <v>31397</v>
      </c>
      <c r="F5043" s="49"/>
    </row>
    <row r="5044" spans="1:6" x14ac:dyDescent="0.25">
      <c r="A5044" s="49">
        <v>127868</v>
      </c>
      <c r="B5044" s="103" t="s">
        <v>31398</v>
      </c>
      <c r="C5044" s="103" t="s">
        <v>31399</v>
      </c>
      <c r="D5044" t="s">
        <v>31400</v>
      </c>
      <c r="E5044" t="s">
        <v>31401</v>
      </c>
      <c r="F5044" s="49"/>
    </row>
    <row r="5045" spans="1:6" x14ac:dyDescent="0.25">
      <c r="A5045" s="49">
        <v>103509</v>
      </c>
      <c r="B5045" s="103" t="s">
        <v>31402</v>
      </c>
      <c r="C5045" s="103" t="s">
        <v>31403</v>
      </c>
      <c r="D5045" t="s">
        <v>31404</v>
      </c>
      <c r="E5045" t="s">
        <v>31405</v>
      </c>
      <c r="F5045" s="49"/>
    </row>
    <row r="5046" spans="1:6" x14ac:dyDescent="0.25">
      <c r="A5046" s="49">
        <v>104384</v>
      </c>
      <c r="B5046" s="103" t="s">
        <v>31406</v>
      </c>
      <c r="C5046" s="103">
        <v>813672477</v>
      </c>
      <c r="D5046" t="s">
        <v>31407</v>
      </c>
      <c r="E5046" t="s">
        <v>31408</v>
      </c>
      <c r="F5046" s="49"/>
    </row>
    <row r="5047" spans="1:6" x14ac:dyDescent="0.25">
      <c r="A5047" s="49">
        <v>410540</v>
      </c>
      <c r="B5047" s="103" t="s">
        <v>31409</v>
      </c>
      <c r="C5047" s="103" t="s">
        <v>31410</v>
      </c>
      <c r="D5047" t="s">
        <v>31411</v>
      </c>
      <c r="E5047" t="s">
        <v>31412</v>
      </c>
      <c r="F5047" s="49"/>
    </row>
    <row r="5048" spans="1:6" x14ac:dyDescent="0.25">
      <c r="A5048" s="49">
        <v>129189</v>
      </c>
      <c r="B5048" s="103" t="s">
        <v>31413</v>
      </c>
      <c r="C5048" s="103" t="s">
        <v>31414</v>
      </c>
      <c r="D5048" t="s">
        <v>31415</v>
      </c>
      <c r="E5048" t="s">
        <v>31416</v>
      </c>
      <c r="F5048" s="49"/>
    </row>
    <row r="5049" spans="1:6" x14ac:dyDescent="0.25">
      <c r="A5049" s="49">
        <v>124680</v>
      </c>
      <c r="B5049" s="103" t="s">
        <v>31417</v>
      </c>
      <c r="C5049" s="103" t="s">
        <v>31418</v>
      </c>
      <c r="D5049" t="s">
        <v>31419</v>
      </c>
      <c r="E5049" t="s">
        <v>31420</v>
      </c>
      <c r="F5049" s="49"/>
    </row>
    <row r="5050" spans="1:6" x14ac:dyDescent="0.25">
      <c r="A5050" s="49">
        <v>100257</v>
      </c>
      <c r="B5050" s="103" t="s">
        <v>31421</v>
      </c>
      <c r="C5050" s="103" t="s">
        <v>31422</v>
      </c>
      <c r="D5050" t="s">
        <v>31423</v>
      </c>
      <c r="E5050" t="s">
        <v>31424</v>
      </c>
      <c r="F5050" s="49"/>
    </row>
    <row r="5051" spans="1:6" x14ac:dyDescent="0.25">
      <c r="A5051" s="49">
        <v>117189</v>
      </c>
      <c r="B5051" s="103" t="s">
        <v>31425</v>
      </c>
      <c r="C5051" s="103">
        <v>821343462</v>
      </c>
      <c r="D5051" t="s">
        <v>31426</v>
      </c>
      <c r="E5051" t="s">
        <v>31427</v>
      </c>
      <c r="F5051" s="49"/>
    </row>
    <row r="5052" spans="1:6" x14ac:dyDescent="0.25">
      <c r="A5052" s="49">
        <v>115778</v>
      </c>
      <c r="B5052" s="103" t="s">
        <v>31428</v>
      </c>
      <c r="C5052" s="103" t="s">
        <v>31429</v>
      </c>
      <c r="D5052" t="s">
        <v>31430</v>
      </c>
      <c r="E5052" t="s">
        <v>31431</v>
      </c>
      <c r="F5052" s="49"/>
    </row>
    <row r="5053" spans="1:6" x14ac:dyDescent="0.25">
      <c r="A5053" s="49">
        <v>123348</v>
      </c>
      <c r="B5053" s="103" t="s">
        <v>31432</v>
      </c>
      <c r="C5053" s="103" t="s">
        <v>31433</v>
      </c>
      <c r="D5053" t="s">
        <v>31434</v>
      </c>
      <c r="E5053" t="s">
        <v>31435</v>
      </c>
      <c r="F5053" s="49"/>
    </row>
    <row r="5054" spans="1:6" x14ac:dyDescent="0.25">
      <c r="A5054" s="49">
        <v>1160</v>
      </c>
      <c r="B5054" s="103" t="s">
        <v>31436</v>
      </c>
      <c r="C5054" s="103" t="s">
        <v>31437</v>
      </c>
      <c r="D5054" t="s">
        <v>31438</v>
      </c>
      <c r="E5054" t="s">
        <v>31439</v>
      </c>
      <c r="F5054" s="49"/>
    </row>
    <row r="5055" spans="1:6" x14ac:dyDescent="0.25">
      <c r="A5055" s="49">
        <v>427781</v>
      </c>
      <c r="B5055" s="103" t="s">
        <v>31440</v>
      </c>
      <c r="C5055" s="103" t="s">
        <v>31441</v>
      </c>
      <c r="D5055" t="s">
        <v>31442</v>
      </c>
      <c r="E5055" t="s">
        <v>31443</v>
      </c>
      <c r="F5055" s="49"/>
    </row>
    <row r="5056" spans="1:6" x14ac:dyDescent="0.25">
      <c r="A5056" s="49">
        <v>111787</v>
      </c>
      <c r="B5056" s="103" t="s">
        <v>31444</v>
      </c>
      <c r="C5056" s="103" t="s">
        <v>31445</v>
      </c>
      <c r="D5056" t="s">
        <v>31446</v>
      </c>
      <c r="E5056" t="s">
        <v>31447</v>
      </c>
      <c r="F5056" s="49"/>
    </row>
    <row r="5057" spans="1:6" x14ac:dyDescent="0.25">
      <c r="A5057" s="49">
        <v>115515</v>
      </c>
      <c r="B5057" s="103" t="s">
        <v>31448</v>
      </c>
      <c r="C5057" s="103" t="s">
        <v>31449</v>
      </c>
      <c r="D5057" t="s">
        <v>31450</v>
      </c>
      <c r="E5057" t="s">
        <v>31451</v>
      </c>
      <c r="F5057" s="49"/>
    </row>
    <row r="5058" spans="1:6" x14ac:dyDescent="0.25">
      <c r="A5058" s="49">
        <v>128858</v>
      </c>
      <c r="B5058" s="103" t="s">
        <v>31452</v>
      </c>
      <c r="C5058" s="103" t="s">
        <v>31453</v>
      </c>
      <c r="D5058" t="s">
        <v>31454</v>
      </c>
      <c r="E5058" t="s">
        <v>31455</v>
      </c>
      <c r="F5058" s="49"/>
    </row>
    <row r="5059" spans="1:6" x14ac:dyDescent="0.25">
      <c r="A5059" s="49">
        <v>123875</v>
      </c>
      <c r="B5059" s="103" t="s">
        <v>31456</v>
      </c>
      <c r="C5059" s="103" t="s">
        <v>31457</v>
      </c>
      <c r="D5059" t="s">
        <v>31458</v>
      </c>
      <c r="E5059" t="s">
        <v>31459</v>
      </c>
      <c r="F5059" s="49"/>
    </row>
    <row r="5060" spans="1:6" x14ac:dyDescent="0.25">
      <c r="A5060" s="49">
        <v>122665</v>
      </c>
      <c r="B5060" s="103" t="s">
        <v>31460</v>
      </c>
      <c r="C5060" s="103" t="s">
        <v>31461</v>
      </c>
      <c r="D5060" t="s">
        <v>31462</v>
      </c>
      <c r="E5060" t="s">
        <v>31463</v>
      </c>
      <c r="F5060" s="49"/>
    </row>
    <row r="5061" spans="1:6" x14ac:dyDescent="0.25">
      <c r="A5061" s="49">
        <v>125943</v>
      </c>
      <c r="B5061" s="103" t="s">
        <v>31464</v>
      </c>
      <c r="C5061" s="103" t="s">
        <v>31465</v>
      </c>
      <c r="D5061" t="s">
        <v>31466</v>
      </c>
      <c r="E5061" t="s">
        <v>31467</v>
      </c>
      <c r="F5061" s="49"/>
    </row>
    <row r="5062" spans="1:6" x14ac:dyDescent="0.25">
      <c r="A5062" s="49">
        <v>0</v>
      </c>
      <c r="B5062" s="103" t="s">
        <v>31468</v>
      </c>
      <c r="C5062" s="103">
        <v>1510922</v>
      </c>
      <c r="D5062" t="s">
        <v>31469</v>
      </c>
      <c r="E5062" t="s">
        <v>31470</v>
      </c>
      <c r="F5062" s="49"/>
    </row>
    <row r="5063" spans="1:6" x14ac:dyDescent="0.25">
      <c r="A5063" s="49">
        <v>129190</v>
      </c>
      <c r="B5063" s="103" t="s">
        <v>31471</v>
      </c>
      <c r="C5063" s="103" t="s">
        <v>31472</v>
      </c>
      <c r="D5063" t="s">
        <v>31473</v>
      </c>
      <c r="E5063" t="s">
        <v>31474</v>
      </c>
      <c r="F5063" s="49"/>
    </row>
    <row r="5064" spans="1:6" x14ac:dyDescent="0.25">
      <c r="A5064" s="49">
        <v>120527</v>
      </c>
      <c r="B5064" s="103" t="s">
        <v>31475</v>
      </c>
      <c r="C5064" s="103" t="s">
        <v>31476</v>
      </c>
      <c r="D5064" t="s">
        <v>31477</v>
      </c>
      <c r="E5064" t="s">
        <v>31478</v>
      </c>
      <c r="F5064" s="49"/>
    </row>
    <row r="5065" spans="1:6" x14ac:dyDescent="0.25">
      <c r="A5065" s="49">
        <v>122171</v>
      </c>
      <c r="B5065" s="103" t="s">
        <v>31479</v>
      </c>
      <c r="C5065" s="103" t="s">
        <v>31480</v>
      </c>
      <c r="D5065" t="s">
        <v>31481</v>
      </c>
      <c r="E5065" t="s">
        <v>31482</v>
      </c>
      <c r="F5065" s="49"/>
    </row>
    <row r="5066" spans="1:6" x14ac:dyDescent="0.25">
      <c r="A5066" s="49">
        <v>124097</v>
      </c>
      <c r="B5066" s="103" t="s">
        <v>31483</v>
      </c>
      <c r="C5066" s="103" t="s">
        <v>31484</v>
      </c>
      <c r="D5066" t="s">
        <v>31485</v>
      </c>
      <c r="E5066" t="s">
        <v>31486</v>
      </c>
      <c r="F5066" s="49"/>
    </row>
    <row r="5067" spans="1:6" x14ac:dyDescent="0.25">
      <c r="A5067" s="49">
        <v>117640</v>
      </c>
      <c r="B5067" s="103" t="s">
        <v>31487</v>
      </c>
      <c r="C5067" s="103" t="s">
        <v>31488</v>
      </c>
      <c r="D5067" t="s">
        <v>31489</v>
      </c>
      <c r="E5067" t="s">
        <v>31490</v>
      </c>
      <c r="F5067" s="49"/>
    </row>
    <row r="5068" spans="1:6" x14ac:dyDescent="0.25">
      <c r="A5068" s="49">
        <v>128262</v>
      </c>
      <c r="B5068" s="103" t="s">
        <v>31491</v>
      </c>
      <c r="C5068" s="103" t="s">
        <v>31492</v>
      </c>
      <c r="D5068" t="s">
        <v>31493</v>
      </c>
      <c r="E5068" t="s">
        <v>31494</v>
      </c>
      <c r="F5068" s="49"/>
    </row>
    <row r="5069" spans="1:6" x14ac:dyDescent="0.25">
      <c r="A5069" s="49">
        <v>116982</v>
      </c>
      <c r="B5069" s="103" t="s">
        <v>31495</v>
      </c>
      <c r="C5069" s="103" t="s">
        <v>31496</v>
      </c>
      <c r="D5069" t="s">
        <v>31497</v>
      </c>
      <c r="E5069" t="s">
        <v>31498</v>
      </c>
      <c r="F5069" s="49"/>
    </row>
    <row r="5070" spans="1:6" x14ac:dyDescent="0.25">
      <c r="A5070" s="49">
        <v>116833</v>
      </c>
      <c r="B5070" s="103" t="s">
        <v>31499</v>
      </c>
      <c r="C5070" s="103" t="s">
        <v>31500</v>
      </c>
      <c r="D5070" t="s">
        <v>31501</v>
      </c>
      <c r="E5070" t="s">
        <v>31502</v>
      </c>
      <c r="F5070" s="49"/>
    </row>
    <row r="5071" spans="1:6" x14ac:dyDescent="0.25">
      <c r="A5071" s="49">
        <v>130417</v>
      </c>
      <c r="B5071" s="103" t="s">
        <v>31503</v>
      </c>
      <c r="C5071" s="103" t="s">
        <v>31504</v>
      </c>
      <c r="D5071" t="s">
        <v>31505</v>
      </c>
      <c r="E5071" t="s">
        <v>31506</v>
      </c>
      <c r="F5071" s="49"/>
    </row>
    <row r="5072" spans="1:6" x14ac:dyDescent="0.25">
      <c r="A5072" s="49">
        <v>128722</v>
      </c>
      <c r="B5072" s="103" t="s">
        <v>31507</v>
      </c>
      <c r="C5072" s="103" t="s">
        <v>31508</v>
      </c>
      <c r="D5072" t="s">
        <v>31509</v>
      </c>
      <c r="E5072" t="s">
        <v>31510</v>
      </c>
      <c r="F5072" s="49"/>
    </row>
    <row r="5073" spans="1:6" x14ac:dyDescent="0.25">
      <c r="A5073" s="49">
        <v>122780</v>
      </c>
      <c r="B5073" s="103" t="s">
        <v>31511</v>
      </c>
      <c r="C5073" s="103" t="s">
        <v>31512</v>
      </c>
      <c r="D5073" t="s">
        <v>31509</v>
      </c>
      <c r="E5073" t="s">
        <v>31513</v>
      </c>
      <c r="F5073" s="49"/>
    </row>
    <row r="5074" spans="1:6" x14ac:dyDescent="0.25">
      <c r="A5074" s="49">
        <v>118313</v>
      </c>
      <c r="B5074" s="103" t="s">
        <v>31514</v>
      </c>
      <c r="C5074" s="103" t="s">
        <v>31515</v>
      </c>
      <c r="D5074" t="s">
        <v>31516</v>
      </c>
      <c r="E5074" t="s">
        <v>31517</v>
      </c>
      <c r="F5074" s="49"/>
    </row>
    <row r="5075" spans="1:6" x14ac:dyDescent="0.25">
      <c r="A5075" s="49">
        <v>420875</v>
      </c>
      <c r="B5075" s="103" t="s">
        <v>31518</v>
      </c>
      <c r="C5075" s="103" t="s">
        <v>31519</v>
      </c>
      <c r="D5075" t="s">
        <v>31520</v>
      </c>
      <c r="E5075" t="s">
        <v>31521</v>
      </c>
      <c r="F5075" s="49"/>
    </row>
    <row r="5076" spans="1:6" x14ac:dyDescent="0.25">
      <c r="A5076" s="49">
        <v>130762</v>
      </c>
      <c r="B5076" s="103" t="s">
        <v>31522</v>
      </c>
      <c r="C5076" s="103" t="s">
        <v>31523</v>
      </c>
      <c r="D5076" t="s">
        <v>31524</v>
      </c>
      <c r="E5076" t="s">
        <v>31525</v>
      </c>
      <c r="F5076" s="49"/>
    </row>
    <row r="5077" spans="1:6" x14ac:dyDescent="0.25">
      <c r="A5077" s="49">
        <v>130087</v>
      </c>
      <c r="B5077" s="103" t="s">
        <v>31526</v>
      </c>
      <c r="C5077" s="103" t="s">
        <v>31527</v>
      </c>
      <c r="D5077" t="s">
        <v>31528</v>
      </c>
      <c r="E5077" t="s">
        <v>31529</v>
      </c>
      <c r="F5077" s="49"/>
    </row>
    <row r="5078" spans="1:6" x14ac:dyDescent="0.25">
      <c r="A5078" s="49">
        <v>116781</v>
      </c>
      <c r="B5078" s="103" t="s">
        <v>31530</v>
      </c>
      <c r="C5078" s="103" t="s">
        <v>31531</v>
      </c>
      <c r="D5078" t="s">
        <v>31532</v>
      </c>
      <c r="E5078" t="s">
        <v>31533</v>
      </c>
      <c r="F5078" s="49"/>
    </row>
    <row r="5079" spans="1:6" x14ac:dyDescent="0.25">
      <c r="A5079" s="49">
        <v>128434</v>
      </c>
      <c r="B5079" s="103" t="s">
        <v>31534</v>
      </c>
      <c r="C5079" s="103" t="s">
        <v>31535</v>
      </c>
      <c r="D5079" t="s">
        <v>31536</v>
      </c>
      <c r="E5079" t="s">
        <v>31537</v>
      </c>
      <c r="F5079" s="49"/>
    </row>
    <row r="5080" spans="1:6" x14ac:dyDescent="0.25">
      <c r="A5080" s="49">
        <v>121762</v>
      </c>
      <c r="B5080" s="103" t="s">
        <v>31538</v>
      </c>
      <c r="C5080" s="103" t="s">
        <v>31539</v>
      </c>
      <c r="D5080" t="s">
        <v>31540</v>
      </c>
      <c r="E5080" t="s">
        <v>31541</v>
      </c>
      <c r="F5080" s="49"/>
    </row>
    <row r="5081" spans="1:6" x14ac:dyDescent="0.25">
      <c r="A5081" s="49">
        <v>401786</v>
      </c>
      <c r="B5081" s="103" t="s">
        <v>31542</v>
      </c>
      <c r="C5081" s="103" t="s">
        <v>31543</v>
      </c>
      <c r="D5081" t="s">
        <v>31544</v>
      </c>
      <c r="E5081" t="s">
        <v>31545</v>
      </c>
      <c r="F5081" s="49"/>
    </row>
    <row r="5082" spans="1:6" x14ac:dyDescent="0.25">
      <c r="A5082" s="49">
        <v>415636</v>
      </c>
      <c r="B5082" s="103" t="s">
        <v>31546</v>
      </c>
      <c r="C5082" s="103" t="s">
        <v>31547</v>
      </c>
      <c r="D5082" t="s">
        <v>31548</v>
      </c>
      <c r="E5082" t="s">
        <v>31549</v>
      </c>
      <c r="F5082" s="49"/>
    </row>
    <row r="5083" spans="1:6" x14ac:dyDescent="0.25">
      <c r="A5083" s="49">
        <v>115836</v>
      </c>
      <c r="B5083" s="103" t="s">
        <v>31550</v>
      </c>
      <c r="C5083" s="103">
        <v>1357871001</v>
      </c>
      <c r="D5083" t="s">
        <v>31551</v>
      </c>
      <c r="E5083" t="s">
        <v>31552</v>
      </c>
      <c r="F5083" s="49"/>
    </row>
    <row r="5084" spans="1:6" x14ac:dyDescent="0.25">
      <c r="A5084" s="49">
        <v>414320</v>
      </c>
      <c r="B5084" s="103" t="s">
        <v>31553</v>
      </c>
      <c r="C5084" s="103" t="s">
        <v>31554</v>
      </c>
      <c r="D5084" t="s">
        <v>31555</v>
      </c>
      <c r="E5084" t="s">
        <v>31556</v>
      </c>
      <c r="F5084" s="49"/>
    </row>
    <row r="5085" spans="1:6" x14ac:dyDescent="0.25">
      <c r="A5085" s="49">
        <v>418248</v>
      </c>
      <c r="B5085" s="103" t="s">
        <v>31557</v>
      </c>
      <c r="C5085" s="103" t="s">
        <v>31558</v>
      </c>
      <c r="D5085" t="s">
        <v>31559</v>
      </c>
      <c r="E5085" t="s">
        <v>31560</v>
      </c>
      <c r="F5085" s="49"/>
    </row>
    <row r="5086" spans="1:6" x14ac:dyDescent="0.25">
      <c r="A5086" s="49">
        <v>128840</v>
      </c>
      <c r="B5086" s="103" t="s">
        <v>31561</v>
      </c>
      <c r="C5086" s="103" t="s">
        <v>31562</v>
      </c>
      <c r="D5086" t="s">
        <v>31563</v>
      </c>
      <c r="E5086" t="s">
        <v>31564</v>
      </c>
      <c r="F5086" s="49"/>
    </row>
    <row r="5087" spans="1:6" x14ac:dyDescent="0.25">
      <c r="A5087" s="49">
        <v>409219</v>
      </c>
      <c r="B5087" s="103" t="s">
        <v>31565</v>
      </c>
      <c r="C5087" s="103" t="s">
        <v>31566</v>
      </c>
      <c r="D5087" t="s">
        <v>31567</v>
      </c>
      <c r="E5087" t="s">
        <v>31568</v>
      </c>
      <c r="F5087" s="49"/>
    </row>
    <row r="5088" spans="1:6" x14ac:dyDescent="0.25">
      <c r="A5088" s="49">
        <v>403429</v>
      </c>
      <c r="B5088" s="103" t="s">
        <v>31569</v>
      </c>
      <c r="C5088" s="103" t="s">
        <v>31570</v>
      </c>
      <c r="D5088" t="s">
        <v>31571</v>
      </c>
      <c r="E5088" t="s">
        <v>31572</v>
      </c>
      <c r="F5088" s="49"/>
    </row>
    <row r="5089" spans="1:6" x14ac:dyDescent="0.25">
      <c r="A5089" s="49">
        <v>129604</v>
      </c>
      <c r="B5089" s="103" t="s">
        <v>31573</v>
      </c>
      <c r="C5089" s="103" t="s">
        <v>31574</v>
      </c>
      <c r="D5089" t="s">
        <v>31575</v>
      </c>
      <c r="E5089" t="s">
        <v>31576</v>
      </c>
      <c r="F5089" s="49"/>
    </row>
    <row r="5090" spans="1:6" x14ac:dyDescent="0.25">
      <c r="A5090" s="49">
        <v>117548</v>
      </c>
      <c r="B5090" s="103" t="s">
        <v>31577</v>
      </c>
      <c r="C5090" s="103" t="s">
        <v>31578</v>
      </c>
      <c r="D5090" t="s">
        <v>31579</v>
      </c>
      <c r="E5090" t="s">
        <v>31580</v>
      </c>
      <c r="F5090" s="49"/>
    </row>
    <row r="5091" spans="1:6" x14ac:dyDescent="0.25">
      <c r="A5091" s="49">
        <v>126403</v>
      </c>
      <c r="B5091" s="103" t="s">
        <v>31581</v>
      </c>
      <c r="C5091" s="103" t="s">
        <v>31582</v>
      </c>
      <c r="D5091" t="s">
        <v>31583</v>
      </c>
      <c r="E5091" t="s">
        <v>31584</v>
      </c>
      <c r="F5091" s="49"/>
    </row>
    <row r="5092" spans="1:6" x14ac:dyDescent="0.25">
      <c r="A5092" s="49">
        <v>122174</v>
      </c>
      <c r="B5092" s="103" t="s">
        <v>31585</v>
      </c>
      <c r="C5092" s="103" t="s">
        <v>31586</v>
      </c>
      <c r="D5092" t="s">
        <v>31587</v>
      </c>
      <c r="E5092" t="s">
        <v>31588</v>
      </c>
      <c r="F5092" s="49"/>
    </row>
    <row r="5093" spans="1:6" x14ac:dyDescent="0.25">
      <c r="A5093" s="49">
        <v>421910</v>
      </c>
      <c r="B5093" s="103" t="s">
        <v>31589</v>
      </c>
      <c r="C5093" s="103" t="s">
        <v>31590</v>
      </c>
      <c r="D5093" t="s">
        <v>31591</v>
      </c>
      <c r="E5093" t="s">
        <v>31592</v>
      </c>
      <c r="F5093" s="49"/>
    </row>
    <row r="5094" spans="1:6" x14ac:dyDescent="0.25">
      <c r="A5094" s="49">
        <v>408500</v>
      </c>
      <c r="B5094" s="103" t="s">
        <v>31593</v>
      </c>
      <c r="C5094" s="103" t="s">
        <v>31594</v>
      </c>
      <c r="D5094" t="s">
        <v>31595</v>
      </c>
      <c r="E5094" t="s">
        <v>31596</v>
      </c>
      <c r="F5094" s="49"/>
    </row>
    <row r="5095" spans="1:6" x14ac:dyDescent="0.25">
      <c r="A5095" s="49">
        <v>0</v>
      </c>
      <c r="B5095" s="103" t="s">
        <v>31597</v>
      </c>
      <c r="C5095" s="103" t="s">
        <v>31598</v>
      </c>
      <c r="D5095" t="s">
        <v>31599</v>
      </c>
      <c r="E5095" t="s">
        <v>31600</v>
      </c>
      <c r="F5095" s="49"/>
    </row>
    <row r="5096" spans="1:6" x14ac:dyDescent="0.25">
      <c r="A5096" s="49">
        <v>118756</v>
      </c>
      <c r="B5096" s="103" t="s">
        <v>31601</v>
      </c>
      <c r="C5096" s="103" t="s">
        <v>31602</v>
      </c>
      <c r="D5096" t="s">
        <v>31603</v>
      </c>
      <c r="E5096" t="s">
        <v>31604</v>
      </c>
      <c r="F5096" s="49"/>
    </row>
    <row r="5097" spans="1:6" x14ac:dyDescent="0.25">
      <c r="A5097" s="49">
        <v>129220</v>
      </c>
      <c r="B5097" s="103" t="s">
        <v>31605</v>
      </c>
      <c r="C5097" s="103" t="s">
        <v>31606</v>
      </c>
      <c r="D5097" t="s">
        <v>31607</v>
      </c>
      <c r="E5097" t="s">
        <v>31608</v>
      </c>
      <c r="F5097" s="49"/>
    </row>
    <row r="5098" spans="1:6" x14ac:dyDescent="0.25">
      <c r="A5098" s="49">
        <v>126637</v>
      </c>
      <c r="B5098" s="103" t="s">
        <v>31609</v>
      </c>
      <c r="C5098" s="103" t="s">
        <v>31610</v>
      </c>
      <c r="D5098" t="s">
        <v>31611</v>
      </c>
      <c r="E5098" t="s">
        <v>31612</v>
      </c>
      <c r="F5098" s="49"/>
    </row>
    <row r="5099" spans="1:6" x14ac:dyDescent="0.25">
      <c r="A5099" s="49">
        <v>117371</v>
      </c>
      <c r="B5099" s="103" t="s">
        <v>31613</v>
      </c>
      <c r="C5099" s="103" t="s">
        <v>31614</v>
      </c>
      <c r="D5099" t="s">
        <v>31615</v>
      </c>
      <c r="E5099" t="s">
        <v>31616</v>
      </c>
      <c r="F5099" s="49"/>
    </row>
    <row r="5100" spans="1:6" x14ac:dyDescent="0.25">
      <c r="A5100" s="49">
        <v>129433</v>
      </c>
      <c r="B5100" s="103" t="s">
        <v>31617</v>
      </c>
      <c r="C5100" s="103" t="s">
        <v>31618</v>
      </c>
      <c r="D5100" t="s">
        <v>31619</v>
      </c>
      <c r="E5100" t="s">
        <v>31620</v>
      </c>
      <c r="F5100" s="49"/>
    </row>
    <row r="5101" spans="1:6" x14ac:dyDescent="0.25">
      <c r="A5101" s="49">
        <v>127655</v>
      </c>
      <c r="B5101" s="103" t="s">
        <v>31621</v>
      </c>
      <c r="C5101" s="103" t="s">
        <v>31622</v>
      </c>
      <c r="D5101" t="s">
        <v>31623</v>
      </c>
      <c r="E5101" t="s">
        <v>31624</v>
      </c>
      <c r="F5101" s="49"/>
    </row>
    <row r="5102" spans="1:6" x14ac:dyDescent="0.25">
      <c r="A5102" s="49">
        <v>122558</v>
      </c>
      <c r="B5102" s="103" t="s">
        <v>31625</v>
      </c>
      <c r="C5102" s="103" t="s">
        <v>31626</v>
      </c>
      <c r="D5102" t="s">
        <v>31627</v>
      </c>
      <c r="E5102" t="s">
        <v>31628</v>
      </c>
      <c r="F5102" s="49"/>
    </row>
    <row r="5103" spans="1:6" x14ac:dyDescent="0.25">
      <c r="A5103" s="49">
        <v>117845</v>
      </c>
      <c r="B5103" s="103" t="s">
        <v>31629</v>
      </c>
      <c r="C5103" s="103" t="s">
        <v>31630</v>
      </c>
      <c r="D5103" t="s">
        <v>31631</v>
      </c>
      <c r="E5103" t="s">
        <v>31632</v>
      </c>
      <c r="F5103" s="49"/>
    </row>
    <row r="5104" spans="1:6" x14ac:dyDescent="0.25">
      <c r="A5104" s="49">
        <v>408467</v>
      </c>
      <c r="B5104" s="103" t="s">
        <v>31633</v>
      </c>
      <c r="C5104" s="103" t="s">
        <v>31634</v>
      </c>
      <c r="D5104" t="s">
        <v>31635</v>
      </c>
      <c r="E5104" t="s">
        <v>31636</v>
      </c>
      <c r="F5104" s="49"/>
    </row>
    <row r="5105" spans="1:6" x14ac:dyDescent="0.25">
      <c r="A5105" s="49">
        <v>400063</v>
      </c>
      <c r="B5105" s="103" t="s">
        <v>31637</v>
      </c>
      <c r="C5105" s="103" t="s">
        <v>31638</v>
      </c>
      <c r="D5105" t="s">
        <v>31639</v>
      </c>
      <c r="E5105" t="s">
        <v>31640</v>
      </c>
      <c r="F5105" s="49"/>
    </row>
    <row r="5106" spans="1:6" x14ac:dyDescent="0.25">
      <c r="A5106" s="49">
        <v>417794</v>
      </c>
      <c r="B5106" s="103" t="s">
        <v>31641</v>
      </c>
      <c r="C5106" s="103" t="s">
        <v>31642</v>
      </c>
      <c r="D5106" t="s">
        <v>31643</v>
      </c>
      <c r="E5106" t="s">
        <v>31644</v>
      </c>
      <c r="F5106" s="49"/>
    </row>
    <row r="5107" spans="1:6" x14ac:dyDescent="0.25">
      <c r="A5107" s="49">
        <v>126652</v>
      </c>
      <c r="B5107" s="103" t="s">
        <v>31645</v>
      </c>
      <c r="C5107" s="103" t="s">
        <v>31646</v>
      </c>
      <c r="D5107" t="s">
        <v>31647</v>
      </c>
      <c r="E5107" t="s">
        <v>5928</v>
      </c>
      <c r="F5107" s="49"/>
    </row>
    <row r="5108" spans="1:6" x14ac:dyDescent="0.25">
      <c r="A5108" s="49">
        <v>120699</v>
      </c>
      <c r="B5108" s="103" t="s">
        <v>31648</v>
      </c>
      <c r="C5108" s="103" t="s">
        <v>31649</v>
      </c>
      <c r="D5108" t="s">
        <v>31650</v>
      </c>
      <c r="E5108" t="s">
        <v>31651</v>
      </c>
      <c r="F5108" s="49"/>
    </row>
    <row r="5109" spans="1:6" x14ac:dyDescent="0.25">
      <c r="A5109" s="49">
        <v>115903</v>
      </c>
      <c r="B5109" s="103" t="s">
        <v>31652</v>
      </c>
      <c r="C5109" s="103" t="s">
        <v>31653</v>
      </c>
      <c r="D5109" t="s">
        <v>31654</v>
      </c>
      <c r="E5109" t="s">
        <v>31655</v>
      </c>
      <c r="F5109" s="49"/>
    </row>
    <row r="5110" spans="1:6" x14ac:dyDescent="0.25">
      <c r="A5110" s="49">
        <v>401219</v>
      </c>
      <c r="B5110" s="103" t="s">
        <v>31656</v>
      </c>
      <c r="C5110" s="103" t="s">
        <v>31657</v>
      </c>
      <c r="D5110" t="s">
        <v>31658</v>
      </c>
      <c r="E5110" t="s">
        <v>31659</v>
      </c>
      <c r="F5110" s="49"/>
    </row>
    <row r="5111" spans="1:6" x14ac:dyDescent="0.25">
      <c r="A5111" s="49">
        <v>120358</v>
      </c>
      <c r="B5111" s="103" t="s">
        <v>31660</v>
      </c>
      <c r="C5111" s="103" t="s">
        <v>31661</v>
      </c>
      <c r="D5111" t="s">
        <v>31662</v>
      </c>
      <c r="E5111" t="s">
        <v>31663</v>
      </c>
      <c r="F5111" s="49"/>
    </row>
    <row r="5112" spans="1:6" x14ac:dyDescent="0.25">
      <c r="A5112" s="49">
        <v>128038</v>
      </c>
      <c r="B5112" s="103" t="s">
        <v>31664</v>
      </c>
      <c r="C5112" s="103" t="s">
        <v>31665</v>
      </c>
      <c r="D5112" t="s">
        <v>31666</v>
      </c>
      <c r="E5112" t="s">
        <v>31667</v>
      </c>
      <c r="F5112" s="49"/>
    </row>
    <row r="5113" spans="1:6" x14ac:dyDescent="0.25">
      <c r="A5113" s="49">
        <v>406994</v>
      </c>
      <c r="B5113" s="103" t="s">
        <v>31668</v>
      </c>
      <c r="C5113" s="103" t="s">
        <v>31669</v>
      </c>
      <c r="D5113" t="s">
        <v>31670</v>
      </c>
      <c r="E5113" t="s">
        <v>31671</v>
      </c>
      <c r="F5113" s="49"/>
    </row>
    <row r="5114" spans="1:6" x14ac:dyDescent="0.25">
      <c r="A5114" s="49">
        <v>412122</v>
      </c>
      <c r="B5114" s="103" t="s">
        <v>31672</v>
      </c>
      <c r="C5114" s="103" t="s">
        <v>31673</v>
      </c>
      <c r="D5114" t="s">
        <v>31674</v>
      </c>
      <c r="E5114" t="s">
        <v>31675</v>
      </c>
      <c r="F5114" s="49"/>
    </row>
    <row r="5115" spans="1:6" x14ac:dyDescent="0.25">
      <c r="A5115" s="49">
        <v>121649</v>
      </c>
      <c r="B5115" s="103" t="s">
        <v>31676</v>
      </c>
      <c r="C5115" s="103" t="s">
        <v>31677</v>
      </c>
      <c r="D5115" t="s">
        <v>31678</v>
      </c>
      <c r="E5115" t="s">
        <v>31679</v>
      </c>
      <c r="F5115" s="49"/>
    </row>
    <row r="5116" spans="1:6" x14ac:dyDescent="0.25">
      <c r="A5116" s="49">
        <v>414305</v>
      </c>
      <c r="B5116" s="103" t="s">
        <v>31680</v>
      </c>
      <c r="C5116" s="103" t="s">
        <v>31681</v>
      </c>
      <c r="D5116" t="s">
        <v>31682</v>
      </c>
      <c r="E5116" t="s">
        <v>31683</v>
      </c>
      <c r="F5116" s="49"/>
    </row>
    <row r="5117" spans="1:6" x14ac:dyDescent="0.25">
      <c r="A5117" s="49">
        <v>121812</v>
      </c>
      <c r="B5117" s="103" t="s">
        <v>31684</v>
      </c>
      <c r="C5117" s="103" t="s">
        <v>31685</v>
      </c>
      <c r="D5117" t="s">
        <v>31686</v>
      </c>
      <c r="E5117" t="s">
        <v>31687</v>
      </c>
      <c r="F5117" s="49"/>
    </row>
    <row r="5118" spans="1:6" x14ac:dyDescent="0.25">
      <c r="A5118" s="49">
        <v>125722</v>
      </c>
      <c r="B5118" s="103" t="s">
        <v>31688</v>
      </c>
      <c r="C5118" s="103" t="s">
        <v>31689</v>
      </c>
      <c r="D5118" t="s">
        <v>31690</v>
      </c>
      <c r="E5118" t="s">
        <v>31691</v>
      </c>
      <c r="F5118" s="49"/>
    </row>
    <row r="5119" spans="1:6" x14ac:dyDescent="0.25">
      <c r="A5119" s="49">
        <v>123297</v>
      </c>
      <c r="B5119" s="103" t="s">
        <v>31692</v>
      </c>
      <c r="C5119" s="103" t="s">
        <v>31693</v>
      </c>
      <c r="D5119" t="s">
        <v>31694</v>
      </c>
      <c r="E5119" t="s">
        <v>31695</v>
      </c>
      <c r="F5119" s="49"/>
    </row>
    <row r="5120" spans="1:6" x14ac:dyDescent="0.25">
      <c r="A5120" s="49">
        <v>130190</v>
      </c>
      <c r="B5120" s="103" t="s">
        <v>31696</v>
      </c>
      <c r="C5120" s="103" t="s">
        <v>31697</v>
      </c>
      <c r="D5120" t="s">
        <v>31698</v>
      </c>
      <c r="E5120" t="s">
        <v>31699</v>
      </c>
      <c r="F5120" s="49"/>
    </row>
    <row r="5121" spans="1:6" x14ac:dyDescent="0.25">
      <c r="A5121" s="49">
        <v>125795</v>
      </c>
      <c r="B5121" s="103" t="s">
        <v>31700</v>
      </c>
      <c r="C5121" s="103" t="s">
        <v>31701</v>
      </c>
      <c r="D5121" t="s">
        <v>31702</v>
      </c>
      <c r="E5121" t="s">
        <v>31703</v>
      </c>
      <c r="F5121" s="49"/>
    </row>
    <row r="5122" spans="1:6" x14ac:dyDescent="0.25">
      <c r="A5122" s="49">
        <v>125569</v>
      </c>
      <c r="B5122" s="103" t="s">
        <v>31704</v>
      </c>
      <c r="C5122" s="103" t="s">
        <v>31705</v>
      </c>
      <c r="D5122" t="s">
        <v>31706</v>
      </c>
      <c r="E5122" t="s">
        <v>31707</v>
      </c>
      <c r="F5122" s="49"/>
    </row>
    <row r="5123" spans="1:6" x14ac:dyDescent="0.25">
      <c r="A5123" s="49">
        <v>129229</v>
      </c>
      <c r="B5123" s="103" t="s">
        <v>31708</v>
      </c>
      <c r="C5123" s="103" t="s">
        <v>31709</v>
      </c>
      <c r="D5123" t="s">
        <v>31710</v>
      </c>
      <c r="E5123" t="s">
        <v>31711</v>
      </c>
      <c r="F5123" s="49"/>
    </row>
    <row r="5124" spans="1:6" x14ac:dyDescent="0.25">
      <c r="A5124" s="49">
        <v>421293</v>
      </c>
      <c r="B5124" s="103" t="s">
        <v>31712</v>
      </c>
      <c r="C5124" s="103" t="s">
        <v>31713</v>
      </c>
      <c r="D5124" t="s">
        <v>31714</v>
      </c>
      <c r="E5124" t="s">
        <v>31715</v>
      </c>
      <c r="F5124" s="49"/>
    </row>
    <row r="5125" spans="1:6" x14ac:dyDescent="0.25">
      <c r="A5125" s="49">
        <v>114013</v>
      </c>
      <c r="B5125" s="103" t="s">
        <v>31716</v>
      </c>
      <c r="C5125" s="103" t="s">
        <v>31717</v>
      </c>
      <c r="D5125" t="s">
        <v>31718</v>
      </c>
      <c r="E5125" t="s">
        <v>31719</v>
      </c>
      <c r="F5125" s="49"/>
    </row>
    <row r="5126" spans="1:6" x14ac:dyDescent="0.25">
      <c r="A5126" s="49">
        <v>5000518424</v>
      </c>
      <c r="B5126" s="103" t="s">
        <v>31720</v>
      </c>
      <c r="C5126" s="103" t="s">
        <v>31721</v>
      </c>
      <c r="D5126" t="s">
        <v>31722</v>
      </c>
      <c r="E5126" t="s">
        <v>31723</v>
      </c>
      <c r="F5126" s="49"/>
    </row>
    <row r="5127" spans="1:6" x14ac:dyDescent="0.25">
      <c r="A5127" s="49">
        <v>404978</v>
      </c>
      <c r="B5127" s="103" t="s">
        <v>31724</v>
      </c>
      <c r="C5127" s="103" t="s">
        <v>31725</v>
      </c>
      <c r="D5127" t="s">
        <v>31726</v>
      </c>
      <c r="E5127" t="s">
        <v>31727</v>
      </c>
      <c r="F5127" s="49"/>
    </row>
    <row r="5128" spans="1:6" x14ac:dyDescent="0.25">
      <c r="A5128" s="49">
        <v>122746</v>
      </c>
      <c r="B5128" s="103" t="s">
        <v>31728</v>
      </c>
      <c r="C5128" s="103" t="s">
        <v>31729</v>
      </c>
      <c r="D5128" t="s">
        <v>31730</v>
      </c>
      <c r="E5128" t="s">
        <v>31731</v>
      </c>
      <c r="F5128" s="49"/>
    </row>
    <row r="5129" spans="1:6" x14ac:dyDescent="0.25">
      <c r="A5129" s="49">
        <v>129191</v>
      </c>
      <c r="B5129" s="103" t="s">
        <v>31732</v>
      </c>
      <c r="C5129" s="103" t="s">
        <v>31733</v>
      </c>
      <c r="D5129" t="s">
        <v>31734</v>
      </c>
      <c r="E5129" t="s">
        <v>31735</v>
      </c>
      <c r="F5129" s="49"/>
    </row>
    <row r="5130" spans="1:6" x14ac:dyDescent="0.25">
      <c r="A5130" s="49">
        <v>128797</v>
      </c>
      <c r="B5130" s="103" t="s">
        <v>31736</v>
      </c>
      <c r="C5130" s="103" t="s">
        <v>31737</v>
      </c>
      <c r="D5130" t="s">
        <v>31738</v>
      </c>
      <c r="E5130" t="s">
        <v>31739</v>
      </c>
      <c r="F5130" s="49"/>
    </row>
    <row r="5131" spans="1:6" x14ac:dyDescent="0.25">
      <c r="A5131" s="49">
        <v>412629</v>
      </c>
      <c r="B5131" s="103" t="s">
        <v>31740</v>
      </c>
      <c r="C5131" s="103" t="s">
        <v>31741</v>
      </c>
      <c r="D5131" t="s">
        <v>31742</v>
      </c>
      <c r="E5131" t="s">
        <v>31743</v>
      </c>
      <c r="F5131" s="49"/>
    </row>
    <row r="5132" spans="1:6" x14ac:dyDescent="0.25">
      <c r="A5132" s="49">
        <v>116489</v>
      </c>
      <c r="B5132" s="103" t="s">
        <v>31744</v>
      </c>
      <c r="C5132" s="103" t="s">
        <v>31745</v>
      </c>
      <c r="D5132" t="s">
        <v>31746</v>
      </c>
      <c r="E5132" t="s">
        <v>31747</v>
      </c>
      <c r="F5132" s="49"/>
    </row>
    <row r="5133" spans="1:6" x14ac:dyDescent="0.25">
      <c r="A5133" s="49">
        <v>123247</v>
      </c>
      <c r="B5133" s="103" t="s">
        <v>31748</v>
      </c>
      <c r="C5133" s="103" t="s">
        <v>31749</v>
      </c>
      <c r="D5133" t="s">
        <v>31750</v>
      </c>
      <c r="E5133" t="s">
        <v>31751</v>
      </c>
      <c r="F5133" s="49"/>
    </row>
    <row r="5134" spans="1:6" x14ac:dyDescent="0.25">
      <c r="A5134" s="49">
        <v>419374</v>
      </c>
      <c r="B5134" s="103" t="s">
        <v>31752</v>
      </c>
      <c r="C5134" s="103" t="s">
        <v>31753</v>
      </c>
      <c r="D5134" t="s">
        <v>31754</v>
      </c>
      <c r="E5134" t="s">
        <v>31755</v>
      </c>
      <c r="F5134" s="49"/>
    </row>
    <row r="5135" spans="1:6" x14ac:dyDescent="0.25">
      <c r="A5135" s="49">
        <v>112124</v>
      </c>
      <c r="B5135" s="103" t="s">
        <v>31756</v>
      </c>
      <c r="C5135" s="103" t="s">
        <v>31757</v>
      </c>
      <c r="D5135" t="s">
        <v>31758</v>
      </c>
      <c r="E5135" t="s">
        <v>31759</v>
      </c>
      <c r="F5135" s="49"/>
    </row>
    <row r="5136" spans="1:6" x14ac:dyDescent="0.25">
      <c r="A5136" s="49">
        <v>120584</v>
      </c>
      <c r="B5136" s="103" t="s">
        <v>31760</v>
      </c>
      <c r="C5136" s="103" t="s">
        <v>31761</v>
      </c>
      <c r="D5136" t="s">
        <v>31762</v>
      </c>
      <c r="E5136" t="s">
        <v>31763</v>
      </c>
      <c r="F5136" s="49"/>
    </row>
    <row r="5137" spans="1:6" x14ac:dyDescent="0.25">
      <c r="A5137" s="49">
        <v>116221</v>
      </c>
      <c r="B5137" s="103" t="s">
        <v>31764</v>
      </c>
      <c r="C5137" s="103" t="s">
        <v>31765</v>
      </c>
      <c r="D5137" t="s">
        <v>31766</v>
      </c>
      <c r="E5137" t="s">
        <v>31767</v>
      </c>
      <c r="F5137" s="49"/>
    </row>
    <row r="5138" spans="1:6" x14ac:dyDescent="0.25">
      <c r="A5138" s="49">
        <v>131039</v>
      </c>
      <c r="B5138" s="103" t="s">
        <v>31768</v>
      </c>
      <c r="C5138" s="103" t="s">
        <v>31769</v>
      </c>
      <c r="D5138" t="s">
        <v>31770</v>
      </c>
      <c r="E5138" t="s">
        <v>31771</v>
      </c>
      <c r="F5138" s="49"/>
    </row>
    <row r="5139" spans="1:6" x14ac:dyDescent="0.25">
      <c r="A5139" s="49">
        <v>125141</v>
      </c>
      <c r="B5139" s="103" t="s">
        <v>31772</v>
      </c>
      <c r="C5139" s="103" t="s">
        <v>31773</v>
      </c>
      <c r="D5139" t="s">
        <v>31774</v>
      </c>
      <c r="E5139" t="s">
        <v>31775</v>
      </c>
      <c r="F5139" s="49"/>
    </row>
    <row r="5140" spans="1:6" x14ac:dyDescent="0.25">
      <c r="A5140" s="49">
        <v>122729</v>
      </c>
      <c r="B5140" s="103" t="s">
        <v>31776</v>
      </c>
      <c r="C5140" s="103" t="s">
        <v>31777</v>
      </c>
      <c r="D5140" t="s">
        <v>31778</v>
      </c>
      <c r="E5140" t="s">
        <v>31779</v>
      </c>
      <c r="F5140" s="49"/>
    </row>
    <row r="5141" spans="1:6" x14ac:dyDescent="0.25">
      <c r="A5141" s="49">
        <v>117940</v>
      </c>
      <c r="B5141" s="103" t="s">
        <v>31780</v>
      </c>
      <c r="C5141" s="103" t="s">
        <v>31781</v>
      </c>
      <c r="D5141" t="s">
        <v>31782</v>
      </c>
      <c r="E5141" t="s">
        <v>31783</v>
      </c>
      <c r="F5141" s="49"/>
    </row>
    <row r="5142" spans="1:6" x14ac:dyDescent="0.25">
      <c r="A5142" s="49">
        <v>400284</v>
      </c>
      <c r="B5142" s="103" t="s">
        <v>31784</v>
      </c>
      <c r="C5142" s="103" t="s">
        <v>31785</v>
      </c>
      <c r="D5142" t="s">
        <v>31786</v>
      </c>
      <c r="E5142" t="s">
        <v>31787</v>
      </c>
      <c r="F5142" s="49"/>
    </row>
    <row r="5143" spans="1:6" x14ac:dyDescent="0.25">
      <c r="A5143" s="49">
        <v>411770</v>
      </c>
      <c r="B5143" s="103" t="s">
        <v>31788</v>
      </c>
      <c r="C5143" s="103" t="s">
        <v>31789</v>
      </c>
      <c r="D5143" t="s">
        <v>31790</v>
      </c>
      <c r="E5143" t="s">
        <v>31791</v>
      </c>
      <c r="F5143" s="49"/>
    </row>
    <row r="5144" spans="1:6" x14ac:dyDescent="0.25">
      <c r="A5144" s="49">
        <v>126041</v>
      </c>
      <c r="B5144" s="103" t="s">
        <v>31792</v>
      </c>
      <c r="C5144" s="103" t="s">
        <v>31793</v>
      </c>
      <c r="D5144" t="s">
        <v>31794</v>
      </c>
      <c r="E5144" t="s">
        <v>31795</v>
      </c>
      <c r="F5144" s="49"/>
    </row>
    <row r="5145" spans="1:6" x14ac:dyDescent="0.25">
      <c r="A5145" s="49">
        <v>125608</v>
      </c>
      <c r="B5145" s="103" t="s">
        <v>31796</v>
      </c>
      <c r="C5145" s="103" t="s">
        <v>31797</v>
      </c>
      <c r="D5145" t="s">
        <v>31798</v>
      </c>
      <c r="E5145" t="s">
        <v>31799</v>
      </c>
      <c r="F5145" s="49"/>
    </row>
    <row r="5146" spans="1:6" x14ac:dyDescent="0.25">
      <c r="A5146" s="49">
        <v>125832</v>
      </c>
      <c r="B5146" s="103" t="s">
        <v>31800</v>
      </c>
      <c r="C5146" s="103" t="s">
        <v>31801</v>
      </c>
      <c r="D5146" t="s">
        <v>31802</v>
      </c>
      <c r="E5146" t="s">
        <v>31803</v>
      </c>
      <c r="F5146" s="49"/>
    </row>
    <row r="5147" spans="1:6" x14ac:dyDescent="0.25">
      <c r="A5147" s="49">
        <v>131058</v>
      </c>
      <c r="B5147" s="103" t="s">
        <v>31804</v>
      </c>
      <c r="C5147" s="103" t="s">
        <v>31805</v>
      </c>
      <c r="D5147" t="s">
        <v>31806</v>
      </c>
      <c r="E5147" t="s">
        <v>31807</v>
      </c>
      <c r="F5147" s="49"/>
    </row>
    <row r="5148" spans="1:6" x14ac:dyDescent="0.25">
      <c r="A5148" s="49">
        <v>129527</v>
      </c>
      <c r="B5148" s="103" t="s">
        <v>31808</v>
      </c>
      <c r="C5148" s="103" t="s">
        <v>31809</v>
      </c>
      <c r="D5148" t="s">
        <v>31810</v>
      </c>
      <c r="E5148" t="s">
        <v>31811</v>
      </c>
      <c r="F5148" s="49"/>
    </row>
    <row r="5149" spans="1:6" x14ac:dyDescent="0.25">
      <c r="A5149" s="49">
        <v>117725</v>
      </c>
      <c r="B5149" s="103" t="s">
        <v>31812</v>
      </c>
      <c r="C5149" s="103">
        <v>833729450</v>
      </c>
      <c r="D5149" t="s">
        <v>31813</v>
      </c>
      <c r="E5149" t="s">
        <v>31814</v>
      </c>
      <c r="F5149" s="49"/>
    </row>
    <row r="5150" spans="1:6" x14ac:dyDescent="0.25">
      <c r="A5150" s="49">
        <v>409041</v>
      </c>
      <c r="B5150" s="103" t="s">
        <v>31815</v>
      </c>
      <c r="C5150" s="103">
        <v>159560366</v>
      </c>
      <c r="D5150" t="s">
        <v>31816</v>
      </c>
      <c r="E5150" t="s">
        <v>31817</v>
      </c>
      <c r="F5150" s="49"/>
    </row>
    <row r="5151" spans="1:6" x14ac:dyDescent="0.25">
      <c r="A5151" s="49">
        <v>118843</v>
      </c>
      <c r="B5151" s="103" t="s">
        <v>31818</v>
      </c>
      <c r="C5151" s="103" t="s">
        <v>31819</v>
      </c>
      <c r="D5151" t="s">
        <v>31820</v>
      </c>
      <c r="E5151" t="s">
        <v>31821</v>
      </c>
      <c r="F5151" s="49"/>
    </row>
    <row r="5152" spans="1:6" x14ac:dyDescent="0.25">
      <c r="A5152" s="49">
        <v>130252</v>
      </c>
      <c r="B5152" s="103" t="s">
        <v>31822</v>
      </c>
      <c r="C5152" s="103" t="s">
        <v>31823</v>
      </c>
      <c r="D5152" t="s">
        <v>31824</v>
      </c>
      <c r="E5152" t="s">
        <v>31825</v>
      </c>
      <c r="F5152" s="49"/>
    </row>
    <row r="5153" spans="1:6" x14ac:dyDescent="0.25">
      <c r="A5153" s="49">
        <v>126280</v>
      </c>
      <c r="B5153" s="103" t="s">
        <v>31826</v>
      </c>
      <c r="C5153" s="103" t="s">
        <v>31827</v>
      </c>
      <c r="D5153" t="s">
        <v>31828</v>
      </c>
      <c r="E5153" t="s">
        <v>31829</v>
      </c>
      <c r="F5153" s="49"/>
    </row>
    <row r="5154" spans="1:6" x14ac:dyDescent="0.25">
      <c r="A5154" s="49">
        <v>108950</v>
      </c>
      <c r="B5154" s="103" t="s">
        <v>31830</v>
      </c>
      <c r="C5154" s="103" t="s">
        <v>31831</v>
      </c>
      <c r="D5154" t="s">
        <v>31832</v>
      </c>
      <c r="E5154" t="s">
        <v>31833</v>
      </c>
      <c r="F5154" s="49"/>
    </row>
    <row r="5155" spans="1:6" x14ac:dyDescent="0.25">
      <c r="A5155" s="49">
        <v>102108</v>
      </c>
      <c r="B5155" s="103" t="s">
        <v>31834</v>
      </c>
      <c r="C5155" s="103" t="s">
        <v>31835</v>
      </c>
      <c r="D5155" t="s">
        <v>31836</v>
      </c>
      <c r="E5155" t="s">
        <v>31837</v>
      </c>
      <c r="F5155" s="49"/>
    </row>
    <row r="5156" spans="1:6" x14ac:dyDescent="0.25">
      <c r="A5156" s="49">
        <v>415170</v>
      </c>
      <c r="B5156" s="103" t="s">
        <v>31838</v>
      </c>
      <c r="C5156" s="103" t="s">
        <v>31839</v>
      </c>
      <c r="D5156" t="s">
        <v>31840</v>
      </c>
      <c r="E5156" t="s">
        <v>31841</v>
      </c>
      <c r="F5156" s="49"/>
    </row>
    <row r="5157" spans="1:6" x14ac:dyDescent="0.25">
      <c r="A5157" s="49">
        <v>116935</v>
      </c>
      <c r="B5157" s="103" t="s">
        <v>31842</v>
      </c>
      <c r="C5157" s="103" t="s">
        <v>31843</v>
      </c>
      <c r="D5157" t="s">
        <v>31844</v>
      </c>
      <c r="E5157" t="s">
        <v>31845</v>
      </c>
      <c r="F5157" s="49"/>
    </row>
    <row r="5158" spans="1:6" x14ac:dyDescent="0.25">
      <c r="A5158" s="49">
        <v>115900</v>
      </c>
      <c r="B5158" s="103" t="s">
        <v>31846</v>
      </c>
      <c r="C5158" s="103" t="s">
        <v>31847</v>
      </c>
      <c r="D5158" t="s">
        <v>31848</v>
      </c>
      <c r="E5158" t="s">
        <v>31849</v>
      </c>
      <c r="F5158" s="49"/>
    </row>
    <row r="5159" spans="1:6" x14ac:dyDescent="0.25">
      <c r="A5159" s="49">
        <v>103508</v>
      </c>
      <c r="B5159" s="103" t="s">
        <v>31850</v>
      </c>
      <c r="C5159" s="103" t="s">
        <v>31851</v>
      </c>
      <c r="D5159" t="s">
        <v>31852</v>
      </c>
      <c r="E5159" t="s">
        <v>31853</v>
      </c>
      <c r="F5159" s="49"/>
    </row>
    <row r="5160" spans="1:6" x14ac:dyDescent="0.25">
      <c r="A5160" s="49">
        <v>125845</v>
      </c>
      <c r="B5160" s="103" t="s">
        <v>31854</v>
      </c>
      <c r="C5160" s="103" t="s">
        <v>31855</v>
      </c>
      <c r="D5160" t="s">
        <v>31856</v>
      </c>
      <c r="E5160" t="s">
        <v>31857</v>
      </c>
      <c r="F5160" s="49"/>
    </row>
    <row r="5161" spans="1:6" x14ac:dyDescent="0.25">
      <c r="A5161" s="49">
        <v>126187</v>
      </c>
      <c r="B5161" s="103" t="s">
        <v>31858</v>
      </c>
      <c r="C5161" s="103" t="s">
        <v>31859</v>
      </c>
      <c r="D5161" t="s">
        <v>31860</v>
      </c>
      <c r="E5161" t="s">
        <v>31861</v>
      </c>
      <c r="F5161" s="49"/>
    </row>
    <row r="5162" spans="1:6" x14ac:dyDescent="0.25">
      <c r="A5162" s="49">
        <v>118489</v>
      </c>
      <c r="B5162" s="103" t="s">
        <v>31862</v>
      </c>
      <c r="C5162" s="103">
        <v>76315629550</v>
      </c>
      <c r="D5162" t="s">
        <v>31863</v>
      </c>
      <c r="E5162" t="s">
        <v>31864</v>
      </c>
      <c r="F5162" s="49"/>
    </row>
    <row r="5163" spans="1:6" x14ac:dyDescent="0.25">
      <c r="A5163" s="49">
        <v>115886</v>
      </c>
      <c r="B5163" s="103" t="s">
        <v>31865</v>
      </c>
      <c r="C5163" s="103" t="s">
        <v>31866</v>
      </c>
      <c r="D5163" t="s">
        <v>31867</v>
      </c>
      <c r="E5163" t="s">
        <v>31868</v>
      </c>
      <c r="F5163" s="49"/>
    </row>
    <row r="5164" spans="1:6" x14ac:dyDescent="0.25">
      <c r="A5164" s="49">
        <v>129658</v>
      </c>
      <c r="B5164" s="103" t="s">
        <v>31869</v>
      </c>
      <c r="C5164" s="103" t="s">
        <v>31870</v>
      </c>
      <c r="D5164" t="s">
        <v>31871</v>
      </c>
      <c r="E5164" t="s">
        <v>31872</v>
      </c>
      <c r="F5164" s="49"/>
    </row>
    <row r="5165" spans="1:6" x14ac:dyDescent="0.25">
      <c r="A5165" s="49">
        <v>126415</v>
      </c>
      <c r="B5165" s="103" t="s">
        <v>31873</v>
      </c>
      <c r="C5165" s="103">
        <v>639281614</v>
      </c>
      <c r="D5165" t="s">
        <v>31874</v>
      </c>
      <c r="E5165" t="s">
        <v>31875</v>
      </c>
      <c r="F5165" s="49"/>
    </row>
    <row r="5166" spans="1:6" x14ac:dyDescent="0.25">
      <c r="A5166" s="49">
        <v>116519</v>
      </c>
      <c r="B5166" s="103" t="s">
        <v>31876</v>
      </c>
      <c r="C5166" s="103" t="s">
        <v>31877</v>
      </c>
      <c r="D5166" t="s">
        <v>31878</v>
      </c>
      <c r="E5166" t="s">
        <v>31879</v>
      </c>
      <c r="F5166" s="49"/>
    </row>
    <row r="5167" spans="1:6" x14ac:dyDescent="0.25">
      <c r="A5167" s="49">
        <v>121351</v>
      </c>
      <c r="B5167" s="103" t="s">
        <v>31880</v>
      </c>
      <c r="C5167" s="103" t="s">
        <v>31881</v>
      </c>
      <c r="D5167" t="s">
        <v>31882</v>
      </c>
      <c r="E5167" t="s">
        <v>31883</v>
      </c>
      <c r="F5167" s="49"/>
    </row>
    <row r="5168" spans="1:6" x14ac:dyDescent="0.25">
      <c r="A5168" s="49">
        <v>120031</v>
      </c>
      <c r="B5168" s="103" t="s">
        <v>31884</v>
      </c>
      <c r="C5168" s="103" t="s">
        <v>31885</v>
      </c>
      <c r="D5168" t="s">
        <v>31886</v>
      </c>
      <c r="E5168" t="s">
        <v>31887</v>
      </c>
      <c r="F5168" s="49"/>
    </row>
    <row r="5169" spans="1:6" x14ac:dyDescent="0.25">
      <c r="A5169" s="49">
        <v>106631</v>
      </c>
      <c r="B5169" s="103" t="s">
        <v>31888</v>
      </c>
      <c r="C5169" s="103" t="s">
        <v>31889</v>
      </c>
      <c r="D5169" t="s">
        <v>31890</v>
      </c>
      <c r="E5169" t="s">
        <v>31891</v>
      </c>
      <c r="F5169" s="49"/>
    </row>
    <row r="5170" spans="1:6" x14ac:dyDescent="0.25">
      <c r="A5170" s="49">
        <v>117215</v>
      </c>
      <c r="B5170" s="103" t="s">
        <v>31892</v>
      </c>
      <c r="C5170" s="103" t="s">
        <v>31893</v>
      </c>
      <c r="D5170" t="s">
        <v>31894</v>
      </c>
      <c r="E5170" t="s">
        <v>31895</v>
      </c>
      <c r="F5170" s="49"/>
    </row>
    <row r="5171" spans="1:6" x14ac:dyDescent="0.25">
      <c r="A5171" s="49">
        <v>116201</v>
      </c>
      <c r="B5171" s="103" t="s">
        <v>31896</v>
      </c>
      <c r="C5171" s="103" t="s">
        <v>31897</v>
      </c>
      <c r="D5171" t="s">
        <v>31898</v>
      </c>
      <c r="E5171" t="s">
        <v>31899</v>
      </c>
      <c r="F5171" s="49"/>
    </row>
    <row r="5172" spans="1:6" x14ac:dyDescent="0.25">
      <c r="A5172" s="49">
        <v>107979</v>
      </c>
      <c r="B5172" s="103" t="s">
        <v>31900</v>
      </c>
      <c r="C5172" s="103" t="s">
        <v>31901</v>
      </c>
      <c r="D5172" t="s">
        <v>31902</v>
      </c>
      <c r="E5172" t="s">
        <v>31903</v>
      </c>
      <c r="F5172" s="49"/>
    </row>
    <row r="5173" spans="1:6" x14ac:dyDescent="0.25">
      <c r="A5173" s="49">
        <v>118495</v>
      </c>
      <c r="B5173" s="103" t="s">
        <v>31904</v>
      </c>
      <c r="C5173" s="103">
        <v>42525031522</v>
      </c>
      <c r="D5173" t="s">
        <v>31905</v>
      </c>
      <c r="E5173" t="s">
        <v>31906</v>
      </c>
      <c r="F5173" s="49"/>
    </row>
    <row r="5174" spans="1:6" x14ac:dyDescent="0.25">
      <c r="A5174" s="49">
        <v>116967</v>
      </c>
      <c r="B5174" s="103" t="s">
        <v>31907</v>
      </c>
      <c r="C5174" s="103" t="s">
        <v>31908</v>
      </c>
      <c r="D5174" t="s">
        <v>31909</v>
      </c>
      <c r="E5174" t="s">
        <v>31910</v>
      </c>
      <c r="F5174" s="49"/>
    </row>
    <row r="5175" spans="1:6" x14ac:dyDescent="0.25">
      <c r="A5175" s="49">
        <v>128795</v>
      </c>
      <c r="B5175" s="103" t="s">
        <v>31911</v>
      </c>
      <c r="C5175" s="103" t="s">
        <v>31912</v>
      </c>
      <c r="D5175" t="s">
        <v>31913</v>
      </c>
      <c r="E5175" t="s">
        <v>31914</v>
      </c>
      <c r="F5175" s="49"/>
    </row>
    <row r="5176" spans="1:6" x14ac:dyDescent="0.25">
      <c r="A5176" s="49">
        <v>403600</v>
      </c>
      <c r="B5176" s="103" t="s">
        <v>31915</v>
      </c>
      <c r="C5176" s="103">
        <v>688900878</v>
      </c>
      <c r="D5176" t="s">
        <v>31916</v>
      </c>
      <c r="E5176" t="s">
        <v>10769</v>
      </c>
      <c r="F5176" s="49"/>
    </row>
    <row r="5177" spans="1:6" x14ac:dyDescent="0.25">
      <c r="A5177" s="49">
        <v>111898</v>
      </c>
      <c r="B5177" s="103" t="s">
        <v>31917</v>
      </c>
      <c r="C5177" s="103" t="s">
        <v>31918</v>
      </c>
      <c r="D5177" t="s">
        <v>31919</v>
      </c>
      <c r="E5177" t="s">
        <v>31920</v>
      </c>
      <c r="F5177" s="49"/>
    </row>
    <row r="5178" spans="1:6" x14ac:dyDescent="0.25">
      <c r="A5178" s="49">
        <v>413453</v>
      </c>
      <c r="B5178" s="103" t="s">
        <v>31921</v>
      </c>
      <c r="C5178" s="103" t="s">
        <v>31922</v>
      </c>
      <c r="D5178" t="s">
        <v>31923</v>
      </c>
      <c r="E5178" t="s">
        <v>31924</v>
      </c>
      <c r="F5178" s="49"/>
    </row>
    <row r="5179" spans="1:6" x14ac:dyDescent="0.25">
      <c r="A5179" s="49">
        <v>120583</v>
      </c>
      <c r="B5179" s="103" t="s">
        <v>31925</v>
      </c>
      <c r="C5179" s="103" t="s">
        <v>31926</v>
      </c>
      <c r="D5179" t="s">
        <v>31927</v>
      </c>
      <c r="E5179" t="s">
        <v>31928</v>
      </c>
      <c r="F5179" s="49"/>
    </row>
    <row r="5180" spans="1:6" x14ac:dyDescent="0.25">
      <c r="A5180" s="49">
        <v>126261</v>
      </c>
      <c r="B5180" s="103" t="s">
        <v>31929</v>
      </c>
      <c r="C5180" s="103" t="s">
        <v>31930</v>
      </c>
      <c r="D5180" t="s">
        <v>31931</v>
      </c>
      <c r="E5180" t="s">
        <v>31932</v>
      </c>
      <c r="F5180" s="49"/>
    </row>
    <row r="5181" spans="1:6" x14ac:dyDescent="0.25">
      <c r="A5181" s="49">
        <v>128950</v>
      </c>
      <c r="B5181" s="103" t="s">
        <v>31933</v>
      </c>
      <c r="C5181" s="103" t="s">
        <v>31934</v>
      </c>
      <c r="D5181" t="s">
        <v>31935</v>
      </c>
      <c r="E5181" t="s">
        <v>31936</v>
      </c>
      <c r="F5181" s="49"/>
    </row>
    <row r="5182" spans="1:6" x14ac:dyDescent="0.25">
      <c r="A5182" s="49">
        <v>122601</v>
      </c>
      <c r="B5182" s="103" t="s">
        <v>31937</v>
      </c>
      <c r="C5182" s="103">
        <v>174838471</v>
      </c>
      <c r="D5182" t="s">
        <v>31938</v>
      </c>
      <c r="E5182" t="s">
        <v>31939</v>
      </c>
      <c r="F5182" s="49"/>
    </row>
    <row r="5183" spans="1:6" x14ac:dyDescent="0.25">
      <c r="A5183" s="49">
        <v>127298</v>
      </c>
      <c r="B5183" s="103" t="s">
        <v>31940</v>
      </c>
      <c r="C5183" s="103" t="s">
        <v>31941</v>
      </c>
      <c r="D5183" t="s">
        <v>31942</v>
      </c>
      <c r="E5183" t="s">
        <v>31943</v>
      </c>
      <c r="F5183" s="49"/>
    </row>
    <row r="5184" spans="1:6" x14ac:dyDescent="0.25">
      <c r="A5184" s="49">
        <v>125008</v>
      </c>
      <c r="B5184" s="103" t="s">
        <v>31944</v>
      </c>
      <c r="C5184" s="103" t="s">
        <v>31945</v>
      </c>
      <c r="D5184" t="s">
        <v>31946</v>
      </c>
      <c r="E5184" t="s">
        <v>31947</v>
      </c>
      <c r="F5184" s="49"/>
    </row>
    <row r="5185" spans="1:6" x14ac:dyDescent="0.25">
      <c r="A5185" s="49">
        <v>125372</v>
      </c>
      <c r="B5185" s="103" t="s">
        <v>31948</v>
      </c>
      <c r="C5185" s="103" t="s">
        <v>31949</v>
      </c>
      <c r="D5185" t="s">
        <v>31950</v>
      </c>
      <c r="E5185" t="s">
        <v>31951</v>
      </c>
      <c r="F5185" s="49"/>
    </row>
    <row r="5186" spans="1:6" x14ac:dyDescent="0.25">
      <c r="A5186" s="49">
        <v>124694</v>
      </c>
      <c r="B5186" s="103" t="s">
        <v>31952</v>
      </c>
      <c r="C5186" s="103" t="s">
        <v>31953</v>
      </c>
      <c r="D5186" t="s">
        <v>31954</v>
      </c>
      <c r="E5186" t="s">
        <v>31955</v>
      </c>
      <c r="F5186" s="49"/>
    </row>
    <row r="5187" spans="1:6" x14ac:dyDescent="0.25">
      <c r="A5187" s="49">
        <v>117761</v>
      </c>
      <c r="B5187" s="103" t="s">
        <v>31956</v>
      </c>
      <c r="C5187" s="103" t="s">
        <v>31957</v>
      </c>
      <c r="D5187" t="s">
        <v>31958</v>
      </c>
      <c r="E5187" t="s">
        <v>31959</v>
      </c>
      <c r="F5187" s="49"/>
    </row>
    <row r="5188" spans="1:6" x14ac:dyDescent="0.25">
      <c r="A5188" s="49">
        <v>116613</v>
      </c>
      <c r="B5188" s="103" t="s">
        <v>31960</v>
      </c>
      <c r="C5188" s="103" t="s">
        <v>31961</v>
      </c>
      <c r="D5188" t="s">
        <v>31962</v>
      </c>
      <c r="E5188" t="s">
        <v>31963</v>
      </c>
      <c r="F5188" s="49"/>
    </row>
    <row r="5189" spans="1:6" x14ac:dyDescent="0.25">
      <c r="A5189" s="49">
        <v>127356</v>
      </c>
      <c r="B5189" s="103" t="s">
        <v>31964</v>
      </c>
      <c r="C5189" s="103" t="s">
        <v>31965</v>
      </c>
      <c r="D5189" t="s">
        <v>31966</v>
      </c>
      <c r="E5189" t="s">
        <v>31967</v>
      </c>
      <c r="F5189" s="49"/>
    </row>
    <row r="5190" spans="1:6" x14ac:dyDescent="0.25">
      <c r="A5190" s="49">
        <v>400363</v>
      </c>
      <c r="B5190" s="103" t="s">
        <v>31968</v>
      </c>
      <c r="C5190" s="103" t="s">
        <v>31969</v>
      </c>
      <c r="D5190" t="s">
        <v>31970</v>
      </c>
      <c r="E5190" t="s">
        <v>31971</v>
      </c>
      <c r="F5190" s="49"/>
    </row>
    <row r="5191" spans="1:6" x14ac:dyDescent="0.25">
      <c r="A5191" s="49">
        <v>130630</v>
      </c>
      <c r="B5191" s="103" t="s">
        <v>31972</v>
      </c>
      <c r="C5191" s="103">
        <v>29939802</v>
      </c>
      <c r="D5191" t="s">
        <v>31973</v>
      </c>
      <c r="E5191" t="s">
        <v>31974</v>
      </c>
      <c r="F5191" s="49"/>
    </row>
    <row r="5192" spans="1:6" x14ac:dyDescent="0.25">
      <c r="A5192" s="49">
        <v>124972</v>
      </c>
      <c r="B5192" s="103" t="s">
        <v>31975</v>
      </c>
      <c r="C5192" s="103">
        <v>17005868</v>
      </c>
      <c r="D5192" t="s">
        <v>31976</v>
      </c>
      <c r="E5192" t="s">
        <v>31977</v>
      </c>
      <c r="F5192" s="49"/>
    </row>
    <row r="5193" spans="1:6" x14ac:dyDescent="0.25">
      <c r="A5193" s="49">
        <v>5000570138</v>
      </c>
      <c r="B5193" s="103" t="s">
        <v>31978</v>
      </c>
      <c r="C5193" s="103" t="s">
        <v>31979</v>
      </c>
      <c r="D5193" t="s">
        <v>31980</v>
      </c>
      <c r="E5193" t="s">
        <v>31981</v>
      </c>
      <c r="F5193" s="49"/>
    </row>
    <row r="5194" spans="1:6" x14ac:dyDescent="0.25">
      <c r="A5194" s="49">
        <v>104030</v>
      </c>
      <c r="B5194" s="103" t="s">
        <v>31982</v>
      </c>
      <c r="C5194" s="103">
        <v>672735513</v>
      </c>
      <c r="D5194" t="s">
        <v>31983</v>
      </c>
      <c r="E5194" t="s">
        <v>8832</v>
      </c>
      <c r="F5194" s="49"/>
    </row>
    <row r="5195" spans="1:6" x14ac:dyDescent="0.25">
      <c r="A5195" s="49">
        <v>122173</v>
      </c>
      <c r="B5195" s="103" t="s">
        <v>31984</v>
      </c>
      <c r="C5195" s="103" t="s">
        <v>31985</v>
      </c>
      <c r="D5195" t="s">
        <v>31986</v>
      </c>
      <c r="E5195" t="s">
        <v>31987</v>
      </c>
      <c r="F5195" s="49"/>
    </row>
    <row r="5196" spans="1:6" x14ac:dyDescent="0.25">
      <c r="A5196" s="49">
        <v>106034</v>
      </c>
      <c r="B5196" s="103" t="s">
        <v>31988</v>
      </c>
      <c r="C5196" s="103" t="s">
        <v>31989</v>
      </c>
      <c r="D5196" t="s">
        <v>31990</v>
      </c>
      <c r="E5196" t="s">
        <v>31991</v>
      </c>
      <c r="F5196" s="49"/>
    </row>
    <row r="5197" spans="1:6" x14ac:dyDescent="0.25">
      <c r="A5197" s="49">
        <v>130302</v>
      </c>
      <c r="B5197" s="103" t="s">
        <v>31992</v>
      </c>
      <c r="C5197" s="103" t="s">
        <v>31993</v>
      </c>
      <c r="D5197" t="s">
        <v>31994</v>
      </c>
      <c r="E5197" t="s">
        <v>31995</v>
      </c>
      <c r="F5197" s="49"/>
    </row>
    <row r="5198" spans="1:6" x14ac:dyDescent="0.25">
      <c r="A5198" s="49">
        <v>128985</v>
      </c>
      <c r="B5198" s="103" t="s">
        <v>31996</v>
      </c>
      <c r="C5198" s="103" t="s">
        <v>31997</v>
      </c>
      <c r="D5198" t="s">
        <v>31998</v>
      </c>
      <c r="E5198" t="s">
        <v>31999</v>
      </c>
      <c r="F5198" s="49"/>
    </row>
    <row r="5199" spans="1:6" x14ac:dyDescent="0.25">
      <c r="A5199" s="49">
        <v>128986</v>
      </c>
      <c r="B5199" s="103" t="s">
        <v>32000</v>
      </c>
      <c r="C5199" s="103" t="s">
        <v>32001</v>
      </c>
      <c r="D5199" t="s">
        <v>32002</v>
      </c>
      <c r="E5199" t="s">
        <v>32003</v>
      </c>
      <c r="F5199" s="49"/>
    </row>
    <row r="5200" spans="1:6" x14ac:dyDescent="0.25">
      <c r="A5200" s="49">
        <v>122172</v>
      </c>
      <c r="B5200" s="103" t="s">
        <v>32004</v>
      </c>
      <c r="C5200" s="103" t="s">
        <v>32005</v>
      </c>
      <c r="D5200" t="s">
        <v>32006</v>
      </c>
      <c r="E5200" t="s">
        <v>32007</v>
      </c>
      <c r="F5200" s="49"/>
    </row>
    <row r="5201" spans="1:6" x14ac:dyDescent="0.25">
      <c r="A5201" s="49">
        <v>117592</v>
      </c>
      <c r="B5201" s="103" t="s">
        <v>32008</v>
      </c>
      <c r="C5201" s="103" t="s">
        <v>32009</v>
      </c>
      <c r="D5201" t="s">
        <v>32010</v>
      </c>
      <c r="E5201" t="s">
        <v>32011</v>
      </c>
      <c r="F5201" s="49"/>
    </row>
    <row r="5202" spans="1:6" x14ac:dyDescent="0.25">
      <c r="A5202" s="49">
        <v>119855</v>
      </c>
      <c r="B5202" s="103" t="s">
        <v>32012</v>
      </c>
      <c r="C5202" s="103" t="s">
        <v>32013</v>
      </c>
      <c r="D5202" t="s">
        <v>32014</v>
      </c>
      <c r="E5202" t="s">
        <v>32015</v>
      </c>
      <c r="F5202" s="49"/>
    </row>
    <row r="5203" spans="1:6" x14ac:dyDescent="0.25">
      <c r="A5203" s="49">
        <v>124314</v>
      </c>
      <c r="B5203" s="103" t="s">
        <v>32016</v>
      </c>
      <c r="C5203" s="103" t="s">
        <v>32017</v>
      </c>
      <c r="D5203" t="s">
        <v>32018</v>
      </c>
      <c r="E5203" t="s">
        <v>32019</v>
      </c>
      <c r="F5203" s="49"/>
    </row>
    <row r="5204" spans="1:6" x14ac:dyDescent="0.25">
      <c r="A5204" s="49">
        <v>116338</v>
      </c>
      <c r="B5204" s="103" t="s">
        <v>32020</v>
      </c>
      <c r="C5204" s="103">
        <v>906349126</v>
      </c>
      <c r="D5204" t="s">
        <v>32021</v>
      </c>
      <c r="E5204" t="s">
        <v>32022</v>
      </c>
      <c r="F5204" s="49"/>
    </row>
    <row r="5205" spans="1:6" x14ac:dyDescent="0.25">
      <c r="A5205" s="49">
        <v>129627</v>
      </c>
      <c r="B5205" s="103" t="s">
        <v>32023</v>
      </c>
      <c r="C5205" s="103" t="s">
        <v>32024</v>
      </c>
      <c r="D5205" t="s">
        <v>32025</v>
      </c>
      <c r="E5205" t="s">
        <v>32026</v>
      </c>
      <c r="F5205" s="49"/>
    </row>
    <row r="5206" spans="1:6" x14ac:dyDescent="0.25">
      <c r="A5206" s="49">
        <v>117951</v>
      </c>
      <c r="B5206" s="103" t="s">
        <v>32027</v>
      </c>
      <c r="C5206" s="103" t="s">
        <v>32028</v>
      </c>
      <c r="D5206" t="s">
        <v>32029</v>
      </c>
      <c r="E5206" t="s">
        <v>32030</v>
      </c>
      <c r="F5206" s="49"/>
    </row>
    <row r="5207" spans="1:6" x14ac:dyDescent="0.25">
      <c r="A5207" s="49">
        <v>116675</v>
      </c>
      <c r="B5207" s="103" t="s">
        <v>32031</v>
      </c>
      <c r="C5207" s="103" t="s">
        <v>32032</v>
      </c>
      <c r="D5207" t="s">
        <v>32033</v>
      </c>
      <c r="E5207" t="s">
        <v>32034</v>
      </c>
      <c r="F5207" s="49"/>
    </row>
    <row r="5208" spans="1:6" x14ac:dyDescent="0.25">
      <c r="A5208" s="49">
        <v>120782</v>
      </c>
      <c r="B5208" s="103" t="s">
        <v>32035</v>
      </c>
      <c r="C5208" s="103" t="s">
        <v>32036</v>
      </c>
      <c r="D5208" t="s">
        <v>32037</v>
      </c>
      <c r="E5208" t="s">
        <v>32038</v>
      </c>
      <c r="F5208" s="49"/>
    </row>
    <row r="5209" spans="1:6" x14ac:dyDescent="0.25">
      <c r="A5209" s="49">
        <v>125869</v>
      </c>
      <c r="B5209" s="103" t="s">
        <v>32039</v>
      </c>
      <c r="C5209" s="103" t="s">
        <v>32040</v>
      </c>
      <c r="D5209" t="s">
        <v>32041</v>
      </c>
      <c r="E5209" t="s">
        <v>32042</v>
      </c>
      <c r="F5209" s="49"/>
    </row>
    <row r="5210" spans="1:6" x14ac:dyDescent="0.25">
      <c r="A5210" s="49">
        <v>123134</v>
      </c>
      <c r="B5210" s="103" t="s">
        <v>32043</v>
      </c>
      <c r="C5210" s="103" t="s">
        <v>32044</v>
      </c>
      <c r="D5210" t="s">
        <v>32045</v>
      </c>
      <c r="E5210" t="s">
        <v>32046</v>
      </c>
      <c r="F5210" s="49"/>
    </row>
    <row r="5211" spans="1:6" x14ac:dyDescent="0.25">
      <c r="A5211" s="49">
        <v>127882</v>
      </c>
      <c r="B5211" s="103" t="s">
        <v>32047</v>
      </c>
      <c r="C5211" s="103" t="s">
        <v>32048</v>
      </c>
      <c r="D5211" t="s">
        <v>32049</v>
      </c>
      <c r="E5211" t="s">
        <v>32050</v>
      </c>
      <c r="F5211" s="49"/>
    </row>
    <row r="5212" spans="1:6" x14ac:dyDescent="0.25">
      <c r="A5212" s="49">
        <v>130709</v>
      </c>
      <c r="B5212" s="103" t="s">
        <v>32051</v>
      </c>
      <c r="C5212" s="103" t="s">
        <v>32052</v>
      </c>
      <c r="D5212" t="s">
        <v>32053</v>
      </c>
      <c r="E5212" t="s">
        <v>32054</v>
      </c>
      <c r="F5212" s="49"/>
    </row>
    <row r="5213" spans="1:6" x14ac:dyDescent="0.25">
      <c r="A5213" s="49">
        <v>124046</v>
      </c>
      <c r="B5213" s="103" t="s">
        <v>32055</v>
      </c>
      <c r="C5213" s="103" t="s">
        <v>32056</v>
      </c>
      <c r="D5213" t="s">
        <v>32057</v>
      </c>
      <c r="E5213" t="s">
        <v>32058</v>
      </c>
      <c r="F5213" s="49"/>
    </row>
    <row r="5214" spans="1:6" x14ac:dyDescent="0.25">
      <c r="A5214" s="49">
        <v>128827</v>
      </c>
      <c r="B5214" s="103" t="s">
        <v>32059</v>
      </c>
      <c r="C5214" s="103" t="s">
        <v>32060</v>
      </c>
      <c r="D5214" t="s">
        <v>32061</v>
      </c>
      <c r="E5214" t="s">
        <v>32062</v>
      </c>
      <c r="F5214" s="49"/>
    </row>
    <row r="5215" spans="1:6" x14ac:dyDescent="0.25">
      <c r="A5215" s="49">
        <v>130037</v>
      </c>
      <c r="B5215" s="103" t="s">
        <v>32063</v>
      </c>
      <c r="C5215" s="103">
        <v>169299255</v>
      </c>
      <c r="D5215" t="s">
        <v>32064</v>
      </c>
      <c r="E5215" t="s">
        <v>32065</v>
      </c>
      <c r="F5215" s="49"/>
    </row>
    <row r="5216" spans="1:6" x14ac:dyDescent="0.25">
      <c r="A5216" s="49">
        <v>129833</v>
      </c>
      <c r="B5216" s="103" t="s">
        <v>32066</v>
      </c>
      <c r="C5216" s="103" t="s">
        <v>32067</v>
      </c>
      <c r="D5216" t="s">
        <v>32068</v>
      </c>
      <c r="E5216" t="s">
        <v>32069</v>
      </c>
      <c r="F5216" s="49"/>
    </row>
    <row r="5217" spans="1:6" x14ac:dyDescent="0.25">
      <c r="A5217" s="49">
        <v>117290</v>
      </c>
      <c r="B5217" s="103" t="s">
        <v>32070</v>
      </c>
      <c r="C5217" s="103" t="s">
        <v>32071</v>
      </c>
      <c r="D5217" t="s">
        <v>32072</v>
      </c>
      <c r="E5217" t="s">
        <v>32073</v>
      </c>
      <c r="F5217" s="49"/>
    </row>
    <row r="5218" spans="1:6" x14ac:dyDescent="0.25">
      <c r="A5218" s="49">
        <v>116173</v>
      </c>
      <c r="B5218" s="103" t="s">
        <v>32074</v>
      </c>
      <c r="C5218" s="103" t="s">
        <v>32075</v>
      </c>
      <c r="D5218" t="s">
        <v>32076</v>
      </c>
      <c r="E5218" t="s">
        <v>32077</v>
      </c>
      <c r="F5218" s="49"/>
    </row>
    <row r="5219" spans="1:6" x14ac:dyDescent="0.25">
      <c r="A5219" s="49">
        <v>415046</v>
      </c>
      <c r="B5219" s="103" t="s">
        <v>32078</v>
      </c>
      <c r="C5219" s="103" t="s">
        <v>32079</v>
      </c>
      <c r="D5219" t="s">
        <v>32080</v>
      </c>
      <c r="E5219" t="s">
        <v>32081</v>
      </c>
      <c r="F5219" s="49"/>
    </row>
    <row r="5220" spans="1:6" x14ac:dyDescent="0.25">
      <c r="A5220" s="49">
        <v>117437</v>
      </c>
      <c r="B5220" s="103" t="s">
        <v>32082</v>
      </c>
      <c r="C5220" s="103">
        <v>446180845</v>
      </c>
      <c r="D5220" t="s">
        <v>32083</v>
      </c>
      <c r="E5220" t="s">
        <v>32084</v>
      </c>
      <c r="F5220" s="49"/>
    </row>
    <row r="5221" spans="1:6" x14ac:dyDescent="0.25">
      <c r="A5221" s="49">
        <v>405496</v>
      </c>
      <c r="B5221" s="103" t="s">
        <v>32085</v>
      </c>
      <c r="C5221" s="103" t="s">
        <v>32086</v>
      </c>
      <c r="D5221" t="s">
        <v>32087</v>
      </c>
      <c r="E5221" t="s">
        <v>32088</v>
      </c>
      <c r="F5221" s="49"/>
    </row>
    <row r="5222" spans="1:6" x14ac:dyDescent="0.25">
      <c r="A5222" s="49">
        <v>118932</v>
      </c>
      <c r="B5222" s="103" t="s">
        <v>32089</v>
      </c>
      <c r="C5222" s="103" t="s">
        <v>32090</v>
      </c>
      <c r="D5222" t="s">
        <v>32091</v>
      </c>
      <c r="E5222" t="s">
        <v>32092</v>
      </c>
      <c r="F5222" s="49"/>
    </row>
    <row r="5223" spans="1:6" x14ac:dyDescent="0.25">
      <c r="A5223" s="49">
        <v>106876</v>
      </c>
      <c r="B5223" s="103" t="s">
        <v>32093</v>
      </c>
      <c r="C5223" s="103" t="s">
        <v>32094</v>
      </c>
      <c r="D5223" t="s">
        <v>32095</v>
      </c>
      <c r="E5223" t="s">
        <v>32096</v>
      </c>
      <c r="F5223" s="49"/>
    </row>
    <row r="5224" spans="1:6" x14ac:dyDescent="0.25">
      <c r="A5224" s="49">
        <v>118920</v>
      </c>
      <c r="B5224" s="103" t="s">
        <v>32097</v>
      </c>
      <c r="C5224" s="103" t="s">
        <v>32098</v>
      </c>
      <c r="D5224" t="s">
        <v>32099</v>
      </c>
      <c r="E5224" t="s">
        <v>32100</v>
      </c>
      <c r="F5224" s="49"/>
    </row>
    <row r="5225" spans="1:6" x14ac:dyDescent="0.25">
      <c r="A5225" s="49">
        <v>129459</v>
      </c>
      <c r="B5225" s="103" t="s">
        <v>32101</v>
      </c>
      <c r="C5225" s="103" t="s">
        <v>32102</v>
      </c>
      <c r="D5225" t="s">
        <v>32103</v>
      </c>
      <c r="E5225" t="s">
        <v>32104</v>
      </c>
      <c r="F5225" s="49"/>
    </row>
    <row r="5226" spans="1:6" x14ac:dyDescent="0.25">
      <c r="A5226" s="49">
        <v>119023</v>
      </c>
      <c r="B5226" s="103" t="s">
        <v>32105</v>
      </c>
      <c r="C5226" s="103" t="s">
        <v>32106</v>
      </c>
      <c r="D5226" t="s">
        <v>32107</v>
      </c>
      <c r="E5226" t="s">
        <v>32108</v>
      </c>
      <c r="F5226" s="49"/>
    </row>
    <row r="5227" spans="1:6" x14ac:dyDescent="0.25">
      <c r="A5227" s="49">
        <v>404673</v>
      </c>
      <c r="B5227" s="103" t="s">
        <v>32109</v>
      </c>
      <c r="C5227" s="103" t="s">
        <v>32110</v>
      </c>
      <c r="D5227" t="s">
        <v>32111</v>
      </c>
      <c r="E5227" t="s">
        <v>32112</v>
      </c>
      <c r="F5227" s="49"/>
    </row>
    <row r="5228" spans="1:6" x14ac:dyDescent="0.25">
      <c r="A5228" s="49">
        <v>127821</v>
      </c>
      <c r="B5228" s="103" t="s">
        <v>32113</v>
      </c>
      <c r="C5228" s="103">
        <v>918160136</v>
      </c>
      <c r="D5228" t="s">
        <v>32114</v>
      </c>
      <c r="E5228" t="s">
        <v>32115</v>
      </c>
      <c r="F5228" s="49"/>
    </row>
    <row r="5229" spans="1:6" x14ac:dyDescent="0.25">
      <c r="A5229" s="49">
        <v>117455</v>
      </c>
      <c r="B5229" s="103" t="s">
        <v>32116</v>
      </c>
      <c r="C5229" s="103" t="s">
        <v>32117</v>
      </c>
      <c r="D5229" t="s">
        <v>32118</v>
      </c>
      <c r="E5229" t="s">
        <v>32119</v>
      </c>
      <c r="F5229" s="49"/>
    </row>
    <row r="5230" spans="1:6" x14ac:dyDescent="0.25">
      <c r="A5230" s="49">
        <v>117774</v>
      </c>
      <c r="B5230" s="103" t="s">
        <v>32120</v>
      </c>
      <c r="C5230" s="103">
        <v>796315592</v>
      </c>
      <c r="D5230" t="s">
        <v>32121</v>
      </c>
      <c r="E5230" t="s">
        <v>32122</v>
      </c>
      <c r="F5230" s="49"/>
    </row>
    <row r="5231" spans="1:6" x14ac:dyDescent="0.25">
      <c r="A5231" s="49">
        <v>130665</v>
      </c>
      <c r="B5231" s="103" t="s">
        <v>32123</v>
      </c>
      <c r="C5231" s="103">
        <v>999991102</v>
      </c>
      <c r="D5231" t="s">
        <v>32124</v>
      </c>
      <c r="E5231" t="s">
        <v>32125</v>
      </c>
      <c r="F5231" s="49"/>
    </row>
    <row r="5232" spans="1:6" x14ac:dyDescent="0.25">
      <c r="A5232" s="49">
        <v>116084</v>
      </c>
      <c r="B5232" s="103" t="s">
        <v>32126</v>
      </c>
      <c r="C5232" s="103" t="s">
        <v>32127</v>
      </c>
      <c r="D5232" t="s">
        <v>32128</v>
      </c>
      <c r="E5232" t="s">
        <v>32129</v>
      </c>
      <c r="F5232" s="49"/>
    </row>
    <row r="5233" spans="1:6" x14ac:dyDescent="0.25">
      <c r="A5233" s="49">
        <v>117180</v>
      </c>
      <c r="B5233" s="103" t="s">
        <v>32130</v>
      </c>
      <c r="C5233" s="103" t="s">
        <v>32131</v>
      </c>
      <c r="D5233" t="s">
        <v>32132</v>
      </c>
      <c r="E5233" t="s">
        <v>32133</v>
      </c>
      <c r="F5233" s="49"/>
    </row>
    <row r="5234" spans="1:6" x14ac:dyDescent="0.25">
      <c r="A5234" s="49">
        <v>115884</v>
      </c>
      <c r="B5234" s="103" t="s">
        <v>32134</v>
      </c>
      <c r="C5234" s="103" t="s">
        <v>32135</v>
      </c>
      <c r="D5234" t="s">
        <v>32136</v>
      </c>
      <c r="E5234" t="s">
        <v>32137</v>
      </c>
      <c r="F5234" s="49"/>
    </row>
    <row r="5235" spans="1:6" x14ac:dyDescent="0.25">
      <c r="A5235" s="49">
        <v>126586</v>
      </c>
      <c r="B5235" s="103" t="s">
        <v>32138</v>
      </c>
      <c r="C5235" s="103">
        <v>64441817913</v>
      </c>
      <c r="D5235" t="s">
        <v>32139</v>
      </c>
      <c r="E5235" t="s">
        <v>32140</v>
      </c>
      <c r="F5235" s="49"/>
    </row>
    <row r="5236" spans="1:6" x14ac:dyDescent="0.25">
      <c r="A5236" s="49">
        <v>128443</v>
      </c>
      <c r="B5236" s="103" t="s">
        <v>32141</v>
      </c>
      <c r="C5236" s="103" t="s">
        <v>32142</v>
      </c>
      <c r="D5236" t="s">
        <v>32143</v>
      </c>
      <c r="E5236" t="s">
        <v>32144</v>
      </c>
      <c r="F5236" s="49"/>
    </row>
    <row r="5237" spans="1:6" x14ac:dyDescent="0.25">
      <c r="A5237" s="49">
        <v>120492</v>
      </c>
      <c r="B5237" s="103" t="s">
        <v>32145</v>
      </c>
      <c r="C5237" s="103">
        <v>769060116</v>
      </c>
      <c r="D5237" t="s">
        <v>32146</v>
      </c>
      <c r="E5237" t="s">
        <v>32147</v>
      </c>
      <c r="F5237" s="49"/>
    </row>
    <row r="5238" spans="1:6" x14ac:dyDescent="0.25">
      <c r="A5238" s="49">
        <v>415937</v>
      </c>
      <c r="B5238" s="103" t="s">
        <v>32148</v>
      </c>
      <c r="C5238" s="103" t="s">
        <v>32149</v>
      </c>
      <c r="D5238" t="s">
        <v>32150</v>
      </c>
      <c r="E5238" t="s">
        <v>32151</v>
      </c>
      <c r="F5238" s="49"/>
    </row>
    <row r="5239" spans="1:6" x14ac:dyDescent="0.25">
      <c r="A5239" s="49">
        <v>126858</v>
      </c>
      <c r="B5239" s="103" t="s">
        <v>32152</v>
      </c>
      <c r="C5239" s="103">
        <v>333253974</v>
      </c>
      <c r="D5239" t="s">
        <v>32153</v>
      </c>
      <c r="E5239" t="s">
        <v>32154</v>
      </c>
      <c r="F5239" s="49"/>
    </row>
    <row r="5240" spans="1:6" x14ac:dyDescent="0.25">
      <c r="A5240" s="49">
        <v>116390</v>
      </c>
      <c r="B5240" s="103" t="s">
        <v>32155</v>
      </c>
      <c r="C5240" s="103">
        <v>941184529</v>
      </c>
      <c r="D5240" t="s">
        <v>32156</v>
      </c>
      <c r="E5240" t="s">
        <v>32157</v>
      </c>
      <c r="F5240" s="49"/>
    </row>
    <row r="5241" spans="1:6" x14ac:dyDescent="0.25">
      <c r="A5241" s="49">
        <v>124478</v>
      </c>
      <c r="B5241" s="103" t="s">
        <v>32158</v>
      </c>
      <c r="C5241" s="103" t="s">
        <v>32159</v>
      </c>
      <c r="D5241" t="s">
        <v>32160</v>
      </c>
      <c r="E5241" t="s">
        <v>32161</v>
      </c>
      <c r="F5241" s="49"/>
    </row>
    <row r="5242" spans="1:6" x14ac:dyDescent="0.25">
      <c r="A5242" s="49">
        <v>400430</v>
      </c>
      <c r="B5242" s="103" t="s">
        <v>32162</v>
      </c>
      <c r="C5242" s="103" t="s">
        <v>32163</v>
      </c>
      <c r="D5242" t="s">
        <v>32164</v>
      </c>
      <c r="E5242" t="s">
        <v>32165</v>
      </c>
      <c r="F5242" s="49"/>
    </row>
    <row r="5243" spans="1:6" x14ac:dyDescent="0.25">
      <c r="A5243" s="49">
        <v>108506</v>
      </c>
      <c r="B5243" s="103" t="s">
        <v>32166</v>
      </c>
      <c r="C5243" s="103" t="s">
        <v>32167</v>
      </c>
      <c r="D5243" t="s">
        <v>32168</v>
      </c>
      <c r="E5243" t="s">
        <v>32169</v>
      </c>
      <c r="F5243" s="49"/>
    </row>
    <row r="5244" spans="1:6" x14ac:dyDescent="0.25">
      <c r="A5244" s="49">
        <v>421609</v>
      </c>
      <c r="B5244" s="103" t="s">
        <v>32170</v>
      </c>
      <c r="C5244" s="103" t="s">
        <v>32171</v>
      </c>
      <c r="D5244" t="s">
        <v>32172</v>
      </c>
      <c r="E5244" t="s">
        <v>32173</v>
      </c>
      <c r="F5244" s="49"/>
    </row>
    <row r="5245" spans="1:6" x14ac:dyDescent="0.25">
      <c r="A5245" s="49">
        <v>125193</v>
      </c>
      <c r="B5245" s="103" t="s">
        <v>32174</v>
      </c>
      <c r="C5245" s="103" t="s">
        <v>32175</v>
      </c>
      <c r="D5245" t="s">
        <v>32176</v>
      </c>
      <c r="E5245" t="s">
        <v>32177</v>
      </c>
      <c r="F5245" s="49"/>
    </row>
    <row r="5246" spans="1:6" x14ac:dyDescent="0.25">
      <c r="A5246" s="49">
        <v>116255</v>
      </c>
      <c r="B5246" s="103" t="s">
        <v>32178</v>
      </c>
      <c r="C5246" s="103" t="s">
        <v>32179</v>
      </c>
      <c r="D5246" t="s">
        <v>32180</v>
      </c>
      <c r="E5246" t="s">
        <v>32181</v>
      </c>
      <c r="F5246" s="49"/>
    </row>
    <row r="5247" spans="1:6" x14ac:dyDescent="0.25">
      <c r="A5247" s="49">
        <v>106036</v>
      </c>
      <c r="B5247" s="103" t="s">
        <v>32182</v>
      </c>
      <c r="C5247" s="103">
        <v>832298909</v>
      </c>
      <c r="D5247" t="s">
        <v>32183</v>
      </c>
      <c r="E5247" t="s">
        <v>32184</v>
      </c>
      <c r="F5247" s="49"/>
    </row>
    <row r="5248" spans="1:6" x14ac:dyDescent="0.25">
      <c r="A5248" s="49">
        <v>124228</v>
      </c>
      <c r="B5248" s="103" t="s">
        <v>32185</v>
      </c>
      <c r="C5248" s="103">
        <v>434683229</v>
      </c>
      <c r="D5248" t="s">
        <v>32186</v>
      </c>
      <c r="E5248" t="s">
        <v>32187</v>
      </c>
      <c r="F5248" s="49"/>
    </row>
    <row r="5249" spans="1:6" x14ac:dyDescent="0.25">
      <c r="A5249" s="49">
        <v>125594</v>
      </c>
      <c r="B5249" s="103" t="s">
        <v>32188</v>
      </c>
      <c r="C5249" s="103" t="s">
        <v>32189</v>
      </c>
      <c r="D5249" t="s">
        <v>32190</v>
      </c>
      <c r="E5249" t="s">
        <v>32191</v>
      </c>
      <c r="F5249" s="49"/>
    </row>
    <row r="5250" spans="1:6" x14ac:dyDescent="0.25">
      <c r="A5250" s="49">
        <v>5000596573</v>
      </c>
      <c r="B5250" s="103" t="s">
        <v>32192</v>
      </c>
      <c r="C5250" s="103">
        <v>928569865</v>
      </c>
      <c r="D5250" t="s">
        <v>32193</v>
      </c>
      <c r="E5250" t="s">
        <v>494</v>
      </c>
      <c r="F5250" s="49"/>
    </row>
    <row r="5251" spans="1:6" x14ac:dyDescent="0.25">
      <c r="A5251" s="49">
        <v>411504</v>
      </c>
      <c r="B5251" s="103" t="s">
        <v>32194</v>
      </c>
      <c r="C5251" s="103" t="s">
        <v>32195</v>
      </c>
      <c r="D5251" t="s">
        <v>32196</v>
      </c>
      <c r="E5251" t="s">
        <v>32197</v>
      </c>
      <c r="F5251" s="49"/>
    </row>
    <row r="5252" spans="1:6" x14ac:dyDescent="0.25">
      <c r="A5252" s="49">
        <v>130622</v>
      </c>
      <c r="B5252" s="103" t="s">
        <v>32198</v>
      </c>
      <c r="C5252" s="103" t="s">
        <v>32199</v>
      </c>
      <c r="D5252" t="s">
        <v>32200</v>
      </c>
      <c r="E5252" t="s">
        <v>32201</v>
      </c>
      <c r="F5252" s="49"/>
    </row>
    <row r="5253" spans="1:6" x14ac:dyDescent="0.25">
      <c r="A5253" s="49">
        <v>0</v>
      </c>
      <c r="B5253" s="103" t="s">
        <v>32202</v>
      </c>
      <c r="C5253" s="103" t="s">
        <v>32203</v>
      </c>
      <c r="D5253" t="s">
        <v>32204</v>
      </c>
      <c r="E5253" t="s">
        <v>32205</v>
      </c>
      <c r="F5253" s="49"/>
    </row>
    <row r="5254" spans="1:6" x14ac:dyDescent="0.25">
      <c r="A5254" s="49">
        <v>117397</v>
      </c>
      <c r="B5254" s="103" t="s">
        <v>32206</v>
      </c>
      <c r="C5254" s="103" t="s">
        <v>32207</v>
      </c>
      <c r="D5254" t="s">
        <v>32208</v>
      </c>
      <c r="E5254" t="s">
        <v>32209</v>
      </c>
      <c r="F5254" s="49"/>
    </row>
    <row r="5255" spans="1:6" x14ac:dyDescent="0.25">
      <c r="A5255" s="49">
        <v>125852</v>
      </c>
      <c r="B5255" s="103" t="s">
        <v>32210</v>
      </c>
      <c r="C5255" s="103" t="s">
        <v>32211</v>
      </c>
      <c r="D5255" t="s">
        <v>32212</v>
      </c>
      <c r="E5255" t="s">
        <v>32213</v>
      </c>
      <c r="F5255" s="49"/>
    </row>
    <row r="5256" spans="1:6" x14ac:dyDescent="0.25">
      <c r="A5256" s="49">
        <v>120678</v>
      </c>
      <c r="B5256" s="103" t="s">
        <v>32214</v>
      </c>
      <c r="C5256" s="103" t="s">
        <v>32215</v>
      </c>
      <c r="D5256" t="s">
        <v>32216</v>
      </c>
      <c r="E5256" t="s">
        <v>32217</v>
      </c>
      <c r="F5256" s="49"/>
    </row>
    <row r="5257" spans="1:6" x14ac:dyDescent="0.25">
      <c r="A5257" s="49">
        <v>411295</v>
      </c>
      <c r="B5257" s="103" t="s">
        <v>32218</v>
      </c>
      <c r="C5257" s="103" t="s">
        <v>32219</v>
      </c>
      <c r="D5257" t="s">
        <v>32220</v>
      </c>
      <c r="E5257" t="s">
        <v>32221</v>
      </c>
      <c r="F5257" s="49"/>
    </row>
    <row r="5258" spans="1:6" x14ac:dyDescent="0.25">
      <c r="A5258" s="49">
        <v>410625</v>
      </c>
      <c r="B5258" s="103" t="s">
        <v>32222</v>
      </c>
      <c r="C5258" s="103" t="s">
        <v>32223</v>
      </c>
      <c r="D5258" t="s">
        <v>32224</v>
      </c>
      <c r="E5258" t="s">
        <v>32225</v>
      </c>
      <c r="F5258" s="49"/>
    </row>
    <row r="5259" spans="1:6" x14ac:dyDescent="0.25">
      <c r="A5259" s="49">
        <v>115857</v>
      </c>
      <c r="B5259" s="103" t="s">
        <v>32226</v>
      </c>
      <c r="C5259" s="103" t="s">
        <v>32227</v>
      </c>
      <c r="D5259" t="s">
        <v>32228</v>
      </c>
      <c r="E5259" t="s">
        <v>32229</v>
      </c>
      <c r="F5259" s="49"/>
    </row>
    <row r="5260" spans="1:6" x14ac:dyDescent="0.25">
      <c r="A5260" s="49">
        <v>130545</v>
      </c>
      <c r="B5260" s="103" t="s">
        <v>32230</v>
      </c>
      <c r="C5260" s="103">
        <v>287373363</v>
      </c>
      <c r="D5260" t="s">
        <v>32231</v>
      </c>
      <c r="E5260" t="s">
        <v>32232</v>
      </c>
      <c r="F5260" s="49"/>
    </row>
    <row r="5261" spans="1:6" x14ac:dyDescent="0.25">
      <c r="A5261" s="49">
        <v>128987</v>
      </c>
      <c r="B5261" s="103" t="s">
        <v>32233</v>
      </c>
      <c r="C5261" s="103" t="s">
        <v>32234</v>
      </c>
      <c r="D5261" t="s">
        <v>32235</v>
      </c>
      <c r="E5261" t="s">
        <v>32236</v>
      </c>
      <c r="F5261" s="49"/>
    </row>
    <row r="5262" spans="1:6" x14ac:dyDescent="0.25">
      <c r="A5262" s="49">
        <v>126498</v>
      </c>
      <c r="B5262" s="103" t="s">
        <v>32237</v>
      </c>
      <c r="C5262" s="103" t="s">
        <v>32238</v>
      </c>
      <c r="D5262" t="s">
        <v>32239</v>
      </c>
      <c r="E5262" t="s">
        <v>32240</v>
      </c>
      <c r="F5262" s="49"/>
    </row>
    <row r="5263" spans="1:6" x14ac:dyDescent="0.25">
      <c r="A5263" s="49">
        <v>121493</v>
      </c>
      <c r="B5263" s="103" t="s">
        <v>32241</v>
      </c>
      <c r="C5263" s="103" t="s">
        <v>32242</v>
      </c>
      <c r="D5263" t="s">
        <v>32243</v>
      </c>
      <c r="E5263" t="s">
        <v>32244</v>
      </c>
      <c r="F5263" s="49"/>
    </row>
    <row r="5264" spans="1:6" x14ac:dyDescent="0.25">
      <c r="A5264" s="49">
        <v>400291</v>
      </c>
      <c r="B5264" s="103" t="s">
        <v>32245</v>
      </c>
      <c r="C5264" s="103" t="s">
        <v>32246</v>
      </c>
      <c r="D5264" t="s">
        <v>32247</v>
      </c>
      <c r="E5264" t="s">
        <v>32248</v>
      </c>
      <c r="F5264" s="49"/>
    </row>
    <row r="5265" spans="1:6" x14ac:dyDescent="0.25">
      <c r="A5265" s="49">
        <v>121628</v>
      </c>
      <c r="B5265" s="103" t="s">
        <v>32249</v>
      </c>
      <c r="C5265" s="103" t="s">
        <v>32250</v>
      </c>
      <c r="D5265" t="s">
        <v>32251</v>
      </c>
      <c r="E5265" t="s">
        <v>32252</v>
      </c>
      <c r="F5265" s="49"/>
    </row>
    <row r="5266" spans="1:6" x14ac:dyDescent="0.25">
      <c r="A5266" s="49">
        <v>127807</v>
      </c>
      <c r="B5266" s="103" t="s">
        <v>32253</v>
      </c>
      <c r="C5266" s="103" t="s">
        <v>32254</v>
      </c>
      <c r="D5266" t="s">
        <v>32255</v>
      </c>
      <c r="E5266" t="s">
        <v>32256</v>
      </c>
      <c r="F5266" s="49"/>
    </row>
    <row r="5267" spans="1:6" x14ac:dyDescent="0.25">
      <c r="A5267" s="49">
        <v>127791</v>
      </c>
      <c r="B5267" s="103" t="s">
        <v>32257</v>
      </c>
      <c r="C5267" s="103" t="s">
        <v>32258</v>
      </c>
      <c r="D5267" t="s">
        <v>32259</v>
      </c>
      <c r="E5267" t="s">
        <v>32260</v>
      </c>
      <c r="F5267" s="49"/>
    </row>
    <row r="5268" spans="1:6" x14ac:dyDescent="0.25">
      <c r="A5268" s="49">
        <v>115764</v>
      </c>
      <c r="B5268" s="103" t="s">
        <v>32261</v>
      </c>
      <c r="C5268" s="103" t="s">
        <v>32262</v>
      </c>
      <c r="D5268" t="s">
        <v>32263</v>
      </c>
      <c r="E5268" t="s">
        <v>32264</v>
      </c>
      <c r="F5268" s="49"/>
    </row>
    <row r="5269" spans="1:6" x14ac:dyDescent="0.25">
      <c r="A5269" s="49">
        <v>123094</v>
      </c>
      <c r="B5269" s="103" t="s">
        <v>32265</v>
      </c>
      <c r="C5269" s="103" t="s">
        <v>32266</v>
      </c>
      <c r="D5269" t="s">
        <v>32267</v>
      </c>
      <c r="E5269" t="s">
        <v>32268</v>
      </c>
      <c r="F5269" s="49"/>
    </row>
    <row r="5270" spans="1:6" x14ac:dyDescent="0.25">
      <c r="A5270" s="49">
        <v>122095</v>
      </c>
      <c r="B5270" s="103" t="s">
        <v>32269</v>
      </c>
      <c r="C5270" s="103" t="s">
        <v>32270</v>
      </c>
      <c r="D5270" t="s">
        <v>32271</v>
      </c>
      <c r="E5270" t="s">
        <v>32272</v>
      </c>
      <c r="F5270" s="49"/>
    </row>
    <row r="5271" spans="1:6" x14ac:dyDescent="0.25">
      <c r="A5271" s="49">
        <v>126135</v>
      </c>
      <c r="B5271" s="103" t="s">
        <v>32273</v>
      </c>
      <c r="C5271" s="103" t="s">
        <v>32274</v>
      </c>
      <c r="D5271" t="s">
        <v>32275</v>
      </c>
      <c r="E5271" t="s">
        <v>32276</v>
      </c>
      <c r="F5271" s="49"/>
    </row>
    <row r="5272" spans="1:6" x14ac:dyDescent="0.25">
      <c r="A5272" s="49">
        <v>118618</v>
      </c>
      <c r="B5272" s="103" t="s">
        <v>32277</v>
      </c>
      <c r="C5272" s="103" t="s">
        <v>32278</v>
      </c>
      <c r="D5272" t="s">
        <v>32279</v>
      </c>
      <c r="E5272" t="s">
        <v>32280</v>
      </c>
      <c r="F5272" s="49"/>
    </row>
    <row r="5273" spans="1:6" x14ac:dyDescent="0.25">
      <c r="A5273" s="49">
        <v>121974</v>
      </c>
      <c r="B5273" s="103" t="s">
        <v>32281</v>
      </c>
      <c r="C5273" s="103" t="s">
        <v>32282</v>
      </c>
      <c r="D5273" t="s">
        <v>32283</v>
      </c>
      <c r="E5273" t="s">
        <v>32284</v>
      </c>
      <c r="F5273" s="49"/>
    </row>
    <row r="5274" spans="1:6" x14ac:dyDescent="0.25">
      <c r="A5274" s="49">
        <v>116107</v>
      </c>
      <c r="B5274" s="103" t="s">
        <v>32285</v>
      </c>
      <c r="C5274" s="103" t="s">
        <v>32286</v>
      </c>
      <c r="D5274" t="s">
        <v>32287</v>
      </c>
      <c r="E5274" t="s">
        <v>32288</v>
      </c>
      <c r="F5274" s="49"/>
    </row>
    <row r="5275" spans="1:6" x14ac:dyDescent="0.25">
      <c r="A5275" s="49">
        <v>417196</v>
      </c>
      <c r="B5275" s="103" t="s">
        <v>32289</v>
      </c>
      <c r="C5275" s="103" t="s">
        <v>32290</v>
      </c>
      <c r="D5275" t="s">
        <v>32291</v>
      </c>
      <c r="E5275" t="s">
        <v>32292</v>
      </c>
      <c r="F5275" s="49"/>
    </row>
    <row r="5276" spans="1:6" x14ac:dyDescent="0.25">
      <c r="A5276" s="49">
        <v>127809</v>
      </c>
      <c r="B5276" s="103" t="s">
        <v>32293</v>
      </c>
      <c r="C5276" s="103" t="s">
        <v>32294</v>
      </c>
      <c r="D5276" t="s">
        <v>32295</v>
      </c>
      <c r="E5276" t="s">
        <v>32296</v>
      </c>
      <c r="F5276" s="49"/>
    </row>
    <row r="5277" spans="1:6" x14ac:dyDescent="0.25">
      <c r="A5277" s="49">
        <v>124172</v>
      </c>
      <c r="B5277" s="103" t="s">
        <v>32297</v>
      </c>
      <c r="C5277" s="103" t="s">
        <v>32298</v>
      </c>
      <c r="D5277" t="s">
        <v>32299</v>
      </c>
      <c r="E5277" t="s">
        <v>32300</v>
      </c>
      <c r="F5277" s="49"/>
    </row>
    <row r="5278" spans="1:6" x14ac:dyDescent="0.25">
      <c r="A5278" s="49">
        <v>100068</v>
      </c>
      <c r="B5278" s="103" t="s">
        <v>32301</v>
      </c>
      <c r="C5278" s="103" t="s">
        <v>32302</v>
      </c>
      <c r="D5278" t="s">
        <v>32303</v>
      </c>
      <c r="E5278" t="s">
        <v>32304</v>
      </c>
      <c r="F5278" s="49"/>
    </row>
    <row r="5279" spans="1:6" x14ac:dyDescent="0.25">
      <c r="A5279" s="49">
        <v>0</v>
      </c>
      <c r="B5279" s="103" t="s">
        <v>32305</v>
      </c>
      <c r="C5279" s="103">
        <v>5155216000140</v>
      </c>
      <c r="D5279" t="s">
        <v>32306</v>
      </c>
      <c r="E5279" t="s">
        <v>32307</v>
      </c>
      <c r="F5279" s="49"/>
    </row>
    <row r="5280" spans="1:6" x14ac:dyDescent="0.25">
      <c r="A5280" s="49">
        <v>116089</v>
      </c>
      <c r="B5280" s="103" t="s">
        <v>32308</v>
      </c>
      <c r="C5280" s="103" t="s">
        <v>32309</v>
      </c>
      <c r="D5280" t="s">
        <v>32310</v>
      </c>
      <c r="E5280" t="s">
        <v>32311</v>
      </c>
      <c r="F5280" s="49"/>
    </row>
    <row r="5281" spans="1:6" x14ac:dyDescent="0.25">
      <c r="A5281" s="49">
        <v>116515</v>
      </c>
      <c r="B5281" s="103" t="s">
        <v>32312</v>
      </c>
      <c r="C5281" s="103">
        <v>33707451829</v>
      </c>
      <c r="D5281" t="s">
        <v>32313</v>
      </c>
      <c r="E5281" t="s">
        <v>32314</v>
      </c>
      <c r="F5281" s="49"/>
    </row>
    <row r="5282" spans="1:6" x14ac:dyDescent="0.25">
      <c r="A5282" s="49">
        <v>402486</v>
      </c>
      <c r="B5282" s="103" t="s">
        <v>32315</v>
      </c>
      <c r="C5282" s="103" t="s">
        <v>32316</v>
      </c>
      <c r="D5282" t="s">
        <v>32317</v>
      </c>
      <c r="E5282" t="s">
        <v>32318</v>
      </c>
      <c r="F5282" s="49"/>
    </row>
    <row r="5283" spans="1:6" x14ac:dyDescent="0.25">
      <c r="A5283" s="49">
        <v>123080</v>
      </c>
      <c r="B5283" s="103" t="s">
        <v>32319</v>
      </c>
      <c r="C5283" s="103" t="s">
        <v>32320</v>
      </c>
      <c r="D5283" t="s">
        <v>32321</v>
      </c>
      <c r="E5283" t="s">
        <v>32322</v>
      </c>
      <c r="F5283" s="49"/>
    </row>
    <row r="5284" spans="1:6" x14ac:dyDescent="0.25">
      <c r="A5284" s="49">
        <v>130603</v>
      </c>
      <c r="B5284" s="103" t="s">
        <v>32323</v>
      </c>
      <c r="C5284" s="103" t="s">
        <v>32324</v>
      </c>
      <c r="D5284" t="s">
        <v>32325</v>
      </c>
      <c r="E5284" t="s">
        <v>32326</v>
      </c>
      <c r="F5284" s="49"/>
    </row>
    <row r="5285" spans="1:6" x14ac:dyDescent="0.25">
      <c r="A5285" s="49">
        <v>400764</v>
      </c>
      <c r="B5285" s="103" t="s">
        <v>32327</v>
      </c>
      <c r="C5285" s="103" t="s">
        <v>32328</v>
      </c>
      <c r="D5285" t="s">
        <v>32329</v>
      </c>
      <c r="E5285" t="s">
        <v>32330</v>
      </c>
      <c r="F5285" s="49"/>
    </row>
    <row r="5286" spans="1:6" x14ac:dyDescent="0.25">
      <c r="A5286" s="49">
        <v>416110</v>
      </c>
      <c r="B5286" s="103" t="s">
        <v>32331</v>
      </c>
      <c r="C5286" s="103" t="s">
        <v>32332</v>
      </c>
      <c r="D5286" t="s">
        <v>32333</v>
      </c>
      <c r="E5286" t="s">
        <v>32334</v>
      </c>
      <c r="F5286" s="49"/>
    </row>
    <row r="5287" spans="1:6" x14ac:dyDescent="0.25">
      <c r="A5287" s="49">
        <v>127491</v>
      </c>
      <c r="B5287" s="103" t="s">
        <v>32335</v>
      </c>
      <c r="C5287" s="103" t="s">
        <v>32336</v>
      </c>
      <c r="D5287" t="s">
        <v>32337</v>
      </c>
      <c r="E5287" t="s">
        <v>32338</v>
      </c>
      <c r="F5287" s="49"/>
    </row>
    <row r="5288" spans="1:6" x14ac:dyDescent="0.25">
      <c r="A5288" s="49">
        <v>126036</v>
      </c>
      <c r="B5288" s="103" t="s">
        <v>32339</v>
      </c>
      <c r="C5288" s="103" t="s">
        <v>32340</v>
      </c>
      <c r="D5288" t="s">
        <v>32341</v>
      </c>
      <c r="E5288" t="s">
        <v>32342</v>
      </c>
      <c r="F5288" s="49"/>
    </row>
    <row r="5289" spans="1:6" x14ac:dyDescent="0.25">
      <c r="A5289" s="49">
        <v>417599</v>
      </c>
      <c r="B5289" s="103" t="s">
        <v>32343</v>
      </c>
      <c r="C5289" s="103" t="s">
        <v>32344</v>
      </c>
      <c r="D5289" t="s">
        <v>32345</v>
      </c>
      <c r="E5289" t="s">
        <v>32346</v>
      </c>
      <c r="F5289" s="49"/>
    </row>
    <row r="5290" spans="1:6" x14ac:dyDescent="0.25">
      <c r="A5290" s="49">
        <v>126069</v>
      </c>
      <c r="B5290" s="103" t="s">
        <v>32347</v>
      </c>
      <c r="C5290" s="103" t="s">
        <v>32348</v>
      </c>
      <c r="D5290" t="s">
        <v>32349</v>
      </c>
      <c r="E5290" t="s">
        <v>32350</v>
      </c>
      <c r="F5290" s="49"/>
    </row>
    <row r="5291" spans="1:6" x14ac:dyDescent="0.25">
      <c r="A5291" s="49">
        <v>406768</v>
      </c>
      <c r="B5291" s="103" t="s">
        <v>32351</v>
      </c>
      <c r="C5291" s="103" t="s">
        <v>32352</v>
      </c>
      <c r="D5291" t="s">
        <v>32353</v>
      </c>
      <c r="E5291" t="s">
        <v>32354</v>
      </c>
      <c r="F5291" s="49"/>
    </row>
    <row r="5292" spans="1:6" x14ac:dyDescent="0.25">
      <c r="A5292" s="49">
        <v>126039</v>
      </c>
      <c r="B5292" s="103" t="s">
        <v>32355</v>
      </c>
      <c r="C5292" s="103" t="s">
        <v>32356</v>
      </c>
      <c r="D5292" t="s">
        <v>32357</v>
      </c>
      <c r="E5292" t="s">
        <v>32358</v>
      </c>
      <c r="F5292" s="49"/>
    </row>
    <row r="5293" spans="1:6" x14ac:dyDescent="0.25">
      <c r="A5293" s="49">
        <v>117986</v>
      </c>
      <c r="B5293" s="103" t="s">
        <v>32359</v>
      </c>
      <c r="C5293" s="103" t="s">
        <v>32360</v>
      </c>
      <c r="D5293" t="s">
        <v>32361</v>
      </c>
      <c r="E5293" t="s">
        <v>32362</v>
      </c>
      <c r="F5293" s="49"/>
    </row>
    <row r="5294" spans="1:6" x14ac:dyDescent="0.25">
      <c r="A5294" s="49">
        <v>111496</v>
      </c>
      <c r="B5294" s="103" t="s">
        <v>32363</v>
      </c>
      <c r="C5294" s="103" t="s">
        <v>32364</v>
      </c>
      <c r="D5294" t="s">
        <v>32365</v>
      </c>
      <c r="E5294" t="s">
        <v>32366</v>
      </c>
      <c r="F5294" s="49"/>
    </row>
    <row r="5295" spans="1:6" x14ac:dyDescent="0.25">
      <c r="A5295" s="49">
        <v>119778</v>
      </c>
      <c r="B5295" s="103" t="s">
        <v>32367</v>
      </c>
      <c r="C5295" s="103" t="s">
        <v>32368</v>
      </c>
      <c r="D5295" t="s">
        <v>32369</v>
      </c>
      <c r="E5295" t="s">
        <v>32370</v>
      </c>
      <c r="F5295" s="49"/>
    </row>
    <row r="5296" spans="1:6" x14ac:dyDescent="0.25">
      <c r="A5296" s="49">
        <v>5000620483</v>
      </c>
      <c r="B5296" s="103" t="s">
        <v>32371</v>
      </c>
      <c r="C5296" s="103">
        <v>988863532</v>
      </c>
      <c r="D5296" t="s">
        <v>32372</v>
      </c>
      <c r="E5296" t="s">
        <v>5305</v>
      </c>
      <c r="F5296" s="49"/>
    </row>
    <row r="5297" spans="1:6" x14ac:dyDescent="0.25">
      <c r="A5297" s="49">
        <v>126190</v>
      </c>
      <c r="B5297" s="103" t="s">
        <v>32373</v>
      </c>
      <c r="C5297" s="103" t="s">
        <v>32374</v>
      </c>
      <c r="D5297" t="s">
        <v>32375</v>
      </c>
      <c r="E5297" t="s">
        <v>32376</v>
      </c>
      <c r="F5297" s="49"/>
    </row>
    <row r="5298" spans="1:6" x14ac:dyDescent="0.25">
      <c r="A5298" s="49">
        <v>401796</v>
      </c>
      <c r="B5298" s="103" t="s">
        <v>32377</v>
      </c>
      <c r="C5298" s="103" t="s">
        <v>32378</v>
      </c>
      <c r="D5298" t="s">
        <v>32379</v>
      </c>
      <c r="E5298" t="s">
        <v>32380</v>
      </c>
      <c r="F5298" s="49"/>
    </row>
    <row r="5299" spans="1:6" x14ac:dyDescent="0.25">
      <c r="A5299" s="49">
        <v>128988</v>
      </c>
      <c r="B5299" s="103" t="s">
        <v>32381</v>
      </c>
      <c r="C5299" s="103" t="s">
        <v>32382</v>
      </c>
      <c r="D5299" t="s">
        <v>32383</v>
      </c>
      <c r="E5299" t="s">
        <v>32384</v>
      </c>
      <c r="F5299" s="49"/>
    </row>
    <row r="5300" spans="1:6" x14ac:dyDescent="0.25">
      <c r="A5300" s="49">
        <v>115774</v>
      </c>
      <c r="B5300" s="103" t="s">
        <v>32385</v>
      </c>
      <c r="C5300" s="103" t="s">
        <v>32386</v>
      </c>
      <c r="D5300" t="s">
        <v>32387</v>
      </c>
      <c r="E5300" t="s">
        <v>32388</v>
      </c>
      <c r="F5300" s="49"/>
    </row>
    <row r="5301" spans="1:6" x14ac:dyDescent="0.25">
      <c r="A5301" s="49">
        <v>129072</v>
      </c>
      <c r="B5301" s="103" t="s">
        <v>32389</v>
      </c>
      <c r="C5301" s="103" t="s">
        <v>32390</v>
      </c>
      <c r="D5301" t="s">
        <v>32391</v>
      </c>
      <c r="E5301" t="s">
        <v>32392</v>
      </c>
      <c r="F5301" s="49"/>
    </row>
    <row r="5302" spans="1:6" x14ac:dyDescent="0.25">
      <c r="A5302" s="49">
        <v>423090</v>
      </c>
      <c r="B5302" s="103" t="s">
        <v>32393</v>
      </c>
      <c r="C5302" s="103" t="s">
        <v>32394</v>
      </c>
      <c r="D5302" t="s">
        <v>32395</v>
      </c>
      <c r="E5302" t="s">
        <v>32396</v>
      </c>
      <c r="F5302" s="49"/>
    </row>
    <row r="5303" spans="1:6" x14ac:dyDescent="0.25">
      <c r="A5303" s="49">
        <v>116753</v>
      </c>
      <c r="B5303" s="103" t="s">
        <v>32397</v>
      </c>
      <c r="C5303" s="103" t="s">
        <v>32398</v>
      </c>
      <c r="D5303" t="s">
        <v>32399</v>
      </c>
      <c r="E5303" t="s">
        <v>32400</v>
      </c>
      <c r="F5303" s="49"/>
    </row>
    <row r="5304" spans="1:6" x14ac:dyDescent="0.25">
      <c r="A5304" s="49">
        <v>128787</v>
      </c>
      <c r="B5304" s="103" t="s">
        <v>32401</v>
      </c>
      <c r="C5304" s="103" t="s">
        <v>32402</v>
      </c>
      <c r="D5304" t="s">
        <v>32403</v>
      </c>
      <c r="E5304" t="s">
        <v>32404</v>
      </c>
      <c r="F5304" s="49"/>
    </row>
    <row r="5305" spans="1:6" x14ac:dyDescent="0.25">
      <c r="A5305" s="49">
        <v>123919</v>
      </c>
      <c r="B5305" s="103" t="s">
        <v>32405</v>
      </c>
      <c r="C5305" s="103" t="s">
        <v>32406</v>
      </c>
      <c r="D5305" t="s">
        <v>32407</v>
      </c>
      <c r="E5305" t="s">
        <v>32408</v>
      </c>
      <c r="F5305" s="49"/>
    </row>
    <row r="5306" spans="1:6" x14ac:dyDescent="0.25">
      <c r="A5306" s="49">
        <v>403280</v>
      </c>
      <c r="B5306" s="103" t="s">
        <v>32409</v>
      </c>
      <c r="C5306" s="103" t="s">
        <v>32410</v>
      </c>
      <c r="D5306" t="s">
        <v>32411</v>
      </c>
      <c r="E5306" t="s">
        <v>32412</v>
      </c>
      <c r="F5306" s="49"/>
    </row>
    <row r="5307" spans="1:6" x14ac:dyDescent="0.25">
      <c r="A5307" s="49">
        <v>426328</v>
      </c>
      <c r="B5307" s="103" t="s">
        <v>32413</v>
      </c>
      <c r="C5307" s="103" t="s">
        <v>32414</v>
      </c>
      <c r="D5307" t="s">
        <v>32415</v>
      </c>
      <c r="E5307" t="s">
        <v>32416</v>
      </c>
      <c r="F5307" s="49"/>
    </row>
    <row r="5308" spans="1:6" x14ac:dyDescent="0.25">
      <c r="A5308" s="49">
        <v>116676</v>
      </c>
      <c r="B5308" s="103" t="s">
        <v>32417</v>
      </c>
      <c r="C5308" s="103">
        <v>997337752</v>
      </c>
      <c r="D5308" t="s">
        <v>32418</v>
      </c>
      <c r="E5308" t="s">
        <v>32419</v>
      </c>
      <c r="F5308" s="49"/>
    </row>
    <row r="5309" spans="1:6" x14ac:dyDescent="0.25">
      <c r="A5309" s="49">
        <v>118018</v>
      </c>
      <c r="B5309" s="103" t="s">
        <v>32420</v>
      </c>
      <c r="C5309" s="103">
        <v>158104031</v>
      </c>
      <c r="D5309" t="s">
        <v>32421</v>
      </c>
      <c r="E5309" t="s">
        <v>32422</v>
      </c>
      <c r="F5309" s="49"/>
    </row>
    <row r="5310" spans="1:6" x14ac:dyDescent="0.25">
      <c r="A5310" s="49">
        <v>127257</v>
      </c>
      <c r="B5310" s="103" t="s">
        <v>32423</v>
      </c>
      <c r="C5310" s="103">
        <v>107494315</v>
      </c>
      <c r="D5310" t="s">
        <v>32424</v>
      </c>
      <c r="E5310" t="s">
        <v>32425</v>
      </c>
      <c r="F5310" s="49"/>
    </row>
    <row r="5311" spans="1:6" x14ac:dyDescent="0.25">
      <c r="A5311" s="49">
        <v>413351</v>
      </c>
      <c r="B5311" s="103" t="s">
        <v>32426</v>
      </c>
      <c r="C5311" s="103" t="s">
        <v>32427</v>
      </c>
      <c r="D5311" t="s">
        <v>32428</v>
      </c>
      <c r="E5311" t="s">
        <v>32429</v>
      </c>
      <c r="F5311" s="49"/>
    </row>
    <row r="5312" spans="1:6" x14ac:dyDescent="0.25">
      <c r="A5312" s="49">
        <v>117490</v>
      </c>
      <c r="B5312" s="103" t="s">
        <v>32430</v>
      </c>
      <c r="C5312" s="103" t="s">
        <v>32431</v>
      </c>
      <c r="D5312" t="s">
        <v>32432</v>
      </c>
      <c r="E5312" t="s">
        <v>32433</v>
      </c>
      <c r="F5312" s="49"/>
    </row>
    <row r="5313" spans="1:6" x14ac:dyDescent="0.25">
      <c r="A5313" s="49">
        <v>101649</v>
      </c>
      <c r="B5313" s="103" t="s">
        <v>32434</v>
      </c>
      <c r="C5313" s="103" t="s">
        <v>32435</v>
      </c>
      <c r="D5313" t="s">
        <v>32436</v>
      </c>
      <c r="E5313" t="s">
        <v>32437</v>
      </c>
      <c r="F5313" s="49"/>
    </row>
    <row r="5314" spans="1:6" x14ac:dyDescent="0.25">
      <c r="A5314" s="49">
        <v>130350</v>
      </c>
      <c r="B5314" s="103" t="s">
        <v>32438</v>
      </c>
      <c r="C5314" s="103" t="s">
        <v>32439</v>
      </c>
      <c r="D5314" t="s">
        <v>32440</v>
      </c>
      <c r="E5314" t="s">
        <v>32441</v>
      </c>
      <c r="F5314" s="49"/>
    </row>
    <row r="5315" spans="1:6" x14ac:dyDescent="0.25">
      <c r="A5315" s="49">
        <v>408306</v>
      </c>
      <c r="B5315" s="103" t="s">
        <v>32442</v>
      </c>
      <c r="C5315" s="103" t="s">
        <v>32443</v>
      </c>
      <c r="D5315" t="s">
        <v>32444</v>
      </c>
      <c r="E5315" t="s">
        <v>32445</v>
      </c>
      <c r="F5315" s="49"/>
    </row>
    <row r="5316" spans="1:6" x14ac:dyDescent="0.25">
      <c r="A5316" s="49">
        <v>120784</v>
      </c>
      <c r="B5316" s="103" t="s">
        <v>32446</v>
      </c>
      <c r="C5316" s="103" t="s">
        <v>32447</v>
      </c>
      <c r="D5316" t="s">
        <v>32448</v>
      </c>
      <c r="E5316" t="s">
        <v>32449</v>
      </c>
      <c r="F5316" s="49"/>
    </row>
    <row r="5317" spans="1:6" x14ac:dyDescent="0.25">
      <c r="A5317" s="49">
        <v>126120</v>
      </c>
      <c r="B5317" s="103" t="s">
        <v>32450</v>
      </c>
      <c r="C5317" s="103" t="s">
        <v>32451</v>
      </c>
      <c r="D5317" t="s">
        <v>32452</v>
      </c>
      <c r="E5317" t="s">
        <v>32453</v>
      </c>
      <c r="F5317" s="49"/>
    </row>
    <row r="5318" spans="1:6" x14ac:dyDescent="0.25">
      <c r="A5318" s="49">
        <v>117105</v>
      </c>
      <c r="B5318" s="103" t="s">
        <v>32454</v>
      </c>
      <c r="C5318" s="103" t="s">
        <v>32455</v>
      </c>
      <c r="D5318" t="s">
        <v>32456</v>
      </c>
      <c r="E5318" t="s">
        <v>32457</v>
      </c>
      <c r="F5318" s="49"/>
    </row>
    <row r="5319" spans="1:6" x14ac:dyDescent="0.25">
      <c r="A5319" s="49">
        <v>116083</v>
      </c>
      <c r="B5319" s="103" t="s">
        <v>32458</v>
      </c>
      <c r="C5319" s="103" t="s">
        <v>32459</v>
      </c>
      <c r="D5319" t="s">
        <v>32460</v>
      </c>
      <c r="E5319" t="s">
        <v>32461</v>
      </c>
      <c r="F5319" s="49"/>
    </row>
    <row r="5320" spans="1:6" x14ac:dyDescent="0.25">
      <c r="A5320" s="49">
        <v>116845</v>
      </c>
      <c r="B5320" s="103" t="s">
        <v>32462</v>
      </c>
      <c r="C5320" s="103" t="s">
        <v>32463</v>
      </c>
      <c r="D5320" t="s">
        <v>32464</v>
      </c>
      <c r="E5320" t="s">
        <v>32465</v>
      </c>
      <c r="F5320" s="49"/>
    </row>
    <row r="5321" spans="1:6" x14ac:dyDescent="0.25">
      <c r="A5321" s="49">
        <v>115824</v>
      </c>
      <c r="B5321" s="103" t="s">
        <v>32466</v>
      </c>
      <c r="C5321" s="103" t="s">
        <v>32467</v>
      </c>
      <c r="D5321" t="s">
        <v>32468</v>
      </c>
      <c r="E5321" t="s">
        <v>32469</v>
      </c>
      <c r="F5321" s="49"/>
    </row>
    <row r="5322" spans="1:6" x14ac:dyDescent="0.25">
      <c r="A5322" s="49">
        <v>125237</v>
      </c>
      <c r="B5322" s="103" t="s">
        <v>32470</v>
      </c>
      <c r="C5322" s="103" t="s">
        <v>32471</v>
      </c>
      <c r="D5322" t="s">
        <v>32472</v>
      </c>
      <c r="E5322" t="s">
        <v>32473</v>
      </c>
      <c r="F5322" s="49"/>
    </row>
    <row r="5323" spans="1:6" x14ac:dyDescent="0.25">
      <c r="A5323" s="49">
        <v>125343</v>
      </c>
      <c r="B5323" s="103" t="s">
        <v>32474</v>
      </c>
      <c r="C5323" s="103">
        <v>701466364</v>
      </c>
      <c r="D5323" t="s">
        <v>32475</v>
      </c>
      <c r="E5323" t="s">
        <v>32476</v>
      </c>
      <c r="F5323" s="49"/>
    </row>
    <row r="5324" spans="1:6" x14ac:dyDescent="0.25">
      <c r="A5324" s="49">
        <v>0</v>
      </c>
      <c r="B5324" s="103" t="s">
        <v>32477</v>
      </c>
      <c r="C5324" s="103">
        <v>110598462</v>
      </c>
      <c r="D5324" t="s">
        <v>32478</v>
      </c>
      <c r="E5324" t="s">
        <v>32479</v>
      </c>
      <c r="F5324" s="49"/>
    </row>
    <row r="5325" spans="1:6" x14ac:dyDescent="0.25">
      <c r="A5325" s="49">
        <v>115974</v>
      </c>
      <c r="B5325" s="103" t="s">
        <v>32480</v>
      </c>
      <c r="C5325" s="103" t="s">
        <v>32481</v>
      </c>
      <c r="D5325" t="s">
        <v>32482</v>
      </c>
      <c r="E5325" t="s">
        <v>32483</v>
      </c>
      <c r="F5325" s="49"/>
    </row>
    <row r="5326" spans="1:6" x14ac:dyDescent="0.25">
      <c r="A5326" s="49">
        <v>116719</v>
      </c>
      <c r="B5326" s="103" t="s">
        <v>32484</v>
      </c>
      <c r="C5326" s="103" t="s">
        <v>32485</v>
      </c>
      <c r="D5326" t="s">
        <v>32486</v>
      </c>
      <c r="E5326" t="s">
        <v>32487</v>
      </c>
      <c r="F5326" s="49"/>
    </row>
    <row r="5327" spans="1:6" x14ac:dyDescent="0.25">
      <c r="A5327" s="49">
        <v>427315</v>
      </c>
      <c r="B5327" s="103" t="s">
        <v>32488</v>
      </c>
      <c r="C5327" s="103" t="s">
        <v>32489</v>
      </c>
      <c r="D5327" t="s">
        <v>32490</v>
      </c>
      <c r="E5327" t="s">
        <v>32491</v>
      </c>
      <c r="F5327" s="49"/>
    </row>
    <row r="5328" spans="1:6" x14ac:dyDescent="0.25">
      <c r="A5328" s="49">
        <v>402282</v>
      </c>
      <c r="B5328" s="103" t="s">
        <v>32492</v>
      </c>
      <c r="C5328" s="103" t="s">
        <v>32493</v>
      </c>
      <c r="D5328" t="s">
        <v>32494</v>
      </c>
      <c r="E5328" t="s">
        <v>32495</v>
      </c>
      <c r="F5328" s="49"/>
    </row>
    <row r="5329" spans="1:6" x14ac:dyDescent="0.25">
      <c r="A5329" s="49">
        <v>124837</v>
      </c>
      <c r="B5329" s="103" t="s">
        <v>32496</v>
      </c>
      <c r="C5329" s="103" t="s">
        <v>32497</v>
      </c>
      <c r="D5329" t="s">
        <v>32498</v>
      </c>
      <c r="E5329" t="s">
        <v>32499</v>
      </c>
      <c r="F5329" s="49"/>
    </row>
    <row r="5330" spans="1:6" x14ac:dyDescent="0.25">
      <c r="A5330" s="49">
        <v>121105</v>
      </c>
      <c r="B5330" s="103" t="s">
        <v>32500</v>
      </c>
      <c r="C5330" s="103" t="s">
        <v>32501</v>
      </c>
      <c r="D5330" t="s">
        <v>32502</v>
      </c>
      <c r="E5330" t="s">
        <v>32503</v>
      </c>
      <c r="F5330" s="49"/>
    </row>
    <row r="5331" spans="1:6" x14ac:dyDescent="0.25">
      <c r="A5331" s="49">
        <v>116736</v>
      </c>
      <c r="B5331" s="103" t="s">
        <v>32504</v>
      </c>
      <c r="C5331" s="103" t="s">
        <v>32505</v>
      </c>
      <c r="D5331" t="s">
        <v>32506</v>
      </c>
      <c r="E5331" t="s">
        <v>32507</v>
      </c>
      <c r="F5331" s="49"/>
    </row>
    <row r="5332" spans="1:6" x14ac:dyDescent="0.25">
      <c r="A5332" s="49">
        <v>117263</v>
      </c>
      <c r="B5332" s="103" t="s">
        <v>32508</v>
      </c>
      <c r="C5332" s="103" t="s">
        <v>32509</v>
      </c>
      <c r="D5332" t="s">
        <v>32510</v>
      </c>
      <c r="E5332" t="s">
        <v>32511</v>
      </c>
      <c r="F5332" s="49"/>
    </row>
    <row r="5333" spans="1:6" x14ac:dyDescent="0.25">
      <c r="A5333" s="49">
        <v>108480</v>
      </c>
      <c r="B5333" s="103" t="s">
        <v>32512</v>
      </c>
      <c r="C5333" s="103" t="s">
        <v>32513</v>
      </c>
      <c r="D5333" t="s">
        <v>32514</v>
      </c>
      <c r="E5333" t="s">
        <v>32515</v>
      </c>
      <c r="F5333" s="49"/>
    </row>
    <row r="5334" spans="1:6" x14ac:dyDescent="0.25">
      <c r="A5334" s="49">
        <v>117541</v>
      </c>
      <c r="B5334" s="103" t="s">
        <v>32516</v>
      </c>
      <c r="C5334" s="103" t="s">
        <v>32517</v>
      </c>
      <c r="D5334" t="s">
        <v>32518</v>
      </c>
      <c r="E5334" t="s">
        <v>32519</v>
      </c>
      <c r="F5334" s="49"/>
    </row>
    <row r="5335" spans="1:6" x14ac:dyDescent="0.25">
      <c r="A5335" s="49">
        <v>0</v>
      </c>
      <c r="B5335" s="103" t="s">
        <v>32520</v>
      </c>
      <c r="C5335" s="103" t="s">
        <v>32521</v>
      </c>
      <c r="D5335" t="s">
        <v>32522</v>
      </c>
      <c r="E5335" t="s">
        <v>32523</v>
      </c>
      <c r="F5335" s="49"/>
    </row>
    <row r="5336" spans="1:6" x14ac:dyDescent="0.25">
      <c r="A5336" s="49">
        <v>405584</v>
      </c>
      <c r="B5336" s="103" t="s">
        <v>32524</v>
      </c>
      <c r="C5336" s="103" t="s">
        <v>32525</v>
      </c>
      <c r="D5336" t="s">
        <v>32526</v>
      </c>
      <c r="E5336" t="s">
        <v>32527</v>
      </c>
      <c r="F5336" s="49"/>
    </row>
    <row r="5337" spans="1:6" x14ac:dyDescent="0.25">
      <c r="A5337" s="49">
        <v>116998</v>
      </c>
      <c r="B5337" s="103" t="s">
        <v>32528</v>
      </c>
      <c r="C5337" s="103" t="s">
        <v>32529</v>
      </c>
      <c r="D5337" t="s">
        <v>32530</v>
      </c>
      <c r="E5337" t="s">
        <v>32531</v>
      </c>
      <c r="F5337" s="49"/>
    </row>
    <row r="5338" spans="1:6" x14ac:dyDescent="0.25">
      <c r="A5338" s="49">
        <v>100208</v>
      </c>
      <c r="B5338" s="103" t="s">
        <v>32532</v>
      </c>
      <c r="C5338" s="103" t="s">
        <v>32533</v>
      </c>
      <c r="D5338" t="s">
        <v>32534</v>
      </c>
      <c r="E5338" t="s">
        <v>32535</v>
      </c>
      <c r="F5338" s="49"/>
    </row>
    <row r="5339" spans="1:6" x14ac:dyDescent="0.25">
      <c r="A5339" s="49">
        <v>120476</v>
      </c>
      <c r="B5339" s="103" t="s">
        <v>32536</v>
      </c>
      <c r="C5339" s="103" t="s">
        <v>32537</v>
      </c>
      <c r="D5339" t="s">
        <v>32538</v>
      </c>
      <c r="E5339" t="s">
        <v>32539</v>
      </c>
      <c r="F5339" s="49"/>
    </row>
    <row r="5340" spans="1:6" x14ac:dyDescent="0.25">
      <c r="A5340" s="49">
        <v>129615</v>
      </c>
      <c r="B5340" s="103" t="s">
        <v>32540</v>
      </c>
      <c r="C5340" s="103" t="s">
        <v>32541</v>
      </c>
      <c r="D5340" t="s">
        <v>32542</v>
      </c>
      <c r="E5340" t="s">
        <v>32543</v>
      </c>
      <c r="F5340" s="49"/>
    </row>
    <row r="5341" spans="1:6" x14ac:dyDescent="0.25">
      <c r="A5341" s="49">
        <v>130581</v>
      </c>
      <c r="B5341" s="103" t="s">
        <v>32544</v>
      </c>
      <c r="C5341" s="103" t="s">
        <v>32545</v>
      </c>
      <c r="D5341" t="s">
        <v>32546</v>
      </c>
      <c r="E5341" t="s">
        <v>32547</v>
      </c>
      <c r="F5341" s="49"/>
    </row>
    <row r="5342" spans="1:6" x14ac:dyDescent="0.25">
      <c r="A5342" s="49">
        <v>125229</v>
      </c>
      <c r="B5342" s="103" t="s">
        <v>32548</v>
      </c>
      <c r="C5342" s="103">
        <v>213969740012</v>
      </c>
      <c r="D5342" t="s">
        <v>32549</v>
      </c>
      <c r="E5342" t="s">
        <v>32550</v>
      </c>
      <c r="F5342" s="49"/>
    </row>
    <row r="5343" spans="1:6" x14ac:dyDescent="0.25">
      <c r="A5343" s="49">
        <v>117575</v>
      </c>
      <c r="B5343" s="103" t="s">
        <v>32551</v>
      </c>
      <c r="C5343" s="103" t="s">
        <v>32552</v>
      </c>
      <c r="D5343" t="s">
        <v>32553</v>
      </c>
      <c r="E5343" t="s">
        <v>32554</v>
      </c>
      <c r="F5343" s="49"/>
    </row>
    <row r="5344" spans="1:6" x14ac:dyDescent="0.25">
      <c r="A5344" s="49">
        <v>118264</v>
      </c>
      <c r="B5344" s="103" t="s">
        <v>32555</v>
      </c>
      <c r="C5344" s="103" t="s">
        <v>32556</v>
      </c>
      <c r="D5344" t="s">
        <v>32557</v>
      </c>
      <c r="E5344" t="s">
        <v>32558</v>
      </c>
      <c r="F5344" s="49"/>
    </row>
    <row r="5345" spans="1:6" x14ac:dyDescent="0.25">
      <c r="A5345" s="49">
        <v>127277</v>
      </c>
      <c r="B5345" s="103" t="s">
        <v>32559</v>
      </c>
      <c r="C5345" s="103" t="s">
        <v>32560</v>
      </c>
      <c r="D5345" t="s">
        <v>32561</v>
      </c>
      <c r="E5345" t="s">
        <v>32562</v>
      </c>
      <c r="F5345" s="49"/>
    </row>
    <row r="5346" spans="1:6" x14ac:dyDescent="0.25">
      <c r="A5346" s="49">
        <v>117382</v>
      </c>
      <c r="B5346" s="103" t="s">
        <v>32563</v>
      </c>
      <c r="C5346" s="103">
        <v>241292063</v>
      </c>
      <c r="D5346" t="s">
        <v>32564</v>
      </c>
      <c r="E5346" t="s">
        <v>32565</v>
      </c>
      <c r="F5346" s="49"/>
    </row>
    <row r="5347" spans="1:6" x14ac:dyDescent="0.25">
      <c r="A5347" s="49">
        <v>117782</v>
      </c>
      <c r="B5347" s="103" t="s">
        <v>32566</v>
      </c>
      <c r="C5347" s="103" t="s">
        <v>32567</v>
      </c>
      <c r="D5347" t="s">
        <v>32568</v>
      </c>
      <c r="E5347" t="s">
        <v>32569</v>
      </c>
      <c r="F5347" s="49"/>
    </row>
    <row r="5348" spans="1:6" x14ac:dyDescent="0.25">
      <c r="A5348" s="49">
        <v>400997</v>
      </c>
      <c r="B5348" s="103" t="s">
        <v>32570</v>
      </c>
      <c r="C5348" s="103" t="s">
        <v>32571</v>
      </c>
      <c r="D5348" t="s">
        <v>32572</v>
      </c>
      <c r="E5348" t="s">
        <v>32573</v>
      </c>
      <c r="F5348" s="49"/>
    </row>
    <row r="5349" spans="1:6" x14ac:dyDescent="0.25">
      <c r="A5349" s="49">
        <v>423626</v>
      </c>
      <c r="B5349" s="103" t="s">
        <v>32574</v>
      </c>
      <c r="C5349" s="103" t="s">
        <v>32575</v>
      </c>
      <c r="D5349" t="s">
        <v>32576</v>
      </c>
      <c r="E5349" t="s">
        <v>32577</v>
      </c>
      <c r="F5349" s="49"/>
    </row>
    <row r="5350" spans="1:6" x14ac:dyDescent="0.25">
      <c r="A5350" s="49">
        <v>411051</v>
      </c>
      <c r="B5350" s="103" t="s">
        <v>32578</v>
      </c>
      <c r="C5350" s="103" t="s">
        <v>32579</v>
      </c>
      <c r="D5350" t="s">
        <v>32580</v>
      </c>
      <c r="E5350" t="s">
        <v>32581</v>
      </c>
      <c r="F5350" s="49"/>
    </row>
    <row r="5351" spans="1:6" x14ac:dyDescent="0.25">
      <c r="A5351" s="49">
        <v>130155</v>
      </c>
      <c r="B5351" s="103" t="s">
        <v>32582</v>
      </c>
      <c r="C5351" s="103" t="s">
        <v>32583</v>
      </c>
      <c r="D5351" t="s">
        <v>32584</v>
      </c>
      <c r="E5351" t="s">
        <v>32585</v>
      </c>
      <c r="F5351" s="49"/>
    </row>
    <row r="5352" spans="1:6" x14ac:dyDescent="0.25">
      <c r="A5352" s="49">
        <v>129333</v>
      </c>
      <c r="B5352" s="103" t="s">
        <v>32586</v>
      </c>
      <c r="C5352" s="103" t="s">
        <v>32587</v>
      </c>
      <c r="D5352" t="s">
        <v>32588</v>
      </c>
      <c r="E5352" t="s">
        <v>32589</v>
      </c>
      <c r="F5352" s="49"/>
    </row>
    <row r="5353" spans="1:6" x14ac:dyDescent="0.25">
      <c r="A5353" s="49">
        <v>116485</v>
      </c>
      <c r="B5353" s="103" t="s">
        <v>32590</v>
      </c>
      <c r="C5353" s="103" t="s">
        <v>32591</v>
      </c>
      <c r="D5353" t="s">
        <v>32592</v>
      </c>
      <c r="E5353" t="s">
        <v>32593</v>
      </c>
      <c r="F5353" s="49"/>
    </row>
    <row r="5354" spans="1:6" x14ac:dyDescent="0.25">
      <c r="A5354" s="49">
        <v>420675</v>
      </c>
      <c r="B5354" s="103" t="s">
        <v>32594</v>
      </c>
      <c r="C5354" s="103" t="s">
        <v>32595</v>
      </c>
      <c r="D5354" t="s">
        <v>32596</v>
      </c>
      <c r="E5354" t="s">
        <v>32597</v>
      </c>
      <c r="F5354" s="49"/>
    </row>
    <row r="5355" spans="1:6" x14ac:dyDescent="0.25">
      <c r="A5355" s="49">
        <v>117874</v>
      </c>
      <c r="B5355" s="103" t="s">
        <v>32598</v>
      </c>
      <c r="C5355" s="103" t="s">
        <v>32599</v>
      </c>
      <c r="D5355" t="s">
        <v>32600</v>
      </c>
      <c r="E5355" t="s">
        <v>32601</v>
      </c>
      <c r="F5355" s="49"/>
    </row>
    <row r="5356" spans="1:6" x14ac:dyDescent="0.25">
      <c r="A5356" s="49">
        <v>411440</v>
      </c>
      <c r="B5356" s="103" t="s">
        <v>32602</v>
      </c>
      <c r="C5356" s="103" t="s">
        <v>32603</v>
      </c>
      <c r="D5356" t="s">
        <v>32604</v>
      </c>
      <c r="E5356" t="s">
        <v>32605</v>
      </c>
      <c r="F5356" s="49"/>
    </row>
    <row r="5357" spans="1:6" x14ac:dyDescent="0.25">
      <c r="A5357" s="49">
        <v>126570</v>
      </c>
      <c r="B5357" s="103" t="s">
        <v>32606</v>
      </c>
      <c r="C5357" s="103" t="s">
        <v>32607</v>
      </c>
      <c r="D5357" t="s">
        <v>32608</v>
      </c>
      <c r="E5357" t="s">
        <v>32609</v>
      </c>
      <c r="F5357" s="49"/>
    </row>
    <row r="5358" spans="1:6" x14ac:dyDescent="0.25">
      <c r="A5358" s="49">
        <v>121423</v>
      </c>
      <c r="B5358" s="103" t="s">
        <v>32610</v>
      </c>
      <c r="C5358" s="103" t="s">
        <v>32611</v>
      </c>
      <c r="D5358" t="s">
        <v>32612</v>
      </c>
      <c r="E5358" t="s">
        <v>32613</v>
      </c>
      <c r="F5358" s="49"/>
    </row>
    <row r="5359" spans="1:6" x14ac:dyDescent="0.25">
      <c r="A5359" s="49">
        <v>122970</v>
      </c>
      <c r="B5359" s="103" t="s">
        <v>32614</v>
      </c>
      <c r="C5359" s="103" t="s">
        <v>32615</v>
      </c>
      <c r="D5359" t="s">
        <v>32616</v>
      </c>
      <c r="E5359" t="s">
        <v>32617</v>
      </c>
      <c r="F5359" s="49"/>
    </row>
    <row r="5360" spans="1:6" x14ac:dyDescent="0.25">
      <c r="A5360" s="49">
        <v>130443</v>
      </c>
      <c r="B5360" s="103" t="s">
        <v>32618</v>
      </c>
      <c r="C5360" s="103" t="s">
        <v>32619</v>
      </c>
      <c r="D5360" t="s">
        <v>32620</v>
      </c>
      <c r="E5360" t="s">
        <v>32621</v>
      </c>
      <c r="F5360" s="49"/>
    </row>
    <row r="5361" spans="1:6" x14ac:dyDescent="0.25">
      <c r="A5361" s="49">
        <v>417489</v>
      </c>
      <c r="B5361" s="103" t="s">
        <v>32622</v>
      </c>
      <c r="C5361" s="103" t="s">
        <v>32623</v>
      </c>
      <c r="D5361" t="s">
        <v>32624</v>
      </c>
      <c r="E5361" t="s">
        <v>32625</v>
      </c>
      <c r="F5361" s="49"/>
    </row>
    <row r="5362" spans="1:6" x14ac:dyDescent="0.25">
      <c r="A5362" s="49">
        <v>415191</v>
      </c>
      <c r="B5362" s="103" t="s">
        <v>32626</v>
      </c>
      <c r="C5362" s="103" t="s">
        <v>32627</v>
      </c>
      <c r="D5362" t="s">
        <v>32628</v>
      </c>
      <c r="E5362" t="s">
        <v>32629</v>
      </c>
      <c r="F5362" s="49"/>
    </row>
    <row r="5363" spans="1:6" x14ac:dyDescent="0.25">
      <c r="A5363" s="49">
        <v>403272</v>
      </c>
      <c r="B5363" s="103" t="s">
        <v>32630</v>
      </c>
      <c r="C5363" s="103" t="s">
        <v>32631</v>
      </c>
      <c r="D5363" t="s">
        <v>32632</v>
      </c>
      <c r="E5363" t="s">
        <v>32633</v>
      </c>
      <c r="F5363" s="49"/>
    </row>
    <row r="5364" spans="1:6" x14ac:dyDescent="0.25">
      <c r="A5364" s="49">
        <v>116646</v>
      </c>
      <c r="B5364" s="103" t="s">
        <v>32634</v>
      </c>
      <c r="C5364" s="103" t="s">
        <v>32635</v>
      </c>
      <c r="D5364" t="s">
        <v>32636</v>
      </c>
      <c r="E5364" t="s">
        <v>32637</v>
      </c>
      <c r="F5364" s="49"/>
    </row>
    <row r="5365" spans="1:6" x14ac:dyDescent="0.25">
      <c r="A5365" s="49">
        <v>406958</v>
      </c>
      <c r="B5365" s="103" t="s">
        <v>32638</v>
      </c>
      <c r="C5365" s="103" t="s">
        <v>32639</v>
      </c>
      <c r="D5365" t="s">
        <v>32640</v>
      </c>
      <c r="E5365" t="s">
        <v>32641</v>
      </c>
      <c r="F5365" s="49"/>
    </row>
    <row r="5366" spans="1:6" x14ac:dyDescent="0.25">
      <c r="A5366" s="49">
        <v>128956</v>
      </c>
      <c r="B5366" s="103" t="s">
        <v>32642</v>
      </c>
      <c r="C5366" s="103" t="s">
        <v>32643</v>
      </c>
      <c r="D5366" t="s">
        <v>32644</v>
      </c>
      <c r="E5366" t="s">
        <v>32645</v>
      </c>
      <c r="F5366" s="49"/>
    </row>
    <row r="5367" spans="1:6" x14ac:dyDescent="0.25">
      <c r="A5367" s="49">
        <v>111376</v>
      </c>
      <c r="B5367" s="103" t="s">
        <v>32646</v>
      </c>
      <c r="C5367" s="103" t="s">
        <v>32647</v>
      </c>
      <c r="D5367" t="s">
        <v>32648</v>
      </c>
      <c r="E5367" t="s">
        <v>32649</v>
      </c>
      <c r="F5367" s="49"/>
    </row>
    <row r="5368" spans="1:6" x14ac:dyDescent="0.25">
      <c r="A5368" s="49">
        <v>123143</v>
      </c>
      <c r="B5368" s="103" t="s">
        <v>32650</v>
      </c>
      <c r="C5368" s="103" t="s">
        <v>32651</v>
      </c>
      <c r="D5368" t="s">
        <v>32652</v>
      </c>
      <c r="E5368" t="s">
        <v>32653</v>
      </c>
      <c r="F5368" s="49"/>
    </row>
    <row r="5369" spans="1:6" x14ac:dyDescent="0.25">
      <c r="A5369" s="49">
        <v>414435</v>
      </c>
      <c r="B5369" s="103" t="s">
        <v>32654</v>
      </c>
      <c r="C5369" s="103" t="s">
        <v>32655</v>
      </c>
      <c r="D5369" t="s">
        <v>32656</v>
      </c>
      <c r="E5369" t="s">
        <v>32657</v>
      </c>
      <c r="F5369" s="49"/>
    </row>
    <row r="5370" spans="1:6" x14ac:dyDescent="0.25">
      <c r="A5370" s="49">
        <v>130670</v>
      </c>
      <c r="B5370" s="103" t="s">
        <v>32658</v>
      </c>
      <c r="C5370" s="103" t="s">
        <v>32659</v>
      </c>
      <c r="D5370" t="s">
        <v>32660</v>
      </c>
      <c r="E5370" t="s">
        <v>32661</v>
      </c>
      <c r="F5370" s="49"/>
    </row>
    <row r="5371" spans="1:6" x14ac:dyDescent="0.25">
      <c r="A5371" s="49">
        <v>115832</v>
      </c>
      <c r="B5371" s="103" t="s">
        <v>32662</v>
      </c>
      <c r="C5371" s="103" t="s">
        <v>32663</v>
      </c>
      <c r="D5371" t="s">
        <v>32664</v>
      </c>
      <c r="E5371" t="s">
        <v>32665</v>
      </c>
      <c r="F5371" s="49"/>
    </row>
    <row r="5372" spans="1:6" x14ac:dyDescent="0.25">
      <c r="A5372" s="49">
        <v>116702</v>
      </c>
      <c r="B5372" s="103" t="s">
        <v>32666</v>
      </c>
      <c r="C5372" s="103" t="s">
        <v>32667</v>
      </c>
      <c r="D5372" t="s">
        <v>32668</v>
      </c>
      <c r="E5372" t="s">
        <v>32669</v>
      </c>
      <c r="F5372" s="49"/>
    </row>
    <row r="5373" spans="1:6" x14ac:dyDescent="0.25">
      <c r="A5373" s="49">
        <v>124485</v>
      </c>
      <c r="B5373" s="103" t="s">
        <v>32670</v>
      </c>
      <c r="C5373" s="103" t="s">
        <v>32671</v>
      </c>
      <c r="D5373" t="s">
        <v>32672</v>
      </c>
      <c r="E5373" t="s">
        <v>32673</v>
      </c>
      <c r="F5373" s="49"/>
    </row>
    <row r="5374" spans="1:6" x14ac:dyDescent="0.25">
      <c r="A5374" s="49">
        <v>129454</v>
      </c>
      <c r="B5374" s="103" t="s">
        <v>32674</v>
      </c>
      <c r="C5374" s="103" t="s">
        <v>32675</v>
      </c>
      <c r="D5374" t="s">
        <v>32676</v>
      </c>
      <c r="E5374" t="s">
        <v>32677</v>
      </c>
      <c r="F5374" s="49"/>
    </row>
    <row r="5375" spans="1:6" x14ac:dyDescent="0.25">
      <c r="A5375" s="49">
        <v>413873</v>
      </c>
      <c r="B5375" s="103" t="s">
        <v>32678</v>
      </c>
      <c r="C5375" s="103" t="s">
        <v>32679</v>
      </c>
      <c r="D5375" t="s">
        <v>32680</v>
      </c>
      <c r="E5375" t="s">
        <v>32681</v>
      </c>
      <c r="F5375" s="49"/>
    </row>
    <row r="5376" spans="1:6" x14ac:dyDescent="0.25">
      <c r="A5376" s="49">
        <v>120401</v>
      </c>
      <c r="B5376" s="103" t="s">
        <v>32682</v>
      </c>
      <c r="C5376" s="103" t="s">
        <v>32683</v>
      </c>
      <c r="D5376" t="s">
        <v>32684</v>
      </c>
      <c r="E5376" t="s">
        <v>32685</v>
      </c>
      <c r="F5376" s="49"/>
    </row>
    <row r="5377" spans="1:6" x14ac:dyDescent="0.25">
      <c r="A5377" s="49">
        <v>130667</v>
      </c>
      <c r="B5377" s="103" t="s">
        <v>32686</v>
      </c>
      <c r="C5377" s="103" t="s">
        <v>32687</v>
      </c>
      <c r="D5377" t="s">
        <v>32688</v>
      </c>
      <c r="E5377" t="s">
        <v>32689</v>
      </c>
      <c r="F5377" s="49"/>
    </row>
    <row r="5378" spans="1:6" x14ac:dyDescent="0.25">
      <c r="A5378" s="49">
        <v>117965</v>
      </c>
      <c r="B5378" s="103" t="s">
        <v>32690</v>
      </c>
      <c r="C5378" s="103" t="s">
        <v>32691</v>
      </c>
      <c r="D5378" t="s">
        <v>32692</v>
      </c>
      <c r="E5378" t="s">
        <v>32693</v>
      </c>
      <c r="F5378" s="49"/>
    </row>
    <row r="5379" spans="1:6" x14ac:dyDescent="0.25">
      <c r="A5379" s="49">
        <v>123820</v>
      </c>
      <c r="B5379" s="103" t="s">
        <v>32694</v>
      </c>
      <c r="C5379" s="103" t="s">
        <v>32695</v>
      </c>
      <c r="D5379" t="s">
        <v>32696</v>
      </c>
      <c r="E5379" t="s">
        <v>32697</v>
      </c>
      <c r="F5379" s="49"/>
    </row>
    <row r="5380" spans="1:6" x14ac:dyDescent="0.25">
      <c r="A5380" s="49">
        <v>116995</v>
      </c>
      <c r="B5380" s="103" t="s">
        <v>32698</v>
      </c>
      <c r="C5380" s="103" t="s">
        <v>32699</v>
      </c>
      <c r="D5380" t="s">
        <v>32700</v>
      </c>
      <c r="E5380" t="s">
        <v>32701</v>
      </c>
      <c r="F5380" s="49"/>
    </row>
    <row r="5381" spans="1:6" x14ac:dyDescent="0.25">
      <c r="A5381" s="49">
        <v>130789</v>
      </c>
      <c r="B5381" s="103" t="s">
        <v>32702</v>
      </c>
      <c r="C5381" s="103" t="s">
        <v>32703</v>
      </c>
      <c r="D5381" t="s">
        <v>32704</v>
      </c>
      <c r="E5381" t="s">
        <v>32705</v>
      </c>
      <c r="F5381" s="49"/>
    </row>
    <row r="5382" spans="1:6" x14ac:dyDescent="0.25">
      <c r="A5382" s="49">
        <v>116299</v>
      </c>
      <c r="B5382" s="103" t="s">
        <v>32706</v>
      </c>
      <c r="C5382" s="103" t="s">
        <v>32707</v>
      </c>
      <c r="D5382" t="s">
        <v>32708</v>
      </c>
      <c r="E5382" t="s">
        <v>32709</v>
      </c>
      <c r="F5382" s="49"/>
    </row>
    <row r="5383" spans="1:6" x14ac:dyDescent="0.25">
      <c r="A5383" s="49">
        <v>419691</v>
      </c>
      <c r="B5383" s="103" t="s">
        <v>32710</v>
      </c>
      <c r="C5383" s="103" t="s">
        <v>32711</v>
      </c>
      <c r="D5383" t="s">
        <v>32712</v>
      </c>
      <c r="E5383" t="s">
        <v>32713</v>
      </c>
      <c r="F5383" s="49"/>
    </row>
    <row r="5384" spans="1:6" x14ac:dyDescent="0.25">
      <c r="A5384" s="49">
        <v>129456</v>
      </c>
      <c r="B5384" s="103" t="s">
        <v>32714</v>
      </c>
      <c r="C5384" s="103" t="s">
        <v>32715</v>
      </c>
      <c r="D5384" t="s">
        <v>32716</v>
      </c>
      <c r="E5384" t="s">
        <v>32717</v>
      </c>
      <c r="F5384" s="49"/>
    </row>
    <row r="5385" spans="1:6" x14ac:dyDescent="0.25">
      <c r="A5385" s="49">
        <v>127446</v>
      </c>
      <c r="B5385" s="103" t="s">
        <v>32718</v>
      </c>
      <c r="C5385" s="103" t="s">
        <v>32719</v>
      </c>
      <c r="D5385" t="s">
        <v>32720</v>
      </c>
      <c r="E5385" t="s">
        <v>32721</v>
      </c>
      <c r="F5385" s="49"/>
    </row>
    <row r="5386" spans="1:6" x14ac:dyDescent="0.25">
      <c r="A5386" s="49">
        <v>129723</v>
      </c>
      <c r="B5386" s="103" t="s">
        <v>32722</v>
      </c>
      <c r="C5386" s="103" t="s">
        <v>32723</v>
      </c>
      <c r="D5386" t="s">
        <v>32724</v>
      </c>
      <c r="E5386" t="s">
        <v>32725</v>
      </c>
      <c r="F5386" s="49"/>
    </row>
    <row r="5387" spans="1:6" x14ac:dyDescent="0.25">
      <c r="A5387" s="49">
        <v>129512</v>
      </c>
      <c r="B5387" s="103" t="s">
        <v>32726</v>
      </c>
      <c r="C5387" s="103" t="s">
        <v>32727</v>
      </c>
      <c r="D5387" t="s">
        <v>32728</v>
      </c>
      <c r="E5387" t="s">
        <v>32729</v>
      </c>
      <c r="F5387" s="49"/>
    </row>
    <row r="5388" spans="1:6" x14ac:dyDescent="0.25">
      <c r="A5388" s="49">
        <v>125279</v>
      </c>
      <c r="B5388" s="103" t="s">
        <v>32730</v>
      </c>
      <c r="C5388" s="103" t="s">
        <v>32731</v>
      </c>
      <c r="D5388" t="s">
        <v>32732</v>
      </c>
      <c r="E5388" t="s">
        <v>32733</v>
      </c>
      <c r="F5388" s="49"/>
    </row>
    <row r="5389" spans="1:6" x14ac:dyDescent="0.25">
      <c r="A5389" s="49">
        <v>130156</v>
      </c>
      <c r="B5389" s="103" t="s">
        <v>32734</v>
      </c>
      <c r="C5389" s="103" t="s">
        <v>32735</v>
      </c>
      <c r="D5389" t="s">
        <v>32736</v>
      </c>
      <c r="E5389" t="s">
        <v>32737</v>
      </c>
      <c r="F5389" s="49"/>
    </row>
    <row r="5390" spans="1:6" x14ac:dyDescent="0.25">
      <c r="A5390" s="49">
        <v>125428</v>
      </c>
      <c r="B5390" s="103" t="s">
        <v>32738</v>
      </c>
      <c r="C5390" s="103" t="s">
        <v>32739</v>
      </c>
      <c r="D5390" t="s">
        <v>32740</v>
      </c>
      <c r="E5390" t="s">
        <v>32741</v>
      </c>
      <c r="F5390" s="49"/>
    </row>
    <row r="5391" spans="1:6" x14ac:dyDescent="0.25">
      <c r="A5391" s="49">
        <v>126669</v>
      </c>
      <c r="B5391" s="103" t="s">
        <v>32742</v>
      </c>
      <c r="C5391" s="103" t="s">
        <v>32743</v>
      </c>
      <c r="D5391" t="s">
        <v>32744</v>
      </c>
      <c r="E5391" t="s">
        <v>32745</v>
      </c>
      <c r="F5391" s="49"/>
    </row>
    <row r="5392" spans="1:6" x14ac:dyDescent="0.25">
      <c r="A5392" s="49">
        <v>116623</v>
      </c>
      <c r="B5392" s="103" t="s">
        <v>32746</v>
      </c>
      <c r="C5392" s="103" t="s">
        <v>32747</v>
      </c>
      <c r="D5392" t="s">
        <v>32748</v>
      </c>
      <c r="E5392" t="s">
        <v>32749</v>
      </c>
      <c r="F5392" s="49"/>
    </row>
    <row r="5393" spans="1:6" x14ac:dyDescent="0.25">
      <c r="A5393" s="49">
        <v>100606</v>
      </c>
      <c r="B5393" s="103" t="s">
        <v>32750</v>
      </c>
      <c r="C5393" s="103" t="s">
        <v>32751</v>
      </c>
      <c r="D5393" t="s">
        <v>32752</v>
      </c>
      <c r="E5393" t="s">
        <v>32753</v>
      </c>
      <c r="F5393" s="49"/>
    </row>
    <row r="5394" spans="1:6" x14ac:dyDescent="0.25">
      <c r="A5394" s="49">
        <v>422925</v>
      </c>
      <c r="B5394" s="103" t="s">
        <v>32754</v>
      </c>
      <c r="C5394" s="103" t="s">
        <v>32755</v>
      </c>
      <c r="D5394" t="s">
        <v>32756</v>
      </c>
      <c r="E5394" t="s">
        <v>32757</v>
      </c>
      <c r="F5394" s="49"/>
    </row>
    <row r="5395" spans="1:6" x14ac:dyDescent="0.25">
      <c r="A5395" s="49">
        <v>128105</v>
      </c>
      <c r="B5395" s="103" t="s">
        <v>32758</v>
      </c>
      <c r="C5395" s="103" t="s">
        <v>32759</v>
      </c>
      <c r="D5395" t="s">
        <v>32760</v>
      </c>
      <c r="E5395" t="s">
        <v>32761</v>
      </c>
      <c r="F5395" s="49"/>
    </row>
    <row r="5396" spans="1:6" x14ac:dyDescent="0.25">
      <c r="A5396" s="49">
        <v>124344</v>
      </c>
      <c r="B5396" s="103" t="s">
        <v>32762</v>
      </c>
      <c r="C5396" s="103" t="s">
        <v>32763</v>
      </c>
      <c r="D5396" t="s">
        <v>32764</v>
      </c>
      <c r="E5396" t="s">
        <v>32765</v>
      </c>
      <c r="F5396" s="49"/>
    </row>
    <row r="5397" spans="1:6" x14ac:dyDescent="0.25">
      <c r="A5397" s="49">
        <v>127026</v>
      </c>
      <c r="B5397" s="103" t="s">
        <v>32766</v>
      </c>
      <c r="C5397" s="103" t="s">
        <v>32767</v>
      </c>
      <c r="D5397" t="s">
        <v>32768</v>
      </c>
      <c r="E5397" t="s">
        <v>32769</v>
      </c>
      <c r="F5397" s="49"/>
    </row>
    <row r="5398" spans="1:6" x14ac:dyDescent="0.25">
      <c r="A5398" s="49">
        <v>127978</v>
      </c>
      <c r="B5398" s="103" t="s">
        <v>32770</v>
      </c>
      <c r="C5398" s="103" t="s">
        <v>32771</v>
      </c>
      <c r="D5398" t="s">
        <v>32772</v>
      </c>
      <c r="E5398" t="s">
        <v>6612</v>
      </c>
      <c r="F5398" s="49"/>
    </row>
    <row r="5399" spans="1:6" x14ac:dyDescent="0.25">
      <c r="A5399" s="49">
        <v>115527</v>
      </c>
      <c r="B5399" s="103" t="s">
        <v>32773</v>
      </c>
      <c r="C5399" s="103" t="s">
        <v>32774</v>
      </c>
      <c r="D5399" t="s">
        <v>32775</v>
      </c>
      <c r="E5399" t="s">
        <v>32776</v>
      </c>
      <c r="F5399" s="49"/>
    </row>
    <row r="5400" spans="1:6" x14ac:dyDescent="0.25">
      <c r="A5400" s="49">
        <v>122954</v>
      </c>
      <c r="B5400" s="103" t="s">
        <v>32777</v>
      </c>
      <c r="C5400" s="103" t="s">
        <v>32778</v>
      </c>
      <c r="D5400" t="s">
        <v>32779</v>
      </c>
      <c r="E5400" t="s">
        <v>32780</v>
      </c>
      <c r="F5400" s="49"/>
    </row>
    <row r="5401" spans="1:6" x14ac:dyDescent="0.25">
      <c r="A5401" s="49">
        <v>117748</v>
      </c>
      <c r="B5401" s="103" t="s">
        <v>32781</v>
      </c>
      <c r="C5401" s="103" t="s">
        <v>32782</v>
      </c>
      <c r="D5401" t="s">
        <v>32783</v>
      </c>
      <c r="E5401" t="s">
        <v>32784</v>
      </c>
      <c r="F5401" s="49"/>
    </row>
    <row r="5402" spans="1:6" x14ac:dyDescent="0.25">
      <c r="A5402" s="49">
        <v>129860</v>
      </c>
      <c r="B5402" s="103" t="s">
        <v>32785</v>
      </c>
      <c r="C5402" s="103" t="s">
        <v>32786</v>
      </c>
      <c r="D5402" t="s">
        <v>32787</v>
      </c>
      <c r="E5402" t="s">
        <v>32788</v>
      </c>
      <c r="F5402" s="49"/>
    </row>
    <row r="5403" spans="1:6" x14ac:dyDescent="0.25">
      <c r="A5403" s="49">
        <v>130755</v>
      </c>
      <c r="B5403" s="103" t="s">
        <v>32789</v>
      </c>
      <c r="C5403" s="103" t="s">
        <v>32790</v>
      </c>
      <c r="D5403" t="s">
        <v>32791</v>
      </c>
      <c r="E5403" t="s">
        <v>32792</v>
      </c>
      <c r="F5403" s="49"/>
    </row>
    <row r="5404" spans="1:6" x14ac:dyDescent="0.25">
      <c r="A5404" s="49">
        <v>122140</v>
      </c>
      <c r="B5404" s="103" t="s">
        <v>32793</v>
      </c>
      <c r="C5404" s="103">
        <v>188918737</v>
      </c>
      <c r="D5404" t="s">
        <v>32794</v>
      </c>
      <c r="E5404" t="s">
        <v>32795</v>
      </c>
      <c r="F5404" s="49"/>
    </row>
    <row r="5405" spans="1:6" x14ac:dyDescent="0.25">
      <c r="A5405" s="49">
        <v>107516</v>
      </c>
      <c r="B5405" s="103" t="s">
        <v>32796</v>
      </c>
      <c r="C5405" s="103" t="s">
        <v>32797</v>
      </c>
      <c r="D5405" t="s">
        <v>32798</v>
      </c>
      <c r="E5405" t="s">
        <v>32799</v>
      </c>
      <c r="F5405" s="49"/>
    </row>
    <row r="5406" spans="1:6" x14ac:dyDescent="0.25">
      <c r="A5406" s="49">
        <v>128317</v>
      </c>
      <c r="B5406" s="103" t="s">
        <v>32800</v>
      </c>
      <c r="C5406" s="103">
        <v>812928887</v>
      </c>
      <c r="D5406" t="s">
        <v>32801</v>
      </c>
      <c r="E5406" t="s">
        <v>32802</v>
      </c>
      <c r="F5406" s="49"/>
    </row>
    <row r="5407" spans="1:6" x14ac:dyDescent="0.25">
      <c r="A5407" s="49">
        <v>422176</v>
      </c>
      <c r="B5407" s="103" t="s">
        <v>32803</v>
      </c>
      <c r="C5407" s="103" t="s">
        <v>32804</v>
      </c>
      <c r="D5407" t="s">
        <v>32805</v>
      </c>
      <c r="E5407" t="s">
        <v>32806</v>
      </c>
      <c r="F5407" s="49"/>
    </row>
    <row r="5408" spans="1:6" x14ac:dyDescent="0.25">
      <c r="A5408" s="49">
        <v>32987</v>
      </c>
      <c r="B5408" s="103" t="s">
        <v>32807</v>
      </c>
      <c r="C5408" s="103" t="s">
        <v>32808</v>
      </c>
      <c r="D5408" t="s">
        <v>32809</v>
      </c>
      <c r="E5408" t="s">
        <v>1171</v>
      </c>
      <c r="F5408" s="49"/>
    </row>
    <row r="5409" spans="1:6" x14ac:dyDescent="0.25">
      <c r="A5409" s="49">
        <v>116677</v>
      </c>
      <c r="B5409" s="103" t="s">
        <v>32810</v>
      </c>
      <c r="C5409" s="103">
        <v>729520965</v>
      </c>
      <c r="D5409" t="s">
        <v>32811</v>
      </c>
      <c r="E5409" t="s">
        <v>32812</v>
      </c>
      <c r="F5409" s="49"/>
    </row>
    <row r="5410" spans="1:6" x14ac:dyDescent="0.25">
      <c r="A5410" s="49">
        <v>423845</v>
      </c>
      <c r="B5410" s="103" t="s">
        <v>32813</v>
      </c>
      <c r="C5410" s="103" t="s">
        <v>32814</v>
      </c>
      <c r="D5410" t="s">
        <v>32815</v>
      </c>
      <c r="E5410" t="s">
        <v>32816</v>
      </c>
      <c r="F5410" s="49"/>
    </row>
    <row r="5411" spans="1:6" x14ac:dyDescent="0.25">
      <c r="A5411" s="49">
        <v>117380</v>
      </c>
      <c r="B5411" s="103" t="s">
        <v>32817</v>
      </c>
      <c r="C5411" s="103" t="s">
        <v>32818</v>
      </c>
      <c r="D5411" t="s">
        <v>32819</v>
      </c>
      <c r="E5411" t="s">
        <v>32820</v>
      </c>
      <c r="F5411" s="49"/>
    </row>
    <row r="5412" spans="1:6" x14ac:dyDescent="0.25">
      <c r="A5412" s="49">
        <v>125344</v>
      </c>
      <c r="B5412" s="103" t="s">
        <v>32821</v>
      </c>
      <c r="C5412" s="103">
        <v>732081364</v>
      </c>
      <c r="D5412" t="s">
        <v>32822</v>
      </c>
      <c r="E5412" t="s">
        <v>32823</v>
      </c>
      <c r="F5412" s="49"/>
    </row>
    <row r="5413" spans="1:6" x14ac:dyDescent="0.25">
      <c r="A5413" s="49">
        <v>130219</v>
      </c>
      <c r="B5413" s="103" t="s">
        <v>32824</v>
      </c>
      <c r="C5413" s="103" t="s">
        <v>32825</v>
      </c>
      <c r="D5413" t="s">
        <v>32826</v>
      </c>
      <c r="E5413" t="s">
        <v>32827</v>
      </c>
      <c r="F5413" s="49"/>
    </row>
    <row r="5414" spans="1:6" x14ac:dyDescent="0.25">
      <c r="A5414" s="49">
        <v>117862</v>
      </c>
      <c r="B5414" s="103" t="s">
        <v>32828</v>
      </c>
      <c r="C5414" s="103" t="s">
        <v>32829</v>
      </c>
      <c r="D5414" t="s">
        <v>32830</v>
      </c>
      <c r="E5414" t="s">
        <v>32831</v>
      </c>
      <c r="F5414" s="49"/>
    </row>
    <row r="5415" spans="1:6" x14ac:dyDescent="0.25">
      <c r="A5415" s="49">
        <v>127455</v>
      </c>
      <c r="B5415" s="103" t="s">
        <v>32832</v>
      </c>
      <c r="C5415" s="103" t="s">
        <v>32833</v>
      </c>
      <c r="D5415" t="s">
        <v>32834</v>
      </c>
      <c r="E5415" t="s">
        <v>32835</v>
      </c>
      <c r="F5415" s="49"/>
    </row>
    <row r="5416" spans="1:6" x14ac:dyDescent="0.25">
      <c r="A5416" s="49">
        <v>113761</v>
      </c>
      <c r="B5416" s="103" t="s">
        <v>32836</v>
      </c>
      <c r="C5416" s="103" t="s">
        <v>32837</v>
      </c>
      <c r="D5416" t="s">
        <v>32838</v>
      </c>
      <c r="E5416" t="s">
        <v>32839</v>
      </c>
      <c r="F5416" s="49"/>
    </row>
    <row r="5417" spans="1:6" x14ac:dyDescent="0.25">
      <c r="A5417" s="49">
        <v>116496</v>
      </c>
      <c r="B5417" s="103" t="s">
        <v>32840</v>
      </c>
      <c r="C5417" s="103" t="s">
        <v>32841</v>
      </c>
      <c r="D5417" t="s">
        <v>32842</v>
      </c>
      <c r="E5417" t="s">
        <v>32843</v>
      </c>
      <c r="F5417" s="49"/>
    </row>
    <row r="5418" spans="1:6" x14ac:dyDescent="0.25">
      <c r="A5418" s="49">
        <v>5000579793</v>
      </c>
      <c r="B5418" s="103" t="s">
        <v>32844</v>
      </c>
      <c r="C5418" s="103" t="s">
        <v>32845</v>
      </c>
      <c r="D5418" t="s">
        <v>32846</v>
      </c>
      <c r="E5418" t="s">
        <v>3416</v>
      </c>
      <c r="F5418" s="49"/>
    </row>
    <row r="5419" spans="1:6" x14ac:dyDescent="0.25">
      <c r="A5419" s="49">
        <v>117404</v>
      </c>
      <c r="B5419" s="103" t="s">
        <v>32847</v>
      </c>
      <c r="C5419" s="103" t="s">
        <v>32848</v>
      </c>
      <c r="D5419" t="s">
        <v>32849</v>
      </c>
      <c r="E5419" t="s">
        <v>32850</v>
      </c>
      <c r="F5419" s="49"/>
    </row>
    <row r="5420" spans="1:6" x14ac:dyDescent="0.25">
      <c r="A5420" s="49">
        <v>422102</v>
      </c>
      <c r="B5420" s="103" t="s">
        <v>32851</v>
      </c>
      <c r="C5420" s="103" t="s">
        <v>32852</v>
      </c>
      <c r="D5420" t="s">
        <v>32853</v>
      </c>
      <c r="E5420" t="s">
        <v>32854</v>
      </c>
      <c r="F5420" s="49"/>
    </row>
    <row r="5421" spans="1:6" x14ac:dyDescent="0.25">
      <c r="A5421" s="49">
        <v>127524</v>
      </c>
      <c r="B5421" s="103" t="s">
        <v>32855</v>
      </c>
      <c r="C5421" s="103" t="s">
        <v>32856</v>
      </c>
      <c r="D5421" t="s">
        <v>32857</v>
      </c>
      <c r="E5421" t="s">
        <v>32858</v>
      </c>
      <c r="F5421" s="49"/>
    </row>
    <row r="5422" spans="1:6" x14ac:dyDescent="0.25">
      <c r="A5422" s="49">
        <v>124621</v>
      </c>
      <c r="B5422" s="103" t="s">
        <v>32859</v>
      </c>
      <c r="C5422" s="103">
        <v>740459435</v>
      </c>
      <c r="D5422" t="s">
        <v>32860</v>
      </c>
      <c r="E5422" t="s">
        <v>32861</v>
      </c>
      <c r="F5422" s="49"/>
    </row>
    <row r="5423" spans="1:6" x14ac:dyDescent="0.25">
      <c r="A5423" s="49">
        <v>404579</v>
      </c>
      <c r="B5423" s="103" t="s">
        <v>32862</v>
      </c>
      <c r="C5423" s="103" t="s">
        <v>32863</v>
      </c>
      <c r="D5423" t="s">
        <v>32864</v>
      </c>
      <c r="E5423" t="s">
        <v>32865</v>
      </c>
      <c r="F5423" s="49"/>
    </row>
    <row r="5424" spans="1:6" x14ac:dyDescent="0.25">
      <c r="A5424" s="49">
        <v>116459</v>
      </c>
      <c r="B5424" s="103" t="s">
        <v>32866</v>
      </c>
      <c r="C5424" s="103" t="s">
        <v>32867</v>
      </c>
      <c r="D5424" t="s">
        <v>32868</v>
      </c>
      <c r="E5424" t="s">
        <v>32869</v>
      </c>
      <c r="F5424" s="49"/>
    </row>
    <row r="5425" spans="1:6" x14ac:dyDescent="0.25">
      <c r="A5425" s="49">
        <v>129523</v>
      </c>
      <c r="B5425" s="103" t="s">
        <v>32870</v>
      </c>
      <c r="C5425" s="103" t="s">
        <v>32871</v>
      </c>
      <c r="D5425" t="s">
        <v>32872</v>
      </c>
      <c r="E5425" t="s">
        <v>32873</v>
      </c>
      <c r="F5425" s="49"/>
    </row>
    <row r="5426" spans="1:6" x14ac:dyDescent="0.25">
      <c r="A5426" s="49">
        <v>130886</v>
      </c>
      <c r="B5426" s="103" t="s">
        <v>32874</v>
      </c>
      <c r="C5426" s="103" t="s">
        <v>32875</v>
      </c>
      <c r="D5426" t="s">
        <v>32876</v>
      </c>
      <c r="E5426" t="s">
        <v>32877</v>
      </c>
      <c r="F5426" s="49"/>
    </row>
    <row r="5427" spans="1:6" x14ac:dyDescent="0.25">
      <c r="A5427" s="49">
        <v>114543</v>
      </c>
      <c r="B5427" s="103" t="s">
        <v>32878</v>
      </c>
      <c r="C5427" s="103" t="s">
        <v>32879</v>
      </c>
      <c r="D5427" t="s">
        <v>32880</v>
      </c>
      <c r="E5427" t="s">
        <v>32881</v>
      </c>
      <c r="F5427" s="49"/>
    </row>
    <row r="5428" spans="1:6" x14ac:dyDescent="0.25">
      <c r="A5428" s="49">
        <v>404461</v>
      </c>
      <c r="B5428" s="103" t="s">
        <v>32882</v>
      </c>
      <c r="C5428" s="103" t="s">
        <v>32883</v>
      </c>
      <c r="D5428" t="s">
        <v>32884</v>
      </c>
      <c r="E5428" t="s">
        <v>32885</v>
      </c>
      <c r="F5428" s="49"/>
    </row>
    <row r="5429" spans="1:6" x14ac:dyDescent="0.25">
      <c r="A5429" s="49">
        <v>122674</v>
      </c>
      <c r="B5429" s="103" t="s">
        <v>32886</v>
      </c>
      <c r="C5429" s="103" t="s">
        <v>32887</v>
      </c>
      <c r="D5429" t="s">
        <v>32888</v>
      </c>
      <c r="E5429" t="s">
        <v>32889</v>
      </c>
      <c r="F5429" s="49"/>
    </row>
    <row r="5430" spans="1:6" x14ac:dyDescent="0.25">
      <c r="A5430" s="49">
        <v>117465</v>
      </c>
      <c r="B5430" s="103" t="s">
        <v>32890</v>
      </c>
      <c r="C5430" s="103" t="s">
        <v>32891</v>
      </c>
      <c r="D5430" t="s">
        <v>32892</v>
      </c>
      <c r="E5430" t="s">
        <v>32893</v>
      </c>
      <c r="F5430" s="49"/>
    </row>
    <row r="5431" spans="1:6" x14ac:dyDescent="0.25">
      <c r="A5431" s="49">
        <v>100050</v>
      </c>
      <c r="B5431" s="103" t="s">
        <v>32894</v>
      </c>
      <c r="C5431" s="103" t="s">
        <v>32895</v>
      </c>
      <c r="D5431" t="s">
        <v>32896</v>
      </c>
      <c r="E5431" t="s">
        <v>1065</v>
      </c>
      <c r="F5431" s="49"/>
    </row>
    <row r="5432" spans="1:6" x14ac:dyDescent="0.25">
      <c r="A5432" s="49">
        <v>116280</v>
      </c>
      <c r="B5432" s="103" t="s">
        <v>32897</v>
      </c>
      <c r="C5432" s="103">
        <v>521821935</v>
      </c>
      <c r="D5432" t="s">
        <v>32898</v>
      </c>
      <c r="E5432" t="s">
        <v>32899</v>
      </c>
      <c r="F5432" s="49"/>
    </row>
    <row r="5433" spans="1:6" x14ac:dyDescent="0.25">
      <c r="A5433" s="49">
        <v>100170</v>
      </c>
      <c r="B5433" s="103" t="s">
        <v>32900</v>
      </c>
      <c r="C5433" s="103" t="s">
        <v>32901</v>
      </c>
      <c r="D5433" t="s">
        <v>32902</v>
      </c>
      <c r="E5433" t="s">
        <v>3039</v>
      </c>
      <c r="F5433" s="49"/>
    </row>
    <row r="5434" spans="1:6" x14ac:dyDescent="0.25">
      <c r="A5434" s="49">
        <v>127595</v>
      </c>
      <c r="B5434" s="103" t="s">
        <v>32903</v>
      </c>
      <c r="C5434" s="103" t="s">
        <v>32904</v>
      </c>
      <c r="D5434" t="s">
        <v>32905</v>
      </c>
      <c r="E5434" t="s">
        <v>32906</v>
      </c>
      <c r="F5434" s="49"/>
    </row>
    <row r="5435" spans="1:6" x14ac:dyDescent="0.25">
      <c r="A5435" s="49">
        <v>117329</v>
      </c>
      <c r="B5435" s="103" t="s">
        <v>32907</v>
      </c>
      <c r="C5435" s="103" t="s">
        <v>32908</v>
      </c>
      <c r="D5435" t="s">
        <v>32909</v>
      </c>
      <c r="E5435" t="s">
        <v>32910</v>
      </c>
      <c r="F5435" s="49"/>
    </row>
    <row r="5436" spans="1:6" x14ac:dyDescent="0.25">
      <c r="A5436" s="49">
        <v>130085</v>
      </c>
      <c r="B5436" s="103" t="s">
        <v>32911</v>
      </c>
      <c r="C5436" s="103">
        <v>506365255</v>
      </c>
      <c r="D5436" t="s">
        <v>32912</v>
      </c>
      <c r="E5436" t="s">
        <v>32913</v>
      </c>
      <c r="F5436" s="49"/>
    </row>
    <row r="5437" spans="1:6" x14ac:dyDescent="0.25">
      <c r="A5437" s="49">
        <v>127702</v>
      </c>
      <c r="B5437" s="103" t="s">
        <v>32914</v>
      </c>
      <c r="C5437" s="103" t="s">
        <v>32915</v>
      </c>
      <c r="D5437" t="s">
        <v>32916</v>
      </c>
      <c r="E5437" t="s">
        <v>32917</v>
      </c>
      <c r="F5437" s="49"/>
    </row>
    <row r="5438" spans="1:6" x14ac:dyDescent="0.25">
      <c r="A5438" s="49">
        <v>130377</v>
      </c>
      <c r="B5438" s="103" t="s">
        <v>32918</v>
      </c>
      <c r="C5438" s="103" t="s">
        <v>32919</v>
      </c>
      <c r="D5438" t="s">
        <v>32920</v>
      </c>
      <c r="E5438" t="s">
        <v>32921</v>
      </c>
      <c r="F5438" s="49"/>
    </row>
    <row r="5439" spans="1:6" x14ac:dyDescent="0.25">
      <c r="A5439" s="49">
        <v>116869</v>
      </c>
      <c r="B5439" s="103" t="s">
        <v>32922</v>
      </c>
      <c r="C5439" s="103" t="s">
        <v>32923</v>
      </c>
      <c r="D5439" t="s">
        <v>32924</v>
      </c>
      <c r="E5439" t="s">
        <v>32925</v>
      </c>
      <c r="F5439" s="49"/>
    </row>
    <row r="5440" spans="1:6" x14ac:dyDescent="0.25">
      <c r="A5440" s="49">
        <v>115659</v>
      </c>
      <c r="B5440" s="103" t="s">
        <v>32926</v>
      </c>
      <c r="C5440" s="103" t="s">
        <v>32927</v>
      </c>
      <c r="D5440" t="s">
        <v>32928</v>
      </c>
      <c r="E5440" t="s">
        <v>32929</v>
      </c>
      <c r="F5440" s="49"/>
    </row>
    <row r="5441" spans="1:6" x14ac:dyDescent="0.25">
      <c r="A5441" s="49">
        <v>117212</v>
      </c>
      <c r="B5441" s="103" t="s">
        <v>32930</v>
      </c>
      <c r="C5441" s="103" t="s">
        <v>32931</v>
      </c>
      <c r="D5441" t="s">
        <v>32932</v>
      </c>
      <c r="E5441" t="s">
        <v>32933</v>
      </c>
      <c r="F5441" s="49"/>
    </row>
    <row r="5442" spans="1:6" x14ac:dyDescent="0.25">
      <c r="A5442" s="49">
        <v>122440</v>
      </c>
      <c r="B5442" s="103" t="s">
        <v>32934</v>
      </c>
      <c r="C5442" s="103">
        <v>30709320447</v>
      </c>
      <c r="D5442" t="s">
        <v>32935</v>
      </c>
      <c r="E5442" t="s">
        <v>32936</v>
      </c>
      <c r="F5442" s="49"/>
    </row>
    <row r="5443" spans="1:6" x14ac:dyDescent="0.25">
      <c r="A5443" s="49">
        <v>411062</v>
      </c>
      <c r="B5443" s="103" t="s">
        <v>32937</v>
      </c>
      <c r="C5443" s="103" t="s">
        <v>32938</v>
      </c>
      <c r="D5443" t="s">
        <v>32939</v>
      </c>
      <c r="E5443" t="s">
        <v>32940</v>
      </c>
      <c r="F5443" s="49"/>
    </row>
    <row r="5444" spans="1:6" x14ac:dyDescent="0.25">
      <c r="A5444" s="49">
        <v>123155</v>
      </c>
      <c r="B5444" s="103" t="s">
        <v>32941</v>
      </c>
      <c r="C5444" s="103" t="s">
        <v>32942</v>
      </c>
      <c r="D5444" t="s">
        <v>32943</v>
      </c>
      <c r="E5444" t="s">
        <v>32944</v>
      </c>
      <c r="F5444" s="49"/>
    </row>
    <row r="5445" spans="1:6" x14ac:dyDescent="0.25">
      <c r="A5445" s="49">
        <v>115620</v>
      </c>
      <c r="B5445" s="103" t="s">
        <v>32945</v>
      </c>
      <c r="C5445" s="103" t="s">
        <v>32946</v>
      </c>
      <c r="D5445" t="s">
        <v>32947</v>
      </c>
      <c r="E5445" t="s">
        <v>32948</v>
      </c>
      <c r="F5445" s="49"/>
    </row>
    <row r="5446" spans="1:6" x14ac:dyDescent="0.25">
      <c r="A5446" s="49">
        <v>118877</v>
      </c>
      <c r="B5446" s="103" t="s">
        <v>32949</v>
      </c>
      <c r="C5446" s="103" t="s">
        <v>32950</v>
      </c>
      <c r="D5446" t="s">
        <v>32951</v>
      </c>
      <c r="E5446" t="s">
        <v>32952</v>
      </c>
      <c r="F5446" s="49"/>
    </row>
    <row r="5447" spans="1:6" x14ac:dyDescent="0.25">
      <c r="A5447" s="49">
        <v>116999</v>
      </c>
      <c r="B5447" s="103" t="s">
        <v>32953</v>
      </c>
      <c r="C5447" s="103" t="s">
        <v>32954</v>
      </c>
      <c r="D5447" t="s">
        <v>32955</v>
      </c>
      <c r="E5447" t="s">
        <v>32956</v>
      </c>
      <c r="F5447" s="49"/>
    </row>
    <row r="5448" spans="1:6" x14ac:dyDescent="0.25">
      <c r="A5448" s="49">
        <v>124828</v>
      </c>
      <c r="B5448" s="103" t="s">
        <v>32957</v>
      </c>
      <c r="C5448" s="103" t="s">
        <v>32958</v>
      </c>
      <c r="D5448" t="s">
        <v>32959</v>
      </c>
      <c r="E5448" t="s">
        <v>32960</v>
      </c>
      <c r="F5448" s="49"/>
    </row>
    <row r="5449" spans="1:6" x14ac:dyDescent="0.25">
      <c r="A5449" s="49">
        <v>116491</v>
      </c>
      <c r="B5449" s="103" t="s">
        <v>32961</v>
      </c>
      <c r="C5449" s="103" t="s">
        <v>32962</v>
      </c>
      <c r="D5449" t="s">
        <v>32963</v>
      </c>
      <c r="E5449" t="s">
        <v>32964</v>
      </c>
      <c r="F5449" s="49"/>
    </row>
    <row r="5450" spans="1:6" x14ac:dyDescent="0.25">
      <c r="A5450" s="49">
        <v>122029</v>
      </c>
      <c r="B5450" s="103" t="s">
        <v>32965</v>
      </c>
      <c r="C5450" s="103" t="s">
        <v>32966</v>
      </c>
      <c r="D5450" t="s">
        <v>32967</v>
      </c>
      <c r="E5450" t="s">
        <v>32968</v>
      </c>
      <c r="F5450" s="49"/>
    </row>
    <row r="5451" spans="1:6" x14ac:dyDescent="0.25">
      <c r="A5451" s="49">
        <v>127668</v>
      </c>
      <c r="B5451" s="103" t="s">
        <v>32969</v>
      </c>
      <c r="C5451" s="103" t="s">
        <v>32970</v>
      </c>
      <c r="D5451" t="s">
        <v>32971</v>
      </c>
      <c r="E5451" t="s">
        <v>32972</v>
      </c>
      <c r="F5451" s="49"/>
    </row>
    <row r="5452" spans="1:6" x14ac:dyDescent="0.25">
      <c r="A5452" s="49">
        <v>124910</v>
      </c>
      <c r="B5452" s="103" t="s">
        <v>32973</v>
      </c>
      <c r="C5452" s="103" t="s">
        <v>32974</v>
      </c>
      <c r="D5452" t="s">
        <v>32975</v>
      </c>
      <c r="E5452" t="s">
        <v>32976</v>
      </c>
      <c r="F5452" s="49"/>
    </row>
    <row r="5453" spans="1:6" x14ac:dyDescent="0.25">
      <c r="A5453" s="49">
        <v>118019</v>
      </c>
      <c r="B5453" s="103" t="s">
        <v>32977</v>
      </c>
      <c r="C5453" s="103" t="s">
        <v>32978</v>
      </c>
      <c r="D5453" t="s">
        <v>32979</v>
      </c>
      <c r="E5453" t="s">
        <v>32980</v>
      </c>
      <c r="F5453" s="49"/>
    </row>
    <row r="5454" spans="1:6" x14ac:dyDescent="0.25">
      <c r="A5454" s="49">
        <v>122512</v>
      </c>
      <c r="B5454" s="103" t="s">
        <v>32981</v>
      </c>
      <c r="C5454" s="103" t="s">
        <v>32982</v>
      </c>
      <c r="D5454" t="s">
        <v>32983</v>
      </c>
      <c r="E5454" t="s">
        <v>32984</v>
      </c>
      <c r="F5454" s="49"/>
    </row>
    <row r="5455" spans="1:6" x14ac:dyDescent="0.25">
      <c r="A5455" s="49">
        <v>116111</v>
      </c>
      <c r="B5455" s="103" t="s">
        <v>32985</v>
      </c>
      <c r="C5455" s="103" t="s">
        <v>32986</v>
      </c>
      <c r="D5455" t="s">
        <v>32987</v>
      </c>
      <c r="E5455" t="s">
        <v>32988</v>
      </c>
      <c r="F5455" s="49"/>
    </row>
    <row r="5456" spans="1:6" x14ac:dyDescent="0.25">
      <c r="A5456" s="49">
        <v>405294</v>
      </c>
      <c r="B5456" s="103" t="s">
        <v>32989</v>
      </c>
      <c r="C5456" s="103" t="s">
        <v>32990</v>
      </c>
      <c r="D5456" t="s">
        <v>32991</v>
      </c>
      <c r="E5456" t="s">
        <v>32992</v>
      </c>
      <c r="F5456" s="49"/>
    </row>
    <row r="5457" spans="1:6" x14ac:dyDescent="0.25">
      <c r="A5457" s="49">
        <v>128319</v>
      </c>
      <c r="B5457" s="103" t="s">
        <v>32993</v>
      </c>
      <c r="C5457" s="103" t="s">
        <v>32994</v>
      </c>
      <c r="D5457" t="s">
        <v>32995</v>
      </c>
      <c r="E5457" t="s">
        <v>32996</v>
      </c>
      <c r="F5457" s="49"/>
    </row>
    <row r="5458" spans="1:6" x14ac:dyDescent="0.25">
      <c r="A5458" s="49">
        <v>123065</v>
      </c>
      <c r="B5458" s="103" t="s">
        <v>32997</v>
      </c>
      <c r="C5458" s="103" t="s">
        <v>32998</v>
      </c>
      <c r="D5458" t="s">
        <v>32999</v>
      </c>
      <c r="E5458" t="s">
        <v>33000</v>
      </c>
      <c r="F5458" s="49"/>
    </row>
    <row r="5459" spans="1:6" x14ac:dyDescent="0.25">
      <c r="A5459" s="49">
        <v>117854</v>
      </c>
      <c r="B5459" s="103" t="s">
        <v>33001</v>
      </c>
      <c r="C5459" s="103" t="s">
        <v>33002</v>
      </c>
      <c r="D5459" t="s">
        <v>33003</v>
      </c>
      <c r="E5459" t="s">
        <v>33004</v>
      </c>
      <c r="F5459" s="49"/>
    </row>
    <row r="5460" spans="1:6" x14ac:dyDescent="0.25">
      <c r="A5460" s="49">
        <v>128518</v>
      </c>
      <c r="B5460" s="103" t="s">
        <v>33005</v>
      </c>
      <c r="C5460" s="103" t="s">
        <v>33006</v>
      </c>
      <c r="D5460" t="s">
        <v>33007</v>
      </c>
      <c r="E5460" t="s">
        <v>33008</v>
      </c>
      <c r="F5460" s="49"/>
    </row>
    <row r="5461" spans="1:6" x14ac:dyDescent="0.25">
      <c r="A5461" s="49">
        <v>126660</v>
      </c>
      <c r="B5461" s="103" t="s">
        <v>33009</v>
      </c>
      <c r="C5461" s="103" t="s">
        <v>33010</v>
      </c>
      <c r="D5461" t="s">
        <v>33011</v>
      </c>
      <c r="E5461" t="s">
        <v>33012</v>
      </c>
      <c r="F5461" s="49"/>
    </row>
    <row r="5462" spans="1:6" x14ac:dyDescent="0.25">
      <c r="A5462" s="49">
        <v>124484</v>
      </c>
      <c r="B5462" s="103" t="s">
        <v>33013</v>
      </c>
      <c r="C5462" s="103" t="s">
        <v>33014</v>
      </c>
      <c r="D5462" t="s">
        <v>33015</v>
      </c>
      <c r="E5462" t="s">
        <v>33016</v>
      </c>
      <c r="F5462" s="49"/>
    </row>
    <row r="5463" spans="1:6" x14ac:dyDescent="0.25">
      <c r="A5463" s="49">
        <v>122723</v>
      </c>
      <c r="B5463" s="103" t="s">
        <v>33017</v>
      </c>
      <c r="C5463" s="103" t="s">
        <v>33018</v>
      </c>
      <c r="D5463" t="s">
        <v>33019</v>
      </c>
      <c r="E5463" t="s">
        <v>33020</v>
      </c>
      <c r="F5463" s="49"/>
    </row>
    <row r="5464" spans="1:6" x14ac:dyDescent="0.25">
      <c r="A5464" s="49">
        <v>500201</v>
      </c>
      <c r="B5464" s="103" t="s">
        <v>33021</v>
      </c>
      <c r="C5464" s="103" t="s">
        <v>33022</v>
      </c>
      <c r="D5464" t="s">
        <v>33023</v>
      </c>
      <c r="E5464" t="s">
        <v>33024</v>
      </c>
      <c r="F5464" s="49"/>
    </row>
    <row r="5465" spans="1:6" x14ac:dyDescent="0.25">
      <c r="A5465" s="49">
        <v>125154</v>
      </c>
      <c r="B5465" s="103" t="s">
        <v>33025</v>
      </c>
      <c r="C5465" s="103" t="s">
        <v>33026</v>
      </c>
      <c r="D5465" t="s">
        <v>33027</v>
      </c>
      <c r="E5465" t="s">
        <v>33028</v>
      </c>
      <c r="F5465" s="49"/>
    </row>
    <row r="5466" spans="1:6" x14ac:dyDescent="0.25">
      <c r="A5466" s="49">
        <v>120819</v>
      </c>
      <c r="B5466" s="103" t="s">
        <v>33029</v>
      </c>
      <c r="C5466" s="103" t="s">
        <v>33030</v>
      </c>
      <c r="D5466" t="s">
        <v>33031</v>
      </c>
      <c r="E5466" t="s">
        <v>33032</v>
      </c>
      <c r="F5466" s="49"/>
    </row>
    <row r="5467" spans="1:6" x14ac:dyDescent="0.25">
      <c r="A5467" s="49">
        <v>120602</v>
      </c>
      <c r="B5467" s="103" t="s">
        <v>33033</v>
      </c>
      <c r="C5467" s="103" t="s">
        <v>33034</v>
      </c>
      <c r="D5467" t="s">
        <v>33035</v>
      </c>
      <c r="E5467" t="s">
        <v>33036</v>
      </c>
      <c r="F5467" s="49"/>
    </row>
    <row r="5468" spans="1:6" x14ac:dyDescent="0.25">
      <c r="A5468" s="49">
        <v>125250</v>
      </c>
      <c r="B5468" s="103" t="s">
        <v>33037</v>
      </c>
      <c r="C5468" s="103" t="s">
        <v>33038</v>
      </c>
      <c r="D5468" t="s">
        <v>33039</v>
      </c>
      <c r="E5468" t="s">
        <v>33040</v>
      </c>
      <c r="F5468" s="49"/>
    </row>
    <row r="5469" spans="1:6" x14ac:dyDescent="0.25">
      <c r="A5469" s="49">
        <v>402423</v>
      </c>
      <c r="B5469" s="103" t="s">
        <v>33041</v>
      </c>
      <c r="C5469" s="103" t="s">
        <v>33042</v>
      </c>
      <c r="D5469" t="s">
        <v>33043</v>
      </c>
      <c r="E5469" t="s">
        <v>33044</v>
      </c>
      <c r="F5469" s="49"/>
    </row>
    <row r="5470" spans="1:6" x14ac:dyDescent="0.25">
      <c r="A5470" s="49">
        <v>120756</v>
      </c>
      <c r="B5470" s="103" t="s">
        <v>33045</v>
      </c>
      <c r="C5470" s="103" t="s">
        <v>33046</v>
      </c>
      <c r="D5470" t="s">
        <v>33047</v>
      </c>
      <c r="E5470" t="s">
        <v>33048</v>
      </c>
      <c r="F5470" s="49"/>
    </row>
    <row r="5471" spans="1:6" x14ac:dyDescent="0.25">
      <c r="A5471" s="49">
        <v>402830</v>
      </c>
      <c r="B5471" s="103" t="s">
        <v>33049</v>
      </c>
      <c r="C5471" s="103" t="s">
        <v>33050</v>
      </c>
      <c r="D5471" t="s">
        <v>33051</v>
      </c>
      <c r="E5471" t="s">
        <v>33052</v>
      </c>
      <c r="F5471" s="49"/>
    </row>
    <row r="5472" spans="1:6" x14ac:dyDescent="0.25">
      <c r="A5472" s="49">
        <v>127850</v>
      </c>
      <c r="B5472" s="103" t="s">
        <v>33053</v>
      </c>
      <c r="C5472" s="103" t="s">
        <v>33054</v>
      </c>
      <c r="D5472" t="s">
        <v>33055</v>
      </c>
      <c r="E5472" t="s">
        <v>33056</v>
      </c>
      <c r="F5472" s="49"/>
    </row>
    <row r="5473" spans="1:6" x14ac:dyDescent="0.25">
      <c r="A5473" s="49">
        <v>5063</v>
      </c>
      <c r="B5473" s="103" t="s">
        <v>33057</v>
      </c>
      <c r="C5473" s="103" t="s">
        <v>33058</v>
      </c>
      <c r="D5473" t="s">
        <v>33059</v>
      </c>
      <c r="E5473" t="s">
        <v>33060</v>
      </c>
      <c r="F5473" s="49"/>
    </row>
    <row r="5474" spans="1:6" x14ac:dyDescent="0.25">
      <c r="A5474" s="49">
        <v>401147</v>
      </c>
      <c r="B5474" s="103" t="s">
        <v>33061</v>
      </c>
      <c r="C5474" s="103" t="s">
        <v>33062</v>
      </c>
      <c r="D5474" t="s">
        <v>33063</v>
      </c>
      <c r="E5474" t="s">
        <v>33064</v>
      </c>
      <c r="F5474" s="49"/>
    </row>
    <row r="5475" spans="1:6" x14ac:dyDescent="0.25">
      <c r="A5475" s="49">
        <v>124624</v>
      </c>
      <c r="B5475" s="103" t="s">
        <v>33065</v>
      </c>
      <c r="C5475" s="103" t="s">
        <v>33066</v>
      </c>
      <c r="D5475" t="s">
        <v>33067</v>
      </c>
      <c r="E5475" t="s">
        <v>33068</v>
      </c>
      <c r="F5475" s="49"/>
    </row>
    <row r="5476" spans="1:6" x14ac:dyDescent="0.25">
      <c r="A5476" s="49">
        <v>123186</v>
      </c>
      <c r="B5476" s="103" t="s">
        <v>33069</v>
      </c>
      <c r="C5476" s="103" t="s">
        <v>33070</v>
      </c>
      <c r="D5476" t="s">
        <v>33071</v>
      </c>
      <c r="E5476" t="s">
        <v>33072</v>
      </c>
      <c r="F5476" s="49"/>
    </row>
    <row r="5477" spans="1:6" x14ac:dyDescent="0.25">
      <c r="A5477" s="49">
        <v>120753</v>
      </c>
      <c r="B5477" s="103" t="s">
        <v>33073</v>
      </c>
      <c r="C5477" s="103" t="s">
        <v>33074</v>
      </c>
      <c r="D5477" t="s">
        <v>33075</v>
      </c>
      <c r="E5477" t="s">
        <v>33076</v>
      </c>
      <c r="F5477" s="49"/>
    </row>
    <row r="5478" spans="1:6" x14ac:dyDescent="0.25">
      <c r="A5478" s="49">
        <v>401146</v>
      </c>
      <c r="B5478" s="103" t="s">
        <v>33077</v>
      </c>
      <c r="C5478" s="103" t="s">
        <v>33078</v>
      </c>
      <c r="D5478" t="s">
        <v>33079</v>
      </c>
      <c r="E5478" t="s">
        <v>33080</v>
      </c>
      <c r="F5478" s="49"/>
    </row>
    <row r="5479" spans="1:6" x14ac:dyDescent="0.25">
      <c r="A5479" s="49">
        <v>402445</v>
      </c>
      <c r="B5479" s="103" t="s">
        <v>33081</v>
      </c>
      <c r="C5479" s="103" t="s">
        <v>33082</v>
      </c>
      <c r="D5479" t="s">
        <v>33083</v>
      </c>
      <c r="E5479" t="s">
        <v>33084</v>
      </c>
      <c r="F5479" s="49"/>
    </row>
    <row r="5480" spans="1:6" x14ac:dyDescent="0.25">
      <c r="A5480" s="49">
        <v>117389</v>
      </c>
      <c r="B5480" s="103" t="s">
        <v>33085</v>
      </c>
      <c r="C5480" s="103" t="s">
        <v>33086</v>
      </c>
      <c r="D5480" t="s">
        <v>33087</v>
      </c>
      <c r="E5480" t="s">
        <v>33088</v>
      </c>
      <c r="F5480" s="49"/>
    </row>
    <row r="5481" spans="1:6" x14ac:dyDescent="0.25">
      <c r="A5481" s="49">
        <v>411204</v>
      </c>
      <c r="B5481" s="103" t="s">
        <v>33089</v>
      </c>
      <c r="C5481" s="103" t="s">
        <v>33090</v>
      </c>
      <c r="D5481" t="s">
        <v>33091</v>
      </c>
      <c r="E5481" t="s">
        <v>33092</v>
      </c>
      <c r="F5481" s="49"/>
    </row>
    <row r="5482" spans="1:6" x14ac:dyDescent="0.25">
      <c r="A5482" s="49">
        <v>402424</v>
      </c>
      <c r="B5482" s="103" t="s">
        <v>33093</v>
      </c>
      <c r="C5482" s="103" t="s">
        <v>33094</v>
      </c>
      <c r="D5482" t="s">
        <v>33095</v>
      </c>
      <c r="E5482" t="s">
        <v>33096</v>
      </c>
      <c r="F5482" s="49"/>
    </row>
    <row r="5483" spans="1:6" x14ac:dyDescent="0.25">
      <c r="A5483" s="49">
        <v>410466</v>
      </c>
      <c r="B5483" s="103" t="s">
        <v>33097</v>
      </c>
      <c r="C5483" s="103" t="s">
        <v>33098</v>
      </c>
      <c r="D5483" t="s">
        <v>33099</v>
      </c>
      <c r="E5483" t="s">
        <v>33100</v>
      </c>
      <c r="F5483" s="49"/>
    </row>
    <row r="5484" spans="1:6" x14ac:dyDescent="0.25">
      <c r="A5484" s="49">
        <v>411650</v>
      </c>
      <c r="B5484" s="103" t="s">
        <v>33101</v>
      </c>
      <c r="C5484" s="103" t="s">
        <v>33102</v>
      </c>
      <c r="D5484" t="s">
        <v>33103</v>
      </c>
      <c r="E5484" t="s">
        <v>33104</v>
      </c>
      <c r="F5484" s="49"/>
    </row>
    <row r="5485" spans="1:6" x14ac:dyDescent="0.25">
      <c r="A5485" s="49">
        <v>129295</v>
      </c>
      <c r="B5485" s="103" t="s">
        <v>33105</v>
      </c>
      <c r="C5485" s="103" t="s">
        <v>33106</v>
      </c>
      <c r="D5485" t="s">
        <v>33107</v>
      </c>
      <c r="E5485" t="s">
        <v>33108</v>
      </c>
      <c r="F5485" s="49"/>
    </row>
    <row r="5486" spans="1:6" x14ac:dyDescent="0.25">
      <c r="A5486" s="49">
        <v>128509</v>
      </c>
      <c r="B5486" s="103" t="s">
        <v>33109</v>
      </c>
      <c r="C5486" s="103" t="s">
        <v>33110</v>
      </c>
      <c r="D5486" t="s">
        <v>33111</v>
      </c>
      <c r="E5486" t="s">
        <v>33112</v>
      </c>
      <c r="F5486" s="49"/>
    </row>
    <row r="5487" spans="1:6" x14ac:dyDescent="0.25">
      <c r="A5487" s="49">
        <v>126670</v>
      </c>
      <c r="B5487" s="103" t="s">
        <v>33113</v>
      </c>
      <c r="C5487" s="103" t="s">
        <v>33114</v>
      </c>
      <c r="D5487" t="s">
        <v>33115</v>
      </c>
      <c r="E5487" t="s">
        <v>33116</v>
      </c>
      <c r="F5487" s="49"/>
    </row>
    <row r="5488" spans="1:6" x14ac:dyDescent="0.25">
      <c r="A5488" s="49">
        <v>116150</v>
      </c>
      <c r="B5488" s="103" t="s">
        <v>33117</v>
      </c>
      <c r="C5488" s="103" t="s">
        <v>33118</v>
      </c>
      <c r="D5488" t="s">
        <v>33119</v>
      </c>
      <c r="E5488" t="s">
        <v>33120</v>
      </c>
      <c r="F5488" s="49"/>
    </row>
    <row r="5489" spans="1:6" x14ac:dyDescent="0.25">
      <c r="A5489" s="49">
        <v>128520</v>
      </c>
      <c r="B5489" s="103" t="s">
        <v>33121</v>
      </c>
      <c r="C5489" s="103" t="s">
        <v>33122</v>
      </c>
      <c r="D5489" t="s">
        <v>33123</v>
      </c>
      <c r="E5489" t="s">
        <v>33124</v>
      </c>
      <c r="F5489" s="49"/>
    </row>
    <row r="5490" spans="1:6" x14ac:dyDescent="0.25">
      <c r="A5490" s="49">
        <v>401167</v>
      </c>
      <c r="B5490" s="103" t="s">
        <v>33125</v>
      </c>
      <c r="C5490" s="103" t="s">
        <v>33126</v>
      </c>
      <c r="D5490" t="s">
        <v>33127</v>
      </c>
      <c r="E5490" t="s">
        <v>33128</v>
      </c>
      <c r="F5490" s="49"/>
    </row>
    <row r="5491" spans="1:6" x14ac:dyDescent="0.25">
      <c r="A5491" s="49">
        <v>401144</v>
      </c>
      <c r="B5491" s="103" t="s">
        <v>33129</v>
      </c>
      <c r="C5491" s="103" t="s">
        <v>33130</v>
      </c>
      <c r="D5491" t="s">
        <v>33131</v>
      </c>
      <c r="E5491" t="s">
        <v>33132</v>
      </c>
      <c r="F5491" s="49"/>
    </row>
    <row r="5492" spans="1:6" x14ac:dyDescent="0.25">
      <c r="A5492" s="49">
        <v>117233</v>
      </c>
      <c r="B5492" s="103" t="s">
        <v>33133</v>
      </c>
      <c r="C5492" s="103" t="s">
        <v>33134</v>
      </c>
      <c r="D5492" t="s">
        <v>33135</v>
      </c>
      <c r="E5492" t="s">
        <v>33136</v>
      </c>
      <c r="F5492" s="49"/>
    </row>
    <row r="5493" spans="1:6" x14ac:dyDescent="0.25">
      <c r="A5493" s="49">
        <v>130913</v>
      </c>
      <c r="B5493" s="103" t="s">
        <v>33137</v>
      </c>
      <c r="C5493" s="103" t="s">
        <v>33138</v>
      </c>
      <c r="D5493" t="s">
        <v>33139</v>
      </c>
      <c r="E5493" t="s">
        <v>33140</v>
      </c>
      <c r="F5493" s="49"/>
    </row>
    <row r="5494" spans="1:6" x14ac:dyDescent="0.25">
      <c r="A5494" s="49">
        <v>117040</v>
      </c>
      <c r="B5494" s="103" t="s">
        <v>33141</v>
      </c>
      <c r="C5494" s="103" t="s">
        <v>33142</v>
      </c>
      <c r="D5494" t="s">
        <v>33143</v>
      </c>
      <c r="E5494" t="s">
        <v>33144</v>
      </c>
      <c r="F5494" s="49"/>
    </row>
    <row r="5495" spans="1:6" x14ac:dyDescent="0.25">
      <c r="A5495" s="49">
        <v>414326</v>
      </c>
      <c r="B5495" s="103" t="s">
        <v>33145</v>
      </c>
      <c r="C5495" s="103" t="s">
        <v>33146</v>
      </c>
      <c r="D5495" t="s">
        <v>33147</v>
      </c>
      <c r="E5495" t="s">
        <v>33148</v>
      </c>
      <c r="F5495" s="49"/>
    </row>
    <row r="5496" spans="1:6" x14ac:dyDescent="0.25">
      <c r="A5496" s="49">
        <v>402444</v>
      </c>
      <c r="B5496" s="103" t="s">
        <v>33149</v>
      </c>
      <c r="C5496" s="103" t="s">
        <v>33150</v>
      </c>
      <c r="D5496" t="s">
        <v>33151</v>
      </c>
      <c r="E5496" t="s">
        <v>33152</v>
      </c>
      <c r="F5496" s="49"/>
    </row>
    <row r="5497" spans="1:6" x14ac:dyDescent="0.25">
      <c r="A5497" s="49">
        <v>117242</v>
      </c>
      <c r="B5497" s="103" t="s">
        <v>33153</v>
      </c>
      <c r="C5497" s="103" t="s">
        <v>33154</v>
      </c>
      <c r="D5497" t="s">
        <v>33155</v>
      </c>
      <c r="E5497" t="s">
        <v>33156</v>
      </c>
      <c r="F5497" s="49"/>
    </row>
    <row r="5498" spans="1:6" x14ac:dyDescent="0.25">
      <c r="A5498" s="49">
        <v>116550</v>
      </c>
      <c r="B5498" s="103" t="s">
        <v>33157</v>
      </c>
      <c r="C5498" s="103" t="s">
        <v>33158</v>
      </c>
      <c r="D5498" t="s">
        <v>33159</v>
      </c>
      <c r="E5498" t="s">
        <v>33160</v>
      </c>
      <c r="F5498" s="49"/>
    </row>
    <row r="5499" spans="1:6" x14ac:dyDescent="0.25">
      <c r="A5499" s="49">
        <v>128983</v>
      </c>
      <c r="B5499" s="103" t="s">
        <v>33161</v>
      </c>
      <c r="C5499" s="103" t="s">
        <v>33162</v>
      </c>
      <c r="D5499" t="s">
        <v>33163</v>
      </c>
      <c r="E5499" t="s">
        <v>33164</v>
      </c>
      <c r="F5499" s="49"/>
    </row>
    <row r="5500" spans="1:6" x14ac:dyDescent="0.25">
      <c r="A5500" s="49">
        <v>127118</v>
      </c>
      <c r="B5500" s="103" t="s">
        <v>33165</v>
      </c>
      <c r="C5500" s="103" t="s">
        <v>33166</v>
      </c>
      <c r="D5500" t="s">
        <v>33167</v>
      </c>
      <c r="E5500" t="s">
        <v>33168</v>
      </c>
      <c r="F5500" s="49"/>
    </row>
    <row r="5501" spans="1:6" x14ac:dyDescent="0.25">
      <c r="A5501" s="49">
        <v>401184</v>
      </c>
      <c r="B5501" s="103" t="s">
        <v>33169</v>
      </c>
      <c r="C5501" s="103" t="s">
        <v>33170</v>
      </c>
      <c r="D5501" t="s">
        <v>33171</v>
      </c>
      <c r="E5501" t="s">
        <v>33172</v>
      </c>
      <c r="F5501" s="49"/>
    </row>
    <row r="5502" spans="1:6" x14ac:dyDescent="0.25">
      <c r="A5502" s="49">
        <v>128511</v>
      </c>
      <c r="B5502" s="103" t="s">
        <v>33173</v>
      </c>
      <c r="C5502" s="103" t="s">
        <v>33174</v>
      </c>
      <c r="D5502" t="s">
        <v>33175</v>
      </c>
      <c r="E5502" t="s">
        <v>33176</v>
      </c>
      <c r="F5502" s="49"/>
    </row>
    <row r="5503" spans="1:6" x14ac:dyDescent="0.25">
      <c r="A5503" s="49">
        <v>117168</v>
      </c>
      <c r="B5503" s="103" t="s">
        <v>33177</v>
      </c>
      <c r="C5503" s="103" t="s">
        <v>33178</v>
      </c>
      <c r="D5503" t="s">
        <v>33179</v>
      </c>
      <c r="E5503" t="s">
        <v>33180</v>
      </c>
      <c r="F5503" s="49"/>
    </row>
    <row r="5504" spans="1:6" x14ac:dyDescent="0.25">
      <c r="A5504" s="49">
        <v>129297</v>
      </c>
      <c r="B5504" s="103" t="s">
        <v>33181</v>
      </c>
      <c r="C5504" s="103" t="s">
        <v>33182</v>
      </c>
      <c r="D5504" t="s">
        <v>33183</v>
      </c>
      <c r="E5504" t="s">
        <v>33184</v>
      </c>
      <c r="F5504" s="49"/>
    </row>
    <row r="5505" spans="1:6" x14ac:dyDescent="0.25">
      <c r="A5505" s="49">
        <v>127088</v>
      </c>
      <c r="B5505" s="103" t="s">
        <v>33185</v>
      </c>
      <c r="C5505" s="103" t="s">
        <v>33186</v>
      </c>
      <c r="D5505" t="s">
        <v>33187</v>
      </c>
      <c r="E5505" t="s">
        <v>33188</v>
      </c>
      <c r="F5505" s="49"/>
    </row>
    <row r="5506" spans="1:6" x14ac:dyDescent="0.25">
      <c r="A5506" s="49">
        <v>128512</v>
      </c>
      <c r="B5506" s="103" t="s">
        <v>33189</v>
      </c>
      <c r="C5506" s="103" t="s">
        <v>33190</v>
      </c>
      <c r="D5506" t="s">
        <v>33191</v>
      </c>
      <c r="E5506" t="s">
        <v>33192</v>
      </c>
      <c r="F5506" s="49"/>
    </row>
    <row r="5507" spans="1:6" x14ac:dyDescent="0.25">
      <c r="A5507" s="49">
        <v>117127</v>
      </c>
      <c r="B5507" s="103" t="s">
        <v>33193</v>
      </c>
      <c r="C5507" s="103" t="s">
        <v>33194</v>
      </c>
      <c r="D5507" t="s">
        <v>33195</v>
      </c>
      <c r="E5507" t="s">
        <v>33196</v>
      </c>
      <c r="F5507" s="49"/>
    </row>
    <row r="5508" spans="1:6" x14ac:dyDescent="0.25">
      <c r="A5508" s="49">
        <v>415477</v>
      </c>
      <c r="B5508" s="103" t="s">
        <v>33197</v>
      </c>
      <c r="C5508" s="103" t="s">
        <v>33198</v>
      </c>
      <c r="D5508" t="s">
        <v>33199</v>
      </c>
      <c r="E5508" t="s">
        <v>33200</v>
      </c>
      <c r="F5508" s="49"/>
    </row>
    <row r="5509" spans="1:6" x14ac:dyDescent="0.25">
      <c r="A5509" s="49">
        <v>401185</v>
      </c>
      <c r="B5509" s="103" t="s">
        <v>33201</v>
      </c>
      <c r="C5509" s="103" t="s">
        <v>33202</v>
      </c>
      <c r="D5509" t="s">
        <v>33203</v>
      </c>
      <c r="E5509" t="s">
        <v>33204</v>
      </c>
      <c r="F5509" s="49"/>
    </row>
    <row r="5510" spans="1:6" x14ac:dyDescent="0.25">
      <c r="A5510" s="49">
        <v>126368</v>
      </c>
      <c r="B5510" s="103" t="s">
        <v>33205</v>
      </c>
      <c r="C5510" s="103" t="s">
        <v>33206</v>
      </c>
      <c r="D5510" t="s">
        <v>33207</v>
      </c>
      <c r="E5510" t="s">
        <v>33208</v>
      </c>
      <c r="F5510" s="49"/>
    </row>
    <row r="5511" spans="1:6" x14ac:dyDescent="0.25">
      <c r="A5511" s="49">
        <v>117339</v>
      </c>
      <c r="B5511" s="103" t="s">
        <v>33209</v>
      </c>
      <c r="C5511" s="103" t="s">
        <v>33210</v>
      </c>
      <c r="D5511" t="s">
        <v>33211</v>
      </c>
      <c r="E5511" t="s">
        <v>33212</v>
      </c>
      <c r="F5511" s="49"/>
    </row>
    <row r="5512" spans="1:6" x14ac:dyDescent="0.25">
      <c r="A5512" s="49">
        <v>128513</v>
      </c>
      <c r="B5512" s="103" t="s">
        <v>33213</v>
      </c>
      <c r="C5512" s="103" t="s">
        <v>33214</v>
      </c>
      <c r="D5512" t="s">
        <v>33215</v>
      </c>
      <c r="E5512" t="s">
        <v>33216</v>
      </c>
      <c r="F5512" s="49"/>
    </row>
    <row r="5513" spans="1:6" x14ac:dyDescent="0.25">
      <c r="A5513" s="49">
        <v>116949</v>
      </c>
      <c r="B5513" s="103" t="s">
        <v>33217</v>
      </c>
      <c r="C5513" s="103" t="s">
        <v>33218</v>
      </c>
      <c r="D5513" t="s">
        <v>33219</v>
      </c>
      <c r="E5513" t="s">
        <v>33220</v>
      </c>
      <c r="F5513" s="49"/>
    </row>
    <row r="5514" spans="1:6" x14ac:dyDescent="0.25">
      <c r="A5514" s="49">
        <v>414120</v>
      </c>
      <c r="B5514" s="103" t="s">
        <v>33221</v>
      </c>
      <c r="C5514" s="103" t="s">
        <v>33222</v>
      </c>
      <c r="D5514" t="s">
        <v>33223</v>
      </c>
      <c r="E5514" t="s">
        <v>33224</v>
      </c>
      <c r="F5514" s="49"/>
    </row>
    <row r="5515" spans="1:6" x14ac:dyDescent="0.25">
      <c r="A5515" s="49">
        <v>100436</v>
      </c>
      <c r="B5515" s="103" t="s">
        <v>33225</v>
      </c>
      <c r="C5515" s="103" t="s">
        <v>33226</v>
      </c>
      <c r="D5515" t="s">
        <v>33227</v>
      </c>
      <c r="E5515" t="s">
        <v>33228</v>
      </c>
      <c r="F5515" s="49"/>
    </row>
    <row r="5516" spans="1:6" x14ac:dyDescent="0.25">
      <c r="A5516" s="49">
        <v>403865</v>
      </c>
      <c r="B5516" s="103" t="s">
        <v>33229</v>
      </c>
      <c r="C5516" s="103" t="s">
        <v>33230</v>
      </c>
      <c r="D5516" t="s">
        <v>33231</v>
      </c>
      <c r="E5516" t="s">
        <v>33232</v>
      </c>
      <c r="F5516" s="49"/>
    </row>
    <row r="5517" spans="1:6" x14ac:dyDescent="0.25">
      <c r="A5517" s="49">
        <v>100283</v>
      </c>
      <c r="B5517" s="103" t="s">
        <v>33233</v>
      </c>
      <c r="C5517" s="103" t="s">
        <v>33234</v>
      </c>
      <c r="D5517" t="s">
        <v>33235</v>
      </c>
      <c r="E5517" t="s">
        <v>33236</v>
      </c>
      <c r="F5517" s="49"/>
    </row>
    <row r="5518" spans="1:6" x14ac:dyDescent="0.25">
      <c r="A5518" s="49">
        <v>402435</v>
      </c>
      <c r="B5518" s="103" t="s">
        <v>33237</v>
      </c>
      <c r="C5518" s="103" t="s">
        <v>33238</v>
      </c>
      <c r="D5518" t="s">
        <v>33239</v>
      </c>
      <c r="E5518" t="s">
        <v>33240</v>
      </c>
      <c r="F5518" s="49"/>
    </row>
    <row r="5519" spans="1:6" x14ac:dyDescent="0.25">
      <c r="A5519" s="49">
        <v>119761</v>
      </c>
      <c r="B5519" s="103" t="s">
        <v>33241</v>
      </c>
      <c r="C5519" s="103" t="s">
        <v>33242</v>
      </c>
      <c r="D5519" t="s">
        <v>33243</v>
      </c>
      <c r="E5519" t="s">
        <v>33244</v>
      </c>
      <c r="F5519" s="49"/>
    </row>
    <row r="5520" spans="1:6" x14ac:dyDescent="0.25">
      <c r="A5520" s="49">
        <v>125300</v>
      </c>
      <c r="B5520" s="103" t="s">
        <v>33245</v>
      </c>
      <c r="C5520" s="103" t="s">
        <v>33246</v>
      </c>
      <c r="D5520" t="s">
        <v>33247</v>
      </c>
      <c r="E5520" t="s">
        <v>33248</v>
      </c>
      <c r="F5520" s="49"/>
    </row>
    <row r="5521" spans="1:6" x14ac:dyDescent="0.25">
      <c r="A5521" s="49">
        <v>401677</v>
      </c>
      <c r="B5521" s="103" t="s">
        <v>33249</v>
      </c>
      <c r="C5521" s="103" t="s">
        <v>33250</v>
      </c>
      <c r="D5521" t="s">
        <v>33251</v>
      </c>
      <c r="E5521" t="s">
        <v>33252</v>
      </c>
      <c r="F5521" s="49"/>
    </row>
    <row r="5522" spans="1:6" x14ac:dyDescent="0.25">
      <c r="A5522" s="49">
        <v>122152</v>
      </c>
      <c r="B5522" s="103" t="s">
        <v>33253</v>
      </c>
      <c r="C5522" s="103" t="s">
        <v>33254</v>
      </c>
      <c r="D5522" t="s">
        <v>33255</v>
      </c>
      <c r="E5522" t="s">
        <v>33256</v>
      </c>
      <c r="F5522" s="49"/>
    </row>
    <row r="5523" spans="1:6" x14ac:dyDescent="0.25">
      <c r="A5523" s="49">
        <v>120424</v>
      </c>
      <c r="B5523" s="103" t="s">
        <v>33257</v>
      </c>
      <c r="C5523" s="103" t="s">
        <v>33258</v>
      </c>
      <c r="D5523" t="s">
        <v>33259</v>
      </c>
      <c r="E5523" t="s">
        <v>33260</v>
      </c>
      <c r="F5523" s="49"/>
    </row>
    <row r="5524" spans="1:6" x14ac:dyDescent="0.25">
      <c r="A5524" s="49">
        <v>402418</v>
      </c>
      <c r="B5524" s="103" t="s">
        <v>33261</v>
      </c>
      <c r="C5524" s="103" t="s">
        <v>33262</v>
      </c>
      <c r="D5524" t="s">
        <v>33263</v>
      </c>
      <c r="E5524" t="s">
        <v>33264</v>
      </c>
      <c r="F5524" s="49"/>
    </row>
    <row r="5525" spans="1:6" x14ac:dyDescent="0.25">
      <c r="A5525" s="49">
        <v>116996</v>
      </c>
      <c r="B5525" s="103" t="s">
        <v>33265</v>
      </c>
      <c r="C5525" s="103" t="s">
        <v>33266</v>
      </c>
      <c r="D5525" t="s">
        <v>33267</v>
      </c>
      <c r="E5525" t="s">
        <v>33268</v>
      </c>
      <c r="F5525" s="49"/>
    </row>
    <row r="5526" spans="1:6" x14ac:dyDescent="0.25">
      <c r="A5526" s="49">
        <v>415465</v>
      </c>
      <c r="B5526" s="103" t="s">
        <v>33269</v>
      </c>
      <c r="C5526" s="103" t="s">
        <v>33270</v>
      </c>
      <c r="D5526" t="s">
        <v>33271</v>
      </c>
      <c r="E5526" t="s">
        <v>33272</v>
      </c>
      <c r="F5526" s="49"/>
    </row>
    <row r="5527" spans="1:6" x14ac:dyDescent="0.25">
      <c r="A5527" s="49">
        <v>401156</v>
      </c>
      <c r="B5527" s="103" t="s">
        <v>33273</v>
      </c>
      <c r="C5527" s="103" t="s">
        <v>33274</v>
      </c>
      <c r="D5527" t="s">
        <v>33275</v>
      </c>
      <c r="E5527" t="s">
        <v>33276</v>
      </c>
      <c r="F5527" s="49"/>
    </row>
    <row r="5528" spans="1:6" x14ac:dyDescent="0.25">
      <c r="A5528" s="49">
        <v>128477</v>
      </c>
      <c r="B5528" s="103" t="s">
        <v>33277</v>
      </c>
      <c r="C5528" s="103" t="s">
        <v>33278</v>
      </c>
      <c r="D5528" t="s">
        <v>33279</v>
      </c>
      <c r="E5528" t="s">
        <v>33280</v>
      </c>
      <c r="F5528" s="49"/>
    </row>
    <row r="5529" spans="1:6" x14ac:dyDescent="0.25">
      <c r="A5529" s="49">
        <v>5000581019</v>
      </c>
      <c r="B5529" s="103" t="s">
        <v>33281</v>
      </c>
      <c r="C5529" s="103" t="s">
        <v>33282</v>
      </c>
      <c r="D5529" t="s">
        <v>33283</v>
      </c>
      <c r="E5529" t="s">
        <v>5813</v>
      </c>
      <c r="F5529" s="49"/>
    </row>
    <row r="5530" spans="1:6" x14ac:dyDescent="0.25">
      <c r="A5530" s="49">
        <v>116698</v>
      </c>
      <c r="B5530" s="103" t="s">
        <v>33284</v>
      </c>
      <c r="C5530" s="103" t="s">
        <v>33285</v>
      </c>
      <c r="D5530" t="s">
        <v>33286</v>
      </c>
      <c r="E5530" t="s">
        <v>33287</v>
      </c>
      <c r="F5530" s="49"/>
    </row>
    <row r="5531" spans="1:6" x14ac:dyDescent="0.25">
      <c r="A5531" s="49">
        <v>120872</v>
      </c>
      <c r="B5531" s="103" t="s">
        <v>33288</v>
      </c>
      <c r="C5531" s="103" t="s">
        <v>33289</v>
      </c>
      <c r="D5531" t="s">
        <v>33290</v>
      </c>
      <c r="E5531" t="s">
        <v>33291</v>
      </c>
      <c r="F5531" s="49"/>
    </row>
    <row r="5532" spans="1:6" x14ac:dyDescent="0.25">
      <c r="A5532" s="49">
        <v>128514</v>
      </c>
      <c r="B5532" s="103" t="s">
        <v>33292</v>
      </c>
      <c r="C5532" s="103" t="s">
        <v>33293</v>
      </c>
      <c r="D5532" t="s">
        <v>33294</v>
      </c>
      <c r="E5532" t="s">
        <v>33295</v>
      </c>
      <c r="F5532" s="49"/>
    </row>
    <row r="5533" spans="1:6" x14ac:dyDescent="0.25">
      <c r="A5533" s="49">
        <v>117120</v>
      </c>
      <c r="B5533" s="103" t="s">
        <v>33296</v>
      </c>
      <c r="C5533" s="103" t="s">
        <v>33297</v>
      </c>
      <c r="D5533" t="s">
        <v>33298</v>
      </c>
      <c r="E5533" t="s">
        <v>33299</v>
      </c>
      <c r="F5533" s="49"/>
    </row>
    <row r="5534" spans="1:6" x14ac:dyDescent="0.25">
      <c r="A5534" s="49">
        <v>129882</v>
      </c>
      <c r="B5534" s="103" t="s">
        <v>33300</v>
      </c>
      <c r="C5534" s="103" t="s">
        <v>33301</v>
      </c>
      <c r="D5534" t="s">
        <v>33302</v>
      </c>
      <c r="E5534" t="s">
        <v>33303</v>
      </c>
      <c r="F5534" s="49"/>
    </row>
    <row r="5535" spans="1:6" x14ac:dyDescent="0.25">
      <c r="A5535" s="49">
        <v>129301</v>
      </c>
      <c r="B5535" s="103" t="s">
        <v>33304</v>
      </c>
      <c r="C5535" s="103" t="s">
        <v>33305</v>
      </c>
      <c r="D5535" t="s">
        <v>33306</v>
      </c>
      <c r="E5535" t="s">
        <v>33307</v>
      </c>
      <c r="F5535" s="49"/>
    </row>
    <row r="5536" spans="1:6" x14ac:dyDescent="0.25">
      <c r="A5536" s="49">
        <v>403311</v>
      </c>
      <c r="B5536" s="103" t="s">
        <v>33308</v>
      </c>
      <c r="C5536" s="103" t="s">
        <v>33309</v>
      </c>
      <c r="D5536" t="s">
        <v>33310</v>
      </c>
      <c r="E5536" t="s">
        <v>33311</v>
      </c>
      <c r="F5536" s="49"/>
    </row>
    <row r="5537" spans="1:6" x14ac:dyDescent="0.25">
      <c r="A5537" s="49">
        <v>125488</v>
      </c>
      <c r="B5537" s="103" t="s">
        <v>33312</v>
      </c>
      <c r="C5537" s="103" t="s">
        <v>33313</v>
      </c>
      <c r="D5537" t="s">
        <v>33314</v>
      </c>
      <c r="E5537" t="s">
        <v>33315</v>
      </c>
      <c r="F5537" s="49"/>
    </row>
    <row r="5538" spans="1:6" x14ac:dyDescent="0.25">
      <c r="A5538" s="49">
        <v>101688</v>
      </c>
      <c r="B5538" s="103" t="s">
        <v>33316</v>
      </c>
      <c r="C5538" s="103" t="s">
        <v>33317</v>
      </c>
      <c r="D5538" t="s">
        <v>33318</v>
      </c>
      <c r="E5538" t="s">
        <v>33319</v>
      </c>
      <c r="F5538" s="49"/>
    </row>
    <row r="5539" spans="1:6" x14ac:dyDescent="0.25">
      <c r="A5539" s="49">
        <v>122241</v>
      </c>
      <c r="B5539" s="103" t="s">
        <v>33320</v>
      </c>
      <c r="C5539" s="103" t="s">
        <v>33321</v>
      </c>
      <c r="D5539" t="s">
        <v>33322</v>
      </c>
      <c r="E5539" t="s">
        <v>33323</v>
      </c>
      <c r="F5539" s="49"/>
    </row>
    <row r="5540" spans="1:6" x14ac:dyDescent="0.25">
      <c r="A5540" s="49">
        <v>128515</v>
      </c>
      <c r="B5540" s="103" t="s">
        <v>33324</v>
      </c>
      <c r="C5540" s="103" t="s">
        <v>33325</v>
      </c>
      <c r="D5540" t="s">
        <v>33326</v>
      </c>
      <c r="E5540" t="s">
        <v>33327</v>
      </c>
      <c r="F5540" s="49"/>
    </row>
    <row r="5541" spans="1:6" x14ac:dyDescent="0.25">
      <c r="A5541" s="49">
        <v>416208</v>
      </c>
      <c r="B5541" s="103" t="s">
        <v>33328</v>
      </c>
      <c r="C5541" s="103" t="s">
        <v>33329</v>
      </c>
      <c r="D5541" t="s">
        <v>33330</v>
      </c>
      <c r="E5541" t="s">
        <v>33331</v>
      </c>
      <c r="F5541" s="49"/>
    </row>
    <row r="5542" spans="1:6" x14ac:dyDescent="0.25">
      <c r="A5542" s="49">
        <v>121292</v>
      </c>
      <c r="B5542" s="103" t="s">
        <v>33332</v>
      </c>
      <c r="C5542" s="103" t="s">
        <v>33333</v>
      </c>
      <c r="D5542" t="s">
        <v>33334</v>
      </c>
      <c r="E5542" t="s">
        <v>33335</v>
      </c>
      <c r="F5542" s="49"/>
    </row>
    <row r="5543" spans="1:6" x14ac:dyDescent="0.25">
      <c r="A5543" s="49">
        <v>414314</v>
      </c>
      <c r="B5543" s="103" t="s">
        <v>33336</v>
      </c>
      <c r="C5543" s="103" t="s">
        <v>33337</v>
      </c>
      <c r="D5543" t="s">
        <v>33338</v>
      </c>
      <c r="E5543" t="s">
        <v>33339</v>
      </c>
      <c r="F5543" s="49"/>
    </row>
    <row r="5544" spans="1:6" x14ac:dyDescent="0.25">
      <c r="A5544" s="49">
        <v>117510</v>
      </c>
      <c r="B5544" s="103" t="s">
        <v>33340</v>
      </c>
      <c r="C5544" s="103" t="s">
        <v>33341</v>
      </c>
      <c r="D5544" t="s">
        <v>33342</v>
      </c>
      <c r="E5544" t="s">
        <v>33343</v>
      </c>
      <c r="F5544" s="49"/>
    </row>
    <row r="5545" spans="1:6" x14ac:dyDescent="0.25">
      <c r="A5545" s="49">
        <v>118907</v>
      </c>
      <c r="B5545" s="103" t="s">
        <v>33344</v>
      </c>
      <c r="C5545" s="103" t="s">
        <v>33345</v>
      </c>
      <c r="D5545" t="s">
        <v>33346</v>
      </c>
      <c r="E5545" t="s">
        <v>33347</v>
      </c>
      <c r="F5545" s="49"/>
    </row>
    <row r="5546" spans="1:6" x14ac:dyDescent="0.25">
      <c r="A5546" s="49">
        <v>122971</v>
      </c>
      <c r="B5546" s="103" t="s">
        <v>33348</v>
      </c>
      <c r="C5546" s="103" t="s">
        <v>33349</v>
      </c>
      <c r="D5546" t="s">
        <v>33350</v>
      </c>
      <c r="E5546" t="s">
        <v>33351</v>
      </c>
      <c r="F5546" s="49"/>
    </row>
    <row r="5547" spans="1:6" x14ac:dyDescent="0.25">
      <c r="A5547" s="49">
        <v>124610</v>
      </c>
      <c r="B5547" s="103" t="s">
        <v>33352</v>
      </c>
      <c r="C5547" s="103" t="s">
        <v>33353</v>
      </c>
      <c r="D5547" t="s">
        <v>33354</v>
      </c>
      <c r="E5547" t="s">
        <v>33355</v>
      </c>
      <c r="F5547" s="49"/>
    </row>
    <row r="5548" spans="1:6" x14ac:dyDescent="0.25">
      <c r="A5548" s="49">
        <v>128626</v>
      </c>
      <c r="B5548" s="103" t="s">
        <v>33356</v>
      </c>
      <c r="C5548" s="103" t="s">
        <v>33357</v>
      </c>
      <c r="D5548" t="s">
        <v>33358</v>
      </c>
      <c r="E5548" t="s">
        <v>33359</v>
      </c>
      <c r="F5548" s="49"/>
    </row>
    <row r="5549" spans="1:6" x14ac:dyDescent="0.25">
      <c r="A5549" s="49">
        <v>403394</v>
      </c>
      <c r="B5549" s="103" t="s">
        <v>33360</v>
      </c>
      <c r="C5549" s="103" t="s">
        <v>33361</v>
      </c>
      <c r="D5549" t="s">
        <v>33362</v>
      </c>
      <c r="E5549" t="s">
        <v>33363</v>
      </c>
      <c r="F5549" s="49"/>
    </row>
    <row r="5550" spans="1:6" x14ac:dyDescent="0.25">
      <c r="A5550" s="49">
        <v>401162</v>
      </c>
      <c r="B5550" s="103" t="s">
        <v>33364</v>
      </c>
      <c r="C5550" s="103" t="s">
        <v>33365</v>
      </c>
      <c r="D5550" t="s">
        <v>33362</v>
      </c>
      <c r="E5550" t="s">
        <v>33366</v>
      </c>
      <c r="F5550" s="49"/>
    </row>
    <row r="5551" spans="1:6" x14ac:dyDescent="0.25">
      <c r="A5551" s="49">
        <v>401175</v>
      </c>
      <c r="B5551" s="103" t="s">
        <v>33367</v>
      </c>
      <c r="C5551" s="103" t="s">
        <v>33368</v>
      </c>
      <c r="D5551" t="s">
        <v>33369</v>
      </c>
      <c r="E5551" t="s">
        <v>3545</v>
      </c>
      <c r="F5551" s="49"/>
    </row>
    <row r="5552" spans="1:6" x14ac:dyDescent="0.25">
      <c r="A5552" s="49">
        <v>120551</v>
      </c>
      <c r="B5552" s="103" t="s">
        <v>33370</v>
      </c>
      <c r="C5552" s="103" t="s">
        <v>33371</v>
      </c>
      <c r="D5552" t="s">
        <v>33372</v>
      </c>
      <c r="E5552" t="s">
        <v>33373</v>
      </c>
      <c r="F5552" s="49"/>
    </row>
    <row r="5553" spans="1:6" x14ac:dyDescent="0.25">
      <c r="A5553" s="49">
        <v>121745</v>
      </c>
      <c r="B5553" s="103" t="s">
        <v>33374</v>
      </c>
      <c r="C5553" s="103" t="s">
        <v>33375</v>
      </c>
      <c r="D5553" t="s">
        <v>33376</v>
      </c>
      <c r="E5553" t="s">
        <v>33377</v>
      </c>
      <c r="F5553" s="49"/>
    </row>
    <row r="5554" spans="1:6" x14ac:dyDescent="0.25">
      <c r="A5554" s="49">
        <v>405976</v>
      </c>
      <c r="B5554" s="103" t="s">
        <v>33378</v>
      </c>
      <c r="C5554" s="103" t="s">
        <v>33379</v>
      </c>
      <c r="D5554" t="s">
        <v>33380</v>
      </c>
      <c r="E5554" t="s">
        <v>33381</v>
      </c>
      <c r="F5554" s="49"/>
    </row>
    <row r="5555" spans="1:6" x14ac:dyDescent="0.25">
      <c r="A5555" s="49">
        <v>401158</v>
      </c>
      <c r="B5555" s="103" t="s">
        <v>33382</v>
      </c>
      <c r="C5555" s="103" t="s">
        <v>33383</v>
      </c>
      <c r="D5555" t="s">
        <v>33384</v>
      </c>
      <c r="E5555" t="s">
        <v>33385</v>
      </c>
      <c r="F5555" s="49"/>
    </row>
    <row r="5556" spans="1:6" x14ac:dyDescent="0.25">
      <c r="A5556" s="49">
        <v>115834</v>
      </c>
      <c r="B5556" s="103" t="s">
        <v>33386</v>
      </c>
      <c r="C5556" s="103" t="s">
        <v>33387</v>
      </c>
      <c r="D5556" t="s">
        <v>33388</v>
      </c>
      <c r="E5556" t="s">
        <v>33389</v>
      </c>
      <c r="F5556" s="49"/>
    </row>
    <row r="5557" spans="1:6" x14ac:dyDescent="0.25">
      <c r="A5557" s="49">
        <v>415169</v>
      </c>
      <c r="B5557" s="103" t="s">
        <v>33390</v>
      </c>
      <c r="C5557" s="103" t="s">
        <v>33391</v>
      </c>
      <c r="D5557" t="s">
        <v>33392</v>
      </c>
      <c r="E5557" t="s">
        <v>33393</v>
      </c>
      <c r="F5557" s="49"/>
    </row>
    <row r="5558" spans="1:6" x14ac:dyDescent="0.25">
      <c r="A5558" s="49">
        <v>116225</v>
      </c>
      <c r="B5558" s="103" t="s">
        <v>33394</v>
      </c>
      <c r="C5558" s="103" t="s">
        <v>33395</v>
      </c>
      <c r="D5558" t="s">
        <v>33396</v>
      </c>
      <c r="E5558" t="s">
        <v>33397</v>
      </c>
      <c r="F5558" s="49"/>
    </row>
    <row r="5559" spans="1:6" x14ac:dyDescent="0.25">
      <c r="A5559" s="49">
        <v>115869</v>
      </c>
      <c r="B5559" s="103" t="s">
        <v>33398</v>
      </c>
      <c r="C5559" s="103" t="s">
        <v>33399</v>
      </c>
      <c r="D5559" t="s">
        <v>33400</v>
      </c>
      <c r="E5559" t="s">
        <v>33401</v>
      </c>
      <c r="F5559" s="49"/>
    </row>
    <row r="5560" spans="1:6" x14ac:dyDescent="0.25">
      <c r="A5560" s="49">
        <v>129292</v>
      </c>
      <c r="B5560" s="103" t="s">
        <v>33402</v>
      </c>
      <c r="C5560" s="103" t="s">
        <v>33403</v>
      </c>
      <c r="D5560" t="s">
        <v>33404</v>
      </c>
      <c r="E5560" t="s">
        <v>33405</v>
      </c>
      <c r="F5560" s="49"/>
    </row>
    <row r="5561" spans="1:6" x14ac:dyDescent="0.25">
      <c r="A5561" s="49">
        <v>425703</v>
      </c>
      <c r="B5561" s="103" t="s">
        <v>33406</v>
      </c>
      <c r="C5561" s="103" t="s">
        <v>33407</v>
      </c>
      <c r="D5561" t="s">
        <v>33408</v>
      </c>
      <c r="E5561" t="s">
        <v>33409</v>
      </c>
      <c r="F5561" s="49"/>
    </row>
    <row r="5562" spans="1:6" x14ac:dyDescent="0.25">
      <c r="A5562" s="49">
        <v>128516</v>
      </c>
      <c r="B5562" s="103" t="s">
        <v>33410</v>
      </c>
      <c r="C5562" s="103" t="s">
        <v>33411</v>
      </c>
      <c r="D5562" t="s">
        <v>33412</v>
      </c>
      <c r="E5562" t="s">
        <v>33413</v>
      </c>
      <c r="F5562" s="49"/>
    </row>
    <row r="5563" spans="1:6" x14ac:dyDescent="0.25">
      <c r="A5563" s="49">
        <v>128517</v>
      </c>
      <c r="B5563" s="103" t="s">
        <v>33414</v>
      </c>
      <c r="C5563" s="103" t="s">
        <v>33415</v>
      </c>
      <c r="D5563" t="s">
        <v>33416</v>
      </c>
      <c r="E5563" t="s">
        <v>33417</v>
      </c>
      <c r="F5563" s="49"/>
    </row>
    <row r="5564" spans="1:6" x14ac:dyDescent="0.25">
      <c r="A5564" s="49">
        <v>416285</v>
      </c>
      <c r="B5564" s="103" t="s">
        <v>33418</v>
      </c>
      <c r="C5564" s="103" t="s">
        <v>33419</v>
      </c>
      <c r="D5564" t="s">
        <v>33420</v>
      </c>
      <c r="E5564" t="s">
        <v>33421</v>
      </c>
      <c r="F5564" s="49"/>
    </row>
    <row r="5565" spans="1:6" x14ac:dyDescent="0.25">
      <c r="A5565" s="49">
        <v>116456</v>
      </c>
      <c r="B5565" s="103" t="s">
        <v>33422</v>
      </c>
      <c r="C5565" s="103" t="s">
        <v>33423</v>
      </c>
      <c r="D5565" t="s">
        <v>33424</v>
      </c>
      <c r="E5565" t="s">
        <v>33425</v>
      </c>
      <c r="F5565" s="49"/>
    </row>
    <row r="5566" spans="1:6" x14ac:dyDescent="0.25">
      <c r="A5566" s="49">
        <v>128519</v>
      </c>
      <c r="B5566" s="103" t="s">
        <v>33426</v>
      </c>
      <c r="C5566" s="103" t="s">
        <v>33427</v>
      </c>
      <c r="D5566" t="s">
        <v>33428</v>
      </c>
      <c r="E5566" t="s">
        <v>33429</v>
      </c>
      <c r="F5566" s="49"/>
    </row>
    <row r="5567" spans="1:6" x14ac:dyDescent="0.25">
      <c r="A5567" s="49">
        <v>116775</v>
      </c>
      <c r="B5567" s="103" t="s">
        <v>33430</v>
      </c>
      <c r="C5567" s="103" t="s">
        <v>33431</v>
      </c>
      <c r="D5567" t="s">
        <v>33432</v>
      </c>
      <c r="E5567" t="s">
        <v>33433</v>
      </c>
      <c r="F5567" s="49"/>
    </row>
    <row r="5568" spans="1:6" x14ac:dyDescent="0.25">
      <c r="A5568" s="49">
        <v>405902</v>
      </c>
      <c r="B5568" s="103" t="s">
        <v>33434</v>
      </c>
      <c r="C5568" s="103" t="s">
        <v>33435</v>
      </c>
      <c r="D5568" t="s">
        <v>33436</v>
      </c>
      <c r="E5568" t="s">
        <v>33437</v>
      </c>
      <c r="F5568" s="49"/>
    </row>
    <row r="5569" spans="1:6" x14ac:dyDescent="0.25">
      <c r="A5569" s="49">
        <v>405975</v>
      </c>
      <c r="B5569" s="103" t="s">
        <v>33438</v>
      </c>
      <c r="C5569" s="103" t="s">
        <v>33439</v>
      </c>
      <c r="D5569" t="s">
        <v>33440</v>
      </c>
      <c r="E5569" t="s">
        <v>33441</v>
      </c>
      <c r="F5569" s="49"/>
    </row>
    <row r="5570" spans="1:6" x14ac:dyDescent="0.25">
      <c r="A5570" s="49">
        <v>129302</v>
      </c>
      <c r="B5570" s="103" t="s">
        <v>33442</v>
      </c>
      <c r="C5570" s="103" t="s">
        <v>33443</v>
      </c>
      <c r="D5570" t="s">
        <v>33444</v>
      </c>
      <c r="E5570" t="s">
        <v>33445</v>
      </c>
      <c r="F5570" s="49"/>
    </row>
    <row r="5571" spans="1:6" x14ac:dyDescent="0.25">
      <c r="A5571" s="49">
        <v>124705</v>
      </c>
      <c r="B5571" s="103" t="s">
        <v>33446</v>
      </c>
      <c r="C5571" s="103" t="s">
        <v>33447</v>
      </c>
      <c r="D5571" t="s">
        <v>33448</v>
      </c>
      <c r="E5571" t="s">
        <v>33449</v>
      </c>
      <c r="F5571" s="49"/>
    </row>
    <row r="5572" spans="1:6" x14ac:dyDescent="0.25">
      <c r="A5572" s="49">
        <v>117690</v>
      </c>
      <c r="B5572" s="103" t="s">
        <v>33450</v>
      </c>
      <c r="C5572" s="103" t="s">
        <v>33451</v>
      </c>
      <c r="D5572" t="s">
        <v>33452</v>
      </c>
      <c r="E5572" t="s">
        <v>33453</v>
      </c>
      <c r="F5572" s="49"/>
    </row>
    <row r="5573" spans="1:6" x14ac:dyDescent="0.25">
      <c r="A5573" s="49">
        <v>117717</v>
      </c>
      <c r="B5573" s="103" t="s">
        <v>33454</v>
      </c>
      <c r="C5573" s="103" t="s">
        <v>33455</v>
      </c>
      <c r="D5573" t="s">
        <v>33456</v>
      </c>
      <c r="E5573" t="s">
        <v>33457</v>
      </c>
      <c r="F5573" s="49"/>
    </row>
    <row r="5574" spans="1:6" x14ac:dyDescent="0.25">
      <c r="A5574" s="49">
        <v>412136</v>
      </c>
      <c r="B5574" s="103" t="s">
        <v>33458</v>
      </c>
      <c r="C5574" s="103" t="s">
        <v>33459</v>
      </c>
      <c r="D5574" t="s">
        <v>33460</v>
      </c>
      <c r="E5574" t="s">
        <v>33461</v>
      </c>
      <c r="F5574" s="49"/>
    </row>
    <row r="5575" spans="1:6" x14ac:dyDescent="0.25">
      <c r="A5575" s="49">
        <v>101690</v>
      </c>
      <c r="B5575" s="103" t="s">
        <v>33462</v>
      </c>
      <c r="C5575" s="103" t="s">
        <v>33463</v>
      </c>
      <c r="D5575" t="s">
        <v>33464</v>
      </c>
      <c r="E5575" t="s">
        <v>33465</v>
      </c>
      <c r="F5575" s="49"/>
    </row>
    <row r="5576" spans="1:6" x14ac:dyDescent="0.25">
      <c r="A5576" s="49">
        <v>408580</v>
      </c>
      <c r="B5576" s="103" t="s">
        <v>33466</v>
      </c>
      <c r="C5576" s="103" t="s">
        <v>33467</v>
      </c>
      <c r="D5576" t="s">
        <v>33468</v>
      </c>
      <c r="E5576" t="s">
        <v>33469</v>
      </c>
      <c r="F5576" s="49"/>
    </row>
    <row r="5577" spans="1:6" x14ac:dyDescent="0.25">
      <c r="A5577" s="49">
        <v>122142</v>
      </c>
      <c r="B5577" s="103" t="s">
        <v>33470</v>
      </c>
      <c r="C5577" s="103" t="s">
        <v>33471</v>
      </c>
      <c r="D5577" t="s">
        <v>33472</v>
      </c>
      <c r="E5577" t="s">
        <v>33473</v>
      </c>
      <c r="F5577" s="49"/>
    </row>
    <row r="5578" spans="1:6" x14ac:dyDescent="0.25">
      <c r="A5578" s="49">
        <v>120404</v>
      </c>
      <c r="B5578" s="103" t="s">
        <v>33474</v>
      </c>
      <c r="C5578" s="103" t="s">
        <v>33475</v>
      </c>
      <c r="D5578" t="s">
        <v>33476</v>
      </c>
      <c r="E5578" t="s">
        <v>33477</v>
      </c>
      <c r="F5578" s="49"/>
    </row>
    <row r="5579" spans="1:6" x14ac:dyDescent="0.25">
      <c r="A5579" s="49">
        <v>405972</v>
      </c>
      <c r="B5579" s="103" t="s">
        <v>33478</v>
      </c>
      <c r="C5579" s="103" t="s">
        <v>33479</v>
      </c>
      <c r="D5579" t="s">
        <v>33480</v>
      </c>
      <c r="E5579" t="s">
        <v>33481</v>
      </c>
      <c r="F5579" s="49"/>
    </row>
    <row r="5580" spans="1:6" x14ac:dyDescent="0.25">
      <c r="A5580" s="49">
        <v>115667</v>
      </c>
      <c r="B5580" s="103" t="s">
        <v>33482</v>
      </c>
      <c r="C5580" s="103" t="s">
        <v>33483</v>
      </c>
      <c r="D5580" t="s">
        <v>33484</v>
      </c>
      <c r="E5580" t="s">
        <v>33485</v>
      </c>
      <c r="F5580" s="49"/>
    </row>
    <row r="5581" spans="1:6" x14ac:dyDescent="0.25">
      <c r="A5581" s="49">
        <v>115681</v>
      </c>
      <c r="B5581" s="103" t="s">
        <v>33486</v>
      </c>
      <c r="C5581" s="103" t="s">
        <v>33487</v>
      </c>
      <c r="D5581" t="s">
        <v>33488</v>
      </c>
      <c r="E5581" t="s">
        <v>33489</v>
      </c>
      <c r="F5581" s="49"/>
    </row>
    <row r="5582" spans="1:6" x14ac:dyDescent="0.25">
      <c r="A5582" s="49">
        <v>402799</v>
      </c>
      <c r="B5582" s="103" t="s">
        <v>33490</v>
      </c>
      <c r="C5582" s="103" t="s">
        <v>33491</v>
      </c>
      <c r="D5582" t="s">
        <v>33492</v>
      </c>
      <c r="E5582" t="s">
        <v>33493</v>
      </c>
      <c r="F5582" s="49"/>
    </row>
    <row r="5583" spans="1:6" x14ac:dyDescent="0.25">
      <c r="A5583" s="49">
        <v>118901</v>
      </c>
      <c r="B5583" s="103" t="s">
        <v>33494</v>
      </c>
      <c r="C5583" s="103" t="s">
        <v>33495</v>
      </c>
      <c r="D5583" t="s">
        <v>33496</v>
      </c>
      <c r="E5583" t="s">
        <v>33497</v>
      </c>
      <c r="F5583" s="49"/>
    </row>
    <row r="5584" spans="1:6" x14ac:dyDescent="0.25">
      <c r="A5584" s="49">
        <v>405943</v>
      </c>
      <c r="B5584" s="103" t="s">
        <v>33498</v>
      </c>
      <c r="C5584" s="103" t="s">
        <v>33499</v>
      </c>
      <c r="D5584" t="s">
        <v>33500</v>
      </c>
      <c r="E5584" t="s">
        <v>33501</v>
      </c>
      <c r="F5584" s="49"/>
    </row>
    <row r="5585" spans="1:6" x14ac:dyDescent="0.25">
      <c r="A5585" s="49">
        <v>130309</v>
      </c>
      <c r="B5585" s="103" t="s">
        <v>33502</v>
      </c>
      <c r="C5585" s="103" t="s">
        <v>33503</v>
      </c>
      <c r="D5585" t="s">
        <v>33504</v>
      </c>
      <c r="E5585" t="s">
        <v>33505</v>
      </c>
      <c r="F5585" s="49"/>
    </row>
    <row r="5586" spans="1:6" x14ac:dyDescent="0.25">
      <c r="A5586" s="49">
        <v>427730</v>
      </c>
      <c r="B5586" s="103" t="s">
        <v>33506</v>
      </c>
      <c r="C5586" s="103" t="s">
        <v>33507</v>
      </c>
      <c r="D5586" t="s">
        <v>33508</v>
      </c>
      <c r="E5586" t="s">
        <v>33509</v>
      </c>
      <c r="F5586" s="49"/>
    </row>
    <row r="5587" spans="1:6" x14ac:dyDescent="0.25">
      <c r="A5587" s="49">
        <v>411224</v>
      </c>
      <c r="B5587" s="103" t="s">
        <v>33510</v>
      </c>
      <c r="C5587" s="103" t="s">
        <v>33511</v>
      </c>
      <c r="D5587" t="s">
        <v>33512</v>
      </c>
      <c r="E5587" t="s">
        <v>33513</v>
      </c>
      <c r="F5587" s="49"/>
    </row>
    <row r="5588" spans="1:6" x14ac:dyDescent="0.25">
      <c r="A5588" s="49">
        <v>127093</v>
      </c>
      <c r="B5588" s="103" t="s">
        <v>33514</v>
      </c>
      <c r="C5588" s="103" t="s">
        <v>33515</v>
      </c>
      <c r="D5588" t="s">
        <v>33516</v>
      </c>
      <c r="E5588" t="s">
        <v>33517</v>
      </c>
      <c r="F5588" s="49"/>
    </row>
    <row r="5589" spans="1:6" x14ac:dyDescent="0.25">
      <c r="A5589" s="49">
        <v>128521</v>
      </c>
      <c r="B5589" s="103" t="s">
        <v>33518</v>
      </c>
      <c r="C5589" s="103" t="s">
        <v>33519</v>
      </c>
      <c r="D5589" t="s">
        <v>33520</v>
      </c>
      <c r="E5589" t="s">
        <v>33521</v>
      </c>
      <c r="F5589" s="49"/>
    </row>
    <row r="5590" spans="1:6" x14ac:dyDescent="0.25">
      <c r="A5590" s="49">
        <v>121853</v>
      </c>
      <c r="B5590" s="103" t="s">
        <v>33522</v>
      </c>
      <c r="C5590" s="103" t="s">
        <v>33523</v>
      </c>
      <c r="D5590" t="s">
        <v>33524</v>
      </c>
      <c r="E5590" t="s">
        <v>33525</v>
      </c>
      <c r="F5590" s="49"/>
    </row>
    <row r="5591" spans="1:6" x14ac:dyDescent="0.25">
      <c r="A5591" s="49">
        <v>116838</v>
      </c>
      <c r="B5591" s="103" t="s">
        <v>33526</v>
      </c>
      <c r="C5591" s="103" t="s">
        <v>33527</v>
      </c>
      <c r="D5591" t="s">
        <v>33528</v>
      </c>
      <c r="E5591" t="s">
        <v>33529</v>
      </c>
      <c r="F5591" s="49"/>
    </row>
    <row r="5592" spans="1:6" x14ac:dyDescent="0.25">
      <c r="A5592" s="49">
        <v>401180</v>
      </c>
      <c r="B5592" s="103" t="s">
        <v>33530</v>
      </c>
      <c r="C5592" s="103" t="s">
        <v>33531</v>
      </c>
      <c r="D5592" t="s">
        <v>33532</v>
      </c>
      <c r="E5592" t="s">
        <v>33533</v>
      </c>
      <c r="F5592" s="49"/>
    </row>
    <row r="5593" spans="1:6" x14ac:dyDescent="0.25">
      <c r="A5593" s="49">
        <v>129993</v>
      </c>
      <c r="B5593" s="103" t="s">
        <v>33534</v>
      </c>
      <c r="C5593" s="103" t="s">
        <v>33535</v>
      </c>
      <c r="D5593" t="s">
        <v>33536</v>
      </c>
      <c r="E5593" t="s">
        <v>33537</v>
      </c>
      <c r="F5593" s="49"/>
    </row>
    <row r="5594" spans="1:6" x14ac:dyDescent="0.25">
      <c r="A5594" s="49">
        <v>128522</v>
      </c>
      <c r="B5594" s="103" t="s">
        <v>33538</v>
      </c>
      <c r="C5594" s="103" t="s">
        <v>33539</v>
      </c>
      <c r="D5594" t="s">
        <v>33540</v>
      </c>
      <c r="E5594" t="s">
        <v>33541</v>
      </c>
      <c r="F5594" s="49"/>
    </row>
    <row r="5595" spans="1:6" x14ac:dyDescent="0.25">
      <c r="A5595" s="49">
        <v>415050</v>
      </c>
      <c r="B5595" s="103" t="s">
        <v>33542</v>
      </c>
      <c r="C5595" s="103" t="s">
        <v>33543</v>
      </c>
      <c r="D5595" t="s">
        <v>33544</v>
      </c>
      <c r="E5595" t="s">
        <v>11684</v>
      </c>
      <c r="F5595" s="49"/>
    </row>
    <row r="5596" spans="1:6" x14ac:dyDescent="0.25">
      <c r="A5596" s="49">
        <v>128111</v>
      </c>
      <c r="B5596" s="103" t="s">
        <v>33545</v>
      </c>
      <c r="C5596" s="103" t="s">
        <v>33546</v>
      </c>
      <c r="D5596" t="s">
        <v>33547</v>
      </c>
      <c r="E5596" t="s">
        <v>33548</v>
      </c>
      <c r="F5596" s="49"/>
    </row>
    <row r="5597" spans="1:6" x14ac:dyDescent="0.25">
      <c r="A5597" s="49">
        <v>117232</v>
      </c>
      <c r="B5597" s="103" t="s">
        <v>33549</v>
      </c>
      <c r="C5597" s="103" t="s">
        <v>33550</v>
      </c>
      <c r="D5597" t="s">
        <v>33551</v>
      </c>
      <c r="E5597" t="s">
        <v>33552</v>
      </c>
      <c r="F5597" s="49"/>
    </row>
    <row r="5598" spans="1:6" x14ac:dyDescent="0.25">
      <c r="A5598" s="49">
        <v>401805</v>
      </c>
      <c r="B5598" s="103" t="s">
        <v>33553</v>
      </c>
      <c r="C5598" s="103" t="s">
        <v>33554</v>
      </c>
      <c r="D5598" t="s">
        <v>33555</v>
      </c>
      <c r="E5598" t="s">
        <v>33556</v>
      </c>
      <c r="F5598" s="49"/>
    </row>
    <row r="5599" spans="1:6" x14ac:dyDescent="0.25">
      <c r="A5599" s="49">
        <v>404779</v>
      </c>
      <c r="B5599" s="103" t="s">
        <v>33557</v>
      </c>
      <c r="C5599" s="103" t="s">
        <v>33558</v>
      </c>
      <c r="D5599" t="s">
        <v>33559</v>
      </c>
      <c r="E5599" t="s">
        <v>33560</v>
      </c>
      <c r="F5599" s="49"/>
    </row>
    <row r="5600" spans="1:6" x14ac:dyDescent="0.25">
      <c r="A5600" s="49">
        <v>401176</v>
      </c>
      <c r="B5600" s="103" t="s">
        <v>33561</v>
      </c>
      <c r="C5600" s="103" t="s">
        <v>33562</v>
      </c>
      <c r="D5600" t="s">
        <v>33563</v>
      </c>
      <c r="E5600" t="s">
        <v>3548</v>
      </c>
      <c r="F5600" s="49"/>
    </row>
    <row r="5601" spans="1:6" x14ac:dyDescent="0.25">
      <c r="A5601" s="49">
        <v>410862</v>
      </c>
      <c r="B5601" s="103" t="s">
        <v>33564</v>
      </c>
      <c r="C5601" s="103" t="s">
        <v>33565</v>
      </c>
      <c r="D5601" t="s">
        <v>33566</v>
      </c>
      <c r="E5601" t="s">
        <v>33567</v>
      </c>
      <c r="F5601" s="49"/>
    </row>
    <row r="5602" spans="1:6" x14ac:dyDescent="0.25">
      <c r="A5602" s="49">
        <v>100434</v>
      </c>
      <c r="B5602" s="103" t="s">
        <v>33568</v>
      </c>
      <c r="C5602" s="103" t="s">
        <v>33569</v>
      </c>
      <c r="D5602" t="s">
        <v>33570</v>
      </c>
      <c r="E5602" t="s">
        <v>33571</v>
      </c>
      <c r="F5602" s="49"/>
    </row>
    <row r="5603" spans="1:6" x14ac:dyDescent="0.25">
      <c r="A5603" s="49">
        <v>401193</v>
      </c>
      <c r="B5603" s="103" t="s">
        <v>33572</v>
      </c>
      <c r="C5603" s="103" t="s">
        <v>33573</v>
      </c>
      <c r="D5603" t="s">
        <v>33574</v>
      </c>
      <c r="E5603" t="s">
        <v>33575</v>
      </c>
      <c r="F5603" s="49"/>
    </row>
    <row r="5604" spans="1:6" x14ac:dyDescent="0.25">
      <c r="A5604" s="49">
        <v>401160</v>
      </c>
      <c r="B5604" s="103" t="s">
        <v>33576</v>
      </c>
      <c r="C5604" s="103" t="s">
        <v>33577</v>
      </c>
      <c r="D5604" t="s">
        <v>33578</v>
      </c>
      <c r="E5604" t="s">
        <v>33579</v>
      </c>
      <c r="F5604" s="49"/>
    </row>
    <row r="5605" spans="1:6" x14ac:dyDescent="0.25">
      <c r="A5605" s="49">
        <v>129296</v>
      </c>
      <c r="B5605" s="103" t="s">
        <v>33580</v>
      </c>
      <c r="C5605" s="103" t="s">
        <v>33581</v>
      </c>
      <c r="D5605" t="s">
        <v>33582</v>
      </c>
      <c r="E5605" t="s">
        <v>33583</v>
      </c>
      <c r="F5605" s="49"/>
    </row>
    <row r="5606" spans="1:6" x14ac:dyDescent="0.25">
      <c r="A5606" s="49">
        <v>401173</v>
      </c>
      <c r="B5606" s="103" t="s">
        <v>33584</v>
      </c>
      <c r="C5606" s="103" t="s">
        <v>33585</v>
      </c>
      <c r="D5606" t="s">
        <v>33586</v>
      </c>
      <c r="E5606" t="s">
        <v>33587</v>
      </c>
      <c r="F5606" s="49"/>
    </row>
    <row r="5607" spans="1:6" x14ac:dyDescent="0.25">
      <c r="A5607" s="49">
        <v>401150</v>
      </c>
      <c r="B5607" s="103" t="s">
        <v>33588</v>
      </c>
      <c r="C5607" s="103" t="s">
        <v>33589</v>
      </c>
      <c r="D5607" t="s">
        <v>33590</v>
      </c>
      <c r="E5607" t="s">
        <v>33591</v>
      </c>
      <c r="F5607" s="49"/>
    </row>
    <row r="5608" spans="1:6" x14ac:dyDescent="0.25">
      <c r="A5608" s="49">
        <v>401148</v>
      </c>
      <c r="B5608" s="103" t="s">
        <v>33592</v>
      </c>
      <c r="C5608" s="103" t="s">
        <v>33593</v>
      </c>
      <c r="D5608" t="s">
        <v>33594</v>
      </c>
      <c r="E5608" t="s">
        <v>33595</v>
      </c>
      <c r="F5608" s="49"/>
    </row>
    <row r="5609" spans="1:6" x14ac:dyDescent="0.25">
      <c r="A5609" s="49">
        <v>128523</v>
      </c>
      <c r="B5609" s="103" t="s">
        <v>33596</v>
      </c>
      <c r="C5609" s="103" t="s">
        <v>33597</v>
      </c>
      <c r="D5609" t="s">
        <v>33598</v>
      </c>
      <c r="E5609" t="s">
        <v>33599</v>
      </c>
      <c r="F5609" s="49"/>
    </row>
    <row r="5610" spans="1:6" x14ac:dyDescent="0.25">
      <c r="A5610" s="49">
        <v>128502</v>
      </c>
      <c r="B5610" s="103" t="s">
        <v>33600</v>
      </c>
      <c r="C5610" s="103" t="s">
        <v>33601</v>
      </c>
      <c r="D5610" t="s">
        <v>33602</v>
      </c>
      <c r="E5610" t="s">
        <v>33603</v>
      </c>
      <c r="F5610" s="49"/>
    </row>
    <row r="5611" spans="1:6" x14ac:dyDescent="0.25">
      <c r="A5611" s="49">
        <v>128524</v>
      </c>
      <c r="B5611" s="103" t="s">
        <v>33604</v>
      </c>
      <c r="C5611" s="103" t="s">
        <v>33605</v>
      </c>
      <c r="D5611" t="s">
        <v>33606</v>
      </c>
      <c r="E5611" t="s">
        <v>33607</v>
      </c>
      <c r="F5611" s="49"/>
    </row>
    <row r="5612" spans="1:6" x14ac:dyDescent="0.25">
      <c r="A5612" s="49">
        <v>129475</v>
      </c>
      <c r="B5612" s="103" t="s">
        <v>33608</v>
      </c>
      <c r="C5612" s="103" t="s">
        <v>33609</v>
      </c>
      <c r="D5612" t="s">
        <v>33610</v>
      </c>
      <c r="E5612" t="s">
        <v>33611</v>
      </c>
      <c r="F5612" s="49"/>
    </row>
    <row r="5613" spans="1:6" x14ac:dyDescent="0.25">
      <c r="A5613" s="49">
        <v>118161</v>
      </c>
      <c r="B5613" s="103" t="s">
        <v>33612</v>
      </c>
      <c r="C5613" s="103" t="s">
        <v>33613</v>
      </c>
      <c r="D5613" t="s">
        <v>33614</v>
      </c>
      <c r="E5613" t="s">
        <v>33615</v>
      </c>
      <c r="F5613" s="49"/>
    </row>
    <row r="5614" spans="1:6" x14ac:dyDescent="0.25">
      <c r="A5614" s="49">
        <v>116741</v>
      </c>
      <c r="B5614" s="103" t="s">
        <v>33616</v>
      </c>
      <c r="C5614" s="103" t="s">
        <v>33617</v>
      </c>
      <c r="D5614" t="s">
        <v>33618</v>
      </c>
      <c r="E5614" t="s">
        <v>33619</v>
      </c>
      <c r="F5614" s="49"/>
    </row>
    <row r="5615" spans="1:6" x14ac:dyDescent="0.25">
      <c r="A5615" s="49">
        <v>117081</v>
      </c>
      <c r="B5615" s="103" t="s">
        <v>33620</v>
      </c>
      <c r="C5615" s="103" t="s">
        <v>33621</v>
      </c>
      <c r="D5615" t="s">
        <v>33622</v>
      </c>
      <c r="E5615" t="s">
        <v>33623</v>
      </c>
      <c r="F5615" s="49"/>
    </row>
    <row r="5616" spans="1:6" x14ac:dyDescent="0.25">
      <c r="A5616" s="49">
        <v>104437</v>
      </c>
      <c r="B5616" s="103" t="s">
        <v>33624</v>
      </c>
      <c r="C5616" s="103">
        <v>113838358</v>
      </c>
      <c r="D5616" t="s">
        <v>33625</v>
      </c>
      <c r="E5616" t="s">
        <v>33626</v>
      </c>
      <c r="F5616" s="49"/>
    </row>
    <row r="5617" spans="1:6" x14ac:dyDescent="0.25">
      <c r="A5617" s="49">
        <v>126535</v>
      </c>
      <c r="B5617" s="103" t="s">
        <v>33627</v>
      </c>
      <c r="C5617" s="103">
        <v>520043753</v>
      </c>
      <c r="D5617" t="s">
        <v>33628</v>
      </c>
      <c r="E5617" t="s">
        <v>33629</v>
      </c>
      <c r="F5617" s="49"/>
    </row>
    <row r="5618" spans="1:6" x14ac:dyDescent="0.25">
      <c r="A5618" s="49">
        <v>125364</v>
      </c>
      <c r="B5618" s="103" t="s">
        <v>33630</v>
      </c>
      <c r="C5618" s="103" t="s">
        <v>33631</v>
      </c>
      <c r="D5618" t="s">
        <v>33632</v>
      </c>
      <c r="E5618" t="s">
        <v>33633</v>
      </c>
      <c r="F5618" s="49"/>
    </row>
    <row r="5619" spans="1:6" x14ac:dyDescent="0.25">
      <c r="A5619" s="49">
        <v>126635</v>
      </c>
      <c r="B5619" s="103" t="s">
        <v>33634</v>
      </c>
      <c r="C5619" s="103">
        <v>1442989</v>
      </c>
      <c r="D5619" t="s">
        <v>33635</v>
      </c>
      <c r="E5619" t="s">
        <v>33636</v>
      </c>
      <c r="F5619" s="49"/>
    </row>
    <row r="5620" spans="1:6" x14ac:dyDescent="0.25">
      <c r="A5620" s="49">
        <v>402276</v>
      </c>
      <c r="B5620" s="103" t="s">
        <v>33637</v>
      </c>
      <c r="C5620" s="103" t="s">
        <v>33638</v>
      </c>
      <c r="D5620" t="s">
        <v>33639</v>
      </c>
      <c r="E5620" t="s">
        <v>33640</v>
      </c>
      <c r="F5620" s="49"/>
    </row>
    <row r="5621" spans="1:6" x14ac:dyDescent="0.25">
      <c r="A5621" s="49">
        <v>130398</v>
      </c>
      <c r="B5621" s="103" t="s">
        <v>33641</v>
      </c>
      <c r="C5621" s="103" t="s">
        <v>33642</v>
      </c>
      <c r="D5621" t="s">
        <v>33643</v>
      </c>
      <c r="E5621" t="s">
        <v>33644</v>
      </c>
      <c r="F5621" s="49"/>
    </row>
    <row r="5622" spans="1:6" x14ac:dyDescent="0.25">
      <c r="A5622" s="49">
        <v>124638</v>
      </c>
      <c r="B5622" s="103" t="s">
        <v>33645</v>
      </c>
      <c r="C5622" s="103" t="s">
        <v>33646</v>
      </c>
      <c r="D5622" t="s">
        <v>33647</v>
      </c>
      <c r="E5622" t="s">
        <v>33648</v>
      </c>
      <c r="F5622" s="49"/>
    </row>
    <row r="5623" spans="1:6" x14ac:dyDescent="0.25">
      <c r="A5623" s="49">
        <v>120954</v>
      </c>
      <c r="B5623" s="103" t="s">
        <v>33649</v>
      </c>
      <c r="C5623" s="103" t="s">
        <v>33650</v>
      </c>
      <c r="D5623" t="s">
        <v>33651</v>
      </c>
      <c r="E5623" t="s">
        <v>33652</v>
      </c>
      <c r="F5623" s="49"/>
    </row>
    <row r="5624" spans="1:6" x14ac:dyDescent="0.25">
      <c r="A5624" s="49">
        <v>128957</v>
      </c>
      <c r="B5624" s="103" t="s">
        <v>33653</v>
      </c>
      <c r="C5624" s="103" t="s">
        <v>33654</v>
      </c>
      <c r="D5624" t="s">
        <v>33655</v>
      </c>
      <c r="E5624" t="s">
        <v>33656</v>
      </c>
      <c r="F5624" s="49"/>
    </row>
    <row r="5625" spans="1:6" x14ac:dyDescent="0.25">
      <c r="A5625" s="49">
        <v>116769</v>
      </c>
      <c r="B5625" s="103" t="s">
        <v>33657</v>
      </c>
      <c r="C5625" s="103">
        <v>626862908</v>
      </c>
      <c r="D5625" t="s">
        <v>33658</v>
      </c>
      <c r="E5625" t="s">
        <v>33659</v>
      </c>
      <c r="F5625" s="49"/>
    </row>
    <row r="5626" spans="1:6" x14ac:dyDescent="0.25">
      <c r="A5626" s="49">
        <v>0</v>
      </c>
      <c r="B5626" s="103" t="s">
        <v>33660</v>
      </c>
      <c r="C5626" s="103" t="s">
        <v>33661</v>
      </c>
      <c r="D5626" t="s">
        <v>33662</v>
      </c>
      <c r="E5626" t="s">
        <v>33663</v>
      </c>
      <c r="F5626" s="49"/>
    </row>
    <row r="5627" spans="1:6" x14ac:dyDescent="0.25">
      <c r="A5627" s="49">
        <v>116062</v>
      </c>
      <c r="B5627" s="103" t="s">
        <v>33664</v>
      </c>
      <c r="C5627" s="103">
        <v>788420104</v>
      </c>
      <c r="D5627" t="s">
        <v>33665</v>
      </c>
      <c r="E5627" t="s">
        <v>33666</v>
      </c>
      <c r="F5627" s="49"/>
    </row>
    <row r="5628" spans="1:6" x14ac:dyDescent="0.25">
      <c r="A5628" s="49">
        <v>0</v>
      </c>
      <c r="B5628" s="103" t="s">
        <v>33667</v>
      </c>
      <c r="C5628" s="103" t="s">
        <v>33668</v>
      </c>
      <c r="D5628" t="s">
        <v>33669</v>
      </c>
      <c r="E5628" t="s">
        <v>33670</v>
      </c>
      <c r="F5628" s="49"/>
    </row>
    <row r="5629" spans="1:6" x14ac:dyDescent="0.25">
      <c r="A5629" s="49">
        <v>128857</v>
      </c>
      <c r="B5629" s="103" t="s">
        <v>33671</v>
      </c>
      <c r="C5629" s="103" t="s">
        <v>33672</v>
      </c>
      <c r="D5629" t="s">
        <v>33673</v>
      </c>
      <c r="E5629" t="s">
        <v>33674</v>
      </c>
      <c r="F5629" s="49"/>
    </row>
    <row r="5630" spans="1:6" x14ac:dyDescent="0.25">
      <c r="A5630" s="49">
        <v>116149</v>
      </c>
      <c r="B5630" s="103" t="s">
        <v>33675</v>
      </c>
      <c r="C5630" s="103">
        <v>798910761</v>
      </c>
      <c r="D5630" t="s">
        <v>33676</v>
      </c>
      <c r="E5630" t="s">
        <v>33677</v>
      </c>
      <c r="F5630" s="49"/>
    </row>
    <row r="5631" spans="1:6" x14ac:dyDescent="0.25">
      <c r="A5631" s="49">
        <v>115598</v>
      </c>
      <c r="B5631" s="103" t="s">
        <v>33678</v>
      </c>
      <c r="C5631" s="103">
        <v>133098042</v>
      </c>
      <c r="D5631" t="s">
        <v>33679</v>
      </c>
      <c r="E5631" t="s">
        <v>33680</v>
      </c>
      <c r="F5631" s="49"/>
    </row>
    <row r="5632" spans="1:6" x14ac:dyDescent="0.25">
      <c r="A5632" s="49">
        <v>100473</v>
      </c>
      <c r="B5632" s="103" t="s">
        <v>33681</v>
      </c>
      <c r="C5632" s="103" t="s">
        <v>33682</v>
      </c>
      <c r="D5632" t="s">
        <v>33683</v>
      </c>
      <c r="E5632" t="s">
        <v>33684</v>
      </c>
      <c r="F5632" s="49"/>
    </row>
    <row r="5633" spans="1:6" x14ac:dyDescent="0.25">
      <c r="A5633" s="49">
        <v>116094</v>
      </c>
      <c r="B5633" s="103" t="s">
        <v>33685</v>
      </c>
      <c r="C5633" s="103" t="s">
        <v>33686</v>
      </c>
      <c r="D5633" t="s">
        <v>33687</v>
      </c>
      <c r="E5633" t="s">
        <v>33688</v>
      </c>
      <c r="F5633" s="49"/>
    </row>
    <row r="5634" spans="1:6" x14ac:dyDescent="0.25">
      <c r="A5634" s="49">
        <v>130986</v>
      </c>
      <c r="B5634" s="103" t="s">
        <v>33689</v>
      </c>
      <c r="C5634" s="103" t="s">
        <v>33690</v>
      </c>
      <c r="D5634" t="s">
        <v>33691</v>
      </c>
      <c r="E5634" t="s">
        <v>33692</v>
      </c>
      <c r="F5634" s="49"/>
    </row>
    <row r="5635" spans="1:6" x14ac:dyDescent="0.25">
      <c r="A5635" s="49">
        <v>117742</v>
      </c>
      <c r="B5635" s="103" t="s">
        <v>33693</v>
      </c>
      <c r="C5635" s="103" t="s">
        <v>33694</v>
      </c>
      <c r="D5635" t="s">
        <v>33695</v>
      </c>
      <c r="E5635" t="s">
        <v>33696</v>
      </c>
      <c r="F5635" s="49"/>
    </row>
    <row r="5636" spans="1:6" x14ac:dyDescent="0.25">
      <c r="A5636" s="49">
        <v>117429</v>
      </c>
      <c r="B5636" s="103" t="s">
        <v>33697</v>
      </c>
      <c r="C5636" s="103" t="s">
        <v>33698</v>
      </c>
      <c r="D5636" t="s">
        <v>33699</v>
      </c>
      <c r="E5636" t="s">
        <v>33700</v>
      </c>
      <c r="F5636" s="49"/>
    </row>
    <row r="5637" spans="1:6" x14ac:dyDescent="0.25">
      <c r="A5637" s="49">
        <v>117434</v>
      </c>
      <c r="B5637" s="103" t="s">
        <v>33701</v>
      </c>
      <c r="C5637" s="103" t="s">
        <v>33702</v>
      </c>
      <c r="D5637" t="s">
        <v>33703</v>
      </c>
      <c r="E5637" t="s">
        <v>33704</v>
      </c>
      <c r="F5637" s="49"/>
    </row>
    <row r="5638" spans="1:6" x14ac:dyDescent="0.25">
      <c r="A5638" s="49">
        <v>406293</v>
      </c>
      <c r="B5638" s="103" t="s">
        <v>33705</v>
      </c>
      <c r="C5638" s="103">
        <v>114103514</v>
      </c>
      <c r="D5638" t="s">
        <v>33706</v>
      </c>
      <c r="E5638" t="s">
        <v>33707</v>
      </c>
      <c r="F5638" s="49"/>
    </row>
    <row r="5639" spans="1:6" x14ac:dyDescent="0.25">
      <c r="A5639" s="49">
        <v>400486</v>
      </c>
      <c r="B5639" s="103" t="s">
        <v>33708</v>
      </c>
      <c r="C5639" s="103" t="s">
        <v>33709</v>
      </c>
      <c r="D5639" t="s">
        <v>33710</v>
      </c>
      <c r="E5639" t="s">
        <v>33711</v>
      </c>
      <c r="F5639" s="49"/>
    </row>
    <row r="5640" spans="1:6" x14ac:dyDescent="0.25">
      <c r="A5640" s="49">
        <v>115683</v>
      </c>
      <c r="B5640" s="103" t="s">
        <v>33712</v>
      </c>
      <c r="C5640" s="103" t="s">
        <v>33713</v>
      </c>
      <c r="D5640" t="s">
        <v>33714</v>
      </c>
      <c r="E5640" t="s">
        <v>33715</v>
      </c>
      <c r="F5640" s="49"/>
    </row>
    <row r="5641" spans="1:6" x14ac:dyDescent="0.25">
      <c r="A5641" s="49">
        <v>115682</v>
      </c>
      <c r="B5641" s="103" t="s">
        <v>33716</v>
      </c>
      <c r="C5641" s="103" t="s">
        <v>33717</v>
      </c>
      <c r="D5641" t="s">
        <v>33718</v>
      </c>
      <c r="E5641" t="s">
        <v>33719</v>
      </c>
      <c r="F5641" s="49"/>
    </row>
    <row r="5642" spans="1:6" x14ac:dyDescent="0.25">
      <c r="A5642" s="49">
        <v>128389</v>
      </c>
      <c r="B5642" s="103" t="s">
        <v>33720</v>
      </c>
      <c r="C5642" s="103" t="s">
        <v>33721</v>
      </c>
      <c r="D5642" t="s">
        <v>33722</v>
      </c>
      <c r="E5642" t="s">
        <v>33723</v>
      </c>
      <c r="F5642" s="49"/>
    </row>
    <row r="5643" spans="1:6" x14ac:dyDescent="0.25">
      <c r="A5643" s="49">
        <v>117266</v>
      </c>
      <c r="B5643" s="103" t="s">
        <v>33724</v>
      </c>
      <c r="C5643" s="103" t="s">
        <v>33725</v>
      </c>
      <c r="D5643" t="s">
        <v>33726</v>
      </c>
      <c r="E5643" t="s">
        <v>33727</v>
      </c>
      <c r="F5643" s="49"/>
    </row>
    <row r="5644" spans="1:6" x14ac:dyDescent="0.25">
      <c r="A5644" s="49">
        <v>422779</v>
      </c>
      <c r="B5644" s="103" t="s">
        <v>33728</v>
      </c>
      <c r="C5644" s="103" t="s">
        <v>33729</v>
      </c>
      <c r="D5644" t="s">
        <v>33730</v>
      </c>
      <c r="E5644" t="s">
        <v>33731</v>
      </c>
      <c r="F5644" s="49"/>
    </row>
    <row r="5645" spans="1:6" x14ac:dyDescent="0.25">
      <c r="A5645" s="49">
        <v>402899</v>
      </c>
      <c r="B5645" s="103" t="s">
        <v>33732</v>
      </c>
      <c r="C5645" s="103" t="s">
        <v>33733</v>
      </c>
      <c r="D5645" t="s">
        <v>33734</v>
      </c>
      <c r="E5645" t="s">
        <v>33735</v>
      </c>
      <c r="F5645" s="49"/>
    </row>
    <row r="5646" spans="1:6" x14ac:dyDescent="0.25">
      <c r="A5646" s="49">
        <v>123284</v>
      </c>
      <c r="B5646" s="103" t="s">
        <v>33736</v>
      </c>
      <c r="C5646" s="103" t="s">
        <v>33737</v>
      </c>
      <c r="D5646" t="s">
        <v>33738</v>
      </c>
      <c r="E5646" t="s">
        <v>33739</v>
      </c>
      <c r="F5646" s="49"/>
    </row>
    <row r="5647" spans="1:6" x14ac:dyDescent="0.25">
      <c r="A5647" s="49">
        <v>126667</v>
      </c>
      <c r="B5647" s="103" t="s">
        <v>33740</v>
      </c>
      <c r="C5647" s="103" t="s">
        <v>33741</v>
      </c>
      <c r="D5647" t="s">
        <v>33742</v>
      </c>
      <c r="E5647" t="s">
        <v>33743</v>
      </c>
      <c r="F5647" s="49"/>
    </row>
    <row r="5648" spans="1:6" x14ac:dyDescent="0.25">
      <c r="A5648" s="49">
        <v>419278</v>
      </c>
      <c r="B5648" s="103" t="s">
        <v>33744</v>
      </c>
      <c r="C5648" s="103" t="s">
        <v>33745</v>
      </c>
      <c r="D5648" t="s">
        <v>33746</v>
      </c>
      <c r="E5648" t="s">
        <v>33747</v>
      </c>
      <c r="F5648" s="49"/>
    </row>
    <row r="5649" spans="1:6" x14ac:dyDescent="0.25">
      <c r="A5649" s="49">
        <v>400835</v>
      </c>
      <c r="B5649" s="103" t="s">
        <v>33748</v>
      </c>
      <c r="C5649" s="103" t="s">
        <v>33749</v>
      </c>
      <c r="D5649" t="s">
        <v>33750</v>
      </c>
      <c r="E5649" t="s">
        <v>33751</v>
      </c>
      <c r="F5649" s="49"/>
    </row>
    <row r="5650" spans="1:6" x14ac:dyDescent="0.25">
      <c r="A5650" s="49">
        <v>125673</v>
      </c>
      <c r="B5650" s="103" t="s">
        <v>33752</v>
      </c>
      <c r="C5650" s="103" t="s">
        <v>33753</v>
      </c>
      <c r="D5650" t="s">
        <v>33754</v>
      </c>
      <c r="E5650" t="s">
        <v>33755</v>
      </c>
      <c r="F5650" s="49"/>
    </row>
    <row r="5651" spans="1:6" x14ac:dyDescent="0.25">
      <c r="A5651" s="49">
        <v>130236</v>
      </c>
      <c r="B5651" s="103" t="s">
        <v>33756</v>
      </c>
      <c r="C5651" s="103" t="s">
        <v>33757</v>
      </c>
      <c r="D5651" t="s">
        <v>33758</v>
      </c>
      <c r="E5651" t="s">
        <v>33759</v>
      </c>
      <c r="F5651" s="49"/>
    </row>
    <row r="5652" spans="1:6" x14ac:dyDescent="0.25">
      <c r="A5652" s="49">
        <v>117262</v>
      </c>
      <c r="B5652" s="103" t="s">
        <v>33760</v>
      </c>
      <c r="C5652" s="103" t="s">
        <v>33761</v>
      </c>
      <c r="D5652" t="s">
        <v>33762</v>
      </c>
      <c r="E5652" t="s">
        <v>33763</v>
      </c>
      <c r="F5652" s="49"/>
    </row>
    <row r="5653" spans="1:6" x14ac:dyDescent="0.25">
      <c r="A5653" s="49">
        <v>126000</v>
      </c>
      <c r="B5653" s="103" t="s">
        <v>33764</v>
      </c>
      <c r="C5653" s="103" t="s">
        <v>33765</v>
      </c>
      <c r="D5653" t="s">
        <v>33766</v>
      </c>
      <c r="E5653" t="s">
        <v>33767</v>
      </c>
      <c r="F5653" s="49"/>
    </row>
    <row r="5654" spans="1:6" x14ac:dyDescent="0.25">
      <c r="A5654" s="49">
        <v>129871</v>
      </c>
      <c r="B5654" s="103" t="s">
        <v>33768</v>
      </c>
      <c r="C5654" s="103" t="s">
        <v>33769</v>
      </c>
      <c r="D5654" t="s">
        <v>33770</v>
      </c>
      <c r="E5654" t="s">
        <v>33771</v>
      </c>
      <c r="F5654" s="49"/>
    </row>
    <row r="5655" spans="1:6" x14ac:dyDescent="0.25">
      <c r="A5655" s="49">
        <v>129958</v>
      </c>
      <c r="B5655" s="103" t="s">
        <v>33772</v>
      </c>
      <c r="C5655" s="103" t="s">
        <v>33773</v>
      </c>
      <c r="D5655" t="s">
        <v>33774</v>
      </c>
      <c r="E5655" t="s">
        <v>33775</v>
      </c>
      <c r="F5655" s="49"/>
    </row>
    <row r="5656" spans="1:6" x14ac:dyDescent="0.25">
      <c r="A5656" s="49">
        <v>128781</v>
      </c>
      <c r="B5656" s="103" t="s">
        <v>33776</v>
      </c>
      <c r="C5656" s="103" t="s">
        <v>33777</v>
      </c>
      <c r="D5656" t="s">
        <v>33778</v>
      </c>
      <c r="E5656" t="s">
        <v>33779</v>
      </c>
      <c r="F5656" s="49"/>
    </row>
    <row r="5657" spans="1:6" x14ac:dyDescent="0.25">
      <c r="A5657" s="49">
        <v>128829</v>
      </c>
      <c r="B5657" s="103" t="s">
        <v>33780</v>
      </c>
      <c r="C5657" s="103" t="s">
        <v>33781</v>
      </c>
      <c r="D5657" t="s">
        <v>33782</v>
      </c>
      <c r="E5657" t="s">
        <v>33783</v>
      </c>
      <c r="F5657" s="49"/>
    </row>
    <row r="5658" spans="1:6" x14ac:dyDescent="0.25">
      <c r="A5658" s="49">
        <v>116829</v>
      </c>
      <c r="B5658" s="103" t="s">
        <v>33784</v>
      </c>
      <c r="C5658" s="103" t="s">
        <v>33785</v>
      </c>
      <c r="D5658" t="s">
        <v>33786</v>
      </c>
      <c r="E5658" t="s">
        <v>33787</v>
      </c>
      <c r="F5658" s="49"/>
    </row>
    <row r="5659" spans="1:6" x14ac:dyDescent="0.25">
      <c r="A5659" s="49">
        <v>129609</v>
      </c>
      <c r="B5659" s="103" t="s">
        <v>33788</v>
      </c>
      <c r="C5659" s="103" t="s">
        <v>33789</v>
      </c>
      <c r="D5659" t="s">
        <v>33790</v>
      </c>
      <c r="E5659" t="s">
        <v>33791</v>
      </c>
      <c r="F5659" s="49"/>
    </row>
    <row r="5660" spans="1:6" x14ac:dyDescent="0.25">
      <c r="A5660" s="49">
        <v>128958</v>
      </c>
      <c r="B5660" s="103" t="s">
        <v>33792</v>
      </c>
      <c r="C5660" s="103" t="s">
        <v>33793</v>
      </c>
      <c r="D5660" t="s">
        <v>33794</v>
      </c>
      <c r="E5660" t="s">
        <v>33795</v>
      </c>
      <c r="F5660" s="49"/>
    </row>
    <row r="5661" spans="1:6" x14ac:dyDescent="0.25">
      <c r="A5661" s="49">
        <v>123249</v>
      </c>
      <c r="B5661" s="103" t="s">
        <v>33796</v>
      </c>
      <c r="C5661" s="103" t="s">
        <v>33797</v>
      </c>
      <c r="D5661" t="s">
        <v>33798</v>
      </c>
      <c r="E5661" t="s">
        <v>33799</v>
      </c>
      <c r="F5661" s="49"/>
    </row>
    <row r="5662" spans="1:6" x14ac:dyDescent="0.25">
      <c r="A5662" s="49">
        <v>403314</v>
      </c>
      <c r="B5662" s="103" t="s">
        <v>33800</v>
      </c>
      <c r="C5662" s="103" t="s">
        <v>33801</v>
      </c>
      <c r="D5662" t="s">
        <v>33802</v>
      </c>
      <c r="E5662" t="s">
        <v>33803</v>
      </c>
      <c r="F5662" s="49"/>
    </row>
    <row r="5663" spans="1:6" x14ac:dyDescent="0.25">
      <c r="A5663" s="49">
        <v>0</v>
      </c>
      <c r="B5663" s="103" t="s">
        <v>33804</v>
      </c>
      <c r="C5663" s="103" t="s">
        <v>33805</v>
      </c>
      <c r="D5663" t="s">
        <v>33806</v>
      </c>
      <c r="E5663" t="s">
        <v>33807</v>
      </c>
      <c r="F5663" s="49"/>
    </row>
    <row r="5664" spans="1:6" x14ac:dyDescent="0.25">
      <c r="A5664" s="49">
        <v>125993</v>
      </c>
      <c r="B5664" s="103" t="s">
        <v>33808</v>
      </c>
      <c r="C5664" s="103" t="s">
        <v>33809</v>
      </c>
      <c r="D5664" t="s">
        <v>33810</v>
      </c>
      <c r="E5664" t="s">
        <v>33811</v>
      </c>
      <c r="F5664" s="49"/>
    </row>
    <row r="5665" spans="1:6" x14ac:dyDescent="0.25">
      <c r="A5665" s="49">
        <v>401011</v>
      </c>
      <c r="B5665" s="103" t="s">
        <v>33812</v>
      </c>
      <c r="C5665" s="103" t="s">
        <v>33813</v>
      </c>
      <c r="D5665" t="s">
        <v>33814</v>
      </c>
      <c r="E5665" t="s">
        <v>33815</v>
      </c>
      <c r="F5665" s="49"/>
    </row>
    <row r="5666" spans="1:6" x14ac:dyDescent="0.25">
      <c r="A5666" s="49">
        <v>410045</v>
      </c>
      <c r="B5666" s="103" t="s">
        <v>33816</v>
      </c>
      <c r="C5666" s="103" t="s">
        <v>33817</v>
      </c>
      <c r="D5666" t="s">
        <v>33818</v>
      </c>
      <c r="E5666" t="s">
        <v>33819</v>
      </c>
      <c r="F5666" s="49"/>
    </row>
    <row r="5667" spans="1:6" x14ac:dyDescent="0.25">
      <c r="A5667" s="49">
        <v>100415</v>
      </c>
      <c r="B5667" s="103" t="s">
        <v>33820</v>
      </c>
      <c r="C5667" s="103" t="s">
        <v>33821</v>
      </c>
      <c r="D5667" t="s">
        <v>33822</v>
      </c>
      <c r="E5667" t="s">
        <v>33823</v>
      </c>
      <c r="F5667" s="49"/>
    </row>
    <row r="5668" spans="1:6" x14ac:dyDescent="0.25">
      <c r="A5668" s="49">
        <v>117678</v>
      </c>
      <c r="B5668" s="103" t="s">
        <v>33824</v>
      </c>
      <c r="C5668" s="103" t="s">
        <v>33825</v>
      </c>
      <c r="D5668" t="s">
        <v>33826</v>
      </c>
      <c r="E5668" t="s">
        <v>33827</v>
      </c>
      <c r="F5668" s="49"/>
    </row>
    <row r="5669" spans="1:6" x14ac:dyDescent="0.25">
      <c r="A5669" s="49">
        <v>126263</v>
      </c>
      <c r="B5669" s="103" t="s">
        <v>33828</v>
      </c>
      <c r="C5669" s="103" t="s">
        <v>33829</v>
      </c>
      <c r="D5669" t="s">
        <v>33830</v>
      </c>
      <c r="E5669" t="s">
        <v>33831</v>
      </c>
      <c r="F5669" s="49"/>
    </row>
    <row r="5670" spans="1:6" x14ac:dyDescent="0.25">
      <c r="A5670" s="49">
        <v>130823</v>
      </c>
      <c r="B5670" s="103" t="s">
        <v>33832</v>
      </c>
      <c r="C5670" s="103" t="s">
        <v>33833</v>
      </c>
      <c r="D5670" t="s">
        <v>33834</v>
      </c>
      <c r="E5670" t="s">
        <v>33835</v>
      </c>
      <c r="F5670" s="49"/>
    </row>
    <row r="5671" spans="1:6" x14ac:dyDescent="0.25">
      <c r="A5671" s="49">
        <v>100247</v>
      </c>
      <c r="B5671" s="103" t="s">
        <v>33836</v>
      </c>
      <c r="C5671" s="103" t="s">
        <v>33837</v>
      </c>
      <c r="D5671" t="s">
        <v>33838</v>
      </c>
      <c r="E5671" t="s">
        <v>33839</v>
      </c>
      <c r="F5671" s="49"/>
    </row>
    <row r="5672" spans="1:6" x14ac:dyDescent="0.25">
      <c r="A5672" s="49">
        <v>421892</v>
      </c>
      <c r="B5672" s="103" t="s">
        <v>33840</v>
      </c>
      <c r="C5672" s="103" t="s">
        <v>33841</v>
      </c>
      <c r="D5672" t="s">
        <v>33842</v>
      </c>
      <c r="E5672" t="s">
        <v>33843</v>
      </c>
      <c r="F5672" s="49"/>
    </row>
    <row r="5673" spans="1:6" x14ac:dyDescent="0.25">
      <c r="A5673" s="49">
        <v>120395</v>
      </c>
      <c r="B5673" s="103" t="s">
        <v>33844</v>
      </c>
      <c r="C5673" s="103" t="s">
        <v>33845</v>
      </c>
      <c r="D5673" t="s">
        <v>33846</v>
      </c>
      <c r="E5673" t="s">
        <v>33847</v>
      </c>
      <c r="F5673" s="49"/>
    </row>
    <row r="5674" spans="1:6" x14ac:dyDescent="0.25">
      <c r="A5674" s="49">
        <v>116268</v>
      </c>
      <c r="B5674" s="103" t="s">
        <v>33848</v>
      </c>
      <c r="C5674" s="103" t="s">
        <v>33849</v>
      </c>
      <c r="D5674" t="s">
        <v>33850</v>
      </c>
      <c r="E5674" t="s">
        <v>33851</v>
      </c>
      <c r="F5674" s="49"/>
    </row>
    <row r="5675" spans="1:6" x14ac:dyDescent="0.25">
      <c r="A5675" s="49">
        <v>407859</v>
      </c>
      <c r="B5675" s="103" t="s">
        <v>33852</v>
      </c>
      <c r="C5675" s="103" t="s">
        <v>33853</v>
      </c>
      <c r="D5675" t="s">
        <v>33854</v>
      </c>
      <c r="E5675" t="s">
        <v>33855</v>
      </c>
      <c r="F5675" s="49"/>
    </row>
    <row r="5676" spans="1:6" x14ac:dyDescent="0.25">
      <c r="A5676" s="49">
        <v>119503</v>
      </c>
      <c r="B5676" s="103" t="s">
        <v>33856</v>
      </c>
      <c r="C5676" s="103" t="s">
        <v>33857</v>
      </c>
      <c r="D5676" t="s">
        <v>33858</v>
      </c>
      <c r="E5676" t="s">
        <v>33859</v>
      </c>
      <c r="F5676" s="49"/>
    </row>
    <row r="5677" spans="1:6" x14ac:dyDescent="0.25">
      <c r="A5677" s="49">
        <v>117515</v>
      </c>
      <c r="B5677" s="103" t="s">
        <v>33860</v>
      </c>
      <c r="C5677" s="103" t="s">
        <v>33861</v>
      </c>
      <c r="D5677" t="s">
        <v>33862</v>
      </c>
      <c r="E5677" t="s">
        <v>33863</v>
      </c>
      <c r="F5677" s="49"/>
    </row>
    <row r="5678" spans="1:6" x14ac:dyDescent="0.25">
      <c r="A5678" s="49">
        <v>120380</v>
      </c>
      <c r="B5678" s="103" t="s">
        <v>33864</v>
      </c>
      <c r="C5678" s="103" t="s">
        <v>33865</v>
      </c>
      <c r="D5678" t="s">
        <v>33866</v>
      </c>
      <c r="E5678" t="s">
        <v>33867</v>
      </c>
      <c r="F5678" s="49"/>
    </row>
    <row r="5679" spans="1:6" x14ac:dyDescent="0.25">
      <c r="A5679" s="49">
        <v>117868</v>
      </c>
      <c r="B5679" s="103" t="s">
        <v>33868</v>
      </c>
      <c r="C5679" s="103" t="s">
        <v>33869</v>
      </c>
      <c r="D5679" t="s">
        <v>33870</v>
      </c>
      <c r="E5679" t="s">
        <v>33871</v>
      </c>
      <c r="F5679" s="49"/>
    </row>
    <row r="5680" spans="1:6" x14ac:dyDescent="0.25">
      <c r="A5680" s="49">
        <v>500167</v>
      </c>
      <c r="B5680" s="103" t="s">
        <v>33872</v>
      </c>
      <c r="C5680" s="103" t="s">
        <v>33873</v>
      </c>
      <c r="D5680" t="s">
        <v>33874</v>
      </c>
      <c r="E5680" t="s">
        <v>33875</v>
      </c>
      <c r="F5680" s="49"/>
    </row>
    <row r="5681" spans="1:6" x14ac:dyDescent="0.25">
      <c r="A5681" s="49">
        <v>404720</v>
      </c>
      <c r="B5681" s="103" t="s">
        <v>33876</v>
      </c>
      <c r="C5681" s="103" t="s">
        <v>33877</v>
      </c>
      <c r="D5681" t="s">
        <v>33878</v>
      </c>
      <c r="E5681" t="s">
        <v>33879</v>
      </c>
      <c r="F5681" s="49"/>
    </row>
    <row r="5682" spans="1:6" x14ac:dyDescent="0.25">
      <c r="A5682" s="49">
        <v>125605</v>
      </c>
      <c r="B5682" s="103" t="s">
        <v>33880</v>
      </c>
      <c r="C5682" s="103" t="s">
        <v>33881</v>
      </c>
      <c r="D5682" t="s">
        <v>33882</v>
      </c>
      <c r="E5682" t="s">
        <v>33883</v>
      </c>
      <c r="F5682" s="49"/>
    </row>
    <row r="5683" spans="1:6" x14ac:dyDescent="0.25">
      <c r="A5683" s="49">
        <v>127616</v>
      </c>
      <c r="B5683" s="103" t="s">
        <v>33884</v>
      </c>
      <c r="C5683" s="103" t="s">
        <v>33885</v>
      </c>
      <c r="D5683" t="s">
        <v>33886</v>
      </c>
      <c r="E5683" t="s">
        <v>33887</v>
      </c>
      <c r="F5683" s="49"/>
    </row>
    <row r="5684" spans="1:6" x14ac:dyDescent="0.25">
      <c r="A5684" s="49">
        <v>414145</v>
      </c>
      <c r="B5684" s="103" t="s">
        <v>33888</v>
      </c>
      <c r="C5684" s="103" t="s">
        <v>33889</v>
      </c>
      <c r="D5684" t="s">
        <v>33890</v>
      </c>
      <c r="E5684" t="s">
        <v>33891</v>
      </c>
      <c r="F5684" s="49"/>
    </row>
    <row r="5685" spans="1:6" x14ac:dyDescent="0.25">
      <c r="A5685" s="49">
        <v>400565</v>
      </c>
      <c r="B5685" s="103" t="s">
        <v>33892</v>
      </c>
      <c r="C5685" s="103" t="s">
        <v>33893</v>
      </c>
      <c r="D5685" t="s">
        <v>33894</v>
      </c>
      <c r="E5685" t="s">
        <v>33895</v>
      </c>
      <c r="F5685" s="49"/>
    </row>
    <row r="5686" spans="1:6" x14ac:dyDescent="0.25">
      <c r="A5686" s="49">
        <v>5000589480</v>
      </c>
      <c r="B5686" s="103" t="s">
        <v>33896</v>
      </c>
      <c r="C5686" s="103" t="s">
        <v>33897</v>
      </c>
      <c r="D5686" t="s">
        <v>33898</v>
      </c>
      <c r="E5686" t="s">
        <v>33899</v>
      </c>
      <c r="F5686" s="49"/>
    </row>
    <row r="5687" spans="1:6" x14ac:dyDescent="0.25">
      <c r="A5687" s="49">
        <v>127508</v>
      </c>
      <c r="B5687" s="103" t="s">
        <v>33900</v>
      </c>
      <c r="C5687" s="103" t="s">
        <v>33901</v>
      </c>
      <c r="D5687" t="s">
        <v>33902</v>
      </c>
      <c r="E5687" t="s">
        <v>33903</v>
      </c>
      <c r="F5687" s="49"/>
    </row>
    <row r="5688" spans="1:6" x14ac:dyDescent="0.25">
      <c r="A5688" s="49">
        <v>404661</v>
      </c>
      <c r="B5688" s="103" t="s">
        <v>33904</v>
      </c>
      <c r="C5688" s="103" t="s">
        <v>33905</v>
      </c>
      <c r="D5688" t="s">
        <v>33906</v>
      </c>
      <c r="E5688" t="s">
        <v>33907</v>
      </c>
      <c r="F5688" s="49"/>
    </row>
    <row r="5689" spans="1:6" x14ac:dyDescent="0.25">
      <c r="A5689" s="49">
        <v>130953</v>
      </c>
      <c r="B5689" s="103" t="s">
        <v>33908</v>
      </c>
      <c r="C5689" s="103" t="s">
        <v>33909</v>
      </c>
      <c r="D5689" t="s">
        <v>33910</v>
      </c>
      <c r="E5689" t="s">
        <v>33911</v>
      </c>
      <c r="F5689" s="49"/>
    </row>
    <row r="5690" spans="1:6" x14ac:dyDescent="0.25">
      <c r="A5690" s="49">
        <v>120691</v>
      </c>
      <c r="B5690" s="103" t="s">
        <v>33912</v>
      </c>
      <c r="C5690" s="103" t="s">
        <v>33913</v>
      </c>
      <c r="D5690" t="s">
        <v>33914</v>
      </c>
      <c r="E5690" t="s">
        <v>33915</v>
      </c>
      <c r="F5690" s="49"/>
    </row>
    <row r="5691" spans="1:6" x14ac:dyDescent="0.25">
      <c r="A5691" s="49">
        <v>125945</v>
      </c>
      <c r="B5691" s="103" t="s">
        <v>33916</v>
      </c>
      <c r="C5691" s="103" t="s">
        <v>33917</v>
      </c>
      <c r="D5691" t="s">
        <v>33918</v>
      </c>
      <c r="E5691" t="s">
        <v>33919</v>
      </c>
      <c r="F5691" s="49"/>
    </row>
    <row r="5692" spans="1:6" x14ac:dyDescent="0.25">
      <c r="A5692" s="49">
        <v>127551</v>
      </c>
      <c r="B5692" s="103" t="s">
        <v>33920</v>
      </c>
      <c r="C5692" s="103" t="s">
        <v>33921</v>
      </c>
      <c r="D5692" t="s">
        <v>33922</v>
      </c>
      <c r="E5692" t="s">
        <v>33923</v>
      </c>
      <c r="F5692" s="49"/>
    </row>
    <row r="5693" spans="1:6" x14ac:dyDescent="0.25">
      <c r="A5693" s="49">
        <v>127456</v>
      </c>
      <c r="B5693" s="103" t="s">
        <v>33924</v>
      </c>
      <c r="C5693" s="103" t="s">
        <v>33925</v>
      </c>
      <c r="D5693" t="s">
        <v>33926</v>
      </c>
      <c r="E5693" t="s">
        <v>33927</v>
      </c>
      <c r="F5693" s="49"/>
    </row>
    <row r="5694" spans="1:6" x14ac:dyDescent="0.25">
      <c r="A5694" s="49">
        <v>406216</v>
      </c>
      <c r="B5694" s="103" t="s">
        <v>33928</v>
      </c>
      <c r="C5694" s="103" t="s">
        <v>33929</v>
      </c>
      <c r="D5694" t="s">
        <v>33930</v>
      </c>
      <c r="E5694" t="s">
        <v>33931</v>
      </c>
      <c r="F5694" s="49"/>
    </row>
    <row r="5695" spans="1:6" x14ac:dyDescent="0.25">
      <c r="A5695" s="49">
        <v>125825</v>
      </c>
      <c r="B5695" s="103" t="s">
        <v>33932</v>
      </c>
      <c r="C5695" s="103" t="s">
        <v>33933</v>
      </c>
      <c r="D5695" t="s">
        <v>33934</v>
      </c>
      <c r="E5695" t="s">
        <v>33935</v>
      </c>
      <c r="F5695" s="49"/>
    </row>
    <row r="5696" spans="1:6" x14ac:dyDescent="0.25">
      <c r="A5696" s="49">
        <v>130795</v>
      </c>
      <c r="B5696" s="103" t="s">
        <v>33936</v>
      </c>
      <c r="C5696" s="103" t="s">
        <v>33937</v>
      </c>
      <c r="D5696" t="s">
        <v>33938</v>
      </c>
      <c r="E5696" t="s">
        <v>33939</v>
      </c>
      <c r="F5696" s="49"/>
    </row>
    <row r="5697" spans="1:6" x14ac:dyDescent="0.25">
      <c r="A5697" s="49">
        <v>125546</v>
      </c>
      <c r="B5697" s="103" t="s">
        <v>33940</v>
      </c>
      <c r="C5697" s="103" t="s">
        <v>33941</v>
      </c>
      <c r="D5697" t="s">
        <v>33942</v>
      </c>
      <c r="E5697" t="s">
        <v>33943</v>
      </c>
      <c r="F5697" s="49"/>
    </row>
    <row r="5698" spans="1:6" x14ac:dyDescent="0.25">
      <c r="A5698" s="49">
        <v>125577</v>
      </c>
      <c r="B5698" s="103" t="s">
        <v>33944</v>
      </c>
      <c r="C5698" s="103" t="s">
        <v>33945</v>
      </c>
      <c r="D5698" t="s">
        <v>33946</v>
      </c>
      <c r="E5698" t="s">
        <v>33947</v>
      </c>
      <c r="F5698" s="49"/>
    </row>
    <row r="5699" spans="1:6" x14ac:dyDescent="0.25">
      <c r="A5699" s="49">
        <v>425847</v>
      </c>
      <c r="B5699" s="103" t="s">
        <v>33948</v>
      </c>
      <c r="C5699" s="103" t="s">
        <v>33949</v>
      </c>
      <c r="D5699" t="s">
        <v>33950</v>
      </c>
      <c r="E5699" t="s">
        <v>33951</v>
      </c>
      <c r="F5699" s="49"/>
    </row>
    <row r="5700" spans="1:6" x14ac:dyDescent="0.25">
      <c r="A5700" s="49">
        <v>129386</v>
      </c>
      <c r="B5700" s="103" t="s">
        <v>33952</v>
      </c>
      <c r="C5700" s="103" t="s">
        <v>33953</v>
      </c>
      <c r="D5700" t="s">
        <v>33954</v>
      </c>
      <c r="E5700" t="s">
        <v>33955</v>
      </c>
      <c r="F5700" s="49"/>
    </row>
    <row r="5701" spans="1:6" x14ac:dyDescent="0.25">
      <c r="A5701" s="49">
        <v>128931</v>
      </c>
      <c r="B5701" s="103" t="s">
        <v>33956</v>
      </c>
      <c r="C5701" s="103" t="s">
        <v>33957</v>
      </c>
      <c r="D5701" t="s">
        <v>33958</v>
      </c>
      <c r="E5701" t="s">
        <v>33959</v>
      </c>
      <c r="F5701" s="49"/>
    </row>
    <row r="5702" spans="1:6" x14ac:dyDescent="0.25">
      <c r="A5702" s="49">
        <v>131057</v>
      </c>
      <c r="B5702" s="103" t="s">
        <v>33960</v>
      </c>
      <c r="C5702" s="103" t="s">
        <v>33961</v>
      </c>
      <c r="D5702" t="s">
        <v>33962</v>
      </c>
      <c r="E5702" t="s">
        <v>33963</v>
      </c>
      <c r="F5702" s="49"/>
    </row>
    <row r="5703" spans="1:6" x14ac:dyDescent="0.25">
      <c r="A5703" s="49">
        <v>126794</v>
      </c>
      <c r="B5703" s="103" t="s">
        <v>33964</v>
      </c>
      <c r="C5703" s="103" t="s">
        <v>33965</v>
      </c>
      <c r="D5703" t="s">
        <v>33966</v>
      </c>
      <c r="E5703" t="s">
        <v>33967</v>
      </c>
      <c r="F5703" s="49"/>
    </row>
    <row r="5704" spans="1:6" x14ac:dyDescent="0.25">
      <c r="A5704" s="49">
        <v>126568</v>
      </c>
      <c r="B5704" s="103" t="s">
        <v>33968</v>
      </c>
      <c r="C5704" s="103" t="s">
        <v>33969</v>
      </c>
      <c r="D5704" t="s">
        <v>33970</v>
      </c>
      <c r="E5704" t="s">
        <v>33971</v>
      </c>
      <c r="F5704" s="49"/>
    </row>
    <row r="5705" spans="1:6" x14ac:dyDescent="0.25">
      <c r="A5705" s="49">
        <v>129579</v>
      </c>
      <c r="B5705" s="103" t="s">
        <v>33972</v>
      </c>
      <c r="C5705" s="103" t="s">
        <v>33973</v>
      </c>
      <c r="D5705" t="s">
        <v>33974</v>
      </c>
      <c r="E5705" t="s">
        <v>33975</v>
      </c>
      <c r="F5705" s="49"/>
    </row>
    <row r="5706" spans="1:6" x14ac:dyDescent="0.25">
      <c r="A5706" s="49">
        <v>130998</v>
      </c>
      <c r="B5706" s="103" t="s">
        <v>33976</v>
      </c>
      <c r="C5706" s="103" t="s">
        <v>33977</v>
      </c>
      <c r="D5706" t="s">
        <v>33978</v>
      </c>
      <c r="E5706" t="s">
        <v>33979</v>
      </c>
      <c r="F5706" s="49"/>
    </row>
    <row r="5707" spans="1:6" x14ac:dyDescent="0.25">
      <c r="A5707" s="49">
        <v>125742</v>
      </c>
      <c r="B5707" s="103" t="s">
        <v>33980</v>
      </c>
      <c r="C5707" s="103" t="s">
        <v>33981</v>
      </c>
      <c r="D5707" t="s">
        <v>33982</v>
      </c>
      <c r="E5707" t="s">
        <v>33983</v>
      </c>
      <c r="F5707" s="49"/>
    </row>
    <row r="5708" spans="1:6" x14ac:dyDescent="0.25">
      <c r="A5708" s="49">
        <v>125765</v>
      </c>
      <c r="B5708" s="103" t="s">
        <v>33984</v>
      </c>
      <c r="C5708" s="103" t="s">
        <v>33985</v>
      </c>
      <c r="D5708" t="s">
        <v>33986</v>
      </c>
      <c r="E5708" t="s">
        <v>33987</v>
      </c>
      <c r="F5708" s="49"/>
    </row>
    <row r="5709" spans="1:6" x14ac:dyDescent="0.25">
      <c r="A5709" s="49">
        <v>115013</v>
      </c>
      <c r="B5709" s="103" t="s">
        <v>33988</v>
      </c>
      <c r="C5709" s="103" t="s">
        <v>33989</v>
      </c>
      <c r="D5709" t="s">
        <v>33990</v>
      </c>
      <c r="E5709" t="s">
        <v>33991</v>
      </c>
      <c r="F5709" s="49"/>
    </row>
    <row r="5710" spans="1:6" x14ac:dyDescent="0.25">
      <c r="A5710" s="49">
        <v>129393</v>
      </c>
      <c r="B5710" s="103" t="s">
        <v>33992</v>
      </c>
      <c r="C5710" s="103" t="s">
        <v>33993</v>
      </c>
      <c r="D5710" t="s">
        <v>33994</v>
      </c>
      <c r="E5710" t="s">
        <v>33995</v>
      </c>
      <c r="F5710" s="49"/>
    </row>
    <row r="5711" spans="1:6" x14ac:dyDescent="0.25">
      <c r="A5711" s="49">
        <v>417413</v>
      </c>
      <c r="B5711" s="103" t="s">
        <v>33996</v>
      </c>
      <c r="C5711" s="103" t="s">
        <v>33997</v>
      </c>
      <c r="D5711" t="s">
        <v>33998</v>
      </c>
      <c r="E5711" t="s">
        <v>33999</v>
      </c>
      <c r="F5711" s="49"/>
    </row>
    <row r="5712" spans="1:6" x14ac:dyDescent="0.25">
      <c r="A5712" s="49">
        <v>126211</v>
      </c>
      <c r="B5712" s="103" t="s">
        <v>34000</v>
      </c>
      <c r="C5712" s="103" t="s">
        <v>34001</v>
      </c>
      <c r="D5712" t="s">
        <v>34002</v>
      </c>
      <c r="E5712" t="s">
        <v>34003</v>
      </c>
      <c r="F5712" s="49"/>
    </row>
    <row r="5713" spans="1:6" x14ac:dyDescent="0.25">
      <c r="A5713" s="49">
        <v>411423</v>
      </c>
      <c r="B5713" s="103" t="s">
        <v>34004</v>
      </c>
      <c r="C5713" s="103" t="s">
        <v>34005</v>
      </c>
      <c r="D5713" t="s">
        <v>34006</v>
      </c>
      <c r="E5713" t="s">
        <v>34007</v>
      </c>
      <c r="F5713" s="49"/>
    </row>
    <row r="5714" spans="1:6" x14ac:dyDescent="0.25">
      <c r="A5714" s="49">
        <v>125660</v>
      </c>
      <c r="B5714" s="103" t="s">
        <v>34008</v>
      </c>
      <c r="C5714" s="103" t="s">
        <v>34009</v>
      </c>
      <c r="D5714" t="s">
        <v>34010</v>
      </c>
      <c r="E5714" t="s">
        <v>34011</v>
      </c>
      <c r="F5714" s="49"/>
    </row>
    <row r="5715" spans="1:6" x14ac:dyDescent="0.25">
      <c r="A5715" s="49">
        <v>422809</v>
      </c>
      <c r="B5715" s="103" t="s">
        <v>34012</v>
      </c>
      <c r="C5715" s="103" t="s">
        <v>34013</v>
      </c>
      <c r="D5715" t="s">
        <v>34014</v>
      </c>
      <c r="E5715" t="s">
        <v>34015</v>
      </c>
      <c r="F5715" s="49"/>
    </row>
    <row r="5716" spans="1:6" x14ac:dyDescent="0.25">
      <c r="A5716" s="49">
        <v>407601</v>
      </c>
      <c r="B5716" s="103" t="s">
        <v>34016</v>
      </c>
      <c r="C5716" s="103" t="s">
        <v>34017</v>
      </c>
      <c r="D5716" t="s">
        <v>34018</v>
      </c>
      <c r="E5716" t="s">
        <v>34019</v>
      </c>
      <c r="F5716" s="49"/>
    </row>
    <row r="5717" spans="1:6" x14ac:dyDescent="0.25">
      <c r="A5717" s="49">
        <v>128606</v>
      </c>
      <c r="B5717" s="103" t="s">
        <v>34020</v>
      </c>
      <c r="C5717" s="103" t="s">
        <v>34021</v>
      </c>
      <c r="D5717" t="s">
        <v>34022</v>
      </c>
      <c r="E5717" t="s">
        <v>34023</v>
      </c>
      <c r="F5717" s="49"/>
    </row>
    <row r="5718" spans="1:6" x14ac:dyDescent="0.25">
      <c r="A5718" s="49">
        <v>130985</v>
      </c>
      <c r="B5718" s="103" t="s">
        <v>34024</v>
      </c>
      <c r="C5718" s="103" t="s">
        <v>34025</v>
      </c>
      <c r="D5718" t="s">
        <v>34026</v>
      </c>
      <c r="E5718" t="s">
        <v>34027</v>
      </c>
      <c r="F5718" s="49"/>
    </row>
    <row r="5719" spans="1:6" x14ac:dyDescent="0.25">
      <c r="A5719" s="49">
        <v>125563</v>
      </c>
      <c r="B5719" s="103" t="s">
        <v>34028</v>
      </c>
      <c r="C5719" s="103" t="s">
        <v>34029</v>
      </c>
      <c r="D5719" t="s">
        <v>34030</v>
      </c>
      <c r="E5719" t="s">
        <v>34031</v>
      </c>
      <c r="F5719" s="49"/>
    </row>
    <row r="5720" spans="1:6" x14ac:dyDescent="0.25">
      <c r="A5720" s="49">
        <v>129586</v>
      </c>
      <c r="B5720" s="103" t="s">
        <v>34032</v>
      </c>
      <c r="C5720" s="103" t="s">
        <v>34033</v>
      </c>
      <c r="D5720" t="s">
        <v>34034</v>
      </c>
      <c r="E5720" t="s">
        <v>34035</v>
      </c>
      <c r="F5720" s="49"/>
    </row>
    <row r="5721" spans="1:6" x14ac:dyDescent="0.25">
      <c r="A5721" s="49">
        <v>128932</v>
      </c>
      <c r="B5721" s="103" t="s">
        <v>34036</v>
      </c>
      <c r="C5721" s="103" t="s">
        <v>34037</v>
      </c>
      <c r="D5721" t="s">
        <v>34038</v>
      </c>
      <c r="E5721" t="s">
        <v>34039</v>
      </c>
      <c r="F5721" s="49"/>
    </row>
    <row r="5722" spans="1:6" x14ac:dyDescent="0.25">
      <c r="A5722" s="49">
        <v>125710</v>
      </c>
      <c r="B5722" s="103" t="s">
        <v>34040</v>
      </c>
      <c r="C5722" s="103" t="s">
        <v>34041</v>
      </c>
      <c r="D5722" t="s">
        <v>34042</v>
      </c>
      <c r="E5722" t="s">
        <v>34043</v>
      </c>
      <c r="F5722" s="49"/>
    </row>
    <row r="5723" spans="1:6" x14ac:dyDescent="0.25">
      <c r="A5723" s="49">
        <v>426112</v>
      </c>
      <c r="B5723" s="103" t="s">
        <v>34044</v>
      </c>
      <c r="C5723" s="103" t="s">
        <v>34045</v>
      </c>
      <c r="D5723" t="s">
        <v>34046</v>
      </c>
      <c r="E5723" t="s">
        <v>34047</v>
      </c>
      <c r="F5723" s="49"/>
    </row>
    <row r="5724" spans="1:6" x14ac:dyDescent="0.25">
      <c r="A5724" s="49">
        <v>125547</v>
      </c>
      <c r="B5724" s="103" t="s">
        <v>34048</v>
      </c>
      <c r="C5724" s="103" t="s">
        <v>34049</v>
      </c>
      <c r="D5724" t="s">
        <v>34050</v>
      </c>
      <c r="E5724" t="s">
        <v>34051</v>
      </c>
      <c r="F5724" s="49"/>
    </row>
    <row r="5725" spans="1:6" x14ac:dyDescent="0.25">
      <c r="A5725" s="49">
        <v>126312</v>
      </c>
      <c r="B5725" s="103" t="s">
        <v>34052</v>
      </c>
      <c r="C5725" s="103" t="s">
        <v>34053</v>
      </c>
      <c r="D5725" t="s">
        <v>34054</v>
      </c>
      <c r="E5725" t="s">
        <v>34055</v>
      </c>
      <c r="F5725" s="49"/>
    </row>
    <row r="5726" spans="1:6" x14ac:dyDescent="0.25">
      <c r="A5726" s="49">
        <v>125766</v>
      </c>
      <c r="B5726" s="103" t="s">
        <v>34056</v>
      </c>
      <c r="C5726" s="103" t="s">
        <v>34057</v>
      </c>
      <c r="D5726" t="s">
        <v>34058</v>
      </c>
      <c r="E5726" t="s">
        <v>34059</v>
      </c>
      <c r="F5726" s="49"/>
    </row>
    <row r="5727" spans="1:6" x14ac:dyDescent="0.25">
      <c r="A5727" s="49">
        <v>120593</v>
      </c>
      <c r="B5727" s="103" t="s">
        <v>34060</v>
      </c>
      <c r="C5727" s="103" t="s">
        <v>34061</v>
      </c>
      <c r="D5727" t="s">
        <v>34062</v>
      </c>
      <c r="E5727" t="s">
        <v>34063</v>
      </c>
      <c r="F5727" s="49"/>
    </row>
    <row r="5728" spans="1:6" x14ac:dyDescent="0.25">
      <c r="A5728" s="49">
        <v>125580</v>
      </c>
      <c r="B5728" s="103" t="s">
        <v>34064</v>
      </c>
      <c r="C5728" s="103" t="s">
        <v>34065</v>
      </c>
      <c r="D5728" t="s">
        <v>34066</v>
      </c>
      <c r="E5728" t="s">
        <v>34067</v>
      </c>
      <c r="F5728" s="49"/>
    </row>
    <row r="5729" spans="1:6" x14ac:dyDescent="0.25">
      <c r="A5729" s="49">
        <v>123184</v>
      </c>
      <c r="B5729" s="103" t="s">
        <v>34068</v>
      </c>
      <c r="C5729" s="103" t="s">
        <v>34069</v>
      </c>
      <c r="D5729" t="s">
        <v>34070</v>
      </c>
      <c r="E5729" t="s">
        <v>34071</v>
      </c>
      <c r="F5729" s="49"/>
    </row>
    <row r="5730" spans="1:6" x14ac:dyDescent="0.25">
      <c r="A5730" s="49">
        <v>128933</v>
      </c>
      <c r="B5730" s="103" t="s">
        <v>34072</v>
      </c>
      <c r="C5730" s="103" t="s">
        <v>34073</v>
      </c>
      <c r="D5730" t="s">
        <v>34074</v>
      </c>
      <c r="E5730" t="s">
        <v>34075</v>
      </c>
      <c r="F5730" s="49"/>
    </row>
    <row r="5731" spans="1:6" x14ac:dyDescent="0.25">
      <c r="A5731" s="49">
        <v>126052</v>
      </c>
      <c r="B5731" s="103" t="s">
        <v>34076</v>
      </c>
      <c r="C5731" s="103" t="s">
        <v>34077</v>
      </c>
      <c r="D5731" t="s">
        <v>34078</v>
      </c>
      <c r="E5731" t="s">
        <v>34079</v>
      </c>
      <c r="F5731" s="49"/>
    </row>
    <row r="5732" spans="1:6" x14ac:dyDescent="0.25">
      <c r="A5732" s="49">
        <v>125049</v>
      </c>
      <c r="B5732" s="103" t="s">
        <v>34080</v>
      </c>
      <c r="C5732" s="103" t="s">
        <v>34081</v>
      </c>
      <c r="D5732" t="s">
        <v>34082</v>
      </c>
      <c r="E5732" t="s">
        <v>34083</v>
      </c>
      <c r="F5732" s="49"/>
    </row>
    <row r="5733" spans="1:6" x14ac:dyDescent="0.25">
      <c r="A5733" s="49">
        <v>117237</v>
      </c>
      <c r="B5733" s="103" t="s">
        <v>34084</v>
      </c>
      <c r="C5733" s="103" t="s">
        <v>34085</v>
      </c>
      <c r="D5733" t="s">
        <v>34086</v>
      </c>
      <c r="E5733" t="s">
        <v>34087</v>
      </c>
      <c r="F5733" s="49"/>
    </row>
    <row r="5734" spans="1:6" x14ac:dyDescent="0.25">
      <c r="A5734" s="49">
        <v>116761</v>
      </c>
      <c r="B5734" s="103" t="s">
        <v>34088</v>
      </c>
      <c r="C5734" s="103" t="s">
        <v>34089</v>
      </c>
      <c r="D5734" t="s">
        <v>34090</v>
      </c>
      <c r="E5734" t="s">
        <v>34091</v>
      </c>
      <c r="F5734" s="49"/>
    </row>
    <row r="5735" spans="1:6" x14ac:dyDescent="0.25">
      <c r="A5735" s="49">
        <v>427851</v>
      </c>
      <c r="B5735" s="103" t="s">
        <v>34092</v>
      </c>
      <c r="C5735" s="103" t="s">
        <v>34093</v>
      </c>
      <c r="D5735" t="s">
        <v>34094</v>
      </c>
      <c r="E5735" t="s">
        <v>34095</v>
      </c>
      <c r="F5735" s="49"/>
    </row>
    <row r="5736" spans="1:6" x14ac:dyDescent="0.25">
      <c r="A5736" s="49">
        <v>411832</v>
      </c>
      <c r="B5736" s="103" t="s">
        <v>34096</v>
      </c>
      <c r="C5736" s="103" t="s">
        <v>34097</v>
      </c>
      <c r="D5736" t="s">
        <v>34098</v>
      </c>
      <c r="E5736" t="s">
        <v>34099</v>
      </c>
      <c r="F5736" s="49"/>
    </row>
    <row r="5737" spans="1:6" x14ac:dyDescent="0.25">
      <c r="A5737" s="49">
        <v>127980</v>
      </c>
      <c r="B5737" s="103" t="s">
        <v>34100</v>
      </c>
      <c r="C5737" s="103" t="s">
        <v>34101</v>
      </c>
      <c r="D5737" t="s">
        <v>34102</v>
      </c>
      <c r="E5737" t="s">
        <v>34103</v>
      </c>
      <c r="F5737" s="49"/>
    </row>
    <row r="5738" spans="1:6" x14ac:dyDescent="0.25">
      <c r="A5738" s="49">
        <v>100269</v>
      </c>
      <c r="B5738" s="103" t="s">
        <v>34104</v>
      </c>
      <c r="C5738" s="103" t="s">
        <v>34105</v>
      </c>
      <c r="D5738" t="s">
        <v>34106</v>
      </c>
      <c r="E5738" t="s">
        <v>6389</v>
      </c>
      <c r="F5738" s="49"/>
    </row>
    <row r="5739" spans="1:6" x14ac:dyDescent="0.25">
      <c r="A5739" s="49">
        <v>122691</v>
      </c>
      <c r="B5739" s="103" t="s">
        <v>34107</v>
      </c>
      <c r="C5739" s="103">
        <v>635878884</v>
      </c>
      <c r="D5739" t="s">
        <v>34108</v>
      </c>
      <c r="E5739" t="s">
        <v>34109</v>
      </c>
      <c r="F5739" s="49"/>
    </row>
    <row r="5740" spans="1:6" x14ac:dyDescent="0.25">
      <c r="A5740" s="49">
        <v>407822</v>
      </c>
      <c r="B5740" s="103" t="s">
        <v>34110</v>
      </c>
      <c r="C5740" s="103" t="s">
        <v>34111</v>
      </c>
      <c r="D5740" t="s">
        <v>34112</v>
      </c>
      <c r="E5740" t="s">
        <v>34113</v>
      </c>
      <c r="F5740" s="49"/>
    </row>
    <row r="5741" spans="1:6" x14ac:dyDescent="0.25">
      <c r="A5741" s="49">
        <v>126016</v>
      </c>
      <c r="B5741" s="103" t="s">
        <v>34114</v>
      </c>
      <c r="C5741" s="103" t="s">
        <v>34115</v>
      </c>
      <c r="D5741" t="s">
        <v>34116</v>
      </c>
      <c r="E5741" t="s">
        <v>34117</v>
      </c>
      <c r="F5741" s="49"/>
    </row>
    <row r="5742" spans="1:6" x14ac:dyDescent="0.25">
      <c r="A5742" s="49">
        <v>130984</v>
      </c>
      <c r="B5742" s="103" t="s">
        <v>34118</v>
      </c>
      <c r="C5742" s="103" t="s">
        <v>34119</v>
      </c>
      <c r="D5742" t="s">
        <v>34120</v>
      </c>
      <c r="E5742" t="s">
        <v>34121</v>
      </c>
      <c r="F5742" s="49"/>
    </row>
    <row r="5743" spans="1:6" x14ac:dyDescent="0.25">
      <c r="A5743" s="49">
        <v>400505</v>
      </c>
      <c r="B5743" s="103" t="s">
        <v>34122</v>
      </c>
      <c r="C5743" s="103" t="s">
        <v>34123</v>
      </c>
      <c r="D5743" t="s">
        <v>34124</v>
      </c>
      <c r="E5743" t="s">
        <v>34125</v>
      </c>
      <c r="F5743" s="49"/>
    </row>
    <row r="5744" spans="1:6" x14ac:dyDescent="0.25">
      <c r="A5744" s="49">
        <v>500345</v>
      </c>
      <c r="B5744" s="103" t="s">
        <v>34126</v>
      </c>
      <c r="C5744" s="103" t="s">
        <v>34127</v>
      </c>
      <c r="D5744" t="s">
        <v>34128</v>
      </c>
      <c r="E5744" t="s">
        <v>34129</v>
      </c>
      <c r="F5744" s="49"/>
    </row>
    <row r="5745" spans="1:6" x14ac:dyDescent="0.25">
      <c r="A5745" s="49">
        <v>107715</v>
      </c>
      <c r="B5745" s="103" t="s">
        <v>34130</v>
      </c>
      <c r="C5745" s="103" t="s">
        <v>34131</v>
      </c>
      <c r="D5745" t="s">
        <v>34132</v>
      </c>
      <c r="E5745" t="s">
        <v>34133</v>
      </c>
      <c r="F5745" s="49"/>
    </row>
    <row r="5746" spans="1:6" x14ac:dyDescent="0.25">
      <c r="A5746" s="49">
        <v>406948</v>
      </c>
      <c r="B5746" s="103" t="s">
        <v>34134</v>
      </c>
      <c r="C5746" s="103" t="s">
        <v>34135</v>
      </c>
      <c r="D5746" t="s">
        <v>34136</v>
      </c>
      <c r="E5746" t="s">
        <v>34137</v>
      </c>
      <c r="F5746" s="49"/>
    </row>
    <row r="5747" spans="1:6" x14ac:dyDescent="0.25">
      <c r="A5747" s="49">
        <v>400337</v>
      </c>
      <c r="B5747" s="103" t="s">
        <v>34138</v>
      </c>
      <c r="C5747" s="103" t="s">
        <v>34139</v>
      </c>
      <c r="D5747" t="s">
        <v>34140</v>
      </c>
      <c r="E5747" t="s">
        <v>34141</v>
      </c>
      <c r="F5747" s="49"/>
    </row>
    <row r="5748" spans="1:6" x14ac:dyDescent="0.25">
      <c r="A5748" s="49">
        <v>406371</v>
      </c>
      <c r="B5748" s="103" t="s">
        <v>34142</v>
      </c>
      <c r="C5748" s="103" t="s">
        <v>34143</v>
      </c>
      <c r="D5748" t="s">
        <v>34144</v>
      </c>
      <c r="E5748" t="s">
        <v>34145</v>
      </c>
      <c r="F5748" s="49"/>
    </row>
    <row r="5749" spans="1:6" x14ac:dyDescent="0.25">
      <c r="A5749" s="49">
        <v>118130</v>
      </c>
      <c r="B5749" s="103" t="s">
        <v>34146</v>
      </c>
      <c r="C5749" s="103" t="s">
        <v>34147</v>
      </c>
      <c r="D5749" t="s">
        <v>34148</v>
      </c>
      <c r="E5749" t="s">
        <v>34149</v>
      </c>
      <c r="F5749" s="49"/>
    </row>
    <row r="5750" spans="1:6" x14ac:dyDescent="0.25">
      <c r="A5750" s="49">
        <v>130835</v>
      </c>
      <c r="B5750" s="103" t="s">
        <v>34150</v>
      </c>
      <c r="C5750" s="103" t="s">
        <v>34151</v>
      </c>
      <c r="D5750" t="s">
        <v>34152</v>
      </c>
      <c r="E5750" t="s">
        <v>34153</v>
      </c>
      <c r="F5750" s="49"/>
    </row>
    <row r="5751" spans="1:6" x14ac:dyDescent="0.25">
      <c r="A5751" s="49">
        <v>129023</v>
      </c>
      <c r="B5751" s="103" t="s">
        <v>34154</v>
      </c>
      <c r="C5751" s="103" t="s">
        <v>34155</v>
      </c>
      <c r="D5751" t="s">
        <v>34156</v>
      </c>
      <c r="E5751" t="s">
        <v>34157</v>
      </c>
      <c r="F5751" s="49"/>
    </row>
    <row r="5752" spans="1:6" x14ac:dyDescent="0.25">
      <c r="A5752" s="49">
        <v>122724</v>
      </c>
      <c r="B5752" s="103" t="s">
        <v>34158</v>
      </c>
      <c r="C5752" s="103" t="s">
        <v>34159</v>
      </c>
      <c r="D5752" t="s">
        <v>34160</v>
      </c>
      <c r="E5752" t="s">
        <v>34161</v>
      </c>
      <c r="F5752" s="49"/>
    </row>
    <row r="5753" spans="1:6" x14ac:dyDescent="0.25">
      <c r="A5753" s="49">
        <v>123753</v>
      </c>
      <c r="B5753" s="103" t="s">
        <v>34162</v>
      </c>
      <c r="C5753" s="103" t="s">
        <v>34163</v>
      </c>
      <c r="D5753" t="s">
        <v>34164</v>
      </c>
      <c r="E5753" t="s">
        <v>34165</v>
      </c>
      <c r="F5753" s="49"/>
    </row>
    <row r="5754" spans="1:6" x14ac:dyDescent="0.25">
      <c r="A5754" s="49">
        <v>422555</v>
      </c>
      <c r="B5754" s="103" t="s">
        <v>34166</v>
      </c>
      <c r="C5754" s="103" t="s">
        <v>34167</v>
      </c>
      <c r="D5754" t="s">
        <v>34168</v>
      </c>
      <c r="E5754" t="s">
        <v>34169</v>
      </c>
      <c r="F5754" s="49"/>
    </row>
    <row r="5755" spans="1:6" x14ac:dyDescent="0.25">
      <c r="A5755" s="49">
        <v>127837</v>
      </c>
      <c r="B5755" s="103" t="s">
        <v>34170</v>
      </c>
      <c r="C5755" s="103" t="s">
        <v>34171</v>
      </c>
      <c r="D5755" t="s">
        <v>34172</v>
      </c>
      <c r="E5755" t="s">
        <v>34173</v>
      </c>
      <c r="F5755" s="49"/>
    </row>
    <row r="5756" spans="1:6" x14ac:dyDescent="0.25">
      <c r="A5756" s="49">
        <v>129608</v>
      </c>
      <c r="B5756" s="103" t="s">
        <v>34174</v>
      </c>
      <c r="C5756" s="103" t="s">
        <v>34175</v>
      </c>
      <c r="D5756" t="s">
        <v>34176</v>
      </c>
      <c r="E5756" t="s">
        <v>34177</v>
      </c>
      <c r="F5756" s="49"/>
    </row>
    <row r="5757" spans="1:6" x14ac:dyDescent="0.25">
      <c r="A5757" s="49">
        <v>411838</v>
      </c>
      <c r="B5757" s="103" t="s">
        <v>34178</v>
      </c>
      <c r="C5757" s="103" t="s">
        <v>34179</v>
      </c>
      <c r="D5757" t="s">
        <v>34180</v>
      </c>
      <c r="E5757" t="s">
        <v>34181</v>
      </c>
      <c r="F5757" s="49"/>
    </row>
    <row r="5758" spans="1:6" x14ac:dyDescent="0.25">
      <c r="A5758" s="49">
        <v>116740</v>
      </c>
      <c r="B5758" s="103" t="s">
        <v>34182</v>
      </c>
      <c r="C5758" s="103" t="s">
        <v>34183</v>
      </c>
      <c r="D5758" t="s">
        <v>34184</v>
      </c>
      <c r="E5758" t="s">
        <v>34185</v>
      </c>
      <c r="F5758" s="49"/>
    </row>
    <row r="5759" spans="1:6" x14ac:dyDescent="0.25">
      <c r="A5759" s="49">
        <v>129613</v>
      </c>
      <c r="B5759" s="103" t="s">
        <v>34186</v>
      </c>
      <c r="C5759" s="103" t="s">
        <v>34187</v>
      </c>
      <c r="D5759" t="s">
        <v>34188</v>
      </c>
      <c r="E5759" t="s">
        <v>34189</v>
      </c>
      <c r="F5759" s="49"/>
    </row>
    <row r="5760" spans="1:6" x14ac:dyDescent="0.25">
      <c r="A5760" s="49">
        <v>125714</v>
      </c>
      <c r="B5760" s="103" t="s">
        <v>34190</v>
      </c>
      <c r="C5760" s="103" t="s">
        <v>34191</v>
      </c>
      <c r="D5760" t="s">
        <v>34192</v>
      </c>
      <c r="E5760" t="s">
        <v>34193</v>
      </c>
      <c r="F5760" s="49"/>
    </row>
    <row r="5761" spans="1:6" x14ac:dyDescent="0.25">
      <c r="A5761" s="49">
        <v>116583</v>
      </c>
      <c r="B5761" s="103" t="s">
        <v>34194</v>
      </c>
      <c r="C5761" s="103" t="s">
        <v>34195</v>
      </c>
      <c r="D5761" t="s">
        <v>34196</v>
      </c>
      <c r="E5761" t="s">
        <v>34197</v>
      </c>
      <c r="F5761" s="49"/>
    </row>
    <row r="5762" spans="1:6" x14ac:dyDescent="0.25">
      <c r="A5762" s="49">
        <v>116061</v>
      </c>
      <c r="B5762" s="103" t="s">
        <v>34198</v>
      </c>
      <c r="C5762" s="103" t="s">
        <v>34199</v>
      </c>
      <c r="D5762" t="s">
        <v>34200</v>
      </c>
      <c r="E5762" t="s">
        <v>34201</v>
      </c>
      <c r="F5762" s="49"/>
    </row>
    <row r="5763" spans="1:6" x14ac:dyDescent="0.25">
      <c r="A5763" s="49">
        <v>108596</v>
      </c>
      <c r="B5763" s="103" t="s">
        <v>34202</v>
      </c>
      <c r="C5763" s="103" t="s">
        <v>34203</v>
      </c>
      <c r="D5763" t="s">
        <v>34204</v>
      </c>
      <c r="E5763" t="s">
        <v>34205</v>
      </c>
      <c r="F5763" s="49"/>
    </row>
    <row r="5764" spans="1:6" x14ac:dyDescent="0.25">
      <c r="A5764" s="49">
        <v>123814</v>
      </c>
      <c r="B5764" s="103" t="s">
        <v>34206</v>
      </c>
      <c r="C5764" s="103" t="s">
        <v>34207</v>
      </c>
      <c r="D5764" t="s">
        <v>34208</v>
      </c>
      <c r="E5764" t="s">
        <v>34209</v>
      </c>
      <c r="F5764" s="49"/>
    </row>
    <row r="5765" spans="1:6" x14ac:dyDescent="0.25">
      <c r="A5765" s="49">
        <v>117980</v>
      </c>
      <c r="B5765" s="103" t="s">
        <v>34210</v>
      </c>
      <c r="C5765" s="103" t="s">
        <v>34211</v>
      </c>
      <c r="D5765" t="s">
        <v>34212</v>
      </c>
      <c r="E5765" t="s">
        <v>34213</v>
      </c>
      <c r="F5765" s="49"/>
    </row>
    <row r="5766" spans="1:6" x14ac:dyDescent="0.25">
      <c r="A5766" s="49">
        <v>124835</v>
      </c>
      <c r="B5766" s="103" t="s">
        <v>34214</v>
      </c>
      <c r="C5766" s="103" t="s">
        <v>34215</v>
      </c>
      <c r="D5766" t="s">
        <v>34216</v>
      </c>
      <c r="E5766" t="s">
        <v>34217</v>
      </c>
      <c r="F5766" s="49"/>
    </row>
    <row r="5767" spans="1:6" x14ac:dyDescent="0.25">
      <c r="A5767" s="49">
        <v>422987</v>
      </c>
      <c r="B5767" s="103" t="s">
        <v>34218</v>
      </c>
      <c r="C5767" s="103" t="s">
        <v>34219</v>
      </c>
      <c r="D5767" t="s">
        <v>34220</v>
      </c>
      <c r="E5767" t="s">
        <v>34221</v>
      </c>
      <c r="F5767" s="49"/>
    </row>
    <row r="5768" spans="1:6" x14ac:dyDescent="0.25">
      <c r="A5768" s="49">
        <v>103407</v>
      </c>
      <c r="B5768" s="103" t="s">
        <v>34222</v>
      </c>
      <c r="C5768" s="103" t="s">
        <v>34223</v>
      </c>
      <c r="D5768" t="s">
        <v>34224</v>
      </c>
      <c r="E5768" t="s">
        <v>655</v>
      </c>
      <c r="F5768" s="49"/>
    </row>
    <row r="5769" spans="1:6" x14ac:dyDescent="0.25">
      <c r="A5769" s="49">
        <v>120983</v>
      </c>
      <c r="B5769" s="103" t="s">
        <v>34225</v>
      </c>
      <c r="C5769" s="103" t="s">
        <v>34226</v>
      </c>
      <c r="D5769" t="s">
        <v>34227</v>
      </c>
      <c r="E5769" t="s">
        <v>34228</v>
      </c>
      <c r="F5769" s="49"/>
    </row>
    <row r="5770" spans="1:6" x14ac:dyDescent="0.25">
      <c r="A5770" s="49">
        <v>116393</v>
      </c>
      <c r="B5770" s="103" t="s">
        <v>34229</v>
      </c>
      <c r="C5770" s="103">
        <v>3930750017</v>
      </c>
      <c r="D5770" t="s">
        <v>34230</v>
      </c>
      <c r="E5770" t="s">
        <v>34231</v>
      </c>
      <c r="F5770" s="49"/>
    </row>
    <row r="5771" spans="1:6" x14ac:dyDescent="0.25">
      <c r="A5771" s="49">
        <v>421619</v>
      </c>
      <c r="B5771" s="103" t="s">
        <v>34232</v>
      </c>
      <c r="C5771" s="103" t="s">
        <v>34233</v>
      </c>
      <c r="D5771" t="s">
        <v>34234</v>
      </c>
      <c r="E5771" t="s">
        <v>34235</v>
      </c>
      <c r="F5771" s="49"/>
    </row>
    <row r="5772" spans="1:6" x14ac:dyDescent="0.25">
      <c r="A5772" s="49">
        <v>120345</v>
      </c>
      <c r="B5772" s="103" t="s">
        <v>34236</v>
      </c>
      <c r="C5772" s="103" t="s">
        <v>34237</v>
      </c>
      <c r="D5772" t="s">
        <v>34238</v>
      </c>
      <c r="E5772" t="s">
        <v>34239</v>
      </c>
      <c r="F5772" s="49"/>
    </row>
    <row r="5773" spans="1:6" x14ac:dyDescent="0.25">
      <c r="A5773" s="49">
        <v>121535</v>
      </c>
      <c r="B5773" s="103" t="s">
        <v>34240</v>
      </c>
      <c r="C5773" s="103" t="s">
        <v>34241</v>
      </c>
      <c r="D5773" t="s">
        <v>34242</v>
      </c>
      <c r="E5773" t="s">
        <v>34243</v>
      </c>
      <c r="F5773" s="49"/>
    </row>
    <row r="5774" spans="1:6" x14ac:dyDescent="0.25">
      <c r="A5774" s="49">
        <v>117158</v>
      </c>
      <c r="B5774" s="103" t="s">
        <v>34244</v>
      </c>
      <c r="C5774" s="103" t="s">
        <v>34245</v>
      </c>
      <c r="D5774" t="s">
        <v>34246</v>
      </c>
      <c r="E5774" t="s">
        <v>34247</v>
      </c>
      <c r="F5774" s="49"/>
    </row>
    <row r="5775" spans="1:6" x14ac:dyDescent="0.25">
      <c r="A5775" s="49">
        <v>117715</v>
      </c>
      <c r="B5775" s="103" t="s">
        <v>34248</v>
      </c>
      <c r="C5775" s="103" t="s">
        <v>34249</v>
      </c>
      <c r="D5775" t="s">
        <v>34250</v>
      </c>
      <c r="E5775" t="s">
        <v>34251</v>
      </c>
      <c r="F5775" s="49"/>
    </row>
    <row r="5776" spans="1:6" x14ac:dyDescent="0.25">
      <c r="A5776" s="49">
        <v>116951</v>
      </c>
      <c r="B5776" s="103" t="s">
        <v>34252</v>
      </c>
      <c r="C5776" s="103" t="s">
        <v>34253</v>
      </c>
      <c r="D5776" t="s">
        <v>34254</v>
      </c>
      <c r="E5776" t="s">
        <v>34255</v>
      </c>
      <c r="F5776" s="49"/>
    </row>
    <row r="5777" spans="1:6" x14ac:dyDescent="0.25">
      <c r="A5777" s="49">
        <v>121823</v>
      </c>
      <c r="B5777" s="103" t="s">
        <v>34256</v>
      </c>
      <c r="C5777" s="103" t="s">
        <v>34257</v>
      </c>
      <c r="D5777" t="s">
        <v>34258</v>
      </c>
      <c r="E5777" t="s">
        <v>34259</v>
      </c>
      <c r="F5777" s="49"/>
    </row>
    <row r="5778" spans="1:6" x14ac:dyDescent="0.25">
      <c r="A5778" s="49">
        <v>130199</v>
      </c>
      <c r="B5778" s="103" t="s">
        <v>34260</v>
      </c>
      <c r="C5778" s="103" t="s">
        <v>34261</v>
      </c>
      <c r="D5778" t="s">
        <v>34262</v>
      </c>
      <c r="E5778" t="s">
        <v>34263</v>
      </c>
      <c r="F5778" s="49"/>
    </row>
    <row r="5779" spans="1:6" x14ac:dyDescent="0.25">
      <c r="A5779" s="49">
        <v>408475</v>
      </c>
      <c r="B5779" s="103" t="s">
        <v>34264</v>
      </c>
      <c r="C5779" s="103" t="s">
        <v>34265</v>
      </c>
      <c r="D5779" t="s">
        <v>34266</v>
      </c>
      <c r="E5779" t="s">
        <v>34267</v>
      </c>
      <c r="F5779" s="49"/>
    </row>
    <row r="5780" spans="1:6" x14ac:dyDescent="0.25">
      <c r="A5780" s="49">
        <v>115576</v>
      </c>
      <c r="B5780" s="103" t="s">
        <v>34268</v>
      </c>
      <c r="C5780" s="103" t="s">
        <v>34269</v>
      </c>
      <c r="D5780" t="s">
        <v>34270</v>
      </c>
      <c r="E5780" t="s">
        <v>34271</v>
      </c>
      <c r="F5780" s="49"/>
    </row>
    <row r="5781" spans="1:6" x14ac:dyDescent="0.25">
      <c r="A5781" s="49">
        <v>116909</v>
      </c>
      <c r="B5781" s="103" t="s">
        <v>34272</v>
      </c>
      <c r="C5781" s="103" t="s">
        <v>34273</v>
      </c>
      <c r="D5781" t="s">
        <v>34274</v>
      </c>
      <c r="E5781" t="s">
        <v>34275</v>
      </c>
      <c r="F5781" s="49"/>
    </row>
    <row r="5782" spans="1:6" x14ac:dyDescent="0.25">
      <c r="A5782" s="49">
        <v>127384</v>
      </c>
      <c r="B5782" s="103" t="s">
        <v>34276</v>
      </c>
      <c r="C5782" s="103" t="s">
        <v>34277</v>
      </c>
      <c r="D5782" t="s">
        <v>34278</v>
      </c>
      <c r="E5782" t="s">
        <v>34279</v>
      </c>
      <c r="F5782" s="49"/>
    </row>
    <row r="5783" spans="1:6" x14ac:dyDescent="0.25">
      <c r="A5783" s="49">
        <v>400884</v>
      </c>
      <c r="B5783" s="103" t="s">
        <v>34280</v>
      </c>
      <c r="C5783" s="103" t="s">
        <v>34281</v>
      </c>
      <c r="D5783" t="s">
        <v>34282</v>
      </c>
      <c r="E5783" t="s">
        <v>34283</v>
      </c>
      <c r="F5783" s="49"/>
    </row>
    <row r="5784" spans="1:6" x14ac:dyDescent="0.25">
      <c r="A5784" s="49">
        <v>125025</v>
      </c>
      <c r="B5784" s="103" t="s">
        <v>34284</v>
      </c>
      <c r="C5784" s="103" t="s">
        <v>34285</v>
      </c>
      <c r="D5784" t="s">
        <v>34286</v>
      </c>
      <c r="E5784" t="s">
        <v>34287</v>
      </c>
      <c r="F5784" s="49"/>
    </row>
    <row r="5785" spans="1:6" x14ac:dyDescent="0.25">
      <c r="A5785" s="49">
        <v>130399</v>
      </c>
      <c r="B5785" s="103" t="s">
        <v>34288</v>
      </c>
      <c r="C5785" s="103" t="s">
        <v>34289</v>
      </c>
      <c r="D5785" t="s">
        <v>34290</v>
      </c>
      <c r="E5785" t="s">
        <v>34291</v>
      </c>
      <c r="F5785" s="49"/>
    </row>
    <row r="5786" spans="1:6" x14ac:dyDescent="0.25">
      <c r="A5786" s="49">
        <v>129554</v>
      </c>
      <c r="B5786" s="103" t="s">
        <v>34292</v>
      </c>
      <c r="C5786" s="103" t="s">
        <v>34293</v>
      </c>
      <c r="D5786" t="s">
        <v>34294</v>
      </c>
      <c r="E5786" t="s">
        <v>34295</v>
      </c>
      <c r="F5786" s="49"/>
    </row>
    <row r="5787" spans="1:6" x14ac:dyDescent="0.25">
      <c r="A5787" s="49">
        <v>117891</v>
      </c>
      <c r="B5787" s="103" t="s">
        <v>34296</v>
      </c>
      <c r="C5787" s="103" t="s">
        <v>34297</v>
      </c>
      <c r="D5787" t="s">
        <v>34298</v>
      </c>
      <c r="E5787" t="s">
        <v>34299</v>
      </c>
      <c r="F5787" s="49"/>
    </row>
    <row r="5788" spans="1:6" x14ac:dyDescent="0.25">
      <c r="A5788" s="49">
        <v>116895</v>
      </c>
      <c r="B5788" s="103" t="s">
        <v>34300</v>
      </c>
      <c r="C5788" s="103" t="s">
        <v>34301</v>
      </c>
      <c r="D5788" t="s">
        <v>34302</v>
      </c>
      <c r="E5788" t="s">
        <v>34303</v>
      </c>
      <c r="F5788" s="49"/>
    </row>
    <row r="5789" spans="1:6" x14ac:dyDescent="0.25">
      <c r="A5789" s="49">
        <v>127003</v>
      </c>
      <c r="B5789" s="103" t="s">
        <v>34304</v>
      </c>
      <c r="C5789" s="103" t="s">
        <v>34305</v>
      </c>
      <c r="D5789" t="s">
        <v>34306</v>
      </c>
      <c r="E5789" t="s">
        <v>34307</v>
      </c>
      <c r="F5789" s="49"/>
    </row>
    <row r="5790" spans="1:6" x14ac:dyDescent="0.25">
      <c r="A5790" s="49">
        <v>402512</v>
      </c>
      <c r="B5790" s="103" t="s">
        <v>34308</v>
      </c>
      <c r="C5790" s="103" t="s">
        <v>34309</v>
      </c>
      <c r="D5790" t="s">
        <v>34310</v>
      </c>
      <c r="E5790" t="s">
        <v>34311</v>
      </c>
      <c r="F5790" s="49"/>
    </row>
    <row r="5791" spans="1:6" x14ac:dyDescent="0.25">
      <c r="A5791" s="49">
        <v>405431</v>
      </c>
      <c r="B5791" s="103" t="s">
        <v>34312</v>
      </c>
      <c r="C5791" s="103">
        <v>980060613</v>
      </c>
      <c r="D5791" t="s">
        <v>34313</v>
      </c>
      <c r="E5791" t="s">
        <v>34314</v>
      </c>
      <c r="F5791" s="49"/>
    </row>
    <row r="5792" spans="1:6" x14ac:dyDescent="0.25">
      <c r="A5792" s="49">
        <v>403316</v>
      </c>
      <c r="B5792" s="103" t="s">
        <v>34315</v>
      </c>
      <c r="C5792" s="103" t="s">
        <v>34316</v>
      </c>
      <c r="D5792" t="s">
        <v>34317</v>
      </c>
      <c r="E5792" t="s">
        <v>34318</v>
      </c>
      <c r="F5792" s="49"/>
    </row>
    <row r="5793" spans="1:6" x14ac:dyDescent="0.25">
      <c r="A5793" s="49">
        <v>118954</v>
      </c>
      <c r="B5793" s="103" t="s">
        <v>34319</v>
      </c>
      <c r="C5793" s="103">
        <v>811279374</v>
      </c>
      <c r="D5793" t="s">
        <v>34320</v>
      </c>
      <c r="E5793" t="s">
        <v>34321</v>
      </c>
      <c r="F5793" s="49"/>
    </row>
    <row r="5794" spans="1:6" x14ac:dyDescent="0.25">
      <c r="A5794" s="49">
        <v>416016</v>
      </c>
      <c r="B5794" s="103" t="s">
        <v>34322</v>
      </c>
      <c r="C5794" s="103">
        <v>502403209</v>
      </c>
      <c r="D5794" t="s">
        <v>34323</v>
      </c>
      <c r="E5794" t="s">
        <v>34324</v>
      </c>
      <c r="F5794" s="49"/>
    </row>
    <row r="5795" spans="1:6" x14ac:dyDescent="0.25">
      <c r="A5795" s="49">
        <v>422776</v>
      </c>
      <c r="B5795" s="103" t="s">
        <v>34325</v>
      </c>
      <c r="C5795" s="103" t="s">
        <v>34326</v>
      </c>
      <c r="D5795" t="s">
        <v>34327</v>
      </c>
      <c r="E5795" t="s">
        <v>34328</v>
      </c>
      <c r="F5795" s="49"/>
    </row>
    <row r="5796" spans="1:6" x14ac:dyDescent="0.25">
      <c r="A5796" s="49">
        <v>126447</v>
      </c>
      <c r="B5796" s="103" t="s">
        <v>34329</v>
      </c>
      <c r="C5796" s="103" t="s">
        <v>34330</v>
      </c>
      <c r="D5796" t="s">
        <v>34331</v>
      </c>
      <c r="E5796" t="s">
        <v>34332</v>
      </c>
      <c r="F5796" s="49"/>
    </row>
    <row r="5797" spans="1:6" x14ac:dyDescent="0.25">
      <c r="A5797" s="49">
        <v>127737</v>
      </c>
      <c r="B5797" s="103" t="s">
        <v>34333</v>
      </c>
      <c r="C5797" s="103" t="s">
        <v>34334</v>
      </c>
      <c r="D5797" t="s">
        <v>34335</v>
      </c>
      <c r="E5797" t="s">
        <v>34336</v>
      </c>
      <c r="F5797" s="49"/>
    </row>
    <row r="5798" spans="1:6" x14ac:dyDescent="0.25">
      <c r="A5798" s="49">
        <v>5000615465</v>
      </c>
      <c r="B5798" s="103" t="s">
        <v>34337</v>
      </c>
      <c r="C5798" s="103" t="s">
        <v>34338</v>
      </c>
      <c r="D5798" t="s">
        <v>34339</v>
      </c>
      <c r="E5798" t="s">
        <v>5706</v>
      </c>
      <c r="F5798" s="49"/>
    </row>
    <row r="5799" spans="1:6" x14ac:dyDescent="0.25">
      <c r="A5799" s="49">
        <v>401809</v>
      </c>
      <c r="B5799" s="103" t="s">
        <v>34340</v>
      </c>
      <c r="C5799" s="103" t="s">
        <v>34341</v>
      </c>
      <c r="D5799" t="s">
        <v>34342</v>
      </c>
      <c r="E5799" t="s">
        <v>34343</v>
      </c>
      <c r="F5799" s="49"/>
    </row>
    <row r="5800" spans="1:6" x14ac:dyDescent="0.25">
      <c r="A5800" s="49">
        <v>128805</v>
      </c>
      <c r="B5800" s="103" t="s">
        <v>34344</v>
      </c>
      <c r="C5800" s="103" t="s">
        <v>34345</v>
      </c>
      <c r="D5800" t="s">
        <v>34346</v>
      </c>
      <c r="E5800" t="s">
        <v>34347</v>
      </c>
      <c r="F5800" s="49"/>
    </row>
    <row r="5801" spans="1:6" x14ac:dyDescent="0.25">
      <c r="A5801" s="49">
        <v>128949</v>
      </c>
      <c r="B5801" s="103" t="s">
        <v>34348</v>
      </c>
      <c r="C5801" s="103" t="s">
        <v>34349</v>
      </c>
      <c r="D5801" t="s">
        <v>34350</v>
      </c>
      <c r="E5801" t="s">
        <v>34351</v>
      </c>
      <c r="F5801" s="49"/>
    </row>
    <row r="5802" spans="1:6" x14ac:dyDescent="0.25">
      <c r="A5802" s="49">
        <v>127039</v>
      </c>
      <c r="B5802" s="103" t="s">
        <v>34352</v>
      </c>
      <c r="C5802" s="103" t="s">
        <v>34353</v>
      </c>
      <c r="D5802" t="s">
        <v>34354</v>
      </c>
      <c r="E5802" t="s">
        <v>34355</v>
      </c>
      <c r="F5802" s="49"/>
    </row>
    <row r="5803" spans="1:6" x14ac:dyDescent="0.25">
      <c r="A5803" s="49">
        <v>129665</v>
      </c>
      <c r="B5803" s="103" t="s">
        <v>34356</v>
      </c>
      <c r="C5803" s="103" t="s">
        <v>34357</v>
      </c>
      <c r="D5803" t="s">
        <v>34358</v>
      </c>
      <c r="E5803" t="s">
        <v>34359</v>
      </c>
      <c r="F5803" s="49"/>
    </row>
    <row r="5804" spans="1:6" x14ac:dyDescent="0.25">
      <c r="A5804" s="49">
        <v>130400</v>
      </c>
      <c r="B5804" s="103" t="s">
        <v>34360</v>
      </c>
      <c r="C5804" s="103" t="s">
        <v>34361</v>
      </c>
      <c r="D5804" t="s">
        <v>34362</v>
      </c>
      <c r="E5804" t="s">
        <v>34363</v>
      </c>
      <c r="F5804" s="49"/>
    </row>
    <row r="5805" spans="1:6" x14ac:dyDescent="0.25">
      <c r="A5805" s="49">
        <v>126900</v>
      </c>
      <c r="B5805" s="103" t="s">
        <v>34364</v>
      </c>
      <c r="C5805" s="103">
        <v>29071361611</v>
      </c>
      <c r="D5805" t="s">
        <v>34365</v>
      </c>
      <c r="E5805" t="s">
        <v>34366</v>
      </c>
      <c r="F5805" s="49"/>
    </row>
    <row r="5806" spans="1:6" x14ac:dyDescent="0.25">
      <c r="A5806" s="49">
        <v>107201</v>
      </c>
      <c r="B5806" s="103" t="s">
        <v>34367</v>
      </c>
      <c r="C5806" s="103" t="s">
        <v>34368</v>
      </c>
      <c r="D5806" t="s">
        <v>34369</v>
      </c>
      <c r="E5806" t="s">
        <v>34370</v>
      </c>
      <c r="F5806" s="49"/>
    </row>
    <row r="5807" spans="1:6" x14ac:dyDescent="0.25">
      <c r="A5807" s="49">
        <v>5000768519</v>
      </c>
      <c r="B5807" s="103" t="s">
        <v>34371</v>
      </c>
      <c r="C5807" s="103">
        <v>849126115</v>
      </c>
      <c r="D5807" t="s">
        <v>34372</v>
      </c>
      <c r="E5807" t="s">
        <v>7822</v>
      </c>
      <c r="F5807" s="49"/>
    </row>
    <row r="5808" spans="1:6" x14ac:dyDescent="0.25">
      <c r="A5808" s="49">
        <v>120791</v>
      </c>
      <c r="B5808" s="103" t="s">
        <v>34373</v>
      </c>
      <c r="C5808" s="103" t="s">
        <v>34374</v>
      </c>
      <c r="D5808" t="s">
        <v>34375</v>
      </c>
      <c r="E5808" t="s">
        <v>34376</v>
      </c>
      <c r="F5808" s="49"/>
    </row>
    <row r="5809" spans="1:6" x14ac:dyDescent="0.25">
      <c r="A5809" s="49">
        <v>117791</v>
      </c>
      <c r="B5809" s="103" t="s">
        <v>34377</v>
      </c>
      <c r="C5809" s="103" t="s">
        <v>34378</v>
      </c>
      <c r="D5809" t="s">
        <v>34379</v>
      </c>
      <c r="E5809" t="s">
        <v>34380</v>
      </c>
      <c r="F5809" s="49"/>
    </row>
    <row r="5810" spans="1:6" x14ac:dyDescent="0.25">
      <c r="A5810" s="49">
        <v>124858</v>
      </c>
      <c r="B5810" s="103" t="s">
        <v>34381</v>
      </c>
      <c r="C5810" s="103" t="s">
        <v>34382</v>
      </c>
      <c r="D5810" t="s">
        <v>34383</v>
      </c>
      <c r="E5810" t="s">
        <v>34384</v>
      </c>
      <c r="F5810" s="49"/>
    </row>
    <row r="5811" spans="1:6" x14ac:dyDescent="0.25">
      <c r="A5811" s="49">
        <v>124931</v>
      </c>
      <c r="B5811" s="103" t="s">
        <v>34385</v>
      </c>
      <c r="C5811" s="103">
        <v>52945036300</v>
      </c>
      <c r="D5811" t="s">
        <v>34386</v>
      </c>
      <c r="E5811" t="s">
        <v>34387</v>
      </c>
      <c r="F5811" s="49"/>
    </row>
    <row r="5812" spans="1:6" x14ac:dyDescent="0.25">
      <c r="A5812" s="49">
        <v>0</v>
      </c>
      <c r="B5812" s="103" t="s">
        <v>34388</v>
      </c>
      <c r="C5812" s="103">
        <v>5294503630005</v>
      </c>
      <c r="D5812" t="s">
        <v>34389</v>
      </c>
      <c r="E5812" t="s">
        <v>34390</v>
      </c>
      <c r="F5812" s="49"/>
    </row>
    <row r="5813" spans="1:6" x14ac:dyDescent="0.25">
      <c r="A5813" s="49">
        <v>0</v>
      </c>
      <c r="B5813" s="103" t="s">
        <v>34391</v>
      </c>
      <c r="C5813" s="103">
        <v>980359147</v>
      </c>
      <c r="D5813" t="s">
        <v>34392</v>
      </c>
      <c r="E5813" t="s">
        <v>34393</v>
      </c>
      <c r="F5813" s="49"/>
    </row>
    <row r="5814" spans="1:6" x14ac:dyDescent="0.25">
      <c r="A5814" s="49">
        <v>117604</v>
      </c>
      <c r="B5814" s="103" t="s">
        <v>34394</v>
      </c>
      <c r="C5814" s="103" t="s">
        <v>34395</v>
      </c>
      <c r="D5814" t="s">
        <v>34396</v>
      </c>
      <c r="E5814" t="s">
        <v>34397</v>
      </c>
      <c r="F5814" s="49"/>
    </row>
    <row r="5815" spans="1:6" x14ac:dyDescent="0.25">
      <c r="A5815" s="49">
        <v>126043</v>
      </c>
      <c r="B5815" s="103" t="s">
        <v>34398</v>
      </c>
      <c r="C5815" s="103" t="s">
        <v>34399</v>
      </c>
      <c r="D5815" t="s">
        <v>34400</v>
      </c>
      <c r="E5815" t="s">
        <v>34401</v>
      </c>
      <c r="F5815" s="49"/>
    </row>
    <row r="5816" spans="1:6" x14ac:dyDescent="0.25">
      <c r="A5816" s="49">
        <v>414362</v>
      </c>
      <c r="B5816" s="103" t="s">
        <v>34402</v>
      </c>
      <c r="C5816" s="103" t="s">
        <v>34403</v>
      </c>
      <c r="D5816" t="s">
        <v>34404</v>
      </c>
      <c r="E5816" t="s">
        <v>34405</v>
      </c>
      <c r="F5816" s="49"/>
    </row>
    <row r="5817" spans="1:6" x14ac:dyDescent="0.25">
      <c r="A5817" s="49">
        <v>0</v>
      </c>
      <c r="B5817" s="103" t="s">
        <v>34406</v>
      </c>
      <c r="C5817" s="103" t="s">
        <v>34407</v>
      </c>
      <c r="D5817" t="s">
        <v>34408</v>
      </c>
      <c r="E5817" t="s">
        <v>34409</v>
      </c>
      <c r="F5817" s="49"/>
    </row>
    <row r="5818" spans="1:6" x14ac:dyDescent="0.25">
      <c r="A5818" s="49">
        <v>128798</v>
      </c>
      <c r="B5818" s="103" t="s">
        <v>34410</v>
      </c>
      <c r="C5818" s="103" t="s">
        <v>34411</v>
      </c>
      <c r="D5818" t="s">
        <v>34412</v>
      </c>
      <c r="E5818" t="s">
        <v>34413</v>
      </c>
      <c r="F5818" s="49"/>
    </row>
    <row r="5819" spans="1:6" x14ac:dyDescent="0.25">
      <c r="A5819" s="49">
        <v>121370</v>
      </c>
      <c r="B5819" s="103" t="s">
        <v>34414</v>
      </c>
      <c r="C5819" s="103" t="s">
        <v>34415</v>
      </c>
      <c r="D5819" t="s">
        <v>34416</v>
      </c>
      <c r="E5819" t="s">
        <v>34417</v>
      </c>
      <c r="F5819" s="49"/>
    </row>
    <row r="5820" spans="1:6" x14ac:dyDescent="0.25">
      <c r="A5820" s="49">
        <v>116707</v>
      </c>
      <c r="B5820" s="103" t="s">
        <v>34418</v>
      </c>
      <c r="C5820" s="103" t="s">
        <v>34419</v>
      </c>
      <c r="D5820" t="s">
        <v>34420</v>
      </c>
      <c r="E5820" t="s">
        <v>34421</v>
      </c>
      <c r="F5820" s="49"/>
    </row>
    <row r="5821" spans="1:6" x14ac:dyDescent="0.25">
      <c r="A5821" s="49">
        <v>123250</v>
      </c>
      <c r="B5821" s="103" t="s">
        <v>34422</v>
      </c>
      <c r="C5821" s="103" t="s">
        <v>34423</v>
      </c>
      <c r="D5821" t="s">
        <v>34424</v>
      </c>
      <c r="E5821" t="s">
        <v>34425</v>
      </c>
      <c r="F5821" s="49"/>
    </row>
    <row r="5822" spans="1:6" x14ac:dyDescent="0.25">
      <c r="A5822" s="49">
        <v>129848</v>
      </c>
      <c r="B5822" s="103" t="s">
        <v>34426</v>
      </c>
      <c r="C5822" s="103" t="s">
        <v>34427</v>
      </c>
      <c r="D5822" t="s">
        <v>34428</v>
      </c>
      <c r="E5822" t="s">
        <v>34429</v>
      </c>
      <c r="F5822" s="49"/>
    </row>
    <row r="5823" spans="1:6" x14ac:dyDescent="0.25">
      <c r="A5823" s="49">
        <v>108482</v>
      </c>
      <c r="B5823" s="103" t="s">
        <v>34430</v>
      </c>
      <c r="C5823" s="103" t="s">
        <v>34431</v>
      </c>
      <c r="D5823" t="s">
        <v>34432</v>
      </c>
      <c r="E5823" t="s">
        <v>34433</v>
      </c>
      <c r="F5823" s="49"/>
    </row>
    <row r="5824" spans="1:6" x14ac:dyDescent="0.25">
      <c r="A5824" s="49">
        <v>126341</v>
      </c>
      <c r="B5824" s="103" t="s">
        <v>34434</v>
      </c>
      <c r="C5824" s="103" t="s">
        <v>34435</v>
      </c>
      <c r="D5824" t="s">
        <v>34436</v>
      </c>
      <c r="E5824" t="s">
        <v>34437</v>
      </c>
      <c r="F5824" s="49"/>
    </row>
    <row r="5825" spans="1:6" x14ac:dyDescent="0.25">
      <c r="A5825" s="49">
        <v>126340</v>
      </c>
      <c r="B5825" s="103" t="s">
        <v>34438</v>
      </c>
      <c r="C5825" s="103" t="s">
        <v>34439</v>
      </c>
      <c r="D5825" t="s">
        <v>34440</v>
      </c>
      <c r="E5825" t="s">
        <v>34441</v>
      </c>
      <c r="F5825" s="49"/>
    </row>
    <row r="5826" spans="1:6" x14ac:dyDescent="0.25">
      <c r="A5826" s="49">
        <v>126342</v>
      </c>
      <c r="B5826" s="103" t="s">
        <v>34442</v>
      </c>
      <c r="C5826" s="103" t="s">
        <v>34443</v>
      </c>
      <c r="D5826" t="s">
        <v>34444</v>
      </c>
      <c r="E5826" t="s">
        <v>34445</v>
      </c>
      <c r="F5826" s="49"/>
    </row>
    <row r="5827" spans="1:6" x14ac:dyDescent="0.25">
      <c r="A5827" s="49">
        <v>411917</v>
      </c>
      <c r="B5827" s="103" t="s">
        <v>34446</v>
      </c>
      <c r="C5827" s="103" t="s">
        <v>34447</v>
      </c>
      <c r="D5827" t="s">
        <v>34444</v>
      </c>
      <c r="E5827" t="s">
        <v>34448</v>
      </c>
      <c r="F5827" s="49"/>
    </row>
    <row r="5828" spans="1:6" x14ac:dyDescent="0.25">
      <c r="A5828" s="49">
        <v>128992</v>
      </c>
      <c r="B5828" s="103" t="s">
        <v>34449</v>
      </c>
      <c r="C5828" s="103" t="s">
        <v>34450</v>
      </c>
      <c r="D5828" t="s">
        <v>34451</v>
      </c>
      <c r="E5828" t="s">
        <v>34452</v>
      </c>
      <c r="F5828" s="49"/>
    </row>
    <row r="5829" spans="1:6" x14ac:dyDescent="0.25">
      <c r="A5829" s="49">
        <v>119928</v>
      </c>
      <c r="B5829" s="103" t="s">
        <v>34453</v>
      </c>
      <c r="C5829" s="103" t="s">
        <v>34454</v>
      </c>
      <c r="D5829" t="s">
        <v>34455</v>
      </c>
      <c r="E5829" t="s">
        <v>34456</v>
      </c>
      <c r="F5829" s="49"/>
    </row>
    <row r="5830" spans="1:6" x14ac:dyDescent="0.25">
      <c r="A5830" s="49">
        <v>121847</v>
      </c>
      <c r="B5830" s="103" t="s">
        <v>34457</v>
      </c>
      <c r="C5830" s="103" t="s">
        <v>34458</v>
      </c>
      <c r="D5830" t="s">
        <v>34459</v>
      </c>
      <c r="E5830" t="s">
        <v>34460</v>
      </c>
      <c r="F5830" s="49"/>
    </row>
    <row r="5831" spans="1:6" x14ac:dyDescent="0.25">
      <c r="A5831" s="49">
        <v>129987</v>
      </c>
      <c r="B5831" s="103" t="s">
        <v>34461</v>
      </c>
      <c r="C5831" s="103" t="s">
        <v>34462</v>
      </c>
      <c r="D5831" t="s">
        <v>34463</v>
      </c>
      <c r="E5831" t="s">
        <v>34464</v>
      </c>
      <c r="F5831" s="49"/>
    </row>
    <row r="5832" spans="1:6" x14ac:dyDescent="0.25">
      <c r="A5832" s="49">
        <v>415445</v>
      </c>
      <c r="B5832" s="103" t="s">
        <v>34465</v>
      </c>
      <c r="C5832" s="103" t="s">
        <v>34466</v>
      </c>
      <c r="D5832" t="s">
        <v>34467</v>
      </c>
      <c r="E5832" t="s">
        <v>34468</v>
      </c>
      <c r="F5832" s="49"/>
    </row>
    <row r="5833" spans="1:6" x14ac:dyDescent="0.25">
      <c r="A5833" s="49">
        <v>121976</v>
      </c>
      <c r="B5833" s="103" t="s">
        <v>34469</v>
      </c>
      <c r="C5833" s="103" t="s">
        <v>34470</v>
      </c>
      <c r="D5833" t="s">
        <v>34471</v>
      </c>
      <c r="E5833" t="s">
        <v>34472</v>
      </c>
      <c r="F5833" s="49"/>
    </row>
    <row r="5834" spans="1:6" x14ac:dyDescent="0.25">
      <c r="A5834" s="49">
        <v>129332</v>
      </c>
      <c r="B5834" s="103" t="s">
        <v>34473</v>
      </c>
      <c r="C5834" s="103" t="s">
        <v>34474</v>
      </c>
      <c r="D5834" t="s">
        <v>34475</v>
      </c>
      <c r="E5834" t="s">
        <v>34476</v>
      </c>
      <c r="F5834" s="49"/>
    </row>
    <row r="5835" spans="1:6" x14ac:dyDescent="0.25">
      <c r="A5835" s="49">
        <v>126074</v>
      </c>
      <c r="B5835" s="103" t="s">
        <v>34477</v>
      </c>
      <c r="C5835" s="103" t="s">
        <v>34478</v>
      </c>
      <c r="D5835" t="s">
        <v>34479</v>
      </c>
      <c r="E5835" t="s">
        <v>34480</v>
      </c>
      <c r="F5835" s="49"/>
    </row>
    <row r="5836" spans="1:6" x14ac:dyDescent="0.25">
      <c r="A5836" s="49">
        <v>126076</v>
      </c>
      <c r="B5836" s="103" t="s">
        <v>34481</v>
      </c>
      <c r="C5836" s="103" t="s">
        <v>34482</v>
      </c>
      <c r="D5836" t="s">
        <v>34483</v>
      </c>
      <c r="E5836" t="s">
        <v>34484</v>
      </c>
      <c r="F5836" s="49"/>
    </row>
    <row r="5837" spans="1:6" x14ac:dyDescent="0.25">
      <c r="A5837" s="49">
        <v>426217</v>
      </c>
      <c r="B5837" s="103" t="s">
        <v>34485</v>
      </c>
      <c r="C5837" s="103" t="s">
        <v>34486</v>
      </c>
      <c r="D5837" t="s">
        <v>34487</v>
      </c>
      <c r="E5837" t="s">
        <v>34488</v>
      </c>
      <c r="F5837" s="49"/>
    </row>
    <row r="5838" spans="1:6" x14ac:dyDescent="0.25">
      <c r="A5838" s="49">
        <v>100071</v>
      </c>
      <c r="B5838" s="103" t="s">
        <v>34489</v>
      </c>
      <c r="C5838" s="103" t="s">
        <v>34490</v>
      </c>
      <c r="D5838" t="s">
        <v>34491</v>
      </c>
      <c r="E5838" t="s">
        <v>34492</v>
      </c>
      <c r="F5838" s="49"/>
    </row>
    <row r="5839" spans="1:6" x14ac:dyDescent="0.25">
      <c r="A5839" s="49">
        <v>123727</v>
      </c>
      <c r="B5839" s="103" t="s">
        <v>34493</v>
      </c>
      <c r="C5839" s="103" t="s">
        <v>34494</v>
      </c>
      <c r="D5839" t="s">
        <v>34495</v>
      </c>
      <c r="E5839" t="s">
        <v>34496</v>
      </c>
      <c r="F5839" s="49"/>
    </row>
    <row r="5840" spans="1:6" x14ac:dyDescent="0.25">
      <c r="A5840" s="49">
        <v>115856</v>
      </c>
      <c r="B5840" s="103" t="s">
        <v>34497</v>
      </c>
      <c r="C5840" s="103" t="s">
        <v>34498</v>
      </c>
      <c r="D5840" t="s">
        <v>34499</v>
      </c>
      <c r="E5840" t="s">
        <v>34500</v>
      </c>
      <c r="F5840" s="49"/>
    </row>
    <row r="5841" spans="1:6" x14ac:dyDescent="0.25">
      <c r="A5841" s="49">
        <v>124868</v>
      </c>
      <c r="B5841" s="103" t="s">
        <v>34501</v>
      </c>
      <c r="C5841" s="103">
        <v>273909014</v>
      </c>
      <c r="D5841" t="s">
        <v>34502</v>
      </c>
      <c r="E5841" t="s">
        <v>34503</v>
      </c>
      <c r="F5841" s="49"/>
    </row>
    <row r="5842" spans="1:6" x14ac:dyDescent="0.25">
      <c r="A5842" s="49">
        <v>9024</v>
      </c>
      <c r="B5842" s="103" t="s">
        <v>34504</v>
      </c>
      <c r="C5842" s="103">
        <v>980433720</v>
      </c>
      <c r="D5842" t="s">
        <v>34505</v>
      </c>
      <c r="E5842" t="s">
        <v>34506</v>
      </c>
      <c r="F5842" s="49"/>
    </row>
    <row r="5843" spans="1:6" x14ac:dyDescent="0.25">
      <c r="A5843" s="49">
        <v>1175</v>
      </c>
      <c r="B5843" s="103" t="s">
        <v>34507</v>
      </c>
      <c r="C5843" s="103" t="s">
        <v>34508</v>
      </c>
      <c r="D5843" t="s">
        <v>34509</v>
      </c>
      <c r="E5843" t="s">
        <v>34510</v>
      </c>
      <c r="F5843" s="49"/>
    </row>
    <row r="5844" spans="1:6" x14ac:dyDescent="0.25">
      <c r="A5844" s="49">
        <v>502829</v>
      </c>
      <c r="B5844" s="103" t="s">
        <v>34511</v>
      </c>
      <c r="C5844" s="103">
        <v>1010004856</v>
      </c>
      <c r="D5844" t="s">
        <v>34512</v>
      </c>
      <c r="E5844" t="s">
        <v>34513</v>
      </c>
      <c r="F5844" s="49"/>
    </row>
    <row r="5845" spans="1:6" x14ac:dyDescent="0.25">
      <c r="A5845" s="49">
        <v>117403</v>
      </c>
      <c r="B5845" s="103" t="s">
        <v>34514</v>
      </c>
      <c r="C5845" s="103" t="s">
        <v>34515</v>
      </c>
      <c r="D5845" t="s">
        <v>34516</v>
      </c>
      <c r="E5845" t="s">
        <v>34517</v>
      </c>
      <c r="F5845" s="49"/>
    </row>
    <row r="5846" spans="1:6" x14ac:dyDescent="0.25">
      <c r="A5846" s="49">
        <v>420167</v>
      </c>
      <c r="B5846" s="103" t="s">
        <v>34518</v>
      </c>
      <c r="C5846" s="103" t="s">
        <v>34519</v>
      </c>
      <c r="D5846" t="s">
        <v>34520</v>
      </c>
      <c r="E5846" t="s">
        <v>34521</v>
      </c>
      <c r="F5846" s="49"/>
    </row>
    <row r="5847" spans="1:6" x14ac:dyDescent="0.25">
      <c r="A5847" s="49">
        <v>121032</v>
      </c>
      <c r="B5847" s="103" t="s">
        <v>34522</v>
      </c>
      <c r="C5847" s="103" t="s">
        <v>34523</v>
      </c>
      <c r="D5847" t="s">
        <v>34524</v>
      </c>
      <c r="E5847" t="s">
        <v>34525</v>
      </c>
      <c r="F5847" s="49"/>
    </row>
    <row r="5848" spans="1:6" x14ac:dyDescent="0.25">
      <c r="A5848" s="49">
        <v>402253</v>
      </c>
      <c r="B5848" s="103" t="s">
        <v>34526</v>
      </c>
      <c r="C5848" s="103" t="s">
        <v>34527</v>
      </c>
      <c r="D5848" t="s">
        <v>34528</v>
      </c>
      <c r="E5848" t="s">
        <v>34529</v>
      </c>
      <c r="F5848" s="49"/>
    </row>
    <row r="5849" spans="1:6" x14ac:dyDescent="0.25">
      <c r="A5849" s="49">
        <v>117806</v>
      </c>
      <c r="B5849" s="103" t="s">
        <v>34530</v>
      </c>
      <c r="C5849" s="103" t="s">
        <v>34531</v>
      </c>
      <c r="D5849" t="s">
        <v>34532</v>
      </c>
      <c r="E5849" t="s">
        <v>34533</v>
      </c>
      <c r="F5849" s="49"/>
    </row>
    <row r="5850" spans="1:6" x14ac:dyDescent="0.25">
      <c r="A5850" s="49">
        <v>128833</v>
      </c>
      <c r="B5850" s="103" t="s">
        <v>34534</v>
      </c>
      <c r="C5850" s="103" t="s">
        <v>34535</v>
      </c>
      <c r="D5850" t="s">
        <v>34536</v>
      </c>
      <c r="E5850" t="s">
        <v>34537</v>
      </c>
      <c r="F5850" s="49"/>
    </row>
    <row r="5851" spans="1:6" x14ac:dyDescent="0.25">
      <c r="A5851" s="49">
        <v>128951</v>
      </c>
      <c r="B5851" s="103" t="s">
        <v>34538</v>
      </c>
      <c r="C5851" s="103" t="s">
        <v>34539</v>
      </c>
      <c r="D5851" t="s">
        <v>34540</v>
      </c>
      <c r="E5851" t="s">
        <v>34541</v>
      </c>
      <c r="F5851" s="49"/>
    </row>
    <row r="5852" spans="1:6" x14ac:dyDescent="0.25">
      <c r="A5852" s="49">
        <v>403302</v>
      </c>
      <c r="B5852" s="103" t="s">
        <v>34542</v>
      </c>
      <c r="C5852" s="103" t="s">
        <v>34543</v>
      </c>
      <c r="D5852" t="s">
        <v>34544</v>
      </c>
      <c r="E5852" t="s">
        <v>34545</v>
      </c>
      <c r="F5852" s="49"/>
    </row>
    <row r="5853" spans="1:6" x14ac:dyDescent="0.25">
      <c r="A5853" s="49">
        <v>111360</v>
      </c>
      <c r="B5853" s="103" t="s">
        <v>34546</v>
      </c>
      <c r="C5853" s="103" t="s">
        <v>34547</v>
      </c>
      <c r="D5853" t="s">
        <v>34548</v>
      </c>
      <c r="E5853" t="s">
        <v>34549</v>
      </c>
      <c r="F5853" s="49"/>
    </row>
    <row r="5854" spans="1:6" x14ac:dyDescent="0.25">
      <c r="A5854" s="49">
        <v>130744</v>
      </c>
      <c r="B5854" s="103" t="s">
        <v>34550</v>
      </c>
      <c r="C5854" s="103" t="s">
        <v>34551</v>
      </c>
      <c r="D5854" t="s">
        <v>34552</v>
      </c>
      <c r="E5854" t="s">
        <v>34553</v>
      </c>
      <c r="F5854" s="49"/>
    </row>
    <row r="5855" spans="1:6" x14ac:dyDescent="0.25">
      <c r="A5855" s="49">
        <v>130664</v>
      </c>
      <c r="B5855" s="103" t="s">
        <v>34554</v>
      </c>
      <c r="C5855" s="103" t="s">
        <v>34555</v>
      </c>
      <c r="D5855" t="s">
        <v>34556</v>
      </c>
      <c r="E5855" t="s">
        <v>34557</v>
      </c>
      <c r="F5855" s="49"/>
    </row>
    <row r="5856" spans="1:6" x14ac:dyDescent="0.25">
      <c r="A5856" s="49">
        <v>122681</v>
      </c>
      <c r="B5856" s="103" t="s">
        <v>34558</v>
      </c>
      <c r="C5856" s="103" t="s">
        <v>34559</v>
      </c>
      <c r="D5856" t="s">
        <v>34560</v>
      </c>
      <c r="E5856" t="s">
        <v>34561</v>
      </c>
      <c r="F5856" s="49"/>
    </row>
    <row r="5857" spans="1:6" x14ac:dyDescent="0.25">
      <c r="A5857" s="49">
        <v>122441</v>
      </c>
      <c r="B5857" s="103" t="s">
        <v>34562</v>
      </c>
      <c r="C5857" s="103" t="s">
        <v>34563</v>
      </c>
      <c r="D5857" t="s">
        <v>34564</v>
      </c>
      <c r="E5857" t="s">
        <v>34565</v>
      </c>
      <c r="F5857" s="49"/>
    </row>
    <row r="5858" spans="1:6" x14ac:dyDescent="0.25">
      <c r="A5858" s="49">
        <v>107931</v>
      </c>
      <c r="B5858" s="103" t="s">
        <v>34566</v>
      </c>
      <c r="C5858" s="103" t="s">
        <v>34567</v>
      </c>
      <c r="D5858" t="s">
        <v>34568</v>
      </c>
      <c r="E5858" t="s">
        <v>34569</v>
      </c>
      <c r="F5858" s="49"/>
    </row>
    <row r="5859" spans="1:6" x14ac:dyDescent="0.25">
      <c r="A5859" s="49">
        <v>127739</v>
      </c>
      <c r="B5859" s="103" t="s">
        <v>34570</v>
      </c>
      <c r="C5859" s="103" t="s">
        <v>34571</v>
      </c>
      <c r="D5859" t="s">
        <v>34572</v>
      </c>
      <c r="E5859" t="s">
        <v>34573</v>
      </c>
      <c r="F5859" s="49"/>
    </row>
    <row r="5860" spans="1:6" x14ac:dyDescent="0.25">
      <c r="A5860" s="49">
        <v>125295</v>
      </c>
      <c r="B5860" s="103" t="s">
        <v>34574</v>
      </c>
      <c r="C5860" s="103" t="s">
        <v>34575</v>
      </c>
      <c r="D5860" t="s">
        <v>34576</v>
      </c>
      <c r="E5860" t="s">
        <v>34577</v>
      </c>
      <c r="F5860" s="49"/>
    </row>
    <row r="5861" spans="1:6" x14ac:dyDescent="0.25">
      <c r="A5861" s="49">
        <v>115693</v>
      </c>
      <c r="B5861" s="103" t="s">
        <v>34578</v>
      </c>
      <c r="C5861" s="103" t="s">
        <v>34579</v>
      </c>
      <c r="D5861" t="s">
        <v>34580</v>
      </c>
      <c r="E5861" t="s">
        <v>34581</v>
      </c>
      <c r="F5861" s="49"/>
    </row>
    <row r="5862" spans="1:6" x14ac:dyDescent="0.25">
      <c r="A5862" s="49">
        <v>400414</v>
      </c>
      <c r="B5862" s="103" t="s">
        <v>34582</v>
      </c>
      <c r="C5862" s="103" t="s">
        <v>34583</v>
      </c>
      <c r="D5862" t="s">
        <v>34584</v>
      </c>
      <c r="E5862" t="s">
        <v>34585</v>
      </c>
      <c r="F5862" s="49"/>
    </row>
    <row r="5863" spans="1:6" x14ac:dyDescent="0.25">
      <c r="A5863" s="49">
        <v>128952</v>
      </c>
      <c r="B5863" s="103" t="s">
        <v>34586</v>
      </c>
      <c r="C5863" s="103" t="s">
        <v>34587</v>
      </c>
      <c r="D5863" t="s">
        <v>34588</v>
      </c>
      <c r="E5863" t="s">
        <v>34589</v>
      </c>
      <c r="F5863" s="49"/>
    </row>
    <row r="5864" spans="1:6" x14ac:dyDescent="0.25">
      <c r="A5864" s="49">
        <v>128625</v>
      </c>
      <c r="B5864" s="103" t="s">
        <v>34590</v>
      </c>
      <c r="C5864" s="103" t="s">
        <v>34591</v>
      </c>
      <c r="D5864" t="s">
        <v>34592</v>
      </c>
      <c r="E5864" t="s">
        <v>34593</v>
      </c>
      <c r="F5864" s="49"/>
    </row>
    <row r="5865" spans="1:6" x14ac:dyDescent="0.25">
      <c r="A5865" s="49">
        <v>125843</v>
      </c>
      <c r="B5865" s="103" t="s">
        <v>34594</v>
      </c>
      <c r="C5865" s="103" t="s">
        <v>34595</v>
      </c>
      <c r="D5865" t="s">
        <v>34596</v>
      </c>
      <c r="E5865" t="s">
        <v>34597</v>
      </c>
      <c r="F5865" s="49"/>
    </row>
    <row r="5866" spans="1:6" x14ac:dyDescent="0.25">
      <c r="A5866" s="49">
        <v>0</v>
      </c>
      <c r="B5866" s="103" t="s">
        <v>34598</v>
      </c>
      <c r="C5866" s="103" t="s">
        <v>34599</v>
      </c>
      <c r="D5866" t="s">
        <v>34600</v>
      </c>
      <c r="E5866" t="s">
        <v>34601</v>
      </c>
      <c r="F5866" s="49"/>
    </row>
    <row r="5867" spans="1:6" x14ac:dyDescent="0.25">
      <c r="A5867" s="49">
        <v>120582</v>
      </c>
      <c r="B5867" s="103" t="s">
        <v>34602</v>
      </c>
      <c r="C5867" s="103" t="s">
        <v>34603</v>
      </c>
      <c r="D5867" t="s">
        <v>34604</v>
      </c>
      <c r="E5867" t="s">
        <v>34605</v>
      </c>
      <c r="F5867" s="49"/>
    </row>
    <row r="5868" spans="1:6" x14ac:dyDescent="0.25">
      <c r="A5868" s="49">
        <v>128134</v>
      </c>
      <c r="B5868" s="103" t="s">
        <v>34606</v>
      </c>
      <c r="C5868" s="103" t="s">
        <v>34607</v>
      </c>
      <c r="D5868" t="s">
        <v>34608</v>
      </c>
      <c r="E5868" t="s">
        <v>34609</v>
      </c>
      <c r="F5868" s="49"/>
    </row>
    <row r="5869" spans="1:6" x14ac:dyDescent="0.25">
      <c r="A5869" s="49">
        <v>121167</v>
      </c>
      <c r="B5869" s="103" t="s">
        <v>34610</v>
      </c>
      <c r="C5869" s="103" t="s">
        <v>34611</v>
      </c>
      <c r="D5869" t="s">
        <v>34612</v>
      </c>
      <c r="E5869" t="s">
        <v>34613</v>
      </c>
      <c r="F5869" s="49"/>
    </row>
    <row r="5870" spans="1:6" x14ac:dyDescent="0.25">
      <c r="A5870" s="49">
        <v>119790</v>
      </c>
      <c r="B5870" s="103" t="s">
        <v>34614</v>
      </c>
      <c r="C5870" s="103" t="s">
        <v>34615</v>
      </c>
      <c r="D5870" t="s">
        <v>34616</v>
      </c>
      <c r="E5870" t="s">
        <v>34617</v>
      </c>
      <c r="F5870" s="49"/>
    </row>
    <row r="5871" spans="1:6" x14ac:dyDescent="0.25">
      <c r="A5871" s="49">
        <v>128813</v>
      </c>
      <c r="B5871" s="103" t="s">
        <v>34618</v>
      </c>
      <c r="C5871" s="103" t="s">
        <v>34619</v>
      </c>
      <c r="D5871" t="s">
        <v>34620</v>
      </c>
      <c r="E5871" t="s">
        <v>34621</v>
      </c>
      <c r="F5871" s="49"/>
    </row>
    <row r="5872" spans="1:6" x14ac:dyDescent="0.25">
      <c r="A5872" s="49">
        <v>129664</v>
      </c>
      <c r="B5872" s="103" t="s">
        <v>34622</v>
      </c>
      <c r="C5872" s="103" t="s">
        <v>34623</v>
      </c>
      <c r="D5872" t="s">
        <v>34624</v>
      </c>
      <c r="E5872" t="s">
        <v>34625</v>
      </c>
      <c r="F5872" s="49"/>
    </row>
    <row r="5873" spans="1:6" x14ac:dyDescent="0.25">
      <c r="A5873" s="49">
        <v>414694</v>
      </c>
      <c r="B5873" s="103" t="s">
        <v>34626</v>
      </c>
      <c r="C5873" s="103" t="s">
        <v>34627</v>
      </c>
      <c r="D5873" t="s">
        <v>34628</v>
      </c>
      <c r="E5873" t="s">
        <v>34629</v>
      </c>
      <c r="F5873" s="49"/>
    </row>
    <row r="5874" spans="1:6" x14ac:dyDescent="0.25">
      <c r="A5874" s="49">
        <v>404526</v>
      </c>
      <c r="B5874" s="103" t="s">
        <v>34630</v>
      </c>
      <c r="C5874" s="103" t="s">
        <v>34631</v>
      </c>
      <c r="D5874" t="s">
        <v>34632</v>
      </c>
      <c r="E5874" t="s">
        <v>34633</v>
      </c>
      <c r="F5874" s="49"/>
    </row>
    <row r="5875" spans="1:6" x14ac:dyDescent="0.25">
      <c r="A5875" s="49">
        <v>129294</v>
      </c>
      <c r="B5875" s="103" t="s">
        <v>34634</v>
      </c>
      <c r="C5875" s="103" t="s">
        <v>34635</v>
      </c>
      <c r="D5875" t="s">
        <v>34636</v>
      </c>
      <c r="E5875" t="s">
        <v>34637</v>
      </c>
      <c r="F5875" s="49"/>
    </row>
    <row r="5876" spans="1:6" x14ac:dyDescent="0.25">
      <c r="A5876" s="49">
        <v>409673</v>
      </c>
      <c r="B5876" s="103" t="s">
        <v>34638</v>
      </c>
      <c r="C5876" s="103" t="s">
        <v>34639</v>
      </c>
      <c r="D5876" t="s">
        <v>34640</v>
      </c>
      <c r="E5876" t="s">
        <v>34641</v>
      </c>
      <c r="F5876" s="49"/>
    </row>
    <row r="5877" spans="1:6" x14ac:dyDescent="0.25">
      <c r="A5877" s="49">
        <v>130502</v>
      </c>
      <c r="B5877" s="103" t="s">
        <v>34642</v>
      </c>
      <c r="C5877" s="103" t="s">
        <v>34643</v>
      </c>
      <c r="D5877" t="s">
        <v>34644</v>
      </c>
      <c r="E5877" t="s">
        <v>34645</v>
      </c>
      <c r="F5877" s="49"/>
    </row>
    <row r="5878" spans="1:6" x14ac:dyDescent="0.25">
      <c r="A5878" s="49">
        <v>120059</v>
      </c>
      <c r="B5878" s="103" t="s">
        <v>34646</v>
      </c>
      <c r="C5878" s="103" t="s">
        <v>34647</v>
      </c>
      <c r="D5878" t="s">
        <v>34648</v>
      </c>
      <c r="E5878" t="s">
        <v>34649</v>
      </c>
      <c r="F5878" s="49"/>
    </row>
    <row r="5879" spans="1:6" x14ac:dyDescent="0.25">
      <c r="A5879" s="49">
        <v>117764</v>
      </c>
      <c r="B5879" s="103" t="s">
        <v>34650</v>
      </c>
      <c r="C5879" s="103" t="s">
        <v>34651</v>
      </c>
      <c r="D5879" t="s">
        <v>34652</v>
      </c>
      <c r="E5879" t="s">
        <v>34653</v>
      </c>
      <c r="F5879" s="49"/>
    </row>
    <row r="5880" spans="1:6" x14ac:dyDescent="0.25">
      <c r="A5880" s="49">
        <v>125834</v>
      </c>
      <c r="B5880" s="103" t="s">
        <v>34654</v>
      </c>
      <c r="C5880" s="103" t="s">
        <v>34655</v>
      </c>
      <c r="D5880" t="s">
        <v>34656</v>
      </c>
      <c r="E5880" t="s">
        <v>34657</v>
      </c>
      <c r="F5880" s="49"/>
    </row>
    <row r="5881" spans="1:6" x14ac:dyDescent="0.25">
      <c r="A5881" s="49">
        <v>117499</v>
      </c>
      <c r="B5881" s="103" t="s">
        <v>34658</v>
      </c>
      <c r="C5881" s="103" t="s">
        <v>34659</v>
      </c>
      <c r="D5881" t="s">
        <v>34660</v>
      </c>
      <c r="E5881" t="s">
        <v>34661</v>
      </c>
      <c r="F5881" s="49"/>
    </row>
    <row r="5882" spans="1:6" x14ac:dyDescent="0.25">
      <c r="A5882" s="49">
        <v>417335</v>
      </c>
      <c r="B5882" s="103" t="s">
        <v>34662</v>
      </c>
      <c r="C5882" s="103" t="s">
        <v>34663</v>
      </c>
      <c r="D5882" t="s">
        <v>34664</v>
      </c>
      <c r="E5882" t="s">
        <v>34665</v>
      </c>
      <c r="F5882" s="49"/>
    </row>
    <row r="5883" spans="1:6" x14ac:dyDescent="0.25">
      <c r="A5883" s="49">
        <v>400635</v>
      </c>
      <c r="B5883" s="103" t="s">
        <v>34666</v>
      </c>
      <c r="C5883" s="103" t="s">
        <v>34667</v>
      </c>
      <c r="D5883" t="s">
        <v>34668</v>
      </c>
      <c r="E5883" t="s">
        <v>34669</v>
      </c>
      <c r="F5883" s="49"/>
    </row>
    <row r="5884" spans="1:6" x14ac:dyDescent="0.25">
      <c r="A5884" s="49">
        <v>121753</v>
      </c>
      <c r="B5884" s="103" t="s">
        <v>34670</v>
      </c>
      <c r="C5884" s="103" t="s">
        <v>34671</v>
      </c>
      <c r="D5884" t="s">
        <v>34672</v>
      </c>
      <c r="E5884" t="s">
        <v>34673</v>
      </c>
      <c r="F5884" s="49"/>
    </row>
    <row r="5885" spans="1:6" x14ac:dyDescent="0.25">
      <c r="A5885" s="49">
        <v>403288</v>
      </c>
      <c r="B5885" s="103" t="s">
        <v>34674</v>
      </c>
      <c r="C5885" s="103" t="s">
        <v>34675</v>
      </c>
      <c r="D5885" t="s">
        <v>34676</v>
      </c>
      <c r="E5885" t="s">
        <v>34677</v>
      </c>
      <c r="F5885" s="49"/>
    </row>
    <row r="5886" spans="1:6" x14ac:dyDescent="0.25">
      <c r="A5886" s="49">
        <v>124010</v>
      </c>
      <c r="B5886" s="103" t="s">
        <v>34678</v>
      </c>
      <c r="C5886" s="103" t="s">
        <v>34679</v>
      </c>
      <c r="D5886" t="s">
        <v>34680</v>
      </c>
      <c r="E5886" t="s">
        <v>34681</v>
      </c>
      <c r="F5886" s="49"/>
    </row>
    <row r="5887" spans="1:6" x14ac:dyDescent="0.25">
      <c r="A5887" s="49">
        <v>129486</v>
      </c>
      <c r="B5887" s="103" t="s">
        <v>34682</v>
      </c>
      <c r="C5887" s="103" t="s">
        <v>34683</v>
      </c>
      <c r="D5887" t="s">
        <v>34684</v>
      </c>
      <c r="E5887" t="s">
        <v>34685</v>
      </c>
      <c r="F5887" s="49"/>
    </row>
    <row r="5888" spans="1:6" x14ac:dyDescent="0.25">
      <c r="A5888" s="49">
        <v>116153</v>
      </c>
      <c r="B5888" s="103" t="s">
        <v>34686</v>
      </c>
      <c r="C5888" s="103" t="s">
        <v>34687</v>
      </c>
      <c r="D5888" t="s">
        <v>34688</v>
      </c>
      <c r="E5888" t="s">
        <v>34689</v>
      </c>
      <c r="F5888" s="49"/>
    </row>
    <row r="5889" spans="1:6" x14ac:dyDescent="0.25">
      <c r="A5889" s="49">
        <v>128711</v>
      </c>
      <c r="B5889" s="103" t="s">
        <v>34690</v>
      </c>
      <c r="C5889" s="103" t="s">
        <v>34691</v>
      </c>
      <c r="D5889" t="s">
        <v>34692</v>
      </c>
      <c r="E5889" t="s">
        <v>34693</v>
      </c>
      <c r="F5889" s="49"/>
    </row>
    <row r="5890" spans="1:6" x14ac:dyDescent="0.25">
      <c r="A5890" s="49">
        <v>116400</v>
      </c>
      <c r="B5890" s="103" t="s">
        <v>34694</v>
      </c>
      <c r="C5890" s="103" t="s">
        <v>34695</v>
      </c>
      <c r="D5890" t="s">
        <v>34696</v>
      </c>
      <c r="E5890" t="s">
        <v>34697</v>
      </c>
      <c r="F5890" s="49"/>
    </row>
    <row r="5891" spans="1:6" x14ac:dyDescent="0.25">
      <c r="A5891" s="49">
        <v>117760</v>
      </c>
      <c r="B5891" s="103" t="s">
        <v>34698</v>
      </c>
      <c r="C5891" s="103" t="s">
        <v>34699</v>
      </c>
      <c r="D5891" t="s">
        <v>34700</v>
      </c>
      <c r="E5891" t="s">
        <v>34701</v>
      </c>
      <c r="F5891" s="49"/>
    </row>
    <row r="5892" spans="1:6" x14ac:dyDescent="0.25">
      <c r="A5892" s="49">
        <v>130897</v>
      </c>
      <c r="B5892" s="103" t="s">
        <v>34702</v>
      </c>
      <c r="C5892" s="103" t="s">
        <v>34703</v>
      </c>
      <c r="D5892" t="s">
        <v>34704</v>
      </c>
      <c r="E5892" t="s">
        <v>34705</v>
      </c>
      <c r="F5892" s="49"/>
    </row>
    <row r="5893" spans="1:6" x14ac:dyDescent="0.25">
      <c r="A5893" s="49">
        <v>422342</v>
      </c>
      <c r="B5893" s="103" t="s">
        <v>34706</v>
      </c>
      <c r="C5893" s="103" t="s">
        <v>34707</v>
      </c>
      <c r="D5893" t="s">
        <v>34708</v>
      </c>
      <c r="E5893" t="s">
        <v>34709</v>
      </c>
      <c r="F5893" s="49"/>
    </row>
    <row r="5894" spans="1:6" x14ac:dyDescent="0.25">
      <c r="A5894" s="49">
        <v>130381</v>
      </c>
      <c r="B5894" s="103" t="s">
        <v>34710</v>
      </c>
      <c r="C5894" s="103" t="s">
        <v>34711</v>
      </c>
      <c r="D5894" t="s">
        <v>34712</v>
      </c>
      <c r="E5894" t="s">
        <v>34713</v>
      </c>
      <c r="F5894" s="49"/>
    </row>
    <row r="5895" spans="1:6" x14ac:dyDescent="0.25">
      <c r="A5895" s="49">
        <v>120017</v>
      </c>
      <c r="B5895" s="103" t="s">
        <v>34714</v>
      </c>
      <c r="C5895" s="103" t="s">
        <v>34715</v>
      </c>
      <c r="D5895" t="s">
        <v>34716</v>
      </c>
      <c r="E5895" t="s">
        <v>34717</v>
      </c>
      <c r="F5895" s="49"/>
    </row>
    <row r="5896" spans="1:6" x14ac:dyDescent="0.25">
      <c r="A5896" s="49">
        <v>129855</v>
      </c>
      <c r="B5896" s="103" t="s">
        <v>34718</v>
      </c>
      <c r="C5896" s="103" t="s">
        <v>34719</v>
      </c>
      <c r="D5896" t="s">
        <v>34720</v>
      </c>
      <c r="E5896" t="s">
        <v>34721</v>
      </c>
      <c r="F5896" s="49"/>
    </row>
    <row r="5897" spans="1:6" x14ac:dyDescent="0.25">
      <c r="A5897" s="49">
        <v>413185</v>
      </c>
      <c r="B5897" s="103" t="s">
        <v>34722</v>
      </c>
      <c r="C5897" s="103" t="s">
        <v>34723</v>
      </c>
      <c r="D5897" t="s">
        <v>34724</v>
      </c>
      <c r="E5897" t="s">
        <v>34725</v>
      </c>
      <c r="F5897" s="49"/>
    </row>
    <row r="5898" spans="1:6" x14ac:dyDescent="0.25">
      <c r="A5898" s="49">
        <v>128451</v>
      </c>
      <c r="B5898" s="103" t="s">
        <v>34726</v>
      </c>
      <c r="C5898" s="103" t="s">
        <v>34727</v>
      </c>
      <c r="D5898" t="s">
        <v>34728</v>
      </c>
      <c r="E5898" t="s">
        <v>34729</v>
      </c>
      <c r="F5898" s="49"/>
    </row>
    <row r="5899" spans="1:6" x14ac:dyDescent="0.25">
      <c r="A5899" s="49">
        <v>422713</v>
      </c>
      <c r="B5899" s="103" t="s">
        <v>34730</v>
      </c>
      <c r="C5899" s="103" t="s">
        <v>34731</v>
      </c>
      <c r="D5899" t="s">
        <v>34732</v>
      </c>
      <c r="E5899" t="s">
        <v>34733</v>
      </c>
      <c r="F5899" s="49"/>
    </row>
    <row r="5900" spans="1:6" x14ac:dyDescent="0.25">
      <c r="A5900" s="49">
        <v>120340</v>
      </c>
      <c r="B5900" s="103" t="s">
        <v>34734</v>
      </c>
      <c r="C5900" s="103" t="s">
        <v>34735</v>
      </c>
      <c r="D5900" t="s">
        <v>34736</v>
      </c>
      <c r="E5900" t="s">
        <v>34737</v>
      </c>
      <c r="F5900" s="49"/>
    </row>
    <row r="5901" spans="1:6" x14ac:dyDescent="0.25">
      <c r="A5901" s="49">
        <v>115621</v>
      </c>
      <c r="B5901" s="103" t="s">
        <v>34738</v>
      </c>
      <c r="C5901" s="103" t="s">
        <v>34739</v>
      </c>
      <c r="D5901" t="s">
        <v>34740</v>
      </c>
      <c r="E5901" t="s">
        <v>34741</v>
      </c>
      <c r="F5901" s="49"/>
    </row>
    <row r="5902" spans="1:6" x14ac:dyDescent="0.25">
      <c r="A5902" s="49">
        <v>128953</v>
      </c>
      <c r="B5902" s="103" t="s">
        <v>34742</v>
      </c>
      <c r="C5902" s="103" t="s">
        <v>34743</v>
      </c>
      <c r="D5902" t="s">
        <v>34744</v>
      </c>
      <c r="E5902" t="s">
        <v>34745</v>
      </c>
      <c r="F5902" s="49"/>
    </row>
    <row r="5903" spans="1:6" x14ac:dyDescent="0.25">
      <c r="A5903" s="49">
        <v>117214</v>
      </c>
      <c r="B5903" s="103" t="s">
        <v>34746</v>
      </c>
      <c r="C5903" s="103" t="s">
        <v>34747</v>
      </c>
      <c r="D5903" t="s">
        <v>34748</v>
      </c>
      <c r="E5903" t="s">
        <v>34749</v>
      </c>
      <c r="F5903" s="49"/>
    </row>
    <row r="5904" spans="1:6" x14ac:dyDescent="0.25">
      <c r="A5904" s="49">
        <v>125883</v>
      </c>
      <c r="B5904" s="103" t="s">
        <v>34750</v>
      </c>
      <c r="C5904" s="103" t="s">
        <v>34751</v>
      </c>
      <c r="D5904" t="s">
        <v>34752</v>
      </c>
      <c r="E5904" t="s">
        <v>34753</v>
      </c>
      <c r="F5904" s="49"/>
    </row>
    <row r="5905" spans="1:6" x14ac:dyDescent="0.25">
      <c r="A5905" s="49">
        <v>410502</v>
      </c>
      <c r="B5905" s="103" t="s">
        <v>34754</v>
      </c>
      <c r="C5905" s="103" t="s">
        <v>34755</v>
      </c>
      <c r="D5905" t="s">
        <v>34756</v>
      </c>
      <c r="E5905" t="s">
        <v>34757</v>
      </c>
      <c r="F5905" s="49"/>
    </row>
    <row r="5906" spans="1:6" x14ac:dyDescent="0.25">
      <c r="A5906" s="49">
        <v>123391</v>
      </c>
      <c r="B5906" s="103" t="s">
        <v>34758</v>
      </c>
      <c r="C5906" s="103" t="s">
        <v>34759</v>
      </c>
      <c r="D5906" t="s">
        <v>34760</v>
      </c>
      <c r="E5906" t="s">
        <v>34761</v>
      </c>
      <c r="F5906" s="49"/>
    </row>
    <row r="5907" spans="1:6" x14ac:dyDescent="0.25">
      <c r="A5907" s="49">
        <v>416403</v>
      </c>
      <c r="B5907" s="103" t="s">
        <v>34762</v>
      </c>
      <c r="C5907" s="103" t="s">
        <v>34763</v>
      </c>
      <c r="D5907" t="s">
        <v>34764</v>
      </c>
      <c r="E5907" t="s">
        <v>34765</v>
      </c>
      <c r="F5907" s="49"/>
    </row>
    <row r="5908" spans="1:6" x14ac:dyDescent="0.25">
      <c r="A5908" s="49">
        <v>127169</v>
      </c>
      <c r="B5908" s="103" t="s">
        <v>34766</v>
      </c>
      <c r="C5908" s="103" t="s">
        <v>34767</v>
      </c>
      <c r="D5908" t="s">
        <v>34768</v>
      </c>
      <c r="E5908" t="s">
        <v>34769</v>
      </c>
      <c r="F5908" s="49"/>
    </row>
    <row r="5909" spans="1:6" x14ac:dyDescent="0.25">
      <c r="A5909" s="49">
        <v>120705</v>
      </c>
      <c r="B5909" s="103" t="s">
        <v>34770</v>
      </c>
      <c r="C5909" s="103" t="s">
        <v>34771</v>
      </c>
      <c r="D5909" t="s">
        <v>34772</v>
      </c>
      <c r="E5909" t="s">
        <v>34773</v>
      </c>
      <c r="F5909" s="49"/>
    </row>
    <row r="5910" spans="1:6" x14ac:dyDescent="0.25">
      <c r="A5910" s="49">
        <v>411923</v>
      </c>
      <c r="B5910" s="103" t="s">
        <v>34774</v>
      </c>
      <c r="C5910" s="103" t="s">
        <v>34775</v>
      </c>
      <c r="D5910" t="s">
        <v>34776</v>
      </c>
      <c r="E5910" t="s">
        <v>34777</v>
      </c>
      <c r="F5910" s="49"/>
    </row>
    <row r="5911" spans="1:6" x14ac:dyDescent="0.25">
      <c r="A5911" s="49">
        <v>404975</v>
      </c>
      <c r="B5911" s="103" t="s">
        <v>34778</v>
      </c>
      <c r="C5911" s="103" t="s">
        <v>34779</v>
      </c>
      <c r="D5911" t="s">
        <v>34780</v>
      </c>
      <c r="E5911" t="s">
        <v>34781</v>
      </c>
      <c r="F5911" s="49"/>
    </row>
    <row r="5912" spans="1:6" x14ac:dyDescent="0.25">
      <c r="A5912" s="49">
        <v>415131</v>
      </c>
      <c r="B5912" s="103" t="s">
        <v>34782</v>
      </c>
      <c r="C5912" s="103" t="s">
        <v>34783</v>
      </c>
      <c r="D5912" t="s">
        <v>34784</v>
      </c>
      <c r="E5912" t="s">
        <v>34785</v>
      </c>
      <c r="F5912" s="49"/>
    </row>
    <row r="5913" spans="1:6" x14ac:dyDescent="0.25">
      <c r="A5913" s="49">
        <v>404390</v>
      </c>
      <c r="B5913" s="103" t="s">
        <v>34786</v>
      </c>
      <c r="C5913" s="103" t="s">
        <v>34787</v>
      </c>
      <c r="D5913" t="s">
        <v>34788</v>
      </c>
      <c r="E5913" t="s">
        <v>34789</v>
      </c>
      <c r="F5913" s="49"/>
    </row>
    <row r="5914" spans="1:6" x14ac:dyDescent="0.25">
      <c r="A5914" s="49">
        <v>129645</v>
      </c>
      <c r="B5914" s="103" t="s">
        <v>34790</v>
      </c>
      <c r="C5914" s="103" t="s">
        <v>34791</v>
      </c>
      <c r="D5914" t="s">
        <v>34792</v>
      </c>
      <c r="E5914" t="s">
        <v>34793</v>
      </c>
      <c r="F5914" s="49"/>
    </row>
    <row r="5915" spans="1:6" x14ac:dyDescent="0.25">
      <c r="A5915" s="49">
        <v>119762</v>
      </c>
      <c r="B5915" s="103" t="s">
        <v>34794</v>
      </c>
      <c r="C5915" s="103" t="s">
        <v>34795</v>
      </c>
      <c r="D5915" t="s">
        <v>34796</v>
      </c>
      <c r="E5915" t="s">
        <v>34797</v>
      </c>
      <c r="F5915" s="49"/>
    </row>
    <row r="5916" spans="1:6" x14ac:dyDescent="0.25">
      <c r="A5916" s="49">
        <v>401339</v>
      </c>
      <c r="B5916" s="103" t="s">
        <v>34798</v>
      </c>
      <c r="C5916" s="103" t="s">
        <v>34799</v>
      </c>
      <c r="D5916" t="s">
        <v>34800</v>
      </c>
      <c r="E5916" t="s">
        <v>34801</v>
      </c>
      <c r="F5916" s="49"/>
    </row>
    <row r="5917" spans="1:6" x14ac:dyDescent="0.25">
      <c r="A5917" s="49">
        <v>410140</v>
      </c>
      <c r="B5917" s="103" t="s">
        <v>34802</v>
      </c>
      <c r="C5917" s="103" t="s">
        <v>34803</v>
      </c>
      <c r="D5917" t="s">
        <v>34804</v>
      </c>
      <c r="E5917" t="s">
        <v>34805</v>
      </c>
      <c r="F5917" s="49"/>
    </row>
    <row r="5918" spans="1:6" x14ac:dyDescent="0.25">
      <c r="A5918" s="49">
        <v>401360</v>
      </c>
      <c r="B5918" s="103" t="s">
        <v>34806</v>
      </c>
      <c r="C5918" s="103" t="s">
        <v>34807</v>
      </c>
      <c r="D5918" t="s">
        <v>34808</v>
      </c>
      <c r="E5918" t="s">
        <v>34809</v>
      </c>
      <c r="F5918" s="49"/>
    </row>
    <row r="5919" spans="1:6" x14ac:dyDescent="0.25">
      <c r="A5919" s="49">
        <v>107778</v>
      </c>
      <c r="B5919" s="103" t="s">
        <v>34810</v>
      </c>
      <c r="C5919" s="103" t="s">
        <v>34811</v>
      </c>
      <c r="D5919" t="s">
        <v>34812</v>
      </c>
      <c r="E5919" t="s">
        <v>34813</v>
      </c>
      <c r="F5919" s="49"/>
    </row>
    <row r="5920" spans="1:6" x14ac:dyDescent="0.25">
      <c r="A5920" s="49">
        <v>117589</v>
      </c>
      <c r="B5920" s="103" t="s">
        <v>34814</v>
      </c>
      <c r="C5920" s="103" t="s">
        <v>34815</v>
      </c>
      <c r="D5920" t="s">
        <v>34816</v>
      </c>
      <c r="E5920" t="s">
        <v>34817</v>
      </c>
      <c r="F5920" s="49"/>
    </row>
    <row r="5921" spans="1:6" x14ac:dyDescent="0.25">
      <c r="A5921" s="49">
        <v>119587</v>
      </c>
      <c r="B5921" s="103" t="s">
        <v>34818</v>
      </c>
      <c r="C5921" s="103" t="s">
        <v>34819</v>
      </c>
      <c r="D5921" t="s">
        <v>34820</v>
      </c>
      <c r="E5921" t="s">
        <v>34821</v>
      </c>
      <c r="F5921" s="49"/>
    </row>
    <row r="5922" spans="1:6" x14ac:dyDescent="0.25">
      <c r="A5922" s="49">
        <v>117476</v>
      </c>
      <c r="B5922" s="103" t="s">
        <v>34822</v>
      </c>
      <c r="C5922" s="103" t="s">
        <v>34823</v>
      </c>
      <c r="D5922" t="s">
        <v>34824</v>
      </c>
      <c r="E5922" t="s">
        <v>34825</v>
      </c>
      <c r="F5922" s="49"/>
    </row>
    <row r="5923" spans="1:6" x14ac:dyDescent="0.25">
      <c r="A5923" s="49">
        <v>116046</v>
      </c>
      <c r="B5923" s="103" t="s">
        <v>34826</v>
      </c>
      <c r="C5923" s="103" t="s">
        <v>34827</v>
      </c>
      <c r="D5923" t="s">
        <v>34828</v>
      </c>
      <c r="E5923" t="s">
        <v>34829</v>
      </c>
      <c r="F5923" s="49"/>
    </row>
    <row r="5924" spans="1:6" x14ac:dyDescent="0.25">
      <c r="A5924" s="49">
        <v>123302</v>
      </c>
      <c r="B5924" s="103" t="s">
        <v>34830</v>
      </c>
      <c r="C5924" s="103" t="s">
        <v>34831</v>
      </c>
      <c r="D5924" t="s">
        <v>34832</v>
      </c>
      <c r="E5924" t="s">
        <v>34833</v>
      </c>
      <c r="F5924" s="49"/>
    </row>
    <row r="5925" spans="1:6" x14ac:dyDescent="0.25">
      <c r="A5925" s="49">
        <v>125973</v>
      </c>
      <c r="B5925" s="103" t="s">
        <v>34834</v>
      </c>
      <c r="C5925" s="103" t="s">
        <v>34835</v>
      </c>
      <c r="D5925" t="s">
        <v>34836</v>
      </c>
      <c r="E5925" t="s">
        <v>34837</v>
      </c>
      <c r="F5925" s="49"/>
    </row>
    <row r="5926" spans="1:6" x14ac:dyDescent="0.25">
      <c r="A5926" s="49">
        <v>117591</v>
      </c>
      <c r="B5926" s="103" t="s">
        <v>34838</v>
      </c>
      <c r="C5926" s="103" t="s">
        <v>34839</v>
      </c>
      <c r="D5926" t="s">
        <v>34840</v>
      </c>
      <c r="E5926" t="s">
        <v>34841</v>
      </c>
      <c r="F5926" s="49"/>
    </row>
    <row r="5927" spans="1:6" x14ac:dyDescent="0.25">
      <c r="A5927" s="49">
        <v>124477</v>
      </c>
      <c r="B5927" s="103" t="s">
        <v>34842</v>
      </c>
      <c r="C5927" s="103" t="s">
        <v>34843</v>
      </c>
      <c r="D5927" t="s">
        <v>34844</v>
      </c>
      <c r="E5927" t="s">
        <v>34845</v>
      </c>
      <c r="F5927" s="49"/>
    </row>
    <row r="5928" spans="1:6" x14ac:dyDescent="0.25">
      <c r="A5928" s="49">
        <v>129621</v>
      </c>
      <c r="B5928" s="103" t="s">
        <v>34846</v>
      </c>
      <c r="C5928" s="103" t="s">
        <v>34847</v>
      </c>
      <c r="D5928" t="s">
        <v>34848</v>
      </c>
      <c r="E5928" t="s">
        <v>34849</v>
      </c>
      <c r="F5928" s="49"/>
    </row>
    <row r="5929" spans="1:6" x14ac:dyDescent="0.25">
      <c r="A5929" s="49">
        <v>117620</v>
      </c>
      <c r="B5929" s="103" t="s">
        <v>34850</v>
      </c>
      <c r="C5929" s="103" t="s">
        <v>34851</v>
      </c>
      <c r="D5929" t="s">
        <v>34852</v>
      </c>
      <c r="E5929" t="s">
        <v>34853</v>
      </c>
      <c r="F5929" s="49"/>
    </row>
    <row r="5930" spans="1:6" x14ac:dyDescent="0.25">
      <c r="A5930" s="49">
        <v>116786</v>
      </c>
      <c r="B5930" s="103" t="s">
        <v>34854</v>
      </c>
      <c r="C5930" s="103">
        <v>805310081</v>
      </c>
      <c r="D5930" t="s">
        <v>34855</v>
      </c>
      <c r="E5930" t="s">
        <v>34856</v>
      </c>
      <c r="F5930" s="49"/>
    </row>
    <row r="5931" spans="1:6" x14ac:dyDescent="0.25">
      <c r="A5931" s="49">
        <v>401748</v>
      </c>
      <c r="B5931" s="103" t="s">
        <v>34857</v>
      </c>
      <c r="C5931" s="103" t="s">
        <v>34858</v>
      </c>
      <c r="D5931" t="s">
        <v>34859</v>
      </c>
      <c r="E5931" t="s">
        <v>3830</v>
      </c>
      <c r="F5931" s="49"/>
    </row>
    <row r="5932" spans="1:6" x14ac:dyDescent="0.25">
      <c r="A5932" s="49">
        <v>411145</v>
      </c>
      <c r="B5932" s="103" t="s">
        <v>34860</v>
      </c>
      <c r="C5932" s="103" t="s">
        <v>34861</v>
      </c>
      <c r="D5932" t="s">
        <v>34862</v>
      </c>
      <c r="E5932" t="s">
        <v>34863</v>
      </c>
      <c r="F5932" s="49"/>
    </row>
    <row r="5933" spans="1:6" x14ac:dyDescent="0.25">
      <c r="A5933" s="49">
        <v>402528</v>
      </c>
      <c r="B5933" s="103" t="s">
        <v>34864</v>
      </c>
      <c r="C5933" s="103" t="s">
        <v>34865</v>
      </c>
      <c r="D5933" t="s">
        <v>34866</v>
      </c>
      <c r="E5933" t="s">
        <v>4397</v>
      </c>
      <c r="F5933" s="49"/>
    </row>
    <row r="5934" spans="1:6" x14ac:dyDescent="0.25">
      <c r="A5934" s="49">
        <v>116782</v>
      </c>
      <c r="B5934" s="103" t="s">
        <v>34867</v>
      </c>
      <c r="C5934" s="103">
        <v>1535691008</v>
      </c>
      <c r="D5934" t="s">
        <v>34868</v>
      </c>
      <c r="E5934" t="s">
        <v>34869</v>
      </c>
      <c r="F5934" s="49"/>
    </row>
    <row r="5935" spans="1:6" x14ac:dyDescent="0.25">
      <c r="A5935" s="49">
        <v>417416</v>
      </c>
      <c r="B5935" s="103" t="s">
        <v>34870</v>
      </c>
      <c r="C5935" s="103" t="s">
        <v>34871</v>
      </c>
      <c r="D5935" t="s">
        <v>34872</v>
      </c>
      <c r="E5935" t="s">
        <v>34873</v>
      </c>
      <c r="F5935" s="49"/>
    </row>
    <row r="5936" spans="1:6" x14ac:dyDescent="0.25">
      <c r="A5936" s="49">
        <v>128974</v>
      </c>
      <c r="B5936" s="103" t="s">
        <v>34874</v>
      </c>
      <c r="C5936" s="103" t="s">
        <v>34875</v>
      </c>
      <c r="D5936" t="s">
        <v>34876</v>
      </c>
      <c r="E5936" t="s">
        <v>34877</v>
      </c>
      <c r="F5936" s="49"/>
    </row>
    <row r="5937" spans="1:6" x14ac:dyDescent="0.25">
      <c r="A5937" s="49">
        <v>125330</v>
      </c>
      <c r="B5937" s="103" t="s">
        <v>34878</v>
      </c>
      <c r="C5937" s="103" t="s">
        <v>34879</v>
      </c>
      <c r="D5937" t="s">
        <v>34880</v>
      </c>
      <c r="E5937" t="s">
        <v>34881</v>
      </c>
      <c r="F5937" s="49"/>
    </row>
    <row r="5938" spans="1:6" x14ac:dyDescent="0.25">
      <c r="A5938" s="49">
        <v>128846</v>
      </c>
      <c r="B5938" s="103" t="s">
        <v>34882</v>
      </c>
      <c r="C5938" s="103" t="s">
        <v>34883</v>
      </c>
      <c r="D5938" t="s">
        <v>34884</v>
      </c>
      <c r="E5938" t="s">
        <v>34885</v>
      </c>
      <c r="F5938" s="49"/>
    </row>
    <row r="5939" spans="1:6" x14ac:dyDescent="0.25">
      <c r="A5939" s="49">
        <v>125077</v>
      </c>
      <c r="B5939" s="103" t="s">
        <v>34886</v>
      </c>
      <c r="C5939" s="103" t="s">
        <v>34887</v>
      </c>
      <c r="D5939" t="s">
        <v>34888</v>
      </c>
      <c r="E5939" t="s">
        <v>34889</v>
      </c>
      <c r="F5939" s="49"/>
    </row>
    <row r="5940" spans="1:6" x14ac:dyDescent="0.25">
      <c r="A5940" s="49">
        <v>124310</v>
      </c>
      <c r="B5940" s="103" t="s">
        <v>34890</v>
      </c>
      <c r="C5940" s="103" t="s">
        <v>34891</v>
      </c>
      <c r="D5940" t="s">
        <v>34892</v>
      </c>
      <c r="E5940" t="s">
        <v>34893</v>
      </c>
      <c r="F5940" s="49"/>
    </row>
    <row r="5941" spans="1:6" x14ac:dyDescent="0.25">
      <c r="A5941" s="49">
        <v>404116</v>
      </c>
      <c r="B5941" s="103" t="s">
        <v>34894</v>
      </c>
      <c r="C5941" s="103" t="s">
        <v>34895</v>
      </c>
      <c r="D5941" t="s">
        <v>34896</v>
      </c>
      <c r="E5941" t="s">
        <v>34897</v>
      </c>
      <c r="F5941" s="49"/>
    </row>
    <row r="5942" spans="1:6" x14ac:dyDescent="0.25">
      <c r="A5942" s="49">
        <v>118623</v>
      </c>
      <c r="B5942" s="103" t="s">
        <v>34898</v>
      </c>
      <c r="C5942" s="103" t="s">
        <v>34899</v>
      </c>
      <c r="D5942" t="s">
        <v>34900</v>
      </c>
      <c r="E5942" t="s">
        <v>34901</v>
      </c>
      <c r="F5942" s="49"/>
    </row>
    <row r="5943" spans="1:6" x14ac:dyDescent="0.25">
      <c r="A5943" s="49">
        <v>116214</v>
      </c>
      <c r="B5943" s="103" t="s">
        <v>34902</v>
      </c>
      <c r="C5943" s="103" t="s">
        <v>34903</v>
      </c>
      <c r="D5943" t="s">
        <v>34904</v>
      </c>
      <c r="E5943" t="s">
        <v>34905</v>
      </c>
      <c r="F5943" s="49"/>
    </row>
    <row r="5944" spans="1:6" x14ac:dyDescent="0.25">
      <c r="A5944" s="49">
        <v>130385</v>
      </c>
      <c r="B5944" s="103" t="s">
        <v>34906</v>
      </c>
      <c r="C5944" s="103" t="s">
        <v>34907</v>
      </c>
      <c r="D5944" t="s">
        <v>34908</v>
      </c>
      <c r="E5944" t="s">
        <v>34909</v>
      </c>
      <c r="F5944" s="49"/>
    </row>
    <row r="5945" spans="1:6" x14ac:dyDescent="0.25">
      <c r="A5945" s="49">
        <v>122706</v>
      </c>
      <c r="B5945" s="103" t="s">
        <v>34910</v>
      </c>
      <c r="C5945" s="103" t="s">
        <v>34911</v>
      </c>
      <c r="D5945" t="s">
        <v>34912</v>
      </c>
      <c r="E5945" t="s">
        <v>34913</v>
      </c>
      <c r="F5945" s="49"/>
    </row>
    <row r="5946" spans="1:6" x14ac:dyDescent="0.25">
      <c r="A5946" s="49">
        <v>124432</v>
      </c>
      <c r="B5946" s="103" t="s">
        <v>34914</v>
      </c>
      <c r="C5946" s="103" t="s">
        <v>34915</v>
      </c>
      <c r="D5946" t="s">
        <v>34916</v>
      </c>
      <c r="E5946" t="s">
        <v>34917</v>
      </c>
      <c r="F5946" s="49"/>
    </row>
    <row r="5947" spans="1:6" x14ac:dyDescent="0.25">
      <c r="A5947" s="49">
        <v>125342</v>
      </c>
      <c r="B5947" s="103" t="s">
        <v>34918</v>
      </c>
      <c r="C5947" s="103" t="s">
        <v>34919</v>
      </c>
      <c r="D5947" t="s">
        <v>34920</v>
      </c>
      <c r="E5947" t="s">
        <v>34921</v>
      </c>
      <c r="F5947" s="49"/>
    </row>
    <row r="5948" spans="1:6" x14ac:dyDescent="0.25">
      <c r="A5948" s="49">
        <v>125559</v>
      </c>
      <c r="B5948" s="103" t="s">
        <v>34922</v>
      </c>
      <c r="C5948" s="103" t="s">
        <v>34923</v>
      </c>
      <c r="D5948" t="s">
        <v>34924</v>
      </c>
      <c r="E5948" t="s">
        <v>34925</v>
      </c>
      <c r="F5948" s="49"/>
    </row>
    <row r="5949" spans="1:6" x14ac:dyDescent="0.25">
      <c r="A5949" s="49">
        <v>107385</v>
      </c>
      <c r="B5949" s="103" t="s">
        <v>34926</v>
      </c>
      <c r="C5949" s="103" t="s">
        <v>34927</v>
      </c>
      <c r="D5949" t="s">
        <v>34928</v>
      </c>
      <c r="E5949" t="s">
        <v>34929</v>
      </c>
      <c r="F5949" s="49"/>
    </row>
    <row r="5950" spans="1:6" x14ac:dyDescent="0.25">
      <c r="A5950" s="49">
        <v>123681</v>
      </c>
      <c r="B5950" s="103" t="s">
        <v>34930</v>
      </c>
      <c r="C5950" s="103" t="s">
        <v>34931</v>
      </c>
      <c r="D5950" t="s">
        <v>34932</v>
      </c>
      <c r="E5950" t="s">
        <v>34933</v>
      </c>
      <c r="F5950" s="49"/>
    </row>
    <row r="5951" spans="1:6" x14ac:dyDescent="0.25">
      <c r="A5951" s="49">
        <v>417455</v>
      </c>
      <c r="B5951" s="103" t="s">
        <v>34934</v>
      </c>
      <c r="C5951" s="103" t="s">
        <v>34935</v>
      </c>
      <c r="D5951" t="s">
        <v>34936</v>
      </c>
      <c r="E5951" t="s">
        <v>34937</v>
      </c>
      <c r="F5951" s="49"/>
    </row>
    <row r="5952" spans="1:6" x14ac:dyDescent="0.25">
      <c r="A5952" s="49">
        <v>410244</v>
      </c>
      <c r="B5952" s="103" t="s">
        <v>34938</v>
      </c>
      <c r="C5952" s="103" t="s">
        <v>34939</v>
      </c>
      <c r="D5952" t="s">
        <v>34940</v>
      </c>
      <c r="E5952" t="s">
        <v>34941</v>
      </c>
      <c r="F5952" s="49"/>
    </row>
    <row r="5953" spans="1:6" x14ac:dyDescent="0.25">
      <c r="A5953" s="49">
        <v>118291</v>
      </c>
      <c r="B5953" s="103" t="s">
        <v>34942</v>
      </c>
      <c r="C5953" s="103" t="s">
        <v>34943</v>
      </c>
      <c r="D5953" t="s">
        <v>34944</v>
      </c>
      <c r="E5953" t="s">
        <v>34945</v>
      </c>
      <c r="F5953" s="49"/>
    </row>
    <row r="5954" spans="1:6" x14ac:dyDescent="0.25">
      <c r="A5954" s="49">
        <v>123448</v>
      </c>
      <c r="B5954" s="103" t="s">
        <v>34946</v>
      </c>
      <c r="C5954" s="103" t="s">
        <v>34947</v>
      </c>
      <c r="D5954" t="s">
        <v>34948</v>
      </c>
      <c r="E5954" t="s">
        <v>34949</v>
      </c>
      <c r="F5954" s="49"/>
    </row>
    <row r="5955" spans="1:6" x14ac:dyDescent="0.25">
      <c r="A5955" s="49">
        <v>128811</v>
      </c>
      <c r="B5955" s="103" t="s">
        <v>34950</v>
      </c>
      <c r="C5955" s="103" t="s">
        <v>34951</v>
      </c>
      <c r="D5955" t="s">
        <v>34952</v>
      </c>
      <c r="E5955" t="s">
        <v>34953</v>
      </c>
      <c r="F5955" s="49"/>
    </row>
    <row r="5956" spans="1:6" x14ac:dyDescent="0.25">
      <c r="A5956" s="49">
        <v>120344</v>
      </c>
      <c r="B5956" s="103" t="s">
        <v>34954</v>
      </c>
      <c r="C5956" s="103" t="s">
        <v>34955</v>
      </c>
      <c r="D5956" t="s">
        <v>34956</v>
      </c>
      <c r="E5956" t="s">
        <v>34957</v>
      </c>
      <c r="F5956" s="49"/>
    </row>
    <row r="5957" spans="1:6" x14ac:dyDescent="0.25">
      <c r="A5957" s="49">
        <v>100229</v>
      </c>
      <c r="B5957" s="103" t="s">
        <v>34958</v>
      </c>
      <c r="C5957" s="103" t="s">
        <v>34959</v>
      </c>
      <c r="D5957" t="s">
        <v>34960</v>
      </c>
      <c r="E5957" t="s">
        <v>34961</v>
      </c>
      <c r="F5957" s="49"/>
    </row>
    <row r="5958" spans="1:6" x14ac:dyDescent="0.25">
      <c r="A5958" s="49">
        <v>120762</v>
      </c>
      <c r="B5958" s="103" t="s">
        <v>34962</v>
      </c>
      <c r="C5958" s="103">
        <v>40447682000108</v>
      </c>
      <c r="D5958" t="s">
        <v>34963</v>
      </c>
      <c r="E5958" t="s">
        <v>34964</v>
      </c>
      <c r="F5958" s="49"/>
    </row>
    <row r="5959" spans="1:6" x14ac:dyDescent="0.25">
      <c r="A5959" s="49">
        <v>414609</v>
      </c>
      <c r="B5959" s="103" t="s">
        <v>34965</v>
      </c>
      <c r="C5959" s="103">
        <v>503541320</v>
      </c>
      <c r="D5959" t="s">
        <v>34966</v>
      </c>
      <c r="E5959" t="s">
        <v>34967</v>
      </c>
      <c r="F5959" s="49"/>
    </row>
    <row r="5960" spans="1:6" x14ac:dyDescent="0.25">
      <c r="A5960" s="49">
        <v>116228</v>
      </c>
      <c r="B5960" s="103" t="s">
        <v>34968</v>
      </c>
      <c r="C5960" s="103" t="s">
        <v>34969</v>
      </c>
      <c r="D5960" t="s">
        <v>34970</v>
      </c>
      <c r="E5960" t="s">
        <v>34971</v>
      </c>
      <c r="F5960" s="49"/>
    </row>
    <row r="5961" spans="1:6" x14ac:dyDescent="0.25">
      <c r="A5961" s="49">
        <v>116819</v>
      </c>
      <c r="B5961" s="103" t="s">
        <v>34972</v>
      </c>
      <c r="C5961" s="103" t="s">
        <v>34973</v>
      </c>
      <c r="D5961" t="s">
        <v>34974</v>
      </c>
      <c r="E5961" t="s">
        <v>34975</v>
      </c>
      <c r="F5961" s="49"/>
    </row>
    <row r="5962" spans="1:6" x14ac:dyDescent="0.25">
      <c r="A5962" s="49">
        <v>129202</v>
      </c>
      <c r="B5962" s="103" t="s">
        <v>34976</v>
      </c>
      <c r="C5962" s="103" t="s">
        <v>34977</v>
      </c>
      <c r="D5962" t="s">
        <v>34978</v>
      </c>
      <c r="E5962" t="s">
        <v>34979</v>
      </c>
      <c r="F5962" s="49"/>
    </row>
    <row r="5963" spans="1:6" x14ac:dyDescent="0.25">
      <c r="A5963" s="49">
        <v>403415</v>
      </c>
      <c r="B5963" s="103" t="s">
        <v>34980</v>
      </c>
      <c r="C5963" s="103" t="s">
        <v>34981</v>
      </c>
      <c r="D5963" t="s">
        <v>34982</v>
      </c>
      <c r="E5963" t="s">
        <v>5269</v>
      </c>
      <c r="F5963" s="49"/>
    </row>
    <row r="5964" spans="1:6" x14ac:dyDescent="0.25">
      <c r="A5964" s="49">
        <v>126724</v>
      </c>
      <c r="B5964" s="103" t="s">
        <v>34983</v>
      </c>
      <c r="C5964" s="103" t="s">
        <v>34984</v>
      </c>
      <c r="D5964" t="s">
        <v>34985</v>
      </c>
      <c r="E5964" t="s">
        <v>34986</v>
      </c>
      <c r="F5964" s="49"/>
    </row>
    <row r="5965" spans="1:6" x14ac:dyDescent="0.25">
      <c r="A5965" s="49">
        <v>118073</v>
      </c>
      <c r="B5965" s="103" t="s">
        <v>34987</v>
      </c>
      <c r="C5965" s="103" t="s">
        <v>34988</v>
      </c>
      <c r="D5965" t="s">
        <v>34989</v>
      </c>
      <c r="E5965" t="s">
        <v>34990</v>
      </c>
      <c r="F5965" s="49"/>
    </row>
    <row r="5966" spans="1:6" x14ac:dyDescent="0.25">
      <c r="A5966" s="49">
        <v>128011</v>
      </c>
      <c r="B5966" s="103" t="s">
        <v>34991</v>
      </c>
      <c r="C5966" s="103">
        <v>30712505164</v>
      </c>
      <c r="D5966" t="s">
        <v>34992</v>
      </c>
      <c r="E5966" t="s">
        <v>34993</v>
      </c>
      <c r="F5966" s="49"/>
    </row>
    <row r="5967" spans="1:6" x14ac:dyDescent="0.25">
      <c r="A5967" s="49">
        <v>120842</v>
      </c>
      <c r="B5967" s="103" t="s">
        <v>34994</v>
      </c>
      <c r="C5967" s="103">
        <v>104012391</v>
      </c>
      <c r="D5967" t="s">
        <v>34995</v>
      </c>
      <c r="E5967" t="s">
        <v>34996</v>
      </c>
      <c r="F5967" s="49"/>
    </row>
    <row r="5968" spans="1:6" x14ac:dyDescent="0.25">
      <c r="A5968" s="49">
        <v>115773</v>
      </c>
      <c r="B5968" s="103" t="s">
        <v>34997</v>
      </c>
      <c r="C5968" s="103">
        <v>867758456</v>
      </c>
      <c r="D5968" t="s">
        <v>34998</v>
      </c>
      <c r="E5968" t="s">
        <v>34999</v>
      </c>
      <c r="F5968" s="49"/>
    </row>
    <row r="5969" spans="1:6" x14ac:dyDescent="0.25">
      <c r="A5969" s="49">
        <v>117629</v>
      </c>
      <c r="B5969" s="103" t="s">
        <v>35000</v>
      </c>
      <c r="C5969" s="103">
        <v>926081723</v>
      </c>
      <c r="D5969" t="s">
        <v>35001</v>
      </c>
      <c r="E5969" t="s">
        <v>35002</v>
      </c>
      <c r="F5969" s="49"/>
    </row>
    <row r="5970" spans="1:6" x14ac:dyDescent="0.25">
      <c r="A5970" s="49">
        <v>125382</v>
      </c>
      <c r="B5970" s="103" t="s">
        <v>35003</v>
      </c>
      <c r="C5970" s="103" t="s">
        <v>35004</v>
      </c>
      <c r="D5970" t="s">
        <v>35005</v>
      </c>
      <c r="E5970" t="s">
        <v>35006</v>
      </c>
      <c r="F5970" s="49"/>
    </row>
    <row r="5971" spans="1:6" x14ac:dyDescent="0.25">
      <c r="A5971" s="49">
        <v>414923</v>
      </c>
      <c r="B5971" s="103" t="s">
        <v>35007</v>
      </c>
      <c r="C5971" s="103" t="s">
        <v>35008</v>
      </c>
      <c r="D5971" t="s">
        <v>35009</v>
      </c>
      <c r="E5971" t="s">
        <v>35010</v>
      </c>
      <c r="F5971" s="49"/>
    </row>
    <row r="5972" spans="1:6" x14ac:dyDescent="0.25">
      <c r="A5972" s="49">
        <v>115599</v>
      </c>
      <c r="B5972" s="103" t="s">
        <v>35011</v>
      </c>
      <c r="C5972" s="103" t="s">
        <v>35012</v>
      </c>
      <c r="D5972" t="s">
        <v>35013</v>
      </c>
      <c r="E5972" t="s">
        <v>35014</v>
      </c>
      <c r="F5972" s="49"/>
    </row>
    <row r="5973" spans="1:6" x14ac:dyDescent="0.25">
      <c r="A5973" s="49">
        <v>105625</v>
      </c>
      <c r="B5973" s="103" t="s">
        <v>35015</v>
      </c>
      <c r="C5973" s="103">
        <v>770454088</v>
      </c>
      <c r="D5973" t="s">
        <v>35016</v>
      </c>
      <c r="E5973" t="s">
        <v>35017</v>
      </c>
      <c r="F5973" s="49"/>
    </row>
    <row r="5974" spans="1:6" x14ac:dyDescent="0.25">
      <c r="A5974" s="49">
        <v>100408</v>
      </c>
      <c r="B5974" s="103" t="s">
        <v>35018</v>
      </c>
      <c r="C5974" s="103" t="s">
        <v>35019</v>
      </c>
      <c r="D5974" t="s">
        <v>35020</v>
      </c>
      <c r="E5974" t="s">
        <v>35021</v>
      </c>
      <c r="F5974" s="49"/>
    </row>
    <row r="5975" spans="1:6" x14ac:dyDescent="0.25">
      <c r="A5975" s="49">
        <v>101678</v>
      </c>
      <c r="B5975" s="103" t="s">
        <v>35022</v>
      </c>
      <c r="C5975" s="103" t="s">
        <v>35023</v>
      </c>
      <c r="D5975" t="s">
        <v>35024</v>
      </c>
      <c r="E5975" t="s">
        <v>35025</v>
      </c>
      <c r="F5975" s="49"/>
    </row>
    <row r="5976" spans="1:6" x14ac:dyDescent="0.25">
      <c r="A5976" s="49">
        <v>409201</v>
      </c>
      <c r="B5976" s="103" t="s">
        <v>35026</v>
      </c>
      <c r="C5976" s="103" t="s">
        <v>35027</v>
      </c>
      <c r="D5976" t="s">
        <v>35028</v>
      </c>
      <c r="E5976" t="s">
        <v>35029</v>
      </c>
      <c r="F5976" s="49"/>
    </row>
    <row r="5977" spans="1:6" x14ac:dyDescent="0.25">
      <c r="A5977" s="49">
        <v>123719</v>
      </c>
      <c r="B5977" s="103" t="s">
        <v>35030</v>
      </c>
      <c r="C5977" s="103" t="s">
        <v>35031</v>
      </c>
      <c r="D5977" t="s">
        <v>35032</v>
      </c>
      <c r="E5977" t="s">
        <v>35033</v>
      </c>
      <c r="F5977" s="49"/>
    </row>
    <row r="5978" spans="1:6" x14ac:dyDescent="0.25">
      <c r="A5978" s="49">
        <v>100313</v>
      </c>
      <c r="B5978" s="103" t="s">
        <v>35034</v>
      </c>
      <c r="C5978" s="103">
        <v>784162807</v>
      </c>
      <c r="D5978" t="s">
        <v>35035</v>
      </c>
      <c r="E5978" t="s">
        <v>35036</v>
      </c>
      <c r="F5978" s="49"/>
    </row>
    <row r="5979" spans="1:6" x14ac:dyDescent="0.25">
      <c r="A5979" s="49">
        <v>100194</v>
      </c>
      <c r="B5979" s="103" t="s">
        <v>35037</v>
      </c>
      <c r="C5979" s="103" t="s">
        <v>35038</v>
      </c>
      <c r="D5979" t="s">
        <v>35039</v>
      </c>
      <c r="E5979" t="s">
        <v>35040</v>
      </c>
      <c r="F5979" s="49"/>
    </row>
    <row r="5980" spans="1:6" x14ac:dyDescent="0.25">
      <c r="A5980" s="49">
        <v>117587</v>
      </c>
      <c r="B5980" s="103" t="s">
        <v>35041</v>
      </c>
      <c r="C5980" s="103">
        <v>811663935</v>
      </c>
      <c r="D5980" t="s">
        <v>35042</v>
      </c>
      <c r="E5980" t="s">
        <v>35043</v>
      </c>
      <c r="F5980" s="49"/>
    </row>
    <row r="5981" spans="1:6" x14ac:dyDescent="0.25">
      <c r="A5981" s="49">
        <v>118164</v>
      </c>
      <c r="B5981" s="103" t="s">
        <v>35044</v>
      </c>
      <c r="C5981" s="103">
        <v>23157653</v>
      </c>
      <c r="D5981" t="s">
        <v>35045</v>
      </c>
      <c r="E5981" t="s">
        <v>35046</v>
      </c>
      <c r="F5981" s="49"/>
    </row>
    <row r="5982" spans="1:6" x14ac:dyDescent="0.25">
      <c r="A5982" s="49">
        <v>121911</v>
      </c>
      <c r="B5982" s="103" t="s">
        <v>35047</v>
      </c>
      <c r="C5982" s="103" t="s">
        <v>35048</v>
      </c>
      <c r="D5982" t="s">
        <v>35049</v>
      </c>
      <c r="E5982" t="s">
        <v>35050</v>
      </c>
      <c r="F5982" s="49"/>
    </row>
    <row r="5983" spans="1:6" x14ac:dyDescent="0.25">
      <c r="A5983" s="49">
        <v>402520</v>
      </c>
      <c r="B5983" s="103" t="s">
        <v>35051</v>
      </c>
      <c r="C5983" s="103" t="s">
        <v>35052</v>
      </c>
      <c r="D5983" t="s">
        <v>35053</v>
      </c>
      <c r="E5983" t="s">
        <v>35054</v>
      </c>
      <c r="F5983" s="49"/>
    </row>
    <row r="5984" spans="1:6" x14ac:dyDescent="0.25">
      <c r="A5984" s="49">
        <v>120935</v>
      </c>
      <c r="B5984" s="103" t="s">
        <v>35055</v>
      </c>
      <c r="C5984" s="103">
        <v>48524953924</v>
      </c>
      <c r="D5984" t="s">
        <v>35056</v>
      </c>
      <c r="E5984" t="s">
        <v>35057</v>
      </c>
      <c r="F5984" s="49"/>
    </row>
    <row r="5985" spans="1:6" x14ac:dyDescent="0.25">
      <c r="A5985" s="49">
        <v>116233</v>
      </c>
      <c r="B5985" s="103" t="s">
        <v>35058</v>
      </c>
      <c r="C5985" s="103" t="s">
        <v>35059</v>
      </c>
      <c r="D5985" t="s">
        <v>35060</v>
      </c>
      <c r="E5985" t="s">
        <v>35061</v>
      </c>
      <c r="F5985" s="49"/>
    </row>
    <row r="5986" spans="1:6" x14ac:dyDescent="0.25">
      <c r="A5986" s="49">
        <v>116748</v>
      </c>
      <c r="B5986" s="103" t="s">
        <v>35062</v>
      </c>
      <c r="C5986" s="103" t="s">
        <v>35063</v>
      </c>
      <c r="D5986" t="s">
        <v>35064</v>
      </c>
      <c r="E5986" t="s">
        <v>35065</v>
      </c>
      <c r="F5986" s="49"/>
    </row>
    <row r="5987" spans="1:6" x14ac:dyDescent="0.25">
      <c r="A5987" s="49">
        <v>103505</v>
      </c>
      <c r="B5987" s="103" t="s">
        <v>35066</v>
      </c>
      <c r="C5987" s="103" t="s">
        <v>35067</v>
      </c>
      <c r="D5987" t="s">
        <v>35068</v>
      </c>
      <c r="E5987" t="s">
        <v>35069</v>
      </c>
      <c r="F5987" s="49"/>
    </row>
    <row r="5988" spans="1:6" x14ac:dyDescent="0.25">
      <c r="A5988" s="49">
        <v>420302</v>
      </c>
      <c r="B5988" s="103" t="s">
        <v>35070</v>
      </c>
      <c r="C5988" s="103" t="s">
        <v>35071</v>
      </c>
      <c r="D5988" t="s">
        <v>35072</v>
      </c>
      <c r="E5988" t="s">
        <v>35073</v>
      </c>
      <c r="F5988" s="49"/>
    </row>
    <row r="5989" spans="1:6" x14ac:dyDescent="0.25">
      <c r="A5989" s="49">
        <v>117659</v>
      </c>
      <c r="B5989" s="103" t="s">
        <v>35074</v>
      </c>
      <c r="C5989" s="103" t="s">
        <v>35075</v>
      </c>
      <c r="D5989" t="s">
        <v>35076</v>
      </c>
      <c r="E5989" t="s">
        <v>35077</v>
      </c>
      <c r="F5989" s="49"/>
    </row>
    <row r="5990" spans="1:6" x14ac:dyDescent="0.25">
      <c r="A5990" s="49">
        <v>401818</v>
      </c>
      <c r="B5990" s="103" t="s">
        <v>35078</v>
      </c>
      <c r="C5990" s="103" t="s">
        <v>35079</v>
      </c>
      <c r="D5990" t="s">
        <v>35080</v>
      </c>
      <c r="E5990" t="s">
        <v>35081</v>
      </c>
      <c r="F5990" s="49"/>
    </row>
    <row r="5991" spans="1:6" x14ac:dyDescent="0.25">
      <c r="A5991" s="49">
        <v>107285</v>
      </c>
      <c r="B5991" s="103" t="s">
        <v>35082</v>
      </c>
      <c r="C5991" s="103" t="s">
        <v>35083</v>
      </c>
      <c r="D5991" t="s">
        <v>35084</v>
      </c>
      <c r="E5991" t="s">
        <v>35085</v>
      </c>
      <c r="F5991" s="49"/>
    </row>
    <row r="5992" spans="1:6" x14ac:dyDescent="0.25">
      <c r="A5992" s="49">
        <v>116762</v>
      </c>
      <c r="B5992" s="103" t="s">
        <v>35086</v>
      </c>
      <c r="C5992" s="103">
        <v>972222429</v>
      </c>
      <c r="D5992" t="s">
        <v>35087</v>
      </c>
      <c r="E5992" t="s">
        <v>35088</v>
      </c>
      <c r="F5992" s="49"/>
    </row>
    <row r="5993" spans="1:6" x14ac:dyDescent="0.25">
      <c r="A5993" s="49">
        <v>126931</v>
      </c>
      <c r="B5993" s="103" t="s">
        <v>35089</v>
      </c>
      <c r="C5993" s="103">
        <v>37878421</v>
      </c>
      <c r="D5993" t="s">
        <v>35090</v>
      </c>
      <c r="E5993" t="s">
        <v>35091</v>
      </c>
      <c r="F5993" s="49"/>
    </row>
    <row r="5994" spans="1:6" x14ac:dyDescent="0.25">
      <c r="A5994" s="49">
        <v>118946</v>
      </c>
      <c r="B5994" s="103" t="s">
        <v>35092</v>
      </c>
      <c r="C5994" s="103" t="s">
        <v>35093</v>
      </c>
      <c r="D5994" t="s">
        <v>35094</v>
      </c>
      <c r="E5994" t="s">
        <v>35095</v>
      </c>
      <c r="F5994" s="49"/>
    </row>
    <row r="5995" spans="1:6" x14ac:dyDescent="0.25">
      <c r="A5995" s="49">
        <v>117172</v>
      </c>
      <c r="B5995" s="103" t="s">
        <v>35096</v>
      </c>
      <c r="C5995" s="103" t="s">
        <v>35097</v>
      </c>
      <c r="D5995" t="s">
        <v>35098</v>
      </c>
      <c r="E5995" t="s">
        <v>35099</v>
      </c>
      <c r="F5995" s="49"/>
    </row>
    <row r="5996" spans="1:6" x14ac:dyDescent="0.25">
      <c r="A5996" s="49">
        <v>126757</v>
      </c>
      <c r="B5996" s="103" t="s">
        <v>35100</v>
      </c>
      <c r="C5996" s="103" t="s">
        <v>35101</v>
      </c>
      <c r="D5996" t="s">
        <v>35102</v>
      </c>
      <c r="E5996" t="s">
        <v>35103</v>
      </c>
      <c r="F5996" s="49"/>
    </row>
    <row r="5997" spans="1:6" x14ac:dyDescent="0.25">
      <c r="A5997" s="49">
        <v>118458</v>
      </c>
      <c r="B5997" s="103" t="s">
        <v>35104</v>
      </c>
      <c r="C5997" s="103">
        <v>260931329</v>
      </c>
      <c r="D5997" t="s">
        <v>35105</v>
      </c>
      <c r="E5997" t="s">
        <v>35106</v>
      </c>
      <c r="F5997" s="49"/>
    </row>
    <row r="5998" spans="1:6" x14ac:dyDescent="0.25">
      <c r="A5998" s="49">
        <v>119760</v>
      </c>
      <c r="B5998" s="103" t="s">
        <v>35107</v>
      </c>
      <c r="C5998" s="103">
        <v>877122706</v>
      </c>
      <c r="D5998" t="s">
        <v>35108</v>
      </c>
      <c r="E5998" t="s">
        <v>35109</v>
      </c>
      <c r="F5998" s="49"/>
    </row>
    <row r="5999" spans="1:6" x14ac:dyDescent="0.25">
      <c r="A5999" s="49">
        <v>120116</v>
      </c>
      <c r="B5999" s="103" t="s">
        <v>35110</v>
      </c>
      <c r="C5999" s="103">
        <v>102511334</v>
      </c>
      <c r="D5999" t="s">
        <v>35111</v>
      </c>
      <c r="E5999" t="s">
        <v>35112</v>
      </c>
      <c r="F5999" s="49"/>
    </row>
    <row r="6000" spans="1:6" x14ac:dyDescent="0.25">
      <c r="A6000" s="49">
        <v>124012</v>
      </c>
      <c r="B6000" s="103" t="s">
        <v>35113</v>
      </c>
      <c r="C6000" s="103" t="s">
        <v>35114</v>
      </c>
      <c r="D6000" t="s">
        <v>35115</v>
      </c>
      <c r="E6000" t="s">
        <v>35116</v>
      </c>
      <c r="F6000" s="49"/>
    </row>
    <row r="6001" spans="1:6" x14ac:dyDescent="0.25">
      <c r="A6001" s="49">
        <v>121469</v>
      </c>
      <c r="B6001" s="103" t="s">
        <v>35117</v>
      </c>
      <c r="C6001" s="103" t="s">
        <v>35118</v>
      </c>
      <c r="D6001" t="s">
        <v>35119</v>
      </c>
      <c r="E6001" t="s">
        <v>35120</v>
      </c>
      <c r="F6001" s="49"/>
    </row>
    <row r="6002" spans="1:6" x14ac:dyDescent="0.25">
      <c r="A6002" s="49">
        <v>103365</v>
      </c>
      <c r="B6002" s="103" t="s">
        <v>35121</v>
      </c>
      <c r="C6002" s="103" t="s">
        <v>35122</v>
      </c>
      <c r="D6002" t="s">
        <v>35123</v>
      </c>
      <c r="E6002" t="s">
        <v>35124</v>
      </c>
      <c r="F6002" s="49"/>
    </row>
    <row r="6003" spans="1:6" x14ac:dyDescent="0.25">
      <c r="A6003" s="49">
        <v>130130</v>
      </c>
      <c r="B6003" s="103" t="s">
        <v>35125</v>
      </c>
      <c r="C6003" s="103" t="s">
        <v>35126</v>
      </c>
      <c r="D6003" t="s">
        <v>35127</v>
      </c>
      <c r="E6003" t="s">
        <v>35128</v>
      </c>
      <c r="F6003" s="49"/>
    </row>
    <row r="6004" spans="1:6" x14ac:dyDescent="0.25">
      <c r="A6004" s="49">
        <v>412530</v>
      </c>
      <c r="B6004" s="103" t="s">
        <v>35129</v>
      </c>
      <c r="C6004" s="103" t="s">
        <v>35130</v>
      </c>
      <c r="D6004" t="s">
        <v>35131</v>
      </c>
      <c r="E6004" t="s">
        <v>35132</v>
      </c>
      <c r="F6004" s="49"/>
    </row>
    <row r="6005" spans="1:6" x14ac:dyDescent="0.25">
      <c r="A6005" s="49">
        <v>0</v>
      </c>
      <c r="B6005" s="103" t="s">
        <v>35133</v>
      </c>
      <c r="C6005" s="103">
        <v>538525</v>
      </c>
      <c r="D6005" t="s">
        <v>35134</v>
      </c>
      <c r="E6005" t="s">
        <v>35135</v>
      </c>
      <c r="F6005" s="49"/>
    </row>
    <row r="6006" spans="1:6" x14ac:dyDescent="0.25">
      <c r="A6006" s="49">
        <v>126446</v>
      </c>
      <c r="B6006" s="103" t="s">
        <v>35136</v>
      </c>
      <c r="C6006" s="103" t="s">
        <v>35137</v>
      </c>
      <c r="D6006" t="s">
        <v>35138</v>
      </c>
      <c r="E6006" t="s">
        <v>35139</v>
      </c>
      <c r="F6006" s="49"/>
    </row>
    <row r="6007" spans="1:6" x14ac:dyDescent="0.25">
      <c r="A6007" s="49">
        <v>417480</v>
      </c>
      <c r="B6007" s="103" t="s">
        <v>35140</v>
      </c>
      <c r="C6007" s="103" t="s">
        <v>35141</v>
      </c>
      <c r="D6007" t="s">
        <v>35142</v>
      </c>
      <c r="E6007" t="s">
        <v>35143</v>
      </c>
      <c r="F6007" s="49"/>
    </row>
    <row r="6008" spans="1:6" x14ac:dyDescent="0.25">
      <c r="A6008" s="49">
        <v>416141</v>
      </c>
      <c r="B6008" s="103" t="s">
        <v>35144</v>
      </c>
      <c r="C6008" s="103" t="s">
        <v>35145</v>
      </c>
      <c r="D6008" t="s">
        <v>35146</v>
      </c>
      <c r="E6008" t="s">
        <v>35147</v>
      </c>
      <c r="F6008" s="49"/>
    </row>
    <row r="6009" spans="1:6" x14ac:dyDescent="0.25">
      <c r="A6009" s="49">
        <v>401820</v>
      </c>
      <c r="B6009" s="103" t="s">
        <v>35148</v>
      </c>
      <c r="C6009" s="103" t="s">
        <v>35149</v>
      </c>
      <c r="D6009" t="s">
        <v>35150</v>
      </c>
      <c r="E6009" t="s">
        <v>2210</v>
      </c>
      <c r="F6009" s="49"/>
    </row>
    <row r="6010" spans="1:6" x14ac:dyDescent="0.25">
      <c r="A6010" s="49">
        <v>124556</v>
      </c>
      <c r="B6010" s="103" t="s">
        <v>35151</v>
      </c>
      <c r="C6010" s="103" t="s">
        <v>35152</v>
      </c>
      <c r="D6010" t="s">
        <v>35153</v>
      </c>
      <c r="E6010" t="s">
        <v>35154</v>
      </c>
      <c r="F6010" s="49"/>
    </row>
    <row r="6011" spans="1:6" x14ac:dyDescent="0.25">
      <c r="A6011" s="49">
        <v>400661</v>
      </c>
      <c r="B6011" s="103" t="s">
        <v>35155</v>
      </c>
      <c r="C6011" s="103" t="s">
        <v>35156</v>
      </c>
      <c r="D6011" t="s">
        <v>35157</v>
      </c>
      <c r="E6011" t="s">
        <v>35158</v>
      </c>
      <c r="F6011" s="49"/>
    </row>
    <row r="6012" spans="1:6" x14ac:dyDescent="0.25">
      <c r="A6012" s="49">
        <v>131033</v>
      </c>
      <c r="B6012" s="103" t="s">
        <v>35159</v>
      </c>
      <c r="C6012" s="103">
        <v>30709888982</v>
      </c>
      <c r="D6012" t="s">
        <v>35160</v>
      </c>
      <c r="E6012" t="s">
        <v>35161</v>
      </c>
      <c r="F6012" s="49"/>
    </row>
    <row r="6013" spans="1:6" x14ac:dyDescent="0.25">
      <c r="A6013" s="49">
        <v>129106</v>
      </c>
      <c r="B6013" s="103" t="s">
        <v>35162</v>
      </c>
      <c r="C6013" s="103">
        <v>986646553</v>
      </c>
      <c r="D6013" t="s">
        <v>35163</v>
      </c>
      <c r="E6013" t="s">
        <v>35164</v>
      </c>
      <c r="F6013" s="49"/>
    </row>
    <row r="6014" spans="1:6" x14ac:dyDescent="0.25">
      <c r="A6014" s="49">
        <v>125925</v>
      </c>
      <c r="B6014" s="103" t="s">
        <v>35165</v>
      </c>
      <c r="C6014" s="103" t="s">
        <v>35166</v>
      </c>
      <c r="D6014" t="s">
        <v>35167</v>
      </c>
      <c r="E6014" t="s">
        <v>35168</v>
      </c>
      <c r="F6014" s="49"/>
    </row>
    <row r="6015" spans="1:6" x14ac:dyDescent="0.25">
      <c r="A6015" s="49">
        <v>115697</v>
      </c>
      <c r="B6015" s="103" t="s">
        <v>35169</v>
      </c>
      <c r="C6015" s="103" t="s">
        <v>35170</v>
      </c>
      <c r="D6015" t="s">
        <v>35171</v>
      </c>
      <c r="E6015" t="s">
        <v>35172</v>
      </c>
      <c r="F6015" s="49"/>
    </row>
    <row r="6016" spans="1:6" x14ac:dyDescent="0.25">
      <c r="A6016" s="49">
        <v>421477</v>
      </c>
      <c r="B6016" s="103" t="s">
        <v>35173</v>
      </c>
      <c r="C6016" s="103" t="s">
        <v>35174</v>
      </c>
      <c r="D6016" t="s">
        <v>35175</v>
      </c>
      <c r="E6016" t="s">
        <v>35176</v>
      </c>
      <c r="F6016" s="49"/>
    </row>
    <row r="6017" spans="1:6" x14ac:dyDescent="0.25">
      <c r="A6017" s="49">
        <v>115794</v>
      </c>
      <c r="B6017" s="103" t="s">
        <v>35177</v>
      </c>
      <c r="C6017" s="103" t="s">
        <v>35178</v>
      </c>
      <c r="D6017" t="s">
        <v>35179</v>
      </c>
      <c r="E6017" t="s">
        <v>35180</v>
      </c>
      <c r="F6017" s="49"/>
    </row>
    <row r="6018" spans="1:6" x14ac:dyDescent="0.25">
      <c r="A6018" s="49">
        <v>129800</v>
      </c>
      <c r="B6018" s="103" t="s">
        <v>35181</v>
      </c>
      <c r="C6018" s="103" t="s">
        <v>35182</v>
      </c>
      <c r="D6018" t="s">
        <v>35183</v>
      </c>
      <c r="E6018" t="s">
        <v>35184</v>
      </c>
      <c r="F6018" s="49"/>
    </row>
    <row r="6019" spans="1:6" x14ac:dyDescent="0.25">
      <c r="A6019" s="49">
        <v>123388</v>
      </c>
      <c r="B6019" s="103" t="s">
        <v>35185</v>
      </c>
      <c r="C6019" s="103" t="s">
        <v>35186</v>
      </c>
      <c r="D6019" t="s">
        <v>35187</v>
      </c>
      <c r="E6019" t="s">
        <v>35188</v>
      </c>
      <c r="F6019" s="49"/>
    </row>
    <row r="6020" spans="1:6" x14ac:dyDescent="0.25">
      <c r="A6020" s="49">
        <v>409905</v>
      </c>
      <c r="B6020" s="103" t="s">
        <v>35189</v>
      </c>
      <c r="C6020" s="103" t="s">
        <v>35190</v>
      </c>
      <c r="D6020" t="s">
        <v>35191</v>
      </c>
      <c r="E6020" t="s">
        <v>35192</v>
      </c>
      <c r="F6020" s="49"/>
    </row>
    <row r="6021" spans="1:6" x14ac:dyDescent="0.25">
      <c r="A6021" s="49">
        <v>125803</v>
      </c>
      <c r="B6021" s="103" t="s">
        <v>35193</v>
      </c>
      <c r="C6021" s="103" t="s">
        <v>35194</v>
      </c>
      <c r="D6021" t="s">
        <v>35195</v>
      </c>
      <c r="E6021" t="s">
        <v>35196</v>
      </c>
      <c r="F6021" s="49"/>
    </row>
    <row r="6022" spans="1:6" x14ac:dyDescent="0.25">
      <c r="A6022" s="49">
        <v>115887</v>
      </c>
      <c r="B6022" s="103" t="s">
        <v>35197</v>
      </c>
      <c r="C6022" s="103" t="s">
        <v>35198</v>
      </c>
      <c r="D6022" t="s">
        <v>35199</v>
      </c>
      <c r="E6022" t="s">
        <v>35200</v>
      </c>
      <c r="F6022" s="49"/>
    </row>
    <row r="6023" spans="1:6" x14ac:dyDescent="0.25">
      <c r="A6023" s="49">
        <v>123782</v>
      </c>
      <c r="B6023" s="103" t="s">
        <v>35201</v>
      </c>
      <c r="C6023" s="103" t="s">
        <v>35202</v>
      </c>
      <c r="D6023" t="s">
        <v>35203</v>
      </c>
      <c r="E6023" t="s">
        <v>35204</v>
      </c>
      <c r="F6023" s="49"/>
    </row>
    <row r="6024" spans="1:6" x14ac:dyDescent="0.25">
      <c r="A6024" s="49">
        <v>127311</v>
      </c>
      <c r="B6024" s="103" t="s">
        <v>35205</v>
      </c>
      <c r="C6024" s="103" t="s">
        <v>35206</v>
      </c>
      <c r="D6024" t="s">
        <v>35207</v>
      </c>
      <c r="E6024" t="s">
        <v>35208</v>
      </c>
      <c r="F6024" s="49"/>
    </row>
    <row r="6025" spans="1:6" x14ac:dyDescent="0.25">
      <c r="A6025" s="49">
        <v>119892</v>
      </c>
      <c r="B6025" s="103" t="s">
        <v>35209</v>
      </c>
      <c r="C6025" s="103" t="s">
        <v>35210</v>
      </c>
      <c r="D6025" t="s">
        <v>35211</v>
      </c>
      <c r="E6025" t="s">
        <v>35212</v>
      </c>
      <c r="F6025" s="49"/>
    </row>
    <row r="6026" spans="1:6" x14ac:dyDescent="0.25">
      <c r="A6026" s="49">
        <v>121746</v>
      </c>
      <c r="B6026" s="103" t="s">
        <v>35213</v>
      </c>
      <c r="C6026" s="103" t="s">
        <v>35214</v>
      </c>
      <c r="D6026" t="s">
        <v>35215</v>
      </c>
      <c r="E6026" t="s">
        <v>35216</v>
      </c>
      <c r="F6026" s="49"/>
    </row>
    <row r="6027" spans="1:6" x14ac:dyDescent="0.25">
      <c r="A6027" s="49">
        <v>124567</v>
      </c>
      <c r="B6027" s="103" t="s">
        <v>35217</v>
      </c>
      <c r="C6027" s="103" t="s">
        <v>35218</v>
      </c>
      <c r="D6027" t="s">
        <v>35219</v>
      </c>
      <c r="E6027" t="s">
        <v>35220</v>
      </c>
      <c r="F6027" s="49"/>
    </row>
    <row r="6028" spans="1:6" x14ac:dyDescent="0.25">
      <c r="A6028" s="49">
        <v>129793</v>
      </c>
      <c r="B6028" s="103" t="s">
        <v>35221</v>
      </c>
      <c r="C6028" s="103" t="s">
        <v>35222</v>
      </c>
      <c r="D6028" t="s">
        <v>35223</v>
      </c>
      <c r="E6028" t="s">
        <v>35224</v>
      </c>
      <c r="F6028" s="49"/>
    </row>
    <row r="6029" spans="1:6" x14ac:dyDescent="0.25">
      <c r="A6029" s="49">
        <v>408947</v>
      </c>
      <c r="B6029" s="103" t="s">
        <v>35225</v>
      </c>
      <c r="C6029" s="103" t="s">
        <v>35226</v>
      </c>
      <c r="D6029" t="s">
        <v>35227</v>
      </c>
      <c r="E6029" t="s">
        <v>35228</v>
      </c>
      <c r="F6029" s="49"/>
    </row>
    <row r="6030" spans="1:6" x14ac:dyDescent="0.25">
      <c r="A6030" s="49">
        <v>117159</v>
      </c>
      <c r="B6030" s="103" t="s">
        <v>35229</v>
      </c>
      <c r="C6030" s="103" t="s">
        <v>35230</v>
      </c>
      <c r="D6030" t="s">
        <v>35231</v>
      </c>
      <c r="E6030" t="s">
        <v>35232</v>
      </c>
      <c r="F6030" s="49"/>
    </row>
    <row r="6031" spans="1:6" x14ac:dyDescent="0.25">
      <c r="A6031" s="49">
        <v>130807</v>
      </c>
      <c r="B6031" s="103" t="s">
        <v>35233</v>
      </c>
      <c r="C6031" s="103" t="s">
        <v>35234</v>
      </c>
      <c r="D6031" t="s">
        <v>35235</v>
      </c>
      <c r="E6031" t="s">
        <v>35236</v>
      </c>
      <c r="F6031" s="49"/>
    </row>
    <row r="6032" spans="1:6" x14ac:dyDescent="0.25">
      <c r="A6032" s="49">
        <v>117787</v>
      </c>
      <c r="B6032" s="103" t="s">
        <v>35237</v>
      </c>
      <c r="C6032" s="103" t="s">
        <v>35238</v>
      </c>
      <c r="D6032" t="s">
        <v>35239</v>
      </c>
      <c r="E6032" t="s">
        <v>35240</v>
      </c>
      <c r="F6032" s="49"/>
    </row>
    <row r="6033" spans="1:6" x14ac:dyDescent="0.25">
      <c r="A6033" s="49">
        <v>122501</v>
      </c>
      <c r="B6033" s="103" t="s">
        <v>35241</v>
      </c>
      <c r="C6033" s="103" t="s">
        <v>35242</v>
      </c>
      <c r="D6033" t="s">
        <v>35243</v>
      </c>
      <c r="E6033" t="s">
        <v>35244</v>
      </c>
      <c r="F6033" s="49"/>
    </row>
    <row r="6034" spans="1:6" x14ac:dyDescent="0.25">
      <c r="A6034" s="49">
        <v>128847</v>
      </c>
      <c r="B6034" s="103" t="s">
        <v>35245</v>
      </c>
      <c r="C6034" s="103" t="s">
        <v>35246</v>
      </c>
      <c r="D6034" t="s">
        <v>35247</v>
      </c>
      <c r="E6034" t="s">
        <v>35248</v>
      </c>
      <c r="F6034" s="49"/>
    </row>
    <row r="6035" spans="1:6" x14ac:dyDescent="0.25">
      <c r="A6035" s="49">
        <v>125565</v>
      </c>
      <c r="B6035" s="103" t="s">
        <v>35249</v>
      </c>
      <c r="C6035" s="103" t="s">
        <v>35250</v>
      </c>
      <c r="D6035" t="s">
        <v>35251</v>
      </c>
      <c r="E6035" t="s">
        <v>35252</v>
      </c>
      <c r="F6035" s="49"/>
    </row>
    <row r="6036" spans="1:6" x14ac:dyDescent="0.25">
      <c r="A6036" s="49">
        <v>130283</v>
      </c>
      <c r="B6036" s="103" t="s">
        <v>35253</v>
      </c>
      <c r="C6036" s="103" t="s">
        <v>35254</v>
      </c>
      <c r="D6036" t="s">
        <v>35255</v>
      </c>
      <c r="E6036" t="s">
        <v>35256</v>
      </c>
      <c r="F6036" s="49"/>
    </row>
    <row r="6037" spans="1:6" x14ac:dyDescent="0.25">
      <c r="A6037" s="49">
        <v>422900</v>
      </c>
      <c r="B6037" s="103" t="s">
        <v>35257</v>
      </c>
      <c r="C6037" s="103" t="s">
        <v>35258</v>
      </c>
      <c r="D6037" t="s">
        <v>35259</v>
      </c>
      <c r="E6037" t="s">
        <v>35260</v>
      </c>
      <c r="F6037" s="49"/>
    </row>
    <row r="6038" spans="1:6" x14ac:dyDescent="0.25">
      <c r="A6038" s="49">
        <v>108121</v>
      </c>
      <c r="B6038" s="103" t="s">
        <v>35261</v>
      </c>
      <c r="C6038" s="103" t="s">
        <v>35262</v>
      </c>
      <c r="D6038" t="s">
        <v>35263</v>
      </c>
      <c r="E6038" t="s">
        <v>35264</v>
      </c>
      <c r="F6038" s="49"/>
    </row>
    <row r="6039" spans="1:6" x14ac:dyDescent="0.25">
      <c r="A6039" s="49">
        <v>123196</v>
      </c>
      <c r="B6039" s="103" t="s">
        <v>35265</v>
      </c>
      <c r="C6039" s="103" t="s">
        <v>35266</v>
      </c>
      <c r="D6039" t="s">
        <v>35267</v>
      </c>
      <c r="E6039" t="s">
        <v>35268</v>
      </c>
      <c r="F6039" s="49"/>
    </row>
    <row r="6040" spans="1:6" x14ac:dyDescent="0.25">
      <c r="A6040" s="49">
        <v>126545</v>
      </c>
      <c r="B6040" s="103" t="s">
        <v>35269</v>
      </c>
      <c r="C6040" s="103" t="s">
        <v>35270</v>
      </c>
      <c r="D6040" t="s">
        <v>35271</v>
      </c>
      <c r="E6040" t="s">
        <v>35272</v>
      </c>
      <c r="F6040" s="49"/>
    </row>
    <row r="6041" spans="1:6" x14ac:dyDescent="0.25">
      <c r="A6041" s="49">
        <v>401824</v>
      </c>
      <c r="B6041" s="103" t="s">
        <v>35273</v>
      </c>
      <c r="C6041" s="103" t="s">
        <v>35274</v>
      </c>
      <c r="D6041" t="s">
        <v>35275</v>
      </c>
      <c r="E6041" t="s">
        <v>35276</v>
      </c>
      <c r="F6041" s="49"/>
    </row>
    <row r="6042" spans="1:6" x14ac:dyDescent="0.25">
      <c r="A6042" s="49">
        <v>116709</v>
      </c>
      <c r="B6042" s="103" t="s">
        <v>35277</v>
      </c>
      <c r="C6042" s="103" t="s">
        <v>35278</v>
      </c>
      <c r="D6042" t="s">
        <v>35279</v>
      </c>
      <c r="E6042" t="s">
        <v>35280</v>
      </c>
      <c r="F6042" s="49"/>
    </row>
    <row r="6043" spans="1:6" x14ac:dyDescent="0.25">
      <c r="A6043" s="49">
        <v>129988</v>
      </c>
      <c r="B6043" s="103" t="s">
        <v>35281</v>
      </c>
      <c r="C6043" s="103" t="s">
        <v>35282</v>
      </c>
      <c r="D6043" t="s">
        <v>35283</v>
      </c>
      <c r="E6043" t="s">
        <v>35284</v>
      </c>
      <c r="F6043" s="49"/>
    </row>
    <row r="6044" spans="1:6" x14ac:dyDescent="0.25">
      <c r="A6044" s="49">
        <v>415859</v>
      </c>
      <c r="B6044" s="103" t="s">
        <v>35285</v>
      </c>
      <c r="C6044" s="103" t="s">
        <v>35286</v>
      </c>
      <c r="D6044" t="s">
        <v>35287</v>
      </c>
      <c r="E6044" t="s">
        <v>35288</v>
      </c>
      <c r="F6044" s="49"/>
    </row>
    <row r="6045" spans="1:6" x14ac:dyDescent="0.25">
      <c r="A6045" s="49">
        <v>5000724814</v>
      </c>
      <c r="B6045" s="103" t="s">
        <v>35289</v>
      </c>
      <c r="C6045" s="103" t="s">
        <v>35290</v>
      </c>
      <c r="D6045" t="s">
        <v>35291</v>
      </c>
      <c r="E6045" t="s">
        <v>11031</v>
      </c>
      <c r="F6045" s="49"/>
    </row>
    <row r="6046" spans="1:6" x14ac:dyDescent="0.25">
      <c r="A6046" s="49">
        <v>128492</v>
      </c>
      <c r="B6046" s="103" t="s">
        <v>35292</v>
      </c>
      <c r="C6046" s="103" t="s">
        <v>35293</v>
      </c>
      <c r="D6046" t="s">
        <v>35294</v>
      </c>
      <c r="E6046" t="s">
        <v>35295</v>
      </c>
      <c r="F6046" s="49"/>
    </row>
    <row r="6047" spans="1:6" x14ac:dyDescent="0.25">
      <c r="A6047" s="49">
        <v>124914</v>
      </c>
      <c r="B6047" s="103" t="s">
        <v>35296</v>
      </c>
      <c r="C6047" s="103" t="s">
        <v>35297</v>
      </c>
      <c r="D6047" t="s">
        <v>35298</v>
      </c>
      <c r="E6047" t="s">
        <v>35299</v>
      </c>
      <c r="F6047" s="49"/>
    </row>
    <row r="6048" spans="1:6" x14ac:dyDescent="0.25">
      <c r="A6048" s="49">
        <v>417870</v>
      </c>
      <c r="B6048" s="103" t="s">
        <v>35300</v>
      </c>
      <c r="C6048" s="103" t="s">
        <v>35301</v>
      </c>
      <c r="D6048" t="s">
        <v>35302</v>
      </c>
      <c r="E6048" t="s">
        <v>35303</v>
      </c>
      <c r="F6048" s="49"/>
    </row>
    <row r="6049" spans="1:6" x14ac:dyDescent="0.25">
      <c r="A6049" s="49">
        <v>126201</v>
      </c>
      <c r="B6049" s="103" t="s">
        <v>35304</v>
      </c>
      <c r="C6049" s="103" t="s">
        <v>35305</v>
      </c>
      <c r="D6049" t="s">
        <v>35306</v>
      </c>
      <c r="E6049" t="s">
        <v>35307</v>
      </c>
      <c r="F6049" s="49"/>
    </row>
    <row r="6050" spans="1:6" x14ac:dyDescent="0.25">
      <c r="A6050" s="49">
        <v>124586</v>
      </c>
      <c r="B6050" s="103" t="s">
        <v>35308</v>
      </c>
      <c r="C6050" s="103" t="s">
        <v>35309</v>
      </c>
      <c r="D6050" t="s">
        <v>35310</v>
      </c>
      <c r="E6050" t="s">
        <v>35311</v>
      </c>
      <c r="F6050" s="49"/>
    </row>
    <row r="6051" spans="1:6" x14ac:dyDescent="0.25">
      <c r="A6051" s="49">
        <v>420428</v>
      </c>
      <c r="B6051" s="103" t="s">
        <v>35312</v>
      </c>
      <c r="C6051" s="103" t="s">
        <v>35313</v>
      </c>
      <c r="D6051" t="s">
        <v>35314</v>
      </c>
      <c r="E6051" t="s">
        <v>35315</v>
      </c>
      <c r="F6051" s="49"/>
    </row>
    <row r="6052" spans="1:6" x14ac:dyDescent="0.25">
      <c r="A6052" s="49">
        <v>125738</v>
      </c>
      <c r="B6052" s="103" t="s">
        <v>35316</v>
      </c>
      <c r="C6052" s="103" t="s">
        <v>35317</v>
      </c>
      <c r="D6052" t="s">
        <v>35318</v>
      </c>
      <c r="E6052" t="s">
        <v>35319</v>
      </c>
      <c r="F6052" s="49"/>
    </row>
    <row r="6053" spans="1:6" x14ac:dyDescent="0.25">
      <c r="A6053" s="49">
        <v>125740</v>
      </c>
      <c r="B6053" s="103" t="s">
        <v>35320</v>
      </c>
      <c r="C6053" s="103" t="s">
        <v>35321</v>
      </c>
      <c r="D6053" t="s">
        <v>35322</v>
      </c>
      <c r="E6053" t="s">
        <v>35323</v>
      </c>
      <c r="F6053" s="49"/>
    </row>
    <row r="6054" spans="1:6" x14ac:dyDescent="0.25">
      <c r="A6054" s="49">
        <v>0</v>
      </c>
      <c r="B6054" s="103" t="s">
        <v>35324</v>
      </c>
      <c r="C6054" s="103" t="s">
        <v>35325</v>
      </c>
      <c r="D6054" t="s">
        <v>35326</v>
      </c>
      <c r="E6054" t="s">
        <v>35327</v>
      </c>
      <c r="F6054" s="49"/>
    </row>
    <row r="6055" spans="1:6" x14ac:dyDescent="0.25">
      <c r="A6055" s="49">
        <v>114239</v>
      </c>
      <c r="B6055" s="103" t="s">
        <v>35328</v>
      </c>
      <c r="C6055" s="103" t="s">
        <v>35329</v>
      </c>
      <c r="D6055" t="s">
        <v>35330</v>
      </c>
      <c r="E6055" t="s">
        <v>35331</v>
      </c>
      <c r="F6055" s="49"/>
    </row>
    <row r="6056" spans="1:6" x14ac:dyDescent="0.25">
      <c r="A6056" s="49">
        <v>130284</v>
      </c>
      <c r="B6056" s="103" t="s">
        <v>35332</v>
      </c>
      <c r="C6056" s="103" t="s">
        <v>35333</v>
      </c>
      <c r="D6056" t="s">
        <v>35334</v>
      </c>
      <c r="E6056" t="s">
        <v>35335</v>
      </c>
      <c r="F6056" s="49"/>
    </row>
    <row r="6057" spans="1:6" x14ac:dyDescent="0.25">
      <c r="A6057" s="49">
        <v>125631</v>
      </c>
      <c r="B6057" s="103" t="s">
        <v>35336</v>
      </c>
      <c r="C6057" s="103" t="s">
        <v>35337</v>
      </c>
      <c r="D6057" t="s">
        <v>35338</v>
      </c>
      <c r="E6057" t="s">
        <v>35339</v>
      </c>
      <c r="F6057" s="49"/>
    </row>
    <row r="6058" spans="1:6" x14ac:dyDescent="0.25">
      <c r="A6058" s="49">
        <v>110186</v>
      </c>
      <c r="B6058" s="103" t="s">
        <v>35340</v>
      </c>
      <c r="C6058" s="103" t="s">
        <v>35341</v>
      </c>
      <c r="D6058" t="s">
        <v>35342</v>
      </c>
      <c r="E6058" t="s">
        <v>35343</v>
      </c>
      <c r="F6058" s="49"/>
    </row>
    <row r="6059" spans="1:6" x14ac:dyDescent="0.25">
      <c r="A6059" s="49">
        <v>128849</v>
      </c>
      <c r="B6059" s="103" t="s">
        <v>35344</v>
      </c>
      <c r="C6059" s="103" t="s">
        <v>35345</v>
      </c>
      <c r="D6059" t="s">
        <v>35346</v>
      </c>
      <c r="E6059" t="s">
        <v>35347</v>
      </c>
      <c r="F6059" s="49"/>
    </row>
    <row r="6060" spans="1:6" x14ac:dyDescent="0.25">
      <c r="A6060" s="49">
        <v>425219</v>
      </c>
      <c r="B6060" s="103" t="s">
        <v>35348</v>
      </c>
      <c r="C6060" s="103" t="s">
        <v>35349</v>
      </c>
      <c r="D6060" t="s">
        <v>35350</v>
      </c>
      <c r="E6060" t="s">
        <v>35351</v>
      </c>
      <c r="F6060" s="49"/>
    </row>
    <row r="6061" spans="1:6" x14ac:dyDescent="0.25">
      <c r="A6061" s="49">
        <v>131056</v>
      </c>
      <c r="B6061" s="103" t="s">
        <v>35352</v>
      </c>
      <c r="C6061" s="103" t="s">
        <v>35353</v>
      </c>
      <c r="D6061" t="s">
        <v>35354</v>
      </c>
      <c r="E6061" t="s">
        <v>35355</v>
      </c>
      <c r="F6061" s="49"/>
    </row>
    <row r="6062" spans="1:6" x14ac:dyDescent="0.25">
      <c r="A6062" s="49">
        <v>417822</v>
      </c>
      <c r="B6062" s="103" t="s">
        <v>35356</v>
      </c>
      <c r="C6062" s="103" t="s">
        <v>35357</v>
      </c>
      <c r="D6062" t="s">
        <v>35358</v>
      </c>
      <c r="E6062" t="s">
        <v>35359</v>
      </c>
      <c r="F6062" s="49"/>
    </row>
    <row r="6063" spans="1:6" x14ac:dyDescent="0.25">
      <c r="A6063" s="49">
        <v>125006</v>
      </c>
      <c r="B6063" s="103" t="s">
        <v>35360</v>
      </c>
      <c r="C6063" s="103" t="s">
        <v>35361</v>
      </c>
      <c r="D6063" t="s">
        <v>35362</v>
      </c>
      <c r="E6063" t="s">
        <v>35363</v>
      </c>
      <c r="F6063" s="49"/>
    </row>
    <row r="6064" spans="1:6" x14ac:dyDescent="0.25">
      <c r="A6064" s="49">
        <v>122707</v>
      </c>
      <c r="B6064" s="103" t="s">
        <v>35364</v>
      </c>
      <c r="C6064" s="103" t="s">
        <v>35365</v>
      </c>
      <c r="D6064" t="s">
        <v>35366</v>
      </c>
      <c r="E6064" t="s">
        <v>35367</v>
      </c>
      <c r="F6064" s="49"/>
    </row>
    <row r="6065" spans="1:6" x14ac:dyDescent="0.25">
      <c r="A6065" s="49">
        <v>130605</v>
      </c>
      <c r="B6065" s="103" t="s">
        <v>35368</v>
      </c>
      <c r="C6065" s="103" t="s">
        <v>35369</v>
      </c>
      <c r="D6065" t="s">
        <v>35370</v>
      </c>
      <c r="E6065" t="s">
        <v>35371</v>
      </c>
      <c r="F6065" s="49"/>
    </row>
    <row r="6066" spans="1:6" x14ac:dyDescent="0.25">
      <c r="A6066" s="49">
        <v>125650</v>
      </c>
      <c r="B6066" s="103" t="s">
        <v>35372</v>
      </c>
      <c r="C6066" s="103" t="s">
        <v>35373</v>
      </c>
      <c r="D6066" t="s">
        <v>35374</v>
      </c>
      <c r="E6066" t="s">
        <v>35375</v>
      </c>
      <c r="F6066" s="49"/>
    </row>
    <row r="6067" spans="1:6" x14ac:dyDescent="0.25">
      <c r="A6067" s="49">
        <v>422106</v>
      </c>
      <c r="B6067" s="103" t="s">
        <v>35376</v>
      </c>
      <c r="C6067" s="103" t="s">
        <v>35377</v>
      </c>
      <c r="D6067" t="s">
        <v>35378</v>
      </c>
      <c r="E6067" t="s">
        <v>35379</v>
      </c>
      <c r="F6067" s="49"/>
    </row>
    <row r="6068" spans="1:6" x14ac:dyDescent="0.25">
      <c r="A6068" s="49">
        <v>114417</v>
      </c>
      <c r="B6068" s="103" t="s">
        <v>35380</v>
      </c>
      <c r="C6068" s="103" t="s">
        <v>35381</v>
      </c>
      <c r="D6068" t="s">
        <v>35382</v>
      </c>
      <c r="E6068" t="s">
        <v>35383</v>
      </c>
      <c r="F6068" s="49"/>
    </row>
    <row r="6069" spans="1:6" x14ac:dyDescent="0.25">
      <c r="A6069" s="49">
        <v>128916</v>
      </c>
      <c r="B6069" s="103" t="s">
        <v>35384</v>
      </c>
      <c r="C6069" s="103" t="s">
        <v>35385</v>
      </c>
      <c r="D6069" t="s">
        <v>35386</v>
      </c>
      <c r="E6069" t="s">
        <v>35387</v>
      </c>
      <c r="F6069" s="49"/>
    </row>
    <row r="6070" spans="1:6" x14ac:dyDescent="0.25">
      <c r="A6070" s="49">
        <v>123298</v>
      </c>
      <c r="B6070" s="103" t="s">
        <v>35388</v>
      </c>
      <c r="C6070" s="103" t="s">
        <v>35389</v>
      </c>
      <c r="D6070" t="s">
        <v>35390</v>
      </c>
      <c r="E6070" t="s">
        <v>35391</v>
      </c>
      <c r="F6070" s="49"/>
    </row>
    <row r="6071" spans="1:6" x14ac:dyDescent="0.25">
      <c r="A6071" s="49">
        <v>125824</v>
      </c>
      <c r="B6071" s="103" t="s">
        <v>35392</v>
      </c>
      <c r="C6071" s="103" t="s">
        <v>35393</v>
      </c>
      <c r="D6071" t="s">
        <v>35394</v>
      </c>
      <c r="E6071" t="s">
        <v>35395</v>
      </c>
      <c r="F6071" s="49"/>
    </row>
    <row r="6072" spans="1:6" x14ac:dyDescent="0.25">
      <c r="A6072" s="49">
        <v>115005</v>
      </c>
      <c r="B6072" s="103" t="s">
        <v>35396</v>
      </c>
      <c r="C6072" s="103" t="s">
        <v>35397</v>
      </c>
      <c r="D6072" t="s">
        <v>35398</v>
      </c>
      <c r="E6072" t="s">
        <v>35399</v>
      </c>
      <c r="F6072" s="49"/>
    </row>
    <row r="6073" spans="1:6" x14ac:dyDescent="0.25">
      <c r="A6073" s="49">
        <v>125050</v>
      </c>
      <c r="B6073" s="103" t="s">
        <v>35400</v>
      </c>
      <c r="C6073" s="103" t="s">
        <v>35401</v>
      </c>
      <c r="D6073" t="s">
        <v>35402</v>
      </c>
      <c r="E6073" t="s">
        <v>35403</v>
      </c>
      <c r="F6073" s="49"/>
    </row>
    <row r="6074" spans="1:6" x14ac:dyDescent="0.25">
      <c r="A6074" s="49">
        <v>116239</v>
      </c>
      <c r="B6074" s="103" t="s">
        <v>35404</v>
      </c>
      <c r="C6074" s="103" t="s">
        <v>35405</v>
      </c>
      <c r="D6074" t="s">
        <v>35406</v>
      </c>
      <c r="E6074" t="s">
        <v>35407</v>
      </c>
      <c r="F6074" s="49"/>
    </row>
    <row r="6075" spans="1:6" x14ac:dyDescent="0.25">
      <c r="A6075" s="49">
        <v>115840</v>
      </c>
      <c r="B6075" s="103" t="s">
        <v>35408</v>
      </c>
      <c r="C6075" s="103" t="s">
        <v>35409</v>
      </c>
      <c r="D6075" t="s">
        <v>35410</v>
      </c>
      <c r="E6075" t="s">
        <v>35411</v>
      </c>
      <c r="F6075" s="49"/>
    </row>
    <row r="6076" spans="1:6" x14ac:dyDescent="0.25">
      <c r="A6076" s="49">
        <v>411451</v>
      </c>
      <c r="B6076" s="103" t="s">
        <v>35412</v>
      </c>
      <c r="C6076" s="103" t="s">
        <v>35413</v>
      </c>
      <c r="D6076" t="s">
        <v>35414</v>
      </c>
      <c r="E6076" t="s">
        <v>35415</v>
      </c>
      <c r="F6076" s="49"/>
    </row>
    <row r="6077" spans="1:6" x14ac:dyDescent="0.25">
      <c r="A6077" s="49">
        <v>117059</v>
      </c>
      <c r="B6077" s="103" t="s">
        <v>35416</v>
      </c>
      <c r="C6077" s="103" t="s">
        <v>35417</v>
      </c>
      <c r="D6077" t="s">
        <v>35418</v>
      </c>
      <c r="E6077" t="s">
        <v>35419</v>
      </c>
      <c r="F6077" s="49"/>
    </row>
    <row r="6078" spans="1:6" x14ac:dyDescent="0.25">
      <c r="A6078" s="49">
        <v>122881</v>
      </c>
      <c r="B6078" s="103" t="s">
        <v>35420</v>
      </c>
      <c r="C6078" s="103" t="s">
        <v>35421</v>
      </c>
      <c r="D6078" t="s">
        <v>35422</v>
      </c>
      <c r="E6078" t="s">
        <v>35423</v>
      </c>
      <c r="F6078" s="49"/>
    </row>
    <row r="6079" spans="1:6" x14ac:dyDescent="0.25">
      <c r="A6079" s="49">
        <v>121961</v>
      </c>
      <c r="B6079" s="103" t="s">
        <v>35424</v>
      </c>
      <c r="C6079" s="103" t="s">
        <v>35425</v>
      </c>
      <c r="D6079" t="s">
        <v>35426</v>
      </c>
      <c r="E6079" t="s">
        <v>35427</v>
      </c>
      <c r="F6079" s="49"/>
    </row>
    <row r="6080" spans="1:6" x14ac:dyDescent="0.25">
      <c r="A6080" s="49">
        <v>117879</v>
      </c>
      <c r="B6080" s="103" t="s">
        <v>35428</v>
      </c>
      <c r="C6080" s="103" t="s">
        <v>35429</v>
      </c>
      <c r="D6080" t="s">
        <v>35430</v>
      </c>
      <c r="E6080" t="s">
        <v>35431</v>
      </c>
      <c r="F6080" s="49"/>
    </row>
    <row r="6081" spans="1:6" x14ac:dyDescent="0.25">
      <c r="A6081" s="49">
        <v>400094</v>
      </c>
      <c r="B6081" s="103" t="s">
        <v>35432</v>
      </c>
      <c r="C6081" s="103" t="s">
        <v>35433</v>
      </c>
      <c r="D6081" t="s">
        <v>35434</v>
      </c>
      <c r="E6081" t="s">
        <v>35435</v>
      </c>
      <c r="F6081" s="49"/>
    </row>
    <row r="6082" spans="1:6" x14ac:dyDescent="0.25">
      <c r="A6082" s="49">
        <v>120685</v>
      </c>
      <c r="B6082" s="103" t="s">
        <v>35436</v>
      </c>
      <c r="C6082" s="103" t="s">
        <v>35437</v>
      </c>
      <c r="D6082" t="s">
        <v>35438</v>
      </c>
      <c r="E6082" t="s">
        <v>35439</v>
      </c>
      <c r="F6082" s="49"/>
    </row>
    <row r="6083" spans="1:6" x14ac:dyDescent="0.25">
      <c r="A6083" s="49">
        <v>125942</v>
      </c>
      <c r="B6083" s="103" t="s">
        <v>35440</v>
      </c>
      <c r="C6083" s="103" t="s">
        <v>35441</v>
      </c>
      <c r="D6083" t="s">
        <v>35442</v>
      </c>
      <c r="E6083" t="s">
        <v>35443</v>
      </c>
      <c r="F6083" s="49"/>
    </row>
    <row r="6084" spans="1:6" x14ac:dyDescent="0.25">
      <c r="A6084" s="49">
        <v>122877</v>
      </c>
      <c r="B6084" s="103" t="s">
        <v>35444</v>
      </c>
      <c r="C6084" s="103" t="s">
        <v>35445</v>
      </c>
      <c r="D6084" t="s">
        <v>35446</v>
      </c>
      <c r="E6084" t="s">
        <v>35447</v>
      </c>
      <c r="F6084" s="49"/>
    </row>
    <row r="6085" spans="1:6" x14ac:dyDescent="0.25">
      <c r="A6085" s="49">
        <v>115845</v>
      </c>
      <c r="B6085" s="103" t="s">
        <v>35448</v>
      </c>
      <c r="C6085" s="103" t="s">
        <v>35449</v>
      </c>
      <c r="D6085" t="s">
        <v>35450</v>
      </c>
      <c r="E6085" t="s">
        <v>35451</v>
      </c>
      <c r="F6085" s="49"/>
    </row>
    <row r="6086" spans="1:6" x14ac:dyDescent="0.25">
      <c r="A6086" s="49">
        <v>117357</v>
      </c>
      <c r="B6086" s="103" t="s">
        <v>35452</v>
      </c>
      <c r="C6086" s="103" t="s">
        <v>35453</v>
      </c>
      <c r="D6086" t="s">
        <v>35454</v>
      </c>
      <c r="E6086" t="s">
        <v>35455</v>
      </c>
      <c r="F6086" s="49"/>
    </row>
    <row r="6087" spans="1:6" x14ac:dyDescent="0.25">
      <c r="A6087" s="49">
        <v>135317</v>
      </c>
      <c r="B6087" s="103" t="s">
        <v>35456</v>
      </c>
      <c r="C6087" s="103" t="s">
        <v>35456</v>
      </c>
      <c r="D6087" t="s">
        <v>35457</v>
      </c>
      <c r="E6087" t="s">
        <v>1981</v>
      </c>
      <c r="F6087" s="49"/>
    </row>
    <row r="6088" spans="1:6" x14ac:dyDescent="0.25">
      <c r="A6088" s="49">
        <v>130013</v>
      </c>
      <c r="B6088" s="103" t="s">
        <v>35458</v>
      </c>
      <c r="C6088" s="103" t="s">
        <v>35459</v>
      </c>
      <c r="D6088" t="s">
        <v>35460</v>
      </c>
      <c r="E6088" t="s">
        <v>35461</v>
      </c>
      <c r="F6088" s="49"/>
    </row>
    <row r="6089" spans="1:6" x14ac:dyDescent="0.25">
      <c r="A6089" s="49">
        <v>5000658621</v>
      </c>
      <c r="B6089" s="103" t="s">
        <v>35462</v>
      </c>
      <c r="C6089" s="103" t="s">
        <v>35463</v>
      </c>
      <c r="D6089" t="s">
        <v>35464</v>
      </c>
      <c r="E6089" t="s">
        <v>3222</v>
      </c>
      <c r="F6089" s="49"/>
    </row>
    <row r="6090" spans="1:6" x14ac:dyDescent="0.25">
      <c r="A6090" s="49">
        <v>123715</v>
      </c>
      <c r="B6090" s="103" t="s">
        <v>35465</v>
      </c>
      <c r="C6090" s="103" t="s">
        <v>35466</v>
      </c>
      <c r="D6090" t="s">
        <v>35467</v>
      </c>
      <c r="E6090" t="s">
        <v>35468</v>
      </c>
      <c r="F6090" s="49"/>
    </row>
    <row r="6091" spans="1:6" x14ac:dyDescent="0.25">
      <c r="A6091" s="49">
        <v>0</v>
      </c>
      <c r="B6091" s="103" t="s">
        <v>35469</v>
      </c>
      <c r="C6091" s="103">
        <v>8195391</v>
      </c>
      <c r="D6091" t="s">
        <v>35470</v>
      </c>
      <c r="E6091" t="s">
        <v>35471</v>
      </c>
      <c r="F6091" s="49"/>
    </row>
    <row r="6092" spans="1:6" x14ac:dyDescent="0.25">
      <c r="A6092" s="49">
        <v>111482</v>
      </c>
      <c r="B6092" s="103" t="s">
        <v>35472</v>
      </c>
      <c r="C6092" s="103" t="s">
        <v>35473</v>
      </c>
      <c r="D6092" t="s">
        <v>35474</v>
      </c>
      <c r="E6092" t="s">
        <v>35475</v>
      </c>
      <c r="F6092" s="49"/>
    </row>
    <row r="6093" spans="1:6" x14ac:dyDescent="0.25">
      <c r="A6093" s="49">
        <v>126044</v>
      </c>
      <c r="B6093" s="103" t="s">
        <v>35476</v>
      </c>
      <c r="C6093" s="103" t="s">
        <v>35477</v>
      </c>
      <c r="D6093" t="s">
        <v>35478</v>
      </c>
      <c r="E6093" t="s">
        <v>35479</v>
      </c>
      <c r="F6093" s="49"/>
    </row>
    <row r="6094" spans="1:6" x14ac:dyDescent="0.25">
      <c r="A6094" s="49">
        <v>130380</v>
      </c>
      <c r="B6094" s="103" t="s">
        <v>35480</v>
      </c>
      <c r="C6094" s="103" t="s">
        <v>35481</v>
      </c>
      <c r="D6094" t="s">
        <v>35482</v>
      </c>
      <c r="E6094" t="s">
        <v>35483</v>
      </c>
      <c r="F6094" s="49"/>
    </row>
    <row r="6095" spans="1:6" x14ac:dyDescent="0.25">
      <c r="A6095" s="49">
        <v>121661</v>
      </c>
      <c r="B6095" s="103" t="s">
        <v>35484</v>
      </c>
      <c r="C6095" s="103" t="s">
        <v>35485</v>
      </c>
      <c r="D6095" t="s">
        <v>35486</v>
      </c>
      <c r="E6095" t="s">
        <v>35487</v>
      </c>
      <c r="F6095" s="49"/>
    </row>
    <row r="6096" spans="1:6" x14ac:dyDescent="0.25">
      <c r="A6096" s="49">
        <v>427994</v>
      </c>
      <c r="B6096" s="103" t="s">
        <v>35488</v>
      </c>
      <c r="C6096" s="103" t="s">
        <v>35489</v>
      </c>
      <c r="D6096" t="s">
        <v>35490</v>
      </c>
      <c r="E6096" t="s">
        <v>35491</v>
      </c>
      <c r="F6096" s="49"/>
    </row>
    <row r="6097" spans="1:6" x14ac:dyDescent="0.25">
      <c r="A6097" s="49">
        <v>130891</v>
      </c>
      <c r="B6097" s="103" t="s">
        <v>35492</v>
      </c>
      <c r="C6097" s="103" t="s">
        <v>35493</v>
      </c>
      <c r="D6097" t="s">
        <v>35494</v>
      </c>
      <c r="E6097" t="s">
        <v>35495</v>
      </c>
      <c r="F6097" s="49"/>
    </row>
    <row r="6098" spans="1:6" x14ac:dyDescent="0.25">
      <c r="A6098" s="49">
        <v>118922</v>
      </c>
      <c r="B6098" s="103" t="s">
        <v>35496</v>
      </c>
      <c r="C6098" s="103" t="s">
        <v>35497</v>
      </c>
      <c r="D6098" t="s">
        <v>35498</v>
      </c>
      <c r="E6098" t="s">
        <v>35499</v>
      </c>
      <c r="F6098" s="49"/>
    </row>
    <row r="6099" spans="1:6" x14ac:dyDescent="0.25">
      <c r="A6099" s="49">
        <v>120015</v>
      </c>
      <c r="B6099" s="103" t="s">
        <v>35500</v>
      </c>
      <c r="C6099" s="103" t="s">
        <v>35501</v>
      </c>
      <c r="D6099" t="s">
        <v>35502</v>
      </c>
      <c r="E6099" t="s">
        <v>35503</v>
      </c>
      <c r="F6099" s="49"/>
    </row>
    <row r="6100" spans="1:6" x14ac:dyDescent="0.25">
      <c r="A6100" s="49">
        <v>118677</v>
      </c>
      <c r="B6100" s="103" t="s">
        <v>35504</v>
      </c>
      <c r="C6100" s="103" t="s">
        <v>35505</v>
      </c>
      <c r="D6100" t="s">
        <v>35506</v>
      </c>
      <c r="E6100" t="s">
        <v>35507</v>
      </c>
      <c r="F6100" s="49"/>
    </row>
    <row r="6101" spans="1:6" x14ac:dyDescent="0.25">
      <c r="A6101" s="49">
        <v>128917</v>
      </c>
      <c r="B6101" s="103" t="s">
        <v>35508</v>
      </c>
      <c r="C6101" s="103" t="s">
        <v>35509</v>
      </c>
      <c r="D6101" t="s">
        <v>35510</v>
      </c>
      <c r="E6101" t="s">
        <v>35511</v>
      </c>
      <c r="F6101" s="49"/>
    </row>
    <row r="6102" spans="1:6" x14ac:dyDescent="0.25">
      <c r="A6102" s="49">
        <v>118518</v>
      </c>
      <c r="B6102" s="103" t="s">
        <v>35512</v>
      </c>
      <c r="C6102" s="103">
        <v>995672748</v>
      </c>
      <c r="D6102" t="s">
        <v>35513</v>
      </c>
      <c r="E6102" t="s">
        <v>35514</v>
      </c>
      <c r="F6102" s="49"/>
    </row>
    <row r="6103" spans="1:6" x14ac:dyDescent="0.25">
      <c r="A6103" s="49">
        <v>118658</v>
      </c>
      <c r="B6103" s="103" t="s">
        <v>35515</v>
      </c>
      <c r="C6103" s="103" t="s">
        <v>35516</v>
      </c>
      <c r="D6103" t="s">
        <v>35517</v>
      </c>
      <c r="E6103" t="s">
        <v>35518</v>
      </c>
      <c r="F6103" s="49"/>
    </row>
    <row r="6104" spans="1:6" x14ac:dyDescent="0.25">
      <c r="A6104" s="49">
        <v>120944</v>
      </c>
      <c r="B6104" s="103" t="s">
        <v>35519</v>
      </c>
      <c r="C6104" s="103" t="s">
        <v>35520</v>
      </c>
      <c r="D6104" t="s">
        <v>35521</v>
      </c>
      <c r="E6104" t="s">
        <v>35522</v>
      </c>
      <c r="F6104" s="49"/>
    </row>
    <row r="6105" spans="1:6" x14ac:dyDescent="0.25">
      <c r="A6105" s="49">
        <v>128935</v>
      </c>
      <c r="B6105" s="103" t="s">
        <v>35523</v>
      </c>
      <c r="C6105" s="103" t="s">
        <v>35524</v>
      </c>
      <c r="D6105" t="s">
        <v>35525</v>
      </c>
      <c r="E6105" t="s">
        <v>35526</v>
      </c>
      <c r="F6105" s="49"/>
    </row>
    <row r="6106" spans="1:6" x14ac:dyDescent="0.25">
      <c r="A6106" s="49">
        <v>127215</v>
      </c>
      <c r="B6106" s="103" t="s">
        <v>35527</v>
      </c>
      <c r="C6106" s="103" t="s">
        <v>35528</v>
      </c>
      <c r="D6106" t="s">
        <v>35529</v>
      </c>
      <c r="E6106" t="s">
        <v>35530</v>
      </c>
      <c r="F6106" s="49"/>
    </row>
    <row r="6107" spans="1:6" x14ac:dyDescent="0.25">
      <c r="A6107" s="49">
        <v>115632</v>
      </c>
      <c r="B6107" s="103" t="s">
        <v>35531</v>
      </c>
      <c r="C6107" s="103" t="s">
        <v>35532</v>
      </c>
      <c r="D6107" t="s">
        <v>35533</v>
      </c>
      <c r="E6107" t="s">
        <v>35534</v>
      </c>
      <c r="F6107" s="49"/>
    </row>
    <row r="6108" spans="1:6" x14ac:dyDescent="0.25">
      <c r="A6108" s="49">
        <v>116964</v>
      </c>
      <c r="B6108" s="103" t="s">
        <v>35535</v>
      </c>
      <c r="C6108" s="103" t="s">
        <v>35536</v>
      </c>
      <c r="D6108" t="s">
        <v>35537</v>
      </c>
      <c r="E6108" t="s">
        <v>35538</v>
      </c>
      <c r="F6108" s="49"/>
    </row>
    <row r="6109" spans="1:6" x14ac:dyDescent="0.25">
      <c r="A6109" s="49">
        <v>126406</v>
      </c>
      <c r="B6109" s="103" t="s">
        <v>35539</v>
      </c>
      <c r="C6109" s="103" t="s">
        <v>35540</v>
      </c>
      <c r="D6109" t="s">
        <v>35541</v>
      </c>
      <c r="E6109" t="s">
        <v>35542</v>
      </c>
      <c r="F6109" s="49"/>
    </row>
    <row r="6110" spans="1:6" x14ac:dyDescent="0.25">
      <c r="A6110" s="49">
        <v>400584</v>
      </c>
      <c r="B6110" s="103" t="s">
        <v>35543</v>
      </c>
      <c r="C6110" s="103" t="s">
        <v>35544</v>
      </c>
      <c r="D6110" t="s">
        <v>35545</v>
      </c>
      <c r="E6110" t="s">
        <v>4944</v>
      </c>
      <c r="F6110" s="49"/>
    </row>
    <row r="6111" spans="1:6" x14ac:dyDescent="0.25">
      <c r="A6111" s="49">
        <v>408010</v>
      </c>
      <c r="B6111" s="103" t="s">
        <v>35546</v>
      </c>
      <c r="C6111" s="103" t="s">
        <v>35547</v>
      </c>
      <c r="D6111" t="s">
        <v>35548</v>
      </c>
      <c r="E6111" t="s">
        <v>35549</v>
      </c>
      <c r="F6111" s="49"/>
    </row>
    <row r="6112" spans="1:6" x14ac:dyDescent="0.25">
      <c r="A6112" s="49">
        <v>126828</v>
      </c>
      <c r="B6112" s="103" t="s">
        <v>35550</v>
      </c>
      <c r="C6112" s="103" t="s">
        <v>35551</v>
      </c>
      <c r="D6112" t="s">
        <v>35552</v>
      </c>
      <c r="E6112" t="s">
        <v>35553</v>
      </c>
      <c r="F6112" s="49"/>
    </row>
    <row r="6113" spans="1:6" x14ac:dyDescent="0.25">
      <c r="A6113" s="49">
        <v>130403</v>
      </c>
      <c r="B6113" s="103" t="s">
        <v>35554</v>
      </c>
      <c r="C6113" s="103" t="s">
        <v>35555</v>
      </c>
      <c r="D6113" t="s">
        <v>35556</v>
      </c>
      <c r="E6113" t="s">
        <v>35557</v>
      </c>
      <c r="F6113" s="49"/>
    </row>
    <row r="6114" spans="1:6" x14ac:dyDescent="0.25">
      <c r="A6114" s="49">
        <v>115740</v>
      </c>
      <c r="B6114" s="103" t="s">
        <v>35558</v>
      </c>
      <c r="C6114" s="103" t="s">
        <v>35559</v>
      </c>
      <c r="D6114" t="s">
        <v>35560</v>
      </c>
      <c r="E6114" t="s">
        <v>35561</v>
      </c>
      <c r="F6114" s="49"/>
    </row>
    <row r="6115" spans="1:6" x14ac:dyDescent="0.25">
      <c r="A6115" s="49">
        <v>116609</v>
      </c>
      <c r="B6115" s="103" t="s">
        <v>35562</v>
      </c>
      <c r="C6115" s="103" t="s">
        <v>35563</v>
      </c>
      <c r="D6115" t="s">
        <v>35564</v>
      </c>
      <c r="E6115" t="s">
        <v>35565</v>
      </c>
      <c r="F6115" s="49"/>
    </row>
    <row r="6116" spans="1:6" x14ac:dyDescent="0.25">
      <c r="A6116" s="49">
        <v>406840</v>
      </c>
      <c r="B6116" s="103" t="s">
        <v>35566</v>
      </c>
      <c r="C6116" s="103" t="s">
        <v>35567</v>
      </c>
      <c r="D6116" t="s">
        <v>35568</v>
      </c>
      <c r="E6116" t="s">
        <v>35569</v>
      </c>
      <c r="F6116" s="49"/>
    </row>
    <row r="6117" spans="1:6" x14ac:dyDescent="0.25">
      <c r="A6117" s="49">
        <v>120445</v>
      </c>
      <c r="B6117" s="103" t="s">
        <v>35570</v>
      </c>
      <c r="C6117" s="103" t="s">
        <v>35571</v>
      </c>
      <c r="D6117" t="s">
        <v>35572</v>
      </c>
      <c r="E6117" t="s">
        <v>35573</v>
      </c>
      <c r="F6117" s="49"/>
    </row>
    <row r="6118" spans="1:6" x14ac:dyDescent="0.25">
      <c r="A6118" s="49">
        <v>403641</v>
      </c>
      <c r="B6118" s="103" t="s">
        <v>35574</v>
      </c>
      <c r="C6118" s="103" t="s">
        <v>35575</v>
      </c>
      <c r="D6118" t="s">
        <v>35576</v>
      </c>
      <c r="E6118" t="s">
        <v>35577</v>
      </c>
      <c r="F6118" s="49"/>
    </row>
    <row r="6119" spans="1:6" x14ac:dyDescent="0.25">
      <c r="A6119" s="49">
        <v>116350</v>
      </c>
      <c r="B6119" s="103" t="s">
        <v>35578</v>
      </c>
      <c r="C6119" s="103">
        <v>30690169475</v>
      </c>
      <c r="D6119" t="s">
        <v>35579</v>
      </c>
      <c r="E6119" t="s">
        <v>35580</v>
      </c>
      <c r="F6119" s="49"/>
    </row>
    <row r="6120" spans="1:6" x14ac:dyDescent="0.25">
      <c r="A6120" s="49">
        <v>401488</v>
      </c>
      <c r="B6120" s="103" t="s">
        <v>35581</v>
      </c>
      <c r="C6120" s="103" t="s">
        <v>35582</v>
      </c>
      <c r="D6120" t="s">
        <v>35583</v>
      </c>
      <c r="E6120" t="s">
        <v>35584</v>
      </c>
      <c r="F6120" s="49"/>
    </row>
    <row r="6121" spans="1:6" x14ac:dyDescent="0.25">
      <c r="A6121" s="49">
        <v>117401</v>
      </c>
      <c r="B6121" s="103" t="s">
        <v>35585</v>
      </c>
      <c r="C6121" s="103" t="s">
        <v>35586</v>
      </c>
      <c r="D6121" t="s">
        <v>35587</v>
      </c>
      <c r="E6121" t="s">
        <v>35588</v>
      </c>
      <c r="F6121" s="49"/>
    </row>
    <row r="6122" spans="1:6" x14ac:dyDescent="0.25">
      <c r="A6122" s="49">
        <v>400360</v>
      </c>
      <c r="B6122" s="103" t="s">
        <v>35589</v>
      </c>
      <c r="C6122" s="103" t="s">
        <v>35590</v>
      </c>
      <c r="D6122" t="s">
        <v>35591</v>
      </c>
      <c r="E6122" t="s">
        <v>35592</v>
      </c>
      <c r="F6122" s="49"/>
    </row>
    <row r="6123" spans="1:6" x14ac:dyDescent="0.25">
      <c r="A6123" s="49">
        <v>412270</v>
      </c>
      <c r="B6123" s="103" t="s">
        <v>35593</v>
      </c>
      <c r="C6123" s="103" t="s">
        <v>35594</v>
      </c>
      <c r="D6123" t="s">
        <v>35595</v>
      </c>
      <c r="E6123" t="s">
        <v>35596</v>
      </c>
      <c r="F6123" s="49"/>
    </row>
    <row r="6124" spans="1:6" x14ac:dyDescent="0.25">
      <c r="A6124" s="49">
        <v>115913</v>
      </c>
      <c r="B6124" s="103" t="s">
        <v>35597</v>
      </c>
      <c r="C6124" s="103" t="s">
        <v>35598</v>
      </c>
      <c r="D6124" t="s">
        <v>35599</v>
      </c>
      <c r="E6124" t="s">
        <v>35600</v>
      </c>
      <c r="F6124" s="49"/>
    </row>
    <row r="6125" spans="1:6" x14ac:dyDescent="0.25">
      <c r="A6125" s="49">
        <v>400713</v>
      </c>
      <c r="B6125" s="103" t="s">
        <v>35601</v>
      </c>
      <c r="C6125" s="103" t="s">
        <v>35602</v>
      </c>
      <c r="D6125" t="s">
        <v>35603</v>
      </c>
      <c r="E6125" t="s">
        <v>35604</v>
      </c>
      <c r="F6125" s="49"/>
    </row>
    <row r="6126" spans="1:6" x14ac:dyDescent="0.25">
      <c r="A6126" s="49">
        <v>116859</v>
      </c>
      <c r="B6126" s="103" t="s">
        <v>35605</v>
      </c>
      <c r="C6126" s="103" t="s">
        <v>35606</v>
      </c>
      <c r="D6126" t="s">
        <v>35607</v>
      </c>
      <c r="E6126" t="s">
        <v>35608</v>
      </c>
      <c r="F6126" s="49"/>
    </row>
    <row r="6127" spans="1:6" x14ac:dyDescent="0.25">
      <c r="A6127" s="49">
        <v>117022</v>
      </c>
      <c r="B6127" s="103" t="s">
        <v>35609</v>
      </c>
      <c r="C6127" s="103" t="s">
        <v>35610</v>
      </c>
      <c r="D6127" t="s">
        <v>35611</v>
      </c>
      <c r="E6127" t="s">
        <v>35612</v>
      </c>
      <c r="F6127" s="49"/>
    </row>
    <row r="6128" spans="1:6" x14ac:dyDescent="0.25">
      <c r="A6128" s="49">
        <v>405751</v>
      </c>
      <c r="B6128" s="103" t="s">
        <v>35613</v>
      </c>
      <c r="C6128" s="103" t="s">
        <v>35614</v>
      </c>
      <c r="D6128" t="s">
        <v>35615</v>
      </c>
      <c r="E6128" t="s">
        <v>35616</v>
      </c>
      <c r="F6128" s="49"/>
    </row>
    <row r="6129" spans="1:6" x14ac:dyDescent="0.25">
      <c r="A6129" s="49">
        <v>117063</v>
      </c>
      <c r="B6129" s="103" t="s">
        <v>35617</v>
      </c>
      <c r="C6129" s="103" t="s">
        <v>35618</v>
      </c>
      <c r="D6129" t="s">
        <v>35619</v>
      </c>
      <c r="E6129" t="s">
        <v>35620</v>
      </c>
      <c r="F6129" s="49"/>
    </row>
    <row r="6130" spans="1:6" x14ac:dyDescent="0.25">
      <c r="A6130" s="49">
        <v>116603</v>
      </c>
      <c r="B6130" s="103" t="s">
        <v>35621</v>
      </c>
      <c r="C6130" s="103" t="s">
        <v>35622</v>
      </c>
      <c r="D6130" t="s">
        <v>35623</v>
      </c>
      <c r="E6130" t="s">
        <v>35624</v>
      </c>
      <c r="F6130" s="49"/>
    </row>
    <row r="6131" spans="1:6" x14ac:dyDescent="0.25">
      <c r="A6131" s="49">
        <v>122412</v>
      </c>
      <c r="B6131" s="103" t="s">
        <v>35625</v>
      </c>
      <c r="C6131" s="103" t="s">
        <v>35626</v>
      </c>
      <c r="D6131" t="s">
        <v>35627</v>
      </c>
      <c r="E6131" t="s">
        <v>35628</v>
      </c>
      <c r="F6131" s="49"/>
    </row>
    <row r="6132" spans="1:6" x14ac:dyDescent="0.25">
      <c r="A6132" s="49">
        <v>400567</v>
      </c>
      <c r="B6132" s="103" t="s">
        <v>35629</v>
      </c>
      <c r="C6132" s="103" t="s">
        <v>35630</v>
      </c>
      <c r="D6132" t="s">
        <v>35631</v>
      </c>
      <c r="E6132" t="s">
        <v>35632</v>
      </c>
      <c r="F6132" s="49"/>
    </row>
    <row r="6133" spans="1:6" x14ac:dyDescent="0.25">
      <c r="A6133" s="49">
        <v>117645</v>
      </c>
      <c r="B6133" s="103" t="s">
        <v>35633</v>
      </c>
      <c r="C6133" s="103" t="s">
        <v>35634</v>
      </c>
      <c r="D6133" t="s">
        <v>35635</v>
      </c>
      <c r="E6133" t="s">
        <v>35636</v>
      </c>
      <c r="F6133" s="49"/>
    </row>
    <row r="6134" spans="1:6" x14ac:dyDescent="0.25">
      <c r="A6134" s="49">
        <v>124160</v>
      </c>
      <c r="B6134" s="103" t="s">
        <v>35637</v>
      </c>
      <c r="C6134" s="103" t="s">
        <v>35638</v>
      </c>
      <c r="D6134" t="s">
        <v>35639</v>
      </c>
      <c r="E6134" t="s">
        <v>35640</v>
      </c>
      <c r="F6134" s="49"/>
    </row>
    <row r="6135" spans="1:6" x14ac:dyDescent="0.25">
      <c r="A6135" s="49">
        <v>118776</v>
      </c>
      <c r="B6135" s="103" t="s">
        <v>35641</v>
      </c>
      <c r="C6135" s="103" t="s">
        <v>35642</v>
      </c>
      <c r="D6135" t="s">
        <v>35643</v>
      </c>
      <c r="E6135" t="s">
        <v>35644</v>
      </c>
      <c r="F6135" s="49"/>
    </row>
    <row r="6136" spans="1:6" x14ac:dyDescent="0.25">
      <c r="A6136" s="49">
        <v>127695</v>
      </c>
      <c r="B6136" s="103" t="s">
        <v>35645</v>
      </c>
      <c r="C6136" s="103" t="s">
        <v>35646</v>
      </c>
      <c r="D6136" t="s">
        <v>35647</v>
      </c>
      <c r="E6136" t="s">
        <v>35648</v>
      </c>
      <c r="F6136" s="49"/>
    </row>
    <row r="6137" spans="1:6" x14ac:dyDescent="0.25">
      <c r="A6137" s="49">
        <v>124836</v>
      </c>
      <c r="B6137" s="103" t="s">
        <v>35649</v>
      </c>
      <c r="C6137" s="103" t="s">
        <v>35650</v>
      </c>
      <c r="D6137" t="s">
        <v>35651</v>
      </c>
      <c r="E6137" t="s">
        <v>35652</v>
      </c>
      <c r="F6137" s="49"/>
    </row>
    <row r="6138" spans="1:6" x14ac:dyDescent="0.25">
      <c r="A6138" s="49">
        <v>116936</v>
      </c>
      <c r="B6138" s="103" t="s">
        <v>35653</v>
      </c>
      <c r="C6138" s="103" t="s">
        <v>35654</v>
      </c>
      <c r="D6138" t="s">
        <v>35655</v>
      </c>
      <c r="E6138" t="s">
        <v>35656</v>
      </c>
      <c r="F6138" s="49"/>
    </row>
    <row r="6139" spans="1:6" x14ac:dyDescent="0.25">
      <c r="A6139" s="49">
        <v>126188</v>
      </c>
      <c r="B6139" s="103" t="s">
        <v>35657</v>
      </c>
      <c r="C6139" s="103" t="s">
        <v>35658</v>
      </c>
      <c r="D6139" t="s">
        <v>35659</v>
      </c>
      <c r="E6139" t="s">
        <v>35660</v>
      </c>
      <c r="F6139" s="49"/>
    </row>
    <row r="6140" spans="1:6" x14ac:dyDescent="0.25">
      <c r="A6140" s="49">
        <v>128918</v>
      </c>
      <c r="B6140" s="103" t="s">
        <v>35661</v>
      </c>
      <c r="C6140" s="103" t="s">
        <v>35662</v>
      </c>
      <c r="D6140" t="s">
        <v>35663</v>
      </c>
      <c r="E6140" t="s">
        <v>35664</v>
      </c>
      <c r="F6140" s="49"/>
    </row>
    <row r="6141" spans="1:6" x14ac:dyDescent="0.25">
      <c r="A6141" s="49">
        <v>124689</v>
      </c>
      <c r="B6141" s="103" t="s">
        <v>35665</v>
      </c>
      <c r="C6141" s="103" t="s">
        <v>35666</v>
      </c>
      <c r="D6141" t="s">
        <v>35667</v>
      </c>
      <c r="E6141" t="s">
        <v>35668</v>
      </c>
      <c r="F6141" s="49"/>
    </row>
    <row r="6142" spans="1:6" x14ac:dyDescent="0.25">
      <c r="A6142" s="49">
        <v>500035</v>
      </c>
      <c r="B6142" s="103" t="s">
        <v>35669</v>
      </c>
      <c r="C6142" s="103" t="s">
        <v>35670</v>
      </c>
      <c r="D6142" t="s">
        <v>35671</v>
      </c>
      <c r="E6142" t="s">
        <v>35672</v>
      </c>
      <c r="F6142" s="49"/>
    </row>
    <row r="6143" spans="1:6" x14ac:dyDescent="0.25">
      <c r="A6143" s="49">
        <v>111513</v>
      </c>
      <c r="B6143" s="103" t="s">
        <v>35673</v>
      </c>
      <c r="C6143" s="103" t="s">
        <v>35674</v>
      </c>
      <c r="D6143" t="s">
        <v>35675</v>
      </c>
      <c r="E6143" t="s">
        <v>35676</v>
      </c>
      <c r="F6143" s="49"/>
    </row>
    <row r="6144" spans="1:6" x14ac:dyDescent="0.25">
      <c r="A6144" s="49">
        <v>130988</v>
      </c>
      <c r="B6144" s="103" t="s">
        <v>35677</v>
      </c>
      <c r="C6144" s="103" t="s">
        <v>35678</v>
      </c>
      <c r="D6144" t="s">
        <v>35679</v>
      </c>
      <c r="E6144" t="s">
        <v>35680</v>
      </c>
      <c r="F6144" s="49"/>
    </row>
    <row r="6145" spans="1:6" x14ac:dyDescent="0.25">
      <c r="A6145" s="49">
        <v>128275</v>
      </c>
      <c r="B6145" s="103" t="s">
        <v>35681</v>
      </c>
      <c r="C6145" s="103" t="s">
        <v>35682</v>
      </c>
      <c r="D6145" t="s">
        <v>35683</v>
      </c>
      <c r="E6145" t="s">
        <v>35684</v>
      </c>
      <c r="F6145" s="49"/>
    </row>
    <row r="6146" spans="1:6" x14ac:dyDescent="0.25">
      <c r="A6146" s="49">
        <v>108475</v>
      </c>
      <c r="B6146" s="103" t="s">
        <v>35685</v>
      </c>
      <c r="C6146" s="103" t="s">
        <v>35686</v>
      </c>
      <c r="D6146" t="s">
        <v>35687</v>
      </c>
      <c r="E6146" t="s">
        <v>35688</v>
      </c>
      <c r="F6146" s="49"/>
    </row>
    <row r="6147" spans="1:6" x14ac:dyDescent="0.25">
      <c r="A6147" s="49">
        <v>116079</v>
      </c>
      <c r="B6147" s="103" t="s">
        <v>35689</v>
      </c>
      <c r="C6147" s="103">
        <v>4938490150</v>
      </c>
      <c r="D6147" t="s">
        <v>35690</v>
      </c>
      <c r="E6147" t="s">
        <v>35691</v>
      </c>
      <c r="F6147" s="49"/>
    </row>
    <row r="6148" spans="1:6" x14ac:dyDescent="0.25">
      <c r="A6148" s="49">
        <v>110420</v>
      </c>
      <c r="B6148" s="103" t="s">
        <v>35692</v>
      </c>
      <c r="C6148" s="103" t="s">
        <v>35693</v>
      </c>
      <c r="D6148" t="s">
        <v>35694</v>
      </c>
      <c r="E6148" t="s">
        <v>35695</v>
      </c>
      <c r="F6148" s="49"/>
    </row>
    <row r="6149" spans="1:6" x14ac:dyDescent="0.25">
      <c r="A6149" s="49">
        <v>121816</v>
      </c>
      <c r="B6149" s="103" t="s">
        <v>35696</v>
      </c>
      <c r="C6149" s="103" t="s">
        <v>35697</v>
      </c>
      <c r="D6149" t="s">
        <v>35698</v>
      </c>
      <c r="E6149" t="s">
        <v>35699</v>
      </c>
      <c r="F6149" s="49"/>
    </row>
    <row r="6150" spans="1:6" x14ac:dyDescent="0.25">
      <c r="A6150" s="49">
        <v>128228</v>
      </c>
      <c r="B6150" s="103" t="s">
        <v>35700</v>
      </c>
      <c r="C6150" s="103" t="s">
        <v>35701</v>
      </c>
      <c r="D6150" t="s">
        <v>35702</v>
      </c>
      <c r="E6150" t="s">
        <v>35703</v>
      </c>
      <c r="F6150" s="49"/>
    </row>
    <row r="6151" spans="1:6" x14ac:dyDescent="0.25">
      <c r="A6151" s="49">
        <v>126197</v>
      </c>
      <c r="B6151" s="103" t="s">
        <v>35704</v>
      </c>
      <c r="C6151" s="103" t="s">
        <v>35705</v>
      </c>
      <c r="D6151" t="s">
        <v>35706</v>
      </c>
      <c r="E6151" t="s">
        <v>35707</v>
      </c>
      <c r="F6151" s="49"/>
    </row>
    <row r="6152" spans="1:6" x14ac:dyDescent="0.25">
      <c r="A6152" s="49">
        <v>129533</v>
      </c>
      <c r="B6152" s="103" t="s">
        <v>35708</v>
      </c>
      <c r="C6152" s="103" t="s">
        <v>35709</v>
      </c>
      <c r="D6152" t="s">
        <v>35710</v>
      </c>
      <c r="E6152" t="s">
        <v>35711</v>
      </c>
      <c r="F6152" s="49"/>
    </row>
    <row r="6153" spans="1:6" x14ac:dyDescent="0.25">
      <c r="A6153" s="49">
        <v>406693</v>
      </c>
      <c r="B6153" s="103" t="s">
        <v>35712</v>
      </c>
      <c r="C6153" s="103" t="s">
        <v>35713</v>
      </c>
      <c r="D6153" t="s">
        <v>35714</v>
      </c>
      <c r="E6153" t="s">
        <v>35715</v>
      </c>
      <c r="F6153" s="49"/>
    </row>
    <row r="6154" spans="1:6" x14ac:dyDescent="0.25">
      <c r="A6154" s="49">
        <v>125719</v>
      </c>
      <c r="B6154" s="103" t="s">
        <v>35716</v>
      </c>
      <c r="C6154" s="103" t="s">
        <v>35717</v>
      </c>
      <c r="D6154" t="s">
        <v>35718</v>
      </c>
      <c r="E6154" t="s">
        <v>35719</v>
      </c>
      <c r="F6154" s="49"/>
    </row>
    <row r="6155" spans="1:6" x14ac:dyDescent="0.25">
      <c r="A6155" s="49">
        <v>130857</v>
      </c>
      <c r="B6155" s="103" t="s">
        <v>35720</v>
      </c>
      <c r="C6155" s="103" t="s">
        <v>35721</v>
      </c>
      <c r="D6155" t="s">
        <v>35722</v>
      </c>
      <c r="E6155" t="s">
        <v>35723</v>
      </c>
      <c r="F6155" s="49"/>
    </row>
    <row r="6156" spans="1:6" x14ac:dyDescent="0.25">
      <c r="A6156" s="49">
        <v>400605</v>
      </c>
      <c r="B6156" s="103" t="s">
        <v>35724</v>
      </c>
      <c r="C6156" s="103" t="s">
        <v>35725</v>
      </c>
      <c r="D6156" t="s">
        <v>35726</v>
      </c>
      <c r="E6156" t="s">
        <v>35727</v>
      </c>
      <c r="F6156" s="49"/>
    </row>
    <row r="6157" spans="1:6" x14ac:dyDescent="0.25">
      <c r="A6157" s="49">
        <v>116141</v>
      </c>
      <c r="B6157" s="103" t="s">
        <v>35728</v>
      </c>
      <c r="C6157" s="103" t="s">
        <v>35729</v>
      </c>
      <c r="D6157" t="s">
        <v>35730</v>
      </c>
      <c r="E6157" t="s">
        <v>35731</v>
      </c>
      <c r="F6157" s="49"/>
    </row>
    <row r="6158" spans="1:6" x14ac:dyDescent="0.25">
      <c r="A6158" s="49">
        <v>117511</v>
      </c>
      <c r="B6158" s="103" t="s">
        <v>35732</v>
      </c>
      <c r="C6158" s="103" t="s">
        <v>35733</v>
      </c>
      <c r="D6158" t="s">
        <v>35734</v>
      </c>
      <c r="E6158" t="s">
        <v>35735</v>
      </c>
      <c r="F6158" s="49"/>
    </row>
    <row r="6159" spans="1:6" x14ac:dyDescent="0.25">
      <c r="A6159" s="49">
        <v>121208</v>
      </c>
      <c r="B6159" s="103" t="s">
        <v>35736</v>
      </c>
      <c r="C6159" s="103" t="s">
        <v>35737</v>
      </c>
      <c r="D6159" t="s">
        <v>35738</v>
      </c>
      <c r="E6159" t="s">
        <v>35739</v>
      </c>
      <c r="F6159" s="49"/>
    </row>
    <row r="6160" spans="1:6" x14ac:dyDescent="0.25">
      <c r="A6160" s="49">
        <v>132964</v>
      </c>
      <c r="B6160" s="103" t="s">
        <v>35740</v>
      </c>
      <c r="C6160" s="103" t="s">
        <v>35740</v>
      </c>
      <c r="D6160" t="s">
        <v>35741</v>
      </c>
      <c r="E6160" t="s">
        <v>5518</v>
      </c>
      <c r="F6160" s="49"/>
    </row>
    <row r="6161" spans="1:6" x14ac:dyDescent="0.25">
      <c r="A6161" s="49">
        <v>129326</v>
      </c>
      <c r="B6161" s="103" t="s">
        <v>35742</v>
      </c>
      <c r="C6161" s="103" t="s">
        <v>35743</v>
      </c>
      <c r="D6161" t="s">
        <v>35744</v>
      </c>
      <c r="E6161" t="s">
        <v>35745</v>
      </c>
      <c r="F6161" s="49"/>
    </row>
    <row r="6162" spans="1:6" x14ac:dyDescent="0.25">
      <c r="A6162" s="49">
        <v>115520</v>
      </c>
      <c r="B6162" s="103" t="s">
        <v>35746</v>
      </c>
      <c r="C6162" s="103" t="s">
        <v>35747</v>
      </c>
      <c r="D6162" t="s">
        <v>35748</v>
      </c>
      <c r="E6162" t="s">
        <v>35749</v>
      </c>
      <c r="F6162" s="49"/>
    </row>
    <row r="6163" spans="1:6" x14ac:dyDescent="0.25">
      <c r="A6163" s="49">
        <v>129947</v>
      </c>
      <c r="B6163" s="103" t="s">
        <v>35750</v>
      </c>
      <c r="C6163" s="103" t="s">
        <v>35751</v>
      </c>
      <c r="D6163" t="s">
        <v>35752</v>
      </c>
      <c r="E6163" t="s">
        <v>35753</v>
      </c>
      <c r="F6163" s="49"/>
    </row>
    <row r="6164" spans="1:6" x14ac:dyDescent="0.25">
      <c r="A6164" s="49">
        <v>129519</v>
      </c>
      <c r="B6164" s="103" t="s">
        <v>35754</v>
      </c>
      <c r="C6164" s="103">
        <v>117508229</v>
      </c>
      <c r="D6164" t="s">
        <v>35755</v>
      </c>
      <c r="E6164" t="s">
        <v>35756</v>
      </c>
      <c r="F6164" s="49"/>
    </row>
    <row r="6165" spans="1:6" x14ac:dyDescent="0.25">
      <c r="A6165" s="49">
        <v>127800</v>
      </c>
      <c r="B6165" s="103" t="s">
        <v>35757</v>
      </c>
      <c r="C6165" s="103">
        <v>4320277645</v>
      </c>
      <c r="D6165" t="s">
        <v>35758</v>
      </c>
      <c r="E6165" t="s">
        <v>35759</v>
      </c>
      <c r="F6165" s="49"/>
    </row>
    <row r="6166" spans="1:6" x14ac:dyDescent="0.25">
      <c r="A6166" s="49">
        <v>126022</v>
      </c>
      <c r="B6166" s="103" t="s">
        <v>35760</v>
      </c>
      <c r="C6166" s="103" t="s">
        <v>35761</v>
      </c>
      <c r="D6166" t="s">
        <v>35762</v>
      </c>
      <c r="E6166" t="s">
        <v>35763</v>
      </c>
      <c r="F6166" s="49"/>
    </row>
    <row r="6167" spans="1:6" x14ac:dyDescent="0.25">
      <c r="A6167" s="49">
        <v>127629</v>
      </c>
      <c r="B6167" s="103" t="s">
        <v>35764</v>
      </c>
      <c r="C6167" s="103" t="s">
        <v>35765</v>
      </c>
      <c r="D6167" t="s">
        <v>35766</v>
      </c>
      <c r="E6167" t="s">
        <v>35767</v>
      </c>
      <c r="F6167" s="49"/>
    </row>
    <row r="6168" spans="1:6" x14ac:dyDescent="0.25">
      <c r="A6168" s="49">
        <v>134723</v>
      </c>
      <c r="B6168" s="103" t="s">
        <v>35768</v>
      </c>
      <c r="C6168" s="103" t="s">
        <v>35769</v>
      </c>
      <c r="D6168" t="s">
        <v>35770</v>
      </c>
      <c r="E6168" t="s">
        <v>6355</v>
      </c>
      <c r="F6168" s="49"/>
    </row>
    <row r="6169" spans="1:6" x14ac:dyDescent="0.25">
      <c r="A6169" s="49">
        <v>120162</v>
      </c>
      <c r="B6169" s="103" t="s">
        <v>35771</v>
      </c>
      <c r="C6169" s="103" t="s">
        <v>35772</v>
      </c>
      <c r="D6169" t="s">
        <v>35773</v>
      </c>
      <c r="E6169" t="s">
        <v>35774</v>
      </c>
      <c r="F6169" s="49"/>
    </row>
    <row r="6170" spans="1:6" x14ac:dyDescent="0.25">
      <c r="A6170" s="49">
        <v>116322</v>
      </c>
      <c r="B6170" s="103" t="s">
        <v>35775</v>
      </c>
      <c r="C6170" s="103" t="s">
        <v>35776</v>
      </c>
      <c r="D6170" t="s">
        <v>35777</v>
      </c>
      <c r="E6170" t="s">
        <v>35778</v>
      </c>
      <c r="F6170" s="49"/>
    </row>
    <row r="6171" spans="1:6" x14ac:dyDescent="0.25">
      <c r="A6171" s="49">
        <v>415245</v>
      </c>
      <c r="B6171" s="103" t="s">
        <v>35779</v>
      </c>
      <c r="C6171" s="103" t="s">
        <v>35780</v>
      </c>
      <c r="D6171" t="s">
        <v>35781</v>
      </c>
      <c r="E6171" t="s">
        <v>35782</v>
      </c>
      <c r="F6171" s="49"/>
    </row>
    <row r="6172" spans="1:6" x14ac:dyDescent="0.25">
      <c r="A6172" s="49">
        <v>130067</v>
      </c>
      <c r="B6172" s="103" t="s">
        <v>35783</v>
      </c>
      <c r="C6172" s="103" t="s">
        <v>35784</v>
      </c>
      <c r="D6172" t="s">
        <v>35785</v>
      </c>
      <c r="E6172" t="s">
        <v>35786</v>
      </c>
      <c r="F6172" s="49"/>
    </row>
    <row r="6173" spans="1:6" x14ac:dyDescent="0.25">
      <c r="A6173" s="49">
        <v>116413</v>
      </c>
      <c r="B6173" s="103" t="s">
        <v>35787</v>
      </c>
      <c r="C6173" s="103" t="s">
        <v>35788</v>
      </c>
      <c r="D6173" t="s">
        <v>35789</v>
      </c>
      <c r="E6173" t="s">
        <v>35790</v>
      </c>
      <c r="F6173" s="49"/>
    </row>
    <row r="6174" spans="1:6" x14ac:dyDescent="0.25">
      <c r="A6174" s="49">
        <v>116401</v>
      </c>
      <c r="B6174" s="103" t="s">
        <v>35791</v>
      </c>
      <c r="C6174" s="103" t="s">
        <v>35792</v>
      </c>
      <c r="D6174" t="s">
        <v>35793</v>
      </c>
      <c r="E6174" t="s">
        <v>35794</v>
      </c>
      <c r="F6174" s="49"/>
    </row>
    <row r="6175" spans="1:6" x14ac:dyDescent="0.25">
      <c r="A6175" s="49">
        <v>127295</v>
      </c>
      <c r="B6175" s="103" t="s">
        <v>35795</v>
      </c>
      <c r="C6175" s="103" t="s">
        <v>35796</v>
      </c>
      <c r="D6175" t="s">
        <v>35797</v>
      </c>
      <c r="E6175" t="s">
        <v>35798</v>
      </c>
      <c r="F6175" s="49"/>
    </row>
    <row r="6176" spans="1:6" x14ac:dyDescent="0.25">
      <c r="A6176" s="49">
        <v>400091</v>
      </c>
      <c r="B6176" s="103" t="s">
        <v>35799</v>
      </c>
      <c r="C6176" s="103" t="s">
        <v>35800</v>
      </c>
      <c r="D6176" t="s">
        <v>35801</v>
      </c>
      <c r="E6176" t="s">
        <v>35802</v>
      </c>
      <c r="F6176" s="49"/>
    </row>
    <row r="6177" spans="1:6" x14ac:dyDescent="0.25">
      <c r="A6177" s="49">
        <v>120132</v>
      </c>
      <c r="B6177" s="103" t="s">
        <v>35803</v>
      </c>
      <c r="C6177" s="103" t="s">
        <v>35804</v>
      </c>
      <c r="D6177" t="s">
        <v>35805</v>
      </c>
      <c r="E6177" t="s">
        <v>35806</v>
      </c>
      <c r="F6177" s="49"/>
    </row>
    <row r="6178" spans="1:6" x14ac:dyDescent="0.25">
      <c r="A6178" s="49">
        <v>121366</v>
      </c>
      <c r="B6178" s="103" t="s">
        <v>35807</v>
      </c>
      <c r="C6178" s="103" t="s">
        <v>35808</v>
      </c>
      <c r="D6178" t="s">
        <v>35809</v>
      </c>
      <c r="E6178" t="s">
        <v>35810</v>
      </c>
      <c r="F6178" s="49"/>
    </row>
    <row r="6179" spans="1:6" x14ac:dyDescent="0.25">
      <c r="A6179" s="49">
        <v>126112</v>
      </c>
      <c r="B6179" s="103" t="s">
        <v>35811</v>
      </c>
      <c r="C6179" s="103" t="s">
        <v>35812</v>
      </c>
      <c r="D6179" t="s">
        <v>35813</v>
      </c>
      <c r="E6179" t="s">
        <v>35814</v>
      </c>
      <c r="F6179" s="49"/>
    </row>
    <row r="6180" spans="1:6" x14ac:dyDescent="0.25">
      <c r="A6180" s="49">
        <v>130945</v>
      </c>
      <c r="B6180" s="103" t="s">
        <v>35815</v>
      </c>
      <c r="C6180" s="103" t="s">
        <v>35816</v>
      </c>
      <c r="D6180" t="s">
        <v>35817</v>
      </c>
      <c r="E6180" t="s">
        <v>35818</v>
      </c>
      <c r="F6180" s="49"/>
    </row>
    <row r="6181" spans="1:6" x14ac:dyDescent="0.25">
      <c r="A6181" s="49">
        <v>117194</v>
      </c>
      <c r="B6181" s="103" t="s">
        <v>35819</v>
      </c>
      <c r="C6181" s="103" t="s">
        <v>35820</v>
      </c>
      <c r="D6181" t="s">
        <v>35821</v>
      </c>
      <c r="E6181" t="s">
        <v>35822</v>
      </c>
      <c r="F6181" s="49"/>
    </row>
    <row r="6182" spans="1:6" x14ac:dyDescent="0.25">
      <c r="A6182" s="49">
        <v>0</v>
      </c>
      <c r="B6182" s="103" t="s">
        <v>35823</v>
      </c>
      <c r="C6182" s="103">
        <v>719369733</v>
      </c>
      <c r="D6182" t="s">
        <v>35824</v>
      </c>
      <c r="E6182" t="s">
        <v>35825</v>
      </c>
      <c r="F6182" s="49"/>
    </row>
    <row r="6183" spans="1:6" x14ac:dyDescent="0.25">
      <c r="A6183" s="49">
        <v>0</v>
      </c>
      <c r="B6183" s="103" t="s">
        <v>35826</v>
      </c>
      <c r="C6183" s="103">
        <v>5317785</v>
      </c>
      <c r="D6183" t="s">
        <v>35827</v>
      </c>
      <c r="E6183" t="s">
        <v>35828</v>
      </c>
      <c r="F6183" s="49"/>
    </row>
    <row r="6184" spans="1:6" x14ac:dyDescent="0.25">
      <c r="A6184" s="49">
        <v>130594</v>
      </c>
      <c r="B6184" s="103" t="s">
        <v>35829</v>
      </c>
      <c r="C6184" s="103" t="s">
        <v>35830</v>
      </c>
      <c r="D6184" t="s">
        <v>35831</v>
      </c>
      <c r="E6184" t="s">
        <v>35832</v>
      </c>
      <c r="F6184" s="49"/>
    </row>
    <row r="6185" spans="1:6" x14ac:dyDescent="0.25">
      <c r="A6185" s="49">
        <v>130291</v>
      </c>
      <c r="B6185" s="103" t="s">
        <v>35833</v>
      </c>
      <c r="C6185" s="103" t="s">
        <v>35834</v>
      </c>
      <c r="D6185" t="s">
        <v>35835</v>
      </c>
      <c r="E6185" t="s">
        <v>35836</v>
      </c>
      <c r="F6185" s="49"/>
    </row>
    <row r="6186" spans="1:6" x14ac:dyDescent="0.25">
      <c r="A6186" s="49">
        <v>121662</v>
      </c>
      <c r="B6186" s="103" t="s">
        <v>35837</v>
      </c>
      <c r="C6186" s="103" t="s">
        <v>35838</v>
      </c>
      <c r="D6186" t="s">
        <v>35839</v>
      </c>
      <c r="E6186" t="s">
        <v>35840</v>
      </c>
      <c r="F6186" s="49"/>
    </row>
    <row r="6187" spans="1:6" x14ac:dyDescent="0.25">
      <c r="A6187" s="49">
        <v>124922</v>
      </c>
      <c r="B6187" s="103" t="s">
        <v>35841</v>
      </c>
      <c r="C6187" s="103">
        <v>7135911001</v>
      </c>
      <c r="D6187" t="s">
        <v>35842</v>
      </c>
      <c r="E6187" t="s">
        <v>35843</v>
      </c>
      <c r="F6187" s="49"/>
    </row>
    <row r="6188" spans="1:6" x14ac:dyDescent="0.25">
      <c r="A6188" s="49">
        <v>128130</v>
      </c>
      <c r="B6188" s="103" t="s">
        <v>35844</v>
      </c>
      <c r="C6188" s="103">
        <v>4063930962</v>
      </c>
      <c r="D6188" t="s">
        <v>35845</v>
      </c>
      <c r="E6188" t="s">
        <v>35846</v>
      </c>
      <c r="F6188" s="49"/>
    </row>
    <row r="6189" spans="1:6" x14ac:dyDescent="0.25">
      <c r="A6189" s="49">
        <v>408808</v>
      </c>
      <c r="B6189" s="103" t="s">
        <v>35847</v>
      </c>
      <c r="C6189" s="103" t="s">
        <v>35848</v>
      </c>
      <c r="D6189" t="s">
        <v>35849</v>
      </c>
      <c r="E6189" t="s">
        <v>35850</v>
      </c>
      <c r="F6189" s="49"/>
    </row>
    <row r="6190" spans="1:6" x14ac:dyDescent="0.25">
      <c r="A6190" s="49">
        <v>119997</v>
      </c>
      <c r="B6190" s="103" t="s">
        <v>35851</v>
      </c>
      <c r="C6190" s="103">
        <v>830770438</v>
      </c>
      <c r="D6190" t="s">
        <v>35852</v>
      </c>
      <c r="E6190" t="s">
        <v>35853</v>
      </c>
      <c r="F6190" s="49"/>
    </row>
    <row r="6191" spans="1:6" x14ac:dyDescent="0.25">
      <c r="A6191" s="49">
        <v>117006</v>
      </c>
      <c r="B6191" s="103" t="s">
        <v>35854</v>
      </c>
      <c r="C6191" s="103" t="s">
        <v>35855</v>
      </c>
      <c r="D6191" t="s">
        <v>35856</v>
      </c>
      <c r="E6191" t="s">
        <v>35857</v>
      </c>
      <c r="F6191" s="49"/>
    </row>
    <row r="6192" spans="1:6" x14ac:dyDescent="0.25">
      <c r="A6192" s="49">
        <v>130720</v>
      </c>
      <c r="B6192" s="103" t="s">
        <v>35858</v>
      </c>
      <c r="C6192" s="103">
        <v>999900138</v>
      </c>
      <c r="D6192" t="s">
        <v>35859</v>
      </c>
      <c r="E6192" t="s">
        <v>35860</v>
      </c>
      <c r="F6192" s="49"/>
    </row>
    <row r="6193" spans="1:6" x14ac:dyDescent="0.25">
      <c r="A6193" s="49">
        <v>130418</v>
      </c>
      <c r="B6193" s="103" t="s">
        <v>35861</v>
      </c>
      <c r="C6193" s="103" t="s">
        <v>35862</v>
      </c>
      <c r="D6193" t="s">
        <v>35863</v>
      </c>
      <c r="E6193" t="s">
        <v>35864</v>
      </c>
      <c r="F6193" s="49"/>
    </row>
    <row r="6194" spans="1:6" x14ac:dyDescent="0.25">
      <c r="A6194" s="49">
        <v>409558</v>
      </c>
      <c r="B6194" s="103" t="s">
        <v>35865</v>
      </c>
      <c r="C6194" s="103" t="s">
        <v>35866</v>
      </c>
      <c r="D6194" t="s">
        <v>35867</v>
      </c>
      <c r="E6194" t="s">
        <v>35868</v>
      </c>
      <c r="F6194" s="49"/>
    </row>
    <row r="6195" spans="1:6" x14ac:dyDescent="0.25">
      <c r="A6195" s="49">
        <v>404702</v>
      </c>
      <c r="B6195" s="103" t="s">
        <v>35869</v>
      </c>
      <c r="C6195" s="103" t="s">
        <v>35870</v>
      </c>
      <c r="D6195" t="s">
        <v>35871</v>
      </c>
      <c r="E6195" t="s">
        <v>35872</v>
      </c>
      <c r="F6195" s="49"/>
    </row>
    <row r="6196" spans="1:6" x14ac:dyDescent="0.25">
      <c r="A6196" s="49">
        <v>125754</v>
      </c>
      <c r="B6196" s="103" t="s">
        <v>35873</v>
      </c>
      <c r="C6196" s="103" t="s">
        <v>35874</v>
      </c>
      <c r="D6196" t="s">
        <v>35875</v>
      </c>
      <c r="E6196" t="s">
        <v>35876</v>
      </c>
      <c r="F6196" s="49"/>
    </row>
    <row r="6197" spans="1:6" x14ac:dyDescent="0.25">
      <c r="A6197" s="49">
        <v>115898</v>
      </c>
      <c r="B6197" s="103" t="s">
        <v>35877</v>
      </c>
      <c r="C6197" s="103" t="s">
        <v>35878</v>
      </c>
      <c r="D6197" t="s">
        <v>35879</v>
      </c>
      <c r="E6197" t="s">
        <v>35880</v>
      </c>
      <c r="F6197" s="49"/>
    </row>
    <row r="6198" spans="1:6" x14ac:dyDescent="0.25">
      <c r="A6198" s="49">
        <v>402511</v>
      </c>
      <c r="B6198" s="103" t="s">
        <v>35881</v>
      </c>
      <c r="C6198" s="103" t="s">
        <v>35882</v>
      </c>
      <c r="D6198" t="s">
        <v>35883</v>
      </c>
      <c r="E6198" t="s">
        <v>35884</v>
      </c>
      <c r="F6198" s="49"/>
    </row>
    <row r="6199" spans="1:6" x14ac:dyDescent="0.25">
      <c r="A6199" s="49">
        <v>128800</v>
      </c>
      <c r="B6199" s="103" t="s">
        <v>35885</v>
      </c>
      <c r="C6199" s="103" t="s">
        <v>35886</v>
      </c>
      <c r="D6199" t="s">
        <v>35887</v>
      </c>
      <c r="E6199" t="s">
        <v>35888</v>
      </c>
      <c r="F6199" s="49"/>
    </row>
    <row r="6200" spans="1:6" x14ac:dyDescent="0.25">
      <c r="A6200" s="49">
        <v>121094</v>
      </c>
      <c r="B6200" s="103" t="s">
        <v>35889</v>
      </c>
      <c r="C6200" s="103" t="s">
        <v>35890</v>
      </c>
      <c r="D6200" t="s">
        <v>35891</v>
      </c>
      <c r="E6200" t="s">
        <v>35892</v>
      </c>
      <c r="F6200" s="49"/>
    </row>
    <row r="6201" spans="1:6" x14ac:dyDescent="0.25">
      <c r="A6201" s="49">
        <v>115817</v>
      </c>
      <c r="B6201" s="103" t="s">
        <v>35893</v>
      </c>
      <c r="C6201" s="103" t="s">
        <v>35894</v>
      </c>
      <c r="D6201" t="s">
        <v>35895</v>
      </c>
      <c r="E6201" t="s">
        <v>35896</v>
      </c>
      <c r="F6201" s="49"/>
    </row>
    <row r="6202" spans="1:6" x14ac:dyDescent="0.25">
      <c r="A6202" s="49">
        <v>108575</v>
      </c>
      <c r="B6202" s="103" t="s">
        <v>35897</v>
      </c>
      <c r="C6202" s="103" t="s">
        <v>35898</v>
      </c>
      <c r="D6202" t="s">
        <v>35899</v>
      </c>
      <c r="E6202" t="s">
        <v>35900</v>
      </c>
      <c r="F6202" s="49"/>
    </row>
    <row r="6203" spans="1:6" x14ac:dyDescent="0.25">
      <c r="A6203" s="49">
        <v>116665</v>
      </c>
      <c r="B6203" s="103" t="s">
        <v>35901</v>
      </c>
      <c r="C6203" s="103" t="s">
        <v>35902</v>
      </c>
      <c r="D6203" t="s">
        <v>35903</v>
      </c>
      <c r="E6203" t="s">
        <v>35904</v>
      </c>
      <c r="F6203" s="49"/>
    </row>
    <row r="6204" spans="1:6" x14ac:dyDescent="0.25">
      <c r="A6204" s="49">
        <v>116123</v>
      </c>
      <c r="B6204" s="103" t="s">
        <v>35905</v>
      </c>
      <c r="C6204" s="103" t="s">
        <v>35906</v>
      </c>
      <c r="D6204" t="s">
        <v>35907</v>
      </c>
      <c r="E6204" t="s">
        <v>35908</v>
      </c>
      <c r="F6204" s="49"/>
    </row>
    <row r="6205" spans="1:6" x14ac:dyDescent="0.25">
      <c r="A6205" s="49">
        <v>115798</v>
      </c>
      <c r="B6205" s="103" t="s">
        <v>35909</v>
      </c>
      <c r="C6205" s="103" t="s">
        <v>35910</v>
      </c>
      <c r="D6205" t="s">
        <v>35911</v>
      </c>
      <c r="E6205" t="s">
        <v>35912</v>
      </c>
      <c r="F6205" s="49"/>
    </row>
    <row r="6206" spans="1:6" x14ac:dyDescent="0.25">
      <c r="A6206" s="49">
        <v>111407</v>
      </c>
      <c r="B6206" s="103" t="s">
        <v>35913</v>
      </c>
      <c r="C6206" s="103" t="s">
        <v>35914</v>
      </c>
      <c r="D6206" t="s">
        <v>35915</v>
      </c>
      <c r="E6206" t="s">
        <v>35916</v>
      </c>
      <c r="F6206" s="49"/>
    </row>
    <row r="6207" spans="1:6" x14ac:dyDescent="0.25">
      <c r="A6207" s="49">
        <v>123251</v>
      </c>
      <c r="B6207" s="103" t="s">
        <v>35917</v>
      </c>
      <c r="C6207" s="103" t="s">
        <v>35918</v>
      </c>
      <c r="D6207" t="s">
        <v>35919</v>
      </c>
      <c r="E6207" t="s">
        <v>35920</v>
      </c>
      <c r="F6207" s="49"/>
    </row>
    <row r="6208" spans="1:6" x14ac:dyDescent="0.25">
      <c r="A6208" s="49">
        <v>103746</v>
      </c>
      <c r="B6208" s="103" t="s">
        <v>35921</v>
      </c>
      <c r="C6208" s="103" t="s">
        <v>35922</v>
      </c>
      <c r="D6208" t="s">
        <v>35923</v>
      </c>
      <c r="E6208" t="s">
        <v>35924</v>
      </c>
      <c r="F6208" s="49"/>
    </row>
    <row r="6209" spans="1:6" x14ac:dyDescent="0.25">
      <c r="A6209" s="49">
        <v>408019</v>
      </c>
      <c r="B6209" s="103" t="s">
        <v>35925</v>
      </c>
      <c r="C6209" s="103" t="s">
        <v>35926</v>
      </c>
      <c r="D6209" t="s">
        <v>35927</v>
      </c>
      <c r="E6209" t="s">
        <v>35928</v>
      </c>
      <c r="F6209" s="49"/>
    </row>
    <row r="6210" spans="1:6" x14ac:dyDescent="0.25">
      <c r="A6210" s="49">
        <v>129985</v>
      </c>
      <c r="B6210" s="103" t="s">
        <v>35929</v>
      </c>
      <c r="C6210" s="103" t="s">
        <v>35930</v>
      </c>
      <c r="D6210" t="s">
        <v>35931</v>
      </c>
      <c r="E6210" t="s">
        <v>35932</v>
      </c>
      <c r="F6210" s="49"/>
    </row>
    <row r="6211" spans="1:6" x14ac:dyDescent="0.25">
      <c r="A6211" s="49">
        <v>117897</v>
      </c>
      <c r="B6211" s="103" t="s">
        <v>35933</v>
      </c>
      <c r="C6211" s="103" t="s">
        <v>35934</v>
      </c>
      <c r="D6211" t="s">
        <v>35935</v>
      </c>
      <c r="E6211" t="s">
        <v>35936</v>
      </c>
      <c r="F6211" s="49"/>
    </row>
    <row r="6212" spans="1:6" x14ac:dyDescent="0.25">
      <c r="A6212" s="49">
        <v>120529</v>
      </c>
      <c r="B6212" s="103" t="s">
        <v>35937</v>
      </c>
      <c r="C6212" s="103" t="s">
        <v>35938</v>
      </c>
      <c r="D6212" t="s">
        <v>35939</v>
      </c>
      <c r="E6212" t="s">
        <v>35940</v>
      </c>
      <c r="F6212" s="49"/>
    </row>
    <row r="6213" spans="1:6" x14ac:dyDescent="0.25">
      <c r="A6213" s="49">
        <v>402443</v>
      </c>
      <c r="B6213" s="103" t="s">
        <v>35941</v>
      </c>
      <c r="C6213" s="103" t="s">
        <v>35942</v>
      </c>
      <c r="D6213" t="s">
        <v>35943</v>
      </c>
      <c r="E6213" t="s">
        <v>35944</v>
      </c>
      <c r="F6213" s="49"/>
    </row>
    <row r="6214" spans="1:6" x14ac:dyDescent="0.25">
      <c r="A6214" s="49">
        <v>128441</v>
      </c>
      <c r="B6214" s="103" t="s">
        <v>35945</v>
      </c>
      <c r="C6214" s="103" t="s">
        <v>35946</v>
      </c>
      <c r="D6214" t="s">
        <v>35947</v>
      </c>
      <c r="E6214" t="s">
        <v>35948</v>
      </c>
      <c r="F6214" s="49"/>
    </row>
    <row r="6215" spans="1:6" x14ac:dyDescent="0.25">
      <c r="A6215" s="49">
        <v>402974</v>
      </c>
      <c r="B6215" s="103" t="s">
        <v>35949</v>
      </c>
      <c r="C6215" s="103" t="s">
        <v>35950</v>
      </c>
      <c r="D6215" t="s">
        <v>35951</v>
      </c>
      <c r="E6215" t="s">
        <v>35952</v>
      </c>
      <c r="F6215" s="49"/>
    </row>
    <row r="6216" spans="1:6" x14ac:dyDescent="0.25">
      <c r="A6216" s="49">
        <v>100131</v>
      </c>
      <c r="B6216" s="103" t="s">
        <v>35953</v>
      </c>
      <c r="C6216" s="103" t="s">
        <v>35954</v>
      </c>
      <c r="D6216" t="s">
        <v>35955</v>
      </c>
      <c r="E6216" t="s">
        <v>35956</v>
      </c>
      <c r="F6216" s="49"/>
    </row>
    <row r="6217" spans="1:6" x14ac:dyDescent="0.25">
      <c r="A6217" s="49">
        <v>414772</v>
      </c>
      <c r="B6217" s="103" t="s">
        <v>35957</v>
      </c>
      <c r="C6217" s="103" t="s">
        <v>35958</v>
      </c>
      <c r="D6217" t="s">
        <v>35959</v>
      </c>
      <c r="E6217" t="s">
        <v>35960</v>
      </c>
      <c r="F6217" s="49"/>
    </row>
    <row r="6218" spans="1:6" x14ac:dyDescent="0.25">
      <c r="A6218" s="49">
        <v>117500</v>
      </c>
      <c r="B6218" s="103" t="s">
        <v>35961</v>
      </c>
      <c r="C6218" s="103" t="s">
        <v>35962</v>
      </c>
      <c r="D6218" t="s">
        <v>35963</v>
      </c>
      <c r="E6218" t="s">
        <v>35964</v>
      </c>
      <c r="F6218" s="49"/>
    </row>
    <row r="6219" spans="1:6" x14ac:dyDescent="0.25">
      <c r="A6219" s="49">
        <v>116839</v>
      </c>
      <c r="B6219" s="103" t="s">
        <v>35965</v>
      </c>
      <c r="C6219" s="103" t="s">
        <v>35966</v>
      </c>
      <c r="D6219" t="s">
        <v>35967</v>
      </c>
      <c r="E6219" t="s">
        <v>35968</v>
      </c>
      <c r="F6219" s="49"/>
    </row>
    <row r="6220" spans="1:6" x14ac:dyDescent="0.25">
      <c r="A6220" s="49">
        <v>115997</v>
      </c>
      <c r="B6220" s="103" t="s">
        <v>35969</v>
      </c>
      <c r="C6220" s="103" t="s">
        <v>35970</v>
      </c>
      <c r="D6220" t="s">
        <v>35971</v>
      </c>
      <c r="E6220" t="s">
        <v>35972</v>
      </c>
      <c r="F6220" s="49"/>
    </row>
    <row r="6221" spans="1:6" x14ac:dyDescent="0.25">
      <c r="A6221" s="49">
        <v>123252</v>
      </c>
      <c r="B6221" s="103" t="s">
        <v>35973</v>
      </c>
      <c r="C6221" s="103" t="s">
        <v>35974</v>
      </c>
      <c r="D6221" t="s">
        <v>35975</v>
      </c>
      <c r="E6221" t="s">
        <v>35976</v>
      </c>
      <c r="F6221" s="49"/>
    </row>
    <row r="6222" spans="1:6" x14ac:dyDescent="0.25">
      <c r="A6222" s="49">
        <v>115948</v>
      </c>
      <c r="B6222" s="103" t="s">
        <v>35977</v>
      </c>
      <c r="C6222" s="103" t="s">
        <v>35978</v>
      </c>
      <c r="D6222" t="s">
        <v>35979</v>
      </c>
      <c r="E6222" t="s">
        <v>35980</v>
      </c>
      <c r="F6222" s="49"/>
    </row>
    <row r="6223" spans="1:6" x14ac:dyDescent="0.25">
      <c r="A6223" s="49">
        <v>5000461611</v>
      </c>
      <c r="B6223" s="103" t="s">
        <v>35981</v>
      </c>
      <c r="C6223" s="103" t="s">
        <v>35982</v>
      </c>
      <c r="D6223" t="s">
        <v>35983</v>
      </c>
      <c r="E6223" t="s">
        <v>35984</v>
      </c>
      <c r="F6223" s="49"/>
    </row>
    <row r="6224" spans="1:6" x14ac:dyDescent="0.25">
      <c r="A6224" s="49">
        <v>128694</v>
      </c>
      <c r="B6224" s="103" t="s">
        <v>35985</v>
      </c>
      <c r="C6224" s="103" t="s">
        <v>35986</v>
      </c>
      <c r="D6224" t="s">
        <v>35987</v>
      </c>
      <c r="E6224" t="s">
        <v>35988</v>
      </c>
      <c r="F6224" s="49"/>
    </row>
    <row r="6225" spans="1:6" x14ac:dyDescent="0.25">
      <c r="A6225" s="49">
        <v>416047</v>
      </c>
      <c r="B6225" s="103" t="s">
        <v>35989</v>
      </c>
      <c r="C6225" s="103" t="s">
        <v>35990</v>
      </c>
      <c r="D6225" t="s">
        <v>35991</v>
      </c>
      <c r="E6225" t="s">
        <v>35992</v>
      </c>
      <c r="F6225" s="49"/>
    </row>
    <row r="6226" spans="1:6" x14ac:dyDescent="0.25">
      <c r="A6226" s="49">
        <v>415869</v>
      </c>
      <c r="B6226" s="103" t="s">
        <v>35993</v>
      </c>
      <c r="C6226" s="103" t="s">
        <v>35994</v>
      </c>
      <c r="D6226" t="s">
        <v>35995</v>
      </c>
      <c r="E6226" t="s">
        <v>35996</v>
      </c>
      <c r="F6226" s="49"/>
    </row>
    <row r="6227" spans="1:6" x14ac:dyDescent="0.25">
      <c r="A6227" s="49">
        <v>116875</v>
      </c>
      <c r="B6227" s="103" t="s">
        <v>35997</v>
      </c>
      <c r="C6227" s="103" t="s">
        <v>35998</v>
      </c>
      <c r="D6227" t="s">
        <v>35999</v>
      </c>
      <c r="E6227" t="s">
        <v>36000</v>
      </c>
      <c r="F6227" s="49"/>
    </row>
    <row r="6228" spans="1:6" x14ac:dyDescent="0.25">
      <c r="A6228" s="49">
        <v>128424</v>
      </c>
      <c r="B6228" s="103" t="s">
        <v>36001</v>
      </c>
      <c r="C6228" s="103" t="s">
        <v>36002</v>
      </c>
      <c r="D6228" t="s">
        <v>36003</v>
      </c>
      <c r="E6228" t="s">
        <v>36004</v>
      </c>
      <c r="F6228" s="49"/>
    </row>
    <row r="6229" spans="1:6" x14ac:dyDescent="0.25">
      <c r="A6229" s="49">
        <v>121680</v>
      </c>
      <c r="B6229" s="103" t="s">
        <v>36005</v>
      </c>
      <c r="C6229" s="103" t="s">
        <v>36006</v>
      </c>
      <c r="D6229" t="s">
        <v>36007</v>
      </c>
      <c r="E6229" t="s">
        <v>36008</v>
      </c>
      <c r="F6229" s="49"/>
    </row>
    <row r="6230" spans="1:6" x14ac:dyDescent="0.25">
      <c r="A6230" s="49">
        <v>120528</v>
      </c>
      <c r="B6230" s="103" t="s">
        <v>36009</v>
      </c>
      <c r="C6230" s="103" t="s">
        <v>36010</v>
      </c>
      <c r="D6230" t="s">
        <v>36011</v>
      </c>
      <c r="E6230" t="s">
        <v>36012</v>
      </c>
      <c r="F6230" s="49"/>
    </row>
    <row r="6231" spans="1:6" x14ac:dyDescent="0.25">
      <c r="A6231" s="49">
        <v>124269</v>
      </c>
      <c r="B6231" s="103" t="s">
        <v>36013</v>
      </c>
      <c r="C6231" s="103" t="s">
        <v>36014</v>
      </c>
      <c r="D6231" t="s">
        <v>36015</v>
      </c>
      <c r="E6231" t="s">
        <v>36016</v>
      </c>
      <c r="F6231" s="49"/>
    </row>
    <row r="6232" spans="1:6" x14ac:dyDescent="0.25">
      <c r="A6232" s="49">
        <v>127275</v>
      </c>
      <c r="B6232" s="103" t="s">
        <v>36017</v>
      </c>
      <c r="C6232" s="103" t="s">
        <v>36018</v>
      </c>
      <c r="D6232" t="s">
        <v>36019</v>
      </c>
      <c r="E6232" t="s">
        <v>36020</v>
      </c>
      <c r="F6232" s="49"/>
    </row>
    <row r="6233" spans="1:6" x14ac:dyDescent="0.25">
      <c r="A6233" s="49">
        <v>124500</v>
      </c>
      <c r="B6233" s="103" t="s">
        <v>36021</v>
      </c>
      <c r="C6233" s="103" t="s">
        <v>36022</v>
      </c>
      <c r="D6233" t="s">
        <v>36023</v>
      </c>
      <c r="E6233" t="s">
        <v>36024</v>
      </c>
      <c r="F6233" s="49"/>
    </row>
    <row r="6234" spans="1:6" x14ac:dyDescent="0.25">
      <c r="A6234" s="49">
        <v>400641</v>
      </c>
      <c r="B6234" s="103" t="s">
        <v>36025</v>
      </c>
      <c r="C6234" s="103" t="s">
        <v>36026</v>
      </c>
      <c r="D6234" t="s">
        <v>36027</v>
      </c>
      <c r="E6234" t="s">
        <v>36028</v>
      </c>
      <c r="F6234" s="49"/>
    </row>
    <row r="6235" spans="1:6" x14ac:dyDescent="0.25">
      <c r="A6235" s="49">
        <v>130285</v>
      </c>
      <c r="B6235" s="103" t="s">
        <v>36029</v>
      </c>
      <c r="C6235" s="103" t="s">
        <v>36030</v>
      </c>
      <c r="D6235" t="s">
        <v>36031</v>
      </c>
      <c r="E6235" t="s">
        <v>36032</v>
      </c>
      <c r="F6235" s="49"/>
    </row>
    <row r="6236" spans="1:6" x14ac:dyDescent="0.25">
      <c r="A6236" s="49">
        <v>127832</v>
      </c>
      <c r="B6236" s="103" t="s">
        <v>36033</v>
      </c>
      <c r="C6236" s="103" t="s">
        <v>36034</v>
      </c>
      <c r="D6236" t="s">
        <v>36035</v>
      </c>
      <c r="E6236" t="s">
        <v>36036</v>
      </c>
      <c r="F6236" s="49"/>
    </row>
    <row r="6237" spans="1:6" x14ac:dyDescent="0.25">
      <c r="A6237" s="49">
        <v>413745</v>
      </c>
      <c r="B6237" s="103" t="s">
        <v>36037</v>
      </c>
      <c r="C6237" s="103" t="s">
        <v>36038</v>
      </c>
      <c r="D6237" t="s">
        <v>36039</v>
      </c>
      <c r="E6237" t="s">
        <v>36040</v>
      </c>
      <c r="F6237" s="49"/>
    </row>
    <row r="6238" spans="1:6" x14ac:dyDescent="0.25">
      <c r="A6238" s="49">
        <v>426276</v>
      </c>
      <c r="B6238" s="103" t="s">
        <v>36041</v>
      </c>
      <c r="C6238" s="103" t="s">
        <v>36042</v>
      </c>
      <c r="D6238" t="s">
        <v>36043</v>
      </c>
      <c r="E6238" t="s">
        <v>36044</v>
      </c>
      <c r="F6238" s="49"/>
    </row>
    <row r="6239" spans="1:6" x14ac:dyDescent="0.25">
      <c r="A6239" s="49">
        <v>116080</v>
      </c>
      <c r="B6239" s="103" t="s">
        <v>36045</v>
      </c>
      <c r="C6239" s="103" t="s">
        <v>36046</v>
      </c>
      <c r="D6239" t="s">
        <v>36047</v>
      </c>
      <c r="E6239" t="s">
        <v>36048</v>
      </c>
      <c r="F6239" s="49"/>
    </row>
    <row r="6240" spans="1:6" x14ac:dyDescent="0.25">
      <c r="A6240" s="49">
        <v>123206</v>
      </c>
      <c r="B6240" s="103" t="s">
        <v>36049</v>
      </c>
      <c r="C6240" s="103" t="s">
        <v>36050</v>
      </c>
      <c r="D6240" t="s">
        <v>36051</v>
      </c>
      <c r="E6240" t="s">
        <v>36052</v>
      </c>
      <c r="F6240" s="49"/>
    </row>
    <row r="6241" spans="1:6" x14ac:dyDescent="0.25">
      <c r="A6241" s="49">
        <v>127888</v>
      </c>
      <c r="B6241" s="103" t="s">
        <v>36053</v>
      </c>
      <c r="C6241" s="103" t="s">
        <v>36054</v>
      </c>
      <c r="D6241" t="s">
        <v>36051</v>
      </c>
      <c r="E6241" t="s">
        <v>36055</v>
      </c>
      <c r="F6241" s="49"/>
    </row>
    <row r="6242" spans="1:6" x14ac:dyDescent="0.25">
      <c r="A6242" s="49">
        <v>130685</v>
      </c>
      <c r="B6242" s="103" t="s">
        <v>36056</v>
      </c>
      <c r="C6242" s="103" t="s">
        <v>36057</v>
      </c>
      <c r="D6242" t="s">
        <v>36058</v>
      </c>
      <c r="E6242" t="s">
        <v>36059</v>
      </c>
      <c r="F6242" s="49"/>
    </row>
    <row r="6243" spans="1:6" x14ac:dyDescent="0.25">
      <c r="A6243" s="49">
        <v>130955</v>
      </c>
      <c r="B6243" s="103" t="s">
        <v>36060</v>
      </c>
      <c r="C6243" s="103" t="s">
        <v>36061</v>
      </c>
      <c r="D6243" t="s">
        <v>36062</v>
      </c>
      <c r="E6243" t="s">
        <v>36063</v>
      </c>
      <c r="F6243" s="49"/>
    </row>
    <row r="6244" spans="1:6" x14ac:dyDescent="0.25">
      <c r="A6244" s="49">
        <v>124206</v>
      </c>
      <c r="B6244" s="103" t="s">
        <v>36064</v>
      </c>
      <c r="C6244" s="103" t="s">
        <v>36065</v>
      </c>
      <c r="D6244" t="s">
        <v>36066</v>
      </c>
      <c r="E6244" t="s">
        <v>36067</v>
      </c>
      <c r="F6244" s="49"/>
    </row>
    <row r="6245" spans="1:6" x14ac:dyDescent="0.25">
      <c r="A6245" s="49">
        <v>125217</v>
      </c>
      <c r="B6245" s="103" t="s">
        <v>36068</v>
      </c>
      <c r="C6245" s="103" t="s">
        <v>36069</v>
      </c>
      <c r="D6245" t="s">
        <v>36070</v>
      </c>
      <c r="E6245" t="s">
        <v>36071</v>
      </c>
      <c r="F6245" s="49"/>
    </row>
    <row r="6246" spans="1:6" x14ac:dyDescent="0.25">
      <c r="A6246" s="49">
        <v>119824</v>
      </c>
      <c r="B6246" s="103" t="s">
        <v>36072</v>
      </c>
      <c r="C6246" s="103" t="s">
        <v>36073</v>
      </c>
      <c r="D6246" t="s">
        <v>36074</v>
      </c>
      <c r="E6246" t="s">
        <v>36075</v>
      </c>
      <c r="F6246" s="49"/>
    </row>
    <row r="6247" spans="1:6" x14ac:dyDescent="0.25">
      <c r="A6247" s="49">
        <v>134080</v>
      </c>
      <c r="B6247" s="103" t="s">
        <v>36076</v>
      </c>
      <c r="C6247" s="103" t="s">
        <v>36076</v>
      </c>
      <c r="D6247" t="s">
        <v>36077</v>
      </c>
      <c r="E6247" t="s">
        <v>36078</v>
      </c>
      <c r="F6247" s="49"/>
    </row>
    <row r="6248" spans="1:6" x14ac:dyDescent="0.25">
      <c r="A6248" s="49">
        <v>117106</v>
      </c>
      <c r="B6248" s="103" t="s">
        <v>36079</v>
      </c>
      <c r="C6248" s="103" t="s">
        <v>36080</v>
      </c>
      <c r="D6248" t="s">
        <v>36081</v>
      </c>
      <c r="E6248" t="s">
        <v>36082</v>
      </c>
      <c r="F6248" s="49"/>
    </row>
    <row r="6249" spans="1:6" x14ac:dyDescent="0.25">
      <c r="A6249" s="49">
        <v>122380</v>
      </c>
      <c r="B6249" s="103" t="s">
        <v>36083</v>
      </c>
      <c r="C6249" s="103" t="s">
        <v>36084</v>
      </c>
      <c r="D6249" t="s">
        <v>36085</v>
      </c>
      <c r="E6249" t="s">
        <v>36086</v>
      </c>
      <c r="F6249" s="49"/>
    </row>
    <row r="6250" spans="1:6" x14ac:dyDescent="0.25">
      <c r="A6250" s="49">
        <v>115528</v>
      </c>
      <c r="B6250" s="103" t="s">
        <v>36087</v>
      </c>
      <c r="C6250" s="103" t="s">
        <v>36088</v>
      </c>
      <c r="D6250" t="s">
        <v>36089</v>
      </c>
      <c r="E6250" t="s">
        <v>36090</v>
      </c>
      <c r="F6250" s="49"/>
    </row>
    <row r="6251" spans="1:6" x14ac:dyDescent="0.25">
      <c r="A6251" s="49">
        <v>123874</v>
      </c>
      <c r="B6251" s="103" t="s">
        <v>36091</v>
      </c>
      <c r="C6251" s="103" t="s">
        <v>36092</v>
      </c>
      <c r="D6251" t="s">
        <v>36093</v>
      </c>
      <c r="E6251" t="s">
        <v>36094</v>
      </c>
      <c r="F6251" s="49"/>
    </row>
    <row r="6252" spans="1:6" x14ac:dyDescent="0.25">
      <c r="A6252" s="49">
        <v>126801</v>
      </c>
      <c r="B6252" s="103" t="s">
        <v>36095</v>
      </c>
      <c r="C6252" s="103" t="s">
        <v>36096</v>
      </c>
      <c r="D6252" t="s">
        <v>36097</v>
      </c>
      <c r="E6252" t="s">
        <v>36098</v>
      </c>
      <c r="F6252" s="49"/>
    </row>
    <row r="6253" spans="1:6" x14ac:dyDescent="0.25">
      <c r="A6253" s="49">
        <v>117501</v>
      </c>
      <c r="B6253" s="103" t="s">
        <v>36099</v>
      </c>
      <c r="C6253" s="103" t="s">
        <v>36100</v>
      </c>
      <c r="D6253" t="s">
        <v>36101</v>
      </c>
      <c r="E6253" t="s">
        <v>36102</v>
      </c>
      <c r="F6253" s="49"/>
    </row>
    <row r="6254" spans="1:6" x14ac:dyDescent="0.25">
      <c r="A6254" s="49">
        <v>121939</v>
      </c>
      <c r="B6254" s="103" t="s">
        <v>36103</v>
      </c>
      <c r="C6254" s="103" t="s">
        <v>36104</v>
      </c>
      <c r="D6254" t="s">
        <v>36105</v>
      </c>
      <c r="E6254" t="s">
        <v>36106</v>
      </c>
      <c r="F6254" s="49"/>
    </row>
    <row r="6255" spans="1:6" x14ac:dyDescent="0.25">
      <c r="A6255" s="49">
        <v>130404</v>
      </c>
      <c r="B6255" s="103" t="s">
        <v>36107</v>
      </c>
      <c r="C6255" s="103" t="s">
        <v>36108</v>
      </c>
      <c r="D6255" t="s">
        <v>36109</v>
      </c>
      <c r="E6255" t="s">
        <v>36110</v>
      </c>
      <c r="F6255" s="49"/>
    </row>
    <row r="6256" spans="1:6" x14ac:dyDescent="0.25">
      <c r="A6256" s="49">
        <v>128281</v>
      </c>
      <c r="B6256" s="103" t="s">
        <v>36111</v>
      </c>
      <c r="C6256" s="103" t="s">
        <v>36112</v>
      </c>
      <c r="D6256" t="s">
        <v>36113</v>
      </c>
      <c r="E6256" t="s">
        <v>36114</v>
      </c>
      <c r="F6256" s="49"/>
    </row>
    <row r="6257" spans="1:6" x14ac:dyDescent="0.25">
      <c r="A6257" s="49">
        <v>105009</v>
      </c>
      <c r="B6257" s="103" t="s">
        <v>36115</v>
      </c>
      <c r="C6257" s="103" t="s">
        <v>36116</v>
      </c>
      <c r="D6257" t="s">
        <v>36117</v>
      </c>
      <c r="E6257" t="s">
        <v>36118</v>
      </c>
      <c r="F6257" s="49"/>
    </row>
    <row r="6258" spans="1:6" x14ac:dyDescent="0.25">
      <c r="A6258" s="49">
        <v>117221</v>
      </c>
      <c r="B6258" s="103" t="s">
        <v>36119</v>
      </c>
      <c r="C6258" s="103" t="s">
        <v>36120</v>
      </c>
      <c r="D6258" t="s">
        <v>36121</v>
      </c>
      <c r="E6258" t="s">
        <v>36122</v>
      </c>
      <c r="F6258" s="49"/>
    </row>
    <row r="6259" spans="1:6" x14ac:dyDescent="0.25">
      <c r="A6259" s="49">
        <v>115897</v>
      </c>
      <c r="B6259" s="103" t="s">
        <v>36123</v>
      </c>
      <c r="C6259" s="103" t="s">
        <v>36124</v>
      </c>
      <c r="D6259" t="s">
        <v>36125</v>
      </c>
      <c r="E6259" t="s">
        <v>36126</v>
      </c>
      <c r="F6259" s="49"/>
    </row>
    <row r="6260" spans="1:6" x14ac:dyDescent="0.25">
      <c r="A6260" s="49">
        <v>406997</v>
      </c>
      <c r="B6260" s="103" t="s">
        <v>36127</v>
      </c>
      <c r="C6260" s="103" t="s">
        <v>36128</v>
      </c>
      <c r="D6260" t="s">
        <v>36129</v>
      </c>
      <c r="E6260" t="s">
        <v>36130</v>
      </c>
      <c r="F6260" s="49"/>
    </row>
    <row r="6261" spans="1:6" x14ac:dyDescent="0.25">
      <c r="A6261" s="49">
        <v>128142</v>
      </c>
      <c r="B6261" s="103" t="s">
        <v>36131</v>
      </c>
      <c r="C6261" s="103" t="s">
        <v>36132</v>
      </c>
      <c r="D6261" t="s">
        <v>36133</v>
      </c>
      <c r="E6261" t="s">
        <v>36134</v>
      </c>
      <c r="F6261" s="49"/>
    </row>
    <row r="6262" spans="1:6" x14ac:dyDescent="0.25">
      <c r="A6262" s="49">
        <v>116168</v>
      </c>
      <c r="B6262" s="103" t="s">
        <v>36135</v>
      </c>
      <c r="C6262" s="103" t="s">
        <v>36136</v>
      </c>
      <c r="D6262" t="s">
        <v>36137</v>
      </c>
      <c r="E6262" t="s">
        <v>36138</v>
      </c>
      <c r="F6262" s="49"/>
    </row>
    <row r="6263" spans="1:6" x14ac:dyDescent="0.25">
      <c r="A6263" s="49">
        <v>130595</v>
      </c>
      <c r="B6263" s="103" t="s">
        <v>36139</v>
      </c>
      <c r="C6263" s="103" t="s">
        <v>36140</v>
      </c>
      <c r="D6263" t="s">
        <v>36141</v>
      </c>
      <c r="E6263" t="s">
        <v>36142</v>
      </c>
      <c r="F6263" s="49"/>
    </row>
    <row r="6264" spans="1:6" x14ac:dyDescent="0.25">
      <c r="A6264" s="49">
        <v>116348</v>
      </c>
      <c r="B6264" s="103" t="s">
        <v>36143</v>
      </c>
      <c r="C6264" s="103" t="s">
        <v>36144</v>
      </c>
      <c r="D6264" t="s">
        <v>36145</v>
      </c>
      <c r="E6264" t="s">
        <v>36146</v>
      </c>
      <c r="F6264" s="49"/>
    </row>
    <row r="6265" spans="1:6" x14ac:dyDescent="0.25">
      <c r="A6265" s="49">
        <v>400836</v>
      </c>
      <c r="B6265" s="103" t="s">
        <v>36147</v>
      </c>
      <c r="C6265" s="103" t="s">
        <v>36148</v>
      </c>
      <c r="D6265" t="s">
        <v>36149</v>
      </c>
      <c r="E6265" t="s">
        <v>36150</v>
      </c>
      <c r="F6265" s="49"/>
    </row>
    <row r="6266" spans="1:6" x14ac:dyDescent="0.25">
      <c r="A6266" s="49">
        <v>117494</v>
      </c>
      <c r="B6266" s="103" t="s">
        <v>36151</v>
      </c>
      <c r="C6266" s="103" t="s">
        <v>36152</v>
      </c>
      <c r="D6266" t="s">
        <v>36153</v>
      </c>
      <c r="E6266" t="s">
        <v>36154</v>
      </c>
      <c r="F6266" s="49"/>
    </row>
    <row r="6267" spans="1:6" x14ac:dyDescent="0.25">
      <c r="A6267" s="49">
        <v>126755</v>
      </c>
      <c r="B6267" s="103" t="s">
        <v>36155</v>
      </c>
      <c r="C6267" s="103" t="s">
        <v>36156</v>
      </c>
      <c r="D6267" t="s">
        <v>36157</v>
      </c>
      <c r="E6267" t="s">
        <v>36158</v>
      </c>
      <c r="F6267" s="49"/>
    </row>
    <row r="6268" spans="1:6" x14ac:dyDescent="0.25">
      <c r="A6268" s="49">
        <v>123678</v>
      </c>
      <c r="B6268" s="103" t="s">
        <v>36159</v>
      </c>
      <c r="C6268" s="103" t="s">
        <v>36160</v>
      </c>
      <c r="D6268" t="s">
        <v>36161</v>
      </c>
      <c r="E6268" t="s">
        <v>36162</v>
      </c>
      <c r="F6268" s="49"/>
    </row>
    <row r="6269" spans="1:6" x14ac:dyDescent="0.25">
      <c r="A6269" s="49">
        <v>124357</v>
      </c>
      <c r="B6269" s="103" t="s">
        <v>36163</v>
      </c>
      <c r="C6269" s="103" t="s">
        <v>36164</v>
      </c>
      <c r="D6269" t="s">
        <v>36165</v>
      </c>
      <c r="E6269" t="s">
        <v>36166</v>
      </c>
      <c r="F6269" s="49"/>
    </row>
    <row r="6270" spans="1:6" x14ac:dyDescent="0.25">
      <c r="A6270" s="49">
        <v>405003</v>
      </c>
      <c r="B6270" s="103" t="s">
        <v>36167</v>
      </c>
      <c r="C6270" s="103" t="s">
        <v>36168</v>
      </c>
      <c r="D6270" t="s">
        <v>36169</v>
      </c>
      <c r="E6270" t="s">
        <v>36170</v>
      </c>
      <c r="F6270" s="49"/>
    </row>
    <row r="6271" spans="1:6" x14ac:dyDescent="0.25">
      <c r="A6271" s="49">
        <v>116460</v>
      </c>
      <c r="B6271" s="103" t="s">
        <v>36171</v>
      </c>
      <c r="C6271" s="103">
        <v>67848721000127</v>
      </c>
      <c r="D6271" t="s">
        <v>36172</v>
      </c>
      <c r="E6271" t="s">
        <v>36173</v>
      </c>
      <c r="F6271" s="49"/>
    </row>
    <row r="6272" spans="1:6" x14ac:dyDescent="0.25">
      <c r="A6272" s="49">
        <v>123170</v>
      </c>
      <c r="B6272" s="103" t="s">
        <v>36174</v>
      </c>
      <c r="C6272" s="103" t="s">
        <v>36175</v>
      </c>
      <c r="D6272" t="s">
        <v>36176</v>
      </c>
      <c r="E6272" t="s">
        <v>36177</v>
      </c>
      <c r="F6272" s="49"/>
    </row>
    <row r="6273" spans="1:6" x14ac:dyDescent="0.25">
      <c r="A6273" s="49">
        <v>400832</v>
      </c>
      <c r="B6273" s="103" t="s">
        <v>36178</v>
      </c>
      <c r="C6273" s="103" t="s">
        <v>36179</v>
      </c>
      <c r="D6273" t="s">
        <v>36180</v>
      </c>
      <c r="E6273" t="s">
        <v>36181</v>
      </c>
      <c r="F6273" s="49"/>
    </row>
    <row r="6274" spans="1:6" x14ac:dyDescent="0.25">
      <c r="A6274" s="49">
        <v>400400</v>
      </c>
      <c r="B6274" s="103" t="s">
        <v>36182</v>
      </c>
      <c r="C6274" s="103" t="s">
        <v>36183</v>
      </c>
      <c r="D6274" t="s">
        <v>36184</v>
      </c>
      <c r="E6274" t="s">
        <v>36185</v>
      </c>
      <c r="F6274" s="49"/>
    </row>
    <row r="6275" spans="1:6" x14ac:dyDescent="0.25">
      <c r="A6275" s="49">
        <v>100393</v>
      </c>
      <c r="B6275" s="103" t="s">
        <v>36186</v>
      </c>
      <c r="C6275" s="103" t="s">
        <v>36187</v>
      </c>
      <c r="D6275" t="s">
        <v>36188</v>
      </c>
      <c r="E6275" t="s">
        <v>36189</v>
      </c>
      <c r="F6275" s="49"/>
    </row>
    <row r="6276" spans="1:6" x14ac:dyDescent="0.25">
      <c r="A6276" s="49">
        <v>401181</v>
      </c>
      <c r="B6276" s="103" t="s">
        <v>36190</v>
      </c>
      <c r="C6276" s="103" t="s">
        <v>36191</v>
      </c>
      <c r="D6276" t="s">
        <v>36192</v>
      </c>
      <c r="E6276" t="s">
        <v>36193</v>
      </c>
      <c r="F6276" s="49"/>
    </row>
    <row r="6277" spans="1:6" x14ac:dyDescent="0.25">
      <c r="A6277" s="49">
        <v>124319</v>
      </c>
      <c r="B6277" s="103" t="s">
        <v>36194</v>
      </c>
      <c r="C6277" s="103" t="s">
        <v>36195</v>
      </c>
      <c r="D6277" t="s">
        <v>36196</v>
      </c>
      <c r="E6277" t="s">
        <v>36197</v>
      </c>
      <c r="F6277" s="49"/>
    </row>
    <row r="6278" spans="1:6" x14ac:dyDescent="0.25">
      <c r="A6278" s="49">
        <v>129334</v>
      </c>
      <c r="B6278" s="103" t="s">
        <v>36198</v>
      </c>
      <c r="C6278" s="103" t="s">
        <v>36199</v>
      </c>
      <c r="D6278" t="s">
        <v>36200</v>
      </c>
      <c r="E6278" t="s">
        <v>36201</v>
      </c>
      <c r="F6278" s="49"/>
    </row>
    <row r="6279" spans="1:6" ht="14.25" customHeight="1" x14ac:dyDescent="0.25">
      <c r="A6279" s="49">
        <v>400359</v>
      </c>
      <c r="B6279" s="103" t="s">
        <v>36202</v>
      </c>
      <c r="C6279" s="103" t="s">
        <v>36203</v>
      </c>
      <c r="D6279" t="s">
        <v>36204</v>
      </c>
      <c r="E6279" t="s">
        <v>644</v>
      </c>
      <c r="F6279" s="49"/>
    </row>
    <row r="6280" spans="1:6" x14ac:dyDescent="0.25">
      <c r="A6280" s="49">
        <v>121817</v>
      </c>
      <c r="B6280" s="103" t="s">
        <v>36205</v>
      </c>
      <c r="C6280" s="103" t="s">
        <v>36206</v>
      </c>
      <c r="D6280" t="s">
        <v>36207</v>
      </c>
      <c r="E6280" t="s">
        <v>36208</v>
      </c>
      <c r="F6280" s="49"/>
    </row>
    <row r="6281" spans="1:6" x14ac:dyDescent="0.25">
      <c r="A6281" s="49">
        <v>115784</v>
      </c>
      <c r="B6281" s="103" t="s">
        <v>36209</v>
      </c>
      <c r="C6281" s="103" t="s">
        <v>36210</v>
      </c>
      <c r="D6281" t="s">
        <v>36211</v>
      </c>
      <c r="E6281" t="s">
        <v>36212</v>
      </c>
      <c r="F6281" s="49"/>
    </row>
    <row r="6282" spans="1:6" x14ac:dyDescent="0.25">
      <c r="A6282" s="49">
        <v>117968</v>
      </c>
      <c r="B6282" s="103" t="s">
        <v>36213</v>
      </c>
      <c r="C6282" s="103" t="s">
        <v>36214</v>
      </c>
      <c r="D6282" t="s">
        <v>36215</v>
      </c>
      <c r="E6282" t="s">
        <v>36216</v>
      </c>
      <c r="F6282" s="49"/>
    </row>
    <row r="6283" spans="1:6" x14ac:dyDescent="0.25">
      <c r="A6283" s="49">
        <v>117150</v>
      </c>
      <c r="B6283" s="103" t="s">
        <v>36217</v>
      </c>
      <c r="C6283" s="103" t="s">
        <v>36218</v>
      </c>
      <c r="D6283" t="s">
        <v>36219</v>
      </c>
      <c r="E6283" t="s">
        <v>36220</v>
      </c>
      <c r="F6283" s="49"/>
    </row>
    <row r="6284" spans="1:6" x14ac:dyDescent="0.25">
      <c r="A6284" s="49">
        <v>124229</v>
      </c>
      <c r="B6284" s="103" t="s">
        <v>36221</v>
      </c>
      <c r="C6284" s="103" t="s">
        <v>36222</v>
      </c>
      <c r="D6284" t="s">
        <v>36223</v>
      </c>
      <c r="E6284" t="s">
        <v>36224</v>
      </c>
      <c r="F6284" s="49"/>
    </row>
    <row r="6285" spans="1:6" x14ac:dyDescent="0.25">
      <c r="A6285" s="49">
        <v>400566</v>
      </c>
      <c r="B6285" s="103" t="s">
        <v>36225</v>
      </c>
      <c r="C6285" s="103" t="s">
        <v>36226</v>
      </c>
      <c r="D6285" t="s">
        <v>36227</v>
      </c>
      <c r="E6285" t="s">
        <v>36228</v>
      </c>
      <c r="F6285" s="49"/>
    </row>
    <row r="6286" spans="1:6" x14ac:dyDescent="0.25">
      <c r="A6286" s="49">
        <v>405360</v>
      </c>
      <c r="B6286" s="103" t="s">
        <v>36229</v>
      </c>
      <c r="C6286" s="103" t="s">
        <v>36230</v>
      </c>
      <c r="D6286" t="s">
        <v>36231</v>
      </c>
      <c r="E6286" t="s">
        <v>36232</v>
      </c>
      <c r="F6286" s="49"/>
    </row>
    <row r="6287" spans="1:6" x14ac:dyDescent="0.25">
      <c r="A6287" s="49">
        <v>118514</v>
      </c>
      <c r="B6287" s="103" t="s">
        <v>36233</v>
      </c>
      <c r="C6287" s="103" t="s">
        <v>36234</v>
      </c>
      <c r="D6287" t="s">
        <v>36235</v>
      </c>
      <c r="E6287" t="s">
        <v>36236</v>
      </c>
      <c r="F6287" s="49"/>
    </row>
    <row r="6288" spans="1:6" x14ac:dyDescent="0.25">
      <c r="A6288" s="49">
        <v>117766</v>
      </c>
      <c r="B6288" s="103" t="s">
        <v>36237</v>
      </c>
      <c r="C6288" s="103" t="s">
        <v>36238</v>
      </c>
      <c r="D6288" t="s">
        <v>36239</v>
      </c>
      <c r="E6288" t="s">
        <v>36240</v>
      </c>
      <c r="F6288" s="49"/>
    </row>
    <row r="6289" spans="1:6" x14ac:dyDescent="0.25">
      <c r="A6289" s="49">
        <v>123072</v>
      </c>
      <c r="B6289" s="103" t="s">
        <v>36241</v>
      </c>
      <c r="C6289" s="103" t="s">
        <v>36242</v>
      </c>
      <c r="D6289" t="s">
        <v>36243</v>
      </c>
      <c r="E6289" t="s">
        <v>36244</v>
      </c>
      <c r="F6289" s="49"/>
    </row>
    <row r="6290" spans="1:6" x14ac:dyDescent="0.25">
      <c r="A6290" s="49">
        <v>127805</v>
      </c>
      <c r="B6290" s="103" t="s">
        <v>36245</v>
      </c>
      <c r="C6290" s="103" t="s">
        <v>36246</v>
      </c>
      <c r="D6290" t="s">
        <v>36247</v>
      </c>
      <c r="E6290" t="s">
        <v>36248</v>
      </c>
      <c r="F6290" s="49"/>
    </row>
    <row r="6291" spans="1:6" x14ac:dyDescent="0.25">
      <c r="A6291" s="49">
        <v>414095</v>
      </c>
      <c r="B6291" s="103" t="s">
        <v>36249</v>
      </c>
      <c r="C6291" s="103" t="s">
        <v>36250</v>
      </c>
      <c r="D6291" t="s">
        <v>36251</v>
      </c>
      <c r="E6291" t="s">
        <v>36252</v>
      </c>
      <c r="F6291" s="49"/>
    </row>
    <row r="6292" spans="1:6" x14ac:dyDescent="0.25">
      <c r="A6292" s="49">
        <v>112235</v>
      </c>
      <c r="B6292" s="103" t="s">
        <v>36253</v>
      </c>
      <c r="C6292" s="103" t="s">
        <v>36254</v>
      </c>
      <c r="D6292" t="s">
        <v>36255</v>
      </c>
      <c r="E6292" t="s">
        <v>36256</v>
      </c>
      <c r="F6292" s="49"/>
    </row>
    <row r="6293" spans="1:6" x14ac:dyDescent="0.25">
      <c r="A6293" s="49">
        <v>121919</v>
      </c>
      <c r="B6293" s="103" t="s">
        <v>36257</v>
      </c>
      <c r="C6293" s="103" t="s">
        <v>36258</v>
      </c>
      <c r="D6293" t="s">
        <v>36259</v>
      </c>
      <c r="E6293" t="s">
        <v>36260</v>
      </c>
      <c r="F6293" s="49"/>
    </row>
    <row r="6294" spans="1:6" x14ac:dyDescent="0.25">
      <c r="A6294" s="49">
        <v>126101</v>
      </c>
      <c r="B6294" s="103" t="s">
        <v>36261</v>
      </c>
      <c r="C6294" s="103" t="s">
        <v>36262</v>
      </c>
      <c r="D6294" t="s">
        <v>36263</v>
      </c>
      <c r="E6294" t="s">
        <v>36264</v>
      </c>
      <c r="F6294" s="49"/>
    </row>
    <row r="6295" spans="1:6" x14ac:dyDescent="0.25">
      <c r="A6295" s="49">
        <v>412495</v>
      </c>
      <c r="B6295" s="103" t="s">
        <v>36265</v>
      </c>
      <c r="C6295" s="103" t="s">
        <v>36266</v>
      </c>
      <c r="D6295" t="s">
        <v>36267</v>
      </c>
      <c r="E6295" t="s">
        <v>36268</v>
      </c>
      <c r="F6295" s="49"/>
    </row>
    <row r="6296" spans="1:6" x14ac:dyDescent="0.25">
      <c r="A6296" s="49">
        <v>118714</v>
      </c>
      <c r="B6296" s="103" t="s">
        <v>36269</v>
      </c>
      <c r="C6296" s="103" t="s">
        <v>36270</v>
      </c>
      <c r="D6296" t="s">
        <v>36271</v>
      </c>
      <c r="E6296" t="s">
        <v>36272</v>
      </c>
      <c r="F6296" s="49"/>
    </row>
    <row r="6297" spans="1:6" x14ac:dyDescent="0.25">
      <c r="A6297" s="49">
        <v>401046</v>
      </c>
      <c r="B6297" s="103" t="s">
        <v>36273</v>
      </c>
      <c r="C6297" s="103" t="s">
        <v>36274</v>
      </c>
      <c r="D6297" t="s">
        <v>36275</v>
      </c>
      <c r="E6297" t="s">
        <v>36276</v>
      </c>
      <c r="F6297" s="49"/>
    </row>
    <row r="6298" spans="1:6" x14ac:dyDescent="0.25">
      <c r="A6298" s="49">
        <v>117065</v>
      </c>
      <c r="B6298" s="103" t="s">
        <v>36277</v>
      </c>
      <c r="C6298" s="103" t="s">
        <v>36278</v>
      </c>
      <c r="D6298" t="s">
        <v>36279</v>
      </c>
      <c r="E6298" t="s">
        <v>36280</v>
      </c>
      <c r="F6298" s="49"/>
    </row>
    <row r="6299" spans="1:6" x14ac:dyDescent="0.25">
      <c r="A6299" s="49">
        <v>120313</v>
      </c>
      <c r="B6299" s="103" t="s">
        <v>36281</v>
      </c>
      <c r="C6299" s="103" t="s">
        <v>36282</v>
      </c>
      <c r="D6299" t="s">
        <v>36283</v>
      </c>
      <c r="E6299" t="s">
        <v>36284</v>
      </c>
      <c r="F6299" s="49"/>
    </row>
    <row r="6300" spans="1:6" x14ac:dyDescent="0.25">
      <c r="A6300" s="49">
        <v>407912</v>
      </c>
      <c r="B6300" s="103" t="s">
        <v>36285</v>
      </c>
      <c r="C6300" s="103" t="s">
        <v>36286</v>
      </c>
      <c r="D6300" t="s">
        <v>36287</v>
      </c>
      <c r="E6300" t="s">
        <v>36288</v>
      </c>
      <c r="F6300" s="49"/>
    </row>
    <row r="6301" spans="1:6" x14ac:dyDescent="0.25">
      <c r="A6301" s="49">
        <v>116624</v>
      </c>
      <c r="B6301" s="103" t="s">
        <v>36289</v>
      </c>
      <c r="C6301" s="103" t="s">
        <v>36290</v>
      </c>
      <c r="D6301" t="s">
        <v>36291</v>
      </c>
      <c r="E6301" t="s">
        <v>36292</v>
      </c>
      <c r="F6301" s="49"/>
    </row>
    <row r="6302" spans="1:6" x14ac:dyDescent="0.25">
      <c r="A6302" s="49">
        <v>121912</v>
      </c>
      <c r="B6302" s="103" t="s">
        <v>36293</v>
      </c>
      <c r="C6302" s="103" t="s">
        <v>36294</v>
      </c>
      <c r="D6302" t="s">
        <v>36295</v>
      </c>
      <c r="E6302" t="s">
        <v>36296</v>
      </c>
      <c r="F6302" s="49"/>
    </row>
    <row r="6303" spans="1:6" x14ac:dyDescent="0.25">
      <c r="A6303" s="49">
        <v>129484</v>
      </c>
      <c r="B6303" s="103" t="s">
        <v>36297</v>
      </c>
      <c r="C6303" s="103" t="s">
        <v>36298</v>
      </c>
      <c r="D6303" t="s">
        <v>36299</v>
      </c>
      <c r="E6303" t="s">
        <v>36300</v>
      </c>
      <c r="F6303" s="49"/>
    </row>
    <row r="6304" spans="1:6" x14ac:dyDescent="0.25">
      <c r="A6304" s="49">
        <v>0</v>
      </c>
      <c r="B6304" s="103" t="s">
        <v>36301</v>
      </c>
      <c r="C6304" s="103" t="s">
        <v>36302</v>
      </c>
      <c r="D6304" t="s">
        <v>36303</v>
      </c>
      <c r="E6304" t="s">
        <v>36304</v>
      </c>
      <c r="F6304" s="49"/>
    </row>
    <row r="6305" spans="1:6" x14ac:dyDescent="0.25">
      <c r="A6305" s="49">
        <v>116180</v>
      </c>
      <c r="B6305" s="103" t="s">
        <v>36305</v>
      </c>
      <c r="C6305" s="103" t="s">
        <v>36306</v>
      </c>
      <c r="D6305" t="s">
        <v>36307</v>
      </c>
      <c r="E6305" t="s">
        <v>36308</v>
      </c>
      <c r="F6305" s="49"/>
    </row>
    <row r="6306" spans="1:6" x14ac:dyDescent="0.25">
      <c r="A6306" s="49">
        <v>107967</v>
      </c>
      <c r="B6306" s="103" t="s">
        <v>36309</v>
      </c>
      <c r="C6306" s="103" t="s">
        <v>36310</v>
      </c>
      <c r="D6306" t="s">
        <v>36311</v>
      </c>
      <c r="E6306" t="s">
        <v>36312</v>
      </c>
      <c r="F6306" s="49"/>
    </row>
    <row r="6307" spans="1:6" x14ac:dyDescent="0.25">
      <c r="A6307" s="49">
        <v>105990</v>
      </c>
      <c r="B6307" s="103" t="s">
        <v>36313</v>
      </c>
      <c r="C6307" s="103" t="s">
        <v>36314</v>
      </c>
      <c r="D6307" t="s">
        <v>36315</v>
      </c>
      <c r="E6307" t="s">
        <v>36316</v>
      </c>
      <c r="F6307" s="49"/>
    </row>
    <row r="6308" spans="1:6" x14ac:dyDescent="0.25">
      <c r="A6308" s="49">
        <v>424776</v>
      </c>
      <c r="B6308" s="103" t="s">
        <v>36317</v>
      </c>
      <c r="C6308" s="103" t="s">
        <v>36318</v>
      </c>
      <c r="D6308" t="s">
        <v>36319</v>
      </c>
      <c r="E6308" t="s">
        <v>36320</v>
      </c>
      <c r="F6308" s="49"/>
    </row>
    <row r="6309" spans="1:6" x14ac:dyDescent="0.25">
      <c r="A6309" s="49">
        <v>106310</v>
      </c>
      <c r="B6309" s="103" t="s">
        <v>36321</v>
      </c>
      <c r="C6309" s="103" t="s">
        <v>36322</v>
      </c>
      <c r="D6309" t="s">
        <v>36323</v>
      </c>
      <c r="E6309" t="s">
        <v>36324</v>
      </c>
      <c r="F6309" s="49"/>
    </row>
    <row r="6310" spans="1:6" x14ac:dyDescent="0.25">
      <c r="A6310" s="49">
        <v>414979</v>
      </c>
      <c r="B6310" s="103" t="s">
        <v>36325</v>
      </c>
      <c r="C6310" s="103" t="s">
        <v>36326</v>
      </c>
      <c r="D6310" t="s">
        <v>36327</v>
      </c>
      <c r="E6310" t="s">
        <v>36328</v>
      </c>
      <c r="F6310" s="49"/>
    </row>
    <row r="6311" spans="1:6" x14ac:dyDescent="0.25">
      <c r="A6311" s="49">
        <v>117784</v>
      </c>
      <c r="B6311" s="103" t="s">
        <v>36329</v>
      </c>
      <c r="C6311" s="103" t="s">
        <v>36330</v>
      </c>
      <c r="D6311" t="s">
        <v>36331</v>
      </c>
      <c r="E6311" t="s">
        <v>36332</v>
      </c>
      <c r="F6311" s="49"/>
    </row>
    <row r="6312" spans="1:6" x14ac:dyDescent="0.25">
      <c r="A6312" s="49">
        <v>127810</v>
      </c>
      <c r="B6312" s="103" t="s">
        <v>36333</v>
      </c>
      <c r="C6312" s="103" t="s">
        <v>36334</v>
      </c>
      <c r="D6312" t="s">
        <v>36335</v>
      </c>
      <c r="E6312" t="s">
        <v>36336</v>
      </c>
      <c r="F6312" s="49"/>
    </row>
    <row r="6313" spans="1:6" x14ac:dyDescent="0.25">
      <c r="A6313" s="49">
        <v>128791</v>
      </c>
      <c r="B6313" s="103" t="s">
        <v>36337</v>
      </c>
      <c r="C6313" s="103" t="s">
        <v>36338</v>
      </c>
      <c r="D6313" t="s">
        <v>36339</v>
      </c>
      <c r="E6313" t="s">
        <v>36340</v>
      </c>
      <c r="F6313" s="49"/>
    </row>
    <row r="6314" spans="1:6" x14ac:dyDescent="0.25">
      <c r="A6314" s="49">
        <v>120815</v>
      </c>
      <c r="B6314" s="103" t="s">
        <v>36341</v>
      </c>
      <c r="C6314" s="103" t="s">
        <v>36342</v>
      </c>
      <c r="D6314" t="s">
        <v>36343</v>
      </c>
      <c r="E6314" t="s">
        <v>36344</v>
      </c>
      <c r="F6314" s="49"/>
    </row>
    <row r="6315" spans="1:6" x14ac:dyDescent="0.25">
      <c r="A6315" s="49">
        <v>128920</v>
      </c>
      <c r="B6315" s="103" t="s">
        <v>36345</v>
      </c>
      <c r="C6315" s="103" t="s">
        <v>36346</v>
      </c>
      <c r="D6315" t="s">
        <v>36347</v>
      </c>
      <c r="E6315" t="s">
        <v>36348</v>
      </c>
      <c r="F6315" s="49"/>
    </row>
    <row r="6316" spans="1:6" x14ac:dyDescent="0.25">
      <c r="A6316" s="49">
        <v>421759</v>
      </c>
      <c r="B6316" s="103" t="s">
        <v>36349</v>
      </c>
      <c r="C6316" s="103" t="s">
        <v>36350</v>
      </c>
      <c r="D6316" t="s">
        <v>36351</v>
      </c>
      <c r="E6316" t="s">
        <v>36352</v>
      </c>
      <c r="F6316" s="49"/>
    </row>
    <row r="6317" spans="1:6" x14ac:dyDescent="0.25">
      <c r="A6317" s="49">
        <v>126011</v>
      </c>
      <c r="B6317" s="103" t="s">
        <v>36353</v>
      </c>
      <c r="C6317" s="103" t="s">
        <v>36354</v>
      </c>
      <c r="D6317" t="s">
        <v>36355</v>
      </c>
      <c r="E6317" t="s">
        <v>36356</v>
      </c>
      <c r="F6317" s="49"/>
    </row>
    <row r="6318" spans="1:6" x14ac:dyDescent="0.25">
      <c r="A6318" s="49">
        <v>130204</v>
      </c>
      <c r="B6318" s="103" t="s">
        <v>36357</v>
      </c>
      <c r="C6318" s="103">
        <v>501738681</v>
      </c>
      <c r="D6318" t="s">
        <v>36358</v>
      </c>
      <c r="E6318" t="s">
        <v>36359</v>
      </c>
      <c r="F6318" s="49"/>
    </row>
    <row r="6319" spans="1:6" x14ac:dyDescent="0.25">
      <c r="A6319" s="49">
        <v>424805</v>
      </c>
      <c r="B6319" s="103" t="s">
        <v>36360</v>
      </c>
      <c r="C6319" s="103" t="s">
        <v>36361</v>
      </c>
      <c r="D6319" t="s">
        <v>36362</v>
      </c>
      <c r="E6319" t="s">
        <v>36363</v>
      </c>
      <c r="F6319" s="49"/>
    </row>
    <row r="6320" spans="1:6" x14ac:dyDescent="0.25">
      <c r="A6320" s="49">
        <v>125745</v>
      </c>
      <c r="B6320" s="103" t="s">
        <v>36364</v>
      </c>
      <c r="C6320" s="103" t="s">
        <v>36365</v>
      </c>
      <c r="D6320" t="s">
        <v>36366</v>
      </c>
      <c r="E6320" t="s">
        <v>36367</v>
      </c>
      <c r="F6320" s="49"/>
    </row>
    <row r="6321" spans="1:6" x14ac:dyDescent="0.25">
      <c r="A6321" s="49">
        <v>400277</v>
      </c>
      <c r="B6321" s="103" t="s">
        <v>36368</v>
      </c>
      <c r="C6321" s="103" t="s">
        <v>36369</v>
      </c>
      <c r="D6321" t="s">
        <v>36370</v>
      </c>
      <c r="E6321" t="s">
        <v>36371</v>
      </c>
      <c r="F6321" s="49"/>
    </row>
    <row r="6322" spans="1:6" x14ac:dyDescent="0.25">
      <c r="A6322" s="49">
        <v>123630</v>
      </c>
      <c r="B6322" s="103" t="s">
        <v>36372</v>
      </c>
      <c r="C6322" s="103" t="s">
        <v>36373</v>
      </c>
      <c r="D6322" t="s">
        <v>36374</v>
      </c>
      <c r="E6322" t="s">
        <v>4368</v>
      </c>
      <c r="F6322" s="49"/>
    </row>
    <row r="6323" spans="1:6" x14ac:dyDescent="0.25">
      <c r="A6323" s="49">
        <v>417655</v>
      </c>
      <c r="B6323" s="103" t="s">
        <v>36375</v>
      </c>
      <c r="C6323" s="103" t="s">
        <v>36376</v>
      </c>
      <c r="D6323" t="s">
        <v>36377</v>
      </c>
      <c r="E6323" t="s">
        <v>36378</v>
      </c>
      <c r="F6323" s="49"/>
    </row>
    <row r="6324" spans="1:6" x14ac:dyDescent="0.25">
      <c r="A6324" s="49">
        <v>118054</v>
      </c>
      <c r="B6324" s="103" t="s">
        <v>36379</v>
      </c>
      <c r="C6324" s="103" t="s">
        <v>36380</v>
      </c>
      <c r="D6324" t="s">
        <v>36381</v>
      </c>
      <c r="E6324" t="s">
        <v>36382</v>
      </c>
      <c r="F6324" s="49"/>
    </row>
    <row r="6325" spans="1:6" x14ac:dyDescent="0.25">
      <c r="A6325" s="49">
        <v>129791</v>
      </c>
      <c r="B6325" s="103" t="s">
        <v>36383</v>
      </c>
      <c r="C6325" s="103" t="s">
        <v>36384</v>
      </c>
      <c r="D6325" t="s">
        <v>36385</v>
      </c>
      <c r="E6325" t="s">
        <v>36386</v>
      </c>
      <c r="F6325" s="49"/>
    </row>
    <row r="6326" spans="1:6" x14ac:dyDescent="0.25">
      <c r="A6326" s="49">
        <v>120151</v>
      </c>
      <c r="B6326" s="103" t="s">
        <v>36387</v>
      </c>
      <c r="C6326" s="103" t="s">
        <v>36388</v>
      </c>
      <c r="D6326" t="s">
        <v>36389</v>
      </c>
      <c r="E6326" t="s">
        <v>36390</v>
      </c>
      <c r="F6326" s="49"/>
    </row>
    <row r="6327" spans="1:6" x14ac:dyDescent="0.25">
      <c r="A6327" s="49">
        <v>116388</v>
      </c>
      <c r="B6327" s="103" t="s">
        <v>36391</v>
      </c>
      <c r="C6327" s="103" t="s">
        <v>36392</v>
      </c>
      <c r="D6327" t="s">
        <v>36393</v>
      </c>
      <c r="E6327" t="s">
        <v>36394</v>
      </c>
      <c r="F6327" s="49"/>
    </row>
    <row r="6328" spans="1:6" x14ac:dyDescent="0.25">
      <c r="A6328" s="49">
        <v>128629</v>
      </c>
      <c r="B6328" s="103" t="s">
        <v>36395</v>
      </c>
      <c r="C6328" s="103" t="s">
        <v>36396</v>
      </c>
      <c r="D6328" t="s">
        <v>36397</v>
      </c>
      <c r="E6328" t="s">
        <v>36398</v>
      </c>
      <c r="F6328" s="49"/>
    </row>
    <row r="6329" spans="1:6" x14ac:dyDescent="0.25">
      <c r="A6329" s="49">
        <v>116944</v>
      </c>
      <c r="B6329" s="103" t="s">
        <v>36399</v>
      </c>
      <c r="C6329" s="103" t="s">
        <v>36400</v>
      </c>
      <c r="D6329" t="s">
        <v>36401</v>
      </c>
      <c r="E6329" t="s">
        <v>36402</v>
      </c>
      <c r="F6329" s="49"/>
    </row>
    <row r="6330" spans="1:6" x14ac:dyDescent="0.25">
      <c r="A6330" s="49">
        <v>404095</v>
      </c>
      <c r="B6330" s="103" t="s">
        <v>36403</v>
      </c>
      <c r="C6330" s="103" t="s">
        <v>36404</v>
      </c>
      <c r="D6330" t="s">
        <v>36405</v>
      </c>
      <c r="E6330" t="s">
        <v>36406</v>
      </c>
      <c r="F6330" s="49"/>
    </row>
    <row r="6331" spans="1:6" x14ac:dyDescent="0.25">
      <c r="A6331" s="49">
        <v>125997</v>
      </c>
      <c r="B6331" s="103" t="s">
        <v>36407</v>
      </c>
      <c r="C6331" s="103" t="s">
        <v>36408</v>
      </c>
      <c r="D6331" t="s">
        <v>36409</v>
      </c>
      <c r="E6331" t="s">
        <v>36410</v>
      </c>
      <c r="F6331" s="49"/>
    </row>
    <row r="6332" spans="1:6" x14ac:dyDescent="0.25">
      <c r="A6332" s="49">
        <v>120702</v>
      </c>
      <c r="B6332" s="103" t="s">
        <v>36411</v>
      </c>
      <c r="C6332" s="103" t="s">
        <v>36412</v>
      </c>
      <c r="D6332" t="s">
        <v>36413</v>
      </c>
      <c r="E6332" t="s">
        <v>36414</v>
      </c>
      <c r="F6332" s="49"/>
    </row>
    <row r="6333" spans="1:6" x14ac:dyDescent="0.25">
      <c r="A6333" s="49">
        <v>127854</v>
      </c>
      <c r="B6333" s="103" t="s">
        <v>36415</v>
      </c>
      <c r="C6333" s="103" t="s">
        <v>36416</v>
      </c>
      <c r="D6333" t="s">
        <v>36417</v>
      </c>
      <c r="E6333" t="s">
        <v>36418</v>
      </c>
      <c r="F6333" s="49"/>
    </row>
    <row r="6334" spans="1:6" x14ac:dyDescent="0.25">
      <c r="A6334" s="49">
        <v>121435</v>
      </c>
      <c r="B6334" s="103" t="s">
        <v>36419</v>
      </c>
      <c r="C6334" s="103" t="s">
        <v>36420</v>
      </c>
      <c r="D6334" t="s">
        <v>36421</v>
      </c>
      <c r="E6334" t="s">
        <v>36422</v>
      </c>
      <c r="F6334" s="49"/>
    </row>
    <row r="6335" spans="1:6" x14ac:dyDescent="0.25">
      <c r="A6335" s="49">
        <v>117399</v>
      </c>
      <c r="B6335" s="103" t="s">
        <v>36423</v>
      </c>
      <c r="C6335" s="103" t="s">
        <v>36424</v>
      </c>
      <c r="D6335" t="s">
        <v>36425</v>
      </c>
      <c r="E6335" t="s">
        <v>36426</v>
      </c>
      <c r="F6335" s="49"/>
    </row>
    <row r="6336" spans="1:6" x14ac:dyDescent="0.25">
      <c r="A6336" s="49">
        <v>115912</v>
      </c>
      <c r="B6336" s="103" t="s">
        <v>36427</v>
      </c>
      <c r="C6336" s="103" t="s">
        <v>36428</v>
      </c>
      <c r="D6336" t="s">
        <v>36429</v>
      </c>
      <c r="E6336" t="s">
        <v>36430</v>
      </c>
      <c r="F6336" s="49"/>
    </row>
    <row r="6337" spans="1:6" x14ac:dyDescent="0.25">
      <c r="A6337" s="49">
        <v>120643</v>
      </c>
      <c r="B6337" s="103" t="s">
        <v>36431</v>
      </c>
      <c r="C6337" s="103" t="s">
        <v>36432</v>
      </c>
      <c r="D6337" t="s">
        <v>36433</v>
      </c>
      <c r="E6337" t="s">
        <v>36434</v>
      </c>
      <c r="F6337" s="49"/>
    </row>
    <row r="6338" spans="1:6" x14ac:dyDescent="0.25">
      <c r="A6338" s="49">
        <v>124971</v>
      </c>
      <c r="B6338" s="103" t="s">
        <v>36435</v>
      </c>
      <c r="C6338" s="103" t="s">
        <v>36436</v>
      </c>
      <c r="D6338" t="s">
        <v>36437</v>
      </c>
      <c r="E6338" t="s">
        <v>7844</v>
      </c>
      <c r="F6338" s="49"/>
    </row>
    <row r="6339" spans="1:6" x14ac:dyDescent="0.25">
      <c r="A6339" s="49">
        <v>125454</v>
      </c>
      <c r="B6339" s="103" t="s">
        <v>36438</v>
      </c>
      <c r="C6339" s="103" t="s">
        <v>36439</v>
      </c>
      <c r="D6339" t="s">
        <v>36440</v>
      </c>
      <c r="E6339" t="s">
        <v>36441</v>
      </c>
      <c r="F6339" s="49"/>
    </row>
    <row r="6340" spans="1:6" x14ac:dyDescent="0.25">
      <c r="A6340" s="49">
        <v>127880</v>
      </c>
      <c r="B6340" s="103" t="s">
        <v>36442</v>
      </c>
      <c r="C6340" s="103">
        <v>3415856000116</v>
      </c>
      <c r="D6340" t="s">
        <v>36443</v>
      </c>
      <c r="E6340" t="s">
        <v>5232</v>
      </c>
      <c r="F6340" s="49"/>
    </row>
    <row r="6341" spans="1:6" x14ac:dyDescent="0.25">
      <c r="A6341" s="49">
        <v>129528</v>
      </c>
      <c r="B6341" s="103" t="s">
        <v>36444</v>
      </c>
      <c r="C6341" s="103" t="s">
        <v>36445</v>
      </c>
      <c r="D6341" t="s">
        <v>36446</v>
      </c>
      <c r="E6341" t="s">
        <v>36447</v>
      </c>
      <c r="F6341" s="49"/>
    </row>
    <row r="6342" spans="1:6" x14ac:dyDescent="0.25">
      <c r="A6342" s="49">
        <v>129524</v>
      </c>
      <c r="B6342" s="103" t="s">
        <v>36448</v>
      </c>
      <c r="C6342" s="103" t="s">
        <v>36449</v>
      </c>
      <c r="D6342" t="s">
        <v>36450</v>
      </c>
      <c r="E6342" t="s">
        <v>36451</v>
      </c>
      <c r="F6342" s="49"/>
    </row>
    <row r="6343" spans="1:6" x14ac:dyDescent="0.25">
      <c r="A6343" s="49">
        <v>125794</v>
      </c>
      <c r="B6343" s="103" t="s">
        <v>36452</v>
      </c>
      <c r="C6343" s="103" t="s">
        <v>36453</v>
      </c>
      <c r="D6343" t="s">
        <v>36454</v>
      </c>
      <c r="E6343" t="s">
        <v>36455</v>
      </c>
      <c r="F6343" s="49"/>
    </row>
    <row r="6344" spans="1:6" x14ac:dyDescent="0.25">
      <c r="A6344" s="49">
        <v>130775</v>
      </c>
      <c r="B6344" s="103" t="s">
        <v>36456</v>
      </c>
      <c r="C6344" s="103" t="s">
        <v>36457</v>
      </c>
      <c r="D6344" t="s">
        <v>36458</v>
      </c>
      <c r="E6344" t="s">
        <v>36459</v>
      </c>
      <c r="F6344" s="49"/>
    </row>
    <row r="6345" spans="1:6" x14ac:dyDescent="0.25">
      <c r="A6345" s="49">
        <v>124369</v>
      </c>
      <c r="B6345" s="103" t="s">
        <v>36460</v>
      </c>
      <c r="C6345" s="103" t="s">
        <v>36461</v>
      </c>
      <c r="D6345" t="s">
        <v>36462</v>
      </c>
      <c r="E6345" t="s">
        <v>36463</v>
      </c>
      <c r="F6345" s="49"/>
    </row>
    <row r="6346" spans="1:6" x14ac:dyDescent="0.25">
      <c r="A6346" s="49">
        <v>414489</v>
      </c>
      <c r="B6346" s="103" t="s">
        <v>36464</v>
      </c>
      <c r="C6346" s="103" t="s">
        <v>36465</v>
      </c>
      <c r="D6346" t="s">
        <v>36466</v>
      </c>
      <c r="E6346" t="s">
        <v>36467</v>
      </c>
      <c r="F6346" s="49"/>
    </row>
    <row r="6347" spans="1:6" x14ac:dyDescent="0.25">
      <c r="A6347" s="49">
        <v>118477</v>
      </c>
      <c r="B6347" s="103" t="s">
        <v>36468</v>
      </c>
      <c r="C6347" s="103">
        <v>75998660708</v>
      </c>
      <c r="D6347" t="s">
        <v>36469</v>
      </c>
      <c r="E6347" t="s">
        <v>36470</v>
      </c>
      <c r="F6347" s="49"/>
    </row>
    <row r="6348" spans="1:6" x14ac:dyDescent="0.25">
      <c r="A6348" s="49">
        <v>116067</v>
      </c>
      <c r="B6348" s="103" t="s">
        <v>36471</v>
      </c>
      <c r="C6348" s="103" t="s">
        <v>36472</v>
      </c>
      <c r="D6348" t="s">
        <v>36473</v>
      </c>
      <c r="E6348" t="s">
        <v>36474</v>
      </c>
      <c r="F6348" s="49"/>
    </row>
    <row r="6349" spans="1:6" x14ac:dyDescent="0.25">
      <c r="A6349" s="49">
        <v>129213</v>
      </c>
      <c r="B6349" s="103" t="s">
        <v>36475</v>
      </c>
      <c r="C6349" s="103" t="s">
        <v>36476</v>
      </c>
      <c r="D6349" t="s">
        <v>36477</v>
      </c>
      <c r="E6349" t="s">
        <v>36478</v>
      </c>
      <c r="F6349" s="49"/>
    </row>
    <row r="6350" spans="1:6" x14ac:dyDescent="0.25">
      <c r="A6350" s="49">
        <v>128446</v>
      </c>
      <c r="B6350" s="103" t="s">
        <v>36479</v>
      </c>
      <c r="C6350" s="103" t="s">
        <v>36480</v>
      </c>
      <c r="D6350" t="s">
        <v>36481</v>
      </c>
      <c r="E6350" t="s">
        <v>36482</v>
      </c>
      <c r="F6350" s="49"/>
    </row>
    <row r="6351" spans="1:6" x14ac:dyDescent="0.25">
      <c r="A6351" s="49">
        <v>120135</v>
      </c>
      <c r="B6351" s="103" t="s">
        <v>36483</v>
      </c>
      <c r="C6351" s="103" t="s">
        <v>36484</v>
      </c>
      <c r="D6351" t="s">
        <v>36485</v>
      </c>
      <c r="E6351" t="s">
        <v>36486</v>
      </c>
      <c r="F6351" s="49"/>
    </row>
    <row r="6352" spans="1:6" x14ac:dyDescent="0.25">
      <c r="A6352" s="49">
        <v>400703</v>
      </c>
      <c r="B6352" s="103" t="s">
        <v>36487</v>
      </c>
      <c r="C6352" s="103" t="s">
        <v>36488</v>
      </c>
      <c r="D6352" t="s">
        <v>36489</v>
      </c>
      <c r="E6352" t="s">
        <v>36490</v>
      </c>
      <c r="F6352" s="49"/>
    </row>
    <row r="6353" spans="1:6" x14ac:dyDescent="0.25">
      <c r="A6353" s="49">
        <v>115535</v>
      </c>
      <c r="B6353" s="103" t="s">
        <v>36491</v>
      </c>
      <c r="C6353" s="103" t="s">
        <v>36492</v>
      </c>
      <c r="D6353" t="s">
        <v>36493</v>
      </c>
      <c r="E6353" t="s">
        <v>36494</v>
      </c>
      <c r="F6353" s="49"/>
    </row>
    <row r="6354" spans="1:6" x14ac:dyDescent="0.25">
      <c r="A6354" s="49">
        <v>428069</v>
      </c>
      <c r="B6354" s="103" t="s">
        <v>36495</v>
      </c>
      <c r="C6354" s="103" t="s">
        <v>36496</v>
      </c>
      <c r="D6354" t="s">
        <v>36497</v>
      </c>
      <c r="E6354" t="s">
        <v>36498</v>
      </c>
      <c r="F6354" s="49"/>
    </row>
    <row r="6355" spans="1:6" x14ac:dyDescent="0.25">
      <c r="A6355" s="49">
        <v>111229</v>
      </c>
      <c r="B6355" s="103" t="s">
        <v>36499</v>
      </c>
      <c r="C6355" s="103" t="s">
        <v>36500</v>
      </c>
      <c r="D6355" t="s">
        <v>36501</v>
      </c>
      <c r="E6355" t="s">
        <v>36502</v>
      </c>
      <c r="F6355" s="49"/>
    </row>
    <row r="6356" spans="1:6" x14ac:dyDescent="0.25">
      <c r="A6356" s="49">
        <v>124337</v>
      </c>
      <c r="B6356" s="103" t="s">
        <v>36503</v>
      </c>
      <c r="C6356" s="103" t="s">
        <v>36504</v>
      </c>
      <c r="D6356" t="s">
        <v>36505</v>
      </c>
      <c r="E6356" t="s">
        <v>36506</v>
      </c>
      <c r="F6356" s="49"/>
    </row>
    <row r="6357" spans="1:6" x14ac:dyDescent="0.25">
      <c r="A6357" s="49">
        <v>130405</v>
      </c>
      <c r="B6357" s="103" t="s">
        <v>36507</v>
      </c>
      <c r="C6357" s="103" t="s">
        <v>36508</v>
      </c>
      <c r="D6357" t="s">
        <v>36509</v>
      </c>
      <c r="E6357" t="s">
        <v>36510</v>
      </c>
      <c r="F6357" s="49"/>
    </row>
    <row r="6358" spans="1:6" x14ac:dyDescent="0.25">
      <c r="A6358" s="49">
        <v>409598</v>
      </c>
      <c r="B6358" s="103" t="s">
        <v>36511</v>
      </c>
      <c r="C6358" s="103" t="s">
        <v>36512</v>
      </c>
      <c r="D6358" t="s">
        <v>36513</v>
      </c>
      <c r="E6358" t="s">
        <v>36514</v>
      </c>
      <c r="F6358" s="49"/>
    </row>
    <row r="6359" spans="1:6" x14ac:dyDescent="0.25">
      <c r="A6359" s="49">
        <v>410496</v>
      </c>
      <c r="B6359" s="103" t="s">
        <v>36515</v>
      </c>
      <c r="C6359" s="103" t="s">
        <v>36516</v>
      </c>
      <c r="D6359" t="s">
        <v>36517</v>
      </c>
      <c r="E6359" t="s">
        <v>36518</v>
      </c>
      <c r="F6359" s="49"/>
    </row>
    <row r="6360" spans="1:6" x14ac:dyDescent="0.25">
      <c r="A6360" s="49">
        <v>409599</v>
      </c>
      <c r="B6360" s="103" t="s">
        <v>36519</v>
      </c>
      <c r="C6360" s="103" t="s">
        <v>36520</v>
      </c>
      <c r="D6360" t="s">
        <v>36521</v>
      </c>
      <c r="E6360" t="s">
        <v>36522</v>
      </c>
      <c r="F6360" s="49"/>
    </row>
    <row r="6361" spans="1:6" x14ac:dyDescent="0.25">
      <c r="A6361" s="49">
        <v>401836</v>
      </c>
      <c r="B6361" s="103" t="s">
        <v>36523</v>
      </c>
      <c r="C6361" s="103" t="s">
        <v>36524</v>
      </c>
      <c r="D6361" t="s">
        <v>36525</v>
      </c>
      <c r="E6361" t="s">
        <v>36526</v>
      </c>
      <c r="F6361" s="49"/>
    </row>
    <row r="6362" spans="1:6" x14ac:dyDescent="0.25">
      <c r="A6362" s="49">
        <v>129208</v>
      </c>
      <c r="B6362" s="103" t="s">
        <v>36527</v>
      </c>
      <c r="C6362" s="103">
        <v>102102</v>
      </c>
      <c r="D6362" t="s">
        <v>36528</v>
      </c>
      <c r="E6362" t="s">
        <v>36529</v>
      </c>
      <c r="F6362" s="49"/>
    </row>
    <row r="6363" spans="1:6" x14ac:dyDescent="0.25">
      <c r="A6363" s="49">
        <v>400349</v>
      </c>
      <c r="B6363" s="103" t="s">
        <v>36530</v>
      </c>
      <c r="C6363" s="103" t="s">
        <v>36531</v>
      </c>
      <c r="D6363" t="s">
        <v>36532</v>
      </c>
      <c r="E6363" t="s">
        <v>36533</v>
      </c>
      <c r="F6363" s="49"/>
    </row>
    <row r="6364" spans="1:6" x14ac:dyDescent="0.25">
      <c r="A6364" s="49">
        <v>101661</v>
      </c>
      <c r="B6364" s="103" t="s">
        <v>36534</v>
      </c>
      <c r="C6364" s="103" t="s">
        <v>36535</v>
      </c>
      <c r="D6364" t="s">
        <v>36536</v>
      </c>
      <c r="E6364" t="s">
        <v>36537</v>
      </c>
      <c r="F6364" s="49"/>
    </row>
    <row r="6365" spans="1:6" x14ac:dyDescent="0.25">
      <c r="A6365" s="49">
        <v>130895</v>
      </c>
      <c r="B6365" s="103" t="s">
        <v>36538</v>
      </c>
      <c r="C6365" s="103" t="s">
        <v>36539</v>
      </c>
      <c r="D6365" t="s">
        <v>36540</v>
      </c>
      <c r="E6365" t="s">
        <v>36541</v>
      </c>
      <c r="F6365" s="49"/>
    </row>
    <row r="6366" spans="1:6" x14ac:dyDescent="0.25">
      <c r="A6366" s="49">
        <v>129503</v>
      </c>
      <c r="B6366" s="103" t="s">
        <v>36542</v>
      </c>
      <c r="C6366" s="103" t="s">
        <v>36543</v>
      </c>
      <c r="D6366" t="s">
        <v>36544</v>
      </c>
      <c r="E6366" t="s">
        <v>36545</v>
      </c>
      <c r="F6366" s="49"/>
    </row>
    <row r="6367" spans="1:6" x14ac:dyDescent="0.25">
      <c r="A6367" s="49">
        <v>118478</v>
      </c>
      <c r="B6367" s="103" t="s">
        <v>36546</v>
      </c>
      <c r="C6367" s="103">
        <v>44339874463</v>
      </c>
      <c r="D6367" t="s">
        <v>36547</v>
      </c>
      <c r="E6367" t="s">
        <v>36548</v>
      </c>
      <c r="F6367" s="49"/>
    </row>
    <row r="6368" spans="1:6" x14ac:dyDescent="0.25">
      <c r="A6368" s="49">
        <v>120576</v>
      </c>
      <c r="B6368" s="103" t="s">
        <v>36549</v>
      </c>
      <c r="C6368" s="103">
        <v>33513852657</v>
      </c>
      <c r="D6368" t="s">
        <v>36550</v>
      </c>
      <c r="E6368" t="s">
        <v>36551</v>
      </c>
      <c r="F6368" s="49"/>
    </row>
    <row r="6369" spans="1:6" x14ac:dyDescent="0.25">
      <c r="A6369" s="49">
        <v>412029</v>
      </c>
      <c r="B6369" s="103" t="s">
        <v>36552</v>
      </c>
      <c r="C6369" s="103" t="s">
        <v>36553</v>
      </c>
      <c r="D6369" t="s">
        <v>36554</v>
      </c>
      <c r="E6369" t="s">
        <v>36555</v>
      </c>
      <c r="F6369" s="49"/>
    </row>
    <row r="6370" spans="1:6" x14ac:dyDescent="0.25">
      <c r="A6370" s="49">
        <v>413883</v>
      </c>
      <c r="B6370" s="103" t="s">
        <v>36556</v>
      </c>
      <c r="C6370" s="103" t="s">
        <v>36557</v>
      </c>
      <c r="D6370" t="s">
        <v>36558</v>
      </c>
      <c r="E6370" t="s">
        <v>36559</v>
      </c>
      <c r="F6370" s="49"/>
    </row>
    <row r="6371" spans="1:6" x14ac:dyDescent="0.25">
      <c r="A6371" s="49">
        <v>117174</v>
      </c>
      <c r="B6371" s="103" t="s">
        <v>36560</v>
      </c>
      <c r="C6371" s="103" t="s">
        <v>36561</v>
      </c>
      <c r="D6371" t="s">
        <v>36562</v>
      </c>
      <c r="E6371" t="s">
        <v>36563</v>
      </c>
      <c r="F6371" s="49"/>
    </row>
    <row r="6372" spans="1:6" x14ac:dyDescent="0.25">
      <c r="A6372" s="49">
        <v>401102</v>
      </c>
      <c r="B6372" s="103" t="s">
        <v>36564</v>
      </c>
      <c r="C6372" s="103" t="s">
        <v>36565</v>
      </c>
      <c r="D6372" t="s">
        <v>36566</v>
      </c>
      <c r="E6372" t="s">
        <v>36567</v>
      </c>
      <c r="F6372" s="49"/>
    </row>
    <row r="6373" spans="1:6" x14ac:dyDescent="0.25">
      <c r="A6373" s="49">
        <v>117152</v>
      </c>
      <c r="B6373" s="103" t="s">
        <v>36568</v>
      </c>
      <c r="C6373" s="103" t="s">
        <v>36569</v>
      </c>
      <c r="D6373" t="s">
        <v>36570</v>
      </c>
      <c r="E6373" t="s">
        <v>36571</v>
      </c>
      <c r="F6373" s="49"/>
    </row>
    <row r="6374" spans="1:6" x14ac:dyDescent="0.25">
      <c r="A6374" s="49">
        <v>117124</v>
      </c>
      <c r="B6374" s="103" t="s">
        <v>36572</v>
      </c>
      <c r="C6374" s="103" t="s">
        <v>36573</v>
      </c>
      <c r="D6374" t="s">
        <v>36574</v>
      </c>
      <c r="E6374" t="s">
        <v>36575</v>
      </c>
      <c r="F6374" s="49"/>
    </row>
    <row r="6375" spans="1:6" x14ac:dyDescent="0.25">
      <c r="A6375" s="49">
        <v>117653</v>
      </c>
      <c r="B6375" s="103" t="s">
        <v>36576</v>
      </c>
      <c r="C6375" s="103" t="s">
        <v>36577</v>
      </c>
      <c r="D6375" t="s">
        <v>36578</v>
      </c>
      <c r="E6375" t="s">
        <v>36579</v>
      </c>
      <c r="F6375" s="49"/>
    </row>
    <row r="6376" spans="1:6" x14ac:dyDescent="0.25">
      <c r="A6376" s="49">
        <v>117486</v>
      </c>
      <c r="B6376" s="103" t="s">
        <v>36580</v>
      </c>
      <c r="C6376" s="103">
        <v>502304863</v>
      </c>
      <c r="D6376" t="s">
        <v>36581</v>
      </c>
      <c r="E6376" t="s">
        <v>36582</v>
      </c>
      <c r="F6376" s="49"/>
    </row>
    <row r="6377" spans="1:6" x14ac:dyDescent="0.25">
      <c r="A6377" s="49">
        <v>119205</v>
      </c>
      <c r="B6377" s="103" t="s">
        <v>36583</v>
      </c>
      <c r="C6377" s="103" t="s">
        <v>36584</v>
      </c>
      <c r="D6377" t="s">
        <v>36585</v>
      </c>
      <c r="E6377" t="s">
        <v>36586</v>
      </c>
      <c r="F6377" s="49"/>
    </row>
    <row r="6378" spans="1:6" x14ac:dyDescent="0.25">
      <c r="A6378" s="49">
        <v>402727</v>
      </c>
      <c r="B6378" s="103" t="s">
        <v>36587</v>
      </c>
      <c r="C6378" s="103">
        <v>238839422</v>
      </c>
      <c r="D6378" t="s">
        <v>36588</v>
      </c>
      <c r="E6378" t="s">
        <v>36589</v>
      </c>
      <c r="F6378" s="49"/>
    </row>
    <row r="6379" spans="1:6" x14ac:dyDescent="0.25">
      <c r="A6379" s="49">
        <v>401839</v>
      </c>
      <c r="B6379" s="103" t="s">
        <v>36590</v>
      </c>
      <c r="C6379" s="103" t="s">
        <v>36591</v>
      </c>
      <c r="D6379" t="s">
        <v>36592</v>
      </c>
      <c r="E6379" t="s">
        <v>36593</v>
      </c>
      <c r="F6379" s="49"/>
    </row>
    <row r="6380" spans="1:6" x14ac:dyDescent="0.25">
      <c r="A6380" s="49">
        <v>125601</v>
      </c>
      <c r="B6380" s="103" t="s">
        <v>36594</v>
      </c>
      <c r="C6380" s="103" t="s">
        <v>36595</v>
      </c>
      <c r="D6380" t="s">
        <v>36596</v>
      </c>
      <c r="E6380" t="s">
        <v>36597</v>
      </c>
      <c r="F6380" s="49"/>
    </row>
    <row r="6381" spans="1:6" x14ac:dyDescent="0.25">
      <c r="A6381" s="49">
        <v>116575</v>
      </c>
      <c r="B6381" s="103" t="s">
        <v>36598</v>
      </c>
      <c r="C6381" s="103">
        <v>232584272</v>
      </c>
      <c r="D6381" t="s">
        <v>36599</v>
      </c>
      <c r="E6381" t="s">
        <v>36600</v>
      </c>
      <c r="F6381" s="49"/>
    </row>
    <row r="6382" spans="1:6" x14ac:dyDescent="0.25">
      <c r="A6382" s="49">
        <v>115638</v>
      </c>
      <c r="B6382" s="103" t="s">
        <v>36601</v>
      </c>
      <c r="C6382" s="103" t="s">
        <v>36602</v>
      </c>
      <c r="D6382" t="s">
        <v>36603</v>
      </c>
      <c r="E6382" t="s">
        <v>36604</v>
      </c>
      <c r="F6382" s="49"/>
    </row>
    <row r="6383" spans="1:6" x14ac:dyDescent="0.25">
      <c r="A6383" s="49">
        <v>130641</v>
      </c>
      <c r="B6383" s="103" t="s">
        <v>36605</v>
      </c>
      <c r="C6383" s="103" t="s">
        <v>36606</v>
      </c>
      <c r="D6383" t="s">
        <v>36607</v>
      </c>
      <c r="E6383" t="s">
        <v>36608</v>
      </c>
      <c r="F6383" s="49"/>
    </row>
    <row r="6384" spans="1:6" x14ac:dyDescent="0.25">
      <c r="A6384" s="49">
        <v>128440</v>
      </c>
      <c r="B6384" s="103" t="s">
        <v>36609</v>
      </c>
      <c r="C6384" s="103" t="s">
        <v>36610</v>
      </c>
      <c r="D6384" t="s">
        <v>36611</v>
      </c>
      <c r="E6384" t="s">
        <v>36612</v>
      </c>
      <c r="F6384" s="49"/>
    </row>
    <row r="6385" spans="1:6" x14ac:dyDescent="0.25">
      <c r="A6385" s="49">
        <v>408856</v>
      </c>
      <c r="B6385" s="103" t="s">
        <v>36613</v>
      </c>
      <c r="C6385" s="103" t="s">
        <v>36614</v>
      </c>
      <c r="D6385" t="s">
        <v>36615</v>
      </c>
      <c r="E6385" t="s">
        <v>36616</v>
      </c>
      <c r="F6385" s="49"/>
    </row>
    <row r="6386" spans="1:6" x14ac:dyDescent="0.25">
      <c r="A6386" s="49">
        <v>411270</v>
      </c>
      <c r="B6386" s="103" t="s">
        <v>36617</v>
      </c>
      <c r="C6386" s="103" t="s">
        <v>36618</v>
      </c>
      <c r="D6386" t="s">
        <v>36619</v>
      </c>
      <c r="E6386" t="s">
        <v>36620</v>
      </c>
      <c r="F6386" s="49"/>
    </row>
    <row r="6387" spans="1:6" x14ac:dyDescent="0.25">
      <c r="A6387" s="49">
        <v>117959</v>
      </c>
      <c r="B6387" s="103" t="s">
        <v>36621</v>
      </c>
      <c r="C6387" s="103">
        <v>927365404</v>
      </c>
      <c r="D6387" t="s">
        <v>36622</v>
      </c>
      <c r="E6387" t="s">
        <v>36623</v>
      </c>
      <c r="F6387" s="49"/>
    </row>
    <row r="6388" spans="1:6" x14ac:dyDescent="0.25">
      <c r="A6388" s="49">
        <v>128071</v>
      </c>
      <c r="B6388" s="103" t="s">
        <v>36624</v>
      </c>
      <c r="C6388" s="103">
        <v>33817759186</v>
      </c>
      <c r="D6388" t="s">
        <v>36625</v>
      </c>
      <c r="E6388" t="s">
        <v>36626</v>
      </c>
      <c r="F6388" s="49"/>
    </row>
    <row r="6389" spans="1:6" x14ac:dyDescent="0.25">
      <c r="A6389" s="49">
        <v>117646</v>
      </c>
      <c r="B6389" s="103" t="s">
        <v>36627</v>
      </c>
      <c r="C6389" s="103" t="s">
        <v>36628</v>
      </c>
      <c r="D6389" t="s">
        <v>36629</v>
      </c>
      <c r="E6389" t="s">
        <v>36630</v>
      </c>
      <c r="F6389" s="49"/>
    </row>
    <row r="6390" spans="1:6" x14ac:dyDescent="0.25">
      <c r="A6390" s="49">
        <v>123253</v>
      </c>
      <c r="B6390" s="103" t="s">
        <v>36631</v>
      </c>
      <c r="C6390" s="103" t="s">
        <v>36632</v>
      </c>
      <c r="D6390" t="s">
        <v>36633</v>
      </c>
      <c r="E6390" t="s">
        <v>36634</v>
      </c>
      <c r="F6390" s="49"/>
    </row>
    <row r="6391" spans="1:6" x14ac:dyDescent="0.25">
      <c r="A6391" s="49">
        <v>129710</v>
      </c>
      <c r="B6391" s="103" t="s">
        <v>36635</v>
      </c>
      <c r="C6391" s="103" t="s">
        <v>36636</v>
      </c>
      <c r="D6391" t="s">
        <v>36637</v>
      </c>
      <c r="E6391" t="s">
        <v>36638</v>
      </c>
      <c r="F6391" s="49"/>
    </row>
    <row r="6392" spans="1:6" x14ac:dyDescent="0.25">
      <c r="A6392" s="49">
        <v>424495</v>
      </c>
      <c r="B6392" s="103" t="s">
        <v>36639</v>
      </c>
      <c r="C6392" s="103" t="s">
        <v>36640</v>
      </c>
      <c r="D6392" t="s">
        <v>36641</v>
      </c>
      <c r="E6392" t="s">
        <v>36642</v>
      </c>
      <c r="F6392" s="49"/>
    </row>
    <row r="6393" spans="1:6" x14ac:dyDescent="0.25">
      <c r="A6393" s="49">
        <v>127344</v>
      </c>
      <c r="B6393" s="103" t="s">
        <v>36643</v>
      </c>
      <c r="C6393" s="103" t="s">
        <v>36644</v>
      </c>
      <c r="D6393" t="s">
        <v>36645</v>
      </c>
      <c r="E6393" t="s">
        <v>36646</v>
      </c>
      <c r="F6393" s="49"/>
    </row>
    <row r="6394" spans="1:6" x14ac:dyDescent="0.25">
      <c r="A6394" s="49">
        <v>415096</v>
      </c>
      <c r="B6394" s="103" t="s">
        <v>36647</v>
      </c>
      <c r="C6394" s="103" t="s">
        <v>36648</v>
      </c>
      <c r="D6394" t="s">
        <v>36649</v>
      </c>
      <c r="E6394" t="s">
        <v>9621</v>
      </c>
      <c r="F6394" s="49"/>
    </row>
    <row r="6395" spans="1:6" x14ac:dyDescent="0.25">
      <c r="A6395" s="49">
        <v>126449</v>
      </c>
      <c r="B6395" s="103" t="s">
        <v>36650</v>
      </c>
      <c r="C6395" s="103">
        <v>815519821</v>
      </c>
      <c r="D6395" t="s">
        <v>36651</v>
      </c>
      <c r="E6395" t="s">
        <v>36652</v>
      </c>
      <c r="F6395" s="49"/>
    </row>
    <row r="6396" spans="1:6" x14ac:dyDescent="0.25">
      <c r="A6396" s="49">
        <v>129437</v>
      </c>
      <c r="B6396" s="103" t="s">
        <v>36653</v>
      </c>
      <c r="C6396" s="103" t="s">
        <v>36654</v>
      </c>
      <c r="D6396" t="s">
        <v>36655</v>
      </c>
      <c r="E6396" t="s">
        <v>36656</v>
      </c>
      <c r="F6396" s="49"/>
    </row>
    <row r="6397" spans="1:6" x14ac:dyDescent="0.25">
      <c r="A6397" s="49">
        <v>123283</v>
      </c>
      <c r="B6397" s="103" t="s">
        <v>36657</v>
      </c>
      <c r="C6397" s="103" t="s">
        <v>36658</v>
      </c>
      <c r="D6397" t="s">
        <v>36659</v>
      </c>
      <c r="E6397" t="s">
        <v>36660</v>
      </c>
      <c r="F6397" s="49"/>
    </row>
    <row r="6398" spans="1:6" x14ac:dyDescent="0.25">
      <c r="A6398" s="49">
        <v>116367</v>
      </c>
      <c r="B6398" s="103" t="s">
        <v>36661</v>
      </c>
      <c r="C6398" s="103" t="s">
        <v>36662</v>
      </c>
      <c r="D6398" t="s">
        <v>36663</v>
      </c>
      <c r="E6398" t="s">
        <v>36664</v>
      </c>
      <c r="F6398" s="49"/>
    </row>
    <row r="6399" spans="1:6" x14ac:dyDescent="0.25">
      <c r="A6399" s="49">
        <v>129963</v>
      </c>
      <c r="B6399" s="103" t="s">
        <v>36665</v>
      </c>
      <c r="C6399" s="103" t="s">
        <v>36666</v>
      </c>
      <c r="D6399" t="s">
        <v>36667</v>
      </c>
      <c r="E6399" t="s">
        <v>36668</v>
      </c>
      <c r="F6399" s="49"/>
    </row>
    <row r="6400" spans="1:6" x14ac:dyDescent="0.25">
      <c r="A6400" s="49">
        <v>100262</v>
      </c>
      <c r="B6400" s="103" t="s">
        <v>36669</v>
      </c>
      <c r="C6400" s="103" t="s">
        <v>36670</v>
      </c>
      <c r="D6400" t="s">
        <v>36671</v>
      </c>
      <c r="E6400" t="s">
        <v>36672</v>
      </c>
      <c r="F6400" s="49"/>
    </row>
    <row r="6401" spans="1:6" x14ac:dyDescent="0.25">
      <c r="A6401" s="49">
        <v>102068</v>
      </c>
      <c r="B6401" s="103" t="s">
        <v>36673</v>
      </c>
      <c r="C6401" s="103">
        <v>770614141</v>
      </c>
      <c r="D6401" t="s">
        <v>36674</v>
      </c>
      <c r="E6401" t="s">
        <v>36675</v>
      </c>
      <c r="F6401" s="49"/>
    </row>
    <row r="6402" spans="1:6" x14ac:dyDescent="0.25">
      <c r="A6402" s="49">
        <v>126024</v>
      </c>
      <c r="B6402" s="103" t="s">
        <v>36676</v>
      </c>
      <c r="C6402" s="103" t="s">
        <v>36677</v>
      </c>
      <c r="D6402" t="s">
        <v>36678</v>
      </c>
      <c r="E6402" t="s">
        <v>36679</v>
      </c>
      <c r="F6402" s="49"/>
    </row>
    <row r="6403" spans="1:6" x14ac:dyDescent="0.25">
      <c r="A6403" s="49">
        <v>414774</v>
      </c>
      <c r="B6403" s="103" t="s">
        <v>36680</v>
      </c>
      <c r="C6403" s="103" t="s">
        <v>36681</v>
      </c>
      <c r="D6403" t="s">
        <v>36682</v>
      </c>
      <c r="E6403" t="s">
        <v>36683</v>
      </c>
      <c r="F6403" s="49"/>
    </row>
    <row r="6404" spans="1:6" x14ac:dyDescent="0.25">
      <c r="A6404" s="49">
        <v>118457</v>
      </c>
      <c r="B6404" s="103" t="s">
        <v>36684</v>
      </c>
      <c r="C6404" s="103">
        <v>756435510</v>
      </c>
      <c r="D6404" t="s">
        <v>36685</v>
      </c>
      <c r="E6404" t="s">
        <v>36686</v>
      </c>
      <c r="F6404" s="49"/>
    </row>
    <row r="6405" spans="1:6" x14ac:dyDescent="0.25">
      <c r="A6405" s="49">
        <v>411956</v>
      </c>
      <c r="B6405" s="103" t="s">
        <v>36687</v>
      </c>
      <c r="C6405" s="103">
        <v>112008745</v>
      </c>
      <c r="D6405" t="s">
        <v>36688</v>
      </c>
      <c r="E6405" t="s">
        <v>36689</v>
      </c>
      <c r="F6405" s="49"/>
    </row>
    <row r="6406" spans="1:6" x14ac:dyDescent="0.25">
      <c r="A6406" s="49">
        <v>0</v>
      </c>
      <c r="B6406" s="103" t="s">
        <v>36690</v>
      </c>
      <c r="C6406" s="103">
        <v>79456943</v>
      </c>
      <c r="D6406" t="s">
        <v>36691</v>
      </c>
      <c r="E6406" t="s">
        <v>36692</v>
      </c>
      <c r="F6406" s="49"/>
    </row>
    <row r="6407" spans="1:6" x14ac:dyDescent="0.25">
      <c r="A6407" s="49">
        <v>129908</v>
      </c>
      <c r="B6407" s="103" t="s">
        <v>36693</v>
      </c>
      <c r="C6407" s="103" t="s">
        <v>36694</v>
      </c>
      <c r="D6407" t="s">
        <v>36695</v>
      </c>
      <c r="E6407" t="s">
        <v>36696</v>
      </c>
      <c r="F6407" s="49"/>
    </row>
    <row r="6408" spans="1:6" x14ac:dyDescent="0.25">
      <c r="A6408" s="49">
        <v>120273</v>
      </c>
      <c r="B6408" s="103" t="s">
        <v>36697</v>
      </c>
      <c r="C6408" s="103" t="s">
        <v>36698</v>
      </c>
      <c r="D6408" t="s">
        <v>36699</v>
      </c>
      <c r="E6408" t="s">
        <v>36700</v>
      </c>
      <c r="F6408" s="49"/>
    </row>
    <row r="6409" spans="1:6" x14ac:dyDescent="0.25">
      <c r="A6409" s="49">
        <v>401526</v>
      </c>
      <c r="B6409" s="103" t="s">
        <v>36701</v>
      </c>
      <c r="C6409" s="103" t="s">
        <v>36702</v>
      </c>
      <c r="D6409" t="s">
        <v>36703</v>
      </c>
      <c r="E6409" t="s">
        <v>36704</v>
      </c>
      <c r="F6409" s="49"/>
    </row>
    <row r="6410" spans="1:6" x14ac:dyDescent="0.25">
      <c r="A6410" s="49">
        <v>406103</v>
      </c>
      <c r="B6410" s="103" t="s">
        <v>36705</v>
      </c>
      <c r="C6410" s="103" t="s">
        <v>36706</v>
      </c>
      <c r="D6410" t="s">
        <v>36707</v>
      </c>
      <c r="E6410" t="s">
        <v>36708</v>
      </c>
      <c r="F6410" s="49"/>
    </row>
    <row r="6411" spans="1:6" x14ac:dyDescent="0.25">
      <c r="A6411" s="49">
        <v>425014</v>
      </c>
      <c r="B6411" s="103" t="s">
        <v>36709</v>
      </c>
      <c r="C6411" s="103" t="s">
        <v>36710</v>
      </c>
      <c r="D6411" t="s">
        <v>36711</v>
      </c>
      <c r="E6411" t="s">
        <v>36712</v>
      </c>
      <c r="F6411" s="49"/>
    </row>
    <row r="6412" spans="1:6" x14ac:dyDescent="0.25">
      <c r="A6412" s="49">
        <v>126595</v>
      </c>
      <c r="B6412" s="103" t="s">
        <v>36713</v>
      </c>
      <c r="C6412" s="103">
        <v>927199683</v>
      </c>
      <c r="D6412" t="s">
        <v>36714</v>
      </c>
      <c r="E6412" t="s">
        <v>36715</v>
      </c>
      <c r="F6412" s="49"/>
    </row>
    <row r="6413" spans="1:6" x14ac:dyDescent="0.25">
      <c r="A6413" s="49">
        <v>423809</v>
      </c>
      <c r="B6413" s="103" t="s">
        <v>36716</v>
      </c>
      <c r="C6413" s="103" t="s">
        <v>36717</v>
      </c>
      <c r="D6413" t="s">
        <v>36718</v>
      </c>
      <c r="E6413" t="s">
        <v>36719</v>
      </c>
      <c r="F6413" s="49"/>
    </row>
    <row r="6414" spans="1:6" x14ac:dyDescent="0.25">
      <c r="A6414" s="49">
        <v>115783</v>
      </c>
      <c r="B6414" s="103" t="s">
        <v>36720</v>
      </c>
      <c r="C6414" s="103" t="s">
        <v>36721</v>
      </c>
      <c r="D6414" t="s">
        <v>36722</v>
      </c>
      <c r="E6414" t="s">
        <v>36723</v>
      </c>
      <c r="F6414" s="49"/>
    </row>
    <row r="6415" spans="1:6" x14ac:dyDescent="0.25">
      <c r="A6415" s="49">
        <v>122793</v>
      </c>
      <c r="B6415" s="103" t="s">
        <v>36724</v>
      </c>
      <c r="C6415" s="103" t="s">
        <v>36725</v>
      </c>
      <c r="D6415" t="s">
        <v>36726</v>
      </c>
      <c r="E6415" t="s">
        <v>36727</v>
      </c>
      <c r="F6415" s="49"/>
    </row>
    <row r="6416" spans="1:6" x14ac:dyDescent="0.25">
      <c r="A6416" s="49">
        <v>126087</v>
      </c>
      <c r="B6416" s="103" t="s">
        <v>36728</v>
      </c>
      <c r="C6416" s="103" t="s">
        <v>36729</v>
      </c>
      <c r="D6416" t="s">
        <v>36730</v>
      </c>
      <c r="E6416" t="s">
        <v>36731</v>
      </c>
      <c r="F6416" s="49"/>
    </row>
    <row r="6417" spans="1:6" x14ac:dyDescent="0.25">
      <c r="A6417" s="49">
        <v>118053</v>
      </c>
      <c r="B6417" s="103" t="s">
        <v>36732</v>
      </c>
      <c r="C6417" s="103" t="s">
        <v>36733</v>
      </c>
      <c r="D6417" t="s">
        <v>36734</v>
      </c>
      <c r="E6417" t="s">
        <v>36735</v>
      </c>
      <c r="F6417" s="49"/>
    </row>
    <row r="6418" spans="1:6" x14ac:dyDescent="0.25">
      <c r="A6418" s="49">
        <v>126071</v>
      </c>
      <c r="B6418" s="103" t="s">
        <v>36736</v>
      </c>
      <c r="C6418" s="103" t="s">
        <v>36737</v>
      </c>
      <c r="D6418" t="s">
        <v>36738</v>
      </c>
      <c r="E6418" t="s">
        <v>36739</v>
      </c>
      <c r="F6418" s="49"/>
    </row>
    <row r="6419" spans="1:6" x14ac:dyDescent="0.25">
      <c r="A6419" s="49">
        <v>128959</v>
      </c>
      <c r="B6419" s="103" t="s">
        <v>36740</v>
      </c>
      <c r="C6419" s="103" t="s">
        <v>36741</v>
      </c>
      <c r="D6419" t="s">
        <v>36742</v>
      </c>
      <c r="E6419" t="s">
        <v>36743</v>
      </c>
      <c r="F6419" s="49"/>
    </row>
    <row r="6420" spans="1:6" x14ac:dyDescent="0.25">
      <c r="A6420" s="49">
        <v>115790</v>
      </c>
      <c r="B6420" s="103" t="s">
        <v>36744</v>
      </c>
      <c r="C6420" s="103" t="s">
        <v>36745</v>
      </c>
      <c r="D6420" t="s">
        <v>36746</v>
      </c>
      <c r="E6420" t="s">
        <v>36747</v>
      </c>
      <c r="F6420" s="49"/>
    </row>
    <row r="6421" spans="1:6" x14ac:dyDescent="0.25">
      <c r="A6421" s="49">
        <v>128961</v>
      </c>
      <c r="B6421" s="103" t="s">
        <v>36748</v>
      </c>
      <c r="C6421" s="103" t="s">
        <v>36749</v>
      </c>
      <c r="D6421" t="s">
        <v>36750</v>
      </c>
      <c r="E6421" t="s">
        <v>36751</v>
      </c>
      <c r="F6421" s="49"/>
    </row>
    <row r="6422" spans="1:6" x14ac:dyDescent="0.25">
      <c r="A6422" s="49">
        <v>125842</v>
      </c>
      <c r="B6422" s="103" t="s">
        <v>36752</v>
      </c>
      <c r="C6422" s="103" t="s">
        <v>36753</v>
      </c>
      <c r="D6422" t="s">
        <v>36754</v>
      </c>
      <c r="E6422" t="s">
        <v>36755</v>
      </c>
      <c r="F6422" s="49"/>
    </row>
    <row r="6423" spans="1:6" x14ac:dyDescent="0.25">
      <c r="A6423" s="49">
        <v>121844</v>
      </c>
      <c r="B6423" s="103" t="s">
        <v>36756</v>
      </c>
      <c r="C6423" s="103">
        <v>543212088</v>
      </c>
      <c r="D6423" t="s">
        <v>36757</v>
      </c>
      <c r="E6423" t="s">
        <v>36758</v>
      </c>
      <c r="F6423" s="49"/>
    </row>
    <row r="6424" spans="1:6" x14ac:dyDescent="0.25">
      <c r="A6424" s="49">
        <v>126099</v>
      </c>
      <c r="B6424" s="103" t="s">
        <v>36759</v>
      </c>
      <c r="C6424" s="103" t="s">
        <v>36760</v>
      </c>
      <c r="D6424" t="s">
        <v>36761</v>
      </c>
      <c r="E6424" t="s">
        <v>36762</v>
      </c>
      <c r="F6424" s="49"/>
    </row>
    <row r="6425" spans="1:6" x14ac:dyDescent="0.25">
      <c r="A6425" s="49">
        <v>126093</v>
      </c>
      <c r="B6425" s="103" t="s">
        <v>36763</v>
      </c>
      <c r="C6425" s="103" t="s">
        <v>36764</v>
      </c>
      <c r="D6425" t="s">
        <v>36765</v>
      </c>
      <c r="E6425" t="s">
        <v>36766</v>
      </c>
      <c r="F6425" s="49"/>
    </row>
    <row r="6426" spans="1:6" x14ac:dyDescent="0.25">
      <c r="A6426" s="49">
        <v>126055</v>
      </c>
      <c r="B6426" s="103" t="s">
        <v>36767</v>
      </c>
      <c r="C6426" s="103" t="s">
        <v>36768</v>
      </c>
      <c r="D6426" t="s">
        <v>36769</v>
      </c>
      <c r="E6426" t="s">
        <v>36770</v>
      </c>
      <c r="F6426" s="49"/>
    </row>
    <row r="6427" spans="1:6" x14ac:dyDescent="0.25">
      <c r="A6427" s="49">
        <v>126094</v>
      </c>
      <c r="B6427" s="103" t="s">
        <v>36771</v>
      </c>
      <c r="C6427" s="103" t="s">
        <v>36772</v>
      </c>
      <c r="D6427" t="s">
        <v>36773</v>
      </c>
      <c r="E6427" t="s">
        <v>36774</v>
      </c>
      <c r="F6427" s="49"/>
    </row>
    <row r="6428" spans="1:6" x14ac:dyDescent="0.25">
      <c r="A6428" s="49">
        <v>126098</v>
      </c>
      <c r="B6428" s="103" t="s">
        <v>36775</v>
      </c>
      <c r="C6428" s="103" t="s">
        <v>36776</v>
      </c>
      <c r="D6428" t="s">
        <v>36777</v>
      </c>
      <c r="E6428" t="s">
        <v>36778</v>
      </c>
      <c r="F6428" s="49"/>
    </row>
    <row r="6429" spans="1:6" x14ac:dyDescent="0.25">
      <c r="A6429" s="49">
        <v>126072</v>
      </c>
      <c r="B6429" s="103" t="s">
        <v>36779</v>
      </c>
      <c r="C6429" s="103" t="s">
        <v>36780</v>
      </c>
      <c r="D6429" t="s">
        <v>36781</v>
      </c>
      <c r="E6429" t="s">
        <v>36782</v>
      </c>
      <c r="F6429" s="49"/>
    </row>
    <row r="6430" spans="1:6" x14ac:dyDescent="0.25">
      <c r="A6430" s="49">
        <v>126057</v>
      </c>
      <c r="B6430" s="103" t="s">
        <v>36783</v>
      </c>
      <c r="C6430" s="103" t="s">
        <v>36784</v>
      </c>
      <c r="D6430" t="s">
        <v>36785</v>
      </c>
      <c r="E6430" t="s">
        <v>36786</v>
      </c>
      <c r="F6430" s="49"/>
    </row>
    <row r="6431" spans="1:6" x14ac:dyDescent="0.25">
      <c r="A6431" s="49">
        <v>415568</v>
      </c>
      <c r="B6431" s="103" t="s">
        <v>36787</v>
      </c>
      <c r="C6431" s="103" t="s">
        <v>36788</v>
      </c>
      <c r="D6431" t="s">
        <v>36789</v>
      </c>
      <c r="E6431" t="s">
        <v>36790</v>
      </c>
      <c r="F6431" s="49"/>
    </row>
    <row r="6432" spans="1:6" x14ac:dyDescent="0.25">
      <c r="A6432" s="49">
        <v>127383</v>
      </c>
      <c r="B6432" s="103" t="s">
        <v>36791</v>
      </c>
      <c r="C6432" s="103" t="s">
        <v>36792</v>
      </c>
      <c r="D6432" t="s">
        <v>36793</v>
      </c>
      <c r="E6432" t="s">
        <v>36794</v>
      </c>
      <c r="F6432" s="49"/>
    </row>
    <row r="6433" spans="1:6" x14ac:dyDescent="0.25">
      <c r="A6433" s="49">
        <v>126092</v>
      </c>
      <c r="B6433" s="103" t="s">
        <v>36795</v>
      </c>
      <c r="C6433" s="103" t="s">
        <v>36796</v>
      </c>
      <c r="D6433" t="s">
        <v>36797</v>
      </c>
      <c r="E6433" t="s">
        <v>36798</v>
      </c>
      <c r="F6433" s="49"/>
    </row>
    <row r="6434" spans="1:6" x14ac:dyDescent="0.25">
      <c r="A6434" s="49">
        <v>125518</v>
      </c>
      <c r="B6434" s="103" t="s">
        <v>36799</v>
      </c>
      <c r="C6434" s="103" t="s">
        <v>36800</v>
      </c>
      <c r="D6434" t="s">
        <v>36801</v>
      </c>
      <c r="E6434" t="s">
        <v>36802</v>
      </c>
      <c r="F6434" s="49"/>
    </row>
    <row r="6435" spans="1:6" x14ac:dyDescent="0.25">
      <c r="A6435" s="49">
        <v>128962</v>
      </c>
      <c r="B6435" s="103" t="s">
        <v>36803</v>
      </c>
      <c r="C6435" s="103" t="s">
        <v>36804</v>
      </c>
      <c r="D6435" t="s">
        <v>36805</v>
      </c>
      <c r="E6435" t="s">
        <v>36806</v>
      </c>
      <c r="F6435" s="49"/>
    </row>
    <row r="6436" spans="1:6" x14ac:dyDescent="0.25">
      <c r="A6436" s="49">
        <v>121562</v>
      </c>
      <c r="B6436" s="103" t="s">
        <v>36807</v>
      </c>
      <c r="C6436" s="103" t="s">
        <v>36808</v>
      </c>
      <c r="D6436" t="s">
        <v>36809</v>
      </c>
      <c r="E6436" t="s">
        <v>36810</v>
      </c>
      <c r="F6436" s="49"/>
    </row>
    <row r="6437" spans="1:6" x14ac:dyDescent="0.25">
      <c r="A6437" s="49">
        <v>126084</v>
      </c>
      <c r="B6437" s="103" t="s">
        <v>36811</v>
      </c>
      <c r="C6437" s="103" t="s">
        <v>36812</v>
      </c>
      <c r="D6437" t="s">
        <v>36813</v>
      </c>
      <c r="E6437" t="s">
        <v>36814</v>
      </c>
      <c r="F6437" s="49"/>
    </row>
    <row r="6438" spans="1:6" x14ac:dyDescent="0.25">
      <c r="A6438" s="49">
        <v>127787</v>
      </c>
      <c r="B6438" s="103" t="s">
        <v>36815</v>
      </c>
      <c r="C6438" s="103" t="s">
        <v>36816</v>
      </c>
      <c r="D6438" t="s">
        <v>36817</v>
      </c>
      <c r="E6438" t="s">
        <v>36818</v>
      </c>
      <c r="F6438" s="49"/>
    </row>
    <row r="6439" spans="1:6" x14ac:dyDescent="0.25">
      <c r="A6439" s="49">
        <v>116522</v>
      </c>
      <c r="B6439" s="103" t="s">
        <v>36819</v>
      </c>
      <c r="C6439" s="103" t="s">
        <v>36820</v>
      </c>
      <c r="D6439" t="s">
        <v>36821</v>
      </c>
      <c r="E6439" t="s">
        <v>36822</v>
      </c>
      <c r="F6439" s="49"/>
    </row>
    <row r="6440" spans="1:6" x14ac:dyDescent="0.25">
      <c r="A6440" s="49">
        <v>125558</v>
      </c>
      <c r="B6440" s="103" t="s">
        <v>36823</v>
      </c>
      <c r="C6440" s="103" t="s">
        <v>36824</v>
      </c>
      <c r="D6440" t="s">
        <v>36825</v>
      </c>
      <c r="E6440" t="s">
        <v>36826</v>
      </c>
      <c r="F6440" s="49"/>
    </row>
    <row r="6441" spans="1:6" x14ac:dyDescent="0.25">
      <c r="A6441" s="49">
        <v>100188</v>
      </c>
      <c r="B6441" s="103" t="s">
        <v>36827</v>
      </c>
      <c r="C6441" s="103" t="s">
        <v>36828</v>
      </c>
      <c r="D6441" t="s">
        <v>36829</v>
      </c>
      <c r="E6441" t="s">
        <v>9736</v>
      </c>
      <c r="F6441" s="49"/>
    </row>
    <row r="6442" spans="1:6" x14ac:dyDescent="0.25">
      <c r="A6442" s="49">
        <v>127490</v>
      </c>
      <c r="B6442" s="103" t="s">
        <v>36830</v>
      </c>
      <c r="C6442" s="103" t="s">
        <v>36831</v>
      </c>
      <c r="D6442" t="s">
        <v>36832</v>
      </c>
      <c r="E6442" t="s">
        <v>36833</v>
      </c>
      <c r="F6442" s="49"/>
    </row>
    <row r="6443" spans="1:6" x14ac:dyDescent="0.25">
      <c r="A6443" s="49">
        <v>125648</v>
      </c>
      <c r="B6443" s="103" t="s">
        <v>36834</v>
      </c>
      <c r="C6443" s="103" t="s">
        <v>36835</v>
      </c>
      <c r="D6443" t="s">
        <v>36836</v>
      </c>
      <c r="E6443" t="s">
        <v>36837</v>
      </c>
      <c r="F6443" s="49"/>
    </row>
    <row r="6444" spans="1:6" x14ac:dyDescent="0.25">
      <c r="A6444" s="49">
        <v>128964</v>
      </c>
      <c r="B6444" s="103" t="s">
        <v>36838</v>
      </c>
      <c r="C6444" s="103" t="s">
        <v>36839</v>
      </c>
      <c r="D6444" t="s">
        <v>36840</v>
      </c>
      <c r="E6444" t="s">
        <v>36841</v>
      </c>
      <c r="F6444" s="49"/>
    </row>
    <row r="6445" spans="1:6" x14ac:dyDescent="0.25">
      <c r="A6445" s="49">
        <v>127469</v>
      </c>
      <c r="B6445" s="103" t="s">
        <v>36842</v>
      </c>
      <c r="C6445" s="103" t="s">
        <v>36843</v>
      </c>
      <c r="D6445" t="s">
        <v>36844</v>
      </c>
      <c r="E6445" t="s">
        <v>36845</v>
      </c>
      <c r="F6445" s="49"/>
    </row>
    <row r="6446" spans="1:6" x14ac:dyDescent="0.25">
      <c r="A6446" s="49">
        <v>126304</v>
      </c>
      <c r="B6446" s="103" t="s">
        <v>36846</v>
      </c>
      <c r="C6446" s="103" t="s">
        <v>36847</v>
      </c>
      <c r="D6446" t="s">
        <v>36848</v>
      </c>
      <c r="E6446" t="s">
        <v>36849</v>
      </c>
      <c r="F6446" s="49"/>
    </row>
    <row r="6447" spans="1:6" x14ac:dyDescent="0.25">
      <c r="A6447" s="49">
        <v>125658</v>
      </c>
      <c r="B6447" s="103" t="s">
        <v>36850</v>
      </c>
      <c r="C6447" s="103" t="s">
        <v>36851</v>
      </c>
      <c r="D6447" t="s">
        <v>36852</v>
      </c>
      <c r="E6447" t="s">
        <v>36853</v>
      </c>
      <c r="F6447" s="49"/>
    </row>
    <row r="6448" spans="1:6" x14ac:dyDescent="0.25">
      <c r="A6448" s="49">
        <v>428584</v>
      </c>
      <c r="B6448" s="103" t="s">
        <v>36854</v>
      </c>
      <c r="C6448" s="103" t="s">
        <v>36855</v>
      </c>
      <c r="D6448" t="s">
        <v>36856</v>
      </c>
      <c r="E6448" t="s">
        <v>36857</v>
      </c>
      <c r="F6448" s="49"/>
    </row>
    <row r="6449" spans="1:6" x14ac:dyDescent="0.25">
      <c r="A6449" s="49">
        <v>126292</v>
      </c>
      <c r="B6449" s="103" t="s">
        <v>36858</v>
      </c>
      <c r="C6449" s="103" t="s">
        <v>36859</v>
      </c>
      <c r="D6449" t="s">
        <v>36860</v>
      </c>
      <c r="E6449" t="s">
        <v>36861</v>
      </c>
      <c r="F6449" s="49"/>
    </row>
    <row r="6450" spans="1:6" x14ac:dyDescent="0.25">
      <c r="A6450" s="49">
        <v>121581</v>
      </c>
      <c r="B6450" s="103" t="s">
        <v>36862</v>
      </c>
      <c r="C6450" s="103" t="s">
        <v>36863</v>
      </c>
      <c r="D6450" t="s">
        <v>36864</v>
      </c>
      <c r="E6450" t="s">
        <v>36865</v>
      </c>
      <c r="F6450" s="49"/>
    </row>
    <row r="6451" spans="1:6" x14ac:dyDescent="0.25">
      <c r="A6451" s="49">
        <v>404125</v>
      </c>
      <c r="B6451" s="103" t="s">
        <v>36866</v>
      </c>
      <c r="C6451" s="103" t="s">
        <v>36867</v>
      </c>
      <c r="D6451" t="s">
        <v>36868</v>
      </c>
      <c r="E6451" t="s">
        <v>36869</v>
      </c>
      <c r="F6451" s="49"/>
    </row>
    <row r="6452" spans="1:6" x14ac:dyDescent="0.25">
      <c r="A6452" s="49">
        <v>125762</v>
      </c>
      <c r="B6452" s="103" t="s">
        <v>36870</v>
      </c>
      <c r="C6452" s="103" t="s">
        <v>36871</v>
      </c>
      <c r="D6452" t="s">
        <v>36872</v>
      </c>
      <c r="E6452" t="s">
        <v>36873</v>
      </c>
      <c r="F6452" s="49"/>
    </row>
    <row r="6453" spans="1:6" x14ac:dyDescent="0.25">
      <c r="A6453" s="49">
        <v>125562</v>
      </c>
      <c r="B6453" s="103" t="s">
        <v>36874</v>
      </c>
      <c r="C6453" s="103" t="s">
        <v>36875</v>
      </c>
      <c r="D6453" t="s">
        <v>36876</v>
      </c>
      <c r="E6453" t="s">
        <v>36877</v>
      </c>
      <c r="F6453" s="49"/>
    </row>
    <row r="6454" spans="1:6" x14ac:dyDescent="0.25">
      <c r="A6454" s="49">
        <v>424180</v>
      </c>
      <c r="B6454" s="103" t="s">
        <v>36878</v>
      </c>
      <c r="C6454" s="103" t="s">
        <v>36879</v>
      </c>
      <c r="D6454" t="s">
        <v>36880</v>
      </c>
      <c r="E6454" t="s">
        <v>36881</v>
      </c>
      <c r="F6454" s="49"/>
    </row>
    <row r="6455" spans="1:6" x14ac:dyDescent="0.25">
      <c r="A6455" s="49">
        <v>125711</v>
      </c>
      <c r="B6455" s="103" t="s">
        <v>36882</v>
      </c>
      <c r="C6455" s="103" t="s">
        <v>36883</v>
      </c>
      <c r="D6455" t="s">
        <v>36884</v>
      </c>
      <c r="E6455" t="s">
        <v>36885</v>
      </c>
      <c r="F6455" s="49"/>
    </row>
    <row r="6456" spans="1:6" x14ac:dyDescent="0.25">
      <c r="A6456" s="49">
        <v>125575</v>
      </c>
      <c r="B6456" s="103" t="s">
        <v>36886</v>
      </c>
      <c r="C6456" s="103" t="s">
        <v>36887</v>
      </c>
      <c r="D6456" t="s">
        <v>36888</v>
      </c>
      <c r="E6456" t="s">
        <v>36889</v>
      </c>
      <c r="F6456" s="49"/>
    </row>
    <row r="6457" spans="1:6" x14ac:dyDescent="0.25">
      <c r="A6457" s="49">
        <v>128965</v>
      </c>
      <c r="B6457" s="103" t="s">
        <v>36890</v>
      </c>
      <c r="C6457" s="103" t="s">
        <v>36891</v>
      </c>
      <c r="D6457" t="s">
        <v>36892</v>
      </c>
      <c r="E6457" t="s">
        <v>36893</v>
      </c>
      <c r="F6457" s="49"/>
    </row>
    <row r="6458" spans="1:6" x14ac:dyDescent="0.25">
      <c r="A6458" s="49">
        <v>116835</v>
      </c>
      <c r="B6458" s="103" t="s">
        <v>36894</v>
      </c>
      <c r="C6458" s="103" t="s">
        <v>36895</v>
      </c>
      <c r="D6458" t="s">
        <v>36896</v>
      </c>
      <c r="E6458" t="s">
        <v>36897</v>
      </c>
      <c r="F6458" s="49"/>
    </row>
    <row r="6459" spans="1:6" x14ac:dyDescent="0.25">
      <c r="A6459" s="49">
        <v>128615</v>
      </c>
      <c r="B6459" s="103" t="s">
        <v>36898</v>
      </c>
      <c r="C6459" s="103" t="s">
        <v>36899</v>
      </c>
      <c r="D6459" t="s">
        <v>36900</v>
      </c>
      <c r="E6459" t="s">
        <v>36901</v>
      </c>
      <c r="F6459" s="49"/>
    </row>
    <row r="6460" spans="1:6" x14ac:dyDescent="0.25">
      <c r="A6460" s="49">
        <v>118613</v>
      </c>
      <c r="B6460" s="103" t="s">
        <v>36902</v>
      </c>
      <c r="C6460" s="103" t="s">
        <v>36903</v>
      </c>
      <c r="D6460" t="s">
        <v>36904</v>
      </c>
      <c r="E6460" t="s">
        <v>36905</v>
      </c>
      <c r="F6460" s="49"/>
    </row>
    <row r="6461" spans="1:6" x14ac:dyDescent="0.25">
      <c r="A6461" s="49">
        <v>117590</v>
      </c>
      <c r="B6461" s="103" t="s">
        <v>36906</v>
      </c>
      <c r="C6461" s="103" t="s">
        <v>36907</v>
      </c>
      <c r="D6461" t="s">
        <v>36908</v>
      </c>
      <c r="E6461" t="s">
        <v>36909</v>
      </c>
      <c r="F6461" s="49"/>
    </row>
    <row r="6462" spans="1:6" x14ac:dyDescent="0.25">
      <c r="A6462" s="49">
        <v>117634</v>
      </c>
      <c r="B6462" s="103" t="s">
        <v>36910</v>
      </c>
      <c r="C6462" s="103" t="s">
        <v>36911</v>
      </c>
      <c r="D6462" t="s">
        <v>36912</v>
      </c>
      <c r="E6462" t="s">
        <v>36913</v>
      </c>
      <c r="F6462" s="49"/>
    </row>
    <row r="6463" spans="1:6" x14ac:dyDescent="0.25">
      <c r="A6463" s="49">
        <v>116635</v>
      </c>
      <c r="B6463" s="103" t="s">
        <v>36914</v>
      </c>
      <c r="C6463" s="103" t="s">
        <v>36915</v>
      </c>
      <c r="D6463" t="s">
        <v>36916</v>
      </c>
      <c r="E6463" t="s">
        <v>36917</v>
      </c>
      <c r="F6463" s="49"/>
    </row>
    <row r="6464" spans="1:6" x14ac:dyDescent="0.25">
      <c r="A6464" s="49">
        <v>5000121987</v>
      </c>
      <c r="B6464" s="103" t="s">
        <v>36918</v>
      </c>
      <c r="C6464" s="103" t="s">
        <v>36919</v>
      </c>
      <c r="D6464" t="s">
        <v>36920</v>
      </c>
      <c r="E6464" t="s">
        <v>36921</v>
      </c>
      <c r="F6464" s="49"/>
    </row>
    <row r="6465" spans="1:6" x14ac:dyDescent="0.25">
      <c r="A6465" s="49">
        <v>119944</v>
      </c>
      <c r="B6465" s="103" t="s">
        <v>36922</v>
      </c>
      <c r="C6465" s="103">
        <v>314149679</v>
      </c>
      <c r="D6465" t="s">
        <v>36923</v>
      </c>
      <c r="E6465" t="s">
        <v>36924</v>
      </c>
      <c r="F6465" s="49"/>
    </row>
    <row r="6466" spans="1:6" x14ac:dyDescent="0.25">
      <c r="A6466" s="49">
        <v>5000121987</v>
      </c>
      <c r="B6466" s="103" t="s">
        <v>36925</v>
      </c>
      <c r="C6466" s="103" t="s">
        <v>36926</v>
      </c>
      <c r="D6466" t="s">
        <v>36927</v>
      </c>
      <c r="E6466" t="s">
        <v>915</v>
      </c>
      <c r="F6466" s="49"/>
    </row>
    <row r="6467" spans="1:6" x14ac:dyDescent="0.25">
      <c r="A6467" s="49">
        <v>123554</v>
      </c>
      <c r="B6467" s="103" t="s">
        <v>36928</v>
      </c>
      <c r="C6467" s="103">
        <v>812085372</v>
      </c>
      <c r="D6467" t="s">
        <v>36929</v>
      </c>
      <c r="E6467" t="s">
        <v>36930</v>
      </c>
      <c r="F6467" s="49"/>
    </row>
    <row r="6468" spans="1:6" x14ac:dyDescent="0.25">
      <c r="A6468" s="49">
        <v>5000489655</v>
      </c>
      <c r="B6468" s="103" t="s">
        <v>36931</v>
      </c>
      <c r="C6468" s="103" t="s">
        <v>36932</v>
      </c>
      <c r="D6468" t="s">
        <v>36933</v>
      </c>
      <c r="E6468" t="s">
        <v>2227</v>
      </c>
      <c r="F6468" s="49"/>
    </row>
    <row r="6469" spans="1:6" x14ac:dyDescent="0.25">
      <c r="A6469" s="49">
        <v>100419</v>
      </c>
      <c r="B6469" s="103" t="s">
        <v>36934</v>
      </c>
      <c r="C6469" s="103" t="s">
        <v>36935</v>
      </c>
      <c r="D6469" t="s">
        <v>36936</v>
      </c>
      <c r="E6469" t="s">
        <v>36937</v>
      </c>
      <c r="F6469" s="49"/>
    </row>
    <row r="6470" spans="1:6" x14ac:dyDescent="0.25">
      <c r="A6470" s="49">
        <v>118165</v>
      </c>
      <c r="B6470" s="103" t="s">
        <v>36938</v>
      </c>
      <c r="C6470" s="103" t="s">
        <v>36939</v>
      </c>
      <c r="D6470" t="s">
        <v>36940</v>
      </c>
      <c r="E6470" t="s">
        <v>36941</v>
      </c>
      <c r="F6470" s="49"/>
    </row>
    <row r="6471" spans="1:6" x14ac:dyDescent="0.25">
      <c r="A6471" s="49">
        <v>118659</v>
      </c>
      <c r="B6471" s="103" t="s">
        <v>36942</v>
      </c>
      <c r="C6471" s="103" t="s">
        <v>36943</v>
      </c>
      <c r="D6471" t="s">
        <v>36944</v>
      </c>
      <c r="E6471" t="s">
        <v>36945</v>
      </c>
      <c r="F6471" s="49"/>
    </row>
    <row r="6472" spans="1:6" x14ac:dyDescent="0.25">
      <c r="A6472" s="49">
        <v>134705</v>
      </c>
      <c r="B6472" s="103" t="s">
        <v>36946</v>
      </c>
      <c r="C6472" s="103" t="s">
        <v>36946</v>
      </c>
      <c r="D6472" t="s">
        <v>36947</v>
      </c>
      <c r="E6472" t="s">
        <v>36948</v>
      </c>
      <c r="F6472" s="49"/>
    </row>
    <row r="6473" spans="1:6" x14ac:dyDescent="0.25">
      <c r="A6473" s="49">
        <v>116988</v>
      </c>
      <c r="B6473" s="103" t="s">
        <v>36949</v>
      </c>
      <c r="C6473" s="103" t="s">
        <v>36950</v>
      </c>
      <c r="D6473" t="s">
        <v>36951</v>
      </c>
      <c r="E6473" t="s">
        <v>36952</v>
      </c>
      <c r="F6473" s="49"/>
    </row>
    <row r="6474" spans="1:6" x14ac:dyDescent="0.25">
      <c r="A6474" s="49">
        <v>104223</v>
      </c>
      <c r="B6474" s="103" t="s">
        <v>36953</v>
      </c>
      <c r="C6474" s="103" t="s">
        <v>36954</v>
      </c>
      <c r="D6474" t="s">
        <v>36955</v>
      </c>
      <c r="E6474" t="s">
        <v>36956</v>
      </c>
      <c r="F6474" s="49"/>
    </row>
    <row r="6475" spans="1:6" x14ac:dyDescent="0.25">
      <c r="A6475" s="49">
        <v>404177</v>
      </c>
      <c r="B6475" s="103" t="s">
        <v>36957</v>
      </c>
      <c r="C6475" s="103" t="s">
        <v>36958</v>
      </c>
      <c r="D6475" t="s">
        <v>36959</v>
      </c>
      <c r="E6475" t="s">
        <v>36960</v>
      </c>
      <c r="F6475" s="49"/>
    </row>
    <row r="6476" spans="1:6" x14ac:dyDescent="0.25">
      <c r="A6476" s="49">
        <v>130189</v>
      </c>
      <c r="B6476" s="103" t="s">
        <v>36961</v>
      </c>
      <c r="C6476" s="103" t="s">
        <v>36962</v>
      </c>
      <c r="D6476" t="s">
        <v>36963</v>
      </c>
      <c r="E6476" t="s">
        <v>36964</v>
      </c>
      <c r="F6476" s="49"/>
    </row>
    <row r="6477" spans="1:6" x14ac:dyDescent="0.25">
      <c r="A6477" s="49">
        <v>123710</v>
      </c>
      <c r="B6477" s="103" t="s">
        <v>36965</v>
      </c>
      <c r="C6477" s="103" t="s">
        <v>36966</v>
      </c>
      <c r="D6477" t="s">
        <v>36967</v>
      </c>
      <c r="E6477" t="s">
        <v>36968</v>
      </c>
      <c r="F6477" s="49"/>
    </row>
    <row r="6478" spans="1:6" x14ac:dyDescent="0.25">
      <c r="A6478" s="49">
        <v>124397</v>
      </c>
      <c r="B6478" s="103" t="s">
        <v>36969</v>
      </c>
      <c r="C6478" s="103" t="s">
        <v>36970</v>
      </c>
      <c r="D6478" t="s">
        <v>36971</v>
      </c>
      <c r="E6478" t="s">
        <v>36972</v>
      </c>
      <c r="F6478" s="49"/>
    </row>
    <row r="6479" spans="1:6" x14ac:dyDescent="0.25">
      <c r="A6479" s="49">
        <v>129196</v>
      </c>
      <c r="B6479" s="103" t="s">
        <v>36973</v>
      </c>
      <c r="C6479" s="103" t="s">
        <v>36974</v>
      </c>
      <c r="D6479" t="s">
        <v>36975</v>
      </c>
      <c r="E6479" t="s">
        <v>36976</v>
      </c>
      <c r="F6479" s="49"/>
    </row>
    <row r="6480" spans="1:6" x14ac:dyDescent="0.25">
      <c r="A6480" s="49">
        <v>115674</v>
      </c>
      <c r="B6480" s="103" t="s">
        <v>36977</v>
      </c>
      <c r="C6480" s="103" t="s">
        <v>36978</v>
      </c>
      <c r="D6480" t="s">
        <v>36979</v>
      </c>
      <c r="E6480" t="s">
        <v>36980</v>
      </c>
      <c r="F6480" s="49"/>
    </row>
    <row r="6481" spans="1:6" x14ac:dyDescent="0.25">
      <c r="A6481" s="49">
        <v>127523</v>
      </c>
      <c r="B6481" s="103" t="s">
        <v>36981</v>
      </c>
      <c r="C6481" s="103" t="s">
        <v>36982</v>
      </c>
      <c r="D6481" t="s">
        <v>36983</v>
      </c>
      <c r="E6481" t="s">
        <v>36984</v>
      </c>
      <c r="F6481" s="49"/>
    </row>
    <row r="6482" spans="1:6" x14ac:dyDescent="0.25">
      <c r="A6482" s="49">
        <v>408845</v>
      </c>
      <c r="B6482" s="103" t="s">
        <v>36985</v>
      </c>
      <c r="C6482" s="103" t="s">
        <v>36986</v>
      </c>
      <c r="D6482" t="s">
        <v>36987</v>
      </c>
      <c r="E6482" t="s">
        <v>36988</v>
      </c>
      <c r="F6482" s="49"/>
    </row>
    <row r="6483" spans="1:6" x14ac:dyDescent="0.25">
      <c r="A6483" s="49">
        <v>117820</v>
      </c>
      <c r="B6483" s="103" t="s">
        <v>36989</v>
      </c>
      <c r="C6483" s="103" t="s">
        <v>36990</v>
      </c>
      <c r="D6483" t="s">
        <v>36991</v>
      </c>
      <c r="E6483" t="s">
        <v>36992</v>
      </c>
      <c r="F6483" s="49"/>
    </row>
    <row r="6484" spans="1:6" x14ac:dyDescent="0.25">
      <c r="A6484" s="49">
        <v>0</v>
      </c>
      <c r="B6484" s="103" t="s">
        <v>36993</v>
      </c>
      <c r="C6484" s="103">
        <v>996840506</v>
      </c>
      <c r="D6484" t="s">
        <v>36994</v>
      </c>
      <c r="E6484" t="s">
        <v>36995</v>
      </c>
      <c r="F6484" s="49"/>
    </row>
    <row r="6485" spans="1:6" x14ac:dyDescent="0.25">
      <c r="A6485" s="49">
        <v>401117</v>
      </c>
      <c r="B6485" s="103" t="s">
        <v>36996</v>
      </c>
      <c r="C6485" s="103" t="s">
        <v>36997</v>
      </c>
      <c r="D6485" t="s">
        <v>36998</v>
      </c>
      <c r="E6485" t="s">
        <v>36999</v>
      </c>
      <c r="F6485" s="49"/>
    </row>
    <row r="6486" spans="1:6" x14ac:dyDescent="0.25">
      <c r="A6486" s="49">
        <v>401842</v>
      </c>
      <c r="B6486" s="103" t="s">
        <v>37000</v>
      </c>
      <c r="C6486" s="103" t="s">
        <v>37001</v>
      </c>
      <c r="D6486" t="s">
        <v>37002</v>
      </c>
      <c r="E6486" t="s">
        <v>37003</v>
      </c>
      <c r="F6486" s="49"/>
    </row>
    <row r="6487" spans="1:6" x14ac:dyDescent="0.25">
      <c r="A6487" s="49">
        <v>128967</v>
      </c>
      <c r="B6487" s="103" t="s">
        <v>37004</v>
      </c>
      <c r="C6487" s="103" t="s">
        <v>37005</v>
      </c>
      <c r="D6487" t="s">
        <v>37006</v>
      </c>
      <c r="E6487" t="s">
        <v>37007</v>
      </c>
      <c r="F6487" s="49"/>
    </row>
    <row r="6488" spans="1:6" x14ac:dyDescent="0.25">
      <c r="A6488" s="49">
        <v>130217</v>
      </c>
      <c r="B6488" s="103" t="s">
        <v>37008</v>
      </c>
      <c r="C6488" s="103" t="s">
        <v>37009</v>
      </c>
      <c r="D6488" t="s">
        <v>37010</v>
      </c>
      <c r="E6488" t="s">
        <v>37011</v>
      </c>
      <c r="F6488" s="49"/>
    </row>
    <row r="6489" spans="1:6" x14ac:dyDescent="0.25">
      <c r="A6489" s="49">
        <v>127441</v>
      </c>
      <c r="B6489" s="103" t="s">
        <v>37012</v>
      </c>
      <c r="C6489" s="103" t="s">
        <v>37013</v>
      </c>
      <c r="D6489" t="s">
        <v>37014</v>
      </c>
      <c r="E6489" t="s">
        <v>37015</v>
      </c>
      <c r="F6489" s="49"/>
    </row>
    <row r="6490" spans="1:6" x14ac:dyDescent="0.25">
      <c r="A6490" s="49">
        <v>129061</v>
      </c>
      <c r="B6490" s="103" t="s">
        <v>37016</v>
      </c>
      <c r="C6490" s="103" t="s">
        <v>37017</v>
      </c>
      <c r="D6490" t="s">
        <v>37018</v>
      </c>
      <c r="E6490" t="s">
        <v>37019</v>
      </c>
      <c r="F6490" s="49"/>
    </row>
    <row r="6491" spans="1:6" x14ac:dyDescent="0.25">
      <c r="A6491" s="49">
        <v>122750</v>
      </c>
      <c r="B6491" s="103" t="s">
        <v>37020</v>
      </c>
      <c r="C6491" s="103" t="s">
        <v>37021</v>
      </c>
      <c r="D6491" t="s">
        <v>37022</v>
      </c>
      <c r="E6491" t="s">
        <v>37023</v>
      </c>
      <c r="F6491" s="49"/>
    </row>
    <row r="6492" spans="1:6" x14ac:dyDescent="0.25">
      <c r="A6492" s="49">
        <v>116453</v>
      </c>
      <c r="B6492" s="103" t="s">
        <v>37024</v>
      </c>
      <c r="C6492" s="103" t="s">
        <v>37025</v>
      </c>
      <c r="D6492" t="s">
        <v>37026</v>
      </c>
      <c r="E6492" t="s">
        <v>37027</v>
      </c>
      <c r="F6492" s="49"/>
    </row>
    <row r="6493" spans="1:6" x14ac:dyDescent="0.25">
      <c r="A6493" s="49">
        <v>120670</v>
      </c>
      <c r="B6493" s="103" t="s">
        <v>37028</v>
      </c>
      <c r="C6493" s="103" t="s">
        <v>37029</v>
      </c>
      <c r="D6493" t="s">
        <v>37030</v>
      </c>
      <c r="E6493" t="s">
        <v>37031</v>
      </c>
      <c r="F6493" s="49"/>
    </row>
    <row r="6494" spans="1:6" x14ac:dyDescent="0.25">
      <c r="A6494" s="49">
        <v>400433</v>
      </c>
      <c r="B6494" s="103" t="s">
        <v>37032</v>
      </c>
      <c r="C6494" s="103" t="s">
        <v>37033</v>
      </c>
      <c r="D6494" t="s">
        <v>37034</v>
      </c>
      <c r="E6494" t="s">
        <v>37035</v>
      </c>
      <c r="F6494" s="49"/>
    </row>
    <row r="6495" spans="1:6" x14ac:dyDescent="0.25">
      <c r="A6495" s="49">
        <v>116548</v>
      </c>
      <c r="B6495" s="103" t="s">
        <v>37036</v>
      </c>
      <c r="C6495" s="103" t="s">
        <v>37037</v>
      </c>
      <c r="D6495" t="s">
        <v>37038</v>
      </c>
      <c r="E6495" t="s">
        <v>37039</v>
      </c>
      <c r="F6495" s="49"/>
    </row>
    <row r="6496" spans="1:6" x14ac:dyDescent="0.25">
      <c r="A6496" s="49">
        <v>130406</v>
      </c>
      <c r="B6496" s="103" t="s">
        <v>37040</v>
      </c>
      <c r="C6496" s="103" t="s">
        <v>37041</v>
      </c>
      <c r="D6496" t="s">
        <v>37042</v>
      </c>
      <c r="E6496" t="s">
        <v>37043</v>
      </c>
      <c r="F6496" s="49"/>
    </row>
    <row r="6497" spans="1:6" x14ac:dyDescent="0.25">
      <c r="A6497" s="49">
        <v>129536</v>
      </c>
      <c r="B6497" s="103" t="s">
        <v>37044</v>
      </c>
      <c r="C6497" s="103" t="s">
        <v>37045</v>
      </c>
      <c r="D6497" t="s">
        <v>37046</v>
      </c>
      <c r="E6497" t="s">
        <v>37047</v>
      </c>
      <c r="F6497" s="49"/>
    </row>
    <row r="6498" spans="1:6" x14ac:dyDescent="0.25">
      <c r="A6498" s="49">
        <v>119749</v>
      </c>
      <c r="B6498" s="103" t="s">
        <v>37048</v>
      </c>
      <c r="C6498" s="103" t="s">
        <v>37049</v>
      </c>
      <c r="D6498" t="s">
        <v>37050</v>
      </c>
      <c r="E6498" t="s">
        <v>37051</v>
      </c>
      <c r="F6498" s="49"/>
    </row>
    <row r="6499" spans="1:6" x14ac:dyDescent="0.25">
      <c r="A6499" s="49">
        <v>111448</v>
      </c>
      <c r="B6499" s="103" t="s">
        <v>37052</v>
      </c>
      <c r="C6499" s="103" t="s">
        <v>37053</v>
      </c>
      <c r="D6499" t="s">
        <v>37054</v>
      </c>
      <c r="E6499" t="s">
        <v>37055</v>
      </c>
      <c r="F6499" s="49"/>
    </row>
    <row r="6500" spans="1:6" x14ac:dyDescent="0.25">
      <c r="A6500" s="49">
        <v>424965</v>
      </c>
      <c r="B6500" s="103" t="s">
        <v>37056</v>
      </c>
      <c r="C6500" s="103" t="s">
        <v>37057</v>
      </c>
      <c r="D6500" t="s">
        <v>37058</v>
      </c>
      <c r="E6500" t="s">
        <v>37059</v>
      </c>
      <c r="F6500" s="49"/>
    </row>
    <row r="6501" spans="1:6" x14ac:dyDescent="0.25">
      <c r="A6501" s="49">
        <v>130407</v>
      </c>
      <c r="B6501" s="103" t="s">
        <v>37060</v>
      </c>
      <c r="C6501" s="103" t="s">
        <v>37061</v>
      </c>
      <c r="D6501" t="s">
        <v>37062</v>
      </c>
      <c r="E6501" t="s">
        <v>37063</v>
      </c>
      <c r="F6501" s="49"/>
    </row>
    <row r="6502" spans="1:6" x14ac:dyDescent="0.25">
      <c r="A6502" s="49">
        <v>116055</v>
      </c>
      <c r="B6502" s="103" t="s">
        <v>37064</v>
      </c>
      <c r="C6502" s="103" t="s">
        <v>37065</v>
      </c>
      <c r="D6502" t="s">
        <v>37066</v>
      </c>
      <c r="E6502" t="s">
        <v>37067</v>
      </c>
      <c r="F6502" s="49"/>
    </row>
    <row r="6503" spans="1:6" x14ac:dyDescent="0.25">
      <c r="A6503" s="49">
        <v>124215</v>
      </c>
      <c r="B6503" s="103" t="s">
        <v>37068</v>
      </c>
      <c r="C6503" s="103" t="s">
        <v>37069</v>
      </c>
      <c r="D6503" t="s">
        <v>37070</v>
      </c>
      <c r="E6503" t="s">
        <v>37071</v>
      </c>
      <c r="F6503" s="49"/>
    </row>
    <row r="6504" spans="1:6" x14ac:dyDescent="0.25">
      <c r="A6504" s="49">
        <v>400745</v>
      </c>
      <c r="B6504" s="103" t="s">
        <v>37072</v>
      </c>
      <c r="C6504" s="103" t="s">
        <v>37073</v>
      </c>
      <c r="D6504" t="s">
        <v>37074</v>
      </c>
      <c r="E6504" t="s">
        <v>37075</v>
      </c>
      <c r="F6504" s="49"/>
    </row>
    <row r="6505" spans="1:6" x14ac:dyDescent="0.25">
      <c r="A6505" s="49">
        <v>409200</v>
      </c>
      <c r="B6505" s="103" t="s">
        <v>37076</v>
      </c>
      <c r="C6505" s="103" t="s">
        <v>37077</v>
      </c>
      <c r="D6505" t="s">
        <v>37078</v>
      </c>
      <c r="E6505" t="s">
        <v>37079</v>
      </c>
      <c r="F6505" s="49"/>
    </row>
    <row r="6506" spans="1:6" x14ac:dyDescent="0.25">
      <c r="A6506" s="49">
        <v>129010</v>
      </c>
      <c r="B6506" s="103" t="s">
        <v>37080</v>
      </c>
      <c r="C6506" s="103" t="s">
        <v>37081</v>
      </c>
      <c r="D6506" t="s">
        <v>37082</v>
      </c>
      <c r="E6506" t="s">
        <v>37083</v>
      </c>
      <c r="F6506" s="49"/>
    </row>
    <row r="6507" spans="1:6" x14ac:dyDescent="0.25">
      <c r="A6507" s="49">
        <v>125495</v>
      </c>
      <c r="B6507" s="103" t="s">
        <v>37084</v>
      </c>
      <c r="C6507" s="103" t="s">
        <v>37085</v>
      </c>
      <c r="D6507" t="s">
        <v>37086</v>
      </c>
      <c r="E6507" t="s">
        <v>37087</v>
      </c>
      <c r="F6507" s="49"/>
    </row>
    <row r="6508" spans="1:6" x14ac:dyDescent="0.25">
      <c r="A6508" s="49">
        <v>118662</v>
      </c>
      <c r="B6508" s="103" t="s">
        <v>37088</v>
      </c>
      <c r="C6508" s="103" t="s">
        <v>37089</v>
      </c>
      <c r="D6508" t="s">
        <v>37090</v>
      </c>
      <c r="E6508" t="s">
        <v>37091</v>
      </c>
      <c r="F6508" s="49"/>
    </row>
    <row r="6509" spans="1:6" x14ac:dyDescent="0.25">
      <c r="A6509" s="49">
        <v>406966</v>
      </c>
      <c r="B6509" s="103" t="s">
        <v>37092</v>
      </c>
      <c r="C6509" s="103" t="s">
        <v>37093</v>
      </c>
      <c r="D6509" t="s">
        <v>37094</v>
      </c>
      <c r="E6509" t="s">
        <v>37095</v>
      </c>
      <c r="F6509" s="49"/>
    </row>
    <row r="6510" spans="1:6" x14ac:dyDescent="0.25">
      <c r="A6510" s="49">
        <v>116836</v>
      </c>
      <c r="B6510" s="103" t="s">
        <v>37096</v>
      </c>
      <c r="C6510" s="103" t="s">
        <v>37097</v>
      </c>
      <c r="D6510" t="s">
        <v>37098</v>
      </c>
      <c r="E6510" t="s">
        <v>37099</v>
      </c>
      <c r="F6510" s="49"/>
    </row>
    <row r="6511" spans="1:6" x14ac:dyDescent="0.25">
      <c r="A6511" s="49">
        <v>125698</v>
      </c>
      <c r="B6511" s="103" t="s">
        <v>37100</v>
      </c>
      <c r="C6511" s="103" t="s">
        <v>37101</v>
      </c>
      <c r="D6511" t="s">
        <v>37102</v>
      </c>
      <c r="E6511" t="s">
        <v>37103</v>
      </c>
      <c r="F6511" s="49"/>
    </row>
    <row r="6512" spans="1:6" x14ac:dyDescent="0.25">
      <c r="A6512" s="49">
        <v>121655</v>
      </c>
      <c r="B6512" s="103" t="s">
        <v>37104</v>
      </c>
      <c r="C6512" s="103" t="s">
        <v>37105</v>
      </c>
      <c r="D6512" t="s">
        <v>37106</v>
      </c>
      <c r="E6512" t="s">
        <v>37107</v>
      </c>
      <c r="F6512" s="49"/>
    </row>
    <row r="6513" spans="1:6" x14ac:dyDescent="0.25">
      <c r="A6513" s="49">
        <v>403229</v>
      </c>
      <c r="B6513" s="103" t="s">
        <v>37108</v>
      </c>
      <c r="C6513" s="103" t="s">
        <v>37109</v>
      </c>
      <c r="D6513" t="s">
        <v>37110</v>
      </c>
      <c r="E6513" t="s">
        <v>37111</v>
      </c>
      <c r="F6513" s="49"/>
    </row>
    <row r="6514" spans="1:6" x14ac:dyDescent="0.25">
      <c r="A6514" s="49">
        <v>105546</v>
      </c>
      <c r="B6514" s="103" t="s">
        <v>37112</v>
      </c>
      <c r="C6514" s="103" t="s">
        <v>37113</v>
      </c>
      <c r="D6514" t="s">
        <v>37114</v>
      </c>
      <c r="E6514" t="s">
        <v>37115</v>
      </c>
      <c r="F6514" s="49"/>
    </row>
    <row r="6515" spans="1:6" x14ac:dyDescent="0.25">
      <c r="A6515" s="49">
        <v>130938</v>
      </c>
      <c r="B6515" s="103" t="s">
        <v>37116</v>
      </c>
      <c r="C6515" s="103" t="s">
        <v>37117</v>
      </c>
      <c r="D6515" t="s">
        <v>37118</v>
      </c>
      <c r="E6515" t="s">
        <v>37119</v>
      </c>
      <c r="F6515" s="49"/>
    </row>
    <row r="6516" spans="1:6" x14ac:dyDescent="0.25">
      <c r="A6516" s="49">
        <v>5000185690</v>
      </c>
      <c r="B6516" s="103" t="s">
        <v>37120</v>
      </c>
      <c r="C6516" s="103" t="s">
        <v>37121</v>
      </c>
      <c r="D6516" t="s">
        <v>37122</v>
      </c>
      <c r="E6516" t="s">
        <v>4427</v>
      </c>
      <c r="F6516" s="49"/>
    </row>
    <row r="6517" spans="1:6" x14ac:dyDescent="0.25">
      <c r="A6517" s="49">
        <v>112597</v>
      </c>
      <c r="B6517" s="103" t="s">
        <v>37123</v>
      </c>
      <c r="C6517" s="103" t="s">
        <v>37124</v>
      </c>
      <c r="D6517" t="s">
        <v>37125</v>
      </c>
      <c r="E6517" t="s">
        <v>37126</v>
      </c>
      <c r="F6517" s="49"/>
    </row>
    <row r="6518" spans="1:6" x14ac:dyDescent="0.25">
      <c r="A6518" s="49">
        <v>127367</v>
      </c>
      <c r="B6518" s="103" t="s">
        <v>37127</v>
      </c>
      <c r="C6518" s="103" t="s">
        <v>37128</v>
      </c>
      <c r="D6518" t="s">
        <v>37129</v>
      </c>
      <c r="E6518" t="s">
        <v>37130</v>
      </c>
      <c r="F6518" s="49"/>
    </row>
    <row r="6519" spans="1:6" x14ac:dyDescent="0.25">
      <c r="A6519" s="49">
        <v>130904</v>
      </c>
      <c r="B6519" s="103" t="s">
        <v>37131</v>
      </c>
      <c r="C6519" s="103" t="s">
        <v>37132</v>
      </c>
      <c r="D6519" t="s">
        <v>37133</v>
      </c>
      <c r="E6519" t="s">
        <v>37134</v>
      </c>
      <c r="F6519" s="49"/>
    </row>
    <row r="6520" spans="1:6" x14ac:dyDescent="0.25">
      <c r="A6520" s="49">
        <v>129188</v>
      </c>
      <c r="B6520" s="103" t="s">
        <v>37135</v>
      </c>
      <c r="C6520" s="103" t="s">
        <v>37136</v>
      </c>
      <c r="D6520" t="s">
        <v>37137</v>
      </c>
      <c r="E6520" t="s">
        <v>37138</v>
      </c>
      <c r="F6520" s="49"/>
    </row>
    <row r="6521" spans="1:6" x14ac:dyDescent="0.25">
      <c r="A6521" s="49">
        <v>116472</v>
      </c>
      <c r="B6521" s="103" t="s">
        <v>37139</v>
      </c>
      <c r="C6521" s="103">
        <v>144284393</v>
      </c>
      <c r="D6521" t="s">
        <v>37140</v>
      </c>
      <c r="E6521" t="s">
        <v>37141</v>
      </c>
      <c r="F6521" s="49"/>
    </row>
    <row r="6522" spans="1:6" x14ac:dyDescent="0.25">
      <c r="A6522" s="49">
        <v>0</v>
      </c>
      <c r="B6522" s="103" t="s">
        <v>37142</v>
      </c>
      <c r="C6522" s="103" t="s">
        <v>37143</v>
      </c>
      <c r="D6522" t="s">
        <v>37144</v>
      </c>
      <c r="E6522" t="s">
        <v>37145</v>
      </c>
      <c r="F6522" s="49"/>
    </row>
    <row r="6523" spans="1:6" x14ac:dyDescent="0.25">
      <c r="A6523" s="49">
        <v>117528</v>
      </c>
      <c r="B6523" s="103" t="s">
        <v>37146</v>
      </c>
      <c r="C6523" s="103">
        <v>123371543</v>
      </c>
      <c r="D6523" t="s">
        <v>37147</v>
      </c>
      <c r="E6523" t="s">
        <v>37148</v>
      </c>
      <c r="F6523" s="49"/>
    </row>
    <row r="6524" spans="1:6" x14ac:dyDescent="0.25">
      <c r="A6524" s="49">
        <v>127729</v>
      </c>
      <c r="B6524" s="103" t="s">
        <v>37149</v>
      </c>
      <c r="C6524" s="103" t="s">
        <v>37150</v>
      </c>
      <c r="D6524" t="s">
        <v>37151</v>
      </c>
      <c r="E6524" t="s">
        <v>37152</v>
      </c>
      <c r="F6524" s="49"/>
    </row>
    <row r="6525" spans="1:6" x14ac:dyDescent="0.25">
      <c r="A6525" s="49">
        <v>422805</v>
      </c>
      <c r="B6525" s="103" t="s">
        <v>37153</v>
      </c>
      <c r="C6525" s="103" t="s">
        <v>37154</v>
      </c>
      <c r="D6525" t="s">
        <v>37155</v>
      </c>
      <c r="E6525" t="s">
        <v>3179</v>
      </c>
      <c r="F6525" s="49"/>
    </row>
    <row r="6526" spans="1:6" x14ac:dyDescent="0.25">
      <c r="A6526" s="49">
        <v>128968</v>
      </c>
      <c r="B6526" s="103" t="s">
        <v>37156</v>
      </c>
      <c r="C6526" s="103" t="s">
        <v>37157</v>
      </c>
      <c r="D6526" t="s">
        <v>37158</v>
      </c>
      <c r="E6526" t="s">
        <v>37159</v>
      </c>
      <c r="F6526" s="49"/>
    </row>
    <row r="6527" spans="1:6" x14ac:dyDescent="0.25">
      <c r="A6527" s="49">
        <v>427539</v>
      </c>
      <c r="B6527" s="103" t="s">
        <v>37160</v>
      </c>
      <c r="C6527" s="103" t="s">
        <v>37161</v>
      </c>
      <c r="D6527" t="s">
        <v>37162</v>
      </c>
      <c r="E6527" t="s">
        <v>37163</v>
      </c>
      <c r="F6527" s="49"/>
    </row>
    <row r="6528" spans="1:6" x14ac:dyDescent="0.25">
      <c r="A6528" s="49">
        <v>127952</v>
      </c>
      <c r="B6528" s="103" t="s">
        <v>37164</v>
      </c>
      <c r="C6528" s="103" t="s">
        <v>37165</v>
      </c>
      <c r="D6528" t="s">
        <v>37166</v>
      </c>
      <c r="E6528" t="s">
        <v>37167</v>
      </c>
      <c r="F6528" s="49"/>
    </row>
    <row r="6529" spans="1:6" x14ac:dyDescent="0.25">
      <c r="A6529" s="49">
        <v>114282</v>
      </c>
      <c r="B6529" s="103" t="s">
        <v>37168</v>
      </c>
      <c r="C6529" s="103" t="s">
        <v>37169</v>
      </c>
      <c r="D6529" t="s">
        <v>37170</v>
      </c>
      <c r="E6529" t="s">
        <v>37171</v>
      </c>
      <c r="F6529" s="49"/>
    </row>
    <row r="6530" spans="1:6" x14ac:dyDescent="0.25">
      <c r="A6530" s="49">
        <v>402346</v>
      </c>
      <c r="B6530" s="103" t="s">
        <v>37172</v>
      </c>
      <c r="C6530" s="103" t="s">
        <v>37173</v>
      </c>
      <c r="D6530" t="s">
        <v>37174</v>
      </c>
      <c r="E6530" t="s">
        <v>37175</v>
      </c>
      <c r="F6530" s="49"/>
    </row>
    <row r="6531" spans="1:6" x14ac:dyDescent="0.25">
      <c r="A6531" s="49">
        <v>116452</v>
      </c>
      <c r="B6531" s="103" t="s">
        <v>37176</v>
      </c>
      <c r="C6531" s="103" t="s">
        <v>37177</v>
      </c>
      <c r="D6531" t="s">
        <v>37178</v>
      </c>
      <c r="E6531" t="s">
        <v>37179</v>
      </c>
      <c r="F6531" s="49"/>
    </row>
    <row r="6532" spans="1:6" x14ac:dyDescent="0.25">
      <c r="A6532" s="49">
        <v>124212</v>
      </c>
      <c r="B6532" s="103" t="s">
        <v>37180</v>
      </c>
      <c r="C6532" s="103" t="s">
        <v>37181</v>
      </c>
      <c r="D6532" t="s">
        <v>37182</v>
      </c>
      <c r="E6532" t="s">
        <v>37183</v>
      </c>
      <c r="F6532" s="49"/>
    </row>
    <row r="6533" spans="1:6" x14ac:dyDescent="0.25">
      <c r="A6533" s="49">
        <v>126281</v>
      </c>
      <c r="B6533" s="103" t="s">
        <v>37184</v>
      </c>
      <c r="C6533" s="103" t="s">
        <v>37185</v>
      </c>
      <c r="D6533" t="s">
        <v>37186</v>
      </c>
      <c r="E6533" t="s">
        <v>37187</v>
      </c>
      <c r="F6533" s="49"/>
    </row>
    <row r="6534" spans="1:6" x14ac:dyDescent="0.25">
      <c r="A6534" s="49">
        <v>0</v>
      </c>
      <c r="B6534" s="103" t="s">
        <v>37188</v>
      </c>
      <c r="C6534" s="103">
        <v>670437</v>
      </c>
      <c r="D6534" t="s">
        <v>37189</v>
      </c>
      <c r="E6534" t="s">
        <v>37190</v>
      </c>
      <c r="F6534" s="49"/>
    </row>
    <row r="6535" spans="1:6" x14ac:dyDescent="0.25">
      <c r="A6535" s="49">
        <v>406204</v>
      </c>
      <c r="B6535" s="103" t="s">
        <v>37191</v>
      </c>
      <c r="C6535" s="103" t="s">
        <v>37192</v>
      </c>
      <c r="D6535" t="s">
        <v>37193</v>
      </c>
      <c r="E6535" t="s">
        <v>37194</v>
      </c>
      <c r="F6535" s="49"/>
    </row>
    <row r="6536" spans="1:6" x14ac:dyDescent="0.25">
      <c r="A6536" s="49">
        <v>130828</v>
      </c>
      <c r="B6536" s="103" t="s">
        <v>37195</v>
      </c>
      <c r="C6536" s="103" t="s">
        <v>37196</v>
      </c>
      <c r="D6536" t="s">
        <v>37197</v>
      </c>
      <c r="E6536" t="s">
        <v>37198</v>
      </c>
      <c r="F6536" s="49"/>
    </row>
    <row r="6537" spans="1:6" x14ac:dyDescent="0.25">
      <c r="A6537" s="49">
        <v>409110</v>
      </c>
      <c r="B6537" s="103" t="s">
        <v>37199</v>
      </c>
      <c r="C6537" s="103" t="s">
        <v>37200</v>
      </c>
      <c r="D6537" t="s">
        <v>37201</v>
      </c>
      <c r="E6537" t="s">
        <v>37202</v>
      </c>
      <c r="F6537" s="49"/>
    </row>
    <row r="6538" spans="1:6" x14ac:dyDescent="0.25">
      <c r="A6538" s="49">
        <v>117921</v>
      </c>
      <c r="B6538" s="103" t="s">
        <v>37203</v>
      </c>
      <c r="C6538" s="103" t="s">
        <v>37204</v>
      </c>
      <c r="D6538" t="s">
        <v>37205</v>
      </c>
      <c r="E6538" t="s">
        <v>37206</v>
      </c>
      <c r="F6538" s="49"/>
    </row>
    <row r="6539" spans="1:6" x14ac:dyDescent="0.25">
      <c r="A6539" s="49">
        <v>125887</v>
      </c>
      <c r="B6539" s="103" t="s">
        <v>37207</v>
      </c>
      <c r="C6539" s="103" t="s">
        <v>37208</v>
      </c>
      <c r="D6539" t="s">
        <v>37209</v>
      </c>
      <c r="E6539" t="s">
        <v>37210</v>
      </c>
      <c r="F6539" s="49"/>
    </row>
    <row r="6540" spans="1:6" x14ac:dyDescent="0.25">
      <c r="A6540" s="49">
        <v>106311</v>
      </c>
      <c r="B6540" s="103" t="s">
        <v>37211</v>
      </c>
      <c r="C6540" s="103" t="s">
        <v>37212</v>
      </c>
      <c r="D6540" t="s">
        <v>37213</v>
      </c>
      <c r="E6540" t="s">
        <v>37214</v>
      </c>
      <c r="F6540" s="49"/>
    </row>
    <row r="6541" spans="1:6" x14ac:dyDescent="0.25">
      <c r="A6541" s="49">
        <v>128117</v>
      </c>
      <c r="B6541" s="103" t="s">
        <v>37215</v>
      </c>
      <c r="C6541" s="103">
        <v>139527100</v>
      </c>
      <c r="D6541" t="s">
        <v>37216</v>
      </c>
      <c r="E6541" t="s">
        <v>37217</v>
      </c>
      <c r="F6541" s="49"/>
    </row>
    <row r="6542" spans="1:6" x14ac:dyDescent="0.25">
      <c r="A6542" s="49">
        <v>126424</v>
      </c>
      <c r="B6542" s="103" t="s">
        <v>37218</v>
      </c>
      <c r="C6542" s="103">
        <v>10243921</v>
      </c>
      <c r="D6542" t="s">
        <v>37219</v>
      </c>
      <c r="E6542" t="s">
        <v>37220</v>
      </c>
      <c r="F6542" s="49"/>
    </row>
    <row r="6543" spans="1:6" x14ac:dyDescent="0.25">
      <c r="A6543" s="49">
        <v>115806</v>
      </c>
      <c r="B6543" s="103" t="s">
        <v>37221</v>
      </c>
      <c r="C6543" s="103" t="s">
        <v>37222</v>
      </c>
      <c r="D6543" t="s">
        <v>37223</v>
      </c>
      <c r="E6543" t="s">
        <v>37224</v>
      </c>
      <c r="F6543" s="49"/>
    </row>
    <row r="6544" spans="1:6" x14ac:dyDescent="0.25">
      <c r="A6544" s="49">
        <v>5000524799</v>
      </c>
      <c r="B6544" s="103" t="s">
        <v>37225</v>
      </c>
      <c r="C6544" s="103" t="s">
        <v>37226</v>
      </c>
      <c r="D6544" t="s">
        <v>37227</v>
      </c>
      <c r="E6544" t="s">
        <v>973</v>
      </c>
      <c r="F6544" s="49"/>
    </row>
    <row r="6545" spans="1:6" x14ac:dyDescent="0.25">
      <c r="A6545" s="49">
        <v>117255</v>
      </c>
      <c r="B6545" s="103" t="s">
        <v>37228</v>
      </c>
      <c r="C6545" s="103" t="s">
        <v>37229</v>
      </c>
      <c r="D6545" t="s">
        <v>37230</v>
      </c>
      <c r="E6545" t="s">
        <v>37231</v>
      </c>
      <c r="F6545" s="49"/>
    </row>
    <row r="6546" spans="1:6" x14ac:dyDescent="0.25">
      <c r="A6546" s="49">
        <v>117182</v>
      </c>
      <c r="B6546" s="103" t="s">
        <v>37232</v>
      </c>
      <c r="C6546" s="103">
        <v>999100249</v>
      </c>
      <c r="D6546" t="s">
        <v>37233</v>
      </c>
      <c r="E6546" t="s">
        <v>37234</v>
      </c>
      <c r="F6546" s="49"/>
    </row>
    <row r="6547" spans="1:6" x14ac:dyDescent="0.25">
      <c r="A6547" s="49">
        <v>118691</v>
      </c>
      <c r="B6547" s="103" t="s">
        <v>37235</v>
      </c>
      <c r="C6547" s="103">
        <v>443988994</v>
      </c>
      <c r="D6547" t="s">
        <v>37236</v>
      </c>
      <c r="E6547" t="s">
        <v>37237</v>
      </c>
      <c r="F6547" s="49"/>
    </row>
    <row r="6548" spans="1:6" x14ac:dyDescent="0.25">
      <c r="A6548" s="49">
        <v>125588</v>
      </c>
      <c r="B6548" s="103" t="s">
        <v>37238</v>
      </c>
      <c r="C6548" s="103" t="s">
        <v>37239</v>
      </c>
      <c r="D6548" t="s">
        <v>37240</v>
      </c>
      <c r="E6548" t="s">
        <v>37241</v>
      </c>
      <c r="F6548" s="49"/>
    </row>
    <row r="6549" spans="1:6" x14ac:dyDescent="0.25">
      <c r="A6549" s="49">
        <v>116767</v>
      </c>
      <c r="B6549" s="103" t="s">
        <v>37242</v>
      </c>
      <c r="C6549" s="103" t="s">
        <v>37243</v>
      </c>
      <c r="D6549" t="s">
        <v>37244</v>
      </c>
      <c r="E6549" t="s">
        <v>37245</v>
      </c>
      <c r="F6549" s="49"/>
    </row>
    <row r="6550" spans="1:6" x14ac:dyDescent="0.25">
      <c r="A6550" s="49">
        <v>130600</v>
      </c>
      <c r="B6550" s="103" t="s">
        <v>37246</v>
      </c>
      <c r="C6550" s="103" t="s">
        <v>37247</v>
      </c>
      <c r="D6550" t="s">
        <v>37248</v>
      </c>
      <c r="E6550" t="s">
        <v>37249</v>
      </c>
      <c r="F6550" s="49"/>
    </row>
    <row r="6551" spans="1:6" x14ac:dyDescent="0.25">
      <c r="A6551" s="49">
        <v>128085</v>
      </c>
      <c r="B6551" s="103" t="s">
        <v>37250</v>
      </c>
      <c r="C6551" s="103" t="s">
        <v>37251</v>
      </c>
      <c r="D6551" t="s">
        <v>37252</v>
      </c>
      <c r="E6551" t="s">
        <v>37253</v>
      </c>
      <c r="F6551" s="49"/>
    </row>
    <row r="6552" spans="1:6" x14ac:dyDescent="0.25">
      <c r="A6552" s="49">
        <v>125538</v>
      </c>
      <c r="B6552" s="103" t="s">
        <v>37254</v>
      </c>
      <c r="C6552" s="103" t="s">
        <v>37255</v>
      </c>
      <c r="D6552" t="s">
        <v>37256</v>
      </c>
      <c r="E6552" t="s">
        <v>37257</v>
      </c>
      <c r="F6552" s="49"/>
    </row>
    <row r="6553" spans="1:6" x14ac:dyDescent="0.25">
      <c r="A6553" s="49">
        <v>126351</v>
      </c>
      <c r="B6553" s="103" t="s">
        <v>37258</v>
      </c>
      <c r="C6553" s="103" t="s">
        <v>37259</v>
      </c>
      <c r="D6553" t="s">
        <v>37260</v>
      </c>
      <c r="E6553" t="s">
        <v>37261</v>
      </c>
      <c r="F6553" s="49"/>
    </row>
    <row r="6554" spans="1:6" x14ac:dyDescent="0.25">
      <c r="A6554" s="49">
        <v>413655</v>
      </c>
      <c r="B6554" s="103" t="s">
        <v>37262</v>
      </c>
      <c r="C6554" s="103" t="s">
        <v>37263</v>
      </c>
      <c r="D6554" t="s">
        <v>37264</v>
      </c>
      <c r="E6554" t="s">
        <v>37265</v>
      </c>
      <c r="F6554" s="49"/>
    </row>
    <row r="6555" spans="1:6" x14ac:dyDescent="0.25">
      <c r="A6555" s="49">
        <v>126355</v>
      </c>
      <c r="B6555" s="103" t="s">
        <v>37266</v>
      </c>
      <c r="C6555" s="103" t="s">
        <v>37267</v>
      </c>
      <c r="D6555" t="s">
        <v>37268</v>
      </c>
      <c r="E6555" t="s">
        <v>37269</v>
      </c>
      <c r="F6555" s="49"/>
    </row>
    <row r="6556" spans="1:6" x14ac:dyDescent="0.25">
      <c r="A6556" s="49">
        <v>117637</v>
      </c>
      <c r="B6556" s="103" t="s">
        <v>37270</v>
      </c>
      <c r="C6556" s="103" t="s">
        <v>37271</v>
      </c>
      <c r="D6556" t="s">
        <v>37272</v>
      </c>
      <c r="E6556" t="s">
        <v>37273</v>
      </c>
      <c r="F6556" s="49"/>
    </row>
    <row r="6557" spans="1:6" x14ac:dyDescent="0.25">
      <c r="A6557" s="49">
        <v>125487</v>
      </c>
      <c r="B6557" s="103" t="s">
        <v>37274</v>
      </c>
      <c r="C6557" s="103" t="s">
        <v>37275</v>
      </c>
      <c r="D6557" t="s">
        <v>37276</v>
      </c>
      <c r="E6557" t="s">
        <v>37277</v>
      </c>
      <c r="F6557" s="49"/>
    </row>
    <row r="6558" spans="1:6" x14ac:dyDescent="0.25">
      <c r="A6558" s="49">
        <v>129304</v>
      </c>
      <c r="B6558" s="103" t="s">
        <v>37278</v>
      </c>
      <c r="C6558" s="103" t="s">
        <v>37279</v>
      </c>
      <c r="D6558" t="s">
        <v>37280</v>
      </c>
      <c r="E6558" t="s">
        <v>37281</v>
      </c>
      <c r="F6558" s="49"/>
    </row>
    <row r="6559" spans="1:6" x14ac:dyDescent="0.25">
      <c r="A6559" s="49">
        <v>126356</v>
      </c>
      <c r="B6559" s="103" t="s">
        <v>37282</v>
      </c>
      <c r="C6559" s="103" t="s">
        <v>37283</v>
      </c>
      <c r="D6559" t="s">
        <v>37284</v>
      </c>
      <c r="E6559" t="s">
        <v>37285</v>
      </c>
      <c r="F6559" s="49"/>
    </row>
    <row r="6560" spans="1:6" x14ac:dyDescent="0.25">
      <c r="A6560" s="49">
        <v>410769</v>
      </c>
      <c r="B6560" s="103" t="s">
        <v>37286</v>
      </c>
      <c r="C6560" s="103" t="s">
        <v>37287</v>
      </c>
      <c r="D6560" t="s">
        <v>37288</v>
      </c>
      <c r="E6560" t="s">
        <v>37289</v>
      </c>
      <c r="F6560" s="49"/>
    </row>
    <row r="6561" spans="1:6" x14ac:dyDescent="0.25">
      <c r="A6561" s="49">
        <v>120825</v>
      </c>
      <c r="B6561" s="103" t="s">
        <v>37290</v>
      </c>
      <c r="C6561" s="103" t="s">
        <v>37291</v>
      </c>
      <c r="D6561" t="s">
        <v>37292</v>
      </c>
      <c r="E6561" t="s">
        <v>37293</v>
      </c>
      <c r="F6561" s="49"/>
    </row>
    <row r="6562" spans="1:6" x14ac:dyDescent="0.25">
      <c r="A6562" s="49">
        <v>402239</v>
      </c>
      <c r="B6562" s="103" t="s">
        <v>37294</v>
      </c>
      <c r="C6562" s="103" t="s">
        <v>37295</v>
      </c>
      <c r="D6562" t="s">
        <v>37296</v>
      </c>
      <c r="E6562" t="s">
        <v>37297</v>
      </c>
      <c r="F6562" s="49"/>
    </row>
    <row r="6563" spans="1:6" x14ac:dyDescent="0.25">
      <c r="A6563" s="49">
        <v>130713</v>
      </c>
      <c r="B6563" s="103" t="s">
        <v>37298</v>
      </c>
      <c r="C6563" s="103" t="s">
        <v>37299</v>
      </c>
      <c r="D6563" t="s">
        <v>37300</v>
      </c>
      <c r="E6563" t="s">
        <v>37301</v>
      </c>
      <c r="F6563" s="49"/>
    </row>
    <row r="6564" spans="1:6" x14ac:dyDescent="0.25">
      <c r="A6564" s="49">
        <v>125694</v>
      </c>
      <c r="B6564" s="103" t="s">
        <v>37302</v>
      </c>
      <c r="C6564" s="103" t="s">
        <v>37303</v>
      </c>
      <c r="D6564" t="s">
        <v>37304</v>
      </c>
      <c r="E6564" t="s">
        <v>37305</v>
      </c>
      <c r="F6564" s="49"/>
    </row>
    <row r="6565" spans="1:6" x14ac:dyDescent="0.25">
      <c r="A6565" s="49">
        <v>400346</v>
      </c>
      <c r="B6565" s="103" t="s">
        <v>37306</v>
      </c>
      <c r="C6565" s="103" t="s">
        <v>37307</v>
      </c>
      <c r="D6565" t="s">
        <v>37308</v>
      </c>
      <c r="E6565" t="s">
        <v>37309</v>
      </c>
      <c r="F6565" s="49"/>
    </row>
    <row r="6566" spans="1:6" x14ac:dyDescent="0.25">
      <c r="A6566" s="49">
        <v>120402</v>
      </c>
      <c r="B6566" s="103" t="s">
        <v>37310</v>
      </c>
      <c r="C6566" s="103" t="s">
        <v>37311</v>
      </c>
      <c r="D6566" t="s">
        <v>37312</v>
      </c>
      <c r="E6566" t="s">
        <v>37313</v>
      </c>
      <c r="F6566" s="49"/>
    </row>
    <row r="6567" spans="1:6" x14ac:dyDescent="0.25">
      <c r="A6567" s="49">
        <v>100320</v>
      </c>
      <c r="B6567" s="103" t="s">
        <v>37314</v>
      </c>
      <c r="C6567" s="103" t="s">
        <v>37315</v>
      </c>
      <c r="D6567" t="s">
        <v>37316</v>
      </c>
      <c r="E6567" t="s">
        <v>37317</v>
      </c>
      <c r="F6567" s="49"/>
    </row>
    <row r="6568" spans="1:6" x14ac:dyDescent="0.25">
      <c r="A6568" s="49">
        <v>119891</v>
      </c>
      <c r="B6568" s="103" t="s">
        <v>37318</v>
      </c>
      <c r="C6568" s="103" t="s">
        <v>37319</v>
      </c>
      <c r="D6568" t="s">
        <v>37320</v>
      </c>
      <c r="E6568" t="s">
        <v>37321</v>
      </c>
      <c r="F6568" s="49"/>
    </row>
    <row r="6569" spans="1:6" x14ac:dyDescent="0.25">
      <c r="A6569" s="49">
        <v>120794</v>
      </c>
      <c r="B6569" s="103" t="s">
        <v>37322</v>
      </c>
      <c r="C6569" s="103" t="s">
        <v>37323</v>
      </c>
      <c r="D6569" t="s">
        <v>37324</v>
      </c>
      <c r="E6569" t="s">
        <v>37325</v>
      </c>
      <c r="F6569" s="49"/>
    </row>
    <row r="6570" spans="1:6" x14ac:dyDescent="0.25">
      <c r="A6570" s="49">
        <v>102930</v>
      </c>
      <c r="B6570" s="103" t="s">
        <v>37326</v>
      </c>
      <c r="C6570" s="103" t="s">
        <v>37327</v>
      </c>
      <c r="D6570" t="s">
        <v>37328</v>
      </c>
      <c r="E6570" t="s">
        <v>37329</v>
      </c>
      <c r="F6570" s="49"/>
    </row>
    <row r="6571" spans="1:6" x14ac:dyDescent="0.25">
      <c r="A6571" s="49">
        <v>123565</v>
      </c>
      <c r="B6571" s="103" t="s">
        <v>37330</v>
      </c>
      <c r="C6571" s="103" t="s">
        <v>37331</v>
      </c>
      <c r="D6571" t="s">
        <v>37332</v>
      </c>
      <c r="E6571" t="s">
        <v>37333</v>
      </c>
      <c r="F6571" s="49"/>
    </row>
    <row r="6572" spans="1:6" x14ac:dyDescent="0.25">
      <c r="A6572" s="49">
        <v>120943</v>
      </c>
      <c r="B6572" s="103" t="s">
        <v>37334</v>
      </c>
      <c r="C6572" s="103" t="s">
        <v>37335</v>
      </c>
      <c r="D6572" t="s">
        <v>37336</v>
      </c>
      <c r="E6572" t="s">
        <v>37337</v>
      </c>
      <c r="F6572" s="49"/>
    </row>
    <row r="6573" spans="1:6" x14ac:dyDescent="0.25">
      <c r="A6573" s="49">
        <v>102115</v>
      </c>
      <c r="B6573" s="103" t="s">
        <v>37338</v>
      </c>
      <c r="C6573" s="103" t="s">
        <v>37339</v>
      </c>
      <c r="D6573" t="s">
        <v>37340</v>
      </c>
      <c r="E6573" t="s">
        <v>37341</v>
      </c>
      <c r="F6573" s="49"/>
    </row>
    <row r="6574" spans="1:6" x14ac:dyDescent="0.25">
      <c r="A6574" s="49">
        <v>117808</v>
      </c>
      <c r="B6574" s="103" t="s">
        <v>37342</v>
      </c>
      <c r="C6574" s="103">
        <v>246794916</v>
      </c>
      <c r="D6574" t="s">
        <v>37343</v>
      </c>
      <c r="E6574" t="s">
        <v>37344</v>
      </c>
      <c r="F6574" s="49"/>
    </row>
    <row r="6575" spans="1:6" x14ac:dyDescent="0.25">
      <c r="A6575" s="49">
        <v>106225</v>
      </c>
      <c r="B6575" s="103" t="s">
        <v>37345</v>
      </c>
      <c r="C6575" s="103" t="s">
        <v>37346</v>
      </c>
      <c r="D6575" t="s">
        <v>37347</v>
      </c>
      <c r="E6575" t="s">
        <v>37348</v>
      </c>
      <c r="F6575" s="49"/>
    </row>
    <row r="6576" spans="1:6" x14ac:dyDescent="0.25">
      <c r="A6576" s="49">
        <v>414986</v>
      </c>
      <c r="B6576" s="103" t="s">
        <v>37349</v>
      </c>
      <c r="C6576" s="103" t="s">
        <v>37350</v>
      </c>
      <c r="D6576" t="s">
        <v>37351</v>
      </c>
      <c r="E6576" t="s">
        <v>37352</v>
      </c>
      <c r="F6576" s="49"/>
    </row>
    <row r="6577" spans="1:6" x14ac:dyDescent="0.25">
      <c r="A6577" s="49">
        <v>127063</v>
      </c>
      <c r="B6577" s="103" t="s">
        <v>37353</v>
      </c>
      <c r="C6577" s="103" t="s">
        <v>37354</v>
      </c>
      <c r="D6577" t="s">
        <v>37355</v>
      </c>
      <c r="E6577" t="s">
        <v>37356</v>
      </c>
      <c r="F6577" s="49"/>
    </row>
    <row r="6578" spans="1:6" x14ac:dyDescent="0.25">
      <c r="A6578" s="49">
        <v>121741</v>
      </c>
      <c r="B6578" s="103" t="s">
        <v>37357</v>
      </c>
      <c r="C6578" s="103" t="s">
        <v>37358</v>
      </c>
      <c r="D6578" t="s">
        <v>37359</v>
      </c>
      <c r="E6578" t="s">
        <v>37360</v>
      </c>
      <c r="F6578" s="49"/>
    </row>
    <row r="6579" spans="1:6" x14ac:dyDescent="0.25">
      <c r="A6579" s="49">
        <v>402595</v>
      </c>
      <c r="B6579" s="103" t="s">
        <v>37361</v>
      </c>
      <c r="C6579" s="103" t="s">
        <v>37362</v>
      </c>
      <c r="D6579" t="s">
        <v>37363</v>
      </c>
      <c r="E6579" t="s">
        <v>37364</v>
      </c>
      <c r="F6579" s="49"/>
    </row>
    <row r="6580" spans="1:6" x14ac:dyDescent="0.25">
      <c r="A6580" s="49">
        <v>117896</v>
      </c>
      <c r="B6580" s="103" t="s">
        <v>37365</v>
      </c>
      <c r="C6580" s="103" t="s">
        <v>37366</v>
      </c>
      <c r="D6580" t="s">
        <v>37367</v>
      </c>
      <c r="E6580" t="s">
        <v>37368</v>
      </c>
      <c r="F6580" s="49"/>
    </row>
    <row r="6581" spans="1:6" x14ac:dyDescent="0.25">
      <c r="A6581" s="49">
        <v>126680</v>
      </c>
      <c r="B6581" s="103" t="s">
        <v>37369</v>
      </c>
      <c r="C6581" s="103" t="s">
        <v>37370</v>
      </c>
      <c r="D6581" t="s">
        <v>37371</v>
      </c>
      <c r="E6581" t="s">
        <v>37372</v>
      </c>
      <c r="F6581" s="49"/>
    </row>
    <row r="6582" spans="1:6" x14ac:dyDescent="0.25">
      <c r="A6582" s="49">
        <v>120818</v>
      </c>
      <c r="B6582" s="103" t="s">
        <v>37373</v>
      </c>
      <c r="C6582" s="103" t="s">
        <v>37374</v>
      </c>
      <c r="D6582" t="s">
        <v>37375</v>
      </c>
      <c r="E6582" t="s">
        <v>37376</v>
      </c>
      <c r="F6582" s="49"/>
    </row>
    <row r="6583" spans="1:6" x14ac:dyDescent="0.25">
      <c r="A6583" s="49">
        <v>414713</v>
      </c>
      <c r="B6583" s="103" t="s">
        <v>37377</v>
      </c>
      <c r="C6583" s="103" t="s">
        <v>37378</v>
      </c>
      <c r="D6583" t="s">
        <v>37379</v>
      </c>
      <c r="E6583" t="s">
        <v>37380</v>
      </c>
      <c r="F6583" s="49"/>
    </row>
    <row r="6584" spans="1:6" x14ac:dyDescent="0.25">
      <c r="A6584" s="49">
        <v>130989</v>
      </c>
      <c r="B6584" s="103" t="s">
        <v>37381</v>
      </c>
      <c r="C6584" s="103" t="s">
        <v>37382</v>
      </c>
      <c r="D6584" t="s">
        <v>37383</v>
      </c>
      <c r="E6584" t="s">
        <v>37384</v>
      </c>
      <c r="F6584" s="49"/>
    </row>
    <row r="6585" spans="1:6" x14ac:dyDescent="0.25">
      <c r="A6585" s="49">
        <v>116137</v>
      </c>
      <c r="B6585" s="103" t="s">
        <v>37385</v>
      </c>
      <c r="C6585" s="103" t="s">
        <v>37386</v>
      </c>
      <c r="D6585" t="s">
        <v>37387</v>
      </c>
      <c r="E6585" t="s">
        <v>37388</v>
      </c>
      <c r="F6585" s="49"/>
    </row>
    <row r="6586" spans="1:6" x14ac:dyDescent="0.25">
      <c r="A6586" s="49">
        <v>116352</v>
      </c>
      <c r="B6586" s="103" t="s">
        <v>37389</v>
      </c>
      <c r="C6586" s="103">
        <v>504474480</v>
      </c>
      <c r="D6586" t="s">
        <v>37390</v>
      </c>
      <c r="E6586" t="s">
        <v>37391</v>
      </c>
      <c r="F6586" s="49"/>
    </row>
    <row r="6587" spans="1:6" x14ac:dyDescent="0.25">
      <c r="A6587" s="49">
        <v>101646</v>
      </c>
      <c r="B6587" s="103" t="s">
        <v>37392</v>
      </c>
      <c r="C6587" s="103" t="s">
        <v>37393</v>
      </c>
      <c r="D6587" t="s">
        <v>37394</v>
      </c>
      <c r="E6587" t="s">
        <v>37395</v>
      </c>
      <c r="F6587" s="49"/>
    </row>
    <row r="6588" spans="1:6" x14ac:dyDescent="0.25">
      <c r="A6588" s="49">
        <v>128351</v>
      </c>
      <c r="B6588" s="103" t="s">
        <v>37396</v>
      </c>
      <c r="C6588" s="103" t="s">
        <v>37397</v>
      </c>
      <c r="D6588" t="s">
        <v>37398</v>
      </c>
      <c r="E6588" t="s">
        <v>37399</v>
      </c>
      <c r="F6588" s="49"/>
    </row>
    <row r="6589" spans="1:6" x14ac:dyDescent="0.25">
      <c r="A6589" s="49">
        <v>117776</v>
      </c>
      <c r="B6589" s="103" t="s">
        <v>37400</v>
      </c>
      <c r="C6589" s="103">
        <v>265633990</v>
      </c>
      <c r="D6589" t="s">
        <v>37401</v>
      </c>
      <c r="E6589" t="s">
        <v>37402</v>
      </c>
      <c r="F6589" s="49"/>
    </row>
    <row r="6590" spans="1:6" x14ac:dyDescent="0.25">
      <c r="A6590" s="49">
        <v>400855</v>
      </c>
      <c r="B6590" s="103" t="s">
        <v>37403</v>
      </c>
      <c r="C6590" s="103" t="s">
        <v>37404</v>
      </c>
      <c r="D6590" t="s">
        <v>37405</v>
      </c>
      <c r="E6590" t="s">
        <v>37406</v>
      </c>
      <c r="F6590" s="49"/>
    </row>
    <row r="6591" spans="1:6" x14ac:dyDescent="0.25">
      <c r="A6591" s="49">
        <v>116984</v>
      </c>
      <c r="B6591" s="103" t="s">
        <v>37407</v>
      </c>
      <c r="C6591" s="103" t="s">
        <v>37408</v>
      </c>
      <c r="D6591" t="s">
        <v>37409</v>
      </c>
      <c r="E6591" t="s">
        <v>37410</v>
      </c>
      <c r="F6591" s="49"/>
    </row>
    <row r="6592" spans="1:6" x14ac:dyDescent="0.25">
      <c r="A6592" s="49">
        <v>122952</v>
      </c>
      <c r="B6592" s="103" t="s">
        <v>37411</v>
      </c>
      <c r="C6592" s="103" t="s">
        <v>37412</v>
      </c>
      <c r="D6592" t="s">
        <v>37413</v>
      </c>
      <c r="E6592" t="s">
        <v>37414</v>
      </c>
      <c r="F6592" s="49"/>
    </row>
    <row r="6593" spans="1:6" x14ac:dyDescent="0.25">
      <c r="A6593" s="49">
        <v>130990</v>
      </c>
      <c r="B6593" s="103" t="s">
        <v>37415</v>
      </c>
      <c r="C6593" s="103" t="s">
        <v>37416</v>
      </c>
      <c r="D6593" t="s">
        <v>37417</v>
      </c>
      <c r="E6593" t="s">
        <v>37418</v>
      </c>
      <c r="F6593" s="49"/>
    </row>
    <row r="6594" spans="1:6" x14ac:dyDescent="0.25">
      <c r="A6594" s="49">
        <v>124566</v>
      </c>
      <c r="B6594" s="103" t="s">
        <v>37419</v>
      </c>
      <c r="C6594" s="103" t="s">
        <v>37420</v>
      </c>
      <c r="D6594" t="s">
        <v>37421</v>
      </c>
      <c r="E6594" t="s">
        <v>37422</v>
      </c>
      <c r="F6594" s="49"/>
    </row>
    <row r="6595" spans="1:6" x14ac:dyDescent="0.25">
      <c r="A6595" s="49">
        <v>120525</v>
      </c>
      <c r="B6595" s="103" t="s">
        <v>37423</v>
      </c>
      <c r="C6595" s="103" t="s">
        <v>37424</v>
      </c>
      <c r="D6595" t="s">
        <v>37425</v>
      </c>
      <c r="E6595" t="s">
        <v>37426</v>
      </c>
      <c r="F6595" s="49"/>
    </row>
    <row r="6596" spans="1:6" x14ac:dyDescent="0.25">
      <c r="A6596" s="49">
        <v>124270</v>
      </c>
      <c r="B6596" s="103" t="s">
        <v>37427</v>
      </c>
      <c r="C6596" s="103" t="s">
        <v>37428</v>
      </c>
      <c r="D6596" t="s">
        <v>37429</v>
      </c>
      <c r="E6596" t="s">
        <v>37430</v>
      </c>
      <c r="F6596" s="49"/>
    </row>
    <row r="6597" spans="1:6" x14ac:dyDescent="0.25">
      <c r="A6597" s="49">
        <v>129853</v>
      </c>
      <c r="B6597" s="103" t="s">
        <v>37431</v>
      </c>
      <c r="C6597" s="103" t="s">
        <v>37432</v>
      </c>
      <c r="D6597" t="s">
        <v>37433</v>
      </c>
      <c r="E6597" t="s">
        <v>37434</v>
      </c>
      <c r="F6597" s="49"/>
    </row>
    <row r="6598" spans="1:6" x14ac:dyDescent="0.25">
      <c r="A6598" s="49">
        <v>130222</v>
      </c>
      <c r="B6598" s="103" t="s">
        <v>37435</v>
      </c>
      <c r="C6598" s="103" t="s">
        <v>37436</v>
      </c>
      <c r="D6598" t="s">
        <v>37437</v>
      </c>
      <c r="E6598" t="s">
        <v>37438</v>
      </c>
      <c r="F6598" s="49"/>
    </row>
    <row r="6599" spans="1:6" x14ac:dyDescent="0.25">
      <c r="A6599" s="49">
        <v>404215</v>
      </c>
      <c r="B6599" s="103" t="s">
        <v>37439</v>
      </c>
      <c r="C6599" s="103" t="s">
        <v>37440</v>
      </c>
      <c r="D6599" t="s">
        <v>37441</v>
      </c>
      <c r="E6599" t="s">
        <v>37442</v>
      </c>
      <c r="F6599" s="49"/>
    </row>
    <row r="6600" spans="1:6" x14ac:dyDescent="0.25">
      <c r="A6600" s="49">
        <v>127038</v>
      </c>
      <c r="B6600" s="103" t="s">
        <v>37443</v>
      </c>
      <c r="C6600" s="103" t="s">
        <v>37444</v>
      </c>
      <c r="D6600" t="s">
        <v>37445</v>
      </c>
      <c r="E6600" t="s">
        <v>37446</v>
      </c>
      <c r="F6600" s="49"/>
    </row>
    <row r="6601" spans="1:6" x14ac:dyDescent="0.25">
      <c r="A6601" s="49">
        <v>129086</v>
      </c>
      <c r="B6601" s="103" t="s">
        <v>37447</v>
      </c>
      <c r="C6601" s="103" t="s">
        <v>37448</v>
      </c>
      <c r="D6601" t="s">
        <v>37449</v>
      </c>
      <c r="E6601" t="s">
        <v>37450</v>
      </c>
      <c r="F6601" s="49"/>
    </row>
    <row r="6602" spans="1:6" x14ac:dyDescent="0.25">
      <c r="A6602" s="49">
        <v>123209</v>
      </c>
      <c r="B6602" s="103" t="s">
        <v>37451</v>
      </c>
      <c r="C6602" s="103" t="s">
        <v>37452</v>
      </c>
      <c r="D6602" t="s">
        <v>37453</v>
      </c>
      <c r="E6602" t="s">
        <v>37454</v>
      </c>
      <c r="F6602" s="49"/>
    </row>
    <row r="6603" spans="1:6" x14ac:dyDescent="0.25">
      <c r="A6603" s="49">
        <v>123566</v>
      </c>
      <c r="B6603" s="103" t="s">
        <v>37455</v>
      </c>
      <c r="C6603" s="103" t="s">
        <v>37456</v>
      </c>
      <c r="D6603" t="s">
        <v>37457</v>
      </c>
      <c r="E6603" t="s">
        <v>37458</v>
      </c>
      <c r="F6603" s="49"/>
    </row>
    <row r="6604" spans="1:6" x14ac:dyDescent="0.25">
      <c r="A6604" s="49">
        <v>126518</v>
      </c>
      <c r="B6604" s="103" t="s">
        <v>37459</v>
      </c>
      <c r="C6604" s="103" t="s">
        <v>37460</v>
      </c>
      <c r="D6604" t="s">
        <v>37461</v>
      </c>
      <c r="E6604" t="s">
        <v>37462</v>
      </c>
      <c r="F6604" s="49"/>
    </row>
    <row r="6605" spans="1:6" x14ac:dyDescent="0.25">
      <c r="A6605" s="49">
        <v>116544</v>
      </c>
      <c r="B6605" s="103" t="s">
        <v>37463</v>
      </c>
      <c r="C6605" s="103" t="s">
        <v>37464</v>
      </c>
      <c r="D6605" t="s">
        <v>37465</v>
      </c>
      <c r="E6605" t="s">
        <v>37466</v>
      </c>
      <c r="F6605" s="49"/>
    </row>
    <row r="6606" spans="1:6" x14ac:dyDescent="0.25">
      <c r="A6606" s="49">
        <v>101683</v>
      </c>
      <c r="B6606" s="103" t="s">
        <v>37467</v>
      </c>
      <c r="C6606" s="103" t="s">
        <v>37468</v>
      </c>
      <c r="D6606" t="s">
        <v>37469</v>
      </c>
      <c r="E6606" t="s">
        <v>37470</v>
      </c>
      <c r="F6606" s="49"/>
    </row>
    <row r="6607" spans="1:6" x14ac:dyDescent="0.25">
      <c r="A6607" s="49">
        <v>119945</v>
      </c>
      <c r="B6607" s="103" t="s">
        <v>37471</v>
      </c>
      <c r="C6607" s="103" t="s">
        <v>37472</v>
      </c>
      <c r="D6607" t="s">
        <v>37473</v>
      </c>
      <c r="E6607" t="s">
        <v>37474</v>
      </c>
      <c r="F6607" s="49"/>
    </row>
    <row r="6608" spans="1:6" x14ac:dyDescent="0.25">
      <c r="A6608" s="49">
        <v>126795</v>
      </c>
      <c r="B6608" s="103" t="s">
        <v>37475</v>
      </c>
      <c r="C6608" s="103" t="s">
        <v>37476</v>
      </c>
      <c r="D6608" t="s">
        <v>37477</v>
      </c>
      <c r="E6608" t="s">
        <v>37478</v>
      </c>
      <c r="F6608" s="49"/>
    </row>
    <row r="6609" spans="1:6" x14ac:dyDescent="0.25">
      <c r="A6609" s="49">
        <v>121918</v>
      </c>
      <c r="B6609" s="103" t="s">
        <v>37479</v>
      </c>
      <c r="C6609" s="103" t="s">
        <v>37480</v>
      </c>
      <c r="D6609" t="s">
        <v>37481</v>
      </c>
      <c r="E6609" t="s">
        <v>37482</v>
      </c>
      <c r="F6609" s="49"/>
    </row>
    <row r="6610" spans="1:6" x14ac:dyDescent="0.25">
      <c r="A6610" s="49">
        <v>119596</v>
      </c>
      <c r="B6610" s="103" t="s">
        <v>37483</v>
      </c>
      <c r="C6610" s="103" t="s">
        <v>37484</v>
      </c>
      <c r="D6610" t="s">
        <v>37485</v>
      </c>
      <c r="E6610" t="s">
        <v>37486</v>
      </c>
      <c r="F6610" s="49"/>
    </row>
    <row r="6611" spans="1:6" x14ac:dyDescent="0.25">
      <c r="A6611" s="49">
        <v>101674</v>
      </c>
      <c r="B6611" s="103" t="s">
        <v>37487</v>
      </c>
      <c r="C6611" s="103" t="s">
        <v>37488</v>
      </c>
      <c r="D6611" t="s">
        <v>37489</v>
      </c>
      <c r="E6611" t="s">
        <v>37490</v>
      </c>
      <c r="F6611" s="49"/>
    </row>
    <row r="6612" spans="1:6" x14ac:dyDescent="0.25">
      <c r="A6612" s="49">
        <v>130123</v>
      </c>
      <c r="B6612" s="103" t="s">
        <v>37491</v>
      </c>
      <c r="C6612" s="103" t="s">
        <v>37492</v>
      </c>
      <c r="D6612" t="s">
        <v>37493</v>
      </c>
      <c r="E6612" t="s">
        <v>37494</v>
      </c>
      <c r="F6612" s="49"/>
    </row>
    <row r="6613" spans="1:6" x14ac:dyDescent="0.25">
      <c r="A6613" s="49">
        <v>402277</v>
      </c>
      <c r="B6613" s="103" t="s">
        <v>37495</v>
      </c>
      <c r="C6613" s="103" t="s">
        <v>37496</v>
      </c>
      <c r="D6613" t="s">
        <v>37497</v>
      </c>
      <c r="E6613" t="s">
        <v>37498</v>
      </c>
      <c r="F6613" s="49"/>
    </row>
    <row r="6614" spans="1:6" x14ac:dyDescent="0.25">
      <c r="A6614" s="49">
        <v>123573</v>
      </c>
      <c r="B6614" s="103" t="s">
        <v>37499</v>
      </c>
      <c r="C6614" s="103" t="s">
        <v>37500</v>
      </c>
      <c r="D6614" t="s">
        <v>37501</v>
      </c>
      <c r="E6614" t="s">
        <v>37502</v>
      </c>
      <c r="F6614" s="49"/>
    </row>
    <row r="6615" spans="1:6" x14ac:dyDescent="0.25">
      <c r="A6615" s="49">
        <v>123567</v>
      </c>
      <c r="B6615" s="103" t="s">
        <v>37503</v>
      </c>
      <c r="C6615" s="103" t="s">
        <v>37504</v>
      </c>
      <c r="D6615" t="s">
        <v>37505</v>
      </c>
      <c r="E6615" t="s">
        <v>37506</v>
      </c>
      <c r="F6615" s="49"/>
    </row>
    <row r="6616" spans="1:6" x14ac:dyDescent="0.25">
      <c r="A6616" s="49">
        <v>125952</v>
      </c>
      <c r="B6616" s="103" t="s">
        <v>37507</v>
      </c>
      <c r="C6616" s="103" t="s">
        <v>37508</v>
      </c>
      <c r="D6616" t="s">
        <v>37509</v>
      </c>
      <c r="E6616" t="s">
        <v>37510</v>
      </c>
      <c r="F6616" s="49"/>
    </row>
    <row r="6617" spans="1:6" x14ac:dyDescent="0.25">
      <c r="A6617" s="49">
        <v>123568</v>
      </c>
      <c r="B6617" s="103" t="s">
        <v>37511</v>
      </c>
      <c r="C6617" s="103" t="s">
        <v>37512</v>
      </c>
      <c r="D6617" t="s">
        <v>37513</v>
      </c>
      <c r="E6617" t="s">
        <v>37514</v>
      </c>
      <c r="F6617" s="49"/>
    </row>
    <row r="6618" spans="1:6" x14ac:dyDescent="0.25">
      <c r="A6618" s="49">
        <v>130991</v>
      </c>
      <c r="B6618" s="103" t="s">
        <v>37515</v>
      </c>
      <c r="C6618" s="103" t="s">
        <v>37516</v>
      </c>
      <c r="D6618" t="s">
        <v>37517</v>
      </c>
      <c r="E6618" t="s">
        <v>37518</v>
      </c>
      <c r="F6618" s="49"/>
    </row>
    <row r="6619" spans="1:6" x14ac:dyDescent="0.25">
      <c r="A6619" s="49">
        <v>117534</v>
      </c>
      <c r="B6619" s="103" t="s">
        <v>37519</v>
      </c>
      <c r="C6619" s="103" t="s">
        <v>37520</v>
      </c>
      <c r="D6619" t="s">
        <v>37521</v>
      </c>
      <c r="E6619" t="s">
        <v>37522</v>
      </c>
      <c r="F6619" s="49"/>
    </row>
    <row r="6620" spans="1:6" x14ac:dyDescent="0.25">
      <c r="A6620" s="49">
        <v>400464</v>
      </c>
      <c r="B6620" s="103" t="s">
        <v>37523</v>
      </c>
      <c r="C6620" s="103" t="s">
        <v>37524</v>
      </c>
      <c r="D6620" t="s">
        <v>37525</v>
      </c>
      <c r="E6620" t="s">
        <v>37526</v>
      </c>
      <c r="F6620" s="49"/>
    </row>
    <row r="6621" spans="1:6" x14ac:dyDescent="0.25">
      <c r="A6621" s="49">
        <v>123564</v>
      </c>
      <c r="B6621" s="103" t="s">
        <v>37527</v>
      </c>
      <c r="C6621" s="103" t="s">
        <v>37528</v>
      </c>
      <c r="D6621" t="s">
        <v>37529</v>
      </c>
      <c r="E6621" t="s">
        <v>37530</v>
      </c>
      <c r="F6621" s="49"/>
    </row>
    <row r="6622" spans="1:6" x14ac:dyDescent="0.25">
      <c r="A6622" s="49">
        <v>114115</v>
      </c>
      <c r="B6622" s="103" t="s">
        <v>37531</v>
      </c>
      <c r="C6622" s="103" t="s">
        <v>37532</v>
      </c>
      <c r="D6622" t="s">
        <v>37533</v>
      </c>
      <c r="E6622" t="s">
        <v>37534</v>
      </c>
      <c r="F6622" s="49"/>
    </row>
    <row r="6623" spans="1:6" x14ac:dyDescent="0.25">
      <c r="A6623" s="49" t="s">
        <v>37535</v>
      </c>
      <c r="B6623" s="103" t="s">
        <v>37536</v>
      </c>
      <c r="C6623" s="103" t="s">
        <v>37537</v>
      </c>
      <c r="D6623" t="s">
        <v>37538</v>
      </c>
      <c r="E6623" t="s">
        <v>3409</v>
      </c>
      <c r="F6623" s="49"/>
    </row>
    <row r="6624" spans="1:6" x14ac:dyDescent="0.25">
      <c r="A6624" s="49">
        <v>100309</v>
      </c>
      <c r="B6624" s="103" t="s">
        <v>37539</v>
      </c>
      <c r="C6624" s="103" t="s">
        <v>37540</v>
      </c>
      <c r="D6624" t="s">
        <v>37541</v>
      </c>
      <c r="E6624" t="s">
        <v>37542</v>
      </c>
      <c r="F6624" s="49"/>
    </row>
    <row r="6625" spans="1:6" x14ac:dyDescent="0.25">
      <c r="A6625" s="49">
        <v>127021</v>
      </c>
      <c r="B6625" s="103" t="s">
        <v>37543</v>
      </c>
      <c r="C6625" s="103" t="s">
        <v>37544</v>
      </c>
      <c r="D6625" t="s">
        <v>37545</v>
      </c>
      <c r="E6625" t="s">
        <v>37546</v>
      </c>
      <c r="F6625" s="49"/>
    </row>
    <row r="6626" spans="1:6" x14ac:dyDescent="0.25">
      <c r="A6626" s="49">
        <v>116415</v>
      </c>
      <c r="B6626" s="103" t="s">
        <v>37547</v>
      </c>
      <c r="C6626" s="103" t="s">
        <v>37548</v>
      </c>
      <c r="D6626" t="s">
        <v>37549</v>
      </c>
      <c r="E6626" t="s">
        <v>37550</v>
      </c>
      <c r="F6626" s="49"/>
    </row>
    <row r="6627" spans="1:6" x14ac:dyDescent="0.25">
      <c r="A6627" s="49">
        <v>116938</v>
      </c>
      <c r="B6627" s="103" t="s">
        <v>37551</v>
      </c>
      <c r="C6627" s="103">
        <v>365684514</v>
      </c>
      <c r="D6627" t="s">
        <v>37552</v>
      </c>
      <c r="E6627" t="s">
        <v>37553</v>
      </c>
      <c r="F6627" s="49"/>
    </row>
    <row r="6628" spans="1:6" x14ac:dyDescent="0.25">
      <c r="A6628" s="49">
        <v>116042</v>
      </c>
      <c r="B6628" s="103" t="s">
        <v>37554</v>
      </c>
      <c r="C6628" s="103">
        <v>811569684</v>
      </c>
      <c r="D6628" t="s">
        <v>37555</v>
      </c>
      <c r="E6628" t="s">
        <v>37556</v>
      </c>
      <c r="F6628" s="49"/>
    </row>
    <row r="6629" spans="1:6" x14ac:dyDescent="0.25">
      <c r="A6629" s="49">
        <v>116172</v>
      </c>
      <c r="B6629" s="103" t="s">
        <v>37557</v>
      </c>
      <c r="C6629" s="103" t="s">
        <v>37558</v>
      </c>
      <c r="D6629" t="s">
        <v>37559</v>
      </c>
      <c r="E6629" t="s">
        <v>37560</v>
      </c>
      <c r="F6629" s="49"/>
    </row>
    <row r="6630" spans="1:6" x14ac:dyDescent="0.25">
      <c r="A6630" s="49">
        <v>127501</v>
      </c>
      <c r="B6630" s="103" t="s">
        <v>37561</v>
      </c>
      <c r="C6630" s="103" t="s">
        <v>37562</v>
      </c>
      <c r="D6630" t="s">
        <v>37563</v>
      </c>
      <c r="E6630" t="s">
        <v>37564</v>
      </c>
      <c r="F6630" s="49"/>
    </row>
    <row r="6631" spans="1:6" x14ac:dyDescent="0.25">
      <c r="A6631" s="49">
        <v>127480</v>
      </c>
      <c r="B6631" s="103" t="s">
        <v>37565</v>
      </c>
      <c r="C6631" s="103" t="s">
        <v>37566</v>
      </c>
      <c r="D6631" t="s">
        <v>37567</v>
      </c>
      <c r="E6631" t="s">
        <v>37568</v>
      </c>
      <c r="F6631" s="49"/>
    </row>
    <row r="6632" spans="1:6" x14ac:dyDescent="0.25">
      <c r="A6632" s="49">
        <v>414255</v>
      </c>
      <c r="B6632" s="103" t="s">
        <v>37569</v>
      </c>
      <c r="C6632" s="103" t="s">
        <v>37570</v>
      </c>
      <c r="D6632" t="s">
        <v>37571</v>
      </c>
      <c r="E6632" t="s">
        <v>37572</v>
      </c>
      <c r="F6632" s="49"/>
    </row>
    <row r="6633" spans="1:6" x14ac:dyDescent="0.25">
      <c r="A6633" s="49">
        <v>124014</v>
      </c>
      <c r="B6633" s="103" t="s">
        <v>37573</v>
      </c>
      <c r="C6633" s="103" t="s">
        <v>37574</v>
      </c>
      <c r="D6633" t="s">
        <v>37575</v>
      </c>
      <c r="E6633" t="s">
        <v>37576</v>
      </c>
      <c r="F6633" s="49"/>
    </row>
    <row r="6634" spans="1:6" x14ac:dyDescent="0.25">
      <c r="A6634" s="49">
        <v>116315</v>
      </c>
      <c r="B6634" s="103" t="s">
        <v>37577</v>
      </c>
      <c r="C6634" s="103" t="s">
        <v>37578</v>
      </c>
      <c r="D6634" t="s">
        <v>37579</v>
      </c>
      <c r="E6634" t="s">
        <v>37580</v>
      </c>
      <c r="F6634" s="49"/>
    </row>
    <row r="6635" spans="1:6" x14ac:dyDescent="0.25">
      <c r="A6635" s="49">
        <v>402807</v>
      </c>
      <c r="B6635" s="103" t="s">
        <v>37581</v>
      </c>
      <c r="C6635" s="103" t="s">
        <v>37582</v>
      </c>
      <c r="D6635" t="s">
        <v>37583</v>
      </c>
      <c r="E6635" t="s">
        <v>37584</v>
      </c>
      <c r="F6635" s="49"/>
    </row>
    <row r="6636" spans="1:6" x14ac:dyDescent="0.25">
      <c r="A6636" s="49">
        <v>130826</v>
      </c>
      <c r="B6636" s="103" t="s">
        <v>37585</v>
      </c>
      <c r="C6636" s="103" t="s">
        <v>37586</v>
      </c>
      <c r="D6636" t="s">
        <v>37587</v>
      </c>
      <c r="E6636" t="s">
        <v>37588</v>
      </c>
      <c r="F6636" s="49"/>
    </row>
    <row r="6637" spans="1:6" x14ac:dyDescent="0.25">
      <c r="A6637" s="49">
        <v>129802</v>
      </c>
      <c r="B6637" s="103" t="s">
        <v>37589</v>
      </c>
      <c r="C6637" s="103" t="s">
        <v>37590</v>
      </c>
      <c r="D6637" t="s">
        <v>37591</v>
      </c>
      <c r="E6637" t="s">
        <v>37592</v>
      </c>
      <c r="F6637" s="49"/>
    </row>
    <row r="6638" spans="1:6" x14ac:dyDescent="0.25">
      <c r="A6638" s="49">
        <v>123194</v>
      </c>
      <c r="B6638" s="103" t="s">
        <v>37593</v>
      </c>
      <c r="C6638" s="103" t="s">
        <v>37594</v>
      </c>
      <c r="D6638" t="s">
        <v>37595</v>
      </c>
      <c r="E6638" t="s">
        <v>37596</v>
      </c>
      <c r="F6638" s="49"/>
    </row>
    <row r="6639" spans="1:6" x14ac:dyDescent="0.25">
      <c r="A6639" s="49">
        <v>127839</v>
      </c>
      <c r="B6639" s="103" t="s">
        <v>37597</v>
      </c>
      <c r="C6639" s="103" t="s">
        <v>37598</v>
      </c>
      <c r="D6639" t="s">
        <v>37599</v>
      </c>
      <c r="E6639" t="s">
        <v>37600</v>
      </c>
      <c r="F6639" s="49"/>
    </row>
    <row r="6640" spans="1:6" x14ac:dyDescent="0.25">
      <c r="A6640" s="49">
        <v>127426</v>
      </c>
      <c r="B6640" s="103" t="s">
        <v>37601</v>
      </c>
      <c r="C6640" s="103" t="s">
        <v>37602</v>
      </c>
      <c r="D6640" t="s">
        <v>37603</v>
      </c>
      <c r="E6640" t="s">
        <v>37604</v>
      </c>
      <c r="F6640" s="49"/>
    </row>
    <row r="6641" spans="1:6" x14ac:dyDescent="0.25">
      <c r="A6641" s="49">
        <v>408712</v>
      </c>
      <c r="B6641" s="103" t="s">
        <v>37605</v>
      </c>
      <c r="C6641" s="103">
        <v>651056125</v>
      </c>
      <c r="D6641" t="s">
        <v>37606</v>
      </c>
      <c r="E6641" t="s">
        <v>37607</v>
      </c>
      <c r="F6641" s="49"/>
    </row>
    <row r="6642" spans="1:6" x14ac:dyDescent="0.25">
      <c r="A6642" s="49">
        <v>130552</v>
      </c>
      <c r="B6642" s="103" t="s">
        <v>37608</v>
      </c>
      <c r="C6642" s="103" t="s">
        <v>37609</v>
      </c>
      <c r="D6642" t="s">
        <v>37610</v>
      </c>
      <c r="E6642" t="s">
        <v>37611</v>
      </c>
      <c r="F6642" s="49"/>
    </row>
    <row r="6643" spans="1:6" x14ac:dyDescent="0.25">
      <c r="A6643" s="49">
        <v>129924</v>
      </c>
      <c r="B6643" s="103" t="s">
        <v>37612</v>
      </c>
      <c r="C6643" s="103" t="s">
        <v>37613</v>
      </c>
      <c r="D6643" t="s">
        <v>37614</v>
      </c>
      <c r="E6643" t="s">
        <v>37615</v>
      </c>
      <c r="F6643" s="49"/>
    </row>
    <row r="6644" spans="1:6" x14ac:dyDescent="0.25">
      <c r="A6644" s="49">
        <v>117109</v>
      </c>
      <c r="B6644" s="103" t="s">
        <v>37616</v>
      </c>
      <c r="C6644" s="103" t="s">
        <v>37617</v>
      </c>
      <c r="D6644" t="s">
        <v>37618</v>
      </c>
      <c r="E6644" t="s">
        <v>37619</v>
      </c>
      <c r="F6644" s="49"/>
    </row>
    <row r="6645" spans="1:6" x14ac:dyDescent="0.25">
      <c r="A6645" s="49">
        <v>123299</v>
      </c>
      <c r="B6645" s="103" t="s">
        <v>37620</v>
      </c>
      <c r="C6645" s="103" t="s">
        <v>37621</v>
      </c>
      <c r="D6645" t="s">
        <v>37622</v>
      </c>
      <c r="E6645" t="s">
        <v>37623</v>
      </c>
      <c r="F6645" s="49"/>
    </row>
    <row r="6646" spans="1:6" x14ac:dyDescent="0.25">
      <c r="A6646" s="49">
        <v>128969</v>
      </c>
      <c r="B6646" s="103" t="s">
        <v>37624</v>
      </c>
      <c r="C6646" s="103" t="s">
        <v>37625</v>
      </c>
      <c r="D6646" t="s">
        <v>37626</v>
      </c>
      <c r="E6646" t="s">
        <v>37627</v>
      </c>
      <c r="F6646" s="49"/>
    </row>
    <row r="6647" spans="1:6" x14ac:dyDescent="0.25">
      <c r="A6647" s="49">
        <v>401854</v>
      </c>
      <c r="B6647" s="103" t="s">
        <v>37628</v>
      </c>
      <c r="C6647" s="103" t="s">
        <v>37629</v>
      </c>
      <c r="D6647" t="s">
        <v>37630</v>
      </c>
      <c r="E6647" t="s">
        <v>37631</v>
      </c>
      <c r="F6647" s="49"/>
    </row>
    <row r="6648" spans="1:6" x14ac:dyDescent="0.25">
      <c r="A6648" s="49">
        <v>126567</v>
      </c>
      <c r="B6648" s="103" t="s">
        <v>37632</v>
      </c>
      <c r="C6648" s="103" t="s">
        <v>37633</v>
      </c>
      <c r="D6648" t="s">
        <v>37634</v>
      </c>
      <c r="E6648" t="s">
        <v>37635</v>
      </c>
      <c r="F6648" s="49"/>
    </row>
    <row r="6649" spans="1:6" x14ac:dyDescent="0.25">
      <c r="A6649" s="49">
        <v>126496</v>
      </c>
      <c r="B6649" s="103" t="s">
        <v>37636</v>
      </c>
      <c r="C6649" s="103" t="s">
        <v>37637</v>
      </c>
      <c r="D6649" t="s">
        <v>37638</v>
      </c>
      <c r="E6649" t="s">
        <v>37639</v>
      </c>
      <c r="F6649" s="49"/>
    </row>
    <row r="6650" spans="1:6" x14ac:dyDescent="0.25">
      <c r="A6650" s="49">
        <v>127445</v>
      </c>
      <c r="B6650" s="103" t="s">
        <v>37640</v>
      </c>
      <c r="C6650" s="103" t="s">
        <v>37641</v>
      </c>
      <c r="D6650" t="s">
        <v>37642</v>
      </c>
      <c r="E6650" t="s">
        <v>37643</v>
      </c>
      <c r="F6650" s="49"/>
    </row>
    <row r="6651" spans="1:6" x14ac:dyDescent="0.25">
      <c r="A6651" s="49">
        <v>124333</v>
      </c>
      <c r="B6651" s="103" t="s">
        <v>37644</v>
      </c>
      <c r="C6651" s="103" t="s">
        <v>37645</v>
      </c>
      <c r="D6651" t="s">
        <v>37646</v>
      </c>
      <c r="E6651" t="s">
        <v>37647</v>
      </c>
      <c r="F6651" s="49"/>
    </row>
    <row r="6652" spans="1:6" x14ac:dyDescent="0.25">
      <c r="A6652" s="49">
        <v>404527</v>
      </c>
      <c r="B6652" s="103" t="s">
        <v>37648</v>
      </c>
      <c r="C6652" s="103" t="s">
        <v>37649</v>
      </c>
      <c r="D6652" t="s">
        <v>37650</v>
      </c>
      <c r="E6652" t="s">
        <v>37651</v>
      </c>
      <c r="F6652" s="49"/>
    </row>
    <row r="6653" spans="1:6" x14ac:dyDescent="0.25">
      <c r="A6653" s="49">
        <v>400938</v>
      </c>
      <c r="B6653" s="103" t="s">
        <v>37652</v>
      </c>
      <c r="C6653" s="103" t="s">
        <v>37653</v>
      </c>
      <c r="D6653" t="s">
        <v>37654</v>
      </c>
      <c r="E6653" t="s">
        <v>37655</v>
      </c>
      <c r="F6653" s="49"/>
    </row>
    <row r="6654" spans="1:6" x14ac:dyDescent="0.25">
      <c r="A6654" s="49">
        <v>116219</v>
      </c>
      <c r="B6654" s="103" t="s">
        <v>37656</v>
      </c>
      <c r="C6654" s="103" t="s">
        <v>37657</v>
      </c>
      <c r="D6654" t="s">
        <v>37658</v>
      </c>
      <c r="E6654" t="s">
        <v>37659</v>
      </c>
      <c r="F6654" s="49"/>
    </row>
    <row r="6655" spans="1:6" x14ac:dyDescent="0.25">
      <c r="A6655" s="49">
        <v>116420</v>
      </c>
      <c r="B6655" s="103" t="s">
        <v>37660</v>
      </c>
      <c r="C6655" s="103" t="s">
        <v>37661</v>
      </c>
      <c r="D6655" t="s">
        <v>37662</v>
      </c>
      <c r="E6655" t="s">
        <v>37663</v>
      </c>
      <c r="F6655" s="49"/>
    </row>
    <row r="6656" spans="1:6" x14ac:dyDescent="0.25">
      <c r="A6656" s="49">
        <v>121082</v>
      </c>
      <c r="B6656" s="103" t="s">
        <v>37664</v>
      </c>
      <c r="C6656" s="103" t="s">
        <v>37665</v>
      </c>
      <c r="D6656" t="s">
        <v>37666</v>
      </c>
      <c r="E6656" t="s">
        <v>37667</v>
      </c>
      <c r="F6656" s="49"/>
    </row>
    <row r="6657" spans="1:6" x14ac:dyDescent="0.25">
      <c r="A6657" s="49">
        <v>5000578126</v>
      </c>
      <c r="B6657" s="103" t="s">
        <v>37668</v>
      </c>
      <c r="C6657" s="103" t="s">
        <v>37669</v>
      </c>
      <c r="D6657" t="s">
        <v>37670</v>
      </c>
      <c r="E6657" t="s">
        <v>37671</v>
      </c>
      <c r="F6657" s="49"/>
    </row>
    <row r="6658" spans="1:6" x14ac:dyDescent="0.25">
      <c r="A6658" s="49">
        <v>116421</v>
      </c>
      <c r="B6658" s="103" t="s">
        <v>37672</v>
      </c>
      <c r="C6658" s="103" t="s">
        <v>37673</v>
      </c>
      <c r="D6658" t="s">
        <v>37674</v>
      </c>
      <c r="E6658" t="s">
        <v>37675</v>
      </c>
      <c r="F6658" s="49"/>
    </row>
    <row r="6659" spans="1:6" x14ac:dyDescent="0.25">
      <c r="A6659" s="49">
        <v>115708</v>
      </c>
      <c r="B6659" s="103" t="s">
        <v>37676</v>
      </c>
      <c r="C6659" s="103" t="s">
        <v>37677</v>
      </c>
      <c r="D6659" t="s">
        <v>37678</v>
      </c>
      <c r="E6659" t="s">
        <v>37679</v>
      </c>
      <c r="F6659" s="49"/>
    </row>
    <row r="6660" spans="1:6" x14ac:dyDescent="0.25">
      <c r="A6660" s="49">
        <v>123363</v>
      </c>
      <c r="B6660" s="103" t="s">
        <v>37680</v>
      </c>
      <c r="C6660" s="103" t="s">
        <v>37681</v>
      </c>
      <c r="D6660" t="s">
        <v>37682</v>
      </c>
      <c r="E6660" t="s">
        <v>37683</v>
      </c>
      <c r="F6660" s="49"/>
    </row>
    <row r="6661" spans="1:6" x14ac:dyDescent="0.25">
      <c r="A6661" s="49">
        <v>121384</v>
      </c>
      <c r="B6661" s="103" t="s">
        <v>37684</v>
      </c>
      <c r="C6661" s="103" t="s">
        <v>37685</v>
      </c>
      <c r="D6661" t="s">
        <v>37686</v>
      </c>
      <c r="E6661" t="s">
        <v>37687</v>
      </c>
      <c r="F6661" s="49"/>
    </row>
    <row r="6662" spans="1:6" x14ac:dyDescent="0.25">
      <c r="A6662" s="49">
        <v>124349</v>
      </c>
      <c r="B6662" s="103" t="s">
        <v>37688</v>
      </c>
      <c r="C6662" s="103" t="s">
        <v>37689</v>
      </c>
      <c r="D6662" t="s">
        <v>37690</v>
      </c>
      <c r="E6662" t="s">
        <v>37691</v>
      </c>
      <c r="F6662" s="49"/>
    </row>
    <row r="6663" spans="1:6" x14ac:dyDescent="0.25">
      <c r="A6663" s="49">
        <v>121149</v>
      </c>
      <c r="B6663" s="103" t="s">
        <v>37692</v>
      </c>
      <c r="C6663" s="103" t="s">
        <v>37693</v>
      </c>
      <c r="D6663" t="s">
        <v>37694</v>
      </c>
      <c r="E6663" t="s">
        <v>37695</v>
      </c>
      <c r="F6663" s="49"/>
    </row>
    <row r="6664" spans="1:6" x14ac:dyDescent="0.25">
      <c r="A6664" s="49">
        <v>122567</v>
      </c>
      <c r="B6664" s="103" t="s">
        <v>37696</v>
      </c>
      <c r="C6664" s="103">
        <v>123371347</v>
      </c>
      <c r="D6664" t="s">
        <v>37697</v>
      </c>
      <c r="E6664" t="s">
        <v>37698</v>
      </c>
      <c r="F6664" s="49"/>
    </row>
    <row r="6665" spans="1:6" x14ac:dyDescent="0.25">
      <c r="A6665" s="49">
        <v>125590</v>
      </c>
      <c r="B6665" s="103" t="s">
        <v>37699</v>
      </c>
      <c r="C6665" s="103" t="s">
        <v>37700</v>
      </c>
      <c r="D6665" t="s">
        <v>37701</v>
      </c>
      <c r="E6665" t="s">
        <v>37702</v>
      </c>
      <c r="F6665" s="49"/>
    </row>
    <row r="6666" spans="1:6" x14ac:dyDescent="0.25">
      <c r="A6666" s="49">
        <v>413958</v>
      </c>
      <c r="B6666" s="103" t="s">
        <v>37703</v>
      </c>
      <c r="C6666" s="103" t="s">
        <v>37704</v>
      </c>
      <c r="D6666" t="s">
        <v>37705</v>
      </c>
      <c r="E6666" t="s">
        <v>37706</v>
      </c>
      <c r="F6666" s="49"/>
    </row>
    <row r="6667" spans="1:6" x14ac:dyDescent="0.25">
      <c r="A6667" s="49">
        <v>130582</v>
      </c>
      <c r="B6667" s="103" t="s">
        <v>37707</v>
      </c>
      <c r="C6667" s="103" t="s">
        <v>37708</v>
      </c>
      <c r="D6667" t="s">
        <v>37709</v>
      </c>
      <c r="E6667" t="s">
        <v>37710</v>
      </c>
      <c r="F6667" s="49"/>
    </row>
    <row r="6668" spans="1:6" x14ac:dyDescent="0.25">
      <c r="A6668" s="49">
        <v>116549</v>
      </c>
      <c r="B6668" s="103" t="s">
        <v>37711</v>
      </c>
      <c r="C6668" s="103" t="s">
        <v>37712</v>
      </c>
      <c r="D6668" t="s">
        <v>37713</v>
      </c>
      <c r="E6668" t="s">
        <v>37714</v>
      </c>
      <c r="F6668" s="49"/>
    </row>
    <row r="6669" spans="1:6" x14ac:dyDescent="0.25">
      <c r="A6669" s="49">
        <v>400654</v>
      </c>
      <c r="B6669" s="103" t="s">
        <v>37715</v>
      </c>
      <c r="C6669" s="103" t="s">
        <v>37716</v>
      </c>
      <c r="D6669" t="s">
        <v>37717</v>
      </c>
      <c r="E6669" t="s">
        <v>37718</v>
      </c>
      <c r="F6669" s="49"/>
    </row>
    <row r="6670" spans="1:6" x14ac:dyDescent="0.25">
      <c r="A6670" s="49">
        <v>115539</v>
      </c>
      <c r="B6670" s="103" t="s">
        <v>37719</v>
      </c>
      <c r="C6670" s="103" t="s">
        <v>37720</v>
      </c>
      <c r="D6670" t="s">
        <v>37721</v>
      </c>
      <c r="E6670" t="s">
        <v>37722</v>
      </c>
      <c r="F6670" s="49"/>
    </row>
    <row r="6671" spans="1:6" x14ac:dyDescent="0.25">
      <c r="A6671" s="49">
        <v>118977</v>
      </c>
      <c r="B6671" s="103" t="s">
        <v>37723</v>
      </c>
      <c r="C6671" s="103" t="s">
        <v>37724</v>
      </c>
      <c r="D6671" t="s">
        <v>37725</v>
      </c>
      <c r="E6671" t="s">
        <v>37726</v>
      </c>
      <c r="F6671" s="49"/>
    </row>
    <row r="6672" spans="1:6" x14ac:dyDescent="0.25">
      <c r="A6672" s="49">
        <v>130983</v>
      </c>
      <c r="B6672" s="103" t="s">
        <v>37727</v>
      </c>
      <c r="C6672" s="103" t="s">
        <v>37728</v>
      </c>
      <c r="D6672" t="s">
        <v>37729</v>
      </c>
      <c r="E6672" t="s">
        <v>37730</v>
      </c>
      <c r="F6672" s="49"/>
    </row>
    <row r="6673" spans="1:6" x14ac:dyDescent="0.25">
      <c r="A6673" s="49">
        <v>420272</v>
      </c>
      <c r="B6673" s="103" t="s">
        <v>37731</v>
      </c>
      <c r="C6673" s="103" t="s">
        <v>37732</v>
      </c>
      <c r="D6673" t="s">
        <v>37733</v>
      </c>
      <c r="E6673" t="s">
        <v>37734</v>
      </c>
      <c r="F6673" s="49"/>
    </row>
    <row r="6674" spans="1:6" x14ac:dyDescent="0.25">
      <c r="A6674" s="49">
        <v>406031</v>
      </c>
      <c r="B6674" s="103" t="s">
        <v>37735</v>
      </c>
      <c r="C6674" s="103" t="s">
        <v>37736</v>
      </c>
      <c r="D6674" t="s">
        <v>37737</v>
      </c>
      <c r="E6674" t="s">
        <v>37738</v>
      </c>
      <c r="F6674" s="49"/>
    </row>
    <row r="6675" spans="1:6" x14ac:dyDescent="0.25">
      <c r="A6675" s="49">
        <v>401394</v>
      </c>
      <c r="B6675" s="103" t="s">
        <v>37739</v>
      </c>
      <c r="C6675" s="103" t="s">
        <v>37740</v>
      </c>
      <c r="D6675" t="s">
        <v>37741</v>
      </c>
      <c r="E6675" t="s">
        <v>37742</v>
      </c>
      <c r="F6675" s="49"/>
    </row>
    <row r="6676" spans="1:6" x14ac:dyDescent="0.25">
      <c r="A6676" s="49">
        <v>407632</v>
      </c>
      <c r="B6676" s="103" t="s">
        <v>37743</v>
      </c>
      <c r="C6676" s="103" t="s">
        <v>37744</v>
      </c>
      <c r="D6676" t="s">
        <v>37745</v>
      </c>
      <c r="E6676" t="s">
        <v>37746</v>
      </c>
      <c r="F6676" s="49"/>
    </row>
    <row r="6677" spans="1:6" x14ac:dyDescent="0.25">
      <c r="A6677" s="49">
        <v>400477</v>
      </c>
      <c r="B6677" s="103" t="s">
        <v>37747</v>
      </c>
      <c r="C6677" s="103" t="s">
        <v>37748</v>
      </c>
      <c r="D6677" t="s">
        <v>37749</v>
      </c>
      <c r="E6677" t="s">
        <v>37750</v>
      </c>
      <c r="F6677" s="49"/>
    </row>
    <row r="6678" spans="1:6" x14ac:dyDescent="0.25">
      <c r="A6678" s="49">
        <v>411263</v>
      </c>
      <c r="B6678" s="103" t="s">
        <v>37751</v>
      </c>
      <c r="C6678" s="103" t="s">
        <v>37752</v>
      </c>
      <c r="D6678" t="s">
        <v>37753</v>
      </c>
      <c r="E6678" t="s">
        <v>37754</v>
      </c>
      <c r="F6678" s="49"/>
    </row>
    <row r="6679" spans="1:6" x14ac:dyDescent="0.25">
      <c r="A6679" s="49">
        <v>413827</v>
      </c>
      <c r="B6679" s="103" t="s">
        <v>37755</v>
      </c>
      <c r="C6679" s="103" t="s">
        <v>37756</v>
      </c>
      <c r="D6679" t="s">
        <v>37757</v>
      </c>
      <c r="E6679" t="s">
        <v>37758</v>
      </c>
      <c r="F6679" s="49"/>
    </row>
    <row r="6680" spans="1:6" x14ac:dyDescent="0.25">
      <c r="A6680" s="49">
        <v>127852</v>
      </c>
      <c r="B6680" s="103" t="s">
        <v>37759</v>
      </c>
      <c r="C6680" s="103" t="s">
        <v>37760</v>
      </c>
      <c r="D6680" t="s">
        <v>37761</v>
      </c>
      <c r="E6680" t="s">
        <v>37762</v>
      </c>
      <c r="F6680" s="49"/>
    </row>
    <row r="6681" spans="1:6" x14ac:dyDescent="0.25">
      <c r="A6681" s="49">
        <v>115600</v>
      </c>
      <c r="B6681" s="103" t="s">
        <v>37763</v>
      </c>
      <c r="C6681" s="103" t="s">
        <v>37764</v>
      </c>
      <c r="D6681" t="s">
        <v>37765</v>
      </c>
      <c r="E6681" t="s">
        <v>37766</v>
      </c>
      <c r="F6681" s="49"/>
    </row>
    <row r="6682" spans="1:6" x14ac:dyDescent="0.25">
      <c r="A6682" s="49">
        <v>119998</v>
      </c>
      <c r="B6682" s="103" t="s">
        <v>37767</v>
      </c>
      <c r="C6682" s="103">
        <v>33000431000107</v>
      </c>
      <c r="D6682" t="s">
        <v>37768</v>
      </c>
      <c r="E6682" t="s">
        <v>37769</v>
      </c>
      <c r="F6682" s="49"/>
    </row>
    <row r="6683" spans="1:6" x14ac:dyDescent="0.25">
      <c r="A6683" s="49">
        <v>414150</v>
      </c>
      <c r="B6683" s="103" t="s">
        <v>37770</v>
      </c>
      <c r="C6683" s="103" t="s">
        <v>37771</v>
      </c>
      <c r="D6683" t="s">
        <v>37772</v>
      </c>
      <c r="E6683" t="s">
        <v>37773</v>
      </c>
      <c r="F6683" s="49"/>
    </row>
    <row r="6684" spans="1:6" x14ac:dyDescent="0.25">
      <c r="A6684" s="49">
        <v>402542</v>
      </c>
      <c r="B6684" s="103" t="s">
        <v>37774</v>
      </c>
      <c r="C6684" s="103" t="s">
        <v>37775</v>
      </c>
      <c r="D6684" t="s">
        <v>37776</v>
      </c>
      <c r="E6684" t="s">
        <v>37777</v>
      </c>
      <c r="F6684" s="49"/>
    </row>
    <row r="6685" spans="1:6" x14ac:dyDescent="0.25">
      <c r="A6685" s="49">
        <v>125899</v>
      </c>
      <c r="B6685" s="103" t="s">
        <v>37778</v>
      </c>
      <c r="C6685" s="103" t="s">
        <v>37779</v>
      </c>
      <c r="D6685" t="s">
        <v>37780</v>
      </c>
      <c r="E6685" t="s">
        <v>37781</v>
      </c>
      <c r="F6685" s="49"/>
    </row>
    <row r="6686" spans="1:6" x14ac:dyDescent="0.25">
      <c r="A6686" s="49">
        <v>683</v>
      </c>
      <c r="B6686" s="103" t="s">
        <v>37782</v>
      </c>
      <c r="C6686" s="103" t="s">
        <v>37783</v>
      </c>
      <c r="D6686" t="s">
        <v>37784</v>
      </c>
      <c r="E6686" t="s">
        <v>5427</v>
      </c>
      <c r="F6686" s="49"/>
    </row>
    <row r="6687" spans="1:6" x14ac:dyDescent="0.25">
      <c r="A6687" s="49">
        <v>405971</v>
      </c>
      <c r="B6687" s="103" t="s">
        <v>37785</v>
      </c>
      <c r="C6687" s="103" t="s">
        <v>37786</v>
      </c>
      <c r="D6687" t="s">
        <v>37787</v>
      </c>
      <c r="E6687" t="s">
        <v>37788</v>
      </c>
      <c r="F6687" s="49"/>
    </row>
    <row r="6688" spans="1:6" x14ac:dyDescent="0.25">
      <c r="A6688" s="49">
        <v>111289</v>
      </c>
      <c r="B6688" s="103" t="s">
        <v>37789</v>
      </c>
      <c r="C6688" s="103" t="s">
        <v>37790</v>
      </c>
      <c r="D6688" t="s">
        <v>37791</v>
      </c>
      <c r="E6688" t="s">
        <v>37792</v>
      </c>
      <c r="F6688" s="49"/>
    </row>
    <row r="6689" spans="1:6" x14ac:dyDescent="0.25">
      <c r="A6689" s="49">
        <v>128758</v>
      </c>
      <c r="B6689" s="103" t="s">
        <v>37793</v>
      </c>
      <c r="C6689" s="103" t="s">
        <v>37794</v>
      </c>
      <c r="D6689" t="s">
        <v>37795</v>
      </c>
      <c r="E6689" t="s">
        <v>37796</v>
      </c>
      <c r="F6689" s="49"/>
    </row>
    <row r="6690" spans="1:6" x14ac:dyDescent="0.25">
      <c r="A6690" s="49">
        <v>130956</v>
      </c>
      <c r="B6690" s="103" t="s">
        <v>37797</v>
      </c>
      <c r="C6690" s="103" t="s">
        <v>37798</v>
      </c>
      <c r="D6690" t="s">
        <v>37799</v>
      </c>
      <c r="E6690" t="s">
        <v>37800</v>
      </c>
      <c r="F6690" s="49"/>
    </row>
    <row r="6691" spans="1:6" x14ac:dyDescent="0.25">
      <c r="A6691" s="49">
        <v>405253</v>
      </c>
      <c r="B6691" s="103" t="s">
        <v>37801</v>
      </c>
      <c r="C6691" s="103" t="s">
        <v>37802</v>
      </c>
      <c r="D6691" t="s">
        <v>37803</v>
      </c>
      <c r="E6691" t="s">
        <v>37804</v>
      </c>
      <c r="F6691" s="49"/>
    </row>
    <row r="6692" spans="1:6" x14ac:dyDescent="0.25">
      <c r="A6692" s="49">
        <v>130306</v>
      </c>
      <c r="B6692" s="103" t="s">
        <v>37805</v>
      </c>
      <c r="C6692" s="103" t="s">
        <v>37806</v>
      </c>
      <c r="D6692" t="s">
        <v>37807</v>
      </c>
      <c r="E6692" t="s">
        <v>37808</v>
      </c>
      <c r="F6692" s="49"/>
    </row>
    <row r="6693" spans="1:6" x14ac:dyDescent="0.25">
      <c r="A6693" s="49">
        <v>407697</v>
      </c>
      <c r="B6693" s="103" t="s">
        <v>37809</v>
      </c>
      <c r="C6693" s="103" t="s">
        <v>37810</v>
      </c>
      <c r="D6693" t="s">
        <v>37811</v>
      </c>
      <c r="E6693" t="s">
        <v>37812</v>
      </c>
      <c r="F6693" s="49"/>
    </row>
    <row r="6694" spans="1:6" x14ac:dyDescent="0.25">
      <c r="A6694" s="49">
        <v>116006</v>
      </c>
      <c r="B6694" s="103" t="s">
        <v>37813</v>
      </c>
      <c r="C6694" s="103" t="s">
        <v>37814</v>
      </c>
      <c r="D6694" t="s">
        <v>37815</v>
      </c>
      <c r="E6694" t="s">
        <v>37816</v>
      </c>
      <c r="F6694" s="49"/>
    </row>
    <row r="6695" spans="1:6" x14ac:dyDescent="0.25">
      <c r="A6695" s="49">
        <v>100042</v>
      </c>
      <c r="B6695" s="103" t="s">
        <v>37817</v>
      </c>
      <c r="C6695" s="103" t="s">
        <v>37818</v>
      </c>
      <c r="D6695" t="s">
        <v>37819</v>
      </c>
      <c r="E6695" t="s">
        <v>1175</v>
      </c>
      <c r="F6695" s="49"/>
    </row>
    <row r="6696" spans="1:6" x14ac:dyDescent="0.25">
      <c r="A6696" s="49">
        <v>128970</v>
      </c>
      <c r="B6696" s="103" t="s">
        <v>37820</v>
      </c>
      <c r="C6696" s="103" t="s">
        <v>37821</v>
      </c>
      <c r="D6696" t="s">
        <v>37822</v>
      </c>
      <c r="E6696" t="s">
        <v>37823</v>
      </c>
      <c r="F6696" s="49"/>
    </row>
    <row r="6697" spans="1:6" x14ac:dyDescent="0.25">
      <c r="A6697" s="49">
        <v>116759</v>
      </c>
      <c r="B6697" s="103" t="s">
        <v>37824</v>
      </c>
      <c r="C6697" s="103" t="s">
        <v>37825</v>
      </c>
      <c r="D6697" t="s">
        <v>37826</v>
      </c>
      <c r="E6697" t="s">
        <v>37827</v>
      </c>
      <c r="F6697" s="49"/>
    </row>
    <row r="6698" spans="1:6" x14ac:dyDescent="0.25">
      <c r="A6698" s="49">
        <v>128792</v>
      </c>
      <c r="B6698" s="103" t="s">
        <v>37828</v>
      </c>
      <c r="C6698" s="103" t="s">
        <v>37829</v>
      </c>
      <c r="D6698" t="s">
        <v>37830</v>
      </c>
      <c r="E6698" t="s">
        <v>37831</v>
      </c>
      <c r="F6698" s="49"/>
    </row>
    <row r="6699" spans="1:6" x14ac:dyDescent="0.25">
      <c r="A6699" s="49">
        <v>115891</v>
      </c>
      <c r="B6699" s="103" t="s">
        <v>37832</v>
      </c>
      <c r="C6699" s="103" t="s">
        <v>37833</v>
      </c>
      <c r="D6699" t="s">
        <v>37834</v>
      </c>
      <c r="E6699" t="s">
        <v>37835</v>
      </c>
      <c r="F6699" s="49"/>
    </row>
    <row r="6700" spans="1:6" x14ac:dyDescent="0.25">
      <c r="A6700" s="49">
        <v>400600</v>
      </c>
      <c r="B6700" s="103" t="s">
        <v>37836</v>
      </c>
      <c r="C6700" s="103" t="s">
        <v>37837</v>
      </c>
      <c r="D6700" t="s">
        <v>37838</v>
      </c>
      <c r="E6700" t="s">
        <v>37839</v>
      </c>
      <c r="F6700" s="49"/>
    </row>
    <row r="6701" spans="1:6" x14ac:dyDescent="0.25">
      <c r="A6701" s="49">
        <v>133568</v>
      </c>
      <c r="B6701" s="103" t="s">
        <v>37840</v>
      </c>
      <c r="C6701" s="103" t="s">
        <v>37840</v>
      </c>
      <c r="D6701" t="s">
        <v>37841</v>
      </c>
      <c r="E6701" t="s">
        <v>5642</v>
      </c>
      <c r="F6701" s="49"/>
    </row>
    <row r="6702" spans="1:6" x14ac:dyDescent="0.25">
      <c r="A6702" s="49">
        <v>416407</v>
      </c>
      <c r="B6702" s="103" t="s">
        <v>37842</v>
      </c>
      <c r="C6702" s="103" t="s">
        <v>37843</v>
      </c>
      <c r="D6702" t="s">
        <v>37844</v>
      </c>
      <c r="E6702" t="s">
        <v>37845</v>
      </c>
      <c r="F6702" s="49"/>
    </row>
    <row r="6703" spans="1:6" x14ac:dyDescent="0.25">
      <c r="A6703" s="49">
        <v>425080</v>
      </c>
      <c r="B6703" s="103" t="s">
        <v>37846</v>
      </c>
      <c r="C6703" s="103">
        <v>33372251000156</v>
      </c>
      <c r="D6703" t="s">
        <v>37847</v>
      </c>
      <c r="E6703" t="s">
        <v>37848</v>
      </c>
      <c r="F6703" s="49"/>
    </row>
    <row r="6704" spans="1:6" x14ac:dyDescent="0.25">
      <c r="A6704" s="49">
        <v>123561</v>
      </c>
      <c r="B6704" s="103" t="s">
        <v>37849</v>
      </c>
      <c r="C6704" s="103" t="s">
        <v>37850</v>
      </c>
      <c r="D6704" t="s">
        <v>37851</v>
      </c>
      <c r="E6704" t="s">
        <v>37852</v>
      </c>
      <c r="F6704" s="49"/>
    </row>
    <row r="6705" spans="1:6" x14ac:dyDescent="0.25">
      <c r="A6705" s="49">
        <v>105773</v>
      </c>
      <c r="B6705" s="103" t="s">
        <v>37853</v>
      </c>
      <c r="C6705" s="103" t="s">
        <v>37854</v>
      </c>
      <c r="D6705" t="s">
        <v>37855</v>
      </c>
      <c r="E6705" t="s">
        <v>37856</v>
      </c>
      <c r="F6705" s="49"/>
    </row>
    <row r="6706" spans="1:6" x14ac:dyDescent="0.25">
      <c r="A6706" s="49">
        <v>123128</v>
      </c>
      <c r="B6706" s="103" t="s">
        <v>37857</v>
      </c>
      <c r="C6706" s="103">
        <v>210078220017</v>
      </c>
      <c r="D6706" t="s">
        <v>37858</v>
      </c>
      <c r="E6706" t="s">
        <v>37859</v>
      </c>
      <c r="F6706" s="49"/>
    </row>
    <row r="6707" spans="1:6" x14ac:dyDescent="0.25">
      <c r="A6707" s="49">
        <v>129881</v>
      </c>
      <c r="B6707" s="103" t="s">
        <v>37860</v>
      </c>
      <c r="C6707" s="103" t="s">
        <v>37861</v>
      </c>
      <c r="D6707" t="s">
        <v>37862</v>
      </c>
      <c r="E6707" t="s">
        <v>37863</v>
      </c>
      <c r="F6707" s="49"/>
    </row>
    <row r="6708" spans="1:6" x14ac:dyDescent="0.25">
      <c r="A6708" s="49">
        <v>100112</v>
      </c>
      <c r="B6708" s="103" t="s">
        <v>37864</v>
      </c>
      <c r="C6708" s="103" t="s">
        <v>37865</v>
      </c>
      <c r="D6708" t="s">
        <v>37866</v>
      </c>
      <c r="E6708" t="s">
        <v>5137</v>
      </c>
      <c r="F6708" s="49"/>
    </row>
    <row r="6709" spans="1:6" x14ac:dyDescent="0.25">
      <c r="A6709" s="49">
        <v>100117</v>
      </c>
      <c r="B6709" s="103" t="s">
        <v>37867</v>
      </c>
      <c r="C6709" s="103" t="s">
        <v>37868</v>
      </c>
      <c r="D6709" t="s">
        <v>37869</v>
      </c>
      <c r="E6709" t="s">
        <v>37870</v>
      </c>
      <c r="F6709" s="49"/>
    </row>
    <row r="6710" spans="1:6" x14ac:dyDescent="0.25">
      <c r="A6710" s="49">
        <v>102073</v>
      </c>
      <c r="B6710" s="103" t="s">
        <v>37871</v>
      </c>
      <c r="C6710" s="103">
        <v>107328000</v>
      </c>
      <c r="D6710" t="s">
        <v>37872</v>
      </c>
      <c r="E6710" t="s">
        <v>11611</v>
      </c>
      <c r="F6710" s="49"/>
    </row>
    <row r="6711" spans="1:6" x14ac:dyDescent="0.25">
      <c r="A6711" s="49">
        <v>116276</v>
      </c>
      <c r="B6711" s="103" t="s">
        <v>37873</v>
      </c>
      <c r="C6711" s="103">
        <v>577848570</v>
      </c>
      <c r="D6711" t="s">
        <v>37874</v>
      </c>
      <c r="E6711" t="s">
        <v>37875</v>
      </c>
      <c r="F6711" s="49"/>
    </row>
    <row r="6712" spans="1:6" x14ac:dyDescent="0.25">
      <c r="A6712" s="49">
        <v>116694</v>
      </c>
      <c r="B6712" s="103" t="s">
        <v>37876</v>
      </c>
      <c r="C6712" s="103" t="s">
        <v>37877</v>
      </c>
      <c r="D6712" t="s">
        <v>37878</v>
      </c>
      <c r="E6712" t="s">
        <v>37879</v>
      </c>
      <c r="F6712" s="49"/>
    </row>
    <row r="6713" spans="1:6" x14ac:dyDescent="0.25">
      <c r="A6713" s="49">
        <v>117621</v>
      </c>
      <c r="B6713" s="103" t="s">
        <v>37880</v>
      </c>
      <c r="C6713" s="103" t="s">
        <v>37881</v>
      </c>
      <c r="D6713" t="s">
        <v>37882</v>
      </c>
      <c r="E6713" t="s">
        <v>37883</v>
      </c>
      <c r="F6713" s="49"/>
    </row>
    <row r="6714" spans="1:6" x14ac:dyDescent="0.25">
      <c r="A6714" s="49">
        <v>401856</v>
      </c>
      <c r="B6714" s="103" t="s">
        <v>37884</v>
      </c>
      <c r="C6714" s="103" t="s">
        <v>37885</v>
      </c>
      <c r="D6714" t="s">
        <v>37886</v>
      </c>
      <c r="E6714" t="s">
        <v>37887</v>
      </c>
      <c r="F6714" s="49"/>
    </row>
    <row r="6715" spans="1:6" x14ac:dyDescent="0.25">
      <c r="A6715" s="49">
        <v>128454</v>
      </c>
      <c r="B6715" s="103" t="s">
        <v>37888</v>
      </c>
      <c r="C6715" s="103">
        <v>7811474709</v>
      </c>
      <c r="D6715" t="s">
        <v>37889</v>
      </c>
      <c r="E6715" t="s">
        <v>37890</v>
      </c>
      <c r="F6715" s="49"/>
    </row>
    <row r="6716" spans="1:6" x14ac:dyDescent="0.25">
      <c r="A6716" s="49">
        <v>121245</v>
      </c>
      <c r="B6716" s="103" t="s">
        <v>37891</v>
      </c>
      <c r="C6716" s="103" t="s">
        <v>37892</v>
      </c>
      <c r="D6716" t="s">
        <v>37893</v>
      </c>
      <c r="E6716" t="s">
        <v>37894</v>
      </c>
      <c r="F6716" s="49"/>
    </row>
    <row r="6717" spans="1:6" x14ac:dyDescent="0.25">
      <c r="A6717" s="49">
        <v>130800</v>
      </c>
      <c r="B6717" s="103" t="s">
        <v>37895</v>
      </c>
      <c r="C6717" s="103" t="s">
        <v>37896</v>
      </c>
      <c r="D6717" t="s">
        <v>37897</v>
      </c>
      <c r="E6717" t="s">
        <v>37898</v>
      </c>
      <c r="F6717" s="49"/>
    </row>
    <row r="6718" spans="1:6" x14ac:dyDescent="0.25">
      <c r="A6718" s="49">
        <v>401020</v>
      </c>
      <c r="B6718" s="103" t="s">
        <v>37899</v>
      </c>
      <c r="C6718" s="103" t="s">
        <v>37900</v>
      </c>
      <c r="D6718" t="s">
        <v>37901</v>
      </c>
      <c r="E6718" t="s">
        <v>37902</v>
      </c>
      <c r="F6718" s="49"/>
    </row>
    <row r="6719" spans="1:6" x14ac:dyDescent="0.25">
      <c r="A6719" s="49">
        <v>123187</v>
      </c>
      <c r="B6719" s="103" t="s">
        <v>37903</v>
      </c>
      <c r="C6719" s="103" t="s">
        <v>37904</v>
      </c>
      <c r="D6719" t="s">
        <v>37905</v>
      </c>
      <c r="E6719" t="s">
        <v>37906</v>
      </c>
      <c r="F6719" s="49"/>
    </row>
    <row r="6720" spans="1:6" x14ac:dyDescent="0.25">
      <c r="A6720" s="49">
        <v>122190</v>
      </c>
      <c r="B6720" s="103" t="s">
        <v>37907</v>
      </c>
      <c r="C6720" s="103">
        <v>45784357337</v>
      </c>
      <c r="D6720" t="s">
        <v>37908</v>
      </c>
      <c r="E6720" t="s">
        <v>37909</v>
      </c>
      <c r="F6720" s="49"/>
    </row>
    <row r="6721" spans="1:6" x14ac:dyDescent="0.25">
      <c r="A6721" s="49">
        <v>5000518698</v>
      </c>
      <c r="B6721" s="103" t="s">
        <v>37910</v>
      </c>
      <c r="C6721" s="103" t="s">
        <v>37911</v>
      </c>
      <c r="D6721" t="s">
        <v>37912</v>
      </c>
      <c r="E6721" t="s">
        <v>5522</v>
      </c>
      <c r="F6721" s="49"/>
    </row>
    <row r="6722" spans="1:6" x14ac:dyDescent="0.25">
      <c r="A6722" s="49">
        <v>103641</v>
      </c>
      <c r="B6722" s="103" t="s">
        <v>37913</v>
      </c>
      <c r="C6722" s="103">
        <v>577597274</v>
      </c>
      <c r="D6722" t="s">
        <v>37914</v>
      </c>
      <c r="E6722" t="s">
        <v>4233</v>
      </c>
      <c r="F6722" s="49"/>
    </row>
    <row r="6723" spans="1:6" x14ac:dyDescent="0.25">
      <c r="A6723" s="49">
        <v>401222</v>
      </c>
      <c r="B6723" s="103" t="s">
        <v>37915</v>
      </c>
      <c r="C6723" s="103" t="s">
        <v>37916</v>
      </c>
      <c r="D6723" t="s">
        <v>37917</v>
      </c>
      <c r="E6723" t="s">
        <v>37918</v>
      </c>
      <c r="F6723" s="49"/>
    </row>
    <row r="6724" spans="1:6" x14ac:dyDescent="0.25">
      <c r="A6724" s="49">
        <v>130555</v>
      </c>
      <c r="B6724" s="103" t="s">
        <v>37919</v>
      </c>
      <c r="C6724" s="103">
        <v>927166509</v>
      </c>
      <c r="D6724" t="s">
        <v>37920</v>
      </c>
      <c r="E6724" t="s">
        <v>37921</v>
      </c>
      <c r="F6724" s="49"/>
    </row>
    <row r="6725" spans="1:6" x14ac:dyDescent="0.25">
      <c r="A6725" s="49">
        <v>116932</v>
      </c>
      <c r="B6725" s="103" t="s">
        <v>37922</v>
      </c>
      <c r="C6725" s="103" t="s">
        <v>37923</v>
      </c>
      <c r="D6725" t="s">
        <v>37924</v>
      </c>
      <c r="E6725" t="s">
        <v>37925</v>
      </c>
      <c r="F6725" s="49"/>
    </row>
    <row r="6726" spans="1:6" x14ac:dyDescent="0.25">
      <c r="A6726" s="49">
        <v>107920</v>
      </c>
      <c r="B6726" s="103" t="s">
        <v>37926</v>
      </c>
      <c r="C6726" s="103">
        <v>408586039</v>
      </c>
      <c r="D6726" t="s">
        <v>37927</v>
      </c>
      <c r="E6726" t="s">
        <v>37928</v>
      </c>
      <c r="F6726" s="49"/>
    </row>
    <row r="6727" spans="1:6" x14ac:dyDescent="0.25">
      <c r="A6727" s="49">
        <v>0</v>
      </c>
      <c r="B6727" s="103" t="s">
        <v>37929</v>
      </c>
      <c r="C6727" s="103">
        <v>288281</v>
      </c>
      <c r="D6727" t="s">
        <v>37930</v>
      </c>
      <c r="E6727" t="s">
        <v>37931</v>
      </c>
      <c r="F6727" s="49"/>
    </row>
    <row r="6728" spans="1:6" x14ac:dyDescent="0.25">
      <c r="A6728" s="49">
        <v>100153</v>
      </c>
      <c r="B6728" s="103" t="s">
        <v>37932</v>
      </c>
      <c r="C6728" s="103" t="s">
        <v>37933</v>
      </c>
      <c r="D6728" t="s">
        <v>37934</v>
      </c>
      <c r="E6728" t="s">
        <v>37935</v>
      </c>
      <c r="F6728" s="49"/>
    </row>
    <row r="6729" spans="1:6" x14ac:dyDescent="0.25">
      <c r="A6729" s="49">
        <v>116027</v>
      </c>
      <c r="B6729" s="103" t="s">
        <v>37936</v>
      </c>
      <c r="C6729" s="103">
        <v>26007773</v>
      </c>
      <c r="D6729" t="s">
        <v>37937</v>
      </c>
      <c r="E6729" t="s">
        <v>37938</v>
      </c>
      <c r="F6729" s="49"/>
    </row>
    <row r="6730" spans="1:6" x14ac:dyDescent="0.25">
      <c r="A6730" s="49">
        <v>129482</v>
      </c>
      <c r="B6730" s="103" t="s">
        <v>37939</v>
      </c>
      <c r="C6730" s="103" t="s">
        <v>37940</v>
      </c>
      <c r="D6730" t="s">
        <v>37941</v>
      </c>
      <c r="E6730" t="s">
        <v>37942</v>
      </c>
      <c r="F6730" s="49"/>
    </row>
    <row r="6731" spans="1:6" x14ac:dyDescent="0.25">
      <c r="A6731" s="49">
        <v>122969</v>
      </c>
      <c r="B6731" s="103" t="s">
        <v>37943</v>
      </c>
      <c r="C6731" s="103">
        <v>71385076278</v>
      </c>
      <c r="D6731" t="s">
        <v>37944</v>
      </c>
      <c r="E6731" t="s">
        <v>37945</v>
      </c>
      <c r="F6731" s="49"/>
    </row>
    <row r="6732" spans="1:6" x14ac:dyDescent="0.25">
      <c r="A6732" s="49">
        <v>123840</v>
      </c>
      <c r="B6732" s="103" t="s">
        <v>37946</v>
      </c>
      <c r="C6732" s="103" t="s">
        <v>37947</v>
      </c>
      <c r="D6732" t="s">
        <v>37948</v>
      </c>
      <c r="E6732" t="s">
        <v>37949</v>
      </c>
      <c r="F6732" s="49"/>
    </row>
    <row r="6733" spans="1:6" x14ac:dyDescent="0.25">
      <c r="A6733" s="49">
        <v>400874</v>
      </c>
      <c r="B6733" s="103" t="s">
        <v>37950</v>
      </c>
      <c r="C6733" s="103" t="s">
        <v>37951</v>
      </c>
      <c r="D6733" t="s">
        <v>37952</v>
      </c>
      <c r="E6733" t="s">
        <v>37953</v>
      </c>
      <c r="F6733" s="49"/>
    </row>
    <row r="6734" spans="1:6" x14ac:dyDescent="0.25">
      <c r="A6734" s="49">
        <v>401035</v>
      </c>
      <c r="B6734" s="103" t="s">
        <v>37954</v>
      </c>
      <c r="C6734" s="103" t="s">
        <v>37955</v>
      </c>
      <c r="D6734" t="s">
        <v>37956</v>
      </c>
      <c r="E6734" t="s">
        <v>37957</v>
      </c>
      <c r="F6734" s="49"/>
    </row>
    <row r="6735" spans="1:6" x14ac:dyDescent="0.25">
      <c r="A6735" s="49">
        <v>119822</v>
      </c>
      <c r="B6735" s="103" t="s">
        <v>37958</v>
      </c>
      <c r="C6735" s="103" t="s">
        <v>37959</v>
      </c>
      <c r="D6735" t="s">
        <v>37960</v>
      </c>
      <c r="E6735" t="s">
        <v>37961</v>
      </c>
      <c r="F6735" s="49"/>
    </row>
    <row r="6736" spans="1:6" x14ac:dyDescent="0.25">
      <c r="A6736" s="49">
        <v>117196</v>
      </c>
      <c r="B6736" s="103" t="s">
        <v>37962</v>
      </c>
      <c r="C6736" s="103" t="s">
        <v>37963</v>
      </c>
      <c r="D6736" t="s">
        <v>37964</v>
      </c>
      <c r="E6736" t="s">
        <v>37965</v>
      </c>
      <c r="F6736" s="49"/>
    </row>
    <row r="6737" spans="1:6" x14ac:dyDescent="0.25">
      <c r="A6737" s="49">
        <v>116803</v>
      </c>
      <c r="B6737" s="103" t="s">
        <v>37966</v>
      </c>
      <c r="C6737" s="103" t="s">
        <v>37967</v>
      </c>
      <c r="D6737" t="s">
        <v>37968</v>
      </c>
      <c r="E6737" t="s">
        <v>37969</v>
      </c>
      <c r="F6737" s="49"/>
    </row>
    <row r="6738" spans="1:6" x14ac:dyDescent="0.25">
      <c r="A6738" s="49">
        <v>117177</v>
      </c>
      <c r="B6738" s="103" t="s">
        <v>37970</v>
      </c>
      <c r="C6738" s="103" t="s">
        <v>37971</v>
      </c>
      <c r="D6738" t="s">
        <v>37972</v>
      </c>
      <c r="E6738" t="s">
        <v>37973</v>
      </c>
      <c r="F6738" s="49"/>
    </row>
    <row r="6739" spans="1:6" x14ac:dyDescent="0.25">
      <c r="A6739" s="49">
        <v>116215</v>
      </c>
      <c r="B6739" s="103" t="s">
        <v>37974</v>
      </c>
      <c r="C6739" s="103" t="s">
        <v>37975</v>
      </c>
      <c r="D6739" t="s">
        <v>37976</v>
      </c>
      <c r="E6739" t="s">
        <v>37977</v>
      </c>
      <c r="F6739" s="49"/>
    </row>
    <row r="6740" spans="1:6" x14ac:dyDescent="0.25">
      <c r="A6740" s="49">
        <v>115946</v>
      </c>
      <c r="B6740" s="103" t="s">
        <v>37978</v>
      </c>
      <c r="C6740" s="103">
        <v>408107</v>
      </c>
      <c r="D6740" t="s">
        <v>37979</v>
      </c>
      <c r="E6740" t="s">
        <v>37980</v>
      </c>
      <c r="F6740" s="49"/>
    </row>
    <row r="6741" spans="1:6" x14ac:dyDescent="0.25">
      <c r="A6741" s="49">
        <v>104506</v>
      </c>
      <c r="B6741" s="103" t="s">
        <v>37981</v>
      </c>
      <c r="C6741" s="103" t="s">
        <v>37982</v>
      </c>
      <c r="D6741" t="s">
        <v>37983</v>
      </c>
      <c r="E6741" t="s">
        <v>37984</v>
      </c>
      <c r="F6741" s="49"/>
    </row>
    <row r="6742" spans="1:6" x14ac:dyDescent="0.25">
      <c r="A6742" s="49">
        <v>117563</v>
      </c>
      <c r="B6742" s="103" t="s">
        <v>37985</v>
      </c>
      <c r="C6742" s="103" t="s">
        <v>37986</v>
      </c>
      <c r="D6742" t="s">
        <v>37987</v>
      </c>
      <c r="E6742" t="s">
        <v>37988</v>
      </c>
      <c r="F6742" s="49"/>
    </row>
    <row r="6743" spans="1:6" x14ac:dyDescent="0.25">
      <c r="A6743" s="49">
        <v>128971</v>
      </c>
      <c r="B6743" s="103" t="s">
        <v>37989</v>
      </c>
      <c r="C6743" s="103" t="s">
        <v>37990</v>
      </c>
      <c r="D6743" t="s">
        <v>37991</v>
      </c>
      <c r="E6743" t="s">
        <v>37992</v>
      </c>
      <c r="F6743" s="49"/>
    </row>
    <row r="6744" spans="1:6" x14ac:dyDescent="0.25">
      <c r="A6744" s="49">
        <v>130846</v>
      </c>
      <c r="B6744" s="103" t="s">
        <v>37993</v>
      </c>
      <c r="C6744" s="103" t="s">
        <v>37994</v>
      </c>
      <c r="D6744" t="s">
        <v>37995</v>
      </c>
      <c r="E6744" t="s">
        <v>37996</v>
      </c>
      <c r="F6744" s="49"/>
    </row>
    <row r="6745" spans="1:6" x14ac:dyDescent="0.25">
      <c r="A6745" s="49">
        <v>117092</v>
      </c>
      <c r="B6745" s="103" t="s">
        <v>37997</v>
      </c>
      <c r="C6745" s="103" t="s">
        <v>37998</v>
      </c>
      <c r="D6745" t="s">
        <v>37999</v>
      </c>
      <c r="E6745" t="s">
        <v>38000</v>
      </c>
      <c r="F6745" s="49"/>
    </row>
    <row r="6746" spans="1:6" x14ac:dyDescent="0.25">
      <c r="A6746" s="49">
        <v>402249</v>
      </c>
      <c r="B6746" s="103" t="s">
        <v>38001</v>
      </c>
      <c r="C6746" s="103" t="s">
        <v>38002</v>
      </c>
      <c r="D6746" t="s">
        <v>38003</v>
      </c>
      <c r="E6746" t="s">
        <v>38004</v>
      </c>
      <c r="F6746" s="49"/>
    </row>
    <row r="6747" spans="1:6" x14ac:dyDescent="0.25">
      <c r="A6747" s="49">
        <v>128972</v>
      </c>
      <c r="B6747" s="103" t="s">
        <v>38005</v>
      </c>
      <c r="C6747" s="103" t="s">
        <v>38006</v>
      </c>
      <c r="D6747" t="s">
        <v>38007</v>
      </c>
      <c r="E6747" t="s">
        <v>38008</v>
      </c>
      <c r="F6747" s="49"/>
    </row>
    <row r="6748" spans="1:6" x14ac:dyDescent="0.25">
      <c r="A6748" s="49">
        <v>128342</v>
      </c>
      <c r="B6748" s="103" t="s">
        <v>38009</v>
      </c>
      <c r="C6748" s="103" t="s">
        <v>38010</v>
      </c>
      <c r="D6748" t="s">
        <v>38011</v>
      </c>
      <c r="E6748" t="s">
        <v>38012</v>
      </c>
      <c r="F6748" s="49"/>
    </row>
    <row r="6749" spans="1:6" x14ac:dyDescent="0.25">
      <c r="A6749" s="49">
        <v>117811</v>
      </c>
      <c r="B6749" s="103" t="s">
        <v>38013</v>
      </c>
      <c r="C6749" s="103" t="s">
        <v>38014</v>
      </c>
      <c r="D6749" t="s">
        <v>38015</v>
      </c>
      <c r="E6749" t="s">
        <v>38016</v>
      </c>
      <c r="F6749" s="49"/>
    </row>
    <row r="6750" spans="1:6" x14ac:dyDescent="0.25">
      <c r="A6750" s="49">
        <v>122666</v>
      </c>
      <c r="B6750" s="103" t="s">
        <v>38017</v>
      </c>
      <c r="C6750" s="103" t="s">
        <v>38018</v>
      </c>
      <c r="D6750" t="s">
        <v>38019</v>
      </c>
      <c r="E6750" t="s">
        <v>38020</v>
      </c>
      <c r="F6750" s="49"/>
    </row>
    <row r="6751" spans="1:6" x14ac:dyDescent="0.25">
      <c r="A6751" s="49">
        <v>124342</v>
      </c>
      <c r="B6751" s="103" t="s">
        <v>38021</v>
      </c>
      <c r="C6751" s="103" t="s">
        <v>38022</v>
      </c>
      <c r="D6751" t="s">
        <v>38023</v>
      </c>
      <c r="E6751" t="s">
        <v>38024</v>
      </c>
      <c r="F6751" s="49"/>
    </row>
    <row r="6752" spans="1:6" x14ac:dyDescent="0.25">
      <c r="A6752" s="49">
        <v>117680</v>
      </c>
      <c r="B6752" s="103" t="s">
        <v>38025</v>
      </c>
      <c r="C6752" s="103" t="s">
        <v>38026</v>
      </c>
      <c r="D6752" t="s">
        <v>38027</v>
      </c>
      <c r="E6752" t="s">
        <v>38028</v>
      </c>
      <c r="F6752" s="49"/>
    </row>
    <row r="6753" spans="1:6" x14ac:dyDescent="0.25">
      <c r="A6753" s="49">
        <v>117886</v>
      </c>
      <c r="B6753" s="103" t="s">
        <v>38029</v>
      </c>
      <c r="C6753" s="103" t="s">
        <v>38030</v>
      </c>
      <c r="D6753" t="s">
        <v>38031</v>
      </c>
      <c r="E6753" t="s">
        <v>38032</v>
      </c>
      <c r="F6753" s="49"/>
    </row>
    <row r="6754" spans="1:6" x14ac:dyDescent="0.25">
      <c r="A6754" s="49">
        <v>117273</v>
      </c>
      <c r="B6754" s="103" t="s">
        <v>38033</v>
      </c>
      <c r="C6754" s="103" t="s">
        <v>38034</v>
      </c>
      <c r="D6754" t="s">
        <v>38035</v>
      </c>
      <c r="E6754" t="s">
        <v>38036</v>
      </c>
      <c r="F6754" s="49"/>
    </row>
    <row r="6755" spans="1:6" x14ac:dyDescent="0.25">
      <c r="A6755" s="49">
        <v>412636</v>
      </c>
      <c r="B6755" s="103" t="s">
        <v>38037</v>
      </c>
      <c r="C6755" s="103" t="s">
        <v>38038</v>
      </c>
      <c r="D6755" t="s">
        <v>38039</v>
      </c>
      <c r="E6755" t="s">
        <v>38040</v>
      </c>
      <c r="F6755" s="49"/>
    </row>
    <row r="6756" spans="1:6" x14ac:dyDescent="0.25">
      <c r="A6756" s="49">
        <v>121740</v>
      </c>
      <c r="B6756" s="103" t="s">
        <v>38041</v>
      </c>
      <c r="C6756" s="103" t="s">
        <v>38042</v>
      </c>
      <c r="D6756" t="s">
        <v>38043</v>
      </c>
      <c r="E6756" t="s">
        <v>38044</v>
      </c>
      <c r="F6756" s="49"/>
    </row>
    <row r="6757" spans="1:6" x14ac:dyDescent="0.25">
      <c r="A6757" s="49">
        <v>119103</v>
      </c>
      <c r="B6757" s="103" t="s">
        <v>38045</v>
      </c>
      <c r="C6757" s="103" t="s">
        <v>38046</v>
      </c>
      <c r="D6757" t="s">
        <v>38047</v>
      </c>
      <c r="E6757" t="s">
        <v>38048</v>
      </c>
      <c r="F6757" s="49"/>
    </row>
    <row r="6758" spans="1:6" x14ac:dyDescent="0.25">
      <c r="A6758" s="49">
        <v>118755</v>
      </c>
      <c r="B6758" s="103" t="s">
        <v>38049</v>
      </c>
      <c r="C6758" s="103" t="s">
        <v>38050</v>
      </c>
      <c r="D6758" t="s">
        <v>38051</v>
      </c>
      <c r="E6758" t="s">
        <v>38052</v>
      </c>
      <c r="F6758" s="49"/>
    </row>
    <row r="6759" spans="1:6" x14ac:dyDescent="0.25">
      <c r="A6759" s="49">
        <v>120446</v>
      </c>
      <c r="B6759" s="103" t="s">
        <v>38053</v>
      </c>
      <c r="C6759" s="103" t="s">
        <v>38054</v>
      </c>
      <c r="D6759" t="s">
        <v>38055</v>
      </c>
      <c r="E6759" t="s">
        <v>38056</v>
      </c>
      <c r="F6759" s="49"/>
    </row>
    <row r="6760" spans="1:6" x14ac:dyDescent="0.25">
      <c r="A6760" s="49">
        <v>124139</v>
      </c>
      <c r="B6760" s="103" t="s">
        <v>38057</v>
      </c>
      <c r="C6760" s="103">
        <v>542687227</v>
      </c>
      <c r="D6760" t="s">
        <v>38058</v>
      </c>
      <c r="E6760" t="s">
        <v>38059</v>
      </c>
      <c r="F6760" s="49"/>
    </row>
    <row r="6761" spans="1:6" x14ac:dyDescent="0.25">
      <c r="A6761" s="49">
        <v>401860</v>
      </c>
      <c r="B6761" s="103" t="s">
        <v>38060</v>
      </c>
      <c r="C6761" s="103" t="s">
        <v>38061</v>
      </c>
      <c r="D6761" t="s">
        <v>38062</v>
      </c>
      <c r="E6761" t="s">
        <v>38063</v>
      </c>
      <c r="F6761" s="49"/>
    </row>
    <row r="6762" spans="1:6" x14ac:dyDescent="0.25">
      <c r="A6762" s="49">
        <v>122215</v>
      </c>
      <c r="B6762" s="103" t="s">
        <v>38064</v>
      </c>
      <c r="C6762" s="103" t="s">
        <v>38065</v>
      </c>
      <c r="D6762" t="s">
        <v>38066</v>
      </c>
      <c r="E6762" t="s">
        <v>38067</v>
      </c>
      <c r="F6762" s="49"/>
    </row>
    <row r="6763" spans="1:6" x14ac:dyDescent="0.25">
      <c r="A6763" s="49">
        <v>408062</v>
      </c>
      <c r="B6763" s="103" t="s">
        <v>38068</v>
      </c>
      <c r="C6763" s="103" t="s">
        <v>38069</v>
      </c>
      <c r="D6763" t="s">
        <v>38070</v>
      </c>
      <c r="E6763" t="s">
        <v>38071</v>
      </c>
      <c r="F6763" s="49"/>
    </row>
    <row r="6764" spans="1:6" x14ac:dyDescent="0.25">
      <c r="A6764" s="49">
        <v>408495</v>
      </c>
      <c r="B6764" s="103" t="s">
        <v>38072</v>
      </c>
      <c r="C6764" s="103" t="s">
        <v>38073</v>
      </c>
      <c r="D6764" t="s">
        <v>38074</v>
      </c>
      <c r="E6764" t="s">
        <v>38075</v>
      </c>
      <c r="F6764" s="49"/>
    </row>
    <row r="6765" spans="1:6" x14ac:dyDescent="0.25">
      <c r="A6765" s="49">
        <v>127815</v>
      </c>
      <c r="B6765" s="103" t="s">
        <v>38076</v>
      </c>
      <c r="C6765" s="103" t="s">
        <v>38077</v>
      </c>
      <c r="D6765" t="s">
        <v>38078</v>
      </c>
      <c r="E6765" t="s">
        <v>38079</v>
      </c>
      <c r="F6765" s="49"/>
    </row>
    <row r="6766" spans="1:6" x14ac:dyDescent="0.25">
      <c r="A6766" s="49">
        <v>118513</v>
      </c>
      <c r="B6766" s="103" t="s">
        <v>38080</v>
      </c>
      <c r="C6766" s="103">
        <v>123056734</v>
      </c>
      <c r="D6766" t="s">
        <v>38081</v>
      </c>
      <c r="E6766" t="s">
        <v>38082</v>
      </c>
      <c r="F6766" s="49"/>
    </row>
    <row r="6767" spans="1:6" x14ac:dyDescent="0.25">
      <c r="A6767" s="49">
        <v>130335</v>
      </c>
      <c r="B6767" s="103" t="s">
        <v>38083</v>
      </c>
      <c r="C6767" s="103" t="s">
        <v>38084</v>
      </c>
      <c r="D6767" t="s">
        <v>38085</v>
      </c>
      <c r="E6767" t="s">
        <v>38086</v>
      </c>
      <c r="F6767" s="49"/>
    </row>
    <row r="6768" spans="1:6" x14ac:dyDescent="0.25">
      <c r="A6768" s="49">
        <v>404040</v>
      </c>
      <c r="B6768" s="103" t="s">
        <v>38087</v>
      </c>
      <c r="C6768" s="103" t="s">
        <v>38088</v>
      </c>
      <c r="D6768" t="s">
        <v>38089</v>
      </c>
      <c r="E6768" t="s">
        <v>38090</v>
      </c>
      <c r="F6768" s="49"/>
    </row>
    <row r="6769" spans="1:6" x14ac:dyDescent="0.25">
      <c r="A6769" s="49">
        <v>121284</v>
      </c>
      <c r="B6769" s="103" t="s">
        <v>38091</v>
      </c>
      <c r="C6769" s="103">
        <v>524418460</v>
      </c>
      <c r="D6769" t="s">
        <v>38092</v>
      </c>
      <c r="E6769" t="s">
        <v>38093</v>
      </c>
      <c r="F6769" s="49"/>
    </row>
    <row r="6770" spans="1:6" x14ac:dyDescent="0.25">
      <c r="A6770" s="49">
        <v>415680</v>
      </c>
      <c r="B6770" s="103" t="s">
        <v>38094</v>
      </c>
      <c r="C6770" s="103">
        <v>927536011</v>
      </c>
      <c r="D6770" t="s">
        <v>38095</v>
      </c>
      <c r="E6770" t="s">
        <v>38096</v>
      </c>
      <c r="F6770" s="49"/>
    </row>
    <row r="6771" spans="1:6" x14ac:dyDescent="0.25">
      <c r="A6771" s="49">
        <v>125724</v>
      </c>
      <c r="B6771" s="103" t="s">
        <v>38097</v>
      </c>
      <c r="C6771" s="103" t="s">
        <v>38098</v>
      </c>
      <c r="D6771" t="s">
        <v>38099</v>
      </c>
      <c r="E6771" t="s">
        <v>38100</v>
      </c>
      <c r="F6771" s="49"/>
    </row>
    <row r="6772" spans="1:6" x14ac:dyDescent="0.25">
      <c r="A6772" s="49">
        <v>128204</v>
      </c>
      <c r="B6772" s="103" t="s">
        <v>38101</v>
      </c>
      <c r="C6772" s="103" t="s">
        <v>38102</v>
      </c>
      <c r="D6772" t="s">
        <v>38103</v>
      </c>
      <c r="E6772" t="s">
        <v>38104</v>
      </c>
      <c r="F6772" s="49"/>
    </row>
    <row r="6773" spans="1:6" x14ac:dyDescent="0.25">
      <c r="A6773" s="49">
        <v>117979</v>
      </c>
      <c r="B6773" s="103" t="s">
        <v>38105</v>
      </c>
      <c r="C6773" s="103" t="s">
        <v>38106</v>
      </c>
      <c r="D6773" t="s">
        <v>38107</v>
      </c>
      <c r="E6773" t="s">
        <v>38108</v>
      </c>
      <c r="F6773" s="49"/>
    </row>
    <row r="6774" spans="1:6" x14ac:dyDescent="0.25">
      <c r="A6774" s="49">
        <v>417547</v>
      </c>
      <c r="B6774" s="103" t="s">
        <v>38109</v>
      </c>
      <c r="C6774" s="103" t="s">
        <v>38110</v>
      </c>
      <c r="D6774" t="s">
        <v>38111</v>
      </c>
      <c r="E6774" t="s">
        <v>38112</v>
      </c>
      <c r="F6774" s="49"/>
    </row>
    <row r="6775" spans="1:6" x14ac:dyDescent="0.25">
      <c r="A6775" s="49">
        <v>125572</v>
      </c>
      <c r="B6775" s="103" t="s">
        <v>38113</v>
      </c>
      <c r="C6775" s="103" t="s">
        <v>38114</v>
      </c>
      <c r="D6775" t="s">
        <v>38115</v>
      </c>
      <c r="E6775" t="s">
        <v>38116</v>
      </c>
      <c r="F6775" s="49"/>
    </row>
    <row r="6776" spans="1:6" x14ac:dyDescent="0.25">
      <c r="A6776" s="49">
        <v>130175</v>
      </c>
      <c r="B6776" s="103" t="s">
        <v>38117</v>
      </c>
      <c r="C6776" s="103" t="s">
        <v>38118</v>
      </c>
      <c r="D6776" t="s">
        <v>38119</v>
      </c>
      <c r="E6776" t="s">
        <v>38120</v>
      </c>
      <c r="F6776" s="49"/>
    </row>
    <row r="6777" spans="1:6" x14ac:dyDescent="0.25">
      <c r="A6777" s="49">
        <v>412429</v>
      </c>
      <c r="B6777" s="103" t="s">
        <v>38121</v>
      </c>
      <c r="C6777" s="103" t="s">
        <v>38122</v>
      </c>
      <c r="D6777" t="s">
        <v>38123</v>
      </c>
      <c r="E6777" t="s">
        <v>38124</v>
      </c>
      <c r="F6777" s="49"/>
    </row>
    <row r="6778" spans="1:6" x14ac:dyDescent="0.25">
      <c r="A6778" s="49">
        <v>125033</v>
      </c>
      <c r="B6778" s="103" t="s">
        <v>38125</v>
      </c>
      <c r="C6778" s="103" t="s">
        <v>38126</v>
      </c>
      <c r="D6778" t="s">
        <v>38127</v>
      </c>
      <c r="E6778" t="s">
        <v>38128</v>
      </c>
      <c r="F6778" s="49"/>
    </row>
    <row r="6779" spans="1:6" x14ac:dyDescent="0.25">
      <c r="A6779" s="49">
        <v>125346</v>
      </c>
      <c r="B6779" s="103" t="s">
        <v>38129</v>
      </c>
      <c r="C6779" s="103" t="s">
        <v>38130</v>
      </c>
      <c r="D6779" t="s">
        <v>38131</v>
      </c>
      <c r="E6779" t="s">
        <v>38132</v>
      </c>
      <c r="F6779" s="49"/>
    </row>
    <row r="6780" spans="1:6" x14ac:dyDescent="0.25">
      <c r="A6780" s="49">
        <v>117988</v>
      </c>
      <c r="B6780" s="103" t="s">
        <v>38133</v>
      </c>
      <c r="C6780" s="103" t="s">
        <v>38134</v>
      </c>
      <c r="D6780" t="s">
        <v>38135</v>
      </c>
      <c r="E6780" t="s">
        <v>38136</v>
      </c>
      <c r="F6780" s="49"/>
    </row>
    <row r="6781" spans="1:6" x14ac:dyDescent="0.25">
      <c r="A6781" s="49">
        <v>408779</v>
      </c>
      <c r="B6781" s="103" t="s">
        <v>38137</v>
      </c>
      <c r="C6781" s="103" t="s">
        <v>38138</v>
      </c>
      <c r="D6781" t="s">
        <v>38139</v>
      </c>
      <c r="E6781" t="s">
        <v>38140</v>
      </c>
      <c r="F6781" s="49"/>
    </row>
    <row r="6782" spans="1:6" x14ac:dyDescent="0.25">
      <c r="A6782" s="49">
        <v>419441</v>
      </c>
      <c r="B6782" s="103" t="s">
        <v>38141</v>
      </c>
      <c r="C6782" s="103" t="s">
        <v>38142</v>
      </c>
      <c r="D6782" t="s">
        <v>38143</v>
      </c>
      <c r="E6782" t="s">
        <v>38144</v>
      </c>
      <c r="F6782" s="49"/>
    </row>
    <row r="6783" spans="1:6" x14ac:dyDescent="0.25">
      <c r="A6783" s="49">
        <v>120971</v>
      </c>
      <c r="B6783" s="103" t="s">
        <v>38145</v>
      </c>
      <c r="C6783" s="103" t="s">
        <v>38146</v>
      </c>
      <c r="D6783" t="s">
        <v>38147</v>
      </c>
      <c r="E6783" t="s">
        <v>38148</v>
      </c>
      <c r="F6783" s="49"/>
    </row>
    <row r="6784" spans="1:6" x14ac:dyDescent="0.25">
      <c r="A6784" s="49">
        <v>422544</v>
      </c>
      <c r="B6784" s="103" t="s">
        <v>38149</v>
      </c>
      <c r="C6784" s="103" t="s">
        <v>38150</v>
      </c>
      <c r="D6784" t="s">
        <v>38151</v>
      </c>
      <c r="E6784" t="s">
        <v>38152</v>
      </c>
      <c r="F6784" s="49"/>
    </row>
    <row r="6785" spans="1:6" x14ac:dyDescent="0.25">
      <c r="A6785" s="49">
        <v>400216</v>
      </c>
      <c r="B6785" s="103" t="s">
        <v>38153</v>
      </c>
      <c r="C6785" s="103" t="s">
        <v>38154</v>
      </c>
      <c r="D6785" t="s">
        <v>38155</v>
      </c>
      <c r="E6785" t="s">
        <v>38156</v>
      </c>
      <c r="F6785" s="49"/>
    </row>
    <row r="6786" spans="1:6" x14ac:dyDescent="0.25">
      <c r="A6786" s="49">
        <v>129941</v>
      </c>
      <c r="B6786" s="103" t="s">
        <v>38157</v>
      </c>
      <c r="C6786" s="103" t="s">
        <v>38158</v>
      </c>
      <c r="D6786" t="s">
        <v>38159</v>
      </c>
      <c r="E6786" t="s">
        <v>38160</v>
      </c>
      <c r="F6786" s="49"/>
    </row>
    <row r="6787" spans="1:6" x14ac:dyDescent="0.25">
      <c r="A6787" s="49">
        <v>127050</v>
      </c>
      <c r="B6787" s="103" t="s">
        <v>38161</v>
      </c>
      <c r="C6787" s="103">
        <v>500954542</v>
      </c>
      <c r="D6787" t="s">
        <v>38162</v>
      </c>
      <c r="E6787" t="s">
        <v>38163</v>
      </c>
      <c r="F6787" s="49"/>
    </row>
    <row r="6788" spans="1:6" x14ac:dyDescent="0.25">
      <c r="A6788" s="49">
        <v>116797</v>
      </c>
      <c r="B6788" s="103" t="s">
        <v>38164</v>
      </c>
      <c r="C6788" s="103" t="s">
        <v>38165</v>
      </c>
      <c r="D6788" t="s">
        <v>38166</v>
      </c>
      <c r="E6788" t="s">
        <v>38167</v>
      </c>
      <c r="F6788" s="49"/>
    </row>
    <row r="6789" spans="1:6" x14ac:dyDescent="0.25">
      <c r="A6789" s="49">
        <v>410872</v>
      </c>
      <c r="B6789" s="103" t="s">
        <v>38168</v>
      </c>
      <c r="C6789" s="103" t="s">
        <v>38169</v>
      </c>
      <c r="D6789" t="s">
        <v>38170</v>
      </c>
      <c r="E6789" t="s">
        <v>38171</v>
      </c>
      <c r="F6789" s="49"/>
    </row>
    <row r="6790" spans="1:6" x14ac:dyDescent="0.25">
      <c r="A6790" s="49">
        <v>403679</v>
      </c>
      <c r="B6790" s="103" t="s">
        <v>38172</v>
      </c>
      <c r="C6790" s="103">
        <v>46618505</v>
      </c>
      <c r="D6790" t="s">
        <v>38173</v>
      </c>
      <c r="E6790" t="s">
        <v>38174</v>
      </c>
      <c r="F6790" s="49"/>
    </row>
    <row r="6791" spans="1:6" x14ac:dyDescent="0.25">
      <c r="A6791" s="49">
        <v>128353</v>
      </c>
      <c r="B6791" s="103" t="s">
        <v>38175</v>
      </c>
      <c r="C6791" s="103" t="s">
        <v>38176</v>
      </c>
      <c r="D6791" t="s">
        <v>38177</v>
      </c>
      <c r="E6791" t="s">
        <v>9673</v>
      </c>
      <c r="F6791" s="49"/>
    </row>
    <row r="6792" spans="1:6" x14ac:dyDescent="0.25">
      <c r="A6792" s="49">
        <v>116604</v>
      </c>
      <c r="B6792" s="103" t="s">
        <v>38178</v>
      </c>
      <c r="C6792" s="103">
        <v>207851367</v>
      </c>
      <c r="D6792" t="s">
        <v>38179</v>
      </c>
      <c r="E6792" t="s">
        <v>38180</v>
      </c>
      <c r="F6792" s="49"/>
    </row>
    <row r="6793" spans="1:6" x14ac:dyDescent="0.25">
      <c r="A6793" s="49">
        <v>411039</v>
      </c>
      <c r="B6793" s="103" t="s">
        <v>38181</v>
      </c>
      <c r="C6793" s="103" t="s">
        <v>38182</v>
      </c>
      <c r="D6793" t="s">
        <v>38183</v>
      </c>
      <c r="E6793" t="s">
        <v>38184</v>
      </c>
      <c r="F6793" s="49"/>
    </row>
    <row r="6794" spans="1:6" x14ac:dyDescent="0.25">
      <c r="A6794" s="49">
        <v>127254</v>
      </c>
      <c r="B6794" s="103" t="s">
        <v>38185</v>
      </c>
      <c r="C6794" s="103" t="s">
        <v>38186</v>
      </c>
      <c r="D6794" t="s">
        <v>38187</v>
      </c>
      <c r="E6794" t="s">
        <v>38188</v>
      </c>
      <c r="F6794" s="49"/>
    </row>
    <row r="6795" spans="1:6" x14ac:dyDescent="0.25">
      <c r="A6795" s="49">
        <v>122319</v>
      </c>
      <c r="B6795" s="103" t="s">
        <v>38189</v>
      </c>
      <c r="C6795" s="103" t="s">
        <v>38190</v>
      </c>
      <c r="D6795" t="s">
        <v>38191</v>
      </c>
      <c r="E6795" t="s">
        <v>38192</v>
      </c>
      <c r="F6795" s="49"/>
    </row>
    <row r="6796" spans="1:6" x14ac:dyDescent="0.25">
      <c r="A6796" s="49">
        <v>120906</v>
      </c>
      <c r="B6796" s="103" t="s">
        <v>38193</v>
      </c>
      <c r="C6796" s="103" t="s">
        <v>38194</v>
      </c>
      <c r="D6796" t="s">
        <v>38195</v>
      </c>
      <c r="E6796" t="s">
        <v>38196</v>
      </c>
      <c r="F6796" s="49"/>
    </row>
    <row r="6797" spans="1:6" x14ac:dyDescent="0.25">
      <c r="A6797" s="49">
        <v>116508</v>
      </c>
      <c r="B6797" s="103" t="s">
        <v>38197</v>
      </c>
      <c r="C6797" s="103" t="s">
        <v>38198</v>
      </c>
      <c r="D6797" t="s">
        <v>38199</v>
      </c>
      <c r="E6797" t="s">
        <v>38200</v>
      </c>
      <c r="F6797" s="49"/>
    </row>
    <row r="6798" spans="1:6" x14ac:dyDescent="0.25">
      <c r="A6798" s="49">
        <v>404169</v>
      </c>
      <c r="B6798" s="103" t="s">
        <v>38201</v>
      </c>
      <c r="C6798" s="103" t="s">
        <v>38202</v>
      </c>
      <c r="D6798" t="s">
        <v>38203</v>
      </c>
      <c r="E6798" t="s">
        <v>38204</v>
      </c>
      <c r="F6798" s="49"/>
    </row>
    <row r="6799" spans="1:6" x14ac:dyDescent="0.25">
      <c r="A6799" s="49">
        <v>128973</v>
      </c>
      <c r="B6799" s="103" t="s">
        <v>38205</v>
      </c>
      <c r="C6799" s="103" t="s">
        <v>38206</v>
      </c>
      <c r="D6799" t="s">
        <v>38207</v>
      </c>
      <c r="E6799" t="s">
        <v>38208</v>
      </c>
      <c r="F6799" s="49"/>
    </row>
    <row r="6800" spans="1:6" x14ac:dyDescent="0.25">
      <c r="A6800" s="49">
        <v>128437</v>
      </c>
      <c r="B6800" s="103" t="s">
        <v>38209</v>
      </c>
      <c r="C6800" s="103" t="s">
        <v>38210</v>
      </c>
      <c r="D6800" t="s">
        <v>38211</v>
      </c>
      <c r="E6800" t="s">
        <v>38212</v>
      </c>
      <c r="F6800" s="49"/>
    </row>
    <row r="6801" spans="1:6" x14ac:dyDescent="0.25">
      <c r="A6801" s="49">
        <v>117771</v>
      </c>
      <c r="B6801" s="103" t="s">
        <v>38213</v>
      </c>
      <c r="C6801" s="103" t="s">
        <v>38214</v>
      </c>
      <c r="D6801" t="s">
        <v>38215</v>
      </c>
      <c r="E6801" t="s">
        <v>38216</v>
      </c>
      <c r="F6801" s="49"/>
    </row>
    <row r="6802" spans="1:6" x14ac:dyDescent="0.25">
      <c r="A6802" s="49">
        <v>100101</v>
      </c>
      <c r="B6802" s="103" t="s">
        <v>38217</v>
      </c>
      <c r="C6802" s="103" t="s">
        <v>38218</v>
      </c>
      <c r="D6802" t="s">
        <v>38219</v>
      </c>
      <c r="E6802" t="s">
        <v>38220</v>
      </c>
      <c r="F6802" s="49"/>
    </row>
    <row r="6803" spans="1:6" x14ac:dyDescent="0.25">
      <c r="A6803" s="49">
        <v>402817</v>
      </c>
      <c r="B6803" s="103" t="s">
        <v>38221</v>
      </c>
      <c r="C6803" s="103" t="s">
        <v>38222</v>
      </c>
      <c r="D6803" t="s">
        <v>38223</v>
      </c>
      <c r="E6803" t="s">
        <v>38224</v>
      </c>
      <c r="F6803" s="49"/>
    </row>
    <row r="6804" spans="1:6" x14ac:dyDescent="0.25">
      <c r="A6804" s="49">
        <v>106256</v>
      </c>
      <c r="B6804" s="103" t="s">
        <v>38225</v>
      </c>
      <c r="C6804" s="103" t="s">
        <v>38226</v>
      </c>
      <c r="D6804" t="s">
        <v>38227</v>
      </c>
      <c r="E6804" t="s">
        <v>38228</v>
      </c>
      <c r="F6804" s="49"/>
    </row>
    <row r="6805" spans="1:6" x14ac:dyDescent="0.25">
      <c r="A6805" s="49">
        <v>130390</v>
      </c>
      <c r="B6805" s="103" t="s">
        <v>38229</v>
      </c>
      <c r="C6805" s="103" t="s">
        <v>38230</v>
      </c>
      <c r="D6805" t="s">
        <v>38231</v>
      </c>
      <c r="E6805" t="s">
        <v>38232</v>
      </c>
      <c r="F6805" s="49"/>
    </row>
    <row r="6806" spans="1:6" x14ac:dyDescent="0.25">
      <c r="A6806" s="49">
        <v>400516</v>
      </c>
      <c r="B6806" s="103" t="s">
        <v>38233</v>
      </c>
      <c r="C6806" s="103" t="s">
        <v>38234</v>
      </c>
      <c r="D6806" t="s">
        <v>38235</v>
      </c>
      <c r="E6806" t="s">
        <v>38236</v>
      </c>
      <c r="F6806" s="49"/>
    </row>
    <row r="6807" spans="1:6" x14ac:dyDescent="0.25">
      <c r="A6807" s="49">
        <v>413997</v>
      </c>
      <c r="B6807" s="103" t="s">
        <v>38237</v>
      </c>
      <c r="C6807" s="103" t="s">
        <v>38238</v>
      </c>
      <c r="D6807" t="s">
        <v>38239</v>
      </c>
      <c r="E6807" t="s">
        <v>38240</v>
      </c>
      <c r="F6807" s="49"/>
    </row>
    <row r="6808" spans="1:6" x14ac:dyDescent="0.25">
      <c r="A6808" s="49">
        <v>119744</v>
      </c>
      <c r="B6808" s="103" t="s">
        <v>38241</v>
      </c>
      <c r="C6808" s="103" t="s">
        <v>38242</v>
      </c>
      <c r="D6808" t="s">
        <v>38243</v>
      </c>
      <c r="E6808" t="s">
        <v>38244</v>
      </c>
      <c r="F6808" s="49"/>
    </row>
    <row r="6809" spans="1:6" x14ac:dyDescent="0.25">
      <c r="A6809" s="49">
        <v>413833</v>
      </c>
      <c r="B6809" s="103" t="s">
        <v>38245</v>
      </c>
      <c r="C6809" s="103" t="s">
        <v>38246</v>
      </c>
      <c r="D6809" t="s">
        <v>38247</v>
      </c>
      <c r="E6809" t="s">
        <v>38248</v>
      </c>
      <c r="F6809" s="49"/>
    </row>
    <row r="6810" spans="1:6" x14ac:dyDescent="0.25">
      <c r="A6810" s="49">
        <v>404269</v>
      </c>
      <c r="B6810" s="103" t="s">
        <v>38249</v>
      </c>
      <c r="C6810" s="103" t="s">
        <v>38250</v>
      </c>
      <c r="D6810" t="s">
        <v>38251</v>
      </c>
      <c r="E6810" t="s">
        <v>38252</v>
      </c>
      <c r="F6810" s="49"/>
    </row>
    <row r="6811" spans="1:6" x14ac:dyDescent="0.25">
      <c r="A6811" s="49">
        <v>125021</v>
      </c>
      <c r="B6811" s="103" t="s">
        <v>38253</v>
      </c>
      <c r="C6811" s="103" t="s">
        <v>38254</v>
      </c>
      <c r="D6811" t="s">
        <v>38255</v>
      </c>
      <c r="E6811" t="s">
        <v>38256</v>
      </c>
      <c r="F6811" s="49"/>
    </row>
    <row r="6812" spans="1:6" x14ac:dyDescent="0.25">
      <c r="A6812" s="49">
        <v>116601</v>
      </c>
      <c r="B6812" s="103" t="s">
        <v>38257</v>
      </c>
      <c r="C6812" s="103" t="s">
        <v>38258</v>
      </c>
      <c r="D6812" t="s">
        <v>38259</v>
      </c>
      <c r="E6812" t="s">
        <v>38260</v>
      </c>
      <c r="F6812" s="49"/>
    </row>
    <row r="6813" spans="1:6" x14ac:dyDescent="0.25">
      <c r="A6813" s="49">
        <v>126343</v>
      </c>
      <c r="B6813" s="103" t="s">
        <v>38261</v>
      </c>
      <c r="C6813" s="103" t="s">
        <v>38262</v>
      </c>
      <c r="D6813" t="s">
        <v>38263</v>
      </c>
      <c r="E6813" t="s">
        <v>38264</v>
      </c>
      <c r="F6813" s="49"/>
    </row>
    <row r="6814" spans="1:6" x14ac:dyDescent="0.25">
      <c r="A6814" s="49">
        <v>121484</v>
      </c>
      <c r="B6814" s="103" t="s">
        <v>38265</v>
      </c>
      <c r="C6814" s="103" t="s">
        <v>38266</v>
      </c>
      <c r="D6814" t="s">
        <v>38267</v>
      </c>
      <c r="E6814" t="s">
        <v>38268</v>
      </c>
      <c r="F6814" s="49"/>
    </row>
    <row r="6815" spans="1:6" x14ac:dyDescent="0.25">
      <c r="A6815" s="49">
        <v>126344</v>
      </c>
      <c r="B6815" s="103" t="s">
        <v>38269</v>
      </c>
      <c r="C6815" s="103" t="s">
        <v>38270</v>
      </c>
      <c r="D6815" t="s">
        <v>38271</v>
      </c>
      <c r="E6815" t="s">
        <v>38272</v>
      </c>
      <c r="F6815" s="49"/>
    </row>
    <row r="6816" spans="1:6" x14ac:dyDescent="0.25">
      <c r="A6816" s="49">
        <v>414891</v>
      </c>
      <c r="B6816" s="103" t="s">
        <v>38273</v>
      </c>
      <c r="C6816" s="103" t="s">
        <v>38274</v>
      </c>
      <c r="D6816" t="s">
        <v>38275</v>
      </c>
      <c r="E6816" t="s">
        <v>38276</v>
      </c>
      <c r="F6816" s="49"/>
    </row>
    <row r="6817" spans="1:6" x14ac:dyDescent="0.25">
      <c r="A6817" s="49">
        <v>128617</v>
      </c>
      <c r="B6817" s="103" t="s">
        <v>38277</v>
      </c>
      <c r="C6817" s="103" t="s">
        <v>38278</v>
      </c>
      <c r="D6817" t="s">
        <v>38279</v>
      </c>
      <c r="E6817" t="s">
        <v>38280</v>
      </c>
      <c r="F6817" s="49"/>
    </row>
    <row r="6818" spans="1:6" x14ac:dyDescent="0.25">
      <c r="A6818" s="49">
        <v>126362</v>
      </c>
      <c r="B6818" s="103" t="s">
        <v>38281</v>
      </c>
      <c r="C6818" s="103" t="s">
        <v>38282</v>
      </c>
      <c r="D6818" t="s">
        <v>38283</v>
      </c>
      <c r="E6818" t="s">
        <v>38284</v>
      </c>
      <c r="F6818" s="49"/>
    </row>
    <row r="6819" spans="1:6" x14ac:dyDescent="0.25">
      <c r="A6819" s="49">
        <v>120970</v>
      </c>
      <c r="B6819" s="103" t="s">
        <v>38285</v>
      </c>
      <c r="C6819" s="103" t="s">
        <v>38286</v>
      </c>
      <c r="D6819" t="s">
        <v>38287</v>
      </c>
      <c r="E6819" t="s">
        <v>38288</v>
      </c>
      <c r="F6819" s="49"/>
    </row>
    <row r="6820" spans="1:6" x14ac:dyDescent="0.25">
      <c r="A6820" s="49">
        <v>119746</v>
      </c>
      <c r="B6820" s="103" t="s">
        <v>38289</v>
      </c>
      <c r="C6820" s="103" t="s">
        <v>38290</v>
      </c>
      <c r="D6820" t="s">
        <v>38291</v>
      </c>
      <c r="E6820" t="s">
        <v>38292</v>
      </c>
      <c r="F6820" s="49"/>
    </row>
    <row r="6821" spans="1:6" x14ac:dyDescent="0.25">
      <c r="A6821" s="49">
        <v>401500</v>
      </c>
      <c r="B6821" s="103" t="s">
        <v>38293</v>
      </c>
      <c r="C6821" s="103" t="s">
        <v>38294</v>
      </c>
      <c r="D6821" t="s">
        <v>38295</v>
      </c>
      <c r="E6821" t="s">
        <v>38296</v>
      </c>
      <c r="F6821" s="49"/>
    </row>
    <row r="6822" spans="1:6" x14ac:dyDescent="0.25">
      <c r="A6822" s="49">
        <v>128723</v>
      </c>
      <c r="B6822" s="103" t="s">
        <v>38297</v>
      </c>
      <c r="C6822" s="103" t="s">
        <v>38298</v>
      </c>
      <c r="D6822" t="s">
        <v>38299</v>
      </c>
      <c r="E6822" t="s">
        <v>38300</v>
      </c>
      <c r="F6822" s="49"/>
    </row>
    <row r="6823" spans="1:6" x14ac:dyDescent="0.25">
      <c r="A6823" s="49">
        <v>402538</v>
      </c>
      <c r="B6823" s="103" t="s">
        <v>38301</v>
      </c>
      <c r="C6823" s="103" t="s">
        <v>38302</v>
      </c>
      <c r="D6823" t="s">
        <v>38303</v>
      </c>
      <c r="E6823" t="s">
        <v>38304</v>
      </c>
      <c r="F6823" s="49"/>
    </row>
    <row r="6824" spans="1:6" x14ac:dyDescent="0.25">
      <c r="A6824" s="49">
        <v>116573</v>
      </c>
      <c r="B6824" s="103" t="s">
        <v>38305</v>
      </c>
      <c r="C6824" s="103" t="s">
        <v>38306</v>
      </c>
      <c r="D6824" t="s">
        <v>38307</v>
      </c>
      <c r="E6824" t="s">
        <v>38308</v>
      </c>
      <c r="F6824" s="49"/>
    </row>
    <row r="6825" spans="1:6" x14ac:dyDescent="0.25">
      <c r="A6825" s="49">
        <v>422471</v>
      </c>
      <c r="B6825" s="103" t="s">
        <v>38309</v>
      </c>
      <c r="C6825" s="103" t="s">
        <v>38310</v>
      </c>
      <c r="D6825" t="s">
        <v>38311</v>
      </c>
      <c r="E6825" t="s">
        <v>3480</v>
      </c>
      <c r="F6825" s="49"/>
    </row>
    <row r="6826" spans="1:6" x14ac:dyDescent="0.25">
      <c r="A6826" s="49">
        <v>403090</v>
      </c>
      <c r="B6826" s="103" t="s">
        <v>38312</v>
      </c>
      <c r="C6826" s="103" t="s">
        <v>38313</v>
      </c>
      <c r="D6826" t="s">
        <v>38314</v>
      </c>
      <c r="E6826" t="s">
        <v>38315</v>
      </c>
      <c r="F6826" s="49"/>
    </row>
    <row r="6827" spans="1:6" x14ac:dyDescent="0.25">
      <c r="A6827" s="49">
        <v>116372</v>
      </c>
      <c r="B6827" s="103" t="s">
        <v>38316</v>
      </c>
      <c r="C6827" s="103" t="s">
        <v>38317</v>
      </c>
      <c r="D6827" t="s">
        <v>38318</v>
      </c>
      <c r="E6827" t="s">
        <v>38319</v>
      </c>
      <c r="F6827" s="49"/>
    </row>
    <row r="6828" spans="1:6" x14ac:dyDescent="0.25">
      <c r="A6828" s="49">
        <v>117615</v>
      </c>
      <c r="B6828" s="103" t="s">
        <v>38320</v>
      </c>
      <c r="C6828" s="103" t="s">
        <v>38321</v>
      </c>
      <c r="D6828" t="s">
        <v>38322</v>
      </c>
      <c r="E6828" t="s">
        <v>38323</v>
      </c>
      <c r="F6828" s="49"/>
    </row>
    <row r="6829" spans="1:6" x14ac:dyDescent="0.25">
      <c r="A6829" s="49">
        <v>105037</v>
      </c>
      <c r="B6829" s="103" t="s">
        <v>38324</v>
      </c>
      <c r="C6829" s="103" t="s">
        <v>38325</v>
      </c>
      <c r="D6829" t="s">
        <v>38326</v>
      </c>
      <c r="E6829" t="s">
        <v>38327</v>
      </c>
      <c r="F6829" s="49"/>
    </row>
    <row r="6830" spans="1:6" x14ac:dyDescent="0.25">
      <c r="A6830" s="49">
        <v>116337</v>
      </c>
      <c r="B6830" s="103" t="s">
        <v>38328</v>
      </c>
      <c r="C6830" s="103" t="s">
        <v>38329</v>
      </c>
      <c r="D6830" t="s">
        <v>38330</v>
      </c>
      <c r="E6830" t="s">
        <v>38331</v>
      </c>
      <c r="F6830" s="49"/>
    </row>
    <row r="6831" spans="1:6" x14ac:dyDescent="0.25">
      <c r="A6831" s="49">
        <v>124712</v>
      </c>
      <c r="B6831" s="103" t="s">
        <v>38332</v>
      </c>
      <c r="C6831" s="103" t="s">
        <v>38333</v>
      </c>
      <c r="D6831" t="s">
        <v>38334</v>
      </c>
      <c r="E6831" t="s">
        <v>38335</v>
      </c>
      <c r="F6831" s="49"/>
    </row>
    <row r="6832" spans="1:6" x14ac:dyDescent="0.25">
      <c r="A6832" s="49">
        <v>100245</v>
      </c>
      <c r="B6832" s="103" t="s">
        <v>38336</v>
      </c>
      <c r="C6832" s="103" t="s">
        <v>38337</v>
      </c>
      <c r="D6832" t="s">
        <v>38338</v>
      </c>
      <c r="E6832" t="s">
        <v>3172</v>
      </c>
      <c r="F6832" s="49"/>
    </row>
    <row r="6833" spans="1:6" x14ac:dyDescent="0.25">
      <c r="A6833" s="49">
        <v>115975</v>
      </c>
      <c r="B6833" s="103" t="s">
        <v>38339</v>
      </c>
      <c r="C6833" s="103" t="s">
        <v>38340</v>
      </c>
      <c r="D6833" t="s">
        <v>38341</v>
      </c>
      <c r="E6833" t="s">
        <v>38342</v>
      </c>
      <c r="F6833" s="49"/>
    </row>
    <row r="6834" spans="1:6" x14ac:dyDescent="0.25">
      <c r="A6834" s="49">
        <v>117132</v>
      </c>
      <c r="B6834" s="103" t="s">
        <v>38343</v>
      </c>
      <c r="C6834" s="103" t="s">
        <v>38344</v>
      </c>
      <c r="D6834" t="s">
        <v>38345</v>
      </c>
      <c r="E6834" t="s">
        <v>38346</v>
      </c>
      <c r="F6834" s="49"/>
    </row>
    <row r="6835" spans="1:6" x14ac:dyDescent="0.25">
      <c r="A6835" s="49">
        <v>117230</v>
      </c>
      <c r="B6835" s="103" t="s">
        <v>38347</v>
      </c>
      <c r="C6835" s="103" t="s">
        <v>38348</v>
      </c>
      <c r="D6835" t="s">
        <v>38349</v>
      </c>
      <c r="E6835" t="s">
        <v>38350</v>
      </c>
      <c r="F6835" s="49"/>
    </row>
    <row r="6836" spans="1:6" x14ac:dyDescent="0.25">
      <c r="A6836" s="49">
        <v>128404</v>
      </c>
      <c r="B6836" s="103" t="s">
        <v>38351</v>
      </c>
      <c r="C6836" s="103" t="s">
        <v>38352</v>
      </c>
      <c r="D6836" t="s">
        <v>38353</v>
      </c>
      <c r="E6836" t="s">
        <v>38354</v>
      </c>
      <c r="F6836" s="49"/>
    </row>
    <row r="6837" spans="1:6" x14ac:dyDescent="0.25">
      <c r="A6837" s="49">
        <v>119766</v>
      </c>
      <c r="B6837" s="103" t="s">
        <v>38355</v>
      </c>
      <c r="C6837" s="103" t="s">
        <v>38356</v>
      </c>
      <c r="D6837" t="s">
        <v>38357</v>
      </c>
      <c r="E6837" t="s">
        <v>38358</v>
      </c>
      <c r="F6837" s="49"/>
    </row>
    <row r="6838" spans="1:6" x14ac:dyDescent="0.25">
      <c r="A6838" s="49">
        <v>122574</v>
      </c>
      <c r="B6838" s="103" t="s">
        <v>38359</v>
      </c>
      <c r="C6838" s="103" t="s">
        <v>38360</v>
      </c>
      <c r="D6838" t="s">
        <v>38361</v>
      </c>
      <c r="E6838" t="s">
        <v>38362</v>
      </c>
      <c r="F6838" s="49"/>
    </row>
    <row r="6839" spans="1:6" x14ac:dyDescent="0.25">
      <c r="A6839" s="49">
        <v>129328</v>
      </c>
      <c r="B6839" s="103" t="s">
        <v>38363</v>
      </c>
      <c r="C6839" s="103" t="s">
        <v>38364</v>
      </c>
      <c r="D6839" t="s">
        <v>38365</v>
      </c>
      <c r="E6839" t="s">
        <v>38366</v>
      </c>
      <c r="F6839" s="49"/>
    </row>
    <row r="6840" spans="1:6" x14ac:dyDescent="0.25">
      <c r="A6840" s="49">
        <v>128794</v>
      </c>
      <c r="B6840" s="103" t="s">
        <v>38367</v>
      </c>
      <c r="C6840" s="103" t="s">
        <v>38368</v>
      </c>
      <c r="D6840" t="s">
        <v>38369</v>
      </c>
      <c r="E6840" t="s">
        <v>38370</v>
      </c>
      <c r="F6840" s="49"/>
    </row>
    <row r="6841" spans="1:6" x14ac:dyDescent="0.25">
      <c r="A6841" s="49">
        <v>130089</v>
      </c>
      <c r="B6841" s="103" t="s">
        <v>38371</v>
      </c>
      <c r="C6841" s="103" t="s">
        <v>38372</v>
      </c>
      <c r="D6841" t="s">
        <v>38373</v>
      </c>
      <c r="E6841" t="s">
        <v>38374</v>
      </c>
      <c r="F6841" s="49"/>
    </row>
    <row r="6842" spans="1:6" x14ac:dyDescent="0.25">
      <c r="A6842" s="49">
        <v>118010</v>
      </c>
      <c r="B6842" s="103" t="s">
        <v>38375</v>
      </c>
      <c r="C6842" s="103" t="s">
        <v>38376</v>
      </c>
      <c r="D6842" t="s">
        <v>38377</v>
      </c>
      <c r="E6842" t="s">
        <v>38378</v>
      </c>
      <c r="F6842" s="49"/>
    </row>
    <row r="6843" spans="1:6" x14ac:dyDescent="0.25">
      <c r="A6843" s="49">
        <v>130408</v>
      </c>
      <c r="B6843" s="103" t="s">
        <v>38379</v>
      </c>
      <c r="C6843" s="103" t="s">
        <v>38380</v>
      </c>
      <c r="D6843" t="s">
        <v>38381</v>
      </c>
      <c r="E6843" t="s">
        <v>38382</v>
      </c>
      <c r="F6843" s="49"/>
    </row>
    <row r="6844" spans="1:6" x14ac:dyDescent="0.25">
      <c r="A6844" s="49">
        <v>124452</v>
      </c>
      <c r="B6844" s="103" t="s">
        <v>38383</v>
      </c>
      <c r="C6844" s="103">
        <v>884624391</v>
      </c>
      <c r="D6844" t="s">
        <v>38384</v>
      </c>
      <c r="E6844" t="s">
        <v>38385</v>
      </c>
      <c r="F6844" s="49"/>
    </row>
    <row r="6845" spans="1:6" x14ac:dyDescent="0.25">
      <c r="A6845" s="49">
        <v>120152</v>
      </c>
      <c r="B6845" s="103" t="s">
        <v>38386</v>
      </c>
      <c r="C6845" s="103">
        <v>380133443</v>
      </c>
      <c r="D6845" t="s">
        <v>38387</v>
      </c>
      <c r="E6845" t="s">
        <v>38388</v>
      </c>
      <c r="F6845" s="49"/>
    </row>
    <row r="6846" spans="1:6" x14ac:dyDescent="0.25">
      <c r="A6846" s="49">
        <v>122420</v>
      </c>
      <c r="B6846" s="103" t="s">
        <v>38389</v>
      </c>
      <c r="C6846" s="103">
        <v>288671209</v>
      </c>
      <c r="D6846" t="s">
        <v>38390</v>
      </c>
      <c r="E6846" t="s">
        <v>38391</v>
      </c>
      <c r="F6846" s="49"/>
    </row>
    <row r="6847" spans="1:6" x14ac:dyDescent="0.25">
      <c r="A6847" s="49">
        <v>117292</v>
      </c>
      <c r="B6847" s="103" t="s">
        <v>38392</v>
      </c>
      <c r="C6847" s="103" t="s">
        <v>38393</v>
      </c>
      <c r="D6847" t="s">
        <v>38394</v>
      </c>
      <c r="E6847" t="s">
        <v>38395</v>
      </c>
      <c r="F6847" s="49"/>
    </row>
    <row r="6848" spans="1:6" x14ac:dyDescent="0.25">
      <c r="A6848" s="49">
        <v>410370</v>
      </c>
      <c r="B6848" s="103" t="s">
        <v>38396</v>
      </c>
      <c r="C6848" s="103" t="s">
        <v>38397</v>
      </c>
      <c r="D6848" t="s">
        <v>38398</v>
      </c>
      <c r="E6848" t="s">
        <v>38399</v>
      </c>
      <c r="F6848" s="49"/>
    </row>
    <row r="6849" spans="1:6" x14ac:dyDescent="0.25">
      <c r="A6849" s="49">
        <v>122430</v>
      </c>
      <c r="B6849" s="103" t="s">
        <v>38400</v>
      </c>
      <c r="C6849" s="103" t="s">
        <v>38401</v>
      </c>
      <c r="D6849" t="s">
        <v>38402</v>
      </c>
      <c r="E6849" t="s">
        <v>38403</v>
      </c>
      <c r="F6849" s="49"/>
    </row>
    <row r="6850" spans="1:6" x14ac:dyDescent="0.25">
      <c r="A6850" s="49">
        <v>129423</v>
      </c>
      <c r="B6850" s="103" t="s">
        <v>38404</v>
      </c>
      <c r="C6850" s="103" t="s">
        <v>38405</v>
      </c>
      <c r="D6850" t="s">
        <v>38406</v>
      </c>
      <c r="E6850" t="s">
        <v>38407</v>
      </c>
      <c r="F6850" s="49"/>
    </row>
    <row r="6851" spans="1:6" x14ac:dyDescent="0.25">
      <c r="A6851" s="49">
        <v>117276</v>
      </c>
      <c r="B6851" s="103" t="s">
        <v>38408</v>
      </c>
      <c r="C6851" s="103" t="s">
        <v>38409</v>
      </c>
      <c r="D6851" t="s">
        <v>38410</v>
      </c>
      <c r="E6851" t="s">
        <v>38411</v>
      </c>
      <c r="F6851" s="49"/>
    </row>
    <row r="6852" spans="1:6" x14ac:dyDescent="0.25">
      <c r="A6852" s="49">
        <v>121389</v>
      </c>
      <c r="B6852" s="103" t="s">
        <v>38412</v>
      </c>
      <c r="C6852" s="103" t="s">
        <v>38413</v>
      </c>
      <c r="D6852" t="s">
        <v>38414</v>
      </c>
      <c r="E6852" t="s">
        <v>38415</v>
      </c>
      <c r="F6852" s="49"/>
    </row>
    <row r="6853" spans="1:6" x14ac:dyDescent="0.25">
      <c r="A6853" s="49">
        <v>130982</v>
      </c>
      <c r="B6853" s="103" t="s">
        <v>38416</v>
      </c>
      <c r="C6853" s="103" t="s">
        <v>38417</v>
      </c>
      <c r="D6853" t="s">
        <v>38418</v>
      </c>
      <c r="E6853" t="s">
        <v>38419</v>
      </c>
      <c r="F6853" s="49"/>
    </row>
    <row r="6854" spans="1:6" x14ac:dyDescent="0.25">
      <c r="A6854" s="49">
        <v>407782</v>
      </c>
      <c r="B6854" s="103" t="s">
        <v>38420</v>
      </c>
      <c r="C6854" s="103" t="s">
        <v>38421</v>
      </c>
      <c r="D6854" t="s">
        <v>38422</v>
      </c>
      <c r="E6854" t="s">
        <v>38423</v>
      </c>
      <c r="F6854" s="49"/>
    </row>
    <row r="6855" spans="1:6" x14ac:dyDescent="0.25">
      <c r="A6855" s="49">
        <v>416214</v>
      </c>
      <c r="B6855" s="103" t="s">
        <v>38424</v>
      </c>
      <c r="C6855" s="103" t="s">
        <v>38425</v>
      </c>
      <c r="D6855" t="s">
        <v>38426</v>
      </c>
      <c r="E6855" t="s">
        <v>38427</v>
      </c>
      <c r="F6855" s="49"/>
    </row>
    <row r="6856" spans="1:6" x14ac:dyDescent="0.25">
      <c r="A6856" s="49">
        <v>109580</v>
      </c>
      <c r="B6856" s="103" t="s">
        <v>38428</v>
      </c>
      <c r="C6856" s="103" t="s">
        <v>38429</v>
      </c>
      <c r="D6856" t="s">
        <v>38430</v>
      </c>
      <c r="E6856" t="s">
        <v>38431</v>
      </c>
      <c r="F6856" s="49"/>
    </row>
    <row r="6857" spans="1:6" x14ac:dyDescent="0.25">
      <c r="A6857" s="49">
        <v>103491</v>
      </c>
      <c r="B6857" s="103" t="s">
        <v>38432</v>
      </c>
      <c r="C6857" s="103" t="s">
        <v>38433</v>
      </c>
      <c r="D6857" t="s">
        <v>38434</v>
      </c>
      <c r="E6857" t="s">
        <v>38435</v>
      </c>
      <c r="F6857" s="49"/>
    </row>
    <row r="6858" spans="1:6" x14ac:dyDescent="0.25">
      <c r="A6858" s="49">
        <v>128946</v>
      </c>
      <c r="B6858" s="103" t="s">
        <v>38436</v>
      </c>
      <c r="C6858" s="103" t="s">
        <v>38437</v>
      </c>
      <c r="D6858" t="s">
        <v>38438</v>
      </c>
      <c r="E6858" t="s">
        <v>38439</v>
      </c>
      <c r="F6858" s="49"/>
    </row>
    <row r="6859" spans="1:6" x14ac:dyDescent="0.25">
      <c r="A6859" s="49">
        <v>409721</v>
      </c>
      <c r="B6859" s="103" t="s">
        <v>38440</v>
      </c>
      <c r="C6859" s="103" t="s">
        <v>38441</v>
      </c>
      <c r="D6859" t="s">
        <v>38442</v>
      </c>
      <c r="E6859" t="s">
        <v>38443</v>
      </c>
      <c r="F6859" s="49"/>
    </row>
    <row r="6860" spans="1:6" x14ac:dyDescent="0.25">
      <c r="A6860" s="49">
        <v>124920</v>
      </c>
      <c r="B6860" s="103" t="s">
        <v>38444</v>
      </c>
      <c r="C6860" s="103" t="s">
        <v>38445</v>
      </c>
      <c r="D6860" t="s">
        <v>38446</v>
      </c>
      <c r="E6860" t="s">
        <v>38447</v>
      </c>
      <c r="F6860" s="49"/>
    </row>
    <row r="6861" spans="1:6" x14ac:dyDescent="0.25">
      <c r="A6861" s="49">
        <v>413125</v>
      </c>
      <c r="B6861" s="103" t="s">
        <v>38448</v>
      </c>
      <c r="C6861" s="103" t="s">
        <v>38449</v>
      </c>
      <c r="D6861" t="s">
        <v>38450</v>
      </c>
      <c r="E6861" t="s">
        <v>38451</v>
      </c>
      <c r="F6861" s="49"/>
    </row>
    <row r="6862" spans="1:6" x14ac:dyDescent="0.25">
      <c r="A6862" s="49">
        <v>121747</v>
      </c>
      <c r="B6862" s="103" t="s">
        <v>38452</v>
      </c>
      <c r="C6862" s="103" t="s">
        <v>38453</v>
      </c>
      <c r="D6862" t="s">
        <v>38454</v>
      </c>
      <c r="E6862" t="s">
        <v>38455</v>
      </c>
      <c r="F6862" s="49"/>
    </row>
    <row r="6863" spans="1:6" x14ac:dyDescent="0.25">
      <c r="A6863" s="49">
        <v>126416</v>
      </c>
      <c r="B6863" s="103" t="s">
        <v>38456</v>
      </c>
      <c r="C6863" s="103" t="s">
        <v>38457</v>
      </c>
      <c r="D6863" t="s">
        <v>38458</v>
      </c>
      <c r="E6863" t="s">
        <v>38459</v>
      </c>
      <c r="F6863" s="49"/>
    </row>
    <row r="6864" spans="1:6" x14ac:dyDescent="0.25">
      <c r="A6864" s="49">
        <v>123729</v>
      </c>
      <c r="B6864" s="103" t="s">
        <v>38460</v>
      </c>
      <c r="C6864" s="103" t="s">
        <v>38461</v>
      </c>
      <c r="D6864" t="s">
        <v>38462</v>
      </c>
      <c r="E6864" t="s">
        <v>38463</v>
      </c>
      <c r="F6864" s="49"/>
    </row>
    <row r="6865" spans="1:6" x14ac:dyDescent="0.25">
      <c r="A6865" s="49">
        <v>423672</v>
      </c>
      <c r="B6865" s="103" t="s">
        <v>38464</v>
      </c>
      <c r="C6865" s="103" t="s">
        <v>38465</v>
      </c>
      <c r="D6865" t="s">
        <v>38466</v>
      </c>
      <c r="E6865" t="s">
        <v>38467</v>
      </c>
      <c r="F6865" s="49"/>
    </row>
    <row r="6866" spans="1:6" x14ac:dyDescent="0.25">
      <c r="A6866" s="49">
        <v>121798</v>
      </c>
      <c r="B6866" s="103" t="s">
        <v>38468</v>
      </c>
      <c r="C6866" s="103" t="s">
        <v>38469</v>
      </c>
      <c r="D6866" t="s">
        <v>38470</v>
      </c>
      <c r="E6866" t="s">
        <v>38471</v>
      </c>
      <c r="F6866" s="49"/>
    </row>
    <row r="6867" spans="1:6" x14ac:dyDescent="0.25">
      <c r="A6867" s="49">
        <v>115629</v>
      </c>
      <c r="B6867" s="103" t="s">
        <v>38472</v>
      </c>
      <c r="C6867" s="103" t="s">
        <v>38473</v>
      </c>
      <c r="D6867" t="s">
        <v>38474</v>
      </c>
      <c r="E6867" t="s">
        <v>38475</v>
      </c>
      <c r="F6867" s="49"/>
    </row>
    <row r="6868" spans="1:6" x14ac:dyDescent="0.25">
      <c r="A6868" s="49">
        <v>116560</v>
      </c>
      <c r="B6868" s="103" t="s">
        <v>38476</v>
      </c>
      <c r="C6868" s="103" t="s">
        <v>38477</v>
      </c>
      <c r="D6868" t="s">
        <v>38478</v>
      </c>
      <c r="E6868" t="s">
        <v>38479</v>
      </c>
      <c r="F6868" s="49"/>
    </row>
    <row r="6869" spans="1:6" x14ac:dyDescent="0.25">
      <c r="A6869" s="49">
        <v>401864</v>
      </c>
      <c r="B6869" s="103" t="s">
        <v>38480</v>
      </c>
      <c r="C6869" s="103" t="s">
        <v>38481</v>
      </c>
      <c r="D6869" t="s">
        <v>38482</v>
      </c>
      <c r="E6869" t="s">
        <v>38483</v>
      </c>
      <c r="F6869" s="49"/>
    </row>
    <row r="6870" spans="1:6" x14ac:dyDescent="0.25">
      <c r="A6870" s="49">
        <v>116052</v>
      </c>
      <c r="B6870" s="103" t="s">
        <v>38484</v>
      </c>
      <c r="C6870" s="103" t="s">
        <v>38485</v>
      </c>
      <c r="D6870" t="s">
        <v>38486</v>
      </c>
      <c r="E6870" t="s">
        <v>38487</v>
      </c>
      <c r="F6870" s="49"/>
    </row>
    <row r="6871" spans="1:6" x14ac:dyDescent="0.25">
      <c r="A6871" s="49">
        <v>125865</v>
      </c>
      <c r="B6871" s="103" t="s">
        <v>38488</v>
      </c>
      <c r="C6871" s="103" t="s">
        <v>38489</v>
      </c>
      <c r="D6871" t="s">
        <v>38490</v>
      </c>
      <c r="E6871" t="s">
        <v>38491</v>
      </c>
      <c r="F6871" s="49"/>
    </row>
    <row r="6872" spans="1:6" x14ac:dyDescent="0.25">
      <c r="A6872" s="49">
        <v>116020</v>
      </c>
      <c r="B6872" s="103" t="s">
        <v>38492</v>
      </c>
      <c r="C6872" s="103" t="s">
        <v>38493</v>
      </c>
      <c r="D6872" t="s">
        <v>38494</v>
      </c>
      <c r="E6872" t="s">
        <v>38495</v>
      </c>
      <c r="F6872" s="49"/>
    </row>
    <row r="6873" spans="1:6" x14ac:dyDescent="0.25">
      <c r="A6873" s="49">
        <v>116257</v>
      </c>
      <c r="B6873" s="103" t="s">
        <v>38496</v>
      </c>
      <c r="C6873" s="103" t="s">
        <v>38497</v>
      </c>
      <c r="D6873" t="s">
        <v>38498</v>
      </c>
      <c r="E6873" t="s">
        <v>38499</v>
      </c>
      <c r="F6873" s="49"/>
    </row>
    <row r="6874" spans="1:6" x14ac:dyDescent="0.25">
      <c r="A6874" s="49">
        <v>414843</v>
      </c>
      <c r="B6874" s="103" t="s">
        <v>38500</v>
      </c>
      <c r="C6874" s="103" t="s">
        <v>38501</v>
      </c>
      <c r="D6874" t="s">
        <v>38502</v>
      </c>
      <c r="E6874" t="s">
        <v>38503</v>
      </c>
      <c r="F6874" s="49"/>
    </row>
    <row r="6875" spans="1:6" x14ac:dyDescent="0.25">
      <c r="A6875" s="49">
        <v>409773</v>
      </c>
      <c r="B6875" s="103" t="s">
        <v>38504</v>
      </c>
      <c r="C6875" s="103" t="s">
        <v>38505</v>
      </c>
      <c r="D6875" t="s">
        <v>38506</v>
      </c>
      <c r="E6875" t="s">
        <v>38507</v>
      </c>
      <c r="F6875" s="49"/>
    </row>
    <row r="6876" spans="1:6" x14ac:dyDescent="0.25">
      <c r="A6876" s="49">
        <v>405241</v>
      </c>
      <c r="B6876" s="103" t="s">
        <v>38508</v>
      </c>
      <c r="C6876" s="103" t="s">
        <v>38509</v>
      </c>
      <c r="D6876" t="s">
        <v>38510</v>
      </c>
      <c r="E6876" t="s">
        <v>38511</v>
      </c>
      <c r="F6876" s="49"/>
    </row>
    <row r="6877" spans="1:6" x14ac:dyDescent="0.25">
      <c r="A6877" s="49">
        <v>120262</v>
      </c>
      <c r="B6877" s="103" t="s">
        <v>38512</v>
      </c>
      <c r="C6877" s="103" t="s">
        <v>38513</v>
      </c>
      <c r="D6877" t="s">
        <v>38514</v>
      </c>
      <c r="E6877" t="s">
        <v>38515</v>
      </c>
      <c r="F6877" s="49"/>
    </row>
    <row r="6878" spans="1:6" x14ac:dyDescent="0.25">
      <c r="A6878" s="49">
        <v>128220</v>
      </c>
      <c r="B6878" s="103" t="s">
        <v>38516</v>
      </c>
      <c r="C6878" s="103" t="s">
        <v>38517</v>
      </c>
      <c r="D6878" t="s">
        <v>38518</v>
      </c>
      <c r="E6878" t="s">
        <v>38519</v>
      </c>
      <c r="F6878" s="49"/>
    </row>
    <row r="6879" spans="1:6" x14ac:dyDescent="0.25">
      <c r="A6879" s="49">
        <v>401865</v>
      </c>
      <c r="B6879" s="103" t="s">
        <v>38520</v>
      </c>
      <c r="C6879" s="103" t="s">
        <v>38521</v>
      </c>
      <c r="D6879" t="s">
        <v>38522</v>
      </c>
      <c r="E6879" t="s">
        <v>5010</v>
      </c>
      <c r="F6879" s="49"/>
    </row>
    <row r="6880" spans="1:6" x14ac:dyDescent="0.25">
      <c r="A6880" s="49">
        <v>415634</v>
      </c>
      <c r="B6880" s="103" t="s">
        <v>38523</v>
      </c>
      <c r="C6880" s="103" t="s">
        <v>38524</v>
      </c>
      <c r="D6880" t="s">
        <v>38525</v>
      </c>
      <c r="E6880" t="s">
        <v>38526</v>
      </c>
      <c r="F6880" s="49"/>
    </row>
    <row r="6881" spans="1:6" x14ac:dyDescent="0.25">
      <c r="A6881" s="49">
        <v>412373</v>
      </c>
      <c r="B6881" s="103" t="s">
        <v>38527</v>
      </c>
      <c r="C6881" s="103" t="s">
        <v>38528</v>
      </c>
      <c r="D6881" t="s">
        <v>38529</v>
      </c>
      <c r="E6881" t="s">
        <v>1809</v>
      </c>
      <c r="F6881" s="49"/>
    </row>
    <row r="6882" spans="1:6" x14ac:dyDescent="0.25">
      <c r="A6882" s="49">
        <v>111363</v>
      </c>
      <c r="B6882" s="103" t="s">
        <v>38530</v>
      </c>
      <c r="C6882" s="103" t="s">
        <v>38531</v>
      </c>
      <c r="D6882" t="s">
        <v>38532</v>
      </c>
      <c r="E6882" t="s">
        <v>38533</v>
      </c>
      <c r="F6882" s="49"/>
    </row>
    <row r="6883" spans="1:6" x14ac:dyDescent="0.25">
      <c r="A6883" s="49">
        <v>107289</v>
      </c>
      <c r="B6883" s="103" t="s">
        <v>38534</v>
      </c>
      <c r="C6883" s="103" t="s">
        <v>38535</v>
      </c>
      <c r="D6883" t="s">
        <v>38536</v>
      </c>
      <c r="E6883" t="s">
        <v>38537</v>
      </c>
      <c r="F6883" s="49"/>
    </row>
    <row r="6884" spans="1:6" x14ac:dyDescent="0.25">
      <c r="A6884" s="49">
        <v>110141</v>
      </c>
      <c r="B6884" s="103" t="s">
        <v>38538</v>
      </c>
      <c r="C6884" s="103" t="s">
        <v>38539</v>
      </c>
      <c r="D6884" t="s">
        <v>38540</v>
      </c>
      <c r="E6884" t="s">
        <v>38541</v>
      </c>
      <c r="F6884" s="49"/>
    </row>
    <row r="6885" spans="1:6" x14ac:dyDescent="0.25">
      <c r="A6885" s="49">
        <v>100055</v>
      </c>
      <c r="B6885" s="103" t="s">
        <v>38542</v>
      </c>
      <c r="C6885" s="103" t="s">
        <v>38543</v>
      </c>
      <c r="D6885" t="s">
        <v>38544</v>
      </c>
      <c r="E6885" t="s">
        <v>1732</v>
      </c>
      <c r="F6885" s="49"/>
    </row>
    <row r="6886" spans="1:6" x14ac:dyDescent="0.25">
      <c r="A6886" s="49">
        <v>127207</v>
      </c>
      <c r="B6886" s="103" t="s">
        <v>38545</v>
      </c>
      <c r="C6886" s="103" t="s">
        <v>38546</v>
      </c>
      <c r="D6886" t="s">
        <v>38547</v>
      </c>
      <c r="E6886" t="s">
        <v>38548</v>
      </c>
      <c r="F6886" s="49"/>
    </row>
    <row r="6887" spans="1:6" x14ac:dyDescent="0.25">
      <c r="A6887" s="49">
        <v>130343</v>
      </c>
      <c r="B6887" s="103" t="s">
        <v>38549</v>
      </c>
      <c r="C6887" s="103" t="s">
        <v>38550</v>
      </c>
      <c r="D6887" t="s">
        <v>38551</v>
      </c>
      <c r="E6887" t="s">
        <v>323</v>
      </c>
      <c r="F6887" s="49"/>
    </row>
    <row r="6888" spans="1:6" x14ac:dyDescent="0.25">
      <c r="A6888" s="49">
        <v>404129</v>
      </c>
      <c r="B6888" s="103" t="s">
        <v>38552</v>
      </c>
      <c r="C6888" s="103" t="s">
        <v>38553</v>
      </c>
      <c r="D6888" t="s">
        <v>38554</v>
      </c>
      <c r="E6888" t="s">
        <v>38555</v>
      </c>
      <c r="F6888" s="49"/>
    </row>
    <row r="6889" spans="1:6" x14ac:dyDescent="0.25">
      <c r="A6889" s="49">
        <v>121571</v>
      </c>
      <c r="B6889" s="103" t="s">
        <v>38556</v>
      </c>
      <c r="C6889" s="103" t="s">
        <v>38557</v>
      </c>
      <c r="D6889" t="s">
        <v>38558</v>
      </c>
      <c r="E6889" t="s">
        <v>38559</v>
      </c>
      <c r="F6889" s="49"/>
    </row>
    <row r="6890" spans="1:6" x14ac:dyDescent="0.25">
      <c r="A6890" s="49">
        <v>100335</v>
      </c>
      <c r="B6890" s="103" t="s">
        <v>38560</v>
      </c>
      <c r="C6890" s="103" t="s">
        <v>38561</v>
      </c>
      <c r="D6890" t="s">
        <v>38562</v>
      </c>
      <c r="E6890" t="s">
        <v>38563</v>
      </c>
      <c r="F6890" s="49"/>
    </row>
    <row r="6891" spans="1:6" x14ac:dyDescent="0.25">
      <c r="A6891" s="49">
        <v>116913</v>
      </c>
      <c r="B6891" s="103" t="s">
        <v>38564</v>
      </c>
      <c r="C6891" s="103" t="s">
        <v>38565</v>
      </c>
      <c r="D6891" t="s">
        <v>38566</v>
      </c>
      <c r="E6891" t="s">
        <v>38567</v>
      </c>
      <c r="F6891" s="49"/>
    </row>
    <row r="6892" spans="1:6" x14ac:dyDescent="0.25">
      <c r="A6892" s="49">
        <v>116309</v>
      </c>
      <c r="B6892" s="103" t="s">
        <v>38568</v>
      </c>
      <c r="C6892" s="103" t="s">
        <v>38569</v>
      </c>
      <c r="D6892" t="s">
        <v>38570</v>
      </c>
      <c r="E6892" t="s">
        <v>38571</v>
      </c>
      <c r="F6892" s="49"/>
    </row>
    <row r="6893" spans="1:6" x14ac:dyDescent="0.25">
      <c r="A6893" s="49">
        <v>119847</v>
      </c>
      <c r="B6893" s="103" t="s">
        <v>38572</v>
      </c>
      <c r="C6893" s="103" t="s">
        <v>38573</v>
      </c>
      <c r="D6893" t="s">
        <v>38574</v>
      </c>
      <c r="E6893" t="s">
        <v>38575</v>
      </c>
      <c r="F6893" s="49"/>
    </row>
    <row r="6894" spans="1:6" x14ac:dyDescent="0.25">
      <c r="A6894" s="49">
        <v>126383</v>
      </c>
      <c r="B6894" s="103" t="s">
        <v>38576</v>
      </c>
      <c r="C6894" s="103" t="s">
        <v>38577</v>
      </c>
      <c r="D6894" t="s">
        <v>38578</v>
      </c>
      <c r="E6894" t="s">
        <v>38579</v>
      </c>
      <c r="F6894" s="49"/>
    </row>
    <row r="6895" spans="1:6" x14ac:dyDescent="0.25">
      <c r="A6895" s="49">
        <v>116033</v>
      </c>
      <c r="B6895" s="103" t="s">
        <v>38580</v>
      </c>
      <c r="C6895" s="103" t="s">
        <v>38581</v>
      </c>
      <c r="D6895" t="s">
        <v>38582</v>
      </c>
      <c r="E6895" t="s">
        <v>38583</v>
      </c>
      <c r="F6895" s="49"/>
    </row>
    <row r="6896" spans="1:6" x14ac:dyDescent="0.25">
      <c r="A6896" s="49">
        <v>400376</v>
      </c>
      <c r="B6896" s="103" t="s">
        <v>38584</v>
      </c>
      <c r="C6896" s="103" t="s">
        <v>38585</v>
      </c>
      <c r="D6896" t="s">
        <v>38586</v>
      </c>
      <c r="E6896" t="s">
        <v>38587</v>
      </c>
      <c r="F6896" s="49"/>
    </row>
    <row r="6897" spans="1:6" x14ac:dyDescent="0.25">
      <c r="A6897" s="49">
        <v>117495</v>
      </c>
      <c r="B6897" s="103" t="s">
        <v>38588</v>
      </c>
      <c r="C6897" s="103" t="s">
        <v>38589</v>
      </c>
      <c r="D6897" t="s">
        <v>38590</v>
      </c>
      <c r="E6897" t="s">
        <v>38591</v>
      </c>
      <c r="F6897" s="49"/>
    </row>
    <row r="6898" spans="1:6" x14ac:dyDescent="0.25">
      <c r="A6898" s="49">
        <v>403220</v>
      </c>
      <c r="B6898" s="103" t="s">
        <v>38592</v>
      </c>
      <c r="C6898" s="103" t="s">
        <v>38593</v>
      </c>
      <c r="D6898" t="s">
        <v>38594</v>
      </c>
      <c r="E6898" t="s">
        <v>38595</v>
      </c>
      <c r="F6898" s="49"/>
    </row>
    <row r="6899" spans="1:6" x14ac:dyDescent="0.25">
      <c r="A6899" s="49">
        <v>420405</v>
      </c>
      <c r="B6899" s="103" t="s">
        <v>38596</v>
      </c>
      <c r="C6899" s="103" t="s">
        <v>38597</v>
      </c>
      <c r="D6899" t="s">
        <v>38598</v>
      </c>
      <c r="E6899" t="s">
        <v>38599</v>
      </c>
      <c r="F6899" s="49"/>
    </row>
    <row r="6900" spans="1:6" x14ac:dyDescent="0.25">
      <c r="A6900" s="49">
        <v>116679</v>
      </c>
      <c r="B6900" s="103" t="s">
        <v>38600</v>
      </c>
      <c r="C6900" s="103" t="s">
        <v>38601</v>
      </c>
      <c r="D6900" t="s">
        <v>38602</v>
      </c>
      <c r="E6900" t="s">
        <v>38603</v>
      </c>
      <c r="F6900" s="49"/>
    </row>
    <row r="6901" spans="1:6" x14ac:dyDescent="0.25">
      <c r="A6901" s="49">
        <v>127974</v>
      </c>
      <c r="B6901" s="103" t="s">
        <v>38604</v>
      </c>
      <c r="C6901" s="103" t="s">
        <v>38605</v>
      </c>
      <c r="D6901" t="s">
        <v>38606</v>
      </c>
      <c r="E6901" t="s">
        <v>38607</v>
      </c>
      <c r="F6901" s="49"/>
    </row>
    <row r="6902" spans="1:6" x14ac:dyDescent="0.25">
      <c r="A6902" s="49">
        <v>117932</v>
      </c>
      <c r="B6902" s="103" t="s">
        <v>38608</v>
      </c>
      <c r="C6902" s="103" t="s">
        <v>38609</v>
      </c>
      <c r="D6902" t="s">
        <v>38610</v>
      </c>
      <c r="E6902" t="s">
        <v>38611</v>
      </c>
      <c r="F6902" s="49"/>
    </row>
    <row r="6903" spans="1:6" x14ac:dyDescent="0.25">
      <c r="A6903" s="49">
        <v>406427</v>
      </c>
      <c r="B6903" s="103" t="s">
        <v>38612</v>
      </c>
      <c r="C6903" s="103" t="s">
        <v>38613</v>
      </c>
      <c r="D6903" t="s">
        <v>38614</v>
      </c>
      <c r="E6903" t="s">
        <v>38615</v>
      </c>
      <c r="F6903" s="49"/>
    </row>
    <row r="6904" spans="1:6" x14ac:dyDescent="0.25">
      <c r="A6904" s="49">
        <v>408470</v>
      </c>
      <c r="B6904" s="103" t="s">
        <v>38616</v>
      </c>
      <c r="C6904" s="103" t="s">
        <v>38617</v>
      </c>
      <c r="D6904" t="s">
        <v>38618</v>
      </c>
      <c r="E6904" t="s">
        <v>38619</v>
      </c>
      <c r="F6904" s="49"/>
    </row>
    <row r="6905" spans="1:6" x14ac:dyDescent="0.25">
      <c r="A6905" s="49">
        <v>123280</v>
      </c>
      <c r="B6905" s="103" t="s">
        <v>38620</v>
      </c>
      <c r="C6905" s="103" t="s">
        <v>38621</v>
      </c>
      <c r="D6905" t="s">
        <v>38622</v>
      </c>
      <c r="E6905" t="s">
        <v>38623</v>
      </c>
      <c r="F6905" s="49"/>
    </row>
    <row r="6906" spans="1:6" x14ac:dyDescent="0.25">
      <c r="A6906" s="49">
        <v>123786</v>
      </c>
      <c r="B6906" s="103" t="s">
        <v>38624</v>
      </c>
      <c r="C6906" s="103" t="s">
        <v>38625</v>
      </c>
      <c r="D6906" t="s">
        <v>38626</v>
      </c>
      <c r="E6906" t="s">
        <v>38627</v>
      </c>
      <c r="F6906" s="49"/>
    </row>
    <row r="6907" spans="1:6" x14ac:dyDescent="0.25">
      <c r="A6907" s="49">
        <v>410533</v>
      </c>
      <c r="B6907" s="103" t="s">
        <v>38628</v>
      </c>
      <c r="C6907" s="103" t="s">
        <v>38629</v>
      </c>
      <c r="D6907" t="s">
        <v>38630</v>
      </c>
      <c r="E6907" t="s">
        <v>38631</v>
      </c>
      <c r="F6907" s="49"/>
    </row>
    <row r="6908" spans="1:6" x14ac:dyDescent="0.25">
      <c r="A6908" s="49">
        <v>117354</v>
      </c>
      <c r="B6908" s="103" t="s">
        <v>38632</v>
      </c>
      <c r="C6908" s="103" t="s">
        <v>38633</v>
      </c>
      <c r="D6908" t="s">
        <v>38634</v>
      </c>
      <c r="E6908" t="s">
        <v>38635</v>
      </c>
      <c r="F6908" s="49"/>
    </row>
    <row r="6909" spans="1:6" x14ac:dyDescent="0.25">
      <c r="A6909" s="49">
        <v>117890</v>
      </c>
      <c r="B6909" s="103" t="s">
        <v>38636</v>
      </c>
      <c r="C6909" s="103" t="s">
        <v>38637</v>
      </c>
      <c r="D6909" t="s">
        <v>38638</v>
      </c>
      <c r="E6909" t="s">
        <v>38639</v>
      </c>
      <c r="F6909" s="49"/>
    </row>
    <row r="6910" spans="1:6" x14ac:dyDescent="0.25">
      <c r="A6910" s="49">
        <v>120804</v>
      </c>
      <c r="B6910" s="103" t="s">
        <v>38640</v>
      </c>
      <c r="C6910" s="103" t="s">
        <v>38641</v>
      </c>
      <c r="D6910" t="s">
        <v>38642</v>
      </c>
      <c r="E6910" t="s">
        <v>38643</v>
      </c>
      <c r="F6910" s="49"/>
    </row>
    <row r="6911" spans="1:6" x14ac:dyDescent="0.25">
      <c r="A6911" s="49">
        <v>124358</v>
      </c>
      <c r="B6911" s="103" t="s">
        <v>38644</v>
      </c>
      <c r="C6911" s="103" t="s">
        <v>38645</v>
      </c>
      <c r="D6911" t="s">
        <v>38646</v>
      </c>
      <c r="E6911" t="s">
        <v>38647</v>
      </c>
      <c r="F6911" s="49"/>
    </row>
    <row r="6912" spans="1:6" x14ac:dyDescent="0.25">
      <c r="A6912" s="49">
        <v>401866</v>
      </c>
      <c r="B6912" s="103" t="s">
        <v>38648</v>
      </c>
      <c r="C6912" s="103" t="s">
        <v>38649</v>
      </c>
      <c r="D6912" t="s">
        <v>38650</v>
      </c>
      <c r="E6912" t="s">
        <v>38651</v>
      </c>
      <c r="F6912" s="49"/>
    </row>
    <row r="6913" spans="1:6" x14ac:dyDescent="0.25">
      <c r="A6913" s="49">
        <v>116645</v>
      </c>
      <c r="B6913" s="103" t="s">
        <v>38652</v>
      </c>
      <c r="C6913" s="103" t="s">
        <v>38653</v>
      </c>
      <c r="D6913" t="s">
        <v>38654</v>
      </c>
      <c r="E6913" t="s">
        <v>38655</v>
      </c>
      <c r="F6913" s="49"/>
    </row>
    <row r="6914" spans="1:6" x14ac:dyDescent="0.25">
      <c r="A6914" s="49">
        <v>125297</v>
      </c>
      <c r="B6914" s="103" t="s">
        <v>38656</v>
      </c>
      <c r="C6914" s="103" t="s">
        <v>38657</v>
      </c>
      <c r="D6914" t="s">
        <v>38658</v>
      </c>
      <c r="E6914" t="s">
        <v>38659</v>
      </c>
      <c r="F6914" s="49"/>
    </row>
    <row r="6915" spans="1:6" x14ac:dyDescent="0.25">
      <c r="A6915" s="49">
        <v>125962</v>
      </c>
      <c r="B6915" s="103" t="s">
        <v>38660</v>
      </c>
      <c r="C6915" s="103" t="s">
        <v>38661</v>
      </c>
      <c r="D6915" t="s">
        <v>38662</v>
      </c>
      <c r="E6915" t="s">
        <v>38663</v>
      </c>
      <c r="F6915" s="49"/>
    </row>
    <row r="6916" spans="1:6" x14ac:dyDescent="0.25">
      <c r="A6916" s="49">
        <v>400451</v>
      </c>
      <c r="B6916" s="103" t="s">
        <v>38664</v>
      </c>
      <c r="C6916" s="103" t="s">
        <v>38665</v>
      </c>
      <c r="D6916" t="s">
        <v>38666</v>
      </c>
      <c r="E6916" t="s">
        <v>34</v>
      </c>
      <c r="F6916" s="49"/>
    </row>
    <row r="6917" spans="1:6" x14ac:dyDescent="0.25">
      <c r="A6917" s="49">
        <v>100234</v>
      </c>
      <c r="B6917" s="103" t="s">
        <v>38667</v>
      </c>
      <c r="C6917" s="103" t="s">
        <v>38668</v>
      </c>
      <c r="D6917" t="s">
        <v>38669</v>
      </c>
      <c r="E6917" t="s">
        <v>38670</v>
      </c>
      <c r="F6917" s="49"/>
    </row>
    <row r="6918" spans="1:6" x14ac:dyDescent="0.25">
      <c r="A6918" s="49">
        <v>116198</v>
      </c>
      <c r="B6918" s="103" t="s">
        <v>38671</v>
      </c>
      <c r="C6918" s="103" t="s">
        <v>38672</v>
      </c>
      <c r="D6918" t="s">
        <v>38673</v>
      </c>
      <c r="E6918" t="s">
        <v>38674</v>
      </c>
      <c r="F6918" s="49"/>
    </row>
    <row r="6919" spans="1:6" x14ac:dyDescent="0.25">
      <c r="A6919" s="49">
        <v>415227</v>
      </c>
      <c r="B6919" s="103" t="s">
        <v>38675</v>
      </c>
      <c r="C6919" s="103" t="s">
        <v>38676</v>
      </c>
      <c r="D6919" t="s">
        <v>38677</v>
      </c>
      <c r="E6919" t="s">
        <v>38678</v>
      </c>
      <c r="F6919" s="49"/>
    </row>
    <row r="6920" spans="1:6" x14ac:dyDescent="0.25">
      <c r="A6920" s="49">
        <v>129368</v>
      </c>
      <c r="B6920" s="103" t="s">
        <v>38679</v>
      </c>
      <c r="C6920" s="103" t="s">
        <v>38680</v>
      </c>
      <c r="D6920" t="s">
        <v>38681</v>
      </c>
      <c r="E6920" t="s">
        <v>38682</v>
      </c>
      <c r="F6920" s="49"/>
    </row>
    <row r="6921" spans="1:6" x14ac:dyDescent="0.25">
      <c r="A6921" s="49">
        <v>125207</v>
      </c>
      <c r="B6921" s="103" t="s">
        <v>38683</v>
      </c>
      <c r="C6921" s="103" t="s">
        <v>38684</v>
      </c>
      <c r="D6921" t="s">
        <v>38685</v>
      </c>
      <c r="E6921" t="s">
        <v>38686</v>
      </c>
      <c r="F6921" s="49"/>
    </row>
    <row r="6922" spans="1:6" x14ac:dyDescent="0.25">
      <c r="A6922" s="49">
        <v>116371</v>
      </c>
      <c r="B6922" s="103" t="s">
        <v>38687</v>
      </c>
      <c r="C6922" s="103">
        <v>954123978</v>
      </c>
      <c r="D6922" t="s">
        <v>38688</v>
      </c>
      <c r="E6922" t="s">
        <v>38689</v>
      </c>
      <c r="F6922" s="49"/>
    </row>
    <row r="6923" spans="1:6" x14ac:dyDescent="0.25">
      <c r="A6923" s="49">
        <v>119242</v>
      </c>
      <c r="B6923" s="103" t="s">
        <v>38690</v>
      </c>
      <c r="C6923" s="103" t="s">
        <v>38691</v>
      </c>
      <c r="D6923" t="s">
        <v>38692</v>
      </c>
      <c r="E6923" t="s">
        <v>38693</v>
      </c>
      <c r="F6923" s="49"/>
    </row>
    <row r="6924" spans="1:6" x14ac:dyDescent="0.25">
      <c r="A6924" s="49">
        <v>401868</v>
      </c>
      <c r="B6924" s="103" t="s">
        <v>38694</v>
      </c>
      <c r="C6924" s="103" t="s">
        <v>38695</v>
      </c>
      <c r="D6924" t="s">
        <v>38696</v>
      </c>
      <c r="E6924" t="s">
        <v>38697</v>
      </c>
      <c r="F6924" s="49"/>
    </row>
    <row r="6925" spans="1:6" x14ac:dyDescent="0.25">
      <c r="A6925" s="49">
        <v>121533</v>
      </c>
      <c r="B6925" s="103" t="s">
        <v>38698</v>
      </c>
      <c r="C6925" s="103" t="s">
        <v>38699</v>
      </c>
      <c r="D6925" t="s">
        <v>38700</v>
      </c>
      <c r="E6925" t="s">
        <v>38701</v>
      </c>
      <c r="F6925" s="49"/>
    </row>
    <row r="6926" spans="1:6" x14ac:dyDescent="0.25">
      <c r="A6926" s="49">
        <v>400847</v>
      </c>
      <c r="B6926" s="103" t="s">
        <v>38702</v>
      </c>
      <c r="C6926" s="103" t="s">
        <v>38703</v>
      </c>
      <c r="D6926" t="s">
        <v>38704</v>
      </c>
      <c r="E6926" t="s">
        <v>38705</v>
      </c>
      <c r="F6926" s="49"/>
    </row>
    <row r="6927" spans="1:6" x14ac:dyDescent="0.25">
      <c r="A6927" s="49">
        <v>130214</v>
      </c>
      <c r="B6927" s="103" t="s">
        <v>38706</v>
      </c>
      <c r="C6927" s="103" t="s">
        <v>38707</v>
      </c>
      <c r="D6927" t="s">
        <v>38708</v>
      </c>
      <c r="E6927" t="s">
        <v>38709</v>
      </c>
      <c r="F6927" s="49"/>
    </row>
    <row r="6928" spans="1:6" x14ac:dyDescent="0.25">
      <c r="A6928" s="49">
        <v>116057</v>
      </c>
      <c r="B6928" s="103" t="s">
        <v>38710</v>
      </c>
      <c r="C6928" s="103" t="s">
        <v>38711</v>
      </c>
      <c r="D6928" t="s">
        <v>38712</v>
      </c>
      <c r="E6928" t="s">
        <v>38713</v>
      </c>
      <c r="F6928" s="49"/>
    </row>
    <row r="6929" spans="1:6" x14ac:dyDescent="0.25">
      <c r="A6929" s="49">
        <v>116523</v>
      </c>
      <c r="B6929" s="103" t="s">
        <v>38714</v>
      </c>
      <c r="C6929" s="103" t="s">
        <v>38715</v>
      </c>
      <c r="D6929" t="s">
        <v>38716</v>
      </c>
      <c r="E6929" t="s">
        <v>38717</v>
      </c>
      <c r="F6929" s="49"/>
    </row>
    <row r="6930" spans="1:6" x14ac:dyDescent="0.25">
      <c r="A6930" s="49">
        <v>407481</v>
      </c>
      <c r="B6930" s="103" t="s">
        <v>38718</v>
      </c>
      <c r="C6930" s="103">
        <v>756978165</v>
      </c>
      <c r="D6930" t="s">
        <v>38719</v>
      </c>
      <c r="E6930" t="s">
        <v>38720</v>
      </c>
      <c r="F6930" s="49"/>
    </row>
    <row r="6931" spans="1:6" x14ac:dyDescent="0.25">
      <c r="A6931" s="49">
        <v>118339</v>
      </c>
      <c r="B6931" s="103" t="s">
        <v>38721</v>
      </c>
      <c r="C6931" s="103" t="s">
        <v>38722</v>
      </c>
      <c r="D6931" t="s">
        <v>38723</v>
      </c>
      <c r="E6931" t="s">
        <v>38724</v>
      </c>
      <c r="F6931" s="49"/>
    </row>
    <row r="6932" spans="1:6" x14ac:dyDescent="0.25">
      <c r="A6932" s="49">
        <v>123322</v>
      </c>
      <c r="B6932" s="103" t="s">
        <v>38725</v>
      </c>
      <c r="C6932" s="103" t="s">
        <v>38726</v>
      </c>
      <c r="D6932" t="s">
        <v>38727</v>
      </c>
      <c r="E6932" t="s">
        <v>38728</v>
      </c>
      <c r="F6932" s="49"/>
    </row>
    <row r="6933" spans="1:6" x14ac:dyDescent="0.25">
      <c r="A6933" s="49">
        <v>100092</v>
      </c>
      <c r="B6933" s="103" t="s">
        <v>38729</v>
      </c>
      <c r="C6933" s="103" t="s">
        <v>38730</v>
      </c>
      <c r="D6933" t="s">
        <v>38731</v>
      </c>
      <c r="E6933" t="s">
        <v>38732</v>
      </c>
      <c r="F6933" s="49"/>
    </row>
    <row r="6934" spans="1:6" x14ac:dyDescent="0.25">
      <c r="A6934" s="49">
        <v>412410</v>
      </c>
      <c r="B6934" s="103" t="s">
        <v>38733</v>
      </c>
      <c r="C6934" s="103" t="s">
        <v>38734</v>
      </c>
      <c r="D6934" t="s">
        <v>38735</v>
      </c>
      <c r="E6934" t="s">
        <v>38736</v>
      </c>
      <c r="F6934" s="49"/>
    </row>
    <row r="6935" spans="1:6" x14ac:dyDescent="0.25">
      <c r="A6935" s="49">
        <v>125864</v>
      </c>
      <c r="B6935" s="103" t="s">
        <v>38737</v>
      </c>
      <c r="C6935" s="103" t="s">
        <v>38738</v>
      </c>
      <c r="D6935" t="s">
        <v>38739</v>
      </c>
      <c r="E6935" t="s">
        <v>38740</v>
      </c>
      <c r="F6935" s="49"/>
    </row>
    <row r="6936" spans="1:6" x14ac:dyDescent="0.25">
      <c r="A6936" s="49">
        <v>400538</v>
      </c>
      <c r="B6936" s="103" t="s">
        <v>38741</v>
      </c>
      <c r="C6936" s="103" t="s">
        <v>38742</v>
      </c>
      <c r="D6936" t="s">
        <v>38743</v>
      </c>
      <c r="E6936" t="s">
        <v>38744</v>
      </c>
      <c r="F6936" s="49"/>
    </row>
    <row r="6937" spans="1:6" x14ac:dyDescent="0.25">
      <c r="A6937" s="49">
        <v>116056</v>
      </c>
      <c r="B6937" s="103" t="s">
        <v>38745</v>
      </c>
      <c r="C6937" s="103" t="s">
        <v>38746</v>
      </c>
      <c r="D6937" t="s">
        <v>38747</v>
      </c>
      <c r="E6937" t="s">
        <v>38748</v>
      </c>
      <c r="F6937" s="49"/>
    </row>
    <row r="6938" spans="1:6" x14ac:dyDescent="0.25">
      <c r="A6938" s="49">
        <v>130420</v>
      </c>
      <c r="B6938" s="103" t="s">
        <v>38749</v>
      </c>
      <c r="C6938" s="103" t="s">
        <v>38750</v>
      </c>
      <c r="D6938" t="s">
        <v>38751</v>
      </c>
      <c r="E6938" t="s">
        <v>38752</v>
      </c>
      <c r="F6938" s="49"/>
    </row>
    <row r="6939" spans="1:6" x14ac:dyDescent="0.25">
      <c r="A6939" s="49">
        <v>403475</v>
      </c>
      <c r="B6939" s="103" t="s">
        <v>38753</v>
      </c>
      <c r="C6939" s="103" t="s">
        <v>38754</v>
      </c>
      <c r="D6939" t="s">
        <v>38755</v>
      </c>
      <c r="E6939" t="s">
        <v>38756</v>
      </c>
      <c r="F6939" s="49"/>
    </row>
    <row r="6940" spans="1:6" x14ac:dyDescent="0.25">
      <c r="A6940" s="49">
        <v>110426</v>
      </c>
      <c r="B6940" s="103" t="s">
        <v>38757</v>
      </c>
      <c r="C6940" s="103">
        <v>185238565</v>
      </c>
      <c r="D6940" t="s">
        <v>38758</v>
      </c>
      <c r="E6940" t="s">
        <v>38759</v>
      </c>
      <c r="F6940" s="49"/>
    </row>
    <row r="6941" spans="1:6" x14ac:dyDescent="0.25">
      <c r="A6941" s="49">
        <v>5000517726</v>
      </c>
      <c r="B6941" s="103" t="s">
        <v>38760</v>
      </c>
      <c r="C6941" s="103">
        <v>365462636</v>
      </c>
      <c r="D6941" t="s">
        <v>38761</v>
      </c>
      <c r="E6941" t="s">
        <v>38762</v>
      </c>
      <c r="F6941" s="49"/>
    </row>
    <row r="6942" spans="1:6" x14ac:dyDescent="0.25">
      <c r="A6942" s="49">
        <v>412836</v>
      </c>
      <c r="B6942" s="103" t="s">
        <v>38763</v>
      </c>
      <c r="C6942" s="103" t="s">
        <v>38764</v>
      </c>
      <c r="D6942" t="s">
        <v>38765</v>
      </c>
      <c r="E6942" t="s">
        <v>38766</v>
      </c>
      <c r="F6942" s="49"/>
    </row>
    <row r="6943" spans="1:6" x14ac:dyDescent="0.25">
      <c r="A6943" s="49">
        <v>124230</v>
      </c>
      <c r="B6943" s="103" t="s">
        <v>38767</v>
      </c>
      <c r="C6943" s="103" t="s">
        <v>38768</v>
      </c>
      <c r="D6943" t="s">
        <v>38769</v>
      </c>
      <c r="E6943" t="s">
        <v>38770</v>
      </c>
      <c r="F6943" s="49"/>
    </row>
    <row r="6944" spans="1:6" x14ac:dyDescent="0.25">
      <c r="A6944" s="49">
        <v>117565</v>
      </c>
      <c r="B6944" s="103" t="s">
        <v>38771</v>
      </c>
      <c r="C6944" s="103" t="s">
        <v>38772</v>
      </c>
      <c r="D6944" t="s">
        <v>38773</v>
      </c>
      <c r="E6944" t="s">
        <v>38774</v>
      </c>
      <c r="F6944" s="49"/>
    </row>
    <row r="6945" spans="1:6" x14ac:dyDescent="0.25">
      <c r="A6945" s="49">
        <v>101947</v>
      </c>
      <c r="B6945" s="103" t="s">
        <v>38775</v>
      </c>
      <c r="C6945" s="103" t="s">
        <v>38776</v>
      </c>
      <c r="D6945" t="s">
        <v>38777</v>
      </c>
      <c r="E6945" t="s">
        <v>3297</v>
      </c>
      <c r="F6945" s="49"/>
    </row>
    <row r="6946" spans="1:6" x14ac:dyDescent="0.25">
      <c r="A6946" s="49">
        <v>104625</v>
      </c>
      <c r="B6946" s="103" t="s">
        <v>38778</v>
      </c>
      <c r="C6946" s="103" t="s">
        <v>38779</v>
      </c>
      <c r="D6946" t="s">
        <v>38780</v>
      </c>
      <c r="E6946" t="s">
        <v>9498</v>
      </c>
      <c r="F6946" s="49"/>
    </row>
    <row r="6947" spans="1:6" x14ac:dyDescent="0.25">
      <c r="A6947" s="49">
        <v>100083</v>
      </c>
      <c r="B6947" s="103" t="s">
        <v>38781</v>
      </c>
      <c r="C6947" s="103" t="s">
        <v>38782</v>
      </c>
      <c r="D6947" t="s">
        <v>38783</v>
      </c>
      <c r="E6947" t="s">
        <v>38784</v>
      </c>
      <c r="F6947" s="49"/>
    </row>
    <row r="6948" spans="1:6" x14ac:dyDescent="0.25">
      <c r="A6948" s="49">
        <v>115623</v>
      </c>
      <c r="B6948" s="103" t="s">
        <v>38785</v>
      </c>
      <c r="C6948" s="103" t="s">
        <v>38786</v>
      </c>
      <c r="D6948" t="s">
        <v>38787</v>
      </c>
      <c r="E6948" t="s">
        <v>38788</v>
      </c>
      <c r="F6948" s="49"/>
    </row>
    <row r="6949" spans="1:6" x14ac:dyDescent="0.25">
      <c r="A6949" s="49">
        <v>103312</v>
      </c>
      <c r="B6949" s="103" t="s">
        <v>38789</v>
      </c>
      <c r="C6949" s="103" t="s">
        <v>38790</v>
      </c>
      <c r="D6949" t="s">
        <v>38791</v>
      </c>
      <c r="E6949" t="s">
        <v>38792</v>
      </c>
      <c r="F6949" s="49"/>
    </row>
    <row r="6950" spans="1:6" x14ac:dyDescent="0.25">
      <c r="A6950" s="49">
        <v>117749</v>
      </c>
      <c r="B6950" s="103" t="s">
        <v>38793</v>
      </c>
      <c r="C6950" s="103" t="s">
        <v>38794</v>
      </c>
      <c r="D6950" t="s">
        <v>38795</v>
      </c>
      <c r="E6950" t="s">
        <v>38796</v>
      </c>
      <c r="F6950" s="49"/>
    </row>
    <row r="6951" spans="1:6" x14ac:dyDescent="0.25">
      <c r="A6951" s="49">
        <v>117719</v>
      </c>
      <c r="B6951" s="103" t="s">
        <v>38797</v>
      </c>
      <c r="C6951" s="103" t="s">
        <v>38798</v>
      </c>
      <c r="D6951" t="s">
        <v>38799</v>
      </c>
      <c r="E6951" t="s">
        <v>38800</v>
      </c>
      <c r="F6951" s="49"/>
    </row>
    <row r="6952" spans="1:6" x14ac:dyDescent="0.25">
      <c r="A6952" s="49">
        <v>128954</v>
      </c>
      <c r="B6952" s="103" t="s">
        <v>38801</v>
      </c>
      <c r="C6952" s="103">
        <v>839801600</v>
      </c>
      <c r="D6952" t="s">
        <v>38802</v>
      </c>
      <c r="E6952" t="s">
        <v>38803</v>
      </c>
      <c r="F6952" s="49"/>
    </row>
    <row r="6953" spans="1:6" x14ac:dyDescent="0.25">
      <c r="A6953" s="49">
        <v>121509</v>
      </c>
      <c r="B6953" s="103" t="s">
        <v>38804</v>
      </c>
      <c r="C6953" s="103" t="s">
        <v>38805</v>
      </c>
      <c r="D6953" t="s">
        <v>38806</v>
      </c>
      <c r="E6953" t="s">
        <v>38807</v>
      </c>
      <c r="F6953" s="49"/>
    </row>
    <row r="6954" spans="1:6" x14ac:dyDescent="0.25">
      <c r="A6954" s="49">
        <v>116161</v>
      </c>
      <c r="B6954" s="103" t="s">
        <v>38808</v>
      </c>
      <c r="C6954" s="103" t="s">
        <v>38809</v>
      </c>
      <c r="D6954" t="s">
        <v>38810</v>
      </c>
      <c r="E6954" t="s">
        <v>38811</v>
      </c>
      <c r="F6954" s="49"/>
    </row>
    <row r="6955" spans="1:6" x14ac:dyDescent="0.25">
      <c r="A6955" s="49">
        <v>411581</v>
      </c>
      <c r="B6955" s="103" t="s">
        <v>38812</v>
      </c>
      <c r="C6955" s="103" t="s">
        <v>38813</v>
      </c>
      <c r="D6955" t="s">
        <v>38814</v>
      </c>
      <c r="E6955" t="s">
        <v>38815</v>
      </c>
      <c r="F6955" s="49"/>
    </row>
    <row r="6956" spans="1:6" x14ac:dyDescent="0.25">
      <c r="A6956" s="49">
        <v>121398</v>
      </c>
      <c r="B6956" s="103" t="s">
        <v>38816</v>
      </c>
      <c r="C6956" s="103" t="s">
        <v>38817</v>
      </c>
      <c r="D6956" t="s">
        <v>38818</v>
      </c>
      <c r="E6956" t="s">
        <v>38819</v>
      </c>
      <c r="F6956" s="49"/>
    </row>
    <row r="6957" spans="1:6" x14ac:dyDescent="0.25">
      <c r="A6957" s="49">
        <v>107695</v>
      </c>
      <c r="B6957" s="103" t="s">
        <v>38820</v>
      </c>
      <c r="C6957" s="103" t="s">
        <v>38821</v>
      </c>
      <c r="D6957" t="s">
        <v>38822</v>
      </c>
      <c r="E6957" t="s">
        <v>38823</v>
      </c>
      <c r="F6957" s="49"/>
    </row>
    <row r="6958" spans="1:6" x14ac:dyDescent="0.25">
      <c r="A6958" s="49">
        <v>100162</v>
      </c>
      <c r="B6958" s="103" t="s">
        <v>38824</v>
      </c>
      <c r="C6958" s="103" t="s">
        <v>38825</v>
      </c>
      <c r="D6958" t="s">
        <v>38826</v>
      </c>
      <c r="E6958" t="s">
        <v>38827</v>
      </c>
      <c r="F6958" s="49"/>
    </row>
    <row r="6959" spans="1:6" x14ac:dyDescent="0.25">
      <c r="A6959" s="49">
        <v>116262</v>
      </c>
      <c r="B6959" s="103" t="s">
        <v>38828</v>
      </c>
      <c r="C6959" s="103" t="s">
        <v>38829</v>
      </c>
      <c r="D6959" t="s">
        <v>38830</v>
      </c>
      <c r="E6959" t="s">
        <v>38831</v>
      </c>
      <c r="F6959" s="49"/>
    </row>
    <row r="6960" spans="1:6" x14ac:dyDescent="0.25">
      <c r="A6960" s="49">
        <v>116853</v>
      </c>
      <c r="B6960" s="103" t="s">
        <v>38832</v>
      </c>
      <c r="C6960" s="103" t="s">
        <v>38833</v>
      </c>
      <c r="D6960" t="s">
        <v>38834</v>
      </c>
      <c r="E6960" t="s">
        <v>38835</v>
      </c>
      <c r="F6960" s="49"/>
    </row>
    <row r="6961" spans="1:6" x14ac:dyDescent="0.25">
      <c r="A6961" s="49">
        <v>404106</v>
      </c>
      <c r="B6961" s="103" t="s">
        <v>38836</v>
      </c>
      <c r="C6961" s="103" t="s">
        <v>38837</v>
      </c>
      <c r="D6961" t="s">
        <v>38838</v>
      </c>
      <c r="E6961" t="s">
        <v>38839</v>
      </c>
      <c r="F6961" s="49"/>
    </row>
    <row r="6962" spans="1:6" x14ac:dyDescent="0.25">
      <c r="A6962" s="49">
        <v>409560</v>
      </c>
      <c r="B6962" s="103" t="s">
        <v>38840</v>
      </c>
      <c r="C6962" s="103" t="s">
        <v>38841</v>
      </c>
      <c r="D6962" t="s">
        <v>38842</v>
      </c>
      <c r="E6962" t="s">
        <v>38843</v>
      </c>
      <c r="F6962" s="49"/>
    </row>
    <row r="6963" spans="1:6" x14ac:dyDescent="0.25">
      <c r="A6963" s="49">
        <v>123146</v>
      </c>
      <c r="B6963" s="103" t="s">
        <v>38844</v>
      </c>
      <c r="C6963" s="103">
        <v>999991033</v>
      </c>
      <c r="D6963" t="s">
        <v>38845</v>
      </c>
      <c r="E6963" t="s">
        <v>38846</v>
      </c>
      <c r="F6963" s="49"/>
    </row>
    <row r="6964" spans="1:6" x14ac:dyDescent="0.25">
      <c r="A6964" s="49">
        <v>118824</v>
      </c>
      <c r="B6964" s="103" t="s">
        <v>38847</v>
      </c>
      <c r="C6964" s="103">
        <v>99944</v>
      </c>
      <c r="D6964" t="s">
        <v>38848</v>
      </c>
      <c r="E6964" t="s">
        <v>38849</v>
      </c>
      <c r="F6964" s="49"/>
    </row>
    <row r="6965" spans="1:6" x14ac:dyDescent="0.25">
      <c r="A6965" s="49">
        <v>116334</v>
      </c>
      <c r="B6965" s="103" t="s">
        <v>38850</v>
      </c>
      <c r="C6965" s="103">
        <v>802488336</v>
      </c>
      <c r="D6965" t="s">
        <v>38851</v>
      </c>
      <c r="E6965" t="s">
        <v>38852</v>
      </c>
      <c r="F6965" s="49"/>
    </row>
    <row r="6966" spans="1:6" x14ac:dyDescent="0.25">
      <c r="A6966" s="49">
        <v>128239</v>
      </c>
      <c r="B6966" s="103" t="s">
        <v>38853</v>
      </c>
      <c r="C6966" s="103">
        <v>114103475</v>
      </c>
      <c r="D6966" t="s">
        <v>38854</v>
      </c>
      <c r="E6966" t="s">
        <v>38855</v>
      </c>
      <c r="F6966" s="49"/>
    </row>
    <row r="6967" spans="1:6" x14ac:dyDescent="0.25">
      <c r="A6967" s="49">
        <v>116121</v>
      </c>
      <c r="B6967" s="103" t="s">
        <v>38856</v>
      </c>
      <c r="C6967" s="103">
        <v>653688301</v>
      </c>
      <c r="D6967" t="s">
        <v>38857</v>
      </c>
      <c r="E6967" t="s">
        <v>38858</v>
      </c>
      <c r="F6967" s="49"/>
    </row>
    <row r="6968" spans="1:6" x14ac:dyDescent="0.25">
      <c r="A6968" s="49">
        <v>116116</v>
      </c>
      <c r="B6968" s="103" t="s">
        <v>38859</v>
      </c>
      <c r="C6968" s="103" t="s">
        <v>38860</v>
      </c>
      <c r="D6968" t="s">
        <v>38861</v>
      </c>
      <c r="E6968" t="s">
        <v>38862</v>
      </c>
      <c r="F6968" s="49"/>
    </row>
    <row r="6969" spans="1:6" x14ac:dyDescent="0.25">
      <c r="A6969" s="49">
        <v>100129</v>
      </c>
      <c r="B6969" s="103" t="s">
        <v>38863</v>
      </c>
      <c r="C6969" s="103" t="s">
        <v>38864</v>
      </c>
      <c r="D6969" t="s">
        <v>38865</v>
      </c>
      <c r="E6969" t="s">
        <v>38866</v>
      </c>
      <c r="F6969" s="49"/>
    </row>
    <row r="6970" spans="1:6" x14ac:dyDescent="0.25">
      <c r="A6970" s="49">
        <v>407490</v>
      </c>
      <c r="B6970" s="103" t="s">
        <v>38867</v>
      </c>
      <c r="C6970" s="103" t="s">
        <v>38868</v>
      </c>
      <c r="D6970" t="s">
        <v>38869</v>
      </c>
      <c r="E6970" t="s">
        <v>38870</v>
      </c>
      <c r="F6970" s="49"/>
    </row>
    <row r="6971" spans="1:6" x14ac:dyDescent="0.25">
      <c r="A6971" s="49">
        <v>123254</v>
      </c>
      <c r="B6971" s="103" t="s">
        <v>38871</v>
      </c>
      <c r="C6971" s="103" t="s">
        <v>38872</v>
      </c>
      <c r="D6971" t="s">
        <v>38873</v>
      </c>
      <c r="E6971" t="s">
        <v>38874</v>
      </c>
      <c r="F6971" s="49"/>
    </row>
    <row r="6972" spans="1:6" x14ac:dyDescent="0.25">
      <c r="A6972" s="49">
        <v>119768</v>
      </c>
      <c r="B6972" s="103" t="s">
        <v>38875</v>
      </c>
      <c r="C6972" s="103" t="s">
        <v>38876</v>
      </c>
      <c r="D6972" t="s">
        <v>38877</v>
      </c>
      <c r="E6972" t="s">
        <v>38878</v>
      </c>
      <c r="F6972" s="49"/>
    </row>
    <row r="6973" spans="1:6" x14ac:dyDescent="0.25">
      <c r="A6973" s="49">
        <v>129624</v>
      </c>
      <c r="B6973" s="103" t="s">
        <v>38879</v>
      </c>
      <c r="C6973" s="103" t="s">
        <v>38880</v>
      </c>
      <c r="D6973" t="s">
        <v>38881</v>
      </c>
      <c r="E6973" t="s">
        <v>38882</v>
      </c>
      <c r="F6973" s="49"/>
    </row>
    <row r="6974" spans="1:6" x14ac:dyDescent="0.25">
      <c r="A6974" s="49">
        <v>410452</v>
      </c>
      <c r="B6974" s="103" t="s">
        <v>38883</v>
      </c>
      <c r="C6974" s="103" t="s">
        <v>38884</v>
      </c>
      <c r="D6974" t="s">
        <v>38885</v>
      </c>
      <c r="E6974" t="s">
        <v>38886</v>
      </c>
      <c r="F6974" s="49"/>
    </row>
    <row r="6975" spans="1:6" x14ac:dyDescent="0.25">
      <c r="A6975" s="49">
        <v>400546</v>
      </c>
      <c r="B6975" s="103" t="s">
        <v>38887</v>
      </c>
      <c r="C6975" s="103" t="s">
        <v>38888</v>
      </c>
      <c r="D6975" t="s">
        <v>38889</v>
      </c>
      <c r="E6975" t="s">
        <v>38890</v>
      </c>
      <c r="F6975" s="49"/>
    </row>
    <row r="6976" spans="1:6" x14ac:dyDescent="0.25">
      <c r="A6976" s="49">
        <v>120348</v>
      </c>
      <c r="B6976" s="103" t="s">
        <v>38891</v>
      </c>
      <c r="C6976" s="103" t="s">
        <v>38892</v>
      </c>
      <c r="D6976" t="s">
        <v>38893</v>
      </c>
      <c r="E6976" t="s">
        <v>38894</v>
      </c>
      <c r="F6976" s="49"/>
    </row>
    <row r="6977" spans="1:6" x14ac:dyDescent="0.25">
      <c r="A6977" s="49">
        <v>401857</v>
      </c>
      <c r="B6977" s="103" t="s">
        <v>38895</v>
      </c>
      <c r="C6977" s="103" t="s">
        <v>38896</v>
      </c>
      <c r="D6977" t="s">
        <v>38897</v>
      </c>
      <c r="E6977" t="s">
        <v>1887</v>
      </c>
      <c r="F6977" s="49"/>
    </row>
    <row r="6978" spans="1:6" x14ac:dyDescent="0.25">
      <c r="A6978" s="49">
        <v>410281</v>
      </c>
      <c r="B6978" s="103" t="s">
        <v>38898</v>
      </c>
      <c r="C6978" s="103" t="s">
        <v>38899</v>
      </c>
      <c r="D6978" t="s">
        <v>38900</v>
      </c>
      <c r="E6978" t="s">
        <v>38901</v>
      </c>
      <c r="F6978" s="49"/>
    </row>
    <row r="6979" spans="1:6" x14ac:dyDescent="0.25">
      <c r="A6979" s="49">
        <v>580</v>
      </c>
      <c r="B6979" s="103" t="s">
        <v>38902</v>
      </c>
      <c r="C6979" s="103" t="s">
        <v>38903</v>
      </c>
      <c r="D6979" t="s">
        <v>38904</v>
      </c>
      <c r="E6979" t="s">
        <v>6031</v>
      </c>
      <c r="F6979" s="49"/>
    </row>
    <row r="6980" spans="1:6" x14ac:dyDescent="0.25">
      <c r="A6980" s="49">
        <v>125152</v>
      </c>
      <c r="B6980" s="103" t="s">
        <v>38905</v>
      </c>
      <c r="C6980" s="103" t="s">
        <v>38906</v>
      </c>
      <c r="D6980" t="s">
        <v>38907</v>
      </c>
      <c r="E6980" t="s">
        <v>38908</v>
      </c>
      <c r="F6980" s="49"/>
    </row>
    <row r="6981" spans="1:6" x14ac:dyDescent="0.25">
      <c r="A6981" s="49">
        <v>106602</v>
      </c>
      <c r="B6981" s="103" t="s">
        <v>38909</v>
      </c>
      <c r="C6981" s="103" t="s">
        <v>38910</v>
      </c>
      <c r="D6981" t="s">
        <v>38911</v>
      </c>
      <c r="E6981" t="s">
        <v>38912</v>
      </c>
      <c r="F6981" s="49"/>
    </row>
    <row r="6982" spans="1:6" x14ac:dyDescent="0.25">
      <c r="A6982" s="49">
        <v>412938</v>
      </c>
      <c r="B6982" s="103" t="s">
        <v>38913</v>
      </c>
      <c r="C6982" s="103" t="s">
        <v>38914</v>
      </c>
      <c r="D6982" t="s">
        <v>38915</v>
      </c>
      <c r="E6982" t="s">
        <v>38916</v>
      </c>
      <c r="F6982" s="49"/>
    </row>
    <row r="6983" spans="1:6" x14ac:dyDescent="0.25">
      <c r="A6983" s="49">
        <v>123821</v>
      </c>
      <c r="B6983" s="103" t="s">
        <v>38917</v>
      </c>
      <c r="C6983" s="103" t="s">
        <v>38918</v>
      </c>
      <c r="D6983" t="s">
        <v>38919</v>
      </c>
      <c r="E6983" t="s">
        <v>38920</v>
      </c>
      <c r="F6983" s="49"/>
    </row>
    <row r="6984" spans="1:6" x14ac:dyDescent="0.25">
      <c r="A6984" s="49">
        <v>130859</v>
      </c>
      <c r="B6984" s="103" t="s">
        <v>38921</v>
      </c>
      <c r="C6984" s="103" t="s">
        <v>38922</v>
      </c>
      <c r="D6984" t="s">
        <v>38923</v>
      </c>
      <c r="E6984" t="s">
        <v>38924</v>
      </c>
      <c r="F6984" s="49"/>
    </row>
    <row r="6985" spans="1:6" x14ac:dyDescent="0.25">
      <c r="A6985" s="49">
        <v>116721</v>
      </c>
      <c r="B6985" s="103" t="s">
        <v>38925</v>
      </c>
      <c r="C6985" s="103" t="s">
        <v>38926</v>
      </c>
      <c r="D6985" t="s">
        <v>38927</v>
      </c>
      <c r="E6985" t="s">
        <v>38928</v>
      </c>
      <c r="F6985" s="49"/>
    </row>
    <row r="6986" spans="1:6" x14ac:dyDescent="0.25">
      <c r="A6986" s="49">
        <v>107487</v>
      </c>
      <c r="B6986" s="103" t="s">
        <v>38929</v>
      </c>
      <c r="C6986" s="103" t="s">
        <v>38930</v>
      </c>
      <c r="D6986" t="s">
        <v>38931</v>
      </c>
      <c r="E6986" t="s">
        <v>38932</v>
      </c>
      <c r="F6986" s="49"/>
    </row>
    <row r="6987" spans="1:6" x14ac:dyDescent="0.25">
      <c r="A6987" s="49">
        <v>111271</v>
      </c>
      <c r="B6987" s="103" t="s">
        <v>38933</v>
      </c>
      <c r="C6987" s="103" t="s">
        <v>38934</v>
      </c>
      <c r="D6987" t="s">
        <v>38935</v>
      </c>
      <c r="E6987" t="s">
        <v>38936</v>
      </c>
      <c r="F6987" s="49"/>
    </row>
    <row r="6988" spans="1:6" x14ac:dyDescent="0.25">
      <c r="A6988" s="49">
        <v>129355</v>
      </c>
      <c r="B6988" s="103" t="s">
        <v>38937</v>
      </c>
      <c r="C6988" s="103" t="s">
        <v>38938</v>
      </c>
      <c r="D6988" t="s">
        <v>38939</v>
      </c>
      <c r="E6988" t="s">
        <v>38940</v>
      </c>
      <c r="F6988" s="49"/>
    </row>
    <row r="6989" spans="1:6" x14ac:dyDescent="0.25">
      <c r="A6989" s="49">
        <v>117482</v>
      </c>
      <c r="B6989" s="103" t="s">
        <v>38941</v>
      </c>
      <c r="C6989" s="103" t="s">
        <v>38942</v>
      </c>
      <c r="D6989" t="s">
        <v>38943</v>
      </c>
      <c r="E6989" t="s">
        <v>38944</v>
      </c>
      <c r="F6989" s="49"/>
    </row>
    <row r="6990" spans="1:6" x14ac:dyDescent="0.25">
      <c r="A6990" s="49">
        <v>115959</v>
      </c>
      <c r="B6990" s="103" t="s">
        <v>38945</v>
      </c>
      <c r="C6990" s="103" t="s">
        <v>38946</v>
      </c>
      <c r="D6990" t="s">
        <v>38947</v>
      </c>
      <c r="E6990" t="s">
        <v>38948</v>
      </c>
      <c r="F6990" s="49"/>
    </row>
    <row r="6991" spans="1:6" x14ac:dyDescent="0.25">
      <c r="A6991" s="49">
        <v>413812</v>
      </c>
      <c r="B6991" s="103" t="s">
        <v>38949</v>
      </c>
      <c r="C6991" s="103" t="s">
        <v>38950</v>
      </c>
      <c r="D6991" t="s">
        <v>38951</v>
      </c>
      <c r="E6991" t="s">
        <v>38952</v>
      </c>
      <c r="F6991" s="49"/>
    </row>
    <row r="6992" spans="1:6" x14ac:dyDescent="0.25">
      <c r="A6992" s="49">
        <v>124557</v>
      </c>
      <c r="B6992" s="103" t="s">
        <v>38953</v>
      </c>
      <c r="C6992" s="103" t="s">
        <v>38954</v>
      </c>
      <c r="D6992" t="s">
        <v>38955</v>
      </c>
      <c r="E6992" t="s">
        <v>38956</v>
      </c>
      <c r="F6992" s="49"/>
    </row>
    <row r="6993" spans="1:6" x14ac:dyDescent="0.25">
      <c r="A6993" s="49">
        <v>121383</v>
      </c>
      <c r="B6993" s="103" t="s">
        <v>38957</v>
      </c>
      <c r="C6993" s="103" t="s">
        <v>38958</v>
      </c>
      <c r="D6993" t="s">
        <v>38959</v>
      </c>
      <c r="E6993" t="s">
        <v>38960</v>
      </c>
      <c r="F6993" s="49"/>
    </row>
    <row r="6994" spans="1:6" x14ac:dyDescent="0.25">
      <c r="A6994" s="49">
        <v>116716</v>
      </c>
      <c r="B6994" s="103" t="s">
        <v>38961</v>
      </c>
      <c r="C6994" s="103" t="s">
        <v>38962</v>
      </c>
      <c r="D6994" t="s">
        <v>38963</v>
      </c>
      <c r="E6994" t="s">
        <v>38964</v>
      </c>
      <c r="F6994" s="49"/>
    </row>
    <row r="6995" spans="1:6" x14ac:dyDescent="0.25">
      <c r="A6995" s="49">
        <v>115744</v>
      </c>
      <c r="B6995" s="103" t="s">
        <v>38965</v>
      </c>
      <c r="C6995" s="103" t="s">
        <v>38966</v>
      </c>
      <c r="D6995" t="s">
        <v>38967</v>
      </c>
      <c r="E6995" t="s">
        <v>38968</v>
      </c>
      <c r="F6995" s="49"/>
    </row>
    <row r="6996" spans="1:6" x14ac:dyDescent="0.25">
      <c r="A6996" s="49">
        <v>127493</v>
      </c>
      <c r="B6996" s="103" t="s">
        <v>38969</v>
      </c>
      <c r="C6996" s="103" t="s">
        <v>38970</v>
      </c>
      <c r="D6996" t="s">
        <v>38971</v>
      </c>
      <c r="E6996" t="s">
        <v>38972</v>
      </c>
      <c r="F6996" s="49"/>
    </row>
    <row r="6997" spans="1:6" x14ac:dyDescent="0.25">
      <c r="A6997" s="49">
        <v>107253</v>
      </c>
      <c r="B6997" s="103" t="s">
        <v>38973</v>
      </c>
      <c r="C6997" s="103" t="s">
        <v>38974</v>
      </c>
      <c r="D6997" t="s">
        <v>38975</v>
      </c>
      <c r="E6997" t="s">
        <v>38976</v>
      </c>
      <c r="F6997" s="49"/>
    </row>
    <row r="6998" spans="1:6" x14ac:dyDescent="0.25">
      <c r="A6998" s="49">
        <v>408454</v>
      </c>
      <c r="B6998" s="103" t="s">
        <v>38977</v>
      </c>
      <c r="C6998" s="103" t="s">
        <v>38978</v>
      </c>
      <c r="D6998" t="s">
        <v>38979</v>
      </c>
      <c r="E6998" t="s">
        <v>38980</v>
      </c>
      <c r="F6998" s="49"/>
    </row>
    <row r="6999" spans="1:6" x14ac:dyDescent="0.25">
      <c r="A6999" s="49">
        <v>113982</v>
      </c>
      <c r="B6999" s="103" t="s">
        <v>38981</v>
      </c>
      <c r="C6999" s="103" t="s">
        <v>38982</v>
      </c>
      <c r="D6999" t="s">
        <v>38983</v>
      </c>
      <c r="E6999" t="s">
        <v>38984</v>
      </c>
      <c r="F6999" s="49"/>
    </row>
    <row r="7000" spans="1:6" x14ac:dyDescent="0.25">
      <c r="A7000" s="49">
        <v>117037</v>
      </c>
      <c r="B7000" s="103" t="s">
        <v>38985</v>
      </c>
      <c r="C7000" s="103" t="s">
        <v>38986</v>
      </c>
      <c r="D7000" t="s">
        <v>38987</v>
      </c>
      <c r="E7000" t="s">
        <v>38988</v>
      </c>
      <c r="F7000" s="49"/>
    </row>
    <row r="7001" spans="1:6" x14ac:dyDescent="0.25">
      <c r="A7001" s="49">
        <v>117598</v>
      </c>
      <c r="B7001" s="103" t="s">
        <v>38989</v>
      </c>
      <c r="C7001" s="103" t="s">
        <v>38990</v>
      </c>
      <c r="D7001" t="s">
        <v>38991</v>
      </c>
      <c r="E7001" t="s">
        <v>38992</v>
      </c>
      <c r="F7001" s="49"/>
    </row>
    <row r="7002" spans="1:6" x14ac:dyDescent="0.25">
      <c r="A7002" s="49">
        <v>406370</v>
      </c>
      <c r="B7002" s="103" t="s">
        <v>38993</v>
      </c>
      <c r="C7002" s="103" t="s">
        <v>38994</v>
      </c>
      <c r="D7002" t="s">
        <v>38995</v>
      </c>
      <c r="E7002" t="s">
        <v>38996</v>
      </c>
      <c r="F7002" s="49"/>
    </row>
    <row r="7003" spans="1:6" x14ac:dyDescent="0.25">
      <c r="A7003" s="49">
        <v>116292</v>
      </c>
      <c r="B7003" s="103" t="s">
        <v>38997</v>
      </c>
      <c r="C7003" s="103" t="s">
        <v>38998</v>
      </c>
      <c r="D7003" t="s">
        <v>38999</v>
      </c>
      <c r="E7003" t="s">
        <v>39000</v>
      </c>
      <c r="F7003" s="49"/>
    </row>
    <row r="7004" spans="1:6" x14ac:dyDescent="0.25">
      <c r="A7004" s="49">
        <v>411142</v>
      </c>
      <c r="B7004" s="103" t="s">
        <v>39001</v>
      </c>
      <c r="C7004" s="103" t="s">
        <v>39002</v>
      </c>
      <c r="D7004" t="s">
        <v>39003</v>
      </c>
      <c r="E7004" t="s">
        <v>39004</v>
      </c>
      <c r="F7004" s="49"/>
    </row>
    <row r="7005" spans="1:6" x14ac:dyDescent="0.25">
      <c r="A7005" s="49">
        <v>404701</v>
      </c>
      <c r="B7005" s="103" t="s">
        <v>39005</v>
      </c>
      <c r="C7005" s="103" t="s">
        <v>39006</v>
      </c>
      <c r="D7005" t="s">
        <v>39007</v>
      </c>
      <c r="E7005" t="s">
        <v>39008</v>
      </c>
      <c r="F7005" s="49"/>
    </row>
    <row r="7006" spans="1:6" x14ac:dyDescent="0.25">
      <c r="A7006" s="49">
        <v>403818</v>
      </c>
      <c r="B7006" s="103" t="s">
        <v>39009</v>
      </c>
      <c r="C7006" s="103" t="s">
        <v>39010</v>
      </c>
      <c r="D7006" t="s">
        <v>39011</v>
      </c>
      <c r="E7006" t="s">
        <v>39012</v>
      </c>
      <c r="F7006" s="49"/>
    </row>
    <row r="7007" spans="1:6" x14ac:dyDescent="0.25">
      <c r="A7007" s="49">
        <v>123303</v>
      </c>
      <c r="B7007" s="103" t="s">
        <v>39013</v>
      </c>
      <c r="C7007" s="103" t="s">
        <v>39014</v>
      </c>
      <c r="D7007" t="s">
        <v>39015</v>
      </c>
      <c r="E7007" t="s">
        <v>39016</v>
      </c>
      <c r="F7007" s="49"/>
    </row>
    <row r="7008" spans="1:6" x14ac:dyDescent="0.25">
      <c r="A7008" s="49">
        <v>130277</v>
      </c>
      <c r="B7008" s="103" t="s">
        <v>39017</v>
      </c>
      <c r="C7008" s="103" t="s">
        <v>39018</v>
      </c>
      <c r="D7008" t="s">
        <v>39019</v>
      </c>
      <c r="E7008" t="s">
        <v>39020</v>
      </c>
      <c r="F7008" s="49"/>
    </row>
    <row r="7009" spans="1:6" x14ac:dyDescent="0.25">
      <c r="A7009" s="49">
        <v>128688</v>
      </c>
      <c r="B7009" s="103" t="s">
        <v>39021</v>
      </c>
      <c r="C7009" s="103" t="s">
        <v>39022</v>
      </c>
      <c r="D7009" t="s">
        <v>39023</v>
      </c>
      <c r="E7009" t="s">
        <v>39024</v>
      </c>
      <c r="F7009" s="49"/>
    </row>
    <row r="7010" spans="1:6" x14ac:dyDescent="0.25">
      <c r="A7010" s="49">
        <v>120812</v>
      </c>
      <c r="B7010" s="103" t="s">
        <v>39025</v>
      </c>
      <c r="C7010" s="103" t="s">
        <v>39026</v>
      </c>
      <c r="D7010" t="s">
        <v>39027</v>
      </c>
      <c r="E7010" t="s">
        <v>39028</v>
      </c>
      <c r="F7010" s="49"/>
    </row>
    <row r="7011" spans="1:6" x14ac:dyDescent="0.25">
      <c r="A7011" s="49">
        <v>124872</v>
      </c>
      <c r="B7011" s="103" t="s">
        <v>39029</v>
      </c>
      <c r="C7011" s="103">
        <v>121536254</v>
      </c>
      <c r="D7011" t="s">
        <v>39030</v>
      </c>
      <c r="E7011" t="s">
        <v>39031</v>
      </c>
      <c r="F7011" s="49"/>
    </row>
    <row r="7012" spans="1:6" x14ac:dyDescent="0.25">
      <c r="A7012" s="49">
        <v>117518</v>
      </c>
      <c r="B7012" s="103" t="s">
        <v>39032</v>
      </c>
      <c r="C7012" s="103" t="s">
        <v>39033</v>
      </c>
      <c r="D7012" t="s">
        <v>39034</v>
      </c>
      <c r="E7012" t="s">
        <v>39035</v>
      </c>
      <c r="F7012" s="49"/>
    </row>
    <row r="7013" spans="1:6" x14ac:dyDescent="0.25">
      <c r="A7013" s="49">
        <v>129480</v>
      </c>
      <c r="B7013" s="103" t="s">
        <v>39036</v>
      </c>
      <c r="C7013" s="103" t="s">
        <v>39037</v>
      </c>
      <c r="D7013" t="s">
        <v>39038</v>
      </c>
      <c r="E7013" t="s">
        <v>39039</v>
      </c>
      <c r="F7013" s="49"/>
    </row>
    <row r="7014" spans="1:6" x14ac:dyDescent="0.25">
      <c r="A7014" s="49">
        <v>126627</v>
      </c>
      <c r="B7014" s="103" t="s">
        <v>39040</v>
      </c>
      <c r="C7014" s="103" t="s">
        <v>39041</v>
      </c>
      <c r="D7014" t="s">
        <v>39042</v>
      </c>
      <c r="E7014" t="s">
        <v>39043</v>
      </c>
      <c r="F7014" s="49"/>
    </row>
    <row r="7015" spans="1:6" x14ac:dyDescent="0.25">
      <c r="A7015" s="49">
        <v>123333</v>
      </c>
      <c r="B7015" s="103" t="s">
        <v>39044</v>
      </c>
      <c r="C7015" s="103" t="s">
        <v>39045</v>
      </c>
      <c r="D7015" t="s">
        <v>39046</v>
      </c>
      <c r="E7015" t="s">
        <v>39047</v>
      </c>
      <c r="F7015" s="49"/>
    </row>
    <row r="7016" spans="1:6" x14ac:dyDescent="0.25">
      <c r="A7016" s="49">
        <v>117984</v>
      </c>
      <c r="B7016" s="103" t="s">
        <v>39048</v>
      </c>
      <c r="C7016" s="103" t="s">
        <v>39049</v>
      </c>
      <c r="D7016" t="s">
        <v>39050</v>
      </c>
      <c r="E7016" t="s">
        <v>39051</v>
      </c>
      <c r="F7016" s="49"/>
    </row>
    <row r="7017" spans="1:6" x14ac:dyDescent="0.25">
      <c r="A7017" s="49">
        <v>118178</v>
      </c>
      <c r="B7017" s="103" t="s">
        <v>39052</v>
      </c>
      <c r="C7017" s="103" t="s">
        <v>39053</v>
      </c>
      <c r="D7017" t="s">
        <v>39054</v>
      </c>
      <c r="E7017" t="s">
        <v>39055</v>
      </c>
      <c r="F7017" s="49"/>
    </row>
    <row r="7018" spans="1:6" x14ac:dyDescent="0.25">
      <c r="A7018" s="49">
        <v>408477</v>
      </c>
      <c r="B7018" s="103" t="s">
        <v>39056</v>
      </c>
      <c r="C7018" s="103" t="s">
        <v>39057</v>
      </c>
      <c r="D7018" t="s">
        <v>39058</v>
      </c>
      <c r="E7018" t="s">
        <v>39059</v>
      </c>
      <c r="F7018" s="49"/>
    </row>
    <row r="7019" spans="1:6" x14ac:dyDescent="0.25">
      <c r="A7019" s="49">
        <v>108479</v>
      </c>
      <c r="B7019" s="103" t="s">
        <v>39060</v>
      </c>
      <c r="C7019" s="103" t="s">
        <v>39061</v>
      </c>
      <c r="D7019" t="s">
        <v>39062</v>
      </c>
      <c r="E7019" t="s">
        <v>39063</v>
      </c>
      <c r="F7019" s="49"/>
    </row>
    <row r="7020" spans="1:6" x14ac:dyDescent="0.25">
      <c r="A7020" s="49">
        <v>121651</v>
      </c>
      <c r="B7020" s="103" t="s">
        <v>39064</v>
      </c>
      <c r="C7020" s="103" t="s">
        <v>39065</v>
      </c>
      <c r="D7020" t="s">
        <v>39066</v>
      </c>
      <c r="E7020" t="s">
        <v>39067</v>
      </c>
      <c r="F7020" s="49"/>
    </row>
    <row r="7021" spans="1:6" x14ac:dyDescent="0.25">
      <c r="A7021" s="49">
        <v>121627</v>
      </c>
      <c r="B7021" s="103" t="s">
        <v>39068</v>
      </c>
      <c r="C7021" s="103" t="s">
        <v>39069</v>
      </c>
      <c r="D7021" t="s">
        <v>39070</v>
      </c>
      <c r="E7021" t="s">
        <v>39071</v>
      </c>
      <c r="F7021" s="49"/>
    </row>
    <row r="7022" spans="1:6" x14ac:dyDescent="0.25">
      <c r="A7022" s="49">
        <v>125731</v>
      </c>
      <c r="B7022" s="103" t="s">
        <v>39072</v>
      </c>
      <c r="C7022" s="103" t="s">
        <v>39073</v>
      </c>
      <c r="D7022" t="s">
        <v>39074</v>
      </c>
      <c r="E7022" t="s">
        <v>39075</v>
      </c>
      <c r="F7022" s="49"/>
    </row>
    <row r="7023" spans="1:6" x14ac:dyDescent="0.25">
      <c r="A7023" s="49">
        <v>0</v>
      </c>
      <c r="B7023" s="103" t="s">
        <v>39076</v>
      </c>
      <c r="C7023" s="103" t="s">
        <v>39077</v>
      </c>
      <c r="D7023" t="s">
        <v>39078</v>
      </c>
      <c r="E7023" t="s">
        <v>39079</v>
      </c>
      <c r="F7023" s="49"/>
    </row>
    <row r="7024" spans="1:6" x14ac:dyDescent="0.25">
      <c r="A7024" s="49">
        <v>127485</v>
      </c>
      <c r="B7024" s="103" t="s">
        <v>39080</v>
      </c>
      <c r="C7024" s="103" t="s">
        <v>39081</v>
      </c>
      <c r="D7024" t="s">
        <v>39082</v>
      </c>
      <c r="E7024" t="s">
        <v>39083</v>
      </c>
      <c r="F7024" s="49"/>
    </row>
    <row r="7025" spans="1:6" x14ac:dyDescent="0.25">
      <c r="A7025" s="49">
        <v>417529</v>
      </c>
      <c r="B7025" s="103" t="s">
        <v>39084</v>
      </c>
      <c r="C7025" s="103" t="s">
        <v>39085</v>
      </c>
      <c r="D7025" t="s">
        <v>39086</v>
      </c>
      <c r="E7025" t="s">
        <v>39087</v>
      </c>
      <c r="F7025" s="49"/>
    </row>
    <row r="7026" spans="1:6" x14ac:dyDescent="0.25">
      <c r="A7026" s="49">
        <v>123709</v>
      </c>
      <c r="B7026" s="103" t="s">
        <v>39088</v>
      </c>
      <c r="C7026" s="103" t="s">
        <v>39089</v>
      </c>
      <c r="D7026" t="s">
        <v>39090</v>
      </c>
      <c r="E7026" t="s">
        <v>39091</v>
      </c>
      <c r="F7026" s="49"/>
    </row>
    <row r="7027" spans="1:6" x14ac:dyDescent="0.25">
      <c r="A7027" s="49">
        <v>125034</v>
      </c>
      <c r="B7027" s="103" t="s">
        <v>39092</v>
      </c>
      <c r="C7027" s="103" t="s">
        <v>39093</v>
      </c>
      <c r="D7027" t="s">
        <v>39094</v>
      </c>
      <c r="E7027" t="s">
        <v>39095</v>
      </c>
      <c r="F7027" s="49"/>
    </row>
    <row r="7028" spans="1:6" x14ac:dyDescent="0.25">
      <c r="A7028" s="49">
        <v>418507</v>
      </c>
      <c r="B7028" s="103" t="s">
        <v>39096</v>
      </c>
      <c r="C7028" s="103" t="s">
        <v>39097</v>
      </c>
      <c r="D7028" t="s">
        <v>39098</v>
      </c>
      <c r="E7028" t="s">
        <v>39099</v>
      </c>
      <c r="F7028" s="49"/>
    </row>
    <row r="7029" spans="1:6" x14ac:dyDescent="0.25">
      <c r="A7029" s="49">
        <v>125985</v>
      </c>
      <c r="B7029" s="103" t="s">
        <v>39100</v>
      </c>
      <c r="C7029" s="103" t="s">
        <v>39101</v>
      </c>
      <c r="D7029" t="s">
        <v>39102</v>
      </c>
      <c r="E7029" t="s">
        <v>39103</v>
      </c>
      <c r="F7029" s="49"/>
    </row>
    <row r="7030" spans="1:6" x14ac:dyDescent="0.25">
      <c r="A7030" s="49">
        <v>125675</v>
      </c>
      <c r="B7030" s="103" t="s">
        <v>39104</v>
      </c>
      <c r="C7030" s="103" t="s">
        <v>39105</v>
      </c>
      <c r="D7030" t="s">
        <v>39106</v>
      </c>
      <c r="E7030" t="s">
        <v>39107</v>
      </c>
      <c r="F7030" s="49"/>
    </row>
    <row r="7031" spans="1:6" x14ac:dyDescent="0.25">
      <c r="A7031" s="49">
        <v>418152</v>
      </c>
      <c r="B7031" s="103" t="s">
        <v>39108</v>
      </c>
      <c r="C7031" s="103" t="s">
        <v>39109</v>
      </c>
      <c r="D7031" t="s">
        <v>39110</v>
      </c>
      <c r="E7031" t="s">
        <v>39111</v>
      </c>
      <c r="F7031" s="49"/>
    </row>
    <row r="7032" spans="1:6" x14ac:dyDescent="0.25">
      <c r="A7032" s="49">
        <v>127421</v>
      </c>
      <c r="B7032" s="103" t="s">
        <v>39112</v>
      </c>
      <c r="C7032" s="103" t="s">
        <v>39113</v>
      </c>
      <c r="D7032" t="s">
        <v>39114</v>
      </c>
      <c r="E7032" t="s">
        <v>39115</v>
      </c>
      <c r="F7032" s="49"/>
    </row>
    <row r="7033" spans="1:6" x14ac:dyDescent="0.25">
      <c r="A7033" s="49">
        <v>415850</v>
      </c>
      <c r="B7033" s="103" t="s">
        <v>39116</v>
      </c>
      <c r="C7033" s="103" t="s">
        <v>39117</v>
      </c>
      <c r="D7033" t="s">
        <v>39118</v>
      </c>
      <c r="E7033" t="s">
        <v>39119</v>
      </c>
      <c r="F7033" s="49"/>
    </row>
    <row r="7034" spans="1:6" x14ac:dyDescent="0.25">
      <c r="A7034" s="49">
        <v>124243</v>
      </c>
      <c r="B7034" s="103" t="s">
        <v>39120</v>
      </c>
      <c r="C7034" s="103" t="s">
        <v>39121</v>
      </c>
      <c r="D7034" t="s">
        <v>39122</v>
      </c>
      <c r="E7034" t="s">
        <v>39123</v>
      </c>
      <c r="F7034" s="49"/>
    </row>
    <row r="7035" spans="1:6" x14ac:dyDescent="0.25">
      <c r="A7035" s="49">
        <v>125756</v>
      </c>
      <c r="B7035" s="103" t="s">
        <v>39124</v>
      </c>
      <c r="C7035" s="103" t="s">
        <v>39125</v>
      </c>
      <c r="D7035" t="s">
        <v>39126</v>
      </c>
      <c r="E7035" t="s">
        <v>39127</v>
      </c>
      <c r="F7035" s="49"/>
    </row>
    <row r="7036" spans="1:6" x14ac:dyDescent="0.25">
      <c r="A7036" s="49">
        <v>104516</v>
      </c>
      <c r="B7036" s="103" t="s">
        <v>39128</v>
      </c>
      <c r="C7036" s="103" t="s">
        <v>39129</v>
      </c>
      <c r="D7036" t="s">
        <v>39130</v>
      </c>
      <c r="E7036" t="s">
        <v>39131</v>
      </c>
      <c r="F7036" s="49"/>
    </row>
    <row r="7037" spans="1:6" x14ac:dyDescent="0.25">
      <c r="A7037" s="49">
        <v>121668</v>
      </c>
      <c r="B7037" s="103" t="s">
        <v>39132</v>
      </c>
      <c r="C7037" s="103" t="s">
        <v>39133</v>
      </c>
      <c r="D7037" t="s">
        <v>39134</v>
      </c>
      <c r="E7037" t="s">
        <v>39135</v>
      </c>
      <c r="F7037" s="49"/>
    </row>
    <row r="7038" spans="1:6" x14ac:dyDescent="0.25">
      <c r="A7038" s="49">
        <v>127738</v>
      </c>
      <c r="B7038" s="103" t="s">
        <v>39136</v>
      </c>
      <c r="C7038" s="103" t="s">
        <v>39137</v>
      </c>
      <c r="D7038" t="s">
        <v>39138</v>
      </c>
      <c r="E7038" t="s">
        <v>39139</v>
      </c>
      <c r="F7038" s="49"/>
    </row>
    <row r="7039" spans="1:6" x14ac:dyDescent="0.25">
      <c r="A7039" s="49">
        <v>121665</v>
      </c>
      <c r="B7039" s="103" t="s">
        <v>39140</v>
      </c>
      <c r="C7039" s="103" t="s">
        <v>39141</v>
      </c>
      <c r="D7039" t="s">
        <v>39142</v>
      </c>
      <c r="E7039" t="s">
        <v>39143</v>
      </c>
      <c r="F7039" s="49"/>
    </row>
    <row r="7040" spans="1:6" x14ac:dyDescent="0.25">
      <c r="A7040" s="49">
        <v>128732</v>
      </c>
      <c r="B7040" s="103" t="s">
        <v>39144</v>
      </c>
      <c r="C7040" s="103" t="s">
        <v>39145</v>
      </c>
      <c r="D7040" t="s">
        <v>39146</v>
      </c>
      <c r="E7040" t="s">
        <v>39147</v>
      </c>
      <c r="F7040" s="49"/>
    </row>
    <row r="7041" spans="1:6" x14ac:dyDescent="0.25">
      <c r="A7041" s="49">
        <v>125703</v>
      </c>
      <c r="B7041" s="103" t="s">
        <v>39148</v>
      </c>
      <c r="C7041" s="103" t="s">
        <v>39149</v>
      </c>
      <c r="D7041" t="s">
        <v>39150</v>
      </c>
      <c r="E7041" t="s">
        <v>39151</v>
      </c>
      <c r="F7041" s="49"/>
    </row>
    <row r="7042" spans="1:6" x14ac:dyDescent="0.25">
      <c r="A7042" s="49">
        <v>125970</v>
      </c>
      <c r="B7042" s="103" t="s">
        <v>39152</v>
      </c>
      <c r="C7042" s="103" t="s">
        <v>39153</v>
      </c>
      <c r="D7042" t="s">
        <v>39154</v>
      </c>
      <c r="E7042" t="s">
        <v>39155</v>
      </c>
      <c r="F7042" s="49"/>
    </row>
    <row r="7043" spans="1:6" x14ac:dyDescent="0.25">
      <c r="A7043" s="49">
        <v>130151</v>
      </c>
      <c r="B7043" s="103" t="s">
        <v>39156</v>
      </c>
      <c r="C7043" s="103" t="s">
        <v>39157</v>
      </c>
      <c r="D7043" t="s">
        <v>39158</v>
      </c>
      <c r="E7043" t="s">
        <v>39159</v>
      </c>
      <c r="F7043" s="49"/>
    </row>
    <row r="7044" spans="1:6" x14ac:dyDescent="0.25">
      <c r="A7044" s="49">
        <v>414071</v>
      </c>
      <c r="B7044" s="103" t="s">
        <v>39160</v>
      </c>
      <c r="C7044" s="103" t="s">
        <v>39161</v>
      </c>
      <c r="D7044" t="s">
        <v>39162</v>
      </c>
      <c r="E7044" t="s">
        <v>39163</v>
      </c>
      <c r="F7044" s="49"/>
    </row>
    <row r="7045" spans="1:6" x14ac:dyDescent="0.25">
      <c r="A7045" s="49">
        <v>117361</v>
      </c>
      <c r="B7045" s="103" t="s">
        <v>39164</v>
      </c>
      <c r="C7045" s="103" t="s">
        <v>39165</v>
      </c>
      <c r="D7045" t="s">
        <v>39166</v>
      </c>
      <c r="E7045" t="s">
        <v>39167</v>
      </c>
      <c r="F7045" s="49"/>
    </row>
    <row r="7046" spans="1:6" x14ac:dyDescent="0.25">
      <c r="A7046" s="49">
        <v>115929</v>
      </c>
      <c r="B7046" s="103" t="s">
        <v>39168</v>
      </c>
      <c r="C7046" s="103" t="s">
        <v>39169</v>
      </c>
      <c r="D7046" t="s">
        <v>39170</v>
      </c>
      <c r="E7046" t="s">
        <v>39171</v>
      </c>
      <c r="F7046" s="49"/>
    </row>
    <row r="7047" spans="1:6" x14ac:dyDescent="0.25">
      <c r="A7047" s="49">
        <v>404551</v>
      </c>
      <c r="B7047" s="103" t="s">
        <v>39172</v>
      </c>
      <c r="C7047" s="103">
        <v>1426040471</v>
      </c>
      <c r="D7047" t="s">
        <v>39173</v>
      </c>
      <c r="E7047" t="s">
        <v>39174</v>
      </c>
      <c r="F7047" s="49"/>
    </row>
    <row r="7048" spans="1:6" x14ac:dyDescent="0.25">
      <c r="A7048" s="49">
        <v>120186</v>
      </c>
      <c r="B7048" s="103" t="s">
        <v>39175</v>
      </c>
      <c r="C7048" s="103" t="s">
        <v>39176</v>
      </c>
      <c r="D7048" t="s">
        <v>39177</v>
      </c>
      <c r="E7048" t="s">
        <v>39178</v>
      </c>
      <c r="F7048" s="49"/>
    </row>
    <row r="7049" spans="1:6" x14ac:dyDescent="0.25">
      <c r="A7049" s="49">
        <v>116409</v>
      </c>
      <c r="B7049" s="103" t="s">
        <v>39179</v>
      </c>
      <c r="C7049" s="103" t="s">
        <v>39180</v>
      </c>
      <c r="D7049" t="s">
        <v>39181</v>
      </c>
      <c r="E7049" t="s">
        <v>39182</v>
      </c>
      <c r="F7049" s="49"/>
    </row>
    <row r="7050" spans="1:6" ht="13.5" customHeight="1" x14ac:dyDescent="0.25">
      <c r="A7050" s="49">
        <v>5000619668</v>
      </c>
      <c r="B7050" s="103" t="s">
        <v>39183</v>
      </c>
      <c r="C7050" s="103" t="s">
        <v>39184</v>
      </c>
      <c r="D7050" t="s">
        <v>39185</v>
      </c>
      <c r="E7050" t="s">
        <v>2065</v>
      </c>
      <c r="F7050" s="49"/>
    </row>
    <row r="7051" spans="1:6" x14ac:dyDescent="0.25">
      <c r="A7051" s="49">
        <v>403141</v>
      </c>
      <c r="B7051" s="103" t="s">
        <v>39186</v>
      </c>
      <c r="C7051" s="103" t="s">
        <v>39187</v>
      </c>
      <c r="D7051" t="s">
        <v>39188</v>
      </c>
      <c r="E7051" t="s">
        <v>39189</v>
      </c>
      <c r="F7051" s="49"/>
    </row>
    <row r="7052" spans="1:6" x14ac:dyDescent="0.25">
      <c r="A7052" s="49">
        <v>420785</v>
      </c>
      <c r="B7052" s="103" t="s">
        <v>39190</v>
      </c>
      <c r="C7052" s="103" t="s">
        <v>39191</v>
      </c>
      <c r="D7052" t="s">
        <v>39192</v>
      </c>
      <c r="E7052" t="s">
        <v>39193</v>
      </c>
      <c r="F7052" s="49"/>
    </row>
    <row r="7053" spans="1:6" x14ac:dyDescent="0.25">
      <c r="A7053" s="49">
        <v>120028</v>
      </c>
      <c r="B7053" s="103" t="s">
        <v>39194</v>
      </c>
      <c r="C7053" s="103" t="s">
        <v>39195</v>
      </c>
      <c r="D7053" t="s">
        <v>39196</v>
      </c>
      <c r="E7053" t="s">
        <v>39197</v>
      </c>
      <c r="F7053" s="49"/>
    </row>
    <row r="7054" spans="1:6" x14ac:dyDescent="0.25">
      <c r="A7054" s="49">
        <v>129149</v>
      </c>
      <c r="B7054" s="103" t="s">
        <v>39198</v>
      </c>
      <c r="C7054" s="103" t="s">
        <v>39199</v>
      </c>
      <c r="D7054" t="s">
        <v>39200</v>
      </c>
      <c r="E7054" t="s">
        <v>39201</v>
      </c>
      <c r="F7054" s="49"/>
    </row>
    <row r="7055" spans="1:6" x14ac:dyDescent="0.25">
      <c r="A7055" s="49">
        <v>401876</v>
      </c>
      <c r="B7055" s="103" t="s">
        <v>39202</v>
      </c>
      <c r="C7055" s="103" t="s">
        <v>39203</v>
      </c>
      <c r="D7055" t="s">
        <v>39204</v>
      </c>
      <c r="E7055" t="s">
        <v>39205</v>
      </c>
      <c r="F7055" s="49"/>
    </row>
    <row r="7056" spans="1:6" x14ac:dyDescent="0.25">
      <c r="A7056" s="49">
        <v>115945</v>
      </c>
      <c r="B7056" s="103" t="s">
        <v>39206</v>
      </c>
      <c r="C7056" s="103" t="s">
        <v>39207</v>
      </c>
      <c r="D7056" t="s">
        <v>39208</v>
      </c>
      <c r="E7056" t="s">
        <v>39209</v>
      </c>
      <c r="F7056" s="49"/>
    </row>
    <row r="7057" spans="1:6" x14ac:dyDescent="0.25">
      <c r="A7057" s="49">
        <v>128352</v>
      </c>
      <c r="B7057" s="103" t="s">
        <v>39210</v>
      </c>
      <c r="C7057" s="103" t="s">
        <v>39211</v>
      </c>
      <c r="D7057" t="s">
        <v>39212</v>
      </c>
      <c r="E7057" t="s">
        <v>39213</v>
      </c>
      <c r="F7057" s="49"/>
    </row>
    <row r="7058" spans="1:6" x14ac:dyDescent="0.25">
      <c r="A7058" s="49">
        <v>5000523797</v>
      </c>
      <c r="B7058" s="103" t="s">
        <v>39214</v>
      </c>
      <c r="C7058" s="103" t="s">
        <v>39215</v>
      </c>
      <c r="D7058" t="s">
        <v>39216</v>
      </c>
      <c r="E7058" t="s">
        <v>3723</v>
      </c>
      <c r="F7058" s="49"/>
    </row>
    <row r="7059" spans="1:6" x14ac:dyDescent="0.25">
      <c r="A7059" s="49">
        <v>401877</v>
      </c>
      <c r="B7059" s="103" t="s">
        <v>39217</v>
      </c>
      <c r="C7059" s="103" t="s">
        <v>39218</v>
      </c>
      <c r="D7059" t="s">
        <v>39219</v>
      </c>
      <c r="E7059" t="s">
        <v>39220</v>
      </c>
      <c r="F7059" s="49"/>
    </row>
    <row r="7060" spans="1:6" x14ac:dyDescent="0.25">
      <c r="A7060" s="49">
        <v>114096</v>
      </c>
      <c r="B7060" s="103" t="s">
        <v>39221</v>
      </c>
      <c r="C7060" s="103" t="s">
        <v>39222</v>
      </c>
      <c r="D7060" t="s">
        <v>39223</v>
      </c>
      <c r="E7060" t="s">
        <v>39224</v>
      </c>
      <c r="F7060" s="49"/>
    </row>
    <row r="7061" spans="1:6" x14ac:dyDescent="0.25">
      <c r="A7061" s="49">
        <v>400339</v>
      </c>
      <c r="B7061" s="103" t="s">
        <v>39225</v>
      </c>
      <c r="C7061" s="103" t="s">
        <v>39226</v>
      </c>
      <c r="D7061" t="s">
        <v>39227</v>
      </c>
      <c r="E7061" t="s">
        <v>39228</v>
      </c>
      <c r="F7061" s="49"/>
    </row>
    <row r="7062" spans="1:6" x14ac:dyDescent="0.25">
      <c r="A7062" s="49">
        <v>126819</v>
      </c>
      <c r="B7062" s="103" t="s">
        <v>39229</v>
      </c>
      <c r="C7062" s="103" t="s">
        <v>39230</v>
      </c>
      <c r="D7062" t="s">
        <v>39231</v>
      </c>
      <c r="E7062" t="s">
        <v>39232</v>
      </c>
      <c r="F7062" s="49"/>
    </row>
    <row r="7063" spans="1:6" x14ac:dyDescent="0.25">
      <c r="A7063" s="49">
        <v>100253</v>
      </c>
      <c r="B7063" s="103" t="s">
        <v>39233</v>
      </c>
      <c r="C7063" s="103" t="s">
        <v>39234</v>
      </c>
      <c r="D7063" t="s">
        <v>39235</v>
      </c>
      <c r="E7063" t="s">
        <v>39236</v>
      </c>
      <c r="F7063" s="49"/>
    </row>
    <row r="7064" spans="1:6" x14ac:dyDescent="0.25">
      <c r="A7064" s="49">
        <v>125817</v>
      </c>
      <c r="B7064" s="103" t="s">
        <v>39237</v>
      </c>
      <c r="C7064" s="103" t="s">
        <v>39238</v>
      </c>
      <c r="D7064" t="s">
        <v>39239</v>
      </c>
      <c r="E7064" t="s">
        <v>39240</v>
      </c>
      <c r="F7064" s="49"/>
    </row>
    <row r="7065" spans="1:6" x14ac:dyDescent="0.25">
      <c r="A7065" s="49">
        <v>0</v>
      </c>
      <c r="B7065" s="103" t="s">
        <v>39241</v>
      </c>
      <c r="C7065" s="103">
        <v>432652279</v>
      </c>
      <c r="D7065" t="s">
        <v>39242</v>
      </c>
      <c r="E7065" t="s">
        <v>39243</v>
      </c>
      <c r="F7065" s="49"/>
    </row>
    <row r="7066" spans="1:6" x14ac:dyDescent="0.25">
      <c r="A7066" s="49">
        <v>0</v>
      </c>
      <c r="B7066" s="103" t="s">
        <v>39244</v>
      </c>
      <c r="C7066" s="103">
        <v>432562279000014</v>
      </c>
      <c r="D7066" t="s">
        <v>39245</v>
      </c>
      <c r="E7066" t="s">
        <v>39246</v>
      </c>
      <c r="F7066" s="49"/>
    </row>
    <row r="7067" spans="1:6" x14ac:dyDescent="0.25">
      <c r="A7067" s="49">
        <v>117141</v>
      </c>
      <c r="B7067" s="103" t="s">
        <v>39247</v>
      </c>
      <c r="C7067" s="103" t="s">
        <v>39248</v>
      </c>
      <c r="D7067" t="s">
        <v>39249</v>
      </c>
      <c r="E7067" t="s">
        <v>39250</v>
      </c>
      <c r="F7067" s="49"/>
    </row>
    <row r="7068" spans="1:6" x14ac:dyDescent="0.25">
      <c r="A7068" s="49">
        <v>116597</v>
      </c>
      <c r="B7068" s="103" t="s">
        <v>39251</v>
      </c>
      <c r="C7068" s="103" t="s">
        <v>39252</v>
      </c>
      <c r="D7068" t="s">
        <v>39253</v>
      </c>
      <c r="E7068" t="s">
        <v>39254</v>
      </c>
      <c r="F7068" s="49"/>
    </row>
    <row r="7069" spans="1:6" x14ac:dyDescent="0.25">
      <c r="A7069" s="49">
        <v>124965</v>
      </c>
      <c r="B7069" s="103" t="s">
        <v>39255</v>
      </c>
      <c r="C7069" s="103">
        <v>66399275395</v>
      </c>
      <c r="D7069" t="s">
        <v>39256</v>
      </c>
      <c r="E7069" t="s">
        <v>39257</v>
      </c>
      <c r="F7069" s="49"/>
    </row>
    <row r="7070" spans="1:6" x14ac:dyDescent="0.25">
      <c r="A7070" s="49">
        <v>106963</v>
      </c>
      <c r="B7070" s="103" t="s">
        <v>39258</v>
      </c>
      <c r="C7070" s="103" t="s">
        <v>39259</v>
      </c>
      <c r="D7070" t="s">
        <v>39260</v>
      </c>
      <c r="E7070" t="s">
        <v>39261</v>
      </c>
      <c r="F7070" s="49"/>
    </row>
    <row r="7071" spans="1:6" x14ac:dyDescent="0.25">
      <c r="A7071" s="49">
        <v>413011</v>
      </c>
      <c r="B7071" s="103" t="s">
        <v>39262</v>
      </c>
      <c r="C7071" s="103" t="s">
        <v>39263</v>
      </c>
      <c r="D7071" t="s">
        <v>39264</v>
      </c>
      <c r="E7071" t="s">
        <v>39265</v>
      </c>
      <c r="F7071" s="49"/>
    </row>
    <row r="7072" spans="1:6" x14ac:dyDescent="0.25">
      <c r="A7072" s="49">
        <v>127271</v>
      </c>
      <c r="B7072" s="103" t="s">
        <v>39266</v>
      </c>
      <c r="C7072" s="103" t="s">
        <v>39267</v>
      </c>
      <c r="D7072" t="s">
        <v>39268</v>
      </c>
      <c r="E7072" t="s">
        <v>39269</v>
      </c>
      <c r="F7072" s="49"/>
    </row>
    <row r="7073" spans="1:6" x14ac:dyDescent="0.25">
      <c r="A7073" s="49">
        <v>103366</v>
      </c>
      <c r="B7073" s="103" t="s">
        <v>39270</v>
      </c>
      <c r="C7073" s="103" t="s">
        <v>39271</v>
      </c>
      <c r="D7073" t="s">
        <v>39272</v>
      </c>
      <c r="E7073" t="s">
        <v>39273</v>
      </c>
      <c r="F7073" s="49"/>
    </row>
    <row r="7074" spans="1:6" x14ac:dyDescent="0.25">
      <c r="A7074" s="49">
        <v>119940</v>
      </c>
      <c r="B7074" s="103" t="s">
        <v>39274</v>
      </c>
      <c r="C7074" s="103" t="s">
        <v>39275</v>
      </c>
      <c r="D7074" t="s">
        <v>39276</v>
      </c>
      <c r="E7074" t="s">
        <v>39277</v>
      </c>
      <c r="F7074" s="49"/>
    </row>
    <row r="7075" spans="1:6" x14ac:dyDescent="0.25">
      <c r="A7075" s="49">
        <v>124177</v>
      </c>
      <c r="B7075" s="103" t="s">
        <v>39278</v>
      </c>
      <c r="C7075" s="103" t="s">
        <v>39279</v>
      </c>
      <c r="D7075" t="s">
        <v>39280</v>
      </c>
      <c r="E7075" t="s">
        <v>39281</v>
      </c>
      <c r="F7075" s="49"/>
    </row>
    <row r="7076" spans="1:6" x14ac:dyDescent="0.25">
      <c r="A7076" s="49">
        <v>407944</v>
      </c>
      <c r="B7076" s="103" t="s">
        <v>39282</v>
      </c>
      <c r="C7076" s="103" t="s">
        <v>39283</v>
      </c>
      <c r="D7076" t="s">
        <v>39284</v>
      </c>
      <c r="E7076" t="s">
        <v>39285</v>
      </c>
      <c r="F7076" s="49"/>
    </row>
    <row r="7077" spans="1:6" x14ac:dyDescent="0.25">
      <c r="A7077" s="49">
        <v>126425</v>
      </c>
      <c r="B7077" s="103" t="s">
        <v>39286</v>
      </c>
      <c r="C7077" s="103" t="s">
        <v>39287</v>
      </c>
      <c r="D7077" t="s">
        <v>39288</v>
      </c>
      <c r="E7077" t="s">
        <v>39289</v>
      </c>
      <c r="F7077" s="49"/>
    </row>
    <row r="7078" spans="1:6" x14ac:dyDescent="0.25">
      <c r="A7078" s="49">
        <v>416719</v>
      </c>
      <c r="B7078" s="103" t="s">
        <v>39290</v>
      </c>
      <c r="C7078" s="103" t="s">
        <v>39291</v>
      </c>
      <c r="D7078" t="s">
        <v>39292</v>
      </c>
      <c r="E7078" t="s">
        <v>39293</v>
      </c>
      <c r="F7078" s="49"/>
    </row>
    <row r="7079" spans="1:6" x14ac:dyDescent="0.25">
      <c r="A7079" s="49">
        <v>116733</v>
      </c>
      <c r="B7079" s="103" t="s">
        <v>39294</v>
      </c>
      <c r="C7079" s="103" t="s">
        <v>39295</v>
      </c>
      <c r="D7079" t="s">
        <v>39296</v>
      </c>
      <c r="E7079" t="s">
        <v>39297</v>
      </c>
      <c r="F7079" s="49"/>
    </row>
    <row r="7080" spans="1:6" x14ac:dyDescent="0.25">
      <c r="A7080" s="49">
        <v>415195</v>
      </c>
      <c r="B7080" s="103" t="s">
        <v>39298</v>
      </c>
      <c r="C7080" s="103" t="s">
        <v>39299</v>
      </c>
      <c r="D7080" t="s">
        <v>39300</v>
      </c>
      <c r="E7080" t="s">
        <v>39301</v>
      </c>
      <c r="F7080" s="49"/>
    </row>
    <row r="7081" spans="1:6" x14ac:dyDescent="0.25">
      <c r="A7081" s="49">
        <v>123854</v>
      </c>
      <c r="B7081" s="103" t="s">
        <v>39302</v>
      </c>
      <c r="C7081" s="103" t="s">
        <v>39303</v>
      </c>
      <c r="D7081" t="s">
        <v>39304</v>
      </c>
      <c r="E7081" t="s">
        <v>39305</v>
      </c>
      <c r="F7081" s="49"/>
    </row>
    <row r="7082" spans="1:6" x14ac:dyDescent="0.25">
      <c r="A7082" s="49">
        <v>129589</v>
      </c>
      <c r="B7082" s="103" t="s">
        <v>39306</v>
      </c>
      <c r="C7082" s="103">
        <v>297412790</v>
      </c>
      <c r="D7082" t="s">
        <v>39307</v>
      </c>
      <c r="E7082" t="s">
        <v>39308</v>
      </c>
      <c r="F7082" s="49"/>
    </row>
    <row r="7083" spans="1:6" x14ac:dyDescent="0.25">
      <c r="A7083" s="49">
        <v>400409</v>
      </c>
      <c r="B7083" s="103" t="s">
        <v>39309</v>
      </c>
      <c r="C7083" s="103" t="s">
        <v>39310</v>
      </c>
      <c r="D7083" t="s">
        <v>39311</v>
      </c>
      <c r="E7083" t="s">
        <v>39312</v>
      </c>
      <c r="F7083" s="49"/>
    </row>
    <row r="7084" spans="1:6" x14ac:dyDescent="0.25">
      <c r="A7084" s="49">
        <v>120239</v>
      </c>
      <c r="B7084" s="103" t="s">
        <v>39313</v>
      </c>
      <c r="C7084" s="103" t="s">
        <v>39314</v>
      </c>
      <c r="D7084" t="s">
        <v>39315</v>
      </c>
      <c r="E7084" t="s">
        <v>39316</v>
      </c>
      <c r="F7084" s="49"/>
    </row>
    <row r="7085" spans="1:6" x14ac:dyDescent="0.25">
      <c r="A7085" s="49">
        <v>128812</v>
      </c>
      <c r="B7085" s="103" t="s">
        <v>39317</v>
      </c>
      <c r="C7085" s="103" t="s">
        <v>39318</v>
      </c>
      <c r="D7085" t="s">
        <v>39319</v>
      </c>
      <c r="E7085" t="s">
        <v>39320</v>
      </c>
      <c r="F7085" s="49"/>
    </row>
    <row r="7086" spans="1:6" x14ac:dyDescent="0.25">
      <c r="A7086" s="49">
        <v>115909</v>
      </c>
      <c r="B7086" s="103" t="s">
        <v>39321</v>
      </c>
      <c r="C7086" s="103" t="s">
        <v>39322</v>
      </c>
      <c r="D7086" t="s">
        <v>39323</v>
      </c>
      <c r="E7086" t="s">
        <v>39324</v>
      </c>
      <c r="F7086" s="49"/>
    </row>
    <row r="7087" spans="1:6" x14ac:dyDescent="0.25">
      <c r="A7087" s="49">
        <v>402516</v>
      </c>
      <c r="B7087" s="103" t="s">
        <v>39325</v>
      </c>
      <c r="C7087" s="103" t="s">
        <v>39326</v>
      </c>
      <c r="D7087" t="s">
        <v>39327</v>
      </c>
      <c r="E7087" t="s">
        <v>39328</v>
      </c>
      <c r="F7087" s="49"/>
    </row>
    <row r="7088" spans="1:6" x14ac:dyDescent="0.25">
      <c r="A7088" s="49">
        <v>410873</v>
      </c>
      <c r="B7088" s="103" t="s">
        <v>39329</v>
      </c>
      <c r="C7088" s="103" t="s">
        <v>39330</v>
      </c>
      <c r="D7088" t="s">
        <v>39331</v>
      </c>
      <c r="E7088" t="s">
        <v>39332</v>
      </c>
      <c r="F7088" s="49"/>
    </row>
    <row r="7089" spans="1:6" x14ac:dyDescent="0.25">
      <c r="A7089" s="49">
        <v>128826</v>
      </c>
      <c r="B7089" s="103" t="s">
        <v>39333</v>
      </c>
      <c r="C7089" s="103" t="s">
        <v>39334</v>
      </c>
      <c r="D7089" t="s">
        <v>39335</v>
      </c>
      <c r="E7089" t="s">
        <v>39336</v>
      </c>
      <c r="F7089" s="49"/>
    </row>
    <row r="7090" spans="1:6" x14ac:dyDescent="0.25">
      <c r="A7090" s="49">
        <v>117312</v>
      </c>
      <c r="B7090" s="103" t="s">
        <v>39337</v>
      </c>
      <c r="C7090" s="103" t="s">
        <v>39338</v>
      </c>
      <c r="D7090" t="s">
        <v>39339</v>
      </c>
      <c r="E7090" t="s">
        <v>39340</v>
      </c>
      <c r="F7090" s="49"/>
    </row>
    <row r="7091" spans="1:6" x14ac:dyDescent="0.25">
      <c r="A7091" s="49">
        <v>129592</v>
      </c>
      <c r="B7091" s="103" t="s">
        <v>39341</v>
      </c>
      <c r="C7091" s="103" t="s">
        <v>39342</v>
      </c>
      <c r="D7091" t="s">
        <v>39343</v>
      </c>
      <c r="E7091" t="s">
        <v>39344</v>
      </c>
      <c r="F7091" s="49"/>
    </row>
    <row r="7092" spans="1:6" x14ac:dyDescent="0.25">
      <c r="A7092" s="49">
        <v>425486</v>
      </c>
      <c r="B7092" s="103" t="s">
        <v>39345</v>
      </c>
      <c r="C7092" s="103" t="s">
        <v>39346</v>
      </c>
      <c r="D7092" t="s">
        <v>39347</v>
      </c>
      <c r="E7092" t="s">
        <v>39348</v>
      </c>
      <c r="F7092" s="49"/>
    </row>
    <row r="7093" spans="1:6" x14ac:dyDescent="0.25">
      <c r="A7093" s="49">
        <v>400473</v>
      </c>
      <c r="B7093" s="103" t="s">
        <v>39349</v>
      </c>
      <c r="C7093" s="103" t="s">
        <v>39350</v>
      </c>
      <c r="D7093" t="s">
        <v>39351</v>
      </c>
      <c r="E7093" t="s">
        <v>39352</v>
      </c>
      <c r="F7093" s="49"/>
    </row>
    <row r="7094" spans="1:6" x14ac:dyDescent="0.25">
      <c r="A7094" s="49">
        <v>123806</v>
      </c>
      <c r="B7094" s="103" t="s">
        <v>39353</v>
      </c>
      <c r="C7094" s="103" t="s">
        <v>39354</v>
      </c>
      <c r="D7094" t="s">
        <v>39355</v>
      </c>
      <c r="E7094" t="s">
        <v>39356</v>
      </c>
      <c r="F7094" s="49"/>
    </row>
    <row r="7095" spans="1:6" x14ac:dyDescent="0.25">
      <c r="A7095" s="49">
        <v>414930</v>
      </c>
      <c r="B7095" s="103" t="s">
        <v>39357</v>
      </c>
      <c r="C7095" s="103" t="s">
        <v>39358</v>
      </c>
      <c r="D7095" t="s">
        <v>39359</v>
      </c>
      <c r="E7095" t="s">
        <v>39360</v>
      </c>
      <c r="F7095" s="49"/>
    </row>
    <row r="7096" spans="1:6" x14ac:dyDescent="0.25">
      <c r="A7096" s="49">
        <v>129192</v>
      </c>
      <c r="B7096" s="103" t="s">
        <v>39361</v>
      </c>
      <c r="C7096" s="103" t="s">
        <v>39362</v>
      </c>
      <c r="D7096" t="s">
        <v>39363</v>
      </c>
      <c r="E7096" t="s">
        <v>39364</v>
      </c>
      <c r="F7096" s="49"/>
    </row>
    <row r="7097" spans="1:6" x14ac:dyDescent="0.25">
      <c r="A7097" s="49">
        <v>124260</v>
      </c>
      <c r="B7097" s="103" t="s">
        <v>39365</v>
      </c>
      <c r="C7097" s="103" t="s">
        <v>39366</v>
      </c>
      <c r="D7097" t="s">
        <v>39367</v>
      </c>
      <c r="E7097" t="s">
        <v>39368</v>
      </c>
      <c r="F7097" s="49"/>
    </row>
    <row r="7098" spans="1:6" x14ac:dyDescent="0.25">
      <c r="A7098" s="49">
        <v>124268</v>
      </c>
      <c r="B7098" s="103" t="s">
        <v>39369</v>
      </c>
      <c r="C7098" s="103" t="s">
        <v>39370</v>
      </c>
      <c r="D7098" t="s">
        <v>39371</v>
      </c>
      <c r="E7098" t="s">
        <v>39372</v>
      </c>
      <c r="F7098" s="49"/>
    </row>
    <row r="7099" spans="1:6" x14ac:dyDescent="0.25">
      <c r="A7099" s="49">
        <v>124271</v>
      </c>
      <c r="B7099" s="103" t="s">
        <v>39373</v>
      </c>
      <c r="C7099" s="103" t="s">
        <v>39374</v>
      </c>
      <c r="D7099" t="s">
        <v>39375</v>
      </c>
      <c r="E7099" t="s">
        <v>39376</v>
      </c>
      <c r="F7099" s="49"/>
    </row>
    <row r="7100" spans="1:6" x14ac:dyDescent="0.25">
      <c r="A7100" s="49">
        <v>118012</v>
      </c>
      <c r="B7100" s="103" t="s">
        <v>39377</v>
      </c>
      <c r="C7100" s="103" t="s">
        <v>39378</v>
      </c>
      <c r="D7100" t="s">
        <v>39379</v>
      </c>
      <c r="E7100" t="s">
        <v>39380</v>
      </c>
      <c r="F7100" s="49"/>
    </row>
    <row r="7101" spans="1:6" x14ac:dyDescent="0.25">
      <c r="A7101" s="49">
        <v>129956</v>
      </c>
      <c r="B7101" s="103" t="s">
        <v>39381</v>
      </c>
      <c r="C7101" s="103" t="s">
        <v>39382</v>
      </c>
      <c r="D7101" t="s">
        <v>39383</v>
      </c>
      <c r="E7101" t="s">
        <v>39384</v>
      </c>
      <c r="F7101" s="49"/>
    </row>
    <row r="7102" spans="1:6" x14ac:dyDescent="0.25">
      <c r="A7102" s="49">
        <v>100562</v>
      </c>
      <c r="B7102" s="103" t="s">
        <v>39385</v>
      </c>
      <c r="C7102" s="103" t="s">
        <v>39386</v>
      </c>
      <c r="D7102" t="s">
        <v>39387</v>
      </c>
      <c r="E7102" t="s">
        <v>39388</v>
      </c>
      <c r="F7102" s="49"/>
    </row>
    <row r="7103" spans="1:6" x14ac:dyDescent="0.25">
      <c r="A7103" s="49">
        <v>122461</v>
      </c>
      <c r="B7103" s="103" t="s">
        <v>39389</v>
      </c>
      <c r="C7103" s="103" t="s">
        <v>39390</v>
      </c>
      <c r="D7103" t="s">
        <v>39391</v>
      </c>
      <c r="E7103" t="s">
        <v>39392</v>
      </c>
      <c r="F7103" s="49"/>
    </row>
    <row r="7104" spans="1:6" x14ac:dyDescent="0.25">
      <c r="A7104" s="49">
        <v>126108</v>
      </c>
      <c r="B7104" s="103" t="s">
        <v>39393</v>
      </c>
      <c r="C7104" s="103" t="s">
        <v>39394</v>
      </c>
      <c r="D7104" t="s">
        <v>39395</v>
      </c>
      <c r="E7104" t="s">
        <v>39396</v>
      </c>
      <c r="F7104" s="49"/>
    </row>
    <row r="7105" spans="1:6" x14ac:dyDescent="0.25">
      <c r="A7105" s="49">
        <v>426973</v>
      </c>
      <c r="B7105" s="103" t="s">
        <v>39397</v>
      </c>
      <c r="C7105" s="103" t="s">
        <v>39398</v>
      </c>
      <c r="D7105" t="s">
        <v>39399</v>
      </c>
      <c r="E7105" t="s">
        <v>39400</v>
      </c>
      <c r="F7105" s="49"/>
    </row>
    <row r="7106" spans="1:6" x14ac:dyDescent="0.25">
      <c r="A7106" s="49">
        <v>129115</v>
      </c>
      <c r="B7106" s="103" t="s">
        <v>39401</v>
      </c>
      <c r="C7106" s="103" t="s">
        <v>39402</v>
      </c>
      <c r="D7106" t="s">
        <v>39403</v>
      </c>
      <c r="E7106" t="s">
        <v>39404</v>
      </c>
      <c r="F7106" s="49"/>
    </row>
    <row r="7107" spans="1:6" x14ac:dyDescent="0.25">
      <c r="A7107" s="49">
        <v>126363</v>
      </c>
      <c r="B7107" s="103" t="s">
        <v>39405</v>
      </c>
      <c r="C7107" s="103" t="s">
        <v>39406</v>
      </c>
      <c r="D7107" t="s">
        <v>39407</v>
      </c>
      <c r="E7107" t="s">
        <v>39408</v>
      </c>
      <c r="F7107" s="49"/>
    </row>
    <row r="7108" spans="1:6" x14ac:dyDescent="0.25">
      <c r="A7108" s="49">
        <v>120826</v>
      </c>
      <c r="B7108" s="103" t="s">
        <v>39409</v>
      </c>
      <c r="C7108" s="103" t="s">
        <v>39410</v>
      </c>
      <c r="D7108" t="s">
        <v>39411</v>
      </c>
      <c r="E7108" t="s">
        <v>39412</v>
      </c>
      <c r="F7108" s="49"/>
    </row>
    <row r="7109" spans="1:6" x14ac:dyDescent="0.25">
      <c r="A7109" s="49">
        <v>119583</v>
      </c>
      <c r="B7109" s="103" t="s">
        <v>39413</v>
      </c>
      <c r="C7109" s="103" t="s">
        <v>39414</v>
      </c>
      <c r="D7109" t="s">
        <v>39415</v>
      </c>
      <c r="E7109" t="s">
        <v>39416</v>
      </c>
      <c r="F7109" s="49"/>
    </row>
    <row r="7110" spans="1:6" x14ac:dyDescent="0.25">
      <c r="A7110" s="49">
        <v>124399</v>
      </c>
      <c r="B7110" s="103" t="s">
        <v>39417</v>
      </c>
      <c r="C7110" s="103">
        <v>5010005016688</v>
      </c>
      <c r="D7110" t="s">
        <v>39418</v>
      </c>
      <c r="E7110" t="s">
        <v>39419</v>
      </c>
      <c r="F7110" s="49"/>
    </row>
    <row r="7111" spans="1:6" x14ac:dyDescent="0.25">
      <c r="A7111" s="49">
        <v>401878</v>
      </c>
      <c r="B7111" s="103" t="s">
        <v>39420</v>
      </c>
      <c r="C7111" s="103" t="s">
        <v>39421</v>
      </c>
      <c r="D7111" t="s">
        <v>39422</v>
      </c>
      <c r="E7111" t="s">
        <v>39423</v>
      </c>
      <c r="F7111" s="49"/>
    </row>
    <row r="7112" spans="1:6" x14ac:dyDescent="0.25">
      <c r="A7112" s="49">
        <v>123156</v>
      </c>
      <c r="B7112" s="103" t="s">
        <v>39424</v>
      </c>
      <c r="C7112" s="103" t="s">
        <v>39425</v>
      </c>
      <c r="D7112" t="s">
        <v>39426</v>
      </c>
      <c r="E7112" t="s">
        <v>39427</v>
      </c>
      <c r="F7112" s="49"/>
    </row>
    <row r="7113" spans="1:6" x14ac:dyDescent="0.25">
      <c r="A7113" s="49">
        <v>418164</v>
      </c>
      <c r="B7113" s="103" t="s">
        <v>39428</v>
      </c>
      <c r="C7113" s="103" t="s">
        <v>39429</v>
      </c>
      <c r="D7113" t="s">
        <v>39430</v>
      </c>
      <c r="E7113" t="s">
        <v>39431</v>
      </c>
      <c r="F7113" s="49"/>
    </row>
    <row r="7114" spans="1:6" x14ac:dyDescent="0.25">
      <c r="A7114" s="49">
        <v>117250</v>
      </c>
      <c r="B7114" s="103" t="s">
        <v>39432</v>
      </c>
      <c r="C7114" s="103">
        <v>239119361</v>
      </c>
      <c r="D7114" t="s">
        <v>39433</v>
      </c>
      <c r="E7114" t="s">
        <v>39434</v>
      </c>
      <c r="F7114" s="49"/>
    </row>
    <row r="7115" spans="1:6" x14ac:dyDescent="0.25">
      <c r="A7115" s="49">
        <v>115991</v>
      </c>
      <c r="B7115" s="103" t="s">
        <v>39435</v>
      </c>
      <c r="C7115" s="103" t="s">
        <v>39436</v>
      </c>
      <c r="D7115" t="s">
        <v>39437</v>
      </c>
      <c r="E7115" t="s">
        <v>39438</v>
      </c>
      <c r="F7115" s="49"/>
    </row>
    <row r="7116" spans="1:6" x14ac:dyDescent="0.25">
      <c r="A7116" s="49">
        <v>118645</v>
      </c>
      <c r="B7116" s="103" t="s">
        <v>39439</v>
      </c>
      <c r="C7116" s="103" t="s">
        <v>39440</v>
      </c>
      <c r="D7116" t="s">
        <v>39441</v>
      </c>
      <c r="E7116" t="s">
        <v>39442</v>
      </c>
      <c r="F7116" s="49"/>
    </row>
    <row r="7117" spans="1:6" x14ac:dyDescent="0.25">
      <c r="A7117" s="49">
        <v>500060</v>
      </c>
      <c r="B7117" s="103" t="s">
        <v>39443</v>
      </c>
      <c r="C7117" s="103" t="s">
        <v>39444</v>
      </c>
      <c r="D7117" t="s">
        <v>39445</v>
      </c>
      <c r="E7117" t="s">
        <v>39446</v>
      </c>
      <c r="F7117" s="49"/>
    </row>
    <row r="7118" spans="1:6" x14ac:dyDescent="0.25">
      <c r="A7118" s="49">
        <v>401879</v>
      </c>
      <c r="B7118" s="103" t="s">
        <v>39447</v>
      </c>
      <c r="C7118" s="103" t="s">
        <v>39448</v>
      </c>
      <c r="D7118" t="s">
        <v>39449</v>
      </c>
      <c r="E7118" t="s">
        <v>39450</v>
      </c>
      <c r="F7118" s="49"/>
    </row>
    <row r="7119" spans="1:6" x14ac:dyDescent="0.25">
      <c r="A7119" s="49">
        <v>100563</v>
      </c>
      <c r="B7119" s="103" t="s">
        <v>39451</v>
      </c>
      <c r="C7119" s="103" t="s">
        <v>39452</v>
      </c>
      <c r="D7119" t="s">
        <v>39453</v>
      </c>
      <c r="E7119" t="s">
        <v>39454</v>
      </c>
      <c r="F7119" s="49"/>
    </row>
    <row r="7120" spans="1:6" x14ac:dyDescent="0.25">
      <c r="A7120" s="49">
        <v>100444</v>
      </c>
      <c r="B7120" s="103" t="s">
        <v>39455</v>
      </c>
      <c r="C7120" s="103" t="s">
        <v>39456</v>
      </c>
      <c r="D7120" t="s">
        <v>39457</v>
      </c>
      <c r="E7120" t="s">
        <v>39458</v>
      </c>
      <c r="F7120" s="49"/>
    </row>
    <row r="7121" spans="1:6" x14ac:dyDescent="0.25">
      <c r="A7121" s="49">
        <v>117625</v>
      </c>
      <c r="B7121" s="103" t="s">
        <v>39459</v>
      </c>
      <c r="C7121" s="103" t="s">
        <v>39460</v>
      </c>
      <c r="D7121" t="s">
        <v>39461</v>
      </c>
      <c r="E7121" t="s">
        <v>39462</v>
      </c>
      <c r="F7121" s="49"/>
    </row>
    <row r="7122" spans="1:6" x14ac:dyDescent="0.25">
      <c r="A7122" s="49">
        <v>116490</v>
      </c>
      <c r="B7122" s="103" t="s">
        <v>39463</v>
      </c>
      <c r="C7122" s="103" t="s">
        <v>39464</v>
      </c>
      <c r="D7122" t="s">
        <v>39465</v>
      </c>
      <c r="E7122" t="s">
        <v>39466</v>
      </c>
      <c r="F7122" s="49"/>
    </row>
    <row r="7123" spans="1:6" x14ac:dyDescent="0.25">
      <c r="A7123" s="49">
        <v>400982</v>
      </c>
      <c r="B7123" s="103" t="s">
        <v>39467</v>
      </c>
      <c r="C7123" s="103" t="s">
        <v>39468</v>
      </c>
      <c r="D7123" t="s">
        <v>39469</v>
      </c>
      <c r="E7123" t="s">
        <v>39470</v>
      </c>
      <c r="F7123" s="49"/>
    </row>
    <row r="7124" spans="1:6" x14ac:dyDescent="0.25">
      <c r="A7124" s="49">
        <v>100439</v>
      </c>
      <c r="B7124" s="103" t="s">
        <v>39471</v>
      </c>
      <c r="C7124" s="103" t="s">
        <v>39472</v>
      </c>
      <c r="D7124" t="s">
        <v>39473</v>
      </c>
      <c r="E7124" t="s">
        <v>39474</v>
      </c>
      <c r="F7124" s="49"/>
    </row>
    <row r="7125" spans="1:6" x14ac:dyDescent="0.25">
      <c r="A7125" s="49">
        <v>402430</v>
      </c>
      <c r="B7125" s="103" t="s">
        <v>39475</v>
      </c>
      <c r="C7125" s="103" t="s">
        <v>39476</v>
      </c>
      <c r="D7125" t="s">
        <v>39477</v>
      </c>
      <c r="E7125" t="s">
        <v>39478</v>
      </c>
      <c r="F7125" s="49"/>
    </row>
    <row r="7126" spans="1:6" x14ac:dyDescent="0.25">
      <c r="A7126" s="49">
        <v>404586</v>
      </c>
      <c r="B7126" s="103" t="s">
        <v>39479</v>
      </c>
      <c r="C7126" s="103" t="s">
        <v>39480</v>
      </c>
      <c r="D7126" t="s">
        <v>39481</v>
      </c>
      <c r="E7126" t="s">
        <v>39482</v>
      </c>
      <c r="F7126" s="49"/>
    </row>
    <row r="7127" spans="1:6" x14ac:dyDescent="0.25">
      <c r="A7127" s="49">
        <v>123708</v>
      </c>
      <c r="B7127" s="103" t="s">
        <v>39483</v>
      </c>
      <c r="C7127" s="103" t="s">
        <v>39484</v>
      </c>
      <c r="D7127" t="s">
        <v>39485</v>
      </c>
      <c r="E7127" t="s">
        <v>39486</v>
      </c>
      <c r="F7127" s="49"/>
    </row>
    <row r="7128" spans="1:6" x14ac:dyDescent="0.25">
      <c r="A7128" s="49">
        <v>128535</v>
      </c>
      <c r="B7128" s="103" t="s">
        <v>39487</v>
      </c>
      <c r="C7128" s="103" t="s">
        <v>39488</v>
      </c>
      <c r="D7128" t="s">
        <v>39489</v>
      </c>
      <c r="E7128" t="s">
        <v>39490</v>
      </c>
      <c r="F7128" s="49"/>
    </row>
    <row r="7129" spans="1:6" x14ac:dyDescent="0.25">
      <c r="A7129" s="49">
        <v>130541</v>
      </c>
      <c r="B7129" s="103" t="s">
        <v>39491</v>
      </c>
      <c r="C7129" s="103" t="s">
        <v>39492</v>
      </c>
      <c r="D7129" t="s">
        <v>39493</v>
      </c>
      <c r="E7129" t="s">
        <v>39494</v>
      </c>
      <c r="F7129" s="49"/>
    </row>
    <row r="7130" spans="1:6" x14ac:dyDescent="0.25">
      <c r="A7130" s="49">
        <v>402417</v>
      </c>
      <c r="B7130" s="103" t="s">
        <v>39495</v>
      </c>
      <c r="C7130" s="103" t="s">
        <v>39496</v>
      </c>
      <c r="D7130" t="s">
        <v>39497</v>
      </c>
      <c r="E7130" t="s">
        <v>39498</v>
      </c>
      <c r="F7130" s="49"/>
    </row>
    <row r="7131" spans="1:6" x14ac:dyDescent="0.25">
      <c r="A7131" s="49">
        <v>129995</v>
      </c>
      <c r="B7131" s="103" t="s">
        <v>39499</v>
      </c>
      <c r="C7131" s="103" t="s">
        <v>39500</v>
      </c>
      <c r="D7131" t="s">
        <v>39501</v>
      </c>
      <c r="E7131" t="s">
        <v>39502</v>
      </c>
      <c r="F7131" s="49"/>
    </row>
    <row r="7132" spans="1:6" x14ac:dyDescent="0.25">
      <c r="A7132" s="49">
        <v>414053</v>
      </c>
      <c r="B7132" s="103" t="s">
        <v>39503</v>
      </c>
      <c r="C7132" s="103" t="s">
        <v>39504</v>
      </c>
      <c r="D7132" t="s">
        <v>39505</v>
      </c>
      <c r="E7132" t="s">
        <v>39506</v>
      </c>
      <c r="F7132" s="49"/>
    </row>
    <row r="7133" spans="1:6" x14ac:dyDescent="0.25">
      <c r="A7133" s="49">
        <v>401154</v>
      </c>
      <c r="B7133" s="103" t="s">
        <v>39507</v>
      </c>
      <c r="C7133" s="103" t="s">
        <v>39508</v>
      </c>
      <c r="D7133" t="s">
        <v>39509</v>
      </c>
      <c r="E7133" t="s">
        <v>39510</v>
      </c>
      <c r="F7133" s="49"/>
    </row>
    <row r="7134" spans="1:6" x14ac:dyDescent="0.25">
      <c r="A7134" s="49">
        <v>420889</v>
      </c>
      <c r="B7134" s="103" t="s">
        <v>39511</v>
      </c>
      <c r="C7134" s="103" t="s">
        <v>39512</v>
      </c>
      <c r="D7134" t="s">
        <v>39513</v>
      </c>
      <c r="E7134" t="s">
        <v>39514</v>
      </c>
      <c r="F7134" s="49"/>
    </row>
    <row r="7135" spans="1:6" x14ac:dyDescent="0.25">
      <c r="A7135" s="49">
        <v>128427</v>
      </c>
      <c r="B7135" s="103" t="s">
        <v>39515</v>
      </c>
      <c r="C7135" s="103" t="s">
        <v>39516</v>
      </c>
      <c r="D7135" t="s">
        <v>39517</v>
      </c>
      <c r="E7135" t="s">
        <v>39518</v>
      </c>
      <c r="F7135" s="49"/>
    </row>
    <row r="7136" spans="1:6" x14ac:dyDescent="0.25">
      <c r="A7136" s="49">
        <v>126509</v>
      </c>
      <c r="B7136" s="103" t="s">
        <v>39519</v>
      </c>
      <c r="C7136" s="103" t="s">
        <v>39520</v>
      </c>
      <c r="D7136" t="s">
        <v>39521</v>
      </c>
      <c r="E7136" t="s">
        <v>39522</v>
      </c>
      <c r="F7136" s="49"/>
    </row>
    <row r="7137" spans="1:6" x14ac:dyDescent="0.25">
      <c r="A7137" s="49">
        <v>422337</v>
      </c>
      <c r="B7137" s="103" t="s">
        <v>39523</v>
      </c>
      <c r="C7137" s="103" t="s">
        <v>39524</v>
      </c>
      <c r="D7137" t="s">
        <v>39525</v>
      </c>
      <c r="E7137" t="s">
        <v>39526</v>
      </c>
      <c r="F7137" s="49"/>
    </row>
    <row r="7138" spans="1:6" x14ac:dyDescent="0.25">
      <c r="A7138" s="49">
        <v>128735</v>
      </c>
      <c r="B7138" s="103" t="s">
        <v>39527</v>
      </c>
      <c r="C7138" s="103" t="s">
        <v>39528</v>
      </c>
      <c r="D7138" t="s">
        <v>39529</v>
      </c>
      <c r="E7138" t="s">
        <v>39530</v>
      </c>
      <c r="F7138" s="49"/>
    </row>
    <row r="7139" spans="1:6" x14ac:dyDescent="0.25">
      <c r="A7139" s="49">
        <v>127143</v>
      </c>
      <c r="B7139" s="103" t="s">
        <v>39531</v>
      </c>
      <c r="C7139" s="103" t="s">
        <v>39532</v>
      </c>
      <c r="D7139" t="s">
        <v>39533</v>
      </c>
      <c r="E7139" t="s">
        <v>39534</v>
      </c>
      <c r="F7139" s="49"/>
    </row>
    <row r="7140" spans="1:6" x14ac:dyDescent="0.25">
      <c r="A7140" s="49">
        <v>127613</v>
      </c>
      <c r="B7140" s="103" t="s">
        <v>39535</v>
      </c>
      <c r="C7140" s="103" t="s">
        <v>39536</v>
      </c>
      <c r="D7140" t="s">
        <v>39537</v>
      </c>
      <c r="E7140" t="s">
        <v>39538</v>
      </c>
      <c r="F7140" s="49"/>
    </row>
    <row r="7141" spans="1:6" x14ac:dyDescent="0.25">
      <c r="A7141" s="49">
        <v>426399</v>
      </c>
      <c r="B7141" s="103" t="s">
        <v>39539</v>
      </c>
      <c r="C7141" s="103" t="s">
        <v>39540</v>
      </c>
      <c r="D7141" t="s">
        <v>39541</v>
      </c>
      <c r="E7141" t="s">
        <v>39542</v>
      </c>
      <c r="F7141" s="49"/>
    </row>
    <row r="7142" spans="1:6" x14ac:dyDescent="0.25">
      <c r="A7142" s="49">
        <v>423847</v>
      </c>
      <c r="B7142" s="103" t="s">
        <v>39543</v>
      </c>
      <c r="C7142" s="103" t="s">
        <v>39544</v>
      </c>
      <c r="D7142" t="s">
        <v>39545</v>
      </c>
      <c r="E7142" t="s">
        <v>39546</v>
      </c>
      <c r="F7142" s="49"/>
    </row>
    <row r="7143" spans="1:6" x14ac:dyDescent="0.25">
      <c r="A7143" s="49">
        <v>408322</v>
      </c>
      <c r="B7143" s="103" t="s">
        <v>39547</v>
      </c>
      <c r="C7143" s="103" t="s">
        <v>39548</v>
      </c>
      <c r="D7143" t="s">
        <v>39549</v>
      </c>
      <c r="E7143" t="s">
        <v>39550</v>
      </c>
      <c r="F7143" s="49"/>
    </row>
    <row r="7144" spans="1:6" x14ac:dyDescent="0.25">
      <c r="A7144" s="49">
        <v>122995</v>
      </c>
      <c r="B7144" s="103" t="s">
        <v>39551</v>
      </c>
      <c r="C7144" s="103" t="s">
        <v>39552</v>
      </c>
      <c r="D7144" t="s">
        <v>39553</v>
      </c>
      <c r="E7144" t="s">
        <v>39554</v>
      </c>
      <c r="F7144" s="49"/>
    </row>
    <row r="7145" spans="1:6" x14ac:dyDescent="0.25">
      <c r="A7145" s="49">
        <v>125394</v>
      </c>
      <c r="B7145" s="103" t="s">
        <v>39555</v>
      </c>
      <c r="C7145" s="103" t="s">
        <v>39556</v>
      </c>
      <c r="D7145" t="s">
        <v>39557</v>
      </c>
      <c r="E7145" t="s">
        <v>39558</v>
      </c>
      <c r="F7145" s="49"/>
    </row>
    <row r="7146" spans="1:6" x14ac:dyDescent="0.25">
      <c r="A7146" s="49">
        <v>130873</v>
      </c>
      <c r="B7146" s="103" t="s">
        <v>39559</v>
      </c>
      <c r="C7146" s="103" t="s">
        <v>39560</v>
      </c>
      <c r="D7146" t="s">
        <v>39561</v>
      </c>
      <c r="E7146" t="s">
        <v>39562</v>
      </c>
      <c r="F7146" s="49"/>
    </row>
    <row r="7147" spans="1:6" x14ac:dyDescent="0.25">
      <c r="A7147" s="49">
        <v>415455</v>
      </c>
      <c r="B7147" s="103" t="s">
        <v>39563</v>
      </c>
      <c r="C7147" s="103" t="s">
        <v>39564</v>
      </c>
      <c r="D7147" t="s">
        <v>39565</v>
      </c>
      <c r="E7147" t="s">
        <v>39566</v>
      </c>
      <c r="F7147" s="49"/>
    </row>
    <row r="7148" spans="1:6" x14ac:dyDescent="0.25">
      <c r="A7148" s="49">
        <v>130613</v>
      </c>
      <c r="B7148" s="103" t="s">
        <v>39567</v>
      </c>
      <c r="C7148" s="103" t="s">
        <v>39568</v>
      </c>
      <c r="D7148" t="s">
        <v>39569</v>
      </c>
      <c r="E7148" t="s">
        <v>39570</v>
      </c>
      <c r="F7148" s="49"/>
    </row>
    <row r="7149" spans="1:6" x14ac:dyDescent="0.25">
      <c r="A7149" s="49">
        <v>126846</v>
      </c>
      <c r="B7149" s="103" t="s">
        <v>39571</v>
      </c>
      <c r="C7149" s="103" t="s">
        <v>39572</v>
      </c>
      <c r="D7149" t="s">
        <v>39573</v>
      </c>
      <c r="E7149" t="s">
        <v>39574</v>
      </c>
      <c r="F7149" s="49"/>
    </row>
    <row r="7150" spans="1:6" x14ac:dyDescent="0.25">
      <c r="A7150" s="49">
        <v>0</v>
      </c>
      <c r="B7150" s="103" t="s">
        <v>39575</v>
      </c>
      <c r="C7150" s="103">
        <v>4319705150000</v>
      </c>
      <c r="D7150" t="s">
        <v>39576</v>
      </c>
      <c r="E7150" t="s">
        <v>39577</v>
      </c>
      <c r="F7150" s="49"/>
    </row>
    <row r="7151" spans="1:6" x14ac:dyDescent="0.25">
      <c r="A7151" s="49">
        <v>5000619434</v>
      </c>
      <c r="B7151" s="103" t="s">
        <v>39578</v>
      </c>
      <c r="C7151" s="103">
        <v>722435359</v>
      </c>
      <c r="D7151" t="s">
        <v>39579</v>
      </c>
      <c r="E7151" t="s">
        <v>4005</v>
      </c>
      <c r="F7151" s="49"/>
    </row>
    <row r="7152" spans="1:6" x14ac:dyDescent="0.25">
      <c r="A7152" s="49">
        <v>126581</v>
      </c>
      <c r="B7152" s="103" t="s">
        <v>39580</v>
      </c>
      <c r="C7152" s="103" t="s">
        <v>39581</v>
      </c>
      <c r="D7152" t="s">
        <v>39582</v>
      </c>
      <c r="E7152" t="s">
        <v>39583</v>
      </c>
      <c r="F7152" s="49"/>
    </row>
    <row r="7153" spans="1:6" x14ac:dyDescent="0.25">
      <c r="A7153" s="49">
        <v>109741</v>
      </c>
      <c r="B7153" s="103" t="s">
        <v>39584</v>
      </c>
      <c r="C7153" s="103" t="s">
        <v>39585</v>
      </c>
      <c r="D7153" t="s">
        <v>39586</v>
      </c>
      <c r="E7153" t="s">
        <v>39587</v>
      </c>
      <c r="F7153" s="49"/>
    </row>
    <row r="7154" spans="1:6" x14ac:dyDescent="0.25">
      <c r="A7154" s="49">
        <v>424033</v>
      </c>
      <c r="B7154" s="103" t="s">
        <v>39588</v>
      </c>
      <c r="C7154" s="103">
        <v>689865642</v>
      </c>
      <c r="D7154" t="s">
        <v>39589</v>
      </c>
      <c r="E7154" t="s">
        <v>39590</v>
      </c>
      <c r="F7154" s="49"/>
    </row>
    <row r="7155" spans="1:6" x14ac:dyDescent="0.25">
      <c r="A7155" s="49">
        <v>409840</v>
      </c>
      <c r="B7155" s="103" t="s">
        <v>39591</v>
      </c>
      <c r="C7155" s="103" t="s">
        <v>39592</v>
      </c>
      <c r="D7155" t="s">
        <v>39593</v>
      </c>
      <c r="E7155" t="s">
        <v>39594</v>
      </c>
      <c r="F7155" s="49"/>
    </row>
    <row r="7156" spans="1:6" x14ac:dyDescent="0.25">
      <c r="A7156" s="49">
        <v>408283</v>
      </c>
      <c r="B7156" s="103" t="s">
        <v>39595</v>
      </c>
      <c r="C7156" s="103" t="s">
        <v>39596</v>
      </c>
      <c r="D7156" t="s">
        <v>39597</v>
      </c>
      <c r="E7156" t="s">
        <v>39598</v>
      </c>
      <c r="F7156" s="49"/>
    </row>
    <row r="7157" spans="1:6" x14ac:dyDescent="0.25">
      <c r="A7157" s="49">
        <v>409344</v>
      </c>
      <c r="B7157" s="103" t="s">
        <v>39599</v>
      </c>
      <c r="C7157" s="103" t="s">
        <v>39600</v>
      </c>
      <c r="D7157" t="s">
        <v>39601</v>
      </c>
      <c r="E7157" t="s">
        <v>39602</v>
      </c>
      <c r="F7157" s="49"/>
    </row>
    <row r="7158" spans="1:6" x14ac:dyDescent="0.25">
      <c r="A7158" s="49">
        <v>116738</v>
      </c>
      <c r="B7158" s="103" t="s">
        <v>39603</v>
      </c>
      <c r="C7158" s="103" t="s">
        <v>39604</v>
      </c>
      <c r="D7158" t="s">
        <v>39605</v>
      </c>
      <c r="E7158" t="s">
        <v>39606</v>
      </c>
      <c r="F7158" s="49"/>
    </row>
    <row r="7159" spans="1:6" x14ac:dyDescent="0.25">
      <c r="A7159" s="49">
        <v>117987</v>
      </c>
      <c r="B7159" s="103" t="s">
        <v>39607</v>
      </c>
      <c r="C7159" s="103" t="s">
        <v>39608</v>
      </c>
      <c r="D7159" t="s">
        <v>39609</v>
      </c>
      <c r="E7159" t="s">
        <v>39610</v>
      </c>
      <c r="F7159" s="49"/>
    </row>
    <row r="7160" spans="1:6" x14ac:dyDescent="0.25">
      <c r="A7160" s="49">
        <v>116185</v>
      </c>
      <c r="B7160" s="103" t="s">
        <v>39611</v>
      </c>
      <c r="C7160" s="103" t="s">
        <v>39612</v>
      </c>
      <c r="D7160" t="s">
        <v>39613</v>
      </c>
      <c r="E7160" t="s">
        <v>39614</v>
      </c>
      <c r="F7160" s="49"/>
    </row>
    <row r="7161" spans="1:6" x14ac:dyDescent="0.25">
      <c r="A7161" s="49">
        <v>412987</v>
      </c>
      <c r="B7161" s="103" t="s">
        <v>39615</v>
      </c>
      <c r="C7161" s="103">
        <v>991238007</v>
      </c>
      <c r="D7161" t="s">
        <v>39616</v>
      </c>
      <c r="E7161" t="s">
        <v>39617</v>
      </c>
      <c r="F7161" s="49"/>
    </row>
    <row r="7162" spans="1:6" x14ac:dyDescent="0.25">
      <c r="A7162" s="49">
        <v>417806</v>
      </c>
      <c r="B7162" s="103" t="s">
        <v>39618</v>
      </c>
      <c r="C7162" s="103" t="s">
        <v>39619</v>
      </c>
      <c r="D7162" t="s">
        <v>39620</v>
      </c>
      <c r="E7162" t="s">
        <v>39621</v>
      </c>
      <c r="F7162" s="49"/>
    </row>
    <row r="7163" spans="1:6" x14ac:dyDescent="0.25">
      <c r="A7163" s="49">
        <v>125821</v>
      </c>
      <c r="B7163" s="103" t="s">
        <v>39622</v>
      </c>
      <c r="C7163" s="103" t="s">
        <v>39623</v>
      </c>
      <c r="D7163" t="s">
        <v>39624</v>
      </c>
      <c r="E7163" t="s">
        <v>39625</v>
      </c>
      <c r="F7163" s="49"/>
    </row>
    <row r="7164" spans="1:6" x14ac:dyDescent="0.25">
      <c r="A7164" s="49">
        <v>401001</v>
      </c>
      <c r="B7164" s="103" t="s">
        <v>39626</v>
      </c>
      <c r="C7164" s="103" t="s">
        <v>39627</v>
      </c>
      <c r="D7164" t="s">
        <v>39628</v>
      </c>
      <c r="E7164" t="s">
        <v>39629</v>
      </c>
      <c r="F7164" s="49"/>
    </row>
    <row r="7165" spans="1:6" x14ac:dyDescent="0.25">
      <c r="A7165" s="49">
        <v>118501</v>
      </c>
      <c r="B7165" s="103" t="s">
        <v>39630</v>
      </c>
      <c r="C7165" s="103">
        <v>57338259385</v>
      </c>
      <c r="D7165" t="s">
        <v>39631</v>
      </c>
      <c r="E7165" t="s">
        <v>39632</v>
      </c>
      <c r="F7165" s="49"/>
    </row>
    <row r="7166" spans="1:6" x14ac:dyDescent="0.25">
      <c r="A7166" s="49">
        <v>115540</v>
      </c>
      <c r="B7166" s="103" t="s">
        <v>39633</v>
      </c>
      <c r="C7166" s="103" t="s">
        <v>39634</v>
      </c>
      <c r="D7166" t="s">
        <v>39635</v>
      </c>
      <c r="E7166" t="s">
        <v>39636</v>
      </c>
      <c r="F7166" s="49"/>
    </row>
    <row r="7167" spans="1:6" x14ac:dyDescent="0.25">
      <c r="A7167" s="49">
        <v>118417</v>
      </c>
      <c r="B7167" s="103" t="s">
        <v>39637</v>
      </c>
      <c r="C7167" s="103" t="s">
        <v>39638</v>
      </c>
      <c r="D7167" t="s">
        <v>39639</v>
      </c>
      <c r="E7167" t="s">
        <v>39640</v>
      </c>
      <c r="F7167" s="49"/>
    </row>
    <row r="7168" spans="1:6" x14ac:dyDescent="0.25">
      <c r="A7168" s="49">
        <v>402947</v>
      </c>
      <c r="B7168" s="103" t="s">
        <v>39641</v>
      </c>
      <c r="C7168" s="103" t="s">
        <v>39642</v>
      </c>
      <c r="D7168" t="s">
        <v>39643</v>
      </c>
      <c r="E7168" t="s">
        <v>39644</v>
      </c>
      <c r="F7168" s="49"/>
    </row>
    <row r="7169" spans="1:6" x14ac:dyDescent="0.25">
      <c r="A7169" s="49">
        <v>117373</v>
      </c>
      <c r="B7169" s="103" t="s">
        <v>39645</v>
      </c>
      <c r="C7169" s="103" t="s">
        <v>39646</v>
      </c>
      <c r="D7169" t="s">
        <v>39647</v>
      </c>
      <c r="E7169" t="s">
        <v>39648</v>
      </c>
      <c r="F7169" s="49"/>
    </row>
    <row r="7170" spans="1:6" x14ac:dyDescent="0.25">
      <c r="A7170" s="49">
        <v>401884</v>
      </c>
      <c r="B7170" s="103" t="s">
        <v>39649</v>
      </c>
      <c r="C7170" s="103" t="s">
        <v>39650</v>
      </c>
      <c r="D7170" t="s">
        <v>39651</v>
      </c>
      <c r="E7170" t="s">
        <v>39652</v>
      </c>
      <c r="F7170" s="49"/>
    </row>
    <row r="7171" spans="1:6" x14ac:dyDescent="0.25">
      <c r="A7171" s="49">
        <v>116735</v>
      </c>
      <c r="B7171" s="103" t="s">
        <v>39653</v>
      </c>
      <c r="C7171" s="103" t="s">
        <v>39654</v>
      </c>
      <c r="D7171" t="s">
        <v>39655</v>
      </c>
      <c r="E7171" t="s">
        <v>39656</v>
      </c>
      <c r="F7171" s="49"/>
    </row>
    <row r="7172" spans="1:6" x14ac:dyDescent="0.25">
      <c r="A7172" s="49">
        <v>411529</v>
      </c>
      <c r="B7172" s="103" t="s">
        <v>39657</v>
      </c>
      <c r="C7172" s="103" t="s">
        <v>39658</v>
      </c>
      <c r="D7172" t="s">
        <v>39659</v>
      </c>
      <c r="E7172" t="s">
        <v>39660</v>
      </c>
      <c r="F7172" s="49"/>
    </row>
    <row r="7173" spans="1:6" x14ac:dyDescent="0.25">
      <c r="A7173" s="49">
        <v>123140</v>
      </c>
      <c r="B7173" s="103" t="s">
        <v>39661</v>
      </c>
      <c r="C7173" s="103" t="s">
        <v>39662</v>
      </c>
      <c r="D7173" t="s">
        <v>39663</v>
      </c>
      <c r="E7173" t="s">
        <v>39664</v>
      </c>
      <c r="F7173" s="49"/>
    </row>
    <row r="7174" spans="1:6" x14ac:dyDescent="0.25">
      <c r="A7174" s="49">
        <v>412785</v>
      </c>
      <c r="B7174" s="103" t="s">
        <v>39665</v>
      </c>
      <c r="C7174" s="103" t="s">
        <v>39666</v>
      </c>
      <c r="D7174" t="s">
        <v>39667</v>
      </c>
      <c r="E7174" t="s">
        <v>39668</v>
      </c>
      <c r="F7174" s="49"/>
    </row>
    <row r="7175" spans="1:6" x14ac:dyDescent="0.25">
      <c r="A7175" s="49">
        <v>408492</v>
      </c>
      <c r="B7175" s="103" t="s">
        <v>39669</v>
      </c>
      <c r="C7175" s="103" t="s">
        <v>39670</v>
      </c>
      <c r="D7175" t="s">
        <v>39671</v>
      </c>
      <c r="E7175" t="s">
        <v>39672</v>
      </c>
      <c r="F7175" s="49"/>
    </row>
    <row r="7176" spans="1:6" x14ac:dyDescent="0.25">
      <c r="A7176" s="49">
        <v>118163</v>
      </c>
      <c r="B7176" s="103" t="s">
        <v>39673</v>
      </c>
      <c r="C7176" s="103" t="s">
        <v>39674</v>
      </c>
      <c r="D7176" t="s">
        <v>39675</v>
      </c>
      <c r="E7176" t="s">
        <v>39676</v>
      </c>
      <c r="F7176" s="49"/>
    </row>
    <row r="7177" spans="1:6" x14ac:dyDescent="0.25">
      <c r="A7177" s="49">
        <v>103485</v>
      </c>
      <c r="B7177" s="103" t="s">
        <v>39677</v>
      </c>
      <c r="C7177" s="103" t="s">
        <v>39678</v>
      </c>
      <c r="D7177" t="s">
        <v>39679</v>
      </c>
      <c r="E7177" t="s">
        <v>39680</v>
      </c>
      <c r="F7177" s="49"/>
    </row>
    <row r="7178" spans="1:6" x14ac:dyDescent="0.25">
      <c r="A7178" s="49">
        <v>114141</v>
      </c>
      <c r="B7178" s="103" t="s">
        <v>39681</v>
      </c>
      <c r="C7178" s="103" t="s">
        <v>39682</v>
      </c>
      <c r="D7178" t="s">
        <v>39683</v>
      </c>
      <c r="E7178" t="s">
        <v>39684</v>
      </c>
      <c r="F7178" s="49"/>
    </row>
    <row r="7179" spans="1:6" x14ac:dyDescent="0.25">
      <c r="A7179" s="49">
        <v>117138</v>
      </c>
      <c r="B7179" s="103" t="s">
        <v>39685</v>
      </c>
      <c r="C7179" s="103" t="s">
        <v>39686</v>
      </c>
      <c r="D7179" t="s">
        <v>39687</v>
      </c>
      <c r="E7179" t="s">
        <v>39688</v>
      </c>
      <c r="F7179" s="49"/>
    </row>
    <row r="7180" spans="1:6" x14ac:dyDescent="0.25">
      <c r="A7180" s="49">
        <v>116139</v>
      </c>
      <c r="B7180" s="103" t="s">
        <v>39689</v>
      </c>
      <c r="C7180" s="103" t="s">
        <v>39690</v>
      </c>
      <c r="D7180" t="s">
        <v>39691</v>
      </c>
      <c r="E7180" t="s">
        <v>39692</v>
      </c>
      <c r="F7180" s="49"/>
    </row>
    <row r="7181" spans="1:6" x14ac:dyDescent="0.25">
      <c r="A7181" s="49">
        <v>129649</v>
      </c>
      <c r="B7181" s="103" t="s">
        <v>39693</v>
      </c>
      <c r="C7181" s="103" t="s">
        <v>39694</v>
      </c>
      <c r="D7181" t="s">
        <v>39695</v>
      </c>
      <c r="E7181" t="s">
        <v>39696</v>
      </c>
      <c r="F7181" s="49"/>
    </row>
    <row r="7182" spans="1:6" x14ac:dyDescent="0.25">
      <c r="A7182" s="49">
        <v>409742</v>
      </c>
      <c r="B7182" s="103" t="s">
        <v>39697</v>
      </c>
      <c r="C7182" s="103" t="s">
        <v>39698</v>
      </c>
      <c r="D7182" t="s">
        <v>39699</v>
      </c>
      <c r="E7182" t="s">
        <v>39700</v>
      </c>
      <c r="F7182" s="49"/>
    </row>
    <row r="7183" spans="1:6" x14ac:dyDescent="0.25">
      <c r="A7183" s="49">
        <v>128736</v>
      </c>
      <c r="B7183" s="103" t="s">
        <v>39701</v>
      </c>
      <c r="C7183" s="103" t="s">
        <v>39702</v>
      </c>
      <c r="D7183" t="s">
        <v>39703</v>
      </c>
      <c r="E7183" t="s">
        <v>39704</v>
      </c>
      <c r="F7183" s="49"/>
    </row>
    <row r="7184" spans="1:6" x14ac:dyDescent="0.25">
      <c r="A7184" s="49">
        <v>101644</v>
      </c>
      <c r="B7184" s="103" t="s">
        <v>39705</v>
      </c>
      <c r="C7184" s="103" t="s">
        <v>39706</v>
      </c>
      <c r="D7184" t="s">
        <v>39707</v>
      </c>
      <c r="E7184" t="s">
        <v>39708</v>
      </c>
      <c r="F7184" s="49"/>
    </row>
    <row r="7185" spans="1:6" x14ac:dyDescent="0.25">
      <c r="A7185" s="49">
        <v>404365</v>
      </c>
      <c r="B7185" s="103" t="s">
        <v>39709</v>
      </c>
      <c r="C7185" s="103" t="s">
        <v>39710</v>
      </c>
      <c r="D7185" t="s">
        <v>39711</v>
      </c>
      <c r="E7185" t="s">
        <v>39712</v>
      </c>
      <c r="F7185" s="49"/>
    </row>
    <row r="7186" spans="1:6" x14ac:dyDescent="0.25">
      <c r="A7186" s="49">
        <v>103686</v>
      </c>
      <c r="B7186" s="103" t="s">
        <v>39713</v>
      </c>
      <c r="C7186" s="103" t="s">
        <v>39714</v>
      </c>
      <c r="D7186" t="s">
        <v>39715</v>
      </c>
      <c r="E7186" t="s">
        <v>39716</v>
      </c>
      <c r="F7186" s="49"/>
    </row>
    <row r="7187" spans="1:6" x14ac:dyDescent="0.25">
      <c r="A7187" s="49">
        <v>117011</v>
      </c>
      <c r="B7187" s="103" t="s">
        <v>39717</v>
      </c>
      <c r="C7187" s="103" t="s">
        <v>39718</v>
      </c>
      <c r="D7187" t="s">
        <v>39719</v>
      </c>
      <c r="E7187" t="s">
        <v>39720</v>
      </c>
      <c r="F7187" s="49"/>
    </row>
    <row r="7188" spans="1:6" x14ac:dyDescent="0.25">
      <c r="A7188" s="49">
        <v>116497</v>
      </c>
      <c r="B7188" s="103" t="s">
        <v>39721</v>
      </c>
      <c r="C7188" s="103" t="s">
        <v>39722</v>
      </c>
      <c r="D7188" t="s">
        <v>39723</v>
      </c>
      <c r="E7188" t="s">
        <v>39724</v>
      </c>
      <c r="F7188" s="49"/>
    </row>
    <row r="7189" spans="1:6" x14ac:dyDescent="0.25">
      <c r="A7189" s="49">
        <v>129616</v>
      </c>
      <c r="B7189" s="103" t="s">
        <v>39725</v>
      </c>
      <c r="C7189" s="103" t="s">
        <v>39726</v>
      </c>
      <c r="D7189" t="s">
        <v>39727</v>
      </c>
      <c r="E7189" t="s">
        <v>39728</v>
      </c>
      <c r="F7189" s="49"/>
    </row>
    <row r="7190" spans="1:6" x14ac:dyDescent="0.25">
      <c r="A7190" s="49">
        <v>400365</v>
      </c>
      <c r="B7190" s="103" t="s">
        <v>39729</v>
      </c>
      <c r="C7190" s="103" t="s">
        <v>39730</v>
      </c>
      <c r="D7190" t="s">
        <v>39731</v>
      </c>
      <c r="E7190" t="s">
        <v>175</v>
      </c>
      <c r="F7190" s="49"/>
    </row>
    <row r="7191" spans="1:6" x14ac:dyDescent="0.25">
      <c r="A7191" s="49">
        <v>119206</v>
      </c>
      <c r="B7191" s="103" t="s">
        <v>39732</v>
      </c>
      <c r="C7191" s="103">
        <v>999100237</v>
      </c>
      <c r="D7191" t="s">
        <v>39733</v>
      </c>
      <c r="E7191" t="s">
        <v>39734</v>
      </c>
      <c r="F7191" s="49"/>
    </row>
    <row r="7192" spans="1:6" x14ac:dyDescent="0.25">
      <c r="A7192" s="49">
        <v>128627</v>
      </c>
      <c r="B7192" s="103" t="s">
        <v>39735</v>
      </c>
      <c r="C7192" s="103" t="s">
        <v>39736</v>
      </c>
      <c r="D7192" t="s">
        <v>39737</v>
      </c>
      <c r="E7192" t="s">
        <v>39738</v>
      </c>
      <c r="F7192" s="49"/>
    </row>
    <row r="7193" spans="1:6" x14ac:dyDescent="0.25">
      <c r="A7193" s="49">
        <v>119261</v>
      </c>
      <c r="B7193" s="103" t="s">
        <v>39739</v>
      </c>
      <c r="C7193" s="103" t="s">
        <v>39740</v>
      </c>
      <c r="D7193" t="s">
        <v>39733</v>
      </c>
      <c r="E7193" t="s">
        <v>39741</v>
      </c>
      <c r="F7193" s="49"/>
    </row>
    <row r="7194" spans="1:6" x14ac:dyDescent="0.25">
      <c r="A7194" s="49">
        <v>120274</v>
      </c>
      <c r="B7194" s="103" t="s">
        <v>39742</v>
      </c>
      <c r="C7194" s="103">
        <v>984044504</v>
      </c>
      <c r="D7194" t="s">
        <v>39743</v>
      </c>
      <c r="E7194" t="s">
        <v>39744</v>
      </c>
      <c r="F7194" s="49"/>
    </row>
    <row r="7195" spans="1:6" x14ac:dyDescent="0.25">
      <c r="A7195" s="49">
        <v>116749</v>
      </c>
      <c r="B7195" s="103" t="s">
        <v>39745</v>
      </c>
      <c r="C7195" s="103" t="s">
        <v>39746</v>
      </c>
      <c r="D7195" t="s">
        <v>39747</v>
      </c>
      <c r="E7195" t="s">
        <v>39748</v>
      </c>
      <c r="F7195" s="49"/>
    </row>
    <row r="7196" spans="1:6" x14ac:dyDescent="0.25">
      <c r="A7196" s="49">
        <v>117936</v>
      </c>
      <c r="B7196" s="103" t="s">
        <v>39749</v>
      </c>
      <c r="C7196" s="103" t="s">
        <v>39750</v>
      </c>
      <c r="D7196" t="s">
        <v>39751</v>
      </c>
      <c r="E7196" t="s">
        <v>39752</v>
      </c>
      <c r="F7196" s="49"/>
    </row>
    <row r="7197" spans="1:6" x14ac:dyDescent="0.25">
      <c r="A7197" s="49">
        <v>0</v>
      </c>
      <c r="B7197" s="103" t="s">
        <v>39753</v>
      </c>
      <c r="C7197" s="103">
        <v>106448807</v>
      </c>
      <c r="D7197" t="s">
        <v>39754</v>
      </c>
      <c r="E7197" t="s">
        <v>39755</v>
      </c>
      <c r="F7197" s="49"/>
    </row>
    <row r="7198" spans="1:6" x14ac:dyDescent="0.25">
      <c r="A7198" s="49">
        <v>122316</v>
      </c>
      <c r="B7198" s="103" t="s">
        <v>39756</v>
      </c>
      <c r="C7198" s="103" t="s">
        <v>39757</v>
      </c>
      <c r="D7198" t="s">
        <v>39758</v>
      </c>
      <c r="E7198" t="s">
        <v>39759</v>
      </c>
      <c r="F7198" s="49"/>
    </row>
    <row r="7199" spans="1:6" x14ac:dyDescent="0.25">
      <c r="A7199" s="49">
        <v>125953</v>
      </c>
      <c r="B7199" s="103" t="s">
        <v>39760</v>
      </c>
      <c r="C7199" s="103" t="s">
        <v>39761</v>
      </c>
      <c r="D7199" t="s">
        <v>39762</v>
      </c>
      <c r="E7199" t="s">
        <v>39763</v>
      </c>
      <c r="F7199" s="49"/>
    </row>
    <row r="7200" spans="1:6" x14ac:dyDescent="0.25">
      <c r="A7200" s="49">
        <v>116165</v>
      </c>
      <c r="B7200" s="103" t="s">
        <v>39764</v>
      </c>
      <c r="C7200" s="103">
        <v>237244320</v>
      </c>
      <c r="D7200" t="s">
        <v>39765</v>
      </c>
      <c r="E7200" t="s">
        <v>39766</v>
      </c>
      <c r="F7200" s="49"/>
    </row>
    <row r="7201" spans="1:6" x14ac:dyDescent="0.25">
      <c r="A7201" s="49">
        <v>116918</v>
      </c>
      <c r="B7201" s="103" t="s">
        <v>39767</v>
      </c>
      <c r="C7201" s="103">
        <v>735854994</v>
      </c>
      <c r="D7201" t="s">
        <v>39768</v>
      </c>
      <c r="E7201" t="s">
        <v>39769</v>
      </c>
      <c r="F7201" s="49"/>
    </row>
    <row r="7202" spans="1:6" x14ac:dyDescent="0.25">
      <c r="A7202" s="49">
        <v>127650</v>
      </c>
      <c r="B7202" s="103" t="s">
        <v>39770</v>
      </c>
      <c r="C7202" s="103">
        <v>59825885000100</v>
      </c>
      <c r="D7202" t="s">
        <v>39771</v>
      </c>
      <c r="E7202" t="s">
        <v>39772</v>
      </c>
      <c r="F7202" s="49"/>
    </row>
    <row r="7203" spans="1:6" x14ac:dyDescent="0.25">
      <c r="A7203" s="49">
        <v>117594</v>
      </c>
      <c r="B7203" s="103" t="s">
        <v>39773</v>
      </c>
      <c r="C7203" s="103" t="s">
        <v>39774</v>
      </c>
      <c r="D7203" t="s">
        <v>39775</v>
      </c>
      <c r="E7203" t="s">
        <v>39776</v>
      </c>
      <c r="F7203" s="49"/>
    </row>
    <row r="7204" spans="1:6" x14ac:dyDescent="0.25">
      <c r="A7204" s="49">
        <v>0</v>
      </c>
      <c r="B7204" s="103" t="s">
        <v>39777</v>
      </c>
      <c r="C7204" s="103">
        <v>290512322</v>
      </c>
      <c r="D7204" t="s">
        <v>39778</v>
      </c>
      <c r="E7204" t="s">
        <v>39779</v>
      </c>
      <c r="F7204" s="49"/>
    </row>
    <row r="7205" spans="1:6" x14ac:dyDescent="0.25">
      <c r="A7205" s="49">
        <v>117203</v>
      </c>
      <c r="B7205" s="103" t="s">
        <v>39780</v>
      </c>
      <c r="C7205" s="103">
        <v>718745605</v>
      </c>
      <c r="D7205" t="s">
        <v>39781</v>
      </c>
      <c r="E7205" t="s">
        <v>39782</v>
      </c>
      <c r="F7205" s="49"/>
    </row>
    <row r="7206" spans="1:6" x14ac:dyDescent="0.25">
      <c r="A7206" s="49">
        <v>116339</v>
      </c>
      <c r="B7206" s="103" t="s">
        <v>39783</v>
      </c>
      <c r="C7206" s="103" t="s">
        <v>39784</v>
      </c>
      <c r="D7206" t="s">
        <v>39785</v>
      </c>
      <c r="E7206" t="s">
        <v>39786</v>
      </c>
      <c r="F7206" s="49"/>
    </row>
    <row r="7207" spans="1:6" x14ac:dyDescent="0.25">
      <c r="A7207" s="49">
        <v>116069</v>
      </c>
      <c r="B7207" s="103" t="s">
        <v>39787</v>
      </c>
      <c r="C7207" s="103">
        <v>133298818</v>
      </c>
      <c r="D7207" t="s">
        <v>39788</v>
      </c>
      <c r="E7207" t="s">
        <v>39789</v>
      </c>
      <c r="F7207" s="49" t="s">
        <v>39790</v>
      </c>
    </row>
    <row r="7208" spans="1:6" x14ac:dyDescent="0.25">
      <c r="A7208" s="49">
        <v>127950</v>
      </c>
      <c r="B7208" s="103" t="s">
        <v>39791</v>
      </c>
      <c r="C7208" s="103" t="s">
        <v>39792</v>
      </c>
      <c r="D7208" t="s">
        <v>39793</v>
      </c>
      <c r="E7208" t="s">
        <v>39794</v>
      </c>
      <c r="F7208" s="49"/>
    </row>
    <row r="7209" spans="1:6" x14ac:dyDescent="0.25">
      <c r="A7209" s="49">
        <v>400969</v>
      </c>
      <c r="B7209" s="103" t="s">
        <v>39795</v>
      </c>
      <c r="C7209" s="103" t="s">
        <v>39796</v>
      </c>
      <c r="D7209" t="s">
        <v>39797</v>
      </c>
      <c r="E7209" t="s">
        <v>39798</v>
      </c>
      <c r="F7209" s="49"/>
    </row>
    <row r="7210" spans="1:6" x14ac:dyDescent="0.25">
      <c r="A7210" s="49">
        <v>123141</v>
      </c>
      <c r="B7210" s="103" t="s">
        <v>39799</v>
      </c>
      <c r="C7210" s="103" t="s">
        <v>39800</v>
      </c>
      <c r="D7210" t="s">
        <v>39801</v>
      </c>
      <c r="E7210" t="s">
        <v>39802</v>
      </c>
      <c r="F7210" s="49"/>
    </row>
    <row r="7211" spans="1:6" x14ac:dyDescent="0.25">
      <c r="A7211" s="49">
        <v>116591</v>
      </c>
      <c r="B7211" s="103" t="s">
        <v>39803</v>
      </c>
      <c r="C7211" s="103">
        <v>650082955</v>
      </c>
      <c r="D7211" t="s">
        <v>39804</v>
      </c>
      <c r="E7211" t="s">
        <v>39805</v>
      </c>
      <c r="F7211" s="49"/>
    </row>
    <row r="7212" spans="1:6" x14ac:dyDescent="0.25">
      <c r="A7212" s="49">
        <v>415080</v>
      </c>
      <c r="B7212" s="103" t="s">
        <v>39806</v>
      </c>
      <c r="C7212" s="103" t="s">
        <v>39807</v>
      </c>
      <c r="D7212" t="s">
        <v>39808</v>
      </c>
      <c r="E7212" t="s">
        <v>39809</v>
      </c>
      <c r="F7212" s="49"/>
    </row>
    <row r="7213" spans="1:6" x14ac:dyDescent="0.25">
      <c r="A7213" s="49">
        <v>124424</v>
      </c>
      <c r="B7213" s="103" t="s">
        <v>39810</v>
      </c>
      <c r="C7213" s="103" t="s">
        <v>39811</v>
      </c>
      <c r="D7213" t="s">
        <v>39812</v>
      </c>
      <c r="E7213" t="s">
        <v>39813</v>
      </c>
      <c r="F7213" s="49"/>
    </row>
    <row r="7214" spans="1:6" x14ac:dyDescent="0.25">
      <c r="A7214" s="49">
        <v>121706</v>
      </c>
      <c r="B7214" s="103" t="s">
        <v>39814</v>
      </c>
      <c r="C7214" s="103" t="s">
        <v>39815</v>
      </c>
      <c r="D7214" t="s">
        <v>39816</v>
      </c>
      <c r="E7214" t="s">
        <v>39817</v>
      </c>
      <c r="F7214" s="49"/>
    </row>
    <row r="7215" spans="1:6" x14ac:dyDescent="0.25">
      <c r="A7215" s="49">
        <v>125991</v>
      </c>
      <c r="B7215" s="103" t="s">
        <v>39818</v>
      </c>
      <c r="C7215" s="103" t="s">
        <v>39819</v>
      </c>
      <c r="D7215" t="s">
        <v>39820</v>
      </c>
      <c r="E7215" t="s">
        <v>39821</v>
      </c>
      <c r="F7215" s="49"/>
    </row>
    <row r="7216" spans="1:6" x14ac:dyDescent="0.25">
      <c r="A7216" s="49">
        <v>423745</v>
      </c>
      <c r="B7216" s="103" t="s">
        <v>39822</v>
      </c>
      <c r="C7216" s="103" t="s">
        <v>39823</v>
      </c>
      <c r="D7216" t="s">
        <v>39824</v>
      </c>
      <c r="E7216" t="s">
        <v>39825</v>
      </c>
      <c r="F7216" s="49"/>
    </row>
    <row r="7217" spans="1:6" x14ac:dyDescent="0.25">
      <c r="A7217" s="49">
        <v>100138</v>
      </c>
      <c r="B7217" s="103" t="s">
        <v>39826</v>
      </c>
      <c r="C7217" s="103" t="s">
        <v>39827</v>
      </c>
      <c r="D7217" t="s">
        <v>39828</v>
      </c>
      <c r="E7217" t="s">
        <v>39829</v>
      </c>
      <c r="F7217" s="49"/>
    </row>
    <row r="7218" spans="1:6" x14ac:dyDescent="0.25">
      <c r="A7218" s="49">
        <v>407862</v>
      </c>
      <c r="B7218" s="103" t="s">
        <v>39830</v>
      </c>
      <c r="C7218" s="103" t="s">
        <v>39831</v>
      </c>
      <c r="D7218" t="s">
        <v>39832</v>
      </c>
      <c r="E7218" t="s">
        <v>39833</v>
      </c>
      <c r="F7218" s="49"/>
    </row>
    <row r="7219" spans="1:6" x14ac:dyDescent="0.25">
      <c r="A7219" s="49">
        <v>117743</v>
      </c>
      <c r="B7219" s="103" t="s">
        <v>39834</v>
      </c>
      <c r="C7219" s="103" t="s">
        <v>39835</v>
      </c>
      <c r="D7219" t="s">
        <v>39836</v>
      </c>
      <c r="E7219" t="s">
        <v>39837</v>
      </c>
      <c r="F7219" s="49"/>
    </row>
    <row r="7220" spans="1:6" x14ac:dyDescent="0.25">
      <c r="A7220" s="49">
        <v>107913</v>
      </c>
      <c r="B7220" s="103" t="s">
        <v>39838</v>
      </c>
      <c r="C7220" s="103">
        <v>30689026652</v>
      </c>
      <c r="D7220" t="s">
        <v>39839</v>
      </c>
      <c r="E7220" t="s">
        <v>39840</v>
      </c>
      <c r="F7220" s="49"/>
    </row>
    <row r="7221" spans="1:6" x14ac:dyDescent="0.25">
      <c r="A7221" s="49">
        <v>116628</v>
      </c>
      <c r="B7221" s="103" t="s">
        <v>39841</v>
      </c>
      <c r="C7221" s="103" t="s">
        <v>39842</v>
      </c>
      <c r="D7221" t="s">
        <v>39843</v>
      </c>
      <c r="E7221" t="s">
        <v>39844</v>
      </c>
      <c r="F7221" s="49"/>
    </row>
    <row r="7222" spans="1:6" x14ac:dyDescent="0.25">
      <c r="A7222" s="49">
        <v>408853</v>
      </c>
      <c r="B7222" s="103" t="s">
        <v>39845</v>
      </c>
      <c r="C7222" s="103" t="s">
        <v>39846</v>
      </c>
      <c r="D7222" t="s">
        <v>39847</v>
      </c>
      <c r="E7222" t="s">
        <v>39848</v>
      </c>
      <c r="F7222" s="49"/>
    </row>
    <row r="7223" spans="1:6" x14ac:dyDescent="0.25">
      <c r="A7223" s="49">
        <v>117251</v>
      </c>
      <c r="B7223" s="103" t="s">
        <v>39849</v>
      </c>
      <c r="C7223" s="103" t="s">
        <v>39850</v>
      </c>
      <c r="D7223" t="s">
        <v>39851</v>
      </c>
      <c r="E7223" t="s">
        <v>39852</v>
      </c>
      <c r="F7223" s="49"/>
    </row>
    <row r="7224" spans="1:6" x14ac:dyDescent="0.25">
      <c r="A7224" s="49">
        <v>408741</v>
      </c>
      <c r="B7224" s="103" t="s">
        <v>39853</v>
      </c>
      <c r="C7224" s="103">
        <v>502669152</v>
      </c>
      <c r="D7224" t="s">
        <v>39854</v>
      </c>
      <c r="E7224" t="s">
        <v>39855</v>
      </c>
      <c r="F7224" s="49"/>
    </row>
    <row r="7225" spans="1:6" x14ac:dyDescent="0.25">
      <c r="A7225" s="49">
        <v>117821</v>
      </c>
      <c r="B7225" s="103" t="s">
        <v>39856</v>
      </c>
      <c r="C7225" s="103" t="s">
        <v>39857</v>
      </c>
      <c r="D7225" t="s">
        <v>39858</v>
      </c>
      <c r="E7225" t="s">
        <v>39859</v>
      </c>
      <c r="F7225" s="49"/>
    </row>
    <row r="7226" spans="1:6" x14ac:dyDescent="0.25">
      <c r="A7226" s="49">
        <v>130419</v>
      </c>
      <c r="B7226" s="103" t="s">
        <v>39860</v>
      </c>
      <c r="C7226" s="103">
        <v>812709901</v>
      </c>
      <c r="D7226" t="s">
        <v>39861</v>
      </c>
      <c r="E7226" t="s">
        <v>1278</v>
      </c>
      <c r="F7226" s="49"/>
    </row>
    <row r="7227" spans="1:6" x14ac:dyDescent="0.25">
      <c r="A7227" s="49">
        <v>100407</v>
      </c>
      <c r="B7227" s="103" t="s">
        <v>39862</v>
      </c>
      <c r="C7227" s="103" t="s">
        <v>39863</v>
      </c>
      <c r="D7227" t="s">
        <v>39864</v>
      </c>
      <c r="E7227" t="s">
        <v>39865</v>
      </c>
      <c r="F7227" s="49"/>
    </row>
    <row r="7228" spans="1:6" x14ac:dyDescent="0.25">
      <c r="A7228" s="49">
        <v>116745</v>
      </c>
      <c r="B7228" s="103" t="s">
        <v>39866</v>
      </c>
      <c r="C7228" s="103">
        <v>502409096</v>
      </c>
      <c r="D7228" t="s">
        <v>39867</v>
      </c>
      <c r="E7228" t="s">
        <v>39868</v>
      </c>
      <c r="F7228" s="49"/>
    </row>
    <row r="7229" spans="1:6" x14ac:dyDescent="0.25">
      <c r="A7229" s="49">
        <v>116191</v>
      </c>
      <c r="B7229" s="103" t="s">
        <v>39869</v>
      </c>
      <c r="C7229" s="103" t="s">
        <v>39870</v>
      </c>
      <c r="D7229" t="s">
        <v>39871</v>
      </c>
      <c r="E7229" t="s">
        <v>39872</v>
      </c>
      <c r="F7229" s="49"/>
    </row>
    <row r="7230" spans="1:6" x14ac:dyDescent="0.25">
      <c r="A7230" s="49">
        <v>100076</v>
      </c>
      <c r="B7230" s="103" t="s">
        <v>39873</v>
      </c>
      <c r="C7230" s="103" t="s">
        <v>39874</v>
      </c>
      <c r="D7230" t="s">
        <v>39875</v>
      </c>
      <c r="E7230" t="s">
        <v>39876</v>
      </c>
      <c r="F7230" s="49"/>
    </row>
    <row r="7231" spans="1:6" x14ac:dyDescent="0.25">
      <c r="A7231" s="49">
        <v>117610</v>
      </c>
      <c r="B7231" s="103" t="s">
        <v>39877</v>
      </c>
      <c r="C7231" s="103" t="s">
        <v>39878</v>
      </c>
      <c r="D7231" t="s">
        <v>39879</v>
      </c>
      <c r="E7231" t="s">
        <v>39880</v>
      </c>
      <c r="F7231" s="49"/>
    </row>
    <row r="7232" spans="1:6" x14ac:dyDescent="0.25">
      <c r="A7232" s="49">
        <v>129422</v>
      </c>
      <c r="B7232" s="103" t="s">
        <v>39881</v>
      </c>
      <c r="C7232" s="103" t="s">
        <v>39882</v>
      </c>
      <c r="D7232" t="s">
        <v>39883</v>
      </c>
      <c r="E7232" t="s">
        <v>39884</v>
      </c>
      <c r="F7232" s="49"/>
    </row>
    <row r="7233" spans="1:6" x14ac:dyDescent="0.25">
      <c r="A7233" s="49">
        <v>119289</v>
      </c>
      <c r="B7233" s="103" t="s">
        <v>39885</v>
      </c>
      <c r="C7233" s="103" t="s">
        <v>39886</v>
      </c>
      <c r="D7233" t="s">
        <v>39887</v>
      </c>
      <c r="E7233" t="s">
        <v>39888</v>
      </c>
      <c r="F7233" s="49"/>
    </row>
    <row r="7234" spans="1:6" x14ac:dyDescent="0.25">
      <c r="A7234" s="49">
        <v>128975</v>
      </c>
      <c r="B7234" s="103" t="s">
        <v>39889</v>
      </c>
      <c r="C7234" s="103" t="s">
        <v>39890</v>
      </c>
      <c r="D7234" t="s">
        <v>39891</v>
      </c>
      <c r="E7234" t="s">
        <v>39892</v>
      </c>
      <c r="F7234" s="49"/>
    </row>
    <row r="7235" spans="1:6" x14ac:dyDescent="0.25">
      <c r="A7235" s="49">
        <v>106860</v>
      </c>
      <c r="B7235" s="103" t="s">
        <v>39893</v>
      </c>
      <c r="C7235" s="103" t="s">
        <v>39894</v>
      </c>
      <c r="D7235" t="s">
        <v>39895</v>
      </c>
      <c r="E7235" t="s">
        <v>39896</v>
      </c>
      <c r="F7235" s="49"/>
    </row>
    <row r="7236" spans="1:6" x14ac:dyDescent="0.25">
      <c r="A7236" s="49">
        <v>116678</v>
      </c>
      <c r="B7236" s="103" t="s">
        <v>39897</v>
      </c>
      <c r="C7236" s="103" t="s">
        <v>39898</v>
      </c>
      <c r="D7236" t="s">
        <v>39899</v>
      </c>
      <c r="E7236" t="s">
        <v>39900</v>
      </c>
      <c r="F7236" s="49"/>
    </row>
    <row r="7237" spans="1:6" x14ac:dyDescent="0.25">
      <c r="A7237" s="49">
        <v>414191</v>
      </c>
      <c r="B7237" s="103" t="s">
        <v>39901</v>
      </c>
      <c r="C7237" s="103" t="s">
        <v>39902</v>
      </c>
      <c r="D7237" t="s">
        <v>39903</v>
      </c>
      <c r="E7237" t="s">
        <v>39904</v>
      </c>
      <c r="F7237" s="49"/>
    </row>
    <row r="7238" spans="1:6" x14ac:dyDescent="0.25">
      <c r="A7238" s="49">
        <v>103368</v>
      </c>
      <c r="B7238" s="103" t="s">
        <v>39905</v>
      </c>
      <c r="C7238" s="103">
        <v>524190369</v>
      </c>
      <c r="D7238" t="s">
        <v>39906</v>
      </c>
      <c r="E7238" t="s">
        <v>39907</v>
      </c>
      <c r="F7238" s="49"/>
    </row>
    <row r="7239" spans="1:6" x14ac:dyDescent="0.25">
      <c r="A7239" s="49">
        <v>129541</v>
      </c>
      <c r="B7239" s="103" t="s">
        <v>39908</v>
      </c>
      <c r="C7239" s="103" t="s">
        <v>39909</v>
      </c>
      <c r="D7239" t="s">
        <v>39910</v>
      </c>
      <c r="E7239" t="s">
        <v>39911</v>
      </c>
      <c r="F7239" s="49"/>
    </row>
    <row r="7240" spans="1:6" x14ac:dyDescent="0.25">
      <c r="A7240" s="49">
        <v>130756</v>
      </c>
      <c r="B7240" s="103" t="s">
        <v>39912</v>
      </c>
      <c r="C7240" s="103" t="s">
        <v>39913</v>
      </c>
      <c r="D7240" t="s">
        <v>39914</v>
      </c>
      <c r="E7240" t="s">
        <v>39915</v>
      </c>
      <c r="F7240" s="49"/>
    </row>
    <row r="7241" spans="1:6" x14ac:dyDescent="0.25">
      <c r="A7241" s="49">
        <v>127443</v>
      </c>
      <c r="B7241" s="103" t="s">
        <v>39916</v>
      </c>
      <c r="C7241" s="103" t="s">
        <v>39917</v>
      </c>
      <c r="D7241" t="s">
        <v>39918</v>
      </c>
      <c r="E7241" t="s">
        <v>39919</v>
      </c>
      <c r="F7241" s="49"/>
    </row>
    <row r="7242" spans="1:6" x14ac:dyDescent="0.25">
      <c r="A7242" s="49">
        <v>121652</v>
      </c>
      <c r="B7242" s="103" t="s">
        <v>39920</v>
      </c>
      <c r="C7242" s="103" t="s">
        <v>39921</v>
      </c>
      <c r="D7242" t="s">
        <v>39922</v>
      </c>
      <c r="E7242" t="s">
        <v>39923</v>
      </c>
      <c r="F7242" s="49"/>
    </row>
    <row r="7243" spans="1:6" x14ac:dyDescent="0.25">
      <c r="A7243" s="49">
        <v>127505</v>
      </c>
      <c r="B7243" s="103" t="s">
        <v>39924</v>
      </c>
      <c r="C7243" s="103" t="s">
        <v>39925</v>
      </c>
      <c r="D7243" t="s">
        <v>39926</v>
      </c>
      <c r="E7243" t="s">
        <v>39927</v>
      </c>
      <c r="F7243" s="49"/>
    </row>
    <row r="7244" spans="1:6" x14ac:dyDescent="0.25">
      <c r="A7244" s="49">
        <v>419873</v>
      </c>
      <c r="B7244" s="103" t="s">
        <v>39928</v>
      </c>
      <c r="C7244" s="103" t="s">
        <v>39929</v>
      </c>
      <c r="D7244" t="s">
        <v>39930</v>
      </c>
      <c r="E7244" t="s">
        <v>39931</v>
      </c>
      <c r="F7244" s="49"/>
    </row>
    <row r="7245" spans="1:6" x14ac:dyDescent="0.25">
      <c r="A7245" s="49">
        <v>119748</v>
      </c>
      <c r="B7245" s="103" t="s">
        <v>39932</v>
      </c>
      <c r="C7245" s="103" t="s">
        <v>39933</v>
      </c>
      <c r="D7245" t="s">
        <v>39934</v>
      </c>
      <c r="E7245" t="s">
        <v>39935</v>
      </c>
      <c r="F7245" s="49"/>
    </row>
    <row r="7246" spans="1:6" x14ac:dyDescent="0.25">
      <c r="A7246" s="49">
        <v>413810</v>
      </c>
      <c r="B7246" s="103" t="s">
        <v>39936</v>
      </c>
      <c r="C7246" s="103" t="s">
        <v>39937</v>
      </c>
      <c r="D7246" t="s">
        <v>39938</v>
      </c>
      <c r="E7246" t="s">
        <v>39939</v>
      </c>
      <c r="F7246" s="49"/>
    </row>
    <row r="7247" spans="1:6" x14ac:dyDescent="0.25">
      <c r="A7247" s="49">
        <v>121653</v>
      </c>
      <c r="B7247" s="103" t="s">
        <v>39940</v>
      </c>
      <c r="C7247" s="103" t="s">
        <v>39941</v>
      </c>
      <c r="D7247" t="s">
        <v>39942</v>
      </c>
      <c r="E7247" t="s">
        <v>39943</v>
      </c>
      <c r="F7247" s="49"/>
    </row>
    <row r="7248" spans="1:6" x14ac:dyDescent="0.25">
      <c r="A7248" s="49">
        <v>122524</v>
      </c>
      <c r="B7248" s="103" t="s">
        <v>39944</v>
      </c>
      <c r="C7248" s="103" t="s">
        <v>39945</v>
      </c>
      <c r="D7248" t="s">
        <v>39946</v>
      </c>
      <c r="E7248" t="s">
        <v>39947</v>
      </c>
      <c r="F7248" s="49"/>
    </row>
    <row r="7249" spans="1:6" x14ac:dyDescent="0.25">
      <c r="A7249" s="49">
        <v>404786</v>
      </c>
      <c r="B7249" s="103" t="s">
        <v>39948</v>
      </c>
      <c r="C7249" s="103" t="s">
        <v>39949</v>
      </c>
      <c r="D7249" t="s">
        <v>39950</v>
      </c>
      <c r="E7249" t="s">
        <v>39951</v>
      </c>
      <c r="F7249" s="49"/>
    </row>
    <row r="7250" spans="1:6" x14ac:dyDescent="0.25">
      <c r="A7250" s="49">
        <v>128731</v>
      </c>
      <c r="B7250" s="103" t="s">
        <v>39952</v>
      </c>
      <c r="C7250" s="103" t="s">
        <v>39953</v>
      </c>
      <c r="D7250" t="s">
        <v>39954</v>
      </c>
      <c r="E7250" t="s">
        <v>39955</v>
      </c>
      <c r="F7250" s="49"/>
    </row>
    <row r="7251" spans="1:6" x14ac:dyDescent="0.25">
      <c r="A7251" s="49">
        <v>115568</v>
      </c>
      <c r="B7251" s="103" t="s">
        <v>39956</v>
      </c>
      <c r="C7251" s="103" t="s">
        <v>39957</v>
      </c>
      <c r="D7251" t="s">
        <v>39958</v>
      </c>
      <c r="E7251" t="s">
        <v>39959</v>
      </c>
      <c r="F7251" s="49"/>
    </row>
    <row r="7252" spans="1:6" x14ac:dyDescent="0.25">
      <c r="A7252" s="49">
        <v>125984</v>
      </c>
      <c r="B7252" s="103" t="s">
        <v>39960</v>
      </c>
      <c r="C7252" s="103" t="s">
        <v>39961</v>
      </c>
      <c r="D7252" t="s">
        <v>39962</v>
      </c>
      <c r="E7252" t="s">
        <v>39963</v>
      </c>
      <c r="F7252" s="49"/>
    </row>
    <row r="7253" spans="1:6" x14ac:dyDescent="0.25">
      <c r="A7253" s="49">
        <v>125844</v>
      </c>
      <c r="B7253" s="103" t="s">
        <v>39964</v>
      </c>
      <c r="C7253" s="103" t="s">
        <v>39965</v>
      </c>
      <c r="D7253" t="s">
        <v>39966</v>
      </c>
      <c r="E7253" t="s">
        <v>39967</v>
      </c>
      <c r="F7253" s="49"/>
    </row>
    <row r="7254" spans="1:6" x14ac:dyDescent="0.25">
      <c r="A7254" s="49">
        <v>121675</v>
      </c>
      <c r="B7254" s="103" t="s">
        <v>39968</v>
      </c>
      <c r="C7254" s="103" t="s">
        <v>39969</v>
      </c>
      <c r="D7254" t="s">
        <v>39970</v>
      </c>
      <c r="E7254" t="s">
        <v>39971</v>
      </c>
      <c r="F7254" s="49"/>
    </row>
    <row r="7255" spans="1:6" x14ac:dyDescent="0.25">
      <c r="A7255" s="49">
        <v>130836</v>
      </c>
      <c r="B7255" s="103" t="s">
        <v>39972</v>
      </c>
      <c r="C7255" s="103" t="s">
        <v>39973</v>
      </c>
      <c r="D7255" t="s">
        <v>39974</v>
      </c>
      <c r="E7255" t="s">
        <v>39975</v>
      </c>
      <c r="F7255" s="49"/>
    </row>
    <row r="7256" spans="1:6" x14ac:dyDescent="0.25">
      <c r="A7256" s="49">
        <v>127468</v>
      </c>
      <c r="B7256" s="103" t="s">
        <v>39976</v>
      </c>
      <c r="C7256" s="103" t="s">
        <v>39977</v>
      </c>
      <c r="D7256" t="s">
        <v>39978</v>
      </c>
      <c r="E7256" t="s">
        <v>39979</v>
      </c>
      <c r="F7256" s="49"/>
    </row>
    <row r="7257" spans="1:6" x14ac:dyDescent="0.25">
      <c r="A7257" s="49">
        <v>122675</v>
      </c>
      <c r="B7257" s="103" t="s">
        <v>39980</v>
      </c>
      <c r="C7257" s="103" t="s">
        <v>39981</v>
      </c>
      <c r="D7257" t="s">
        <v>39982</v>
      </c>
      <c r="E7257" t="s">
        <v>39983</v>
      </c>
      <c r="F7257" s="49"/>
    </row>
    <row r="7258" spans="1:6" x14ac:dyDescent="0.25">
      <c r="A7258" s="49">
        <v>125112</v>
      </c>
      <c r="B7258" s="103" t="s">
        <v>39984</v>
      </c>
      <c r="C7258" s="103" t="s">
        <v>39985</v>
      </c>
      <c r="D7258" t="s">
        <v>39986</v>
      </c>
      <c r="E7258" t="s">
        <v>39987</v>
      </c>
      <c r="F7258" s="49"/>
    </row>
    <row r="7259" spans="1:6" x14ac:dyDescent="0.25">
      <c r="A7259" s="49">
        <v>117758</v>
      </c>
      <c r="B7259" s="103" t="s">
        <v>39988</v>
      </c>
      <c r="C7259" s="103" t="s">
        <v>39989</v>
      </c>
      <c r="D7259" t="s">
        <v>39990</v>
      </c>
      <c r="E7259" t="s">
        <v>39991</v>
      </c>
      <c r="F7259" s="49"/>
    </row>
    <row r="7260" spans="1:6" x14ac:dyDescent="0.25">
      <c r="A7260" s="49">
        <v>125896</v>
      </c>
      <c r="B7260" s="103" t="s">
        <v>39992</v>
      </c>
      <c r="C7260" s="103" t="s">
        <v>39993</v>
      </c>
      <c r="D7260" t="s">
        <v>39994</v>
      </c>
      <c r="E7260" t="s">
        <v>39995</v>
      </c>
      <c r="F7260" s="49"/>
    </row>
    <row r="7261" spans="1:6" x14ac:dyDescent="0.25">
      <c r="A7261" s="49">
        <v>116082</v>
      </c>
      <c r="B7261" s="103" t="s">
        <v>39996</v>
      </c>
      <c r="C7261" s="103" t="s">
        <v>39997</v>
      </c>
      <c r="D7261" t="s">
        <v>39998</v>
      </c>
      <c r="E7261" t="s">
        <v>39999</v>
      </c>
      <c r="F7261" s="49"/>
    </row>
    <row r="7262" spans="1:6" x14ac:dyDescent="0.25">
      <c r="A7262" s="49">
        <v>400871</v>
      </c>
      <c r="B7262" s="103" t="s">
        <v>40000</v>
      </c>
      <c r="C7262" s="103" t="s">
        <v>40001</v>
      </c>
      <c r="D7262" t="s">
        <v>40002</v>
      </c>
      <c r="E7262" t="s">
        <v>40003</v>
      </c>
      <c r="F7262" s="49"/>
    </row>
    <row r="7263" spans="1:6" x14ac:dyDescent="0.25">
      <c r="A7263" s="49">
        <v>116234</v>
      </c>
      <c r="B7263" s="103" t="s">
        <v>40004</v>
      </c>
      <c r="C7263" s="103" t="s">
        <v>40005</v>
      </c>
      <c r="D7263" t="s">
        <v>40006</v>
      </c>
      <c r="E7263" t="s">
        <v>40007</v>
      </c>
      <c r="F7263" s="49"/>
    </row>
    <row r="7264" spans="1:6" x14ac:dyDescent="0.25">
      <c r="A7264" s="49">
        <v>117656</v>
      </c>
      <c r="B7264" s="103" t="s">
        <v>40008</v>
      </c>
      <c r="C7264" s="103" t="s">
        <v>40009</v>
      </c>
      <c r="D7264" t="s">
        <v>40010</v>
      </c>
      <c r="E7264" t="s">
        <v>40011</v>
      </c>
      <c r="F7264" s="49"/>
    </row>
    <row r="7265" spans="1:6" x14ac:dyDescent="0.25">
      <c r="A7265" s="49">
        <v>122887</v>
      </c>
      <c r="B7265" s="103" t="s">
        <v>40012</v>
      </c>
      <c r="C7265" s="103" t="s">
        <v>40013</v>
      </c>
      <c r="D7265" t="s">
        <v>40014</v>
      </c>
      <c r="E7265" t="s">
        <v>40015</v>
      </c>
      <c r="F7265" s="49"/>
    </row>
    <row r="7266" spans="1:6" x14ac:dyDescent="0.25">
      <c r="A7266" s="49">
        <v>116075</v>
      </c>
      <c r="B7266" s="103" t="s">
        <v>40016</v>
      </c>
      <c r="C7266" s="103" t="s">
        <v>40017</v>
      </c>
      <c r="D7266" t="s">
        <v>40018</v>
      </c>
      <c r="E7266" t="s">
        <v>40019</v>
      </c>
      <c r="F7266" s="49"/>
    </row>
    <row r="7267" spans="1:6" x14ac:dyDescent="0.25">
      <c r="A7267" s="49">
        <v>114471</v>
      </c>
      <c r="B7267" s="103" t="s">
        <v>40020</v>
      </c>
      <c r="C7267" s="103" t="s">
        <v>40021</v>
      </c>
      <c r="D7267" t="s">
        <v>40022</v>
      </c>
      <c r="E7267" t="s">
        <v>40023</v>
      </c>
      <c r="F7267" s="49"/>
    </row>
    <row r="7268" spans="1:6" x14ac:dyDescent="0.25">
      <c r="A7268" s="49">
        <v>402642</v>
      </c>
      <c r="B7268" s="103" t="s">
        <v>40024</v>
      </c>
      <c r="C7268" s="103" t="s">
        <v>40025</v>
      </c>
      <c r="D7268" t="s">
        <v>40026</v>
      </c>
      <c r="E7268" t="s">
        <v>40027</v>
      </c>
      <c r="F7268" s="49"/>
    </row>
    <row r="7269" spans="1:6" x14ac:dyDescent="0.25">
      <c r="A7269" s="49">
        <v>123553</v>
      </c>
      <c r="B7269" s="103" t="s">
        <v>40028</v>
      </c>
      <c r="C7269" s="103" t="s">
        <v>40029</v>
      </c>
      <c r="D7269" t="s">
        <v>40030</v>
      </c>
      <c r="E7269" t="s">
        <v>40031</v>
      </c>
      <c r="F7269" s="49"/>
    </row>
    <row r="7270" spans="1:6" x14ac:dyDescent="0.25">
      <c r="A7270" s="49">
        <v>416095</v>
      </c>
      <c r="B7270" s="103" t="s">
        <v>40032</v>
      </c>
      <c r="C7270" s="103" t="s">
        <v>40033</v>
      </c>
      <c r="D7270" t="s">
        <v>40034</v>
      </c>
      <c r="E7270" t="s">
        <v>40035</v>
      </c>
      <c r="F7270" s="49"/>
    </row>
    <row r="7271" spans="1:6" x14ac:dyDescent="0.25">
      <c r="A7271" s="49">
        <v>123835</v>
      </c>
      <c r="B7271" s="103" t="s">
        <v>40036</v>
      </c>
      <c r="C7271" s="103" t="s">
        <v>40037</v>
      </c>
      <c r="D7271" t="s">
        <v>40038</v>
      </c>
      <c r="E7271" t="s">
        <v>11550</v>
      </c>
      <c r="F7271" s="49"/>
    </row>
    <row r="7272" spans="1:6" x14ac:dyDescent="0.25">
      <c r="A7272" s="49">
        <v>130583</v>
      </c>
      <c r="B7272" s="103" t="s">
        <v>40039</v>
      </c>
      <c r="C7272" s="103" t="s">
        <v>40040</v>
      </c>
      <c r="D7272" t="s">
        <v>40041</v>
      </c>
      <c r="E7272" t="s">
        <v>40042</v>
      </c>
      <c r="F7272" s="49"/>
    </row>
    <row r="7273" spans="1:6" x14ac:dyDescent="0.25">
      <c r="A7273" s="49">
        <v>128264</v>
      </c>
      <c r="B7273" s="103" t="s">
        <v>40043</v>
      </c>
      <c r="C7273" s="103" t="s">
        <v>40044</v>
      </c>
      <c r="D7273" t="s">
        <v>40045</v>
      </c>
      <c r="E7273" t="s">
        <v>40046</v>
      </c>
      <c r="F7273" s="49"/>
    </row>
    <row r="7274" spans="1:6" x14ac:dyDescent="0.25">
      <c r="A7274" s="49">
        <v>5000198077</v>
      </c>
      <c r="B7274" s="103" t="s">
        <v>40047</v>
      </c>
      <c r="C7274" s="103" t="s">
        <v>40048</v>
      </c>
      <c r="D7274" t="s">
        <v>40049</v>
      </c>
      <c r="E7274" t="s">
        <v>3608</v>
      </c>
      <c r="F7274" s="49"/>
    </row>
    <row r="7275" spans="1:6" x14ac:dyDescent="0.25">
      <c r="A7275" s="49">
        <v>119359</v>
      </c>
      <c r="B7275" s="103" t="s">
        <v>40050</v>
      </c>
      <c r="C7275" s="103">
        <v>69327139309</v>
      </c>
      <c r="D7275" t="s">
        <v>40051</v>
      </c>
      <c r="E7275" t="s">
        <v>40052</v>
      </c>
      <c r="F7275" s="49"/>
    </row>
    <row r="7276" spans="1:6" x14ac:dyDescent="0.25">
      <c r="A7276" s="49">
        <v>116380</v>
      </c>
      <c r="B7276" s="103" t="s">
        <v>40053</v>
      </c>
      <c r="C7276" s="103" t="s">
        <v>40054</v>
      </c>
      <c r="D7276" t="s">
        <v>40055</v>
      </c>
      <c r="E7276" t="s">
        <v>40056</v>
      </c>
      <c r="F7276" s="49"/>
    </row>
    <row r="7277" spans="1:6" x14ac:dyDescent="0.25">
      <c r="A7277" s="49">
        <v>130737</v>
      </c>
      <c r="B7277" s="103" t="s">
        <v>40057</v>
      </c>
      <c r="C7277" s="103" t="s">
        <v>40058</v>
      </c>
      <c r="D7277" t="s">
        <v>40059</v>
      </c>
      <c r="E7277" t="s">
        <v>40060</v>
      </c>
      <c r="F7277" s="49"/>
    </row>
    <row r="7278" spans="1:6" x14ac:dyDescent="0.25">
      <c r="A7278" s="49">
        <v>100098</v>
      </c>
      <c r="B7278" s="103" t="s">
        <v>40061</v>
      </c>
      <c r="C7278" s="103" t="s">
        <v>40062</v>
      </c>
      <c r="D7278" t="s">
        <v>40063</v>
      </c>
      <c r="E7278" t="s">
        <v>40064</v>
      </c>
      <c r="F7278" s="49"/>
    </row>
    <row r="7279" spans="1:6" x14ac:dyDescent="0.25">
      <c r="A7279" s="49">
        <v>103294</v>
      </c>
      <c r="B7279" s="103" t="s">
        <v>40065</v>
      </c>
      <c r="C7279" s="103">
        <v>900540571</v>
      </c>
      <c r="D7279" t="s">
        <v>40066</v>
      </c>
      <c r="E7279" t="s">
        <v>6636</v>
      </c>
      <c r="F7279" s="49"/>
    </row>
    <row r="7280" spans="1:6" x14ac:dyDescent="0.25">
      <c r="A7280" s="49">
        <v>125833</v>
      </c>
      <c r="B7280" s="103" t="s">
        <v>40067</v>
      </c>
      <c r="C7280" s="103" t="s">
        <v>40068</v>
      </c>
      <c r="D7280" t="s">
        <v>40069</v>
      </c>
      <c r="E7280" t="s">
        <v>40070</v>
      </c>
      <c r="F7280" s="49"/>
    </row>
    <row r="7281" spans="1:6" x14ac:dyDescent="0.25">
      <c r="A7281" s="49">
        <v>411630</v>
      </c>
      <c r="B7281" s="103" t="s">
        <v>40071</v>
      </c>
      <c r="C7281" s="103">
        <v>501954937</v>
      </c>
      <c r="D7281" t="s">
        <v>40072</v>
      </c>
      <c r="E7281" t="s">
        <v>40073</v>
      </c>
      <c r="F7281" s="49"/>
    </row>
    <row r="7282" spans="1:6" x14ac:dyDescent="0.25">
      <c r="A7282" s="49">
        <v>117307</v>
      </c>
      <c r="B7282" s="103" t="s">
        <v>40074</v>
      </c>
      <c r="C7282" s="103">
        <v>795859153</v>
      </c>
      <c r="D7282" t="s">
        <v>40075</v>
      </c>
      <c r="E7282" t="s">
        <v>40076</v>
      </c>
      <c r="F7282" s="49"/>
    </row>
    <row r="7283" spans="1:6" x14ac:dyDescent="0.25">
      <c r="A7283" s="49">
        <v>5000607699</v>
      </c>
      <c r="B7283" s="103" t="s">
        <v>40077</v>
      </c>
      <c r="C7283" s="103">
        <v>200351379</v>
      </c>
      <c r="D7283" t="s">
        <v>40078</v>
      </c>
      <c r="E7283" t="s">
        <v>40079</v>
      </c>
      <c r="F7283" s="49"/>
    </row>
    <row r="7284" spans="1:6" x14ac:dyDescent="0.25">
      <c r="A7284" s="49">
        <v>105617</v>
      </c>
      <c r="B7284" s="103" t="s">
        <v>40080</v>
      </c>
      <c r="C7284" s="103" t="s">
        <v>40081</v>
      </c>
      <c r="D7284" t="s">
        <v>40082</v>
      </c>
      <c r="E7284" t="s">
        <v>40083</v>
      </c>
      <c r="F7284" s="49"/>
    </row>
    <row r="7285" spans="1:6" x14ac:dyDescent="0.25">
      <c r="A7285" s="49">
        <v>121964</v>
      </c>
      <c r="B7285" s="103" t="s">
        <v>40084</v>
      </c>
      <c r="C7285" s="103" t="s">
        <v>40085</v>
      </c>
      <c r="D7285" t="s">
        <v>40086</v>
      </c>
      <c r="E7285" t="s">
        <v>40087</v>
      </c>
      <c r="F7285" s="49"/>
    </row>
    <row r="7286" spans="1:6" x14ac:dyDescent="0.25">
      <c r="A7286" s="49">
        <v>117578</v>
      </c>
      <c r="B7286" s="103" t="s">
        <v>40088</v>
      </c>
      <c r="C7286" s="103" t="s">
        <v>40089</v>
      </c>
      <c r="D7286" t="s">
        <v>40090</v>
      </c>
      <c r="E7286" t="s">
        <v>40091</v>
      </c>
      <c r="F7286" s="49"/>
    </row>
    <row r="7287" spans="1:6" x14ac:dyDescent="0.25">
      <c r="A7287" s="49">
        <v>117602</v>
      </c>
      <c r="B7287" s="103" t="s">
        <v>40092</v>
      </c>
      <c r="C7287" s="103" t="s">
        <v>40093</v>
      </c>
      <c r="D7287" t="s">
        <v>40094</v>
      </c>
      <c r="E7287" t="s">
        <v>40095</v>
      </c>
      <c r="F7287" s="49"/>
    </row>
    <row r="7288" spans="1:6" x14ac:dyDescent="0.25">
      <c r="A7288" s="49">
        <v>422363</v>
      </c>
      <c r="B7288" s="103" t="s">
        <v>40096</v>
      </c>
      <c r="C7288" s="103">
        <v>799225967</v>
      </c>
      <c r="D7288" t="s">
        <v>40097</v>
      </c>
      <c r="E7288" t="s">
        <v>40098</v>
      </c>
      <c r="F7288" s="49"/>
    </row>
    <row r="7289" spans="1:6" x14ac:dyDescent="0.25">
      <c r="A7289" s="49">
        <v>428396</v>
      </c>
      <c r="B7289" s="103" t="s">
        <v>40099</v>
      </c>
      <c r="C7289" s="103" t="s">
        <v>40100</v>
      </c>
      <c r="D7289" t="s">
        <v>40101</v>
      </c>
      <c r="E7289" t="s">
        <v>40102</v>
      </c>
      <c r="F7289" s="49"/>
    </row>
    <row r="7290" spans="1:6" x14ac:dyDescent="0.25">
      <c r="A7290" s="49">
        <v>5000574456</v>
      </c>
      <c r="B7290" s="103" t="s">
        <v>40103</v>
      </c>
      <c r="C7290" s="103" t="s">
        <v>40104</v>
      </c>
      <c r="D7290" t="s">
        <v>40105</v>
      </c>
      <c r="E7290" t="s">
        <v>3393</v>
      </c>
      <c r="F7290" s="49"/>
    </row>
    <row r="7291" spans="1:6" x14ac:dyDescent="0.25">
      <c r="A7291" s="49">
        <v>120179</v>
      </c>
      <c r="B7291" s="103" t="s">
        <v>40106</v>
      </c>
      <c r="C7291" s="103" t="s">
        <v>40107</v>
      </c>
      <c r="D7291" t="s">
        <v>40108</v>
      </c>
      <c r="E7291" t="s">
        <v>40109</v>
      </c>
      <c r="F7291" s="49"/>
    </row>
    <row r="7292" spans="1:6" x14ac:dyDescent="0.25">
      <c r="A7292" s="49">
        <v>411674</v>
      </c>
      <c r="B7292" s="103" t="s">
        <v>40110</v>
      </c>
      <c r="C7292" s="103" t="s">
        <v>40111</v>
      </c>
      <c r="D7292" t="s">
        <v>40112</v>
      </c>
      <c r="E7292" t="s">
        <v>40113</v>
      </c>
      <c r="F7292" s="49"/>
    </row>
    <row r="7293" spans="1:6" x14ac:dyDescent="0.25">
      <c r="A7293" s="49">
        <v>104965</v>
      </c>
      <c r="B7293" s="103" t="s">
        <v>40114</v>
      </c>
      <c r="C7293" s="103" t="s">
        <v>40115</v>
      </c>
      <c r="D7293" t="s">
        <v>40116</v>
      </c>
      <c r="E7293" t="s">
        <v>40117</v>
      </c>
      <c r="F7293" s="49"/>
    </row>
    <row r="7294" spans="1:6" x14ac:dyDescent="0.25">
      <c r="A7294" s="49">
        <v>117836</v>
      </c>
      <c r="B7294" s="103" t="s">
        <v>40118</v>
      </c>
      <c r="C7294" s="103">
        <v>769132117</v>
      </c>
      <c r="D7294" t="s">
        <v>40119</v>
      </c>
      <c r="E7294" t="s">
        <v>40120</v>
      </c>
      <c r="F7294" s="49"/>
    </row>
    <row r="7295" spans="1:6" x14ac:dyDescent="0.25">
      <c r="A7295" s="49">
        <v>126452</v>
      </c>
      <c r="B7295" s="103" t="s">
        <v>40121</v>
      </c>
      <c r="C7295" s="103" t="s">
        <v>40122</v>
      </c>
      <c r="D7295" t="s">
        <v>40123</v>
      </c>
      <c r="E7295" t="s">
        <v>40124</v>
      </c>
      <c r="F7295" s="49"/>
    </row>
    <row r="7296" spans="1:6" x14ac:dyDescent="0.25">
      <c r="A7296" s="49">
        <v>130952</v>
      </c>
      <c r="B7296" s="103" t="s">
        <v>40125</v>
      </c>
      <c r="C7296" s="103" t="s">
        <v>40126</v>
      </c>
      <c r="D7296" t="s">
        <v>40127</v>
      </c>
      <c r="E7296" t="s">
        <v>40128</v>
      </c>
      <c r="F7296" s="49"/>
    </row>
    <row r="7297" spans="1:6" x14ac:dyDescent="0.25">
      <c r="A7297" s="49">
        <v>122104</v>
      </c>
      <c r="B7297" s="103" t="s">
        <v>40129</v>
      </c>
      <c r="C7297" s="103" t="s">
        <v>40130</v>
      </c>
      <c r="D7297" t="s">
        <v>40131</v>
      </c>
      <c r="E7297" t="s">
        <v>40132</v>
      </c>
      <c r="F7297" s="49"/>
    </row>
    <row r="7298" spans="1:6" x14ac:dyDescent="0.25">
      <c r="A7298" s="49">
        <v>124425</v>
      </c>
      <c r="B7298" s="103" t="s">
        <v>40133</v>
      </c>
      <c r="C7298" s="103" t="s">
        <v>40134</v>
      </c>
      <c r="D7298" t="s">
        <v>40135</v>
      </c>
      <c r="E7298" t="s">
        <v>40136</v>
      </c>
      <c r="F7298" s="49"/>
    </row>
    <row r="7299" spans="1:6" x14ac:dyDescent="0.25">
      <c r="A7299" s="49">
        <v>100201</v>
      </c>
      <c r="B7299" s="103" t="s">
        <v>40137</v>
      </c>
      <c r="C7299" s="103" t="s">
        <v>40138</v>
      </c>
      <c r="D7299" t="s">
        <v>40139</v>
      </c>
      <c r="E7299" t="s">
        <v>40140</v>
      </c>
      <c r="F7299" s="49"/>
    </row>
    <row r="7300" spans="1:6" x14ac:dyDescent="0.25">
      <c r="A7300" s="49">
        <v>116802</v>
      </c>
      <c r="B7300" s="103" t="s">
        <v>40141</v>
      </c>
      <c r="C7300" s="103" t="s">
        <v>40142</v>
      </c>
      <c r="D7300" t="s">
        <v>40143</v>
      </c>
      <c r="E7300" t="s">
        <v>40144</v>
      </c>
      <c r="F7300" s="49"/>
    </row>
    <row r="7301" spans="1:6" x14ac:dyDescent="0.25">
      <c r="A7301" s="49">
        <v>124711</v>
      </c>
      <c r="B7301" s="103" t="s">
        <v>40145</v>
      </c>
      <c r="C7301" s="103" t="s">
        <v>40146</v>
      </c>
      <c r="D7301" t="s">
        <v>40147</v>
      </c>
      <c r="E7301" t="s">
        <v>40148</v>
      </c>
      <c r="F7301" s="49"/>
    </row>
    <row r="7302" spans="1:6" x14ac:dyDescent="0.25">
      <c r="A7302" s="49">
        <v>130890</v>
      </c>
      <c r="B7302" s="103" t="s">
        <v>40149</v>
      </c>
      <c r="C7302" s="103" t="s">
        <v>40150</v>
      </c>
      <c r="D7302" t="s">
        <v>40151</v>
      </c>
      <c r="E7302" t="s">
        <v>40152</v>
      </c>
      <c r="F7302" s="49"/>
    </row>
    <row r="7303" spans="1:6" x14ac:dyDescent="0.25">
      <c r="A7303" s="49">
        <v>118182</v>
      </c>
      <c r="B7303" s="103" t="s">
        <v>40153</v>
      </c>
      <c r="C7303" s="103" t="s">
        <v>40154</v>
      </c>
      <c r="D7303" t="s">
        <v>40155</v>
      </c>
      <c r="E7303" t="s">
        <v>40156</v>
      </c>
      <c r="F7303" s="49"/>
    </row>
    <row r="7304" spans="1:6" x14ac:dyDescent="0.25">
      <c r="A7304" s="49">
        <v>122103</v>
      </c>
      <c r="B7304" s="103" t="s">
        <v>40157</v>
      </c>
      <c r="C7304" s="103" t="s">
        <v>40158</v>
      </c>
      <c r="D7304" t="s">
        <v>40159</v>
      </c>
      <c r="E7304" t="s">
        <v>40160</v>
      </c>
      <c r="F7304" s="49"/>
    </row>
    <row r="7305" spans="1:6" x14ac:dyDescent="0.25">
      <c r="A7305" s="49">
        <v>404128</v>
      </c>
      <c r="B7305" s="103" t="s">
        <v>40161</v>
      </c>
      <c r="C7305" s="103" t="s">
        <v>40162</v>
      </c>
      <c r="D7305" t="s">
        <v>40163</v>
      </c>
      <c r="E7305" t="s">
        <v>40164</v>
      </c>
      <c r="F7305" s="49"/>
    </row>
    <row r="7306" spans="1:6" x14ac:dyDescent="0.25">
      <c r="A7306" s="49">
        <v>129471</v>
      </c>
      <c r="B7306" s="103" t="s">
        <v>40165</v>
      </c>
      <c r="C7306" s="103" t="s">
        <v>40166</v>
      </c>
      <c r="D7306" t="s">
        <v>40167</v>
      </c>
      <c r="E7306" t="s">
        <v>40168</v>
      </c>
      <c r="F7306" s="49"/>
    </row>
    <row r="7307" spans="1:6" x14ac:dyDescent="0.25">
      <c r="A7307" s="49">
        <v>121978</v>
      </c>
      <c r="B7307" s="103" t="s">
        <v>40169</v>
      </c>
      <c r="C7307" s="103" t="s">
        <v>40170</v>
      </c>
      <c r="D7307" t="s">
        <v>40171</v>
      </c>
      <c r="E7307" t="s">
        <v>40172</v>
      </c>
      <c r="F7307" s="49"/>
    </row>
    <row r="7308" spans="1:6" x14ac:dyDescent="0.25">
      <c r="A7308" s="49">
        <v>128487</v>
      </c>
      <c r="B7308" s="103" t="s">
        <v>40173</v>
      </c>
      <c r="C7308" s="103" t="s">
        <v>40174</v>
      </c>
      <c r="D7308" t="s">
        <v>40175</v>
      </c>
      <c r="E7308" t="s">
        <v>40176</v>
      </c>
      <c r="F7308" s="49"/>
    </row>
    <row r="7309" spans="1:6" x14ac:dyDescent="0.25">
      <c r="A7309" s="49">
        <v>129244</v>
      </c>
      <c r="B7309" s="103" t="s">
        <v>40177</v>
      </c>
      <c r="C7309" s="103" t="s">
        <v>40178</v>
      </c>
      <c r="D7309" t="s">
        <v>40179</v>
      </c>
      <c r="E7309" t="s">
        <v>40180</v>
      </c>
      <c r="F7309" s="49"/>
    </row>
    <row r="7310" spans="1:6" x14ac:dyDescent="0.25">
      <c r="A7310" s="49">
        <v>414280</v>
      </c>
      <c r="B7310" s="103" t="s">
        <v>40181</v>
      </c>
      <c r="C7310" s="103" t="s">
        <v>40182</v>
      </c>
      <c r="D7310" t="s">
        <v>40183</v>
      </c>
      <c r="E7310" t="s">
        <v>40184</v>
      </c>
      <c r="F7310" s="49"/>
    </row>
    <row r="7311" spans="1:6" x14ac:dyDescent="0.25">
      <c r="A7311" s="49">
        <v>130832</v>
      </c>
      <c r="B7311" s="103" t="s">
        <v>40185</v>
      </c>
      <c r="C7311" s="103" t="s">
        <v>40186</v>
      </c>
      <c r="D7311" t="s">
        <v>40187</v>
      </c>
      <c r="E7311" t="s">
        <v>40188</v>
      </c>
      <c r="F7311" s="49"/>
    </row>
    <row r="7312" spans="1:6" x14ac:dyDescent="0.25">
      <c r="A7312" s="49">
        <v>120251</v>
      </c>
      <c r="B7312" s="103" t="s">
        <v>40189</v>
      </c>
      <c r="C7312" s="103" t="s">
        <v>40190</v>
      </c>
      <c r="D7312" t="s">
        <v>40191</v>
      </c>
      <c r="E7312" t="s">
        <v>40192</v>
      </c>
      <c r="F7312" s="49"/>
    </row>
    <row r="7313" spans="1:6" x14ac:dyDescent="0.25">
      <c r="A7313" s="49">
        <v>403373</v>
      </c>
      <c r="B7313" s="103" t="s">
        <v>40193</v>
      </c>
      <c r="C7313" s="103" t="s">
        <v>40194</v>
      </c>
      <c r="D7313" t="s">
        <v>40195</v>
      </c>
      <c r="E7313" t="s">
        <v>40196</v>
      </c>
      <c r="F7313" s="49"/>
    </row>
    <row r="7314" spans="1:6" x14ac:dyDescent="0.25">
      <c r="A7314" s="49">
        <v>0</v>
      </c>
      <c r="B7314" s="103" t="s">
        <v>40197</v>
      </c>
      <c r="C7314" s="103">
        <v>62588793000169</v>
      </c>
      <c r="D7314" t="s">
        <v>40198</v>
      </c>
      <c r="E7314" t="s">
        <v>40199</v>
      </c>
      <c r="F7314" s="49"/>
    </row>
    <row r="7315" spans="1:6" x14ac:dyDescent="0.25">
      <c r="A7315" s="49">
        <v>0</v>
      </c>
      <c r="B7315" s="103" t="s">
        <v>40200</v>
      </c>
      <c r="C7315" s="103">
        <v>30617340875</v>
      </c>
      <c r="D7315" t="s">
        <v>40201</v>
      </c>
      <c r="E7315" t="s">
        <v>40202</v>
      </c>
      <c r="F7315" s="49"/>
    </row>
    <row r="7316" spans="1:6" x14ac:dyDescent="0.25">
      <c r="A7316" s="49">
        <v>116670</v>
      </c>
      <c r="B7316" s="103" t="s">
        <v>40203</v>
      </c>
      <c r="C7316" s="103" t="s">
        <v>40204</v>
      </c>
      <c r="D7316" t="s">
        <v>40205</v>
      </c>
      <c r="E7316" t="s">
        <v>40206</v>
      </c>
      <c r="F7316" s="49"/>
    </row>
    <row r="7317" spans="1:6" x14ac:dyDescent="0.25">
      <c r="A7317" s="49">
        <v>0</v>
      </c>
      <c r="B7317" s="103" t="s">
        <v>40207</v>
      </c>
      <c r="C7317" s="103">
        <v>969457709</v>
      </c>
      <c r="D7317" t="s">
        <v>40208</v>
      </c>
      <c r="E7317" t="s">
        <v>40209</v>
      </c>
      <c r="F7317" s="49"/>
    </row>
    <row r="7318" spans="1:6" x14ac:dyDescent="0.25">
      <c r="A7318" s="49">
        <v>9010</v>
      </c>
      <c r="B7318" s="103" t="s">
        <v>40210</v>
      </c>
      <c r="C7318" s="103">
        <v>980385989</v>
      </c>
      <c r="D7318" t="s">
        <v>40211</v>
      </c>
      <c r="E7318" t="s">
        <v>40212</v>
      </c>
      <c r="F7318" s="49"/>
    </row>
    <row r="7319" spans="1:6" x14ac:dyDescent="0.25">
      <c r="A7319" s="49">
        <v>590</v>
      </c>
      <c r="B7319" s="103" t="s">
        <v>40213</v>
      </c>
      <c r="C7319" s="103" t="s">
        <v>40214</v>
      </c>
      <c r="D7319" t="s">
        <v>40215</v>
      </c>
      <c r="E7319" t="s">
        <v>40216</v>
      </c>
      <c r="F7319" s="49"/>
    </row>
    <row r="7320" spans="1:6" x14ac:dyDescent="0.25">
      <c r="A7320" s="49">
        <v>117812</v>
      </c>
      <c r="B7320" s="103" t="s">
        <v>40217</v>
      </c>
      <c r="C7320" s="103" t="s">
        <v>40218</v>
      </c>
      <c r="D7320" t="s">
        <v>40219</v>
      </c>
      <c r="E7320" t="s">
        <v>40220</v>
      </c>
      <c r="F7320" s="49"/>
    </row>
    <row r="7321" spans="1:6" x14ac:dyDescent="0.25">
      <c r="A7321" s="49">
        <v>118896</v>
      </c>
      <c r="B7321" s="103" t="s">
        <v>40221</v>
      </c>
      <c r="C7321" s="103" t="s">
        <v>40222</v>
      </c>
      <c r="D7321" t="s">
        <v>40223</v>
      </c>
      <c r="E7321" t="s">
        <v>40224</v>
      </c>
      <c r="F7321" s="49"/>
    </row>
    <row r="7322" spans="1:6" x14ac:dyDescent="0.25">
      <c r="A7322" s="49">
        <v>130458</v>
      </c>
      <c r="B7322" s="103" t="s">
        <v>40225</v>
      </c>
      <c r="C7322" s="103" t="s">
        <v>40226</v>
      </c>
      <c r="D7322" t="s">
        <v>40227</v>
      </c>
      <c r="E7322" t="s">
        <v>40228</v>
      </c>
      <c r="F7322" s="49"/>
    </row>
    <row r="7323" spans="1:6" x14ac:dyDescent="0.25">
      <c r="A7323" s="49">
        <v>129194</v>
      </c>
      <c r="B7323" s="103" t="s">
        <v>40229</v>
      </c>
      <c r="C7323" s="103" t="s">
        <v>40230</v>
      </c>
      <c r="D7323" t="s">
        <v>40231</v>
      </c>
      <c r="E7323" t="s">
        <v>40232</v>
      </c>
      <c r="F7323" s="49"/>
    </row>
    <row r="7324" spans="1:6" x14ac:dyDescent="0.25">
      <c r="A7324" s="49">
        <v>130584</v>
      </c>
      <c r="B7324" s="103" t="s">
        <v>40233</v>
      </c>
      <c r="C7324" s="103" t="s">
        <v>40234</v>
      </c>
      <c r="D7324" t="s">
        <v>40235</v>
      </c>
      <c r="E7324" t="s">
        <v>40236</v>
      </c>
      <c r="F7324" s="49"/>
    </row>
    <row r="7325" spans="1:6" x14ac:dyDescent="0.25">
      <c r="A7325" s="49">
        <v>116596</v>
      </c>
      <c r="B7325" s="103" t="s">
        <v>40237</v>
      </c>
      <c r="C7325" s="103" t="s">
        <v>40238</v>
      </c>
      <c r="D7325" t="s">
        <v>40239</v>
      </c>
      <c r="E7325" t="s">
        <v>40240</v>
      </c>
      <c r="F7325" s="49"/>
    </row>
    <row r="7326" spans="1:6" x14ac:dyDescent="0.25">
      <c r="A7326" s="49">
        <v>126050</v>
      </c>
      <c r="B7326" s="103" t="s">
        <v>40241</v>
      </c>
      <c r="C7326" s="103" t="s">
        <v>40242</v>
      </c>
      <c r="D7326" t="s">
        <v>40243</v>
      </c>
      <c r="E7326" t="s">
        <v>40244</v>
      </c>
      <c r="F7326" s="49"/>
    </row>
    <row r="7327" spans="1:6" x14ac:dyDescent="0.25">
      <c r="A7327" s="49">
        <v>100187</v>
      </c>
      <c r="B7327" s="103" t="s">
        <v>40245</v>
      </c>
      <c r="C7327" s="103" t="s">
        <v>40246</v>
      </c>
      <c r="D7327" t="s">
        <v>40247</v>
      </c>
      <c r="E7327" t="s">
        <v>745</v>
      </c>
      <c r="F7327" s="49"/>
    </row>
    <row r="7328" spans="1:6" x14ac:dyDescent="0.25">
      <c r="A7328" s="49">
        <v>126054</v>
      </c>
      <c r="B7328" s="103" t="s">
        <v>40248</v>
      </c>
      <c r="C7328" s="103" t="s">
        <v>40249</v>
      </c>
      <c r="D7328" t="s">
        <v>40250</v>
      </c>
      <c r="E7328" t="s">
        <v>40251</v>
      </c>
      <c r="F7328" s="49"/>
    </row>
    <row r="7329" spans="1:6" x14ac:dyDescent="0.25">
      <c r="A7329" s="49">
        <v>121727</v>
      </c>
      <c r="B7329" s="103" t="s">
        <v>40252</v>
      </c>
      <c r="C7329" s="103" t="s">
        <v>40253</v>
      </c>
      <c r="D7329" t="s">
        <v>40254</v>
      </c>
      <c r="E7329" t="s">
        <v>40255</v>
      </c>
      <c r="F7329" s="49"/>
    </row>
    <row r="7330" spans="1:6" x14ac:dyDescent="0.25">
      <c r="A7330" s="49">
        <v>116870</v>
      </c>
      <c r="B7330" s="103" t="s">
        <v>40256</v>
      </c>
      <c r="C7330" s="103" t="s">
        <v>40257</v>
      </c>
      <c r="D7330" t="s">
        <v>40258</v>
      </c>
      <c r="E7330" t="s">
        <v>40259</v>
      </c>
      <c r="F7330" s="49"/>
    </row>
    <row r="7331" spans="1:6" x14ac:dyDescent="0.25">
      <c r="A7331" s="49">
        <v>127510</v>
      </c>
      <c r="B7331" s="103" t="s">
        <v>40260</v>
      </c>
      <c r="C7331" s="103" t="s">
        <v>40261</v>
      </c>
      <c r="D7331" t="s">
        <v>40262</v>
      </c>
      <c r="E7331" t="s">
        <v>40263</v>
      </c>
      <c r="F7331" s="49"/>
    </row>
    <row r="7332" spans="1:6" x14ac:dyDescent="0.25">
      <c r="A7332" s="49">
        <v>117867</v>
      </c>
      <c r="B7332" s="103" t="s">
        <v>40264</v>
      </c>
      <c r="C7332" s="103" t="s">
        <v>40265</v>
      </c>
      <c r="D7332" t="s">
        <v>40266</v>
      </c>
      <c r="E7332" t="s">
        <v>40267</v>
      </c>
      <c r="F7332" s="49"/>
    </row>
    <row r="7333" spans="1:6" x14ac:dyDescent="0.25">
      <c r="A7333" s="49">
        <v>118126</v>
      </c>
      <c r="B7333" s="103" t="s">
        <v>40268</v>
      </c>
      <c r="C7333" s="103" t="s">
        <v>40269</v>
      </c>
      <c r="D7333" t="s">
        <v>40270</v>
      </c>
      <c r="E7333" t="s">
        <v>40271</v>
      </c>
      <c r="F7333" s="49"/>
    </row>
    <row r="7334" spans="1:6" x14ac:dyDescent="0.25">
      <c r="A7334" s="49">
        <v>417583</v>
      </c>
      <c r="B7334" s="103" t="s">
        <v>40272</v>
      </c>
      <c r="C7334" s="103" t="s">
        <v>40273</v>
      </c>
      <c r="D7334" t="s">
        <v>40274</v>
      </c>
      <c r="E7334" t="s">
        <v>40275</v>
      </c>
      <c r="F7334" s="49"/>
    </row>
    <row r="7335" spans="1:6" x14ac:dyDescent="0.25">
      <c r="A7335" s="49">
        <v>413900</v>
      </c>
      <c r="B7335" s="103" t="s">
        <v>40276</v>
      </c>
      <c r="C7335" s="103" t="s">
        <v>40277</v>
      </c>
      <c r="D7335" t="s">
        <v>40278</v>
      </c>
      <c r="E7335" t="s">
        <v>40279</v>
      </c>
      <c r="F7335" s="49"/>
    </row>
    <row r="7336" spans="1:6" x14ac:dyDescent="0.25">
      <c r="A7336" s="49">
        <v>5000685936</v>
      </c>
      <c r="B7336" s="103" t="s">
        <v>40280</v>
      </c>
      <c r="C7336" s="103" t="s">
        <v>40281</v>
      </c>
      <c r="D7336" t="s">
        <v>40282</v>
      </c>
      <c r="E7336" t="s">
        <v>10183</v>
      </c>
      <c r="F7336" s="49"/>
    </row>
    <row r="7337" spans="1:6" x14ac:dyDescent="0.25">
      <c r="A7337" s="49">
        <v>409067</v>
      </c>
      <c r="B7337" s="103" t="s">
        <v>40283</v>
      </c>
      <c r="C7337" s="103" t="s">
        <v>40284</v>
      </c>
      <c r="D7337" t="s">
        <v>40285</v>
      </c>
      <c r="E7337" t="s">
        <v>40286</v>
      </c>
      <c r="F7337" s="49"/>
    </row>
    <row r="7338" spans="1:6" x14ac:dyDescent="0.25">
      <c r="A7338" s="49">
        <v>423121</v>
      </c>
      <c r="B7338" s="103" t="s">
        <v>40287</v>
      </c>
      <c r="C7338" s="103" t="s">
        <v>40288</v>
      </c>
      <c r="D7338" t="s">
        <v>40289</v>
      </c>
      <c r="E7338" t="s">
        <v>40290</v>
      </c>
      <c r="F7338" s="49"/>
    </row>
    <row r="7339" spans="1:6" x14ac:dyDescent="0.25">
      <c r="A7339" s="49">
        <v>416176</v>
      </c>
      <c r="B7339" s="103" t="s">
        <v>40291</v>
      </c>
      <c r="C7339" s="103" t="s">
        <v>40292</v>
      </c>
      <c r="D7339" t="s">
        <v>40293</v>
      </c>
      <c r="E7339" t="s">
        <v>40294</v>
      </c>
      <c r="F7339" s="49"/>
    </row>
    <row r="7340" spans="1:6" x14ac:dyDescent="0.25">
      <c r="A7340" s="49">
        <v>412991</v>
      </c>
      <c r="B7340" s="103" t="s">
        <v>40295</v>
      </c>
      <c r="C7340" s="103" t="s">
        <v>40296</v>
      </c>
      <c r="D7340" t="s">
        <v>40297</v>
      </c>
      <c r="E7340" t="s">
        <v>40298</v>
      </c>
      <c r="F7340" s="49"/>
    </row>
    <row r="7341" spans="1:6" x14ac:dyDescent="0.25">
      <c r="A7341" s="49">
        <v>414225</v>
      </c>
      <c r="B7341" s="103" t="s">
        <v>40299</v>
      </c>
      <c r="C7341" s="103" t="s">
        <v>40300</v>
      </c>
      <c r="D7341" t="s">
        <v>40301</v>
      </c>
      <c r="E7341" t="s">
        <v>40302</v>
      </c>
      <c r="F7341" s="49"/>
    </row>
    <row r="7342" spans="1:6" x14ac:dyDescent="0.25">
      <c r="A7342" s="49">
        <v>127649</v>
      </c>
      <c r="B7342" s="103" t="s">
        <v>40303</v>
      </c>
      <c r="C7342" s="103" t="s">
        <v>40304</v>
      </c>
      <c r="D7342" t="s">
        <v>40305</v>
      </c>
      <c r="E7342" t="s">
        <v>40306</v>
      </c>
      <c r="F7342" s="49"/>
    </row>
    <row r="7343" spans="1:6" x14ac:dyDescent="0.25">
      <c r="A7343" s="49">
        <v>124748</v>
      </c>
      <c r="B7343" s="103" t="s">
        <v>40307</v>
      </c>
      <c r="C7343" s="103" t="s">
        <v>40308</v>
      </c>
      <c r="D7343" t="s">
        <v>40309</v>
      </c>
      <c r="E7343" t="s">
        <v>40310</v>
      </c>
      <c r="F7343" s="49"/>
    </row>
    <row r="7344" spans="1:6" x14ac:dyDescent="0.25">
      <c r="A7344" s="49">
        <v>128233</v>
      </c>
      <c r="B7344" s="103" t="s">
        <v>40311</v>
      </c>
      <c r="C7344" s="103" t="s">
        <v>40312</v>
      </c>
      <c r="D7344" t="s">
        <v>40313</v>
      </c>
      <c r="E7344" t="s">
        <v>10505</v>
      </c>
      <c r="F7344" s="49"/>
    </row>
    <row r="7345" spans="1:6" x14ac:dyDescent="0.25">
      <c r="A7345" s="49">
        <v>411618</v>
      </c>
      <c r="B7345" s="103" t="s">
        <v>40314</v>
      </c>
      <c r="C7345" s="103" t="s">
        <v>40315</v>
      </c>
      <c r="D7345" t="s">
        <v>40316</v>
      </c>
      <c r="E7345" t="s">
        <v>40317</v>
      </c>
      <c r="F7345" s="49"/>
    </row>
    <row r="7346" spans="1:6" x14ac:dyDescent="0.25">
      <c r="A7346" s="49">
        <v>115859</v>
      </c>
      <c r="B7346" s="103" t="s">
        <v>40318</v>
      </c>
      <c r="C7346" s="103" t="s">
        <v>40319</v>
      </c>
      <c r="D7346" t="s">
        <v>40320</v>
      </c>
      <c r="E7346" t="s">
        <v>40321</v>
      </c>
      <c r="F7346" s="49"/>
    </row>
    <row r="7347" spans="1:6" x14ac:dyDescent="0.25">
      <c r="A7347" s="49">
        <v>116402</v>
      </c>
      <c r="B7347" s="103" t="s">
        <v>40322</v>
      </c>
      <c r="C7347" s="103" t="s">
        <v>40323</v>
      </c>
      <c r="D7347" t="s">
        <v>40324</v>
      </c>
      <c r="E7347" t="s">
        <v>40325</v>
      </c>
      <c r="F7347" s="49"/>
    </row>
    <row r="7348" spans="1:6" x14ac:dyDescent="0.25">
      <c r="A7348" s="49">
        <v>121396</v>
      </c>
      <c r="B7348" s="103" t="s">
        <v>40326</v>
      </c>
      <c r="C7348" s="103" t="s">
        <v>40327</v>
      </c>
      <c r="D7348" t="s">
        <v>40328</v>
      </c>
      <c r="E7348" t="s">
        <v>40329</v>
      </c>
      <c r="F7348" s="49"/>
    </row>
    <row r="7349" spans="1:6" x14ac:dyDescent="0.25">
      <c r="A7349" s="49">
        <v>125422</v>
      </c>
      <c r="B7349" s="103" t="s">
        <v>40330</v>
      </c>
      <c r="C7349" s="103" t="s">
        <v>40330</v>
      </c>
      <c r="D7349" t="s">
        <v>40331</v>
      </c>
      <c r="E7349" t="s">
        <v>40332</v>
      </c>
      <c r="F7349" s="49"/>
    </row>
    <row r="7350" spans="1:6" x14ac:dyDescent="0.25">
      <c r="A7350" s="49">
        <v>129226</v>
      </c>
      <c r="B7350" s="103" t="s">
        <v>40333</v>
      </c>
      <c r="C7350" s="103" t="s">
        <v>40334</v>
      </c>
      <c r="D7350" t="s">
        <v>40335</v>
      </c>
      <c r="E7350" t="s">
        <v>40336</v>
      </c>
      <c r="F7350" s="49"/>
    </row>
    <row r="7351" spans="1:6" x14ac:dyDescent="0.25">
      <c r="A7351" s="49">
        <v>126574</v>
      </c>
      <c r="B7351" s="103" t="s">
        <v>40337</v>
      </c>
      <c r="C7351" s="103" t="s">
        <v>40338</v>
      </c>
      <c r="D7351" t="s">
        <v>40339</v>
      </c>
      <c r="E7351" t="s">
        <v>40340</v>
      </c>
      <c r="F7351" s="49"/>
    </row>
    <row r="7352" spans="1:6" x14ac:dyDescent="0.25">
      <c r="A7352" s="49">
        <v>117635</v>
      </c>
      <c r="B7352" s="103" t="s">
        <v>40341</v>
      </c>
      <c r="C7352" s="103">
        <v>826671607</v>
      </c>
      <c r="D7352" t="s">
        <v>40342</v>
      </c>
      <c r="E7352" t="s">
        <v>40343</v>
      </c>
      <c r="F7352" s="49"/>
    </row>
    <row r="7353" spans="1:6" x14ac:dyDescent="0.25">
      <c r="A7353" s="49">
        <v>409118</v>
      </c>
      <c r="B7353" s="103" t="s">
        <v>40344</v>
      </c>
      <c r="C7353" s="103" t="s">
        <v>40345</v>
      </c>
      <c r="D7353" t="s">
        <v>40346</v>
      </c>
      <c r="E7353" t="s">
        <v>10265</v>
      </c>
      <c r="F7353" t="s">
        <v>40347</v>
      </c>
    </row>
    <row r="7354" spans="1:6" x14ac:dyDescent="0.25">
      <c r="A7354" s="49">
        <v>125941</v>
      </c>
      <c r="B7354" s="103" t="s">
        <v>40348</v>
      </c>
      <c r="C7354" s="103" t="s">
        <v>40349</v>
      </c>
      <c r="D7354" t="s">
        <v>40350</v>
      </c>
      <c r="E7354" t="s">
        <v>40351</v>
      </c>
    </row>
    <row r="7355" spans="1:6" x14ac:dyDescent="0.25">
      <c r="A7355" s="49">
        <v>414397</v>
      </c>
      <c r="B7355" s="103" t="s">
        <v>40352</v>
      </c>
      <c r="C7355" s="103" t="s">
        <v>40353</v>
      </c>
      <c r="D7355" t="s">
        <v>40354</v>
      </c>
      <c r="E7355" t="s">
        <v>40355</v>
      </c>
    </row>
    <row r="7356" spans="1:6" x14ac:dyDescent="0.25">
      <c r="A7356" s="49">
        <v>424834</v>
      </c>
      <c r="B7356" s="103" t="s">
        <v>40356</v>
      </c>
      <c r="C7356" s="103" t="s">
        <v>40357</v>
      </c>
      <c r="D7356" t="s">
        <v>40358</v>
      </c>
      <c r="E7356" t="s">
        <v>1779</v>
      </c>
    </row>
    <row r="7357" spans="1:6" x14ac:dyDescent="0.25">
      <c r="A7357" s="49">
        <v>0</v>
      </c>
      <c r="B7357" s="103" t="s">
        <v>40359</v>
      </c>
      <c r="C7357" s="103" t="s">
        <v>40360</v>
      </c>
      <c r="D7357" t="s">
        <v>40361</v>
      </c>
      <c r="E7357" t="s">
        <v>40362</v>
      </c>
    </row>
    <row r="7358" spans="1:6" x14ac:dyDescent="0.25">
      <c r="A7358" s="49">
        <v>0</v>
      </c>
      <c r="B7358" s="103" t="s">
        <v>40363</v>
      </c>
      <c r="C7358" s="103">
        <v>10003</v>
      </c>
      <c r="D7358" t="s">
        <v>40364</v>
      </c>
      <c r="E7358" t="s">
        <v>40365</v>
      </c>
    </row>
    <row r="7359" spans="1:6" x14ac:dyDescent="0.25">
      <c r="A7359" s="49">
        <v>119508</v>
      </c>
      <c r="B7359" s="103" t="s">
        <v>40366</v>
      </c>
      <c r="C7359" s="103" t="s">
        <v>40367</v>
      </c>
      <c r="D7359" t="s">
        <v>40368</v>
      </c>
      <c r="E7359" t="s">
        <v>40369</v>
      </c>
    </row>
    <row r="7360" spans="1:6" x14ac:dyDescent="0.25">
      <c r="A7360" s="49">
        <v>127624</v>
      </c>
      <c r="B7360" s="103" t="s">
        <v>40370</v>
      </c>
      <c r="C7360" s="103" t="s">
        <v>40371</v>
      </c>
      <c r="D7360" t="s">
        <v>40372</v>
      </c>
      <c r="E7360" t="s">
        <v>40373</v>
      </c>
    </row>
    <row r="7361" spans="1:5" x14ac:dyDescent="0.25">
      <c r="A7361" s="49" t="s">
        <v>40374</v>
      </c>
      <c r="B7361" s="103" t="s">
        <v>40375</v>
      </c>
      <c r="C7361">
        <v>556313458301</v>
      </c>
      <c r="D7361" t="s">
        <v>40376</v>
      </c>
      <c r="E7361" t="s">
        <v>40377</v>
      </c>
    </row>
    <row r="7362" spans="1:5" x14ac:dyDescent="0.25">
      <c r="A7362" s="49">
        <v>124441</v>
      </c>
      <c r="B7362" s="103" t="s">
        <v>40378</v>
      </c>
      <c r="C7362" s="103" t="s">
        <v>40379</v>
      </c>
      <c r="D7362" t="s">
        <v>40380</v>
      </c>
      <c r="E7362" t="s">
        <v>40381</v>
      </c>
    </row>
    <row r="7363" spans="1:5" x14ac:dyDescent="0.25">
      <c r="A7363" s="49">
        <v>421853</v>
      </c>
      <c r="B7363" s="103" t="s">
        <v>40382</v>
      </c>
      <c r="C7363" s="103">
        <v>513270604</v>
      </c>
      <c r="D7363" t="s">
        <v>40383</v>
      </c>
      <c r="E7363" t="s">
        <v>40384</v>
      </c>
    </row>
    <row r="7364" spans="1:5" x14ac:dyDescent="0.25">
      <c r="A7364" s="49">
        <v>121822</v>
      </c>
      <c r="B7364" s="103" t="s">
        <v>40385</v>
      </c>
      <c r="C7364" s="103" t="s">
        <v>40386</v>
      </c>
      <c r="D7364" t="s">
        <v>40387</v>
      </c>
      <c r="E7364" t="s">
        <v>40388</v>
      </c>
    </row>
    <row r="7365" spans="1:5" x14ac:dyDescent="0.25">
      <c r="A7365" s="49">
        <v>126021</v>
      </c>
      <c r="B7365" s="103" t="s">
        <v>40389</v>
      </c>
      <c r="C7365" s="103" t="s">
        <v>40390</v>
      </c>
      <c r="D7365" t="s">
        <v>40391</v>
      </c>
      <c r="E7365" t="s">
        <v>40392</v>
      </c>
    </row>
    <row r="7366" spans="1:5" x14ac:dyDescent="0.25">
      <c r="A7366" s="49">
        <v>408286</v>
      </c>
      <c r="B7366" s="103" t="s">
        <v>40393</v>
      </c>
      <c r="C7366" s="103" t="s">
        <v>40394</v>
      </c>
      <c r="D7366" t="s">
        <v>40395</v>
      </c>
      <c r="E7366" t="s">
        <v>40396</v>
      </c>
    </row>
    <row r="7367" spans="1:5" x14ac:dyDescent="0.25">
      <c r="A7367" s="49">
        <v>129231</v>
      </c>
      <c r="B7367" s="103" t="s">
        <v>40397</v>
      </c>
      <c r="C7367" s="103" t="s">
        <v>40398</v>
      </c>
      <c r="D7367" t="s">
        <v>40399</v>
      </c>
      <c r="E7367" t="s">
        <v>40400</v>
      </c>
    </row>
    <row r="7368" spans="1:5" x14ac:dyDescent="0.25">
      <c r="A7368" s="49">
        <v>130152</v>
      </c>
      <c r="B7368" s="103" t="s">
        <v>40401</v>
      </c>
      <c r="C7368" s="103" t="s">
        <v>40402</v>
      </c>
      <c r="D7368" t="s">
        <v>40403</v>
      </c>
      <c r="E7368" t="s">
        <v>40404</v>
      </c>
    </row>
    <row r="7369" spans="1:5" x14ac:dyDescent="0.25">
      <c r="A7369" s="49">
        <v>129197</v>
      </c>
      <c r="B7369" s="103" t="s">
        <v>40405</v>
      </c>
      <c r="C7369" s="103" t="s">
        <v>40406</v>
      </c>
      <c r="D7369" t="s">
        <v>40407</v>
      </c>
      <c r="E7369" t="s">
        <v>40408</v>
      </c>
    </row>
    <row r="7370" spans="1:5" x14ac:dyDescent="0.25">
      <c r="A7370" s="49">
        <v>128742</v>
      </c>
      <c r="B7370" s="103" t="s">
        <v>40409</v>
      </c>
      <c r="C7370" s="103" t="s">
        <v>40410</v>
      </c>
      <c r="D7370" t="s">
        <v>40411</v>
      </c>
      <c r="E7370" t="s">
        <v>40412</v>
      </c>
    </row>
    <row r="7371" spans="1:5" x14ac:dyDescent="0.25">
      <c r="A7371" s="49">
        <v>132736</v>
      </c>
      <c r="B7371" s="103" t="s">
        <v>23899</v>
      </c>
      <c r="C7371" s="103" t="s">
        <v>23899</v>
      </c>
      <c r="D7371" t="s">
        <v>40413</v>
      </c>
      <c r="E7371" t="s">
        <v>40414</v>
      </c>
    </row>
    <row r="7372" spans="1:5" x14ac:dyDescent="0.25">
      <c r="A7372" s="49">
        <v>119542</v>
      </c>
      <c r="B7372" s="103" t="s">
        <v>40415</v>
      </c>
      <c r="C7372" s="103">
        <v>556806073401</v>
      </c>
      <c r="D7372" t="s">
        <v>40416</v>
      </c>
      <c r="E7372" t="s">
        <v>40417</v>
      </c>
    </row>
    <row r="7373" spans="1:5" x14ac:dyDescent="0.25">
      <c r="A7373" s="49">
        <v>115662</v>
      </c>
      <c r="B7373" s="103" t="s">
        <v>40418</v>
      </c>
      <c r="C7373" s="103" t="s">
        <v>40419</v>
      </c>
      <c r="D7373" t="s">
        <v>40420</v>
      </c>
      <c r="E7373" t="s">
        <v>40421</v>
      </c>
    </row>
    <row r="7374" spans="1:5" x14ac:dyDescent="0.25">
      <c r="A7374" s="49">
        <v>117217</v>
      </c>
      <c r="B7374" s="103" t="s">
        <v>40422</v>
      </c>
      <c r="C7374" s="103" t="s">
        <v>40423</v>
      </c>
      <c r="D7374" t="s">
        <v>40424</v>
      </c>
      <c r="E7374" t="s">
        <v>40425</v>
      </c>
    </row>
    <row r="7375" spans="1:5" x14ac:dyDescent="0.25">
      <c r="A7375" s="49">
        <v>400947</v>
      </c>
      <c r="B7375" s="103" t="s">
        <v>40426</v>
      </c>
      <c r="C7375" s="103" t="s">
        <v>40427</v>
      </c>
      <c r="D7375" t="s">
        <v>40428</v>
      </c>
      <c r="E7375" t="s">
        <v>40429</v>
      </c>
    </row>
    <row r="7376" spans="1:5" x14ac:dyDescent="0.25">
      <c r="A7376" s="49">
        <v>128976</v>
      </c>
      <c r="B7376" s="103" t="s">
        <v>40430</v>
      </c>
      <c r="C7376" s="103" t="s">
        <v>40431</v>
      </c>
      <c r="D7376" t="s">
        <v>40432</v>
      </c>
      <c r="E7376" t="s">
        <v>40433</v>
      </c>
    </row>
    <row r="7377" spans="1:5" x14ac:dyDescent="0.25">
      <c r="A7377" s="49">
        <v>128990</v>
      </c>
      <c r="B7377" s="103" t="s">
        <v>40434</v>
      </c>
      <c r="C7377" s="103" t="s">
        <v>40435</v>
      </c>
      <c r="D7377" t="s">
        <v>40436</v>
      </c>
      <c r="E7377" t="s">
        <v>40437</v>
      </c>
    </row>
    <row r="7378" spans="1:5" x14ac:dyDescent="0.25">
      <c r="A7378" s="49">
        <v>128981</v>
      </c>
      <c r="B7378" s="103" t="s">
        <v>40438</v>
      </c>
      <c r="C7378" s="103" t="s">
        <v>40439</v>
      </c>
      <c r="D7378" t="s">
        <v>40440</v>
      </c>
      <c r="E7378" t="s">
        <v>40441</v>
      </c>
    </row>
    <row r="7379" spans="1:5" x14ac:dyDescent="0.25">
      <c r="A7379" s="49">
        <v>100501</v>
      </c>
      <c r="B7379" s="103" t="s">
        <v>40442</v>
      </c>
      <c r="C7379" s="103" t="s">
        <v>40443</v>
      </c>
      <c r="D7379" t="s">
        <v>40444</v>
      </c>
      <c r="E7379" t="s">
        <v>40445</v>
      </c>
    </row>
    <row r="7380" spans="1:5" x14ac:dyDescent="0.25">
      <c r="A7380" s="49">
        <v>402761</v>
      </c>
      <c r="B7380" s="103" t="s">
        <v>40446</v>
      </c>
      <c r="C7380" s="103">
        <v>500540179</v>
      </c>
      <c r="D7380" t="s">
        <v>40447</v>
      </c>
      <c r="E7380" t="s">
        <v>40448</v>
      </c>
    </row>
    <row r="7381" spans="1:5" x14ac:dyDescent="0.25">
      <c r="A7381" s="49">
        <v>125954</v>
      </c>
      <c r="B7381" s="103" t="s">
        <v>40449</v>
      </c>
      <c r="C7381" s="103" t="s">
        <v>40450</v>
      </c>
      <c r="D7381" t="s">
        <v>40451</v>
      </c>
      <c r="E7381" t="s">
        <v>40452</v>
      </c>
    </row>
    <row r="7382" spans="1:5" x14ac:dyDescent="0.25">
      <c r="A7382" s="49">
        <v>121367</v>
      </c>
      <c r="B7382" s="103" t="s">
        <v>40453</v>
      </c>
      <c r="C7382" s="103" t="s">
        <v>40454</v>
      </c>
      <c r="D7382" t="s">
        <v>40455</v>
      </c>
      <c r="E7382" t="s">
        <v>40456</v>
      </c>
    </row>
    <row r="7383" spans="1:5" x14ac:dyDescent="0.25">
      <c r="A7383" s="49">
        <v>116703</v>
      </c>
      <c r="B7383" s="103" t="s">
        <v>40457</v>
      </c>
      <c r="C7383" s="103" t="s">
        <v>40458</v>
      </c>
      <c r="D7383" t="s">
        <v>40459</v>
      </c>
      <c r="E7383" t="s">
        <v>40460</v>
      </c>
    </row>
    <row r="7384" spans="1:5" x14ac:dyDescent="0.25">
      <c r="A7384" s="49">
        <v>125582</v>
      </c>
      <c r="B7384" s="103" t="s">
        <v>40461</v>
      </c>
      <c r="C7384" s="103" t="s">
        <v>40462</v>
      </c>
      <c r="D7384" t="s">
        <v>40463</v>
      </c>
      <c r="E7384" t="s">
        <v>40464</v>
      </c>
    </row>
    <row r="7385" spans="1:5" x14ac:dyDescent="0.25">
      <c r="A7385" s="49">
        <v>401116</v>
      </c>
      <c r="B7385" s="103" t="s">
        <v>40465</v>
      </c>
      <c r="C7385" s="103" t="s">
        <v>40466</v>
      </c>
      <c r="D7385" t="s">
        <v>40467</v>
      </c>
      <c r="E7385" t="s">
        <v>40468</v>
      </c>
    </row>
    <row r="7386" spans="1:5" x14ac:dyDescent="0.25">
      <c r="A7386" s="49">
        <v>414895</v>
      </c>
      <c r="B7386" s="103" t="s">
        <v>40469</v>
      </c>
      <c r="C7386" s="103">
        <v>649828579</v>
      </c>
      <c r="D7386" t="s">
        <v>40470</v>
      </c>
      <c r="E7386" t="s">
        <v>40471</v>
      </c>
    </row>
    <row r="7387" spans="1:5" x14ac:dyDescent="0.25">
      <c r="A7387" s="49">
        <v>117938</v>
      </c>
      <c r="B7387" s="103" t="s">
        <v>40472</v>
      </c>
      <c r="C7387" s="103" t="s">
        <v>40473</v>
      </c>
      <c r="D7387" t="s">
        <v>40474</v>
      </c>
      <c r="E7387" t="s">
        <v>40475</v>
      </c>
    </row>
    <row r="7388" spans="1:5" x14ac:dyDescent="0.25">
      <c r="A7388" s="49">
        <v>413516</v>
      </c>
      <c r="B7388" s="103" t="s">
        <v>40476</v>
      </c>
      <c r="C7388" s="103" t="s">
        <v>40477</v>
      </c>
      <c r="D7388" t="s">
        <v>40478</v>
      </c>
      <c r="E7388" t="s">
        <v>40479</v>
      </c>
    </row>
    <row r="7389" spans="1:5" x14ac:dyDescent="0.25">
      <c r="A7389" s="49">
        <v>116366</v>
      </c>
      <c r="B7389" s="103" t="s">
        <v>40480</v>
      </c>
      <c r="C7389" s="103" t="s">
        <v>40481</v>
      </c>
      <c r="D7389" t="s">
        <v>40482</v>
      </c>
      <c r="E7389" t="s">
        <v>40483</v>
      </c>
    </row>
    <row r="7390" spans="1:5" x14ac:dyDescent="0.25">
      <c r="A7390" s="49">
        <v>116784</v>
      </c>
      <c r="B7390" s="103" t="s">
        <v>40484</v>
      </c>
      <c r="C7390" s="103" t="s">
        <v>40485</v>
      </c>
      <c r="D7390" t="s">
        <v>40486</v>
      </c>
      <c r="E7390" t="s">
        <v>40487</v>
      </c>
    </row>
    <row r="7391" spans="1:5" x14ac:dyDescent="0.25">
      <c r="A7391" s="49">
        <v>127834</v>
      </c>
      <c r="B7391" s="103" t="s">
        <v>40488</v>
      </c>
      <c r="C7391" s="103" t="s">
        <v>40489</v>
      </c>
      <c r="D7391" t="s">
        <v>40490</v>
      </c>
      <c r="E7391" t="s">
        <v>40491</v>
      </c>
    </row>
    <row r="7392" spans="1:5" x14ac:dyDescent="0.25">
      <c r="A7392" s="49">
        <v>400856</v>
      </c>
      <c r="B7392" s="103" t="s">
        <v>40492</v>
      </c>
      <c r="C7392" s="103" t="s">
        <v>40493</v>
      </c>
      <c r="D7392" t="s">
        <v>40494</v>
      </c>
      <c r="E7392" t="s">
        <v>40495</v>
      </c>
    </row>
    <row r="7393" spans="1:5" x14ac:dyDescent="0.25">
      <c r="A7393" s="49">
        <v>127002</v>
      </c>
      <c r="B7393" s="103" t="s">
        <v>40496</v>
      </c>
      <c r="C7393" s="103" t="s">
        <v>40497</v>
      </c>
      <c r="D7393" t="s">
        <v>40498</v>
      </c>
      <c r="E7393" t="s">
        <v>40499</v>
      </c>
    </row>
    <row r="7394" spans="1:5" x14ac:dyDescent="0.25">
      <c r="A7394" s="49">
        <v>124933</v>
      </c>
      <c r="B7394" s="103" t="s">
        <v>40500</v>
      </c>
      <c r="C7394" s="103" t="s">
        <v>40501</v>
      </c>
      <c r="D7394" t="s">
        <v>40502</v>
      </c>
      <c r="E7394" t="s">
        <v>40503</v>
      </c>
    </row>
    <row r="7395" spans="1:5" x14ac:dyDescent="0.25">
      <c r="A7395" s="49">
        <v>405114</v>
      </c>
      <c r="B7395" s="103" t="s">
        <v>40504</v>
      </c>
      <c r="C7395" s="103" t="s">
        <v>40505</v>
      </c>
      <c r="D7395" t="s">
        <v>40506</v>
      </c>
      <c r="E7395" t="s">
        <v>40507</v>
      </c>
    </row>
    <row r="7396" spans="1:5" x14ac:dyDescent="0.25">
      <c r="A7396" s="49">
        <v>115861</v>
      </c>
      <c r="B7396" s="103" t="s">
        <v>40508</v>
      </c>
      <c r="C7396" s="103" t="s">
        <v>40509</v>
      </c>
      <c r="D7396" t="s">
        <v>40510</v>
      </c>
      <c r="E7396" t="s">
        <v>40511</v>
      </c>
    </row>
    <row r="7397" spans="1:5" x14ac:dyDescent="0.25">
      <c r="A7397" s="49">
        <v>125209</v>
      </c>
      <c r="B7397" s="103" t="s">
        <v>40512</v>
      </c>
      <c r="C7397" s="103" t="s">
        <v>40513</v>
      </c>
      <c r="D7397" t="s">
        <v>40514</v>
      </c>
      <c r="E7397" t="s">
        <v>40515</v>
      </c>
    </row>
    <row r="7398" spans="1:5" x14ac:dyDescent="0.25">
      <c r="A7398" s="49">
        <v>130293</v>
      </c>
      <c r="B7398" s="103" t="s">
        <v>40516</v>
      </c>
      <c r="C7398" s="103" t="s">
        <v>40517</v>
      </c>
      <c r="D7398" t="s">
        <v>40518</v>
      </c>
      <c r="E7398" t="s">
        <v>40519</v>
      </c>
    </row>
    <row r="7399" spans="1:5" x14ac:dyDescent="0.25">
      <c r="A7399" s="49">
        <v>126613</v>
      </c>
      <c r="B7399" s="103" t="s">
        <v>40520</v>
      </c>
      <c r="C7399" s="103">
        <v>8010001061941</v>
      </c>
      <c r="D7399" t="s">
        <v>40521</v>
      </c>
      <c r="E7399" t="s">
        <v>40522</v>
      </c>
    </row>
    <row r="7400" spans="1:5" x14ac:dyDescent="0.25">
      <c r="A7400" s="49">
        <v>123395</v>
      </c>
      <c r="B7400" s="103" t="s">
        <v>40523</v>
      </c>
      <c r="C7400" s="103" t="s">
        <v>40524</v>
      </c>
      <c r="D7400" t="s">
        <v>40525</v>
      </c>
      <c r="E7400" t="s">
        <v>40526</v>
      </c>
    </row>
    <row r="7401" spans="1:5" x14ac:dyDescent="0.25">
      <c r="A7401" s="49">
        <v>126607</v>
      </c>
      <c r="B7401" s="103" t="s">
        <v>40527</v>
      </c>
      <c r="C7401" s="103" t="s">
        <v>40528</v>
      </c>
      <c r="D7401" t="s">
        <v>40529</v>
      </c>
      <c r="E7401" t="s">
        <v>40530</v>
      </c>
    </row>
    <row r="7402" spans="1:5" x14ac:dyDescent="0.25">
      <c r="A7402" s="49">
        <v>417185</v>
      </c>
      <c r="B7402" s="103" t="s">
        <v>40531</v>
      </c>
      <c r="C7402" s="103" t="s">
        <v>40532</v>
      </c>
      <c r="D7402" t="s">
        <v>40533</v>
      </c>
      <c r="E7402" t="s">
        <v>40534</v>
      </c>
    </row>
    <row r="7403" spans="1:5" x14ac:dyDescent="0.25">
      <c r="A7403" s="49">
        <v>117636</v>
      </c>
      <c r="B7403" s="103" t="s">
        <v>40535</v>
      </c>
      <c r="C7403" s="103" t="s">
        <v>40536</v>
      </c>
      <c r="D7403" t="s">
        <v>40537</v>
      </c>
      <c r="E7403" t="s">
        <v>40538</v>
      </c>
    </row>
    <row r="7404" spans="1:5" x14ac:dyDescent="0.25">
      <c r="A7404" s="49">
        <v>125874</v>
      </c>
      <c r="B7404" s="103" t="s">
        <v>40539</v>
      </c>
      <c r="C7404" s="103" t="s">
        <v>40540</v>
      </c>
      <c r="D7404" t="s">
        <v>40541</v>
      </c>
      <c r="E7404" t="s">
        <v>40542</v>
      </c>
    </row>
    <row r="7405" spans="1:5" x14ac:dyDescent="0.25">
      <c r="A7405" s="49">
        <v>414248</v>
      </c>
      <c r="B7405" s="103" t="s">
        <v>40543</v>
      </c>
      <c r="C7405" s="103" t="s">
        <v>40544</v>
      </c>
      <c r="D7405" t="s">
        <v>40545</v>
      </c>
      <c r="E7405" t="s">
        <v>40546</v>
      </c>
    </row>
    <row r="7406" spans="1:5" x14ac:dyDescent="0.25">
      <c r="A7406" s="49">
        <v>417242</v>
      </c>
      <c r="B7406" s="103" t="s">
        <v>40547</v>
      </c>
      <c r="C7406" s="103" t="s">
        <v>40548</v>
      </c>
      <c r="D7406" t="s">
        <v>40549</v>
      </c>
      <c r="E7406" t="s">
        <v>40550</v>
      </c>
    </row>
    <row r="7407" spans="1:5" x14ac:dyDescent="0.25">
      <c r="A7407" s="49">
        <v>116512</v>
      </c>
      <c r="B7407" s="103" t="s">
        <v>40551</v>
      </c>
      <c r="C7407" s="103" t="s">
        <v>40552</v>
      </c>
      <c r="D7407" t="s">
        <v>40553</v>
      </c>
      <c r="E7407" t="s">
        <v>40554</v>
      </c>
    </row>
    <row r="7408" spans="1:5" x14ac:dyDescent="0.25">
      <c r="A7408" s="49">
        <v>123351</v>
      </c>
      <c r="B7408" s="103" t="s">
        <v>40555</v>
      </c>
      <c r="C7408" s="103" t="s">
        <v>40556</v>
      </c>
      <c r="D7408" t="s">
        <v>40557</v>
      </c>
      <c r="E7408" t="s">
        <v>40558</v>
      </c>
    </row>
    <row r="7409" spans="1:5" x14ac:dyDescent="0.25">
      <c r="A7409" s="49">
        <v>122555</v>
      </c>
      <c r="B7409" s="103" t="s">
        <v>40559</v>
      </c>
      <c r="C7409" s="103">
        <v>190676775</v>
      </c>
      <c r="D7409" t="s">
        <v>40560</v>
      </c>
      <c r="E7409" t="s">
        <v>40561</v>
      </c>
    </row>
    <row r="7410" spans="1:5" x14ac:dyDescent="0.25">
      <c r="A7410" s="49">
        <v>117834</v>
      </c>
      <c r="B7410" s="103" t="s">
        <v>40562</v>
      </c>
      <c r="C7410" s="103">
        <v>411015229</v>
      </c>
      <c r="D7410" t="s">
        <v>40563</v>
      </c>
      <c r="E7410" t="s">
        <v>40564</v>
      </c>
    </row>
    <row r="7411" spans="1:5" x14ac:dyDescent="0.25">
      <c r="A7411" s="49">
        <v>117778</v>
      </c>
      <c r="B7411" s="103" t="s">
        <v>40565</v>
      </c>
      <c r="C7411" s="103" t="s">
        <v>40566</v>
      </c>
      <c r="D7411" t="s">
        <v>40567</v>
      </c>
      <c r="E7411" t="s">
        <v>40568</v>
      </c>
    </row>
    <row r="7412" spans="1:5" x14ac:dyDescent="0.25">
      <c r="A7412" s="49">
        <v>419188</v>
      </c>
      <c r="B7412" s="103" t="s">
        <v>40569</v>
      </c>
      <c r="C7412" s="103" t="s">
        <v>40570</v>
      </c>
      <c r="D7412" t="s">
        <v>40571</v>
      </c>
      <c r="E7412" t="s">
        <v>40572</v>
      </c>
    </row>
    <row r="7413" spans="1:5" x14ac:dyDescent="0.25">
      <c r="A7413" s="49">
        <v>128226</v>
      </c>
      <c r="B7413" s="103" t="s">
        <v>40573</v>
      </c>
      <c r="C7413" s="103" t="s">
        <v>40574</v>
      </c>
      <c r="D7413" t="s">
        <v>40575</v>
      </c>
      <c r="E7413" t="s">
        <v>40576</v>
      </c>
    </row>
    <row r="7414" spans="1:5" x14ac:dyDescent="0.25">
      <c r="A7414" s="49">
        <v>120798</v>
      </c>
      <c r="B7414" s="103" t="s">
        <v>40577</v>
      </c>
      <c r="C7414" s="103" t="s">
        <v>40578</v>
      </c>
      <c r="D7414" t="s">
        <v>40579</v>
      </c>
      <c r="E7414" t="s">
        <v>40580</v>
      </c>
    </row>
    <row r="7415" spans="1:5" x14ac:dyDescent="0.25">
      <c r="A7415" s="49">
        <v>127217</v>
      </c>
      <c r="B7415" s="103" t="s">
        <v>40581</v>
      </c>
      <c r="C7415" s="103" t="s">
        <v>40582</v>
      </c>
      <c r="D7415" t="s">
        <v>40583</v>
      </c>
      <c r="E7415" t="s">
        <v>40584</v>
      </c>
    </row>
    <row r="7416" spans="1:5" x14ac:dyDescent="0.25">
      <c r="A7416" s="49">
        <v>410925</v>
      </c>
      <c r="B7416" s="103" t="s">
        <v>40585</v>
      </c>
      <c r="C7416" s="103" t="s">
        <v>40586</v>
      </c>
      <c r="D7416" t="s">
        <v>40587</v>
      </c>
      <c r="E7416" t="s">
        <v>40588</v>
      </c>
    </row>
    <row r="7417" spans="1:5" x14ac:dyDescent="0.25">
      <c r="A7417" s="49">
        <v>116194</v>
      </c>
      <c r="B7417" s="103" t="s">
        <v>40589</v>
      </c>
      <c r="C7417" s="103" t="s">
        <v>40590</v>
      </c>
      <c r="D7417" t="s">
        <v>40591</v>
      </c>
      <c r="E7417" t="s">
        <v>40592</v>
      </c>
    </row>
    <row r="7418" spans="1:5" x14ac:dyDescent="0.25">
      <c r="A7418" s="49">
        <v>130194</v>
      </c>
      <c r="B7418" s="103" t="s">
        <v>40593</v>
      </c>
      <c r="C7418" s="103" t="s">
        <v>40594</v>
      </c>
      <c r="D7418" t="s">
        <v>40595</v>
      </c>
      <c r="E7418" t="s">
        <v>40596</v>
      </c>
    </row>
    <row r="7419" spans="1:5" x14ac:dyDescent="0.25">
      <c r="A7419" s="49">
        <v>122523</v>
      </c>
      <c r="B7419" s="103" t="s">
        <v>40597</v>
      </c>
      <c r="C7419" s="103" t="s">
        <v>40598</v>
      </c>
      <c r="D7419" t="s">
        <v>40599</v>
      </c>
      <c r="E7419" t="s">
        <v>40600</v>
      </c>
    </row>
    <row r="7420" spans="1:5" x14ac:dyDescent="0.25">
      <c r="A7420" s="49">
        <v>409665</v>
      </c>
      <c r="B7420" s="103" t="s">
        <v>40601</v>
      </c>
      <c r="C7420" s="103" t="s">
        <v>40602</v>
      </c>
      <c r="D7420" t="s">
        <v>40603</v>
      </c>
      <c r="E7420" t="s">
        <v>40604</v>
      </c>
    </row>
    <row r="7421" spans="1:5" x14ac:dyDescent="0.25">
      <c r="A7421" s="49">
        <v>116311</v>
      </c>
      <c r="B7421" s="103" t="s">
        <v>40605</v>
      </c>
      <c r="C7421" s="103" t="s">
        <v>40606</v>
      </c>
      <c r="D7421" t="s">
        <v>40607</v>
      </c>
      <c r="E7421" t="s">
        <v>40608</v>
      </c>
    </row>
    <row r="7422" spans="1:5" x14ac:dyDescent="0.25">
      <c r="A7422" s="49">
        <v>414712</v>
      </c>
      <c r="B7422" s="103" t="s">
        <v>40609</v>
      </c>
      <c r="C7422" s="103" t="s">
        <v>40610</v>
      </c>
      <c r="D7422" t="s">
        <v>40611</v>
      </c>
      <c r="E7422" t="s">
        <v>40612</v>
      </c>
    </row>
    <row r="7423" spans="1:5" x14ac:dyDescent="0.25">
      <c r="A7423" s="49">
        <v>117202</v>
      </c>
      <c r="B7423" s="103" t="s">
        <v>40613</v>
      </c>
      <c r="C7423" s="103" t="s">
        <v>40614</v>
      </c>
      <c r="D7423" t="s">
        <v>40615</v>
      </c>
      <c r="E7423" t="s">
        <v>40616</v>
      </c>
    </row>
    <row r="7424" spans="1:5" x14ac:dyDescent="0.25">
      <c r="A7424" s="49">
        <v>120365</v>
      </c>
      <c r="B7424" s="103" t="s">
        <v>40617</v>
      </c>
      <c r="C7424" s="103" t="s">
        <v>40618</v>
      </c>
      <c r="D7424" t="s">
        <v>40619</v>
      </c>
      <c r="E7424" t="s">
        <v>40620</v>
      </c>
    </row>
    <row r="7425" spans="1:5" x14ac:dyDescent="0.25">
      <c r="A7425" s="49">
        <v>424374</v>
      </c>
      <c r="B7425" s="103" t="s">
        <v>40621</v>
      </c>
      <c r="C7425" s="103" t="s">
        <v>40622</v>
      </c>
      <c r="D7425" t="s">
        <v>40623</v>
      </c>
      <c r="E7425" t="s">
        <v>40624</v>
      </c>
    </row>
    <row r="7426" spans="1:5" x14ac:dyDescent="0.25">
      <c r="A7426" s="49">
        <v>412518</v>
      </c>
      <c r="B7426" s="103" t="s">
        <v>40625</v>
      </c>
      <c r="C7426" s="103" t="s">
        <v>40626</v>
      </c>
      <c r="D7426" t="s">
        <v>40627</v>
      </c>
      <c r="E7426" t="s">
        <v>40628</v>
      </c>
    </row>
    <row r="7427" spans="1:5" x14ac:dyDescent="0.25">
      <c r="A7427" s="49">
        <v>126820</v>
      </c>
      <c r="B7427" s="103" t="s">
        <v>40629</v>
      </c>
      <c r="C7427" s="103" t="s">
        <v>40630</v>
      </c>
      <c r="D7427" t="s">
        <v>40631</v>
      </c>
      <c r="E7427" t="s">
        <v>40632</v>
      </c>
    </row>
    <row r="7428" spans="1:5" x14ac:dyDescent="0.25">
      <c r="A7428" s="49">
        <v>419386</v>
      </c>
      <c r="B7428" s="103" t="s">
        <v>40633</v>
      </c>
      <c r="C7428" s="103" t="s">
        <v>40634</v>
      </c>
      <c r="D7428" t="s">
        <v>40635</v>
      </c>
      <c r="E7428" t="s">
        <v>40636</v>
      </c>
    </row>
    <row r="7429" spans="1:5" x14ac:dyDescent="0.25">
      <c r="A7429" s="49">
        <v>414653</v>
      </c>
      <c r="B7429" s="103" t="s">
        <v>40637</v>
      </c>
      <c r="C7429" s="103" t="s">
        <v>40638</v>
      </c>
      <c r="D7429" t="s">
        <v>40639</v>
      </c>
      <c r="E7429" t="s">
        <v>40640</v>
      </c>
    </row>
    <row r="7430" spans="1:5" x14ac:dyDescent="0.25">
      <c r="A7430" s="49">
        <v>117050</v>
      </c>
      <c r="B7430" s="103" t="s">
        <v>40641</v>
      </c>
      <c r="C7430" s="103" t="s">
        <v>40642</v>
      </c>
      <c r="D7430" t="s">
        <v>40643</v>
      </c>
      <c r="E7430" t="s">
        <v>40644</v>
      </c>
    </row>
    <row r="7431" spans="1:5" x14ac:dyDescent="0.25">
      <c r="A7431" s="49">
        <v>129864</v>
      </c>
      <c r="B7431" s="103" t="s">
        <v>40645</v>
      </c>
      <c r="C7431" s="103" t="s">
        <v>40646</v>
      </c>
      <c r="D7431" t="s">
        <v>40647</v>
      </c>
      <c r="E7431" t="s">
        <v>40648</v>
      </c>
    </row>
    <row r="7432" spans="1:5" x14ac:dyDescent="0.25">
      <c r="A7432" s="49">
        <v>130313</v>
      </c>
      <c r="B7432" s="103" t="s">
        <v>40649</v>
      </c>
      <c r="C7432" s="103" t="s">
        <v>40650</v>
      </c>
      <c r="D7432" t="s">
        <v>40651</v>
      </c>
      <c r="E7432" t="s">
        <v>40652</v>
      </c>
    </row>
    <row r="7433" spans="1:5" x14ac:dyDescent="0.25">
      <c r="A7433" s="49">
        <v>407627</v>
      </c>
      <c r="B7433" s="103" t="s">
        <v>40653</v>
      </c>
      <c r="C7433" s="103" t="s">
        <v>40654</v>
      </c>
      <c r="D7433" t="s">
        <v>40655</v>
      </c>
      <c r="E7433" t="s">
        <v>40656</v>
      </c>
    </row>
    <row r="7434" spans="1:5" x14ac:dyDescent="0.25">
      <c r="A7434" s="49">
        <v>119321</v>
      </c>
      <c r="B7434" s="103" t="s">
        <v>40657</v>
      </c>
      <c r="C7434" s="103" t="s">
        <v>40658</v>
      </c>
      <c r="D7434" t="s">
        <v>40659</v>
      </c>
      <c r="E7434" t="s">
        <v>40660</v>
      </c>
    </row>
    <row r="7435" spans="1:5" x14ac:dyDescent="0.25">
      <c r="A7435" s="49">
        <v>129870</v>
      </c>
      <c r="B7435" s="103" t="s">
        <v>40661</v>
      </c>
      <c r="C7435" s="103" t="s">
        <v>40662</v>
      </c>
      <c r="D7435" t="s">
        <v>40663</v>
      </c>
      <c r="E7435" t="s">
        <v>40664</v>
      </c>
    </row>
    <row r="7436" spans="1:5" x14ac:dyDescent="0.25">
      <c r="A7436" s="49">
        <v>126059</v>
      </c>
      <c r="B7436" s="103" t="s">
        <v>40665</v>
      </c>
      <c r="C7436" s="103" t="s">
        <v>40666</v>
      </c>
      <c r="D7436" t="s">
        <v>40667</v>
      </c>
      <c r="E7436" t="s">
        <v>40668</v>
      </c>
    </row>
    <row r="7437" spans="1:5" x14ac:dyDescent="0.25">
      <c r="A7437" s="49">
        <v>124099</v>
      </c>
      <c r="B7437" s="103" t="s">
        <v>40669</v>
      </c>
      <c r="C7437" s="103" t="s">
        <v>40670</v>
      </c>
      <c r="D7437" t="s">
        <v>40671</v>
      </c>
      <c r="E7437" t="s">
        <v>40672</v>
      </c>
    </row>
    <row r="7438" spans="1:5" x14ac:dyDescent="0.25">
      <c r="A7438" s="49">
        <v>117033</v>
      </c>
      <c r="B7438" s="103" t="s">
        <v>40673</v>
      </c>
      <c r="C7438" s="103">
        <v>999100227</v>
      </c>
      <c r="D7438" t="s">
        <v>40674</v>
      </c>
      <c r="E7438" t="s">
        <v>40675</v>
      </c>
    </row>
    <row r="7439" spans="1:5" x14ac:dyDescent="0.25">
      <c r="A7439" s="49">
        <v>100128</v>
      </c>
      <c r="B7439" s="103" t="s">
        <v>40676</v>
      </c>
      <c r="C7439" s="103" t="s">
        <v>40677</v>
      </c>
      <c r="D7439" t="s">
        <v>40678</v>
      </c>
      <c r="E7439" t="s">
        <v>40679</v>
      </c>
    </row>
    <row r="7440" spans="1:5" x14ac:dyDescent="0.25">
      <c r="A7440" s="49">
        <v>124231</v>
      </c>
      <c r="B7440" s="103" t="s">
        <v>40680</v>
      </c>
      <c r="C7440" s="103" t="s">
        <v>40681</v>
      </c>
      <c r="D7440" t="s">
        <v>40682</v>
      </c>
      <c r="E7440" t="s">
        <v>40683</v>
      </c>
    </row>
    <row r="7441" spans="1:5" x14ac:dyDescent="0.25">
      <c r="A7441" s="49">
        <v>130729</v>
      </c>
      <c r="B7441" s="103" t="s">
        <v>40684</v>
      </c>
      <c r="C7441" s="103" t="s">
        <v>40685</v>
      </c>
      <c r="D7441" t="s">
        <v>40686</v>
      </c>
      <c r="E7441" t="s">
        <v>40687</v>
      </c>
    </row>
    <row r="7442" spans="1:5" x14ac:dyDescent="0.25">
      <c r="A7442" s="49">
        <v>129567</v>
      </c>
      <c r="B7442" s="103" t="s">
        <v>40688</v>
      </c>
      <c r="C7442" s="103" t="s">
        <v>40689</v>
      </c>
      <c r="D7442" t="s">
        <v>40690</v>
      </c>
      <c r="E7442" t="s">
        <v>40691</v>
      </c>
    </row>
    <row r="7443" spans="1:5" x14ac:dyDescent="0.25">
      <c r="A7443" s="49">
        <v>118363</v>
      </c>
      <c r="B7443" s="103" t="s">
        <v>40692</v>
      </c>
      <c r="C7443" s="103" t="s">
        <v>40693</v>
      </c>
      <c r="D7443" t="s">
        <v>40694</v>
      </c>
      <c r="E7443" t="s">
        <v>40695</v>
      </c>
    </row>
    <row r="7444" spans="1:5" x14ac:dyDescent="0.25">
      <c r="A7444" s="49">
        <v>122680</v>
      </c>
      <c r="B7444" s="103" t="s">
        <v>40696</v>
      </c>
      <c r="C7444" s="103" t="s">
        <v>40697</v>
      </c>
      <c r="D7444" t="s">
        <v>40698</v>
      </c>
      <c r="E7444" t="s">
        <v>40699</v>
      </c>
    </row>
    <row r="7445" spans="1:5" x14ac:dyDescent="0.25">
      <c r="A7445" s="49">
        <v>128411</v>
      </c>
      <c r="B7445" s="103" t="s">
        <v>40700</v>
      </c>
      <c r="C7445" s="103" t="s">
        <v>40701</v>
      </c>
      <c r="D7445" t="s">
        <v>40702</v>
      </c>
      <c r="E7445" t="s">
        <v>40703</v>
      </c>
    </row>
    <row r="7446" spans="1:5" x14ac:dyDescent="0.25">
      <c r="A7446" s="49">
        <v>116968</v>
      </c>
      <c r="B7446" s="103" t="s">
        <v>40704</v>
      </c>
      <c r="C7446" s="103" t="s">
        <v>40705</v>
      </c>
      <c r="D7446" t="s">
        <v>40706</v>
      </c>
      <c r="E7446" t="s">
        <v>40707</v>
      </c>
    </row>
    <row r="7447" spans="1:5" x14ac:dyDescent="0.25">
      <c r="A7447" s="49">
        <v>125860</v>
      </c>
      <c r="B7447" s="103" t="s">
        <v>40708</v>
      </c>
      <c r="C7447" s="103" t="s">
        <v>40709</v>
      </c>
      <c r="D7447" t="s">
        <v>40710</v>
      </c>
      <c r="E7447" t="s">
        <v>40711</v>
      </c>
    </row>
    <row r="7448" spans="1:5" x14ac:dyDescent="0.25">
      <c r="A7448" s="49">
        <v>414100</v>
      </c>
      <c r="B7448" s="103" t="s">
        <v>40712</v>
      </c>
      <c r="C7448" s="103" t="s">
        <v>40713</v>
      </c>
      <c r="D7448" t="s">
        <v>40714</v>
      </c>
      <c r="E7448" t="s">
        <v>40715</v>
      </c>
    </row>
    <row r="7449" spans="1:5" x14ac:dyDescent="0.25">
      <c r="A7449" s="49">
        <v>121660</v>
      </c>
      <c r="B7449" s="103" t="s">
        <v>40716</v>
      </c>
      <c r="C7449" s="103" t="s">
        <v>40717</v>
      </c>
      <c r="D7449" t="s">
        <v>40718</v>
      </c>
      <c r="E7449" t="s">
        <v>40719</v>
      </c>
    </row>
    <row r="7450" spans="1:5" x14ac:dyDescent="0.25">
      <c r="A7450" s="49">
        <v>118394</v>
      </c>
      <c r="B7450" s="103" t="s">
        <v>40720</v>
      </c>
      <c r="C7450" s="103" t="s">
        <v>40721</v>
      </c>
      <c r="D7450" t="s">
        <v>40722</v>
      </c>
      <c r="E7450" t="s">
        <v>40723</v>
      </c>
    </row>
    <row r="7451" spans="1:5" x14ac:dyDescent="0.25">
      <c r="A7451" s="49">
        <v>106378</v>
      </c>
      <c r="B7451" s="103" t="s">
        <v>40724</v>
      </c>
      <c r="C7451" s="103" t="s">
        <v>40725</v>
      </c>
      <c r="D7451" t="s">
        <v>40726</v>
      </c>
      <c r="E7451" t="s">
        <v>40727</v>
      </c>
    </row>
    <row r="7452" spans="1:5" x14ac:dyDescent="0.25">
      <c r="A7452" s="49">
        <v>118869</v>
      </c>
      <c r="B7452" s="103" t="s">
        <v>40728</v>
      </c>
      <c r="C7452" s="103" t="s">
        <v>40729</v>
      </c>
      <c r="D7452" t="s">
        <v>40730</v>
      </c>
      <c r="E7452" t="s">
        <v>40731</v>
      </c>
    </row>
    <row r="7453" spans="1:5" x14ac:dyDescent="0.25">
      <c r="A7453" s="49">
        <v>117047</v>
      </c>
      <c r="B7453" s="103" t="s">
        <v>40732</v>
      </c>
      <c r="C7453" s="103" t="s">
        <v>40733</v>
      </c>
      <c r="D7453" t="s">
        <v>40734</v>
      </c>
      <c r="E7453" t="s">
        <v>40735</v>
      </c>
    </row>
    <row r="7454" spans="1:5" x14ac:dyDescent="0.25">
      <c r="A7454" s="49">
        <v>116794</v>
      </c>
      <c r="B7454" s="103" t="s">
        <v>40736</v>
      </c>
      <c r="C7454" s="103" t="s">
        <v>40737</v>
      </c>
      <c r="D7454" t="s">
        <v>40738</v>
      </c>
      <c r="E7454" t="s">
        <v>40739</v>
      </c>
    </row>
    <row r="7455" spans="1:5" x14ac:dyDescent="0.25">
      <c r="A7455" s="49">
        <v>112298</v>
      </c>
      <c r="B7455" s="103" t="s">
        <v>40740</v>
      </c>
      <c r="C7455" s="103" t="s">
        <v>40741</v>
      </c>
      <c r="D7455" t="s">
        <v>40742</v>
      </c>
      <c r="E7455" t="s">
        <v>40743</v>
      </c>
    </row>
    <row r="7456" spans="1:5" x14ac:dyDescent="0.25">
      <c r="A7456" s="49">
        <v>107485</v>
      </c>
      <c r="B7456" s="103" t="s">
        <v>40744</v>
      </c>
      <c r="C7456" s="103" t="s">
        <v>40745</v>
      </c>
      <c r="D7456" t="s">
        <v>40746</v>
      </c>
      <c r="E7456" t="s">
        <v>40747</v>
      </c>
    </row>
    <row r="7457" spans="1:5" x14ac:dyDescent="0.25">
      <c r="A7457" s="49">
        <v>411432</v>
      </c>
      <c r="B7457" s="103" t="s">
        <v>40748</v>
      </c>
      <c r="C7457" s="103" t="s">
        <v>40749</v>
      </c>
      <c r="D7457" t="s">
        <v>40750</v>
      </c>
      <c r="E7457" t="s">
        <v>40751</v>
      </c>
    </row>
    <row r="7458" spans="1:5" x14ac:dyDescent="0.25">
      <c r="A7458" s="49">
        <v>120030</v>
      </c>
      <c r="B7458" s="103" t="s">
        <v>40752</v>
      </c>
      <c r="C7458" s="103" t="s">
        <v>40753</v>
      </c>
      <c r="D7458" t="s">
        <v>40754</v>
      </c>
      <c r="E7458" t="s">
        <v>40755</v>
      </c>
    </row>
    <row r="7459" spans="1:5" x14ac:dyDescent="0.25">
      <c r="A7459" s="49">
        <v>121938</v>
      </c>
      <c r="B7459" s="103" t="s">
        <v>40756</v>
      </c>
      <c r="C7459" s="103" t="s">
        <v>40757</v>
      </c>
      <c r="D7459" t="s">
        <v>40758</v>
      </c>
      <c r="E7459" t="s">
        <v>40759</v>
      </c>
    </row>
    <row r="7460" spans="1:5" x14ac:dyDescent="0.25">
      <c r="A7460" s="49">
        <v>409270</v>
      </c>
      <c r="B7460" s="103" t="s">
        <v>40760</v>
      </c>
      <c r="C7460" s="103" t="s">
        <v>40761</v>
      </c>
      <c r="D7460" t="s">
        <v>40762</v>
      </c>
      <c r="E7460" t="s">
        <v>40763</v>
      </c>
    </row>
    <row r="7461" spans="1:5" x14ac:dyDescent="0.25">
      <c r="A7461" s="49">
        <v>414208</v>
      </c>
      <c r="B7461" s="103" t="s">
        <v>40764</v>
      </c>
      <c r="C7461" s="103" t="s">
        <v>40765</v>
      </c>
      <c r="D7461" t="s">
        <v>40766</v>
      </c>
      <c r="E7461" t="s">
        <v>40767</v>
      </c>
    </row>
    <row r="7462" spans="1:5" x14ac:dyDescent="0.25">
      <c r="A7462" s="49">
        <v>129473</v>
      </c>
      <c r="B7462" s="103" t="s">
        <v>40768</v>
      </c>
      <c r="C7462" s="103" t="s">
        <v>40769</v>
      </c>
      <c r="D7462" t="s">
        <v>40770</v>
      </c>
      <c r="E7462" t="s">
        <v>40771</v>
      </c>
    </row>
    <row r="7463" spans="1:5" x14ac:dyDescent="0.25">
      <c r="A7463" s="49">
        <v>117851</v>
      </c>
      <c r="B7463" s="103" t="s">
        <v>40772</v>
      </c>
      <c r="C7463" s="103" t="s">
        <v>40773</v>
      </c>
      <c r="D7463" t="s">
        <v>40774</v>
      </c>
      <c r="E7463" t="s">
        <v>40775</v>
      </c>
    </row>
    <row r="7464" spans="1:5" x14ac:dyDescent="0.25">
      <c r="A7464" s="49">
        <v>0</v>
      </c>
      <c r="B7464" s="103" t="s">
        <v>40776</v>
      </c>
      <c r="C7464" s="103">
        <v>26502275</v>
      </c>
      <c r="D7464" t="s">
        <v>40777</v>
      </c>
      <c r="E7464" t="s">
        <v>40778</v>
      </c>
    </row>
    <row r="7465" spans="1:5" x14ac:dyDescent="0.25">
      <c r="A7465" s="49">
        <v>115772</v>
      </c>
      <c r="B7465" s="103" t="s">
        <v>40779</v>
      </c>
      <c r="C7465" s="103" t="s">
        <v>40780</v>
      </c>
      <c r="D7465" t="s">
        <v>40781</v>
      </c>
      <c r="E7465" t="s">
        <v>40782</v>
      </c>
    </row>
    <row r="7466" spans="1:5" x14ac:dyDescent="0.25">
      <c r="A7466" s="49">
        <v>117576</v>
      </c>
      <c r="B7466" s="103" t="s">
        <v>40783</v>
      </c>
      <c r="C7466" s="103" t="s">
        <v>40784</v>
      </c>
      <c r="D7466" t="s">
        <v>40785</v>
      </c>
      <c r="E7466" t="s">
        <v>40786</v>
      </c>
    </row>
    <row r="7467" spans="1:5" x14ac:dyDescent="0.25">
      <c r="A7467" s="49">
        <v>124011</v>
      </c>
      <c r="B7467" s="103" t="s">
        <v>40787</v>
      </c>
      <c r="C7467" s="103" t="s">
        <v>40788</v>
      </c>
      <c r="D7467" t="s">
        <v>40789</v>
      </c>
      <c r="E7467" t="s">
        <v>40790</v>
      </c>
    </row>
    <row r="7468" spans="1:5" x14ac:dyDescent="0.25">
      <c r="A7468" s="49">
        <v>123530</v>
      </c>
      <c r="B7468" s="103" t="s">
        <v>40791</v>
      </c>
      <c r="C7468" s="103" t="s">
        <v>40792</v>
      </c>
      <c r="D7468" t="s">
        <v>40793</v>
      </c>
      <c r="E7468" t="s">
        <v>40794</v>
      </c>
    </row>
    <row r="7469" spans="1:5" x14ac:dyDescent="0.25">
      <c r="A7469" s="49">
        <v>124719</v>
      </c>
      <c r="B7469" s="103" t="s">
        <v>40795</v>
      </c>
      <c r="C7469" s="103" t="s">
        <v>40796</v>
      </c>
      <c r="D7469" t="s">
        <v>40797</v>
      </c>
      <c r="E7469" t="s">
        <v>40798</v>
      </c>
    </row>
    <row r="7470" spans="1:5" x14ac:dyDescent="0.25">
      <c r="A7470" s="49">
        <v>117358</v>
      </c>
      <c r="B7470" s="103" t="s">
        <v>40799</v>
      </c>
      <c r="C7470" s="103" t="s">
        <v>40800</v>
      </c>
      <c r="D7470" t="s">
        <v>40801</v>
      </c>
      <c r="E7470" t="s">
        <v>40802</v>
      </c>
    </row>
    <row r="7471" spans="1:5" x14ac:dyDescent="0.25">
      <c r="A7471" s="49">
        <v>130625</v>
      </c>
      <c r="B7471" s="103" t="s">
        <v>40803</v>
      </c>
      <c r="C7471" s="103" t="s">
        <v>40804</v>
      </c>
      <c r="D7471" t="s">
        <v>40805</v>
      </c>
      <c r="E7471" t="s">
        <v>40806</v>
      </c>
    </row>
    <row r="7472" spans="1:5" x14ac:dyDescent="0.25">
      <c r="A7472" s="49">
        <v>400017</v>
      </c>
      <c r="B7472" s="103" t="s">
        <v>40807</v>
      </c>
      <c r="C7472" s="103" t="s">
        <v>40808</v>
      </c>
      <c r="D7472" t="s">
        <v>40809</v>
      </c>
      <c r="E7472" t="s">
        <v>40810</v>
      </c>
    </row>
    <row r="7473" spans="1:5" x14ac:dyDescent="0.25">
      <c r="A7473" s="49">
        <v>125911</v>
      </c>
      <c r="B7473" s="103" t="s">
        <v>40811</v>
      </c>
      <c r="C7473" s="103" t="s">
        <v>40812</v>
      </c>
      <c r="D7473" t="s">
        <v>40813</v>
      </c>
      <c r="E7473" t="s">
        <v>40814</v>
      </c>
    </row>
    <row r="7474" spans="1:5" x14ac:dyDescent="0.25">
      <c r="A7474" s="49">
        <v>404491</v>
      </c>
      <c r="B7474" s="103" t="s">
        <v>40815</v>
      </c>
      <c r="C7474" s="103" t="s">
        <v>40816</v>
      </c>
      <c r="D7474" t="s">
        <v>40817</v>
      </c>
      <c r="E7474" t="s">
        <v>40818</v>
      </c>
    </row>
    <row r="7475" spans="1:5" x14ac:dyDescent="0.25">
      <c r="A7475" s="49">
        <v>411676</v>
      </c>
      <c r="B7475" s="103" t="s">
        <v>40819</v>
      </c>
      <c r="C7475" s="103" t="s">
        <v>40820</v>
      </c>
      <c r="D7475" t="s">
        <v>40821</v>
      </c>
      <c r="E7475" t="s">
        <v>40822</v>
      </c>
    </row>
    <row r="7476" spans="1:5" x14ac:dyDescent="0.25">
      <c r="A7476" s="49">
        <v>117001</v>
      </c>
      <c r="B7476" s="103" t="s">
        <v>40823</v>
      </c>
      <c r="C7476" s="103" t="s">
        <v>40824</v>
      </c>
      <c r="D7476" t="s">
        <v>40825</v>
      </c>
      <c r="E7476" t="s">
        <v>40826</v>
      </c>
    </row>
    <row r="7477" spans="1:5" x14ac:dyDescent="0.25">
      <c r="A7477" s="49">
        <v>415617</v>
      </c>
      <c r="B7477" s="103" t="s">
        <v>40827</v>
      </c>
      <c r="C7477" s="103" t="s">
        <v>40828</v>
      </c>
      <c r="D7477" t="s">
        <v>40829</v>
      </c>
      <c r="E7477" t="s">
        <v>40830</v>
      </c>
    </row>
    <row r="7478" spans="1:5" x14ac:dyDescent="0.25">
      <c r="A7478" s="49">
        <v>128980</v>
      </c>
      <c r="B7478" s="103" t="s">
        <v>40831</v>
      </c>
      <c r="C7478" s="103" t="s">
        <v>40832</v>
      </c>
      <c r="D7478" t="s">
        <v>40833</v>
      </c>
      <c r="E7478" t="s">
        <v>40834</v>
      </c>
    </row>
    <row r="7479" spans="1:5" x14ac:dyDescent="0.25">
      <c r="A7479" s="49">
        <v>427084</v>
      </c>
      <c r="B7479" s="103" t="s">
        <v>40835</v>
      </c>
      <c r="C7479" s="103" t="s">
        <v>40836</v>
      </c>
      <c r="D7479" t="s">
        <v>40837</v>
      </c>
      <c r="E7479" t="s">
        <v>40838</v>
      </c>
    </row>
    <row r="7480" spans="1:5" x14ac:dyDescent="0.25">
      <c r="A7480" s="49">
        <v>408282</v>
      </c>
      <c r="B7480" s="103" t="s">
        <v>40839</v>
      </c>
      <c r="C7480" s="103" t="s">
        <v>40840</v>
      </c>
      <c r="D7480" t="s">
        <v>40841</v>
      </c>
      <c r="E7480" t="s">
        <v>40842</v>
      </c>
    </row>
    <row r="7481" spans="1:5" x14ac:dyDescent="0.25">
      <c r="A7481" s="49">
        <v>411446</v>
      </c>
      <c r="B7481" s="103" t="s">
        <v>40843</v>
      </c>
      <c r="C7481" s="103" t="s">
        <v>40844</v>
      </c>
      <c r="D7481" t="s">
        <v>40845</v>
      </c>
      <c r="E7481" t="s">
        <v>40846</v>
      </c>
    </row>
    <row r="7482" spans="1:5" x14ac:dyDescent="0.25">
      <c r="A7482" s="49">
        <v>129532</v>
      </c>
      <c r="B7482" s="103" t="s">
        <v>40847</v>
      </c>
      <c r="C7482" s="103" t="s">
        <v>40848</v>
      </c>
      <c r="D7482" t="s">
        <v>40849</v>
      </c>
      <c r="E7482" t="s">
        <v>40850</v>
      </c>
    </row>
    <row r="7483" spans="1:5" x14ac:dyDescent="0.25">
      <c r="A7483" s="49">
        <v>419231</v>
      </c>
      <c r="B7483" s="103" t="s">
        <v>40851</v>
      </c>
      <c r="C7483" s="103" t="s">
        <v>40852</v>
      </c>
      <c r="D7483" t="s">
        <v>40853</v>
      </c>
      <c r="E7483" t="s">
        <v>40854</v>
      </c>
    </row>
    <row r="7484" spans="1:5" x14ac:dyDescent="0.25">
      <c r="A7484" s="49">
        <v>122590</v>
      </c>
      <c r="B7484" s="103" t="s">
        <v>40855</v>
      </c>
      <c r="C7484" s="103" t="s">
        <v>40856</v>
      </c>
      <c r="D7484" t="s">
        <v>40857</v>
      </c>
      <c r="E7484" t="s">
        <v>40858</v>
      </c>
    </row>
    <row r="7485" spans="1:5" x14ac:dyDescent="0.25">
      <c r="A7485" s="49">
        <v>117108</v>
      </c>
      <c r="B7485" s="103" t="s">
        <v>40859</v>
      </c>
      <c r="C7485" s="103" t="s">
        <v>40860</v>
      </c>
      <c r="D7485" t="s">
        <v>40861</v>
      </c>
      <c r="E7485" t="s">
        <v>40862</v>
      </c>
    </row>
    <row r="7486" spans="1:5" x14ac:dyDescent="0.25">
      <c r="A7486" s="49">
        <v>409574</v>
      </c>
      <c r="B7486" s="103" t="s">
        <v>40863</v>
      </c>
      <c r="C7486" s="103" t="s">
        <v>40864</v>
      </c>
      <c r="D7486" t="s">
        <v>40865</v>
      </c>
      <c r="E7486" t="s">
        <v>40866</v>
      </c>
    </row>
    <row r="7487" spans="1:5" x14ac:dyDescent="0.25">
      <c r="A7487" s="49">
        <v>130455</v>
      </c>
      <c r="B7487" s="103" t="s">
        <v>40867</v>
      </c>
      <c r="C7487" s="103" t="s">
        <v>40868</v>
      </c>
      <c r="D7487" t="s">
        <v>40869</v>
      </c>
      <c r="E7487" t="s">
        <v>40870</v>
      </c>
    </row>
    <row r="7488" spans="1:5" x14ac:dyDescent="0.25">
      <c r="A7488" s="49">
        <v>404099</v>
      </c>
      <c r="B7488" s="103" t="s">
        <v>40871</v>
      </c>
      <c r="C7488" s="103" t="s">
        <v>40872</v>
      </c>
      <c r="D7488" t="s">
        <v>40873</v>
      </c>
      <c r="E7488" t="s">
        <v>40874</v>
      </c>
    </row>
    <row r="7489" spans="1:5" x14ac:dyDescent="0.25">
      <c r="A7489" s="49">
        <v>128727</v>
      </c>
      <c r="B7489" s="103" t="s">
        <v>40875</v>
      </c>
      <c r="C7489" s="103" t="s">
        <v>40876</v>
      </c>
      <c r="D7489" t="s">
        <v>40877</v>
      </c>
      <c r="E7489" t="s">
        <v>40878</v>
      </c>
    </row>
    <row r="7490" spans="1:5" x14ac:dyDescent="0.25">
      <c r="A7490" s="49">
        <v>129944</v>
      </c>
      <c r="B7490" s="103" t="s">
        <v>40879</v>
      </c>
      <c r="C7490" s="103" t="s">
        <v>40880</v>
      </c>
      <c r="D7490" t="s">
        <v>40881</v>
      </c>
      <c r="E7490" t="s">
        <v>40882</v>
      </c>
    </row>
    <row r="7491" spans="1:5" x14ac:dyDescent="0.25">
      <c r="A7491" s="49">
        <v>117508</v>
      </c>
      <c r="B7491" s="103" t="s">
        <v>40883</v>
      </c>
      <c r="C7491" s="103" t="s">
        <v>40884</v>
      </c>
      <c r="D7491" t="s">
        <v>40885</v>
      </c>
      <c r="E7491" t="s">
        <v>40886</v>
      </c>
    </row>
    <row r="7492" spans="1:5" x14ac:dyDescent="0.25">
      <c r="A7492" s="49">
        <v>127964</v>
      </c>
      <c r="B7492" s="103" t="s">
        <v>40887</v>
      </c>
      <c r="C7492" s="103" t="s">
        <v>40888</v>
      </c>
      <c r="D7492" t="s">
        <v>40889</v>
      </c>
      <c r="E7492" t="s">
        <v>40890</v>
      </c>
    </row>
    <row r="7493" spans="1:5" x14ac:dyDescent="0.25">
      <c r="A7493" s="49">
        <v>125770</v>
      </c>
      <c r="B7493" s="103" t="s">
        <v>40891</v>
      </c>
      <c r="C7493" s="103" t="s">
        <v>40892</v>
      </c>
      <c r="D7493" t="s">
        <v>40893</v>
      </c>
      <c r="E7493" t="s">
        <v>40894</v>
      </c>
    </row>
    <row r="7494" spans="1:5" x14ac:dyDescent="0.25">
      <c r="A7494" s="49">
        <v>412440</v>
      </c>
      <c r="B7494" s="103" t="s">
        <v>40895</v>
      </c>
      <c r="C7494" s="103" t="s">
        <v>40896</v>
      </c>
      <c r="D7494" t="s">
        <v>40897</v>
      </c>
      <c r="E7494" t="s">
        <v>40898</v>
      </c>
    </row>
    <row r="7495" spans="1:5" x14ac:dyDescent="0.25">
      <c r="A7495" s="49">
        <v>425338</v>
      </c>
      <c r="B7495" s="103" t="s">
        <v>40899</v>
      </c>
      <c r="C7495" s="103" t="s">
        <v>40900</v>
      </c>
      <c r="D7495" t="s">
        <v>40901</v>
      </c>
      <c r="E7495" t="s">
        <v>40902</v>
      </c>
    </row>
    <row r="7496" spans="1:5" x14ac:dyDescent="0.25">
      <c r="A7496" s="49">
        <v>116686</v>
      </c>
      <c r="B7496" s="103" t="s">
        <v>40903</v>
      </c>
      <c r="C7496" s="103">
        <v>503810134</v>
      </c>
      <c r="D7496" t="s">
        <v>40904</v>
      </c>
      <c r="E7496" t="s">
        <v>40905</v>
      </c>
    </row>
    <row r="7497" spans="1:5" x14ac:dyDescent="0.25">
      <c r="A7497" s="49">
        <v>127928</v>
      </c>
      <c r="B7497" s="103" t="s">
        <v>40906</v>
      </c>
      <c r="C7497" s="103" t="s">
        <v>40907</v>
      </c>
      <c r="D7497" t="s">
        <v>40908</v>
      </c>
      <c r="E7497" t="s">
        <v>40909</v>
      </c>
    </row>
    <row r="7498" spans="1:5" x14ac:dyDescent="0.25">
      <c r="A7498" s="49">
        <v>120683</v>
      </c>
      <c r="B7498" s="103" t="s">
        <v>40910</v>
      </c>
      <c r="C7498" s="103" t="s">
        <v>40911</v>
      </c>
      <c r="D7498" t="s">
        <v>40912</v>
      </c>
      <c r="E7498" t="s">
        <v>40913</v>
      </c>
    </row>
    <row r="7499" spans="1:5" x14ac:dyDescent="0.25">
      <c r="A7499" s="49">
        <v>417600</v>
      </c>
      <c r="B7499" s="103" t="s">
        <v>40914</v>
      </c>
      <c r="C7499" s="103" t="s">
        <v>40915</v>
      </c>
      <c r="D7499" t="s">
        <v>40916</v>
      </c>
      <c r="E7499" t="s">
        <v>40917</v>
      </c>
    </row>
    <row r="7500" spans="1:5" x14ac:dyDescent="0.25">
      <c r="A7500" s="49">
        <v>129009</v>
      </c>
      <c r="B7500" s="103" t="s">
        <v>40918</v>
      </c>
      <c r="C7500" s="103" t="s">
        <v>40919</v>
      </c>
      <c r="D7500" t="s">
        <v>40920</v>
      </c>
      <c r="E7500" t="s">
        <v>40921</v>
      </c>
    </row>
    <row r="7501" spans="1:5" x14ac:dyDescent="0.25">
      <c r="A7501" s="49">
        <v>129751</v>
      </c>
      <c r="B7501" s="103" t="s">
        <v>40922</v>
      </c>
      <c r="C7501" s="103" t="s">
        <v>40923</v>
      </c>
      <c r="D7501" t="s">
        <v>40924</v>
      </c>
      <c r="E7501" t="s">
        <v>40925</v>
      </c>
    </row>
    <row r="7502" spans="1:5" x14ac:dyDescent="0.25">
      <c r="A7502" s="49">
        <v>126536</v>
      </c>
      <c r="B7502" s="103" t="s">
        <v>40926</v>
      </c>
      <c r="C7502" s="103" t="s">
        <v>40927</v>
      </c>
      <c r="D7502" t="s">
        <v>40928</v>
      </c>
      <c r="E7502" t="s">
        <v>40929</v>
      </c>
    </row>
    <row r="7503" spans="1:5" x14ac:dyDescent="0.25">
      <c r="A7503" s="49">
        <v>411266</v>
      </c>
      <c r="B7503" s="103" t="s">
        <v>40930</v>
      </c>
      <c r="C7503" s="103" t="s">
        <v>40931</v>
      </c>
      <c r="D7503" t="s">
        <v>40932</v>
      </c>
      <c r="E7503" t="s">
        <v>11201</v>
      </c>
    </row>
    <row r="7504" spans="1:5" x14ac:dyDescent="0.25">
      <c r="A7504" s="49">
        <v>124873</v>
      </c>
      <c r="B7504" s="103" t="s">
        <v>40933</v>
      </c>
      <c r="C7504" s="103">
        <v>114549442</v>
      </c>
      <c r="D7504" t="s">
        <v>40934</v>
      </c>
      <c r="E7504" t="s">
        <v>40935</v>
      </c>
    </row>
    <row r="7505" spans="1:5" x14ac:dyDescent="0.25">
      <c r="A7505" s="49">
        <v>403983</v>
      </c>
      <c r="B7505" s="103" t="s">
        <v>40936</v>
      </c>
      <c r="C7505" s="103" t="s">
        <v>40937</v>
      </c>
      <c r="D7505" t="s">
        <v>40938</v>
      </c>
      <c r="E7505" t="s">
        <v>40939</v>
      </c>
    </row>
    <row r="7506" spans="1:5" x14ac:dyDescent="0.25">
      <c r="A7506" s="49">
        <v>401101</v>
      </c>
      <c r="B7506" s="103" t="s">
        <v>40940</v>
      </c>
      <c r="C7506" s="103" t="s">
        <v>40941</v>
      </c>
      <c r="D7506" t="s">
        <v>40942</v>
      </c>
      <c r="E7506" t="s">
        <v>40943</v>
      </c>
    </row>
    <row r="7507" spans="1:5" x14ac:dyDescent="0.25">
      <c r="A7507" s="49">
        <v>405204</v>
      </c>
      <c r="B7507" s="103" t="s">
        <v>40944</v>
      </c>
      <c r="C7507" s="103" t="s">
        <v>40945</v>
      </c>
      <c r="D7507" t="s">
        <v>40946</v>
      </c>
      <c r="E7507" t="s">
        <v>40947</v>
      </c>
    </row>
    <row r="7508" spans="1:5" x14ac:dyDescent="0.25">
      <c r="A7508" s="49">
        <v>115905</v>
      </c>
      <c r="B7508" s="103" t="s">
        <v>40948</v>
      </c>
      <c r="C7508" s="103" t="s">
        <v>40949</v>
      </c>
      <c r="D7508" t="s">
        <v>40950</v>
      </c>
      <c r="E7508" t="s">
        <v>40951</v>
      </c>
    </row>
    <row r="7509" spans="1:5" x14ac:dyDescent="0.25">
      <c r="A7509" s="49">
        <v>101660</v>
      </c>
      <c r="B7509" s="103" t="s">
        <v>40952</v>
      </c>
      <c r="C7509" s="103" t="s">
        <v>40953</v>
      </c>
      <c r="D7509" t="s">
        <v>40954</v>
      </c>
      <c r="E7509" t="s">
        <v>40955</v>
      </c>
    </row>
    <row r="7510" spans="1:5" x14ac:dyDescent="0.25">
      <c r="A7510" s="49">
        <v>406275</v>
      </c>
      <c r="B7510" s="103" t="s">
        <v>40956</v>
      </c>
      <c r="C7510" s="103" t="s">
        <v>40957</v>
      </c>
      <c r="D7510" t="s">
        <v>40958</v>
      </c>
      <c r="E7510" t="s">
        <v>40959</v>
      </c>
    </row>
    <row r="7511" spans="1:5" x14ac:dyDescent="0.25">
      <c r="A7511" s="49">
        <v>124700</v>
      </c>
      <c r="B7511" s="103" t="s">
        <v>40960</v>
      </c>
      <c r="C7511" s="103" t="s">
        <v>40961</v>
      </c>
      <c r="D7511" t="s">
        <v>40962</v>
      </c>
      <c r="E7511" t="s">
        <v>40963</v>
      </c>
    </row>
    <row r="7512" spans="1:5" x14ac:dyDescent="0.25">
      <c r="A7512" s="49">
        <v>122178</v>
      </c>
      <c r="B7512" s="103" t="s">
        <v>40964</v>
      </c>
      <c r="C7512" s="103" t="s">
        <v>40965</v>
      </c>
      <c r="D7512" t="s">
        <v>40966</v>
      </c>
      <c r="E7512" t="s">
        <v>40967</v>
      </c>
    </row>
    <row r="7513" spans="1:5" x14ac:dyDescent="0.25">
      <c r="A7513" s="49">
        <v>107328</v>
      </c>
      <c r="B7513" s="103" t="s">
        <v>40968</v>
      </c>
      <c r="C7513" s="103" t="s">
        <v>40969</v>
      </c>
      <c r="D7513" t="s">
        <v>40970</v>
      </c>
      <c r="E7513" t="s">
        <v>40971</v>
      </c>
    </row>
    <row r="7514" spans="1:5" x14ac:dyDescent="0.25">
      <c r="A7514" s="49">
        <v>120927</v>
      </c>
      <c r="B7514" s="103" t="s">
        <v>40972</v>
      </c>
      <c r="C7514" s="103">
        <v>20444628150</v>
      </c>
      <c r="D7514" t="s">
        <v>40973</v>
      </c>
      <c r="E7514" t="s">
        <v>40974</v>
      </c>
    </row>
    <row r="7515" spans="1:5" x14ac:dyDescent="0.25">
      <c r="A7515" s="49">
        <v>130275</v>
      </c>
      <c r="B7515" s="103" t="s">
        <v>40975</v>
      </c>
      <c r="C7515" s="103" t="s">
        <v>40976</v>
      </c>
      <c r="D7515" t="s">
        <v>40977</v>
      </c>
      <c r="E7515" t="s">
        <v>40978</v>
      </c>
    </row>
    <row r="7516" spans="1:5" x14ac:dyDescent="0.25">
      <c r="A7516" s="49">
        <v>128680</v>
      </c>
      <c r="B7516" s="103" t="s">
        <v>40979</v>
      </c>
      <c r="C7516" s="103" t="s">
        <v>40980</v>
      </c>
      <c r="D7516" t="s">
        <v>40981</v>
      </c>
      <c r="E7516" t="s">
        <v>40982</v>
      </c>
    </row>
    <row r="7517" spans="1:5" x14ac:dyDescent="0.25">
      <c r="A7517" s="49">
        <v>116656</v>
      </c>
      <c r="B7517" s="103" t="s">
        <v>40983</v>
      </c>
      <c r="C7517" s="103" t="s">
        <v>40984</v>
      </c>
      <c r="D7517" t="s">
        <v>40985</v>
      </c>
      <c r="E7517" t="s">
        <v>40986</v>
      </c>
    </row>
    <row r="7518" spans="1:5" x14ac:dyDescent="0.25">
      <c r="A7518" s="49">
        <v>124495</v>
      </c>
      <c r="B7518" s="103" t="s">
        <v>40987</v>
      </c>
      <c r="C7518" s="103" t="s">
        <v>40988</v>
      </c>
      <c r="D7518" t="s">
        <v>40989</v>
      </c>
      <c r="E7518" t="s">
        <v>40990</v>
      </c>
    </row>
    <row r="7519" spans="1:5" x14ac:dyDescent="0.25">
      <c r="A7519" s="49">
        <v>108837</v>
      </c>
      <c r="B7519" s="103" t="s">
        <v>40991</v>
      </c>
      <c r="C7519" s="103" t="s">
        <v>40992</v>
      </c>
      <c r="D7519" t="s">
        <v>40993</v>
      </c>
      <c r="E7519" t="s">
        <v>40994</v>
      </c>
    </row>
    <row r="7520" spans="1:5" x14ac:dyDescent="0.25">
      <c r="A7520" s="49">
        <v>129431</v>
      </c>
      <c r="B7520" s="103" t="s">
        <v>40995</v>
      </c>
      <c r="C7520" s="103" t="s">
        <v>40996</v>
      </c>
      <c r="D7520" t="s">
        <v>40997</v>
      </c>
      <c r="E7520" t="s">
        <v>40998</v>
      </c>
    </row>
    <row r="7521" spans="1:5" x14ac:dyDescent="0.25">
      <c r="A7521" s="49">
        <v>116906</v>
      </c>
      <c r="B7521" s="103" t="s">
        <v>40999</v>
      </c>
      <c r="C7521" s="103" t="s">
        <v>41000</v>
      </c>
      <c r="D7521" t="s">
        <v>41001</v>
      </c>
      <c r="E7521" t="s">
        <v>41002</v>
      </c>
    </row>
    <row r="7522" spans="1:5" x14ac:dyDescent="0.25">
      <c r="A7522" s="49">
        <v>116535</v>
      </c>
      <c r="B7522" s="103" t="s">
        <v>41003</v>
      </c>
      <c r="C7522" s="103" t="s">
        <v>41004</v>
      </c>
      <c r="D7522" t="s">
        <v>41005</v>
      </c>
      <c r="E7522" t="s">
        <v>41006</v>
      </c>
    </row>
    <row r="7523" spans="1:5" x14ac:dyDescent="0.25">
      <c r="A7523" s="49">
        <v>427592</v>
      </c>
      <c r="B7523" s="103" t="s">
        <v>41007</v>
      </c>
      <c r="C7523" s="103" t="s">
        <v>41008</v>
      </c>
      <c r="D7523" t="s">
        <v>41009</v>
      </c>
      <c r="E7523" t="s">
        <v>41010</v>
      </c>
    </row>
    <row r="7524" spans="1:5" x14ac:dyDescent="0.25">
      <c r="A7524" s="49">
        <v>129863</v>
      </c>
      <c r="B7524" s="103" t="s">
        <v>41011</v>
      </c>
      <c r="C7524" s="103" t="s">
        <v>41012</v>
      </c>
      <c r="D7524" t="s">
        <v>41013</v>
      </c>
      <c r="E7524" t="s">
        <v>41014</v>
      </c>
    </row>
    <row r="7525" spans="1:5" x14ac:dyDescent="0.25">
      <c r="A7525" s="49">
        <v>116430</v>
      </c>
      <c r="B7525" s="103" t="s">
        <v>41015</v>
      </c>
      <c r="C7525" s="103" t="s">
        <v>41016</v>
      </c>
      <c r="D7525" t="s">
        <v>41017</v>
      </c>
      <c r="E7525" t="s">
        <v>41018</v>
      </c>
    </row>
    <row r="7526" spans="1:5" x14ac:dyDescent="0.25">
      <c r="A7526" s="49">
        <v>125198</v>
      </c>
      <c r="B7526" s="103" t="s">
        <v>41019</v>
      </c>
      <c r="C7526" s="103" t="s">
        <v>41020</v>
      </c>
      <c r="D7526" t="s">
        <v>41021</v>
      </c>
      <c r="E7526" t="s">
        <v>41022</v>
      </c>
    </row>
    <row r="7527" spans="1:5" x14ac:dyDescent="0.25">
      <c r="A7527" s="49">
        <v>128999</v>
      </c>
      <c r="B7527" s="103" t="s">
        <v>41023</v>
      </c>
      <c r="C7527" s="103" t="s">
        <v>41024</v>
      </c>
      <c r="D7527" t="s">
        <v>41025</v>
      </c>
      <c r="E7527" t="s">
        <v>41026</v>
      </c>
    </row>
    <row r="7528" spans="1:5" x14ac:dyDescent="0.25">
      <c r="A7528" s="49">
        <v>130564</v>
      </c>
      <c r="B7528" s="103" t="s">
        <v>41027</v>
      </c>
      <c r="C7528" s="103" t="s">
        <v>41028</v>
      </c>
      <c r="D7528" t="s">
        <v>41029</v>
      </c>
      <c r="E7528" t="s">
        <v>41030</v>
      </c>
    </row>
    <row r="7529" spans="1:5" x14ac:dyDescent="0.25">
      <c r="A7529" s="49">
        <v>421506</v>
      </c>
      <c r="B7529" s="103" t="s">
        <v>41031</v>
      </c>
      <c r="C7529" s="103" t="s">
        <v>41032</v>
      </c>
      <c r="D7529" t="s">
        <v>41033</v>
      </c>
      <c r="E7529" t="s">
        <v>41034</v>
      </c>
    </row>
    <row r="7530" spans="1:5" x14ac:dyDescent="0.25">
      <c r="A7530" s="49">
        <v>124426</v>
      </c>
      <c r="B7530" s="103" t="s">
        <v>41035</v>
      </c>
      <c r="C7530" s="103" t="s">
        <v>41036</v>
      </c>
      <c r="D7530" t="s">
        <v>41037</v>
      </c>
      <c r="E7530" t="s">
        <v>41038</v>
      </c>
    </row>
    <row r="7531" spans="1:5" x14ac:dyDescent="0.25">
      <c r="A7531" s="49">
        <v>409342</v>
      </c>
      <c r="B7531" s="103" t="s">
        <v>41039</v>
      </c>
      <c r="C7531" s="103" t="s">
        <v>41040</v>
      </c>
      <c r="D7531" t="s">
        <v>41041</v>
      </c>
      <c r="E7531" t="s">
        <v>41042</v>
      </c>
    </row>
    <row r="7532" spans="1:5" x14ac:dyDescent="0.25">
      <c r="A7532" s="49">
        <v>128001</v>
      </c>
      <c r="B7532" s="103" t="s">
        <v>41043</v>
      </c>
      <c r="C7532" s="103" t="s">
        <v>41044</v>
      </c>
      <c r="D7532" t="s">
        <v>41045</v>
      </c>
      <c r="E7532" t="s">
        <v>41046</v>
      </c>
    </row>
    <row r="7533" spans="1:5" x14ac:dyDescent="0.25">
      <c r="A7533" s="49">
        <v>117809</v>
      </c>
      <c r="B7533" s="103" t="s">
        <v>41047</v>
      </c>
      <c r="C7533" s="103" t="s">
        <v>41048</v>
      </c>
      <c r="D7533" t="s">
        <v>41049</v>
      </c>
      <c r="E7533" t="s">
        <v>41050</v>
      </c>
    </row>
    <row r="7534" spans="1:5" x14ac:dyDescent="0.25">
      <c r="A7534" s="49">
        <v>124353</v>
      </c>
      <c r="B7534" s="103" t="s">
        <v>41051</v>
      </c>
      <c r="C7534" s="103" t="s">
        <v>41052</v>
      </c>
      <c r="D7534" t="s">
        <v>41053</v>
      </c>
      <c r="E7534" t="s">
        <v>41054</v>
      </c>
    </row>
    <row r="7535" spans="1:5" x14ac:dyDescent="0.25">
      <c r="A7535" s="49">
        <v>127622</v>
      </c>
      <c r="B7535" s="103" t="s">
        <v>41055</v>
      </c>
      <c r="C7535" s="103" t="s">
        <v>41056</v>
      </c>
      <c r="D7535" t="s">
        <v>41057</v>
      </c>
      <c r="E7535" t="s">
        <v>41058</v>
      </c>
    </row>
    <row r="7536" spans="1:5" x14ac:dyDescent="0.25">
      <c r="A7536" s="49">
        <v>130421</v>
      </c>
      <c r="B7536" s="103" t="s">
        <v>41059</v>
      </c>
      <c r="C7536" s="103" t="s">
        <v>41060</v>
      </c>
      <c r="D7536" t="s">
        <v>41061</v>
      </c>
      <c r="E7536" t="s">
        <v>41062</v>
      </c>
    </row>
    <row r="7537" spans="1:5" x14ac:dyDescent="0.25">
      <c r="A7537" s="49">
        <v>123922</v>
      </c>
      <c r="B7537" s="103" t="s">
        <v>41063</v>
      </c>
      <c r="C7537" s="103" t="s">
        <v>41064</v>
      </c>
      <c r="D7537" t="s">
        <v>41065</v>
      </c>
      <c r="E7537" t="s">
        <v>41066</v>
      </c>
    </row>
    <row r="7538" spans="1:5" x14ac:dyDescent="0.25">
      <c r="A7538" s="49">
        <v>124600</v>
      </c>
      <c r="B7538" s="103" t="s">
        <v>41067</v>
      </c>
      <c r="C7538" s="103" t="s">
        <v>41068</v>
      </c>
      <c r="D7538" t="s">
        <v>41069</v>
      </c>
      <c r="E7538" t="s">
        <v>41070</v>
      </c>
    </row>
    <row r="7539" spans="1:5" x14ac:dyDescent="0.25">
      <c r="A7539" s="49">
        <v>127121</v>
      </c>
      <c r="B7539" s="103" t="s">
        <v>41071</v>
      </c>
      <c r="C7539" s="103" t="s">
        <v>41072</v>
      </c>
      <c r="D7539" t="s">
        <v>41073</v>
      </c>
      <c r="E7539" t="s">
        <v>41074</v>
      </c>
    </row>
    <row r="7540" spans="1:5" x14ac:dyDescent="0.25">
      <c r="A7540" s="49">
        <v>418990</v>
      </c>
      <c r="B7540" s="103" t="s">
        <v>41075</v>
      </c>
      <c r="C7540" s="103" t="s">
        <v>41076</v>
      </c>
      <c r="D7540" t="s">
        <v>41077</v>
      </c>
      <c r="E7540" t="s">
        <v>41078</v>
      </c>
    </row>
    <row r="7541" spans="1:5" x14ac:dyDescent="0.25">
      <c r="A7541" s="49">
        <v>125409</v>
      </c>
      <c r="B7541" s="103" t="s">
        <v>41079</v>
      </c>
      <c r="C7541" s="103" t="s">
        <v>41080</v>
      </c>
      <c r="D7541" t="s">
        <v>41081</v>
      </c>
      <c r="E7541" t="s">
        <v>41082</v>
      </c>
    </row>
    <row r="7542" spans="1:5" x14ac:dyDescent="0.25">
      <c r="A7542" s="49">
        <v>424733</v>
      </c>
      <c r="B7542" s="103" t="s">
        <v>41083</v>
      </c>
      <c r="C7542" s="103" t="s">
        <v>41084</v>
      </c>
      <c r="D7542" t="s">
        <v>41085</v>
      </c>
      <c r="E7542" t="s">
        <v>41086</v>
      </c>
    </row>
    <row r="7543" spans="1:5" x14ac:dyDescent="0.25">
      <c r="A7543" s="49">
        <v>409282</v>
      </c>
      <c r="B7543" s="103" t="s">
        <v>41087</v>
      </c>
      <c r="C7543" s="103" t="s">
        <v>41088</v>
      </c>
      <c r="D7543" t="s">
        <v>41089</v>
      </c>
      <c r="E7543" t="s">
        <v>41090</v>
      </c>
    </row>
    <row r="7544" spans="1:5" x14ac:dyDescent="0.25">
      <c r="A7544" s="49">
        <v>0</v>
      </c>
      <c r="B7544" s="103" t="s">
        <v>41091</v>
      </c>
      <c r="C7544" s="103" t="s">
        <v>41092</v>
      </c>
      <c r="D7544" t="s">
        <v>41093</v>
      </c>
      <c r="E7544" t="s">
        <v>41094</v>
      </c>
    </row>
    <row r="7545" spans="1:5" x14ac:dyDescent="0.25">
      <c r="A7545" s="49">
        <v>129755</v>
      </c>
      <c r="B7545" s="103" t="s">
        <v>41095</v>
      </c>
      <c r="C7545" s="103" t="s">
        <v>41096</v>
      </c>
      <c r="D7545" t="s">
        <v>41097</v>
      </c>
      <c r="E7545" t="s">
        <v>41098</v>
      </c>
    </row>
    <row r="7546" spans="1:5" x14ac:dyDescent="0.25">
      <c r="A7546" s="49">
        <v>420023</v>
      </c>
      <c r="B7546" s="103" t="s">
        <v>41099</v>
      </c>
      <c r="C7546" s="103" t="s">
        <v>41100</v>
      </c>
      <c r="D7546" t="s">
        <v>41101</v>
      </c>
      <c r="E7546" t="s">
        <v>41102</v>
      </c>
    </row>
    <row r="7547" spans="1:5" x14ac:dyDescent="0.25">
      <c r="A7547" s="49">
        <v>126075</v>
      </c>
      <c r="B7547" s="103" t="s">
        <v>41103</v>
      </c>
      <c r="C7547" s="103" t="s">
        <v>41104</v>
      </c>
      <c r="D7547" t="s">
        <v>41105</v>
      </c>
      <c r="E7547" t="s">
        <v>41106</v>
      </c>
    </row>
    <row r="7548" spans="1:5" x14ac:dyDescent="0.25">
      <c r="A7548" s="49">
        <v>117990</v>
      </c>
      <c r="B7548" s="103" t="s">
        <v>41107</v>
      </c>
      <c r="C7548" s="103" t="s">
        <v>41108</v>
      </c>
      <c r="D7548" t="s">
        <v>41109</v>
      </c>
      <c r="E7548" t="s">
        <v>41110</v>
      </c>
    </row>
    <row r="7549" spans="1:5" x14ac:dyDescent="0.25">
      <c r="A7549" s="49">
        <v>124092</v>
      </c>
      <c r="B7549" s="103" t="s">
        <v>41111</v>
      </c>
      <c r="C7549" s="103" t="s">
        <v>41112</v>
      </c>
      <c r="D7549" t="s">
        <v>41113</v>
      </c>
      <c r="E7549" t="s">
        <v>41114</v>
      </c>
    </row>
    <row r="7550" spans="1:5" x14ac:dyDescent="0.25">
      <c r="A7550" s="49">
        <v>415971</v>
      </c>
      <c r="B7550" s="103" t="s">
        <v>41115</v>
      </c>
      <c r="C7550" s="103" t="s">
        <v>41116</v>
      </c>
      <c r="D7550" t="s">
        <v>41117</v>
      </c>
      <c r="E7550" t="s">
        <v>41118</v>
      </c>
    </row>
    <row r="7551" spans="1:5" x14ac:dyDescent="0.25">
      <c r="A7551" s="49">
        <v>406322</v>
      </c>
      <c r="B7551" s="103" t="s">
        <v>41119</v>
      </c>
      <c r="C7551" s="103" t="s">
        <v>41120</v>
      </c>
      <c r="D7551" t="s">
        <v>41121</v>
      </c>
      <c r="E7551" t="s">
        <v>41122</v>
      </c>
    </row>
    <row r="7552" spans="1:5" x14ac:dyDescent="0.25">
      <c r="A7552" s="49">
        <v>116278</v>
      </c>
      <c r="B7552" s="103" t="s">
        <v>41123</v>
      </c>
      <c r="C7552" s="103" t="s">
        <v>41124</v>
      </c>
      <c r="D7552" t="s">
        <v>41125</v>
      </c>
      <c r="E7552" t="s">
        <v>41126</v>
      </c>
    </row>
    <row r="7553" spans="1:5" x14ac:dyDescent="0.25">
      <c r="A7553" s="49">
        <v>117946</v>
      </c>
      <c r="B7553" s="103" t="s">
        <v>41127</v>
      </c>
      <c r="C7553" s="103" t="s">
        <v>41128</v>
      </c>
      <c r="D7553" t="s">
        <v>41129</v>
      </c>
      <c r="E7553" t="s">
        <v>41130</v>
      </c>
    </row>
    <row r="7554" spans="1:5" x14ac:dyDescent="0.25">
      <c r="A7554" s="49">
        <v>410698</v>
      </c>
      <c r="B7554" s="103" t="s">
        <v>41131</v>
      </c>
      <c r="C7554" s="103" t="s">
        <v>41132</v>
      </c>
      <c r="D7554" t="s">
        <v>41133</v>
      </c>
      <c r="E7554" t="s">
        <v>41134</v>
      </c>
    </row>
    <row r="7555" spans="1:5" x14ac:dyDescent="0.25">
      <c r="A7555" s="49">
        <v>126626</v>
      </c>
      <c r="B7555" s="103" t="s">
        <v>41135</v>
      </c>
      <c r="C7555" s="103" t="s">
        <v>41136</v>
      </c>
      <c r="D7555" t="s">
        <v>41137</v>
      </c>
      <c r="E7555" t="s">
        <v>41138</v>
      </c>
    </row>
    <row r="7556" spans="1:5" x14ac:dyDescent="0.25">
      <c r="A7556" s="49">
        <v>128963</v>
      </c>
      <c r="B7556" s="103" t="s">
        <v>41139</v>
      </c>
      <c r="C7556" s="103" t="s">
        <v>41140</v>
      </c>
      <c r="D7556" t="s">
        <v>41141</v>
      </c>
      <c r="E7556" t="s">
        <v>41142</v>
      </c>
    </row>
    <row r="7557" spans="1:5" x14ac:dyDescent="0.25">
      <c r="A7557" s="49">
        <v>121534</v>
      </c>
      <c r="B7557" s="103" t="s">
        <v>41143</v>
      </c>
      <c r="C7557" s="103" t="s">
        <v>41144</v>
      </c>
      <c r="D7557" t="s">
        <v>41145</v>
      </c>
      <c r="E7557" t="s">
        <v>41146</v>
      </c>
    </row>
    <row r="7558" spans="1:5" x14ac:dyDescent="0.25">
      <c r="A7558" s="49">
        <v>414874</v>
      </c>
      <c r="B7558" s="103" t="s">
        <v>41147</v>
      </c>
      <c r="C7558" s="103" t="s">
        <v>41148</v>
      </c>
      <c r="D7558" t="s">
        <v>41149</v>
      </c>
      <c r="E7558" t="s">
        <v>41150</v>
      </c>
    </row>
    <row r="7559" spans="1:5" x14ac:dyDescent="0.25">
      <c r="A7559" s="49">
        <v>119517</v>
      </c>
      <c r="B7559" s="103" t="s">
        <v>41151</v>
      </c>
      <c r="C7559" s="103" t="s">
        <v>41152</v>
      </c>
      <c r="D7559" t="s">
        <v>41153</v>
      </c>
      <c r="E7559" t="s">
        <v>41154</v>
      </c>
    </row>
    <row r="7560" spans="1:5" x14ac:dyDescent="0.25">
      <c r="A7560" s="49">
        <v>410259</v>
      </c>
      <c r="B7560" s="103" t="s">
        <v>41155</v>
      </c>
      <c r="C7560" s="103" t="s">
        <v>41156</v>
      </c>
      <c r="D7560" t="s">
        <v>41157</v>
      </c>
      <c r="E7560" t="s">
        <v>41158</v>
      </c>
    </row>
    <row r="7561" spans="1:5" x14ac:dyDescent="0.25">
      <c r="A7561" s="49">
        <v>121409</v>
      </c>
      <c r="B7561" s="103" t="s">
        <v>41159</v>
      </c>
      <c r="C7561" s="103" t="s">
        <v>41160</v>
      </c>
      <c r="D7561" t="s">
        <v>41161</v>
      </c>
      <c r="E7561" t="s">
        <v>41162</v>
      </c>
    </row>
    <row r="7562" spans="1:5" x14ac:dyDescent="0.25">
      <c r="A7562" s="49">
        <v>116826</v>
      </c>
      <c r="B7562" s="103" t="s">
        <v>41163</v>
      </c>
      <c r="C7562" s="103" t="s">
        <v>41164</v>
      </c>
      <c r="D7562" t="s">
        <v>41165</v>
      </c>
      <c r="E7562" t="s">
        <v>41166</v>
      </c>
    </row>
    <row r="7563" spans="1:5" x14ac:dyDescent="0.25">
      <c r="A7563" s="49">
        <v>418113</v>
      </c>
      <c r="B7563" s="103" t="s">
        <v>41167</v>
      </c>
      <c r="C7563" s="103" t="s">
        <v>41168</v>
      </c>
      <c r="D7563" t="s">
        <v>41169</v>
      </c>
      <c r="E7563" t="s">
        <v>41170</v>
      </c>
    </row>
    <row r="7564" spans="1:5" x14ac:dyDescent="0.25">
      <c r="A7564" s="49">
        <v>127709</v>
      </c>
      <c r="B7564" s="103" t="s">
        <v>41171</v>
      </c>
      <c r="C7564" s="103" t="s">
        <v>41172</v>
      </c>
      <c r="D7564" t="s">
        <v>41173</v>
      </c>
      <c r="E7564" t="s">
        <v>41174</v>
      </c>
    </row>
    <row r="7565" spans="1:5" x14ac:dyDescent="0.25">
      <c r="A7565" s="49">
        <v>400188</v>
      </c>
      <c r="B7565" s="103" t="s">
        <v>41175</v>
      </c>
      <c r="C7565" s="103" t="s">
        <v>41176</v>
      </c>
      <c r="D7565" t="s">
        <v>41177</v>
      </c>
      <c r="E7565" t="s">
        <v>41178</v>
      </c>
    </row>
    <row r="7566" spans="1:5" x14ac:dyDescent="0.25">
      <c r="A7566" s="49">
        <v>116283</v>
      </c>
      <c r="B7566" s="103" t="s">
        <v>41179</v>
      </c>
      <c r="C7566" s="103" t="s">
        <v>41180</v>
      </c>
      <c r="D7566" t="s">
        <v>41181</v>
      </c>
      <c r="E7566" t="s">
        <v>41182</v>
      </c>
    </row>
    <row r="7567" spans="1:5" x14ac:dyDescent="0.25">
      <c r="A7567" s="49">
        <v>400033</v>
      </c>
      <c r="B7567" s="103" t="s">
        <v>41183</v>
      </c>
      <c r="C7567" s="103" t="s">
        <v>41184</v>
      </c>
      <c r="D7567" t="s">
        <v>41185</v>
      </c>
      <c r="E7567" t="s">
        <v>41186</v>
      </c>
    </row>
    <row r="7568" spans="1:5" x14ac:dyDescent="0.25">
      <c r="A7568" s="49">
        <v>125358</v>
      </c>
      <c r="B7568" s="103" t="s">
        <v>41187</v>
      </c>
      <c r="C7568" s="103" t="s">
        <v>41188</v>
      </c>
      <c r="D7568" t="s">
        <v>41189</v>
      </c>
      <c r="E7568" t="s">
        <v>41190</v>
      </c>
    </row>
    <row r="7569" spans="1:5" x14ac:dyDescent="0.25">
      <c r="A7569" s="49">
        <v>125208</v>
      </c>
      <c r="B7569" s="103" t="s">
        <v>41191</v>
      </c>
      <c r="C7569" s="103" t="s">
        <v>41192</v>
      </c>
      <c r="D7569" t="s">
        <v>41193</v>
      </c>
      <c r="E7569" t="s">
        <v>41194</v>
      </c>
    </row>
    <row r="7570" spans="1:5" x14ac:dyDescent="0.25">
      <c r="A7570" s="49">
        <v>129747</v>
      </c>
      <c r="B7570" s="103" t="s">
        <v>41195</v>
      </c>
      <c r="C7570" s="103" t="s">
        <v>41196</v>
      </c>
      <c r="D7570" t="s">
        <v>41197</v>
      </c>
      <c r="E7570" t="s">
        <v>41198</v>
      </c>
    </row>
    <row r="7571" spans="1:5" x14ac:dyDescent="0.25">
      <c r="A7571" s="49">
        <v>120615</v>
      </c>
      <c r="B7571" s="103" t="s">
        <v>41199</v>
      </c>
      <c r="C7571" s="103" t="s">
        <v>41200</v>
      </c>
      <c r="D7571" t="s">
        <v>41201</v>
      </c>
      <c r="E7571" t="s">
        <v>41202</v>
      </c>
    </row>
    <row r="7572" spans="1:5" x14ac:dyDescent="0.25">
      <c r="A7572" s="49">
        <v>124110</v>
      </c>
      <c r="B7572" s="103" t="s">
        <v>41203</v>
      </c>
      <c r="C7572" s="103" t="s">
        <v>41204</v>
      </c>
      <c r="D7572" t="s">
        <v>41205</v>
      </c>
      <c r="E7572" t="s">
        <v>41206</v>
      </c>
    </row>
    <row r="7573" spans="1:5" x14ac:dyDescent="0.25">
      <c r="A7573" s="49">
        <v>129394</v>
      </c>
      <c r="B7573" s="103" t="s">
        <v>41207</v>
      </c>
      <c r="C7573" s="103" t="s">
        <v>41208</v>
      </c>
      <c r="D7573" t="s">
        <v>41209</v>
      </c>
      <c r="E7573" t="s">
        <v>41210</v>
      </c>
    </row>
    <row r="7574" spans="1:5" x14ac:dyDescent="0.25">
      <c r="A7574" s="49">
        <v>121531</v>
      </c>
      <c r="B7574" s="103" t="s">
        <v>41211</v>
      </c>
      <c r="C7574" s="103" t="s">
        <v>41212</v>
      </c>
      <c r="D7574" t="s">
        <v>41213</v>
      </c>
      <c r="E7574" t="s">
        <v>41214</v>
      </c>
    </row>
    <row r="7575" spans="1:5" x14ac:dyDescent="0.25">
      <c r="A7575" s="49">
        <v>130596</v>
      </c>
      <c r="B7575" s="103" t="s">
        <v>41215</v>
      </c>
      <c r="C7575" s="103" t="s">
        <v>41216</v>
      </c>
      <c r="D7575" t="s">
        <v>41217</v>
      </c>
      <c r="E7575" t="s">
        <v>41218</v>
      </c>
    </row>
    <row r="7576" spans="1:5" x14ac:dyDescent="0.25">
      <c r="A7576" s="49">
        <v>400891</v>
      </c>
      <c r="B7576" s="103" t="s">
        <v>41219</v>
      </c>
      <c r="C7576" s="103" t="s">
        <v>41220</v>
      </c>
      <c r="D7576" t="s">
        <v>41221</v>
      </c>
      <c r="E7576" t="s">
        <v>41222</v>
      </c>
    </row>
    <row r="7577" spans="1:5" x14ac:dyDescent="0.25">
      <c r="A7577" s="49">
        <v>126538</v>
      </c>
      <c r="B7577" s="103" t="s">
        <v>41223</v>
      </c>
      <c r="C7577" s="103" t="s">
        <v>41224</v>
      </c>
      <c r="D7577" t="s">
        <v>41225</v>
      </c>
      <c r="E7577" t="s">
        <v>41226</v>
      </c>
    </row>
    <row r="7578" spans="1:5" x14ac:dyDescent="0.25">
      <c r="A7578" s="49">
        <v>128763</v>
      </c>
      <c r="B7578" s="103" t="s">
        <v>41227</v>
      </c>
      <c r="C7578" s="103" t="s">
        <v>41228</v>
      </c>
      <c r="D7578" t="s">
        <v>41229</v>
      </c>
      <c r="E7578" t="s">
        <v>41230</v>
      </c>
    </row>
    <row r="7579" spans="1:5" x14ac:dyDescent="0.25">
      <c r="A7579" s="49">
        <v>117324</v>
      </c>
      <c r="B7579" s="103" t="s">
        <v>41231</v>
      </c>
      <c r="C7579" s="103" t="s">
        <v>41232</v>
      </c>
      <c r="D7579" t="s">
        <v>41233</v>
      </c>
      <c r="E7579" t="s">
        <v>41234</v>
      </c>
    </row>
    <row r="7580" spans="1:5" x14ac:dyDescent="0.25">
      <c r="A7580" s="49">
        <v>406831</v>
      </c>
      <c r="B7580" s="103" t="s">
        <v>41235</v>
      </c>
      <c r="C7580" s="103" t="s">
        <v>41236</v>
      </c>
      <c r="D7580" t="s">
        <v>41237</v>
      </c>
      <c r="E7580" t="s">
        <v>41238</v>
      </c>
    </row>
    <row r="7581" spans="1:5" x14ac:dyDescent="0.25">
      <c r="A7581" s="49">
        <v>115879</v>
      </c>
      <c r="B7581" s="103" t="s">
        <v>41239</v>
      </c>
      <c r="C7581" s="103" t="s">
        <v>41240</v>
      </c>
      <c r="D7581" t="s">
        <v>41241</v>
      </c>
      <c r="E7581" t="s">
        <v>41242</v>
      </c>
    </row>
    <row r="7582" spans="1:5" x14ac:dyDescent="0.25">
      <c r="A7582" s="49">
        <v>404332</v>
      </c>
      <c r="B7582" s="103" t="s">
        <v>41243</v>
      </c>
      <c r="C7582" s="103" t="s">
        <v>41244</v>
      </c>
      <c r="D7582" t="s">
        <v>41245</v>
      </c>
      <c r="E7582" t="s">
        <v>41246</v>
      </c>
    </row>
    <row r="7583" spans="1:5" x14ac:dyDescent="0.25">
      <c r="A7583" s="49">
        <v>403881</v>
      </c>
      <c r="B7583" s="103" t="s">
        <v>41247</v>
      </c>
      <c r="C7583" s="103" t="s">
        <v>41248</v>
      </c>
      <c r="D7583" t="s">
        <v>41249</v>
      </c>
      <c r="E7583" t="s">
        <v>41250</v>
      </c>
    </row>
    <row r="7584" spans="1:5" x14ac:dyDescent="0.25">
      <c r="A7584" s="49">
        <v>122981</v>
      </c>
      <c r="B7584" s="103" t="s">
        <v>41251</v>
      </c>
      <c r="C7584" s="103" t="s">
        <v>41252</v>
      </c>
      <c r="D7584" t="s">
        <v>41253</v>
      </c>
      <c r="E7584" t="s">
        <v>41254</v>
      </c>
    </row>
    <row r="7585" spans="1:5" x14ac:dyDescent="0.25">
      <c r="A7585" s="49">
        <v>129139</v>
      </c>
      <c r="B7585" s="103" t="s">
        <v>41255</v>
      </c>
      <c r="C7585" s="103" t="s">
        <v>41256</v>
      </c>
      <c r="D7585" t="s">
        <v>41257</v>
      </c>
      <c r="E7585" t="s">
        <v>41258</v>
      </c>
    </row>
    <row r="7586" spans="1:5" x14ac:dyDescent="0.25">
      <c r="A7586" s="49">
        <v>415155</v>
      </c>
      <c r="B7586" s="103" t="s">
        <v>41259</v>
      </c>
      <c r="C7586" s="103" t="s">
        <v>41260</v>
      </c>
      <c r="D7586" t="s">
        <v>41261</v>
      </c>
      <c r="E7586" t="s">
        <v>41262</v>
      </c>
    </row>
    <row r="7587" spans="1:5" x14ac:dyDescent="0.25">
      <c r="A7587" s="49">
        <v>114463</v>
      </c>
      <c r="B7587" s="103" t="s">
        <v>41263</v>
      </c>
      <c r="C7587" s="103" t="s">
        <v>41264</v>
      </c>
      <c r="D7587" t="s">
        <v>41265</v>
      </c>
      <c r="E7587" t="s">
        <v>41266</v>
      </c>
    </row>
    <row r="7588" spans="1:5" x14ac:dyDescent="0.25">
      <c r="A7588" s="49">
        <v>404123</v>
      </c>
      <c r="B7588" s="103" t="s">
        <v>41267</v>
      </c>
      <c r="C7588" s="103" t="s">
        <v>41268</v>
      </c>
      <c r="D7588" t="s">
        <v>41269</v>
      </c>
      <c r="E7588" t="s">
        <v>41270</v>
      </c>
    </row>
    <row r="7589" spans="1:5" x14ac:dyDescent="0.25">
      <c r="A7589" s="49">
        <v>118876</v>
      </c>
      <c r="B7589" s="103" t="s">
        <v>41271</v>
      </c>
      <c r="C7589" s="103" t="s">
        <v>41272</v>
      </c>
      <c r="D7589" t="s">
        <v>41273</v>
      </c>
      <c r="E7589" t="s">
        <v>41274</v>
      </c>
    </row>
    <row r="7590" spans="1:5" x14ac:dyDescent="0.25">
      <c r="A7590" s="49">
        <v>410791</v>
      </c>
      <c r="B7590" s="103" t="s">
        <v>41275</v>
      </c>
      <c r="C7590" s="103" t="s">
        <v>41276</v>
      </c>
      <c r="D7590" t="s">
        <v>41277</v>
      </c>
      <c r="E7590" t="s">
        <v>41278</v>
      </c>
    </row>
    <row r="7591" spans="1:5" x14ac:dyDescent="0.25">
      <c r="A7591" s="49">
        <v>400843</v>
      </c>
      <c r="B7591" s="103" t="s">
        <v>41279</v>
      </c>
      <c r="C7591" s="103" t="s">
        <v>41280</v>
      </c>
      <c r="D7591" t="s">
        <v>41281</v>
      </c>
      <c r="E7591" t="s">
        <v>41282</v>
      </c>
    </row>
    <row r="7592" spans="1:5" x14ac:dyDescent="0.25">
      <c r="A7592" s="49">
        <v>129460</v>
      </c>
      <c r="B7592" s="103" t="s">
        <v>41283</v>
      </c>
      <c r="C7592" s="103" t="s">
        <v>41284</v>
      </c>
      <c r="D7592" t="s">
        <v>41285</v>
      </c>
      <c r="E7592" t="s">
        <v>41286</v>
      </c>
    </row>
    <row r="7593" spans="1:5" x14ac:dyDescent="0.25">
      <c r="A7593" s="49">
        <v>116392</v>
      </c>
      <c r="B7593" s="103" t="s">
        <v>41287</v>
      </c>
      <c r="C7593" s="103" t="s">
        <v>41288</v>
      </c>
      <c r="D7593" t="s">
        <v>41289</v>
      </c>
      <c r="E7593" t="s">
        <v>41290</v>
      </c>
    </row>
    <row r="7594" spans="1:5" x14ac:dyDescent="0.25">
      <c r="A7594" s="49">
        <v>123491</v>
      </c>
      <c r="B7594" s="103" t="s">
        <v>41291</v>
      </c>
      <c r="C7594" s="103" t="s">
        <v>41292</v>
      </c>
      <c r="D7594" t="s">
        <v>41293</v>
      </c>
      <c r="E7594" t="s">
        <v>41294</v>
      </c>
    </row>
    <row r="7595" spans="1:5" x14ac:dyDescent="0.25">
      <c r="A7595" s="49">
        <v>130184</v>
      </c>
      <c r="B7595" s="103" t="s">
        <v>41295</v>
      </c>
      <c r="C7595" s="103" t="s">
        <v>41296</v>
      </c>
      <c r="D7595" t="s">
        <v>41297</v>
      </c>
      <c r="E7595" t="s">
        <v>41298</v>
      </c>
    </row>
    <row r="7596" spans="1:5" x14ac:dyDescent="0.25">
      <c r="A7596" s="49">
        <v>121368</v>
      </c>
      <c r="B7596" s="103" t="s">
        <v>41299</v>
      </c>
      <c r="C7596" s="103" t="s">
        <v>41300</v>
      </c>
      <c r="D7596" t="s">
        <v>41301</v>
      </c>
      <c r="E7596" t="s">
        <v>41302</v>
      </c>
    </row>
    <row r="7597" spans="1:5" x14ac:dyDescent="0.25">
      <c r="A7597" s="49">
        <v>130339</v>
      </c>
      <c r="B7597" s="103" t="s">
        <v>41303</v>
      </c>
      <c r="C7597" s="103" t="s">
        <v>41304</v>
      </c>
      <c r="D7597" t="s">
        <v>41305</v>
      </c>
      <c r="E7597" t="s">
        <v>41306</v>
      </c>
    </row>
    <row r="7598" spans="1:5" x14ac:dyDescent="0.25">
      <c r="A7598" s="49">
        <v>114091</v>
      </c>
      <c r="B7598" s="103" t="s">
        <v>41307</v>
      </c>
      <c r="C7598" s="103" t="s">
        <v>41308</v>
      </c>
      <c r="D7598" t="s">
        <v>41309</v>
      </c>
      <c r="E7598" t="s">
        <v>41310</v>
      </c>
    </row>
    <row r="7599" spans="1:5" x14ac:dyDescent="0.25">
      <c r="A7599" s="49">
        <v>409837</v>
      </c>
      <c r="B7599" s="103" t="s">
        <v>41311</v>
      </c>
      <c r="C7599" s="103" t="s">
        <v>41312</v>
      </c>
      <c r="D7599" t="s">
        <v>41313</v>
      </c>
      <c r="E7599" t="s">
        <v>41314</v>
      </c>
    </row>
    <row r="7600" spans="1:5" x14ac:dyDescent="0.25">
      <c r="A7600" s="49">
        <v>130993</v>
      </c>
      <c r="B7600" s="103" t="s">
        <v>41315</v>
      </c>
      <c r="C7600" s="103" t="s">
        <v>41316</v>
      </c>
      <c r="D7600" t="s">
        <v>41317</v>
      </c>
      <c r="E7600" t="s">
        <v>41318</v>
      </c>
    </row>
    <row r="7601" spans="1:5" x14ac:dyDescent="0.25">
      <c r="A7601" s="49">
        <v>130153</v>
      </c>
      <c r="B7601" s="103" t="s">
        <v>41319</v>
      </c>
      <c r="C7601" s="103" t="s">
        <v>41320</v>
      </c>
      <c r="D7601" t="s">
        <v>41321</v>
      </c>
      <c r="E7601" t="s">
        <v>41322</v>
      </c>
    </row>
    <row r="7602" spans="1:5" x14ac:dyDescent="0.25">
      <c r="A7602" s="49">
        <v>117316</v>
      </c>
      <c r="B7602" s="103" t="s">
        <v>41323</v>
      </c>
      <c r="C7602" s="103" t="s">
        <v>41324</v>
      </c>
      <c r="D7602" t="s">
        <v>41325</v>
      </c>
      <c r="E7602" t="s">
        <v>41326</v>
      </c>
    </row>
    <row r="7603" spans="1:5" x14ac:dyDescent="0.25">
      <c r="A7603" s="49">
        <v>401257</v>
      </c>
      <c r="B7603" s="103" t="s">
        <v>41327</v>
      </c>
      <c r="C7603" s="103" t="s">
        <v>41328</v>
      </c>
      <c r="D7603" t="s">
        <v>41329</v>
      </c>
      <c r="E7603" t="s">
        <v>41330</v>
      </c>
    </row>
    <row r="7604" spans="1:5" x14ac:dyDescent="0.25">
      <c r="A7604" s="49">
        <v>405128</v>
      </c>
      <c r="B7604" s="103" t="s">
        <v>41331</v>
      </c>
      <c r="C7604" s="103" t="s">
        <v>41332</v>
      </c>
      <c r="D7604" t="s">
        <v>41333</v>
      </c>
      <c r="E7604" t="s">
        <v>41334</v>
      </c>
    </row>
    <row r="7605" spans="1:5" x14ac:dyDescent="0.25">
      <c r="A7605" s="49">
        <v>130402</v>
      </c>
      <c r="B7605" s="103" t="s">
        <v>41335</v>
      </c>
      <c r="C7605" s="103" t="s">
        <v>41336</v>
      </c>
      <c r="D7605" t="s">
        <v>41337</v>
      </c>
      <c r="E7605" t="s">
        <v>41338</v>
      </c>
    </row>
    <row r="7606" spans="1:5" x14ac:dyDescent="0.25">
      <c r="A7606" s="49">
        <v>124701</v>
      </c>
      <c r="B7606" s="103" t="s">
        <v>41339</v>
      </c>
      <c r="C7606" s="103" t="s">
        <v>41340</v>
      </c>
      <c r="D7606" t="s">
        <v>41341</v>
      </c>
      <c r="E7606" t="s">
        <v>41342</v>
      </c>
    </row>
    <row r="7607" spans="1:5" x14ac:dyDescent="0.25">
      <c r="A7607" s="49">
        <v>419383</v>
      </c>
      <c r="B7607" s="103" t="s">
        <v>41343</v>
      </c>
      <c r="C7607" s="103" t="s">
        <v>41344</v>
      </c>
      <c r="D7607" t="s">
        <v>41345</v>
      </c>
      <c r="E7607" t="s">
        <v>41346</v>
      </c>
    </row>
    <row r="7608" spans="1:5" x14ac:dyDescent="0.25">
      <c r="A7608" s="49">
        <v>121501</v>
      </c>
      <c r="B7608" s="103" t="s">
        <v>41347</v>
      </c>
      <c r="C7608" s="103" t="s">
        <v>41348</v>
      </c>
      <c r="D7608" t="s">
        <v>41349</v>
      </c>
      <c r="E7608" t="s">
        <v>41350</v>
      </c>
    </row>
    <row r="7609" spans="1:5" x14ac:dyDescent="0.25">
      <c r="A7609" s="49">
        <v>129028</v>
      </c>
      <c r="B7609" s="103" t="s">
        <v>41351</v>
      </c>
      <c r="C7609" s="103" t="s">
        <v>41352</v>
      </c>
      <c r="D7609" t="s">
        <v>41353</v>
      </c>
      <c r="E7609" t="s">
        <v>41354</v>
      </c>
    </row>
    <row r="7610" spans="1:5" x14ac:dyDescent="0.25">
      <c r="A7610" s="49">
        <v>401254</v>
      </c>
      <c r="B7610" s="103" t="s">
        <v>41355</v>
      </c>
      <c r="C7610" s="103" t="s">
        <v>41356</v>
      </c>
      <c r="D7610" t="s">
        <v>41357</v>
      </c>
      <c r="E7610" t="s">
        <v>41358</v>
      </c>
    </row>
    <row r="7611" spans="1:5" x14ac:dyDescent="0.25">
      <c r="A7611" s="49">
        <v>117999</v>
      </c>
      <c r="B7611" s="103" t="s">
        <v>41359</v>
      </c>
      <c r="C7611" s="103" t="s">
        <v>41360</v>
      </c>
      <c r="D7611" t="s">
        <v>41361</v>
      </c>
      <c r="E7611" t="s">
        <v>41362</v>
      </c>
    </row>
    <row r="7612" spans="1:5" x14ac:dyDescent="0.25">
      <c r="A7612" s="49">
        <v>126551</v>
      </c>
      <c r="B7612" s="103" t="s">
        <v>41363</v>
      </c>
      <c r="C7612" s="103" t="s">
        <v>41364</v>
      </c>
      <c r="D7612" t="s">
        <v>41365</v>
      </c>
      <c r="E7612" t="s">
        <v>41366</v>
      </c>
    </row>
    <row r="7613" spans="1:5" x14ac:dyDescent="0.25">
      <c r="A7613" s="49">
        <v>426757</v>
      </c>
      <c r="B7613" s="103" t="s">
        <v>41367</v>
      </c>
      <c r="C7613" s="103" t="s">
        <v>41368</v>
      </c>
      <c r="D7613" t="s">
        <v>41369</v>
      </c>
      <c r="E7613" t="s">
        <v>41370</v>
      </c>
    </row>
    <row r="7614" spans="1:5" x14ac:dyDescent="0.25">
      <c r="A7614" s="49">
        <v>129450</v>
      </c>
      <c r="B7614" s="103" t="s">
        <v>41371</v>
      </c>
      <c r="C7614" s="103" t="s">
        <v>41372</v>
      </c>
      <c r="D7614" t="s">
        <v>41373</v>
      </c>
      <c r="E7614" t="s">
        <v>41374</v>
      </c>
    </row>
    <row r="7615" spans="1:5" x14ac:dyDescent="0.25">
      <c r="A7615" s="49">
        <v>417358</v>
      </c>
      <c r="B7615" s="103" t="s">
        <v>41375</v>
      </c>
      <c r="C7615" s="103" t="s">
        <v>41376</v>
      </c>
      <c r="D7615" t="s">
        <v>41377</v>
      </c>
      <c r="E7615" t="s">
        <v>41378</v>
      </c>
    </row>
    <row r="7616" spans="1:5" x14ac:dyDescent="0.25">
      <c r="A7616" s="49">
        <v>423794</v>
      </c>
      <c r="B7616" s="103" t="s">
        <v>41379</v>
      </c>
      <c r="C7616" s="103" t="s">
        <v>41380</v>
      </c>
      <c r="D7616" t="s">
        <v>41381</v>
      </c>
      <c r="E7616" t="s">
        <v>41382</v>
      </c>
    </row>
    <row r="7617" spans="1:5" x14ac:dyDescent="0.25">
      <c r="A7617" s="49">
        <v>407958</v>
      </c>
      <c r="B7617" s="103" t="s">
        <v>41383</v>
      </c>
      <c r="C7617" s="103" t="s">
        <v>41384</v>
      </c>
      <c r="D7617" t="s">
        <v>41385</v>
      </c>
      <c r="E7617" t="s">
        <v>41386</v>
      </c>
    </row>
    <row r="7618" spans="1:5" x14ac:dyDescent="0.25">
      <c r="A7618" s="49">
        <v>117989</v>
      </c>
      <c r="B7618" s="103" t="s">
        <v>41387</v>
      </c>
      <c r="C7618" s="103" t="s">
        <v>41388</v>
      </c>
      <c r="D7618" t="s">
        <v>41389</v>
      </c>
      <c r="E7618" t="s">
        <v>41390</v>
      </c>
    </row>
    <row r="7619" spans="1:5" x14ac:dyDescent="0.25">
      <c r="A7619" s="49">
        <v>126785</v>
      </c>
      <c r="B7619" s="103" t="s">
        <v>41391</v>
      </c>
      <c r="C7619" s="103" t="s">
        <v>41392</v>
      </c>
      <c r="D7619" t="s">
        <v>41393</v>
      </c>
      <c r="E7619" t="s">
        <v>41394</v>
      </c>
    </row>
    <row r="7620" spans="1:5" x14ac:dyDescent="0.25">
      <c r="A7620" s="49">
        <v>120929</v>
      </c>
      <c r="B7620" s="103" t="s">
        <v>41395</v>
      </c>
      <c r="C7620" s="103" t="s">
        <v>41396</v>
      </c>
      <c r="D7620" t="s">
        <v>41397</v>
      </c>
      <c r="E7620" t="s">
        <v>41398</v>
      </c>
    </row>
    <row r="7621" spans="1:5" x14ac:dyDescent="0.25">
      <c r="A7621" s="49">
        <v>121168</v>
      </c>
      <c r="B7621" s="103" t="s">
        <v>41399</v>
      </c>
      <c r="C7621" s="103" t="s">
        <v>41400</v>
      </c>
      <c r="D7621" t="s">
        <v>41401</v>
      </c>
      <c r="E7621" t="s">
        <v>41402</v>
      </c>
    </row>
    <row r="7622" spans="1:5" x14ac:dyDescent="0.25">
      <c r="A7622" s="49">
        <v>128989</v>
      </c>
      <c r="B7622" s="103" t="s">
        <v>41403</v>
      </c>
      <c r="C7622" s="103" t="s">
        <v>41404</v>
      </c>
      <c r="D7622" t="s">
        <v>41405</v>
      </c>
      <c r="E7622" t="s">
        <v>41406</v>
      </c>
    </row>
    <row r="7623" spans="1:5" x14ac:dyDescent="0.25">
      <c r="A7623" s="49">
        <v>405170</v>
      </c>
      <c r="B7623" s="103" t="s">
        <v>41407</v>
      </c>
      <c r="C7623" s="103" t="s">
        <v>41408</v>
      </c>
      <c r="D7623" t="s">
        <v>41409</v>
      </c>
      <c r="E7623" t="s">
        <v>41410</v>
      </c>
    </row>
    <row r="7624" spans="1:5" x14ac:dyDescent="0.25">
      <c r="A7624" s="49">
        <v>116351</v>
      </c>
      <c r="B7624" s="103" t="s">
        <v>41411</v>
      </c>
      <c r="C7624" s="103" t="s">
        <v>41412</v>
      </c>
      <c r="D7624" t="s">
        <v>41413</v>
      </c>
      <c r="E7624" t="s">
        <v>41414</v>
      </c>
    </row>
    <row r="7625" spans="1:5" x14ac:dyDescent="0.25">
      <c r="A7625" s="49">
        <v>126042</v>
      </c>
      <c r="B7625" s="103" t="s">
        <v>41415</v>
      </c>
      <c r="C7625" s="103" t="s">
        <v>41416</v>
      </c>
      <c r="D7625" t="s">
        <v>41417</v>
      </c>
      <c r="E7625" t="s">
        <v>41418</v>
      </c>
    </row>
    <row r="7626" spans="1:5" x14ac:dyDescent="0.25">
      <c r="A7626" s="49">
        <v>126636</v>
      </c>
      <c r="B7626" s="103" t="s">
        <v>41419</v>
      </c>
      <c r="C7626" s="103" t="s">
        <v>41420</v>
      </c>
      <c r="D7626" t="s">
        <v>41421</v>
      </c>
      <c r="E7626" t="s">
        <v>41422</v>
      </c>
    </row>
    <row r="7627" spans="1:5" x14ac:dyDescent="0.25">
      <c r="A7627" s="49">
        <v>426829</v>
      </c>
      <c r="B7627" s="103" t="s">
        <v>41423</v>
      </c>
      <c r="C7627" s="103" t="s">
        <v>41424</v>
      </c>
      <c r="D7627" t="s">
        <v>41425</v>
      </c>
      <c r="E7627" t="s">
        <v>41426</v>
      </c>
    </row>
    <row r="7628" spans="1:5" x14ac:dyDescent="0.25">
      <c r="A7628" s="49">
        <v>125929</v>
      </c>
      <c r="B7628" s="103" t="s">
        <v>41427</v>
      </c>
      <c r="C7628" s="103" t="s">
        <v>41428</v>
      </c>
      <c r="D7628" t="s">
        <v>41429</v>
      </c>
      <c r="E7628" t="s">
        <v>41430</v>
      </c>
    </row>
    <row r="7629" spans="1:5" x14ac:dyDescent="0.25">
      <c r="A7629" s="49">
        <v>408307</v>
      </c>
      <c r="B7629" s="103" t="s">
        <v>41431</v>
      </c>
      <c r="C7629" s="103" t="s">
        <v>41432</v>
      </c>
      <c r="D7629" t="s">
        <v>41433</v>
      </c>
      <c r="E7629" t="s">
        <v>41434</v>
      </c>
    </row>
    <row r="7630" spans="1:5" x14ac:dyDescent="0.25">
      <c r="A7630" s="49">
        <v>126596</v>
      </c>
      <c r="B7630" s="103" t="s">
        <v>41435</v>
      </c>
      <c r="C7630" s="103" t="s">
        <v>41436</v>
      </c>
      <c r="D7630" t="s">
        <v>41437</v>
      </c>
      <c r="E7630" t="s">
        <v>41438</v>
      </c>
    </row>
    <row r="7631" spans="1:5" x14ac:dyDescent="0.25">
      <c r="A7631" s="49">
        <v>415294</v>
      </c>
      <c r="B7631" s="103" t="s">
        <v>41439</v>
      </c>
      <c r="C7631" s="103" t="s">
        <v>41440</v>
      </c>
      <c r="D7631" t="s">
        <v>41441</v>
      </c>
      <c r="E7631" t="s">
        <v>41442</v>
      </c>
    </row>
    <row r="7632" spans="1:5" x14ac:dyDescent="0.25">
      <c r="A7632" s="49">
        <v>118085</v>
      </c>
      <c r="B7632" s="103" t="s">
        <v>41443</v>
      </c>
      <c r="C7632" s="103" t="s">
        <v>41444</v>
      </c>
      <c r="D7632" t="s">
        <v>41445</v>
      </c>
      <c r="E7632" t="s">
        <v>41446</v>
      </c>
    </row>
    <row r="7633" spans="1:5" x14ac:dyDescent="0.25">
      <c r="A7633" s="49">
        <v>126082</v>
      </c>
      <c r="B7633" s="103" t="s">
        <v>41447</v>
      </c>
      <c r="C7633" s="103" t="s">
        <v>41448</v>
      </c>
      <c r="D7633" t="s">
        <v>41449</v>
      </c>
      <c r="E7633" t="s">
        <v>41450</v>
      </c>
    </row>
    <row r="7634" spans="1:5" x14ac:dyDescent="0.25">
      <c r="A7634" s="49">
        <v>413130</v>
      </c>
      <c r="B7634" s="103" t="s">
        <v>41451</v>
      </c>
      <c r="C7634" s="103" t="s">
        <v>41452</v>
      </c>
      <c r="D7634" t="s">
        <v>41453</v>
      </c>
      <c r="E7634" t="s">
        <v>41454</v>
      </c>
    </row>
    <row r="7635" spans="1:5" x14ac:dyDescent="0.25">
      <c r="A7635" s="49">
        <v>117971</v>
      </c>
      <c r="B7635" s="103" t="s">
        <v>41455</v>
      </c>
      <c r="C7635" s="103" t="s">
        <v>41456</v>
      </c>
      <c r="D7635" t="s">
        <v>41457</v>
      </c>
      <c r="E7635" t="s">
        <v>41458</v>
      </c>
    </row>
    <row r="7636" spans="1:5" x14ac:dyDescent="0.25">
      <c r="A7636" s="49">
        <v>116657</v>
      </c>
      <c r="B7636" s="103" t="s">
        <v>41459</v>
      </c>
      <c r="C7636" s="103" t="s">
        <v>41460</v>
      </c>
      <c r="D7636" t="s">
        <v>41461</v>
      </c>
      <c r="E7636" t="s">
        <v>41462</v>
      </c>
    </row>
    <row r="7637" spans="1:5" x14ac:dyDescent="0.25">
      <c r="A7637" s="49">
        <v>404130</v>
      </c>
      <c r="B7637" s="103" t="s">
        <v>41463</v>
      </c>
      <c r="C7637" s="103" t="s">
        <v>41464</v>
      </c>
      <c r="D7637" t="s">
        <v>41465</v>
      </c>
      <c r="E7637" t="s">
        <v>41466</v>
      </c>
    </row>
    <row r="7638" spans="1:5" x14ac:dyDescent="0.25">
      <c r="A7638" s="49">
        <v>127790</v>
      </c>
      <c r="B7638" s="103" t="s">
        <v>41467</v>
      </c>
      <c r="C7638" s="103" t="s">
        <v>41468</v>
      </c>
      <c r="D7638" t="s">
        <v>41469</v>
      </c>
      <c r="E7638" t="s">
        <v>41470</v>
      </c>
    </row>
    <row r="7639" spans="1:5" x14ac:dyDescent="0.25">
      <c r="A7639" s="49">
        <v>117067</v>
      </c>
      <c r="B7639" s="103" t="s">
        <v>41471</v>
      </c>
      <c r="C7639" s="103" t="s">
        <v>41472</v>
      </c>
      <c r="D7639" t="s">
        <v>41473</v>
      </c>
      <c r="E7639" t="s">
        <v>41474</v>
      </c>
    </row>
    <row r="7640" spans="1:5" x14ac:dyDescent="0.25">
      <c r="A7640" s="49">
        <v>116791</v>
      </c>
      <c r="B7640" s="103" t="s">
        <v>41475</v>
      </c>
      <c r="C7640" s="103">
        <v>397249893</v>
      </c>
      <c r="D7640" t="s">
        <v>41476</v>
      </c>
      <c r="E7640" t="s">
        <v>41477</v>
      </c>
    </row>
    <row r="7641" spans="1:5" x14ac:dyDescent="0.25">
      <c r="A7641" s="49">
        <v>0</v>
      </c>
      <c r="B7641" s="103" t="s">
        <v>41478</v>
      </c>
      <c r="C7641" s="103" t="s">
        <v>41479</v>
      </c>
      <c r="D7641" t="s">
        <v>41480</v>
      </c>
      <c r="E7641" t="s">
        <v>41481</v>
      </c>
    </row>
    <row r="7642" spans="1:5" x14ac:dyDescent="0.25">
      <c r="A7642" s="49">
        <v>124273</v>
      </c>
      <c r="B7642" s="103" t="s">
        <v>41482</v>
      </c>
      <c r="C7642" s="103" t="s">
        <v>41483</v>
      </c>
      <c r="D7642" t="s">
        <v>41484</v>
      </c>
      <c r="E7642" t="s">
        <v>41485</v>
      </c>
    </row>
    <row r="7643" spans="1:5" x14ac:dyDescent="0.25">
      <c r="A7643" s="49">
        <v>128807</v>
      </c>
      <c r="B7643" s="103" t="s">
        <v>41486</v>
      </c>
      <c r="C7643" s="103" t="s">
        <v>41487</v>
      </c>
      <c r="D7643" t="s">
        <v>41488</v>
      </c>
      <c r="E7643" t="s">
        <v>41489</v>
      </c>
    </row>
    <row r="7644" spans="1:5" x14ac:dyDescent="0.25">
      <c r="A7644" s="49">
        <v>126727</v>
      </c>
      <c r="B7644" s="103" t="s">
        <v>41490</v>
      </c>
      <c r="C7644" s="103" t="s">
        <v>41491</v>
      </c>
      <c r="D7644" t="s">
        <v>41492</v>
      </c>
      <c r="E7644" t="s">
        <v>8089</v>
      </c>
    </row>
    <row r="7645" spans="1:5" x14ac:dyDescent="0.25">
      <c r="A7645" s="49">
        <v>420458</v>
      </c>
      <c r="B7645" s="103" t="s">
        <v>41493</v>
      </c>
      <c r="C7645" s="103" t="s">
        <v>41494</v>
      </c>
      <c r="D7645" t="s">
        <v>41495</v>
      </c>
      <c r="E7645" t="s">
        <v>41496</v>
      </c>
    </row>
    <row r="7646" spans="1:5" x14ac:dyDescent="0.25">
      <c r="A7646" s="49">
        <v>414970</v>
      </c>
      <c r="B7646" s="103" t="s">
        <v>41497</v>
      </c>
      <c r="C7646" s="103" t="s">
        <v>41498</v>
      </c>
      <c r="D7646" t="s">
        <v>41499</v>
      </c>
      <c r="E7646" t="s">
        <v>41500</v>
      </c>
    </row>
    <row r="7647" spans="1:5" x14ac:dyDescent="0.25">
      <c r="A7647" s="49">
        <v>415154</v>
      </c>
      <c r="B7647" s="103" t="s">
        <v>41501</v>
      </c>
      <c r="C7647" s="103" t="s">
        <v>41502</v>
      </c>
      <c r="D7647" t="s">
        <v>41503</v>
      </c>
      <c r="E7647" t="s">
        <v>41504</v>
      </c>
    </row>
    <row r="7648" spans="1:5" x14ac:dyDescent="0.25">
      <c r="A7648" s="49">
        <v>0</v>
      </c>
      <c r="B7648" s="103" t="s">
        <v>41505</v>
      </c>
      <c r="C7648" s="103" t="s">
        <v>41506</v>
      </c>
      <c r="D7648" t="s">
        <v>41507</v>
      </c>
      <c r="E7648" t="s">
        <v>41508</v>
      </c>
    </row>
    <row r="7649" spans="1:5" x14ac:dyDescent="0.25">
      <c r="A7649" s="49">
        <v>129372</v>
      </c>
      <c r="B7649" s="103" t="s">
        <v>41509</v>
      </c>
      <c r="C7649" s="103" t="s">
        <v>41510</v>
      </c>
      <c r="D7649" t="s">
        <v>41511</v>
      </c>
      <c r="E7649" t="s">
        <v>41512</v>
      </c>
    </row>
    <row r="7650" spans="1:5" x14ac:dyDescent="0.25">
      <c r="A7650" s="49">
        <v>411454</v>
      </c>
      <c r="B7650" s="103" t="s">
        <v>41513</v>
      </c>
      <c r="C7650" s="103" t="s">
        <v>41514</v>
      </c>
      <c r="D7650" t="s">
        <v>41515</v>
      </c>
      <c r="E7650" t="s">
        <v>41516</v>
      </c>
    </row>
    <row r="7651" spans="1:5" x14ac:dyDescent="0.25">
      <c r="A7651" s="49">
        <v>123695</v>
      </c>
      <c r="B7651" s="103" t="s">
        <v>41517</v>
      </c>
      <c r="C7651" s="103" t="s">
        <v>41518</v>
      </c>
      <c r="D7651" t="s">
        <v>41519</v>
      </c>
      <c r="E7651" t="s">
        <v>41520</v>
      </c>
    </row>
    <row r="7652" spans="1:5" x14ac:dyDescent="0.25">
      <c r="A7652" s="49">
        <v>406169</v>
      </c>
      <c r="B7652" s="103" t="s">
        <v>41521</v>
      </c>
      <c r="C7652" s="103" t="s">
        <v>41522</v>
      </c>
      <c r="D7652" t="s">
        <v>41523</v>
      </c>
      <c r="E7652" t="s">
        <v>41524</v>
      </c>
    </row>
    <row r="7653" spans="1:5" x14ac:dyDescent="0.25">
      <c r="A7653" s="49">
        <v>413664</v>
      </c>
      <c r="B7653" s="103" t="s">
        <v>41525</v>
      </c>
      <c r="C7653" s="103" t="s">
        <v>41526</v>
      </c>
      <c r="D7653" t="s">
        <v>41527</v>
      </c>
      <c r="E7653" t="s">
        <v>41528</v>
      </c>
    </row>
    <row r="7654" spans="1:5" x14ac:dyDescent="0.25">
      <c r="A7654" s="49">
        <v>130669</v>
      </c>
      <c r="B7654" s="103" t="s">
        <v>41529</v>
      </c>
      <c r="C7654" s="103" t="s">
        <v>41530</v>
      </c>
      <c r="D7654" t="s">
        <v>41531</v>
      </c>
      <c r="E7654" t="s">
        <v>41532</v>
      </c>
    </row>
    <row r="7655" spans="1:5" x14ac:dyDescent="0.25">
      <c r="A7655" s="49">
        <v>124502</v>
      </c>
      <c r="B7655" s="103" t="s">
        <v>41533</v>
      </c>
      <c r="C7655" s="103" t="s">
        <v>41534</v>
      </c>
      <c r="D7655" t="s">
        <v>41535</v>
      </c>
      <c r="E7655" t="s">
        <v>41536</v>
      </c>
    </row>
    <row r="7656" spans="1:5" x14ac:dyDescent="0.25">
      <c r="A7656" s="49">
        <v>129026</v>
      </c>
      <c r="B7656" s="103" t="s">
        <v>41537</v>
      </c>
      <c r="C7656" s="103" t="s">
        <v>41538</v>
      </c>
      <c r="D7656" t="s">
        <v>41539</v>
      </c>
      <c r="E7656" t="s">
        <v>41540</v>
      </c>
    </row>
    <row r="7657" spans="1:5" x14ac:dyDescent="0.25">
      <c r="A7657" s="49">
        <v>0</v>
      </c>
      <c r="B7657" s="103" t="s">
        <v>41541</v>
      </c>
      <c r="C7657" s="103">
        <v>79781870</v>
      </c>
      <c r="D7657" t="s">
        <v>41542</v>
      </c>
      <c r="E7657" t="s">
        <v>41543</v>
      </c>
    </row>
    <row r="7658" spans="1:5" x14ac:dyDescent="0.25">
      <c r="A7658" s="49">
        <v>405635</v>
      </c>
      <c r="B7658" s="103" t="s">
        <v>41544</v>
      </c>
      <c r="C7658" s="103" t="s">
        <v>41545</v>
      </c>
      <c r="D7658" t="s">
        <v>41546</v>
      </c>
      <c r="E7658" t="s">
        <v>41547</v>
      </c>
    </row>
    <row r="7659" spans="1:5" x14ac:dyDescent="0.25">
      <c r="A7659" s="49">
        <v>118013</v>
      </c>
      <c r="B7659" s="103" t="s">
        <v>41548</v>
      </c>
      <c r="C7659" s="103" t="s">
        <v>41549</v>
      </c>
      <c r="D7659" t="s">
        <v>41550</v>
      </c>
      <c r="E7659" t="s">
        <v>41551</v>
      </c>
    </row>
    <row r="7660" spans="1:5" x14ac:dyDescent="0.25">
      <c r="A7660" s="49">
        <v>121958</v>
      </c>
      <c r="B7660" s="103" t="s">
        <v>41552</v>
      </c>
      <c r="C7660" s="103" t="s">
        <v>41553</v>
      </c>
      <c r="D7660" t="s">
        <v>41554</v>
      </c>
      <c r="E7660" t="s">
        <v>41555</v>
      </c>
    </row>
    <row r="7661" spans="1:5" x14ac:dyDescent="0.25">
      <c r="A7661" s="49">
        <v>117728</v>
      </c>
      <c r="B7661" s="103" t="s">
        <v>41556</v>
      </c>
      <c r="C7661" s="103" t="s">
        <v>41557</v>
      </c>
      <c r="D7661" t="s">
        <v>41558</v>
      </c>
      <c r="E7661" t="s">
        <v>41559</v>
      </c>
    </row>
    <row r="7662" spans="1:5" x14ac:dyDescent="0.25">
      <c r="A7662" s="49">
        <v>415972</v>
      </c>
      <c r="B7662" s="103" t="s">
        <v>41560</v>
      </c>
      <c r="C7662" s="103" t="s">
        <v>41561</v>
      </c>
      <c r="D7662" t="s">
        <v>41562</v>
      </c>
      <c r="E7662" t="s">
        <v>41563</v>
      </c>
    </row>
    <row r="7663" spans="1:5" x14ac:dyDescent="0.25">
      <c r="A7663" s="49">
        <v>128880</v>
      </c>
      <c r="B7663" s="103" t="s">
        <v>41564</v>
      </c>
      <c r="C7663" s="103" t="s">
        <v>41565</v>
      </c>
      <c r="D7663" t="s">
        <v>41566</v>
      </c>
      <c r="E7663" t="s">
        <v>41567</v>
      </c>
    </row>
    <row r="7664" spans="1:5" x14ac:dyDescent="0.25">
      <c r="A7664" s="49">
        <v>126633</v>
      </c>
      <c r="B7664" s="103" t="s">
        <v>41568</v>
      </c>
      <c r="C7664" s="103" t="s">
        <v>41569</v>
      </c>
      <c r="D7664" t="s">
        <v>41570</v>
      </c>
      <c r="E7664" t="s">
        <v>41571</v>
      </c>
    </row>
    <row r="7665" spans="1:5" x14ac:dyDescent="0.25">
      <c r="A7665" s="49">
        <v>129543</v>
      </c>
      <c r="B7665" s="103" t="s">
        <v>41572</v>
      </c>
      <c r="C7665" s="103" t="s">
        <v>41573</v>
      </c>
      <c r="D7665" t="s">
        <v>41574</v>
      </c>
      <c r="E7665" t="s">
        <v>41575</v>
      </c>
    </row>
    <row r="7666" spans="1:5" x14ac:dyDescent="0.25">
      <c r="A7666" s="49">
        <v>404492</v>
      </c>
      <c r="B7666" s="103" t="s">
        <v>41576</v>
      </c>
      <c r="C7666" s="103" t="s">
        <v>41577</v>
      </c>
      <c r="D7666" t="s">
        <v>41578</v>
      </c>
      <c r="E7666" t="s">
        <v>41579</v>
      </c>
    </row>
    <row r="7667" spans="1:5" x14ac:dyDescent="0.25">
      <c r="A7667" s="49">
        <v>130346</v>
      </c>
      <c r="B7667" s="103" t="s">
        <v>41580</v>
      </c>
      <c r="C7667" s="103" t="s">
        <v>41581</v>
      </c>
      <c r="D7667" t="s">
        <v>41582</v>
      </c>
      <c r="E7667" t="s">
        <v>41583</v>
      </c>
    </row>
    <row r="7668" spans="1:5" x14ac:dyDescent="0.25">
      <c r="A7668" s="49">
        <v>126086</v>
      </c>
      <c r="B7668" s="103" t="s">
        <v>41584</v>
      </c>
      <c r="C7668" s="103" t="s">
        <v>41585</v>
      </c>
      <c r="D7668" t="s">
        <v>41586</v>
      </c>
      <c r="E7668" t="s">
        <v>41587</v>
      </c>
    </row>
    <row r="7669" spans="1:5" x14ac:dyDescent="0.25">
      <c r="A7669" s="49">
        <v>126793</v>
      </c>
      <c r="B7669" s="103" t="s">
        <v>41588</v>
      </c>
      <c r="C7669" s="103" t="s">
        <v>41589</v>
      </c>
      <c r="D7669" t="s">
        <v>41590</v>
      </c>
      <c r="E7669" t="s">
        <v>41591</v>
      </c>
    </row>
    <row r="7670" spans="1:5" x14ac:dyDescent="0.25">
      <c r="A7670" s="49">
        <v>120329</v>
      </c>
      <c r="B7670" s="103" t="s">
        <v>41592</v>
      </c>
      <c r="C7670" s="103" t="s">
        <v>41593</v>
      </c>
      <c r="D7670" t="s">
        <v>41594</v>
      </c>
      <c r="E7670" t="s">
        <v>41595</v>
      </c>
    </row>
    <row r="7671" spans="1:5" x14ac:dyDescent="0.25">
      <c r="A7671" s="49">
        <v>414981</v>
      </c>
      <c r="B7671" s="103" t="s">
        <v>41596</v>
      </c>
      <c r="C7671" s="103" t="s">
        <v>41597</v>
      </c>
      <c r="D7671" t="s">
        <v>41598</v>
      </c>
      <c r="E7671" t="s">
        <v>41599</v>
      </c>
    </row>
    <row r="7672" spans="1:5" x14ac:dyDescent="0.25">
      <c r="A7672" s="49">
        <v>129940</v>
      </c>
      <c r="B7672" s="103" t="s">
        <v>41600</v>
      </c>
      <c r="C7672" s="103" t="s">
        <v>41601</v>
      </c>
      <c r="D7672" t="s">
        <v>41602</v>
      </c>
      <c r="E7672" t="s">
        <v>41603</v>
      </c>
    </row>
    <row r="7673" spans="1:5" x14ac:dyDescent="0.25">
      <c r="A7673" s="49">
        <v>129565</v>
      </c>
      <c r="B7673" s="103" t="s">
        <v>41604</v>
      </c>
      <c r="C7673" s="103" t="s">
        <v>41605</v>
      </c>
      <c r="D7673" t="s">
        <v>41606</v>
      </c>
      <c r="E7673" t="s">
        <v>41607</v>
      </c>
    </row>
    <row r="7674" spans="1:5" x14ac:dyDescent="0.25">
      <c r="A7674" s="49">
        <v>116928</v>
      </c>
      <c r="B7674" s="103" t="s">
        <v>41608</v>
      </c>
      <c r="C7674" s="103" t="s">
        <v>41609</v>
      </c>
      <c r="D7674" t="s">
        <v>41610</v>
      </c>
      <c r="E7674" t="s">
        <v>41611</v>
      </c>
    </row>
    <row r="7675" spans="1:5" x14ac:dyDescent="0.25">
      <c r="A7675" s="49">
        <v>115874</v>
      </c>
      <c r="B7675" s="103" t="s">
        <v>41612</v>
      </c>
      <c r="C7675" s="103" t="s">
        <v>41613</v>
      </c>
      <c r="D7675" t="s">
        <v>41614</v>
      </c>
      <c r="E7675" t="s">
        <v>41615</v>
      </c>
    </row>
    <row r="7676" spans="1:5" x14ac:dyDescent="0.25">
      <c r="A7676" s="49">
        <v>117443</v>
      </c>
      <c r="B7676" s="103" t="s">
        <v>41616</v>
      </c>
      <c r="C7676" s="103" t="s">
        <v>41617</v>
      </c>
      <c r="D7676" t="s">
        <v>41618</v>
      </c>
      <c r="E7676" t="s">
        <v>41619</v>
      </c>
    </row>
    <row r="7677" spans="1:5" x14ac:dyDescent="0.25">
      <c r="A7677" s="49">
        <v>130454</v>
      </c>
      <c r="B7677" s="103" t="s">
        <v>41620</v>
      </c>
      <c r="C7677" s="103" t="s">
        <v>41621</v>
      </c>
      <c r="D7677" t="s">
        <v>41622</v>
      </c>
      <c r="E7677" t="s">
        <v>41623</v>
      </c>
    </row>
    <row r="7678" spans="1:5" x14ac:dyDescent="0.25">
      <c r="A7678" s="49">
        <v>412381</v>
      </c>
      <c r="B7678" s="103" t="s">
        <v>41624</v>
      </c>
      <c r="C7678" s="103" t="s">
        <v>41625</v>
      </c>
      <c r="D7678" t="s">
        <v>41626</v>
      </c>
      <c r="E7678" t="s">
        <v>41627</v>
      </c>
    </row>
    <row r="7679" spans="1:5" x14ac:dyDescent="0.25">
      <c r="A7679" s="49">
        <v>409350</v>
      </c>
      <c r="B7679" s="103" t="s">
        <v>41628</v>
      </c>
      <c r="C7679" s="103" t="s">
        <v>41629</v>
      </c>
      <c r="D7679" t="s">
        <v>41630</v>
      </c>
      <c r="E7679" t="s">
        <v>41631</v>
      </c>
    </row>
    <row r="7680" spans="1:5" x14ac:dyDescent="0.25">
      <c r="A7680" s="49">
        <v>129595</v>
      </c>
      <c r="B7680" s="103" t="s">
        <v>41632</v>
      </c>
      <c r="C7680" s="103" t="s">
        <v>41633</v>
      </c>
      <c r="D7680" t="s">
        <v>41634</v>
      </c>
      <c r="E7680" t="s">
        <v>41635</v>
      </c>
    </row>
    <row r="7681" spans="1:5" x14ac:dyDescent="0.25">
      <c r="A7681" s="49">
        <v>101180</v>
      </c>
      <c r="B7681" s="103" t="s">
        <v>41636</v>
      </c>
      <c r="C7681" s="103" t="s">
        <v>41637</v>
      </c>
      <c r="D7681" t="s">
        <v>41638</v>
      </c>
      <c r="E7681" t="s">
        <v>41639</v>
      </c>
    </row>
    <row r="7682" spans="1:5" x14ac:dyDescent="0.25">
      <c r="A7682" s="49">
        <v>116919</v>
      </c>
      <c r="B7682" s="103" t="s">
        <v>41640</v>
      </c>
      <c r="C7682" s="103" t="s">
        <v>41641</v>
      </c>
      <c r="D7682" t="s">
        <v>41642</v>
      </c>
      <c r="E7682" t="s">
        <v>41643</v>
      </c>
    </row>
    <row r="7683" spans="1:5" x14ac:dyDescent="0.25">
      <c r="A7683" s="49">
        <v>400807</v>
      </c>
      <c r="B7683" s="103" t="s">
        <v>41644</v>
      </c>
      <c r="C7683" s="103" t="s">
        <v>41645</v>
      </c>
      <c r="D7683" t="s">
        <v>41646</v>
      </c>
      <c r="E7683" t="s">
        <v>41647</v>
      </c>
    </row>
    <row r="7684" spans="1:5" x14ac:dyDescent="0.25">
      <c r="A7684" s="49">
        <v>129462</v>
      </c>
      <c r="B7684" s="103" t="s">
        <v>41648</v>
      </c>
      <c r="C7684" s="103" t="s">
        <v>41649</v>
      </c>
      <c r="D7684" t="s">
        <v>41650</v>
      </c>
      <c r="E7684" t="s">
        <v>41651</v>
      </c>
    </row>
    <row r="7685" spans="1:5" x14ac:dyDescent="0.25">
      <c r="A7685" s="49">
        <v>416158</v>
      </c>
      <c r="B7685" s="103" t="s">
        <v>41652</v>
      </c>
      <c r="C7685" s="103" t="s">
        <v>41653</v>
      </c>
      <c r="D7685" t="s">
        <v>41654</v>
      </c>
      <c r="E7685" t="s">
        <v>41655</v>
      </c>
    </row>
    <row r="7686" spans="1:5" x14ac:dyDescent="0.25">
      <c r="A7686" s="49">
        <v>403932</v>
      </c>
      <c r="B7686" s="103" t="s">
        <v>41656</v>
      </c>
      <c r="C7686" s="103" t="s">
        <v>41657</v>
      </c>
      <c r="D7686" t="s">
        <v>41658</v>
      </c>
      <c r="E7686" t="s">
        <v>41659</v>
      </c>
    </row>
    <row r="7687" spans="1:5" x14ac:dyDescent="0.25">
      <c r="A7687" s="49">
        <v>129593</v>
      </c>
      <c r="B7687" s="103" t="s">
        <v>41660</v>
      </c>
      <c r="C7687" s="103" t="s">
        <v>41661</v>
      </c>
      <c r="D7687" t="s">
        <v>41662</v>
      </c>
      <c r="E7687" t="s">
        <v>41663</v>
      </c>
    </row>
    <row r="7688" spans="1:5" x14ac:dyDescent="0.25">
      <c r="A7688" s="49">
        <v>424487</v>
      </c>
      <c r="B7688" s="103" t="s">
        <v>41664</v>
      </c>
      <c r="C7688" s="103" t="s">
        <v>41665</v>
      </c>
      <c r="D7688" t="s">
        <v>41666</v>
      </c>
      <c r="E7688" t="s">
        <v>41667</v>
      </c>
    </row>
    <row r="7689" spans="1:5" x14ac:dyDescent="0.25">
      <c r="A7689" s="49">
        <v>416252</v>
      </c>
      <c r="B7689" s="103" t="s">
        <v>41668</v>
      </c>
      <c r="C7689" s="103" t="s">
        <v>41669</v>
      </c>
      <c r="D7689" t="s">
        <v>41670</v>
      </c>
      <c r="E7689" t="s">
        <v>41671</v>
      </c>
    </row>
    <row r="7690" spans="1:5" x14ac:dyDescent="0.25">
      <c r="A7690" s="49">
        <v>129742</v>
      </c>
      <c r="B7690" s="103" t="s">
        <v>41672</v>
      </c>
      <c r="C7690" s="103" t="s">
        <v>41673</v>
      </c>
      <c r="D7690" t="s">
        <v>41674</v>
      </c>
      <c r="E7690" t="s">
        <v>41675</v>
      </c>
    </row>
    <row r="7691" spans="1:5" x14ac:dyDescent="0.25">
      <c r="A7691" s="49">
        <v>426785</v>
      </c>
      <c r="B7691" s="103" t="s">
        <v>41676</v>
      </c>
      <c r="C7691" s="103" t="s">
        <v>41677</v>
      </c>
      <c r="D7691" t="s">
        <v>41678</v>
      </c>
      <c r="E7691" t="s">
        <v>41679</v>
      </c>
    </row>
    <row r="7692" spans="1:5" x14ac:dyDescent="0.25">
      <c r="A7692" s="49">
        <v>108595</v>
      </c>
      <c r="B7692" s="103" t="s">
        <v>41680</v>
      </c>
      <c r="C7692" s="103" t="s">
        <v>41681</v>
      </c>
      <c r="D7692" t="s">
        <v>41682</v>
      </c>
      <c r="E7692" t="s">
        <v>41683</v>
      </c>
    </row>
    <row r="7693" spans="1:5" x14ac:dyDescent="0.25">
      <c r="A7693" s="49">
        <v>417008</v>
      </c>
      <c r="B7693" s="103" t="s">
        <v>41684</v>
      </c>
      <c r="C7693" s="103" t="s">
        <v>41685</v>
      </c>
      <c r="D7693" t="s">
        <v>41686</v>
      </c>
      <c r="E7693" t="s">
        <v>41687</v>
      </c>
    </row>
    <row r="7694" spans="1:5" x14ac:dyDescent="0.25">
      <c r="A7694" s="49">
        <v>0</v>
      </c>
      <c r="B7694" s="103" t="s">
        <v>41688</v>
      </c>
      <c r="C7694" s="103">
        <v>1591</v>
      </c>
      <c r="D7694" t="s">
        <v>41689</v>
      </c>
      <c r="E7694" t="s">
        <v>41690</v>
      </c>
    </row>
    <row r="7695" spans="1:5" x14ac:dyDescent="0.25">
      <c r="A7695" s="49">
        <v>117998</v>
      </c>
      <c r="B7695" s="103" t="s">
        <v>41691</v>
      </c>
      <c r="C7695" s="103" t="s">
        <v>41692</v>
      </c>
      <c r="D7695" t="s">
        <v>41693</v>
      </c>
      <c r="E7695" t="s">
        <v>41694</v>
      </c>
    </row>
    <row r="7696" spans="1:5" x14ac:dyDescent="0.25">
      <c r="A7696" s="49">
        <v>130591</v>
      </c>
      <c r="B7696" s="103" t="s">
        <v>41695</v>
      </c>
      <c r="C7696" s="103" t="s">
        <v>41696</v>
      </c>
      <c r="D7696" t="s">
        <v>41697</v>
      </c>
      <c r="E7696" t="s">
        <v>41698</v>
      </c>
    </row>
    <row r="7697" spans="1:5" x14ac:dyDescent="0.25">
      <c r="A7697" s="49">
        <v>121977</v>
      </c>
      <c r="B7697" s="103" t="s">
        <v>41699</v>
      </c>
      <c r="C7697" s="103" t="s">
        <v>41700</v>
      </c>
      <c r="D7697" t="s">
        <v>41701</v>
      </c>
      <c r="E7697" t="s">
        <v>41702</v>
      </c>
    </row>
    <row r="7698" spans="1:5" x14ac:dyDescent="0.25">
      <c r="A7698" s="49">
        <v>128860</v>
      </c>
      <c r="B7698" s="103" t="s">
        <v>41703</v>
      </c>
      <c r="C7698" s="103" t="s">
        <v>41704</v>
      </c>
      <c r="D7698" t="s">
        <v>41705</v>
      </c>
      <c r="E7698" t="s">
        <v>41706</v>
      </c>
    </row>
    <row r="7699" spans="1:5" x14ac:dyDescent="0.25">
      <c r="A7699" s="49">
        <v>129146</v>
      </c>
      <c r="B7699" s="103" t="s">
        <v>41707</v>
      </c>
      <c r="C7699" s="103" t="s">
        <v>41708</v>
      </c>
      <c r="D7699" t="s">
        <v>41709</v>
      </c>
      <c r="E7699" t="s">
        <v>41710</v>
      </c>
    </row>
    <row r="7700" spans="1:5" x14ac:dyDescent="0.25">
      <c r="A7700" s="49">
        <v>126531</v>
      </c>
      <c r="B7700" s="103" t="s">
        <v>41711</v>
      </c>
      <c r="C7700" s="103" t="s">
        <v>41712</v>
      </c>
      <c r="D7700" t="s">
        <v>41713</v>
      </c>
      <c r="E7700" t="s">
        <v>41714</v>
      </c>
    </row>
    <row r="7701" spans="1:5" x14ac:dyDescent="0.25">
      <c r="A7701" s="49">
        <v>124488</v>
      </c>
      <c r="B7701" s="103" t="s">
        <v>41715</v>
      </c>
      <c r="C7701" s="103" t="s">
        <v>41716</v>
      </c>
      <c r="D7701" t="s">
        <v>41717</v>
      </c>
      <c r="E7701" t="s">
        <v>41718</v>
      </c>
    </row>
    <row r="7702" spans="1:5" x14ac:dyDescent="0.25">
      <c r="A7702" s="49">
        <v>117683</v>
      </c>
      <c r="B7702" s="103" t="s">
        <v>41719</v>
      </c>
      <c r="C7702" s="103" t="s">
        <v>41720</v>
      </c>
      <c r="D7702" t="s">
        <v>41721</v>
      </c>
      <c r="E7702" t="s">
        <v>41722</v>
      </c>
    </row>
    <row r="7703" spans="1:5" x14ac:dyDescent="0.25">
      <c r="A7703" s="49">
        <v>126818</v>
      </c>
      <c r="B7703" s="103" t="s">
        <v>41723</v>
      </c>
      <c r="C7703" s="103" t="s">
        <v>41724</v>
      </c>
      <c r="D7703" t="s">
        <v>41725</v>
      </c>
      <c r="E7703" t="s">
        <v>41726</v>
      </c>
    </row>
    <row r="7704" spans="1:5" x14ac:dyDescent="0.25">
      <c r="A7704" s="49">
        <v>123223</v>
      </c>
      <c r="B7704" s="103" t="s">
        <v>41727</v>
      </c>
      <c r="C7704" s="103" t="s">
        <v>41728</v>
      </c>
      <c r="D7704" t="s">
        <v>41729</v>
      </c>
      <c r="E7704" t="s">
        <v>41730</v>
      </c>
    </row>
    <row r="7705" spans="1:5" x14ac:dyDescent="0.25">
      <c r="A7705" s="49">
        <v>126286</v>
      </c>
      <c r="B7705" s="103" t="s">
        <v>41731</v>
      </c>
      <c r="C7705" s="103" t="s">
        <v>41732</v>
      </c>
      <c r="D7705" t="s">
        <v>41733</v>
      </c>
      <c r="E7705" t="s">
        <v>41734</v>
      </c>
    </row>
    <row r="7706" spans="1:5" x14ac:dyDescent="0.25">
      <c r="A7706" s="49">
        <v>125727</v>
      </c>
      <c r="B7706" s="103" t="s">
        <v>41735</v>
      </c>
      <c r="C7706" s="103" t="s">
        <v>41736</v>
      </c>
      <c r="D7706" t="s">
        <v>41737</v>
      </c>
      <c r="E7706" t="s">
        <v>41738</v>
      </c>
    </row>
    <row r="7707" spans="1:5" x14ac:dyDescent="0.25">
      <c r="A7707" s="49">
        <v>121902</v>
      </c>
      <c r="B7707" s="103" t="s">
        <v>41739</v>
      </c>
      <c r="C7707" s="103" t="s">
        <v>41740</v>
      </c>
      <c r="D7707" t="s">
        <v>41741</v>
      </c>
      <c r="E7707" t="s">
        <v>41742</v>
      </c>
    </row>
    <row r="7708" spans="1:5" x14ac:dyDescent="0.25">
      <c r="A7708" s="49">
        <v>130386</v>
      </c>
      <c r="B7708" s="103" t="s">
        <v>41743</v>
      </c>
      <c r="C7708" s="103" t="s">
        <v>41744</v>
      </c>
      <c r="D7708" t="s">
        <v>41745</v>
      </c>
      <c r="E7708" t="s">
        <v>41746</v>
      </c>
    </row>
    <row r="7709" spans="1:5" x14ac:dyDescent="0.25">
      <c r="A7709" s="49">
        <v>128660</v>
      </c>
      <c r="B7709" s="103" t="s">
        <v>41747</v>
      </c>
      <c r="C7709" s="103" t="s">
        <v>41748</v>
      </c>
      <c r="D7709" t="s">
        <v>41749</v>
      </c>
      <c r="E7709" t="s">
        <v>41750</v>
      </c>
    </row>
    <row r="7710" spans="1:5" x14ac:dyDescent="0.25">
      <c r="A7710" s="49">
        <v>129187</v>
      </c>
      <c r="B7710" s="103" t="s">
        <v>41751</v>
      </c>
      <c r="C7710" s="103">
        <v>258007509</v>
      </c>
      <c r="D7710" t="s">
        <v>41752</v>
      </c>
      <c r="E7710" t="s">
        <v>41753</v>
      </c>
    </row>
    <row r="7711" spans="1:5" x14ac:dyDescent="0.25">
      <c r="A7711" s="49">
        <v>424344</v>
      </c>
      <c r="B7711" s="103" t="s">
        <v>41754</v>
      </c>
      <c r="C7711" s="103" t="s">
        <v>41755</v>
      </c>
      <c r="D7711" t="s">
        <v>41756</v>
      </c>
      <c r="E7711" t="s">
        <v>41757</v>
      </c>
    </row>
    <row r="7712" spans="1:5" x14ac:dyDescent="0.25">
      <c r="A7712" s="49">
        <v>126856</v>
      </c>
      <c r="B7712" s="103" t="s">
        <v>41758</v>
      </c>
      <c r="C7712" s="103" t="s">
        <v>41759</v>
      </c>
      <c r="D7712" t="s">
        <v>41760</v>
      </c>
      <c r="E7712" t="s">
        <v>41761</v>
      </c>
    </row>
    <row r="7713" spans="1:5" x14ac:dyDescent="0.25">
      <c r="A7713" s="49">
        <v>122514</v>
      </c>
      <c r="B7713" s="103" t="s">
        <v>41762</v>
      </c>
      <c r="C7713" s="103" t="s">
        <v>41763</v>
      </c>
      <c r="D7713" t="s">
        <v>41764</v>
      </c>
      <c r="E7713" t="s">
        <v>41765</v>
      </c>
    </row>
    <row r="7714" spans="1:5" x14ac:dyDescent="0.25">
      <c r="A7714" s="49">
        <v>130871</v>
      </c>
      <c r="B7714" s="103" t="s">
        <v>41766</v>
      </c>
      <c r="C7714" s="103" t="s">
        <v>41767</v>
      </c>
      <c r="D7714" t="s">
        <v>41768</v>
      </c>
      <c r="E7714" t="s">
        <v>41769</v>
      </c>
    </row>
    <row r="7715" spans="1:5" x14ac:dyDescent="0.25">
      <c r="A7715" s="49">
        <v>128232</v>
      </c>
      <c r="B7715" s="103" t="s">
        <v>41770</v>
      </c>
      <c r="C7715" s="103" t="s">
        <v>41771</v>
      </c>
      <c r="D7715" t="s">
        <v>41772</v>
      </c>
      <c r="E7715" t="s">
        <v>41773</v>
      </c>
    </row>
    <row r="7716" spans="1:5" x14ac:dyDescent="0.25">
      <c r="A7716" s="49">
        <v>125441</v>
      </c>
      <c r="B7716" s="103" t="s">
        <v>41774</v>
      </c>
      <c r="C7716" s="103" t="s">
        <v>41775</v>
      </c>
      <c r="D7716" t="s">
        <v>41776</v>
      </c>
      <c r="E7716" t="s">
        <v>41777</v>
      </c>
    </row>
    <row r="7717" spans="1:5" x14ac:dyDescent="0.25">
      <c r="A7717" s="49">
        <v>123581</v>
      </c>
      <c r="B7717" s="103" t="s">
        <v>41778</v>
      </c>
      <c r="C7717" s="103" t="s">
        <v>41779</v>
      </c>
      <c r="D7717" t="s">
        <v>41780</v>
      </c>
      <c r="E7717" t="s">
        <v>41781</v>
      </c>
    </row>
    <row r="7718" spans="1:5" x14ac:dyDescent="0.25">
      <c r="A7718" s="49">
        <v>130446</v>
      </c>
      <c r="B7718" s="103" t="s">
        <v>41782</v>
      </c>
      <c r="C7718" s="103" t="s">
        <v>41783</v>
      </c>
      <c r="D7718" t="s">
        <v>41784</v>
      </c>
      <c r="E7718" t="s">
        <v>41785</v>
      </c>
    </row>
    <row r="7719" spans="1:5" x14ac:dyDescent="0.25">
      <c r="A7719" s="49">
        <v>107254</v>
      </c>
      <c r="B7719" s="103" t="s">
        <v>41786</v>
      </c>
      <c r="C7719" s="103" t="s">
        <v>41787</v>
      </c>
      <c r="D7719" t="s">
        <v>41788</v>
      </c>
      <c r="E7719" t="s">
        <v>41789</v>
      </c>
    </row>
    <row r="7720" spans="1:5" x14ac:dyDescent="0.25">
      <c r="A7720" s="49">
        <v>420774</v>
      </c>
      <c r="B7720" s="103" t="s">
        <v>41790</v>
      </c>
      <c r="C7720" s="103" t="s">
        <v>41791</v>
      </c>
      <c r="D7720" t="s">
        <v>41792</v>
      </c>
      <c r="E7720" t="s">
        <v>41793</v>
      </c>
    </row>
    <row r="7721" spans="1:5" x14ac:dyDescent="0.25">
      <c r="A7721" s="49">
        <v>120736</v>
      </c>
      <c r="B7721" s="103" t="s">
        <v>41794</v>
      </c>
      <c r="C7721" s="103" t="s">
        <v>41795</v>
      </c>
      <c r="D7721" t="s">
        <v>41796</v>
      </c>
      <c r="E7721" t="s">
        <v>41797</v>
      </c>
    </row>
    <row r="7722" spans="1:5" x14ac:dyDescent="0.25">
      <c r="A7722" s="49">
        <v>121574</v>
      </c>
      <c r="B7722" s="103" t="s">
        <v>41798</v>
      </c>
      <c r="C7722" s="103" t="s">
        <v>41799</v>
      </c>
      <c r="D7722" t="s">
        <v>41800</v>
      </c>
      <c r="E7722" t="s">
        <v>41801</v>
      </c>
    </row>
    <row r="7723" spans="1:5" x14ac:dyDescent="0.25">
      <c r="A7723" s="49">
        <v>121034</v>
      </c>
      <c r="B7723" s="103" t="s">
        <v>41802</v>
      </c>
      <c r="C7723" s="103" t="s">
        <v>41803</v>
      </c>
      <c r="D7723" t="s">
        <v>41804</v>
      </c>
      <c r="E7723" t="s">
        <v>41805</v>
      </c>
    </row>
    <row r="7724" spans="1:5" x14ac:dyDescent="0.25">
      <c r="A7724" s="49">
        <v>128839</v>
      </c>
      <c r="B7724" s="103" t="s">
        <v>41806</v>
      </c>
      <c r="C7724" s="103" t="s">
        <v>41807</v>
      </c>
      <c r="D7724" t="s">
        <v>41808</v>
      </c>
      <c r="E7724" t="s">
        <v>41809</v>
      </c>
    </row>
    <row r="7725" spans="1:5" x14ac:dyDescent="0.25">
      <c r="A7725" s="49">
        <v>120178</v>
      </c>
      <c r="B7725" s="103" t="s">
        <v>41810</v>
      </c>
      <c r="C7725" s="103" t="s">
        <v>41811</v>
      </c>
      <c r="D7725" t="s">
        <v>41812</v>
      </c>
      <c r="E7725" t="s">
        <v>41813</v>
      </c>
    </row>
    <row r="7726" spans="1:5" x14ac:dyDescent="0.25">
      <c r="A7726" s="49">
        <v>417226</v>
      </c>
      <c r="B7726" s="103" t="s">
        <v>41814</v>
      </c>
      <c r="C7726" s="103" t="s">
        <v>41815</v>
      </c>
      <c r="D7726" t="s">
        <v>41816</v>
      </c>
      <c r="E7726" t="s">
        <v>41817</v>
      </c>
    </row>
    <row r="7727" spans="1:5" x14ac:dyDescent="0.25">
      <c r="A7727" s="49">
        <v>117535</v>
      </c>
      <c r="B7727" s="103" t="s">
        <v>41818</v>
      </c>
      <c r="C7727" s="103">
        <v>778548857</v>
      </c>
      <c r="D7727" t="s">
        <v>41819</v>
      </c>
      <c r="E7727" t="s">
        <v>41820</v>
      </c>
    </row>
    <row r="7728" spans="1:5" x14ac:dyDescent="0.25">
      <c r="A7728" s="49">
        <v>116211</v>
      </c>
      <c r="B7728" s="103" t="s">
        <v>41821</v>
      </c>
      <c r="C7728" s="103" t="s">
        <v>41822</v>
      </c>
      <c r="D7728" t="s">
        <v>41823</v>
      </c>
      <c r="E7728" t="s">
        <v>41824</v>
      </c>
    </row>
    <row r="7729" spans="1:5" x14ac:dyDescent="0.25">
      <c r="A7729" s="49">
        <v>416030</v>
      </c>
      <c r="B7729" s="103" t="s">
        <v>41825</v>
      </c>
      <c r="C7729" s="103" t="s">
        <v>41826</v>
      </c>
      <c r="D7729" t="s">
        <v>41827</v>
      </c>
      <c r="E7729" t="s">
        <v>41828</v>
      </c>
    </row>
    <row r="7730" spans="1:5" x14ac:dyDescent="0.25">
      <c r="A7730" s="49">
        <v>412378</v>
      </c>
      <c r="B7730" s="103" t="s">
        <v>41829</v>
      </c>
      <c r="C7730" s="103" t="s">
        <v>41830</v>
      </c>
      <c r="D7730" t="s">
        <v>41831</v>
      </c>
      <c r="E7730" t="s">
        <v>41832</v>
      </c>
    </row>
    <row r="7731" spans="1:5" x14ac:dyDescent="0.25">
      <c r="A7731" s="49">
        <v>128991</v>
      </c>
      <c r="B7731" s="103" t="s">
        <v>41833</v>
      </c>
      <c r="C7731" s="103" t="s">
        <v>41834</v>
      </c>
      <c r="D7731" t="s">
        <v>41835</v>
      </c>
      <c r="E7731" t="s">
        <v>41836</v>
      </c>
    </row>
    <row r="7732" spans="1:5" x14ac:dyDescent="0.25">
      <c r="A7732" s="49">
        <v>129479</v>
      </c>
      <c r="B7732" s="103" t="s">
        <v>41837</v>
      </c>
      <c r="C7732" s="103">
        <v>227985268</v>
      </c>
      <c r="D7732" t="s">
        <v>41838</v>
      </c>
      <c r="E7732" t="s">
        <v>41839</v>
      </c>
    </row>
    <row r="7733" spans="1:5" x14ac:dyDescent="0.25">
      <c r="A7733" s="49">
        <v>123680</v>
      </c>
      <c r="B7733" s="103" t="s">
        <v>41840</v>
      </c>
      <c r="C7733" s="103" t="s">
        <v>41841</v>
      </c>
      <c r="D7733" t="s">
        <v>41842</v>
      </c>
      <c r="E7733" t="s">
        <v>41843</v>
      </c>
    </row>
    <row r="7734" spans="1:5" x14ac:dyDescent="0.25">
      <c r="A7734" s="49">
        <v>409483</v>
      </c>
      <c r="B7734" s="103" t="s">
        <v>41844</v>
      </c>
      <c r="C7734" s="103">
        <v>799166757</v>
      </c>
      <c r="D7734" t="s">
        <v>41845</v>
      </c>
      <c r="E7734" t="s">
        <v>41846</v>
      </c>
    </row>
    <row r="7735" spans="1:5" x14ac:dyDescent="0.25">
      <c r="A7735" s="49">
        <v>124824</v>
      </c>
      <c r="B7735" s="103" t="s">
        <v>41847</v>
      </c>
      <c r="C7735" s="103" t="s">
        <v>41848</v>
      </c>
      <c r="D7735" t="s">
        <v>41849</v>
      </c>
      <c r="E7735" t="s">
        <v>41850</v>
      </c>
    </row>
    <row r="7736" spans="1:5" x14ac:dyDescent="0.25">
      <c r="A7736" s="49">
        <v>124613</v>
      </c>
      <c r="B7736" s="103" t="s">
        <v>41851</v>
      </c>
      <c r="C7736" s="103" t="s">
        <v>41852</v>
      </c>
      <c r="D7736" t="s">
        <v>41853</v>
      </c>
      <c r="E7736" t="s">
        <v>41854</v>
      </c>
    </row>
    <row r="7737" spans="1:5" x14ac:dyDescent="0.25">
      <c r="A7737" s="49">
        <v>100222</v>
      </c>
      <c r="B7737" s="103" t="s">
        <v>41855</v>
      </c>
      <c r="C7737" s="103" t="s">
        <v>41856</v>
      </c>
      <c r="D7737" t="s">
        <v>41857</v>
      </c>
      <c r="E7737" t="s">
        <v>41858</v>
      </c>
    </row>
    <row r="7738" spans="1:5" x14ac:dyDescent="0.25">
      <c r="A7738" s="49">
        <v>416693</v>
      </c>
      <c r="B7738" s="103" t="s">
        <v>41859</v>
      </c>
      <c r="C7738" s="103" t="s">
        <v>41860</v>
      </c>
      <c r="D7738" t="s">
        <v>41861</v>
      </c>
      <c r="E7738" t="s">
        <v>41862</v>
      </c>
    </row>
    <row r="7739" spans="1:5" x14ac:dyDescent="0.25">
      <c r="A7739" s="49">
        <v>127051</v>
      </c>
      <c r="B7739" s="103" t="s">
        <v>41863</v>
      </c>
      <c r="C7739" s="103" t="s">
        <v>41864</v>
      </c>
      <c r="D7739" t="s">
        <v>41865</v>
      </c>
      <c r="E7739" t="s">
        <v>41866</v>
      </c>
    </row>
    <row r="7740" spans="1:5" x14ac:dyDescent="0.25">
      <c r="A7740" s="49">
        <v>123314</v>
      </c>
      <c r="B7740" s="103" t="s">
        <v>41867</v>
      </c>
      <c r="C7740" s="103" t="s">
        <v>41868</v>
      </c>
      <c r="D7740" t="s">
        <v>41869</v>
      </c>
      <c r="E7740" t="s">
        <v>41870</v>
      </c>
    </row>
    <row r="7741" spans="1:5" x14ac:dyDescent="0.25">
      <c r="A7741" s="49">
        <v>423567</v>
      </c>
      <c r="B7741" s="103" t="s">
        <v>41871</v>
      </c>
      <c r="C7741" s="103" t="s">
        <v>41872</v>
      </c>
      <c r="D7741" t="s">
        <v>41873</v>
      </c>
      <c r="E7741" t="s">
        <v>41874</v>
      </c>
    </row>
    <row r="7742" spans="1:5" x14ac:dyDescent="0.25">
      <c r="A7742" s="49">
        <v>124563</v>
      </c>
      <c r="B7742" s="103" t="s">
        <v>41875</v>
      </c>
      <c r="C7742" s="103" t="s">
        <v>41876</v>
      </c>
      <c r="D7742" t="s">
        <v>41877</v>
      </c>
      <c r="E7742" t="s">
        <v>41878</v>
      </c>
    </row>
    <row r="7743" spans="1:5" x14ac:dyDescent="0.25">
      <c r="A7743" s="49">
        <v>408858</v>
      </c>
      <c r="B7743" s="103" t="s">
        <v>41879</v>
      </c>
      <c r="C7743" s="103" t="s">
        <v>41880</v>
      </c>
      <c r="D7743" t="s">
        <v>41881</v>
      </c>
      <c r="E7743" t="s">
        <v>41882</v>
      </c>
    </row>
    <row r="7744" spans="1:5" x14ac:dyDescent="0.25">
      <c r="A7744" s="49">
        <v>415638</v>
      </c>
      <c r="B7744" s="103" t="s">
        <v>41883</v>
      </c>
      <c r="C7744" s="103" t="s">
        <v>41884</v>
      </c>
      <c r="D7744" t="s">
        <v>41885</v>
      </c>
      <c r="E7744" t="s">
        <v>41886</v>
      </c>
    </row>
    <row r="7745" spans="1:5" x14ac:dyDescent="0.25">
      <c r="A7745" s="49">
        <v>130376</v>
      </c>
      <c r="B7745" s="103" t="s">
        <v>41887</v>
      </c>
      <c r="C7745" s="103" t="s">
        <v>41888</v>
      </c>
      <c r="D7745" t="s">
        <v>41889</v>
      </c>
      <c r="E7745" t="s">
        <v>41890</v>
      </c>
    </row>
    <row r="7746" spans="1:5" x14ac:dyDescent="0.25">
      <c r="A7746" s="49">
        <v>400517</v>
      </c>
      <c r="B7746" s="103" t="s">
        <v>41891</v>
      </c>
      <c r="C7746" s="103" t="s">
        <v>41892</v>
      </c>
      <c r="D7746" t="s">
        <v>41893</v>
      </c>
      <c r="E7746" t="s">
        <v>41894</v>
      </c>
    </row>
    <row r="7747" spans="1:5" x14ac:dyDescent="0.25">
      <c r="A7747" s="49">
        <v>115988</v>
      </c>
      <c r="B7747" s="103" t="s">
        <v>41895</v>
      </c>
      <c r="C7747" s="103" t="s">
        <v>41896</v>
      </c>
      <c r="D7747" t="s">
        <v>41897</v>
      </c>
      <c r="E7747" t="s">
        <v>41898</v>
      </c>
    </row>
    <row r="7748" spans="1:5" x14ac:dyDescent="0.25">
      <c r="A7748" s="49">
        <v>415452</v>
      </c>
      <c r="B7748" s="103" t="s">
        <v>41899</v>
      </c>
      <c r="C7748" s="103">
        <v>556042628901</v>
      </c>
      <c r="D7748" t="s">
        <v>41900</v>
      </c>
      <c r="E7748" t="s">
        <v>41901</v>
      </c>
    </row>
    <row r="7749" spans="1:5" x14ac:dyDescent="0.25">
      <c r="A7749" s="49">
        <v>124687</v>
      </c>
      <c r="B7749" s="103" t="s">
        <v>41902</v>
      </c>
      <c r="C7749" s="103" t="s">
        <v>41903</v>
      </c>
      <c r="D7749" t="s">
        <v>41904</v>
      </c>
      <c r="E7749" t="s">
        <v>41905</v>
      </c>
    </row>
    <row r="7750" spans="1:5" x14ac:dyDescent="0.25">
      <c r="A7750" s="49">
        <v>115752</v>
      </c>
      <c r="B7750" s="103" t="s">
        <v>41906</v>
      </c>
      <c r="C7750" s="103" t="s">
        <v>41907</v>
      </c>
      <c r="D7750" t="s">
        <v>41908</v>
      </c>
      <c r="E7750" t="s">
        <v>41909</v>
      </c>
    </row>
    <row r="7751" spans="1:5" x14ac:dyDescent="0.25">
      <c r="A7751" s="49">
        <v>121483</v>
      </c>
      <c r="B7751" s="103" t="s">
        <v>41910</v>
      </c>
      <c r="C7751" s="103" t="s">
        <v>41911</v>
      </c>
      <c r="D7751" t="s">
        <v>41912</v>
      </c>
      <c r="E7751" t="s">
        <v>41913</v>
      </c>
    </row>
    <row r="7752" spans="1:5" x14ac:dyDescent="0.25">
      <c r="A7752" s="49">
        <v>405730</v>
      </c>
      <c r="B7752" s="103" t="s">
        <v>41914</v>
      </c>
      <c r="C7752" s="103" t="s">
        <v>41915</v>
      </c>
      <c r="D7752" t="s">
        <v>41916</v>
      </c>
      <c r="E7752" t="s">
        <v>41917</v>
      </c>
    </row>
    <row r="7753" spans="1:5" x14ac:dyDescent="0.25">
      <c r="A7753" s="49">
        <v>122879</v>
      </c>
      <c r="B7753" s="103" t="s">
        <v>41918</v>
      </c>
      <c r="C7753" s="103">
        <v>283030608</v>
      </c>
      <c r="D7753" t="s">
        <v>41919</v>
      </c>
      <c r="E7753" t="s">
        <v>41920</v>
      </c>
    </row>
    <row r="7754" spans="1:5" x14ac:dyDescent="0.25">
      <c r="A7754" s="49">
        <v>127789</v>
      </c>
      <c r="B7754" s="103" t="s">
        <v>41921</v>
      </c>
      <c r="C7754" s="103">
        <v>462920226</v>
      </c>
      <c r="D7754" t="s">
        <v>41922</v>
      </c>
      <c r="E7754" t="s">
        <v>41923</v>
      </c>
    </row>
    <row r="7755" spans="1:5" x14ac:dyDescent="0.25">
      <c r="A7755" s="49">
        <v>100251</v>
      </c>
      <c r="B7755" s="103" t="s">
        <v>41924</v>
      </c>
      <c r="C7755" s="103" t="s">
        <v>41925</v>
      </c>
      <c r="D7755" t="s">
        <v>41926</v>
      </c>
      <c r="E7755" t="s">
        <v>41927</v>
      </c>
    </row>
    <row r="7756" spans="1:5" x14ac:dyDescent="0.25">
      <c r="A7756" s="49">
        <v>124853</v>
      </c>
      <c r="B7756" s="103" t="s">
        <v>41928</v>
      </c>
      <c r="C7756" s="103" t="s">
        <v>41929</v>
      </c>
      <c r="D7756" t="s">
        <v>41930</v>
      </c>
      <c r="E7756" t="s">
        <v>41931</v>
      </c>
    </row>
    <row r="7757" spans="1:5" x14ac:dyDescent="0.25">
      <c r="A7757" s="49">
        <v>127889</v>
      </c>
      <c r="B7757" s="103" t="s">
        <v>41932</v>
      </c>
      <c r="C7757" s="103" t="s">
        <v>41933</v>
      </c>
      <c r="D7757" t="s">
        <v>41934</v>
      </c>
      <c r="E7757" t="s">
        <v>41935</v>
      </c>
    </row>
    <row r="7758" spans="1:5" x14ac:dyDescent="0.25">
      <c r="A7758" s="49">
        <v>402881</v>
      </c>
      <c r="B7758" s="103" t="s">
        <v>41936</v>
      </c>
      <c r="C7758" s="103" t="s">
        <v>41937</v>
      </c>
      <c r="D7758" t="s">
        <v>41938</v>
      </c>
      <c r="E7758" t="s">
        <v>41939</v>
      </c>
    </row>
    <row r="7759" spans="1:5" x14ac:dyDescent="0.25">
      <c r="A7759" s="49">
        <v>100209</v>
      </c>
      <c r="B7759" s="103" t="s">
        <v>41940</v>
      </c>
      <c r="C7759" s="103" t="s">
        <v>41941</v>
      </c>
      <c r="D7759" t="s">
        <v>41942</v>
      </c>
      <c r="E7759" t="s">
        <v>41943</v>
      </c>
    </row>
    <row r="7760" spans="1:5" x14ac:dyDescent="0.25">
      <c r="A7760" s="49">
        <v>420227</v>
      </c>
      <c r="B7760" s="103" t="s">
        <v>41944</v>
      </c>
      <c r="C7760" s="103" t="s">
        <v>41945</v>
      </c>
      <c r="D7760" t="s">
        <v>41946</v>
      </c>
      <c r="E7760" t="s">
        <v>41947</v>
      </c>
    </row>
    <row r="7761" spans="1:5" x14ac:dyDescent="0.25">
      <c r="A7761" s="49">
        <v>129425</v>
      </c>
      <c r="B7761" s="103" t="s">
        <v>41948</v>
      </c>
      <c r="C7761" s="103" t="s">
        <v>41949</v>
      </c>
      <c r="D7761" t="s">
        <v>41950</v>
      </c>
      <c r="E7761" t="s">
        <v>41951</v>
      </c>
    </row>
    <row r="7762" spans="1:5" x14ac:dyDescent="0.25">
      <c r="A7762" s="49">
        <v>121940</v>
      </c>
      <c r="B7762" s="103" t="s">
        <v>41952</v>
      </c>
      <c r="C7762" s="103" t="s">
        <v>41953</v>
      </c>
      <c r="D7762" t="s">
        <v>41954</v>
      </c>
      <c r="E7762" t="s">
        <v>41955</v>
      </c>
    </row>
    <row r="7763" spans="1:5" x14ac:dyDescent="0.25">
      <c r="A7763" s="49">
        <v>115704</v>
      </c>
      <c r="B7763" s="103" t="s">
        <v>41956</v>
      </c>
      <c r="C7763" s="103" t="s">
        <v>41957</v>
      </c>
      <c r="D7763" t="s">
        <v>41958</v>
      </c>
      <c r="E7763" t="s">
        <v>41959</v>
      </c>
    </row>
    <row r="7764" spans="1:5" x14ac:dyDescent="0.25">
      <c r="A7764" s="49">
        <v>100278</v>
      </c>
      <c r="B7764" s="103" t="s">
        <v>41960</v>
      </c>
      <c r="C7764" s="103" t="s">
        <v>41961</v>
      </c>
      <c r="D7764" t="s">
        <v>41962</v>
      </c>
      <c r="E7764" t="s">
        <v>41963</v>
      </c>
    </row>
    <row r="7765" spans="1:5" x14ac:dyDescent="0.25">
      <c r="A7765" s="49">
        <v>110160</v>
      </c>
      <c r="B7765" s="103" t="s">
        <v>41964</v>
      </c>
      <c r="C7765" s="103" t="s">
        <v>41965</v>
      </c>
      <c r="D7765" t="s">
        <v>41966</v>
      </c>
      <c r="E7765" t="s">
        <v>41967</v>
      </c>
    </row>
    <row r="7766" spans="1:5" x14ac:dyDescent="0.25">
      <c r="A7766" s="49">
        <v>411563</v>
      </c>
      <c r="B7766" s="103" t="s">
        <v>41968</v>
      </c>
      <c r="C7766" s="103" t="s">
        <v>41969</v>
      </c>
      <c r="D7766" t="s">
        <v>41970</v>
      </c>
      <c r="E7766" t="s">
        <v>41971</v>
      </c>
    </row>
    <row r="7767" spans="1:5" x14ac:dyDescent="0.25">
      <c r="A7767" s="49">
        <v>127590</v>
      </c>
      <c r="B7767" s="103" t="s">
        <v>41972</v>
      </c>
      <c r="C7767" s="103" t="s">
        <v>41973</v>
      </c>
      <c r="D7767" t="s">
        <v>41974</v>
      </c>
      <c r="E7767" t="s">
        <v>41975</v>
      </c>
    </row>
    <row r="7768" spans="1:5" x14ac:dyDescent="0.25">
      <c r="A7768" s="49">
        <v>402477</v>
      </c>
      <c r="B7768" s="103" t="s">
        <v>41976</v>
      </c>
      <c r="C7768" s="103" t="s">
        <v>41977</v>
      </c>
      <c r="D7768" t="s">
        <v>41978</v>
      </c>
      <c r="E7768" t="s">
        <v>41979</v>
      </c>
    </row>
    <row r="7769" spans="1:5" x14ac:dyDescent="0.25">
      <c r="A7769" s="49">
        <v>124214</v>
      </c>
      <c r="B7769" s="103" t="s">
        <v>41980</v>
      </c>
      <c r="C7769" s="103" t="s">
        <v>41981</v>
      </c>
      <c r="D7769" t="s">
        <v>41982</v>
      </c>
      <c r="E7769" t="s">
        <v>41983</v>
      </c>
    </row>
    <row r="7770" spans="1:5" x14ac:dyDescent="0.25">
      <c r="A7770" s="49">
        <v>130981</v>
      </c>
      <c r="B7770" s="103" t="s">
        <v>41984</v>
      </c>
      <c r="C7770" s="103" t="s">
        <v>41985</v>
      </c>
      <c r="D7770" t="s">
        <v>41986</v>
      </c>
      <c r="E7770" t="s">
        <v>41987</v>
      </c>
    </row>
    <row r="7771" spans="1:5" x14ac:dyDescent="0.25">
      <c r="A7771" s="49">
        <v>128449</v>
      </c>
      <c r="B7771" s="103" t="s">
        <v>41988</v>
      </c>
      <c r="C7771" s="103" t="s">
        <v>41989</v>
      </c>
      <c r="D7771" t="s">
        <v>41990</v>
      </c>
      <c r="E7771" t="s">
        <v>41991</v>
      </c>
    </row>
    <row r="7772" spans="1:5" x14ac:dyDescent="0.25">
      <c r="A7772" s="49">
        <v>0</v>
      </c>
      <c r="B7772" s="103" t="s">
        <v>41992</v>
      </c>
      <c r="C7772" s="103">
        <v>100175441</v>
      </c>
      <c r="D7772" t="s">
        <v>41993</v>
      </c>
      <c r="E7772" t="s">
        <v>41994</v>
      </c>
    </row>
    <row r="7773" spans="1:5" x14ac:dyDescent="0.25">
      <c r="A7773" s="49">
        <v>0</v>
      </c>
      <c r="B7773" s="103" t="s">
        <v>41995</v>
      </c>
      <c r="C7773" s="103">
        <v>10171197</v>
      </c>
      <c r="D7773" t="s">
        <v>41996</v>
      </c>
      <c r="E7773" t="s">
        <v>41997</v>
      </c>
    </row>
    <row r="7774" spans="1:5" x14ac:dyDescent="0.25">
      <c r="A7774" s="49">
        <v>124032</v>
      </c>
      <c r="B7774" s="103" t="s">
        <v>41998</v>
      </c>
      <c r="C7774" s="103">
        <v>52077985276</v>
      </c>
      <c r="D7774" t="s">
        <v>41999</v>
      </c>
      <c r="E7774" t="s">
        <v>42000</v>
      </c>
    </row>
    <row r="7775" spans="1:5" x14ac:dyDescent="0.25">
      <c r="A7775" s="49">
        <v>424778</v>
      </c>
      <c r="B7775" s="103" t="s">
        <v>42001</v>
      </c>
      <c r="C7775" s="103" t="s">
        <v>42002</v>
      </c>
      <c r="D7775" t="s">
        <v>42003</v>
      </c>
      <c r="E7775" t="s">
        <v>42004</v>
      </c>
    </row>
    <row r="7776" spans="1:5" x14ac:dyDescent="0.25">
      <c r="A7776" s="49">
        <v>411945</v>
      </c>
      <c r="B7776" s="103" t="s">
        <v>42005</v>
      </c>
      <c r="C7776" s="103" t="s">
        <v>42006</v>
      </c>
      <c r="D7776" t="s">
        <v>42007</v>
      </c>
      <c r="E7776" t="s">
        <v>42008</v>
      </c>
    </row>
    <row r="7777" spans="1:5" x14ac:dyDescent="0.25">
      <c r="A7777" s="49">
        <v>116070</v>
      </c>
      <c r="B7777" s="103" t="s">
        <v>42009</v>
      </c>
      <c r="C7777" s="103" t="s">
        <v>42010</v>
      </c>
      <c r="D7777" t="s">
        <v>42011</v>
      </c>
      <c r="E7777" t="s">
        <v>42012</v>
      </c>
    </row>
    <row r="7778" spans="1:5" x14ac:dyDescent="0.25">
      <c r="A7778" s="49">
        <v>108282</v>
      </c>
      <c r="B7778" s="103" t="s">
        <v>42013</v>
      </c>
      <c r="C7778" s="103">
        <v>243639749</v>
      </c>
      <c r="D7778" t="s">
        <v>42014</v>
      </c>
      <c r="E7778" t="s">
        <v>42015</v>
      </c>
    </row>
    <row r="7779" spans="1:5" x14ac:dyDescent="0.25">
      <c r="A7779" s="49">
        <v>121836</v>
      </c>
      <c r="B7779" s="103" t="s">
        <v>42016</v>
      </c>
      <c r="C7779" s="103" t="s">
        <v>42017</v>
      </c>
      <c r="D7779" t="s">
        <v>42018</v>
      </c>
      <c r="E7779" t="s">
        <v>42019</v>
      </c>
    </row>
    <row r="7780" spans="1:5" x14ac:dyDescent="0.25">
      <c r="A7780" s="49">
        <v>121951</v>
      </c>
      <c r="B7780" s="103" t="s">
        <v>42020</v>
      </c>
      <c r="C7780" s="103" t="s">
        <v>42021</v>
      </c>
      <c r="D7780" t="s">
        <v>42022</v>
      </c>
      <c r="E7780" t="s">
        <v>42023</v>
      </c>
    </row>
    <row r="7781" spans="1:5" x14ac:dyDescent="0.25">
      <c r="A7781" s="49">
        <v>120221</v>
      </c>
      <c r="B7781" s="103" t="s">
        <v>42024</v>
      </c>
      <c r="C7781" s="103" t="s">
        <v>42025</v>
      </c>
      <c r="D7781" t="s">
        <v>42026</v>
      </c>
      <c r="E7781" t="s">
        <v>42027</v>
      </c>
    </row>
    <row r="7782" spans="1:5" x14ac:dyDescent="0.25">
      <c r="A7782" s="49">
        <v>124718</v>
      </c>
      <c r="B7782" s="103" t="s">
        <v>42028</v>
      </c>
      <c r="C7782" s="103" t="s">
        <v>42029</v>
      </c>
      <c r="D7782" t="s">
        <v>42030</v>
      </c>
      <c r="E7782" t="s">
        <v>42031</v>
      </c>
    </row>
    <row r="7783" spans="1:5" x14ac:dyDescent="0.25">
      <c r="A7783" s="49">
        <v>115624</v>
      </c>
      <c r="B7783" s="103" t="s">
        <v>42032</v>
      </c>
      <c r="C7783" s="103">
        <v>710817630</v>
      </c>
      <c r="D7783" t="s">
        <v>42033</v>
      </c>
      <c r="E7783" t="s">
        <v>42034</v>
      </c>
    </row>
    <row r="7784" spans="1:5" x14ac:dyDescent="0.25">
      <c r="A7784" s="49">
        <v>129316</v>
      </c>
      <c r="B7784" s="103" t="s">
        <v>42035</v>
      </c>
      <c r="C7784" s="103" t="s">
        <v>42036</v>
      </c>
      <c r="D7784" t="s">
        <v>42037</v>
      </c>
      <c r="E7784" t="s">
        <v>42038</v>
      </c>
    </row>
    <row r="7785" spans="1:5" x14ac:dyDescent="0.25">
      <c r="A7785" s="49">
        <v>130906</v>
      </c>
      <c r="B7785" s="103" t="s">
        <v>42039</v>
      </c>
      <c r="C7785" s="103" t="s">
        <v>42040</v>
      </c>
      <c r="D7785" t="s">
        <v>42041</v>
      </c>
      <c r="E7785" t="s">
        <v>42042</v>
      </c>
    </row>
    <row r="7786" spans="1:5" x14ac:dyDescent="0.25">
      <c r="A7786" s="49">
        <v>125969</v>
      </c>
      <c r="B7786" s="103" t="s">
        <v>42043</v>
      </c>
      <c r="C7786" s="103" t="s">
        <v>42044</v>
      </c>
      <c r="D7786" t="s">
        <v>42045</v>
      </c>
      <c r="E7786" t="s">
        <v>42046</v>
      </c>
    </row>
    <row r="7787" spans="1:5" x14ac:dyDescent="0.25">
      <c r="A7787" s="49">
        <v>126402</v>
      </c>
      <c r="B7787" s="103" t="s">
        <v>42047</v>
      </c>
      <c r="C7787" s="103" t="s">
        <v>42048</v>
      </c>
      <c r="D7787" t="s">
        <v>42049</v>
      </c>
      <c r="E7787" t="s">
        <v>42050</v>
      </c>
    </row>
    <row r="7788" spans="1:5" x14ac:dyDescent="0.25">
      <c r="A7788" s="49">
        <v>115548</v>
      </c>
      <c r="B7788" s="103" t="s">
        <v>42051</v>
      </c>
      <c r="C7788" s="103" t="s">
        <v>42052</v>
      </c>
      <c r="D7788" t="s">
        <v>42053</v>
      </c>
      <c r="E7788" t="s">
        <v>42054</v>
      </c>
    </row>
    <row r="7789" spans="1:5" x14ac:dyDescent="0.25">
      <c r="A7789" s="49">
        <v>116602</v>
      </c>
      <c r="B7789" s="103" t="s">
        <v>42055</v>
      </c>
      <c r="C7789" s="103" t="s">
        <v>42056</v>
      </c>
      <c r="D7789" t="s">
        <v>42057</v>
      </c>
      <c r="E7789" t="s">
        <v>42058</v>
      </c>
    </row>
    <row r="7790" spans="1:5" x14ac:dyDescent="0.25">
      <c r="A7790" s="49">
        <v>100374</v>
      </c>
      <c r="B7790" s="103" t="s">
        <v>42059</v>
      </c>
      <c r="C7790" s="103" t="s">
        <v>42060</v>
      </c>
      <c r="D7790" t="s">
        <v>42061</v>
      </c>
      <c r="E7790" t="s">
        <v>42062</v>
      </c>
    </row>
    <row r="7791" spans="1:5" x14ac:dyDescent="0.25">
      <c r="A7791" s="49">
        <v>126839</v>
      </c>
      <c r="B7791" s="103" t="s">
        <v>42063</v>
      </c>
      <c r="C7791" s="103" t="s">
        <v>42064</v>
      </c>
      <c r="D7791" t="s">
        <v>42065</v>
      </c>
      <c r="E7791" t="s">
        <v>42066</v>
      </c>
    </row>
    <row r="7792" spans="1:5" x14ac:dyDescent="0.25">
      <c r="A7792" s="49">
        <v>125271</v>
      </c>
      <c r="B7792" s="103" t="s">
        <v>42067</v>
      </c>
      <c r="C7792" s="103" t="s">
        <v>42068</v>
      </c>
      <c r="D7792" t="s">
        <v>42069</v>
      </c>
      <c r="E7792" t="s">
        <v>42070</v>
      </c>
    </row>
    <row r="7793" spans="1:5" x14ac:dyDescent="0.25">
      <c r="A7793" s="49">
        <v>428330</v>
      </c>
      <c r="B7793" s="103" t="s">
        <v>42071</v>
      </c>
      <c r="C7793" s="103" t="s">
        <v>42072</v>
      </c>
      <c r="D7793" t="s">
        <v>42073</v>
      </c>
      <c r="E7793" t="s">
        <v>42074</v>
      </c>
    </row>
    <row r="7794" spans="1:5" x14ac:dyDescent="0.25">
      <c r="A7794" s="49">
        <v>128993</v>
      </c>
      <c r="B7794" s="103" t="s">
        <v>42075</v>
      </c>
      <c r="C7794" s="103" t="s">
        <v>42076</v>
      </c>
      <c r="D7794" t="s">
        <v>42077</v>
      </c>
      <c r="E7794" t="s">
        <v>42078</v>
      </c>
    </row>
    <row r="7795" spans="1:5" x14ac:dyDescent="0.25">
      <c r="A7795" s="49">
        <v>122121</v>
      </c>
      <c r="B7795" s="103" t="s">
        <v>42079</v>
      </c>
      <c r="C7795" s="103" t="s">
        <v>42080</v>
      </c>
      <c r="D7795" t="s">
        <v>42081</v>
      </c>
      <c r="E7795" t="s">
        <v>42082</v>
      </c>
    </row>
    <row r="7796" spans="1:5" x14ac:dyDescent="0.25">
      <c r="A7796" s="49">
        <v>406317</v>
      </c>
      <c r="B7796" s="103" t="s">
        <v>42083</v>
      </c>
      <c r="C7796" s="103">
        <v>149962671</v>
      </c>
      <c r="D7796" t="s">
        <v>42084</v>
      </c>
      <c r="E7796" t="s">
        <v>42085</v>
      </c>
    </row>
    <row r="7797" spans="1:5" x14ac:dyDescent="0.25">
      <c r="A7797" s="49">
        <v>116972</v>
      </c>
      <c r="B7797" s="103" t="s">
        <v>42086</v>
      </c>
      <c r="C7797" s="103">
        <v>813383565</v>
      </c>
      <c r="D7797" t="s">
        <v>42087</v>
      </c>
      <c r="E7797" t="s">
        <v>42088</v>
      </c>
    </row>
    <row r="7798" spans="1:5" x14ac:dyDescent="0.25">
      <c r="A7798" s="49">
        <v>0</v>
      </c>
      <c r="B7798" s="103" t="s">
        <v>42089</v>
      </c>
      <c r="C7798" s="103">
        <v>128612</v>
      </c>
      <c r="D7798" t="s">
        <v>42090</v>
      </c>
      <c r="E7798" t="s">
        <v>42091</v>
      </c>
    </row>
    <row r="7799" spans="1:5" x14ac:dyDescent="0.25">
      <c r="A7799" s="49">
        <v>5000536787</v>
      </c>
      <c r="B7799" s="103" t="s">
        <v>42092</v>
      </c>
      <c r="C7799" s="103" t="s">
        <v>42092</v>
      </c>
      <c r="D7799" t="s">
        <v>42093</v>
      </c>
      <c r="E7799" t="s">
        <v>650</v>
      </c>
    </row>
    <row r="7800" spans="1:5" x14ac:dyDescent="0.25">
      <c r="A7800" s="49">
        <v>109000</v>
      </c>
      <c r="B7800" s="103" t="s">
        <v>42094</v>
      </c>
      <c r="C7800" s="103" t="s">
        <v>42095</v>
      </c>
      <c r="D7800" t="s">
        <v>42096</v>
      </c>
      <c r="E7800" t="s">
        <v>42097</v>
      </c>
    </row>
    <row r="7801" spans="1:5" x14ac:dyDescent="0.25">
      <c r="A7801" s="49">
        <v>125381</v>
      </c>
      <c r="B7801" s="103" t="s">
        <v>42098</v>
      </c>
      <c r="C7801" s="103" t="s">
        <v>42099</v>
      </c>
      <c r="D7801" t="s">
        <v>42100</v>
      </c>
      <c r="E7801" t="s">
        <v>42101</v>
      </c>
    </row>
    <row r="7802" spans="1:5" x14ac:dyDescent="0.25">
      <c r="A7802" s="49">
        <v>126991</v>
      </c>
      <c r="B7802" s="103" t="s">
        <v>42102</v>
      </c>
      <c r="C7802" s="103" t="s">
        <v>42103</v>
      </c>
      <c r="D7802" t="s">
        <v>42104</v>
      </c>
      <c r="E7802" t="s">
        <v>42105</v>
      </c>
    </row>
    <row r="7803" spans="1:5" x14ac:dyDescent="0.25">
      <c r="A7803" s="49">
        <v>128321</v>
      </c>
      <c r="B7803" s="103" t="s">
        <v>42106</v>
      </c>
      <c r="C7803" s="103" t="s">
        <v>42107</v>
      </c>
      <c r="D7803" t="s">
        <v>42108</v>
      </c>
      <c r="E7803" t="s">
        <v>42109</v>
      </c>
    </row>
    <row r="7804" spans="1:5" x14ac:dyDescent="0.25">
      <c r="A7804" s="49">
        <v>417320</v>
      </c>
      <c r="B7804" s="103" t="s">
        <v>42110</v>
      </c>
      <c r="C7804" s="103" t="s">
        <v>42111</v>
      </c>
      <c r="D7804" t="s">
        <v>42112</v>
      </c>
      <c r="E7804" t="s">
        <v>42113</v>
      </c>
    </row>
    <row r="7805" spans="1:5" x14ac:dyDescent="0.25">
      <c r="A7805" s="49">
        <v>116882</v>
      </c>
      <c r="B7805" s="103" t="s">
        <v>42114</v>
      </c>
      <c r="C7805" s="103" t="s">
        <v>42115</v>
      </c>
      <c r="D7805" t="s">
        <v>42116</v>
      </c>
      <c r="E7805" t="s">
        <v>42117</v>
      </c>
    </row>
    <row r="7806" spans="1:5" x14ac:dyDescent="0.25">
      <c r="A7806" s="49">
        <v>424126</v>
      </c>
      <c r="B7806" s="103" t="s">
        <v>42118</v>
      </c>
      <c r="C7806" s="103" t="s">
        <v>42119</v>
      </c>
      <c r="D7806" t="s">
        <v>42120</v>
      </c>
      <c r="E7806" t="s">
        <v>2601</v>
      </c>
    </row>
    <row r="7807" spans="1:5" x14ac:dyDescent="0.25">
      <c r="A7807" s="49">
        <v>116764</v>
      </c>
      <c r="B7807" s="103" t="s">
        <v>42121</v>
      </c>
      <c r="C7807" s="103" t="s">
        <v>42122</v>
      </c>
      <c r="D7807" t="s">
        <v>42123</v>
      </c>
      <c r="E7807" t="s">
        <v>42124</v>
      </c>
    </row>
    <row r="7808" spans="1:5" x14ac:dyDescent="0.25">
      <c r="A7808" s="49">
        <v>105480</v>
      </c>
      <c r="B7808" s="103" t="s">
        <v>42125</v>
      </c>
      <c r="C7808" s="103" t="s">
        <v>42126</v>
      </c>
      <c r="D7808" t="s">
        <v>42127</v>
      </c>
      <c r="E7808" t="s">
        <v>42128</v>
      </c>
    </row>
    <row r="7809" spans="1:5" x14ac:dyDescent="0.25">
      <c r="A7809" s="49">
        <v>115978</v>
      </c>
      <c r="B7809" s="103" t="s">
        <v>42129</v>
      </c>
      <c r="C7809" s="103" t="s">
        <v>42130</v>
      </c>
      <c r="D7809" t="s">
        <v>42131</v>
      </c>
      <c r="E7809" t="s">
        <v>42132</v>
      </c>
    </row>
    <row r="7810" spans="1:5" x14ac:dyDescent="0.25">
      <c r="A7810" s="49">
        <v>116692</v>
      </c>
      <c r="B7810" s="103" t="s">
        <v>42133</v>
      </c>
      <c r="C7810" s="103" t="s">
        <v>42134</v>
      </c>
      <c r="D7810" t="s">
        <v>42135</v>
      </c>
      <c r="E7810" t="s">
        <v>42136</v>
      </c>
    </row>
    <row r="7811" spans="1:5" x14ac:dyDescent="0.25">
      <c r="A7811" s="49">
        <v>1188</v>
      </c>
      <c r="B7811" s="103" t="s">
        <v>42137</v>
      </c>
      <c r="C7811" s="103" t="s">
        <v>42138</v>
      </c>
      <c r="D7811" t="s">
        <v>42139</v>
      </c>
      <c r="E7811" t="s">
        <v>42140</v>
      </c>
    </row>
    <row r="7812" spans="1:5" x14ac:dyDescent="0.25">
      <c r="A7812" s="49">
        <v>417270</v>
      </c>
      <c r="B7812" s="103" t="s">
        <v>42141</v>
      </c>
      <c r="C7812" s="103" t="s">
        <v>42142</v>
      </c>
      <c r="D7812" t="s">
        <v>42143</v>
      </c>
      <c r="E7812" t="s">
        <v>42144</v>
      </c>
    </row>
    <row r="7813" spans="1:5" x14ac:dyDescent="0.25">
      <c r="A7813" s="49">
        <v>129890</v>
      </c>
      <c r="B7813" s="103" t="s">
        <v>42145</v>
      </c>
      <c r="C7813" s="103" t="s">
        <v>42146</v>
      </c>
      <c r="D7813" t="s">
        <v>42147</v>
      </c>
      <c r="E7813" t="s">
        <v>42148</v>
      </c>
    </row>
    <row r="7814" spans="1:5" x14ac:dyDescent="0.25">
      <c r="A7814" s="49">
        <v>402591</v>
      </c>
      <c r="B7814" s="103" t="s">
        <v>42149</v>
      </c>
      <c r="C7814" s="103" t="s">
        <v>42150</v>
      </c>
      <c r="D7814" t="s">
        <v>42151</v>
      </c>
      <c r="E7814" t="s">
        <v>42152</v>
      </c>
    </row>
    <row r="7815" spans="1:5" x14ac:dyDescent="0.25">
      <c r="A7815" s="49">
        <v>128741</v>
      </c>
      <c r="B7815" s="103" t="s">
        <v>42153</v>
      </c>
      <c r="C7815" s="103" t="s">
        <v>42154</v>
      </c>
      <c r="D7815" t="s">
        <v>42155</v>
      </c>
      <c r="E7815" t="s">
        <v>42156</v>
      </c>
    </row>
    <row r="7816" spans="1:5" x14ac:dyDescent="0.25">
      <c r="A7816" s="49">
        <v>500170</v>
      </c>
      <c r="B7816" s="103" t="s">
        <v>42157</v>
      </c>
      <c r="C7816" s="103">
        <v>502161078</v>
      </c>
      <c r="D7816" t="s">
        <v>42158</v>
      </c>
      <c r="E7816" t="s">
        <v>42159</v>
      </c>
    </row>
    <row r="7817" spans="1:5" x14ac:dyDescent="0.25">
      <c r="A7817" s="49">
        <v>401908</v>
      </c>
      <c r="B7817" s="103" t="s">
        <v>42160</v>
      </c>
      <c r="C7817" s="103" t="s">
        <v>42161</v>
      </c>
      <c r="D7817" t="s">
        <v>42162</v>
      </c>
      <c r="E7817" t="s">
        <v>3542</v>
      </c>
    </row>
    <row r="7818" spans="1:5" x14ac:dyDescent="0.25">
      <c r="A7818" s="49">
        <v>118862</v>
      </c>
      <c r="B7818" s="103" t="s">
        <v>42163</v>
      </c>
      <c r="C7818" s="103">
        <v>110000420077976</v>
      </c>
      <c r="D7818" t="s">
        <v>42164</v>
      </c>
      <c r="E7818" t="s">
        <v>42165</v>
      </c>
    </row>
    <row r="7819" spans="1:5" x14ac:dyDescent="0.25">
      <c r="A7819" s="49">
        <v>0</v>
      </c>
      <c r="B7819" s="103" t="s">
        <v>42166</v>
      </c>
      <c r="C7819" s="103">
        <v>5272548878</v>
      </c>
      <c r="D7819" t="s">
        <v>42167</v>
      </c>
      <c r="E7819" t="s">
        <v>42168</v>
      </c>
    </row>
    <row r="7820" spans="1:5" x14ac:dyDescent="0.25">
      <c r="A7820" s="49">
        <v>5000103545</v>
      </c>
      <c r="B7820" s="103" t="s">
        <v>42169</v>
      </c>
      <c r="C7820" s="103" t="s">
        <v>42170</v>
      </c>
      <c r="D7820" t="s">
        <v>42171</v>
      </c>
      <c r="E7820" t="s">
        <v>1249</v>
      </c>
    </row>
    <row r="7821" spans="1:5" x14ac:dyDescent="0.25">
      <c r="A7821" s="49">
        <v>409210</v>
      </c>
      <c r="B7821" s="103" t="s">
        <v>42172</v>
      </c>
      <c r="C7821" s="103" t="s">
        <v>42173</v>
      </c>
      <c r="D7821" t="s">
        <v>42174</v>
      </c>
      <c r="E7821" t="s">
        <v>42175</v>
      </c>
    </row>
    <row r="7822" spans="1:5" x14ac:dyDescent="0.25">
      <c r="A7822" s="49">
        <v>122000</v>
      </c>
      <c r="B7822" s="103" t="s">
        <v>42176</v>
      </c>
      <c r="C7822" s="103" t="s">
        <v>42177</v>
      </c>
      <c r="D7822" t="s">
        <v>42178</v>
      </c>
      <c r="E7822" t="s">
        <v>42179</v>
      </c>
    </row>
    <row r="7823" spans="1:5" x14ac:dyDescent="0.25">
      <c r="A7823" s="49">
        <v>400548</v>
      </c>
      <c r="B7823" s="103" t="s">
        <v>42180</v>
      </c>
      <c r="C7823" s="103" t="s">
        <v>42181</v>
      </c>
      <c r="D7823" t="s">
        <v>42182</v>
      </c>
      <c r="E7823" t="s">
        <v>42183</v>
      </c>
    </row>
    <row r="7824" spans="1:5" x14ac:dyDescent="0.25">
      <c r="A7824" s="49">
        <v>117931</v>
      </c>
      <c r="B7824" s="103" t="s">
        <v>42184</v>
      </c>
      <c r="C7824" s="103" t="s">
        <v>42185</v>
      </c>
      <c r="D7824" t="s">
        <v>42186</v>
      </c>
      <c r="E7824" t="s">
        <v>42187</v>
      </c>
    </row>
    <row r="7825" spans="1:5" x14ac:dyDescent="0.25">
      <c r="A7825" s="49">
        <v>111916</v>
      </c>
      <c r="B7825" s="103" t="s">
        <v>42188</v>
      </c>
      <c r="C7825" s="103" t="s">
        <v>42189</v>
      </c>
      <c r="D7825" t="s">
        <v>42190</v>
      </c>
      <c r="E7825" t="s">
        <v>42191</v>
      </c>
    </row>
    <row r="7826" spans="1:5" x14ac:dyDescent="0.25">
      <c r="A7826" s="49">
        <v>103921</v>
      </c>
      <c r="B7826" s="103" t="s">
        <v>42192</v>
      </c>
      <c r="C7826" s="103" t="s">
        <v>42193</v>
      </c>
      <c r="D7826" t="s">
        <v>42194</v>
      </c>
      <c r="E7826" t="s">
        <v>42195</v>
      </c>
    </row>
    <row r="7827" spans="1:5" x14ac:dyDescent="0.25">
      <c r="A7827" s="49">
        <v>130553</v>
      </c>
      <c r="B7827" s="103" t="s">
        <v>42196</v>
      </c>
      <c r="C7827" s="103" t="s">
        <v>42197</v>
      </c>
      <c r="D7827" t="s">
        <v>42198</v>
      </c>
      <c r="E7827" t="s">
        <v>42199</v>
      </c>
    </row>
    <row r="7828" spans="1:5" x14ac:dyDescent="0.25">
      <c r="A7828" s="49">
        <v>411960</v>
      </c>
      <c r="B7828" s="103" t="s">
        <v>42200</v>
      </c>
      <c r="C7828" s="103" t="s">
        <v>42201</v>
      </c>
      <c r="D7828" t="s">
        <v>42202</v>
      </c>
      <c r="E7828" t="s">
        <v>42203</v>
      </c>
    </row>
    <row r="7829" spans="1:5" x14ac:dyDescent="0.25">
      <c r="A7829" s="49">
        <v>125345</v>
      </c>
      <c r="B7829" s="103" t="s">
        <v>42204</v>
      </c>
      <c r="C7829" s="103" t="s">
        <v>42205</v>
      </c>
      <c r="D7829" t="s">
        <v>42206</v>
      </c>
      <c r="E7829" t="s">
        <v>42207</v>
      </c>
    </row>
    <row r="7830" spans="1:5" x14ac:dyDescent="0.25">
      <c r="A7830" s="49">
        <v>116377</v>
      </c>
      <c r="B7830" s="103" t="s">
        <v>42208</v>
      </c>
      <c r="C7830" s="103">
        <v>13192390154</v>
      </c>
      <c r="D7830" t="s">
        <v>42209</v>
      </c>
      <c r="E7830" t="s">
        <v>42210</v>
      </c>
    </row>
    <row r="7831" spans="1:5" x14ac:dyDescent="0.25">
      <c r="A7831" s="49">
        <v>401063</v>
      </c>
      <c r="B7831" s="103" t="s">
        <v>42211</v>
      </c>
      <c r="C7831" s="103" t="s">
        <v>42212</v>
      </c>
      <c r="D7831" t="s">
        <v>42213</v>
      </c>
      <c r="E7831" t="s">
        <v>42214</v>
      </c>
    </row>
    <row r="7832" spans="1:5" x14ac:dyDescent="0.25">
      <c r="A7832" s="49">
        <v>112473</v>
      </c>
      <c r="B7832" s="103" t="s">
        <v>42215</v>
      </c>
      <c r="C7832" s="103" t="s">
        <v>42216</v>
      </c>
      <c r="D7832" t="s">
        <v>42217</v>
      </c>
      <c r="E7832" t="s">
        <v>42218</v>
      </c>
    </row>
    <row r="7833" spans="1:5" x14ac:dyDescent="0.25">
      <c r="A7833" s="49">
        <v>129918</v>
      </c>
      <c r="B7833" s="103" t="s">
        <v>42219</v>
      </c>
      <c r="C7833" s="103" t="s">
        <v>42220</v>
      </c>
      <c r="D7833" t="s">
        <v>42221</v>
      </c>
      <c r="E7833" t="s">
        <v>42222</v>
      </c>
    </row>
    <row r="7834" spans="1:5" x14ac:dyDescent="0.25">
      <c r="A7834" s="49">
        <v>401909</v>
      </c>
      <c r="B7834" s="103" t="s">
        <v>42223</v>
      </c>
      <c r="C7834" s="103" t="s">
        <v>42224</v>
      </c>
      <c r="D7834" t="s">
        <v>42225</v>
      </c>
      <c r="E7834" t="s">
        <v>42226</v>
      </c>
    </row>
    <row r="7835" spans="1:5" x14ac:dyDescent="0.25">
      <c r="A7835" s="49">
        <v>123281</v>
      </c>
      <c r="B7835" s="103" t="s">
        <v>42227</v>
      </c>
      <c r="C7835" s="103" t="s">
        <v>42228</v>
      </c>
      <c r="D7835" t="s">
        <v>42229</v>
      </c>
      <c r="E7835" t="s">
        <v>42230</v>
      </c>
    </row>
    <row r="7836" spans="1:5" x14ac:dyDescent="0.25">
      <c r="A7836" s="49">
        <v>117222</v>
      </c>
      <c r="B7836" s="103" t="s">
        <v>42231</v>
      </c>
      <c r="C7836" s="103">
        <v>193968001</v>
      </c>
      <c r="D7836" t="s">
        <v>42232</v>
      </c>
      <c r="E7836" t="s">
        <v>42233</v>
      </c>
    </row>
    <row r="7837" spans="1:5" x14ac:dyDescent="0.25">
      <c r="A7837" s="49">
        <v>122955</v>
      </c>
      <c r="B7837" s="103" t="s">
        <v>42234</v>
      </c>
      <c r="C7837" s="103" t="s">
        <v>42235</v>
      </c>
      <c r="D7837" t="s">
        <v>42236</v>
      </c>
      <c r="E7837" t="s">
        <v>42237</v>
      </c>
    </row>
    <row r="7838" spans="1:5" x14ac:dyDescent="0.25">
      <c r="A7838" s="49">
        <v>119051</v>
      </c>
      <c r="B7838" s="103" t="s">
        <v>42238</v>
      </c>
      <c r="C7838" s="103" t="s">
        <v>42239</v>
      </c>
      <c r="D7838" t="s">
        <v>42240</v>
      </c>
      <c r="E7838" t="s">
        <v>42241</v>
      </c>
    </row>
    <row r="7839" spans="1:5" x14ac:dyDescent="0.25">
      <c r="A7839" s="49">
        <v>116375</v>
      </c>
      <c r="B7839" s="103" t="s">
        <v>42242</v>
      </c>
      <c r="C7839" s="103" t="s">
        <v>42243</v>
      </c>
      <c r="D7839" t="s">
        <v>42244</v>
      </c>
      <c r="E7839" t="s">
        <v>42245</v>
      </c>
    </row>
    <row r="7840" spans="1:5" x14ac:dyDescent="0.25">
      <c r="A7840" s="49">
        <v>126841</v>
      </c>
      <c r="B7840" s="103" t="s">
        <v>42246</v>
      </c>
      <c r="C7840" s="103" t="s">
        <v>42247</v>
      </c>
      <c r="D7840" t="s">
        <v>42248</v>
      </c>
      <c r="E7840" t="s">
        <v>42249</v>
      </c>
    </row>
    <row r="7841" spans="1:5" x14ac:dyDescent="0.25">
      <c r="A7841" s="49">
        <v>130237</v>
      </c>
      <c r="B7841" s="103" t="s">
        <v>42250</v>
      </c>
      <c r="C7841" s="103" t="s">
        <v>42251</v>
      </c>
      <c r="D7841" t="s">
        <v>42252</v>
      </c>
      <c r="E7841" t="s">
        <v>42253</v>
      </c>
    </row>
    <row r="7842" spans="1:5" x14ac:dyDescent="0.25">
      <c r="A7842" s="49">
        <v>401910</v>
      </c>
      <c r="B7842" s="103" t="s">
        <v>42254</v>
      </c>
      <c r="C7842" s="103" t="s">
        <v>42255</v>
      </c>
      <c r="D7842" t="s">
        <v>42256</v>
      </c>
      <c r="E7842" t="s">
        <v>1578</v>
      </c>
    </row>
    <row r="7843" spans="1:5" x14ac:dyDescent="0.25">
      <c r="A7843" s="49">
        <v>120089</v>
      </c>
      <c r="B7843" s="103" t="s">
        <v>42257</v>
      </c>
      <c r="C7843" s="103" t="s">
        <v>42258</v>
      </c>
      <c r="D7843" t="s">
        <v>42259</v>
      </c>
      <c r="E7843" t="s">
        <v>42260</v>
      </c>
    </row>
    <row r="7844" spans="1:5" x14ac:dyDescent="0.25">
      <c r="A7844" s="49">
        <v>116792</v>
      </c>
      <c r="B7844" s="103" t="s">
        <v>42261</v>
      </c>
      <c r="C7844" s="103" t="s">
        <v>42262</v>
      </c>
      <c r="D7844" t="s">
        <v>42263</v>
      </c>
      <c r="E7844" t="s">
        <v>42264</v>
      </c>
    </row>
    <row r="7845" spans="1:5" x14ac:dyDescent="0.25">
      <c r="A7845" s="49">
        <v>121573</v>
      </c>
      <c r="B7845" s="103" t="s">
        <v>42265</v>
      </c>
      <c r="C7845" s="103" t="s">
        <v>42266</v>
      </c>
      <c r="D7845" t="s">
        <v>42267</v>
      </c>
      <c r="E7845" t="s">
        <v>42268</v>
      </c>
    </row>
    <row r="7846" spans="1:5" x14ac:dyDescent="0.25">
      <c r="A7846" s="49">
        <v>119753</v>
      </c>
      <c r="B7846" s="103" t="s">
        <v>42269</v>
      </c>
      <c r="C7846" s="103" t="s">
        <v>42270</v>
      </c>
      <c r="D7846" t="s">
        <v>42271</v>
      </c>
      <c r="E7846" t="s">
        <v>42272</v>
      </c>
    </row>
    <row r="7847" spans="1:5" x14ac:dyDescent="0.25">
      <c r="A7847" s="49">
        <v>118821</v>
      </c>
      <c r="B7847" s="103" t="s">
        <v>42273</v>
      </c>
      <c r="C7847" s="103" t="s">
        <v>42274</v>
      </c>
      <c r="D7847" t="s">
        <v>42275</v>
      </c>
      <c r="E7847" t="s">
        <v>42276</v>
      </c>
    </row>
    <row r="7848" spans="1:5" x14ac:dyDescent="0.25">
      <c r="A7848" s="49">
        <v>122093</v>
      </c>
      <c r="B7848" s="103" t="s">
        <v>42277</v>
      </c>
      <c r="C7848" s="103" t="s">
        <v>42278</v>
      </c>
      <c r="D7848" t="s">
        <v>42279</v>
      </c>
      <c r="E7848" t="s">
        <v>42280</v>
      </c>
    </row>
    <row r="7849" spans="1:5" x14ac:dyDescent="0.25">
      <c r="A7849" s="49">
        <v>124272</v>
      </c>
      <c r="B7849" s="103" t="s">
        <v>42281</v>
      </c>
      <c r="C7849" s="103" t="s">
        <v>42282</v>
      </c>
      <c r="D7849" t="s">
        <v>42283</v>
      </c>
      <c r="E7849" t="s">
        <v>42284</v>
      </c>
    </row>
    <row r="7850" spans="1:5" x14ac:dyDescent="0.25">
      <c r="A7850" s="49">
        <v>116565</v>
      </c>
      <c r="B7850" s="103" t="s">
        <v>42285</v>
      </c>
      <c r="C7850" s="103" t="s">
        <v>42286</v>
      </c>
      <c r="D7850" t="s">
        <v>42287</v>
      </c>
      <c r="E7850" t="s">
        <v>42288</v>
      </c>
    </row>
    <row r="7851" spans="1:5" x14ac:dyDescent="0.25">
      <c r="A7851" s="49">
        <v>128994</v>
      </c>
      <c r="B7851" s="103" t="s">
        <v>42289</v>
      </c>
      <c r="C7851" s="103" t="s">
        <v>42290</v>
      </c>
      <c r="D7851" t="s">
        <v>42291</v>
      </c>
      <c r="E7851" t="s">
        <v>42292</v>
      </c>
    </row>
    <row r="7852" spans="1:5" x14ac:dyDescent="0.25">
      <c r="A7852" s="49">
        <v>117144</v>
      </c>
      <c r="B7852" s="103" t="s">
        <v>42293</v>
      </c>
      <c r="C7852" s="103" t="s">
        <v>42294</v>
      </c>
      <c r="D7852" t="s">
        <v>42295</v>
      </c>
      <c r="E7852" t="s">
        <v>42296</v>
      </c>
    </row>
    <row r="7853" spans="1:5" x14ac:dyDescent="0.25">
      <c r="A7853" s="49">
        <v>408666</v>
      </c>
      <c r="B7853" s="103" t="s">
        <v>42297</v>
      </c>
      <c r="C7853" s="103" t="s">
        <v>42298</v>
      </c>
      <c r="D7853" t="s">
        <v>42299</v>
      </c>
      <c r="E7853" t="s">
        <v>42300</v>
      </c>
    </row>
    <row r="7854" spans="1:5" x14ac:dyDescent="0.25">
      <c r="A7854" s="49">
        <v>120526</v>
      </c>
      <c r="B7854" s="103" t="s">
        <v>42301</v>
      </c>
      <c r="C7854" s="103" t="s">
        <v>42302</v>
      </c>
      <c r="D7854" t="s">
        <v>42303</v>
      </c>
      <c r="E7854" t="s">
        <v>42304</v>
      </c>
    </row>
    <row r="7855" spans="1:5" x14ac:dyDescent="0.25">
      <c r="A7855" s="49">
        <v>400721</v>
      </c>
      <c r="B7855" s="103" t="s">
        <v>42305</v>
      </c>
      <c r="C7855" s="103" t="s">
        <v>42306</v>
      </c>
      <c r="D7855" t="s">
        <v>42307</v>
      </c>
      <c r="E7855" t="s">
        <v>42308</v>
      </c>
    </row>
    <row r="7856" spans="1:5" x14ac:dyDescent="0.25">
      <c r="A7856" s="49">
        <v>412722</v>
      </c>
      <c r="B7856" s="103" t="s">
        <v>42309</v>
      </c>
      <c r="C7856" s="103" t="s">
        <v>42310</v>
      </c>
      <c r="D7856" t="s">
        <v>42311</v>
      </c>
      <c r="E7856" t="s">
        <v>42312</v>
      </c>
    </row>
    <row r="7857" spans="1:5" x14ac:dyDescent="0.25">
      <c r="A7857" s="49">
        <v>117119</v>
      </c>
      <c r="B7857" s="103" t="s">
        <v>42313</v>
      </c>
      <c r="C7857" s="103" t="s">
        <v>42314</v>
      </c>
      <c r="D7857" t="s">
        <v>42315</v>
      </c>
      <c r="E7857" t="s">
        <v>42316</v>
      </c>
    </row>
    <row r="7858" spans="1:5" x14ac:dyDescent="0.25">
      <c r="A7858" s="49">
        <v>116504</v>
      </c>
      <c r="B7858" s="103" t="s">
        <v>42317</v>
      </c>
      <c r="C7858" s="103" t="s">
        <v>42318</v>
      </c>
      <c r="D7858" t="s">
        <v>42319</v>
      </c>
      <c r="E7858" t="s">
        <v>42320</v>
      </c>
    </row>
    <row r="7859" spans="1:5" x14ac:dyDescent="0.25">
      <c r="A7859" s="49">
        <v>130144</v>
      </c>
      <c r="B7859" s="103" t="s">
        <v>42321</v>
      </c>
      <c r="C7859" s="103" t="s">
        <v>42322</v>
      </c>
      <c r="D7859" t="s">
        <v>42323</v>
      </c>
      <c r="E7859" t="s">
        <v>42324</v>
      </c>
    </row>
    <row r="7860" spans="1:5" x14ac:dyDescent="0.25">
      <c r="A7860" s="49">
        <v>122730</v>
      </c>
      <c r="B7860" s="103" t="s">
        <v>42325</v>
      </c>
      <c r="C7860" s="103" t="s">
        <v>42326</v>
      </c>
      <c r="D7860" t="s">
        <v>42327</v>
      </c>
      <c r="E7860" t="s">
        <v>42328</v>
      </c>
    </row>
    <row r="7861" spans="1:5" x14ac:dyDescent="0.25">
      <c r="A7861" s="49">
        <v>126111</v>
      </c>
      <c r="B7861" s="103" t="s">
        <v>42329</v>
      </c>
      <c r="C7861" s="103" t="s">
        <v>42330</v>
      </c>
      <c r="D7861" t="s">
        <v>42331</v>
      </c>
      <c r="E7861" t="s">
        <v>42332</v>
      </c>
    </row>
    <row r="7862" spans="1:5" x14ac:dyDescent="0.25">
      <c r="A7862" s="49">
        <v>427445</v>
      </c>
      <c r="B7862" s="103" t="s">
        <v>42333</v>
      </c>
      <c r="C7862" s="103" t="s">
        <v>42334</v>
      </c>
      <c r="D7862" t="s">
        <v>42335</v>
      </c>
      <c r="E7862" t="s">
        <v>42336</v>
      </c>
    </row>
    <row r="7863" spans="1:5" x14ac:dyDescent="0.25">
      <c r="A7863" s="49">
        <v>125331</v>
      </c>
      <c r="B7863" s="103" t="s">
        <v>42337</v>
      </c>
      <c r="C7863" s="103" t="s">
        <v>42338</v>
      </c>
      <c r="D7863" t="s">
        <v>42339</v>
      </c>
      <c r="E7863" t="s">
        <v>42340</v>
      </c>
    </row>
    <row r="7864" spans="1:5" x14ac:dyDescent="0.25">
      <c r="A7864" s="49">
        <v>116105</v>
      </c>
      <c r="B7864" s="103" t="s">
        <v>42341</v>
      </c>
      <c r="C7864" s="103" t="s">
        <v>42342</v>
      </c>
      <c r="D7864" t="s">
        <v>42343</v>
      </c>
      <c r="E7864" t="s">
        <v>42344</v>
      </c>
    </row>
    <row r="7865" spans="1:5" x14ac:dyDescent="0.25">
      <c r="A7865" s="49">
        <v>128087</v>
      </c>
      <c r="B7865" s="103" t="s">
        <v>42345</v>
      </c>
      <c r="C7865" s="103" t="s">
        <v>42346</v>
      </c>
      <c r="D7865" t="s">
        <v>42347</v>
      </c>
      <c r="E7865" t="s">
        <v>42348</v>
      </c>
    </row>
    <row r="7866" spans="1:5" x14ac:dyDescent="0.25">
      <c r="A7866" s="49">
        <v>123095</v>
      </c>
      <c r="B7866" s="103" t="s">
        <v>42349</v>
      </c>
      <c r="C7866" s="103" t="s">
        <v>42350</v>
      </c>
      <c r="D7866" t="s">
        <v>42351</v>
      </c>
      <c r="E7866" t="s">
        <v>42352</v>
      </c>
    </row>
    <row r="7867" spans="1:5" x14ac:dyDescent="0.25">
      <c r="A7867" s="49">
        <v>126031</v>
      </c>
      <c r="B7867" s="103" t="s">
        <v>42353</v>
      </c>
      <c r="C7867" s="103" t="s">
        <v>42354</v>
      </c>
      <c r="D7867" t="s">
        <v>42355</v>
      </c>
      <c r="E7867" t="s">
        <v>42356</v>
      </c>
    </row>
    <row r="7868" spans="1:5" x14ac:dyDescent="0.25">
      <c r="A7868" s="49">
        <v>130862</v>
      </c>
      <c r="B7868" s="103" t="s">
        <v>42357</v>
      </c>
      <c r="C7868" s="103" t="s">
        <v>42358</v>
      </c>
      <c r="D7868" t="s">
        <v>42359</v>
      </c>
      <c r="E7868" t="s">
        <v>42360</v>
      </c>
    </row>
    <row r="7869" spans="1:5" x14ac:dyDescent="0.25">
      <c r="A7869" s="49">
        <v>124403</v>
      </c>
      <c r="B7869" s="103" t="s">
        <v>42361</v>
      </c>
      <c r="C7869" s="103" t="s">
        <v>42362</v>
      </c>
      <c r="D7869" t="s">
        <v>42363</v>
      </c>
      <c r="E7869" t="s">
        <v>42364</v>
      </c>
    </row>
    <row r="7870" spans="1:5" x14ac:dyDescent="0.25">
      <c r="A7870" s="49">
        <v>125884</v>
      </c>
      <c r="B7870" s="103" t="s">
        <v>42365</v>
      </c>
      <c r="C7870" s="103" t="s">
        <v>42366</v>
      </c>
      <c r="D7870" t="s">
        <v>42367</v>
      </c>
      <c r="E7870" t="s">
        <v>42368</v>
      </c>
    </row>
    <row r="7871" spans="1:5" x14ac:dyDescent="0.25">
      <c r="A7871" s="49">
        <v>117789</v>
      </c>
      <c r="B7871" s="103" t="s">
        <v>42369</v>
      </c>
      <c r="C7871" s="103" t="s">
        <v>42370</v>
      </c>
      <c r="D7871" t="s">
        <v>42371</v>
      </c>
      <c r="E7871" t="s">
        <v>42372</v>
      </c>
    </row>
    <row r="7872" spans="1:5" x14ac:dyDescent="0.25">
      <c r="A7872" s="49">
        <v>126835</v>
      </c>
      <c r="B7872" s="103" t="s">
        <v>42373</v>
      </c>
      <c r="C7872" s="103" t="s">
        <v>42374</v>
      </c>
      <c r="D7872" t="s">
        <v>42375</v>
      </c>
      <c r="E7872" t="s">
        <v>42376</v>
      </c>
    </row>
    <row r="7873" spans="1:5" x14ac:dyDescent="0.25">
      <c r="A7873" s="49">
        <v>421777</v>
      </c>
      <c r="B7873" s="103" t="s">
        <v>42377</v>
      </c>
      <c r="C7873" s="103" t="s">
        <v>42378</v>
      </c>
      <c r="D7873" t="s">
        <v>42379</v>
      </c>
      <c r="E7873" t="s">
        <v>42380</v>
      </c>
    </row>
    <row r="7874" spans="1:5" x14ac:dyDescent="0.25">
      <c r="A7874" s="49">
        <v>129588</v>
      </c>
      <c r="B7874" s="103" t="s">
        <v>42381</v>
      </c>
      <c r="C7874" s="103" t="s">
        <v>42382</v>
      </c>
      <c r="D7874" t="s">
        <v>42383</v>
      </c>
      <c r="E7874" t="s">
        <v>42384</v>
      </c>
    </row>
    <row r="7875" spans="1:5" x14ac:dyDescent="0.25">
      <c r="A7875" s="49">
        <v>126962</v>
      </c>
      <c r="B7875" s="103" t="s">
        <v>42385</v>
      </c>
      <c r="C7875" s="103" t="s">
        <v>42386</v>
      </c>
      <c r="D7875" t="s">
        <v>42387</v>
      </c>
      <c r="E7875" t="s">
        <v>42388</v>
      </c>
    </row>
    <row r="7876" spans="1:5" x14ac:dyDescent="0.25">
      <c r="A7876" s="49">
        <v>122457</v>
      </c>
      <c r="B7876" s="103" t="s">
        <v>42389</v>
      </c>
      <c r="C7876" s="103" t="s">
        <v>42390</v>
      </c>
      <c r="D7876" t="s">
        <v>42391</v>
      </c>
      <c r="E7876" t="s">
        <v>42392</v>
      </c>
    </row>
    <row r="7877" spans="1:5" x14ac:dyDescent="0.25">
      <c r="A7877" s="49">
        <v>409904</v>
      </c>
      <c r="B7877" s="103" t="s">
        <v>42393</v>
      </c>
      <c r="C7877" s="103" t="s">
        <v>42394</v>
      </c>
      <c r="D7877" t="s">
        <v>42395</v>
      </c>
      <c r="E7877" t="s">
        <v>42396</v>
      </c>
    </row>
    <row r="7878" spans="1:5" x14ac:dyDescent="0.25">
      <c r="A7878" s="49">
        <v>122916</v>
      </c>
      <c r="B7878" s="103" t="s">
        <v>42397</v>
      </c>
      <c r="C7878" s="103" t="s">
        <v>42398</v>
      </c>
      <c r="D7878" t="s">
        <v>42399</v>
      </c>
      <c r="E7878" t="s">
        <v>42400</v>
      </c>
    </row>
    <row r="7879" spans="1:5" x14ac:dyDescent="0.25">
      <c r="A7879" s="49">
        <v>116291</v>
      </c>
      <c r="B7879" s="103" t="s">
        <v>42401</v>
      </c>
      <c r="C7879" s="103" t="s">
        <v>42402</v>
      </c>
      <c r="D7879" t="s">
        <v>42403</v>
      </c>
      <c r="E7879" t="s">
        <v>42404</v>
      </c>
    </row>
    <row r="7880" spans="1:5" x14ac:dyDescent="0.25">
      <c r="A7880" s="49">
        <v>128780</v>
      </c>
      <c r="B7880" s="103" t="s">
        <v>42405</v>
      </c>
      <c r="C7880" s="103" t="s">
        <v>42406</v>
      </c>
      <c r="D7880" t="s">
        <v>42407</v>
      </c>
      <c r="E7880" t="s">
        <v>42408</v>
      </c>
    </row>
    <row r="7881" spans="1:5" x14ac:dyDescent="0.25">
      <c r="A7881" s="49">
        <v>407315</v>
      </c>
      <c r="B7881" s="103" t="s">
        <v>42409</v>
      </c>
      <c r="C7881" s="103" t="s">
        <v>42410</v>
      </c>
      <c r="D7881" t="s">
        <v>42411</v>
      </c>
      <c r="E7881" t="s">
        <v>42412</v>
      </c>
    </row>
    <row r="7882" spans="1:5" x14ac:dyDescent="0.25">
      <c r="A7882" s="49">
        <v>125939</v>
      </c>
      <c r="B7882" s="103" t="s">
        <v>42413</v>
      </c>
      <c r="C7882" s="103" t="s">
        <v>42414</v>
      </c>
      <c r="D7882" t="s">
        <v>42415</v>
      </c>
      <c r="E7882" t="s">
        <v>42416</v>
      </c>
    </row>
    <row r="7883" spans="1:5" x14ac:dyDescent="0.25">
      <c r="A7883" s="49">
        <v>421241</v>
      </c>
      <c r="B7883" s="103" t="s">
        <v>42417</v>
      </c>
      <c r="C7883" s="103" t="s">
        <v>42418</v>
      </c>
      <c r="D7883" t="s">
        <v>42419</v>
      </c>
      <c r="E7883" t="s">
        <v>42420</v>
      </c>
    </row>
    <row r="7884" spans="1:5" x14ac:dyDescent="0.25">
      <c r="A7884" s="49">
        <v>130940</v>
      </c>
      <c r="B7884" s="103" t="s">
        <v>42421</v>
      </c>
      <c r="C7884" s="103" t="s">
        <v>42422</v>
      </c>
      <c r="D7884" t="s">
        <v>42423</v>
      </c>
      <c r="E7884" t="s">
        <v>42424</v>
      </c>
    </row>
    <row r="7885" spans="1:5" x14ac:dyDescent="0.25">
      <c r="A7885" s="49">
        <v>117244</v>
      </c>
      <c r="B7885" s="103" t="s">
        <v>42425</v>
      </c>
      <c r="C7885" s="103" t="s">
        <v>42426</v>
      </c>
      <c r="D7885" t="s">
        <v>42427</v>
      </c>
      <c r="E7885" t="s">
        <v>42428</v>
      </c>
    </row>
    <row r="7886" spans="1:5" x14ac:dyDescent="0.25">
      <c r="A7886" s="49">
        <v>414205</v>
      </c>
      <c r="B7886" s="103" t="s">
        <v>42429</v>
      </c>
      <c r="C7886" s="103" t="s">
        <v>42430</v>
      </c>
      <c r="D7886" t="s">
        <v>42431</v>
      </c>
      <c r="E7886" t="s">
        <v>42432</v>
      </c>
    </row>
    <row r="7887" spans="1:5" x14ac:dyDescent="0.25">
      <c r="A7887" s="49">
        <v>110561</v>
      </c>
      <c r="B7887" s="103" t="s">
        <v>42433</v>
      </c>
      <c r="C7887" s="103" t="s">
        <v>42434</v>
      </c>
      <c r="D7887" t="s">
        <v>42435</v>
      </c>
      <c r="E7887" t="s">
        <v>42436</v>
      </c>
    </row>
    <row r="7888" spans="1:5" x14ac:dyDescent="0.25">
      <c r="A7888" s="49">
        <v>125705</v>
      </c>
      <c r="B7888" s="103" t="s">
        <v>42437</v>
      </c>
      <c r="C7888" s="103" t="s">
        <v>42438</v>
      </c>
      <c r="D7888" t="s">
        <v>42439</v>
      </c>
      <c r="E7888" t="s">
        <v>42440</v>
      </c>
    </row>
    <row r="7889" spans="1:5" x14ac:dyDescent="0.25">
      <c r="A7889" s="49">
        <v>419687</v>
      </c>
      <c r="B7889" s="103" t="s">
        <v>42441</v>
      </c>
      <c r="C7889" s="103" t="s">
        <v>42442</v>
      </c>
      <c r="D7889" t="s">
        <v>42443</v>
      </c>
      <c r="E7889" t="s">
        <v>42444</v>
      </c>
    </row>
    <row r="7890" spans="1:5" x14ac:dyDescent="0.25">
      <c r="A7890" s="49">
        <v>119518</v>
      </c>
      <c r="B7890" s="103" t="s">
        <v>42445</v>
      </c>
      <c r="C7890" s="103" t="s">
        <v>42446</v>
      </c>
      <c r="D7890" t="s">
        <v>42447</v>
      </c>
      <c r="E7890" t="s">
        <v>42448</v>
      </c>
    </row>
    <row r="7891" spans="1:5" x14ac:dyDescent="0.25">
      <c r="A7891" s="49">
        <v>129341</v>
      </c>
      <c r="B7891" s="103" t="s">
        <v>42449</v>
      </c>
      <c r="C7891" s="103" t="s">
        <v>42450</v>
      </c>
      <c r="D7891" t="s">
        <v>42451</v>
      </c>
      <c r="E7891" t="s">
        <v>42452</v>
      </c>
    </row>
    <row r="7892" spans="1:5" x14ac:dyDescent="0.25">
      <c r="A7892" s="49">
        <v>122917</v>
      </c>
      <c r="B7892" s="103" t="s">
        <v>42453</v>
      </c>
      <c r="C7892" s="103" t="s">
        <v>42454</v>
      </c>
      <c r="D7892" t="s">
        <v>42455</v>
      </c>
      <c r="E7892" t="s">
        <v>42456</v>
      </c>
    </row>
    <row r="7893" spans="1:5" x14ac:dyDescent="0.25">
      <c r="A7893" s="49">
        <v>419765</v>
      </c>
      <c r="B7893" s="103" t="s">
        <v>42457</v>
      </c>
      <c r="C7893" s="103" t="s">
        <v>42458</v>
      </c>
      <c r="D7893" t="s">
        <v>42459</v>
      </c>
      <c r="E7893" t="s">
        <v>42460</v>
      </c>
    </row>
    <row r="7894" spans="1:5" x14ac:dyDescent="0.25">
      <c r="A7894" s="49">
        <v>401917</v>
      </c>
      <c r="B7894" s="103" t="s">
        <v>42461</v>
      </c>
      <c r="C7894" s="103" t="s">
        <v>42462</v>
      </c>
      <c r="D7894" t="s">
        <v>42463</v>
      </c>
      <c r="E7894" t="s">
        <v>42464</v>
      </c>
    </row>
    <row r="7895" spans="1:5" x14ac:dyDescent="0.25">
      <c r="A7895" s="49">
        <v>124013</v>
      </c>
      <c r="B7895" s="103" t="s">
        <v>42465</v>
      </c>
      <c r="C7895" s="103" t="s">
        <v>42466</v>
      </c>
      <c r="D7895" t="s">
        <v>42467</v>
      </c>
      <c r="E7895" t="s">
        <v>42468</v>
      </c>
    </row>
    <row r="7896" spans="1:5" x14ac:dyDescent="0.25">
      <c r="A7896" s="49">
        <v>121813</v>
      </c>
      <c r="B7896" s="103" t="s">
        <v>42469</v>
      </c>
      <c r="C7896" s="103" t="s">
        <v>42470</v>
      </c>
      <c r="D7896" t="s">
        <v>42471</v>
      </c>
      <c r="E7896" t="s">
        <v>42472</v>
      </c>
    </row>
    <row r="7897" spans="1:5" x14ac:dyDescent="0.25">
      <c r="A7897" s="49">
        <v>129969</v>
      </c>
      <c r="B7897" s="103" t="s">
        <v>42473</v>
      </c>
      <c r="C7897" s="103" t="s">
        <v>42474</v>
      </c>
      <c r="D7897" t="s">
        <v>42475</v>
      </c>
      <c r="E7897" t="s">
        <v>42476</v>
      </c>
    </row>
    <row r="7898" spans="1:5" x14ac:dyDescent="0.25">
      <c r="A7898" s="49">
        <v>402204</v>
      </c>
      <c r="B7898" s="103" t="s">
        <v>42477</v>
      </c>
      <c r="C7898" s="103" t="s">
        <v>42478</v>
      </c>
      <c r="D7898" t="s">
        <v>42479</v>
      </c>
      <c r="E7898" t="s">
        <v>42480</v>
      </c>
    </row>
    <row r="7899" spans="1:5" x14ac:dyDescent="0.25">
      <c r="A7899" s="49">
        <v>116551</v>
      </c>
      <c r="B7899" s="103" t="s">
        <v>42481</v>
      </c>
      <c r="C7899" s="103" t="s">
        <v>42482</v>
      </c>
      <c r="D7899" t="s">
        <v>42483</v>
      </c>
      <c r="E7899" t="s">
        <v>42484</v>
      </c>
    </row>
    <row r="7900" spans="1:5" x14ac:dyDescent="0.25">
      <c r="A7900" s="49">
        <v>128775</v>
      </c>
      <c r="B7900" s="103" t="s">
        <v>42485</v>
      </c>
      <c r="C7900" s="103" t="s">
        <v>42486</v>
      </c>
      <c r="D7900" t="s">
        <v>42487</v>
      </c>
      <c r="E7900" t="s">
        <v>42488</v>
      </c>
    </row>
    <row r="7901" spans="1:5" x14ac:dyDescent="0.25">
      <c r="A7901" s="49">
        <v>400854</v>
      </c>
      <c r="B7901" s="103" t="s">
        <v>42489</v>
      </c>
      <c r="C7901" s="103" t="s">
        <v>42490</v>
      </c>
      <c r="D7901" t="s">
        <v>42491</v>
      </c>
      <c r="E7901" t="s">
        <v>42492</v>
      </c>
    </row>
    <row r="7902" spans="1:5" x14ac:dyDescent="0.25">
      <c r="A7902" s="49">
        <v>129929</v>
      </c>
      <c r="B7902" s="103" t="s">
        <v>42493</v>
      </c>
      <c r="C7902" s="103" t="s">
        <v>42494</v>
      </c>
      <c r="D7902" t="s">
        <v>42495</v>
      </c>
      <c r="E7902" t="s">
        <v>42496</v>
      </c>
    </row>
    <row r="7903" spans="1:5" x14ac:dyDescent="0.25">
      <c r="A7903" s="49">
        <v>128825</v>
      </c>
      <c r="B7903" s="103" t="s">
        <v>42497</v>
      </c>
      <c r="C7903" s="103" t="s">
        <v>42498</v>
      </c>
      <c r="D7903" t="s">
        <v>42499</v>
      </c>
      <c r="E7903" t="s">
        <v>42500</v>
      </c>
    </row>
    <row r="7904" spans="1:5" x14ac:dyDescent="0.25">
      <c r="A7904" s="49">
        <v>407466</v>
      </c>
      <c r="B7904" s="103" t="s">
        <v>42501</v>
      </c>
      <c r="C7904" s="103" t="s">
        <v>42502</v>
      </c>
      <c r="D7904" t="s">
        <v>42503</v>
      </c>
      <c r="E7904" t="s">
        <v>42504</v>
      </c>
    </row>
    <row r="7905" spans="1:5" x14ac:dyDescent="0.25">
      <c r="A7905" s="49">
        <v>401517</v>
      </c>
      <c r="B7905" s="103" t="s">
        <v>42505</v>
      </c>
      <c r="C7905" s="103" t="s">
        <v>42506</v>
      </c>
      <c r="D7905" t="s">
        <v>42507</v>
      </c>
      <c r="E7905" t="s">
        <v>42508</v>
      </c>
    </row>
    <row r="7906" spans="1:5" x14ac:dyDescent="0.25">
      <c r="A7906" s="49">
        <v>121279</v>
      </c>
      <c r="B7906" s="103" t="s">
        <v>42509</v>
      </c>
      <c r="C7906" s="103">
        <v>68518206255</v>
      </c>
      <c r="D7906" t="s">
        <v>42510</v>
      </c>
      <c r="E7906" t="s">
        <v>42511</v>
      </c>
    </row>
    <row r="7907" spans="1:5" x14ac:dyDescent="0.25">
      <c r="A7907" s="49">
        <v>129655</v>
      </c>
      <c r="B7907" s="103" t="s">
        <v>42512</v>
      </c>
      <c r="C7907" s="103" t="s">
        <v>42513</v>
      </c>
      <c r="D7907" t="s">
        <v>42514</v>
      </c>
      <c r="E7907" t="s">
        <v>42515</v>
      </c>
    </row>
    <row r="7908" spans="1:5" x14ac:dyDescent="0.25">
      <c r="A7908" s="49">
        <v>127954</v>
      </c>
      <c r="B7908" s="103" t="s">
        <v>42516</v>
      </c>
      <c r="C7908" s="103">
        <v>274682667</v>
      </c>
      <c r="D7908" t="s">
        <v>42517</v>
      </c>
      <c r="E7908" t="s">
        <v>9048</v>
      </c>
    </row>
    <row r="7909" spans="1:5" x14ac:dyDescent="0.25">
      <c r="A7909" s="49">
        <v>117958</v>
      </c>
      <c r="B7909" s="103" t="s">
        <v>42518</v>
      </c>
      <c r="C7909" s="103" t="s">
        <v>42519</v>
      </c>
      <c r="D7909" t="s">
        <v>42520</v>
      </c>
      <c r="E7909" t="s">
        <v>42521</v>
      </c>
    </row>
    <row r="7910" spans="1:5" x14ac:dyDescent="0.25">
      <c r="A7910" s="49">
        <v>130495</v>
      </c>
      <c r="B7910" s="103" t="s">
        <v>42522</v>
      </c>
      <c r="C7910" s="103" t="s">
        <v>42523</v>
      </c>
      <c r="D7910" t="s">
        <v>42524</v>
      </c>
      <c r="E7910" t="s">
        <v>42525</v>
      </c>
    </row>
    <row r="7911" spans="1:5" x14ac:dyDescent="0.25">
      <c r="A7911" s="49">
        <v>401919</v>
      </c>
      <c r="B7911" s="103" t="s">
        <v>42526</v>
      </c>
      <c r="C7911" s="103" t="s">
        <v>42527</v>
      </c>
      <c r="D7911" t="s">
        <v>42528</v>
      </c>
      <c r="E7911" t="s">
        <v>42529</v>
      </c>
    </row>
    <row r="7912" spans="1:5" x14ac:dyDescent="0.25">
      <c r="A7912" s="49">
        <v>123475</v>
      </c>
      <c r="B7912" s="103" t="s">
        <v>42530</v>
      </c>
      <c r="C7912" s="103" t="s">
        <v>42531</v>
      </c>
      <c r="D7912" t="s">
        <v>42532</v>
      </c>
      <c r="E7912" t="s">
        <v>42533</v>
      </c>
    </row>
    <row r="7913" spans="1:5" x14ac:dyDescent="0.25">
      <c r="A7913" s="49">
        <v>122082</v>
      </c>
      <c r="B7913" s="103" t="s">
        <v>42534</v>
      </c>
      <c r="C7913" s="103">
        <v>805140079</v>
      </c>
      <c r="D7913" t="s">
        <v>42535</v>
      </c>
      <c r="E7913" t="s">
        <v>42536</v>
      </c>
    </row>
    <row r="7914" spans="1:5" x14ac:dyDescent="0.25">
      <c r="A7914" s="49">
        <v>103769</v>
      </c>
      <c r="B7914" s="103" t="s">
        <v>42537</v>
      </c>
      <c r="C7914" s="103" t="s">
        <v>42538</v>
      </c>
      <c r="D7914" t="s">
        <v>42539</v>
      </c>
      <c r="E7914" t="s">
        <v>42540</v>
      </c>
    </row>
    <row r="7915" spans="1:5" x14ac:dyDescent="0.25">
      <c r="A7915" s="49">
        <v>128529</v>
      </c>
      <c r="B7915" s="103" t="s">
        <v>42541</v>
      </c>
      <c r="C7915" s="103" t="s">
        <v>42542</v>
      </c>
      <c r="D7915" t="s">
        <v>42543</v>
      </c>
      <c r="E7915" t="s">
        <v>42544</v>
      </c>
    </row>
    <row r="7916" spans="1:5" x14ac:dyDescent="0.25">
      <c r="A7916" s="49">
        <v>425352</v>
      </c>
      <c r="B7916" s="103" t="s">
        <v>42545</v>
      </c>
      <c r="C7916" s="103" t="s">
        <v>42546</v>
      </c>
      <c r="D7916" t="s">
        <v>42547</v>
      </c>
      <c r="E7916" t="s">
        <v>42548</v>
      </c>
    </row>
    <row r="7917" spans="1:5" x14ac:dyDescent="0.25">
      <c r="A7917" s="49">
        <v>125701</v>
      </c>
      <c r="B7917" s="103" t="s">
        <v>42549</v>
      </c>
      <c r="C7917" s="103" t="s">
        <v>42550</v>
      </c>
      <c r="D7917" t="s">
        <v>42551</v>
      </c>
      <c r="E7917" t="s">
        <v>42552</v>
      </c>
    </row>
    <row r="7918" spans="1:5" x14ac:dyDescent="0.25">
      <c r="A7918" s="49">
        <v>125919</v>
      </c>
      <c r="B7918" s="103" t="s">
        <v>42553</v>
      </c>
      <c r="C7918" s="103" t="s">
        <v>42554</v>
      </c>
      <c r="D7918" t="s">
        <v>42555</v>
      </c>
      <c r="E7918" t="s">
        <v>42556</v>
      </c>
    </row>
    <row r="7919" spans="1:5" x14ac:dyDescent="0.25">
      <c r="A7919" s="49">
        <v>125651</v>
      </c>
      <c r="B7919" s="103" t="s">
        <v>42557</v>
      </c>
      <c r="C7919" s="103" t="s">
        <v>42558</v>
      </c>
      <c r="D7919" t="s">
        <v>42559</v>
      </c>
      <c r="E7919" t="s">
        <v>42560</v>
      </c>
    </row>
    <row r="7920" spans="1:5" x14ac:dyDescent="0.25">
      <c r="A7920" s="49">
        <v>403562</v>
      </c>
      <c r="B7920" s="103" t="s">
        <v>42561</v>
      </c>
      <c r="C7920" s="103" t="s">
        <v>42562</v>
      </c>
      <c r="D7920" t="s">
        <v>42563</v>
      </c>
      <c r="E7920" t="s">
        <v>42564</v>
      </c>
    </row>
    <row r="7921" spans="1:5" x14ac:dyDescent="0.25">
      <c r="A7921" s="49">
        <v>414624</v>
      </c>
      <c r="B7921" s="103" t="s">
        <v>42565</v>
      </c>
      <c r="C7921" s="103" t="s">
        <v>42566</v>
      </c>
      <c r="D7921" t="s">
        <v>42567</v>
      </c>
      <c r="E7921" t="s">
        <v>42568</v>
      </c>
    </row>
    <row r="7922" spans="1:5" x14ac:dyDescent="0.25">
      <c r="A7922" s="49">
        <v>126248</v>
      </c>
      <c r="B7922" s="103" t="s">
        <v>42569</v>
      </c>
      <c r="C7922" s="103" t="s">
        <v>42570</v>
      </c>
      <c r="D7922" t="s">
        <v>42571</v>
      </c>
      <c r="E7922" t="s">
        <v>42572</v>
      </c>
    </row>
    <row r="7923" spans="1:5" x14ac:dyDescent="0.25">
      <c r="A7923" s="49">
        <v>128817</v>
      </c>
      <c r="B7923" s="103" t="s">
        <v>42573</v>
      </c>
      <c r="C7923" s="103" t="s">
        <v>42574</v>
      </c>
      <c r="D7923" t="s">
        <v>42575</v>
      </c>
      <c r="E7923" t="s">
        <v>42576</v>
      </c>
    </row>
    <row r="7924" spans="1:5" x14ac:dyDescent="0.25">
      <c r="A7924" s="49">
        <v>123731</v>
      </c>
      <c r="B7924" s="103" t="s">
        <v>42577</v>
      </c>
      <c r="C7924" s="103" t="s">
        <v>42578</v>
      </c>
      <c r="D7924" t="s">
        <v>42579</v>
      </c>
      <c r="E7924" t="s">
        <v>42580</v>
      </c>
    </row>
    <row r="7925" spans="1:5" x14ac:dyDescent="0.25">
      <c r="A7925" s="49">
        <v>125729</v>
      </c>
      <c r="B7925" s="103" t="s">
        <v>42581</v>
      </c>
      <c r="C7925" s="103" t="s">
        <v>42582</v>
      </c>
      <c r="D7925" t="s">
        <v>42583</v>
      </c>
      <c r="E7925" t="s">
        <v>42584</v>
      </c>
    </row>
    <row r="7926" spans="1:5" x14ac:dyDescent="0.25">
      <c r="A7926" s="49">
        <v>116666</v>
      </c>
      <c r="B7926" s="103" t="s">
        <v>42585</v>
      </c>
      <c r="C7926" s="103" t="s">
        <v>42586</v>
      </c>
      <c r="D7926" t="s">
        <v>42587</v>
      </c>
      <c r="E7926" t="s">
        <v>42588</v>
      </c>
    </row>
    <row r="7927" spans="1:5" x14ac:dyDescent="0.25">
      <c r="A7927" s="49">
        <v>118310</v>
      </c>
      <c r="B7927" s="103" t="s">
        <v>42589</v>
      </c>
      <c r="C7927" s="103" t="s">
        <v>42590</v>
      </c>
      <c r="D7927" t="s">
        <v>42591</v>
      </c>
      <c r="E7927" t="s">
        <v>42592</v>
      </c>
    </row>
    <row r="7928" spans="1:5" x14ac:dyDescent="0.25">
      <c r="A7928" s="49">
        <v>128418</v>
      </c>
      <c r="B7928" s="103" t="s">
        <v>42593</v>
      </c>
      <c r="C7928" s="103">
        <v>1558850200</v>
      </c>
      <c r="D7928" t="s">
        <v>42594</v>
      </c>
      <c r="E7928" t="s">
        <v>42595</v>
      </c>
    </row>
    <row r="7929" spans="1:5" x14ac:dyDescent="0.25">
      <c r="A7929" s="49">
        <v>123557</v>
      </c>
      <c r="B7929" s="103" t="s">
        <v>42596</v>
      </c>
      <c r="C7929" s="103" t="s">
        <v>42597</v>
      </c>
      <c r="D7929" t="s">
        <v>42598</v>
      </c>
      <c r="E7929" t="s">
        <v>42599</v>
      </c>
    </row>
    <row r="7930" spans="1:5" x14ac:dyDescent="0.25">
      <c r="A7930" s="49">
        <v>125872</v>
      </c>
      <c r="B7930" s="103" t="s">
        <v>42600</v>
      </c>
      <c r="C7930" s="103" t="s">
        <v>42601</v>
      </c>
      <c r="D7930" t="s">
        <v>42602</v>
      </c>
      <c r="E7930" t="s">
        <v>42603</v>
      </c>
    </row>
    <row r="7931" spans="1:5" x14ac:dyDescent="0.25">
      <c r="A7931" s="49">
        <v>128995</v>
      </c>
      <c r="B7931" s="103" t="s">
        <v>42604</v>
      </c>
      <c r="C7931" s="103" t="s">
        <v>42605</v>
      </c>
      <c r="D7931" t="s">
        <v>42606</v>
      </c>
      <c r="E7931" t="s">
        <v>42607</v>
      </c>
    </row>
    <row r="7932" spans="1:5" x14ac:dyDescent="0.25">
      <c r="A7932" s="49">
        <v>117004</v>
      </c>
      <c r="B7932" s="103" t="s">
        <v>42608</v>
      </c>
      <c r="C7932" s="103" t="s">
        <v>42609</v>
      </c>
      <c r="D7932" t="s">
        <v>42610</v>
      </c>
      <c r="E7932" t="s">
        <v>42611</v>
      </c>
    </row>
    <row r="7933" spans="1:5" x14ac:dyDescent="0.25">
      <c r="A7933" s="49">
        <v>118000</v>
      </c>
      <c r="B7933" s="103" t="s">
        <v>42612</v>
      </c>
      <c r="C7933" s="103" t="s">
        <v>42613</v>
      </c>
      <c r="D7933" t="s">
        <v>42614</v>
      </c>
      <c r="E7933" t="s">
        <v>42615</v>
      </c>
    </row>
    <row r="7934" spans="1:5" x14ac:dyDescent="0.25">
      <c r="A7934" s="49">
        <v>406747</v>
      </c>
      <c r="B7934" s="103" t="s">
        <v>42616</v>
      </c>
      <c r="C7934" s="103" t="s">
        <v>42617</v>
      </c>
      <c r="D7934" t="s">
        <v>42618</v>
      </c>
      <c r="E7934" t="s">
        <v>42619</v>
      </c>
    </row>
    <row r="7935" spans="1:5" x14ac:dyDescent="0.25">
      <c r="A7935" s="49">
        <v>116955</v>
      </c>
      <c r="B7935" s="103" t="s">
        <v>42620</v>
      </c>
      <c r="C7935" s="103" t="s">
        <v>42621</v>
      </c>
      <c r="D7935" t="s">
        <v>42622</v>
      </c>
      <c r="E7935" t="s">
        <v>42623</v>
      </c>
    </row>
    <row r="7936" spans="1:5" x14ac:dyDescent="0.25">
      <c r="A7936" s="49">
        <v>125977</v>
      </c>
      <c r="B7936" s="103" t="s">
        <v>42624</v>
      </c>
      <c r="C7936" s="103" t="s">
        <v>42625</v>
      </c>
      <c r="D7936" t="s">
        <v>42626</v>
      </c>
      <c r="E7936" t="s">
        <v>42627</v>
      </c>
    </row>
    <row r="7937" spans="1:5" x14ac:dyDescent="0.25">
      <c r="A7937" s="49">
        <v>409027</v>
      </c>
      <c r="B7937" s="103" t="s">
        <v>42628</v>
      </c>
      <c r="C7937" s="103" t="s">
        <v>42629</v>
      </c>
      <c r="D7937" t="s">
        <v>42630</v>
      </c>
      <c r="E7937" t="s">
        <v>42631</v>
      </c>
    </row>
    <row r="7938" spans="1:5" x14ac:dyDescent="0.25">
      <c r="A7938" s="49">
        <v>416200</v>
      </c>
      <c r="B7938" s="103" t="s">
        <v>42632</v>
      </c>
      <c r="C7938" s="103" t="s">
        <v>42633</v>
      </c>
      <c r="D7938" t="s">
        <v>42634</v>
      </c>
      <c r="E7938" t="s">
        <v>42635</v>
      </c>
    </row>
    <row r="7939" spans="1:5" x14ac:dyDescent="0.25">
      <c r="A7939" s="49">
        <v>128996</v>
      </c>
      <c r="B7939" s="103" t="s">
        <v>42636</v>
      </c>
      <c r="C7939" s="103" t="s">
        <v>42637</v>
      </c>
      <c r="D7939" t="s">
        <v>42638</v>
      </c>
      <c r="E7939" t="s">
        <v>42639</v>
      </c>
    </row>
    <row r="7940" spans="1:5" x14ac:dyDescent="0.25">
      <c r="A7940" s="49">
        <v>115671</v>
      </c>
      <c r="B7940" s="103" t="s">
        <v>42640</v>
      </c>
      <c r="C7940" s="103" t="s">
        <v>42641</v>
      </c>
      <c r="D7940" t="s">
        <v>42642</v>
      </c>
      <c r="E7940" t="s">
        <v>42643</v>
      </c>
    </row>
    <row r="7941" spans="1:5" x14ac:dyDescent="0.25">
      <c r="A7941" s="49">
        <v>419403</v>
      </c>
      <c r="B7941" s="103" t="s">
        <v>42644</v>
      </c>
      <c r="C7941" s="103" t="s">
        <v>42645</v>
      </c>
      <c r="D7941" t="s">
        <v>42646</v>
      </c>
      <c r="E7941" t="s">
        <v>42647</v>
      </c>
    </row>
    <row r="7942" spans="1:5" x14ac:dyDescent="0.25">
      <c r="A7942" s="49">
        <v>413581</v>
      </c>
      <c r="B7942" s="103" t="s">
        <v>42648</v>
      </c>
      <c r="C7942" s="103" t="s">
        <v>42649</v>
      </c>
      <c r="D7942" t="s">
        <v>42650</v>
      </c>
      <c r="E7942" t="s">
        <v>42651</v>
      </c>
    </row>
    <row r="7943" spans="1:5" x14ac:dyDescent="0.25">
      <c r="A7943" s="49">
        <v>128997</v>
      </c>
      <c r="B7943" s="103" t="s">
        <v>42652</v>
      </c>
      <c r="C7943" s="103" t="s">
        <v>42653</v>
      </c>
      <c r="D7943" t="s">
        <v>42654</v>
      </c>
      <c r="E7943" t="s">
        <v>42655</v>
      </c>
    </row>
    <row r="7944" spans="1:5" x14ac:dyDescent="0.25">
      <c r="A7944" s="49">
        <v>0</v>
      </c>
      <c r="B7944" s="103" t="s">
        <v>42656</v>
      </c>
      <c r="C7944" s="103">
        <v>9882753</v>
      </c>
      <c r="D7944" t="s">
        <v>42657</v>
      </c>
      <c r="E7944" t="s">
        <v>42658</v>
      </c>
    </row>
    <row r="7945" spans="1:5" x14ac:dyDescent="0.25">
      <c r="A7945" s="49">
        <v>116744</v>
      </c>
      <c r="B7945" s="103" t="s">
        <v>42659</v>
      </c>
      <c r="C7945" s="103" t="s">
        <v>42660</v>
      </c>
      <c r="D7945" t="s">
        <v>42661</v>
      </c>
      <c r="E7945" t="s">
        <v>42662</v>
      </c>
    </row>
    <row r="7946" spans="1:5" x14ac:dyDescent="0.25">
      <c r="A7946" s="49">
        <v>115716</v>
      </c>
      <c r="B7946" s="103" t="s">
        <v>42663</v>
      </c>
      <c r="C7946" s="103" t="s">
        <v>42664</v>
      </c>
      <c r="D7946" t="s">
        <v>42665</v>
      </c>
      <c r="E7946" t="s">
        <v>42666</v>
      </c>
    </row>
    <row r="7947" spans="1:5" x14ac:dyDescent="0.25">
      <c r="A7947" s="49">
        <v>116818</v>
      </c>
      <c r="B7947" s="103" t="s">
        <v>42667</v>
      </c>
      <c r="C7947" s="103" t="s">
        <v>42668</v>
      </c>
      <c r="D7947" t="s">
        <v>42669</v>
      </c>
      <c r="E7947" t="s">
        <v>42670</v>
      </c>
    </row>
    <row r="7948" spans="1:5" x14ac:dyDescent="0.25">
      <c r="A7948" s="49">
        <v>123369</v>
      </c>
      <c r="B7948" s="103" t="s">
        <v>42671</v>
      </c>
      <c r="C7948" s="103" t="s">
        <v>42672</v>
      </c>
      <c r="D7948" t="s">
        <v>42673</v>
      </c>
      <c r="E7948" t="s">
        <v>42674</v>
      </c>
    </row>
    <row r="7949" spans="1:5" x14ac:dyDescent="0.25">
      <c r="A7949" s="49">
        <v>117060</v>
      </c>
      <c r="B7949" s="103" t="s">
        <v>42675</v>
      </c>
      <c r="C7949" s="103" t="s">
        <v>42676</v>
      </c>
      <c r="D7949" t="s">
        <v>42677</v>
      </c>
      <c r="E7949" t="s">
        <v>42678</v>
      </c>
    </row>
    <row r="7950" spans="1:5" x14ac:dyDescent="0.25">
      <c r="A7950" s="49">
        <v>130923</v>
      </c>
      <c r="B7950" s="103" t="s">
        <v>42679</v>
      </c>
      <c r="C7950" s="103" t="s">
        <v>42680</v>
      </c>
      <c r="D7950" t="s">
        <v>42681</v>
      </c>
      <c r="E7950" t="s">
        <v>42682</v>
      </c>
    </row>
    <row r="7951" spans="1:5" x14ac:dyDescent="0.25">
      <c r="A7951" s="49">
        <v>415202</v>
      </c>
      <c r="B7951" s="103" t="s">
        <v>42683</v>
      </c>
      <c r="C7951" s="103" t="s">
        <v>42684</v>
      </c>
      <c r="D7951" t="s">
        <v>42685</v>
      </c>
      <c r="E7951" t="s">
        <v>42686</v>
      </c>
    </row>
    <row r="7952" spans="1:5" x14ac:dyDescent="0.25">
      <c r="A7952" s="49">
        <v>117252</v>
      </c>
      <c r="B7952" s="103" t="s">
        <v>42687</v>
      </c>
      <c r="C7952" s="103" t="s">
        <v>42688</v>
      </c>
      <c r="D7952" t="s">
        <v>42689</v>
      </c>
      <c r="E7952" t="s">
        <v>42690</v>
      </c>
    </row>
    <row r="7953" spans="1:5" x14ac:dyDescent="0.25">
      <c r="A7953" s="49">
        <v>126214</v>
      </c>
      <c r="B7953" s="103" t="s">
        <v>42691</v>
      </c>
      <c r="C7953" s="103" t="s">
        <v>42692</v>
      </c>
      <c r="D7953" t="s">
        <v>42693</v>
      </c>
      <c r="E7953" t="s">
        <v>42694</v>
      </c>
    </row>
    <row r="7954" spans="1:5" x14ac:dyDescent="0.25">
      <c r="A7954" s="49">
        <v>116680</v>
      </c>
      <c r="B7954" s="103" t="s">
        <v>42695</v>
      </c>
      <c r="C7954" s="103" t="s">
        <v>42696</v>
      </c>
      <c r="D7954" t="s">
        <v>42697</v>
      </c>
      <c r="E7954" t="s">
        <v>42698</v>
      </c>
    </row>
    <row r="7955" spans="1:5" x14ac:dyDescent="0.25">
      <c r="A7955" s="49">
        <v>118270</v>
      </c>
      <c r="B7955" s="103" t="s">
        <v>42699</v>
      </c>
      <c r="C7955" s="103">
        <v>507148800</v>
      </c>
      <c r="D7955" t="s">
        <v>42700</v>
      </c>
      <c r="E7955" t="s">
        <v>42701</v>
      </c>
    </row>
    <row r="7956" spans="1:5" x14ac:dyDescent="0.25">
      <c r="A7956" s="49">
        <v>415427</v>
      </c>
      <c r="B7956" s="103" t="s">
        <v>42702</v>
      </c>
      <c r="C7956" s="103" t="s">
        <v>42703</v>
      </c>
      <c r="D7956" t="s">
        <v>42704</v>
      </c>
      <c r="E7956" t="s">
        <v>42705</v>
      </c>
    </row>
    <row r="7957" spans="1:5" x14ac:dyDescent="0.25">
      <c r="A7957" s="49">
        <v>116229</v>
      </c>
      <c r="B7957" s="103" t="s">
        <v>42706</v>
      </c>
      <c r="C7957" s="103" t="s">
        <v>42707</v>
      </c>
      <c r="D7957" t="s">
        <v>42708</v>
      </c>
      <c r="E7957" t="s">
        <v>42709</v>
      </c>
    </row>
    <row r="7958" spans="1:5" x14ac:dyDescent="0.25">
      <c r="A7958" s="49">
        <v>119788</v>
      </c>
      <c r="B7958" s="103" t="s">
        <v>42710</v>
      </c>
      <c r="C7958" s="103" t="s">
        <v>42711</v>
      </c>
      <c r="D7958" t="s">
        <v>42712</v>
      </c>
      <c r="E7958" t="s">
        <v>42713</v>
      </c>
    </row>
    <row r="7959" spans="1:5" x14ac:dyDescent="0.25">
      <c r="A7959" s="49">
        <v>401922</v>
      </c>
      <c r="B7959" s="103" t="s">
        <v>42714</v>
      </c>
      <c r="C7959" s="103" t="s">
        <v>42715</v>
      </c>
      <c r="D7959" t="s">
        <v>42716</v>
      </c>
      <c r="E7959" t="s">
        <v>42717</v>
      </c>
    </row>
    <row r="7960" spans="1:5" x14ac:dyDescent="0.25">
      <c r="A7960" s="49">
        <v>421694</v>
      </c>
      <c r="B7960" s="103" t="s">
        <v>42718</v>
      </c>
      <c r="C7960" s="103" t="s">
        <v>42719</v>
      </c>
      <c r="D7960" t="s">
        <v>42720</v>
      </c>
      <c r="E7960" t="s">
        <v>42721</v>
      </c>
    </row>
    <row r="7961" spans="1:5" x14ac:dyDescent="0.25">
      <c r="A7961" s="49">
        <v>414667</v>
      </c>
      <c r="B7961" s="103" t="s">
        <v>42722</v>
      </c>
      <c r="C7961" s="103" t="s">
        <v>42723</v>
      </c>
      <c r="D7961" t="s">
        <v>42724</v>
      </c>
      <c r="E7961" t="s">
        <v>42725</v>
      </c>
    </row>
    <row r="7962" spans="1:5" x14ac:dyDescent="0.25">
      <c r="A7962" s="49">
        <v>117122</v>
      </c>
      <c r="B7962" s="103" t="s">
        <v>42726</v>
      </c>
      <c r="C7962" s="103" t="s">
        <v>42727</v>
      </c>
      <c r="D7962" t="s">
        <v>42728</v>
      </c>
      <c r="E7962" t="s">
        <v>42729</v>
      </c>
    </row>
    <row r="7963" spans="1:5" x14ac:dyDescent="0.25">
      <c r="A7963" s="49">
        <v>124943</v>
      </c>
      <c r="B7963" s="103" t="s">
        <v>42730</v>
      </c>
      <c r="C7963" s="103" t="s">
        <v>42731</v>
      </c>
      <c r="D7963" t="s">
        <v>42732</v>
      </c>
      <c r="E7963" t="s">
        <v>42733</v>
      </c>
    </row>
    <row r="7964" spans="1:5" x14ac:dyDescent="0.25">
      <c r="A7964" s="49">
        <v>128110</v>
      </c>
      <c r="B7964" s="103" t="s">
        <v>42734</v>
      </c>
      <c r="C7964" s="103" t="s">
        <v>42735</v>
      </c>
      <c r="D7964" t="s">
        <v>42736</v>
      </c>
      <c r="E7964" t="s">
        <v>42737</v>
      </c>
    </row>
    <row r="7965" spans="1:5" x14ac:dyDescent="0.25">
      <c r="A7965" s="49">
        <v>120873</v>
      </c>
      <c r="B7965" s="103" t="s">
        <v>42738</v>
      </c>
      <c r="C7965" s="103" t="s">
        <v>42739</v>
      </c>
      <c r="D7965" t="s">
        <v>42740</v>
      </c>
      <c r="E7965" t="s">
        <v>42741</v>
      </c>
    </row>
    <row r="7966" spans="1:5" x14ac:dyDescent="0.25">
      <c r="A7966" s="49">
        <v>0</v>
      </c>
      <c r="B7966" s="103" t="s">
        <v>42742</v>
      </c>
      <c r="C7966" s="103" t="s">
        <v>42743</v>
      </c>
      <c r="D7966" t="s">
        <v>42744</v>
      </c>
      <c r="E7966" t="s">
        <v>42745</v>
      </c>
    </row>
    <row r="7967" spans="1:5" x14ac:dyDescent="0.25">
      <c r="A7967" s="49">
        <v>409815</v>
      </c>
      <c r="B7967" s="103" t="s">
        <v>42746</v>
      </c>
      <c r="C7967" s="103" t="s">
        <v>42747</v>
      </c>
      <c r="D7967" t="s">
        <v>42748</v>
      </c>
      <c r="E7967" t="s">
        <v>42749</v>
      </c>
    </row>
    <row r="7968" spans="1:5" x14ac:dyDescent="0.25">
      <c r="A7968" s="49">
        <v>117857</v>
      </c>
      <c r="B7968" s="103" t="s">
        <v>42750</v>
      </c>
      <c r="C7968" s="103" t="s">
        <v>42751</v>
      </c>
      <c r="D7968" t="s">
        <v>42752</v>
      </c>
      <c r="E7968" t="s">
        <v>42753</v>
      </c>
    </row>
    <row r="7969" spans="1:5" x14ac:dyDescent="0.25">
      <c r="A7969" s="49">
        <v>127219</v>
      </c>
      <c r="B7969" s="103" t="s">
        <v>42754</v>
      </c>
      <c r="C7969" s="103" t="s">
        <v>42755</v>
      </c>
      <c r="D7969" t="s">
        <v>42756</v>
      </c>
      <c r="E7969" t="s">
        <v>42757</v>
      </c>
    </row>
    <row r="7970" spans="1:5" x14ac:dyDescent="0.25">
      <c r="A7970" s="49">
        <v>418769</v>
      </c>
      <c r="B7970" s="103" t="s">
        <v>42758</v>
      </c>
      <c r="C7970" s="103" t="s">
        <v>42759</v>
      </c>
      <c r="D7970" t="s">
        <v>42760</v>
      </c>
      <c r="E7970" t="s">
        <v>42761</v>
      </c>
    </row>
    <row r="7971" spans="1:5" x14ac:dyDescent="0.25">
      <c r="A7971" s="49">
        <v>128031</v>
      </c>
      <c r="B7971" s="103" t="s">
        <v>42762</v>
      </c>
      <c r="C7971" s="103" t="s">
        <v>42763</v>
      </c>
      <c r="D7971" t="s">
        <v>42764</v>
      </c>
      <c r="E7971" t="s">
        <v>42765</v>
      </c>
    </row>
    <row r="7972" spans="1:5" x14ac:dyDescent="0.25">
      <c r="A7972" s="49">
        <v>123282</v>
      </c>
      <c r="B7972" s="103" t="s">
        <v>42766</v>
      </c>
      <c r="C7972" s="103" t="s">
        <v>42767</v>
      </c>
      <c r="D7972" t="s">
        <v>42768</v>
      </c>
      <c r="E7972" t="s">
        <v>42769</v>
      </c>
    </row>
    <row r="7973" spans="1:5" x14ac:dyDescent="0.25">
      <c r="A7973" s="49">
        <v>121568</v>
      </c>
      <c r="B7973" s="103" t="s">
        <v>42770</v>
      </c>
      <c r="C7973" s="103" t="s">
        <v>42771</v>
      </c>
      <c r="D7973" t="s">
        <v>42772</v>
      </c>
      <c r="E7973" t="s">
        <v>42773</v>
      </c>
    </row>
    <row r="7974" spans="1:5" x14ac:dyDescent="0.25">
      <c r="A7974" s="49">
        <v>411004</v>
      </c>
      <c r="B7974" s="103" t="s">
        <v>42774</v>
      </c>
      <c r="C7974" s="103" t="s">
        <v>42775</v>
      </c>
      <c r="D7974" t="s">
        <v>42776</v>
      </c>
      <c r="E7974" t="s">
        <v>42777</v>
      </c>
    </row>
    <row r="7975" spans="1:5" x14ac:dyDescent="0.25">
      <c r="A7975" s="49">
        <v>130250</v>
      </c>
      <c r="B7975" s="103" t="s">
        <v>42778</v>
      </c>
      <c r="C7975" s="103" t="s">
        <v>42779</v>
      </c>
      <c r="D7975" t="s">
        <v>42780</v>
      </c>
      <c r="E7975" t="s">
        <v>42781</v>
      </c>
    </row>
    <row r="7976" spans="1:5" x14ac:dyDescent="0.25">
      <c r="A7976" s="49">
        <v>400951</v>
      </c>
      <c r="B7976" s="103" t="s">
        <v>42782</v>
      </c>
      <c r="C7976" s="103" t="s">
        <v>42783</v>
      </c>
      <c r="D7976" t="s">
        <v>42784</v>
      </c>
      <c r="E7976" t="s">
        <v>42785</v>
      </c>
    </row>
    <row r="7977" spans="1:5" x14ac:dyDescent="0.25">
      <c r="A7977" s="49">
        <v>108541</v>
      </c>
      <c r="B7977" s="103" t="s">
        <v>42786</v>
      </c>
      <c r="C7977" s="103" t="s">
        <v>42787</v>
      </c>
      <c r="D7977" t="s">
        <v>42788</v>
      </c>
      <c r="E7977" t="s">
        <v>42789</v>
      </c>
    </row>
    <row r="7978" spans="1:5" x14ac:dyDescent="0.25">
      <c r="A7978" s="49">
        <v>125633</v>
      </c>
      <c r="B7978" s="103" t="s">
        <v>42790</v>
      </c>
      <c r="C7978" s="103" t="s">
        <v>42791</v>
      </c>
      <c r="D7978" t="s">
        <v>42792</v>
      </c>
      <c r="E7978" t="s">
        <v>42793</v>
      </c>
    </row>
    <row r="7979" spans="1:5" x14ac:dyDescent="0.25">
      <c r="A7979" s="49">
        <v>121262</v>
      </c>
      <c r="B7979" s="103" t="s">
        <v>42794</v>
      </c>
      <c r="C7979" s="103">
        <v>7448560966</v>
      </c>
      <c r="D7979" t="s">
        <v>42795</v>
      </c>
      <c r="E7979" t="s">
        <v>42796</v>
      </c>
    </row>
    <row r="7980" spans="1:5" x14ac:dyDescent="0.25">
      <c r="A7980" s="49">
        <v>116224</v>
      </c>
      <c r="B7980" s="103" t="s">
        <v>42797</v>
      </c>
      <c r="C7980" s="103" t="s">
        <v>42798</v>
      </c>
      <c r="D7980" t="s">
        <v>42799</v>
      </c>
      <c r="E7980" t="s">
        <v>42800</v>
      </c>
    </row>
    <row r="7981" spans="1:5" x14ac:dyDescent="0.25">
      <c r="A7981" s="49">
        <v>129365</v>
      </c>
      <c r="B7981" s="103" t="s">
        <v>42801</v>
      </c>
      <c r="C7981" s="103" t="s">
        <v>42802</v>
      </c>
      <c r="D7981" t="s">
        <v>42803</v>
      </c>
      <c r="E7981" t="s">
        <v>42804</v>
      </c>
    </row>
    <row r="7982" spans="1:5" x14ac:dyDescent="0.25">
      <c r="A7982" s="49">
        <v>127973</v>
      </c>
      <c r="B7982" s="103" t="s">
        <v>42805</v>
      </c>
      <c r="C7982" s="103" t="s">
        <v>42806</v>
      </c>
      <c r="D7982" t="s">
        <v>42807</v>
      </c>
      <c r="E7982" t="s">
        <v>42808</v>
      </c>
    </row>
    <row r="7983" spans="1:5" x14ac:dyDescent="0.25">
      <c r="A7983" s="49">
        <v>117396</v>
      </c>
      <c r="B7983" s="103" t="s">
        <v>42809</v>
      </c>
      <c r="C7983" s="103" t="s">
        <v>42810</v>
      </c>
      <c r="D7983" t="s">
        <v>42811</v>
      </c>
      <c r="E7983" t="s">
        <v>42812</v>
      </c>
    </row>
    <row r="7984" spans="1:5" x14ac:dyDescent="0.25">
      <c r="A7984" s="49">
        <v>109025</v>
      </c>
      <c r="B7984" s="103" t="s">
        <v>42813</v>
      </c>
      <c r="C7984" s="103" t="s">
        <v>42814</v>
      </c>
      <c r="D7984" t="s">
        <v>42815</v>
      </c>
      <c r="E7984" t="s">
        <v>42816</v>
      </c>
    </row>
    <row r="7985" spans="1:5" x14ac:dyDescent="0.25">
      <c r="A7985" s="49">
        <v>123255</v>
      </c>
      <c r="B7985" s="103" t="s">
        <v>42817</v>
      </c>
      <c r="C7985" s="103" t="s">
        <v>42818</v>
      </c>
      <c r="D7985" t="s">
        <v>42819</v>
      </c>
      <c r="E7985" t="s">
        <v>42820</v>
      </c>
    </row>
    <row r="7986" spans="1:5" x14ac:dyDescent="0.25">
      <c r="A7986" s="49">
        <v>116779</v>
      </c>
      <c r="B7986" s="103" t="s">
        <v>42821</v>
      </c>
      <c r="C7986" s="103">
        <v>245231193</v>
      </c>
      <c r="D7986" t="s">
        <v>42822</v>
      </c>
      <c r="E7986" t="s">
        <v>42823</v>
      </c>
    </row>
    <row r="7987" spans="1:5" x14ac:dyDescent="0.25">
      <c r="A7987" s="49">
        <v>119241</v>
      </c>
      <c r="B7987" s="103" t="s">
        <v>42824</v>
      </c>
      <c r="C7987" s="103">
        <v>65692032485</v>
      </c>
      <c r="D7987" t="s">
        <v>42825</v>
      </c>
      <c r="E7987" t="s">
        <v>42826</v>
      </c>
    </row>
    <row r="7988" spans="1:5" x14ac:dyDescent="0.25">
      <c r="A7988" s="49">
        <v>122076</v>
      </c>
      <c r="B7988" s="103" t="s">
        <v>42827</v>
      </c>
      <c r="C7988" s="103" t="s">
        <v>42828</v>
      </c>
      <c r="D7988" t="s">
        <v>42829</v>
      </c>
      <c r="E7988" t="s">
        <v>42830</v>
      </c>
    </row>
    <row r="7989" spans="1:5" x14ac:dyDescent="0.25">
      <c r="A7989" s="49">
        <v>121663</v>
      </c>
      <c r="B7989" s="103" t="s">
        <v>42831</v>
      </c>
      <c r="C7989" s="103" t="s">
        <v>42832</v>
      </c>
      <c r="D7989" t="s">
        <v>42833</v>
      </c>
      <c r="E7989" t="s">
        <v>42834</v>
      </c>
    </row>
    <row r="7990" spans="1:5" x14ac:dyDescent="0.25">
      <c r="A7990" s="49">
        <v>117270</v>
      </c>
      <c r="B7990" s="103" t="s">
        <v>42835</v>
      </c>
      <c r="C7990" s="103" t="s">
        <v>42836</v>
      </c>
      <c r="D7990" t="s">
        <v>42837</v>
      </c>
      <c r="E7990" t="s">
        <v>42838</v>
      </c>
    </row>
    <row r="7991" spans="1:5" x14ac:dyDescent="0.25">
      <c r="A7991" s="49">
        <v>130847</v>
      </c>
      <c r="B7991" s="103" t="s">
        <v>42839</v>
      </c>
      <c r="C7991" s="103" t="s">
        <v>42840</v>
      </c>
      <c r="D7991" t="s">
        <v>42841</v>
      </c>
      <c r="E7991" t="s">
        <v>42842</v>
      </c>
    </row>
    <row r="7992" spans="1:5" x14ac:dyDescent="0.25">
      <c r="A7992" s="49">
        <v>123639</v>
      </c>
      <c r="B7992" s="103" t="s">
        <v>42843</v>
      </c>
      <c r="C7992" s="103" t="s">
        <v>42844</v>
      </c>
      <c r="D7992" t="s">
        <v>42845</v>
      </c>
      <c r="E7992" t="s">
        <v>42846</v>
      </c>
    </row>
    <row r="7993" spans="1:5" x14ac:dyDescent="0.25">
      <c r="A7993" s="49">
        <v>130452</v>
      </c>
      <c r="B7993" s="103" t="s">
        <v>42847</v>
      </c>
      <c r="C7993" s="103" t="s">
        <v>42848</v>
      </c>
      <c r="D7993" t="s">
        <v>42849</v>
      </c>
      <c r="E7993" t="s">
        <v>42850</v>
      </c>
    </row>
    <row r="7994" spans="1:5" x14ac:dyDescent="0.25">
      <c r="A7994" s="49">
        <v>118554</v>
      </c>
      <c r="B7994" s="103" t="s">
        <v>42851</v>
      </c>
      <c r="C7994" s="103" t="s">
        <v>42852</v>
      </c>
      <c r="D7994" t="s">
        <v>42853</v>
      </c>
      <c r="E7994" t="s">
        <v>42854</v>
      </c>
    </row>
    <row r="7995" spans="1:5" x14ac:dyDescent="0.25">
      <c r="A7995" s="49">
        <v>118456</v>
      </c>
      <c r="B7995" s="103" t="s">
        <v>42855</v>
      </c>
      <c r="C7995" s="103">
        <v>413032334</v>
      </c>
      <c r="D7995" t="s">
        <v>42856</v>
      </c>
      <c r="E7995" t="s">
        <v>42857</v>
      </c>
    </row>
    <row r="7996" spans="1:5" x14ac:dyDescent="0.25">
      <c r="A7996" s="49">
        <v>118493</v>
      </c>
      <c r="B7996" s="103" t="s">
        <v>42858</v>
      </c>
      <c r="C7996" s="103">
        <v>9752529297</v>
      </c>
      <c r="D7996" t="s">
        <v>42859</v>
      </c>
      <c r="E7996" t="s">
        <v>42860</v>
      </c>
    </row>
    <row r="7997" spans="1:5" x14ac:dyDescent="0.25">
      <c r="A7997" s="49">
        <v>131027</v>
      </c>
      <c r="B7997" s="103" t="s">
        <v>42861</v>
      </c>
      <c r="C7997" s="103" t="s">
        <v>42862</v>
      </c>
      <c r="D7997" t="s">
        <v>42863</v>
      </c>
      <c r="E7997" t="s">
        <v>42864</v>
      </c>
    </row>
    <row r="7998" spans="1:5" x14ac:dyDescent="0.25">
      <c r="A7998" s="49">
        <v>421837</v>
      </c>
      <c r="B7998" s="103" t="s">
        <v>42865</v>
      </c>
      <c r="C7998" s="103" t="s">
        <v>42866</v>
      </c>
      <c r="D7998" t="s">
        <v>42867</v>
      </c>
      <c r="E7998" t="s">
        <v>42868</v>
      </c>
    </row>
    <row r="7999" spans="1:5" x14ac:dyDescent="0.25">
      <c r="A7999" s="49">
        <v>115910</v>
      </c>
      <c r="B7999" s="103" t="s">
        <v>42869</v>
      </c>
      <c r="C7999" s="103" t="s">
        <v>42870</v>
      </c>
      <c r="D7999" t="s">
        <v>42871</v>
      </c>
      <c r="E7999" t="s">
        <v>42872</v>
      </c>
    </row>
    <row r="8000" spans="1:5" x14ac:dyDescent="0.25">
      <c r="A8000" s="49">
        <v>424872</v>
      </c>
      <c r="B8000" s="103" t="s">
        <v>42873</v>
      </c>
      <c r="C8000" s="103" t="s">
        <v>42874</v>
      </c>
      <c r="D8000" t="s">
        <v>42875</v>
      </c>
      <c r="E8000" t="s">
        <v>42876</v>
      </c>
    </row>
    <row r="8001" spans="1:5" x14ac:dyDescent="0.25">
      <c r="A8001" s="49">
        <v>421303</v>
      </c>
      <c r="B8001" s="103" t="s">
        <v>42877</v>
      </c>
      <c r="C8001" s="103" t="s">
        <v>42878</v>
      </c>
      <c r="D8001" t="s">
        <v>42879</v>
      </c>
      <c r="E8001" t="s">
        <v>42880</v>
      </c>
    </row>
    <row r="8002" spans="1:5" x14ac:dyDescent="0.25">
      <c r="A8002" s="49">
        <v>401058</v>
      </c>
      <c r="B8002" s="103" t="s">
        <v>42881</v>
      </c>
      <c r="C8002" s="103" t="s">
        <v>42882</v>
      </c>
      <c r="D8002" t="s">
        <v>42883</v>
      </c>
      <c r="E8002" t="s">
        <v>42884</v>
      </c>
    </row>
    <row r="8003" spans="1:5" x14ac:dyDescent="0.25">
      <c r="A8003" s="49">
        <v>127794</v>
      </c>
      <c r="B8003" s="103" t="s">
        <v>42885</v>
      </c>
      <c r="C8003" s="103" t="s">
        <v>42886</v>
      </c>
      <c r="D8003" t="s">
        <v>42887</v>
      </c>
      <c r="E8003" t="s">
        <v>42888</v>
      </c>
    </row>
    <row r="8004" spans="1:5" x14ac:dyDescent="0.25">
      <c r="A8004" s="49">
        <v>124982</v>
      </c>
      <c r="B8004" s="103" t="s">
        <v>42889</v>
      </c>
      <c r="C8004" s="103" t="s">
        <v>42890</v>
      </c>
      <c r="D8004" t="s">
        <v>42891</v>
      </c>
      <c r="E8004" t="s">
        <v>42892</v>
      </c>
    </row>
    <row r="8005" spans="1:5" x14ac:dyDescent="0.25">
      <c r="A8005" s="49">
        <v>119026</v>
      </c>
      <c r="B8005" s="103" t="s">
        <v>42893</v>
      </c>
      <c r="C8005" s="103" t="s">
        <v>42894</v>
      </c>
      <c r="D8005" t="s">
        <v>42895</v>
      </c>
      <c r="E8005" t="s">
        <v>42896</v>
      </c>
    </row>
    <row r="8006" spans="1:5" x14ac:dyDescent="0.25">
      <c r="A8006" s="49">
        <v>128256</v>
      </c>
      <c r="B8006" s="103" t="s">
        <v>42897</v>
      </c>
      <c r="C8006" s="103" t="s">
        <v>42898</v>
      </c>
      <c r="D8006" t="s">
        <v>42899</v>
      </c>
      <c r="E8006" t="s">
        <v>42900</v>
      </c>
    </row>
    <row r="8007" spans="1:5" x14ac:dyDescent="0.25">
      <c r="A8007" s="49">
        <v>127766</v>
      </c>
      <c r="B8007" s="103" t="s">
        <v>42901</v>
      </c>
      <c r="C8007" s="103" t="s">
        <v>42902</v>
      </c>
      <c r="D8007" t="s">
        <v>42903</v>
      </c>
      <c r="E8007" t="s">
        <v>42904</v>
      </c>
    </row>
    <row r="8008" spans="1:5" x14ac:dyDescent="0.25">
      <c r="A8008" s="49">
        <v>125812</v>
      </c>
      <c r="B8008" s="103" t="s">
        <v>42905</v>
      </c>
      <c r="C8008" s="103" t="s">
        <v>42906</v>
      </c>
      <c r="D8008" t="s">
        <v>42907</v>
      </c>
      <c r="E8008" t="s">
        <v>42908</v>
      </c>
    </row>
    <row r="8009" spans="1:5" x14ac:dyDescent="0.25">
      <c r="A8009" s="49">
        <v>117793</v>
      </c>
      <c r="B8009" s="103" t="s">
        <v>42909</v>
      </c>
      <c r="C8009" s="103" t="s">
        <v>42910</v>
      </c>
      <c r="D8009" t="s">
        <v>42911</v>
      </c>
      <c r="E8009" t="s">
        <v>42912</v>
      </c>
    </row>
    <row r="8010" spans="1:5" x14ac:dyDescent="0.25">
      <c r="A8010" s="49">
        <v>125246</v>
      </c>
      <c r="B8010" s="103" t="s">
        <v>42913</v>
      </c>
      <c r="C8010" s="103" t="s">
        <v>42914</v>
      </c>
      <c r="D8010" t="s">
        <v>42915</v>
      </c>
      <c r="E8010" t="s">
        <v>42916</v>
      </c>
    </row>
    <row r="8011" spans="1:5" x14ac:dyDescent="0.25">
      <c r="A8011" s="49">
        <v>124366</v>
      </c>
      <c r="B8011" s="103" t="s">
        <v>42917</v>
      </c>
      <c r="C8011" s="103" t="s">
        <v>42918</v>
      </c>
      <c r="D8011" t="s">
        <v>42919</v>
      </c>
      <c r="E8011" t="s">
        <v>42920</v>
      </c>
    </row>
    <row r="8012" spans="1:5" x14ac:dyDescent="0.25">
      <c r="A8012" s="49">
        <v>129806</v>
      </c>
      <c r="B8012" s="103" t="s">
        <v>42921</v>
      </c>
      <c r="C8012" s="103" t="s">
        <v>42922</v>
      </c>
      <c r="D8012" t="s">
        <v>42923</v>
      </c>
      <c r="E8012" t="s">
        <v>42924</v>
      </c>
    </row>
    <row r="8013" spans="1:5" x14ac:dyDescent="0.25">
      <c r="A8013" s="49">
        <v>117468</v>
      </c>
      <c r="B8013" s="103" t="s">
        <v>42925</v>
      </c>
      <c r="C8013" s="103" t="s">
        <v>42926</v>
      </c>
      <c r="D8013" t="s">
        <v>42927</v>
      </c>
      <c r="E8013" t="s">
        <v>42928</v>
      </c>
    </row>
    <row r="8014" spans="1:5" x14ac:dyDescent="0.25">
      <c r="A8014" s="49">
        <v>0</v>
      </c>
      <c r="B8014" s="103" t="s">
        <v>42929</v>
      </c>
      <c r="C8014" s="103">
        <v>105822180</v>
      </c>
      <c r="D8014" t="s">
        <v>42930</v>
      </c>
      <c r="E8014" t="s">
        <v>42931</v>
      </c>
    </row>
    <row r="8015" spans="1:5" x14ac:dyDescent="0.25">
      <c r="A8015" s="49">
        <v>130389</v>
      </c>
      <c r="B8015" s="103" t="s">
        <v>42932</v>
      </c>
      <c r="C8015" s="103" t="s">
        <v>42933</v>
      </c>
      <c r="D8015" t="s">
        <v>42934</v>
      </c>
      <c r="E8015" t="s">
        <v>42935</v>
      </c>
    </row>
    <row r="8016" spans="1:5" x14ac:dyDescent="0.25">
      <c r="A8016" s="49">
        <v>130435</v>
      </c>
      <c r="B8016" s="103" t="s">
        <v>42936</v>
      </c>
      <c r="C8016" s="103" t="s">
        <v>42937</v>
      </c>
      <c r="D8016" t="s">
        <v>42938</v>
      </c>
      <c r="E8016" t="s">
        <v>42939</v>
      </c>
    </row>
    <row r="8017" spans="1:5" x14ac:dyDescent="0.25">
      <c r="A8017" s="49">
        <v>422600</v>
      </c>
      <c r="B8017" s="103" t="s">
        <v>42940</v>
      </c>
      <c r="C8017" s="103" t="s">
        <v>42941</v>
      </c>
      <c r="D8017" t="s">
        <v>42942</v>
      </c>
      <c r="E8017" t="s">
        <v>42943</v>
      </c>
    </row>
    <row r="8018" spans="1:5" x14ac:dyDescent="0.25">
      <c r="A8018" s="49">
        <v>129463</v>
      </c>
      <c r="B8018" s="103" t="s">
        <v>42944</v>
      </c>
      <c r="C8018" s="103" t="s">
        <v>42945</v>
      </c>
      <c r="D8018" t="s">
        <v>42946</v>
      </c>
      <c r="E8018" t="s">
        <v>42947</v>
      </c>
    </row>
    <row r="8019" spans="1:5" x14ac:dyDescent="0.25">
      <c r="A8019" s="49">
        <v>100425</v>
      </c>
      <c r="B8019" s="103" t="s">
        <v>42948</v>
      </c>
      <c r="C8019" s="103" t="s">
        <v>42949</v>
      </c>
      <c r="D8019" t="s">
        <v>42950</v>
      </c>
      <c r="E8019" t="s">
        <v>42951</v>
      </c>
    </row>
    <row r="8020" spans="1:5" x14ac:dyDescent="0.25">
      <c r="A8020" s="49">
        <v>124622</v>
      </c>
      <c r="B8020" s="103" t="s">
        <v>42952</v>
      </c>
      <c r="C8020" s="103">
        <v>50401145388</v>
      </c>
      <c r="D8020" t="s">
        <v>42953</v>
      </c>
      <c r="E8020" t="s">
        <v>42954</v>
      </c>
    </row>
    <row r="8021" spans="1:5" x14ac:dyDescent="0.25">
      <c r="A8021" s="49">
        <v>116608</v>
      </c>
      <c r="B8021" s="103" t="s">
        <v>42955</v>
      </c>
      <c r="C8021" s="103" t="s">
        <v>42956</v>
      </c>
      <c r="D8021" t="s">
        <v>42957</v>
      </c>
      <c r="E8021" t="s">
        <v>42958</v>
      </c>
    </row>
    <row r="8022" spans="1:5" x14ac:dyDescent="0.25">
      <c r="A8022" s="49">
        <v>421366</v>
      </c>
      <c r="B8022" s="103" t="s">
        <v>42959</v>
      </c>
      <c r="C8022" s="103" t="s">
        <v>42960</v>
      </c>
      <c r="D8022" t="s">
        <v>42961</v>
      </c>
      <c r="E8022" t="s">
        <v>42962</v>
      </c>
    </row>
    <row r="8023" spans="1:5" x14ac:dyDescent="0.25">
      <c r="A8023" s="49">
        <v>117853</v>
      </c>
      <c r="B8023" s="103" t="s">
        <v>42963</v>
      </c>
      <c r="C8023" s="103" t="s">
        <v>42964</v>
      </c>
      <c r="D8023" t="s">
        <v>42965</v>
      </c>
      <c r="E8023" t="s">
        <v>42966</v>
      </c>
    </row>
    <row r="8024" spans="1:5" x14ac:dyDescent="0.25">
      <c r="A8024" s="49">
        <v>117531</v>
      </c>
      <c r="B8024" s="103" t="s">
        <v>42967</v>
      </c>
      <c r="C8024" s="103" t="s">
        <v>42968</v>
      </c>
      <c r="D8024" t="s">
        <v>42969</v>
      </c>
      <c r="E8024" t="s">
        <v>42970</v>
      </c>
    </row>
    <row r="8025" spans="1:5" x14ac:dyDescent="0.25">
      <c r="A8025" s="49">
        <v>115695</v>
      </c>
      <c r="B8025" s="103" t="s">
        <v>42971</v>
      </c>
      <c r="C8025" s="103" t="s">
        <v>42972</v>
      </c>
      <c r="D8025" t="s">
        <v>42973</v>
      </c>
      <c r="E8025" t="s">
        <v>42974</v>
      </c>
    </row>
    <row r="8026" spans="1:5" x14ac:dyDescent="0.25">
      <c r="A8026" s="49">
        <v>400870</v>
      </c>
      <c r="B8026" s="103" t="s">
        <v>42975</v>
      </c>
      <c r="C8026" s="103" t="s">
        <v>42976</v>
      </c>
      <c r="D8026" t="s">
        <v>42977</v>
      </c>
      <c r="E8026" t="s">
        <v>42978</v>
      </c>
    </row>
    <row r="8027" spans="1:5" x14ac:dyDescent="0.25">
      <c r="A8027" s="49">
        <v>118595</v>
      </c>
      <c r="B8027" s="103" t="s">
        <v>42979</v>
      </c>
      <c r="C8027" s="103" t="s">
        <v>42980</v>
      </c>
      <c r="D8027" t="s">
        <v>42981</v>
      </c>
      <c r="E8027" t="s">
        <v>42982</v>
      </c>
    </row>
    <row r="8028" spans="1:5" x14ac:dyDescent="0.25">
      <c r="A8028" s="49">
        <v>128447</v>
      </c>
      <c r="B8028" s="103" t="s">
        <v>42983</v>
      </c>
      <c r="C8028" s="103" t="s">
        <v>42984</v>
      </c>
      <c r="D8028" t="s">
        <v>42985</v>
      </c>
      <c r="E8028" t="s">
        <v>42986</v>
      </c>
    </row>
    <row r="8029" spans="1:5" x14ac:dyDescent="0.25">
      <c r="A8029" s="49">
        <v>130382</v>
      </c>
      <c r="B8029" s="103" t="s">
        <v>42987</v>
      </c>
      <c r="C8029" s="103" t="s">
        <v>42988</v>
      </c>
      <c r="D8029" t="s">
        <v>42989</v>
      </c>
      <c r="E8029" t="s">
        <v>42990</v>
      </c>
    </row>
    <row r="8030" spans="1:5" x14ac:dyDescent="0.25">
      <c r="A8030" s="49">
        <v>121087</v>
      </c>
      <c r="B8030" s="103" t="s">
        <v>42991</v>
      </c>
      <c r="C8030" s="103" t="s">
        <v>42992</v>
      </c>
      <c r="D8030" t="s">
        <v>42993</v>
      </c>
      <c r="E8030" t="s">
        <v>42994</v>
      </c>
    </row>
    <row r="8031" spans="1:5" x14ac:dyDescent="0.25">
      <c r="A8031" s="49">
        <v>5000103458</v>
      </c>
      <c r="B8031" s="103" t="s">
        <v>42995</v>
      </c>
      <c r="C8031" s="103" t="s">
        <v>42996</v>
      </c>
      <c r="D8031" t="s">
        <v>42997</v>
      </c>
      <c r="E8031" t="s">
        <v>42998</v>
      </c>
    </row>
    <row r="8032" spans="1:5" x14ac:dyDescent="0.25">
      <c r="A8032" s="49">
        <v>118924</v>
      </c>
      <c r="B8032" s="103" t="s">
        <v>42999</v>
      </c>
      <c r="C8032" s="103" t="s">
        <v>43000</v>
      </c>
      <c r="D8032" t="s">
        <v>43001</v>
      </c>
      <c r="E8032" t="s">
        <v>43002</v>
      </c>
    </row>
    <row r="8033" spans="1:5" x14ac:dyDescent="0.25">
      <c r="A8033" s="49">
        <v>113964</v>
      </c>
      <c r="B8033" s="103" t="s">
        <v>43003</v>
      </c>
      <c r="C8033" s="103" t="s">
        <v>43004</v>
      </c>
      <c r="D8033" t="s">
        <v>43005</v>
      </c>
      <c r="E8033" t="s">
        <v>43006</v>
      </c>
    </row>
    <row r="8034" spans="1:5" x14ac:dyDescent="0.25">
      <c r="A8034" s="49">
        <v>123328</v>
      </c>
      <c r="B8034" s="103" t="s">
        <v>43007</v>
      </c>
      <c r="C8034" s="103">
        <v>158483868</v>
      </c>
      <c r="D8034" t="s">
        <v>43008</v>
      </c>
      <c r="E8034" t="s">
        <v>43009</v>
      </c>
    </row>
    <row r="8035" spans="1:5" x14ac:dyDescent="0.25">
      <c r="A8035" s="49">
        <v>404312</v>
      </c>
      <c r="B8035" s="103" t="s">
        <v>43010</v>
      </c>
      <c r="C8035" s="103" t="s">
        <v>43011</v>
      </c>
      <c r="D8035" t="s">
        <v>43012</v>
      </c>
      <c r="E8035" t="s">
        <v>43013</v>
      </c>
    </row>
    <row r="8036" spans="1:5" x14ac:dyDescent="0.25">
      <c r="A8036" s="49">
        <v>100060</v>
      </c>
      <c r="B8036" s="103" t="s">
        <v>43014</v>
      </c>
      <c r="C8036" s="103" t="s">
        <v>43015</v>
      </c>
      <c r="D8036" t="s">
        <v>43016</v>
      </c>
      <c r="E8036" t="s">
        <v>43017</v>
      </c>
    </row>
    <row r="8037" spans="1:5" x14ac:dyDescent="0.25">
      <c r="A8037" s="49">
        <v>115980</v>
      </c>
      <c r="B8037" s="103" t="s">
        <v>43018</v>
      </c>
      <c r="C8037" s="103" t="s">
        <v>43019</v>
      </c>
      <c r="D8037" t="s">
        <v>43020</v>
      </c>
      <c r="E8037" t="s">
        <v>43021</v>
      </c>
    </row>
    <row r="8038" spans="1:5" x14ac:dyDescent="0.25">
      <c r="A8038" s="49">
        <v>100064</v>
      </c>
      <c r="B8038" s="103" t="s">
        <v>43022</v>
      </c>
      <c r="C8038" s="103" t="s">
        <v>43023</v>
      </c>
      <c r="D8038" t="s">
        <v>43024</v>
      </c>
      <c r="E8038" t="s">
        <v>43025</v>
      </c>
    </row>
    <row r="8039" spans="1:5" x14ac:dyDescent="0.25">
      <c r="A8039" s="49">
        <v>125879</v>
      </c>
      <c r="B8039" s="103" t="s">
        <v>43026</v>
      </c>
      <c r="C8039" s="103" t="s">
        <v>43027</v>
      </c>
      <c r="D8039" t="s">
        <v>43028</v>
      </c>
      <c r="E8039" t="s">
        <v>43029</v>
      </c>
    </row>
    <row r="8040" spans="1:5" x14ac:dyDescent="0.25">
      <c r="A8040" s="49">
        <v>126639</v>
      </c>
      <c r="B8040" s="103" t="s">
        <v>43030</v>
      </c>
      <c r="C8040" s="103">
        <v>999000418</v>
      </c>
      <c r="D8040" t="s">
        <v>43031</v>
      </c>
      <c r="E8040" t="s">
        <v>43032</v>
      </c>
    </row>
    <row r="8041" spans="1:5" x14ac:dyDescent="0.25">
      <c r="A8041" s="49">
        <v>116562</v>
      </c>
      <c r="B8041" s="103" t="s">
        <v>43033</v>
      </c>
      <c r="C8041" s="103">
        <v>43009048</v>
      </c>
      <c r="D8041" t="s">
        <v>43034</v>
      </c>
      <c r="E8041" t="s">
        <v>43035</v>
      </c>
    </row>
    <row r="8042" spans="1:5" x14ac:dyDescent="0.25">
      <c r="A8042" s="49">
        <v>130068</v>
      </c>
      <c r="B8042" s="103" t="s">
        <v>43036</v>
      </c>
      <c r="C8042" s="103" t="s">
        <v>43037</v>
      </c>
      <c r="D8042" t="s">
        <v>43038</v>
      </c>
      <c r="E8042" t="s">
        <v>43039</v>
      </c>
    </row>
    <row r="8043" spans="1:5" x14ac:dyDescent="0.25">
      <c r="A8043" s="49">
        <v>102911</v>
      </c>
      <c r="B8043" s="103" t="s">
        <v>43040</v>
      </c>
      <c r="C8043" s="103">
        <v>730859520</v>
      </c>
      <c r="D8043" t="s">
        <v>43041</v>
      </c>
      <c r="E8043" t="s">
        <v>43042</v>
      </c>
    </row>
    <row r="8044" spans="1:5" x14ac:dyDescent="0.25">
      <c r="A8044" s="49">
        <v>115915</v>
      </c>
      <c r="B8044" s="103" t="s">
        <v>43043</v>
      </c>
      <c r="C8044" s="103" t="s">
        <v>43044</v>
      </c>
      <c r="D8044" t="s">
        <v>43045</v>
      </c>
      <c r="E8044" t="s">
        <v>43046</v>
      </c>
    </row>
    <row r="8045" spans="1:5" x14ac:dyDescent="0.25">
      <c r="A8045" s="49">
        <v>115561</v>
      </c>
      <c r="B8045" s="103" t="s">
        <v>43047</v>
      </c>
      <c r="C8045" s="103" t="s">
        <v>43048</v>
      </c>
      <c r="D8045" t="s">
        <v>43049</v>
      </c>
      <c r="E8045" t="s">
        <v>43050</v>
      </c>
    </row>
    <row r="8046" spans="1:5" x14ac:dyDescent="0.25">
      <c r="A8046" s="49">
        <v>117102</v>
      </c>
      <c r="B8046" s="103" t="s">
        <v>43051</v>
      </c>
      <c r="C8046" s="103" t="s">
        <v>43052</v>
      </c>
      <c r="D8046" t="s">
        <v>43053</v>
      </c>
      <c r="E8046" t="s">
        <v>43054</v>
      </c>
    </row>
    <row r="8047" spans="1:5" x14ac:dyDescent="0.25">
      <c r="A8047" s="49">
        <v>412601</v>
      </c>
      <c r="B8047" s="103" t="s">
        <v>43055</v>
      </c>
      <c r="C8047" s="103" t="s">
        <v>43056</v>
      </c>
      <c r="D8047" t="s">
        <v>43057</v>
      </c>
      <c r="E8047" t="s">
        <v>43058</v>
      </c>
    </row>
    <row r="8048" spans="1:5" x14ac:dyDescent="0.25">
      <c r="A8048" s="49">
        <v>116594</v>
      </c>
      <c r="B8048" s="103" t="s">
        <v>43059</v>
      </c>
      <c r="C8048" s="103" t="s">
        <v>43060</v>
      </c>
      <c r="D8048" t="s">
        <v>43061</v>
      </c>
      <c r="E8048" t="s">
        <v>43062</v>
      </c>
    </row>
    <row r="8049" spans="1:5" x14ac:dyDescent="0.25">
      <c r="A8049" s="49">
        <v>120450</v>
      </c>
      <c r="B8049" s="103" t="s">
        <v>43063</v>
      </c>
      <c r="C8049" s="103" t="s">
        <v>43064</v>
      </c>
      <c r="D8049" t="s">
        <v>43065</v>
      </c>
      <c r="E8049" t="s">
        <v>43066</v>
      </c>
    </row>
    <row r="8050" spans="1:5" x14ac:dyDescent="0.25">
      <c r="A8050" s="49">
        <v>117091</v>
      </c>
      <c r="B8050" s="103" t="s">
        <v>43067</v>
      </c>
      <c r="C8050" s="103" t="s">
        <v>43068</v>
      </c>
      <c r="D8050" t="s">
        <v>43069</v>
      </c>
      <c r="E8050" t="s">
        <v>43070</v>
      </c>
    </row>
    <row r="8051" spans="1:5" x14ac:dyDescent="0.25">
      <c r="A8051" s="49">
        <v>408131</v>
      </c>
      <c r="B8051" s="103" t="s">
        <v>43071</v>
      </c>
      <c r="C8051" s="103" t="s">
        <v>43072</v>
      </c>
      <c r="D8051" t="s">
        <v>43073</v>
      </c>
      <c r="E8051" t="s">
        <v>43074</v>
      </c>
    </row>
    <row r="8052" spans="1:5" x14ac:dyDescent="0.25">
      <c r="A8052" s="49">
        <v>128426</v>
      </c>
      <c r="B8052" s="103" t="s">
        <v>43075</v>
      </c>
      <c r="C8052" s="103" t="s">
        <v>43076</v>
      </c>
      <c r="D8052" t="s">
        <v>43077</v>
      </c>
      <c r="E8052" t="s">
        <v>43078</v>
      </c>
    </row>
    <row r="8053" spans="1:5" x14ac:dyDescent="0.25">
      <c r="A8053" s="49">
        <v>128998</v>
      </c>
      <c r="B8053" s="103" t="s">
        <v>43079</v>
      </c>
      <c r="C8053" s="103" t="s">
        <v>43080</v>
      </c>
      <c r="D8053" t="s">
        <v>43081</v>
      </c>
      <c r="E8053" t="s">
        <v>43082</v>
      </c>
    </row>
    <row r="8054" spans="1:5" x14ac:dyDescent="0.25">
      <c r="A8054" s="49">
        <v>115875</v>
      </c>
      <c r="B8054" s="103" t="s">
        <v>43083</v>
      </c>
      <c r="C8054" s="103" t="s">
        <v>43084</v>
      </c>
      <c r="D8054" t="s">
        <v>43085</v>
      </c>
      <c r="E8054" t="s">
        <v>43086</v>
      </c>
    </row>
    <row r="8055" spans="1:5" x14ac:dyDescent="0.25">
      <c r="A8055" s="49">
        <v>117567</v>
      </c>
      <c r="B8055" s="103" t="s">
        <v>43087</v>
      </c>
      <c r="C8055" s="103" t="s">
        <v>43088</v>
      </c>
      <c r="D8055" t="s">
        <v>43089</v>
      </c>
      <c r="E8055" t="s">
        <v>43090</v>
      </c>
    </row>
    <row r="8056" spans="1:5" x14ac:dyDescent="0.25">
      <c r="A8056" s="49">
        <v>414006</v>
      </c>
      <c r="B8056" s="103" t="s">
        <v>43091</v>
      </c>
      <c r="C8056" s="103" t="s">
        <v>43092</v>
      </c>
      <c r="D8056" t="s">
        <v>43093</v>
      </c>
      <c r="E8056" t="s">
        <v>43094</v>
      </c>
    </row>
    <row r="8057" spans="1:5" x14ac:dyDescent="0.25">
      <c r="A8057" s="49">
        <v>117802</v>
      </c>
      <c r="B8057" s="103" t="s">
        <v>43095</v>
      </c>
      <c r="C8057" s="103" t="s">
        <v>43096</v>
      </c>
      <c r="D8057" t="s">
        <v>43097</v>
      </c>
      <c r="E8057" t="s">
        <v>43098</v>
      </c>
    </row>
    <row r="8058" spans="1:5" x14ac:dyDescent="0.25">
      <c r="A8058" s="49">
        <v>126136</v>
      </c>
      <c r="B8058" s="103" t="s">
        <v>43099</v>
      </c>
      <c r="C8058" s="103" t="s">
        <v>43100</v>
      </c>
      <c r="D8058" t="s">
        <v>43101</v>
      </c>
      <c r="E8058" t="s">
        <v>43102</v>
      </c>
    </row>
    <row r="8059" spans="1:5" x14ac:dyDescent="0.25">
      <c r="A8059" s="49">
        <v>123256</v>
      </c>
      <c r="B8059" s="103" t="s">
        <v>43103</v>
      </c>
      <c r="C8059" s="103" t="s">
        <v>43104</v>
      </c>
      <c r="D8059" t="s">
        <v>43105</v>
      </c>
      <c r="E8059" t="s">
        <v>43106</v>
      </c>
    </row>
    <row r="8060" spans="1:5" x14ac:dyDescent="0.25">
      <c r="A8060" s="49">
        <v>130223</v>
      </c>
      <c r="B8060" s="103" t="s">
        <v>43107</v>
      </c>
      <c r="C8060" s="103" t="s">
        <v>43108</v>
      </c>
      <c r="D8060" t="s">
        <v>43109</v>
      </c>
      <c r="E8060" t="s">
        <v>43110</v>
      </c>
    </row>
    <row r="8061" spans="1:5" x14ac:dyDescent="0.25">
      <c r="A8061" s="49">
        <v>115685</v>
      </c>
      <c r="B8061" s="103" t="s">
        <v>43111</v>
      </c>
      <c r="C8061" s="103" t="s">
        <v>43112</v>
      </c>
      <c r="D8061" t="s">
        <v>43113</v>
      </c>
      <c r="E8061" t="s">
        <v>43114</v>
      </c>
    </row>
    <row r="8062" spans="1:5" x14ac:dyDescent="0.25">
      <c r="A8062" s="49">
        <v>415257</v>
      </c>
      <c r="B8062" s="103" t="s">
        <v>43115</v>
      </c>
      <c r="C8062" s="103" t="s">
        <v>43116</v>
      </c>
      <c r="D8062" t="s">
        <v>43117</v>
      </c>
      <c r="E8062" t="s">
        <v>43118</v>
      </c>
    </row>
    <row r="8063" spans="1:5" x14ac:dyDescent="0.25">
      <c r="A8063" s="49">
        <v>107058</v>
      </c>
      <c r="B8063" s="103" t="s">
        <v>43119</v>
      </c>
      <c r="C8063" s="103">
        <v>524563156</v>
      </c>
      <c r="D8063" t="s">
        <v>43120</v>
      </c>
      <c r="E8063" t="s">
        <v>43121</v>
      </c>
    </row>
    <row r="8064" spans="1:5" x14ac:dyDescent="0.25">
      <c r="A8064" s="49">
        <v>125108</v>
      </c>
      <c r="B8064" s="103" t="s">
        <v>43122</v>
      </c>
      <c r="C8064" s="103" t="s">
        <v>43123</v>
      </c>
      <c r="D8064" t="s">
        <v>43124</v>
      </c>
      <c r="E8064" t="s">
        <v>43125</v>
      </c>
    </row>
    <row r="8065" spans="1:5" x14ac:dyDescent="0.25">
      <c r="A8065" s="49">
        <v>127884</v>
      </c>
      <c r="B8065" s="103" t="s">
        <v>43126</v>
      </c>
      <c r="C8065" s="103" t="s">
        <v>43127</v>
      </c>
      <c r="D8065" t="s">
        <v>43128</v>
      </c>
      <c r="E8065" t="s">
        <v>43129</v>
      </c>
    </row>
    <row r="8066" spans="1:5" x14ac:dyDescent="0.25">
      <c r="A8066" s="49">
        <v>409457</v>
      </c>
      <c r="B8066" s="103" t="s">
        <v>43130</v>
      </c>
      <c r="C8066" s="103">
        <v>123456788</v>
      </c>
      <c r="D8066" t="s">
        <v>43131</v>
      </c>
      <c r="E8066" t="s">
        <v>43132</v>
      </c>
    </row>
    <row r="8067" spans="1:5" x14ac:dyDescent="0.25">
      <c r="A8067" s="49">
        <v>117472</v>
      </c>
      <c r="B8067" s="103" t="s">
        <v>43133</v>
      </c>
      <c r="C8067" s="103">
        <v>846321824</v>
      </c>
      <c r="D8067" t="s">
        <v>43134</v>
      </c>
      <c r="E8067" t="s">
        <v>43135</v>
      </c>
    </row>
    <row r="8068" spans="1:5" x14ac:dyDescent="0.25">
      <c r="A8068" s="49">
        <v>104638</v>
      </c>
      <c r="B8068" s="103" t="s">
        <v>43136</v>
      </c>
      <c r="C8068" s="103">
        <v>114182029</v>
      </c>
      <c r="D8068" t="s">
        <v>43137</v>
      </c>
      <c r="E8068" t="s">
        <v>43138</v>
      </c>
    </row>
    <row r="8069" spans="1:5" x14ac:dyDescent="0.25">
      <c r="A8069" s="49">
        <v>403975</v>
      </c>
      <c r="B8069" s="103" t="s">
        <v>43139</v>
      </c>
      <c r="C8069" s="103" t="s">
        <v>43140</v>
      </c>
      <c r="D8069" t="s">
        <v>43141</v>
      </c>
      <c r="E8069" t="s">
        <v>43142</v>
      </c>
    </row>
    <row r="8070" spans="1:5" x14ac:dyDescent="0.25">
      <c r="A8070" s="49">
        <v>400569</v>
      </c>
      <c r="B8070" s="103" t="s">
        <v>43143</v>
      </c>
      <c r="C8070" s="103" t="s">
        <v>43144</v>
      </c>
      <c r="D8070" t="s">
        <v>43145</v>
      </c>
      <c r="E8070" t="s">
        <v>43146</v>
      </c>
    </row>
    <row r="8071" spans="1:5" x14ac:dyDescent="0.25">
      <c r="A8071" s="49">
        <v>123444</v>
      </c>
      <c r="B8071" s="103" t="s">
        <v>43147</v>
      </c>
      <c r="C8071" s="103" t="s">
        <v>43148</v>
      </c>
      <c r="D8071" t="s">
        <v>43149</v>
      </c>
      <c r="E8071" t="s">
        <v>43150</v>
      </c>
    </row>
    <row r="8072" spans="1:5" x14ac:dyDescent="0.25">
      <c r="A8072" s="49">
        <v>130493</v>
      </c>
      <c r="B8072" s="103" t="s">
        <v>43151</v>
      </c>
      <c r="C8072" s="103" t="s">
        <v>43152</v>
      </c>
      <c r="D8072" t="s">
        <v>43153</v>
      </c>
      <c r="E8072" t="s">
        <v>43154</v>
      </c>
    </row>
    <row r="8073" spans="1:5" x14ac:dyDescent="0.25">
      <c r="A8073" s="49">
        <v>123383</v>
      </c>
      <c r="B8073" s="103" t="s">
        <v>43155</v>
      </c>
      <c r="C8073" s="103" t="s">
        <v>43156</v>
      </c>
      <c r="D8073" t="s">
        <v>43157</v>
      </c>
      <c r="E8073" t="s">
        <v>43158</v>
      </c>
    </row>
    <row r="8074" spans="1:5" x14ac:dyDescent="0.25">
      <c r="A8074" s="49">
        <v>117695</v>
      </c>
      <c r="B8074" s="103" t="s">
        <v>43159</v>
      </c>
      <c r="C8074" s="103" t="s">
        <v>43160</v>
      </c>
      <c r="D8074" t="s">
        <v>43161</v>
      </c>
      <c r="E8074" t="s">
        <v>43162</v>
      </c>
    </row>
    <row r="8075" spans="1:5" x14ac:dyDescent="0.25">
      <c r="A8075" s="49">
        <v>126014</v>
      </c>
      <c r="B8075" s="103" t="s">
        <v>43163</v>
      </c>
      <c r="C8075" s="103" t="s">
        <v>43164</v>
      </c>
      <c r="D8075" t="s">
        <v>43165</v>
      </c>
      <c r="E8075" t="s">
        <v>43166</v>
      </c>
    </row>
    <row r="8076" spans="1:5" x14ac:dyDescent="0.25">
      <c r="A8076" s="49">
        <v>115593</v>
      </c>
      <c r="B8076" s="103" t="s">
        <v>43167</v>
      </c>
      <c r="C8076" s="103" t="s">
        <v>43168</v>
      </c>
      <c r="D8076" t="s">
        <v>43169</v>
      </c>
      <c r="E8076" t="s">
        <v>43170</v>
      </c>
    </row>
    <row r="8077" spans="1:5" x14ac:dyDescent="0.25">
      <c r="A8077" s="49">
        <v>115698</v>
      </c>
      <c r="B8077" s="103" t="s">
        <v>43171</v>
      </c>
      <c r="C8077" s="103" t="s">
        <v>43172</v>
      </c>
      <c r="D8077" t="s">
        <v>43173</v>
      </c>
      <c r="E8077" t="s">
        <v>43174</v>
      </c>
    </row>
    <row r="8078" spans="1:5" x14ac:dyDescent="0.25">
      <c r="A8078" s="49">
        <v>125951</v>
      </c>
      <c r="B8078" s="103" t="s">
        <v>43175</v>
      </c>
      <c r="C8078" s="103" t="s">
        <v>43176</v>
      </c>
      <c r="D8078" t="s">
        <v>43177</v>
      </c>
      <c r="E8078" t="s">
        <v>43178</v>
      </c>
    </row>
    <row r="8079" spans="1:5" x14ac:dyDescent="0.25">
      <c r="A8079" s="49">
        <v>125752</v>
      </c>
      <c r="B8079" s="103" t="s">
        <v>43179</v>
      </c>
      <c r="C8079" s="103" t="s">
        <v>43180</v>
      </c>
      <c r="D8079" t="s">
        <v>43181</v>
      </c>
      <c r="E8079" t="s">
        <v>43182</v>
      </c>
    </row>
    <row r="8080" spans="1:5" x14ac:dyDescent="0.25">
      <c r="A8080" s="49">
        <v>115680</v>
      </c>
      <c r="B8080" s="103" t="s">
        <v>43183</v>
      </c>
      <c r="C8080" s="103" t="s">
        <v>43184</v>
      </c>
      <c r="D8080" t="s">
        <v>43185</v>
      </c>
      <c r="E8080" t="s">
        <v>43186</v>
      </c>
    </row>
    <row r="8081" spans="1:5" x14ac:dyDescent="0.25">
      <c r="A8081" s="49">
        <v>126384</v>
      </c>
      <c r="B8081" s="103" t="s">
        <v>43187</v>
      </c>
      <c r="C8081" s="103" t="s">
        <v>43188</v>
      </c>
      <c r="D8081" t="s">
        <v>43189</v>
      </c>
      <c r="E8081" t="s">
        <v>43190</v>
      </c>
    </row>
    <row r="8082" spans="1:5" x14ac:dyDescent="0.25">
      <c r="A8082" s="49">
        <v>115544</v>
      </c>
      <c r="B8082" s="103" t="s">
        <v>43191</v>
      </c>
      <c r="C8082" s="103" t="s">
        <v>43192</v>
      </c>
      <c r="D8082" t="s">
        <v>43193</v>
      </c>
      <c r="E8082" t="s">
        <v>43194</v>
      </c>
    </row>
    <row r="8083" spans="1:5" x14ac:dyDescent="0.25">
      <c r="A8083" s="49">
        <v>117696</v>
      </c>
      <c r="B8083" s="103" t="s">
        <v>43195</v>
      </c>
      <c r="C8083" s="103" t="s">
        <v>43196</v>
      </c>
      <c r="D8083" t="s">
        <v>43197</v>
      </c>
      <c r="E8083" t="s">
        <v>43198</v>
      </c>
    </row>
    <row r="8084" spans="1:5" x14ac:dyDescent="0.25">
      <c r="A8084" s="49">
        <v>116120</v>
      </c>
      <c r="B8084" s="103" t="s">
        <v>43199</v>
      </c>
      <c r="C8084" s="103" t="s">
        <v>43200</v>
      </c>
      <c r="D8084" t="s">
        <v>43201</v>
      </c>
      <c r="E8084" t="s">
        <v>43202</v>
      </c>
    </row>
    <row r="8085" spans="1:5" x14ac:dyDescent="0.25">
      <c r="A8085" s="49">
        <v>115679</v>
      </c>
      <c r="B8085" s="103" t="s">
        <v>43203</v>
      </c>
      <c r="C8085" s="103" t="s">
        <v>43204</v>
      </c>
      <c r="D8085" t="s">
        <v>43205</v>
      </c>
      <c r="E8085" t="s">
        <v>43206</v>
      </c>
    </row>
    <row r="8086" spans="1:5" x14ac:dyDescent="0.25">
      <c r="A8086" s="49">
        <v>115594</v>
      </c>
      <c r="B8086" s="103" t="s">
        <v>43207</v>
      </c>
      <c r="C8086" s="103" t="s">
        <v>43208</v>
      </c>
      <c r="D8086" t="s">
        <v>43209</v>
      </c>
      <c r="E8086" t="s">
        <v>43210</v>
      </c>
    </row>
    <row r="8087" spans="1:5" x14ac:dyDescent="0.25">
      <c r="A8087" s="49">
        <v>115645</v>
      </c>
      <c r="B8087" s="103" t="s">
        <v>43211</v>
      </c>
      <c r="C8087" s="103" t="s">
        <v>43212</v>
      </c>
      <c r="D8087" t="s">
        <v>43213</v>
      </c>
      <c r="E8087" t="s">
        <v>43214</v>
      </c>
    </row>
    <row r="8088" spans="1:5" x14ac:dyDescent="0.25">
      <c r="A8088" s="49">
        <v>115972</v>
      </c>
      <c r="B8088" s="103" t="s">
        <v>43215</v>
      </c>
      <c r="C8088" s="103" t="s">
        <v>43216</v>
      </c>
      <c r="D8088" t="s">
        <v>43217</v>
      </c>
      <c r="E8088" t="s">
        <v>43218</v>
      </c>
    </row>
    <row r="8089" spans="1:5" x14ac:dyDescent="0.25">
      <c r="A8089" s="49">
        <v>115731</v>
      </c>
      <c r="B8089" s="103" t="s">
        <v>43219</v>
      </c>
      <c r="C8089" s="103" t="s">
        <v>43220</v>
      </c>
      <c r="D8089" t="s">
        <v>43221</v>
      </c>
      <c r="E8089" t="s">
        <v>43222</v>
      </c>
    </row>
    <row r="8090" spans="1:5" x14ac:dyDescent="0.25">
      <c r="A8090" s="49">
        <v>403013</v>
      </c>
      <c r="B8090" s="103" t="s">
        <v>43223</v>
      </c>
      <c r="C8090" s="103" t="s">
        <v>43224</v>
      </c>
      <c r="D8090" t="s">
        <v>43225</v>
      </c>
      <c r="E8090" t="s">
        <v>43226</v>
      </c>
    </row>
    <row r="8091" spans="1:5" x14ac:dyDescent="0.25">
      <c r="A8091" s="49">
        <v>402885</v>
      </c>
      <c r="B8091" s="103" t="s">
        <v>43227</v>
      </c>
      <c r="C8091" s="103" t="s">
        <v>43228</v>
      </c>
      <c r="D8091" t="s">
        <v>43229</v>
      </c>
      <c r="E8091" t="s">
        <v>43230</v>
      </c>
    </row>
    <row r="8092" spans="1:5" x14ac:dyDescent="0.25">
      <c r="A8092" s="49">
        <v>404514</v>
      </c>
      <c r="B8092" s="103" t="s">
        <v>43231</v>
      </c>
      <c r="C8092" s="103" t="s">
        <v>43232</v>
      </c>
      <c r="D8092" t="s">
        <v>43233</v>
      </c>
      <c r="E8092" t="s">
        <v>43234</v>
      </c>
    </row>
    <row r="8093" spans="1:5" x14ac:dyDescent="0.25">
      <c r="A8093" s="49">
        <v>412575</v>
      </c>
      <c r="B8093" s="103" t="s">
        <v>43235</v>
      </c>
      <c r="C8093" s="103" t="s">
        <v>43236</v>
      </c>
      <c r="D8093" t="s">
        <v>43237</v>
      </c>
      <c r="E8093" t="s">
        <v>43238</v>
      </c>
    </row>
    <row r="8094" spans="1:5" x14ac:dyDescent="0.25">
      <c r="A8094" s="49">
        <v>115664</v>
      </c>
      <c r="B8094" s="103" t="s">
        <v>43239</v>
      </c>
      <c r="C8094" s="103" t="s">
        <v>43240</v>
      </c>
      <c r="D8094" t="s">
        <v>43241</v>
      </c>
      <c r="E8094" t="s">
        <v>43242</v>
      </c>
    </row>
    <row r="8095" spans="1:5" x14ac:dyDescent="0.25">
      <c r="A8095" s="49">
        <v>408304</v>
      </c>
      <c r="B8095" s="103" t="s">
        <v>43243</v>
      </c>
      <c r="C8095" s="103" t="s">
        <v>43244</v>
      </c>
      <c r="D8095" t="s">
        <v>43245</v>
      </c>
      <c r="E8095" t="s">
        <v>43246</v>
      </c>
    </row>
    <row r="8096" spans="1:5" x14ac:dyDescent="0.25">
      <c r="A8096" s="49">
        <v>122182</v>
      </c>
      <c r="B8096" s="103" t="s">
        <v>43247</v>
      </c>
      <c r="C8096" s="103" t="s">
        <v>43248</v>
      </c>
      <c r="D8096" t="s">
        <v>43249</v>
      </c>
      <c r="E8096" t="s">
        <v>43250</v>
      </c>
    </row>
    <row r="8097" spans="1:5" x14ac:dyDescent="0.25">
      <c r="A8097" s="49">
        <v>1281</v>
      </c>
      <c r="B8097" s="103" t="s">
        <v>43251</v>
      </c>
      <c r="C8097" s="103" t="s">
        <v>43252</v>
      </c>
      <c r="D8097" t="s">
        <v>43253</v>
      </c>
      <c r="E8097" t="s">
        <v>43254</v>
      </c>
    </row>
    <row r="8098" spans="1:5" x14ac:dyDescent="0.25">
      <c r="A8098" s="49">
        <v>114136</v>
      </c>
      <c r="B8098" s="103" t="s">
        <v>43255</v>
      </c>
      <c r="C8098" s="103">
        <v>945685476</v>
      </c>
      <c r="D8098" t="s">
        <v>43256</v>
      </c>
      <c r="E8098" t="s">
        <v>43257</v>
      </c>
    </row>
    <row r="8099" spans="1:5" x14ac:dyDescent="0.25">
      <c r="A8099" s="49">
        <v>401329</v>
      </c>
      <c r="B8099" s="103" t="s">
        <v>43258</v>
      </c>
      <c r="C8099" s="103" t="s">
        <v>43259</v>
      </c>
      <c r="D8099" t="s">
        <v>43260</v>
      </c>
      <c r="E8099" t="s">
        <v>43261</v>
      </c>
    </row>
    <row r="8100" spans="1:5" x14ac:dyDescent="0.25">
      <c r="A8100" s="49">
        <v>116631</v>
      </c>
      <c r="B8100" s="103" t="s">
        <v>43262</v>
      </c>
      <c r="C8100" s="103">
        <v>1534831209</v>
      </c>
      <c r="D8100" t="s">
        <v>43263</v>
      </c>
      <c r="E8100" t="s">
        <v>43264</v>
      </c>
    </row>
    <row r="8101" spans="1:5" x14ac:dyDescent="0.25">
      <c r="A8101" s="49">
        <v>119052</v>
      </c>
      <c r="B8101" s="103" t="s">
        <v>43265</v>
      </c>
      <c r="C8101" s="103">
        <v>522480860</v>
      </c>
      <c r="D8101" t="s">
        <v>43266</v>
      </c>
      <c r="E8101" t="s">
        <v>43267</v>
      </c>
    </row>
    <row r="8102" spans="1:5" x14ac:dyDescent="0.25">
      <c r="A8102" s="49">
        <v>128355</v>
      </c>
      <c r="B8102" s="103" t="s">
        <v>43268</v>
      </c>
      <c r="C8102" s="103" t="s">
        <v>43269</v>
      </c>
      <c r="D8102" t="s">
        <v>43270</v>
      </c>
      <c r="E8102" t="s">
        <v>43271</v>
      </c>
    </row>
    <row r="8103" spans="1:5" x14ac:dyDescent="0.25">
      <c r="A8103" s="49">
        <v>129568</v>
      </c>
      <c r="B8103" s="103" t="s">
        <v>43272</v>
      </c>
      <c r="C8103" s="103" t="s">
        <v>43273</v>
      </c>
      <c r="D8103" t="s">
        <v>43274</v>
      </c>
      <c r="E8103" t="s">
        <v>43275</v>
      </c>
    </row>
    <row r="8104" spans="1:5" x14ac:dyDescent="0.25">
      <c r="A8104" s="49">
        <v>127972</v>
      </c>
      <c r="B8104" s="103" t="s">
        <v>43276</v>
      </c>
      <c r="C8104" s="103">
        <v>204947801</v>
      </c>
      <c r="D8104" t="s">
        <v>43277</v>
      </c>
      <c r="E8104" t="s">
        <v>43278</v>
      </c>
    </row>
    <row r="8105" spans="1:5" x14ac:dyDescent="0.25">
      <c r="A8105" s="49">
        <v>129221</v>
      </c>
      <c r="B8105" s="103" t="s">
        <v>43279</v>
      </c>
      <c r="C8105" s="103" t="s">
        <v>43280</v>
      </c>
      <c r="D8105" t="s">
        <v>43281</v>
      </c>
      <c r="E8105" t="s">
        <v>43282</v>
      </c>
    </row>
    <row r="8106" spans="1:5" x14ac:dyDescent="0.25">
      <c r="A8106" s="49">
        <v>415171</v>
      </c>
      <c r="B8106" s="103" t="s">
        <v>43283</v>
      </c>
      <c r="C8106" s="103" t="s">
        <v>43284</v>
      </c>
      <c r="D8106" t="s">
        <v>43285</v>
      </c>
      <c r="E8106" t="s">
        <v>43286</v>
      </c>
    </row>
    <row r="8107" spans="1:5" x14ac:dyDescent="0.25">
      <c r="A8107" s="49">
        <v>118735</v>
      </c>
      <c r="B8107" s="103" t="s">
        <v>43287</v>
      </c>
      <c r="C8107" s="103">
        <v>243958043</v>
      </c>
      <c r="D8107" t="s">
        <v>43288</v>
      </c>
      <c r="E8107" t="s">
        <v>43289</v>
      </c>
    </row>
    <row r="8108" spans="1:5" x14ac:dyDescent="0.25">
      <c r="A8108" s="49">
        <v>403990</v>
      </c>
      <c r="B8108" s="103" t="s">
        <v>43290</v>
      </c>
      <c r="C8108" s="103">
        <v>918490990</v>
      </c>
      <c r="D8108" t="s">
        <v>43291</v>
      </c>
      <c r="E8108" t="s">
        <v>43292</v>
      </c>
    </row>
    <row r="8109" spans="1:5" x14ac:dyDescent="0.25">
      <c r="A8109" s="49">
        <v>416300</v>
      </c>
      <c r="B8109" s="103" t="s">
        <v>43293</v>
      </c>
      <c r="C8109" s="103" t="s">
        <v>43294</v>
      </c>
      <c r="D8109" t="s">
        <v>43295</v>
      </c>
      <c r="E8109" t="s">
        <v>43296</v>
      </c>
    </row>
    <row r="8110" spans="1:5" x14ac:dyDescent="0.25">
      <c r="A8110" s="49">
        <v>0</v>
      </c>
      <c r="B8110" s="103" t="s">
        <v>43297</v>
      </c>
      <c r="C8110" s="103" t="s">
        <v>43298</v>
      </c>
      <c r="D8110" t="s">
        <v>43299</v>
      </c>
      <c r="E8110" t="s">
        <v>43300</v>
      </c>
    </row>
    <row r="8111" spans="1:5" x14ac:dyDescent="0.25">
      <c r="A8111" s="49">
        <v>125763</v>
      </c>
      <c r="B8111" s="103" t="s">
        <v>43301</v>
      </c>
      <c r="C8111" s="103" t="s">
        <v>43302</v>
      </c>
      <c r="D8111" t="s">
        <v>43303</v>
      </c>
      <c r="E8111" t="s">
        <v>43304</v>
      </c>
    </row>
    <row r="8112" spans="1:5" x14ac:dyDescent="0.25">
      <c r="A8112" s="49">
        <v>128673</v>
      </c>
      <c r="B8112" s="103" t="s">
        <v>43305</v>
      </c>
      <c r="C8112" s="103" t="s">
        <v>43306</v>
      </c>
      <c r="D8112" t="s">
        <v>43307</v>
      </c>
      <c r="E8112" t="s">
        <v>43308</v>
      </c>
    </row>
    <row r="8113" spans="1:5" x14ac:dyDescent="0.25">
      <c r="A8113" s="49">
        <v>401930</v>
      </c>
      <c r="B8113" s="103" t="s">
        <v>43309</v>
      </c>
      <c r="C8113" s="103" t="s">
        <v>43310</v>
      </c>
      <c r="D8113" t="s">
        <v>43311</v>
      </c>
      <c r="E8113" t="s">
        <v>43312</v>
      </c>
    </row>
    <row r="8114" spans="1:5" x14ac:dyDescent="0.25">
      <c r="A8114" s="49">
        <v>5000596157</v>
      </c>
      <c r="B8114" s="103" t="s">
        <v>43313</v>
      </c>
      <c r="C8114" s="103" t="s">
        <v>43314</v>
      </c>
      <c r="D8114" t="s">
        <v>43315</v>
      </c>
      <c r="E8114" t="s">
        <v>43316</v>
      </c>
    </row>
    <row r="8115" spans="1:5" x14ac:dyDescent="0.25">
      <c r="A8115" s="49">
        <v>129038</v>
      </c>
      <c r="B8115" s="103" t="s">
        <v>43317</v>
      </c>
      <c r="C8115" s="103" t="s">
        <v>43318</v>
      </c>
      <c r="D8115" t="s">
        <v>43319</v>
      </c>
      <c r="E8115" t="s">
        <v>43320</v>
      </c>
    </row>
    <row r="8116" spans="1:5" x14ac:dyDescent="0.25">
      <c r="A8116" s="49">
        <v>116933</v>
      </c>
      <c r="B8116" s="103" t="s">
        <v>43321</v>
      </c>
      <c r="C8116" s="103" t="s">
        <v>43322</v>
      </c>
      <c r="D8116" t="s">
        <v>43323</v>
      </c>
      <c r="E8116" t="s">
        <v>43324</v>
      </c>
    </row>
    <row r="8117" spans="1:5" x14ac:dyDescent="0.25">
      <c r="A8117" s="49">
        <v>101956</v>
      </c>
      <c r="B8117" s="103" t="s">
        <v>43325</v>
      </c>
      <c r="C8117" s="103" t="s">
        <v>43326</v>
      </c>
      <c r="D8117" t="s">
        <v>43327</v>
      </c>
      <c r="E8117" t="s">
        <v>43328</v>
      </c>
    </row>
    <row r="8118" spans="1:5" x14ac:dyDescent="0.25">
      <c r="A8118" s="49">
        <v>115601</v>
      </c>
      <c r="B8118" s="103" t="s">
        <v>43329</v>
      </c>
      <c r="C8118" s="103" t="s">
        <v>43330</v>
      </c>
      <c r="D8118" t="s">
        <v>43331</v>
      </c>
      <c r="E8118" t="s">
        <v>43332</v>
      </c>
    </row>
    <row r="8119" spans="1:5" x14ac:dyDescent="0.25">
      <c r="A8119" s="49">
        <v>423613</v>
      </c>
      <c r="B8119" s="103" t="s">
        <v>43333</v>
      </c>
      <c r="C8119" s="103" t="s">
        <v>43334</v>
      </c>
      <c r="D8119" t="s">
        <v>43335</v>
      </c>
      <c r="E8119" t="s">
        <v>43336</v>
      </c>
    </row>
    <row r="8120" spans="1:5" x14ac:dyDescent="0.25">
      <c r="A8120" s="49">
        <v>400404</v>
      </c>
      <c r="B8120" s="103" t="s">
        <v>43337</v>
      </c>
      <c r="C8120" s="103" t="s">
        <v>43338</v>
      </c>
      <c r="D8120" t="s">
        <v>43339</v>
      </c>
      <c r="E8120" t="s">
        <v>43340</v>
      </c>
    </row>
    <row r="8121" spans="1:5" x14ac:dyDescent="0.25">
      <c r="A8121" s="49">
        <v>120350</v>
      </c>
      <c r="B8121" s="103" t="s">
        <v>43341</v>
      </c>
      <c r="C8121" s="103" t="s">
        <v>43342</v>
      </c>
      <c r="D8121" t="s">
        <v>43343</v>
      </c>
      <c r="E8121" t="s">
        <v>43344</v>
      </c>
    </row>
    <row r="8122" spans="1:5" x14ac:dyDescent="0.25">
      <c r="A8122" s="49">
        <v>116862</v>
      </c>
      <c r="B8122" s="103" t="s">
        <v>43345</v>
      </c>
      <c r="C8122" s="103" t="s">
        <v>43346</v>
      </c>
      <c r="D8122" t="s">
        <v>43347</v>
      </c>
      <c r="E8122" t="s">
        <v>43348</v>
      </c>
    </row>
    <row r="8123" spans="1:5" x14ac:dyDescent="0.25">
      <c r="A8123" s="49">
        <v>129822</v>
      </c>
      <c r="B8123" s="103" t="s">
        <v>43349</v>
      </c>
      <c r="C8123" s="103" t="s">
        <v>43350</v>
      </c>
      <c r="D8123" t="s">
        <v>43351</v>
      </c>
      <c r="E8123" t="s">
        <v>43352</v>
      </c>
    </row>
    <row r="8124" spans="1:5" x14ac:dyDescent="0.25">
      <c r="A8124" s="49">
        <v>413923</v>
      </c>
      <c r="B8124" s="103" t="s">
        <v>43353</v>
      </c>
      <c r="C8124" s="103" t="s">
        <v>43354</v>
      </c>
      <c r="D8124" t="s">
        <v>43355</v>
      </c>
      <c r="E8124" t="s">
        <v>1632</v>
      </c>
    </row>
    <row r="8125" spans="1:5" x14ac:dyDescent="0.25">
      <c r="A8125" s="49">
        <v>401931</v>
      </c>
      <c r="B8125" s="103" t="s">
        <v>43356</v>
      </c>
      <c r="C8125" s="103" t="s">
        <v>43357</v>
      </c>
      <c r="D8125" t="s">
        <v>43358</v>
      </c>
      <c r="E8125" t="s">
        <v>43359</v>
      </c>
    </row>
    <row r="8126" spans="1:5" x14ac:dyDescent="0.25">
      <c r="A8126" s="49">
        <v>127977</v>
      </c>
      <c r="B8126" s="103" t="s">
        <v>43360</v>
      </c>
      <c r="C8126" s="103" t="s">
        <v>43361</v>
      </c>
      <c r="D8126" t="s">
        <v>43362</v>
      </c>
      <c r="E8126" t="s">
        <v>43363</v>
      </c>
    </row>
    <row r="8127" spans="1:5" x14ac:dyDescent="0.25">
      <c r="A8127" s="49">
        <v>128528</v>
      </c>
      <c r="B8127" s="103" t="s">
        <v>43364</v>
      </c>
      <c r="C8127" s="103" t="s">
        <v>43365</v>
      </c>
      <c r="D8127" t="s">
        <v>43366</v>
      </c>
      <c r="E8127" t="s">
        <v>43367</v>
      </c>
    </row>
    <row r="8128" spans="1:5" x14ac:dyDescent="0.25">
      <c r="A8128" s="49">
        <v>112801</v>
      </c>
      <c r="B8128" s="103" t="s">
        <v>43368</v>
      </c>
      <c r="C8128" s="103" t="s">
        <v>43369</v>
      </c>
      <c r="D8128" t="s">
        <v>43370</v>
      </c>
      <c r="E8128" t="s">
        <v>43371</v>
      </c>
    </row>
    <row r="8129" spans="1:5" x14ac:dyDescent="0.25">
      <c r="A8129" s="49">
        <v>115785</v>
      </c>
      <c r="B8129" s="103" t="s">
        <v>43372</v>
      </c>
      <c r="C8129" s="103" t="s">
        <v>43373</v>
      </c>
      <c r="D8129" t="s">
        <v>43374</v>
      </c>
      <c r="E8129" t="s">
        <v>43375</v>
      </c>
    </row>
    <row r="8130" spans="1:5" x14ac:dyDescent="0.25">
      <c r="A8130" s="49">
        <v>125549</v>
      </c>
      <c r="B8130" s="103" t="s">
        <v>43376</v>
      </c>
      <c r="C8130" s="103" t="s">
        <v>43377</v>
      </c>
      <c r="D8130" t="s">
        <v>43378</v>
      </c>
      <c r="E8130" t="s">
        <v>43379</v>
      </c>
    </row>
    <row r="8131" spans="1:5" x14ac:dyDescent="0.25">
      <c r="A8131" s="49">
        <v>117386</v>
      </c>
      <c r="B8131" s="103" t="s">
        <v>43380</v>
      </c>
      <c r="C8131" s="103" t="s">
        <v>43381</v>
      </c>
      <c r="D8131" t="s">
        <v>43382</v>
      </c>
      <c r="E8131" t="s">
        <v>43383</v>
      </c>
    </row>
    <row r="8132" spans="1:5" x14ac:dyDescent="0.25">
      <c r="A8132" s="49">
        <v>129383</v>
      </c>
      <c r="B8132" s="103" t="s">
        <v>43384</v>
      </c>
      <c r="C8132" s="103" t="s">
        <v>43385</v>
      </c>
      <c r="D8132" t="s">
        <v>43386</v>
      </c>
      <c r="E8132" t="s">
        <v>43387</v>
      </c>
    </row>
    <row r="8133" spans="1:5" x14ac:dyDescent="0.25">
      <c r="A8133" s="49">
        <v>124156</v>
      </c>
      <c r="B8133" s="103" t="s">
        <v>43388</v>
      </c>
      <c r="C8133" s="103" t="s">
        <v>43389</v>
      </c>
      <c r="D8133" t="s">
        <v>43390</v>
      </c>
      <c r="E8133" t="s">
        <v>43391</v>
      </c>
    </row>
    <row r="8134" spans="1:5" x14ac:dyDescent="0.25">
      <c r="A8134" s="49">
        <v>408357</v>
      </c>
      <c r="B8134" s="103" t="s">
        <v>43392</v>
      </c>
      <c r="C8134" s="103" t="s">
        <v>43393</v>
      </c>
      <c r="D8134" t="s">
        <v>43394</v>
      </c>
      <c r="E8134" t="s">
        <v>43395</v>
      </c>
    </row>
    <row r="8135" spans="1:5" x14ac:dyDescent="0.25">
      <c r="A8135" s="49">
        <v>126308</v>
      </c>
      <c r="B8135" s="103" t="s">
        <v>43396</v>
      </c>
      <c r="C8135" s="103" t="s">
        <v>43397</v>
      </c>
      <c r="D8135" t="s">
        <v>43398</v>
      </c>
      <c r="E8135" t="s">
        <v>43399</v>
      </c>
    </row>
    <row r="8136" spans="1:5" x14ac:dyDescent="0.25">
      <c r="A8136" s="49">
        <v>126310</v>
      </c>
      <c r="B8136" s="103" t="s">
        <v>43400</v>
      </c>
      <c r="C8136" s="103" t="s">
        <v>43401</v>
      </c>
      <c r="D8136" t="s">
        <v>43402</v>
      </c>
      <c r="E8136" t="s">
        <v>43403</v>
      </c>
    </row>
    <row r="8137" spans="1:5" x14ac:dyDescent="0.25">
      <c r="A8137" s="49">
        <v>115993</v>
      </c>
      <c r="B8137" s="103" t="s">
        <v>43404</v>
      </c>
      <c r="C8137" s="103" t="s">
        <v>43405</v>
      </c>
      <c r="D8137" t="s">
        <v>43406</v>
      </c>
      <c r="E8137" t="s">
        <v>43407</v>
      </c>
    </row>
    <row r="8138" spans="1:5" x14ac:dyDescent="0.25">
      <c r="A8138" s="49">
        <v>116632</v>
      </c>
      <c r="B8138" s="103" t="s">
        <v>43408</v>
      </c>
      <c r="C8138" s="103">
        <v>697256580</v>
      </c>
      <c r="D8138" t="s">
        <v>43409</v>
      </c>
      <c r="E8138" t="s">
        <v>43410</v>
      </c>
    </row>
    <row r="8139" spans="1:5" x14ac:dyDescent="0.25">
      <c r="A8139" s="49">
        <v>118842</v>
      </c>
      <c r="B8139" s="103" t="s">
        <v>43411</v>
      </c>
      <c r="C8139" s="103">
        <v>999100027</v>
      </c>
      <c r="D8139" t="s">
        <v>43412</v>
      </c>
      <c r="E8139" t="s">
        <v>43413</v>
      </c>
    </row>
    <row r="8140" spans="1:5" x14ac:dyDescent="0.25">
      <c r="A8140" s="49">
        <v>127756</v>
      </c>
      <c r="B8140" s="103" t="s">
        <v>43414</v>
      </c>
      <c r="C8140" s="103" t="s">
        <v>43415</v>
      </c>
      <c r="D8140" t="s">
        <v>43416</v>
      </c>
      <c r="E8140" t="s">
        <v>43417</v>
      </c>
    </row>
    <row r="8141" spans="1:5" x14ac:dyDescent="0.25">
      <c r="A8141" s="49">
        <v>117905</v>
      </c>
      <c r="B8141" s="103" t="s">
        <v>43418</v>
      </c>
      <c r="C8141" s="103" t="s">
        <v>43419</v>
      </c>
      <c r="D8141" t="s">
        <v>43420</v>
      </c>
      <c r="E8141" t="s">
        <v>43421</v>
      </c>
    </row>
    <row r="8142" spans="1:5" x14ac:dyDescent="0.25">
      <c r="A8142" s="49">
        <v>400379</v>
      </c>
      <c r="B8142" s="103" t="s">
        <v>43422</v>
      </c>
      <c r="C8142" s="103" t="s">
        <v>43423</v>
      </c>
      <c r="D8142" t="s">
        <v>43424</v>
      </c>
      <c r="E8142" t="s">
        <v>43425</v>
      </c>
    </row>
    <row r="8143" spans="1:5" x14ac:dyDescent="0.25">
      <c r="A8143" s="49">
        <v>118747</v>
      </c>
      <c r="B8143" s="103" t="s">
        <v>43426</v>
      </c>
      <c r="C8143" s="103" t="s">
        <v>43427</v>
      </c>
      <c r="D8143" t="s">
        <v>43428</v>
      </c>
      <c r="E8143" t="s">
        <v>43429</v>
      </c>
    </row>
    <row r="8144" spans="1:5" x14ac:dyDescent="0.25">
      <c r="A8144" s="49">
        <v>421944</v>
      </c>
      <c r="B8144" s="103" t="s">
        <v>43430</v>
      </c>
      <c r="C8144" s="103" t="s">
        <v>43431</v>
      </c>
      <c r="D8144" t="s">
        <v>43432</v>
      </c>
      <c r="E8144" t="s">
        <v>43433</v>
      </c>
    </row>
    <row r="8145" spans="1:5" x14ac:dyDescent="0.25">
      <c r="A8145" s="49">
        <v>125773</v>
      </c>
      <c r="B8145" s="103" t="s">
        <v>43434</v>
      </c>
      <c r="C8145" s="103" t="s">
        <v>43435</v>
      </c>
      <c r="D8145" t="s">
        <v>43436</v>
      </c>
      <c r="E8145" t="s">
        <v>43437</v>
      </c>
    </row>
    <row r="8146" spans="1:5" x14ac:dyDescent="0.25">
      <c r="A8146" s="49">
        <v>101669</v>
      </c>
      <c r="B8146" s="103" t="s">
        <v>43438</v>
      </c>
      <c r="C8146" s="103" t="s">
        <v>43439</v>
      </c>
      <c r="D8146" t="s">
        <v>43440</v>
      </c>
      <c r="E8146" t="s">
        <v>43441</v>
      </c>
    </row>
    <row r="8147" spans="1:5" x14ac:dyDescent="0.25">
      <c r="A8147" s="49">
        <v>122192</v>
      </c>
      <c r="B8147" s="103" t="s">
        <v>43442</v>
      </c>
      <c r="C8147" s="103" t="s">
        <v>43443</v>
      </c>
      <c r="D8147" t="s">
        <v>43444</v>
      </c>
      <c r="E8147" t="s">
        <v>43445</v>
      </c>
    </row>
    <row r="8148" spans="1:5" x14ac:dyDescent="0.25">
      <c r="A8148" s="49">
        <v>117527</v>
      </c>
      <c r="B8148" s="103" t="s">
        <v>43446</v>
      </c>
      <c r="C8148" s="103" t="s">
        <v>43447</v>
      </c>
      <c r="D8148" t="s">
        <v>43448</v>
      </c>
      <c r="E8148" t="s">
        <v>43449</v>
      </c>
    </row>
    <row r="8149" spans="1:5" x14ac:dyDescent="0.25">
      <c r="A8149" s="49">
        <v>130216</v>
      </c>
      <c r="B8149" s="103" t="s">
        <v>43450</v>
      </c>
      <c r="C8149" s="103">
        <v>33621885559</v>
      </c>
      <c r="D8149" t="s">
        <v>43451</v>
      </c>
      <c r="E8149" t="s">
        <v>43452</v>
      </c>
    </row>
    <row r="8150" spans="1:5" x14ac:dyDescent="0.25">
      <c r="A8150" s="49">
        <v>401012</v>
      </c>
      <c r="B8150" s="103" t="s">
        <v>43453</v>
      </c>
      <c r="C8150" s="103" t="s">
        <v>43454</v>
      </c>
      <c r="D8150" t="s">
        <v>43455</v>
      </c>
      <c r="E8150" t="s">
        <v>751</v>
      </c>
    </row>
    <row r="8151" spans="1:5" x14ac:dyDescent="0.25">
      <c r="A8151" s="49">
        <v>106028</v>
      </c>
      <c r="B8151" s="103" t="s">
        <v>43456</v>
      </c>
      <c r="C8151" s="103">
        <v>864475392</v>
      </c>
      <c r="D8151" t="s">
        <v>43457</v>
      </c>
      <c r="E8151" t="s">
        <v>43458</v>
      </c>
    </row>
    <row r="8152" spans="1:5" x14ac:dyDescent="0.25">
      <c r="A8152" s="49">
        <v>402850</v>
      </c>
      <c r="B8152" s="103" t="s">
        <v>43459</v>
      </c>
      <c r="C8152" s="103" t="s">
        <v>43460</v>
      </c>
      <c r="D8152" t="s">
        <v>43461</v>
      </c>
      <c r="E8152" t="s">
        <v>43462</v>
      </c>
    </row>
    <row r="8153" spans="1:5" x14ac:dyDescent="0.25">
      <c r="A8153" s="49">
        <v>117129</v>
      </c>
      <c r="B8153" s="103" t="s">
        <v>43463</v>
      </c>
      <c r="C8153" s="103" t="s">
        <v>43464</v>
      </c>
      <c r="D8153" t="s">
        <v>43465</v>
      </c>
      <c r="E8153" t="s">
        <v>43466</v>
      </c>
    </row>
    <row r="8154" spans="1:5" x14ac:dyDescent="0.25">
      <c r="A8154" s="49">
        <v>129001</v>
      </c>
      <c r="B8154" s="103" t="s">
        <v>43467</v>
      </c>
      <c r="C8154" s="103" t="s">
        <v>43468</v>
      </c>
      <c r="D8154" t="s">
        <v>43469</v>
      </c>
      <c r="E8154" t="s">
        <v>43470</v>
      </c>
    </row>
    <row r="8155" spans="1:5" x14ac:dyDescent="0.25">
      <c r="A8155" s="49">
        <v>400560</v>
      </c>
      <c r="B8155" s="103" t="s">
        <v>43471</v>
      </c>
      <c r="C8155" s="103" t="s">
        <v>43472</v>
      </c>
      <c r="D8155" t="s">
        <v>43473</v>
      </c>
      <c r="E8155" t="s">
        <v>43474</v>
      </c>
    </row>
    <row r="8156" spans="1:5" x14ac:dyDescent="0.25">
      <c r="A8156" s="49">
        <v>404325</v>
      </c>
      <c r="B8156" s="103" t="s">
        <v>43475</v>
      </c>
      <c r="C8156" s="103" t="s">
        <v>43476</v>
      </c>
      <c r="D8156" t="s">
        <v>43477</v>
      </c>
      <c r="E8156" t="s">
        <v>43478</v>
      </c>
    </row>
    <row r="8157" spans="1:5" x14ac:dyDescent="0.25">
      <c r="A8157" s="49">
        <v>401936</v>
      </c>
      <c r="B8157" s="103" t="s">
        <v>43479</v>
      </c>
      <c r="C8157" s="103" t="s">
        <v>43480</v>
      </c>
      <c r="D8157" t="s">
        <v>43481</v>
      </c>
      <c r="E8157" t="s">
        <v>43482</v>
      </c>
    </row>
    <row r="8158" spans="1:5" x14ac:dyDescent="0.25">
      <c r="A8158" s="49">
        <v>112521</v>
      </c>
      <c r="B8158" s="103" t="s">
        <v>43483</v>
      </c>
      <c r="C8158" s="103" t="s">
        <v>43484</v>
      </c>
      <c r="D8158" t="s">
        <v>43485</v>
      </c>
      <c r="E8158" t="s">
        <v>43486</v>
      </c>
    </row>
    <row r="8159" spans="1:5" x14ac:dyDescent="0.25">
      <c r="A8159" s="49">
        <v>423342</v>
      </c>
      <c r="B8159" s="103" t="s">
        <v>43487</v>
      </c>
      <c r="C8159" s="103" t="s">
        <v>43488</v>
      </c>
      <c r="D8159" t="s">
        <v>43489</v>
      </c>
      <c r="E8159" t="s">
        <v>43490</v>
      </c>
    </row>
    <row r="8160" spans="1:5" x14ac:dyDescent="0.25">
      <c r="A8160" s="49">
        <v>117852</v>
      </c>
      <c r="B8160" s="103" t="s">
        <v>43491</v>
      </c>
      <c r="C8160" s="103" t="s">
        <v>43492</v>
      </c>
      <c r="D8160" t="s">
        <v>43493</v>
      </c>
      <c r="E8160" t="s">
        <v>43494</v>
      </c>
    </row>
    <row r="8161" spans="1:5" x14ac:dyDescent="0.25">
      <c r="A8161" s="49">
        <v>401937</v>
      </c>
      <c r="B8161" s="103" t="s">
        <v>43495</v>
      </c>
      <c r="C8161" s="103" t="s">
        <v>43496</v>
      </c>
      <c r="D8161" t="s">
        <v>43497</v>
      </c>
      <c r="E8161" t="s">
        <v>43498</v>
      </c>
    </row>
    <row r="8162" spans="1:5" x14ac:dyDescent="0.25">
      <c r="A8162" s="49">
        <v>129031</v>
      </c>
      <c r="B8162" s="103" t="s">
        <v>43499</v>
      </c>
      <c r="C8162" s="103" t="s">
        <v>43500</v>
      </c>
      <c r="D8162" t="s">
        <v>43501</v>
      </c>
      <c r="E8162" t="s">
        <v>43502</v>
      </c>
    </row>
    <row r="8163" spans="1:5" x14ac:dyDescent="0.25">
      <c r="A8163" s="49">
        <v>122760</v>
      </c>
      <c r="B8163" s="103" t="s">
        <v>43503</v>
      </c>
      <c r="C8163" s="103" t="s">
        <v>43504</v>
      </c>
      <c r="D8163" t="s">
        <v>43505</v>
      </c>
      <c r="E8163" t="s">
        <v>43506</v>
      </c>
    </row>
    <row r="8164" spans="1:5" x14ac:dyDescent="0.25">
      <c r="A8164" s="49">
        <v>123728</v>
      </c>
      <c r="B8164" s="103" t="s">
        <v>43507</v>
      </c>
      <c r="C8164" s="103" t="s">
        <v>43508</v>
      </c>
      <c r="D8164" t="s">
        <v>43509</v>
      </c>
      <c r="E8164" t="s">
        <v>43510</v>
      </c>
    </row>
    <row r="8165" spans="1:5" x14ac:dyDescent="0.25">
      <c r="A8165" s="49">
        <v>120342</v>
      </c>
      <c r="B8165" s="103" t="s">
        <v>43511</v>
      </c>
      <c r="C8165" s="103" t="s">
        <v>43512</v>
      </c>
      <c r="D8165" t="s">
        <v>43513</v>
      </c>
      <c r="E8165" t="s">
        <v>43514</v>
      </c>
    </row>
    <row r="8166" spans="1:5" x14ac:dyDescent="0.25">
      <c r="A8166" s="49">
        <v>121362</v>
      </c>
      <c r="B8166" s="103" t="s">
        <v>43515</v>
      </c>
      <c r="C8166" s="103" t="s">
        <v>43516</v>
      </c>
      <c r="D8166" t="s">
        <v>43517</v>
      </c>
      <c r="E8166" t="s">
        <v>43518</v>
      </c>
    </row>
    <row r="8167" spans="1:5" x14ac:dyDescent="0.25">
      <c r="A8167" s="49">
        <v>125838</v>
      </c>
      <c r="B8167" s="103" t="s">
        <v>43519</v>
      </c>
      <c r="C8167" s="103" t="s">
        <v>43520</v>
      </c>
      <c r="D8167" t="s">
        <v>43521</v>
      </c>
      <c r="E8167" t="s">
        <v>43522</v>
      </c>
    </row>
    <row r="8168" spans="1:5" x14ac:dyDescent="0.25">
      <c r="A8168" s="49">
        <v>117556</v>
      </c>
      <c r="B8168" s="103" t="s">
        <v>43523</v>
      </c>
      <c r="C8168" s="103" t="s">
        <v>43524</v>
      </c>
      <c r="D8168" t="s">
        <v>43525</v>
      </c>
      <c r="E8168" t="s">
        <v>43526</v>
      </c>
    </row>
    <row r="8169" spans="1:5" x14ac:dyDescent="0.25">
      <c r="A8169" s="49">
        <v>120479</v>
      </c>
      <c r="B8169" s="103" t="s">
        <v>43527</v>
      </c>
      <c r="C8169" s="103">
        <v>701669835</v>
      </c>
      <c r="D8169" t="s">
        <v>43528</v>
      </c>
      <c r="E8169" t="s">
        <v>43529</v>
      </c>
    </row>
    <row r="8170" spans="1:5" x14ac:dyDescent="0.25">
      <c r="A8170" s="49">
        <v>130267</v>
      </c>
      <c r="B8170" s="103" t="s">
        <v>43530</v>
      </c>
      <c r="C8170" s="103" t="s">
        <v>43531</v>
      </c>
      <c r="D8170" t="s">
        <v>43532</v>
      </c>
      <c r="E8170" t="s">
        <v>43533</v>
      </c>
    </row>
    <row r="8171" spans="1:5" x14ac:dyDescent="0.25">
      <c r="A8171" s="49">
        <v>115812</v>
      </c>
      <c r="B8171" s="103" t="s">
        <v>43534</v>
      </c>
      <c r="C8171" s="103" t="s">
        <v>43535</v>
      </c>
      <c r="D8171" t="s">
        <v>43536</v>
      </c>
      <c r="E8171" t="s">
        <v>43537</v>
      </c>
    </row>
    <row r="8172" spans="1:5" x14ac:dyDescent="0.25">
      <c r="A8172" s="49">
        <v>125774</v>
      </c>
      <c r="B8172" s="103" t="s">
        <v>43538</v>
      </c>
      <c r="C8172" s="103" t="s">
        <v>43539</v>
      </c>
      <c r="D8172" t="s">
        <v>43540</v>
      </c>
      <c r="E8172" t="s">
        <v>43541</v>
      </c>
    </row>
    <row r="8173" spans="1:5" x14ac:dyDescent="0.25">
      <c r="A8173" s="49">
        <v>122975</v>
      </c>
      <c r="B8173" s="103" t="s">
        <v>43542</v>
      </c>
      <c r="C8173" s="103" t="s">
        <v>43543</v>
      </c>
      <c r="D8173" t="s">
        <v>43544</v>
      </c>
      <c r="E8173" t="s">
        <v>43545</v>
      </c>
    </row>
    <row r="8174" spans="1:5" x14ac:dyDescent="0.25">
      <c r="A8174" s="49">
        <v>403382</v>
      </c>
      <c r="B8174" s="103" t="s">
        <v>43546</v>
      </c>
      <c r="C8174" s="103">
        <v>524922449</v>
      </c>
      <c r="D8174" t="s">
        <v>43547</v>
      </c>
      <c r="E8174" t="s">
        <v>4020</v>
      </c>
    </row>
    <row r="8175" spans="1:5" x14ac:dyDescent="0.25">
      <c r="A8175" s="49">
        <v>123221</v>
      </c>
      <c r="B8175" s="103" t="s">
        <v>43548</v>
      </c>
      <c r="C8175" s="103">
        <v>723205000</v>
      </c>
      <c r="D8175" t="s">
        <v>43549</v>
      </c>
      <c r="E8175" t="s">
        <v>43550</v>
      </c>
    </row>
    <row r="8176" spans="1:5" x14ac:dyDescent="0.25">
      <c r="A8176" s="49">
        <v>408484</v>
      </c>
      <c r="B8176" s="103" t="s">
        <v>43551</v>
      </c>
      <c r="C8176" s="103" t="s">
        <v>43552</v>
      </c>
      <c r="D8176" t="s">
        <v>43553</v>
      </c>
      <c r="E8176" t="s">
        <v>43554</v>
      </c>
    </row>
    <row r="8177" spans="1:5" x14ac:dyDescent="0.25">
      <c r="A8177" s="49">
        <v>128766</v>
      </c>
      <c r="B8177" s="103" t="s">
        <v>43555</v>
      </c>
      <c r="C8177" s="103" t="s">
        <v>43556</v>
      </c>
      <c r="D8177" t="s">
        <v>43557</v>
      </c>
      <c r="E8177" t="s">
        <v>43558</v>
      </c>
    </row>
    <row r="8178" spans="1:5" x14ac:dyDescent="0.25">
      <c r="A8178" s="49">
        <v>414761</v>
      </c>
      <c r="B8178" s="103" t="s">
        <v>43559</v>
      </c>
      <c r="C8178" s="103" t="s">
        <v>43560</v>
      </c>
      <c r="D8178" t="s">
        <v>43561</v>
      </c>
      <c r="E8178" t="s">
        <v>43562</v>
      </c>
    </row>
    <row r="8179" spans="1:5" x14ac:dyDescent="0.25">
      <c r="A8179" s="49">
        <v>129006</v>
      </c>
      <c r="B8179" s="103" t="s">
        <v>43563</v>
      </c>
      <c r="C8179" s="103" t="s">
        <v>43564</v>
      </c>
      <c r="D8179" t="s">
        <v>43565</v>
      </c>
      <c r="E8179" t="s">
        <v>43566</v>
      </c>
    </row>
    <row r="8180" spans="1:5" x14ac:dyDescent="0.25">
      <c r="A8180" s="49">
        <v>123258</v>
      </c>
      <c r="B8180" s="103" t="s">
        <v>43567</v>
      </c>
      <c r="C8180" s="103" t="s">
        <v>43568</v>
      </c>
      <c r="D8180" t="s">
        <v>43569</v>
      </c>
      <c r="E8180" t="s">
        <v>43570</v>
      </c>
    </row>
    <row r="8181" spans="1:5" x14ac:dyDescent="0.25">
      <c r="A8181" s="49">
        <v>131055</v>
      </c>
      <c r="B8181" s="103" t="s">
        <v>43571</v>
      </c>
      <c r="C8181" s="103" t="s">
        <v>43572</v>
      </c>
      <c r="D8181" t="s">
        <v>43573</v>
      </c>
      <c r="E8181" t="s">
        <v>43574</v>
      </c>
    </row>
    <row r="8182" spans="1:5" x14ac:dyDescent="0.25">
      <c r="A8182" s="49">
        <v>416275</v>
      </c>
      <c r="B8182" s="103" t="s">
        <v>43575</v>
      </c>
      <c r="C8182" s="103" t="s">
        <v>43576</v>
      </c>
      <c r="D8182" t="s">
        <v>43577</v>
      </c>
      <c r="E8182" t="s">
        <v>43578</v>
      </c>
    </row>
    <row r="8183" spans="1:5" x14ac:dyDescent="0.25">
      <c r="A8183" s="49">
        <v>418445</v>
      </c>
      <c r="B8183" s="103" t="s">
        <v>43579</v>
      </c>
      <c r="C8183" s="103" t="s">
        <v>43580</v>
      </c>
      <c r="D8183" t="s">
        <v>43581</v>
      </c>
      <c r="E8183" t="s">
        <v>43582</v>
      </c>
    </row>
    <row r="8184" spans="1:5" x14ac:dyDescent="0.25">
      <c r="A8184" s="49">
        <v>129269</v>
      </c>
      <c r="B8184" s="103" t="s">
        <v>43583</v>
      </c>
      <c r="C8184" s="103" t="s">
        <v>43584</v>
      </c>
      <c r="D8184" t="s">
        <v>43585</v>
      </c>
      <c r="E8184" t="s">
        <v>43586</v>
      </c>
    </row>
    <row r="8185" spans="1:5" x14ac:dyDescent="0.25">
      <c r="A8185" s="49">
        <v>130287</v>
      </c>
      <c r="B8185" s="103" t="s">
        <v>43587</v>
      </c>
      <c r="C8185" s="103" t="s">
        <v>43588</v>
      </c>
      <c r="D8185" t="s">
        <v>43589</v>
      </c>
      <c r="E8185" t="s">
        <v>43590</v>
      </c>
    </row>
    <row r="8186" spans="1:5" x14ac:dyDescent="0.25">
      <c r="A8186" s="49">
        <v>400192</v>
      </c>
      <c r="B8186" s="103" t="s">
        <v>43591</v>
      </c>
      <c r="C8186" s="103" t="s">
        <v>43592</v>
      </c>
      <c r="D8186" t="s">
        <v>43593</v>
      </c>
      <c r="E8186" t="s">
        <v>43594</v>
      </c>
    </row>
    <row r="8187" spans="1:5" x14ac:dyDescent="0.25">
      <c r="A8187" s="49">
        <v>407800</v>
      </c>
      <c r="B8187" s="103" t="s">
        <v>43595</v>
      </c>
      <c r="C8187" s="103" t="s">
        <v>43596</v>
      </c>
      <c r="D8187" t="s">
        <v>43597</v>
      </c>
      <c r="E8187" t="s">
        <v>43598</v>
      </c>
    </row>
    <row r="8188" spans="1:5" x14ac:dyDescent="0.25">
      <c r="A8188" s="49">
        <v>125622</v>
      </c>
      <c r="B8188" s="103" t="s">
        <v>43599</v>
      </c>
      <c r="C8188" s="103" t="s">
        <v>43600</v>
      </c>
      <c r="D8188" t="s">
        <v>43601</v>
      </c>
      <c r="E8188" t="s">
        <v>43602</v>
      </c>
    </row>
    <row r="8189" spans="1:5" x14ac:dyDescent="0.25">
      <c r="A8189" s="49">
        <v>129007</v>
      </c>
      <c r="B8189" s="103" t="s">
        <v>43603</v>
      </c>
      <c r="C8189" s="103" t="s">
        <v>43604</v>
      </c>
      <c r="D8189" t="s">
        <v>43605</v>
      </c>
      <c r="E8189" t="s">
        <v>43606</v>
      </c>
    </row>
    <row r="8190" spans="1:5" x14ac:dyDescent="0.25">
      <c r="A8190" s="49">
        <v>125725</v>
      </c>
      <c r="B8190" s="103" t="s">
        <v>43607</v>
      </c>
      <c r="C8190" s="103" t="s">
        <v>43608</v>
      </c>
      <c r="D8190" t="s">
        <v>43609</v>
      </c>
      <c r="E8190" t="s">
        <v>43610</v>
      </c>
    </row>
    <row r="8191" spans="1:5" x14ac:dyDescent="0.25">
      <c r="A8191" s="49">
        <v>122713</v>
      </c>
      <c r="B8191" s="103" t="s">
        <v>43611</v>
      </c>
      <c r="C8191" s="103" t="s">
        <v>43612</v>
      </c>
      <c r="D8191" t="s">
        <v>43613</v>
      </c>
      <c r="E8191" t="s">
        <v>43614</v>
      </c>
    </row>
    <row r="8192" spans="1:5" x14ac:dyDescent="0.25">
      <c r="A8192" s="49">
        <v>130345</v>
      </c>
      <c r="B8192" s="103" t="s">
        <v>43615</v>
      </c>
      <c r="C8192" s="103" t="s">
        <v>43616</v>
      </c>
      <c r="D8192" t="s">
        <v>43617</v>
      </c>
      <c r="E8192" t="s">
        <v>43618</v>
      </c>
    </row>
    <row r="8193" spans="1:5" x14ac:dyDescent="0.25">
      <c r="A8193" s="49">
        <v>129581</v>
      </c>
      <c r="B8193" s="103" t="s">
        <v>43619</v>
      </c>
      <c r="C8193" s="103" t="s">
        <v>43620</v>
      </c>
      <c r="D8193" t="s">
        <v>43621</v>
      </c>
      <c r="E8193" t="s">
        <v>43622</v>
      </c>
    </row>
    <row r="8194" spans="1:5" x14ac:dyDescent="0.25">
      <c r="A8194" s="49">
        <v>406694</v>
      </c>
      <c r="B8194" s="103" t="s">
        <v>43623</v>
      </c>
      <c r="C8194" s="103" t="s">
        <v>43624</v>
      </c>
      <c r="D8194" t="s">
        <v>43625</v>
      </c>
      <c r="E8194" t="s">
        <v>43626</v>
      </c>
    </row>
    <row r="8195" spans="1:5" x14ac:dyDescent="0.25">
      <c r="A8195" s="49">
        <v>121683</v>
      </c>
      <c r="B8195" s="103" t="s">
        <v>43627</v>
      </c>
      <c r="C8195" s="103" t="s">
        <v>43628</v>
      </c>
      <c r="D8195" t="s">
        <v>43629</v>
      </c>
      <c r="E8195" t="s">
        <v>43630</v>
      </c>
    </row>
    <row r="8196" spans="1:5" x14ac:dyDescent="0.25">
      <c r="A8196" s="49">
        <v>129634</v>
      </c>
      <c r="B8196" s="103" t="s">
        <v>43631</v>
      </c>
      <c r="C8196" s="103" t="s">
        <v>43632</v>
      </c>
      <c r="D8196" t="s">
        <v>43633</v>
      </c>
      <c r="E8196" t="s">
        <v>43634</v>
      </c>
    </row>
    <row r="8197" spans="1:5" x14ac:dyDescent="0.25">
      <c r="A8197" s="49">
        <v>126775</v>
      </c>
      <c r="B8197" s="103" t="s">
        <v>43635</v>
      </c>
      <c r="C8197" s="103" t="s">
        <v>43636</v>
      </c>
      <c r="D8197" t="s">
        <v>43637</v>
      </c>
      <c r="E8197" t="s">
        <v>43638</v>
      </c>
    </row>
    <row r="8198" spans="1:5" x14ac:dyDescent="0.25">
      <c r="A8198" s="49">
        <v>128675</v>
      </c>
      <c r="B8198" s="103" t="s">
        <v>43639</v>
      </c>
      <c r="C8198" s="103" t="s">
        <v>43640</v>
      </c>
      <c r="D8198" t="s">
        <v>43641</v>
      </c>
      <c r="E8198" t="s">
        <v>43642</v>
      </c>
    </row>
    <row r="8199" spans="1:5" x14ac:dyDescent="0.25">
      <c r="A8199" s="49">
        <v>117985</v>
      </c>
      <c r="B8199" s="103" t="s">
        <v>43643</v>
      </c>
      <c r="C8199" s="103" t="s">
        <v>43644</v>
      </c>
      <c r="D8199" t="s">
        <v>43645</v>
      </c>
      <c r="E8199" t="s">
        <v>43646</v>
      </c>
    </row>
    <row r="8200" spans="1:5" x14ac:dyDescent="0.25">
      <c r="A8200" s="49">
        <v>127495</v>
      </c>
      <c r="B8200" s="103" t="s">
        <v>43647</v>
      </c>
      <c r="C8200" s="103" t="s">
        <v>43648</v>
      </c>
      <c r="D8200" t="s">
        <v>43649</v>
      </c>
      <c r="E8200" t="s">
        <v>43650</v>
      </c>
    </row>
    <row r="8201" spans="1:5" x14ac:dyDescent="0.25">
      <c r="A8201" s="49">
        <v>419412</v>
      </c>
      <c r="B8201" s="103" t="s">
        <v>43651</v>
      </c>
      <c r="C8201" s="103" t="s">
        <v>43652</v>
      </c>
      <c r="D8201" t="s">
        <v>43653</v>
      </c>
      <c r="E8201" t="s">
        <v>43654</v>
      </c>
    </row>
    <row r="8202" spans="1:5" x14ac:dyDescent="0.25">
      <c r="A8202" s="49">
        <v>116038</v>
      </c>
      <c r="B8202" s="103" t="s">
        <v>43655</v>
      </c>
      <c r="C8202" s="103" t="s">
        <v>43656</v>
      </c>
      <c r="D8202" t="s">
        <v>43657</v>
      </c>
      <c r="E8202" t="s">
        <v>43658</v>
      </c>
    </row>
    <row r="8203" spans="1:5" x14ac:dyDescent="0.25">
      <c r="A8203" s="49">
        <v>423237</v>
      </c>
      <c r="B8203" s="103" t="s">
        <v>43659</v>
      </c>
      <c r="C8203" s="103" t="s">
        <v>43660</v>
      </c>
      <c r="D8203" t="s">
        <v>43661</v>
      </c>
      <c r="E8203" t="s">
        <v>43662</v>
      </c>
    </row>
    <row r="8204" spans="1:5" x14ac:dyDescent="0.25">
      <c r="A8204" s="49">
        <v>126366</v>
      </c>
      <c r="B8204" s="103" t="s">
        <v>43663</v>
      </c>
      <c r="C8204" s="103" t="s">
        <v>43664</v>
      </c>
      <c r="D8204" t="s">
        <v>43665</v>
      </c>
      <c r="E8204" t="s">
        <v>43666</v>
      </c>
    </row>
    <row r="8205" spans="1:5" x14ac:dyDescent="0.25">
      <c r="A8205" s="49">
        <v>123683</v>
      </c>
      <c r="B8205" s="103" t="s">
        <v>43667</v>
      </c>
      <c r="C8205" s="103" t="s">
        <v>43668</v>
      </c>
      <c r="D8205" t="s">
        <v>43669</v>
      </c>
      <c r="E8205" t="s">
        <v>43670</v>
      </c>
    </row>
    <row r="8206" spans="1:5" x14ac:dyDescent="0.25">
      <c r="A8206" s="49">
        <v>118840</v>
      </c>
      <c r="B8206" s="103" t="s">
        <v>43671</v>
      </c>
      <c r="C8206" s="103" t="s">
        <v>43672</v>
      </c>
      <c r="D8206" t="s">
        <v>43673</v>
      </c>
      <c r="E8206" t="s">
        <v>43674</v>
      </c>
    </row>
    <row r="8207" spans="1:5" x14ac:dyDescent="0.25">
      <c r="A8207" s="49">
        <v>129798</v>
      </c>
      <c r="B8207" s="103" t="s">
        <v>43675</v>
      </c>
      <c r="C8207" s="103" t="s">
        <v>43676</v>
      </c>
      <c r="D8207" t="s">
        <v>43677</v>
      </c>
      <c r="E8207" t="s">
        <v>43678</v>
      </c>
    </row>
    <row r="8208" spans="1:5" x14ac:dyDescent="0.25">
      <c r="A8208" s="49">
        <v>129909</v>
      </c>
      <c r="B8208" s="103" t="s">
        <v>43679</v>
      </c>
      <c r="C8208" s="103" t="s">
        <v>43680</v>
      </c>
      <c r="D8208" t="s">
        <v>43681</v>
      </c>
      <c r="E8208" t="s">
        <v>43682</v>
      </c>
    </row>
    <row r="8209" spans="1:5" x14ac:dyDescent="0.25">
      <c r="A8209" s="49">
        <v>128819</v>
      </c>
      <c r="B8209" s="103" t="s">
        <v>43683</v>
      </c>
      <c r="C8209" s="103" t="s">
        <v>43684</v>
      </c>
      <c r="D8209" t="s">
        <v>43685</v>
      </c>
      <c r="E8209" t="s">
        <v>43686</v>
      </c>
    </row>
    <row r="8210" spans="1:5" x14ac:dyDescent="0.25">
      <c r="A8210" s="49">
        <v>115816</v>
      </c>
      <c r="B8210" s="103" t="s">
        <v>43687</v>
      </c>
      <c r="C8210" s="103" t="s">
        <v>43688</v>
      </c>
      <c r="D8210" t="s">
        <v>43689</v>
      </c>
      <c r="E8210" t="s">
        <v>43690</v>
      </c>
    </row>
    <row r="8211" spans="1:5" x14ac:dyDescent="0.25">
      <c r="A8211" s="49">
        <v>130708</v>
      </c>
      <c r="B8211" s="103" t="s">
        <v>43691</v>
      </c>
      <c r="C8211" s="103">
        <v>5220002334</v>
      </c>
      <c r="D8211" t="s">
        <v>43692</v>
      </c>
      <c r="E8211" t="s">
        <v>43693</v>
      </c>
    </row>
    <row r="8212" spans="1:5" x14ac:dyDescent="0.25">
      <c r="A8212" s="49">
        <v>126046</v>
      </c>
      <c r="B8212" s="103" t="s">
        <v>43694</v>
      </c>
      <c r="C8212" s="103" t="s">
        <v>43695</v>
      </c>
      <c r="D8212" t="s">
        <v>43696</v>
      </c>
      <c r="E8212" t="s">
        <v>43697</v>
      </c>
    </row>
    <row r="8213" spans="1:5" x14ac:dyDescent="0.25">
      <c r="A8213" s="49">
        <v>127492</v>
      </c>
      <c r="B8213" s="103" t="s">
        <v>43698</v>
      </c>
      <c r="C8213" s="103" t="s">
        <v>43699</v>
      </c>
      <c r="D8213" t="s">
        <v>43700</v>
      </c>
      <c r="E8213" t="s">
        <v>43701</v>
      </c>
    </row>
    <row r="8214" spans="1:5" x14ac:dyDescent="0.25">
      <c r="A8214" s="49">
        <v>126629</v>
      </c>
      <c r="B8214" s="103" t="s">
        <v>43702</v>
      </c>
      <c r="C8214" s="103" t="s">
        <v>43703</v>
      </c>
      <c r="D8214" t="s">
        <v>43704</v>
      </c>
      <c r="E8214" t="s">
        <v>43705</v>
      </c>
    </row>
    <row r="8215" spans="1:5" x14ac:dyDescent="0.25">
      <c r="A8215" s="49">
        <v>416297</v>
      </c>
      <c r="B8215" s="103" t="s">
        <v>43706</v>
      </c>
      <c r="C8215" s="103" t="s">
        <v>43707</v>
      </c>
      <c r="D8215" t="s">
        <v>43708</v>
      </c>
      <c r="E8215" t="s">
        <v>43709</v>
      </c>
    </row>
    <row r="8216" spans="1:5" x14ac:dyDescent="0.25">
      <c r="A8216" s="49">
        <v>129921</v>
      </c>
      <c r="B8216" s="103" t="s">
        <v>43710</v>
      </c>
      <c r="C8216" s="103" t="s">
        <v>43711</v>
      </c>
      <c r="D8216" t="s">
        <v>43712</v>
      </c>
      <c r="E8216" t="s">
        <v>43713</v>
      </c>
    </row>
    <row r="8217" spans="1:5" x14ac:dyDescent="0.25">
      <c r="A8217" s="49">
        <v>124571</v>
      </c>
      <c r="B8217" s="103" t="s">
        <v>43714</v>
      </c>
      <c r="C8217" s="103" t="s">
        <v>43715</v>
      </c>
      <c r="D8217" t="s">
        <v>43716</v>
      </c>
      <c r="E8217" t="s">
        <v>43717</v>
      </c>
    </row>
    <row r="8218" spans="1:5" x14ac:dyDescent="0.25">
      <c r="A8218" s="49">
        <v>130865</v>
      </c>
      <c r="B8218" s="103" t="s">
        <v>43718</v>
      </c>
      <c r="C8218" s="103" t="s">
        <v>43719</v>
      </c>
      <c r="D8218" t="s">
        <v>43720</v>
      </c>
      <c r="E8218" t="s">
        <v>43721</v>
      </c>
    </row>
    <row r="8219" spans="1:5" x14ac:dyDescent="0.25">
      <c r="A8219" s="49">
        <v>117699</v>
      </c>
      <c r="B8219" s="103" t="s">
        <v>43722</v>
      </c>
      <c r="C8219" s="103" t="s">
        <v>43723</v>
      </c>
      <c r="D8219" t="s">
        <v>43724</v>
      </c>
      <c r="E8219" t="s">
        <v>43725</v>
      </c>
    </row>
    <row r="8220" spans="1:5" x14ac:dyDescent="0.25">
      <c r="A8220" s="49">
        <v>130295</v>
      </c>
      <c r="B8220" s="103" t="s">
        <v>43726</v>
      </c>
      <c r="C8220" s="103" t="s">
        <v>43727</v>
      </c>
      <c r="D8220" t="s">
        <v>43728</v>
      </c>
      <c r="E8220" t="s">
        <v>43729</v>
      </c>
    </row>
    <row r="8221" spans="1:5" x14ac:dyDescent="0.25">
      <c r="A8221" s="49">
        <v>121873</v>
      </c>
      <c r="B8221" s="103" t="s">
        <v>43730</v>
      </c>
      <c r="C8221" s="103" t="s">
        <v>43731</v>
      </c>
      <c r="D8221" t="s">
        <v>43732</v>
      </c>
      <c r="E8221" t="s">
        <v>43733</v>
      </c>
    </row>
    <row r="8222" spans="1:5" x14ac:dyDescent="0.25">
      <c r="A8222" s="49">
        <v>415372</v>
      </c>
      <c r="B8222" s="103" t="s">
        <v>43734</v>
      </c>
      <c r="C8222" s="103" t="s">
        <v>43735</v>
      </c>
      <c r="D8222" t="s">
        <v>43736</v>
      </c>
      <c r="E8222" t="s">
        <v>43737</v>
      </c>
    </row>
    <row r="8223" spans="1:5" x14ac:dyDescent="0.25">
      <c r="A8223" s="49">
        <v>129329</v>
      </c>
      <c r="B8223" s="103" t="s">
        <v>43738</v>
      </c>
      <c r="C8223" s="103" t="s">
        <v>43739</v>
      </c>
      <c r="D8223" t="s">
        <v>43740</v>
      </c>
      <c r="E8223" t="s">
        <v>43741</v>
      </c>
    </row>
    <row r="8224" spans="1:5" x14ac:dyDescent="0.25">
      <c r="A8224" s="49">
        <v>124471</v>
      </c>
      <c r="B8224" s="103" t="s">
        <v>43742</v>
      </c>
      <c r="C8224" s="103">
        <v>203779866</v>
      </c>
      <c r="D8224" t="s">
        <v>43743</v>
      </c>
      <c r="E8224" t="s">
        <v>4558</v>
      </c>
    </row>
    <row r="8225" spans="1:5" x14ac:dyDescent="0.25">
      <c r="A8225" s="49">
        <v>112481</v>
      </c>
      <c r="B8225" s="103" t="s">
        <v>43744</v>
      </c>
      <c r="C8225" s="103" t="s">
        <v>43745</v>
      </c>
      <c r="D8225" t="s">
        <v>43746</v>
      </c>
      <c r="E8225" t="s">
        <v>43747</v>
      </c>
    </row>
    <row r="8226" spans="1:5" x14ac:dyDescent="0.25">
      <c r="A8226" s="49">
        <v>129799</v>
      </c>
      <c r="B8226" s="103" t="s">
        <v>43748</v>
      </c>
      <c r="C8226" s="103" t="s">
        <v>43749</v>
      </c>
      <c r="D8226" t="s">
        <v>43750</v>
      </c>
      <c r="E8226" t="s">
        <v>43751</v>
      </c>
    </row>
    <row r="8227" spans="1:5" x14ac:dyDescent="0.25">
      <c r="A8227" s="49">
        <v>404300</v>
      </c>
      <c r="B8227" s="103" t="s">
        <v>43752</v>
      </c>
      <c r="C8227" s="103">
        <v>811163358</v>
      </c>
      <c r="D8227" t="s">
        <v>43753</v>
      </c>
      <c r="E8227" t="s">
        <v>43754</v>
      </c>
    </row>
    <row r="8228" spans="1:5" x14ac:dyDescent="0.25">
      <c r="A8228" s="49">
        <v>115550</v>
      </c>
      <c r="B8228" s="103" t="s">
        <v>43755</v>
      </c>
      <c r="C8228" s="103" t="s">
        <v>43756</v>
      </c>
      <c r="D8228" t="s">
        <v>43757</v>
      </c>
      <c r="E8228" t="s">
        <v>43758</v>
      </c>
    </row>
    <row r="8229" spans="1:5" x14ac:dyDescent="0.25">
      <c r="A8229" s="49">
        <v>118844</v>
      </c>
      <c r="B8229" s="103" t="s">
        <v>43759</v>
      </c>
      <c r="C8229" s="103" t="s">
        <v>43760</v>
      </c>
      <c r="D8229" t="s">
        <v>43761</v>
      </c>
      <c r="E8229" t="s">
        <v>43762</v>
      </c>
    </row>
    <row r="8230" spans="1:5" x14ac:dyDescent="0.25">
      <c r="A8230" s="49">
        <v>123934</v>
      </c>
      <c r="B8230" s="103" t="s">
        <v>43763</v>
      </c>
      <c r="C8230" s="103" t="s">
        <v>43764</v>
      </c>
      <c r="D8230" t="s">
        <v>43765</v>
      </c>
      <c r="E8230" t="s">
        <v>43766</v>
      </c>
    </row>
    <row r="8231" spans="1:5" x14ac:dyDescent="0.25">
      <c r="A8231" s="49">
        <v>118768</v>
      </c>
      <c r="B8231" s="103" t="s">
        <v>43767</v>
      </c>
      <c r="C8231" s="103" t="s">
        <v>43768</v>
      </c>
      <c r="D8231" t="s">
        <v>43769</v>
      </c>
      <c r="E8231" t="s">
        <v>43770</v>
      </c>
    </row>
    <row r="8232" spans="1:5" x14ac:dyDescent="0.25">
      <c r="A8232" s="49">
        <v>126565</v>
      </c>
      <c r="B8232" s="103" t="s">
        <v>43771</v>
      </c>
      <c r="C8232" s="103" t="s">
        <v>43772</v>
      </c>
      <c r="D8232" t="s">
        <v>43773</v>
      </c>
      <c r="E8232" t="s">
        <v>43774</v>
      </c>
    </row>
    <row r="8233" spans="1:5" x14ac:dyDescent="0.25">
      <c r="A8233" s="49">
        <v>127945</v>
      </c>
      <c r="B8233" s="103" t="s">
        <v>43775</v>
      </c>
      <c r="C8233" s="103" t="s">
        <v>43776</v>
      </c>
      <c r="D8233" t="s">
        <v>43777</v>
      </c>
      <c r="E8233" t="s">
        <v>43778</v>
      </c>
    </row>
    <row r="8234" spans="1:5" x14ac:dyDescent="0.25">
      <c r="A8234" s="49">
        <v>117226</v>
      </c>
      <c r="B8234" s="103" t="s">
        <v>43779</v>
      </c>
      <c r="C8234" s="103" t="s">
        <v>43780</v>
      </c>
      <c r="D8234" t="s">
        <v>43781</v>
      </c>
      <c r="E8234" t="s">
        <v>43782</v>
      </c>
    </row>
    <row r="8235" spans="1:5" x14ac:dyDescent="0.25">
      <c r="A8235" s="49">
        <v>126634</v>
      </c>
      <c r="B8235" s="103" t="s">
        <v>43783</v>
      </c>
      <c r="C8235" s="103" t="s">
        <v>43784</v>
      </c>
      <c r="D8235" t="s">
        <v>43785</v>
      </c>
      <c r="E8235" t="s">
        <v>43786</v>
      </c>
    </row>
    <row r="8236" spans="1:5" x14ac:dyDescent="0.25">
      <c r="A8236" s="49">
        <v>408811</v>
      </c>
      <c r="B8236" s="103" t="s">
        <v>43787</v>
      </c>
      <c r="C8236" s="103" t="s">
        <v>43788</v>
      </c>
      <c r="D8236" t="s">
        <v>43789</v>
      </c>
      <c r="E8236" t="s">
        <v>43790</v>
      </c>
    </row>
    <row r="8237" spans="1:5" x14ac:dyDescent="0.25">
      <c r="A8237" s="49">
        <v>123331</v>
      </c>
      <c r="B8237" s="103" t="s">
        <v>43791</v>
      </c>
      <c r="C8237" s="103" t="s">
        <v>43792</v>
      </c>
      <c r="D8237" t="s">
        <v>43793</v>
      </c>
      <c r="E8237" t="s">
        <v>43794</v>
      </c>
    </row>
    <row r="8238" spans="1:5" x14ac:dyDescent="0.25">
      <c r="A8238" s="49">
        <v>120694</v>
      </c>
      <c r="B8238" s="103" t="s">
        <v>43795</v>
      </c>
      <c r="C8238" s="103" t="s">
        <v>43796</v>
      </c>
      <c r="D8238" t="s">
        <v>43797</v>
      </c>
      <c r="E8238" t="s">
        <v>43798</v>
      </c>
    </row>
    <row r="8239" spans="1:5" x14ac:dyDescent="0.25">
      <c r="A8239" s="49">
        <v>120517</v>
      </c>
      <c r="B8239" s="103" t="s">
        <v>43799</v>
      </c>
      <c r="C8239" s="103" t="s">
        <v>43800</v>
      </c>
      <c r="D8239" t="s">
        <v>43801</v>
      </c>
      <c r="E8239" t="s">
        <v>43802</v>
      </c>
    </row>
    <row r="8240" spans="1:5" x14ac:dyDescent="0.25">
      <c r="A8240" s="49">
        <v>412166</v>
      </c>
      <c r="B8240" s="103" t="s">
        <v>43803</v>
      </c>
      <c r="C8240" s="103" t="s">
        <v>43804</v>
      </c>
      <c r="D8240" t="s">
        <v>43805</v>
      </c>
      <c r="E8240" t="s">
        <v>43806</v>
      </c>
    </row>
    <row r="8241" spans="1:5" x14ac:dyDescent="0.25">
      <c r="A8241" s="49">
        <v>127975</v>
      </c>
      <c r="B8241" s="103" t="s">
        <v>43807</v>
      </c>
      <c r="C8241" s="103" t="s">
        <v>43808</v>
      </c>
      <c r="D8241" t="s">
        <v>43809</v>
      </c>
      <c r="E8241" t="s">
        <v>43810</v>
      </c>
    </row>
    <row r="8242" spans="1:5" x14ac:dyDescent="0.25">
      <c r="A8242" s="49">
        <v>129011</v>
      </c>
      <c r="B8242" s="103" t="s">
        <v>43811</v>
      </c>
      <c r="C8242" s="103" t="s">
        <v>43812</v>
      </c>
      <c r="D8242" t="s">
        <v>43813</v>
      </c>
      <c r="E8242" t="s">
        <v>43814</v>
      </c>
    </row>
    <row r="8243" spans="1:5" x14ac:dyDescent="0.25">
      <c r="A8243" s="49">
        <v>129464</v>
      </c>
      <c r="B8243" s="103" t="s">
        <v>43815</v>
      </c>
      <c r="C8243" s="103" t="s">
        <v>43816</v>
      </c>
      <c r="D8243" t="s">
        <v>43817</v>
      </c>
      <c r="E8243" t="s">
        <v>43818</v>
      </c>
    </row>
    <row r="8244" spans="1:5" x14ac:dyDescent="0.25">
      <c r="A8244" s="49">
        <v>426615</v>
      </c>
      <c r="B8244" s="103" t="s">
        <v>43819</v>
      </c>
      <c r="C8244" s="103" t="s">
        <v>43820</v>
      </c>
      <c r="D8244" t="s">
        <v>43821</v>
      </c>
      <c r="E8244" t="s">
        <v>43822</v>
      </c>
    </row>
    <row r="8245" spans="1:5" x14ac:dyDescent="0.25">
      <c r="A8245" s="49">
        <v>411096</v>
      </c>
      <c r="B8245" s="103" t="s">
        <v>43823</v>
      </c>
      <c r="C8245" s="103" t="s">
        <v>43824</v>
      </c>
      <c r="D8245" t="s">
        <v>43825</v>
      </c>
      <c r="E8245" t="s">
        <v>43826</v>
      </c>
    </row>
    <row r="8246" spans="1:5" x14ac:dyDescent="0.25">
      <c r="A8246" s="49">
        <v>424867</v>
      </c>
      <c r="B8246" s="103" t="s">
        <v>43827</v>
      </c>
      <c r="C8246" s="103" t="s">
        <v>43828</v>
      </c>
      <c r="D8246" t="s">
        <v>43829</v>
      </c>
      <c r="E8246" t="s">
        <v>43830</v>
      </c>
    </row>
    <row r="8247" spans="1:5" x14ac:dyDescent="0.25">
      <c r="A8247" s="49">
        <v>118552</v>
      </c>
      <c r="B8247" s="103" t="s">
        <v>43831</v>
      </c>
      <c r="C8247" s="103" t="s">
        <v>43832</v>
      </c>
      <c r="D8247" t="s">
        <v>43833</v>
      </c>
      <c r="E8247" t="s">
        <v>43834</v>
      </c>
    </row>
    <row r="8248" spans="1:5" x14ac:dyDescent="0.25">
      <c r="A8248" s="49">
        <v>419630</v>
      </c>
      <c r="B8248" s="103" t="s">
        <v>43835</v>
      </c>
      <c r="C8248" s="103" t="s">
        <v>43836</v>
      </c>
      <c r="D8248" t="s">
        <v>43837</v>
      </c>
      <c r="E8248" t="s">
        <v>43838</v>
      </c>
    </row>
    <row r="8249" spans="1:5" x14ac:dyDescent="0.25">
      <c r="A8249" s="49">
        <v>411459</v>
      </c>
      <c r="B8249" s="103" t="s">
        <v>43839</v>
      </c>
      <c r="C8249" s="103" t="s">
        <v>43840</v>
      </c>
      <c r="D8249" t="s">
        <v>43841</v>
      </c>
      <c r="E8249" t="s">
        <v>43842</v>
      </c>
    </row>
    <row r="8250" spans="1:5" x14ac:dyDescent="0.25">
      <c r="A8250" s="49">
        <v>419410</v>
      </c>
      <c r="B8250" s="103" t="s">
        <v>43843</v>
      </c>
      <c r="C8250" s="103" t="s">
        <v>43844</v>
      </c>
      <c r="D8250" t="s">
        <v>43845</v>
      </c>
      <c r="E8250" t="s">
        <v>43846</v>
      </c>
    </row>
    <row r="8251" spans="1:5" x14ac:dyDescent="0.25">
      <c r="A8251" s="49">
        <v>424670</v>
      </c>
      <c r="B8251" s="103" t="s">
        <v>43847</v>
      </c>
      <c r="C8251" s="103" t="s">
        <v>43848</v>
      </c>
      <c r="D8251" t="s">
        <v>43849</v>
      </c>
      <c r="E8251" t="s">
        <v>43850</v>
      </c>
    </row>
    <row r="8252" spans="1:5" x14ac:dyDescent="0.25">
      <c r="A8252" s="49">
        <v>403960</v>
      </c>
      <c r="B8252" s="103" t="s">
        <v>43851</v>
      </c>
      <c r="C8252" s="103" t="s">
        <v>43852</v>
      </c>
      <c r="D8252" t="s">
        <v>43853</v>
      </c>
      <c r="E8252" t="s">
        <v>43854</v>
      </c>
    </row>
    <row r="8253" spans="1:5" x14ac:dyDescent="0.25">
      <c r="A8253" s="49">
        <v>106611</v>
      </c>
      <c r="B8253" s="103" t="s">
        <v>43855</v>
      </c>
      <c r="C8253" s="103" t="s">
        <v>43856</v>
      </c>
      <c r="D8253" t="s">
        <v>43857</v>
      </c>
      <c r="E8253" t="s">
        <v>43858</v>
      </c>
    </row>
    <row r="8254" spans="1:5" x14ac:dyDescent="0.25">
      <c r="A8254" s="49">
        <v>119194</v>
      </c>
      <c r="B8254" s="103" t="s">
        <v>43859</v>
      </c>
      <c r="C8254" s="103" t="s">
        <v>43860</v>
      </c>
      <c r="D8254" t="s">
        <v>43861</v>
      </c>
      <c r="E8254" t="s">
        <v>43862</v>
      </c>
    </row>
    <row r="8255" spans="1:5" x14ac:dyDescent="0.25">
      <c r="A8255" s="49">
        <v>116586</v>
      </c>
      <c r="B8255" s="103" t="s">
        <v>43863</v>
      </c>
      <c r="C8255" s="103" t="s">
        <v>43864</v>
      </c>
      <c r="D8255" t="s">
        <v>43865</v>
      </c>
      <c r="E8255" t="s">
        <v>43866</v>
      </c>
    </row>
    <row r="8256" spans="1:5" x14ac:dyDescent="0.25">
      <c r="A8256" s="49">
        <v>410392</v>
      </c>
      <c r="B8256" s="103" t="s">
        <v>43867</v>
      </c>
      <c r="C8256" s="103" t="s">
        <v>43868</v>
      </c>
      <c r="D8256" t="s">
        <v>43869</v>
      </c>
      <c r="E8256" t="s">
        <v>43870</v>
      </c>
    </row>
    <row r="8257" spans="1:5" x14ac:dyDescent="0.25">
      <c r="A8257" s="49">
        <v>116639</v>
      </c>
      <c r="B8257" s="103" t="s">
        <v>43871</v>
      </c>
      <c r="C8257" s="103" t="s">
        <v>43872</v>
      </c>
      <c r="D8257" t="s">
        <v>43873</v>
      </c>
      <c r="E8257" t="s">
        <v>43874</v>
      </c>
    </row>
    <row r="8258" spans="1:5" x14ac:dyDescent="0.25">
      <c r="A8258" s="49">
        <v>128773</v>
      </c>
      <c r="B8258" s="103" t="s">
        <v>43875</v>
      </c>
      <c r="C8258" s="103" t="s">
        <v>43876</v>
      </c>
      <c r="D8258" t="s">
        <v>43877</v>
      </c>
      <c r="E8258" t="s">
        <v>43878</v>
      </c>
    </row>
    <row r="8259" spans="1:5" x14ac:dyDescent="0.25">
      <c r="A8259" s="49">
        <v>413538</v>
      </c>
      <c r="B8259" s="103" t="s">
        <v>43879</v>
      </c>
      <c r="C8259" s="103" t="s">
        <v>43880</v>
      </c>
      <c r="D8259" t="s">
        <v>43881</v>
      </c>
      <c r="E8259" t="s">
        <v>43882</v>
      </c>
    </row>
    <row r="8260" spans="1:5" x14ac:dyDescent="0.25">
      <c r="A8260" s="49">
        <v>126726</v>
      </c>
      <c r="B8260" s="103" t="s">
        <v>43883</v>
      </c>
      <c r="C8260" s="103" t="s">
        <v>43884</v>
      </c>
      <c r="D8260" t="s">
        <v>43885</v>
      </c>
      <c r="E8260" t="s">
        <v>43886</v>
      </c>
    </row>
    <row r="8261" spans="1:5" x14ac:dyDescent="0.25">
      <c r="A8261" s="49">
        <v>420239</v>
      </c>
      <c r="B8261" s="103" t="s">
        <v>43887</v>
      </c>
      <c r="C8261" s="103" t="s">
        <v>43888</v>
      </c>
      <c r="D8261" t="s">
        <v>43889</v>
      </c>
      <c r="E8261" t="s">
        <v>43890</v>
      </c>
    </row>
    <row r="8262" spans="1:5" x14ac:dyDescent="0.25">
      <c r="A8262" s="49">
        <v>116915</v>
      </c>
      <c r="B8262" s="103" t="s">
        <v>43891</v>
      </c>
      <c r="C8262" s="103" t="s">
        <v>43892</v>
      </c>
      <c r="D8262" t="s">
        <v>43893</v>
      </c>
      <c r="E8262" t="s">
        <v>43894</v>
      </c>
    </row>
    <row r="8263" spans="1:5" x14ac:dyDescent="0.25">
      <c r="A8263" s="49">
        <v>130225</v>
      </c>
      <c r="B8263" s="103" t="s">
        <v>43895</v>
      </c>
      <c r="C8263" s="103" t="s">
        <v>43896</v>
      </c>
      <c r="D8263" t="s">
        <v>43897</v>
      </c>
      <c r="E8263" t="s">
        <v>43898</v>
      </c>
    </row>
    <row r="8264" spans="1:5" x14ac:dyDescent="0.25">
      <c r="A8264" s="49">
        <v>103489</v>
      </c>
      <c r="B8264" s="103" t="s">
        <v>43899</v>
      </c>
      <c r="C8264" s="103" t="s">
        <v>43900</v>
      </c>
      <c r="D8264" t="s">
        <v>43901</v>
      </c>
      <c r="E8264" t="s">
        <v>43902</v>
      </c>
    </row>
    <row r="8265" spans="1:5" x14ac:dyDescent="0.25">
      <c r="A8265" s="49">
        <v>115663</v>
      </c>
      <c r="B8265" s="103" t="s">
        <v>43903</v>
      </c>
      <c r="C8265" s="103" t="s">
        <v>43904</v>
      </c>
      <c r="D8265" t="s">
        <v>43905</v>
      </c>
      <c r="E8265" t="s">
        <v>43906</v>
      </c>
    </row>
    <row r="8266" spans="1:5" x14ac:dyDescent="0.25">
      <c r="A8266" s="49">
        <v>118949</v>
      </c>
      <c r="B8266" s="103" t="s">
        <v>43907</v>
      </c>
      <c r="C8266" s="103">
        <v>11868245</v>
      </c>
      <c r="D8266" t="s">
        <v>43908</v>
      </c>
      <c r="E8266" t="s">
        <v>43909</v>
      </c>
    </row>
    <row r="8267" spans="1:5" x14ac:dyDescent="0.25">
      <c r="A8267" s="49">
        <v>121399</v>
      </c>
      <c r="B8267" s="103" t="s">
        <v>43910</v>
      </c>
      <c r="C8267" s="103" t="s">
        <v>43911</v>
      </c>
      <c r="D8267" t="s">
        <v>43912</v>
      </c>
      <c r="E8267" t="s">
        <v>43913</v>
      </c>
    </row>
    <row r="8268" spans="1:5" x14ac:dyDescent="0.25">
      <c r="A8268" s="49">
        <v>121845</v>
      </c>
      <c r="B8268" s="103" t="s">
        <v>43914</v>
      </c>
      <c r="C8268" s="103" t="s">
        <v>43915</v>
      </c>
      <c r="D8268" t="s">
        <v>43916</v>
      </c>
      <c r="E8268" t="s">
        <v>43917</v>
      </c>
    </row>
    <row r="8269" spans="1:5" x14ac:dyDescent="0.25">
      <c r="A8269" s="49">
        <v>115370</v>
      </c>
      <c r="B8269" s="103" t="s">
        <v>43918</v>
      </c>
      <c r="C8269" s="103" t="s">
        <v>43919</v>
      </c>
      <c r="D8269" t="s">
        <v>43920</v>
      </c>
      <c r="E8269" t="s">
        <v>43921</v>
      </c>
    </row>
    <row r="8270" spans="1:5" x14ac:dyDescent="0.25">
      <c r="A8270" s="49">
        <v>118088</v>
      </c>
      <c r="B8270" s="103" t="s">
        <v>43922</v>
      </c>
      <c r="C8270" s="103" t="s">
        <v>43923</v>
      </c>
      <c r="D8270" t="s">
        <v>43924</v>
      </c>
      <c r="E8270" t="s">
        <v>43925</v>
      </c>
    </row>
    <row r="8271" spans="1:5" x14ac:dyDescent="0.25">
      <c r="A8271" s="49">
        <v>125846</v>
      </c>
      <c r="B8271" s="103" t="s">
        <v>43926</v>
      </c>
      <c r="C8271" s="103" t="s">
        <v>43927</v>
      </c>
      <c r="D8271" t="s">
        <v>43928</v>
      </c>
      <c r="E8271" t="s">
        <v>43929</v>
      </c>
    </row>
    <row r="8272" spans="1:5" x14ac:dyDescent="0.25">
      <c r="A8272" s="49">
        <v>400574</v>
      </c>
      <c r="B8272" s="103" t="s">
        <v>43930</v>
      </c>
      <c r="C8272" s="103" t="s">
        <v>43931</v>
      </c>
      <c r="D8272" t="s">
        <v>43932</v>
      </c>
      <c r="E8272" t="s">
        <v>1424</v>
      </c>
    </row>
    <row r="8273" spans="1:5" x14ac:dyDescent="0.25">
      <c r="A8273" s="49">
        <v>124016</v>
      </c>
      <c r="B8273" s="103" t="s">
        <v>43933</v>
      </c>
      <c r="C8273" s="103" t="s">
        <v>43934</v>
      </c>
      <c r="D8273" t="s">
        <v>43935</v>
      </c>
      <c r="E8273" t="s">
        <v>43936</v>
      </c>
    </row>
    <row r="8274" spans="1:5" x14ac:dyDescent="0.25">
      <c r="A8274" s="49">
        <v>121408</v>
      </c>
      <c r="B8274" s="103" t="s">
        <v>43937</v>
      </c>
      <c r="C8274" s="103" t="s">
        <v>43938</v>
      </c>
      <c r="D8274" t="s">
        <v>43939</v>
      </c>
      <c r="E8274" t="s">
        <v>43940</v>
      </c>
    </row>
    <row r="8275" spans="1:5" x14ac:dyDescent="0.25">
      <c r="A8275" s="49">
        <v>121973</v>
      </c>
      <c r="B8275" s="103" t="s">
        <v>43941</v>
      </c>
      <c r="C8275" s="103" t="s">
        <v>43942</v>
      </c>
      <c r="D8275" t="s">
        <v>43943</v>
      </c>
      <c r="E8275" t="s">
        <v>43944</v>
      </c>
    </row>
    <row r="8276" spans="1:5" x14ac:dyDescent="0.25">
      <c r="A8276" s="49">
        <v>124679</v>
      </c>
      <c r="B8276" s="103" t="s">
        <v>43945</v>
      </c>
      <c r="C8276" s="103" t="s">
        <v>43946</v>
      </c>
      <c r="D8276" t="s">
        <v>43947</v>
      </c>
      <c r="E8276" t="s">
        <v>43948</v>
      </c>
    </row>
    <row r="8277" spans="1:5" x14ac:dyDescent="0.25">
      <c r="A8277" s="49">
        <v>119243</v>
      </c>
      <c r="B8277" s="103" t="s">
        <v>43949</v>
      </c>
      <c r="C8277" s="103" t="s">
        <v>43950</v>
      </c>
      <c r="D8277" t="s">
        <v>43951</v>
      </c>
      <c r="E8277" t="s">
        <v>43952</v>
      </c>
    </row>
    <row r="8278" spans="1:5" x14ac:dyDescent="0.25">
      <c r="A8278" s="49">
        <v>119519</v>
      </c>
      <c r="B8278" s="103" t="s">
        <v>43953</v>
      </c>
      <c r="C8278" s="103" t="s">
        <v>43954</v>
      </c>
      <c r="D8278" t="s">
        <v>43955</v>
      </c>
      <c r="E8278" t="s">
        <v>43956</v>
      </c>
    </row>
    <row r="8279" spans="1:5" x14ac:dyDescent="0.25">
      <c r="A8279" s="49">
        <v>118730</v>
      </c>
      <c r="B8279" s="103" t="s">
        <v>43957</v>
      </c>
      <c r="C8279" s="103" t="s">
        <v>43958</v>
      </c>
      <c r="D8279" t="s">
        <v>43959</v>
      </c>
      <c r="E8279" t="s">
        <v>43960</v>
      </c>
    </row>
    <row r="8280" spans="1:5" x14ac:dyDescent="0.25">
      <c r="A8280" s="49">
        <v>130394</v>
      </c>
      <c r="B8280" s="103" t="s">
        <v>43961</v>
      </c>
      <c r="C8280" s="103" t="s">
        <v>43962</v>
      </c>
      <c r="D8280" t="s">
        <v>43963</v>
      </c>
      <c r="E8280" t="s">
        <v>43964</v>
      </c>
    </row>
    <row r="8281" spans="1:5" x14ac:dyDescent="0.25">
      <c r="A8281" s="49">
        <v>126532</v>
      </c>
      <c r="B8281" s="103" t="s">
        <v>43965</v>
      </c>
      <c r="C8281" s="103" t="s">
        <v>43966</v>
      </c>
      <c r="D8281" t="s">
        <v>43967</v>
      </c>
      <c r="E8281" t="s">
        <v>43968</v>
      </c>
    </row>
    <row r="8282" spans="1:5" x14ac:dyDescent="0.25">
      <c r="A8282" s="49">
        <v>117564</v>
      </c>
      <c r="B8282" s="103" t="s">
        <v>43969</v>
      </c>
      <c r="C8282" s="103">
        <v>867446873</v>
      </c>
      <c r="D8282" t="s">
        <v>43970</v>
      </c>
      <c r="E8282" t="s">
        <v>43971</v>
      </c>
    </row>
    <row r="8283" spans="1:5" x14ac:dyDescent="0.25">
      <c r="A8283" s="49">
        <v>116461</v>
      </c>
      <c r="B8283" s="103" t="s">
        <v>43972</v>
      </c>
      <c r="C8283" s="103" t="s">
        <v>43973</v>
      </c>
      <c r="D8283" t="s">
        <v>43974</v>
      </c>
      <c r="E8283" t="s">
        <v>43975</v>
      </c>
    </row>
    <row r="8284" spans="1:5" x14ac:dyDescent="0.25">
      <c r="A8284" s="49">
        <v>115676</v>
      </c>
      <c r="B8284" s="103" t="s">
        <v>43976</v>
      </c>
      <c r="C8284" s="103" t="s">
        <v>43977</v>
      </c>
      <c r="D8284" t="s">
        <v>43978</v>
      </c>
      <c r="E8284" t="s">
        <v>43979</v>
      </c>
    </row>
    <row r="8285" spans="1:5" x14ac:dyDescent="0.25">
      <c r="A8285" s="49">
        <v>111216</v>
      </c>
      <c r="B8285" s="103" t="s">
        <v>43980</v>
      </c>
      <c r="C8285" s="103" t="s">
        <v>43981</v>
      </c>
      <c r="D8285" t="s">
        <v>43982</v>
      </c>
      <c r="E8285" t="s">
        <v>43983</v>
      </c>
    </row>
    <row r="8286" spans="1:5" x14ac:dyDescent="0.25">
      <c r="A8286" s="49">
        <v>118005</v>
      </c>
      <c r="B8286" s="103" t="s">
        <v>43984</v>
      </c>
      <c r="C8286" s="103" t="s">
        <v>43985</v>
      </c>
      <c r="D8286" t="s">
        <v>43986</v>
      </c>
      <c r="E8286" t="s">
        <v>43987</v>
      </c>
    </row>
    <row r="8287" spans="1:5" x14ac:dyDescent="0.25">
      <c r="A8287" s="49">
        <v>127742</v>
      </c>
      <c r="B8287" s="103" t="s">
        <v>43988</v>
      </c>
      <c r="C8287" s="103" t="s">
        <v>43989</v>
      </c>
      <c r="D8287" t="s">
        <v>43990</v>
      </c>
      <c r="E8287" t="s">
        <v>43991</v>
      </c>
    </row>
    <row r="8288" spans="1:5" x14ac:dyDescent="0.25">
      <c r="A8288" s="49">
        <v>115750</v>
      </c>
      <c r="B8288" s="103" t="s">
        <v>43992</v>
      </c>
      <c r="C8288" s="103" t="s">
        <v>43993</v>
      </c>
      <c r="D8288" t="s">
        <v>43994</v>
      </c>
      <c r="E8288" t="s">
        <v>43995</v>
      </c>
    </row>
    <row r="8289" spans="1:5" x14ac:dyDescent="0.25">
      <c r="A8289" s="49">
        <v>129237</v>
      </c>
      <c r="B8289" s="103" t="s">
        <v>43996</v>
      </c>
      <c r="C8289" s="103">
        <v>100391</v>
      </c>
      <c r="D8289" t="s">
        <v>43997</v>
      </c>
      <c r="E8289" t="s">
        <v>43998</v>
      </c>
    </row>
    <row r="8290" spans="1:5" x14ac:dyDescent="0.25">
      <c r="A8290" s="49">
        <v>101634</v>
      </c>
      <c r="B8290" s="103" t="s">
        <v>43999</v>
      </c>
      <c r="C8290" s="103" t="s">
        <v>44000</v>
      </c>
      <c r="D8290" t="s">
        <v>44001</v>
      </c>
      <c r="E8290" t="s">
        <v>44002</v>
      </c>
    </row>
    <row r="8291" spans="1:5" x14ac:dyDescent="0.25">
      <c r="A8291" s="49">
        <v>122670</v>
      </c>
      <c r="B8291" s="103" t="s">
        <v>44003</v>
      </c>
      <c r="C8291" s="103" t="s">
        <v>44004</v>
      </c>
      <c r="D8291" t="s">
        <v>44005</v>
      </c>
      <c r="E8291" t="s">
        <v>44006</v>
      </c>
    </row>
    <row r="8292" spans="1:5" x14ac:dyDescent="0.25">
      <c r="A8292" s="49">
        <v>129049</v>
      </c>
      <c r="B8292" s="103" t="s">
        <v>44007</v>
      </c>
      <c r="C8292" s="103" t="s">
        <v>44008</v>
      </c>
      <c r="D8292" t="s">
        <v>44009</v>
      </c>
      <c r="E8292" t="s">
        <v>44010</v>
      </c>
    </row>
    <row r="8293" spans="1:5" x14ac:dyDescent="0.25">
      <c r="A8293" s="49">
        <v>128661</v>
      </c>
      <c r="B8293" s="103" t="s">
        <v>44011</v>
      </c>
      <c r="C8293" s="103" t="s">
        <v>44012</v>
      </c>
      <c r="D8293" t="s">
        <v>44013</v>
      </c>
      <c r="E8293" t="s">
        <v>44014</v>
      </c>
    </row>
    <row r="8294" spans="1:5" x14ac:dyDescent="0.25">
      <c r="A8294" s="49">
        <v>128000</v>
      </c>
      <c r="B8294" s="103" t="s">
        <v>44015</v>
      </c>
      <c r="C8294" s="103" t="s">
        <v>44016</v>
      </c>
      <c r="D8294" t="s">
        <v>44017</v>
      </c>
      <c r="E8294" t="s">
        <v>44018</v>
      </c>
    </row>
    <row r="8295" spans="1:5" x14ac:dyDescent="0.25">
      <c r="A8295" s="49">
        <v>117568</v>
      </c>
      <c r="B8295" s="103" t="s">
        <v>44019</v>
      </c>
      <c r="C8295" s="103" t="s">
        <v>44020</v>
      </c>
      <c r="D8295" t="s">
        <v>44021</v>
      </c>
      <c r="E8295" t="s">
        <v>44022</v>
      </c>
    </row>
    <row r="8296" spans="1:5" x14ac:dyDescent="0.25">
      <c r="A8296" s="49">
        <v>117058</v>
      </c>
      <c r="B8296" s="103" t="s">
        <v>44023</v>
      </c>
      <c r="C8296" s="103" t="s">
        <v>44024</v>
      </c>
      <c r="D8296" t="s">
        <v>44025</v>
      </c>
      <c r="E8296" t="s">
        <v>44026</v>
      </c>
    </row>
    <row r="8297" spans="1:5" x14ac:dyDescent="0.25">
      <c r="A8297" s="49">
        <v>415205</v>
      </c>
      <c r="B8297" s="103" t="s">
        <v>44027</v>
      </c>
      <c r="C8297" s="103" t="s">
        <v>44028</v>
      </c>
      <c r="D8297" t="s">
        <v>44029</v>
      </c>
      <c r="E8297" t="s">
        <v>44030</v>
      </c>
    </row>
    <row r="8298" spans="1:5" x14ac:dyDescent="0.25">
      <c r="A8298" s="49">
        <v>130278</v>
      </c>
      <c r="B8298" s="103" t="s">
        <v>44031</v>
      </c>
      <c r="C8298" s="103" t="s">
        <v>44032</v>
      </c>
      <c r="D8298" t="s">
        <v>44033</v>
      </c>
      <c r="E8298" t="s">
        <v>44034</v>
      </c>
    </row>
    <row r="8299" spans="1:5" x14ac:dyDescent="0.25">
      <c r="A8299" s="49">
        <v>117611</v>
      </c>
      <c r="B8299" s="103" t="s">
        <v>44035</v>
      </c>
      <c r="C8299" s="103" t="s">
        <v>44036</v>
      </c>
      <c r="D8299" t="s">
        <v>44037</v>
      </c>
      <c r="E8299" t="s">
        <v>44038</v>
      </c>
    </row>
    <row r="8300" spans="1:5" x14ac:dyDescent="0.25">
      <c r="A8300" s="49">
        <v>116777</v>
      </c>
      <c r="B8300" s="103" t="s">
        <v>44039</v>
      </c>
      <c r="C8300" s="103">
        <v>502289929</v>
      </c>
      <c r="D8300" t="s">
        <v>44040</v>
      </c>
      <c r="E8300" t="s">
        <v>44041</v>
      </c>
    </row>
    <row r="8301" spans="1:5" x14ac:dyDescent="0.25">
      <c r="A8301" s="49">
        <v>117972</v>
      </c>
      <c r="B8301" s="103" t="s">
        <v>44042</v>
      </c>
      <c r="C8301" s="103" t="s">
        <v>44043</v>
      </c>
      <c r="D8301" t="s">
        <v>44044</v>
      </c>
      <c r="E8301" t="s">
        <v>44045</v>
      </c>
    </row>
    <row r="8302" spans="1:5" x14ac:dyDescent="0.25">
      <c r="A8302" s="49">
        <v>103566</v>
      </c>
      <c r="B8302" s="103" t="s">
        <v>44046</v>
      </c>
      <c r="C8302" s="103" t="s">
        <v>44047</v>
      </c>
      <c r="D8302" t="s">
        <v>44048</v>
      </c>
      <c r="E8302" t="s">
        <v>2596</v>
      </c>
    </row>
    <row r="8303" spans="1:5" x14ac:dyDescent="0.25">
      <c r="A8303" s="49">
        <v>128799</v>
      </c>
      <c r="B8303" s="103" t="s">
        <v>44049</v>
      </c>
      <c r="C8303" s="103" t="s">
        <v>44050</v>
      </c>
      <c r="D8303" t="s">
        <v>44051</v>
      </c>
      <c r="E8303" t="s">
        <v>44052</v>
      </c>
    </row>
    <row r="8304" spans="1:5" x14ac:dyDescent="0.25">
      <c r="A8304" s="49">
        <v>130431</v>
      </c>
      <c r="B8304" s="103" t="s">
        <v>44053</v>
      </c>
      <c r="C8304" s="103" t="s">
        <v>44054</v>
      </c>
      <c r="D8304" t="s">
        <v>44055</v>
      </c>
      <c r="E8304" t="s">
        <v>44056</v>
      </c>
    </row>
    <row r="8305" spans="1:5" x14ac:dyDescent="0.25">
      <c r="A8305" s="49">
        <v>127541</v>
      </c>
      <c r="B8305" s="103" t="s">
        <v>44057</v>
      </c>
      <c r="C8305" s="103">
        <v>24394815</v>
      </c>
      <c r="D8305" t="s">
        <v>44058</v>
      </c>
      <c r="E8305" t="s">
        <v>44059</v>
      </c>
    </row>
    <row r="8306" spans="1:5" x14ac:dyDescent="0.25">
      <c r="A8306" s="49">
        <v>126843</v>
      </c>
      <c r="B8306" s="103" t="s">
        <v>44060</v>
      </c>
      <c r="C8306" s="103" t="s">
        <v>44061</v>
      </c>
      <c r="D8306" t="s">
        <v>44062</v>
      </c>
      <c r="E8306" t="s">
        <v>44063</v>
      </c>
    </row>
    <row r="8307" spans="1:5" x14ac:dyDescent="0.25">
      <c r="A8307" s="49">
        <v>111851</v>
      </c>
      <c r="B8307" s="103" t="s">
        <v>44064</v>
      </c>
      <c r="C8307" s="103" t="s">
        <v>44065</v>
      </c>
      <c r="D8307" t="s">
        <v>44066</v>
      </c>
      <c r="E8307" t="s">
        <v>44067</v>
      </c>
    </row>
    <row r="8308" spans="1:5" x14ac:dyDescent="0.25">
      <c r="A8308" s="49">
        <v>120193</v>
      </c>
      <c r="B8308" s="103" t="s">
        <v>44068</v>
      </c>
      <c r="C8308" s="103" t="s">
        <v>44069</v>
      </c>
      <c r="D8308" t="s">
        <v>44070</v>
      </c>
      <c r="E8308" t="s">
        <v>44071</v>
      </c>
    </row>
    <row r="8309" spans="1:5" x14ac:dyDescent="0.25">
      <c r="A8309" s="49">
        <v>126003</v>
      </c>
      <c r="B8309" s="103" t="s">
        <v>44072</v>
      </c>
      <c r="C8309" s="103" t="s">
        <v>44073</v>
      </c>
      <c r="D8309" t="s">
        <v>44074</v>
      </c>
      <c r="E8309" t="s">
        <v>44075</v>
      </c>
    </row>
    <row r="8310" spans="1:5" x14ac:dyDescent="0.25">
      <c r="A8310" s="49">
        <v>101663</v>
      </c>
      <c r="B8310" s="103" t="s">
        <v>44076</v>
      </c>
      <c r="C8310" s="103" t="s">
        <v>44077</v>
      </c>
      <c r="D8310" t="s">
        <v>44078</v>
      </c>
      <c r="E8310" t="s">
        <v>44079</v>
      </c>
    </row>
    <row r="8311" spans="1:5" x14ac:dyDescent="0.25">
      <c r="A8311" s="49">
        <v>116717</v>
      </c>
      <c r="B8311" s="103" t="s">
        <v>44080</v>
      </c>
      <c r="C8311" s="103" t="s">
        <v>44081</v>
      </c>
      <c r="D8311" t="s">
        <v>44082</v>
      </c>
      <c r="E8311" t="s">
        <v>44083</v>
      </c>
    </row>
    <row r="8312" spans="1:5" x14ac:dyDescent="0.25">
      <c r="A8312" s="49">
        <v>407849</v>
      </c>
      <c r="B8312" s="103" t="s">
        <v>44084</v>
      </c>
      <c r="C8312" s="103" t="s">
        <v>44085</v>
      </c>
      <c r="D8312" t="s">
        <v>44086</v>
      </c>
      <c r="E8312" t="s">
        <v>44087</v>
      </c>
    </row>
    <row r="8313" spans="1:5" x14ac:dyDescent="0.25">
      <c r="A8313" s="49">
        <v>130830</v>
      </c>
      <c r="B8313" s="103" t="s">
        <v>44088</v>
      </c>
      <c r="C8313" s="103">
        <v>923052750</v>
      </c>
      <c r="D8313" t="s">
        <v>44089</v>
      </c>
      <c r="E8313" t="s">
        <v>44090</v>
      </c>
    </row>
    <row r="8314" spans="1:5" x14ac:dyDescent="0.25">
      <c r="A8314" s="49">
        <v>125272</v>
      </c>
      <c r="B8314" s="103" t="s">
        <v>44091</v>
      </c>
      <c r="C8314" s="103">
        <v>999600010</v>
      </c>
      <c r="D8314" t="s">
        <v>44092</v>
      </c>
      <c r="E8314" t="s">
        <v>44093</v>
      </c>
    </row>
    <row r="8315" spans="1:5" x14ac:dyDescent="0.25">
      <c r="A8315" s="49">
        <v>125328</v>
      </c>
      <c r="B8315" s="103" t="s">
        <v>44094</v>
      </c>
      <c r="C8315" s="103">
        <v>927164417</v>
      </c>
      <c r="D8315" t="s">
        <v>44095</v>
      </c>
      <c r="E8315" t="s">
        <v>44096</v>
      </c>
    </row>
    <row r="8316" spans="1:5" x14ac:dyDescent="0.25">
      <c r="A8316" s="49">
        <v>125603</v>
      </c>
      <c r="B8316" s="103" t="s">
        <v>44097</v>
      </c>
      <c r="C8316" s="103" t="s">
        <v>44098</v>
      </c>
      <c r="D8316" t="s">
        <v>44099</v>
      </c>
      <c r="E8316" t="s">
        <v>44100</v>
      </c>
    </row>
    <row r="8317" spans="1:5" x14ac:dyDescent="0.25">
      <c r="A8317" s="49">
        <v>126203</v>
      </c>
      <c r="B8317" s="103" t="s">
        <v>44101</v>
      </c>
      <c r="C8317" s="103" t="s">
        <v>44102</v>
      </c>
      <c r="D8317" t="s">
        <v>44103</v>
      </c>
      <c r="E8317" t="s">
        <v>44104</v>
      </c>
    </row>
    <row r="8318" spans="1:5" x14ac:dyDescent="0.25">
      <c r="A8318" s="49">
        <v>400444</v>
      </c>
      <c r="B8318" s="103" t="s">
        <v>44105</v>
      </c>
      <c r="C8318" s="103" t="s">
        <v>44106</v>
      </c>
      <c r="D8318" t="s">
        <v>44107</v>
      </c>
      <c r="E8318" t="s">
        <v>44108</v>
      </c>
    </row>
    <row r="8319" spans="1:5" x14ac:dyDescent="0.25">
      <c r="A8319" s="49">
        <v>129866</v>
      </c>
      <c r="B8319" s="103" t="s">
        <v>44109</v>
      </c>
      <c r="C8319" s="103" t="s">
        <v>44110</v>
      </c>
      <c r="D8319" t="s">
        <v>44111</v>
      </c>
      <c r="E8319" t="s">
        <v>44112</v>
      </c>
    </row>
    <row r="8320" spans="1:5" x14ac:dyDescent="0.25">
      <c r="A8320" s="49">
        <v>414256</v>
      </c>
      <c r="B8320" s="103" t="s">
        <v>44113</v>
      </c>
      <c r="C8320" s="103" t="s">
        <v>44114</v>
      </c>
      <c r="D8320" t="s">
        <v>44115</v>
      </c>
      <c r="E8320" t="s">
        <v>44116</v>
      </c>
    </row>
    <row r="8321" spans="1:5" x14ac:dyDescent="0.25">
      <c r="A8321" s="49">
        <v>118015</v>
      </c>
      <c r="B8321" s="103" t="s">
        <v>44117</v>
      </c>
      <c r="C8321" s="103" t="s">
        <v>44118</v>
      </c>
      <c r="D8321" t="s">
        <v>44119</v>
      </c>
      <c r="E8321" t="s">
        <v>44120</v>
      </c>
    </row>
    <row r="8322" spans="1:5" x14ac:dyDescent="0.25">
      <c r="A8322" s="49">
        <v>106481</v>
      </c>
      <c r="B8322" s="103" t="s">
        <v>44121</v>
      </c>
      <c r="C8322" s="103" t="s">
        <v>44122</v>
      </c>
      <c r="D8322" t="s">
        <v>44123</v>
      </c>
      <c r="E8322" t="s">
        <v>44124</v>
      </c>
    </row>
    <row r="8323" spans="1:5" x14ac:dyDescent="0.25">
      <c r="A8323" s="49">
        <v>114713</v>
      </c>
      <c r="B8323" s="103" t="s">
        <v>44125</v>
      </c>
      <c r="C8323" s="103" t="s">
        <v>44126</v>
      </c>
      <c r="D8323" t="s">
        <v>44127</v>
      </c>
      <c r="E8323" t="s">
        <v>44128</v>
      </c>
    </row>
    <row r="8324" spans="1:5" x14ac:dyDescent="0.25">
      <c r="A8324" s="49">
        <v>119543</v>
      </c>
      <c r="B8324" s="103" t="s">
        <v>44129</v>
      </c>
      <c r="C8324" s="103" t="s">
        <v>44130</v>
      </c>
      <c r="D8324" t="s">
        <v>44131</v>
      </c>
      <c r="E8324" t="s">
        <v>44132</v>
      </c>
    </row>
    <row r="8325" spans="1:5" x14ac:dyDescent="0.25">
      <c r="A8325" s="49">
        <v>123569</v>
      </c>
      <c r="B8325" s="103" t="s">
        <v>44133</v>
      </c>
      <c r="C8325" s="103" t="s">
        <v>44134</v>
      </c>
      <c r="D8325" t="s">
        <v>44135</v>
      </c>
      <c r="E8325" t="s">
        <v>44136</v>
      </c>
    </row>
    <row r="8326" spans="1:5" x14ac:dyDescent="0.25">
      <c r="A8326" s="49">
        <v>415911</v>
      </c>
      <c r="B8326" s="103" t="s">
        <v>44137</v>
      </c>
      <c r="C8326" s="103" t="s">
        <v>44138</v>
      </c>
      <c r="D8326" t="s">
        <v>44139</v>
      </c>
      <c r="E8326" t="s">
        <v>44140</v>
      </c>
    </row>
    <row r="8327" spans="1:5" x14ac:dyDescent="0.25">
      <c r="A8327" s="49">
        <v>116518</v>
      </c>
      <c r="B8327" s="103" t="s">
        <v>44141</v>
      </c>
      <c r="C8327" s="103" t="s">
        <v>44142</v>
      </c>
      <c r="D8327" t="s">
        <v>44143</v>
      </c>
      <c r="E8327" t="s">
        <v>44144</v>
      </c>
    </row>
    <row r="8328" spans="1:5" x14ac:dyDescent="0.25">
      <c r="A8328" s="49">
        <v>427126</v>
      </c>
      <c r="B8328" s="103" t="s">
        <v>44145</v>
      </c>
      <c r="C8328" s="103" t="s">
        <v>44146</v>
      </c>
      <c r="D8328" t="s">
        <v>44147</v>
      </c>
      <c r="E8328" t="s">
        <v>44148</v>
      </c>
    </row>
    <row r="8329" spans="1:5" x14ac:dyDescent="0.25">
      <c r="A8329" s="49">
        <v>500996</v>
      </c>
      <c r="B8329" s="103" t="s">
        <v>44149</v>
      </c>
      <c r="C8329" s="103" t="s">
        <v>44150</v>
      </c>
      <c r="D8329" t="s">
        <v>44151</v>
      </c>
      <c r="E8329" t="s">
        <v>44152</v>
      </c>
    </row>
    <row r="8330" spans="1:5" x14ac:dyDescent="0.25">
      <c r="A8330" s="49">
        <v>117076</v>
      </c>
      <c r="B8330" s="103" t="s">
        <v>44153</v>
      </c>
      <c r="C8330" s="103" t="s">
        <v>44154</v>
      </c>
      <c r="D8330" t="s">
        <v>44155</v>
      </c>
      <c r="E8330" t="s">
        <v>44156</v>
      </c>
    </row>
    <row r="8331" spans="1:5" x14ac:dyDescent="0.25">
      <c r="A8331" s="49">
        <v>127960</v>
      </c>
      <c r="B8331" s="103" t="s">
        <v>44157</v>
      </c>
      <c r="C8331" s="103" t="s">
        <v>44158</v>
      </c>
      <c r="D8331" t="s">
        <v>44159</v>
      </c>
      <c r="E8331" t="s">
        <v>44160</v>
      </c>
    </row>
    <row r="8332" spans="1:5" x14ac:dyDescent="0.25">
      <c r="A8332" s="49">
        <v>417977</v>
      </c>
      <c r="B8332" s="103" t="s">
        <v>44161</v>
      </c>
      <c r="C8332" s="103" t="s">
        <v>44162</v>
      </c>
      <c r="D8332" t="s">
        <v>44163</v>
      </c>
      <c r="E8332" t="s">
        <v>44164</v>
      </c>
    </row>
    <row r="8333" spans="1:5" x14ac:dyDescent="0.25">
      <c r="A8333" s="49">
        <v>118906</v>
      </c>
      <c r="B8333" s="103" t="s">
        <v>44165</v>
      </c>
      <c r="C8333" s="103" t="s">
        <v>44166</v>
      </c>
      <c r="D8333" t="s">
        <v>44167</v>
      </c>
      <c r="E8333" t="s">
        <v>44168</v>
      </c>
    </row>
    <row r="8334" spans="1:5" x14ac:dyDescent="0.25">
      <c r="A8334" s="49">
        <v>117414</v>
      </c>
      <c r="B8334" s="103" t="s">
        <v>44169</v>
      </c>
      <c r="C8334" s="103" t="s">
        <v>44170</v>
      </c>
      <c r="D8334" t="s">
        <v>44171</v>
      </c>
      <c r="E8334" t="s">
        <v>44172</v>
      </c>
    </row>
    <row r="8335" spans="1:5" x14ac:dyDescent="0.25">
      <c r="A8335" s="49">
        <v>129069</v>
      </c>
      <c r="B8335" s="103" t="s">
        <v>44173</v>
      </c>
      <c r="C8335" s="103" t="s">
        <v>44174</v>
      </c>
      <c r="D8335" t="s">
        <v>44175</v>
      </c>
      <c r="E8335" t="s">
        <v>44176</v>
      </c>
    </row>
    <row r="8336" spans="1:5" x14ac:dyDescent="0.25">
      <c r="A8336" s="49">
        <v>410817</v>
      </c>
      <c r="B8336" s="103" t="s">
        <v>44177</v>
      </c>
      <c r="C8336" s="103" t="s">
        <v>44178</v>
      </c>
      <c r="D8336" t="s">
        <v>44179</v>
      </c>
      <c r="E8336" t="s">
        <v>44180</v>
      </c>
    </row>
    <row r="8337" spans="1:5" x14ac:dyDescent="0.25">
      <c r="A8337" s="49">
        <v>115713</v>
      </c>
      <c r="B8337" s="103" t="s">
        <v>44181</v>
      </c>
      <c r="C8337" s="103" t="s">
        <v>44182</v>
      </c>
      <c r="D8337" t="s">
        <v>44183</v>
      </c>
      <c r="E8337" t="s">
        <v>44184</v>
      </c>
    </row>
    <row r="8338" spans="1:5" x14ac:dyDescent="0.25">
      <c r="A8338" s="49">
        <v>117302</v>
      </c>
      <c r="B8338" s="103" t="s">
        <v>44185</v>
      </c>
      <c r="C8338" s="103" t="s">
        <v>44186</v>
      </c>
      <c r="D8338" t="s">
        <v>44187</v>
      </c>
      <c r="E8338" t="s">
        <v>44188</v>
      </c>
    </row>
    <row r="8339" spans="1:5" x14ac:dyDescent="0.25">
      <c r="A8339" s="49">
        <v>129343</v>
      </c>
      <c r="B8339" s="103" t="s">
        <v>44189</v>
      </c>
      <c r="C8339" s="103" t="s">
        <v>44190</v>
      </c>
      <c r="D8339" t="s">
        <v>44191</v>
      </c>
      <c r="E8339" t="s">
        <v>44192</v>
      </c>
    </row>
    <row r="8340" spans="1:5" x14ac:dyDescent="0.25">
      <c r="A8340" s="49">
        <v>131000</v>
      </c>
      <c r="B8340" s="103" t="s">
        <v>44193</v>
      </c>
      <c r="C8340" s="103" t="s">
        <v>44194</v>
      </c>
      <c r="D8340" t="s">
        <v>44195</v>
      </c>
      <c r="E8340" t="s">
        <v>44196</v>
      </c>
    </row>
    <row r="8341" spans="1:5" x14ac:dyDescent="0.25">
      <c r="A8341" s="49">
        <v>116324</v>
      </c>
      <c r="B8341" s="103" t="s">
        <v>44197</v>
      </c>
      <c r="C8341" s="103" t="s">
        <v>44198</v>
      </c>
      <c r="D8341" t="s">
        <v>44199</v>
      </c>
      <c r="E8341" t="s">
        <v>44200</v>
      </c>
    </row>
    <row r="8342" spans="1:5" x14ac:dyDescent="0.25">
      <c r="A8342" s="49">
        <v>420403</v>
      </c>
      <c r="B8342" s="103" t="s">
        <v>44201</v>
      </c>
      <c r="C8342" s="103" t="s">
        <v>44202</v>
      </c>
      <c r="D8342" t="s">
        <v>44203</v>
      </c>
      <c r="E8342" t="s">
        <v>44204</v>
      </c>
    </row>
    <row r="8343" spans="1:5" x14ac:dyDescent="0.25">
      <c r="A8343" s="49">
        <v>129846</v>
      </c>
      <c r="B8343" s="103" t="s">
        <v>44205</v>
      </c>
      <c r="C8343" s="103" t="s">
        <v>44206</v>
      </c>
      <c r="D8343" t="s">
        <v>44207</v>
      </c>
      <c r="E8343" t="s">
        <v>44208</v>
      </c>
    </row>
    <row r="8344" spans="1:5" x14ac:dyDescent="0.25">
      <c r="A8344" s="49">
        <v>124386</v>
      </c>
      <c r="B8344" s="103" t="s">
        <v>44209</v>
      </c>
      <c r="C8344" s="103" t="s">
        <v>44210</v>
      </c>
      <c r="D8344" t="s">
        <v>44211</v>
      </c>
      <c r="E8344" t="s">
        <v>44212</v>
      </c>
    </row>
    <row r="8345" spans="1:5" x14ac:dyDescent="0.25">
      <c r="A8345" s="49">
        <v>117116</v>
      </c>
      <c r="B8345" s="103" t="s">
        <v>44213</v>
      </c>
      <c r="C8345" s="103" t="s">
        <v>44214</v>
      </c>
      <c r="D8345" t="s">
        <v>44215</v>
      </c>
      <c r="E8345" t="s">
        <v>44216</v>
      </c>
    </row>
    <row r="8346" spans="1:5" x14ac:dyDescent="0.25">
      <c r="A8346" s="49">
        <v>410898</v>
      </c>
      <c r="B8346" s="103" t="s">
        <v>44217</v>
      </c>
      <c r="C8346" s="103" t="s">
        <v>44218</v>
      </c>
      <c r="D8346" t="s">
        <v>44219</v>
      </c>
      <c r="E8346" t="s">
        <v>44220</v>
      </c>
    </row>
    <row r="8347" spans="1:5" x14ac:dyDescent="0.25">
      <c r="A8347" s="49">
        <v>125225</v>
      </c>
      <c r="B8347" s="103" t="s">
        <v>44221</v>
      </c>
      <c r="C8347" s="103" t="s">
        <v>44222</v>
      </c>
      <c r="D8347" t="s">
        <v>44223</v>
      </c>
      <c r="E8347" t="s">
        <v>44224</v>
      </c>
    </row>
    <row r="8348" spans="1:5" x14ac:dyDescent="0.25">
      <c r="A8348" s="49">
        <v>126552</v>
      </c>
      <c r="B8348" s="103" t="s">
        <v>44225</v>
      </c>
      <c r="C8348" s="103" t="s">
        <v>44226</v>
      </c>
      <c r="D8348" t="s">
        <v>44227</v>
      </c>
      <c r="E8348" t="s">
        <v>44228</v>
      </c>
    </row>
    <row r="8349" spans="1:5" x14ac:dyDescent="0.25">
      <c r="A8349" s="49">
        <v>129107</v>
      </c>
      <c r="B8349" s="103" t="s">
        <v>44229</v>
      </c>
      <c r="C8349" s="103" t="s">
        <v>44230</v>
      </c>
      <c r="D8349" t="s">
        <v>44231</v>
      </c>
      <c r="E8349" t="s">
        <v>44232</v>
      </c>
    </row>
    <row r="8350" spans="1:5" x14ac:dyDescent="0.25">
      <c r="A8350" s="49">
        <v>408390</v>
      </c>
      <c r="B8350" s="103" t="s">
        <v>44233</v>
      </c>
      <c r="C8350" s="103" t="s">
        <v>44234</v>
      </c>
      <c r="D8350" t="s">
        <v>44235</v>
      </c>
      <c r="E8350" t="s">
        <v>44236</v>
      </c>
    </row>
    <row r="8351" spans="1:5" x14ac:dyDescent="0.25">
      <c r="A8351" s="49">
        <v>127554</v>
      </c>
      <c r="B8351" s="103" t="s">
        <v>44237</v>
      </c>
      <c r="C8351" s="103" t="s">
        <v>44238</v>
      </c>
      <c r="D8351" t="s">
        <v>44239</v>
      </c>
      <c r="E8351" t="s">
        <v>44240</v>
      </c>
    </row>
    <row r="8352" spans="1:5" x14ac:dyDescent="0.25">
      <c r="A8352" s="49">
        <v>120299</v>
      </c>
      <c r="B8352" s="103" t="s">
        <v>44241</v>
      </c>
      <c r="C8352" s="103" t="s">
        <v>44242</v>
      </c>
      <c r="D8352" t="s">
        <v>44243</v>
      </c>
      <c r="E8352" t="s">
        <v>44244</v>
      </c>
    </row>
    <row r="8353" spans="1:5" x14ac:dyDescent="0.25">
      <c r="A8353" s="49">
        <v>115577</v>
      </c>
      <c r="B8353" s="103" t="s">
        <v>44245</v>
      </c>
      <c r="C8353" s="103" t="s">
        <v>44246</v>
      </c>
      <c r="D8353" t="s">
        <v>44247</v>
      </c>
      <c r="E8353" t="s">
        <v>44248</v>
      </c>
    </row>
    <row r="8354" spans="1:5" x14ac:dyDescent="0.25">
      <c r="A8354" s="49">
        <v>403564</v>
      </c>
      <c r="B8354" s="103" t="s">
        <v>44249</v>
      </c>
      <c r="C8354" s="103" t="s">
        <v>44250</v>
      </c>
      <c r="D8354" t="s">
        <v>44251</v>
      </c>
      <c r="E8354" t="s">
        <v>44252</v>
      </c>
    </row>
    <row r="8355" spans="1:5" x14ac:dyDescent="0.25">
      <c r="A8355" s="49">
        <v>401945</v>
      </c>
      <c r="B8355" s="103" t="s">
        <v>44253</v>
      </c>
      <c r="C8355" s="103" t="s">
        <v>44254</v>
      </c>
      <c r="D8355" t="s">
        <v>44255</v>
      </c>
      <c r="E8355" t="s">
        <v>44256</v>
      </c>
    </row>
    <row r="8356" spans="1:5" x14ac:dyDescent="0.25">
      <c r="A8356" s="49">
        <v>126279</v>
      </c>
      <c r="B8356" s="103" t="s">
        <v>44257</v>
      </c>
      <c r="C8356" s="103" t="s">
        <v>44258</v>
      </c>
      <c r="D8356" t="s">
        <v>44259</v>
      </c>
      <c r="E8356" t="s">
        <v>44260</v>
      </c>
    </row>
    <row r="8357" spans="1:5" x14ac:dyDescent="0.25">
      <c r="A8357" s="49">
        <v>126681</v>
      </c>
      <c r="B8357" s="103" t="s">
        <v>44261</v>
      </c>
      <c r="C8357" s="103">
        <v>744336531</v>
      </c>
      <c r="D8357" t="s">
        <v>44262</v>
      </c>
      <c r="E8357" t="s">
        <v>44263</v>
      </c>
    </row>
    <row r="8358" spans="1:5" x14ac:dyDescent="0.25">
      <c r="A8358" s="49">
        <v>400704</v>
      </c>
      <c r="B8358" s="103" t="s">
        <v>44264</v>
      </c>
      <c r="C8358" s="103" t="s">
        <v>44265</v>
      </c>
      <c r="D8358" t="s">
        <v>44266</v>
      </c>
      <c r="E8358" t="s">
        <v>2803</v>
      </c>
    </row>
    <row r="8359" spans="1:5" x14ac:dyDescent="0.25">
      <c r="A8359" s="49">
        <v>125715</v>
      </c>
      <c r="B8359" s="103" t="s">
        <v>44267</v>
      </c>
      <c r="C8359" s="103" t="s">
        <v>44268</v>
      </c>
      <c r="D8359" t="s">
        <v>44269</v>
      </c>
      <c r="E8359" t="s">
        <v>44270</v>
      </c>
    </row>
    <row r="8360" spans="1:5" x14ac:dyDescent="0.25">
      <c r="A8360" s="49">
        <v>117883</v>
      </c>
      <c r="B8360" s="103" t="s">
        <v>44271</v>
      </c>
      <c r="C8360" s="103" t="s">
        <v>44272</v>
      </c>
      <c r="D8360" t="s">
        <v>44273</v>
      </c>
      <c r="E8360" t="s">
        <v>44274</v>
      </c>
    </row>
    <row r="8361" spans="1:5" x14ac:dyDescent="0.25">
      <c r="A8361" s="49">
        <v>117664</v>
      </c>
      <c r="B8361" s="103" t="s">
        <v>44275</v>
      </c>
      <c r="C8361" s="103" t="s">
        <v>44276</v>
      </c>
      <c r="D8361" t="s">
        <v>44277</v>
      </c>
      <c r="E8361" t="s">
        <v>44278</v>
      </c>
    </row>
    <row r="8362" spans="1:5" x14ac:dyDescent="0.25">
      <c r="A8362" s="49">
        <v>401946</v>
      </c>
      <c r="B8362" s="103" t="s">
        <v>44279</v>
      </c>
      <c r="C8362" s="103" t="s">
        <v>44280</v>
      </c>
      <c r="D8362" t="s">
        <v>44281</v>
      </c>
      <c r="E8362" t="s">
        <v>44282</v>
      </c>
    </row>
    <row r="8363" spans="1:5" x14ac:dyDescent="0.25">
      <c r="A8363" s="49">
        <v>400549</v>
      </c>
      <c r="B8363" s="103" t="s">
        <v>44283</v>
      </c>
      <c r="C8363" s="103" t="s">
        <v>44284</v>
      </c>
      <c r="D8363" t="s">
        <v>44285</v>
      </c>
      <c r="E8363" t="s">
        <v>44286</v>
      </c>
    </row>
    <row r="8364" spans="1:5" x14ac:dyDescent="0.25">
      <c r="A8364" s="49">
        <v>418454</v>
      </c>
      <c r="B8364" s="103" t="s">
        <v>44287</v>
      </c>
      <c r="C8364" s="103" t="s">
        <v>44288</v>
      </c>
      <c r="D8364" t="s">
        <v>44289</v>
      </c>
      <c r="E8364" t="s">
        <v>44290</v>
      </c>
    </row>
    <row r="8365" spans="1:5" x14ac:dyDescent="0.25">
      <c r="A8365" s="49">
        <v>400438</v>
      </c>
      <c r="B8365" s="103" t="s">
        <v>44291</v>
      </c>
      <c r="C8365" s="103" t="s">
        <v>44292</v>
      </c>
      <c r="D8365" t="s">
        <v>44293</v>
      </c>
      <c r="E8365" t="s">
        <v>44294</v>
      </c>
    </row>
    <row r="8366" spans="1:5" x14ac:dyDescent="0.25">
      <c r="A8366" s="49">
        <v>130300</v>
      </c>
      <c r="B8366" s="103" t="s">
        <v>44295</v>
      </c>
      <c r="C8366" s="103" t="s">
        <v>44296</v>
      </c>
      <c r="D8366" t="s">
        <v>44297</v>
      </c>
      <c r="E8366" t="s">
        <v>44298</v>
      </c>
    </row>
    <row r="8367" spans="1:5" x14ac:dyDescent="0.25">
      <c r="A8367" s="49">
        <v>127460</v>
      </c>
      <c r="B8367" s="103" t="s">
        <v>44299</v>
      </c>
      <c r="C8367" s="103" t="s">
        <v>44300</v>
      </c>
      <c r="D8367" t="s">
        <v>44301</v>
      </c>
      <c r="E8367" t="s">
        <v>44302</v>
      </c>
    </row>
    <row r="8368" spans="1:5" x14ac:dyDescent="0.25">
      <c r="A8368" s="49">
        <v>108602</v>
      </c>
      <c r="B8368" s="103" t="s">
        <v>44303</v>
      </c>
      <c r="C8368" s="103" t="s">
        <v>44304</v>
      </c>
      <c r="D8368" t="s">
        <v>44305</v>
      </c>
      <c r="E8368" t="s">
        <v>44306</v>
      </c>
    </row>
    <row r="8369" spans="1:5" x14ac:dyDescent="0.25">
      <c r="A8369" s="49">
        <v>123543</v>
      </c>
      <c r="B8369" s="103" t="s">
        <v>44307</v>
      </c>
      <c r="C8369" s="103" t="s">
        <v>44308</v>
      </c>
      <c r="D8369" t="s">
        <v>44309</v>
      </c>
      <c r="E8369" t="s">
        <v>44310</v>
      </c>
    </row>
    <row r="8370" spans="1:5" x14ac:dyDescent="0.25">
      <c r="A8370" s="49">
        <v>130375</v>
      </c>
      <c r="B8370" s="103" t="s">
        <v>44311</v>
      </c>
      <c r="C8370" s="103" t="s">
        <v>44312</v>
      </c>
      <c r="D8370" t="s">
        <v>44313</v>
      </c>
      <c r="E8370" t="s">
        <v>44314</v>
      </c>
    </row>
    <row r="8371" spans="1:5" x14ac:dyDescent="0.25">
      <c r="A8371" s="49">
        <v>401947</v>
      </c>
      <c r="B8371" s="103" t="s">
        <v>44315</v>
      </c>
      <c r="C8371" s="103" t="s">
        <v>44316</v>
      </c>
      <c r="D8371" t="s">
        <v>44317</v>
      </c>
      <c r="E8371" t="s">
        <v>44318</v>
      </c>
    </row>
    <row r="8372" spans="1:5" x14ac:dyDescent="0.25">
      <c r="A8372" s="49">
        <v>402226</v>
      </c>
      <c r="B8372" s="103" t="s">
        <v>44319</v>
      </c>
      <c r="C8372" s="103" t="s">
        <v>44320</v>
      </c>
      <c r="D8372" t="s">
        <v>44321</v>
      </c>
      <c r="E8372" t="s">
        <v>44322</v>
      </c>
    </row>
    <row r="8373" spans="1:5" x14ac:dyDescent="0.25">
      <c r="A8373" s="49">
        <v>128669</v>
      </c>
      <c r="B8373" s="103" t="s">
        <v>44323</v>
      </c>
      <c r="C8373" s="103" t="s">
        <v>44324</v>
      </c>
      <c r="D8373" t="s">
        <v>44325</v>
      </c>
      <c r="E8373" t="s">
        <v>44326</v>
      </c>
    </row>
    <row r="8374" spans="1:5" x14ac:dyDescent="0.25">
      <c r="A8374" s="49">
        <v>116331</v>
      </c>
      <c r="B8374" s="103" t="s">
        <v>44327</v>
      </c>
      <c r="C8374" s="103" t="s">
        <v>44328</v>
      </c>
      <c r="D8374" t="s">
        <v>44329</v>
      </c>
      <c r="E8374" t="s">
        <v>44330</v>
      </c>
    </row>
    <row r="8375" spans="1:5" x14ac:dyDescent="0.25">
      <c r="A8375" s="49">
        <v>130644</v>
      </c>
      <c r="B8375" s="103" t="s">
        <v>44331</v>
      </c>
      <c r="C8375" s="103" t="s">
        <v>44332</v>
      </c>
      <c r="D8375" t="s">
        <v>44333</v>
      </c>
      <c r="E8375" t="s">
        <v>44334</v>
      </c>
    </row>
    <row r="8376" spans="1:5" x14ac:dyDescent="0.25">
      <c r="A8376" s="49">
        <v>5000641337</v>
      </c>
      <c r="B8376" s="103" t="s">
        <v>44335</v>
      </c>
      <c r="C8376" s="103" t="s">
        <v>44336</v>
      </c>
      <c r="D8376" t="s">
        <v>44337</v>
      </c>
      <c r="E8376" t="s">
        <v>44338</v>
      </c>
    </row>
    <row r="8377" spans="1:5" x14ac:dyDescent="0.25">
      <c r="A8377" s="49">
        <v>129015</v>
      </c>
      <c r="B8377" s="103" t="s">
        <v>44339</v>
      </c>
      <c r="C8377" s="103" t="s">
        <v>44340</v>
      </c>
      <c r="D8377" t="s">
        <v>44341</v>
      </c>
      <c r="E8377" t="s">
        <v>44342</v>
      </c>
    </row>
    <row r="8378" spans="1:5" x14ac:dyDescent="0.25">
      <c r="A8378" s="49">
        <v>129232</v>
      </c>
      <c r="B8378" s="103" t="s">
        <v>44343</v>
      </c>
      <c r="C8378" s="103" t="s">
        <v>44344</v>
      </c>
      <c r="D8378" t="s">
        <v>44345</v>
      </c>
      <c r="E8378" t="s">
        <v>44346</v>
      </c>
    </row>
    <row r="8379" spans="1:5" x14ac:dyDescent="0.25">
      <c r="A8379" s="49">
        <v>130457</v>
      </c>
      <c r="B8379" s="103" t="s">
        <v>44347</v>
      </c>
      <c r="C8379" s="103" t="s">
        <v>44348</v>
      </c>
      <c r="D8379" t="s">
        <v>44349</v>
      </c>
      <c r="E8379" t="s">
        <v>44350</v>
      </c>
    </row>
    <row r="8380" spans="1:5" x14ac:dyDescent="0.25">
      <c r="A8380" s="49">
        <v>129306</v>
      </c>
      <c r="B8380" s="103" t="s">
        <v>44351</v>
      </c>
      <c r="C8380" s="103" t="s">
        <v>44352</v>
      </c>
      <c r="D8380" t="s">
        <v>44353</v>
      </c>
      <c r="E8380" t="s">
        <v>44354</v>
      </c>
    </row>
    <row r="8381" spans="1:5" x14ac:dyDescent="0.25">
      <c r="A8381" s="49">
        <v>128612</v>
      </c>
      <c r="B8381" s="103" t="s">
        <v>44355</v>
      </c>
      <c r="C8381" s="103" t="s">
        <v>44356</v>
      </c>
      <c r="D8381" t="s">
        <v>44357</v>
      </c>
      <c r="E8381" t="s">
        <v>44358</v>
      </c>
    </row>
    <row r="8382" spans="1:5" x14ac:dyDescent="0.25">
      <c r="A8382" s="49">
        <v>128614</v>
      </c>
      <c r="B8382" s="103" t="s">
        <v>44359</v>
      </c>
      <c r="C8382" s="103" t="s">
        <v>44360</v>
      </c>
      <c r="D8382" t="s">
        <v>44361</v>
      </c>
      <c r="E8382" t="s">
        <v>44362</v>
      </c>
    </row>
    <row r="8383" spans="1:5" x14ac:dyDescent="0.25">
      <c r="A8383" s="49">
        <v>118616</v>
      </c>
      <c r="B8383" s="103" t="s">
        <v>44363</v>
      </c>
      <c r="C8383" s="103" t="s">
        <v>44364</v>
      </c>
      <c r="D8383" t="s">
        <v>44365</v>
      </c>
      <c r="E8383" t="s">
        <v>44366</v>
      </c>
    </row>
    <row r="8384" spans="1:5" x14ac:dyDescent="0.25">
      <c r="A8384" s="49">
        <v>411873</v>
      </c>
      <c r="B8384" s="103" t="s">
        <v>44367</v>
      </c>
      <c r="C8384" s="103" t="s">
        <v>44368</v>
      </c>
      <c r="D8384" t="s">
        <v>44369</v>
      </c>
      <c r="E8384" t="s">
        <v>44370</v>
      </c>
    </row>
    <row r="8385" spans="1:5" x14ac:dyDescent="0.25">
      <c r="A8385" s="49">
        <v>120899</v>
      </c>
      <c r="B8385" s="103" t="s">
        <v>44371</v>
      </c>
      <c r="C8385" s="103">
        <v>85228254811</v>
      </c>
      <c r="D8385" t="s">
        <v>44372</v>
      </c>
      <c r="E8385" t="s">
        <v>44373</v>
      </c>
    </row>
    <row r="8386" spans="1:5" x14ac:dyDescent="0.25">
      <c r="A8386" s="49">
        <v>408509</v>
      </c>
      <c r="B8386" s="103" t="s">
        <v>44374</v>
      </c>
      <c r="C8386" s="103" t="s">
        <v>44375</v>
      </c>
      <c r="D8386" t="s">
        <v>44376</v>
      </c>
      <c r="E8386" t="s">
        <v>44377</v>
      </c>
    </row>
    <row r="8387" spans="1:5" x14ac:dyDescent="0.25">
      <c r="A8387" s="49">
        <v>123966</v>
      </c>
      <c r="B8387" s="103" t="s">
        <v>44378</v>
      </c>
      <c r="C8387" s="103" t="s">
        <v>44379</v>
      </c>
      <c r="D8387" t="s">
        <v>44380</v>
      </c>
      <c r="E8387" t="s">
        <v>44381</v>
      </c>
    </row>
    <row r="8388" spans="1:5" x14ac:dyDescent="0.25">
      <c r="A8388" s="49">
        <v>115660</v>
      </c>
      <c r="B8388" s="103" t="s">
        <v>44382</v>
      </c>
      <c r="C8388" s="103" t="s">
        <v>44383</v>
      </c>
      <c r="D8388" t="s">
        <v>44384</v>
      </c>
      <c r="E8388" t="s">
        <v>44385</v>
      </c>
    </row>
    <row r="8389" spans="1:5" x14ac:dyDescent="0.25">
      <c r="A8389" s="49">
        <v>118168</v>
      </c>
      <c r="B8389" s="103" t="s">
        <v>44386</v>
      </c>
      <c r="C8389" s="103" t="s">
        <v>44387</v>
      </c>
      <c r="D8389" t="s">
        <v>44388</v>
      </c>
      <c r="E8389" t="s">
        <v>44389</v>
      </c>
    </row>
    <row r="8390" spans="1:5" x14ac:dyDescent="0.25">
      <c r="A8390" s="49">
        <v>402626</v>
      </c>
      <c r="B8390" s="103" t="s">
        <v>44390</v>
      </c>
      <c r="C8390" s="103">
        <v>556399449901</v>
      </c>
      <c r="D8390" t="s">
        <v>44391</v>
      </c>
      <c r="E8390" t="s">
        <v>44392</v>
      </c>
    </row>
    <row r="8391" spans="1:5" x14ac:dyDescent="0.25">
      <c r="A8391" s="49">
        <v>409838</v>
      </c>
      <c r="B8391" s="103" t="s">
        <v>44393</v>
      </c>
      <c r="C8391" s="103" t="s">
        <v>44394</v>
      </c>
      <c r="D8391" t="s">
        <v>44395</v>
      </c>
      <c r="E8391" t="s">
        <v>44396</v>
      </c>
    </row>
    <row r="8392" spans="1:5" x14ac:dyDescent="0.25">
      <c r="A8392" s="49">
        <v>408472</v>
      </c>
      <c r="B8392" s="103" t="s">
        <v>44397</v>
      </c>
      <c r="C8392" s="103" t="s">
        <v>44398</v>
      </c>
      <c r="D8392" t="s">
        <v>44399</v>
      </c>
      <c r="E8392" t="s">
        <v>44400</v>
      </c>
    </row>
    <row r="8393" spans="1:5" x14ac:dyDescent="0.25">
      <c r="A8393" s="49">
        <v>411680</v>
      </c>
      <c r="B8393" s="103" t="s">
        <v>44401</v>
      </c>
      <c r="C8393" s="103" t="s">
        <v>44402</v>
      </c>
      <c r="D8393" t="s">
        <v>44403</v>
      </c>
      <c r="E8393" t="s">
        <v>44404</v>
      </c>
    </row>
    <row r="8394" spans="1:5" x14ac:dyDescent="0.25">
      <c r="A8394" s="49">
        <v>408319</v>
      </c>
      <c r="B8394" s="103" t="s">
        <v>44405</v>
      </c>
      <c r="C8394" s="103" t="s">
        <v>44406</v>
      </c>
      <c r="D8394" t="s">
        <v>44407</v>
      </c>
      <c r="E8394" t="s">
        <v>44408</v>
      </c>
    </row>
    <row r="8395" spans="1:5" x14ac:dyDescent="0.25">
      <c r="A8395" s="49">
        <v>101643</v>
      </c>
      <c r="B8395" s="103" t="s">
        <v>44409</v>
      </c>
      <c r="C8395" s="103" t="s">
        <v>44410</v>
      </c>
      <c r="D8395" t="s">
        <v>44411</v>
      </c>
      <c r="E8395" t="s">
        <v>44412</v>
      </c>
    </row>
    <row r="8396" spans="1:5" x14ac:dyDescent="0.25">
      <c r="A8396" s="49">
        <v>128719</v>
      </c>
      <c r="B8396" s="103" t="s">
        <v>44413</v>
      </c>
      <c r="C8396" s="103" t="s">
        <v>44414</v>
      </c>
      <c r="D8396" t="s">
        <v>44415</v>
      </c>
      <c r="E8396" t="s">
        <v>44416</v>
      </c>
    </row>
    <row r="8397" spans="1:5" x14ac:dyDescent="0.25">
      <c r="A8397" s="49">
        <v>401948</v>
      </c>
      <c r="B8397" s="103" t="s">
        <v>44417</v>
      </c>
      <c r="C8397" s="103" t="s">
        <v>44418</v>
      </c>
      <c r="D8397" t="s">
        <v>44419</v>
      </c>
      <c r="E8397" t="s">
        <v>44420</v>
      </c>
    </row>
    <row r="8398" spans="1:5" x14ac:dyDescent="0.25">
      <c r="A8398" s="49">
        <v>401929</v>
      </c>
      <c r="B8398" s="103" t="s">
        <v>44421</v>
      </c>
      <c r="C8398" s="103" t="s">
        <v>44422</v>
      </c>
      <c r="D8398" t="s">
        <v>44423</v>
      </c>
      <c r="E8398" t="s">
        <v>44424</v>
      </c>
    </row>
    <row r="8399" spans="1:5" x14ac:dyDescent="0.25">
      <c r="A8399" s="49">
        <v>125645</v>
      </c>
      <c r="B8399" s="103" t="s">
        <v>44425</v>
      </c>
      <c r="C8399" s="103" t="s">
        <v>44426</v>
      </c>
      <c r="D8399" t="s">
        <v>44427</v>
      </c>
      <c r="E8399" t="s">
        <v>44428</v>
      </c>
    </row>
    <row r="8400" spans="1:5" x14ac:dyDescent="0.25">
      <c r="A8400" s="49">
        <v>125804</v>
      </c>
      <c r="B8400" s="103" t="s">
        <v>44429</v>
      </c>
      <c r="C8400" s="103" t="s">
        <v>44430</v>
      </c>
      <c r="D8400" t="s">
        <v>44431</v>
      </c>
      <c r="E8400" t="s">
        <v>44432</v>
      </c>
    </row>
    <row r="8401" spans="1:5" x14ac:dyDescent="0.25">
      <c r="A8401" s="49">
        <v>129344</v>
      </c>
      <c r="B8401" s="103" t="s">
        <v>44433</v>
      </c>
      <c r="C8401" s="103" t="s">
        <v>44434</v>
      </c>
      <c r="D8401" t="s">
        <v>44435</v>
      </c>
      <c r="E8401" t="s">
        <v>44436</v>
      </c>
    </row>
    <row r="8402" spans="1:5" x14ac:dyDescent="0.25">
      <c r="A8402" s="49">
        <v>126219</v>
      </c>
      <c r="B8402" s="103" t="s">
        <v>44437</v>
      </c>
      <c r="C8402" s="103" t="s">
        <v>44438</v>
      </c>
      <c r="D8402" t="s">
        <v>44439</v>
      </c>
      <c r="E8402" t="s">
        <v>44440</v>
      </c>
    </row>
    <row r="8403" spans="1:5" x14ac:dyDescent="0.25">
      <c r="A8403" s="49">
        <v>130434</v>
      </c>
      <c r="B8403" s="103" t="s">
        <v>44441</v>
      </c>
      <c r="C8403" s="103" t="s">
        <v>44442</v>
      </c>
      <c r="D8403" t="s">
        <v>44443</v>
      </c>
      <c r="E8403" t="s">
        <v>44444</v>
      </c>
    </row>
    <row r="8404" spans="1:5" x14ac:dyDescent="0.25">
      <c r="A8404" s="49">
        <v>405054</v>
      </c>
      <c r="B8404" s="103" t="s">
        <v>44445</v>
      </c>
      <c r="C8404" s="103" t="s">
        <v>44446</v>
      </c>
      <c r="D8404" t="s">
        <v>44447</v>
      </c>
      <c r="E8404" t="s">
        <v>44448</v>
      </c>
    </row>
    <row r="8405" spans="1:5" x14ac:dyDescent="0.25">
      <c r="A8405" s="49">
        <v>115973</v>
      </c>
      <c r="B8405" s="103" t="s">
        <v>44449</v>
      </c>
      <c r="C8405" s="103" t="s">
        <v>44450</v>
      </c>
      <c r="D8405" t="s">
        <v>44451</v>
      </c>
      <c r="E8405" t="s">
        <v>44452</v>
      </c>
    </row>
    <row r="8406" spans="1:5" x14ac:dyDescent="0.25">
      <c r="A8406" s="49">
        <v>126035</v>
      </c>
      <c r="B8406" s="103" t="s">
        <v>44453</v>
      </c>
      <c r="C8406" s="103" t="s">
        <v>44454</v>
      </c>
      <c r="D8406" t="s">
        <v>44455</v>
      </c>
      <c r="E8406" t="s">
        <v>44456</v>
      </c>
    </row>
    <row r="8407" spans="1:5" x14ac:dyDescent="0.25">
      <c r="A8407" s="49">
        <v>128480</v>
      </c>
      <c r="B8407" s="103" t="s">
        <v>44457</v>
      </c>
      <c r="C8407" s="103" t="s">
        <v>44458</v>
      </c>
      <c r="D8407" t="s">
        <v>44459</v>
      </c>
      <c r="E8407" t="s">
        <v>44460</v>
      </c>
    </row>
    <row r="8408" spans="1:5" x14ac:dyDescent="0.25">
      <c r="A8408" s="49">
        <v>116533</v>
      </c>
      <c r="B8408" s="103" t="s">
        <v>44461</v>
      </c>
      <c r="C8408" s="103" t="s">
        <v>44462</v>
      </c>
      <c r="D8408" t="s">
        <v>44463</v>
      </c>
      <c r="E8408" t="s">
        <v>44464</v>
      </c>
    </row>
    <row r="8409" spans="1:5" x14ac:dyDescent="0.25">
      <c r="A8409" s="49">
        <v>108051</v>
      </c>
      <c r="B8409" s="103" t="s">
        <v>44465</v>
      </c>
      <c r="C8409" s="103" t="s">
        <v>44466</v>
      </c>
      <c r="D8409" t="s">
        <v>44467</v>
      </c>
      <c r="E8409" t="s">
        <v>44468</v>
      </c>
    </row>
    <row r="8410" spans="1:5" x14ac:dyDescent="0.25">
      <c r="A8410" s="49">
        <v>125757</v>
      </c>
      <c r="B8410" s="103" t="s">
        <v>44469</v>
      </c>
      <c r="C8410" s="103" t="s">
        <v>44470</v>
      </c>
      <c r="D8410" t="s">
        <v>44471</v>
      </c>
      <c r="E8410" t="s">
        <v>44472</v>
      </c>
    </row>
    <row r="8411" spans="1:5" x14ac:dyDescent="0.25">
      <c r="A8411" s="49">
        <v>127754</v>
      </c>
      <c r="B8411" s="103" t="s">
        <v>44473</v>
      </c>
      <c r="C8411" s="103" t="s">
        <v>44474</v>
      </c>
      <c r="D8411" t="s">
        <v>44475</v>
      </c>
      <c r="E8411" t="s">
        <v>44476</v>
      </c>
    </row>
    <row r="8412" spans="1:5" x14ac:dyDescent="0.25">
      <c r="A8412" s="49">
        <v>126091</v>
      </c>
      <c r="B8412" s="103" t="s">
        <v>44477</v>
      </c>
      <c r="C8412" s="103" t="s">
        <v>44478</v>
      </c>
      <c r="D8412" t="s">
        <v>44479</v>
      </c>
      <c r="E8412" t="s">
        <v>44480</v>
      </c>
    </row>
    <row r="8413" spans="1:5" x14ac:dyDescent="0.25">
      <c r="A8413" s="49">
        <v>129230</v>
      </c>
      <c r="B8413" s="103" t="s">
        <v>44481</v>
      </c>
      <c r="C8413" s="103" t="s">
        <v>44482</v>
      </c>
      <c r="D8413" t="s">
        <v>44483</v>
      </c>
      <c r="E8413" t="s">
        <v>44484</v>
      </c>
    </row>
    <row r="8414" spans="1:5" x14ac:dyDescent="0.25">
      <c r="A8414" s="49">
        <v>129478</v>
      </c>
      <c r="B8414" s="103" t="s">
        <v>44485</v>
      </c>
      <c r="C8414" s="103" t="s">
        <v>44486</v>
      </c>
      <c r="D8414" t="s">
        <v>44487</v>
      </c>
      <c r="E8414" t="s">
        <v>44488</v>
      </c>
    </row>
    <row r="8415" spans="1:5" x14ac:dyDescent="0.25">
      <c r="A8415" s="49">
        <v>121369</v>
      </c>
      <c r="B8415" s="103" t="s">
        <v>44489</v>
      </c>
      <c r="C8415" s="103" t="s">
        <v>44490</v>
      </c>
      <c r="D8415" t="s">
        <v>44491</v>
      </c>
      <c r="E8415" t="s">
        <v>44492</v>
      </c>
    </row>
    <row r="8416" spans="1:5" x14ac:dyDescent="0.25">
      <c r="A8416" s="49">
        <v>125979</v>
      </c>
      <c r="B8416" s="103" t="s">
        <v>44493</v>
      </c>
      <c r="C8416" s="103" t="s">
        <v>44494</v>
      </c>
      <c r="D8416" t="s">
        <v>44495</v>
      </c>
      <c r="E8416" t="s">
        <v>44496</v>
      </c>
    </row>
    <row r="8417" spans="1:5" x14ac:dyDescent="0.25">
      <c r="A8417" s="49">
        <v>404516</v>
      </c>
      <c r="B8417" s="103" t="s">
        <v>44497</v>
      </c>
      <c r="C8417" s="103" t="s">
        <v>44498</v>
      </c>
      <c r="D8417" t="s">
        <v>44499</v>
      </c>
      <c r="E8417" t="s">
        <v>44500</v>
      </c>
    </row>
    <row r="8418" spans="1:5" x14ac:dyDescent="0.25">
      <c r="A8418" s="49">
        <v>414940</v>
      </c>
      <c r="B8418" s="103" t="s">
        <v>44501</v>
      </c>
      <c r="C8418" s="103" t="s">
        <v>44502</v>
      </c>
      <c r="D8418" t="s">
        <v>44503</v>
      </c>
      <c r="E8418" t="s">
        <v>44504</v>
      </c>
    </row>
    <row r="8419" spans="1:5" x14ac:dyDescent="0.25">
      <c r="A8419" s="49">
        <v>412670</v>
      </c>
      <c r="B8419" s="103" t="s">
        <v>44505</v>
      </c>
      <c r="C8419" s="103" t="s">
        <v>44506</v>
      </c>
      <c r="D8419" t="s">
        <v>44507</v>
      </c>
      <c r="E8419" t="s">
        <v>44508</v>
      </c>
    </row>
    <row r="8420" spans="1:5" x14ac:dyDescent="0.25">
      <c r="A8420" s="49">
        <v>126083</v>
      </c>
      <c r="B8420" s="103" t="s">
        <v>44509</v>
      </c>
      <c r="C8420" s="103" t="s">
        <v>44510</v>
      </c>
      <c r="D8420" t="s">
        <v>44511</v>
      </c>
      <c r="E8420" t="s">
        <v>44512</v>
      </c>
    </row>
    <row r="8421" spans="1:5" x14ac:dyDescent="0.25">
      <c r="A8421" s="49">
        <v>120789</v>
      </c>
      <c r="B8421" s="103" t="s">
        <v>44513</v>
      </c>
      <c r="C8421" s="103" t="s">
        <v>44514</v>
      </c>
      <c r="D8421" t="s">
        <v>44515</v>
      </c>
      <c r="E8421" t="s">
        <v>44516</v>
      </c>
    </row>
    <row r="8422" spans="1:5" x14ac:dyDescent="0.25">
      <c r="A8422" s="49">
        <v>129020</v>
      </c>
      <c r="B8422" s="103" t="s">
        <v>44517</v>
      </c>
      <c r="C8422" s="103" t="s">
        <v>44518</v>
      </c>
      <c r="D8422" t="s">
        <v>44519</v>
      </c>
      <c r="E8422" t="s">
        <v>44520</v>
      </c>
    </row>
    <row r="8423" spans="1:5" x14ac:dyDescent="0.25">
      <c r="A8423" s="49">
        <v>126650</v>
      </c>
      <c r="B8423" s="103" t="s">
        <v>44521</v>
      </c>
      <c r="C8423" s="103" t="s">
        <v>44522</v>
      </c>
      <c r="D8423" t="s">
        <v>44523</v>
      </c>
      <c r="E8423" t="s">
        <v>44524</v>
      </c>
    </row>
    <row r="8424" spans="1:5" x14ac:dyDescent="0.25">
      <c r="A8424" s="49">
        <v>427059</v>
      </c>
      <c r="B8424" s="103" t="s">
        <v>44525</v>
      </c>
      <c r="C8424" s="103" t="s">
        <v>44526</v>
      </c>
      <c r="D8424" t="s">
        <v>44527</v>
      </c>
      <c r="E8424" t="s">
        <v>44528</v>
      </c>
    </row>
    <row r="8425" spans="1:5" x14ac:dyDescent="0.25">
      <c r="A8425" s="49">
        <v>130588</v>
      </c>
      <c r="B8425" s="103" t="s">
        <v>44529</v>
      </c>
      <c r="C8425" s="103" t="s">
        <v>44530</v>
      </c>
      <c r="D8425" t="s">
        <v>44531</v>
      </c>
      <c r="E8425" t="s">
        <v>44532</v>
      </c>
    </row>
    <row r="8426" spans="1:5" x14ac:dyDescent="0.25">
      <c r="A8426" s="49">
        <v>116655</v>
      </c>
      <c r="B8426" s="103" t="s">
        <v>44533</v>
      </c>
      <c r="C8426" s="103" t="s">
        <v>44534</v>
      </c>
      <c r="D8426" t="s">
        <v>44535</v>
      </c>
      <c r="E8426" t="s">
        <v>44536</v>
      </c>
    </row>
    <row r="8427" spans="1:5" x14ac:dyDescent="0.25">
      <c r="A8427" s="49">
        <v>122878</v>
      </c>
      <c r="B8427" s="103" t="s">
        <v>44537</v>
      </c>
      <c r="C8427" s="103" t="s">
        <v>44538</v>
      </c>
      <c r="D8427" t="s">
        <v>44539</v>
      </c>
      <c r="E8427" t="s">
        <v>44540</v>
      </c>
    </row>
    <row r="8428" spans="1:5" x14ac:dyDescent="0.25">
      <c r="A8428" s="49">
        <v>130822</v>
      </c>
      <c r="B8428" s="103" t="s">
        <v>44541</v>
      </c>
      <c r="C8428" s="103" t="s">
        <v>44542</v>
      </c>
      <c r="D8428" t="s">
        <v>44543</v>
      </c>
      <c r="E8428" t="s">
        <v>44544</v>
      </c>
    </row>
    <row r="8429" spans="1:5" x14ac:dyDescent="0.25">
      <c r="A8429" s="49">
        <v>116265</v>
      </c>
      <c r="B8429" s="103" t="s">
        <v>44545</v>
      </c>
      <c r="C8429" s="103" t="s">
        <v>44546</v>
      </c>
      <c r="D8429" t="s">
        <v>44547</v>
      </c>
      <c r="E8429" t="s">
        <v>44548</v>
      </c>
    </row>
    <row r="8430" spans="1:5" x14ac:dyDescent="0.25">
      <c r="A8430" s="49">
        <v>401132</v>
      </c>
      <c r="B8430" s="103" t="s">
        <v>44549</v>
      </c>
      <c r="C8430" s="103" t="s">
        <v>44550</v>
      </c>
      <c r="D8430" t="s">
        <v>44551</v>
      </c>
      <c r="E8430" t="s">
        <v>44552</v>
      </c>
    </row>
    <row r="8431" spans="1:5" x14ac:dyDescent="0.25">
      <c r="A8431" s="49">
        <v>126066</v>
      </c>
      <c r="B8431" s="103" t="s">
        <v>44553</v>
      </c>
      <c r="C8431" s="103" t="s">
        <v>44554</v>
      </c>
      <c r="D8431" t="s">
        <v>44555</v>
      </c>
      <c r="E8431" t="s">
        <v>44556</v>
      </c>
    </row>
    <row r="8432" spans="1:5" x14ac:dyDescent="0.25">
      <c r="A8432" s="49">
        <v>123073</v>
      </c>
      <c r="B8432" s="103" t="s">
        <v>44557</v>
      </c>
      <c r="C8432" s="103" t="s">
        <v>44558</v>
      </c>
      <c r="D8432" t="s">
        <v>44559</v>
      </c>
      <c r="E8432" t="s">
        <v>44560</v>
      </c>
    </row>
    <row r="8433" spans="1:5" x14ac:dyDescent="0.25">
      <c r="A8433" s="49">
        <v>120689</v>
      </c>
      <c r="B8433" s="103" t="s">
        <v>44561</v>
      </c>
      <c r="C8433" s="103" t="s">
        <v>44562</v>
      </c>
      <c r="D8433" t="s">
        <v>44563</v>
      </c>
      <c r="E8433" t="s">
        <v>44564</v>
      </c>
    </row>
    <row r="8434" spans="1:5" x14ac:dyDescent="0.25">
      <c r="A8434" s="49">
        <v>426633</v>
      </c>
      <c r="B8434" s="103" t="s">
        <v>44565</v>
      </c>
      <c r="C8434" s="103" t="s">
        <v>44566</v>
      </c>
      <c r="D8434" t="s">
        <v>44567</v>
      </c>
      <c r="E8434" t="s">
        <v>44568</v>
      </c>
    </row>
    <row r="8435" spans="1:5" x14ac:dyDescent="0.25">
      <c r="A8435" s="49">
        <v>129467</v>
      </c>
      <c r="B8435" s="103" t="s">
        <v>44569</v>
      </c>
      <c r="C8435" s="103" t="s">
        <v>44570</v>
      </c>
      <c r="D8435" t="s">
        <v>44571</v>
      </c>
      <c r="E8435" t="s">
        <v>44572</v>
      </c>
    </row>
    <row r="8436" spans="1:5" x14ac:dyDescent="0.25">
      <c r="A8436" s="49">
        <v>130355</v>
      </c>
      <c r="B8436" s="103" t="s">
        <v>44573</v>
      </c>
      <c r="C8436" s="103" t="s">
        <v>44574</v>
      </c>
      <c r="D8436" t="s">
        <v>44575</v>
      </c>
      <c r="E8436" t="s">
        <v>44576</v>
      </c>
    </row>
    <row r="8437" spans="1:5" x14ac:dyDescent="0.25">
      <c r="A8437" s="49">
        <v>129426</v>
      </c>
      <c r="B8437" s="103" t="s">
        <v>44577</v>
      </c>
      <c r="C8437" s="103" t="s">
        <v>44578</v>
      </c>
      <c r="D8437" t="s">
        <v>44579</v>
      </c>
      <c r="E8437" t="s">
        <v>44580</v>
      </c>
    </row>
    <row r="8438" spans="1:5" x14ac:dyDescent="0.25">
      <c r="A8438" s="49">
        <v>420015</v>
      </c>
      <c r="B8438" s="103" t="s">
        <v>44581</v>
      </c>
      <c r="C8438" s="103" t="s">
        <v>44582</v>
      </c>
      <c r="D8438" t="s">
        <v>44583</v>
      </c>
      <c r="E8438" t="s">
        <v>44584</v>
      </c>
    </row>
    <row r="8439" spans="1:5" x14ac:dyDescent="0.25">
      <c r="A8439" s="49">
        <v>426731</v>
      </c>
      <c r="B8439" s="103" t="s">
        <v>44585</v>
      </c>
      <c r="C8439" s="103" t="s">
        <v>44586</v>
      </c>
      <c r="D8439" t="s">
        <v>44587</v>
      </c>
      <c r="E8439" t="s">
        <v>44588</v>
      </c>
    </row>
    <row r="8440" spans="1:5" x14ac:dyDescent="0.25">
      <c r="A8440" s="49">
        <v>118497</v>
      </c>
      <c r="B8440" s="103" t="s">
        <v>44589</v>
      </c>
      <c r="C8440" s="103">
        <v>12410140347</v>
      </c>
      <c r="D8440" t="s">
        <v>44590</v>
      </c>
      <c r="E8440" t="s">
        <v>44591</v>
      </c>
    </row>
    <row r="8441" spans="1:5" x14ac:dyDescent="0.25">
      <c r="A8441" s="49">
        <v>117752</v>
      </c>
      <c r="B8441" s="103" t="s">
        <v>44592</v>
      </c>
      <c r="C8441" s="103" t="s">
        <v>44593</v>
      </c>
      <c r="D8441" t="s">
        <v>44594</v>
      </c>
      <c r="E8441" t="s">
        <v>44595</v>
      </c>
    </row>
    <row r="8442" spans="1:5" x14ac:dyDescent="0.25">
      <c r="A8442" s="49">
        <v>117939</v>
      </c>
      <c r="B8442" s="103" t="s">
        <v>44596</v>
      </c>
      <c r="C8442" s="103" t="s">
        <v>44597</v>
      </c>
      <c r="D8442" t="s">
        <v>44598</v>
      </c>
      <c r="E8442" t="s">
        <v>44599</v>
      </c>
    </row>
    <row r="8443" spans="1:5" x14ac:dyDescent="0.25">
      <c r="A8443" s="49">
        <v>121996</v>
      </c>
      <c r="B8443" s="103" t="s">
        <v>44600</v>
      </c>
      <c r="C8443" s="103" t="s">
        <v>44601</v>
      </c>
      <c r="D8443" t="s">
        <v>44602</v>
      </c>
      <c r="E8443" t="s">
        <v>44603</v>
      </c>
    </row>
    <row r="8444" spans="1:5" x14ac:dyDescent="0.25">
      <c r="A8444" s="49">
        <v>124954</v>
      </c>
      <c r="B8444" s="103" t="s">
        <v>44604</v>
      </c>
      <c r="C8444" s="103" t="s">
        <v>44605</v>
      </c>
      <c r="D8444" t="s">
        <v>44606</v>
      </c>
      <c r="E8444" t="s">
        <v>44607</v>
      </c>
    </row>
    <row r="8445" spans="1:5" x14ac:dyDescent="0.25">
      <c r="A8445" s="49">
        <v>121735</v>
      </c>
      <c r="B8445" s="103" t="s">
        <v>44608</v>
      </c>
      <c r="C8445" s="103" t="s">
        <v>44609</v>
      </c>
      <c r="D8445" t="s">
        <v>44610</v>
      </c>
      <c r="E8445" t="s">
        <v>44611</v>
      </c>
    </row>
    <row r="8446" spans="1:5" x14ac:dyDescent="0.25">
      <c r="A8446" s="49">
        <v>115519</v>
      </c>
      <c r="B8446" s="103" t="s">
        <v>44612</v>
      </c>
      <c r="C8446" s="103" t="s">
        <v>44613</v>
      </c>
      <c r="D8446" t="s">
        <v>44614</v>
      </c>
      <c r="E8446" t="s">
        <v>44615</v>
      </c>
    </row>
    <row r="8447" spans="1:5" x14ac:dyDescent="0.25">
      <c r="A8447" s="49">
        <v>129234</v>
      </c>
      <c r="B8447" s="103" t="s">
        <v>44616</v>
      </c>
      <c r="C8447" s="103" t="s">
        <v>44617</v>
      </c>
      <c r="D8447" t="s">
        <v>44618</v>
      </c>
      <c r="E8447" t="s">
        <v>44619</v>
      </c>
    </row>
    <row r="8448" spans="1:5" x14ac:dyDescent="0.25">
      <c r="A8448" s="49">
        <v>100049</v>
      </c>
      <c r="B8448" s="103" t="s">
        <v>44620</v>
      </c>
      <c r="C8448" s="103" t="s">
        <v>44621</v>
      </c>
      <c r="D8448" t="s">
        <v>44622</v>
      </c>
      <c r="E8448" t="s">
        <v>44623</v>
      </c>
    </row>
    <row r="8449" spans="1:5" x14ac:dyDescent="0.25">
      <c r="A8449" s="49">
        <v>407984</v>
      </c>
      <c r="B8449" s="103" t="s">
        <v>44624</v>
      </c>
      <c r="C8449" s="103" t="s">
        <v>44625</v>
      </c>
      <c r="D8449" t="s">
        <v>44626</v>
      </c>
      <c r="E8449" t="s">
        <v>44627</v>
      </c>
    </row>
    <row r="8450" spans="1:5" x14ac:dyDescent="0.25">
      <c r="A8450" s="49">
        <v>121164</v>
      </c>
      <c r="B8450" s="103" t="s">
        <v>44628</v>
      </c>
      <c r="C8450" s="103" t="s">
        <v>44629</v>
      </c>
      <c r="D8450" t="s">
        <v>44630</v>
      </c>
      <c r="E8450" t="s">
        <v>44631</v>
      </c>
    </row>
    <row r="8451" spans="1:5" x14ac:dyDescent="0.25">
      <c r="A8451" s="49">
        <v>401951</v>
      </c>
      <c r="B8451" s="103" t="s">
        <v>44632</v>
      </c>
      <c r="C8451" s="103" t="s">
        <v>44633</v>
      </c>
      <c r="D8451" t="s">
        <v>44634</v>
      </c>
      <c r="E8451" t="s">
        <v>44635</v>
      </c>
    </row>
    <row r="8452" spans="1:5" x14ac:dyDescent="0.25">
      <c r="A8452" s="49">
        <v>428067</v>
      </c>
      <c r="B8452" s="103" t="s">
        <v>44636</v>
      </c>
      <c r="C8452" s="103" t="s">
        <v>44637</v>
      </c>
      <c r="D8452" t="s">
        <v>44638</v>
      </c>
      <c r="E8452" t="s">
        <v>44639</v>
      </c>
    </row>
    <row r="8453" spans="1:5" x14ac:dyDescent="0.25">
      <c r="A8453" s="49">
        <v>424678</v>
      </c>
      <c r="B8453" s="103" t="s">
        <v>44640</v>
      </c>
      <c r="C8453" s="103" t="s">
        <v>44641</v>
      </c>
      <c r="D8453" t="s">
        <v>44642</v>
      </c>
      <c r="E8453" t="s">
        <v>44643</v>
      </c>
    </row>
    <row r="8454" spans="1:5" x14ac:dyDescent="0.25">
      <c r="A8454" s="49">
        <v>130154</v>
      </c>
      <c r="B8454" s="103" t="s">
        <v>44644</v>
      </c>
      <c r="C8454" s="103" t="s">
        <v>44645</v>
      </c>
      <c r="D8454" t="s">
        <v>44646</v>
      </c>
      <c r="E8454" t="s">
        <v>44647</v>
      </c>
    </row>
    <row r="8455" spans="1:5" x14ac:dyDescent="0.25">
      <c r="A8455" s="49">
        <v>121852</v>
      </c>
      <c r="B8455" s="103" t="s">
        <v>44648</v>
      </c>
      <c r="C8455" s="103" t="s">
        <v>44649</v>
      </c>
      <c r="D8455" t="s">
        <v>44650</v>
      </c>
      <c r="E8455" t="s">
        <v>44651</v>
      </c>
    </row>
    <row r="8456" spans="1:5" x14ac:dyDescent="0.25">
      <c r="A8456" s="49">
        <v>130671</v>
      </c>
      <c r="B8456" s="103" t="s">
        <v>44652</v>
      </c>
      <c r="C8456" s="103" t="s">
        <v>44653</v>
      </c>
      <c r="D8456" t="s">
        <v>44654</v>
      </c>
      <c r="E8456" t="s">
        <v>44655</v>
      </c>
    </row>
    <row r="8457" spans="1:5" x14ac:dyDescent="0.25">
      <c r="A8457" s="49">
        <v>128227</v>
      </c>
      <c r="B8457" s="103" t="s">
        <v>44656</v>
      </c>
      <c r="C8457" s="103" t="s">
        <v>44657</v>
      </c>
      <c r="D8457" t="s">
        <v>44658</v>
      </c>
      <c r="E8457" t="s">
        <v>44659</v>
      </c>
    </row>
    <row r="8458" spans="1:5" x14ac:dyDescent="0.25">
      <c r="A8458" s="49">
        <v>121321</v>
      </c>
      <c r="B8458" s="103" t="s">
        <v>44660</v>
      </c>
      <c r="C8458" s="103" t="s">
        <v>44661</v>
      </c>
      <c r="D8458" t="s">
        <v>44662</v>
      </c>
      <c r="E8458" t="s">
        <v>44663</v>
      </c>
    </row>
    <row r="8459" spans="1:5" x14ac:dyDescent="0.25">
      <c r="A8459" s="49">
        <v>407647</v>
      </c>
      <c r="B8459" s="103" t="s">
        <v>44664</v>
      </c>
      <c r="C8459" s="103" t="s">
        <v>44665</v>
      </c>
      <c r="D8459" t="s">
        <v>44666</v>
      </c>
      <c r="E8459" t="s">
        <v>44667</v>
      </c>
    </row>
    <row r="8460" spans="1:5" x14ac:dyDescent="0.25">
      <c r="A8460" s="49">
        <v>127289</v>
      </c>
      <c r="B8460" s="103" t="s">
        <v>44668</v>
      </c>
      <c r="C8460" s="103" t="s">
        <v>44669</v>
      </c>
      <c r="D8460" t="s">
        <v>44670</v>
      </c>
      <c r="E8460" t="s">
        <v>44671</v>
      </c>
    </row>
    <row r="8461" spans="1:5" x14ac:dyDescent="0.25">
      <c r="A8461" s="49">
        <v>122840</v>
      </c>
      <c r="B8461" s="103" t="s">
        <v>44672</v>
      </c>
      <c r="C8461" s="103" t="s">
        <v>44673</v>
      </c>
      <c r="D8461" t="s">
        <v>44674</v>
      </c>
      <c r="E8461" t="s">
        <v>44675</v>
      </c>
    </row>
    <row r="8462" spans="1:5" x14ac:dyDescent="0.25">
      <c r="A8462" s="49">
        <v>116235</v>
      </c>
      <c r="B8462" s="103" t="s">
        <v>44676</v>
      </c>
      <c r="C8462" s="103" t="s">
        <v>44677</v>
      </c>
      <c r="D8462" t="s">
        <v>44678</v>
      </c>
      <c r="E8462" t="s">
        <v>44679</v>
      </c>
    </row>
    <row r="8463" spans="1:5" x14ac:dyDescent="0.25">
      <c r="A8463" s="49">
        <v>117216</v>
      </c>
      <c r="B8463" s="103" t="s">
        <v>44680</v>
      </c>
      <c r="C8463" s="103" t="s">
        <v>44681</v>
      </c>
      <c r="D8463" t="s">
        <v>44682</v>
      </c>
      <c r="E8463" t="s">
        <v>44683</v>
      </c>
    </row>
    <row r="8464" spans="1:5" x14ac:dyDescent="0.25">
      <c r="A8464" s="49">
        <v>0</v>
      </c>
      <c r="B8464" s="103" t="s">
        <v>44684</v>
      </c>
      <c r="C8464" s="103" t="s">
        <v>44685</v>
      </c>
      <c r="D8464" t="s">
        <v>44686</v>
      </c>
      <c r="E8464" t="s">
        <v>44687</v>
      </c>
    </row>
    <row r="8465" spans="1:5" x14ac:dyDescent="0.25">
      <c r="A8465" s="49">
        <v>120844</v>
      </c>
      <c r="B8465" s="103" t="s">
        <v>44688</v>
      </c>
      <c r="C8465" s="103" t="s">
        <v>44689</v>
      </c>
      <c r="D8465" t="s">
        <v>44690</v>
      </c>
      <c r="E8465" t="s">
        <v>44691</v>
      </c>
    </row>
    <row r="8466" spans="1:5" x14ac:dyDescent="0.25">
      <c r="A8466" s="49">
        <v>128919</v>
      </c>
      <c r="B8466" s="103" t="s">
        <v>44692</v>
      </c>
      <c r="C8466" s="103" t="s">
        <v>44693</v>
      </c>
      <c r="D8466" t="s">
        <v>44694</v>
      </c>
      <c r="E8466" t="s">
        <v>44695</v>
      </c>
    </row>
    <row r="8467" spans="1:5" x14ac:dyDescent="0.25">
      <c r="A8467" s="49">
        <v>125679</v>
      </c>
      <c r="B8467" s="103" t="s">
        <v>44696</v>
      </c>
      <c r="C8467" s="103" t="s">
        <v>44697</v>
      </c>
      <c r="D8467" t="s">
        <v>44698</v>
      </c>
      <c r="E8467" t="s">
        <v>44699</v>
      </c>
    </row>
    <row r="8468" spans="1:5" x14ac:dyDescent="0.25">
      <c r="A8468" s="49">
        <v>117029</v>
      </c>
      <c r="B8468" s="103" t="s">
        <v>44700</v>
      </c>
      <c r="C8468" s="103" t="s">
        <v>44701</v>
      </c>
      <c r="D8468" t="s">
        <v>44702</v>
      </c>
      <c r="E8468" t="s">
        <v>44703</v>
      </c>
    </row>
    <row r="8469" spans="1:5" x14ac:dyDescent="0.25">
      <c r="A8469" s="49">
        <v>130788</v>
      </c>
      <c r="B8469" s="103" t="s">
        <v>44704</v>
      </c>
      <c r="C8469" s="103" t="s">
        <v>44705</v>
      </c>
      <c r="D8469" t="s">
        <v>44706</v>
      </c>
      <c r="E8469" t="s">
        <v>44707</v>
      </c>
    </row>
    <row r="8470" spans="1:5" x14ac:dyDescent="0.25">
      <c r="A8470" s="49">
        <v>106441</v>
      </c>
      <c r="B8470" s="103" t="s">
        <v>44708</v>
      </c>
      <c r="C8470" s="103" t="s">
        <v>44709</v>
      </c>
      <c r="D8470" t="s">
        <v>44710</v>
      </c>
      <c r="E8470" t="s">
        <v>44711</v>
      </c>
    </row>
    <row r="8471" spans="1:5" x14ac:dyDescent="0.25">
      <c r="A8471" s="49">
        <v>116555</v>
      </c>
      <c r="B8471" s="103" t="s">
        <v>44712</v>
      </c>
      <c r="C8471" s="103" t="s">
        <v>44713</v>
      </c>
      <c r="D8471" t="s">
        <v>44714</v>
      </c>
      <c r="E8471" t="s">
        <v>44715</v>
      </c>
    </row>
    <row r="8472" spans="1:5" x14ac:dyDescent="0.25">
      <c r="A8472" s="49">
        <v>125692</v>
      </c>
      <c r="B8472" s="103" t="s">
        <v>44716</v>
      </c>
      <c r="C8472" s="103" t="s">
        <v>44717</v>
      </c>
      <c r="D8472" t="s">
        <v>44718</v>
      </c>
      <c r="E8472" t="s">
        <v>44719</v>
      </c>
    </row>
    <row r="8473" spans="1:5" x14ac:dyDescent="0.25">
      <c r="A8473" s="49">
        <v>400971</v>
      </c>
      <c r="B8473" s="103" t="s">
        <v>44720</v>
      </c>
      <c r="C8473" s="103" t="s">
        <v>44721</v>
      </c>
      <c r="D8473" t="s">
        <v>44722</v>
      </c>
      <c r="E8473" t="s">
        <v>44723</v>
      </c>
    </row>
    <row r="8474" spans="1:5" x14ac:dyDescent="0.25">
      <c r="A8474" s="49">
        <v>116648</v>
      </c>
      <c r="B8474" s="103" t="s">
        <v>44724</v>
      </c>
      <c r="C8474" s="103" t="s">
        <v>44725</v>
      </c>
      <c r="D8474" t="s">
        <v>44726</v>
      </c>
      <c r="E8474" t="s">
        <v>44727</v>
      </c>
    </row>
    <row r="8475" spans="1:5" x14ac:dyDescent="0.25">
      <c r="A8475" s="49">
        <v>130585</v>
      </c>
      <c r="B8475" s="103" t="s">
        <v>44728</v>
      </c>
      <c r="C8475" s="103" t="s">
        <v>44729</v>
      </c>
      <c r="D8475" t="s">
        <v>44730</v>
      </c>
      <c r="E8475" t="s">
        <v>44731</v>
      </c>
    </row>
    <row r="8476" spans="1:5" x14ac:dyDescent="0.25">
      <c r="A8476" s="49">
        <v>116074</v>
      </c>
      <c r="B8476" s="103" t="s">
        <v>44732</v>
      </c>
      <c r="C8476" s="103" t="s">
        <v>44733</v>
      </c>
      <c r="D8476" t="s">
        <v>44734</v>
      </c>
      <c r="E8476" t="s">
        <v>44735</v>
      </c>
    </row>
    <row r="8477" spans="1:5" x14ac:dyDescent="0.25">
      <c r="A8477" s="49">
        <v>414686</v>
      </c>
      <c r="B8477" s="103" t="s">
        <v>44736</v>
      </c>
      <c r="C8477" s="103" t="s">
        <v>44737</v>
      </c>
      <c r="D8477" t="s">
        <v>44738</v>
      </c>
      <c r="E8477" t="s">
        <v>44739</v>
      </c>
    </row>
    <row r="8478" spans="1:5" x14ac:dyDescent="0.25">
      <c r="A8478" s="49">
        <v>413218</v>
      </c>
      <c r="B8478" s="103" t="s">
        <v>44740</v>
      </c>
      <c r="C8478" s="103" t="s">
        <v>44741</v>
      </c>
      <c r="D8478" t="s">
        <v>44742</v>
      </c>
      <c r="E8478" t="s">
        <v>44743</v>
      </c>
    </row>
    <row r="8479" spans="1:5" x14ac:dyDescent="0.25">
      <c r="A8479" s="49">
        <v>417920</v>
      </c>
      <c r="B8479" s="103" t="s">
        <v>44744</v>
      </c>
      <c r="C8479" s="103">
        <v>782838385</v>
      </c>
      <c r="D8479" t="s">
        <v>44745</v>
      </c>
      <c r="E8479" t="s">
        <v>44746</v>
      </c>
    </row>
    <row r="8480" spans="1:5" x14ac:dyDescent="0.25">
      <c r="A8480" s="49">
        <v>415168</v>
      </c>
      <c r="B8480" s="103" t="s">
        <v>44747</v>
      </c>
      <c r="C8480" s="103" t="s">
        <v>44748</v>
      </c>
      <c r="D8480" t="s">
        <v>44749</v>
      </c>
      <c r="E8480" t="s">
        <v>44750</v>
      </c>
    </row>
    <row r="8481" spans="1:5" x14ac:dyDescent="0.25">
      <c r="A8481" s="49">
        <v>130980</v>
      </c>
      <c r="B8481" s="103" t="s">
        <v>44751</v>
      </c>
      <c r="C8481" s="103" t="s">
        <v>44752</v>
      </c>
      <c r="D8481" t="s">
        <v>44753</v>
      </c>
      <c r="E8481" t="s">
        <v>44754</v>
      </c>
    </row>
    <row r="8482" spans="1:5" x14ac:dyDescent="0.25">
      <c r="A8482" s="49">
        <v>129016</v>
      </c>
      <c r="B8482" s="103" t="s">
        <v>44755</v>
      </c>
      <c r="C8482" s="103" t="s">
        <v>44756</v>
      </c>
      <c r="D8482" t="s">
        <v>44757</v>
      </c>
      <c r="E8482" t="s">
        <v>44758</v>
      </c>
    </row>
    <row r="8483" spans="1:5" x14ac:dyDescent="0.25">
      <c r="A8483" s="49">
        <v>126253</v>
      </c>
      <c r="B8483" s="103" t="s">
        <v>44759</v>
      </c>
      <c r="C8483" s="103" t="s">
        <v>44760</v>
      </c>
      <c r="D8483" t="s">
        <v>44761</v>
      </c>
      <c r="E8483" t="s">
        <v>44762</v>
      </c>
    </row>
    <row r="8484" spans="1:5" x14ac:dyDescent="0.25">
      <c r="A8484" s="49">
        <v>129740</v>
      </c>
      <c r="B8484" s="103" t="s">
        <v>44763</v>
      </c>
      <c r="C8484" s="103" t="s">
        <v>44764</v>
      </c>
      <c r="D8484" t="s">
        <v>44765</v>
      </c>
      <c r="E8484" t="s">
        <v>44766</v>
      </c>
    </row>
    <row r="8485" spans="1:5" x14ac:dyDescent="0.25">
      <c r="A8485" s="49">
        <v>129017</v>
      </c>
      <c r="B8485" s="103" t="s">
        <v>44767</v>
      </c>
      <c r="C8485" s="103" t="s">
        <v>44768</v>
      </c>
      <c r="D8485" t="s">
        <v>44769</v>
      </c>
      <c r="E8485" t="s">
        <v>44770</v>
      </c>
    </row>
    <row r="8486" spans="1:5" x14ac:dyDescent="0.25">
      <c r="A8486" s="49">
        <v>124797</v>
      </c>
      <c r="B8486" s="103" t="s">
        <v>44771</v>
      </c>
      <c r="C8486" s="103" t="s">
        <v>44772</v>
      </c>
      <c r="D8486" t="s">
        <v>44773</v>
      </c>
      <c r="E8486" t="s">
        <v>44774</v>
      </c>
    </row>
    <row r="8487" spans="1:5" x14ac:dyDescent="0.25">
      <c r="A8487" s="49">
        <v>122534</v>
      </c>
      <c r="B8487" s="103" t="s">
        <v>44775</v>
      </c>
      <c r="C8487" s="103" t="s">
        <v>44776</v>
      </c>
      <c r="D8487" t="s">
        <v>44777</v>
      </c>
      <c r="E8487" t="s">
        <v>44778</v>
      </c>
    </row>
    <row r="8488" spans="1:5" x14ac:dyDescent="0.25">
      <c r="A8488" s="49">
        <v>129453</v>
      </c>
      <c r="B8488" s="103" t="s">
        <v>44779</v>
      </c>
      <c r="C8488" s="103" t="s">
        <v>44780</v>
      </c>
      <c r="D8488" t="s">
        <v>44781</v>
      </c>
      <c r="E8488" t="s">
        <v>44782</v>
      </c>
    </row>
    <row r="8489" spans="1:5" x14ac:dyDescent="0.25">
      <c r="A8489" s="49">
        <v>130500</v>
      </c>
      <c r="B8489" s="103" t="s">
        <v>44783</v>
      </c>
      <c r="C8489" s="103" t="s">
        <v>44784</v>
      </c>
      <c r="D8489" t="s">
        <v>44785</v>
      </c>
      <c r="E8489" t="s">
        <v>44786</v>
      </c>
    </row>
    <row r="8490" spans="1:5" x14ac:dyDescent="0.25">
      <c r="A8490" s="49">
        <v>126612</v>
      </c>
      <c r="B8490" s="103" t="s">
        <v>44787</v>
      </c>
      <c r="C8490" s="103" t="s">
        <v>44788</v>
      </c>
      <c r="D8490" t="s">
        <v>44789</v>
      </c>
      <c r="E8490" t="s">
        <v>44790</v>
      </c>
    </row>
    <row r="8491" spans="1:5" x14ac:dyDescent="0.25">
      <c r="A8491" s="49">
        <v>129430</v>
      </c>
      <c r="B8491" s="103" t="s">
        <v>44791</v>
      </c>
      <c r="C8491" s="103" t="s">
        <v>44792</v>
      </c>
      <c r="D8491" t="s">
        <v>44793</v>
      </c>
      <c r="E8491" t="s">
        <v>44794</v>
      </c>
    </row>
    <row r="8492" spans="1:5" x14ac:dyDescent="0.25">
      <c r="A8492" s="49">
        <v>127369</v>
      </c>
      <c r="B8492" s="103" t="s">
        <v>44795</v>
      </c>
      <c r="C8492" s="103" t="s">
        <v>44796</v>
      </c>
      <c r="D8492" t="s">
        <v>44797</v>
      </c>
      <c r="E8492" t="s">
        <v>44798</v>
      </c>
    </row>
    <row r="8493" spans="1:5" x14ac:dyDescent="0.25">
      <c r="A8493" s="49">
        <v>129018</v>
      </c>
      <c r="B8493" s="103" t="s">
        <v>44799</v>
      </c>
      <c r="C8493" s="103" t="s">
        <v>44800</v>
      </c>
      <c r="D8493" t="s">
        <v>44801</v>
      </c>
      <c r="E8493" t="s">
        <v>44802</v>
      </c>
    </row>
    <row r="8494" spans="1:5" x14ac:dyDescent="0.25">
      <c r="A8494" s="49">
        <v>423251</v>
      </c>
      <c r="B8494" s="103" t="s">
        <v>44803</v>
      </c>
      <c r="C8494" s="103" t="s">
        <v>44804</v>
      </c>
      <c r="D8494" t="s">
        <v>44805</v>
      </c>
      <c r="E8494" t="s">
        <v>44806</v>
      </c>
    </row>
    <row r="8495" spans="1:5" x14ac:dyDescent="0.25">
      <c r="A8495" s="49">
        <v>121410</v>
      </c>
      <c r="B8495" s="103" t="s">
        <v>44807</v>
      </c>
      <c r="C8495" s="103" t="s">
        <v>44808</v>
      </c>
      <c r="D8495" t="s">
        <v>44809</v>
      </c>
      <c r="E8495" t="s">
        <v>44810</v>
      </c>
    </row>
    <row r="8496" spans="1:5" x14ac:dyDescent="0.25">
      <c r="A8496" s="49">
        <v>123334</v>
      </c>
      <c r="B8496" s="103" t="s">
        <v>44811</v>
      </c>
      <c r="C8496" s="103" t="s">
        <v>44812</v>
      </c>
      <c r="D8496" t="s">
        <v>44813</v>
      </c>
      <c r="E8496" t="s">
        <v>44814</v>
      </c>
    </row>
    <row r="8497" spans="1:5" x14ac:dyDescent="0.25">
      <c r="A8497" s="49">
        <v>121904</v>
      </c>
      <c r="B8497" s="103" t="s">
        <v>44815</v>
      </c>
      <c r="C8497" s="103" t="s">
        <v>44816</v>
      </c>
      <c r="D8497" t="s">
        <v>44817</v>
      </c>
      <c r="E8497" t="s">
        <v>44818</v>
      </c>
    </row>
    <row r="8498" spans="1:5" x14ac:dyDescent="0.25">
      <c r="A8498" s="49">
        <v>427398</v>
      </c>
      <c r="B8498" s="103" t="s">
        <v>44819</v>
      </c>
      <c r="C8498" s="103" t="s">
        <v>44820</v>
      </c>
      <c r="D8498" t="s">
        <v>44821</v>
      </c>
      <c r="E8498" t="s">
        <v>44822</v>
      </c>
    </row>
    <row r="8499" spans="1:5" x14ac:dyDescent="0.25">
      <c r="A8499" s="49">
        <v>129084</v>
      </c>
      <c r="B8499" s="103" t="s">
        <v>44823</v>
      </c>
      <c r="C8499" s="103" t="s">
        <v>44824</v>
      </c>
      <c r="D8499" t="s">
        <v>44825</v>
      </c>
      <c r="E8499" t="s">
        <v>44826</v>
      </c>
    </row>
    <row r="8500" spans="1:5" x14ac:dyDescent="0.25">
      <c r="A8500" s="49">
        <v>115297</v>
      </c>
      <c r="B8500" s="103" t="s">
        <v>44827</v>
      </c>
      <c r="C8500" s="103" t="s">
        <v>44828</v>
      </c>
      <c r="D8500" t="s">
        <v>44829</v>
      </c>
      <c r="E8500" t="s">
        <v>44830</v>
      </c>
    </row>
    <row r="8501" spans="1:5" x14ac:dyDescent="0.25">
      <c r="A8501" s="49">
        <v>115870</v>
      </c>
      <c r="B8501" s="103" t="s">
        <v>44831</v>
      </c>
      <c r="C8501" s="103" t="s">
        <v>44832</v>
      </c>
      <c r="D8501" t="s">
        <v>44833</v>
      </c>
      <c r="E8501" t="s">
        <v>44834</v>
      </c>
    </row>
    <row r="8502" spans="1:5" x14ac:dyDescent="0.25">
      <c r="A8502" s="49">
        <v>129786</v>
      </c>
      <c r="B8502" s="103" t="s">
        <v>44835</v>
      </c>
      <c r="C8502" s="103" t="s">
        <v>44836</v>
      </c>
      <c r="D8502" t="s">
        <v>44837</v>
      </c>
      <c r="E8502" t="s">
        <v>44838</v>
      </c>
    </row>
    <row r="8503" spans="1:5" x14ac:dyDescent="0.25">
      <c r="A8503" s="49">
        <v>400112</v>
      </c>
      <c r="B8503" s="103" t="s">
        <v>44839</v>
      </c>
      <c r="C8503" s="103" t="s">
        <v>44840</v>
      </c>
      <c r="D8503" t="s">
        <v>44841</v>
      </c>
      <c r="E8503" t="s">
        <v>44842</v>
      </c>
    </row>
    <row r="8504" spans="1:5" x14ac:dyDescent="0.25">
      <c r="A8504" s="49">
        <v>408639</v>
      </c>
      <c r="B8504" s="103" t="s">
        <v>44843</v>
      </c>
      <c r="C8504" s="103" t="s">
        <v>44844</v>
      </c>
      <c r="D8504" t="s">
        <v>44845</v>
      </c>
      <c r="E8504" t="s">
        <v>44846</v>
      </c>
    </row>
    <row r="8505" spans="1:5" x14ac:dyDescent="0.25">
      <c r="A8505" s="49">
        <v>130127</v>
      </c>
      <c r="B8505" s="103" t="s">
        <v>44847</v>
      </c>
      <c r="C8505" s="103" t="s">
        <v>44848</v>
      </c>
      <c r="D8505" t="s">
        <v>44849</v>
      </c>
      <c r="E8505" t="s">
        <v>44850</v>
      </c>
    </row>
    <row r="8506" spans="1:5" x14ac:dyDescent="0.25">
      <c r="A8506" s="49">
        <v>123705</v>
      </c>
      <c r="B8506" s="103" t="s">
        <v>44851</v>
      </c>
      <c r="C8506" s="103" t="s">
        <v>44852</v>
      </c>
      <c r="D8506" t="s">
        <v>44853</v>
      </c>
      <c r="E8506" t="s">
        <v>44854</v>
      </c>
    </row>
    <row r="8507" spans="1:5" x14ac:dyDescent="0.25">
      <c r="A8507" s="49">
        <v>115780</v>
      </c>
      <c r="B8507" s="103" t="s">
        <v>44855</v>
      </c>
      <c r="C8507" s="103" t="s">
        <v>44856</v>
      </c>
      <c r="D8507" t="s">
        <v>44857</v>
      </c>
      <c r="E8507" t="s">
        <v>44858</v>
      </c>
    </row>
    <row r="8508" spans="1:5" x14ac:dyDescent="0.25">
      <c r="A8508" s="49">
        <v>129012</v>
      </c>
      <c r="B8508" s="103" t="s">
        <v>44859</v>
      </c>
      <c r="C8508" s="103" t="s">
        <v>44860</v>
      </c>
      <c r="D8508" t="s">
        <v>44861</v>
      </c>
      <c r="E8508" t="s">
        <v>44862</v>
      </c>
    </row>
    <row r="8509" spans="1:5" x14ac:dyDescent="0.25">
      <c r="A8509" s="49">
        <v>123257</v>
      </c>
      <c r="B8509" s="103" t="s">
        <v>44863</v>
      </c>
      <c r="C8509" s="103" t="s">
        <v>44864</v>
      </c>
      <c r="D8509" t="s">
        <v>44865</v>
      </c>
      <c r="E8509" t="s">
        <v>44866</v>
      </c>
    </row>
    <row r="8510" spans="1:5" x14ac:dyDescent="0.25">
      <c r="A8510" s="49">
        <v>411889</v>
      </c>
      <c r="B8510" s="103" t="s">
        <v>44867</v>
      </c>
      <c r="C8510" s="103" t="s">
        <v>44868</v>
      </c>
      <c r="D8510" t="s">
        <v>44869</v>
      </c>
      <c r="E8510" t="s">
        <v>44870</v>
      </c>
    </row>
    <row r="8511" spans="1:5" x14ac:dyDescent="0.25">
      <c r="A8511" s="49">
        <v>129438</v>
      </c>
      <c r="B8511" s="103" t="s">
        <v>44871</v>
      </c>
      <c r="C8511" s="103" t="s">
        <v>44872</v>
      </c>
      <c r="D8511" t="s">
        <v>44873</v>
      </c>
      <c r="E8511" t="s">
        <v>44874</v>
      </c>
    </row>
    <row r="8512" spans="1:5" x14ac:dyDescent="0.25">
      <c r="A8512" s="49">
        <v>404373</v>
      </c>
      <c r="B8512" s="103" t="s">
        <v>44875</v>
      </c>
      <c r="C8512" s="103" t="s">
        <v>44876</v>
      </c>
      <c r="D8512" t="s">
        <v>44877</v>
      </c>
      <c r="E8512" t="s">
        <v>44878</v>
      </c>
    </row>
    <row r="8513" spans="1:5" x14ac:dyDescent="0.25">
      <c r="A8513" s="49">
        <v>400314</v>
      </c>
      <c r="B8513" s="103" t="s">
        <v>44879</v>
      </c>
      <c r="C8513" s="103" t="s">
        <v>44880</v>
      </c>
      <c r="D8513" t="s">
        <v>44881</v>
      </c>
      <c r="E8513" t="s">
        <v>44882</v>
      </c>
    </row>
    <row r="8514" spans="1:5" x14ac:dyDescent="0.25">
      <c r="A8514" s="49">
        <v>127512</v>
      </c>
      <c r="B8514" s="103" t="s">
        <v>44883</v>
      </c>
      <c r="C8514" s="103" t="s">
        <v>44884</v>
      </c>
      <c r="D8514" t="s">
        <v>44885</v>
      </c>
      <c r="E8514" t="s">
        <v>44886</v>
      </c>
    </row>
    <row r="8515" spans="1:5" x14ac:dyDescent="0.25">
      <c r="A8515" s="49">
        <v>422993</v>
      </c>
      <c r="B8515" s="103" t="s">
        <v>44887</v>
      </c>
      <c r="C8515" s="103" t="s">
        <v>44888</v>
      </c>
      <c r="D8515" t="s">
        <v>44889</v>
      </c>
      <c r="E8515" t="s">
        <v>44890</v>
      </c>
    </row>
    <row r="8516" spans="1:5" x14ac:dyDescent="0.25">
      <c r="A8516" s="49">
        <v>129432</v>
      </c>
      <c r="B8516" s="103" t="s">
        <v>44891</v>
      </c>
      <c r="C8516" s="103" t="s">
        <v>44892</v>
      </c>
      <c r="D8516" t="s">
        <v>44893</v>
      </c>
      <c r="E8516" t="s">
        <v>44894</v>
      </c>
    </row>
    <row r="8517" spans="1:5" x14ac:dyDescent="0.25">
      <c r="A8517" s="49">
        <v>130202</v>
      </c>
      <c r="B8517" s="103" t="s">
        <v>44895</v>
      </c>
      <c r="C8517" s="103" t="s">
        <v>44896</v>
      </c>
      <c r="D8517" t="s">
        <v>44897</v>
      </c>
      <c r="E8517" t="s">
        <v>44898</v>
      </c>
    </row>
    <row r="8518" spans="1:5" x14ac:dyDescent="0.25">
      <c r="A8518" s="49">
        <v>121548</v>
      </c>
      <c r="B8518" s="103" t="s">
        <v>44899</v>
      </c>
      <c r="C8518" s="103" t="s">
        <v>44900</v>
      </c>
      <c r="D8518" t="s">
        <v>44901</v>
      </c>
      <c r="E8518" t="s">
        <v>44902</v>
      </c>
    </row>
    <row r="8519" spans="1:5" x14ac:dyDescent="0.25">
      <c r="A8519" s="49">
        <v>130586</v>
      </c>
      <c r="B8519" s="103" t="s">
        <v>44903</v>
      </c>
      <c r="C8519" s="103" t="s">
        <v>44904</v>
      </c>
      <c r="D8519" t="s">
        <v>44905</v>
      </c>
      <c r="E8519" t="s">
        <v>44906</v>
      </c>
    </row>
    <row r="8520" spans="1:5" x14ac:dyDescent="0.25">
      <c r="A8520" s="49">
        <v>111659</v>
      </c>
      <c r="B8520" s="103" t="s">
        <v>44907</v>
      </c>
      <c r="C8520" s="103" t="s">
        <v>44908</v>
      </c>
      <c r="D8520" t="s">
        <v>44909</v>
      </c>
      <c r="E8520" t="s">
        <v>44910</v>
      </c>
    </row>
    <row r="8521" spans="1:5" x14ac:dyDescent="0.25">
      <c r="A8521" s="49">
        <v>124084</v>
      </c>
      <c r="B8521" s="103" t="s">
        <v>44911</v>
      </c>
      <c r="C8521" s="103" t="s">
        <v>44912</v>
      </c>
      <c r="D8521" t="s">
        <v>44913</v>
      </c>
      <c r="E8521" t="s">
        <v>44914</v>
      </c>
    </row>
    <row r="8522" spans="1:5" x14ac:dyDescent="0.25">
      <c r="A8522" s="49">
        <v>116659</v>
      </c>
      <c r="B8522" s="103" t="s">
        <v>44915</v>
      </c>
      <c r="C8522" s="103" t="s">
        <v>44916</v>
      </c>
      <c r="D8522" t="s">
        <v>44917</v>
      </c>
      <c r="E8522" t="s">
        <v>44918</v>
      </c>
    </row>
    <row r="8523" spans="1:5" x14ac:dyDescent="0.25">
      <c r="A8523" s="49">
        <v>126632</v>
      </c>
      <c r="B8523" s="103" t="s">
        <v>44919</v>
      </c>
      <c r="C8523" s="103" t="s">
        <v>44920</v>
      </c>
      <c r="D8523" t="s">
        <v>44921</v>
      </c>
      <c r="E8523" t="s">
        <v>44922</v>
      </c>
    </row>
    <row r="8524" spans="1:5" x14ac:dyDescent="0.25">
      <c r="A8524" s="49">
        <v>125142</v>
      </c>
      <c r="B8524" s="103" t="s">
        <v>44923</v>
      </c>
      <c r="C8524" s="103" t="s">
        <v>44924</v>
      </c>
      <c r="D8524" t="s">
        <v>44925</v>
      </c>
      <c r="E8524" t="s">
        <v>44926</v>
      </c>
    </row>
    <row r="8525" spans="1:5" x14ac:dyDescent="0.25">
      <c r="A8525" s="49">
        <v>416234</v>
      </c>
      <c r="B8525" s="103" t="s">
        <v>44927</v>
      </c>
      <c r="C8525" s="103" t="s">
        <v>44928</v>
      </c>
      <c r="D8525" t="s">
        <v>44929</v>
      </c>
      <c r="E8525" t="s">
        <v>44930</v>
      </c>
    </row>
    <row r="8526" spans="1:5" x14ac:dyDescent="0.25">
      <c r="A8526" s="49">
        <v>113981</v>
      </c>
      <c r="B8526" s="103" t="s">
        <v>44931</v>
      </c>
      <c r="C8526" s="103" t="s">
        <v>44932</v>
      </c>
      <c r="D8526" t="s">
        <v>44933</v>
      </c>
      <c r="E8526" t="s">
        <v>44934</v>
      </c>
    </row>
    <row r="8527" spans="1:5" x14ac:dyDescent="0.25">
      <c r="A8527" s="49">
        <v>106299</v>
      </c>
      <c r="B8527" s="103" t="s">
        <v>44935</v>
      </c>
      <c r="C8527" s="103" t="s">
        <v>44936</v>
      </c>
      <c r="D8527" t="s">
        <v>44937</v>
      </c>
      <c r="E8527" t="s">
        <v>44938</v>
      </c>
    </row>
    <row r="8528" spans="1:5" x14ac:dyDescent="0.25">
      <c r="A8528" s="49">
        <v>129787</v>
      </c>
      <c r="B8528" s="103" t="s">
        <v>44939</v>
      </c>
      <c r="C8528" s="103" t="s">
        <v>44940</v>
      </c>
      <c r="D8528" t="s">
        <v>44941</v>
      </c>
      <c r="E8528" t="s">
        <v>44942</v>
      </c>
    </row>
    <row r="8529" spans="1:5" x14ac:dyDescent="0.25">
      <c r="A8529" s="49">
        <v>122262</v>
      </c>
      <c r="B8529" s="103" t="s">
        <v>44943</v>
      </c>
      <c r="C8529" s="103" t="s">
        <v>44944</v>
      </c>
      <c r="D8529" t="s">
        <v>44945</v>
      </c>
      <c r="E8529" t="s">
        <v>44946</v>
      </c>
    </row>
    <row r="8530" spans="1:5" x14ac:dyDescent="0.25">
      <c r="A8530" s="49">
        <v>115860</v>
      </c>
      <c r="B8530" s="103" t="s">
        <v>44947</v>
      </c>
      <c r="C8530" s="103" t="s">
        <v>44948</v>
      </c>
      <c r="D8530" t="s">
        <v>44949</v>
      </c>
      <c r="E8530" t="s">
        <v>44950</v>
      </c>
    </row>
    <row r="8531" spans="1:5" x14ac:dyDescent="0.25">
      <c r="A8531" s="49">
        <v>414395</v>
      </c>
      <c r="B8531" s="103" t="s">
        <v>44951</v>
      </c>
      <c r="C8531" s="103" t="s">
        <v>44952</v>
      </c>
      <c r="D8531" t="s">
        <v>44953</v>
      </c>
      <c r="E8531" t="s">
        <v>44954</v>
      </c>
    </row>
    <row r="8532" spans="1:5" x14ac:dyDescent="0.25">
      <c r="A8532" s="49">
        <v>123760</v>
      </c>
      <c r="B8532" s="103" t="s">
        <v>44955</v>
      </c>
      <c r="C8532" s="103" t="s">
        <v>44956</v>
      </c>
      <c r="D8532" t="s">
        <v>44957</v>
      </c>
      <c r="E8532" t="s">
        <v>44958</v>
      </c>
    </row>
    <row r="8533" spans="1:5" x14ac:dyDescent="0.25">
      <c r="A8533" s="49">
        <v>129451</v>
      </c>
      <c r="B8533" s="103" t="s">
        <v>44959</v>
      </c>
      <c r="C8533" s="103" t="s">
        <v>44960</v>
      </c>
      <c r="D8533" t="s">
        <v>44961</v>
      </c>
      <c r="E8533" t="s">
        <v>44962</v>
      </c>
    </row>
    <row r="8534" spans="1:5" x14ac:dyDescent="0.25">
      <c r="A8534" s="49">
        <v>129013</v>
      </c>
      <c r="B8534" s="103" t="s">
        <v>44963</v>
      </c>
      <c r="C8534" s="103" t="s">
        <v>44964</v>
      </c>
      <c r="D8534" t="s">
        <v>44965</v>
      </c>
      <c r="E8534" t="s">
        <v>44966</v>
      </c>
    </row>
    <row r="8535" spans="1:5" x14ac:dyDescent="0.25">
      <c r="A8535" s="49">
        <v>122705</v>
      </c>
      <c r="B8535" s="103" t="s">
        <v>44967</v>
      </c>
      <c r="C8535" s="103" t="s">
        <v>44968</v>
      </c>
      <c r="D8535" t="s">
        <v>44969</v>
      </c>
      <c r="E8535" t="s">
        <v>44970</v>
      </c>
    </row>
    <row r="8536" spans="1:5" x14ac:dyDescent="0.25">
      <c r="A8536" s="49">
        <v>130310</v>
      </c>
      <c r="B8536" s="103" t="s">
        <v>44971</v>
      </c>
      <c r="C8536" s="103" t="s">
        <v>44972</v>
      </c>
      <c r="D8536" t="s">
        <v>44973</v>
      </c>
      <c r="E8536" t="s">
        <v>44974</v>
      </c>
    </row>
    <row r="8537" spans="1:5" x14ac:dyDescent="0.25">
      <c r="A8537" s="49">
        <v>420706</v>
      </c>
      <c r="B8537" s="103" t="s">
        <v>44975</v>
      </c>
      <c r="C8537" s="103" t="s">
        <v>44976</v>
      </c>
      <c r="D8537" t="s">
        <v>44977</v>
      </c>
      <c r="E8537" t="s">
        <v>44978</v>
      </c>
    </row>
    <row r="8538" spans="1:5" x14ac:dyDescent="0.25">
      <c r="A8538" s="49">
        <v>404114</v>
      </c>
      <c r="B8538" s="103" t="s">
        <v>44979</v>
      </c>
      <c r="C8538" s="103" t="s">
        <v>44980</v>
      </c>
      <c r="D8538" t="s">
        <v>44981</v>
      </c>
      <c r="E8538" t="s">
        <v>44982</v>
      </c>
    </row>
    <row r="8539" spans="1:5" x14ac:dyDescent="0.25">
      <c r="A8539" s="49">
        <v>130274</v>
      </c>
      <c r="B8539" s="103" t="s">
        <v>44983</v>
      </c>
      <c r="C8539" s="103" t="s">
        <v>44984</v>
      </c>
      <c r="D8539" t="s">
        <v>44985</v>
      </c>
      <c r="E8539" t="s">
        <v>44986</v>
      </c>
    </row>
    <row r="8540" spans="1:5" x14ac:dyDescent="0.25">
      <c r="A8540" s="49">
        <v>126085</v>
      </c>
      <c r="B8540" s="103" t="s">
        <v>44987</v>
      </c>
      <c r="C8540" s="103" t="s">
        <v>44988</v>
      </c>
      <c r="D8540" t="s">
        <v>44989</v>
      </c>
      <c r="E8540" t="s">
        <v>44990</v>
      </c>
    </row>
    <row r="8541" spans="1:5" x14ac:dyDescent="0.25">
      <c r="A8541" s="49">
        <v>130792</v>
      </c>
      <c r="B8541" s="103" t="s">
        <v>44991</v>
      </c>
      <c r="C8541" s="103" t="s">
        <v>44992</v>
      </c>
      <c r="D8541" t="s">
        <v>44993</v>
      </c>
      <c r="E8541" t="s">
        <v>44994</v>
      </c>
    </row>
    <row r="8542" spans="1:5" x14ac:dyDescent="0.25">
      <c r="A8542" s="49">
        <v>117560</v>
      </c>
      <c r="B8542" s="103" t="s">
        <v>44995</v>
      </c>
      <c r="C8542" s="103" t="s">
        <v>44996</v>
      </c>
      <c r="D8542" t="s">
        <v>44997</v>
      </c>
      <c r="E8542" t="s">
        <v>44998</v>
      </c>
    </row>
    <row r="8543" spans="1:5" x14ac:dyDescent="0.25">
      <c r="A8543" s="49">
        <v>121411</v>
      </c>
      <c r="B8543" s="103" t="s">
        <v>44999</v>
      </c>
      <c r="C8543" s="103" t="s">
        <v>45000</v>
      </c>
      <c r="D8543" t="s">
        <v>45001</v>
      </c>
      <c r="E8543" t="s">
        <v>45002</v>
      </c>
    </row>
    <row r="8544" spans="1:5" x14ac:dyDescent="0.25">
      <c r="A8544" s="49">
        <v>413676</v>
      </c>
      <c r="B8544" s="103" t="s">
        <v>45003</v>
      </c>
      <c r="C8544" s="103" t="s">
        <v>45004</v>
      </c>
      <c r="D8544" t="s">
        <v>45005</v>
      </c>
      <c r="E8544" t="s">
        <v>45006</v>
      </c>
    </row>
    <row r="8545" spans="1:5" x14ac:dyDescent="0.25">
      <c r="A8545" s="49">
        <v>126628</v>
      </c>
      <c r="B8545" s="103" t="s">
        <v>45007</v>
      </c>
      <c r="C8545" s="103" t="s">
        <v>45008</v>
      </c>
      <c r="D8545" t="s">
        <v>45009</v>
      </c>
      <c r="E8545" t="s">
        <v>45010</v>
      </c>
    </row>
    <row r="8546" spans="1:5" x14ac:dyDescent="0.25">
      <c r="A8546" s="49">
        <v>129520</v>
      </c>
      <c r="B8546" s="103" t="s">
        <v>45011</v>
      </c>
      <c r="C8546" s="103" t="s">
        <v>45012</v>
      </c>
      <c r="D8546" t="s">
        <v>45013</v>
      </c>
      <c r="E8546" t="s">
        <v>45014</v>
      </c>
    </row>
    <row r="8547" spans="1:5" x14ac:dyDescent="0.25">
      <c r="A8547" s="49">
        <v>129986</v>
      </c>
      <c r="B8547" s="103" t="s">
        <v>45015</v>
      </c>
      <c r="C8547" s="103" t="s">
        <v>45016</v>
      </c>
      <c r="D8547" t="s">
        <v>45017</v>
      </c>
      <c r="E8547" t="s">
        <v>45018</v>
      </c>
    </row>
    <row r="8548" spans="1:5" x14ac:dyDescent="0.25">
      <c r="A8548" s="49">
        <v>119918</v>
      </c>
      <c r="B8548" s="103" t="s">
        <v>45019</v>
      </c>
      <c r="C8548" s="103" t="s">
        <v>45020</v>
      </c>
      <c r="D8548" t="s">
        <v>45021</v>
      </c>
      <c r="E8548" t="s">
        <v>45022</v>
      </c>
    </row>
    <row r="8549" spans="1:5" x14ac:dyDescent="0.25">
      <c r="A8549" s="49">
        <v>117681</v>
      </c>
      <c r="B8549" s="103" t="s">
        <v>45023</v>
      </c>
      <c r="C8549" s="103" t="s">
        <v>45024</v>
      </c>
      <c r="D8549" t="s">
        <v>45025</v>
      </c>
      <c r="E8549" t="s">
        <v>45026</v>
      </c>
    </row>
    <row r="8550" spans="1:5" x14ac:dyDescent="0.25">
      <c r="A8550" s="49">
        <v>115011</v>
      </c>
      <c r="B8550" s="103" t="s">
        <v>45027</v>
      </c>
      <c r="C8550" s="103" t="s">
        <v>45028</v>
      </c>
      <c r="D8550" t="s">
        <v>45029</v>
      </c>
      <c r="E8550" t="s">
        <v>45030</v>
      </c>
    </row>
    <row r="8551" spans="1:5" x14ac:dyDescent="0.25">
      <c r="A8551" s="49">
        <v>127220</v>
      </c>
      <c r="B8551" s="103" t="s">
        <v>45031</v>
      </c>
      <c r="C8551" s="103" t="s">
        <v>45032</v>
      </c>
      <c r="D8551" t="s">
        <v>45033</v>
      </c>
      <c r="E8551" t="s">
        <v>45034</v>
      </c>
    </row>
    <row r="8552" spans="1:5" x14ac:dyDescent="0.25">
      <c r="A8552" s="49">
        <v>129623</v>
      </c>
      <c r="B8552" s="103" t="s">
        <v>45035</v>
      </c>
      <c r="C8552" s="103" t="s">
        <v>45036</v>
      </c>
      <c r="D8552" t="s">
        <v>45037</v>
      </c>
      <c r="E8552" t="s">
        <v>45038</v>
      </c>
    </row>
    <row r="8553" spans="1:5" x14ac:dyDescent="0.25">
      <c r="A8553" s="49">
        <v>129539</v>
      </c>
      <c r="B8553" s="103" t="s">
        <v>45039</v>
      </c>
      <c r="C8553" s="103" t="s">
        <v>45040</v>
      </c>
      <c r="D8553" t="s">
        <v>45041</v>
      </c>
      <c r="E8553" t="s">
        <v>45042</v>
      </c>
    </row>
    <row r="8554" spans="1:5" x14ac:dyDescent="0.25">
      <c r="A8554" s="49">
        <v>127435</v>
      </c>
      <c r="B8554" s="103" t="s">
        <v>45043</v>
      </c>
      <c r="C8554" s="103" t="s">
        <v>45044</v>
      </c>
      <c r="D8554" t="s">
        <v>45045</v>
      </c>
      <c r="E8554" t="s">
        <v>45046</v>
      </c>
    </row>
    <row r="8555" spans="1:5" x14ac:dyDescent="0.25">
      <c r="A8555" s="49">
        <v>125799</v>
      </c>
      <c r="B8555" s="103" t="s">
        <v>45047</v>
      </c>
      <c r="C8555" s="103" t="s">
        <v>45048</v>
      </c>
      <c r="D8555" t="s">
        <v>45049</v>
      </c>
      <c r="E8555" t="s">
        <v>45050</v>
      </c>
    </row>
    <row r="8556" spans="1:5" x14ac:dyDescent="0.25">
      <c r="A8556" s="49">
        <v>127942</v>
      </c>
      <c r="B8556" s="103" t="s">
        <v>45051</v>
      </c>
      <c r="C8556" s="103" t="s">
        <v>45052</v>
      </c>
      <c r="D8556" t="s">
        <v>45053</v>
      </c>
      <c r="E8556" t="s">
        <v>45054</v>
      </c>
    </row>
    <row r="8557" spans="1:5" x14ac:dyDescent="0.25">
      <c r="A8557" s="49">
        <v>107990</v>
      </c>
      <c r="B8557" s="103" t="s">
        <v>45055</v>
      </c>
      <c r="C8557" s="103" t="s">
        <v>45056</v>
      </c>
      <c r="D8557" t="s">
        <v>45057</v>
      </c>
      <c r="E8557" t="s">
        <v>45058</v>
      </c>
    </row>
    <row r="8558" spans="1:5" x14ac:dyDescent="0.25">
      <c r="A8558" s="49">
        <v>129455</v>
      </c>
      <c r="B8558" s="103" t="s">
        <v>45059</v>
      </c>
      <c r="C8558" s="103" t="s">
        <v>45060</v>
      </c>
      <c r="D8558" t="s">
        <v>45061</v>
      </c>
      <c r="E8558" t="s">
        <v>45062</v>
      </c>
    </row>
    <row r="8559" spans="1:5" x14ac:dyDescent="0.25">
      <c r="A8559" s="49">
        <v>129468</v>
      </c>
      <c r="B8559" s="103" t="s">
        <v>45063</v>
      </c>
      <c r="C8559" s="103" t="s">
        <v>45064</v>
      </c>
      <c r="D8559" t="s">
        <v>45065</v>
      </c>
      <c r="E8559" t="s">
        <v>45066</v>
      </c>
    </row>
    <row r="8560" spans="1:5" x14ac:dyDescent="0.25">
      <c r="A8560" s="49">
        <v>116199</v>
      </c>
      <c r="B8560" s="103" t="s">
        <v>45067</v>
      </c>
      <c r="C8560" s="103" t="s">
        <v>45068</v>
      </c>
      <c r="D8560" t="s">
        <v>45069</v>
      </c>
      <c r="E8560" t="s">
        <v>45070</v>
      </c>
    </row>
    <row r="8561" spans="1:5" x14ac:dyDescent="0.25">
      <c r="A8561" s="49">
        <v>131009</v>
      </c>
      <c r="B8561" s="103" t="s">
        <v>45071</v>
      </c>
      <c r="C8561" s="103" t="s">
        <v>45072</v>
      </c>
      <c r="D8561" t="s">
        <v>45073</v>
      </c>
      <c r="E8561" t="s">
        <v>45074</v>
      </c>
    </row>
    <row r="8562" spans="1:5" x14ac:dyDescent="0.25">
      <c r="A8562" s="49">
        <v>124681</v>
      </c>
      <c r="B8562" s="103" t="s">
        <v>45075</v>
      </c>
      <c r="C8562" s="103" t="s">
        <v>45076</v>
      </c>
      <c r="D8562" t="s">
        <v>45077</v>
      </c>
      <c r="E8562" t="s">
        <v>45078</v>
      </c>
    </row>
    <row r="8563" spans="1:5" x14ac:dyDescent="0.25">
      <c r="A8563" s="49">
        <v>401354</v>
      </c>
      <c r="B8563" s="103" t="s">
        <v>45079</v>
      </c>
      <c r="C8563" s="103" t="s">
        <v>45080</v>
      </c>
      <c r="D8563" t="s">
        <v>45081</v>
      </c>
      <c r="E8563" t="s">
        <v>45082</v>
      </c>
    </row>
    <row r="8564" spans="1:5" x14ac:dyDescent="0.25">
      <c r="A8564" s="49">
        <v>120787</v>
      </c>
      <c r="B8564" s="103" t="s">
        <v>45083</v>
      </c>
      <c r="C8564" s="103" t="s">
        <v>45084</v>
      </c>
      <c r="D8564" t="s">
        <v>45085</v>
      </c>
      <c r="E8564" t="s">
        <v>45086</v>
      </c>
    </row>
    <row r="8565" spans="1:5" x14ac:dyDescent="0.25">
      <c r="A8565" s="49">
        <v>130569</v>
      </c>
      <c r="B8565" s="103" t="s">
        <v>45087</v>
      </c>
      <c r="C8565" s="103" t="s">
        <v>45088</v>
      </c>
      <c r="D8565" t="s">
        <v>45089</v>
      </c>
      <c r="E8565" t="s">
        <v>45090</v>
      </c>
    </row>
    <row r="8566" spans="1:5" x14ac:dyDescent="0.25">
      <c r="A8566" s="49">
        <v>128496</v>
      </c>
      <c r="B8566" s="103" t="s">
        <v>45091</v>
      </c>
      <c r="C8566" s="103" t="s">
        <v>45092</v>
      </c>
      <c r="D8566" t="s">
        <v>45093</v>
      </c>
      <c r="E8566" t="s">
        <v>45094</v>
      </c>
    </row>
    <row r="8567" spans="1:5" x14ac:dyDescent="0.25">
      <c r="A8567" s="49">
        <v>115545</v>
      </c>
      <c r="B8567" s="103" t="s">
        <v>45095</v>
      </c>
      <c r="C8567" s="103" t="s">
        <v>45096</v>
      </c>
      <c r="D8567" t="s">
        <v>45097</v>
      </c>
      <c r="E8567" t="s">
        <v>45098</v>
      </c>
    </row>
    <row r="8568" spans="1:5" x14ac:dyDescent="0.25">
      <c r="A8568" s="49">
        <v>116184</v>
      </c>
      <c r="B8568" s="103" t="s">
        <v>45099</v>
      </c>
      <c r="C8568" s="103">
        <v>806239927</v>
      </c>
      <c r="D8568" t="s">
        <v>45100</v>
      </c>
      <c r="E8568" t="s">
        <v>45101</v>
      </c>
    </row>
    <row r="8569" spans="1:5" x14ac:dyDescent="0.25">
      <c r="A8569" s="49">
        <v>0</v>
      </c>
      <c r="B8569" s="103" t="s">
        <v>45102</v>
      </c>
      <c r="C8569" s="103">
        <v>675162</v>
      </c>
      <c r="D8569" t="s">
        <v>45103</v>
      </c>
      <c r="E8569" t="s">
        <v>45104</v>
      </c>
    </row>
    <row r="8570" spans="1:5" x14ac:dyDescent="0.25">
      <c r="A8570" s="49">
        <v>129794</v>
      </c>
      <c r="B8570" s="103" t="s">
        <v>45105</v>
      </c>
      <c r="C8570" s="103" t="s">
        <v>45106</v>
      </c>
      <c r="D8570" t="s">
        <v>45107</v>
      </c>
      <c r="E8570" t="s">
        <v>45108</v>
      </c>
    </row>
    <row r="8571" spans="1:5" x14ac:dyDescent="0.25">
      <c r="A8571" s="49">
        <v>116570</v>
      </c>
      <c r="B8571" s="103" t="s">
        <v>45109</v>
      </c>
      <c r="C8571" s="103">
        <v>766455494</v>
      </c>
      <c r="D8571" t="s">
        <v>45110</v>
      </c>
      <c r="E8571" t="s">
        <v>45111</v>
      </c>
    </row>
    <row r="8572" spans="1:5" x14ac:dyDescent="0.25">
      <c r="A8572" s="49">
        <v>0</v>
      </c>
      <c r="B8572" s="103" t="s">
        <v>45112</v>
      </c>
      <c r="C8572" s="103">
        <v>815481332</v>
      </c>
      <c r="D8572" t="s">
        <v>45113</v>
      </c>
      <c r="E8572" t="s">
        <v>45114</v>
      </c>
    </row>
    <row r="8573" spans="1:5" x14ac:dyDescent="0.25">
      <c r="A8573" s="49">
        <v>120254</v>
      </c>
      <c r="B8573" s="103" t="s">
        <v>45115</v>
      </c>
      <c r="C8573" s="103" t="s">
        <v>45116</v>
      </c>
      <c r="D8573" t="s">
        <v>45117</v>
      </c>
      <c r="E8573" t="s">
        <v>45118</v>
      </c>
    </row>
    <row r="8574" spans="1:5" x14ac:dyDescent="0.25">
      <c r="A8574" s="49">
        <v>116902</v>
      </c>
      <c r="B8574" s="103" t="s">
        <v>45119</v>
      </c>
      <c r="C8574" s="103" t="s">
        <v>45120</v>
      </c>
      <c r="D8574" t="s">
        <v>45121</v>
      </c>
      <c r="E8574" t="s">
        <v>45122</v>
      </c>
    </row>
    <row r="8575" spans="1:5" x14ac:dyDescent="0.25">
      <c r="A8575" s="49">
        <v>115637</v>
      </c>
      <c r="B8575" s="103" t="s">
        <v>45123</v>
      </c>
      <c r="C8575" s="103" t="s">
        <v>45124</v>
      </c>
      <c r="D8575" t="s">
        <v>45125</v>
      </c>
      <c r="E8575" t="s">
        <v>45126</v>
      </c>
    </row>
    <row r="8576" spans="1:5" x14ac:dyDescent="0.25">
      <c r="A8576" s="49">
        <v>402476</v>
      </c>
      <c r="B8576" s="103" t="s">
        <v>45127</v>
      </c>
      <c r="C8576" s="103" t="s">
        <v>45128</v>
      </c>
      <c r="D8576" t="s">
        <v>45129</v>
      </c>
      <c r="E8576" t="s">
        <v>45130</v>
      </c>
    </row>
    <row r="8577" spans="1:5" x14ac:dyDescent="0.25">
      <c r="A8577" s="49">
        <v>116463</v>
      </c>
      <c r="B8577" s="103" t="s">
        <v>45131</v>
      </c>
      <c r="C8577" s="103" t="s">
        <v>45132</v>
      </c>
      <c r="D8577" t="s">
        <v>45133</v>
      </c>
      <c r="E8577" t="s">
        <v>45134</v>
      </c>
    </row>
    <row r="8578" spans="1:5" x14ac:dyDescent="0.25">
      <c r="A8578" s="49">
        <v>116627</v>
      </c>
      <c r="B8578" s="103" t="s">
        <v>45135</v>
      </c>
      <c r="C8578" s="103" t="s">
        <v>45136</v>
      </c>
      <c r="D8578" t="s">
        <v>45137</v>
      </c>
      <c r="E8578" t="s">
        <v>45138</v>
      </c>
    </row>
    <row r="8579" spans="1:5" x14ac:dyDescent="0.25">
      <c r="A8579" s="49">
        <v>0</v>
      </c>
      <c r="B8579" s="103" t="s">
        <v>45139</v>
      </c>
      <c r="C8579" s="103">
        <v>10721635</v>
      </c>
      <c r="D8579" t="s">
        <v>45140</v>
      </c>
      <c r="E8579" t="s">
        <v>45141</v>
      </c>
    </row>
    <row r="8580" spans="1:5" x14ac:dyDescent="0.25">
      <c r="A8580" s="49">
        <v>126826</v>
      </c>
      <c r="B8580" s="103" t="s">
        <v>45142</v>
      </c>
      <c r="C8580" s="103" t="s">
        <v>45143</v>
      </c>
      <c r="D8580" t="s">
        <v>45144</v>
      </c>
      <c r="E8580" t="s">
        <v>45145</v>
      </c>
    </row>
    <row r="8581" spans="1:5" x14ac:dyDescent="0.25">
      <c r="A8581" s="49">
        <v>401496</v>
      </c>
      <c r="B8581" s="103" t="s">
        <v>45146</v>
      </c>
      <c r="C8581" s="103" t="s">
        <v>45147</v>
      </c>
      <c r="D8581" t="s">
        <v>45148</v>
      </c>
      <c r="E8581" t="s">
        <v>45149</v>
      </c>
    </row>
    <row r="8582" spans="1:5" x14ac:dyDescent="0.25">
      <c r="A8582" s="49">
        <v>406375</v>
      </c>
      <c r="B8582" s="103" t="s">
        <v>45150</v>
      </c>
      <c r="C8582" s="103">
        <v>769003915</v>
      </c>
      <c r="D8582" t="s">
        <v>45151</v>
      </c>
      <c r="E8582" t="s">
        <v>45152</v>
      </c>
    </row>
    <row r="8583" spans="1:5" x14ac:dyDescent="0.25">
      <c r="A8583" s="49">
        <v>5000519093</v>
      </c>
      <c r="B8583" s="103" t="s">
        <v>45153</v>
      </c>
      <c r="C8583" s="103">
        <v>761444434</v>
      </c>
      <c r="D8583" t="s">
        <v>45154</v>
      </c>
      <c r="E8583" t="s">
        <v>45155</v>
      </c>
    </row>
    <row r="8584" spans="1:5" x14ac:dyDescent="0.25">
      <c r="A8584" s="49">
        <v>125113</v>
      </c>
      <c r="B8584" s="103" t="s">
        <v>45156</v>
      </c>
      <c r="C8584" s="103" t="s">
        <v>45157</v>
      </c>
      <c r="D8584" t="s">
        <v>45158</v>
      </c>
      <c r="E8584" t="s">
        <v>45159</v>
      </c>
    </row>
    <row r="8585" spans="1:5" x14ac:dyDescent="0.25">
      <c r="A8585" s="49">
        <v>117762</v>
      </c>
      <c r="B8585" s="103" t="s">
        <v>45160</v>
      </c>
      <c r="C8585" s="103">
        <v>749696559</v>
      </c>
      <c r="D8585" t="s">
        <v>45161</v>
      </c>
      <c r="E8585" t="s">
        <v>45162</v>
      </c>
    </row>
    <row r="8586" spans="1:5" x14ac:dyDescent="0.25">
      <c r="A8586" s="49">
        <v>414987</v>
      </c>
      <c r="B8586" s="103" t="s">
        <v>45163</v>
      </c>
      <c r="C8586" s="103">
        <v>974997828</v>
      </c>
      <c r="D8586" t="s">
        <v>45164</v>
      </c>
      <c r="E8586" t="s">
        <v>4330</v>
      </c>
    </row>
    <row r="8587" spans="1:5" x14ac:dyDescent="0.25">
      <c r="A8587" s="49">
        <v>0</v>
      </c>
      <c r="B8587" s="103" t="s">
        <v>45165</v>
      </c>
      <c r="C8587" s="103">
        <v>4185146</v>
      </c>
      <c r="D8587" t="s">
        <v>45164</v>
      </c>
      <c r="E8587" t="s">
        <v>45166</v>
      </c>
    </row>
    <row r="8588" spans="1:5" x14ac:dyDescent="0.25">
      <c r="A8588" s="49">
        <v>414992</v>
      </c>
      <c r="B8588" s="103" t="s">
        <v>45167</v>
      </c>
      <c r="C8588" s="103">
        <v>219117328</v>
      </c>
      <c r="D8588" t="s">
        <v>45168</v>
      </c>
      <c r="E8588" t="s">
        <v>45169</v>
      </c>
    </row>
    <row r="8589" spans="1:5" x14ac:dyDescent="0.25">
      <c r="A8589" s="49">
        <v>5000528918</v>
      </c>
      <c r="B8589" s="103" t="s">
        <v>45170</v>
      </c>
      <c r="C8589" s="103" t="s">
        <v>45171</v>
      </c>
      <c r="D8589" t="s">
        <v>45172</v>
      </c>
      <c r="E8589" t="s">
        <v>4183</v>
      </c>
    </row>
    <row r="8590" spans="1:5" x14ac:dyDescent="0.25">
      <c r="A8590" s="49">
        <v>117875</v>
      </c>
      <c r="B8590" s="103" t="s">
        <v>45173</v>
      </c>
      <c r="C8590" s="103" t="s">
        <v>45174</v>
      </c>
      <c r="D8590" t="s">
        <v>45175</v>
      </c>
      <c r="E8590" t="s">
        <v>45176</v>
      </c>
    </row>
    <row r="8591" spans="1:5" x14ac:dyDescent="0.25">
      <c r="A8591" s="49">
        <v>129019</v>
      </c>
      <c r="B8591" s="103" t="s">
        <v>45177</v>
      </c>
      <c r="C8591" s="103" t="s">
        <v>45178</v>
      </c>
      <c r="D8591" t="s">
        <v>45179</v>
      </c>
      <c r="E8591" t="s">
        <v>45180</v>
      </c>
    </row>
    <row r="8592" spans="1:5" x14ac:dyDescent="0.25">
      <c r="A8592" s="49">
        <v>117609</v>
      </c>
      <c r="B8592" s="103" t="s">
        <v>45181</v>
      </c>
      <c r="C8592" s="103" t="s">
        <v>45182</v>
      </c>
      <c r="D8592" t="s">
        <v>45183</v>
      </c>
      <c r="E8592" t="s">
        <v>45184</v>
      </c>
    </row>
    <row r="8593" spans="1:5" x14ac:dyDescent="0.25">
      <c r="A8593" s="49">
        <v>126868</v>
      </c>
      <c r="B8593" s="103" t="s">
        <v>45185</v>
      </c>
      <c r="C8593" s="103" t="s">
        <v>45186</v>
      </c>
      <c r="D8593" t="s">
        <v>45187</v>
      </c>
      <c r="E8593" t="s">
        <v>45188</v>
      </c>
    </row>
    <row r="8594" spans="1:5" x14ac:dyDescent="0.25">
      <c r="A8594" s="49">
        <v>400642</v>
      </c>
      <c r="B8594" s="103" t="s">
        <v>45189</v>
      </c>
      <c r="C8594" s="103" t="s">
        <v>45190</v>
      </c>
      <c r="D8594" t="s">
        <v>45191</v>
      </c>
      <c r="E8594" t="s">
        <v>45192</v>
      </c>
    </row>
    <row r="8595" spans="1:5" x14ac:dyDescent="0.25">
      <c r="A8595" s="49">
        <v>117753</v>
      </c>
      <c r="B8595" s="103" t="s">
        <v>45193</v>
      </c>
      <c r="C8595" s="103" t="s">
        <v>45194</v>
      </c>
      <c r="D8595" t="s">
        <v>45195</v>
      </c>
      <c r="E8595" t="s">
        <v>45196</v>
      </c>
    </row>
    <row r="8596" spans="1:5" x14ac:dyDescent="0.25">
      <c r="A8596" s="49">
        <v>126994</v>
      </c>
      <c r="B8596" s="103" t="s">
        <v>45197</v>
      </c>
      <c r="C8596" s="103" t="s">
        <v>45198</v>
      </c>
      <c r="D8596" t="s">
        <v>45199</v>
      </c>
      <c r="E8596" t="s">
        <v>45200</v>
      </c>
    </row>
    <row r="8597" spans="1:5" x14ac:dyDescent="0.25">
      <c r="A8597" s="49">
        <v>122855</v>
      </c>
      <c r="B8597" s="103" t="s">
        <v>45201</v>
      </c>
      <c r="C8597" s="103">
        <v>429538915</v>
      </c>
      <c r="D8597" t="s">
        <v>45202</v>
      </c>
      <c r="E8597" t="s">
        <v>45203</v>
      </c>
    </row>
    <row r="8598" spans="1:5" x14ac:dyDescent="0.25">
      <c r="A8598" s="49">
        <v>119006</v>
      </c>
      <c r="B8598" s="103" t="s">
        <v>45204</v>
      </c>
      <c r="C8598" s="103" t="s">
        <v>45205</v>
      </c>
      <c r="D8598" t="s">
        <v>45206</v>
      </c>
      <c r="E8598" t="s">
        <v>45207</v>
      </c>
    </row>
    <row r="8599" spans="1:5" x14ac:dyDescent="0.25">
      <c r="A8599" s="49">
        <v>117538</v>
      </c>
      <c r="B8599" s="103" t="s">
        <v>45208</v>
      </c>
      <c r="C8599" s="103">
        <v>690618123</v>
      </c>
      <c r="D8599" t="s">
        <v>45209</v>
      </c>
      <c r="E8599" t="s">
        <v>45210</v>
      </c>
    </row>
    <row r="8600" spans="1:5" x14ac:dyDescent="0.25">
      <c r="A8600" s="49">
        <v>129024</v>
      </c>
      <c r="B8600" s="103" t="s">
        <v>45211</v>
      </c>
      <c r="C8600" s="103" t="s">
        <v>45212</v>
      </c>
      <c r="D8600" t="s">
        <v>45213</v>
      </c>
      <c r="E8600" t="s">
        <v>45214</v>
      </c>
    </row>
    <row r="8601" spans="1:5" x14ac:dyDescent="0.25">
      <c r="A8601" s="49">
        <v>121360</v>
      </c>
      <c r="B8601" s="103" t="s">
        <v>45215</v>
      </c>
      <c r="C8601" s="103" t="s">
        <v>45216</v>
      </c>
      <c r="D8601" t="s">
        <v>45217</v>
      </c>
      <c r="E8601" t="s">
        <v>45218</v>
      </c>
    </row>
    <row r="8602" spans="1:5" x14ac:dyDescent="0.25">
      <c r="A8602" s="49">
        <v>403230</v>
      </c>
      <c r="B8602" s="103" t="s">
        <v>45219</v>
      </c>
      <c r="C8602" s="103" t="s">
        <v>45220</v>
      </c>
      <c r="D8602" t="s">
        <v>45221</v>
      </c>
      <c r="E8602" t="s">
        <v>45222</v>
      </c>
    </row>
    <row r="8603" spans="1:5" x14ac:dyDescent="0.25">
      <c r="A8603" s="49">
        <v>117123</v>
      </c>
      <c r="B8603" s="103" t="s">
        <v>45223</v>
      </c>
      <c r="C8603" s="103" t="s">
        <v>45224</v>
      </c>
      <c r="D8603" t="s">
        <v>45225</v>
      </c>
      <c r="E8603" t="s">
        <v>45226</v>
      </c>
    </row>
    <row r="8604" spans="1:5" x14ac:dyDescent="0.25">
      <c r="A8604" s="49">
        <v>115818</v>
      </c>
      <c r="B8604" s="103" t="s">
        <v>45227</v>
      </c>
      <c r="C8604" s="103">
        <v>134000809</v>
      </c>
      <c r="D8604" t="s">
        <v>45228</v>
      </c>
      <c r="E8604" t="s">
        <v>45229</v>
      </c>
    </row>
    <row r="8605" spans="1:5" x14ac:dyDescent="0.25">
      <c r="A8605" s="49">
        <v>127197</v>
      </c>
      <c r="B8605" s="103" t="s">
        <v>45230</v>
      </c>
      <c r="C8605" s="103" t="s">
        <v>45231</v>
      </c>
      <c r="D8605" t="s">
        <v>45232</v>
      </c>
      <c r="E8605" t="s">
        <v>45233</v>
      </c>
    </row>
    <row r="8606" spans="1:5" x14ac:dyDescent="0.25">
      <c r="A8606" s="49">
        <v>130499</v>
      </c>
      <c r="B8606" s="103" t="s">
        <v>45234</v>
      </c>
      <c r="C8606" s="103" t="s">
        <v>45235</v>
      </c>
      <c r="D8606" t="s">
        <v>45236</v>
      </c>
      <c r="E8606" t="s">
        <v>45237</v>
      </c>
    </row>
    <row r="8607" spans="1:5" x14ac:dyDescent="0.25">
      <c r="A8607" s="49">
        <v>115822</v>
      </c>
      <c r="B8607" s="103" t="s">
        <v>45238</v>
      </c>
      <c r="C8607" s="103" t="s">
        <v>45239</v>
      </c>
      <c r="D8607" t="s">
        <v>45240</v>
      </c>
      <c r="E8607" t="s">
        <v>45241</v>
      </c>
    </row>
    <row r="8608" spans="1:5" x14ac:dyDescent="0.25">
      <c r="A8608" s="49">
        <v>426424</v>
      </c>
      <c r="B8608" s="103" t="s">
        <v>45242</v>
      </c>
      <c r="C8608" s="103" t="s">
        <v>45243</v>
      </c>
      <c r="D8608" t="s">
        <v>45244</v>
      </c>
      <c r="E8608" t="s">
        <v>45245</v>
      </c>
    </row>
    <row r="8609" spans="1:5" x14ac:dyDescent="0.25">
      <c r="A8609" s="49">
        <v>128442</v>
      </c>
      <c r="B8609" s="103" t="s">
        <v>45246</v>
      </c>
      <c r="C8609" s="103" t="s">
        <v>45247</v>
      </c>
      <c r="D8609" t="s">
        <v>45248</v>
      </c>
      <c r="E8609" t="s">
        <v>45249</v>
      </c>
    </row>
    <row r="8610" spans="1:5" x14ac:dyDescent="0.25">
      <c r="A8610" s="49">
        <v>121462</v>
      </c>
      <c r="B8610" s="103" t="s">
        <v>45250</v>
      </c>
      <c r="C8610" s="103" t="s">
        <v>45251</v>
      </c>
      <c r="D8610" t="s">
        <v>45252</v>
      </c>
      <c r="E8610" t="s">
        <v>45253</v>
      </c>
    </row>
    <row r="8611" spans="1:5" x14ac:dyDescent="0.25">
      <c r="A8611" s="49">
        <v>123345</v>
      </c>
      <c r="B8611" s="103" t="s">
        <v>45254</v>
      </c>
      <c r="C8611" s="103" t="s">
        <v>45255</v>
      </c>
      <c r="D8611" t="s">
        <v>45256</v>
      </c>
      <c r="E8611" t="s">
        <v>45257</v>
      </c>
    </row>
    <row r="8612" spans="1:5" x14ac:dyDescent="0.25">
      <c r="A8612" s="49">
        <v>124560</v>
      </c>
      <c r="B8612" s="103" t="s">
        <v>45258</v>
      </c>
      <c r="C8612" s="103" t="s">
        <v>45259</v>
      </c>
      <c r="D8612" t="s">
        <v>45260</v>
      </c>
      <c r="E8612" t="s">
        <v>45261</v>
      </c>
    </row>
    <row r="8613" spans="1:5" x14ac:dyDescent="0.25">
      <c r="A8613" s="49">
        <v>126314</v>
      </c>
      <c r="B8613" s="103" t="s">
        <v>45262</v>
      </c>
      <c r="C8613" s="103" t="s">
        <v>45263</v>
      </c>
      <c r="D8613" t="s">
        <v>45264</v>
      </c>
      <c r="E8613" t="s">
        <v>45265</v>
      </c>
    </row>
    <row r="8614" spans="1:5" x14ac:dyDescent="0.25">
      <c r="A8614" s="49">
        <v>414634</v>
      </c>
      <c r="B8614" s="103" t="s">
        <v>45266</v>
      </c>
      <c r="C8614" s="103" t="s">
        <v>45267</v>
      </c>
      <c r="D8614" t="s">
        <v>45268</v>
      </c>
      <c r="E8614" t="s">
        <v>45269</v>
      </c>
    </row>
    <row r="8615" spans="1:5" x14ac:dyDescent="0.25">
      <c r="A8615" s="49">
        <v>125761</v>
      </c>
      <c r="B8615" s="103" t="s">
        <v>45270</v>
      </c>
      <c r="C8615" s="103" t="s">
        <v>45271</v>
      </c>
      <c r="D8615" t="s">
        <v>45272</v>
      </c>
      <c r="E8615" t="s">
        <v>45273</v>
      </c>
    </row>
    <row r="8616" spans="1:5" x14ac:dyDescent="0.25">
      <c r="A8616" s="49">
        <v>125656</v>
      </c>
      <c r="B8616" s="103" t="s">
        <v>45274</v>
      </c>
      <c r="C8616" s="103" t="s">
        <v>45275</v>
      </c>
      <c r="D8616" t="s">
        <v>45276</v>
      </c>
      <c r="E8616" t="s">
        <v>45277</v>
      </c>
    </row>
    <row r="8617" spans="1:5" x14ac:dyDescent="0.25">
      <c r="A8617" s="49">
        <v>125655</v>
      </c>
      <c r="B8617" s="103" t="s">
        <v>45278</v>
      </c>
      <c r="C8617" s="103" t="s">
        <v>45279</v>
      </c>
      <c r="D8617" t="s">
        <v>45280</v>
      </c>
      <c r="E8617" t="s">
        <v>45281</v>
      </c>
    </row>
    <row r="8618" spans="1:5" x14ac:dyDescent="0.25">
      <c r="A8618" s="49">
        <v>129027</v>
      </c>
      <c r="B8618" s="103" t="s">
        <v>45282</v>
      </c>
      <c r="C8618" s="103" t="s">
        <v>45283</v>
      </c>
      <c r="D8618" t="s">
        <v>45284</v>
      </c>
      <c r="E8618" t="s">
        <v>45285</v>
      </c>
    </row>
    <row r="8619" spans="1:5" x14ac:dyDescent="0.25">
      <c r="A8619" s="49">
        <v>125620</v>
      </c>
      <c r="B8619" s="103" t="s">
        <v>45286</v>
      </c>
      <c r="C8619" s="103" t="s">
        <v>45287</v>
      </c>
      <c r="D8619" t="s">
        <v>45288</v>
      </c>
      <c r="E8619" t="s">
        <v>45289</v>
      </c>
    </row>
    <row r="8620" spans="1:5" x14ac:dyDescent="0.25">
      <c r="A8620" s="49">
        <v>125629</v>
      </c>
      <c r="B8620" s="103" t="s">
        <v>45290</v>
      </c>
      <c r="C8620" s="103" t="s">
        <v>45291</v>
      </c>
      <c r="D8620" t="s">
        <v>45292</v>
      </c>
      <c r="E8620" t="s">
        <v>45293</v>
      </c>
    </row>
    <row r="8621" spans="1:5" x14ac:dyDescent="0.25">
      <c r="A8621" s="49">
        <v>130203</v>
      </c>
      <c r="B8621" s="103" t="s">
        <v>45294</v>
      </c>
      <c r="C8621" s="103" t="s">
        <v>45295</v>
      </c>
      <c r="D8621" t="s">
        <v>45296</v>
      </c>
      <c r="E8621" t="s">
        <v>45297</v>
      </c>
    </row>
    <row r="8622" spans="1:5" x14ac:dyDescent="0.25">
      <c r="A8622" s="49">
        <v>401295</v>
      </c>
      <c r="B8622" s="103" t="s">
        <v>45298</v>
      </c>
      <c r="C8622" s="103" t="s">
        <v>45299</v>
      </c>
      <c r="D8622" t="s">
        <v>45300</v>
      </c>
      <c r="E8622" t="s">
        <v>45301</v>
      </c>
    </row>
    <row r="8623" spans="1:5" x14ac:dyDescent="0.25">
      <c r="A8623" s="49">
        <v>124784</v>
      </c>
      <c r="B8623" s="103" t="s">
        <v>45302</v>
      </c>
      <c r="C8623" s="103" t="s">
        <v>45303</v>
      </c>
      <c r="D8623" t="s">
        <v>45304</v>
      </c>
      <c r="E8623" t="s">
        <v>45305</v>
      </c>
    </row>
    <row r="8624" spans="1:5" x14ac:dyDescent="0.25">
      <c r="A8624" s="49">
        <v>127255</v>
      </c>
      <c r="B8624" s="103" t="s">
        <v>45306</v>
      </c>
      <c r="C8624" s="103" t="s">
        <v>45307</v>
      </c>
      <c r="D8624" t="s">
        <v>45308</v>
      </c>
      <c r="E8624" t="s">
        <v>45309</v>
      </c>
    </row>
    <row r="8625" spans="1:5" x14ac:dyDescent="0.25">
      <c r="A8625" s="49">
        <v>127442</v>
      </c>
      <c r="B8625" s="103" t="s">
        <v>45310</v>
      </c>
      <c r="C8625" s="103" t="s">
        <v>45311</v>
      </c>
      <c r="D8625" t="s">
        <v>45312</v>
      </c>
      <c r="E8625" t="s">
        <v>45313</v>
      </c>
    </row>
    <row r="8626" spans="1:5" x14ac:dyDescent="0.25">
      <c r="A8626" s="49">
        <v>130367</v>
      </c>
      <c r="B8626" s="103" t="s">
        <v>45314</v>
      </c>
      <c r="C8626" s="103" t="s">
        <v>45315</v>
      </c>
      <c r="D8626" t="s">
        <v>45316</v>
      </c>
      <c r="E8626" t="s">
        <v>45317</v>
      </c>
    </row>
    <row r="8627" spans="1:5" x14ac:dyDescent="0.25">
      <c r="A8627" s="49">
        <v>130368</v>
      </c>
      <c r="B8627" s="103" t="s">
        <v>45318</v>
      </c>
      <c r="C8627" s="103" t="s">
        <v>45319</v>
      </c>
      <c r="D8627" t="s">
        <v>45320</v>
      </c>
      <c r="E8627" t="s">
        <v>45321</v>
      </c>
    </row>
    <row r="8628" spans="1:5" x14ac:dyDescent="0.25">
      <c r="A8628" s="49">
        <v>129952</v>
      </c>
      <c r="B8628" s="103" t="s">
        <v>45322</v>
      </c>
      <c r="C8628" s="103" t="s">
        <v>45323</v>
      </c>
      <c r="D8628" t="s">
        <v>45324</v>
      </c>
      <c r="E8628" t="s">
        <v>45325</v>
      </c>
    </row>
    <row r="8629" spans="1:5" x14ac:dyDescent="0.25">
      <c r="A8629" s="49">
        <v>125570</v>
      </c>
      <c r="B8629" s="103" t="s">
        <v>45326</v>
      </c>
      <c r="C8629" s="103" t="s">
        <v>45327</v>
      </c>
      <c r="D8629" t="s">
        <v>45328</v>
      </c>
      <c r="E8629" t="s">
        <v>45329</v>
      </c>
    </row>
    <row r="8630" spans="1:5" x14ac:dyDescent="0.25">
      <c r="A8630" s="49">
        <v>126778</v>
      </c>
      <c r="B8630" s="103" t="s">
        <v>45330</v>
      </c>
      <c r="C8630" s="103" t="s">
        <v>45331</v>
      </c>
      <c r="D8630" t="s">
        <v>45332</v>
      </c>
      <c r="E8630" t="s">
        <v>45333</v>
      </c>
    </row>
    <row r="8631" spans="1:5" x14ac:dyDescent="0.25">
      <c r="A8631" s="49">
        <v>125802</v>
      </c>
      <c r="B8631" s="103" t="s">
        <v>45334</v>
      </c>
      <c r="C8631" s="103" t="s">
        <v>45335</v>
      </c>
      <c r="D8631" t="s">
        <v>45336</v>
      </c>
      <c r="E8631" t="s">
        <v>45337</v>
      </c>
    </row>
    <row r="8632" spans="1:5" x14ac:dyDescent="0.25">
      <c r="A8632" s="49">
        <v>121645</v>
      </c>
      <c r="B8632" s="103" t="s">
        <v>45338</v>
      </c>
      <c r="C8632" s="103" t="s">
        <v>45339</v>
      </c>
      <c r="D8632" t="s">
        <v>45340</v>
      </c>
      <c r="E8632" t="s">
        <v>45341</v>
      </c>
    </row>
    <row r="8633" spans="1:5" x14ac:dyDescent="0.25">
      <c r="A8633" s="49">
        <v>130598</v>
      </c>
      <c r="B8633" s="103" t="s">
        <v>45342</v>
      </c>
      <c r="C8633" s="103" t="s">
        <v>45343</v>
      </c>
      <c r="D8633" t="s">
        <v>45344</v>
      </c>
      <c r="E8633" t="s">
        <v>45345</v>
      </c>
    </row>
    <row r="8634" spans="1:5" x14ac:dyDescent="0.25">
      <c r="A8634" s="49">
        <v>122481</v>
      </c>
      <c r="B8634" s="103" t="s">
        <v>45346</v>
      </c>
      <c r="C8634" s="103" t="s">
        <v>45347</v>
      </c>
      <c r="D8634" t="s">
        <v>45348</v>
      </c>
      <c r="E8634" t="s">
        <v>45349</v>
      </c>
    </row>
    <row r="8635" spans="1:5" x14ac:dyDescent="0.25">
      <c r="A8635" s="49">
        <v>125568</v>
      </c>
      <c r="B8635" s="103" t="s">
        <v>45350</v>
      </c>
      <c r="C8635" s="103" t="s">
        <v>45351</v>
      </c>
      <c r="D8635" t="s">
        <v>45352</v>
      </c>
      <c r="E8635" t="s">
        <v>45353</v>
      </c>
    </row>
    <row r="8636" spans="1:5" x14ac:dyDescent="0.25">
      <c r="A8636" s="49">
        <v>415615</v>
      </c>
      <c r="B8636" s="103" t="s">
        <v>45354</v>
      </c>
      <c r="C8636" s="103" t="s">
        <v>45355</v>
      </c>
      <c r="D8636" t="s">
        <v>45356</v>
      </c>
      <c r="E8636" t="s">
        <v>45357</v>
      </c>
    </row>
    <row r="8637" spans="1:5" x14ac:dyDescent="0.25">
      <c r="A8637" s="49">
        <v>126207</v>
      </c>
      <c r="B8637" s="103" t="s">
        <v>45358</v>
      </c>
      <c r="C8637" s="103" t="s">
        <v>45359</v>
      </c>
      <c r="D8637" t="s">
        <v>45360</v>
      </c>
      <c r="E8637" t="s">
        <v>45361</v>
      </c>
    </row>
    <row r="8638" spans="1:5" x14ac:dyDescent="0.25">
      <c r="A8638" s="49">
        <v>122771</v>
      </c>
      <c r="B8638" s="103" t="s">
        <v>45362</v>
      </c>
      <c r="C8638" s="103" t="s">
        <v>45363</v>
      </c>
      <c r="D8638" t="s">
        <v>45364</v>
      </c>
      <c r="E8638" t="s">
        <v>45365</v>
      </c>
    </row>
    <row r="8639" spans="1:5" x14ac:dyDescent="0.25">
      <c r="A8639" s="49">
        <v>114975</v>
      </c>
      <c r="B8639" s="103" t="s">
        <v>45366</v>
      </c>
      <c r="C8639" s="103" t="s">
        <v>45367</v>
      </c>
      <c r="D8639" t="s">
        <v>45368</v>
      </c>
      <c r="E8639" t="s">
        <v>45369</v>
      </c>
    </row>
    <row r="8640" spans="1:5" x14ac:dyDescent="0.25">
      <c r="A8640" s="49">
        <v>125686</v>
      </c>
      <c r="B8640" s="103" t="s">
        <v>45370</v>
      </c>
      <c r="C8640" s="103" t="s">
        <v>45371</v>
      </c>
      <c r="D8640" t="s">
        <v>45372</v>
      </c>
      <c r="E8640" t="s">
        <v>45373</v>
      </c>
    </row>
    <row r="8641" spans="1:5" x14ac:dyDescent="0.25">
      <c r="A8641" s="49">
        <v>125646</v>
      </c>
      <c r="B8641" s="103" t="s">
        <v>45374</v>
      </c>
      <c r="C8641" s="103" t="s">
        <v>45375</v>
      </c>
      <c r="D8641" t="s">
        <v>45376</v>
      </c>
      <c r="E8641" t="s">
        <v>45377</v>
      </c>
    </row>
    <row r="8642" spans="1:5" x14ac:dyDescent="0.25">
      <c r="A8642" s="49">
        <v>114708</v>
      </c>
      <c r="B8642" s="103" t="s">
        <v>45378</v>
      </c>
      <c r="C8642" s="103" t="s">
        <v>45379</v>
      </c>
      <c r="D8642" t="s">
        <v>45380</v>
      </c>
      <c r="E8642" t="s">
        <v>45381</v>
      </c>
    </row>
    <row r="8643" spans="1:5" x14ac:dyDescent="0.25">
      <c r="A8643" s="49">
        <v>125610</v>
      </c>
      <c r="B8643" s="103" t="s">
        <v>45382</v>
      </c>
      <c r="C8643" s="103" t="s">
        <v>45383</v>
      </c>
      <c r="D8643" t="s">
        <v>45384</v>
      </c>
      <c r="E8643" t="s">
        <v>45385</v>
      </c>
    </row>
    <row r="8644" spans="1:5" x14ac:dyDescent="0.25">
      <c r="A8644" s="49">
        <v>103533</v>
      </c>
      <c r="B8644" s="103" t="s">
        <v>45386</v>
      </c>
      <c r="C8644" s="103" t="s">
        <v>45387</v>
      </c>
      <c r="D8644" t="s">
        <v>45388</v>
      </c>
      <c r="E8644" t="s">
        <v>45389</v>
      </c>
    </row>
    <row r="8645" spans="1:5" x14ac:dyDescent="0.25">
      <c r="A8645" s="49">
        <v>120876</v>
      </c>
      <c r="B8645" s="103" t="s">
        <v>45390</v>
      </c>
      <c r="C8645" s="103" t="s">
        <v>45391</v>
      </c>
      <c r="D8645" t="s">
        <v>45392</v>
      </c>
      <c r="E8645" t="s">
        <v>45393</v>
      </c>
    </row>
    <row r="8646" spans="1:5" x14ac:dyDescent="0.25">
      <c r="A8646" s="49">
        <v>126283</v>
      </c>
      <c r="B8646" s="103" t="s">
        <v>45394</v>
      </c>
      <c r="C8646" s="103" t="s">
        <v>45395</v>
      </c>
      <c r="D8646" t="s">
        <v>45396</v>
      </c>
      <c r="E8646" t="s">
        <v>45397</v>
      </c>
    </row>
    <row r="8647" spans="1:5" x14ac:dyDescent="0.25">
      <c r="A8647" s="49">
        <v>117056</v>
      </c>
      <c r="B8647" s="103" t="s">
        <v>45398</v>
      </c>
      <c r="C8647" s="103" t="s">
        <v>45399</v>
      </c>
      <c r="D8647" t="s">
        <v>45400</v>
      </c>
      <c r="E8647" t="s">
        <v>45401</v>
      </c>
    </row>
    <row r="8648" spans="1:5" x14ac:dyDescent="0.25">
      <c r="A8648" s="49">
        <v>116920</v>
      </c>
      <c r="B8648" s="103" t="s">
        <v>45402</v>
      </c>
      <c r="C8648" s="103">
        <v>30529278566</v>
      </c>
      <c r="D8648" t="s">
        <v>45403</v>
      </c>
      <c r="E8648" t="s">
        <v>45404</v>
      </c>
    </row>
    <row r="8649" spans="1:5" x14ac:dyDescent="0.25">
      <c r="A8649" s="49">
        <v>405930</v>
      </c>
      <c r="B8649" s="103" t="s">
        <v>45405</v>
      </c>
      <c r="C8649" s="103" t="s">
        <v>45406</v>
      </c>
      <c r="D8649" t="s">
        <v>45407</v>
      </c>
      <c r="E8649" t="s">
        <v>45408</v>
      </c>
    </row>
    <row r="8650" spans="1:5" x14ac:dyDescent="0.25">
      <c r="A8650" s="49">
        <v>404321</v>
      </c>
      <c r="B8650" s="103" t="s">
        <v>45409</v>
      </c>
      <c r="C8650" s="103" t="s">
        <v>45410</v>
      </c>
      <c r="D8650" t="s">
        <v>45411</v>
      </c>
      <c r="E8650" t="s">
        <v>45412</v>
      </c>
    </row>
    <row r="8651" spans="1:5" x14ac:dyDescent="0.25">
      <c r="A8651" s="49">
        <v>124928</v>
      </c>
      <c r="B8651" s="103" t="s">
        <v>45413</v>
      </c>
      <c r="C8651" s="103" t="s">
        <v>45414</v>
      </c>
      <c r="D8651" t="s">
        <v>45415</v>
      </c>
      <c r="E8651" t="s">
        <v>45416</v>
      </c>
    </row>
    <row r="8652" spans="1:5" x14ac:dyDescent="0.25">
      <c r="A8652" s="49">
        <v>117420</v>
      </c>
      <c r="B8652" s="103" t="s">
        <v>45417</v>
      </c>
      <c r="C8652" s="103" t="s">
        <v>45418</v>
      </c>
      <c r="D8652" t="s">
        <v>45419</v>
      </c>
      <c r="E8652" t="s">
        <v>45420</v>
      </c>
    </row>
    <row r="8653" spans="1:5" x14ac:dyDescent="0.25">
      <c r="A8653" s="49">
        <v>122212</v>
      </c>
      <c r="B8653" s="103" t="s">
        <v>45421</v>
      </c>
      <c r="C8653" s="103" t="s">
        <v>45422</v>
      </c>
      <c r="D8653" t="s">
        <v>45423</v>
      </c>
      <c r="E8653" t="s">
        <v>45424</v>
      </c>
    </row>
    <row r="8654" spans="1:5" x14ac:dyDescent="0.25">
      <c r="A8654" s="49">
        <v>126254</v>
      </c>
      <c r="B8654" s="103" t="s">
        <v>45425</v>
      </c>
      <c r="C8654" s="103" t="s">
        <v>45426</v>
      </c>
      <c r="D8654" t="s">
        <v>45427</v>
      </c>
      <c r="E8654" t="s">
        <v>45428</v>
      </c>
    </row>
    <row r="8655" spans="1:5" x14ac:dyDescent="0.25">
      <c r="A8655" s="49">
        <v>128585</v>
      </c>
      <c r="B8655" s="103" t="s">
        <v>45429</v>
      </c>
      <c r="C8655" s="103" t="s">
        <v>45430</v>
      </c>
      <c r="D8655" t="s">
        <v>45431</v>
      </c>
      <c r="E8655" t="s">
        <v>45432</v>
      </c>
    </row>
    <row r="8656" spans="1:5" x14ac:dyDescent="0.25">
      <c r="A8656" s="49">
        <v>123259</v>
      </c>
      <c r="B8656" s="103" t="s">
        <v>45433</v>
      </c>
      <c r="C8656" s="103" t="s">
        <v>45434</v>
      </c>
      <c r="D8656" t="s">
        <v>45435</v>
      </c>
      <c r="E8656" t="s">
        <v>45436</v>
      </c>
    </row>
    <row r="8657" spans="1:5" x14ac:dyDescent="0.25">
      <c r="A8657" s="49">
        <v>123619</v>
      </c>
      <c r="B8657" s="103" t="s">
        <v>45437</v>
      </c>
      <c r="C8657" s="103" t="s">
        <v>45438</v>
      </c>
      <c r="D8657" t="s">
        <v>45439</v>
      </c>
      <c r="E8657" t="s">
        <v>45440</v>
      </c>
    </row>
    <row r="8658" spans="1:5" x14ac:dyDescent="0.25">
      <c r="A8658" s="49">
        <v>117724</v>
      </c>
      <c r="B8658" s="103" t="s">
        <v>45441</v>
      </c>
      <c r="C8658" s="103" t="s">
        <v>45442</v>
      </c>
      <c r="D8658" t="s">
        <v>45443</v>
      </c>
      <c r="E8658" t="s">
        <v>45444</v>
      </c>
    </row>
    <row r="8659" spans="1:5" x14ac:dyDescent="0.25">
      <c r="A8659" s="49">
        <v>100151</v>
      </c>
      <c r="B8659" s="103" t="s">
        <v>45445</v>
      </c>
      <c r="C8659" s="103" t="s">
        <v>45446</v>
      </c>
      <c r="D8659" t="s">
        <v>45447</v>
      </c>
      <c r="E8659" t="s">
        <v>45448</v>
      </c>
    </row>
    <row r="8660" spans="1:5" x14ac:dyDescent="0.25">
      <c r="A8660" s="49">
        <v>116436</v>
      </c>
      <c r="B8660" s="103" t="s">
        <v>45449</v>
      </c>
      <c r="C8660" s="103" t="s">
        <v>45450</v>
      </c>
      <c r="D8660" t="s">
        <v>45451</v>
      </c>
      <c r="E8660" t="s">
        <v>45452</v>
      </c>
    </row>
    <row r="8661" spans="1:5" x14ac:dyDescent="0.25">
      <c r="A8661" s="49">
        <v>1384</v>
      </c>
      <c r="B8661" s="103" t="s">
        <v>42932</v>
      </c>
      <c r="C8661" s="103" t="s">
        <v>45453</v>
      </c>
      <c r="D8661" t="s">
        <v>45454</v>
      </c>
      <c r="E8661" t="s">
        <v>45455</v>
      </c>
    </row>
    <row r="8662" spans="1:5" x14ac:dyDescent="0.25">
      <c r="A8662" s="49">
        <v>5000517689</v>
      </c>
      <c r="B8662" s="103" t="s">
        <v>45456</v>
      </c>
      <c r="C8662" s="103">
        <v>448038446</v>
      </c>
      <c r="D8662" t="s">
        <v>45457</v>
      </c>
      <c r="E8662" t="s">
        <v>45458</v>
      </c>
    </row>
    <row r="8663" spans="1:5" x14ac:dyDescent="0.25">
      <c r="A8663" s="49">
        <v>417200</v>
      </c>
      <c r="B8663" s="103" t="s">
        <v>45459</v>
      </c>
      <c r="C8663" s="103" t="s">
        <v>45460</v>
      </c>
      <c r="D8663" t="s">
        <v>45461</v>
      </c>
      <c r="E8663" t="s">
        <v>45462</v>
      </c>
    </row>
    <row r="8664" spans="1:5" x14ac:dyDescent="0.25">
      <c r="A8664" s="49">
        <v>402306</v>
      </c>
      <c r="B8664" s="103" t="s">
        <v>45463</v>
      </c>
      <c r="C8664" s="103" t="s">
        <v>45464</v>
      </c>
      <c r="D8664" t="s">
        <v>45465</v>
      </c>
      <c r="E8664" t="s">
        <v>45466</v>
      </c>
    </row>
    <row r="8665" spans="1:5" x14ac:dyDescent="0.25">
      <c r="A8665" s="49">
        <v>116482</v>
      </c>
      <c r="B8665" s="103" t="s">
        <v>45467</v>
      </c>
      <c r="C8665" s="103" t="s">
        <v>45468</v>
      </c>
      <c r="D8665" t="s">
        <v>45469</v>
      </c>
      <c r="E8665" t="s">
        <v>45470</v>
      </c>
    </row>
    <row r="8666" spans="1:5" x14ac:dyDescent="0.25">
      <c r="A8666" s="49">
        <v>418463</v>
      </c>
      <c r="B8666" s="103" t="s">
        <v>45471</v>
      </c>
      <c r="C8666" s="103" t="s">
        <v>45472</v>
      </c>
      <c r="D8666" t="s">
        <v>45473</v>
      </c>
      <c r="E8666" t="s">
        <v>45474</v>
      </c>
    </row>
    <row r="8667" spans="1:5" x14ac:dyDescent="0.25">
      <c r="A8667" s="49">
        <v>120933</v>
      </c>
      <c r="B8667" s="103" t="s">
        <v>45475</v>
      </c>
      <c r="C8667" s="103" t="s">
        <v>45476</v>
      </c>
      <c r="D8667" t="s">
        <v>45477</v>
      </c>
      <c r="E8667" t="s">
        <v>45478</v>
      </c>
    </row>
    <row r="8668" spans="1:5" x14ac:dyDescent="0.25">
      <c r="A8668" s="49">
        <v>415269</v>
      </c>
      <c r="B8668" s="103" t="s">
        <v>45479</v>
      </c>
      <c r="C8668" s="103" t="s">
        <v>45480</v>
      </c>
      <c r="D8668" t="s">
        <v>45481</v>
      </c>
      <c r="E8668" t="s">
        <v>45482</v>
      </c>
    </row>
    <row r="8669" spans="1:5" x14ac:dyDescent="0.25">
      <c r="A8669" s="49">
        <v>129466</v>
      </c>
      <c r="B8669" s="103" t="s">
        <v>45483</v>
      </c>
      <c r="C8669" s="103" t="s">
        <v>45484</v>
      </c>
      <c r="D8669" t="s">
        <v>45485</v>
      </c>
      <c r="E8669" t="s">
        <v>45486</v>
      </c>
    </row>
    <row r="8670" spans="1:5" x14ac:dyDescent="0.25">
      <c r="A8670" s="49">
        <v>417362</v>
      </c>
      <c r="B8670" s="103" t="s">
        <v>45487</v>
      </c>
      <c r="C8670" s="103" t="s">
        <v>45488</v>
      </c>
      <c r="D8670" t="s">
        <v>45489</v>
      </c>
      <c r="E8670" t="s">
        <v>45490</v>
      </c>
    </row>
    <row r="8671" spans="1:5" x14ac:dyDescent="0.25">
      <c r="A8671" s="49">
        <v>129030</v>
      </c>
      <c r="B8671" s="103" t="s">
        <v>45491</v>
      </c>
      <c r="C8671" s="103" t="s">
        <v>45492</v>
      </c>
      <c r="D8671" t="s">
        <v>45493</v>
      </c>
      <c r="E8671" t="s">
        <v>45494</v>
      </c>
    </row>
    <row r="8672" spans="1:5" x14ac:dyDescent="0.25">
      <c r="A8672" s="49">
        <v>406331</v>
      </c>
      <c r="B8672" s="103" t="s">
        <v>45495</v>
      </c>
      <c r="C8672" s="103" t="s">
        <v>45496</v>
      </c>
      <c r="D8672" t="s">
        <v>45497</v>
      </c>
      <c r="E8672" t="s">
        <v>45498</v>
      </c>
    </row>
    <row r="8673" spans="1:8" x14ac:dyDescent="0.25">
      <c r="A8673" s="49">
        <v>126309</v>
      </c>
      <c r="B8673" s="103" t="s">
        <v>45499</v>
      </c>
      <c r="C8673" s="103" t="s">
        <v>45500</v>
      </c>
      <c r="D8673" t="s">
        <v>45501</v>
      </c>
      <c r="E8673" t="s">
        <v>45502</v>
      </c>
    </row>
    <row r="8674" spans="1:8" x14ac:dyDescent="0.25">
      <c r="A8674" s="49">
        <v>129599</v>
      </c>
      <c r="B8674" s="103" t="s">
        <v>45503</v>
      </c>
      <c r="C8674" s="103" t="s">
        <v>45504</v>
      </c>
      <c r="D8674" t="s">
        <v>45505</v>
      </c>
      <c r="E8674" t="s">
        <v>45506</v>
      </c>
      <c r="H8674" t="s">
        <v>45507</v>
      </c>
    </row>
    <row r="8675" spans="1:8" x14ac:dyDescent="0.25">
      <c r="A8675" s="49">
        <v>0</v>
      </c>
      <c r="B8675" s="103" t="s">
        <v>45508</v>
      </c>
      <c r="C8675" s="103">
        <v>220213488</v>
      </c>
      <c r="D8675" t="s">
        <v>45509</v>
      </c>
      <c r="E8675" t="s">
        <v>45510</v>
      </c>
    </row>
    <row r="8676" spans="1:8" x14ac:dyDescent="0.25">
      <c r="A8676" s="49">
        <v>127390</v>
      </c>
      <c r="B8676" s="103" t="s">
        <v>45511</v>
      </c>
      <c r="C8676" s="103">
        <v>303852404</v>
      </c>
      <c r="D8676" t="s">
        <v>45512</v>
      </c>
      <c r="E8676" t="s">
        <v>45513</v>
      </c>
    </row>
    <row r="8677" spans="1:8" x14ac:dyDescent="0.25">
      <c r="A8677" s="49">
        <v>116179</v>
      </c>
      <c r="B8677" s="103" t="s">
        <v>45514</v>
      </c>
      <c r="C8677" s="103">
        <v>814675299</v>
      </c>
      <c r="D8677" t="s">
        <v>45515</v>
      </c>
      <c r="E8677" t="s">
        <v>45516</v>
      </c>
    </row>
    <row r="8678" spans="1:8" x14ac:dyDescent="0.25">
      <c r="A8678" s="49">
        <v>107330</v>
      </c>
      <c r="B8678" s="103" t="s">
        <v>45517</v>
      </c>
      <c r="C8678" s="103" t="s">
        <v>45518</v>
      </c>
      <c r="D8678" t="s">
        <v>45519</v>
      </c>
      <c r="E8678" t="s">
        <v>45520</v>
      </c>
    </row>
    <row r="8679" spans="1:8" x14ac:dyDescent="0.25">
      <c r="A8679" s="49">
        <v>117493</v>
      </c>
      <c r="B8679" s="103" t="s">
        <v>45521</v>
      </c>
      <c r="C8679" s="103">
        <v>67003673000176</v>
      </c>
      <c r="D8679" t="s">
        <v>45522</v>
      </c>
      <c r="E8679" t="s">
        <v>45523</v>
      </c>
    </row>
    <row r="8680" spans="1:8" x14ac:dyDescent="0.25">
      <c r="A8680" s="49">
        <v>130245</v>
      </c>
      <c r="B8680" s="103" t="s">
        <v>45524</v>
      </c>
      <c r="C8680" s="103" t="s">
        <v>45525</v>
      </c>
      <c r="D8680" t="s">
        <v>45526</v>
      </c>
      <c r="E8680" t="s">
        <v>45527</v>
      </c>
    </row>
    <row r="8681" spans="1:8" x14ac:dyDescent="0.25">
      <c r="A8681" s="49">
        <v>412531</v>
      </c>
      <c r="B8681" s="103" t="s">
        <v>45528</v>
      </c>
      <c r="C8681" s="103" t="s">
        <v>45529</v>
      </c>
      <c r="D8681" t="s">
        <v>45530</v>
      </c>
      <c r="E8681" t="s">
        <v>45531</v>
      </c>
    </row>
    <row r="8682" spans="1:8" x14ac:dyDescent="0.25">
      <c r="A8682" s="49">
        <v>421707</v>
      </c>
      <c r="B8682" s="103" t="s">
        <v>45532</v>
      </c>
      <c r="C8682" s="103" t="s">
        <v>45533</v>
      </c>
      <c r="D8682" t="s">
        <v>45534</v>
      </c>
      <c r="E8682" t="s">
        <v>45535</v>
      </c>
    </row>
    <row r="8683" spans="1:8" x14ac:dyDescent="0.25">
      <c r="A8683" s="49">
        <v>427832</v>
      </c>
      <c r="B8683" s="103" t="s">
        <v>45536</v>
      </c>
      <c r="C8683" s="103" t="s">
        <v>45537</v>
      </c>
      <c r="D8683" t="s">
        <v>45538</v>
      </c>
      <c r="E8683" t="s">
        <v>45539</v>
      </c>
    </row>
    <row r="8684" spans="1:8" x14ac:dyDescent="0.25">
      <c r="A8684" s="49">
        <v>117146</v>
      </c>
      <c r="B8684" s="103" t="s">
        <v>45540</v>
      </c>
      <c r="C8684" s="103" t="s">
        <v>45541</v>
      </c>
      <c r="D8684" t="s">
        <v>45542</v>
      </c>
      <c r="E8684" t="s">
        <v>45543</v>
      </c>
    </row>
    <row r="8685" spans="1:8" x14ac:dyDescent="0.25">
      <c r="A8685" s="49">
        <v>115917</v>
      </c>
      <c r="B8685" s="103" t="s">
        <v>45544</v>
      </c>
      <c r="C8685" s="103" t="s">
        <v>45545</v>
      </c>
      <c r="D8685" t="s">
        <v>45546</v>
      </c>
      <c r="E8685" t="s">
        <v>45547</v>
      </c>
    </row>
    <row r="8686" spans="1:8" x14ac:dyDescent="0.25">
      <c r="A8686" s="49">
        <v>117573</v>
      </c>
      <c r="B8686" s="103" t="s">
        <v>45548</v>
      </c>
      <c r="C8686" s="103" t="s">
        <v>45549</v>
      </c>
      <c r="D8686" t="s">
        <v>45550</v>
      </c>
      <c r="E8686" t="s">
        <v>45551</v>
      </c>
    </row>
    <row r="8687" spans="1:8" x14ac:dyDescent="0.25">
      <c r="A8687" s="49">
        <v>127634</v>
      </c>
      <c r="B8687" s="103" t="s">
        <v>45552</v>
      </c>
      <c r="C8687" s="103" t="s">
        <v>45553</v>
      </c>
      <c r="D8687" t="s">
        <v>45554</v>
      </c>
      <c r="E8687" t="s">
        <v>45555</v>
      </c>
    </row>
    <row r="8688" spans="1:8" x14ac:dyDescent="0.25">
      <c r="A8688" s="49">
        <v>121106</v>
      </c>
      <c r="B8688" s="103" t="s">
        <v>45556</v>
      </c>
      <c r="C8688" s="103" t="s">
        <v>45557</v>
      </c>
      <c r="D8688" t="s">
        <v>45558</v>
      </c>
      <c r="E8688" t="s">
        <v>45559</v>
      </c>
    </row>
    <row r="8689" spans="1:5" x14ac:dyDescent="0.25">
      <c r="A8689" s="49">
        <v>5000569901</v>
      </c>
      <c r="B8689" s="103" t="s">
        <v>45560</v>
      </c>
      <c r="C8689" s="103" t="s">
        <v>45561</v>
      </c>
      <c r="D8689" t="s">
        <v>45562</v>
      </c>
      <c r="E8689" t="s">
        <v>1168</v>
      </c>
    </row>
    <row r="8690" spans="1:5" x14ac:dyDescent="0.25">
      <c r="A8690" s="49">
        <v>128061</v>
      </c>
      <c r="B8690" s="103" t="s">
        <v>45563</v>
      </c>
      <c r="C8690" s="103">
        <v>512588377</v>
      </c>
      <c r="D8690" t="s">
        <v>45564</v>
      </c>
      <c r="E8690" t="s">
        <v>45565</v>
      </c>
    </row>
    <row r="8691" spans="1:5" x14ac:dyDescent="0.25">
      <c r="A8691" s="49">
        <v>126302</v>
      </c>
      <c r="B8691" s="103" t="s">
        <v>45566</v>
      </c>
      <c r="C8691" s="103" t="s">
        <v>45567</v>
      </c>
      <c r="D8691" t="s">
        <v>45568</v>
      </c>
      <c r="E8691" t="s">
        <v>45569</v>
      </c>
    </row>
    <row r="8692" spans="1:5" x14ac:dyDescent="0.25">
      <c r="A8692" s="49">
        <v>125684</v>
      </c>
      <c r="B8692" s="103" t="s">
        <v>45570</v>
      </c>
      <c r="C8692" s="103" t="s">
        <v>45571</v>
      </c>
      <c r="D8692" t="s">
        <v>45572</v>
      </c>
      <c r="E8692" t="s">
        <v>45573</v>
      </c>
    </row>
    <row r="8693" spans="1:5" x14ac:dyDescent="0.25">
      <c r="A8693" s="49">
        <v>125682</v>
      </c>
      <c r="B8693" s="103" t="s">
        <v>45574</v>
      </c>
      <c r="C8693" s="103" t="s">
        <v>45575</v>
      </c>
      <c r="D8693" t="s">
        <v>45576</v>
      </c>
      <c r="E8693" t="s">
        <v>45577</v>
      </c>
    </row>
    <row r="8694" spans="1:5" x14ac:dyDescent="0.25">
      <c r="A8694" s="49">
        <v>130393</v>
      </c>
      <c r="B8694" s="103" t="s">
        <v>45578</v>
      </c>
      <c r="C8694" s="103" t="s">
        <v>45579</v>
      </c>
      <c r="D8694" t="s">
        <v>45580</v>
      </c>
      <c r="E8694" t="s">
        <v>45581</v>
      </c>
    </row>
    <row r="8695" spans="1:5" x14ac:dyDescent="0.25">
      <c r="A8695" s="49">
        <v>400780</v>
      </c>
      <c r="B8695" s="103" t="s">
        <v>45582</v>
      </c>
      <c r="C8695" s="103" t="s">
        <v>45583</v>
      </c>
      <c r="D8695" t="s">
        <v>45584</v>
      </c>
      <c r="E8695" t="s">
        <v>45585</v>
      </c>
    </row>
    <row r="8696" spans="1:5" x14ac:dyDescent="0.25">
      <c r="A8696" s="49">
        <v>400783</v>
      </c>
      <c r="B8696" s="103" t="s">
        <v>45586</v>
      </c>
      <c r="C8696" s="103" t="s">
        <v>45587</v>
      </c>
      <c r="D8696" t="s">
        <v>45588</v>
      </c>
      <c r="E8696" t="s">
        <v>45589</v>
      </c>
    </row>
    <row r="8697" spans="1:5" x14ac:dyDescent="0.25">
      <c r="A8697" s="49">
        <v>421499</v>
      </c>
      <c r="B8697" s="103" t="s">
        <v>45590</v>
      </c>
      <c r="C8697" s="103" t="s">
        <v>45591</v>
      </c>
      <c r="D8697" t="s">
        <v>45592</v>
      </c>
      <c r="E8697" t="s">
        <v>45593</v>
      </c>
    </row>
    <row r="8698" spans="1:5" x14ac:dyDescent="0.25">
      <c r="A8698" s="49">
        <v>125277</v>
      </c>
      <c r="B8698" s="103" t="s">
        <v>45594</v>
      </c>
      <c r="C8698" s="103" t="s">
        <v>45595</v>
      </c>
      <c r="D8698" t="s">
        <v>45596</v>
      </c>
      <c r="E8698" t="s">
        <v>45597</v>
      </c>
    </row>
    <row r="8699" spans="1:5" x14ac:dyDescent="0.25">
      <c r="A8699" s="49">
        <v>125787</v>
      </c>
      <c r="B8699" s="103" t="s">
        <v>45598</v>
      </c>
      <c r="C8699" s="103" t="s">
        <v>45599</v>
      </c>
      <c r="D8699" t="s">
        <v>45600</v>
      </c>
      <c r="E8699" t="s">
        <v>45601</v>
      </c>
    </row>
    <row r="8700" spans="1:5" x14ac:dyDescent="0.25">
      <c r="A8700" s="49">
        <v>116478</v>
      </c>
      <c r="B8700" s="103" t="s">
        <v>45602</v>
      </c>
      <c r="C8700" s="103">
        <v>53282752000159</v>
      </c>
      <c r="D8700" t="s">
        <v>45603</v>
      </c>
      <c r="E8700" t="s">
        <v>45604</v>
      </c>
    </row>
    <row r="8701" spans="1:5" x14ac:dyDescent="0.25">
      <c r="A8701" s="49">
        <v>5000595424</v>
      </c>
      <c r="B8701" s="103" t="s">
        <v>45605</v>
      </c>
      <c r="C8701" s="103" t="s">
        <v>45606</v>
      </c>
      <c r="D8701" t="s">
        <v>45607</v>
      </c>
      <c r="E8701" t="s">
        <v>45608</v>
      </c>
    </row>
    <row r="8702" spans="1:5" x14ac:dyDescent="0.25">
      <c r="A8702" s="49">
        <v>117012</v>
      </c>
      <c r="B8702" s="103" t="s">
        <v>45609</v>
      </c>
      <c r="C8702" s="103" t="s">
        <v>45610</v>
      </c>
      <c r="D8702" t="s">
        <v>45611</v>
      </c>
      <c r="E8702" t="s">
        <v>45612</v>
      </c>
    </row>
    <row r="8703" spans="1:5" x14ac:dyDescent="0.25">
      <c r="A8703" s="49">
        <v>100306</v>
      </c>
      <c r="B8703" s="103" t="s">
        <v>45613</v>
      </c>
      <c r="C8703" s="103">
        <v>798629647</v>
      </c>
      <c r="D8703" t="s">
        <v>45614</v>
      </c>
      <c r="E8703" t="s">
        <v>1636</v>
      </c>
    </row>
    <row r="8704" spans="1:5" x14ac:dyDescent="0.25">
      <c r="A8704" s="49">
        <v>116929</v>
      </c>
      <c r="B8704" s="103" t="s">
        <v>45615</v>
      </c>
      <c r="C8704" s="103" t="s">
        <v>45616</v>
      </c>
      <c r="D8704" t="s">
        <v>45617</v>
      </c>
      <c r="E8704" t="s">
        <v>45618</v>
      </c>
    </row>
    <row r="8705" spans="1:5" x14ac:dyDescent="0.25">
      <c r="A8705" s="49">
        <v>100215</v>
      </c>
      <c r="B8705" s="103" t="s">
        <v>45619</v>
      </c>
      <c r="C8705" s="103" t="s">
        <v>45620</v>
      </c>
      <c r="D8705" t="s">
        <v>45621</v>
      </c>
      <c r="E8705" t="s">
        <v>45622</v>
      </c>
    </row>
    <row r="8706" spans="1:5" x14ac:dyDescent="0.25">
      <c r="A8706" s="49">
        <v>129483</v>
      </c>
      <c r="B8706" s="103" t="s">
        <v>45623</v>
      </c>
      <c r="C8706" s="103" t="s">
        <v>45624</v>
      </c>
      <c r="D8706" t="s">
        <v>45625</v>
      </c>
      <c r="E8706" t="s">
        <v>45626</v>
      </c>
    </row>
    <row r="8707" spans="1:5" x14ac:dyDescent="0.25">
      <c r="A8707" s="49">
        <v>117658</v>
      </c>
      <c r="B8707" s="103" t="s">
        <v>45627</v>
      </c>
      <c r="C8707" s="103" t="s">
        <v>45628</v>
      </c>
      <c r="D8707" t="s">
        <v>45629</v>
      </c>
      <c r="E8707" t="s">
        <v>45630</v>
      </c>
    </row>
    <row r="8708" spans="1:5" x14ac:dyDescent="0.25">
      <c r="A8708" s="49">
        <v>403200</v>
      </c>
      <c r="B8708" s="103" t="s">
        <v>45631</v>
      </c>
      <c r="C8708" s="103" t="s">
        <v>45632</v>
      </c>
      <c r="D8708" t="s">
        <v>45633</v>
      </c>
      <c r="E8708" t="s">
        <v>45634</v>
      </c>
    </row>
    <row r="8709" spans="1:5" x14ac:dyDescent="0.25">
      <c r="A8709" s="49">
        <v>120088</v>
      </c>
      <c r="B8709" s="103" t="s">
        <v>45635</v>
      </c>
      <c r="C8709" s="103">
        <v>222803168</v>
      </c>
      <c r="D8709" t="s">
        <v>45636</v>
      </c>
      <c r="E8709" t="s">
        <v>45637</v>
      </c>
    </row>
    <row r="8710" spans="1:5" x14ac:dyDescent="0.25">
      <c r="A8710" s="49">
        <v>120432</v>
      </c>
      <c r="B8710" s="103" t="s">
        <v>45638</v>
      </c>
      <c r="C8710" s="103" t="s">
        <v>45639</v>
      </c>
      <c r="D8710" t="s">
        <v>45640</v>
      </c>
      <c r="E8710" t="s">
        <v>45641</v>
      </c>
    </row>
    <row r="8711" spans="1:5" x14ac:dyDescent="0.25">
      <c r="A8711" s="49">
        <v>124747</v>
      </c>
      <c r="B8711" s="103" t="s">
        <v>45642</v>
      </c>
      <c r="C8711" s="103">
        <v>556127722801</v>
      </c>
      <c r="D8711" t="s">
        <v>45643</v>
      </c>
      <c r="E8711" t="s">
        <v>45644</v>
      </c>
    </row>
    <row r="8712" spans="1:5" x14ac:dyDescent="0.25">
      <c r="A8712" s="49">
        <v>129185</v>
      </c>
      <c r="B8712" s="103" t="s">
        <v>45645</v>
      </c>
      <c r="C8712" s="103" t="s">
        <v>45646</v>
      </c>
      <c r="D8712" t="s">
        <v>45647</v>
      </c>
      <c r="E8712" t="s">
        <v>45648</v>
      </c>
    </row>
    <row r="8713" spans="1:5" x14ac:dyDescent="0.25">
      <c r="A8713" s="49">
        <v>415183</v>
      </c>
      <c r="B8713" s="103" t="s">
        <v>45649</v>
      </c>
      <c r="C8713" s="103" t="s">
        <v>45650</v>
      </c>
      <c r="D8713" t="s">
        <v>45651</v>
      </c>
      <c r="E8713" t="s">
        <v>3462</v>
      </c>
    </row>
    <row r="8714" spans="1:5" x14ac:dyDescent="0.25">
      <c r="A8714" s="49">
        <v>102951</v>
      </c>
      <c r="B8714" s="103" t="s">
        <v>45652</v>
      </c>
      <c r="C8714" s="103">
        <v>480840148</v>
      </c>
      <c r="D8714" t="s">
        <v>45653</v>
      </c>
      <c r="E8714" t="s">
        <v>45654</v>
      </c>
    </row>
    <row r="8715" spans="1:5" x14ac:dyDescent="0.25">
      <c r="A8715" s="49">
        <v>116989</v>
      </c>
      <c r="B8715" s="103" t="s">
        <v>45655</v>
      </c>
      <c r="C8715" s="103" t="s">
        <v>45656</v>
      </c>
      <c r="D8715" t="s">
        <v>45657</v>
      </c>
      <c r="E8715" t="s">
        <v>45658</v>
      </c>
    </row>
    <row r="8716" spans="1:5" x14ac:dyDescent="0.25">
      <c r="A8716" s="49">
        <v>116946</v>
      </c>
      <c r="B8716" s="103" t="s">
        <v>45659</v>
      </c>
      <c r="C8716" s="103">
        <v>811968225</v>
      </c>
      <c r="D8716" t="s">
        <v>45660</v>
      </c>
      <c r="E8716" t="s">
        <v>45661</v>
      </c>
    </row>
    <row r="8717" spans="1:5" x14ac:dyDescent="0.25">
      <c r="A8717" s="49">
        <v>402801</v>
      </c>
      <c r="B8717" s="103" t="s">
        <v>45662</v>
      </c>
      <c r="C8717" s="103" t="s">
        <v>45663</v>
      </c>
      <c r="D8717" t="s">
        <v>45664</v>
      </c>
      <c r="E8717" t="s">
        <v>45665</v>
      </c>
    </row>
    <row r="8718" spans="1:5" x14ac:dyDescent="0.25">
      <c r="A8718" s="49">
        <v>412045</v>
      </c>
      <c r="B8718" s="103" t="s">
        <v>45666</v>
      </c>
      <c r="C8718" s="103" t="s">
        <v>45667</v>
      </c>
      <c r="D8718" t="s">
        <v>45668</v>
      </c>
      <c r="E8718" t="s">
        <v>45669</v>
      </c>
    </row>
    <row r="8719" spans="1:5" x14ac:dyDescent="0.25">
      <c r="A8719" s="49">
        <v>400544</v>
      </c>
      <c r="B8719" s="103" t="s">
        <v>45670</v>
      </c>
      <c r="C8719" s="103" t="s">
        <v>45671</v>
      </c>
      <c r="D8719" t="s">
        <v>45672</v>
      </c>
      <c r="E8719" t="s">
        <v>45673</v>
      </c>
    </row>
    <row r="8720" spans="1:5" x14ac:dyDescent="0.25">
      <c r="A8720" s="49">
        <v>119794</v>
      </c>
      <c r="B8720" s="103" t="s">
        <v>45674</v>
      </c>
      <c r="C8720" s="103" t="s">
        <v>45675</v>
      </c>
      <c r="D8720" t="s">
        <v>45676</v>
      </c>
      <c r="E8720" t="s">
        <v>45677</v>
      </c>
    </row>
    <row r="8721" spans="1:5" x14ac:dyDescent="0.25">
      <c r="A8721" s="49">
        <v>403315</v>
      </c>
      <c r="B8721" s="103" t="s">
        <v>45678</v>
      </c>
      <c r="C8721" s="103" t="s">
        <v>45679</v>
      </c>
      <c r="D8721" t="s">
        <v>45680</v>
      </c>
      <c r="E8721" t="s">
        <v>45681</v>
      </c>
    </row>
    <row r="8722" spans="1:5" x14ac:dyDescent="0.25">
      <c r="A8722" s="49">
        <v>117321</v>
      </c>
      <c r="B8722" s="103" t="s">
        <v>45682</v>
      </c>
      <c r="C8722" s="103" t="s">
        <v>45683</v>
      </c>
      <c r="D8722" t="s">
        <v>45684</v>
      </c>
      <c r="E8722" t="s">
        <v>45685</v>
      </c>
    </row>
    <row r="8723" spans="1:5" x14ac:dyDescent="0.25">
      <c r="A8723" s="49">
        <v>117224</v>
      </c>
      <c r="B8723" s="103" t="s">
        <v>45686</v>
      </c>
      <c r="C8723" s="103" t="s">
        <v>45687</v>
      </c>
      <c r="D8723" t="s">
        <v>45688</v>
      </c>
      <c r="E8723" t="s">
        <v>45689</v>
      </c>
    </row>
    <row r="8724" spans="1:5" x14ac:dyDescent="0.25">
      <c r="A8724" s="49">
        <v>100121</v>
      </c>
      <c r="B8724" s="103" t="s">
        <v>45690</v>
      </c>
      <c r="C8724" s="103" t="s">
        <v>45691</v>
      </c>
      <c r="D8724" t="s">
        <v>45692</v>
      </c>
      <c r="E8724" t="s">
        <v>45693</v>
      </c>
    </row>
    <row r="8725" spans="1:5" x14ac:dyDescent="0.25">
      <c r="A8725" s="49">
        <v>117525</v>
      </c>
      <c r="B8725" s="103" t="s">
        <v>45694</v>
      </c>
      <c r="C8725" s="103" t="s">
        <v>45695</v>
      </c>
      <c r="D8725" t="s">
        <v>45696</v>
      </c>
      <c r="E8725" t="s">
        <v>45697</v>
      </c>
    </row>
    <row r="8726" spans="1:5" x14ac:dyDescent="0.25">
      <c r="A8726" s="49">
        <v>117345</v>
      </c>
      <c r="B8726" s="103" t="s">
        <v>45698</v>
      </c>
      <c r="C8726" s="103" t="s">
        <v>45699</v>
      </c>
      <c r="D8726" t="s">
        <v>45700</v>
      </c>
      <c r="E8726" t="s">
        <v>45701</v>
      </c>
    </row>
    <row r="8727" spans="1:5" x14ac:dyDescent="0.25">
      <c r="A8727" s="49">
        <v>121639</v>
      </c>
      <c r="B8727" s="103" t="s">
        <v>45702</v>
      </c>
      <c r="C8727" s="103">
        <v>809923895</v>
      </c>
      <c r="D8727" t="s">
        <v>45703</v>
      </c>
      <c r="E8727" t="s">
        <v>45704</v>
      </c>
    </row>
    <row r="8728" spans="1:5" x14ac:dyDescent="0.25">
      <c r="A8728" s="49">
        <v>408255</v>
      </c>
      <c r="B8728" s="103" t="s">
        <v>45705</v>
      </c>
      <c r="C8728" s="103" t="s">
        <v>45706</v>
      </c>
      <c r="D8728" t="s">
        <v>45707</v>
      </c>
      <c r="E8728" t="s">
        <v>45708</v>
      </c>
    </row>
    <row r="8729" spans="1:5" x14ac:dyDescent="0.25">
      <c r="A8729" s="49">
        <v>125366</v>
      </c>
      <c r="B8729" s="103" t="s">
        <v>45709</v>
      </c>
      <c r="C8729" s="103" t="s">
        <v>45710</v>
      </c>
      <c r="D8729" t="s">
        <v>45711</v>
      </c>
      <c r="E8729" t="s">
        <v>45712</v>
      </c>
    </row>
    <row r="8730" spans="1:5" x14ac:dyDescent="0.25">
      <c r="A8730" s="49">
        <v>117121</v>
      </c>
      <c r="B8730" s="103" t="s">
        <v>45713</v>
      </c>
      <c r="C8730" s="103" t="s">
        <v>45714</v>
      </c>
      <c r="D8730" t="s">
        <v>45715</v>
      </c>
      <c r="E8730" t="s">
        <v>45716</v>
      </c>
    </row>
    <row r="8731" spans="1:5" x14ac:dyDescent="0.25">
      <c r="A8731" s="49">
        <v>119800</v>
      </c>
      <c r="B8731" s="103" t="s">
        <v>45717</v>
      </c>
      <c r="C8731" s="103" t="s">
        <v>45718</v>
      </c>
      <c r="D8731" t="s">
        <v>45719</v>
      </c>
      <c r="E8731" t="s">
        <v>45720</v>
      </c>
    </row>
    <row r="8732" spans="1:5" x14ac:dyDescent="0.25">
      <c r="A8732" s="49">
        <v>116039</v>
      </c>
      <c r="B8732" s="103" t="s">
        <v>45721</v>
      </c>
      <c r="C8732" s="103" t="s">
        <v>45722</v>
      </c>
      <c r="D8732" t="s">
        <v>45723</v>
      </c>
      <c r="E8732" t="s">
        <v>45724</v>
      </c>
    </row>
    <row r="8733" spans="1:5" x14ac:dyDescent="0.25">
      <c r="A8733" s="49">
        <v>404379</v>
      </c>
      <c r="B8733" s="103" t="s">
        <v>45725</v>
      </c>
      <c r="C8733" s="103" t="s">
        <v>45726</v>
      </c>
      <c r="D8733" t="s">
        <v>45727</v>
      </c>
      <c r="E8733" t="s">
        <v>45728</v>
      </c>
    </row>
    <row r="8734" spans="1:5" x14ac:dyDescent="0.25">
      <c r="A8734" s="49">
        <v>122277</v>
      </c>
      <c r="B8734" s="103" t="s">
        <v>45729</v>
      </c>
      <c r="C8734" s="103" t="s">
        <v>45730</v>
      </c>
      <c r="D8734" t="s">
        <v>45731</v>
      </c>
      <c r="E8734" t="s">
        <v>45732</v>
      </c>
    </row>
    <row r="8735" spans="1:5" x14ac:dyDescent="0.25">
      <c r="A8735" s="49">
        <v>413881</v>
      </c>
      <c r="B8735" s="103" t="s">
        <v>45733</v>
      </c>
      <c r="C8735" s="103" t="s">
        <v>45734</v>
      </c>
      <c r="D8735" t="s">
        <v>45735</v>
      </c>
      <c r="E8735" t="s">
        <v>45736</v>
      </c>
    </row>
    <row r="8736" spans="1:5" x14ac:dyDescent="0.25">
      <c r="A8736" s="49">
        <v>126376</v>
      </c>
      <c r="B8736" s="103" t="s">
        <v>45737</v>
      </c>
      <c r="C8736" s="103" t="s">
        <v>45738</v>
      </c>
      <c r="D8736" t="s">
        <v>45739</v>
      </c>
      <c r="E8736" t="s">
        <v>45740</v>
      </c>
    </row>
    <row r="8737" spans="1:5" x14ac:dyDescent="0.25">
      <c r="A8737" s="49">
        <v>127497</v>
      </c>
      <c r="B8737" s="103" t="s">
        <v>45741</v>
      </c>
      <c r="C8737" s="103" t="s">
        <v>45742</v>
      </c>
      <c r="D8737" t="s">
        <v>45743</v>
      </c>
      <c r="E8737" t="s">
        <v>45744</v>
      </c>
    </row>
    <row r="8738" spans="1:5" x14ac:dyDescent="0.25">
      <c r="A8738" s="49">
        <v>117721</v>
      </c>
      <c r="B8738" s="103" t="s">
        <v>45745</v>
      </c>
      <c r="C8738" s="103" t="s">
        <v>45746</v>
      </c>
      <c r="D8738" t="s">
        <v>45747</v>
      </c>
      <c r="E8738" t="s">
        <v>45748</v>
      </c>
    </row>
    <row r="8739" spans="1:5" x14ac:dyDescent="0.25">
      <c r="A8739" s="49">
        <v>130298</v>
      </c>
      <c r="B8739" s="103" t="s">
        <v>45749</v>
      </c>
      <c r="C8739" s="103" t="s">
        <v>45750</v>
      </c>
      <c r="D8739" t="s">
        <v>45751</v>
      </c>
      <c r="E8739" t="s">
        <v>45752</v>
      </c>
    </row>
    <row r="8740" spans="1:5" x14ac:dyDescent="0.25">
      <c r="A8740" s="49">
        <v>130589</v>
      </c>
      <c r="B8740" s="103" t="s">
        <v>45753</v>
      </c>
      <c r="C8740" s="103" t="s">
        <v>45754</v>
      </c>
      <c r="D8740" t="s">
        <v>45755</v>
      </c>
      <c r="E8740" t="s">
        <v>45756</v>
      </c>
    </row>
    <row r="8741" spans="1:5" x14ac:dyDescent="0.25">
      <c r="A8741" s="49">
        <v>127393</v>
      </c>
      <c r="B8741" s="103" t="s">
        <v>45757</v>
      </c>
      <c r="C8741" s="103" t="s">
        <v>45758</v>
      </c>
      <c r="D8741" t="s">
        <v>45759</v>
      </c>
      <c r="E8741" t="s">
        <v>45760</v>
      </c>
    </row>
    <row r="8742" spans="1:5" x14ac:dyDescent="0.25">
      <c r="A8742" s="49">
        <v>117228</v>
      </c>
      <c r="B8742" s="103" t="s">
        <v>45761</v>
      </c>
      <c r="C8742" s="103" t="s">
        <v>45762</v>
      </c>
      <c r="D8742" t="s">
        <v>45763</v>
      </c>
      <c r="E8742" t="s">
        <v>45764</v>
      </c>
    </row>
    <row r="8743" spans="1:5" x14ac:dyDescent="0.25">
      <c r="A8743" s="49">
        <v>123825</v>
      </c>
      <c r="B8743" s="103" t="s">
        <v>45765</v>
      </c>
      <c r="C8743" s="103" t="s">
        <v>45766</v>
      </c>
      <c r="D8743" t="s">
        <v>45767</v>
      </c>
      <c r="E8743" t="s">
        <v>45768</v>
      </c>
    </row>
    <row r="8744" spans="1:5" x14ac:dyDescent="0.25">
      <c r="A8744" s="49">
        <v>116630</v>
      </c>
      <c r="B8744" s="103" t="s">
        <v>45769</v>
      </c>
      <c r="C8744" s="103" t="s">
        <v>45770</v>
      </c>
      <c r="D8744" t="s">
        <v>45771</v>
      </c>
      <c r="E8744" t="s">
        <v>45772</v>
      </c>
    </row>
    <row r="8745" spans="1:5" x14ac:dyDescent="0.25">
      <c r="A8745" s="49">
        <v>120279</v>
      </c>
      <c r="B8745" s="103" t="s">
        <v>45773</v>
      </c>
      <c r="C8745" s="103" t="s">
        <v>45774</v>
      </c>
      <c r="D8745" t="s">
        <v>45775</v>
      </c>
      <c r="E8745" t="s">
        <v>45776</v>
      </c>
    </row>
    <row r="8746" spans="1:5" x14ac:dyDescent="0.25">
      <c r="A8746" s="49">
        <v>5000524974</v>
      </c>
      <c r="B8746" s="103" t="s">
        <v>45777</v>
      </c>
      <c r="C8746" s="103" t="s">
        <v>45778</v>
      </c>
      <c r="D8746" t="s">
        <v>45779</v>
      </c>
      <c r="E8746" t="s">
        <v>3231</v>
      </c>
    </row>
    <row r="8747" spans="1:5" x14ac:dyDescent="0.25">
      <c r="A8747" s="49">
        <v>116547</v>
      </c>
      <c r="B8747" s="103" t="s">
        <v>45780</v>
      </c>
      <c r="C8747" s="103" t="s">
        <v>45781</v>
      </c>
      <c r="D8747" t="s">
        <v>45782</v>
      </c>
      <c r="E8747" t="s">
        <v>45783</v>
      </c>
    </row>
    <row r="8748" spans="1:5" x14ac:dyDescent="0.25">
      <c r="A8748" s="49">
        <v>126573</v>
      </c>
      <c r="B8748" s="103" t="s">
        <v>45784</v>
      </c>
      <c r="C8748" s="103" t="s">
        <v>45785</v>
      </c>
      <c r="D8748" t="s">
        <v>45786</v>
      </c>
      <c r="E8748" t="s">
        <v>45787</v>
      </c>
    </row>
    <row r="8749" spans="1:5" x14ac:dyDescent="0.25">
      <c r="A8749" s="49">
        <v>100079</v>
      </c>
      <c r="B8749" s="103" t="s">
        <v>45788</v>
      </c>
      <c r="C8749" s="103" t="s">
        <v>45789</v>
      </c>
      <c r="D8749" t="s">
        <v>45790</v>
      </c>
      <c r="E8749" t="s">
        <v>2058</v>
      </c>
    </row>
    <row r="8750" spans="1:5" x14ac:dyDescent="0.25">
      <c r="A8750" s="49">
        <v>116505</v>
      </c>
      <c r="B8750" s="103" t="s">
        <v>45791</v>
      </c>
      <c r="C8750" s="103">
        <v>12759030153</v>
      </c>
      <c r="D8750" t="s">
        <v>45792</v>
      </c>
      <c r="E8750" t="s">
        <v>45793</v>
      </c>
    </row>
    <row r="8751" spans="1:5" x14ac:dyDescent="0.25">
      <c r="A8751" s="49">
        <v>116190</v>
      </c>
      <c r="B8751" s="103" t="s">
        <v>45794</v>
      </c>
      <c r="C8751" s="103" t="s">
        <v>45795</v>
      </c>
      <c r="D8751" t="s">
        <v>45796</v>
      </c>
      <c r="E8751" t="s">
        <v>45797</v>
      </c>
    </row>
    <row r="8752" spans="1:5" x14ac:dyDescent="0.25">
      <c r="A8752" s="49">
        <v>123734</v>
      </c>
      <c r="B8752" s="103" t="s">
        <v>45798</v>
      </c>
      <c r="C8752" s="103" t="s">
        <v>45799</v>
      </c>
      <c r="D8752" t="s">
        <v>45800</v>
      </c>
      <c r="E8752" t="s">
        <v>45801</v>
      </c>
    </row>
    <row r="8753" spans="1:5" x14ac:dyDescent="0.25">
      <c r="A8753" s="49">
        <v>103625</v>
      </c>
      <c r="B8753" s="103" t="s">
        <v>45802</v>
      </c>
      <c r="C8753" s="103" t="s">
        <v>45803</v>
      </c>
      <c r="D8753" t="s">
        <v>45804</v>
      </c>
      <c r="E8753" t="s">
        <v>45805</v>
      </c>
    </row>
    <row r="8754" spans="1:5" x14ac:dyDescent="0.25">
      <c r="A8754" s="49">
        <v>407828</v>
      </c>
      <c r="B8754" s="103" t="s">
        <v>45806</v>
      </c>
      <c r="C8754" s="103" t="s">
        <v>45807</v>
      </c>
      <c r="D8754" t="s">
        <v>45808</v>
      </c>
      <c r="E8754" t="s">
        <v>45809</v>
      </c>
    </row>
    <row r="8755" spans="1:5" x14ac:dyDescent="0.25">
      <c r="A8755" s="49">
        <v>130100</v>
      </c>
      <c r="B8755" s="103" t="s">
        <v>45810</v>
      </c>
      <c r="C8755" s="103" t="s">
        <v>45811</v>
      </c>
      <c r="D8755" t="s">
        <v>45812</v>
      </c>
      <c r="E8755" t="s">
        <v>45813</v>
      </c>
    </row>
    <row r="8756" spans="1:5" x14ac:dyDescent="0.25">
      <c r="A8756" s="49">
        <v>125955</v>
      </c>
      <c r="B8756" s="103" t="s">
        <v>45814</v>
      </c>
      <c r="C8756" s="103" t="s">
        <v>45815</v>
      </c>
      <c r="D8756" t="s">
        <v>45816</v>
      </c>
      <c r="E8756" t="s">
        <v>45817</v>
      </c>
    </row>
    <row r="8757" spans="1:5" x14ac:dyDescent="0.25">
      <c r="A8757" s="49">
        <v>400534</v>
      </c>
      <c r="B8757" s="103" t="s">
        <v>45818</v>
      </c>
      <c r="C8757" s="103" t="s">
        <v>45819</v>
      </c>
      <c r="D8757" t="s">
        <v>45820</v>
      </c>
      <c r="E8757" t="s">
        <v>45821</v>
      </c>
    </row>
    <row r="8758" spans="1:5" x14ac:dyDescent="0.25">
      <c r="A8758" s="49">
        <v>402175</v>
      </c>
      <c r="B8758" s="103" t="s">
        <v>45822</v>
      </c>
      <c r="C8758" s="103">
        <v>626783020</v>
      </c>
      <c r="D8758" t="s">
        <v>45823</v>
      </c>
      <c r="E8758" t="s">
        <v>45824</v>
      </c>
    </row>
    <row r="8759" spans="1:5" x14ac:dyDescent="0.25">
      <c r="A8759" s="49">
        <v>125046</v>
      </c>
      <c r="B8759" s="103" t="s">
        <v>45825</v>
      </c>
      <c r="C8759" s="103" t="s">
        <v>45826</v>
      </c>
      <c r="D8759" t="s">
        <v>45827</v>
      </c>
      <c r="E8759" t="s">
        <v>45828</v>
      </c>
    </row>
    <row r="8760" spans="1:5" x14ac:dyDescent="0.25">
      <c r="A8760" s="49">
        <v>413264</v>
      </c>
      <c r="B8760" s="103" t="s">
        <v>45829</v>
      </c>
      <c r="C8760" s="103">
        <v>243303197</v>
      </c>
      <c r="D8760" t="s">
        <v>45830</v>
      </c>
      <c r="E8760" t="s">
        <v>45831</v>
      </c>
    </row>
    <row r="8761" spans="1:5" x14ac:dyDescent="0.25">
      <c r="A8761" s="49">
        <v>404950</v>
      </c>
      <c r="B8761" s="103" t="s">
        <v>45832</v>
      </c>
      <c r="C8761" s="103" t="s">
        <v>45833</v>
      </c>
      <c r="D8761" t="s">
        <v>45834</v>
      </c>
      <c r="E8761" t="s">
        <v>45835</v>
      </c>
    </row>
    <row r="8762" spans="1:5" x14ac:dyDescent="0.25">
      <c r="A8762" s="49">
        <v>401959</v>
      </c>
      <c r="B8762" s="103" t="s">
        <v>45836</v>
      </c>
      <c r="C8762" s="103" t="s">
        <v>45837</v>
      </c>
      <c r="D8762" t="s">
        <v>45838</v>
      </c>
      <c r="E8762" t="s">
        <v>45839</v>
      </c>
    </row>
    <row r="8763" spans="1:5" x14ac:dyDescent="0.25">
      <c r="A8763" s="49">
        <v>400956</v>
      </c>
      <c r="B8763" s="103" t="s">
        <v>45840</v>
      </c>
      <c r="C8763" s="103" t="s">
        <v>45841</v>
      </c>
      <c r="D8763" t="s">
        <v>45842</v>
      </c>
      <c r="E8763" t="s">
        <v>1434</v>
      </c>
    </row>
    <row r="8764" spans="1:5" x14ac:dyDescent="0.25">
      <c r="A8764" s="49">
        <v>126194</v>
      </c>
      <c r="B8764" s="103" t="s">
        <v>45843</v>
      </c>
      <c r="C8764" s="103" t="s">
        <v>45844</v>
      </c>
      <c r="D8764" t="s">
        <v>45845</v>
      </c>
      <c r="E8764" t="s">
        <v>45846</v>
      </c>
    </row>
    <row r="8765" spans="1:5" x14ac:dyDescent="0.25">
      <c r="A8765" s="49">
        <v>409035</v>
      </c>
      <c r="B8765" s="103" t="s">
        <v>45847</v>
      </c>
      <c r="C8765" s="103" t="s">
        <v>45848</v>
      </c>
      <c r="D8765" t="s">
        <v>45849</v>
      </c>
      <c r="E8765" t="s">
        <v>45850</v>
      </c>
    </row>
    <row r="8766" spans="1:5" x14ac:dyDescent="0.25">
      <c r="A8766" s="49">
        <v>400632</v>
      </c>
      <c r="B8766" s="103" t="s">
        <v>45851</v>
      </c>
      <c r="C8766" s="103" t="s">
        <v>45852</v>
      </c>
      <c r="D8766" t="s">
        <v>45853</v>
      </c>
      <c r="E8766" t="s">
        <v>45854</v>
      </c>
    </row>
    <row r="8767" spans="1:5" x14ac:dyDescent="0.25">
      <c r="A8767" s="49">
        <v>115626</v>
      </c>
      <c r="B8767" s="103" t="s">
        <v>45855</v>
      </c>
      <c r="C8767" s="103" t="s">
        <v>45856</v>
      </c>
      <c r="D8767" t="s">
        <v>45857</v>
      </c>
      <c r="E8767" t="s">
        <v>45858</v>
      </c>
    </row>
    <row r="8768" spans="1:5" x14ac:dyDescent="0.25">
      <c r="A8768" s="49">
        <v>120423</v>
      </c>
      <c r="B8768" s="103" t="s">
        <v>45859</v>
      </c>
      <c r="C8768" s="103">
        <v>556828486201</v>
      </c>
      <c r="D8768" t="s">
        <v>45860</v>
      </c>
      <c r="E8768" t="s">
        <v>45861</v>
      </c>
    </row>
    <row r="8769" spans="1:5" x14ac:dyDescent="0.25">
      <c r="A8769" s="49">
        <v>0</v>
      </c>
      <c r="B8769" s="103" t="s">
        <v>45862</v>
      </c>
      <c r="C8769" s="103">
        <v>8822710</v>
      </c>
      <c r="D8769" t="s">
        <v>45863</v>
      </c>
      <c r="E8769" t="s">
        <v>45864</v>
      </c>
    </row>
    <row r="8770" spans="1:5" x14ac:dyDescent="0.25">
      <c r="A8770" s="49">
        <v>123169</v>
      </c>
      <c r="B8770" s="103" t="s">
        <v>45865</v>
      </c>
      <c r="C8770" s="103">
        <v>180836984</v>
      </c>
      <c r="D8770" t="s">
        <v>45866</v>
      </c>
      <c r="E8770" t="s">
        <v>45867</v>
      </c>
    </row>
    <row r="8771" spans="1:5" x14ac:dyDescent="0.25">
      <c r="A8771" s="49">
        <v>125862</v>
      </c>
      <c r="B8771" s="103" t="s">
        <v>45868</v>
      </c>
      <c r="C8771" s="103" t="s">
        <v>45869</v>
      </c>
      <c r="D8771" t="s">
        <v>45870</v>
      </c>
      <c r="E8771" t="s">
        <v>45871</v>
      </c>
    </row>
    <row r="8772" spans="1:5" x14ac:dyDescent="0.25">
      <c r="A8772" s="49">
        <v>117554</v>
      </c>
      <c r="B8772" s="103" t="s">
        <v>45872</v>
      </c>
      <c r="C8772" s="103" t="s">
        <v>45873</v>
      </c>
      <c r="D8772" t="s">
        <v>45874</v>
      </c>
      <c r="E8772" t="s">
        <v>45875</v>
      </c>
    </row>
    <row r="8773" spans="1:5" x14ac:dyDescent="0.25">
      <c r="A8773" s="49">
        <v>115653</v>
      </c>
      <c r="B8773" s="103" t="s">
        <v>45876</v>
      </c>
      <c r="C8773" s="103" t="s">
        <v>45877</v>
      </c>
      <c r="D8773" t="s">
        <v>45878</v>
      </c>
      <c r="E8773" t="s">
        <v>45879</v>
      </c>
    </row>
    <row r="8774" spans="1:5" x14ac:dyDescent="0.25">
      <c r="A8774" s="49">
        <v>400613</v>
      </c>
      <c r="B8774" s="103" t="s">
        <v>45880</v>
      </c>
      <c r="C8774" s="103" t="s">
        <v>45881</v>
      </c>
      <c r="D8774" t="s">
        <v>45882</v>
      </c>
      <c r="E8774" t="s">
        <v>45883</v>
      </c>
    </row>
    <row r="8775" spans="1:5" x14ac:dyDescent="0.25">
      <c r="A8775" s="49">
        <v>123142</v>
      </c>
      <c r="B8775" s="103" t="s">
        <v>45884</v>
      </c>
      <c r="C8775" s="103" t="s">
        <v>45885</v>
      </c>
      <c r="D8775" t="s">
        <v>45886</v>
      </c>
      <c r="E8775" t="s">
        <v>45887</v>
      </c>
    </row>
    <row r="8776" spans="1:5" x14ac:dyDescent="0.25">
      <c r="A8776" s="49">
        <v>100570</v>
      </c>
      <c r="B8776" s="103" t="s">
        <v>45888</v>
      </c>
      <c r="C8776" s="103">
        <v>504615947</v>
      </c>
      <c r="D8776" t="s">
        <v>45889</v>
      </c>
      <c r="E8776" t="s">
        <v>45890</v>
      </c>
    </row>
    <row r="8777" spans="1:5" x14ac:dyDescent="0.25">
      <c r="A8777" s="49">
        <v>117861</v>
      </c>
      <c r="B8777" s="103" t="s">
        <v>45891</v>
      </c>
      <c r="C8777" s="103" t="s">
        <v>45892</v>
      </c>
      <c r="D8777" t="s">
        <v>45893</v>
      </c>
      <c r="E8777" t="s">
        <v>45894</v>
      </c>
    </row>
    <row r="8778" spans="1:5" x14ac:dyDescent="0.25">
      <c r="A8778" s="49">
        <v>402585</v>
      </c>
      <c r="B8778" s="103" t="s">
        <v>45895</v>
      </c>
      <c r="C8778" s="103" t="s">
        <v>45896</v>
      </c>
      <c r="D8778" t="s">
        <v>45897</v>
      </c>
      <c r="E8778" t="s">
        <v>45898</v>
      </c>
    </row>
    <row r="8779" spans="1:5" x14ac:dyDescent="0.25">
      <c r="A8779" s="49">
        <v>125700</v>
      </c>
      <c r="B8779" s="103" t="s">
        <v>45899</v>
      </c>
      <c r="C8779" s="103" t="s">
        <v>45900</v>
      </c>
      <c r="D8779" t="s">
        <v>45901</v>
      </c>
      <c r="E8779" t="s">
        <v>45902</v>
      </c>
    </row>
    <row r="8780" spans="1:5" x14ac:dyDescent="0.25">
      <c r="A8780" s="49">
        <v>125717</v>
      </c>
      <c r="B8780" s="103" t="s">
        <v>45903</v>
      </c>
      <c r="C8780" s="103" t="s">
        <v>45904</v>
      </c>
      <c r="D8780" t="s">
        <v>45901</v>
      </c>
      <c r="E8780" t="s">
        <v>45905</v>
      </c>
    </row>
    <row r="8781" spans="1:5" x14ac:dyDescent="0.25">
      <c r="A8781" s="49">
        <v>129041</v>
      </c>
      <c r="B8781" s="103" t="s">
        <v>45906</v>
      </c>
      <c r="C8781" s="103" t="s">
        <v>45907</v>
      </c>
      <c r="D8781" t="s">
        <v>45901</v>
      </c>
      <c r="E8781" t="s">
        <v>45908</v>
      </c>
    </row>
    <row r="8782" spans="1:5" x14ac:dyDescent="0.25">
      <c r="A8782" s="49">
        <v>124547</v>
      </c>
      <c r="B8782" s="103" t="s">
        <v>45909</v>
      </c>
      <c r="C8782" s="103" t="s">
        <v>45910</v>
      </c>
      <c r="D8782" t="s">
        <v>45911</v>
      </c>
      <c r="E8782" t="s">
        <v>45912</v>
      </c>
    </row>
    <row r="8783" spans="1:5" x14ac:dyDescent="0.25">
      <c r="A8783" s="49">
        <v>415856</v>
      </c>
      <c r="B8783" s="103" t="s">
        <v>45913</v>
      </c>
      <c r="C8783" s="103" t="s">
        <v>45914</v>
      </c>
      <c r="D8783" t="s">
        <v>45915</v>
      </c>
      <c r="E8783" t="s">
        <v>45916</v>
      </c>
    </row>
    <row r="8784" spans="1:5" x14ac:dyDescent="0.25">
      <c r="A8784" s="49">
        <v>411603</v>
      </c>
      <c r="B8784" s="103" t="s">
        <v>45917</v>
      </c>
      <c r="C8784" s="103" t="s">
        <v>45918</v>
      </c>
      <c r="D8784" t="s">
        <v>45919</v>
      </c>
      <c r="E8784" t="s">
        <v>2759</v>
      </c>
    </row>
    <row r="8785" spans="1:5" x14ac:dyDescent="0.25">
      <c r="A8785" s="49">
        <v>122832</v>
      </c>
      <c r="B8785" s="103" t="s">
        <v>45920</v>
      </c>
      <c r="C8785" s="103">
        <v>185626674</v>
      </c>
      <c r="D8785" t="s">
        <v>45921</v>
      </c>
      <c r="E8785" t="s">
        <v>45922</v>
      </c>
    </row>
    <row r="8786" spans="1:5" x14ac:dyDescent="0.25">
      <c r="A8786" s="49">
        <v>413500</v>
      </c>
      <c r="B8786" s="103" t="s">
        <v>45923</v>
      </c>
      <c r="C8786" s="103" t="s">
        <v>45924</v>
      </c>
      <c r="D8786" t="s">
        <v>45925</v>
      </c>
      <c r="E8786" t="s">
        <v>45926</v>
      </c>
    </row>
    <row r="8787" spans="1:5" x14ac:dyDescent="0.25">
      <c r="A8787" s="49">
        <v>422286</v>
      </c>
      <c r="B8787" s="103" t="s">
        <v>45927</v>
      </c>
      <c r="C8787" s="103" t="s">
        <v>45928</v>
      </c>
      <c r="D8787" t="s">
        <v>45929</v>
      </c>
      <c r="E8787" t="s">
        <v>45930</v>
      </c>
    </row>
    <row r="8788" spans="1:5" x14ac:dyDescent="0.25">
      <c r="A8788" s="49">
        <v>129452</v>
      </c>
      <c r="B8788" s="103" t="s">
        <v>45931</v>
      </c>
      <c r="C8788" s="103" t="s">
        <v>45932</v>
      </c>
      <c r="D8788" t="s">
        <v>45933</v>
      </c>
      <c r="E8788" t="s">
        <v>45934</v>
      </c>
    </row>
    <row r="8789" spans="1:5" x14ac:dyDescent="0.25">
      <c r="A8789" s="49">
        <v>130160</v>
      </c>
      <c r="B8789" s="103" t="s">
        <v>45935</v>
      </c>
      <c r="C8789" s="103" t="s">
        <v>45936</v>
      </c>
      <c r="D8789" t="s">
        <v>45937</v>
      </c>
      <c r="E8789" t="s">
        <v>45938</v>
      </c>
    </row>
    <row r="8790" spans="1:5" x14ac:dyDescent="0.25">
      <c r="A8790" s="49">
        <v>419439</v>
      </c>
      <c r="B8790" s="103" t="s">
        <v>45939</v>
      </c>
      <c r="C8790" s="103" t="s">
        <v>45940</v>
      </c>
      <c r="D8790" t="s">
        <v>45941</v>
      </c>
      <c r="E8790" t="s">
        <v>45942</v>
      </c>
    </row>
    <row r="8791" spans="1:5" x14ac:dyDescent="0.25">
      <c r="A8791" s="49">
        <v>403707</v>
      </c>
      <c r="B8791" s="103" t="s">
        <v>45943</v>
      </c>
      <c r="C8791" s="103" t="s">
        <v>45944</v>
      </c>
      <c r="D8791" t="s">
        <v>45945</v>
      </c>
      <c r="E8791" t="s">
        <v>11670</v>
      </c>
    </row>
    <row r="8792" spans="1:5" x14ac:dyDescent="0.25">
      <c r="A8792" s="49">
        <v>126489</v>
      </c>
      <c r="B8792" s="103" t="s">
        <v>45946</v>
      </c>
      <c r="C8792" s="103" t="s">
        <v>45947</v>
      </c>
      <c r="D8792" t="s">
        <v>45948</v>
      </c>
      <c r="E8792" t="s">
        <v>45949</v>
      </c>
    </row>
    <row r="8793" spans="1:5" x14ac:dyDescent="0.25">
      <c r="A8793" s="49">
        <v>411325</v>
      </c>
      <c r="B8793" s="103" t="s">
        <v>45950</v>
      </c>
      <c r="C8793" s="103" t="s">
        <v>45951</v>
      </c>
      <c r="D8793" t="s">
        <v>45952</v>
      </c>
      <c r="E8793" t="s">
        <v>45953</v>
      </c>
    </row>
    <row r="8794" spans="1:5" x14ac:dyDescent="0.25">
      <c r="A8794" s="49">
        <v>100175</v>
      </c>
      <c r="B8794" s="103" t="s">
        <v>45954</v>
      </c>
      <c r="C8794" s="103" t="s">
        <v>45955</v>
      </c>
      <c r="D8794" t="s">
        <v>45956</v>
      </c>
      <c r="E8794" t="s">
        <v>45957</v>
      </c>
    </row>
    <row r="8795" spans="1:5" x14ac:dyDescent="0.25">
      <c r="A8795" s="49">
        <v>414917</v>
      </c>
      <c r="B8795" s="103" t="s">
        <v>45958</v>
      </c>
      <c r="C8795" s="103" t="s">
        <v>45959</v>
      </c>
      <c r="D8795" t="s">
        <v>45960</v>
      </c>
      <c r="E8795" t="s">
        <v>45961</v>
      </c>
    </row>
    <row r="8796" spans="1:5" x14ac:dyDescent="0.25">
      <c r="A8796" s="49">
        <v>129487</v>
      </c>
      <c r="B8796" s="103" t="s">
        <v>45962</v>
      </c>
      <c r="C8796" s="103" t="s">
        <v>45963</v>
      </c>
      <c r="D8796" t="s">
        <v>45964</v>
      </c>
      <c r="E8796" t="s">
        <v>45965</v>
      </c>
    </row>
    <row r="8797" spans="1:5" x14ac:dyDescent="0.25">
      <c r="A8797" s="49">
        <v>120311</v>
      </c>
      <c r="B8797" s="103" t="s">
        <v>45966</v>
      </c>
      <c r="C8797" s="103">
        <v>181741896</v>
      </c>
      <c r="D8797" t="s">
        <v>45967</v>
      </c>
      <c r="E8797" t="s">
        <v>45968</v>
      </c>
    </row>
    <row r="8798" spans="1:5" x14ac:dyDescent="0.25">
      <c r="A8798" s="49">
        <v>116954</v>
      </c>
      <c r="B8798" s="103" t="s">
        <v>45969</v>
      </c>
      <c r="C8798" s="103">
        <v>999100208</v>
      </c>
      <c r="D8798" t="s">
        <v>45970</v>
      </c>
      <c r="E8798" t="s">
        <v>45971</v>
      </c>
    </row>
    <row r="8799" spans="1:5" x14ac:dyDescent="0.25">
      <c r="A8799" s="49">
        <v>116563</v>
      </c>
      <c r="B8799" s="103" t="s">
        <v>45972</v>
      </c>
      <c r="C8799" s="103">
        <v>30707070974</v>
      </c>
      <c r="D8799" t="s">
        <v>45973</v>
      </c>
      <c r="E8799" t="s">
        <v>45974</v>
      </c>
    </row>
    <row r="8800" spans="1:5" x14ac:dyDescent="0.25">
      <c r="A8800" s="49">
        <v>126788</v>
      </c>
      <c r="B8800" s="103" t="s">
        <v>45975</v>
      </c>
      <c r="C8800" s="103" t="s">
        <v>45976</v>
      </c>
      <c r="D8800" t="s">
        <v>45977</v>
      </c>
      <c r="E8800" t="s">
        <v>45978</v>
      </c>
    </row>
    <row r="8801" spans="1:6" x14ac:dyDescent="0.25">
      <c r="A8801" s="49">
        <v>409218</v>
      </c>
      <c r="B8801" s="103" t="s">
        <v>45979</v>
      </c>
      <c r="C8801" s="103" t="s">
        <v>45980</v>
      </c>
      <c r="D8801" t="s">
        <v>45981</v>
      </c>
      <c r="E8801" t="s">
        <v>45982</v>
      </c>
    </row>
    <row r="8802" spans="1:6" x14ac:dyDescent="0.25">
      <c r="A8802" s="49">
        <v>118601</v>
      </c>
      <c r="B8802" s="103" t="s">
        <v>45983</v>
      </c>
      <c r="C8802" s="103" t="s">
        <v>45984</v>
      </c>
      <c r="D8802" t="s">
        <v>45985</v>
      </c>
      <c r="E8802" t="s">
        <v>45986</v>
      </c>
    </row>
    <row r="8803" spans="1:6" x14ac:dyDescent="0.25">
      <c r="A8803" s="49">
        <v>117457</v>
      </c>
      <c r="B8803" s="103" t="s">
        <v>45987</v>
      </c>
      <c r="C8803" s="103" t="s">
        <v>45988</v>
      </c>
      <c r="D8803" t="s">
        <v>45989</v>
      </c>
      <c r="E8803" t="s">
        <v>45990</v>
      </c>
    </row>
    <row r="8804" spans="1:6" x14ac:dyDescent="0.25">
      <c r="A8804" s="49">
        <v>120237</v>
      </c>
      <c r="B8804" s="103" t="s">
        <v>45991</v>
      </c>
      <c r="C8804" s="103" t="s">
        <v>45992</v>
      </c>
      <c r="D8804" t="s">
        <v>45993</v>
      </c>
      <c r="E8804" t="s">
        <v>45994</v>
      </c>
    </row>
    <row r="8805" spans="1:6" x14ac:dyDescent="0.25">
      <c r="A8805" s="49">
        <v>116282</v>
      </c>
      <c r="B8805" s="103" t="s">
        <v>45995</v>
      </c>
      <c r="C8805" s="103">
        <v>30698404813</v>
      </c>
      <c r="D8805" t="s">
        <v>45996</v>
      </c>
      <c r="E8805" t="s">
        <v>45997</v>
      </c>
    </row>
    <row r="8806" spans="1:6" x14ac:dyDescent="0.25">
      <c r="A8806" s="49">
        <v>425525</v>
      </c>
      <c r="B8806" s="103" t="s">
        <v>45998</v>
      </c>
      <c r="C8806" s="103" t="s">
        <v>45999</v>
      </c>
      <c r="D8806" t="s">
        <v>46000</v>
      </c>
      <c r="E8806" t="s">
        <v>46001</v>
      </c>
    </row>
    <row r="8807" spans="1:6" x14ac:dyDescent="0.25">
      <c r="A8807" s="49">
        <v>115658</v>
      </c>
      <c r="B8807" s="103" t="s">
        <v>46002</v>
      </c>
      <c r="C8807" s="103">
        <v>651019093</v>
      </c>
      <c r="D8807" t="s">
        <v>46003</v>
      </c>
      <c r="E8807" t="s">
        <v>46004</v>
      </c>
    </row>
    <row r="8808" spans="1:6" x14ac:dyDescent="0.25">
      <c r="A8808" s="49">
        <v>405582</v>
      </c>
      <c r="B8808" s="103" t="s">
        <v>46005</v>
      </c>
      <c r="C8808" s="103">
        <v>743882895</v>
      </c>
      <c r="D8808" t="s">
        <v>46006</v>
      </c>
      <c r="E8808" t="s">
        <v>46007</v>
      </c>
    </row>
    <row r="8809" spans="1:6" x14ac:dyDescent="0.25">
      <c r="A8809" s="49">
        <v>117677</v>
      </c>
      <c r="B8809" s="103" t="s">
        <v>46008</v>
      </c>
      <c r="C8809" s="103">
        <v>245122493</v>
      </c>
      <c r="D8809" t="s">
        <v>46009</v>
      </c>
      <c r="E8809" t="s">
        <v>46010</v>
      </c>
    </row>
    <row r="8810" spans="1:6" x14ac:dyDescent="0.25">
      <c r="A8810" s="49">
        <v>402990</v>
      </c>
      <c r="B8810" s="103" t="s">
        <v>46011</v>
      </c>
      <c r="C8810" s="103" t="s">
        <v>46012</v>
      </c>
      <c r="D8810" t="s">
        <v>46013</v>
      </c>
      <c r="E8810" t="s">
        <v>46014</v>
      </c>
    </row>
    <row r="8811" spans="1:6" x14ac:dyDescent="0.25">
      <c r="A8811" s="49">
        <v>123127</v>
      </c>
      <c r="B8811" s="103" t="s">
        <v>46015</v>
      </c>
      <c r="C8811" s="103" t="s">
        <v>46016</v>
      </c>
      <c r="D8811" t="s">
        <v>46017</v>
      </c>
      <c r="E8811" t="s">
        <v>46018</v>
      </c>
    </row>
    <row r="8812" spans="1:6" x14ac:dyDescent="0.25">
      <c r="A8812" s="49">
        <v>400471</v>
      </c>
      <c r="B8812" s="103" t="s">
        <v>46019</v>
      </c>
      <c r="C8812" s="103" t="s">
        <v>46020</v>
      </c>
      <c r="D8812" t="s">
        <v>46021</v>
      </c>
      <c r="E8812" t="s">
        <v>46022</v>
      </c>
    </row>
    <row r="8813" spans="1:6" x14ac:dyDescent="0.25">
      <c r="A8813" s="49">
        <v>121819</v>
      </c>
      <c r="B8813" s="103" t="s">
        <v>46023</v>
      </c>
      <c r="C8813" s="103" t="s">
        <v>46024</v>
      </c>
      <c r="D8813" t="s">
        <v>46025</v>
      </c>
      <c r="E8813" t="s">
        <v>46026</v>
      </c>
      <c r="F8813" t="s">
        <v>46027</v>
      </c>
    </row>
    <row r="8814" spans="1:6" x14ac:dyDescent="0.25">
      <c r="A8814" s="49">
        <v>423947</v>
      </c>
      <c r="B8814" s="103" t="s">
        <v>46028</v>
      </c>
      <c r="C8814" s="103" t="s">
        <v>46029</v>
      </c>
      <c r="D8814" t="s">
        <v>46030</v>
      </c>
      <c r="E8814" t="s">
        <v>46031</v>
      </c>
    </row>
    <row r="8815" spans="1:6" x14ac:dyDescent="0.25">
      <c r="A8815" s="49">
        <v>121260</v>
      </c>
      <c r="B8815" s="103" t="s">
        <v>46032</v>
      </c>
      <c r="C8815" s="103">
        <v>136629714</v>
      </c>
      <c r="D8815" t="s">
        <v>46033</v>
      </c>
      <c r="E8815" t="s">
        <v>46034</v>
      </c>
    </row>
    <row r="8816" spans="1:6" x14ac:dyDescent="0.25">
      <c r="A8816" s="49">
        <v>124447</v>
      </c>
      <c r="B8816" s="103" t="s">
        <v>46035</v>
      </c>
      <c r="C8816" s="103" t="s">
        <v>46036</v>
      </c>
      <c r="D8816" t="s">
        <v>46037</v>
      </c>
      <c r="E8816" t="s">
        <v>46038</v>
      </c>
    </row>
    <row r="8817" spans="1:5" x14ac:dyDescent="0.25">
      <c r="A8817" s="49">
        <v>414765</v>
      </c>
      <c r="B8817" s="103" t="s">
        <v>46039</v>
      </c>
      <c r="C8817" s="103" t="s">
        <v>46040</v>
      </c>
      <c r="D8817" t="s">
        <v>46041</v>
      </c>
      <c r="E8817" t="s">
        <v>46042</v>
      </c>
    </row>
    <row r="8818" spans="1:5" x14ac:dyDescent="0.25">
      <c r="A8818" s="49">
        <v>118086</v>
      </c>
      <c r="B8818" s="103" t="s">
        <v>46043</v>
      </c>
      <c r="C8818" s="103" t="s">
        <v>46044</v>
      </c>
      <c r="D8818" t="s">
        <v>46045</v>
      </c>
      <c r="E8818" t="s">
        <v>46046</v>
      </c>
    </row>
    <row r="8819" spans="1:5" x14ac:dyDescent="0.25">
      <c r="A8819" s="49">
        <v>128444</v>
      </c>
      <c r="B8819" s="103" t="s">
        <v>46047</v>
      </c>
      <c r="C8819" s="103" t="s">
        <v>46048</v>
      </c>
      <c r="D8819" t="s">
        <v>46049</v>
      </c>
      <c r="E8819" t="s">
        <v>46050</v>
      </c>
    </row>
    <row r="8820" spans="1:5" x14ac:dyDescent="0.25">
      <c r="A8820" s="49">
        <v>130587</v>
      </c>
      <c r="B8820" s="103" t="s">
        <v>46051</v>
      </c>
      <c r="C8820" s="103" t="s">
        <v>46052</v>
      </c>
      <c r="D8820" t="s">
        <v>46053</v>
      </c>
      <c r="E8820" t="s">
        <v>46054</v>
      </c>
    </row>
    <row r="8821" spans="1:5" x14ac:dyDescent="0.25">
      <c r="A8821" s="49">
        <v>130802</v>
      </c>
      <c r="B8821" s="103" t="s">
        <v>46055</v>
      </c>
      <c r="C8821" s="103" t="s">
        <v>46056</v>
      </c>
      <c r="D8821" t="s">
        <v>46057</v>
      </c>
      <c r="E8821" t="s">
        <v>46058</v>
      </c>
    </row>
    <row r="8822" spans="1:5" x14ac:dyDescent="0.25">
      <c r="A8822" s="49">
        <v>117816</v>
      </c>
      <c r="B8822" s="103" t="s">
        <v>46059</v>
      </c>
      <c r="C8822" s="103" t="s">
        <v>46060</v>
      </c>
      <c r="D8822" t="s">
        <v>46061</v>
      </c>
      <c r="E8822" t="s">
        <v>46062</v>
      </c>
    </row>
    <row r="8823" spans="1:5" x14ac:dyDescent="0.25">
      <c r="A8823" s="49">
        <v>127841</v>
      </c>
      <c r="B8823" s="103" t="s">
        <v>46063</v>
      </c>
      <c r="C8823" s="103" t="s">
        <v>46064</v>
      </c>
      <c r="D8823" t="s">
        <v>46065</v>
      </c>
      <c r="E8823" t="s">
        <v>46066</v>
      </c>
    </row>
    <row r="8824" spans="1:5" x14ac:dyDescent="0.25">
      <c r="A8824" s="49">
        <v>117502</v>
      </c>
      <c r="B8824" s="103" t="s">
        <v>46067</v>
      </c>
      <c r="C8824" s="103" t="s">
        <v>46068</v>
      </c>
      <c r="D8824" t="s">
        <v>46069</v>
      </c>
      <c r="E8824" t="s">
        <v>46070</v>
      </c>
    </row>
    <row r="8825" spans="1:5" x14ac:dyDescent="0.25">
      <c r="A8825" s="49">
        <v>125002</v>
      </c>
      <c r="B8825" s="103" t="s">
        <v>46071</v>
      </c>
      <c r="C8825" s="103">
        <v>491970020</v>
      </c>
      <c r="D8825" t="s">
        <v>46072</v>
      </c>
      <c r="E8825" t="s">
        <v>46073</v>
      </c>
    </row>
    <row r="8826" spans="1:5" x14ac:dyDescent="0.25">
      <c r="A8826" s="49">
        <v>100202</v>
      </c>
      <c r="B8826" s="103" t="s">
        <v>46074</v>
      </c>
      <c r="C8826" s="103" t="s">
        <v>46075</v>
      </c>
      <c r="D8826" t="s">
        <v>46076</v>
      </c>
      <c r="E8826" t="s">
        <v>46077</v>
      </c>
    </row>
    <row r="8827" spans="1:5" x14ac:dyDescent="0.25">
      <c r="A8827" s="49">
        <v>126662</v>
      </c>
      <c r="B8827" s="103" t="s">
        <v>46078</v>
      </c>
      <c r="C8827" s="103" t="s">
        <v>46079</v>
      </c>
      <c r="D8827" t="s">
        <v>46080</v>
      </c>
      <c r="E8827" t="s">
        <v>2625</v>
      </c>
    </row>
    <row r="8828" spans="1:5" x14ac:dyDescent="0.25">
      <c r="A8828" s="49">
        <v>118001</v>
      </c>
      <c r="B8828" s="103" t="s">
        <v>46081</v>
      </c>
      <c r="C8828" s="103" t="s">
        <v>46082</v>
      </c>
      <c r="D8828" t="s">
        <v>46083</v>
      </c>
      <c r="E8828" t="s">
        <v>46084</v>
      </c>
    </row>
    <row r="8829" spans="1:5" x14ac:dyDescent="0.25">
      <c r="A8829" s="49">
        <v>115940</v>
      </c>
      <c r="B8829" s="103" t="s">
        <v>46085</v>
      </c>
      <c r="C8829" s="103" t="s">
        <v>46086</v>
      </c>
      <c r="D8829" t="s">
        <v>46087</v>
      </c>
      <c r="E8829" t="s">
        <v>46088</v>
      </c>
    </row>
    <row r="8830" spans="1:5" x14ac:dyDescent="0.25">
      <c r="A8830" s="49">
        <v>115858</v>
      </c>
      <c r="B8830" s="103" t="s">
        <v>46089</v>
      </c>
      <c r="C8830" s="103">
        <v>128236734</v>
      </c>
      <c r="D8830" t="s">
        <v>46090</v>
      </c>
      <c r="E8830" t="s">
        <v>46091</v>
      </c>
    </row>
    <row r="8831" spans="1:5" x14ac:dyDescent="0.25">
      <c r="A8831" s="49">
        <v>115641</v>
      </c>
      <c r="B8831" s="103" t="s">
        <v>46092</v>
      </c>
      <c r="C8831" s="103" t="s">
        <v>46093</v>
      </c>
      <c r="D8831" t="s">
        <v>46094</v>
      </c>
      <c r="E8831" t="s">
        <v>46095</v>
      </c>
    </row>
    <row r="8832" spans="1:5" x14ac:dyDescent="0.25">
      <c r="A8832" s="49">
        <v>112743</v>
      </c>
      <c r="B8832" s="103" t="s">
        <v>46096</v>
      </c>
      <c r="C8832" s="103" t="s">
        <v>46097</v>
      </c>
      <c r="D8832" t="s">
        <v>46098</v>
      </c>
      <c r="E8832" t="s">
        <v>46099</v>
      </c>
    </row>
    <row r="8833" spans="1:5" x14ac:dyDescent="0.25">
      <c r="A8833" s="49">
        <v>405056</v>
      </c>
      <c r="B8833" s="103" t="s">
        <v>46100</v>
      </c>
      <c r="C8833" s="103" t="s">
        <v>46101</v>
      </c>
      <c r="D8833" t="s">
        <v>46102</v>
      </c>
      <c r="E8833" t="s">
        <v>46103</v>
      </c>
    </row>
    <row r="8834" spans="1:5" x14ac:dyDescent="0.25">
      <c r="A8834" s="49">
        <v>116687</v>
      </c>
      <c r="B8834" s="103" t="s">
        <v>46104</v>
      </c>
      <c r="C8834" s="103" t="s">
        <v>46105</v>
      </c>
      <c r="D8834" t="s">
        <v>46106</v>
      </c>
      <c r="E8834" t="s">
        <v>46107</v>
      </c>
    </row>
    <row r="8835" spans="1:5" x14ac:dyDescent="0.25">
      <c r="A8835" s="49">
        <v>129073</v>
      </c>
      <c r="B8835" s="103" t="s">
        <v>46108</v>
      </c>
      <c r="C8835" s="103" t="s">
        <v>46109</v>
      </c>
      <c r="D8835" t="s">
        <v>46110</v>
      </c>
      <c r="E8835" t="s">
        <v>46111</v>
      </c>
    </row>
    <row r="8836" spans="1:5" x14ac:dyDescent="0.25">
      <c r="A8836" s="49">
        <v>117322</v>
      </c>
      <c r="B8836" s="103" t="s">
        <v>46112</v>
      </c>
      <c r="C8836" s="103" t="s">
        <v>46113</v>
      </c>
      <c r="D8836" t="s">
        <v>46114</v>
      </c>
      <c r="E8836" t="s">
        <v>46115</v>
      </c>
    </row>
    <row r="8837" spans="1:5" x14ac:dyDescent="0.25">
      <c r="A8837" s="49">
        <v>404856</v>
      </c>
      <c r="B8837" s="103" t="s">
        <v>46116</v>
      </c>
      <c r="C8837" s="103" t="s">
        <v>46117</v>
      </c>
      <c r="D8837" t="s">
        <v>46118</v>
      </c>
      <c r="E8837" t="s">
        <v>46119</v>
      </c>
    </row>
    <row r="8838" spans="1:5" x14ac:dyDescent="0.25">
      <c r="A8838" s="49">
        <v>402521</v>
      </c>
      <c r="B8838" s="103" t="s">
        <v>46120</v>
      </c>
      <c r="C8838" s="103" t="s">
        <v>46121</v>
      </c>
      <c r="D8838" t="s">
        <v>46122</v>
      </c>
      <c r="E8838" t="s">
        <v>46123</v>
      </c>
    </row>
    <row r="8839" spans="1:5" x14ac:dyDescent="0.25">
      <c r="A8839" s="49">
        <v>105821</v>
      </c>
      <c r="B8839" s="103" t="s">
        <v>46124</v>
      </c>
      <c r="C8839" s="103" t="s">
        <v>46125</v>
      </c>
      <c r="D8839" t="s">
        <v>46126</v>
      </c>
      <c r="E8839" t="s">
        <v>46127</v>
      </c>
    </row>
    <row r="8840" spans="1:5" x14ac:dyDescent="0.25">
      <c r="A8840" s="49">
        <v>402844</v>
      </c>
      <c r="B8840" s="103" t="s">
        <v>46128</v>
      </c>
      <c r="C8840" s="103" t="s">
        <v>46129</v>
      </c>
      <c r="D8840" t="s">
        <v>46130</v>
      </c>
      <c r="E8840" t="s">
        <v>46131</v>
      </c>
    </row>
    <row r="8841" spans="1:5" x14ac:dyDescent="0.25">
      <c r="A8841" s="49">
        <v>400712</v>
      </c>
      <c r="B8841" s="103" t="s">
        <v>46132</v>
      </c>
      <c r="C8841" s="103" t="s">
        <v>46133</v>
      </c>
      <c r="D8841" t="s">
        <v>46134</v>
      </c>
      <c r="E8841" t="s">
        <v>46135</v>
      </c>
    </row>
    <row r="8842" spans="1:5" x14ac:dyDescent="0.25">
      <c r="A8842" s="49">
        <v>115534</v>
      </c>
      <c r="B8842" s="103" t="s">
        <v>46136</v>
      </c>
      <c r="C8842" s="103" t="s">
        <v>46137</v>
      </c>
      <c r="D8842" t="s">
        <v>46138</v>
      </c>
      <c r="E8842" t="s">
        <v>46139</v>
      </c>
    </row>
    <row r="8843" spans="1:5" x14ac:dyDescent="0.25">
      <c r="A8843" s="49">
        <v>422185</v>
      </c>
      <c r="B8843" s="103" t="s">
        <v>46140</v>
      </c>
      <c r="C8843" s="103" t="s">
        <v>46141</v>
      </c>
      <c r="D8843" t="s">
        <v>46142</v>
      </c>
      <c r="E8843" t="s">
        <v>46143</v>
      </c>
    </row>
    <row r="8844" spans="1:5" x14ac:dyDescent="0.25">
      <c r="A8844" s="49">
        <v>106348</v>
      </c>
      <c r="B8844" s="103" t="s">
        <v>46144</v>
      </c>
      <c r="C8844" s="103" t="s">
        <v>46145</v>
      </c>
      <c r="D8844" t="s">
        <v>46146</v>
      </c>
      <c r="E8844" t="s">
        <v>46147</v>
      </c>
    </row>
    <row r="8845" spans="1:5" x14ac:dyDescent="0.25">
      <c r="A8845" s="49">
        <v>116922</v>
      </c>
      <c r="B8845" s="103" t="s">
        <v>46148</v>
      </c>
      <c r="C8845" s="103" t="s">
        <v>46149</v>
      </c>
      <c r="D8845" t="s">
        <v>46150</v>
      </c>
      <c r="E8845" t="s">
        <v>46151</v>
      </c>
    </row>
    <row r="8846" spans="1:5" x14ac:dyDescent="0.25">
      <c r="A8846" s="49">
        <v>124929</v>
      </c>
      <c r="B8846" s="103" t="s">
        <v>46152</v>
      </c>
      <c r="C8846" s="103" t="s">
        <v>46153</v>
      </c>
      <c r="D8846" t="s">
        <v>46154</v>
      </c>
      <c r="E8846" t="s">
        <v>46155</v>
      </c>
    </row>
    <row r="8847" spans="1:5" x14ac:dyDescent="0.25">
      <c r="A8847" s="49">
        <v>125319</v>
      </c>
      <c r="B8847" s="103" t="s">
        <v>46156</v>
      </c>
      <c r="C8847" s="103" t="s">
        <v>46157</v>
      </c>
      <c r="D8847" t="s">
        <v>46158</v>
      </c>
      <c r="E8847" t="s">
        <v>46159</v>
      </c>
    </row>
    <row r="8848" spans="1:5" x14ac:dyDescent="0.25">
      <c r="A8848" s="49">
        <v>402519</v>
      </c>
      <c r="B8848" s="103" t="s">
        <v>46160</v>
      </c>
      <c r="C8848" s="103" t="s">
        <v>46161</v>
      </c>
      <c r="D8848" t="s">
        <v>46162</v>
      </c>
      <c r="E8848" t="s">
        <v>46163</v>
      </c>
    </row>
    <row r="8849" spans="1:5" x14ac:dyDescent="0.25">
      <c r="A8849" s="49">
        <v>102135</v>
      </c>
      <c r="B8849" s="103" t="s">
        <v>46164</v>
      </c>
      <c r="C8849" s="103">
        <v>354259936</v>
      </c>
      <c r="D8849" t="s">
        <v>46165</v>
      </c>
      <c r="E8849" t="s">
        <v>46166</v>
      </c>
    </row>
    <row r="8850" spans="1:5" x14ac:dyDescent="0.25">
      <c r="A8850" s="49">
        <v>0</v>
      </c>
      <c r="B8850" s="103" t="s">
        <v>46167</v>
      </c>
      <c r="C8850" s="103">
        <v>10228480</v>
      </c>
      <c r="D8850" t="s">
        <v>46168</v>
      </c>
      <c r="E8850" t="s">
        <v>46169</v>
      </c>
    </row>
    <row r="8851" spans="1:5" x14ac:dyDescent="0.25">
      <c r="A8851" s="49">
        <v>128947</v>
      </c>
      <c r="B8851" s="103" t="s">
        <v>46170</v>
      </c>
      <c r="C8851" s="103" t="s">
        <v>46171</v>
      </c>
      <c r="D8851" t="s">
        <v>46172</v>
      </c>
      <c r="E8851" t="s">
        <v>46173</v>
      </c>
    </row>
    <row r="8852" spans="1:5" x14ac:dyDescent="0.25">
      <c r="A8852" s="49">
        <v>123327</v>
      </c>
      <c r="B8852" s="103" t="s">
        <v>46174</v>
      </c>
      <c r="C8852" s="103" t="s">
        <v>46175</v>
      </c>
      <c r="D8852" t="s">
        <v>46176</v>
      </c>
      <c r="E8852" t="s">
        <v>46177</v>
      </c>
    </row>
    <row r="8853" spans="1:5" x14ac:dyDescent="0.25">
      <c r="A8853" s="49">
        <v>121967</v>
      </c>
      <c r="B8853" s="103" t="s">
        <v>46178</v>
      </c>
      <c r="C8853" s="103" t="s">
        <v>46179</v>
      </c>
      <c r="D8853" t="s">
        <v>46180</v>
      </c>
      <c r="E8853" t="s">
        <v>46181</v>
      </c>
    </row>
    <row r="8854" spans="1:5" x14ac:dyDescent="0.25">
      <c r="A8854" s="49">
        <v>100232</v>
      </c>
      <c r="B8854" s="103" t="s">
        <v>46182</v>
      </c>
      <c r="C8854" s="103" t="s">
        <v>46183</v>
      </c>
      <c r="D8854" t="s">
        <v>46184</v>
      </c>
      <c r="E8854" t="s">
        <v>8372</v>
      </c>
    </row>
    <row r="8855" spans="1:5" x14ac:dyDescent="0.25">
      <c r="A8855" s="49">
        <v>117062</v>
      </c>
      <c r="B8855" s="103" t="s">
        <v>46185</v>
      </c>
      <c r="C8855" s="103" t="s">
        <v>46186</v>
      </c>
      <c r="D8855" t="s">
        <v>46187</v>
      </c>
      <c r="E8855" t="s">
        <v>46188</v>
      </c>
    </row>
    <row r="8856" spans="1:5" x14ac:dyDescent="0.25">
      <c r="A8856" s="49">
        <v>127154</v>
      </c>
      <c r="B8856" s="103" t="s">
        <v>46189</v>
      </c>
      <c r="C8856" s="103" t="s">
        <v>46190</v>
      </c>
      <c r="D8856" t="s">
        <v>46191</v>
      </c>
      <c r="E8856" t="s">
        <v>574</v>
      </c>
    </row>
    <row r="8857" spans="1:5" x14ac:dyDescent="0.25">
      <c r="A8857" s="49">
        <v>115675</v>
      </c>
      <c r="B8857" s="103" t="s">
        <v>46192</v>
      </c>
      <c r="C8857" s="103" t="s">
        <v>46193</v>
      </c>
      <c r="D8857" t="s">
        <v>46194</v>
      </c>
      <c r="E8857" t="s">
        <v>46195</v>
      </c>
    </row>
    <row r="8858" spans="1:5" x14ac:dyDescent="0.25">
      <c r="A8858" s="49">
        <v>100178</v>
      </c>
      <c r="B8858" s="103" t="s">
        <v>46196</v>
      </c>
      <c r="C8858" s="103" t="s">
        <v>46197</v>
      </c>
      <c r="D8858" t="s">
        <v>46198</v>
      </c>
      <c r="E8858" t="s">
        <v>1907</v>
      </c>
    </row>
    <row r="8859" spans="1:5" x14ac:dyDescent="0.25">
      <c r="A8859" s="49">
        <v>103357</v>
      </c>
      <c r="B8859" s="103" t="s">
        <v>46199</v>
      </c>
      <c r="C8859" s="103" t="s">
        <v>46200</v>
      </c>
      <c r="D8859" t="s">
        <v>46201</v>
      </c>
      <c r="E8859" t="s">
        <v>263</v>
      </c>
    </row>
    <row r="8860" spans="1:5" x14ac:dyDescent="0.25">
      <c r="A8860" s="49">
        <v>120816</v>
      </c>
      <c r="B8860" s="103" t="s">
        <v>46202</v>
      </c>
      <c r="C8860" s="103" t="s">
        <v>46203</v>
      </c>
      <c r="D8860" t="s">
        <v>46204</v>
      </c>
      <c r="E8860" t="s">
        <v>46205</v>
      </c>
    </row>
    <row r="8861" spans="1:5" x14ac:dyDescent="0.25">
      <c r="A8861" s="49">
        <v>0</v>
      </c>
      <c r="B8861" s="103" t="s">
        <v>46206</v>
      </c>
      <c r="C8861" s="103">
        <v>5270103391</v>
      </c>
      <c r="D8861" t="s">
        <v>46207</v>
      </c>
      <c r="E8861" t="s">
        <v>46208</v>
      </c>
    </row>
    <row r="8862" spans="1:5" x14ac:dyDescent="0.25">
      <c r="A8862" s="49">
        <v>100169</v>
      </c>
      <c r="B8862" s="103" t="s">
        <v>46209</v>
      </c>
      <c r="C8862" s="103" t="s">
        <v>46210</v>
      </c>
      <c r="D8862" t="s">
        <v>46211</v>
      </c>
      <c r="E8862" t="s">
        <v>4279</v>
      </c>
    </row>
    <row r="8863" spans="1:5" x14ac:dyDescent="0.25">
      <c r="A8863" s="49">
        <v>126981</v>
      </c>
      <c r="B8863" s="103" t="s">
        <v>46212</v>
      </c>
      <c r="C8863" s="103" t="s">
        <v>46213</v>
      </c>
      <c r="D8863" t="s">
        <v>46214</v>
      </c>
      <c r="E8863" t="s">
        <v>46215</v>
      </c>
    </row>
    <row r="8864" spans="1:5" x14ac:dyDescent="0.25">
      <c r="A8864" s="49">
        <v>120931</v>
      </c>
      <c r="B8864" s="103" t="s">
        <v>46216</v>
      </c>
      <c r="C8864" s="103" t="s">
        <v>46217</v>
      </c>
      <c r="D8864" t="s">
        <v>46218</v>
      </c>
      <c r="E8864" t="s">
        <v>46219</v>
      </c>
    </row>
    <row r="8865" spans="1:5" x14ac:dyDescent="0.25">
      <c r="A8865" s="49">
        <v>128037</v>
      </c>
      <c r="B8865" s="103" t="s">
        <v>46220</v>
      </c>
      <c r="C8865" s="103" t="s">
        <v>46221</v>
      </c>
      <c r="D8865" t="s">
        <v>46222</v>
      </c>
      <c r="E8865" t="s">
        <v>46223</v>
      </c>
    </row>
    <row r="8866" spans="1:5" x14ac:dyDescent="0.25">
      <c r="A8866" s="49">
        <v>123228</v>
      </c>
      <c r="B8866" s="103" t="s">
        <v>46224</v>
      </c>
      <c r="C8866" s="103" t="s">
        <v>46225</v>
      </c>
      <c r="D8866" t="s">
        <v>46226</v>
      </c>
      <c r="E8866" t="s">
        <v>46227</v>
      </c>
    </row>
    <row r="8867" spans="1:5" x14ac:dyDescent="0.25">
      <c r="A8867" s="49">
        <v>129606</v>
      </c>
      <c r="B8867" s="103" t="s">
        <v>46228</v>
      </c>
      <c r="C8867" s="103" t="s">
        <v>46229</v>
      </c>
      <c r="D8867" t="s">
        <v>46230</v>
      </c>
      <c r="E8867" t="s">
        <v>46231</v>
      </c>
    </row>
    <row r="8868" spans="1:5" x14ac:dyDescent="0.25">
      <c r="A8868" s="49">
        <v>120347</v>
      </c>
      <c r="B8868" s="103" t="s">
        <v>46232</v>
      </c>
      <c r="C8868" s="103" t="s">
        <v>46233</v>
      </c>
      <c r="D8868" t="s">
        <v>46234</v>
      </c>
      <c r="E8868" t="s">
        <v>46235</v>
      </c>
    </row>
    <row r="8869" spans="1:5" x14ac:dyDescent="0.25">
      <c r="A8869" s="49">
        <v>125079</v>
      </c>
      <c r="B8869" s="103" t="s">
        <v>46236</v>
      </c>
      <c r="C8869" s="103" t="s">
        <v>46237</v>
      </c>
      <c r="D8869" t="s">
        <v>46238</v>
      </c>
      <c r="E8869" t="s">
        <v>46239</v>
      </c>
    </row>
    <row r="8870" spans="1:5" x14ac:dyDescent="0.25">
      <c r="A8870" s="49">
        <v>117247</v>
      </c>
      <c r="B8870" s="103" t="s">
        <v>46240</v>
      </c>
      <c r="C8870" s="103" t="s">
        <v>46241</v>
      </c>
      <c r="D8870" t="s">
        <v>46242</v>
      </c>
      <c r="E8870" t="s">
        <v>46243</v>
      </c>
    </row>
    <row r="8871" spans="1:5" x14ac:dyDescent="0.25">
      <c r="A8871" s="49">
        <v>129408</v>
      </c>
      <c r="B8871" s="103" t="s">
        <v>46244</v>
      </c>
      <c r="C8871" s="103" t="s">
        <v>46245</v>
      </c>
      <c r="D8871" t="s">
        <v>46246</v>
      </c>
      <c r="E8871" t="s">
        <v>46247</v>
      </c>
    </row>
    <row r="8872" spans="1:5" x14ac:dyDescent="0.25">
      <c r="A8872" s="49">
        <v>129659</v>
      </c>
      <c r="B8872" s="103" t="s">
        <v>46248</v>
      </c>
      <c r="C8872" s="103" t="s">
        <v>46249</v>
      </c>
      <c r="D8872" t="s">
        <v>46250</v>
      </c>
      <c r="E8872" t="s">
        <v>46251</v>
      </c>
    </row>
    <row r="8873" spans="1:5" x14ac:dyDescent="0.25">
      <c r="A8873" s="49">
        <v>408778</v>
      </c>
      <c r="B8873" s="103" t="s">
        <v>46252</v>
      </c>
      <c r="C8873" s="103" t="s">
        <v>46253</v>
      </c>
      <c r="D8873" t="s">
        <v>46254</v>
      </c>
      <c r="E8873" t="s">
        <v>46255</v>
      </c>
    </row>
    <row r="8874" spans="1:5" x14ac:dyDescent="0.25">
      <c r="A8874" s="49">
        <v>130445</v>
      </c>
      <c r="B8874" s="103" t="s">
        <v>46256</v>
      </c>
      <c r="C8874" s="103" t="s">
        <v>46257</v>
      </c>
      <c r="D8874" t="s">
        <v>46258</v>
      </c>
      <c r="E8874" t="s">
        <v>46259</v>
      </c>
    </row>
    <row r="8875" spans="1:5" x14ac:dyDescent="0.25">
      <c r="A8875" s="49">
        <v>409050</v>
      </c>
      <c r="B8875" s="103" t="s">
        <v>46260</v>
      </c>
      <c r="C8875" s="103" t="s">
        <v>46261</v>
      </c>
      <c r="D8875" t="s">
        <v>46262</v>
      </c>
      <c r="E8875" t="s">
        <v>46263</v>
      </c>
    </row>
    <row r="8876" spans="1:5" x14ac:dyDescent="0.25">
      <c r="A8876" s="49">
        <v>129979</v>
      </c>
      <c r="B8876" s="103" t="s">
        <v>46264</v>
      </c>
      <c r="C8876" s="103" t="s">
        <v>46265</v>
      </c>
      <c r="D8876" t="s">
        <v>46266</v>
      </c>
      <c r="E8876" t="s">
        <v>46267</v>
      </c>
    </row>
    <row r="8877" spans="1:5" x14ac:dyDescent="0.25">
      <c r="A8877" s="49">
        <v>120810</v>
      </c>
      <c r="B8877" s="103" t="s">
        <v>46268</v>
      </c>
      <c r="C8877" s="103" t="s">
        <v>46269</v>
      </c>
      <c r="D8877" t="s">
        <v>46270</v>
      </c>
      <c r="E8877" t="s">
        <v>46271</v>
      </c>
    </row>
    <row r="8878" spans="1:5" x14ac:dyDescent="0.25">
      <c r="A8878" s="49">
        <v>125298</v>
      </c>
      <c r="B8878" s="103" t="s">
        <v>46272</v>
      </c>
      <c r="C8878" s="103" t="s">
        <v>46273</v>
      </c>
      <c r="D8878" t="s">
        <v>46274</v>
      </c>
      <c r="E8878" t="s">
        <v>46275</v>
      </c>
    </row>
    <row r="8879" spans="1:5" x14ac:dyDescent="0.25">
      <c r="A8879" s="49">
        <v>124030</v>
      </c>
      <c r="B8879" s="103" t="s">
        <v>46276</v>
      </c>
      <c r="C8879" s="103" t="s">
        <v>46277</v>
      </c>
      <c r="D8879" t="s">
        <v>46278</v>
      </c>
      <c r="E8879" t="s">
        <v>46279</v>
      </c>
    </row>
    <row r="8880" spans="1:5" x14ac:dyDescent="0.25">
      <c r="A8880" s="49">
        <v>124388</v>
      </c>
      <c r="B8880" s="103" t="s">
        <v>46280</v>
      </c>
      <c r="C8880" s="103" t="s">
        <v>46281</v>
      </c>
      <c r="D8880" t="s">
        <v>46282</v>
      </c>
      <c r="E8880" t="s">
        <v>46283</v>
      </c>
    </row>
    <row r="8881" spans="1:5" x14ac:dyDescent="0.25">
      <c r="A8881" s="49">
        <v>129856</v>
      </c>
      <c r="B8881" s="103" t="s">
        <v>46284</v>
      </c>
      <c r="C8881" s="103" t="s">
        <v>46285</v>
      </c>
      <c r="D8881" t="s">
        <v>46286</v>
      </c>
      <c r="E8881" t="s">
        <v>46287</v>
      </c>
    </row>
    <row r="8882" spans="1:5" x14ac:dyDescent="0.25">
      <c r="A8882" s="49">
        <v>129630</v>
      </c>
      <c r="B8882" s="103" t="s">
        <v>46288</v>
      </c>
      <c r="C8882" s="103" t="s">
        <v>46289</v>
      </c>
      <c r="D8882" t="s">
        <v>46290</v>
      </c>
      <c r="E8882" t="s">
        <v>46291</v>
      </c>
    </row>
    <row r="8883" spans="1:5" x14ac:dyDescent="0.25">
      <c r="A8883" s="49">
        <v>123877</v>
      </c>
      <c r="B8883" s="103" t="s">
        <v>46292</v>
      </c>
      <c r="C8883" s="103" t="s">
        <v>46293</v>
      </c>
      <c r="D8883" t="s">
        <v>46294</v>
      </c>
      <c r="E8883" t="s">
        <v>46295</v>
      </c>
    </row>
    <row r="8884" spans="1:5" x14ac:dyDescent="0.25">
      <c r="A8884" s="49">
        <v>117970</v>
      </c>
      <c r="B8884" s="103" t="s">
        <v>46296</v>
      </c>
      <c r="C8884" s="103" t="s">
        <v>46297</v>
      </c>
      <c r="D8884" t="s">
        <v>46298</v>
      </c>
      <c r="E8884" t="s">
        <v>46299</v>
      </c>
    </row>
    <row r="8885" spans="1:5" x14ac:dyDescent="0.25">
      <c r="A8885" s="49">
        <v>130039</v>
      </c>
      <c r="B8885" s="103" t="s">
        <v>46300</v>
      </c>
      <c r="C8885" s="103" t="s">
        <v>46301</v>
      </c>
      <c r="D8885" t="s">
        <v>46302</v>
      </c>
      <c r="E8885" t="s">
        <v>46303</v>
      </c>
    </row>
    <row r="8886" spans="1:5" x14ac:dyDescent="0.25">
      <c r="A8886" s="49">
        <v>128091</v>
      </c>
      <c r="B8886" s="103" t="s">
        <v>46304</v>
      </c>
      <c r="C8886" s="103" t="s">
        <v>46305</v>
      </c>
      <c r="D8886" t="s">
        <v>46306</v>
      </c>
      <c r="E8886" t="s">
        <v>46307</v>
      </c>
    </row>
    <row r="8887" spans="1:5" x14ac:dyDescent="0.25">
      <c r="A8887" s="49">
        <v>122841</v>
      </c>
      <c r="B8887" s="103" t="s">
        <v>46308</v>
      </c>
      <c r="C8887" s="103" t="s">
        <v>46309</v>
      </c>
      <c r="D8887" t="s">
        <v>46310</v>
      </c>
      <c r="E8887" t="s">
        <v>46311</v>
      </c>
    </row>
    <row r="8888" spans="1:5" x14ac:dyDescent="0.25">
      <c r="A8888" s="49">
        <v>126522</v>
      </c>
      <c r="B8888" s="103" t="s">
        <v>46312</v>
      </c>
      <c r="C8888" s="103" t="s">
        <v>46313</v>
      </c>
      <c r="D8888" t="s">
        <v>46314</v>
      </c>
      <c r="E8888" t="s">
        <v>46315</v>
      </c>
    </row>
    <row r="8889" spans="1:5" x14ac:dyDescent="0.25">
      <c r="A8889" s="49">
        <v>119145</v>
      </c>
      <c r="B8889" s="103" t="s">
        <v>46316</v>
      </c>
      <c r="C8889" s="103" t="s">
        <v>46317</v>
      </c>
      <c r="D8889" t="s">
        <v>46318</v>
      </c>
      <c r="E8889" t="s">
        <v>46319</v>
      </c>
    </row>
    <row r="8890" spans="1:5" x14ac:dyDescent="0.25">
      <c r="A8890" s="49">
        <v>115564</v>
      </c>
      <c r="B8890" s="103" t="s">
        <v>46320</v>
      </c>
      <c r="C8890" s="103" t="s">
        <v>46321</v>
      </c>
      <c r="D8890" t="s">
        <v>46322</v>
      </c>
      <c r="E8890" t="s">
        <v>46323</v>
      </c>
    </row>
    <row r="8891" spans="1:5" x14ac:dyDescent="0.25">
      <c r="A8891" s="49">
        <v>126255</v>
      </c>
      <c r="B8891" s="103" t="s">
        <v>46324</v>
      </c>
      <c r="C8891" s="103" t="s">
        <v>46325</v>
      </c>
      <c r="D8891" t="s">
        <v>46326</v>
      </c>
      <c r="E8891" t="s">
        <v>46327</v>
      </c>
    </row>
    <row r="8892" spans="1:5" x14ac:dyDescent="0.25">
      <c r="A8892" s="49">
        <v>129043</v>
      </c>
      <c r="B8892" s="103" t="s">
        <v>46328</v>
      </c>
      <c r="C8892" s="103" t="s">
        <v>46329</v>
      </c>
      <c r="D8892" t="s">
        <v>46330</v>
      </c>
      <c r="E8892" t="s">
        <v>46331</v>
      </c>
    </row>
    <row r="8893" spans="1:5" x14ac:dyDescent="0.25">
      <c r="A8893" s="49">
        <v>129044</v>
      </c>
      <c r="B8893" s="103" t="s">
        <v>46332</v>
      </c>
      <c r="C8893" s="103" t="s">
        <v>46333</v>
      </c>
      <c r="D8893" t="s">
        <v>46334</v>
      </c>
      <c r="E8893" t="s">
        <v>46335</v>
      </c>
    </row>
    <row r="8894" spans="1:5" x14ac:dyDescent="0.25">
      <c r="A8894" s="49">
        <v>129045</v>
      </c>
      <c r="B8894" s="103" t="s">
        <v>46336</v>
      </c>
      <c r="C8894" s="103" t="s">
        <v>46337</v>
      </c>
      <c r="D8894" t="s">
        <v>46338</v>
      </c>
      <c r="E8894" t="s">
        <v>46339</v>
      </c>
    </row>
    <row r="8895" spans="1:5" x14ac:dyDescent="0.25">
      <c r="A8895" s="49">
        <v>412828</v>
      </c>
      <c r="B8895" s="103" t="s">
        <v>46340</v>
      </c>
      <c r="C8895" s="103" t="s">
        <v>46341</v>
      </c>
      <c r="D8895" t="s">
        <v>46342</v>
      </c>
      <c r="E8895" t="s">
        <v>46343</v>
      </c>
    </row>
    <row r="8896" spans="1:5" x14ac:dyDescent="0.25">
      <c r="A8896" s="49">
        <v>127615</v>
      </c>
      <c r="B8896" s="103" t="s">
        <v>46344</v>
      </c>
      <c r="C8896" s="103" t="s">
        <v>46345</v>
      </c>
      <c r="D8896" t="s">
        <v>46346</v>
      </c>
      <c r="E8896" t="s">
        <v>46347</v>
      </c>
    </row>
    <row r="8897" spans="1:5" x14ac:dyDescent="0.25">
      <c r="A8897" s="49">
        <v>400789</v>
      </c>
      <c r="B8897" s="103" t="s">
        <v>46348</v>
      </c>
      <c r="C8897" s="103" t="s">
        <v>46349</v>
      </c>
      <c r="D8897" t="s">
        <v>46350</v>
      </c>
      <c r="E8897" t="s">
        <v>46351</v>
      </c>
    </row>
    <row r="8898" spans="1:5" x14ac:dyDescent="0.25">
      <c r="A8898" s="49">
        <v>124987</v>
      </c>
      <c r="B8898" s="103" t="s">
        <v>46352</v>
      </c>
      <c r="C8898" s="103" t="s">
        <v>46353</v>
      </c>
      <c r="D8898" t="s">
        <v>46354</v>
      </c>
      <c r="E8898" t="s">
        <v>46355</v>
      </c>
    </row>
    <row r="8899" spans="1:5" x14ac:dyDescent="0.25">
      <c r="A8899" s="49">
        <v>129632</v>
      </c>
      <c r="B8899" s="103" t="s">
        <v>46356</v>
      </c>
      <c r="C8899" s="103" t="s">
        <v>46357</v>
      </c>
      <c r="D8899" t="s">
        <v>46358</v>
      </c>
      <c r="E8899" t="s">
        <v>46359</v>
      </c>
    </row>
    <row r="8900" spans="1:5" x14ac:dyDescent="0.25">
      <c r="A8900" s="49">
        <v>123408</v>
      </c>
      <c r="B8900" s="103" t="s">
        <v>46360</v>
      </c>
      <c r="C8900" s="103" t="s">
        <v>46361</v>
      </c>
      <c r="D8900" t="s">
        <v>46362</v>
      </c>
      <c r="E8900" t="s">
        <v>46363</v>
      </c>
    </row>
    <row r="8901" spans="1:5" x14ac:dyDescent="0.25">
      <c r="A8901" s="49">
        <v>118498</v>
      </c>
      <c r="B8901" s="103" t="s">
        <v>46364</v>
      </c>
      <c r="C8901" s="103">
        <v>27327299830</v>
      </c>
      <c r="D8901" t="s">
        <v>46365</v>
      </c>
      <c r="E8901" t="s">
        <v>46366</v>
      </c>
    </row>
    <row r="8902" spans="1:5" x14ac:dyDescent="0.25">
      <c r="A8902" s="49">
        <v>121848</v>
      </c>
      <c r="B8902" s="103" t="s">
        <v>46367</v>
      </c>
      <c r="C8902" s="103">
        <v>145928345</v>
      </c>
      <c r="D8902" t="s">
        <v>46368</v>
      </c>
      <c r="E8902" t="s">
        <v>46369</v>
      </c>
    </row>
    <row r="8903" spans="1:5" x14ac:dyDescent="0.25">
      <c r="A8903" s="49">
        <v>0</v>
      </c>
      <c r="B8903" s="103" t="s">
        <v>46370</v>
      </c>
      <c r="C8903" s="103">
        <v>652614</v>
      </c>
      <c r="D8903" t="s">
        <v>46371</v>
      </c>
      <c r="E8903" t="s">
        <v>46372</v>
      </c>
    </row>
    <row r="8904" spans="1:5" x14ac:dyDescent="0.25">
      <c r="A8904" s="49">
        <v>125032</v>
      </c>
      <c r="B8904" s="103" t="s">
        <v>46373</v>
      </c>
      <c r="C8904" s="103">
        <v>10501636534</v>
      </c>
      <c r="D8904" t="s">
        <v>46374</v>
      </c>
      <c r="E8904" t="s">
        <v>46375</v>
      </c>
    </row>
    <row r="8905" spans="1:5" x14ac:dyDescent="0.25">
      <c r="A8905" s="49">
        <v>117479</v>
      </c>
      <c r="B8905" s="103" t="s">
        <v>46376</v>
      </c>
      <c r="C8905" s="103" t="s">
        <v>46377</v>
      </c>
      <c r="D8905" t="s">
        <v>46378</v>
      </c>
      <c r="E8905" t="s">
        <v>46379</v>
      </c>
    </row>
    <row r="8906" spans="1:5" x14ac:dyDescent="0.25">
      <c r="A8906" s="49">
        <v>401966</v>
      </c>
      <c r="B8906" s="103" t="s">
        <v>46380</v>
      </c>
      <c r="C8906" s="103" t="s">
        <v>46381</v>
      </c>
      <c r="D8906" t="s">
        <v>46382</v>
      </c>
      <c r="E8906" t="s">
        <v>46383</v>
      </c>
    </row>
    <row r="8907" spans="1:5" x14ac:dyDescent="0.25">
      <c r="A8907" s="49">
        <v>411712</v>
      </c>
      <c r="B8907" s="103" t="s">
        <v>46384</v>
      </c>
      <c r="C8907" s="103" t="s">
        <v>46385</v>
      </c>
      <c r="D8907" t="s">
        <v>46386</v>
      </c>
      <c r="E8907" t="s">
        <v>46387</v>
      </c>
    </row>
    <row r="8908" spans="1:5" x14ac:dyDescent="0.25">
      <c r="A8908" s="49">
        <v>115907</v>
      </c>
      <c r="B8908" s="103" t="s">
        <v>46388</v>
      </c>
      <c r="C8908" s="103" t="s">
        <v>46389</v>
      </c>
      <c r="D8908" t="s">
        <v>46390</v>
      </c>
      <c r="E8908" t="s">
        <v>46391</v>
      </c>
    </row>
    <row r="8909" spans="1:5" x14ac:dyDescent="0.25">
      <c r="A8909" s="49">
        <v>130979</v>
      </c>
      <c r="B8909" s="103" t="s">
        <v>46392</v>
      </c>
      <c r="C8909" s="103" t="s">
        <v>46393</v>
      </c>
      <c r="D8909" t="s">
        <v>46394</v>
      </c>
      <c r="E8909" t="s">
        <v>46395</v>
      </c>
    </row>
    <row r="8910" spans="1:5" x14ac:dyDescent="0.25">
      <c r="A8910" s="49">
        <v>116986</v>
      </c>
      <c r="B8910" s="103" t="s">
        <v>46396</v>
      </c>
      <c r="C8910" s="103" t="s">
        <v>46397</v>
      </c>
      <c r="D8910" t="s">
        <v>46398</v>
      </c>
      <c r="E8910" t="s">
        <v>46399</v>
      </c>
    </row>
    <row r="8911" spans="1:5" x14ac:dyDescent="0.25">
      <c r="A8911" s="49">
        <v>124351</v>
      </c>
      <c r="B8911" s="103" t="s">
        <v>46400</v>
      </c>
      <c r="C8911" s="103" t="s">
        <v>46401</v>
      </c>
      <c r="D8911" t="s">
        <v>46402</v>
      </c>
      <c r="E8911" t="s">
        <v>46403</v>
      </c>
    </row>
    <row r="8912" spans="1:5" x14ac:dyDescent="0.25">
      <c r="A8912" s="49">
        <v>117796</v>
      </c>
      <c r="B8912" s="103" t="s">
        <v>46404</v>
      </c>
      <c r="C8912" s="103" t="s">
        <v>46405</v>
      </c>
      <c r="D8912" t="s">
        <v>46406</v>
      </c>
      <c r="E8912" t="s">
        <v>46407</v>
      </c>
    </row>
    <row r="8913" spans="1:5" x14ac:dyDescent="0.25">
      <c r="A8913" s="49">
        <v>128420</v>
      </c>
      <c r="B8913" s="103" t="s">
        <v>46408</v>
      </c>
      <c r="C8913" s="103" t="s">
        <v>46409</v>
      </c>
      <c r="D8913" t="s">
        <v>46410</v>
      </c>
      <c r="E8913" t="s">
        <v>46411</v>
      </c>
    </row>
    <row r="8914" spans="1:5" x14ac:dyDescent="0.25">
      <c r="A8914" s="49">
        <v>120947</v>
      </c>
      <c r="B8914" s="103" t="s">
        <v>46412</v>
      </c>
      <c r="C8914" s="103" t="s">
        <v>46413</v>
      </c>
      <c r="D8914" t="s">
        <v>46414</v>
      </c>
      <c r="E8914" t="s">
        <v>46415</v>
      </c>
    </row>
    <row r="8915" spans="1:5" x14ac:dyDescent="0.25">
      <c r="A8915" s="49">
        <v>129382</v>
      </c>
      <c r="B8915" s="103" t="s">
        <v>46416</v>
      </c>
      <c r="C8915" s="103" t="s">
        <v>46417</v>
      </c>
      <c r="D8915" t="s">
        <v>46418</v>
      </c>
      <c r="E8915" t="s">
        <v>46419</v>
      </c>
    </row>
    <row r="8916" spans="1:5" x14ac:dyDescent="0.25">
      <c r="A8916" s="49">
        <v>124697</v>
      </c>
      <c r="B8916" s="103" t="s">
        <v>46420</v>
      </c>
      <c r="C8916" s="103">
        <v>294535946</v>
      </c>
      <c r="D8916" t="s">
        <v>46421</v>
      </c>
      <c r="E8916" t="s">
        <v>46422</v>
      </c>
    </row>
    <row r="8917" spans="1:5" x14ac:dyDescent="0.25">
      <c r="A8917" s="49">
        <v>118899</v>
      </c>
      <c r="B8917" s="103" t="s">
        <v>46423</v>
      </c>
      <c r="C8917" s="103" t="s">
        <v>46424</v>
      </c>
      <c r="D8917" t="s">
        <v>46425</v>
      </c>
      <c r="E8917" t="s">
        <v>46426</v>
      </c>
    </row>
    <row r="8918" spans="1:5" x14ac:dyDescent="0.25">
      <c r="A8918" s="49">
        <v>120677</v>
      </c>
      <c r="B8918" s="103" t="s">
        <v>46427</v>
      </c>
      <c r="C8918" s="103">
        <v>161349998</v>
      </c>
      <c r="D8918" t="s">
        <v>46428</v>
      </c>
      <c r="E8918" t="s">
        <v>46429</v>
      </c>
    </row>
    <row r="8919" spans="1:5" x14ac:dyDescent="0.25">
      <c r="A8919" s="49">
        <v>120175</v>
      </c>
      <c r="B8919" s="103" t="s">
        <v>46430</v>
      </c>
      <c r="C8919" s="103">
        <v>186367370</v>
      </c>
      <c r="D8919" t="s">
        <v>46431</v>
      </c>
      <c r="E8919" t="s">
        <v>46432</v>
      </c>
    </row>
    <row r="8920" spans="1:5" x14ac:dyDescent="0.25">
      <c r="A8920" s="49">
        <v>119777</v>
      </c>
      <c r="B8920" s="103" t="s">
        <v>46433</v>
      </c>
      <c r="C8920" s="103">
        <v>52177235</v>
      </c>
      <c r="D8920" t="s">
        <v>46434</v>
      </c>
      <c r="E8920" t="s">
        <v>46435</v>
      </c>
    </row>
    <row r="8921" spans="1:5" x14ac:dyDescent="0.25">
      <c r="A8921" s="49">
        <v>406702</v>
      </c>
      <c r="B8921" s="103" t="s">
        <v>46436</v>
      </c>
      <c r="C8921" s="103" t="s">
        <v>46437</v>
      </c>
      <c r="D8921" t="s">
        <v>46438</v>
      </c>
      <c r="E8921" t="s">
        <v>3693</v>
      </c>
    </row>
    <row r="8922" spans="1:5" x14ac:dyDescent="0.25">
      <c r="A8922" s="49">
        <v>128467</v>
      </c>
      <c r="B8922" s="103" t="s">
        <v>46439</v>
      </c>
      <c r="C8922" s="103" t="s">
        <v>46440</v>
      </c>
      <c r="D8922" t="s">
        <v>46441</v>
      </c>
      <c r="E8922" t="s">
        <v>46442</v>
      </c>
    </row>
    <row r="8923" spans="1:5" x14ac:dyDescent="0.25">
      <c r="A8923" s="49">
        <v>402938</v>
      </c>
      <c r="B8923" s="103" t="s">
        <v>46443</v>
      </c>
      <c r="C8923" s="103" t="s">
        <v>46444</v>
      </c>
      <c r="D8923" t="s">
        <v>46445</v>
      </c>
      <c r="E8923" t="s">
        <v>46446</v>
      </c>
    </row>
    <row r="8924" spans="1:5" x14ac:dyDescent="0.25">
      <c r="A8924" s="49">
        <v>130683</v>
      </c>
      <c r="B8924" s="103" t="s">
        <v>46447</v>
      </c>
      <c r="C8924" s="103" t="s">
        <v>46448</v>
      </c>
      <c r="D8924" t="s">
        <v>46449</v>
      </c>
      <c r="E8924" t="s">
        <v>46450</v>
      </c>
    </row>
    <row r="8925" spans="1:5" x14ac:dyDescent="0.25">
      <c r="A8925" s="49">
        <v>125849</v>
      </c>
      <c r="B8925" s="103" t="s">
        <v>46451</v>
      </c>
      <c r="C8925" s="103" t="s">
        <v>46452</v>
      </c>
      <c r="D8925" t="s">
        <v>46453</v>
      </c>
      <c r="E8925" t="s">
        <v>46454</v>
      </c>
    </row>
    <row r="8926" spans="1:5" x14ac:dyDescent="0.25">
      <c r="A8926" s="49">
        <v>415106</v>
      </c>
      <c r="B8926" s="103" t="s">
        <v>46455</v>
      </c>
      <c r="C8926" s="103" t="s">
        <v>46456</v>
      </c>
      <c r="D8926" t="s">
        <v>46457</v>
      </c>
      <c r="E8926" t="s">
        <v>46458</v>
      </c>
    </row>
    <row r="8927" spans="1:5" x14ac:dyDescent="0.25">
      <c r="A8927" s="49">
        <v>117881</v>
      </c>
      <c r="B8927" s="103" t="s">
        <v>46459</v>
      </c>
      <c r="C8927" s="103" t="s">
        <v>46460</v>
      </c>
      <c r="D8927" t="s">
        <v>46461</v>
      </c>
      <c r="E8927" t="s">
        <v>46462</v>
      </c>
    </row>
    <row r="8928" spans="1:5" x14ac:dyDescent="0.25">
      <c r="A8928" s="49">
        <v>404708</v>
      </c>
      <c r="B8928" s="103" t="s">
        <v>46463</v>
      </c>
      <c r="C8928" s="103" t="s">
        <v>46464</v>
      </c>
      <c r="D8928" t="s">
        <v>46465</v>
      </c>
      <c r="E8928" t="s">
        <v>46466</v>
      </c>
    </row>
    <row r="8929" spans="1:5" x14ac:dyDescent="0.25">
      <c r="A8929" s="49">
        <v>413841</v>
      </c>
      <c r="B8929" s="103" t="s">
        <v>46467</v>
      </c>
      <c r="C8929" s="103" t="s">
        <v>46468</v>
      </c>
      <c r="D8929" t="s">
        <v>46469</v>
      </c>
      <c r="E8929" t="s">
        <v>46470</v>
      </c>
    </row>
    <row r="8930" spans="1:5" x14ac:dyDescent="0.25">
      <c r="A8930" s="49">
        <v>127579</v>
      </c>
      <c r="B8930" s="103" t="s">
        <v>46471</v>
      </c>
      <c r="C8930" s="103" t="s">
        <v>46472</v>
      </c>
      <c r="D8930" t="s">
        <v>46473</v>
      </c>
      <c r="E8930" t="s">
        <v>46474</v>
      </c>
    </row>
    <row r="8931" spans="1:5" x14ac:dyDescent="0.25">
      <c r="A8931" s="49">
        <v>428491</v>
      </c>
      <c r="B8931" s="103" t="s">
        <v>46475</v>
      </c>
      <c r="C8931" s="103" t="s">
        <v>46476</v>
      </c>
      <c r="D8931" t="s">
        <v>46477</v>
      </c>
      <c r="E8931" t="s">
        <v>46478</v>
      </c>
    </row>
    <row r="8932" spans="1:5" x14ac:dyDescent="0.25">
      <c r="A8932" s="49">
        <v>121023</v>
      </c>
      <c r="B8932" s="103" t="s">
        <v>46479</v>
      </c>
      <c r="C8932" s="103" t="s">
        <v>46480</v>
      </c>
      <c r="D8932" t="s">
        <v>46481</v>
      </c>
      <c r="E8932" t="s">
        <v>46482</v>
      </c>
    </row>
    <row r="8933" spans="1:5" x14ac:dyDescent="0.25">
      <c r="A8933" s="49">
        <v>123602</v>
      </c>
      <c r="B8933" s="103" t="s">
        <v>46483</v>
      </c>
      <c r="C8933" s="103" t="s">
        <v>46484</v>
      </c>
      <c r="D8933" t="s">
        <v>46485</v>
      </c>
      <c r="E8933" t="s">
        <v>46486</v>
      </c>
    </row>
    <row r="8934" spans="1:5" x14ac:dyDescent="0.25">
      <c r="A8934" s="49">
        <v>410230</v>
      </c>
      <c r="B8934" s="103" t="s">
        <v>46487</v>
      </c>
      <c r="C8934" s="103" t="s">
        <v>46488</v>
      </c>
      <c r="D8934" t="s">
        <v>46489</v>
      </c>
      <c r="E8934" t="s">
        <v>46490</v>
      </c>
    </row>
    <row r="8935" spans="1:5" x14ac:dyDescent="0.25">
      <c r="A8935" s="49">
        <v>129046</v>
      </c>
      <c r="B8935" s="103" t="s">
        <v>46491</v>
      </c>
      <c r="C8935" s="103" t="s">
        <v>46492</v>
      </c>
      <c r="D8935" t="s">
        <v>46493</v>
      </c>
      <c r="E8935" t="s">
        <v>46494</v>
      </c>
    </row>
    <row r="8936" spans="1:5" x14ac:dyDescent="0.25">
      <c r="A8936" s="49">
        <v>130083</v>
      </c>
      <c r="B8936" s="103" t="s">
        <v>46495</v>
      </c>
      <c r="C8936" s="103" t="s">
        <v>46496</v>
      </c>
      <c r="D8936" t="s">
        <v>46497</v>
      </c>
      <c r="E8936" t="s">
        <v>46498</v>
      </c>
    </row>
    <row r="8937" spans="1:5" x14ac:dyDescent="0.25">
      <c r="A8937" s="49">
        <v>129996</v>
      </c>
      <c r="B8937" s="103" t="s">
        <v>46499</v>
      </c>
      <c r="C8937" s="103" t="s">
        <v>46500</v>
      </c>
      <c r="D8937" t="s">
        <v>46501</v>
      </c>
      <c r="E8937" t="s">
        <v>46502</v>
      </c>
    </row>
    <row r="8938" spans="1:5" x14ac:dyDescent="0.25">
      <c r="A8938" s="49">
        <v>116434</v>
      </c>
      <c r="B8938" s="103" t="s">
        <v>46503</v>
      </c>
      <c r="C8938" s="103" t="s">
        <v>46504</v>
      </c>
      <c r="D8938" t="s">
        <v>46505</v>
      </c>
      <c r="E8938" t="s">
        <v>46506</v>
      </c>
    </row>
    <row r="8939" spans="1:5" x14ac:dyDescent="0.25">
      <c r="A8939" s="49">
        <v>126208</v>
      </c>
      <c r="B8939" s="103" t="s">
        <v>46507</v>
      </c>
      <c r="C8939" s="103" t="s">
        <v>46508</v>
      </c>
      <c r="D8939" t="s">
        <v>46509</v>
      </c>
      <c r="E8939" t="s">
        <v>46510</v>
      </c>
    </row>
    <row r="8940" spans="1:5" x14ac:dyDescent="0.25">
      <c r="A8940" s="49">
        <v>400412</v>
      </c>
      <c r="B8940" s="103" t="s">
        <v>46511</v>
      </c>
      <c r="C8940" s="103" t="s">
        <v>46512</v>
      </c>
      <c r="D8940" t="s">
        <v>46513</v>
      </c>
      <c r="E8940" t="s">
        <v>46514</v>
      </c>
    </row>
    <row r="8941" spans="1:5" x14ac:dyDescent="0.25">
      <c r="A8941" s="49">
        <v>127354</v>
      </c>
      <c r="B8941" s="103" t="s">
        <v>46515</v>
      </c>
      <c r="C8941" s="103" t="s">
        <v>46516</v>
      </c>
      <c r="D8941" t="s">
        <v>46517</v>
      </c>
      <c r="E8941" t="s">
        <v>46518</v>
      </c>
    </row>
    <row r="8942" spans="1:5" x14ac:dyDescent="0.25">
      <c r="A8942" s="49">
        <v>415552</v>
      </c>
      <c r="B8942" s="103" t="s">
        <v>46519</v>
      </c>
      <c r="C8942" s="103" t="s">
        <v>46520</v>
      </c>
      <c r="D8942" t="s">
        <v>46521</v>
      </c>
      <c r="E8942" t="s">
        <v>46522</v>
      </c>
    </row>
    <row r="8943" spans="1:5" x14ac:dyDescent="0.25">
      <c r="A8943" s="49">
        <v>129810</v>
      </c>
      <c r="B8943" s="103" t="s">
        <v>46523</v>
      </c>
      <c r="C8943" s="103" t="s">
        <v>46524</v>
      </c>
      <c r="D8943" t="s">
        <v>46525</v>
      </c>
      <c r="E8943" t="s">
        <v>46526</v>
      </c>
    </row>
    <row r="8944" spans="1:5" x14ac:dyDescent="0.25">
      <c r="A8944" s="49">
        <v>126246</v>
      </c>
      <c r="B8944" s="103" t="s">
        <v>46527</v>
      </c>
      <c r="C8944" s="103" t="s">
        <v>46528</v>
      </c>
      <c r="D8944" t="s">
        <v>46529</v>
      </c>
      <c r="E8944" t="s">
        <v>46530</v>
      </c>
    </row>
    <row r="8945" spans="1:5" x14ac:dyDescent="0.25">
      <c r="A8945" s="49">
        <v>120701</v>
      </c>
      <c r="B8945" s="103" t="s">
        <v>46531</v>
      </c>
      <c r="C8945" s="103">
        <v>503150371</v>
      </c>
      <c r="D8945" t="s">
        <v>46532</v>
      </c>
      <c r="E8945" t="s">
        <v>46533</v>
      </c>
    </row>
    <row r="8946" spans="1:5" x14ac:dyDescent="0.25">
      <c r="A8946" s="49">
        <v>127285</v>
      </c>
      <c r="B8946" s="103" t="s">
        <v>46534</v>
      </c>
      <c r="C8946" s="103">
        <v>200601090</v>
      </c>
      <c r="D8946" t="s">
        <v>46535</v>
      </c>
      <c r="E8946" t="s">
        <v>46536</v>
      </c>
    </row>
    <row r="8947" spans="1:5" x14ac:dyDescent="0.25">
      <c r="A8947" s="49">
        <v>123945</v>
      </c>
      <c r="B8947" s="103" t="s">
        <v>46537</v>
      </c>
      <c r="C8947" s="103" t="s">
        <v>46538</v>
      </c>
      <c r="D8947" t="s">
        <v>46539</v>
      </c>
      <c r="E8947" t="s">
        <v>46540</v>
      </c>
    </row>
    <row r="8948" spans="1:5" x14ac:dyDescent="0.25">
      <c r="A8948" s="49">
        <v>100197</v>
      </c>
      <c r="B8948" s="103" t="s">
        <v>46541</v>
      </c>
      <c r="C8948" s="103" t="s">
        <v>46542</v>
      </c>
      <c r="D8948" t="s">
        <v>46543</v>
      </c>
      <c r="E8948" t="s">
        <v>46544</v>
      </c>
    </row>
    <row r="8949" spans="1:5" x14ac:dyDescent="0.25">
      <c r="A8949" s="49">
        <v>414105</v>
      </c>
      <c r="B8949" s="103" t="s">
        <v>46545</v>
      </c>
      <c r="C8949" s="103" t="s">
        <v>46546</v>
      </c>
      <c r="D8949" t="s">
        <v>46547</v>
      </c>
      <c r="E8949" t="s">
        <v>46548</v>
      </c>
    </row>
    <row r="8950" spans="1:5" x14ac:dyDescent="0.25">
      <c r="A8950" s="49">
        <v>117841</v>
      </c>
      <c r="B8950" s="103" t="s">
        <v>46549</v>
      </c>
      <c r="C8950" s="103">
        <v>627603443</v>
      </c>
      <c r="D8950" t="s">
        <v>46550</v>
      </c>
      <c r="E8950" t="s">
        <v>46551</v>
      </c>
    </row>
    <row r="8951" spans="1:5" x14ac:dyDescent="0.25">
      <c r="A8951" s="49">
        <v>118392</v>
      </c>
      <c r="B8951" s="103" t="s">
        <v>46552</v>
      </c>
      <c r="C8951" s="103" t="s">
        <v>46553</v>
      </c>
      <c r="D8951" t="s">
        <v>46554</v>
      </c>
      <c r="E8951" t="s">
        <v>46555</v>
      </c>
    </row>
    <row r="8952" spans="1:5" x14ac:dyDescent="0.25">
      <c r="A8952" s="49">
        <v>130395</v>
      </c>
      <c r="B8952" s="103" t="s">
        <v>46556</v>
      </c>
      <c r="C8952" s="103" t="s">
        <v>46557</v>
      </c>
      <c r="D8952" t="s">
        <v>46558</v>
      </c>
      <c r="E8952" t="s">
        <v>46559</v>
      </c>
    </row>
    <row r="8953" spans="1:5" x14ac:dyDescent="0.25">
      <c r="A8953" s="49">
        <v>400992</v>
      </c>
      <c r="B8953" s="103" t="s">
        <v>46560</v>
      </c>
      <c r="C8953" s="103" t="s">
        <v>46561</v>
      </c>
      <c r="D8953" t="s">
        <v>46562</v>
      </c>
      <c r="E8953" t="s">
        <v>46563</v>
      </c>
    </row>
    <row r="8954" spans="1:5" x14ac:dyDescent="0.25">
      <c r="A8954" s="49">
        <v>124210</v>
      </c>
      <c r="B8954" s="103" t="s">
        <v>46564</v>
      </c>
      <c r="C8954" s="103" t="s">
        <v>46565</v>
      </c>
      <c r="D8954" t="s">
        <v>46566</v>
      </c>
      <c r="E8954" t="s">
        <v>46567</v>
      </c>
    </row>
    <row r="8955" spans="1:5" x14ac:dyDescent="0.25">
      <c r="A8955" s="49">
        <v>130809</v>
      </c>
      <c r="B8955" s="103" t="s">
        <v>46568</v>
      </c>
      <c r="C8955" s="103" t="s">
        <v>46569</v>
      </c>
      <c r="D8955" t="s">
        <v>46570</v>
      </c>
      <c r="E8955" t="s">
        <v>46571</v>
      </c>
    </row>
    <row r="8956" spans="1:5" x14ac:dyDescent="0.25">
      <c r="A8956" s="49">
        <v>118565</v>
      </c>
      <c r="B8956" s="103" t="s">
        <v>46572</v>
      </c>
      <c r="C8956" s="103">
        <v>244251779</v>
      </c>
      <c r="D8956" t="s">
        <v>46573</v>
      </c>
      <c r="E8956" t="s">
        <v>46574</v>
      </c>
    </row>
    <row r="8957" spans="1:5" x14ac:dyDescent="0.25">
      <c r="A8957" s="49">
        <v>127090</v>
      </c>
      <c r="B8957" s="103" t="s">
        <v>46575</v>
      </c>
      <c r="C8957" s="103" t="s">
        <v>46576</v>
      </c>
      <c r="D8957" t="s">
        <v>46577</v>
      </c>
      <c r="E8957" t="s">
        <v>46578</v>
      </c>
    </row>
    <row r="8958" spans="1:5" x14ac:dyDescent="0.25">
      <c r="A8958" s="49">
        <v>116439</v>
      </c>
      <c r="B8958" s="103" t="s">
        <v>46579</v>
      </c>
      <c r="C8958" s="103" t="s">
        <v>46580</v>
      </c>
      <c r="D8958" t="s">
        <v>46581</v>
      </c>
      <c r="E8958" t="s">
        <v>46582</v>
      </c>
    </row>
    <row r="8959" spans="1:5" x14ac:dyDescent="0.25">
      <c r="A8959" s="49">
        <v>100142</v>
      </c>
      <c r="B8959" s="103" t="s">
        <v>46583</v>
      </c>
      <c r="C8959" s="103" t="s">
        <v>46584</v>
      </c>
      <c r="D8959" t="s">
        <v>46585</v>
      </c>
      <c r="E8959" t="s">
        <v>46586</v>
      </c>
    </row>
    <row r="8960" spans="1:5" x14ac:dyDescent="0.25">
      <c r="A8960" s="49">
        <v>130192</v>
      </c>
      <c r="B8960" s="103" t="s">
        <v>46587</v>
      </c>
      <c r="C8960" s="103" t="s">
        <v>46588</v>
      </c>
      <c r="D8960" t="s">
        <v>46589</v>
      </c>
      <c r="E8960" t="s">
        <v>46590</v>
      </c>
    </row>
    <row r="8961" spans="1:5" x14ac:dyDescent="0.25">
      <c r="A8961" s="49">
        <v>413746</v>
      </c>
      <c r="B8961" s="103" t="s">
        <v>46591</v>
      </c>
      <c r="C8961" s="103" t="s">
        <v>46592</v>
      </c>
      <c r="D8961" t="s">
        <v>46593</v>
      </c>
      <c r="E8961" t="s">
        <v>46594</v>
      </c>
    </row>
    <row r="8962" spans="1:5" x14ac:dyDescent="0.25">
      <c r="A8962" s="49">
        <v>118169</v>
      </c>
      <c r="B8962" s="103" t="s">
        <v>46595</v>
      </c>
      <c r="C8962" s="103" t="s">
        <v>46596</v>
      </c>
      <c r="D8962" t="s">
        <v>46597</v>
      </c>
      <c r="E8962" t="s">
        <v>46598</v>
      </c>
    </row>
    <row r="8963" spans="1:5" x14ac:dyDescent="0.25">
      <c r="A8963" s="49">
        <v>124941</v>
      </c>
      <c r="B8963" s="103" t="s">
        <v>46599</v>
      </c>
      <c r="C8963" s="103" t="s">
        <v>46600</v>
      </c>
      <c r="D8963" t="s">
        <v>46601</v>
      </c>
      <c r="E8963" t="s">
        <v>46602</v>
      </c>
    </row>
    <row r="8964" spans="1:5" x14ac:dyDescent="0.25">
      <c r="A8964" s="49">
        <v>129047</v>
      </c>
      <c r="B8964" s="103" t="s">
        <v>46603</v>
      </c>
      <c r="C8964" s="103" t="s">
        <v>46604</v>
      </c>
      <c r="D8964" t="s">
        <v>46605</v>
      </c>
      <c r="E8964" t="s">
        <v>46606</v>
      </c>
    </row>
    <row r="8965" spans="1:5" x14ac:dyDescent="0.25">
      <c r="A8965" s="49">
        <v>127168</v>
      </c>
      <c r="B8965" s="103" t="s">
        <v>46607</v>
      </c>
      <c r="C8965" s="103" t="s">
        <v>46608</v>
      </c>
      <c r="D8965" t="s">
        <v>46609</v>
      </c>
      <c r="E8965" t="s">
        <v>46610</v>
      </c>
    </row>
    <row r="8966" spans="1:5" x14ac:dyDescent="0.25">
      <c r="A8966" s="49">
        <v>115810</v>
      </c>
      <c r="B8966" s="103" t="s">
        <v>46611</v>
      </c>
      <c r="C8966" s="103" t="s">
        <v>46612</v>
      </c>
      <c r="D8966" t="s">
        <v>46613</v>
      </c>
      <c r="E8966" t="s">
        <v>46614</v>
      </c>
    </row>
    <row r="8967" spans="1:5" x14ac:dyDescent="0.25">
      <c r="A8967" s="49">
        <v>129617</v>
      </c>
      <c r="B8967" s="103" t="s">
        <v>46615</v>
      </c>
      <c r="C8967" s="103" t="s">
        <v>46616</v>
      </c>
      <c r="D8967" t="s">
        <v>46617</v>
      </c>
      <c r="E8967" t="s">
        <v>46618</v>
      </c>
    </row>
    <row r="8968" spans="1:5" x14ac:dyDescent="0.25">
      <c r="A8968" s="49">
        <v>120637</v>
      </c>
      <c r="B8968" s="103" t="s">
        <v>46619</v>
      </c>
      <c r="C8968" s="103">
        <v>512846924</v>
      </c>
      <c r="D8968" t="s">
        <v>46620</v>
      </c>
      <c r="E8968" t="s">
        <v>46621</v>
      </c>
    </row>
    <row r="8969" spans="1:5" x14ac:dyDescent="0.25">
      <c r="A8969" s="49">
        <v>125901</v>
      </c>
      <c r="B8969" s="103" t="s">
        <v>46622</v>
      </c>
      <c r="C8969" s="103" t="s">
        <v>46623</v>
      </c>
      <c r="D8969" t="s">
        <v>46624</v>
      </c>
      <c r="E8969" t="s">
        <v>46625</v>
      </c>
    </row>
    <row r="8970" spans="1:5" x14ac:dyDescent="0.25">
      <c r="A8970" s="49">
        <v>130311</v>
      </c>
      <c r="B8970" s="103" t="s">
        <v>46626</v>
      </c>
      <c r="C8970" s="103" t="s">
        <v>46627</v>
      </c>
      <c r="D8970" t="s">
        <v>46628</v>
      </c>
      <c r="E8970" t="s">
        <v>46629</v>
      </c>
    </row>
    <row r="8971" spans="1:5" x14ac:dyDescent="0.25">
      <c r="A8971" s="49">
        <v>129966</v>
      </c>
      <c r="B8971" s="103" t="s">
        <v>46630</v>
      </c>
      <c r="C8971" s="103" t="s">
        <v>46631</v>
      </c>
      <c r="D8971" t="s">
        <v>46632</v>
      </c>
      <c r="E8971" t="s">
        <v>46633</v>
      </c>
    </row>
    <row r="8972" spans="1:5" x14ac:dyDescent="0.25">
      <c r="A8972" s="49">
        <v>413940</v>
      </c>
      <c r="B8972" s="103" t="s">
        <v>46634</v>
      </c>
      <c r="C8972" s="103" t="s">
        <v>46635</v>
      </c>
      <c r="D8972" t="s">
        <v>46636</v>
      </c>
      <c r="E8972" t="s">
        <v>46637</v>
      </c>
    </row>
    <row r="8973" spans="1:5" x14ac:dyDescent="0.25">
      <c r="A8973" s="49">
        <v>117652</v>
      </c>
      <c r="B8973" s="103" t="s">
        <v>46638</v>
      </c>
      <c r="C8973" s="103">
        <v>7234480965</v>
      </c>
      <c r="D8973" t="s">
        <v>46639</v>
      </c>
      <c r="E8973" t="s">
        <v>46640</v>
      </c>
    </row>
    <row r="8974" spans="1:5" x14ac:dyDescent="0.25">
      <c r="A8974" s="49">
        <v>117467</v>
      </c>
      <c r="B8974" s="103" t="s">
        <v>46641</v>
      </c>
      <c r="C8974" s="103">
        <v>5430310960</v>
      </c>
      <c r="D8974" t="s">
        <v>46642</v>
      </c>
      <c r="E8974" t="s">
        <v>46643</v>
      </c>
    </row>
    <row r="8975" spans="1:5" x14ac:dyDescent="0.25">
      <c r="A8975" s="49">
        <v>125106</v>
      </c>
      <c r="B8975" s="103" t="s">
        <v>46644</v>
      </c>
      <c r="C8975" s="103" t="s">
        <v>46645</v>
      </c>
      <c r="D8975" t="s">
        <v>46646</v>
      </c>
      <c r="E8975" t="s">
        <v>46647</v>
      </c>
    </row>
    <row r="8976" spans="1:5" x14ac:dyDescent="0.25">
      <c r="A8976" s="49">
        <v>125696</v>
      </c>
      <c r="B8976" s="103" t="s">
        <v>46648</v>
      </c>
      <c r="C8976" s="103" t="s">
        <v>46649</v>
      </c>
      <c r="D8976" t="s">
        <v>46650</v>
      </c>
      <c r="E8976" t="s">
        <v>46651</v>
      </c>
    </row>
    <row r="8977" spans="1:6" x14ac:dyDescent="0.25">
      <c r="A8977" s="49">
        <v>131002</v>
      </c>
      <c r="B8977" s="103" t="s">
        <v>46652</v>
      </c>
      <c r="C8977" s="103" t="s">
        <v>46653</v>
      </c>
      <c r="D8977" t="s">
        <v>46654</v>
      </c>
      <c r="E8977" t="s">
        <v>46655</v>
      </c>
    </row>
    <row r="8978" spans="1:6" x14ac:dyDescent="0.25">
      <c r="A8978" s="49">
        <v>125689</v>
      </c>
      <c r="B8978" s="103" t="s">
        <v>46656</v>
      </c>
      <c r="C8978" s="103" t="s">
        <v>46657</v>
      </c>
      <c r="D8978" t="s">
        <v>46658</v>
      </c>
      <c r="E8978" t="s">
        <v>46659</v>
      </c>
    </row>
    <row r="8979" spans="1:6" x14ac:dyDescent="0.25">
      <c r="A8979" s="49">
        <v>125647</v>
      </c>
      <c r="B8979" s="103" t="s">
        <v>46660</v>
      </c>
      <c r="C8979" s="103" t="s">
        <v>46661</v>
      </c>
      <c r="D8979" t="s">
        <v>46662</v>
      </c>
      <c r="E8979" t="s">
        <v>46663</v>
      </c>
    </row>
    <row r="8980" spans="1:6" x14ac:dyDescent="0.25">
      <c r="A8980" s="49">
        <v>409711</v>
      </c>
      <c r="B8980" s="103" t="s">
        <v>46664</v>
      </c>
      <c r="C8980" s="103" t="s">
        <v>46665</v>
      </c>
      <c r="D8980" t="s">
        <v>46666</v>
      </c>
      <c r="E8980" t="s">
        <v>46667</v>
      </c>
    </row>
    <row r="8981" spans="1:6" x14ac:dyDescent="0.25">
      <c r="A8981" s="49">
        <v>400001</v>
      </c>
      <c r="B8981" s="103" t="s">
        <v>46668</v>
      </c>
      <c r="C8981" s="103" t="s">
        <v>46669</v>
      </c>
      <c r="D8981" t="s">
        <v>46670</v>
      </c>
      <c r="E8981" t="s">
        <v>46671</v>
      </c>
    </row>
    <row r="8982" spans="1:6" x14ac:dyDescent="0.25">
      <c r="A8982" s="49">
        <v>116100</v>
      </c>
      <c r="B8982" s="103" t="s">
        <v>46672</v>
      </c>
      <c r="C8982" s="103" t="s">
        <v>46673</v>
      </c>
      <c r="D8982" t="s">
        <v>46674</v>
      </c>
      <c r="E8982" t="s">
        <v>46675</v>
      </c>
    </row>
    <row r="8983" spans="1:6" x14ac:dyDescent="0.25">
      <c r="A8983" s="49">
        <v>129048</v>
      </c>
      <c r="B8983" s="103" t="s">
        <v>46676</v>
      </c>
      <c r="C8983" s="103" t="s">
        <v>46677</v>
      </c>
      <c r="D8983" t="s">
        <v>46678</v>
      </c>
      <c r="E8983" t="s">
        <v>46679</v>
      </c>
    </row>
    <row r="8984" spans="1:6" x14ac:dyDescent="0.25">
      <c r="A8984" s="49">
        <v>411304</v>
      </c>
      <c r="B8984" s="103" t="s">
        <v>46680</v>
      </c>
      <c r="C8984" s="103" t="s">
        <v>46681</v>
      </c>
      <c r="D8984" t="s">
        <v>46682</v>
      </c>
      <c r="E8984" t="s">
        <v>46683</v>
      </c>
    </row>
    <row r="8985" spans="1:6" x14ac:dyDescent="0.25">
      <c r="A8985" s="49">
        <v>405861</v>
      </c>
      <c r="B8985" s="103" t="s">
        <v>46684</v>
      </c>
      <c r="C8985" s="103" t="s">
        <v>46685</v>
      </c>
      <c r="D8985" t="s">
        <v>46686</v>
      </c>
      <c r="E8985" t="s">
        <v>46687</v>
      </c>
    </row>
    <row r="8986" spans="1:6" x14ac:dyDescent="0.25">
      <c r="A8986" s="49">
        <v>117142</v>
      </c>
      <c r="B8986" s="103" t="s">
        <v>46688</v>
      </c>
      <c r="C8986" s="103" t="s">
        <v>46689</v>
      </c>
      <c r="D8986" t="s">
        <v>46690</v>
      </c>
      <c r="E8986" t="s">
        <v>46691</v>
      </c>
    </row>
    <row r="8987" spans="1:6" x14ac:dyDescent="0.25">
      <c r="A8987" s="49">
        <v>408849</v>
      </c>
      <c r="B8987" s="103" t="s">
        <v>46692</v>
      </c>
      <c r="C8987" s="103" t="s">
        <v>46693</v>
      </c>
      <c r="D8987" t="s">
        <v>46694</v>
      </c>
      <c r="E8987" t="s">
        <v>46695</v>
      </c>
    </row>
    <row r="8988" spans="1:6" x14ac:dyDescent="0.25">
      <c r="A8988" s="49">
        <v>104151</v>
      </c>
      <c r="B8988" s="103" t="s">
        <v>46696</v>
      </c>
      <c r="C8988" s="103" t="s">
        <v>46697</v>
      </c>
      <c r="D8988" t="s">
        <v>46698</v>
      </c>
      <c r="E8988" t="s">
        <v>46699</v>
      </c>
    </row>
    <row r="8989" spans="1:6" x14ac:dyDescent="0.25">
      <c r="A8989" s="49">
        <v>116019</v>
      </c>
      <c r="B8989" s="103" t="s">
        <v>46700</v>
      </c>
      <c r="C8989" s="103" t="s">
        <v>46701</v>
      </c>
      <c r="D8989" t="s">
        <v>46702</v>
      </c>
      <c r="E8989" t="s">
        <v>46703</v>
      </c>
    </row>
    <row r="8990" spans="1:6" x14ac:dyDescent="0.25">
      <c r="A8990" s="49">
        <v>4079</v>
      </c>
      <c r="B8990" s="103" t="s">
        <v>46704</v>
      </c>
      <c r="C8990" s="103" t="s">
        <v>46705</v>
      </c>
      <c r="D8990" t="s">
        <v>46706</v>
      </c>
      <c r="E8990" t="s">
        <v>3468</v>
      </c>
      <c r="F8990" t="s">
        <v>46707</v>
      </c>
    </row>
    <row r="8991" spans="1:6" x14ac:dyDescent="0.25">
      <c r="A8991" s="49">
        <v>115529</v>
      </c>
      <c r="B8991" s="103" t="s">
        <v>46708</v>
      </c>
      <c r="C8991" s="103" t="s">
        <v>46709</v>
      </c>
      <c r="D8991" t="s">
        <v>46710</v>
      </c>
      <c r="E8991" t="s">
        <v>46711</v>
      </c>
    </row>
    <row r="8992" spans="1:6" x14ac:dyDescent="0.25">
      <c r="A8992" s="49">
        <v>122261</v>
      </c>
      <c r="B8992" s="103" t="s">
        <v>46712</v>
      </c>
      <c r="C8992" s="103" t="s">
        <v>46713</v>
      </c>
      <c r="D8992" t="s">
        <v>46714</v>
      </c>
      <c r="E8992" t="s">
        <v>46715</v>
      </c>
    </row>
    <row r="8993" spans="1:5" x14ac:dyDescent="0.25">
      <c r="A8993" s="49">
        <v>117978</v>
      </c>
      <c r="B8993" s="103" t="s">
        <v>46716</v>
      </c>
      <c r="C8993" s="103" t="s">
        <v>46717</v>
      </c>
      <c r="D8993" t="s">
        <v>46718</v>
      </c>
      <c r="E8993" t="s">
        <v>46719</v>
      </c>
    </row>
    <row r="8994" spans="1:5" x14ac:dyDescent="0.25">
      <c r="A8994" s="49">
        <v>401967</v>
      </c>
      <c r="B8994" s="103" t="s">
        <v>46720</v>
      </c>
      <c r="C8994" s="103" t="s">
        <v>46721</v>
      </c>
      <c r="D8994" t="s">
        <v>46722</v>
      </c>
      <c r="E8994" t="s">
        <v>46723</v>
      </c>
    </row>
    <row r="8995" spans="1:5" x14ac:dyDescent="0.25">
      <c r="A8995" s="49">
        <v>123867</v>
      </c>
      <c r="B8995" s="103" t="s">
        <v>46724</v>
      </c>
      <c r="C8995" s="103" t="s">
        <v>46725</v>
      </c>
      <c r="D8995" t="s">
        <v>46726</v>
      </c>
      <c r="E8995" t="s">
        <v>46727</v>
      </c>
    </row>
    <row r="8996" spans="1:5" x14ac:dyDescent="0.25">
      <c r="A8996" s="49">
        <v>125640</v>
      </c>
      <c r="B8996" s="103" t="s">
        <v>46728</v>
      </c>
      <c r="C8996" s="103" t="s">
        <v>46729</v>
      </c>
      <c r="D8996" t="s">
        <v>46730</v>
      </c>
      <c r="E8996" t="s">
        <v>46731</v>
      </c>
    </row>
    <row r="8997" spans="1:5" x14ac:dyDescent="0.25">
      <c r="A8997" s="49">
        <v>126519</v>
      </c>
      <c r="B8997" s="103" t="s">
        <v>46732</v>
      </c>
      <c r="C8997" s="103" t="s">
        <v>46733</v>
      </c>
      <c r="D8997" t="s">
        <v>46734</v>
      </c>
      <c r="E8997" t="s">
        <v>46735</v>
      </c>
    </row>
    <row r="8998" spans="1:5" x14ac:dyDescent="0.25">
      <c r="A8998" s="49">
        <v>123752</v>
      </c>
      <c r="B8998" s="103" t="s">
        <v>46736</v>
      </c>
      <c r="C8998" s="103" t="s">
        <v>46737</v>
      </c>
      <c r="D8998" t="s">
        <v>46738</v>
      </c>
      <c r="E8998" t="s">
        <v>46739</v>
      </c>
    </row>
    <row r="8999" spans="1:5" x14ac:dyDescent="0.25">
      <c r="A8999" s="49">
        <v>130606</v>
      </c>
      <c r="B8999" s="103" t="s">
        <v>46740</v>
      </c>
      <c r="C8999" s="103" t="s">
        <v>46741</v>
      </c>
      <c r="D8999" t="s">
        <v>46742</v>
      </c>
      <c r="E8999" t="s">
        <v>46743</v>
      </c>
    </row>
    <row r="9000" spans="1:5" x14ac:dyDescent="0.25">
      <c r="A9000" s="49">
        <v>128358</v>
      </c>
      <c r="B9000" s="103" t="s">
        <v>46744</v>
      </c>
      <c r="C9000" s="103">
        <v>250989316</v>
      </c>
      <c r="D9000" t="s">
        <v>46745</v>
      </c>
      <c r="E9000" t="s">
        <v>46746</v>
      </c>
    </row>
    <row r="9001" spans="1:5" x14ac:dyDescent="0.25">
      <c r="A9001" s="49">
        <v>129050</v>
      </c>
      <c r="B9001" s="103" t="s">
        <v>46747</v>
      </c>
      <c r="C9001" s="103" t="s">
        <v>46748</v>
      </c>
      <c r="D9001" t="s">
        <v>46749</v>
      </c>
      <c r="E9001" t="s">
        <v>46750</v>
      </c>
    </row>
    <row r="9002" spans="1:5" x14ac:dyDescent="0.25">
      <c r="A9002" s="49">
        <v>117880</v>
      </c>
      <c r="B9002" s="103" t="s">
        <v>46751</v>
      </c>
      <c r="C9002" s="103" t="s">
        <v>46752</v>
      </c>
      <c r="D9002" t="s">
        <v>46753</v>
      </c>
      <c r="E9002" t="s">
        <v>46754</v>
      </c>
    </row>
    <row r="9003" spans="1:5" x14ac:dyDescent="0.25">
      <c r="A9003" s="49">
        <v>130496</v>
      </c>
      <c r="B9003" s="103" t="s">
        <v>46755</v>
      </c>
      <c r="C9003" s="103" t="s">
        <v>46756</v>
      </c>
      <c r="D9003" t="s">
        <v>46757</v>
      </c>
      <c r="E9003" t="s">
        <v>46758</v>
      </c>
    </row>
    <row r="9004" spans="1:5" x14ac:dyDescent="0.25">
      <c r="A9004" s="49">
        <v>128279</v>
      </c>
      <c r="B9004" s="103" t="s">
        <v>46759</v>
      </c>
      <c r="C9004" s="103">
        <v>194814265</v>
      </c>
      <c r="D9004" t="s">
        <v>46760</v>
      </c>
      <c r="E9004" t="s">
        <v>46761</v>
      </c>
    </row>
    <row r="9005" spans="1:5" x14ac:dyDescent="0.25">
      <c r="A9005" s="49">
        <v>409615</v>
      </c>
      <c r="B9005" s="103" t="s">
        <v>46762</v>
      </c>
      <c r="C9005" s="103" t="s">
        <v>46763</v>
      </c>
      <c r="D9005" t="s">
        <v>46764</v>
      </c>
      <c r="E9005" t="s">
        <v>46765</v>
      </c>
    </row>
    <row r="9006" spans="1:5" x14ac:dyDescent="0.25">
      <c r="A9006" s="49">
        <v>129051</v>
      </c>
      <c r="B9006" s="103" t="s">
        <v>46766</v>
      </c>
      <c r="C9006" s="103" t="s">
        <v>46767</v>
      </c>
      <c r="D9006" t="s">
        <v>46768</v>
      </c>
      <c r="E9006" t="s">
        <v>46769</v>
      </c>
    </row>
    <row r="9007" spans="1:5" x14ac:dyDescent="0.25">
      <c r="A9007" s="49">
        <v>125902</v>
      </c>
      <c r="B9007" s="103" t="s">
        <v>46770</v>
      </c>
      <c r="C9007" s="103" t="s">
        <v>46771</v>
      </c>
      <c r="D9007" t="s">
        <v>46772</v>
      </c>
      <c r="E9007" t="s">
        <v>46773</v>
      </c>
    </row>
    <row r="9008" spans="1:5" x14ac:dyDescent="0.25">
      <c r="A9008" s="49">
        <v>124350</v>
      </c>
      <c r="B9008" s="103" t="s">
        <v>46774</v>
      </c>
      <c r="C9008" s="103" t="s">
        <v>46775</v>
      </c>
      <c r="D9008" t="s">
        <v>46776</v>
      </c>
      <c r="E9008" t="s">
        <v>46777</v>
      </c>
    </row>
    <row r="9009" spans="1:5" x14ac:dyDescent="0.25">
      <c r="A9009" s="49">
        <v>129052</v>
      </c>
      <c r="B9009" s="103" t="s">
        <v>46778</v>
      </c>
      <c r="C9009" s="103" t="s">
        <v>46779</v>
      </c>
      <c r="D9009" t="s">
        <v>46780</v>
      </c>
      <c r="E9009" t="s">
        <v>46781</v>
      </c>
    </row>
    <row r="9010" spans="1:5" x14ac:dyDescent="0.25">
      <c r="A9010" s="49">
        <v>401485</v>
      </c>
      <c r="B9010" s="103" t="s">
        <v>46782</v>
      </c>
      <c r="C9010" s="103" t="s">
        <v>46783</v>
      </c>
      <c r="D9010" t="s">
        <v>46784</v>
      </c>
      <c r="E9010" t="s">
        <v>46785</v>
      </c>
    </row>
    <row r="9011" spans="1:5" x14ac:dyDescent="0.25">
      <c r="A9011" s="49">
        <v>126664</v>
      </c>
      <c r="B9011" s="103" t="s">
        <v>46786</v>
      </c>
      <c r="C9011" s="103" t="s">
        <v>46787</v>
      </c>
      <c r="D9011" t="s">
        <v>46788</v>
      </c>
      <c r="E9011" t="s">
        <v>46789</v>
      </c>
    </row>
    <row r="9012" spans="1:5" x14ac:dyDescent="0.25">
      <c r="A9012" s="49">
        <v>115925</v>
      </c>
      <c r="B9012" s="103" t="s">
        <v>46790</v>
      </c>
      <c r="C9012" s="103" t="s">
        <v>46791</v>
      </c>
      <c r="D9012" t="s">
        <v>46792</v>
      </c>
      <c r="E9012" t="s">
        <v>46793</v>
      </c>
    </row>
    <row r="9013" spans="1:5" x14ac:dyDescent="0.25">
      <c r="A9013" s="49">
        <v>117009</v>
      </c>
      <c r="B9013" s="103" t="s">
        <v>46794</v>
      </c>
      <c r="C9013" s="103" t="s">
        <v>46795</v>
      </c>
      <c r="D9013" t="s">
        <v>46796</v>
      </c>
      <c r="E9013" t="s">
        <v>46797</v>
      </c>
    </row>
    <row r="9014" spans="1:5" x14ac:dyDescent="0.25">
      <c r="A9014" s="49">
        <v>415553</v>
      </c>
      <c r="B9014" s="103" t="s">
        <v>46798</v>
      </c>
      <c r="C9014" s="103" t="s">
        <v>46799</v>
      </c>
      <c r="D9014" t="s">
        <v>46800</v>
      </c>
      <c r="E9014" t="s">
        <v>46801</v>
      </c>
    </row>
    <row r="9015" spans="1:5" x14ac:dyDescent="0.25">
      <c r="A9015" s="49">
        <v>117005</v>
      </c>
      <c r="B9015" s="103" t="s">
        <v>46802</v>
      </c>
      <c r="C9015" s="103" t="s">
        <v>46803</v>
      </c>
      <c r="D9015" t="s">
        <v>46804</v>
      </c>
      <c r="E9015" t="s">
        <v>46805</v>
      </c>
    </row>
    <row r="9016" spans="1:5" x14ac:dyDescent="0.25">
      <c r="A9016" s="49">
        <v>128236</v>
      </c>
      <c r="B9016" s="103" t="s">
        <v>46806</v>
      </c>
      <c r="C9016" s="103" t="s">
        <v>46807</v>
      </c>
      <c r="D9016" t="s">
        <v>46808</v>
      </c>
      <c r="E9016" t="s">
        <v>46809</v>
      </c>
    </row>
    <row r="9017" spans="1:5" x14ac:dyDescent="0.25">
      <c r="A9017" s="49">
        <v>129330</v>
      </c>
      <c r="B9017" s="103" t="s">
        <v>46810</v>
      </c>
      <c r="C9017" s="103" t="s">
        <v>46811</v>
      </c>
      <c r="D9017" t="s">
        <v>46812</v>
      </c>
      <c r="E9017" t="s">
        <v>46813</v>
      </c>
    </row>
    <row r="9018" spans="1:5" x14ac:dyDescent="0.25">
      <c r="A9018" s="49">
        <v>130396</v>
      </c>
      <c r="B9018" s="103" t="s">
        <v>46814</v>
      </c>
      <c r="C9018" s="103" t="s">
        <v>46815</v>
      </c>
      <c r="D9018" t="s">
        <v>46816</v>
      </c>
      <c r="E9018" t="s">
        <v>46817</v>
      </c>
    </row>
    <row r="9019" spans="1:5" x14ac:dyDescent="0.25">
      <c r="A9019" s="49">
        <v>131054</v>
      </c>
      <c r="B9019" s="103" t="s">
        <v>46818</v>
      </c>
      <c r="C9019" s="103" t="s">
        <v>46819</v>
      </c>
      <c r="D9019" t="s">
        <v>46820</v>
      </c>
      <c r="E9019" t="s">
        <v>46821</v>
      </c>
    </row>
    <row r="9020" spans="1:5" x14ac:dyDescent="0.25">
      <c r="A9020" s="49">
        <v>130143</v>
      </c>
      <c r="B9020" s="103" t="s">
        <v>46822</v>
      </c>
      <c r="C9020" s="103" t="s">
        <v>46823</v>
      </c>
      <c r="D9020" t="s">
        <v>46824</v>
      </c>
      <c r="E9020" t="s">
        <v>46825</v>
      </c>
    </row>
    <row r="9021" spans="1:5" x14ac:dyDescent="0.25">
      <c r="A9021" s="49">
        <v>410280</v>
      </c>
      <c r="B9021" s="103" t="s">
        <v>46826</v>
      </c>
      <c r="C9021" s="103" t="s">
        <v>46827</v>
      </c>
      <c r="D9021" t="s">
        <v>46828</v>
      </c>
      <c r="E9021" t="s">
        <v>46829</v>
      </c>
    </row>
    <row r="9022" spans="1:5" x14ac:dyDescent="0.25">
      <c r="A9022" s="49">
        <v>122636</v>
      </c>
      <c r="B9022" s="103" t="s">
        <v>46830</v>
      </c>
      <c r="C9022" s="103" t="s">
        <v>46831</v>
      </c>
      <c r="D9022" t="s">
        <v>46832</v>
      </c>
      <c r="E9022" t="s">
        <v>46833</v>
      </c>
    </row>
    <row r="9023" spans="1:5" x14ac:dyDescent="0.25">
      <c r="A9023" s="49">
        <v>419426</v>
      </c>
      <c r="B9023" s="103" t="s">
        <v>46834</v>
      </c>
      <c r="C9023" s="103" t="s">
        <v>46835</v>
      </c>
      <c r="D9023" t="s">
        <v>46836</v>
      </c>
      <c r="E9023" t="s">
        <v>46837</v>
      </c>
    </row>
    <row r="9024" spans="1:5" x14ac:dyDescent="0.25">
      <c r="A9024" s="49">
        <v>129053</v>
      </c>
      <c r="B9024" s="103" t="s">
        <v>46838</v>
      </c>
      <c r="C9024" s="103" t="s">
        <v>46839</v>
      </c>
      <c r="D9024" t="s">
        <v>46840</v>
      </c>
      <c r="E9024" t="s">
        <v>46841</v>
      </c>
    </row>
    <row r="9025" spans="1:5" x14ac:dyDescent="0.25">
      <c r="A9025" s="49">
        <v>400032</v>
      </c>
      <c r="B9025" s="103" t="s">
        <v>46842</v>
      </c>
      <c r="C9025" s="103" t="s">
        <v>46843</v>
      </c>
      <c r="D9025" t="s">
        <v>46844</v>
      </c>
      <c r="E9025" t="s">
        <v>46845</v>
      </c>
    </row>
    <row r="9026" spans="1:5" x14ac:dyDescent="0.25">
      <c r="A9026" s="49">
        <v>116737</v>
      </c>
      <c r="B9026" s="103" t="s">
        <v>46846</v>
      </c>
      <c r="C9026" s="103">
        <v>817829006</v>
      </c>
      <c r="D9026" t="s">
        <v>46847</v>
      </c>
      <c r="E9026" t="s">
        <v>46848</v>
      </c>
    </row>
    <row r="9027" spans="1:5" x14ac:dyDescent="0.25">
      <c r="A9027" s="49">
        <v>126186</v>
      </c>
      <c r="B9027" s="103" t="s">
        <v>46849</v>
      </c>
      <c r="C9027" s="103" t="s">
        <v>46850</v>
      </c>
      <c r="D9027" t="s">
        <v>46851</v>
      </c>
      <c r="E9027" t="s">
        <v>46852</v>
      </c>
    </row>
    <row r="9028" spans="1:5" x14ac:dyDescent="0.25">
      <c r="A9028" s="49">
        <v>129054</v>
      </c>
      <c r="B9028" s="103" t="s">
        <v>46853</v>
      </c>
      <c r="C9028" s="103" t="s">
        <v>46854</v>
      </c>
      <c r="D9028" t="s">
        <v>46855</v>
      </c>
      <c r="E9028" t="s">
        <v>46856</v>
      </c>
    </row>
    <row r="9029" spans="1:5" x14ac:dyDescent="0.25">
      <c r="A9029" s="49">
        <v>126020</v>
      </c>
      <c r="B9029" s="103" t="s">
        <v>46857</v>
      </c>
      <c r="C9029" s="103" t="s">
        <v>46858</v>
      </c>
      <c r="D9029" t="s">
        <v>46859</v>
      </c>
      <c r="E9029" t="s">
        <v>46860</v>
      </c>
    </row>
    <row r="9030" spans="1:5" x14ac:dyDescent="0.25">
      <c r="A9030" s="49">
        <v>125044</v>
      </c>
      <c r="B9030" s="103" t="s">
        <v>46861</v>
      </c>
      <c r="C9030" s="103" t="s">
        <v>46862</v>
      </c>
      <c r="D9030" t="s">
        <v>46863</v>
      </c>
      <c r="E9030" t="s">
        <v>46864</v>
      </c>
    </row>
    <row r="9031" spans="1:5" x14ac:dyDescent="0.25">
      <c r="A9031" s="49">
        <v>0</v>
      </c>
      <c r="B9031" s="103" t="s">
        <v>46865</v>
      </c>
      <c r="C9031" s="103">
        <v>15000368</v>
      </c>
      <c r="D9031" t="s">
        <v>46866</v>
      </c>
      <c r="E9031" t="s">
        <v>46867</v>
      </c>
    </row>
    <row r="9032" spans="1:5" x14ac:dyDescent="0.25">
      <c r="A9032" s="49">
        <v>121125</v>
      </c>
      <c r="B9032" s="103" t="s">
        <v>46868</v>
      </c>
      <c r="C9032" s="103" t="s">
        <v>46869</v>
      </c>
      <c r="D9032" t="s">
        <v>46870</v>
      </c>
      <c r="E9032" t="s">
        <v>46871</v>
      </c>
    </row>
    <row r="9033" spans="1:5" x14ac:dyDescent="0.25">
      <c r="A9033" s="49">
        <v>117314</v>
      </c>
      <c r="B9033" s="103" t="s">
        <v>46872</v>
      </c>
      <c r="C9033" s="103">
        <v>133851829</v>
      </c>
      <c r="D9033" t="s">
        <v>46873</v>
      </c>
      <c r="E9033" t="s">
        <v>46874</v>
      </c>
    </row>
    <row r="9034" spans="1:5" x14ac:dyDescent="0.25">
      <c r="A9034" s="49">
        <v>5000519064</v>
      </c>
      <c r="B9034" s="103" t="s">
        <v>46875</v>
      </c>
      <c r="C9034" s="103">
        <v>739917090</v>
      </c>
      <c r="D9034" t="s">
        <v>46876</v>
      </c>
      <c r="E9034" t="s">
        <v>46877</v>
      </c>
    </row>
    <row r="9035" spans="1:5" x14ac:dyDescent="0.25">
      <c r="A9035" s="49">
        <v>129211</v>
      </c>
      <c r="B9035" s="103" t="s">
        <v>46878</v>
      </c>
      <c r="C9035" s="103">
        <v>114190949</v>
      </c>
      <c r="D9035" t="s">
        <v>46879</v>
      </c>
      <c r="E9035" t="s">
        <v>46880</v>
      </c>
    </row>
    <row r="9036" spans="1:5" x14ac:dyDescent="0.25">
      <c r="A9036" s="49">
        <v>115881</v>
      </c>
      <c r="B9036" s="103" t="s">
        <v>46881</v>
      </c>
      <c r="C9036" s="103" t="s">
        <v>46882</v>
      </c>
      <c r="D9036" t="s">
        <v>46883</v>
      </c>
      <c r="E9036" t="s">
        <v>46884</v>
      </c>
    </row>
    <row r="9037" spans="1:5" x14ac:dyDescent="0.25">
      <c r="A9037" s="49">
        <v>116269</v>
      </c>
      <c r="B9037" s="103" t="s">
        <v>46885</v>
      </c>
      <c r="C9037" s="103" t="s">
        <v>46886</v>
      </c>
      <c r="D9037" t="s">
        <v>46887</v>
      </c>
      <c r="E9037" t="s">
        <v>46888</v>
      </c>
    </row>
    <row r="9038" spans="1:5" x14ac:dyDescent="0.25">
      <c r="A9038" s="49">
        <v>0</v>
      </c>
      <c r="B9038" s="103" t="s">
        <v>46889</v>
      </c>
      <c r="C9038" s="103">
        <v>3743494</v>
      </c>
      <c r="D9038" t="s">
        <v>46890</v>
      </c>
      <c r="E9038" t="s">
        <v>46891</v>
      </c>
    </row>
    <row r="9039" spans="1:5" x14ac:dyDescent="0.25">
      <c r="A9039" s="49">
        <v>130557</v>
      </c>
      <c r="B9039" s="103" t="s">
        <v>46892</v>
      </c>
      <c r="C9039" s="103" t="s">
        <v>46893</v>
      </c>
      <c r="D9039" t="s">
        <v>46894</v>
      </c>
      <c r="E9039" t="s">
        <v>46895</v>
      </c>
    </row>
    <row r="9040" spans="1:5" x14ac:dyDescent="0.25">
      <c r="A9040" s="49">
        <v>123099</v>
      </c>
      <c r="B9040" s="103" t="s">
        <v>46896</v>
      </c>
      <c r="C9040" s="103" t="s">
        <v>46897</v>
      </c>
      <c r="D9040" t="s">
        <v>46898</v>
      </c>
      <c r="E9040" t="s">
        <v>46899</v>
      </c>
    </row>
    <row r="9041" spans="1:5" x14ac:dyDescent="0.25">
      <c r="A9041" s="49">
        <v>117360</v>
      </c>
      <c r="B9041" s="103" t="s">
        <v>46900</v>
      </c>
      <c r="C9041" s="103" t="s">
        <v>46901</v>
      </c>
      <c r="D9041" t="s">
        <v>46902</v>
      </c>
      <c r="E9041" t="s">
        <v>46903</v>
      </c>
    </row>
    <row r="9042" spans="1:5" x14ac:dyDescent="0.25">
      <c r="A9042" s="49">
        <v>423190</v>
      </c>
      <c r="B9042" s="103" t="s">
        <v>46904</v>
      </c>
      <c r="C9042" s="103" t="s">
        <v>46905</v>
      </c>
      <c r="D9042" t="s">
        <v>46906</v>
      </c>
      <c r="E9042" t="s">
        <v>46907</v>
      </c>
    </row>
    <row r="9043" spans="1:5" x14ac:dyDescent="0.25">
      <c r="A9043" s="49">
        <v>129526</v>
      </c>
      <c r="B9043" s="103" t="s">
        <v>46908</v>
      </c>
      <c r="C9043" s="103" t="s">
        <v>46909</v>
      </c>
      <c r="D9043" t="s">
        <v>46910</v>
      </c>
      <c r="E9043" t="s">
        <v>46911</v>
      </c>
    </row>
    <row r="9044" spans="1:5" x14ac:dyDescent="0.25">
      <c r="A9044" s="49">
        <v>125706</v>
      </c>
      <c r="B9044" s="103" t="s">
        <v>46912</v>
      </c>
      <c r="C9044" s="103" t="s">
        <v>46913</v>
      </c>
      <c r="D9044" t="s">
        <v>46914</v>
      </c>
      <c r="E9044" t="s">
        <v>46915</v>
      </c>
    </row>
    <row r="9045" spans="1:5" x14ac:dyDescent="0.25">
      <c r="A9045" s="49">
        <v>126291</v>
      </c>
      <c r="B9045" s="103" t="s">
        <v>46916</v>
      </c>
      <c r="C9045" s="103" t="s">
        <v>46917</v>
      </c>
      <c r="D9045" t="s">
        <v>46918</v>
      </c>
      <c r="E9045" t="s">
        <v>46919</v>
      </c>
    </row>
    <row r="9046" spans="1:5" x14ac:dyDescent="0.25">
      <c r="A9046" s="49">
        <v>402475</v>
      </c>
      <c r="B9046" s="103" t="s">
        <v>46920</v>
      </c>
      <c r="C9046" s="103" t="s">
        <v>46921</v>
      </c>
      <c r="D9046" t="s">
        <v>46922</v>
      </c>
      <c r="E9046" t="s">
        <v>46923</v>
      </c>
    </row>
    <row r="9047" spans="1:5" x14ac:dyDescent="0.25">
      <c r="A9047" s="49">
        <v>422764</v>
      </c>
      <c r="B9047" s="103" t="s">
        <v>46924</v>
      </c>
      <c r="C9047" s="103" t="s">
        <v>46925</v>
      </c>
      <c r="D9047" t="s">
        <v>46926</v>
      </c>
      <c r="E9047" t="s">
        <v>46927</v>
      </c>
    </row>
    <row r="9048" spans="1:5" x14ac:dyDescent="0.25">
      <c r="A9048" s="49">
        <v>127481</v>
      </c>
      <c r="B9048" s="103" t="s">
        <v>46928</v>
      </c>
      <c r="C9048" s="103" t="s">
        <v>46929</v>
      </c>
      <c r="D9048" t="s">
        <v>46930</v>
      </c>
      <c r="E9048" t="s">
        <v>46931</v>
      </c>
    </row>
    <row r="9049" spans="1:5" x14ac:dyDescent="0.25">
      <c r="A9049" s="49">
        <v>130599</v>
      </c>
      <c r="B9049" s="103" t="s">
        <v>46932</v>
      </c>
      <c r="C9049" s="103" t="s">
        <v>46933</v>
      </c>
      <c r="D9049" t="s">
        <v>46934</v>
      </c>
      <c r="E9049" t="s">
        <v>46935</v>
      </c>
    </row>
    <row r="9050" spans="1:5" x14ac:dyDescent="0.25">
      <c r="A9050" s="49">
        <v>0</v>
      </c>
      <c r="B9050" s="103" t="s">
        <v>46936</v>
      </c>
      <c r="C9050" s="103" t="s">
        <v>46937</v>
      </c>
      <c r="D9050" t="s">
        <v>46938</v>
      </c>
      <c r="E9050" t="s">
        <v>46939</v>
      </c>
    </row>
    <row r="9051" spans="1:5" x14ac:dyDescent="0.25">
      <c r="A9051" s="49">
        <v>129055</v>
      </c>
      <c r="B9051" s="103" t="s">
        <v>46940</v>
      </c>
      <c r="C9051" s="103" t="s">
        <v>46941</v>
      </c>
      <c r="D9051" t="s">
        <v>46942</v>
      </c>
      <c r="E9051" t="s">
        <v>46943</v>
      </c>
    </row>
    <row r="9052" spans="1:5" x14ac:dyDescent="0.25">
      <c r="A9052" s="49">
        <v>129629</v>
      </c>
      <c r="B9052" s="103" t="s">
        <v>46944</v>
      </c>
      <c r="C9052" s="103" t="s">
        <v>46945</v>
      </c>
      <c r="D9052" t="s">
        <v>46946</v>
      </c>
      <c r="E9052" t="s">
        <v>46947</v>
      </c>
    </row>
    <row r="9053" spans="1:5" x14ac:dyDescent="0.25">
      <c r="A9053" s="49">
        <v>120875</v>
      </c>
      <c r="B9053" s="103" t="s">
        <v>46948</v>
      </c>
      <c r="C9053" s="103" t="s">
        <v>46949</v>
      </c>
      <c r="D9053" t="s">
        <v>46950</v>
      </c>
      <c r="E9053" t="s">
        <v>46951</v>
      </c>
    </row>
    <row r="9054" spans="1:5" x14ac:dyDescent="0.25">
      <c r="A9054" s="49">
        <v>130296</v>
      </c>
      <c r="B9054" s="103" t="s">
        <v>46952</v>
      </c>
      <c r="C9054" s="103" t="s">
        <v>46953</v>
      </c>
      <c r="D9054" t="s">
        <v>46954</v>
      </c>
      <c r="E9054" t="s">
        <v>46955</v>
      </c>
    </row>
    <row r="9055" spans="1:5" x14ac:dyDescent="0.25">
      <c r="A9055" s="49">
        <v>116487</v>
      </c>
      <c r="B9055" s="103" t="s">
        <v>46956</v>
      </c>
      <c r="C9055" s="103">
        <v>524252668</v>
      </c>
      <c r="D9055" t="s">
        <v>46957</v>
      </c>
      <c r="E9055" t="s">
        <v>46958</v>
      </c>
    </row>
    <row r="9056" spans="1:5" x14ac:dyDescent="0.25">
      <c r="A9056" s="49">
        <v>125930</v>
      </c>
      <c r="B9056" s="103" t="s">
        <v>46959</v>
      </c>
      <c r="C9056" s="103" t="s">
        <v>46960</v>
      </c>
      <c r="D9056" t="s">
        <v>46961</v>
      </c>
      <c r="E9056" t="s">
        <v>46962</v>
      </c>
    </row>
    <row r="9057" spans="1:5" x14ac:dyDescent="0.25">
      <c r="A9057" s="49">
        <v>121698</v>
      </c>
      <c r="B9057" s="103" t="s">
        <v>46963</v>
      </c>
      <c r="C9057" s="103" t="s">
        <v>46964</v>
      </c>
      <c r="D9057" t="s">
        <v>46965</v>
      </c>
      <c r="E9057" t="s">
        <v>46966</v>
      </c>
    </row>
    <row r="9058" spans="1:5" x14ac:dyDescent="0.25">
      <c r="A9058" s="49">
        <v>101672</v>
      </c>
      <c r="B9058" s="103" t="s">
        <v>46967</v>
      </c>
      <c r="C9058" s="103" t="s">
        <v>46968</v>
      </c>
      <c r="D9058" t="s">
        <v>46969</v>
      </c>
      <c r="E9058" t="s">
        <v>46970</v>
      </c>
    </row>
    <row r="9059" spans="1:5" x14ac:dyDescent="0.25">
      <c r="A9059" s="49">
        <v>121666</v>
      </c>
      <c r="B9059" s="103" t="s">
        <v>46971</v>
      </c>
      <c r="C9059" s="103" t="s">
        <v>46972</v>
      </c>
      <c r="D9059" t="s">
        <v>46973</v>
      </c>
      <c r="E9059" t="s">
        <v>46974</v>
      </c>
    </row>
    <row r="9060" spans="1:5" x14ac:dyDescent="0.25">
      <c r="A9060" s="49">
        <v>115939</v>
      </c>
      <c r="B9060" s="103" t="s">
        <v>46975</v>
      </c>
      <c r="C9060" s="103">
        <v>126333599</v>
      </c>
      <c r="D9060" t="s">
        <v>46976</v>
      </c>
      <c r="E9060" t="s">
        <v>46977</v>
      </c>
    </row>
    <row r="9061" spans="1:5" x14ac:dyDescent="0.25">
      <c r="A9061" s="49">
        <v>119260</v>
      </c>
      <c r="B9061" s="103" t="s">
        <v>46978</v>
      </c>
      <c r="C9061" s="103" t="s">
        <v>46979</v>
      </c>
      <c r="D9061" t="s">
        <v>46980</v>
      </c>
      <c r="E9061" t="s">
        <v>46981</v>
      </c>
    </row>
    <row r="9062" spans="1:5" x14ac:dyDescent="0.25">
      <c r="A9062" s="49">
        <v>129948</v>
      </c>
      <c r="B9062" s="103" t="s">
        <v>46982</v>
      </c>
      <c r="C9062" s="103">
        <v>935683685</v>
      </c>
      <c r="D9062" t="s">
        <v>46983</v>
      </c>
      <c r="E9062" t="s">
        <v>46984</v>
      </c>
    </row>
    <row r="9063" spans="1:5" x14ac:dyDescent="0.25">
      <c r="A9063" s="49">
        <v>400494</v>
      </c>
      <c r="B9063" s="103" t="s">
        <v>46985</v>
      </c>
      <c r="C9063" s="103" t="s">
        <v>46986</v>
      </c>
      <c r="D9063" t="s">
        <v>46987</v>
      </c>
      <c r="E9063" t="s">
        <v>46988</v>
      </c>
    </row>
    <row r="9064" spans="1:5" x14ac:dyDescent="0.25">
      <c r="A9064" s="49">
        <v>125591</v>
      </c>
      <c r="B9064" s="103" t="s">
        <v>46989</v>
      </c>
      <c r="C9064" s="103" t="s">
        <v>46990</v>
      </c>
      <c r="D9064" t="s">
        <v>46991</v>
      </c>
      <c r="E9064" t="s">
        <v>46992</v>
      </c>
    </row>
    <row r="9065" spans="1:5" x14ac:dyDescent="0.25">
      <c r="A9065" s="49">
        <v>116796</v>
      </c>
      <c r="B9065" s="103" t="s">
        <v>46993</v>
      </c>
      <c r="C9065" s="103">
        <v>60342425000100</v>
      </c>
      <c r="D9065" t="s">
        <v>46994</v>
      </c>
      <c r="E9065" t="s">
        <v>46995</v>
      </c>
    </row>
    <row r="9066" spans="1:5" x14ac:dyDescent="0.25">
      <c r="A9066" s="49">
        <v>116788</v>
      </c>
      <c r="B9066" s="103" t="s">
        <v>46996</v>
      </c>
      <c r="C9066" s="103" t="s">
        <v>46997</v>
      </c>
      <c r="D9066" t="s">
        <v>46998</v>
      </c>
      <c r="E9066" t="s">
        <v>46999</v>
      </c>
    </row>
    <row r="9067" spans="1:5" x14ac:dyDescent="0.25">
      <c r="A9067" s="49">
        <v>401492</v>
      </c>
      <c r="B9067" s="103" t="s">
        <v>47000</v>
      </c>
      <c r="C9067" s="103" t="s">
        <v>47001</v>
      </c>
      <c r="D9067" t="s">
        <v>47002</v>
      </c>
      <c r="E9067" t="s">
        <v>47003</v>
      </c>
    </row>
    <row r="9068" spans="1:5" x14ac:dyDescent="0.25">
      <c r="A9068" s="49">
        <v>130903</v>
      </c>
      <c r="B9068" s="103" t="s">
        <v>47004</v>
      </c>
      <c r="C9068" s="103" t="s">
        <v>47005</v>
      </c>
      <c r="D9068" t="s">
        <v>47006</v>
      </c>
      <c r="E9068" t="s">
        <v>47007</v>
      </c>
    </row>
    <row r="9069" spans="1:5" x14ac:dyDescent="0.25">
      <c r="A9069" s="49">
        <v>403873</v>
      </c>
      <c r="B9069" s="103" t="s">
        <v>47008</v>
      </c>
      <c r="C9069" s="103" t="s">
        <v>47009</v>
      </c>
      <c r="D9069" t="s">
        <v>47010</v>
      </c>
      <c r="E9069" t="s">
        <v>47011</v>
      </c>
    </row>
    <row r="9070" spans="1:5" x14ac:dyDescent="0.25">
      <c r="A9070" s="49">
        <v>411024</v>
      </c>
      <c r="B9070" s="103" t="s">
        <v>47012</v>
      </c>
      <c r="C9070" s="103" t="s">
        <v>47013</v>
      </c>
      <c r="D9070" t="s">
        <v>47014</v>
      </c>
      <c r="E9070" t="s">
        <v>47015</v>
      </c>
    </row>
    <row r="9071" spans="1:5" x14ac:dyDescent="0.25">
      <c r="A9071" s="49">
        <v>400837</v>
      </c>
      <c r="B9071" s="103" t="s">
        <v>47016</v>
      </c>
      <c r="C9071" s="103" t="s">
        <v>47017</v>
      </c>
      <c r="D9071" t="s">
        <v>47018</v>
      </c>
      <c r="E9071" t="s">
        <v>47019</v>
      </c>
    </row>
    <row r="9072" spans="1:5" x14ac:dyDescent="0.25">
      <c r="A9072" s="49">
        <v>122502</v>
      </c>
      <c r="B9072" s="103" t="s">
        <v>47020</v>
      </c>
      <c r="C9072" s="103" t="s">
        <v>47021</v>
      </c>
      <c r="D9072" t="s">
        <v>47022</v>
      </c>
      <c r="E9072" t="s">
        <v>47023</v>
      </c>
    </row>
    <row r="9073" spans="1:5" x14ac:dyDescent="0.25">
      <c r="A9073" s="49">
        <v>128728</v>
      </c>
      <c r="B9073" s="103" t="s">
        <v>47024</v>
      </c>
      <c r="C9073" s="103" t="s">
        <v>47025</v>
      </c>
      <c r="D9073" t="s">
        <v>47026</v>
      </c>
      <c r="E9073" t="s">
        <v>47027</v>
      </c>
    </row>
    <row r="9074" spans="1:5" x14ac:dyDescent="0.25">
      <c r="A9074" s="49">
        <v>414001</v>
      </c>
      <c r="B9074" s="103" t="s">
        <v>47028</v>
      </c>
      <c r="C9074" s="103" t="s">
        <v>47029</v>
      </c>
      <c r="D9074" t="s">
        <v>47030</v>
      </c>
      <c r="E9074" t="s">
        <v>47031</v>
      </c>
    </row>
    <row r="9075" spans="1:5" x14ac:dyDescent="0.25">
      <c r="A9075" s="49">
        <v>125728</v>
      </c>
      <c r="B9075" s="103" t="s">
        <v>47032</v>
      </c>
      <c r="C9075" s="103" t="s">
        <v>47033</v>
      </c>
      <c r="D9075" t="s">
        <v>47034</v>
      </c>
      <c r="E9075" t="s">
        <v>47035</v>
      </c>
    </row>
    <row r="9076" spans="1:5" x14ac:dyDescent="0.25">
      <c r="A9076" s="49">
        <v>129056</v>
      </c>
      <c r="B9076" s="103" t="s">
        <v>47036</v>
      </c>
      <c r="C9076" s="103" t="s">
        <v>47037</v>
      </c>
      <c r="D9076" t="s">
        <v>47038</v>
      </c>
      <c r="E9076" t="s">
        <v>47039</v>
      </c>
    </row>
    <row r="9077" spans="1:5" x14ac:dyDescent="0.25">
      <c r="A9077" s="49">
        <v>129057</v>
      </c>
      <c r="B9077" s="103" t="s">
        <v>47040</v>
      </c>
      <c r="C9077" s="103" t="s">
        <v>47041</v>
      </c>
      <c r="D9077" t="s">
        <v>47042</v>
      </c>
      <c r="E9077" t="s">
        <v>47043</v>
      </c>
    </row>
    <row r="9078" spans="1:5" x14ac:dyDescent="0.25">
      <c r="A9078" s="49">
        <v>117893</v>
      </c>
      <c r="B9078" s="103" t="s">
        <v>47044</v>
      </c>
      <c r="C9078" s="103" t="s">
        <v>47045</v>
      </c>
      <c r="D9078" t="s">
        <v>47046</v>
      </c>
      <c r="E9078" t="s">
        <v>47047</v>
      </c>
    </row>
    <row r="9079" spans="1:5" x14ac:dyDescent="0.25">
      <c r="A9079" s="49">
        <v>129058</v>
      </c>
      <c r="B9079" s="103" t="s">
        <v>47048</v>
      </c>
      <c r="C9079" s="103" t="s">
        <v>47049</v>
      </c>
      <c r="D9079" t="s">
        <v>47050</v>
      </c>
      <c r="E9079" t="s">
        <v>47051</v>
      </c>
    </row>
    <row r="9080" spans="1:5" x14ac:dyDescent="0.25">
      <c r="A9080" s="49">
        <v>130936</v>
      </c>
      <c r="B9080" s="103" t="s">
        <v>47052</v>
      </c>
      <c r="C9080" s="103" t="s">
        <v>47053</v>
      </c>
      <c r="D9080" t="s">
        <v>47054</v>
      </c>
      <c r="E9080" t="s">
        <v>47055</v>
      </c>
    </row>
    <row r="9081" spans="1:5" x14ac:dyDescent="0.25">
      <c r="A9081" s="49">
        <v>129059</v>
      </c>
      <c r="B9081" s="103" t="s">
        <v>47056</v>
      </c>
      <c r="C9081" s="103" t="s">
        <v>47057</v>
      </c>
      <c r="D9081" t="s">
        <v>47058</v>
      </c>
      <c r="E9081" t="s">
        <v>47059</v>
      </c>
    </row>
    <row r="9082" spans="1:5" x14ac:dyDescent="0.25">
      <c r="A9082" s="49">
        <v>128783</v>
      </c>
      <c r="B9082" s="103" t="s">
        <v>47060</v>
      </c>
      <c r="C9082" s="103" t="s">
        <v>47061</v>
      </c>
      <c r="D9082" t="s">
        <v>47062</v>
      </c>
      <c r="E9082" t="s">
        <v>47063</v>
      </c>
    </row>
    <row r="9083" spans="1:5" x14ac:dyDescent="0.25">
      <c r="A9083" s="49">
        <v>410539</v>
      </c>
      <c r="B9083" s="103" t="s">
        <v>47064</v>
      </c>
      <c r="C9083" s="103" t="s">
        <v>47065</v>
      </c>
      <c r="D9083" t="s">
        <v>47066</v>
      </c>
      <c r="E9083" t="s">
        <v>47067</v>
      </c>
    </row>
    <row r="9084" spans="1:5" x14ac:dyDescent="0.25">
      <c r="A9084" s="49">
        <v>420135</v>
      </c>
      <c r="B9084" s="103" t="s">
        <v>47068</v>
      </c>
      <c r="C9084" s="103" t="s">
        <v>47069</v>
      </c>
      <c r="D9084" t="s">
        <v>47070</v>
      </c>
      <c r="E9084" t="s">
        <v>47071</v>
      </c>
    </row>
    <row r="9085" spans="1:5" x14ac:dyDescent="0.25">
      <c r="A9085" s="49">
        <v>118156</v>
      </c>
      <c r="B9085" s="103" t="s">
        <v>47072</v>
      </c>
      <c r="C9085" s="103" t="s">
        <v>47073</v>
      </c>
      <c r="D9085" t="s">
        <v>47074</v>
      </c>
      <c r="E9085" t="s">
        <v>47075</v>
      </c>
    </row>
    <row r="9086" spans="1:5" x14ac:dyDescent="0.25">
      <c r="A9086" s="49">
        <v>402952</v>
      </c>
      <c r="B9086" s="103" t="s">
        <v>47076</v>
      </c>
      <c r="C9086" s="103" t="s">
        <v>47077</v>
      </c>
      <c r="D9086" t="s">
        <v>47078</v>
      </c>
      <c r="E9086" t="s">
        <v>5099</v>
      </c>
    </row>
    <row r="9087" spans="1:5" x14ac:dyDescent="0.25">
      <c r="A9087" s="49">
        <v>402952</v>
      </c>
      <c r="B9087" s="103" t="s">
        <v>47076</v>
      </c>
      <c r="C9087" s="103" t="s">
        <v>47076</v>
      </c>
      <c r="D9087" t="s">
        <v>47079</v>
      </c>
      <c r="E9087" t="s">
        <v>47080</v>
      </c>
    </row>
    <row r="9088" spans="1:5" x14ac:dyDescent="0.25">
      <c r="A9088" s="49">
        <v>129060</v>
      </c>
      <c r="B9088" s="103" t="s">
        <v>47081</v>
      </c>
      <c r="C9088" s="103" t="s">
        <v>47082</v>
      </c>
      <c r="D9088" t="s">
        <v>47083</v>
      </c>
      <c r="E9088" t="s">
        <v>47084</v>
      </c>
    </row>
    <row r="9089" spans="1:5" x14ac:dyDescent="0.25">
      <c r="A9089" s="49">
        <v>125908</v>
      </c>
      <c r="B9089" s="103" t="s">
        <v>47085</v>
      </c>
      <c r="C9089" s="103" t="s">
        <v>47086</v>
      </c>
      <c r="D9089" t="s">
        <v>47087</v>
      </c>
      <c r="E9089" t="s">
        <v>47088</v>
      </c>
    </row>
    <row r="9090" spans="1:5" x14ac:dyDescent="0.25">
      <c r="A9090" s="49">
        <v>116812</v>
      </c>
      <c r="B9090" s="103" t="s">
        <v>47089</v>
      </c>
      <c r="C9090" s="103" t="s">
        <v>47090</v>
      </c>
      <c r="D9090" t="s">
        <v>47091</v>
      </c>
      <c r="E9090" t="s">
        <v>47092</v>
      </c>
    </row>
    <row r="9091" spans="1:5" x14ac:dyDescent="0.25">
      <c r="A9091" s="49">
        <v>418683</v>
      </c>
      <c r="B9091" s="103" t="s">
        <v>47093</v>
      </c>
      <c r="C9091" s="103" t="s">
        <v>47094</v>
      </c>
      <c r="D9091" t="s">
        <v>47095</v>
      </c>
      <c r="E9091" t="s">
        <v>47096</v>
      </c>
    </row>
    <row r="9092" spans="1:5" x14ac:dyDescent="0.25">
      <c r="A9092" s="49">
        <v>5000122008</v>
      </c>
      <c r="B9092" s="103" t="s">
        <v>47097</v>
      </c>
      <c r="C9092" s="103" t="s">
        <v>47098</v>
      </c>
      <c r="D9092" t="s">
        <v>47099</v>
      </c>
      <c r="E9092" t="s">
        <v>47100</v>
      </c>
    </row>
    <row r="9093" spans="1:5" x14ac:dyDescent="0.25">
      <c r="A9093" s="49">
        <v>425762</v>
      </c>
      <c r="B9093" s="103" t="s">
        <v>47101</v>
      </c>
      <c r="C9093" s="103" t="s">
        <v>47102</v>
      </c>
      <c r="D9093" t="s">
        <v>47103</v>
      </c>
      <c r="E9093" t="s">
        <v>47104</v>
      </c>
    </row>
    <row r="9094" spans="1:5" x14ac:dyDescent="0.25">
      <c r="A9094" s="49">
        <v>100373</v>
      </c>
      <c r="B9094" s="103" t="s">
        <v>47105</v>
      </c>
      <c r="C9094" s="103" t="s">
        <v>47106</v>
      </c>
      <c r="D9094" t="s">
        <v>47107</v>
      </c>
      <c r="E9094" t="s">
        <v>47108</v>
      </c>
    </row>
    <row r="9095" spans="1:5" x14ac:dyDescent="0.25">
      <c r="A9095" s="49">
        <v>402481</v>
      </c>
      <c r="B9095" s="103" t="s">
        <v>47109</v>
      </c>
      <c r="C9095" s="103" t="s">
        <v>47110</v>
      </c>
      <c r="D9095" t="s">
        <v>47111</v>
      </c>
      <c r="E9095" t="s">
        <v>47112</v>
      </c>
    </row>
    <row r="9096" spans="1:5" x14ac:dyDescent="0.25">
      <c r="A9096" s="49">
        <v>123372</v>
      </c>
      <c r="B9096" s="103" t="s">
        <v>47113</v>
      </c>
      <c r="C9096" s="103" t="s">
        <v>47114</v>
      </c>
      <c r="D9096" t="s">
        <v>47115</v>
      </c>
      <c r="E9096" t="s">
        <v>47116</v>
      </c>
    </row>
    <row r="9097" spans="1:5" x14ac:dyDescent="0.25">
      <c r="A9097" s="49">
        <v>117348</v>
      </c>
      <c r="B9097" s="103" t="s">
        <v>47117</v>
      </c>
      <c r="C9097" s="103" t="s">
        <v>47118</v>
      </c>
      <c r="D9097" t="s">
        <v>47119</v>
      </c>
      <c r="E9097" t="s">
        <v>47120</v>
      </c>
    </row>
    <row r="9098" spans="1:5" x14ac:dyDescent="0.25">
      <c r="A9098" s="49">
        <v>402776</v>
      </c>
      <c r="B9098" s="103" t="s">
        <v>47121</v>
      </c>
      <c r="C9098" s="103" t="s">
        <v>47122</v>
      </c>
      <c r="D9098" t="s">
        <v>47123</v>
      </c>
      <c r="E9098" t="s">
        <v>47124</v>
      </c>
    </row>
    <row r="9099" spans="1:5" x14ac:dyDescent="0.25">
      <c r="A9099" s="49">
        <v>115607</v>
      </c>
      <c r="B9099" s="103" t="s">
        <v>47125</v>
      </c>
      <c r="C9099" s="103">
        <v>143585507</v>
      </c>
      <c r="D9099" t="s">
        <v>47126</v>
      </c>
      <c r="E9099" t="s">
        <v>47127</v>
      </c>
    </row>
    <row r="9100" spans="1:5" x14ac:dyDescent="0.25">
      <c r="A9100" s="49">
        <v>117143</v>
      </c>
      <c r="B9100" s="103" t="s">
        <v>47128</v>
      </c>
      <c r="C9100" s="103" t="s">
        <v>47129</v>
      </c>
      <c r="D9100" t="s">
        <v>47130</v>
      </c>
      <c r="E9100" t="s">
        <v>47131</v>
      </c>
    </row>
    <row r="9101" spans="1:5" x14ac:dyDescent="0.25">
      <c r="A9101" s="49">
        <v>412573</v>
      </c>
      <c r="B9101" s="103" t="s">
        <v>47132</v>
      </c>
      <c r="C9101" s="103">
        <v>126114101</v>
      </c>
      <c r="D9101" t="s">
        <v>47133</v>
      </c>
      <c r="E9101" t="s">
        <v>47134</v>
      </c>
    </row>
    <row r="9102" spans="1:5" x14ac:dyDescent="0.25">
      <c r="A9102" s="49">
        <v>116029</v>
      </c>
      <c r="B9102" s="103" t="s">
        <v>47135</v>
      </c>
      <c r="C9102" s="103">
        <v>782832208</v>
      </c>
      <c r="D9102" t="s">
        <v>47136</v>
      </c>
      <c r="E9102" t="s">
        <v>47137</v>
      </c>
    </row>
    <row r="9103" spans="1:5" x14ac:dyDescent="0.25">
      <c r="A9103" s="49">
        <v>0</v>
      </c>
      <c r="B9103" s="103" t="s">
        <v>47138</v>
      </c>
      <c r="C9103" s="103">
        <v>471566290</v>
      </c>
      <c r="D9103" t="s">
        <v>47139</v>
      </c>
      <c r="E9103" t="s">
        <v>47140</v>
      </c>
    </row>
    <row r="9104" spans="1:5" x14ac:dyDescent="0.25">
      <c r="A9104" s="49">
        <v>121532</v>
      </c>
      <c r="B9104" s="103" t="s">
        <v>47141</v>
      </c>
      <c r="C9104" s="103">
        <v>8429921588</v>
      </c>
      <c r="D9104" t="s">
        <v>47142</v>
      </c>
      <c r="E9104" t="s">
        <v>47143</v>
      </c>
    </row>
    <row r="9105" spans="1:5" x14ac:dyDescent="0.25">
      <c r="A9105" s="49">
        <v>121699</v>
      </c>
      <c r="B9105" s="103" t="s">
        <v>47144</v>
      </c>
      <c r="C9105" s="103">
        <v>504797760</v>
      </c>
      <c r="D9105" t="s">
        <v>47145</v>
      </c>
      <c r="E9105" t="s">
        <v>47146</v>
      </c>
    </row>
    <row r="9106" spans="1:5" x14ac:dyDescent="0.25">
      <c r="A9106" s="49">
        <v>121700</v>
      </c>
      <c r="B9106" s="103" t="s">
        <v>47147</v>
      </c>
      <c r="C9106" s="103">
        <v>5367921003</v>
      </c>
      <c r="D9106" t="s">
        <v>47148</v>
      </c>
      <c r="E9106" t="s">
        <v>47149</v>
      </c>
    </row>
    <row r="9107" spans="1:5" x14ac:dyDescent="0.25">
      <c r="A9107" s="49">
        <v>126311</v>
      </c>
      <c r="B9107" s="103" t="s">
        <v>47150</v>
      </c>
      <c r="C9107" s="103" t="s">
        <v>47151</v>
      </c>
      <c r="D9107" t="s">
        <v>47152</v>
      </c>
      <c r="E9107" t="s">
        <v>47153</v>
      </c>
    </row>
    <row r="9108" spans="1:5" x14ac:dyDescent="0.25">
      <c r="A9108" s="49">
        <v>130397</v>
      </c>
      <c r="B9108" s="103" t="s">
        <v>47154</v>
      </c>
      <c r="C9108" s="103" t="s">
        <v>47155</v>
      </c>
      <c r="D9108" t="s">
        <v>47156</v>
      </c>
      <c r="E9108" t="s">
        <v>47157</v>
      </c>
    </row>
    <row r="9109" spans="1:5" x14ac:dyDescent="0.25">
      <c r="A9109" s="49">
        <v>125708</v>
      </c>
      <c r="B9109" s="103" t="s">
        <v>47158</v>
      </c>
      <c r="C9109" s="103" t="s">
        <v>47159</v>
      </c>
      <c r="D9109" t="s">
        <v>47160</v>
      </c>
      <c r="E9109" t="s">
        <v>47161</v>
      </c>
    </row>
    <row r="9110" spans="1:5" x14ac:dyDescent="0.25">
      <c r="A9110" s="49">
        <v>125586</v>
      </c>
      <c r="B9110" s="103" t="s">
        <v>47162</v>
      </c>
      <c r="C9110" s="103" t="s">
        <v>47163</v>
      </c>
      <c r="D9110" t="s">
        <v>47164</v>
      </c>
      <c r="E9110" t="s">
        <v>47165</v>
      </c>
    </row>
    <row r="9111" spans="1:5" x14ac:dyDescent="0.25">
      <c r="A9111" s="49">
        <v>125571</v>
      </c>
      <c r="B9111" s="103" t="s">
        <v>47166</v>
      </c>
      <c r="C9111" s="103" t="s">
        <v>47167</v>
      </c>
      <c r="D9111" t="s">
        <v>47168</v>
      </c>
      <c r="E9111" t="s">
        <v>47169</v>
      </c>
    </row>
    <row r="9112" spans="1:5" x14ac:dyDescent="0.25">
      <c r="A9112" s="49">
        <v>129062</v>
      </c>
      <c r="B9112" s="103" t="s">
        <v>47170</v>
      </c>
      <c r="C9112" s="103" t="s">
        <v>47171</v>
      </c>
      <c r="D9112" t="s">
        <v>47172</v>
      </c>
      <c r="E9112" t="s">
        <v>47173</v>
      </c>
    </row>
    <row r="9113" spans="1:5" x14ac:dyDescent="0.25">
      <c r="A9113" s="49">
        <v>129063</v>
      </c>
      <c r="B9113" s="103" t="s">
        <v>47174</v>
      </c>
      <c r="C9113" s="103" t="s">
        <v>47175</v>
      </c>
      <c r="D9113" t="s">
        <v>47176</v>
      </c>
      <c r="E9113" t="s">
        <v>47177</v>
      </c>
    </row>
    <row r="9114" spans="1:5" x14ac:dyDescent="0.25">
      <c r="A9114" s="49">
        <v>128448</v>
      </c>
      <c r="B9114" s="103" t="s">
        <v>47178</v>
      </c>
      <c r="C9114" s="103" t="s">
        <v>47179</v>
      </c>
      <c r="D9114" t="s">
        <v>47180</v>
      </c>
      <c r="E9114" t="s">
        <v>47181</v>
      </c>
    </row>
    <row r="9115" spans="1:5" x14ac:dyDescent="0.25">
      <c r="A9115" s="49">
        <v>129064</v>
      </c>
      <c r="B9115" s="103" t="s">
        <v>47182</v>
      </c>
      <c r="C9115" s="103" t="s">
        <v>47183</v>
      </c>
      <c r="D9115" t="s">
        <v>47184</v>
      </c>
      <c r="E9115" t="s">
        <v>47185</v>
      </c>
    </row>
    <row r="9116" spans="1:5" x14ac:dyDescent="0.25">
      <c r="A9116" s="49">
        <v>130492</v>
      </c>
      <c r="B9116" s="103" t="s">
        <v>47186</v>
      </c>
      <c r="C9116" s="103" t="s">
        <v>47187</v>
      </c>
      <c r="D9116" t="s">
        <v>47188</v>
      </c>
      <c r="E9116" t="s">
        <v>47189</v>
      </c>
    </row>
    <row r="9117" spans="1:5" x14ac:dyDescent="0.25">
      <c r="A9117" s="49">
        <v>129065</v>
      </c>
      <c r="B9117" s="103" t="s">
        <v>47190</v>
      </c>
      <c r="C9117" s="103" t="s">
        <v>47191</v>
      </c>
      <c r="D9117" t="s">
        <v>47192</v>
      </c>
      <c r="E9117" t="s">
        <v>47193</v>
      </c>
    </row>
    <row r="9118" spans="1:5" x14ac:dyDescent="0.25">
      <c r="A9118" s="49">
        <v>417031</v>
      </c>
      <c r="B9118" s="103" t="s">
        <v>47194</v>
      </c>
      <c r="C9118" s="103" t="s">
        <v>47195</v>
      </c>
      <c r="D9118" t="s">
        <v>47196</v>
      </c>
      <c r="E9118" t="s">
        <v>47197</v>
      </c>
    </row>
    <row r="9119" spans="1:5" x14ac:dyDescent="0.25">
      <c r="A9119" s="49">
        <v>129066</v>
      </c>
      <c r="B9119" s="103" t="s">
        <v>47198</v>
      </c>
      <c r="C9119" s="103" t="s">
        <v>47199</v>
      </c>
      <c r="D9119" t="s">
        <v>47200</v>
      </c>
      <c r="E9119" t="s">
        <v>47201</v>
      </c>
    </row>
    <row r="9120" spans="1:5" x14ac:dyDescent="0.25">
      <c r="A9120" s="49">
        <v>129075</v>
      </c>
      <c r="B9120" s="103" t="s">
        <v>47202</v>
      </c>
      <c r="C9120" s="103" t="s">
        <v>47203</v>
      </c>
      <c r="D9120" t="s">
        <v>47204</v>
      </c>
      <c r="E9120" t="s">
        <v>47205</v>
      </c>
    </row>
    <row r="9121" spans="1:5" x14ac:dyDescent="0.25">
      <c r="A9121" s="49">
        <v>129076</v>
      </c>
      <c r="B9121" s="103" t="s">
        <v>47206</v>
      </c>
      <c r="C9121" s="103" t="s">
        <v>47207</v>
      </c>
      <c r="D9121" t="s">
        <v>47208</v>
      </c>
      <c r="E9121" t="s">
        <v>47209</v>
      </c>
    </row>
    <row r="9122" spans="1:5" x14ac:dyDescent="0.25">
      <c r="A9122" s="49">
        <v>129077</v>
      </c>
      <c r="B9122" s="103" t="s">
        <v>47210</v>
      </c>
      <c r="C9122" s="103" t="s">
        <v>47211</v>
      </c>
      <c r="D9122" t="s">
        <v>47212</v>
      </c>
      <c r="E9122" t="s">
        <v>47213</v>
      </c>
    </row>
    <row r="9123" spans="1:5" x14ac:dyDescent="0.25">
      <c r="A9123" s="49">
        <v>117054</v>
      </c>
      <c r="B9123" s="103" t="s">
        <v>47214</v>
      </c>
      <c r="C9123" s="103" t="s">
        <v>47215</v>
      </c>
      <c r="D9123" t="s">
        <v>47216</v>
      </c>
      <c r="E9123" t="s">
        <v>47217</v>
      </c>
    </row>
    <row r="9124" spans="1:5" x14ac:dyDescent="0.25">
      <c r="A9124" s="49">
        <v>129078</v>
      </c>
      <c r="B9124" s="103" t="s">
        <v>47218</v>
      </c>
      <c r="C9124" s="103" t="s">
        <v>47219</v>
      </c>
      <c r="D9124" t="s">
        <v>47220</v>
      </c>
      <c r="E9124" t="s">
        <v>47221</v>
      </c>
    </row>
    <row r="9125" spans="1:5" x14ac:dyDescent="0.25">
      <c r="A9125" s="49">
        <v>129080</v>
      </c>
      <c r="B9125" s="103" t="s">
        <v>47222</v>
      </c>
      <c r="C9125" s="103" t="s">
        <v>47223</v>
      </c>
      <c r="D9125" t="s">
        <v>47224</v>
      </c>
      <c r="E9125" t="s">
        <v>47225</v>
      </c>
    </row>
    <row r="9126" spans="1:5" x14ac:dyDescent="0.25">
      <c r="A9126" s="49">
        <v>128832</v>
      </c>
      <c r="B9126" s="103" t="s">
        <v>47226</v>
      </c>
      <c r="C9126" s="103" t="s">
        <v>47227</v>
      </c>
      <c r="D9126" t="s">
        <v>47228</v>
      </c>
      <c r="E9126" t="s">
        <v>47229</v>
      </c>
    </row>
    <row r="9127" spans="1:5" x14ac:dyDescent="0.25">
      <c r="A9127" s="49">
        <v>115969</v>
      </c>
      <c r="B9127" s="103" t="s">
        <v>47230</v>
      </c>
      <c r="C9127" s="103" t="s">
        <v>47231</v>
      </c>
      <c r="D9127" t="s">
        <v>47232</v>
      </c>
      <c r="E9127" t="s">
        <v>47233</v>
      </c>
    </row>
    <row r="9128" spans="1:5" x14ac:dyDescent="0.25">
      <c r="A9128" s="49">
        <v>116394</v>
      </c>
      <c r="B9128" s="103" t="s">
        <v>47234</v>
      </c>
      <c r="C9128" s="103" t="s">
        <v>47235</v>
      </c>
      <c r="D9128" t="s">
        <v>47236</v>
      </c>
      <c r="E9128" t="s">
        <v>47237</v>
      </c>
    </row>
    <row r="9129" spans="1:5" x14ac:dyDescent="0.25">
      <c r="A9129" s="49">
        <v>129081</v>
      </c>
      <c r="B9129" s="103" t="s">
        <v>47238</v>
      </c>
      <c r="C9129" s="103" t="s">
        <v>47239</v>
      </c>
      <c r="D9129" t="s">
        <v>47240</v>
      </c>
      <c r="E9129" t="s">
        <v>47241</v>
      </c>
    </row>
    <row r="9130" spans="1:5" x14ac:dyDescent="0.25">
      <c r="A9130" s="49">
        <v>5000610426</v>
      </c>
      <c r="B9130" s="103" t="s">
        <v>47242</v>
      </c>
      <c r="C9130" s="103" t="s">
        <v>47243</v>
      </c>
      <c r="D9130" t="s">
        <v>47244</v>
      </c>
      <c r="E9130" t="s">
        <v>5240</v>
      </c>
    </row>
    <row r="9131" spans="1:5" x14ac:dyDescent="0.25">
      <c r="A9131" s="49">
        <v>129082</v>
      </c>
      <c r="B9131" s="103" t="s">
        <v>47245</v>
      </c>
      <c r="C9131" s="103" t="s">
        <v>47246</v>
      </c>
      <c r="D9131" t="s">
        <v>47247</v>
      </c>
      <c r="E9131" t="s">
        <v>47248</v>
      </c>
    </row>
    <row r="9132" spans="1:5" x14ac:dyDescent="0.25">
      <c r="A9132" s="49">
        <v>129509</v>
      </c>
      <c r="B9132" s="103" t="s">
        <v>47249</v>
      </c>
      <c r="C9132" s="103" t="s">
        <v>47250</v>
      </c>
      <c r="D9132" t="s">
        <v>47251</v>
      </c>
      <c r="E9132" t="s">
        <v>47252</v>
      </c>
    </row>
    <row r="9133" spans="1:5" x14ac:dyDescent="0.25">
      <c r="A9133" s="49">
        <v>115880</v>
      </c>
      <c r="B9133" s="103" t="s">
        <v>47253</v>
      </c>
      <c r="C9133" s="103" t="s">
        <v>47254</v>
      </c>
      <c r="D9133" t="s">
        <v>47255</v>
      </c>
      <c r="E9133" t="s">
        <v>47256</v>
      </c>
    </row>
    <row r="9134" spans="1:5" x14ac:dyDescent="0.25">
      <c r="A9134" s="49">
        <v>407691</v>
      </c>
      <c r="B9134" s="103" t="s">
        <v>47257</v>
      </c>
      <c r="C9134" s="103" t="s">
        <v>47258</v>
      </c>
      <c r="D9134" t="s">
        <v>47259</v>
      </c>
      <c r="E9134" t="s">
        <v>47260</v>
      </c>
    </row>
    <row r="9135" spans="1:5" x14ac:dyDescent="0.25">
      <c r="A9135" s="49">
        <v>116713</v>
      </c>
      <c r="B9135" s="103" t="s">
        <v>47261</v>
      </c>
      <c r="C9135" s="103" t="s">
        <v>47262</v>
      </c>
      <c r="D9135" t="s">
        <v>47263</v>
      </c>
      <c r="E9135" t="s">
        <v>47264</v>
      </c>
    </row>
    <row r="9136" spans="1:5" x14ac:dyDescent="0.25">
      <c r="A9136" s="49">
        <v>130348</v>
      </c>
      <c r="B9136" s="103" t="s">
        <v>47265</v>
      </c>
      <c r="C9136" s="103" t="s">
        <v>47266</v>
      </c>
      <c r="D9136" t="s">
        <v>47267</v>
      </c>
      <c r="E9136" t="s">
        <v>47268</v>
      </c>
    </row>
    <row r="9137" spans="1:5" x14ac:dyDescent="0.25">
      <c r="A9137" s="49">
        <v>416936</v>
      </c>
      <c r="B9137" s="103" t="s">
        <v>47269</v>
      </c>
      <c r="C9137" s="103" t="s">
        <v>47270</v>
      </c>
      <c r="D9137" t="s">
        <v>47271</v>
      </c>
      <c r="E9137" t="s">
        <v>47272</v>
      </c>
    </row>
    <row r="9138" spans="1:5" x14ac:dyDescent="0.25">
      <c r="A9138" s="49">
        <v>128328</v>
      </c>
      <c r="B9138" s="103" t="s">
        <v>47273</v>
      </c>
      <c r="C9138" s="103" t="s">
        <v>47274</v>
      </c>
      <c r="D9138" t="s">
        <v>47275</v>
      </c>
      <c r="E9138" t="s">
        <v>47276</v>
      </c>
    </row>
    <row r="9139" spans="1:5" x14ac:dyDescent="0.25">
      <c r="A9139" s="49">
        <v>426925</v>
      </c>
      <c r="B9139" s="103" t="s">
        <v>47277</v>
      </c>
      <c r="C9139" s="103" t="s">
        <v>47278</v>
      </c>
      <c r="D9139" t="s">
        <v>47279</v>
      </c>
      <c r="E9139" t="s">
        <v>47280</v>
      </c>
    </row>
    <row r="9140" spans="1:5" x14ac:dyDescent="0.25">
      <c r="A9140" s="49">
        <v>117035</v>
      </c>
      <c r="B9140" s="103" t="s">
        <v>47281</v>
      </c>
      <c r="C9140" s="103" t="s">
        <v>47282</v>
      </c>
      <c r="D9140" t="s">
        <v>47283</v>
      </c>
      <c r="E9140" t="s">
        <v>47284</v>
      </c>
    </row>
    <row r="9141" spans="1:5" x14ac:dyDescent="0.25">
      <c r="A9141" s="49">
        <v>129845</v>
      </c>
      <c r="B9141" s="103" t="s">
        <v>47285</v>
      </c>
      <c r="C9141" s="103" t="s">
        <v>47286</v>
      </c>
      <c r="D9141" t="s">
        <v>47287</v>
      </c>
      <c r="E9141" t="s">
        <v>47288</v>
      </c>
    </row>
    <row r="9142" spans="1:5" x14ac:dyDescent="0.25">
      <c r="A9142" s="49">
        <v>408015</v>
      </c>
      <c r="B9142" s="103" t="s">
        <v>47289</v>
      </c>
      <c r="C9142" s="103" t="s">
        <v>47290</v>
      </c>
      <c r="D9142" t="s">
        <v>47291</v>
      </c>
      <c r="E9142" t="s">
        <v>47292</v>
      </c>
    </row>
    <row r="9143" spans="1:5" x14ac:dyDescent="0.25">
      <c r="A9143" s="49">
        <v>407942</v>
      </c>
      <c r="B9143" s="103" t="s">
        <v>47293</v>
      </c>
      <c r="C9143" s="103" t="s">
        <v>47294</v>
      </c>
      <c r="D9143" t="s">
        <v>47295</v>
      </c>
      <c r="E9143" t="s">
        <v>47296</v>
      </c>
    </row>
    <row r="9144" spans="1:5" x14ac:dyDescent="0.25">
      <c r="A9144" s="49">
        <v>121879</v>
      </c>
      <c r="B9144" s="103" t="s">
        <v>47297</v>
      </c>
      <c r="C9144" s="103" t="s">
        <v>47298</v>
      </c>
      <c r="D9144" t="s">
        <v>47299</v>
      </c>
      <c r="E9144" t="s">
        <v>47300</v>
      </c>
    </row>
    <row r="9145" spans="1:5" x14ac:dyDescent="0.25">
      <c r="A9145" s="49">
        <v>420570</v>
      </c>
      <c r="B9145" s="103" t="s">
        <v>47301</v>
      </c>
      <c r="C9145" s="103" t="s">
        <v>47302</v>
      </c>
      <c r="D9145" t="s">
        <v>47303</v>
      </c>
      <c r="E9145" t="s">
        <v>7938</v>
      </c>
    </row>
    <row r="9146" spans="1:5" x14ac:dyDescent="0.25">
      <c r="A9146" s="49">
        <v>408155</v>
      </c>
      <c r="B9146" s="103" t="s">
        <v>47304</v>
      </c>
      <c r="C9146" s="103" t="s">
        <v>47305</v>
      </c>
      <c r="D9146" t="s">
        <v>47306</v>
      </c>
      <c r="E9146" t="s">
        <v>47307</v>
      </c>
    </row>
    <row r="9147" spans="1:5" x14ac:dyDescent="0.25">
      <c r="A9147" s="49">
        <v>116332</v>
      </c>
      <c r="B9147" s="103" t="s">
        <v>47308</v>
      </c>
      <c r="C9147" s="103" t="s">
        <v>47309</v>
      </c>
      <c r="D9147" t="s">
        <v>47310</v>
      </c>
      <c r="E9147" t="s">
        <v>47311</v>
      </c>
    </row>
    <row r="9148" spans="1:5" x14ac:dyDescent="0.25">
      <c r="A9148" s="49">
        <v>128004</v>
      </c>
      <c r="B9148" s="103" t="s">
        <v>47312</v>
      </c>
      <c r="C9148" s="103" t="s">
        <v>47313</v>
      </c>
      <c r="D9148" t="s">
        <v>47314</v>
      </c>
      <c r="E9148" t="s">
        <v>47315</v>
      </c>
    </row>
    <row r="9149" spans="1:5" x14ac:dyDescent="0.25">
      <c r="A9149" s="49">
        <v>129070</v>
      </c>
      <c r="B9149" s="103" t="s">
        <v>47316</v>
      </c>
      <c r="C9149" s="103" t="s">
        <v>47317</v>
      </c>
      <c r="D9149" t="s">
        <v>47318</v>
      </c>
      <c r="E9149" t="s">
        <v>47319</v>
      </c>
    </row>
    <row r="9150" spans="1:5" x14ac:dyDescent="0.25">
      <c r="A9150" s="49">
        <v>119320</v>
      </c>
      <c r="B9150" s="103" t="s">
        <v>47320</v>
      </c>
      <c r="C9150" s="103" t="s">
        <v>47321</v>
      </c>
      <c r="D9150" t="s">
        <v>47322</v>
      </c>
      <c r="E9150" t="s">
        <v>47323</v>
      </c>
    </row>
    <row r="9151" spans="1:5" x14ac:dyDescent="0.25">
      <c r="A9151" s="49">
        <v>128769</v>
      </c>
      <c r="B9151" s="103" t="s">
        <v>47324</v>
      </c>
      <c r="C9151" s="103" t="s">
        <v>47325</v>
      </c>
      <c r="D9151" t="s">
        <v>47326</v>
      </c>
      <c r="E9151" t="s">
        <v>47327</v>
      </c>
    </row>
    <row r="9152" spans="1:5" x14ac:dyDescent="0.25">
      <c r="A9152" s="49">
        <v>403330</v>
      </c>
      <c r="B9152" s="103" t="s">
        <v>47328</v>
      </c>
      <c r="C9152" s="103" t="s">
        <v>47329</v>
      </c>
      <c r="D9152" t="s">
        <v>47330</v>
      </c>
      <c r="E9152" t="s">
        <v>47331</v>
      </c>
    </row>
    <row r="9153" spans="1:5" x14ac:dyDescent="0.25">
      <c r="A9153" s="49">
        <v>128815</v>
      </c>
      <c r="B9153" s="103" t="s">
        <v>47332</v>
      </c>
      <c r="C9153" s="103" t="s">
        <v>47333</v>
      </c>
      <c r="D9153" t="s">
        <v>47334</v>
      </c>
      <c r="E9153" t="s">
        <v>47335</v>
      </c>
    </row>
    <row r="9154" spans="1:5" x14ac:dyDescent="0.25">
      <c r="A9154" s="49">
        <v>131037</v>
      </c>
      <c r="B9154" s="103" t="s">
        <v>47336</v>
      </c>
      <c r="C9154" s="103" t="s">
        <v>47337</v>
      </c>
      <c r="D9154" t="s">
        <v>47338</v>
      </c>
      <c r="E9154" t="s">
        <v>47339</v>
      </c>
    </row>
    <row r="9155" spans="1:5" x14ac:dyDescent="0.25">
      <c r="A9155" s="49">
        <v>424020</v>
      </c>
      <c r="B9155" s="103" t="s">
        <v>47340</v>
      </c>
      <c r="C9155" s="103">
        <v>513183329</v>
      </c>
      <c r="D9155" t="s">
        <v>47341</v>
      </c>
      <c r="E9155" t="s">
        <v>47342</v>
      </c>
    </row>
    <row r="9156" spans="1:5" x14ac:dyDescent="0.25">
      <c r="A9156" s="49">
        <v>422301</v>
      </c>
      <c r="B9156" s="103" t="s">
        <v>47343</v>
      </c>
      <c r="C9156" s="103" t="s">
        <v>47344</v>
      </c>
      <c r="D9156" t="s">
        <v>47345</v>
      </c>
      <c r="E9156" t="s">
        <v>47346</v>
      </c>
    </row>
    <row r="9157" spans="1:5" x14ac:dyDescent="0.25">
      <c r="A9157" s="49">
        <v>403153</v>
      </c>
      <c r="B9157" s="103" t="s">
        <v>47347</v>
      </c>
      <c r="C9157" s="103" t="s">
        <v>47348</v>
      </c>
      <c r="D9157" t="s">
        <v>47349</v>
      </c>
      <c r="E9157" t="s">
        <v>47350</v>
      </c>
    </row>
    <row r="9158" spans="1:5" x14ac:dyDescent="0.25">
      <c r="A9158" s="49">
        <v>403748</v>
      </c>
      <c r="B9158" s="103" t="s">
        <v>47351</v>
      </c>
      <c r="C9158" s="103" t="s">
        <v>47352</v>
      </c>
      <c r="D9158" t="s">
        <v>47353</v>
      </c>
      <c r="E9158" t="s">
        <v>47354</v>
      </c>
    </row>
    <row r="9159" spans="1:5" x14ac:dyDescent="0.25">
      <c r="A9159" s="49">
        <v>405786</v>
      </c>
      <c r="B9159" s="103" t="s">
        <v>47355</v>
      </c>
      <c r="C9159" s="103" t="s">
        <v>47356</v>
      </c>
      <c r="D9159" t="s">
        <v>47357</v>
      </c>
      <c r="E9159" t="s">
        <v>47358</v>
      </c>
    </row>
    <row r="9160" spans="1:5" x14ac:dyDescent="0.25">
      <c r="A9160" s="49">
        <v>100059</v>
      </c>
      <c r="B9160" s="103" t="s">
        <v>47359</v>
      </c>
      <c r="C9160" s="103" t="s">
        <v>47360</v>
      </c>
      <c r="D9160" t="s">
        <v>47361</v>
      </c>
      <c r="E9160" t="s">
        <v>47362</v>
      </c>
    </row>
    <row r="9161" spans="1:5" x14ac:dyDescent="0.25">
      <c r="A9161" s="49">
        <v>409025</v>
      </c>
      <c r="B9161" s="103" t="s">
        <v>47363</v>
      </c>
      <c r="C9161" s="103" t="s">
        <v>47364</v>
      </c>
      <c r="D9161" t="s">
        <v>47365</v>
      </c>
      <c r="E9161" t="s">
        <v>47366</v>
      </c>
    </row>
    <row r="9162" spans="1:5" x14ac:dyDescent="0.25">
      <c r="A9162" s="49">
        <v>416151</v>
      </c>
      <c r="B9162" s="103" t="s">
        <v>47367</v>
      </c>
      <c r="C9162" s="103" t="s">
        <v>47368</v>
      </c>
      <c r="D9162" t="s">
        <v>47369</v>
      </c>
      <c r="E9162" t="s">
        <v>47370</v>
      </c>
    </row>
    <row r="9163" spans="1:5" x14ac:dyDescent="0.25">
      <c r="A9163" s="49">
        <v>116914</v>
      </c>
      <c r="B9163" s="103" t="s">
        <v>47371</v>
      </c>
      <c r="C9163" s="103" t="s">
        <v>47372</v>
      </c>
      <c r="D9163" t="s">
        <v>47373</v>
      </c>
      <c r="E9163" t="s">
        <v>47374</v>
      </c>
    </row>
    <row r="9164" spans="1:5" x14ac:dyDescent="0.25">
      <c r="A9164" s="49">
        <v>120792</v>
      </c>
      <c r="B9164" s="103" t="s">
        <v>47375</v>
      </c>
      <c r="C9164" s="103" t="s">
        <v>47376</v>
      </c>
      <c r="D9164" t="s">
        <v>47377</v>
      </c>
      <c r="E9164" t="s">
        <v>47378</v>
      </c>
    </row>
    <row r="9165" spans="1:5" x14ac:dyDescent="0.25">
      <c r="A9165" s="49">
        <v>123300</v>
      </c>
      <c r="B9165" s="103" t="s">
        <v>47379</v>
      </c>
      <c r="C9165" s="103" t="s">
        <v>47380</v>
      </c>
      <c r="D9165" t="s">
        <v>47381</v>
      </c>
      <c r="E9165" t="s">
        <v>47382</v>
      </c>
    </row>
    <row r="9166" spans="1:5" x14ac:dyDescent="0.25">
      <c r="A9166" s="49">
        <v>111256</v>
      </c>
      <c r="B9166" s="103" t="s">
        <v>47383</v>
      </c>
      <c r="C9166" s="103" t="s">
        <v>47384</v>
      </c>
      <c r="D9166" t="s">
        <v>47385</v>
      </c>
      <c r="E9166" t="s">
        <v>47386</v>
      </c>
    </row>
    <row r="9167" spans="1:5" x14ac:dyDescent="0.25">
      <c r="A9167" s="49">
        <v>5000530316</v>
      </c>
      <c r="B9167" s="103" t="s">
        <v>47387</v>
      </c>
      <c r="C9167" s="103">
        <v>9338695869</v>
      </c>
      <c r="D9167" t="s">
        <v>47388</v>
      </c>
      <c r="E9167" t="s">
        <v>4243</v>
      </c>
    </row>
    <row r="9168" spans="1:5" x14ac:dyDescent="0.25">
      <c r="A9168" s="49">
        <v>117411</v>
      </c>
      <c r="B9168" s="103" t="s">
        <v>47389</v>
      </c>
      <c r="C9168" s="103" t="s">
        <v>47390</v>
      </c>
      <c r="D9168" t="s">
        <v>47391</v>
      </c>
      <c r="E9168" t="s">
        <v>47392</v>
      </c>
    </row>
    <row r="9169" spans="1:5" x14ac:dyDescent="0.25">
      <c r="A9169" s="49">
        <v>410875</v>
      </c>
      <c r="B9169" s="103" t="s">
        <v>47393</v>
      </c>
      <c r="C9169" s="103" t="s">
        <v>47394</v>
      </c>
      <c r="D9169" t="s">
        <v>47395</v>
      </c>
      <c r="E9169" t="s">
        <v>47396</v>
      </c>
    </row>
    <row r="9170" spans="1:5" x14ac:dyDescent="0.25">
      <c r="A9170" s="49">
        <v>117254</v>
      </c>
      <c r="B9170" s="103" t="s">
        <v>47397</v>
      </c>
      <c r="C9170" s="103" t="s">
        <v>47398</v>
      </c>
      <c r="D9170" t="s">
        <v>47399</v>
      </c>
      <c r="E9170" t="s">
        <v>47400</v>
      </c>
    </row>
    <row r="9171" spans="1:5" x14ac:dyDescent="0.25">
      <c r="A9171" s="49">
        <v>130135</v>
      </c>
      <c r="B9171" s="103" t="s">
        <v>47401</v>
      </c>
      <c r="C9171" s="103" t="s">
        <v>47402</v>
      </c>
      <c r="D9171" t="s">
        <v>47403</v>
      </c>
      <c r="E9171" t="s">
        <v>47404</v>
      </c>
    </row>
    <row r="9172" spans="1:5" x14ac:dyDescent="0.25">
      <c r="A9172" s="49">
        <v>122017</v>
      </c>
      <c r="B9172" s="103" t="s">
        <v>47405</v>
      </c>
      <c r="C9172" s="103" t="s">
        <v>47406</v>
      </c>
      <c r="D9172" t="s">
        <v>47407</v>
      </c>
      <c r="E9172" t="s">
        <v>47408</v>
      </c>
    </row>
    <row r="9173" spans="1:5" x14ac:dyDescent="0.25">
      <c r="A9173" s="49">
        <v>129920</v>
      </c>
      <c r="B9173" s="103" t="s">
        <v>47409</v>
      </c>
      <c r="C9173" s="103" t="s">
        <v>47410</v>
      </c>
      <c r="D9173" t="s">
        <v>47411</v>
      </c>
      <c r="E9173" t="s">
        <v>47412</v>
      </c>
    </row>
    <row r="9174" spans="1:5" x14ac:dyDescent="0.25">
      <c r="A9174" s="49">
        <v>413364</v>
      </c>
      <c r="B9174" s="103" t="s">
        <v>47413</v>
      </c>
      <c r="C9174" s="103" t="s">
        <v>47414</v>
      </c>
      <c r="D9174" t="s">
        <v>47415</v>
      </c>
      <c r="E9174" t="s">
        <v>47416</v>
      </c>
    </row>
    <row r="9175" spans="1:5" x14ac:dyDescent="0.25">
      <c r="A9175" s="49">
        <v>122839</v>
      </c>
      <c r="B9175" s="103" t="s">
        <v>47417</v>
      </c>
      <c r="C9175" s="103">
        <v>215344461</v>
      </c>
      <c r="D9175" t="s">
        <v>47418</v>
      </c>
      <c r="E9175" t="s">
        <v>47419</v>
      </c>
    </row>
    <row r="9176" spans="1:5" x14ac:dyDescent="0.25">
      <c r="A9176" s="49">
        <v>117285</v>
      </c>
      <c r="B9176" s="103" t="s">
        <v>47420</v>
      </c>
      <c r="C9176" s="103" t="s">
        <v>47421</v>
      </c>
      <c r="D9176" t="s">
        <v>47422</v>
      </c>
      <c r="E9176" t="s">
        <v>47423</v>
      </c>
    </row>
    <row r="9177" spans="1:5" x14ac:dyDescent="0.25">
      <c r="A9177" s="49">
        <v>402702</v>
      </c>
      <c r="B9177" s="103" t="s">
        <v>47424</v>
      </c>
      <c r="C9177" s="103" t="s">
        <v>47425</v>
      </c>
      <c r="D9177" t="s">
        <v>47426</v>
      </c>
      <c r="E9177" t="s">
        <v>9123</v>
      </c>
    </row>
    <row r="9178" spans="1:5" x14ac:dyDescent="0.25">
      <c r="A9178" s="49">
        <v>409498</v>
      </c>
      <c r="B9178" s="103" t="s">
        <v>47427</v>
      </c>
      <c r="C9178" s="103" t="s">
        <v>47428</v>
      </c>
      <c r="D9178" t="s">
        <v>47429</v>
      </c>
      <c r="E9178" t="s">
        <v>47430</v>
      </c>
    </row>
    <row r="9179" spans="1:5" x14ac:dyDescent="0.25">
      <c r="A9179" s="49">
        <v>412823</v>
      </c>
      <c r="B9179" s="103" t="s">
        <v>47431</v>
      </c>
      <c r="C9179" s="103" t="s">
        <v>47432</v>
      </c>
      <c r="D9179" t="s">
        <v>47433</v>
      </c>
      <c r="E9179" t="s">
        <v>47434</v>
      </c>
    </row>
    <row r="9180" spans="1:5" x14ac:dyDescent="0.25">
      <c r="A9180" s="49">
        <v>401974</v>
      </c>
      <c r="B9180" s="103" t="s">
        <v>47435</v>
      </c>
      <c r="C9180" s="103" t="s">
        <v>47436</v>
      </c>
      <c r="D9180" t="s">
        <v>47437</v>
      </c>
      <c r="E9180" t="s">
        <v>47438</v>
      </c>
    </row>
    <row r="9181" spans="1:5" x14ac:dyDescent="0.25">
      <c r="A9181" s="49">
        <v>116189</v>
      </c>
      <c r="B9181" s="103" t="s">
        <v>47439</v>
      </c>
      <c r="C9181" s="103" t="s">
        <v>47440</v>
      </c>
      <c r="D9181" t="s">
        <v>47441</v>
      </c>
      <c r="E9181" t="s">
        <v>47442</v>
      </c>
    </row>
    <row r="9182" spans="1:5" x14ac:dyDescent="0.25">
      <c r="A9182" s="49">
        <v>125909</v>
      </c>
      <c r="B9182" s="103" t="s">
        <v>47443</v>
      </c>
      <c r="C9182" s="103" t="s">
        <v>47444</v>
      </c>
      <c r="D9182" t="s">
        <v>47445</v>
      </c>
      <c r="E9182" t="s">
        <v>47446</v>
      </c>
    </row>
    <row r="9183" spans="1:5" x14ac:dyDescent="0.25">
      <c r="A9183" s="49">
        <v>0</v>
      </c>
      <c r="B9183" s="103" t="s">
        <v>47447</v>
      </c>
      <c r="C9183" s="103">
        <v>7010053450</v>
      </c>
      <c r="D9183" t="s">
        <v>47448</v>
      </c>
      <c r="E9183" t="s">
        <v>47449</v>
      </c>
    </row>
    <row r="9184" spans="1:5" x14ac:dyDescent="0.25">
      <c r="A9184" s="49">
        <v>415543</v>
      </c>
      <c r="B9184" s="103" t="s">
        <v>47450</v>
      </c>
      <c r="C9184" s="103">
        <v>843875196</v>
      </c>
      <c r="D9184" t="s">
        <v>47451</v>
      </c>
      <c r="E9184" t="s">
        <v>47452</v>
      </c>
    </row>
    <row r="9185" spans="1:5" x14ac:dyDescent="0.25">
      <c r="A9185" s="49">
        <v>117963</v>
      </c>
      <c r="B9185" s="103" t="s">
        <v>47453</v>
      </c>
      <c r="C9185" s="103" t="s">
        <v>47454</v>
      </c>
      <c r="D9185" t="s">
        <v>47455</v>
      </c>
      <c r="E9185" t="s">
        <v>47456</v>
      </c>
    </row>
    <row r="9186" spans="1:5" x14ac:dyDescent="0.25">
      <c r="A9186" s="49">
        <v>122759</v>
      </c>
      <c r="B9186" s="103" t="s">
        <v>47457</v>
      </c>
      <c r="C9186" s="103" t="s">
        <v>47458</v>
      </c>
      <c r="D9186" t="s">
        <v>47459</v>
      </c>
      <c r="E9186" t="s">
        <v>47460</v>
      </c>
    </row>
    <row r="9187" spans="1:5" x14ac:dyDescent="0.25">
      <c r="A9187" s="49">
        <v>116256</v>
      </c>
      <c r="B9187" s="103" t="s">
        <v>47461</v>
      </c>
      <c r="C9187" s="103">
        <v>202697727</v>
      </c>
      <c r="D9187" t="s">
        <v>47462</v>
      </c>
      <c r="E9187" t="s">
        <v>47463</v>
      </c>
    </row>
    <row r="9188" spans="1:5" x14ac:dyDescent="0.25">
      <c r="A9188" s="49">
        <v>116763</v>
      </c>
      <c r="B9188" s="103" t="s">
        <v>47464</v>
      </c>
      <c r="C9188" s="103">
        <v>266881796</v>
      </c>
      <c r="D9188" t="s">
        <v>47465</v>
      </c>
      <c r="E9188" t="s">
        <v>47466</v>
      </c>
    </row>
    <row r="9189" spans="1:5" x14ac:dyDescent="0.25">
      <c r="A9189" s="49">
        <v>409554</v>
      </c>
      <c r="B9189" s="103" t="s">
        <v>47467</v>
      </c>
      <c r="C9189" s="103">
        <v>215771420014</v>
      </c>
      <c r="D9189" t="s">
        <v>47468</v>
      </c>
      <c r="E9189" t="s">
        <v>47469</v>
      </c>
    </row>
    <row r="9190" spans="1:5" x14ac:dyDescent="0.25">
      <c r="A9190" s="49">
        <v>123059</v>
      </c>
      <c r="B9190" s="103" t="s">
        <v>47470</v>
      </c>
      <c r="C9190" s="103" t="s">
        <v>47471</v>
      </c>
      <c r="D9190" t="s">
        <v>47472</v>
      </c>
      <c r="E9190" t="s">
        <v>47473</v>
      </c>
    </row>
    <row r="9191" spans="1:5" x14ac:dyDescent="0.25">
      <c r="A9191" s="49">
        <v>128350</v>
      </c>
      <c r="B9191" s="103" t="s">
        <v>47474</v>
      </c>
      <c r="C9191" s="103" t="s">
        <v>47475</v>
      </c>
      <c r="D9191" t="s">
        <v>47476</v>
      </c>
      <c r="E9191" t="s">
        <v>47477</v>
      </c>
    </row>
    <row r="9192" spans="1:5" x14ac:dyDescent="0.25">
      <c r="A9192" s="49">
        <v>110012</v>
      </c>
      <c r="B9192" s="103" t="s">
        <v>47478</v>
      </c>
      <c r="C9192" s="103" t="s">
        <v>47479</v>
      </c>
      <c r="D9192" t="s">
        <v>47480</v>
      </c>
      <c r="E9192" t="s">
        <v>47481</v>
      </c>
    </row>
    <row r="9193" spans="1:5" x14ac:dyDescent="0.25">
      <c r="A9193" s="49">
        <v>125957</v>
      </c>
      <c r="B9193" s="103" t="s">
        <v>47482</v>
      </c>
      <c r="C9193" s="103" t="s">
        <v>47483</v>
      </c>
      <c r="D9193" t="s">
        <v>47484</v>
      </c>
      <c r="E9193" t="s">
        <v>47485</v>
      </c>
    </row>
    <row r="9194" spans="1:5" x14ac:dyDescent="0.25">
      <c r="A9194" s="49">
        <v>116884</v>
      </c>
      <c r="B9194" s="103" t="s">
        <v>47486</v>
      </c>
      <c r="C9194" s="103" t="s">
        <v>47487</v>
      </c>
      <c r="D9194" t="s">
        <v>47488</v>
      </c>
      <c r="E9194" t="s">
        <v>47489</v>
      </c>
    </row>
    <row r="9195" spans="1:5" x14ac:dyDescent="0.25">
      <c r="A9195" s="49">
        <v>100148</v>
      </c>
      <c r="B9195" s="103" t="s">
        <v>47490</v>
      </c>
      <c r="C9195" s="103" t="s">
        <v>47491</v>
      </c>
      <c r="D9195" t="s">
        <v>47492</v>
      </c>
      <c r="E9195" t="s">
        <v>47493</v>
      </c>
    </row>
    <row r="9196" spans="1:5" x14ac:dyDescent="0.25">
      <c r="A9196" s="49">
        <v>127743</v>
      </c>
      <c r="B9196" s="103" t="s">
        <v>47494</v>
      </c>
      <c r="C9196" s="103" t="s">
        <v>47495</v>
      </c>
      <c r="D9196" t="s">
        <v>47496</v>
      </c>
      <c r="E9196" t="s">
        <v>47497</v>
      </c>
    </row>
    <row r="9197" spans="1:5" x14ac:dyDescent="0.25">
      <c r="A9197" s="49">
        <v>121536</v>
      </c>
      <c r="B9197" s="103" t="s">
        <v>47498</v>
      </c>
      <c r="C9197" s="103" t="s">
        <v>47499</v>
      </c>
      <c r="D9197" t="s">
        <v>47500</v>
      </c>
      <c r="E9197" t="s">
        <v>47501</v>
      </c>
    </row>
    <row r="9198" spans="1:5" x14ac:dyDescent="0.25">
      <c r="A9198" s="49">
        <v>0</v>
      </c>
      <c r="B9198" s="103" t="s">
        <v>47502</v>
      </c>
      <c r="C9198" s="103">
        <v>131</v>
      </c>
      <c r="D9198" t="s">
        <v>47503</v>
      </c>
      <c r="E9198" t="s">
        <v>47504</v>
      </c>
    </row>
    <row r="9199" spans="1:5" x14ac:dyDescent="0.25">
      <c r="A9199" s="49">
        <v>116192</v>
      </c>
      <c r="B9199" s="103" t="s">
        <v>47505</v>
      </c>
      <c r="C9199" s="103">
        <v>100077666</v>
      </c>
      <c r="D9199" t="s">
        <v>47506</v>
      </c>
      <c r="E9199" t="s">
        <v>47507</v>
      </c>
    </row>
    <row r="9200" spans="1:5" x14ac:dyDescent="0.25">
      <c r="A9200" s="49">
        <v>0</v>
      </c>
      <c r="B9200" s="103" t="s">
        <v>47508</v>
      </c>
      <c r="C9200" s="103">
        <v>5564050127</v>
      </c>
      <c r="D9200" t="s">
        <v>47509</v>
      </c>
      <c r="E9200" t="s">
        <v>47510</v>
      </c>
    </row>
    <row r="9201" spans="1:5" x14ac:dyDescent="0.25">
      <c r="A9201" s="49">
        <v>116958</v>
      </c>
      <c r="B9201" s="103" t="s">
        <v>47511</v>
      </c>
      <c r="C9201" s="103">
        <v>663000126801</v>
      </c>
      <c r="D9201" t="s">
        <v>47512</v>
      </c>
      <c r="E9201" t="s">
        <v>47513</v>
      </c>
    </row>
    <row r="9202" spans="1:5" x14ac:dyDescent="0.25">
      <c r="A9202" s="49">
        <v>5000519328</v>
      </c>
      <c r="B9202" s="103" t="s">
        <v>47514</v>
      </c>
      <c r="C9202" s="103">
        <v>11105529</v>
      </c>
      <c r="D9202" t="s">
        <v>47515</v>
      </c>
      <c r="E9202" t="s">
        <v>47516</v>
      </c>
    </row>
    <row r="9203" spans="1:5" x14ac:dyDescent="0.25">
      <c r="A9203" s="49">
        <v>0</v>
      </c>
      <c r="B9203" s="103" t="s">
        <v>47517</v>
      </c>
      <c r="C9203" s="103">
        <v>5564208394</v>
      </c>
      <c r="D9203" t="s">
        <v>47518</v>
      </c>
      <c r="E9203" t="s">
        <v>47519</v>
      </c>
    </row>
    <row r="9204" spans="1:5" x14ac:dyDescent="0.25">
      <c r="A9204" s="49">
        <v>127223</v>
      </c>
      <c r="B9204" s="103" t="s">
        <v>47520</v>
      </c>
      <c r="C9204" s="103" t="s">
        <v>47521</v>
      </c>
      <c r="D9204" t="s">
        <v>47522</v>
      </c>
      <c r="E9204" t="s">
        <v>47523</v>
      </c>
    </row>
    <row r="9205" spans="1:5" x14ac:dyDescent="0.25">
      <c r="A9205" s="49">
        <v>128062</v>
      </c>
      <c r="B9205" s="103" t="s">
        <v>47524</v>
      </c>
      <c r="C9205" s="103" t="s">
        <v>47525</v>
      </c>
      <c r="D9205" t="s">
        <v>47526</v>
      </c>
      <c r="E9205" t="s">
        <v>47527</v>
      </c>
    </row>
    <row r="9206" spans="1:5" x14ac:dyDescent="0.25">
      <c r="A9206" s="49">
        <v>117422</v>
      </c>
      <c r="B9206" s="103" t="s">
        <v>47528</v>
      </c>
      <c r="C9206" s="103" t="s">
        <v>47529</v>
      </c>
      <c r="D9206" t="s">
        <v>47530</v>
      </c>
      <c r="E9206" t="s">
        <v>47531</v>
      </c>
    </row>
    <row r="9207" spans="1:5" x14ac:dyDescent="0.25">
      <c r="A9207" s="49">
        <v>116530</v>
      </c>
      <c r="B9207" s="103" t="s">
        <v>47532</v>
      </c>
      <c r="C9207" s="103" t="s">
        <v>47533</v>
      </c>
      <c r="D9207" t="s">
        <v>47534</v>
      </c>
      <c r="E9207" t="s">
        <v>47535</v>
      </c>
    </row>
    <row r="9208" spans="1:5" x14ac:dyDescent="0.25">
      <c r="A9208" s="49">
        <v>114328</v>
      </c>
      <c r="B9208" s="103" t="s">
        <v>47536</v>
      </c>
      <c r="C9208" s="103" t="s">
        <v>47537</v>
      </c>
      <c r="D9208" t="s">
        <v>47538</v>
      </c>
      <c r="E9208" t="s">
        <v>47539</v>
      </c>
    </row>
    <row r="9209" spans="1:5" x14ac:dyDescent="0.25">
      <c r="A9209" s="49">
        <v>127979</v>
      </c>
      <c r="B9209" s="103" t="s">
        <v>47540</v>
      </c>
      <c r="C9209" s="103">
        <v>73542044524</v>
      </c>
      <c r="D9209" t="s">
        <v>47541</v>
      </c>
      <c r="E9209" t="s">
        <v>47542</v>
      </c>
    </row>
    <row r="9210" spans="1:5" x14ac:dyDescent="0.25">
      <c r="A9210" s="49">
        <v>129707</v>
      </c>
      <c r="B9210" s="103" t="s">
        <v>47543</v>
      </c>
      <c r="C9210" s="103" t="s">
        <v>47544</v>
      </c>
      <c r="D9210" t="s">
        <v>47545</v>
      </c>
      <c r="E9210" t="s">
        <v>47546</v>
      </c>
    </row>
    <row r="9211" spans="1:5" x14ac:dyDescent="0.25">
      <c r="A9211" s="49">
        <v>127122</v>
      </c>
      <c r="B9211" s="103" t="s">
        <v>47547</v>
      </c>
      <c r="C9211" s="103" t="s">
        <v>47548</v>
      </c>
      <c r="D9211" t="s">
        <v>47549</v>
      </c>
      <c r="E9211" t="s">
        <v>47550</v>
      </c>
    </row>
    <row r="9212" spans="1:5" x14ac:dyDescent="0.25">
      <c r="A9212" s="49">
        <v>100037</v>
      </c>
      <c r="B9212" s="103" t="s">
        <v>47551</v>
      </c>
      <c r="C9212" s="103" t="s">
        <v>47552</v>
      </c>
      <c r="D9212" t="s">
        <v>47553</v>
      </c>
      <c r="E9212" t="s">
        <v>47554</v>
      </c>
    </row>
    <row r="9213" spans="1:5" x14ac:dyDescent="0.25">
      <c r="A9213" s="49">
        <v>115578</v>
      </c>
      <c r="B9213" s="103" t="s">
        <v>47555</v>
      </c>
      <c r="C9213" s="103" t="s">
        <v>47556</v>
      </c>
      <c r="D9213" t="s">
        <v>47557</v>
      </c>
      <c r="E9213" t="s">
        <v>47558</v>
      </c>
    </row>
    <row r="9214" spans="1:5" x14ac:dyDescent="0.25">
      <c r="A9214" s="49">
        <v>125522</v>
      </c>
      <c r="B9214" s="103" t="s">
        <v>47559</v>
      </c>
      <c r="C9214" s="103" t="s">
        <v>47560</v>
      </c>
      <c r="D9214" t="s">
        <v>47561</v>
      </c>
      <c r="E9214" t="s">
        <v>47562</v>
      </c>
    </row>
    <row r="9215" spans="1:5" x14ac:dyDescent="0.25">
      <c r="A9215" s="49">
        <v>116450</v>
      </c>
      <c r="B9215" s="103" t="s">
        <v>47563</v>
      </c>
      <c r="C9215" s="103" t="s">
        <v>47564</v>
      </c>
      <c r="D9215" t="s">
        <v>47565</v>
      </c>
      <c r="E9215" t="s">
        <v>47566</v>
      </c>
    </row>
    <row r="9216" spans="1:5" x14ac:dyDescent="0.25">
      <c r="A9216" s="49">
        <v>117523</v>
      </c>
      <c r="B9216" s="103" t="s">
        <v>47567</v>
      </c>
      <c r="C9216" s="103" t="s">
        <v>47568</v>
      </c>
      <c r="D9216" t="s">
        <v>47569</v>
      </c>
      <c r="E9216" t="s">
        <v>47570</v>
      </c>
    </row>
    <row r="9217" spans="1:5" x14ac:dyDescent="0.25">
      <c r="A9217" s="49">
        <v>131017</v>
      </c>
      <c r="B9217" s="103" t="s">
        <v>47571</v>
      </c>
      <c r="C9217" s="103" t="s">
        <v>47572</v>
      </c>
      <c r="D9217" t="s">
        <v>47573</v>
      </c>
      <c r="E9217" t="s">
        <v>47574</v>
      </c>
    </row>
    <row r="9218" spans="1:5" x14ac:dyDescent="0.25">
      <c r="A9218" s="49">
        <v>124430</v>
      </c>
      <c r="B9218" s="103" t="s">
        <v>47575</v>
      </c>
      <c r="C9218" s="103" t="s">
        <v>47576</v>
      </c>
      <c r="D9218" t="s">
        <v>47577</v>
      </c>
      <c r="E9218" t="s">
        <v>47578</v>
      </c>
    </row>
    <row r="9219" spans="1:5" x14ac:dyDescent="0.25">
      <c r="A9219" s="49">
        <v>129695</v>
      </c>
      <c r="B9219" s="103" t="s">
        <v>47579</v>
      </c>
      <c r="C9219" s="103" t="s">
        <v>47580</v>
      </c>
      <c r="D9219" t="s">
        <v>47581</v>
      </c>
      <c r="E9219" t="s">
        <v>47582</v>
      </c>
    </row>
    <row r="9220" spans="1:5" x14ac:dyDescent="0.25">
      <c r="A9220" s="49">
        <v>5000583565</v>
      </c>
      <c r="B9220" s="103" t="s">
        <v>47583</v>
      </c>
      <c r="C9220" s="103" t="s">
        <v>47584</v>
      </c>
      <c r="D9220" t="s">
        <v>47585</v>
      </c>
      <c r="E9220" t="s">
        <v>3669</v>
      </c>
    </row>
    <row r="9221" spans="1:5" x14ac:dyDescent="0.25">
      <c r="A9221" s="49">
        <v>125327</v>
      </c>
      <c r="B9221" s="103" t="s">
        <v>47586</v>
      </c>
      <c r="C9221" s="103" t="s">
        <v>47587</v>
      </c>
      <c r="D9221" t="s">
        <v>47588</v>
      </c>
      <c r="E9221" t="s">
        <v>47589</v>
      </c>
    </row>
    <row r="9222" spans="1:5" x14ac:dyDescent="0.25">
      <c r="A9222" s="49">
        <v>128603</v>
      </c>
      <c r="B9222" s="103" t="s">
        <v>47590</v>
      </c>
      <c r="C9222" s="103" t="s">
        <v>47591</v>
      </c>
      <c r="D9222" t="s">
        <v>47592</v>
      </c>
      <c r="E9222" t="s">
        <v>47593</v>
      </c>
    </row>
    <row r="9223" spans="1:5" x14ac:dyDescent="0.25">
      <c r="A9223" s="49">
        <v>427335</v>
      </c>
      <c r="B9223" s="103" t="s">
        <v>47594</v>
      </c>
      <c r="C9223" s="103" t="s">
        <v>47595</v>
      </c>
      <c r="D9223" t="s">
        <v>47596</v>
      </c>
      <c r="E9223" t="s">
        <v>47597</v>
      </c>
    </row>
    <row r="9224" spans="1:5" x14ac:dyDescent="0.25">
      <c r="A9224" s="49">
        <v>126293</v>
      </c>
      <c r="B9224" s="103" t="s">
        <v>47598</v>
      </c>
      <c r="C9224" s="103" t="s">
        <v>47599</v>
      </c>
      <c r="D9224" t="s">
        <v>47600</v>
      </c>
      <c r="E9224" t="s">
        <v>47601</v>
      </c>
    </row>
    <row r="9225" spans="1:5" x14ac:dyDescent="0.25">
      <c r="A9225" s="49">
        <v>130262</v>
      </c>
      <c r="B9225" s="103" t="s">
        <v>47602</v>
      </c>
      <c r="C9225" s="103" t="s">
        <v>47603</v>
      </c>
      <c r="D9225" t="s">
        <v>47604</v>
      </c>
      <c r="E9225" t="s">
        <v>47605</v>
      </c>
    </row>
    <row r="9226" spans="1:5" x14ac:dyDescent="0.25">
      <c r="A9226" s="49">
        <v>116814</v>
      </c>
      <c r="B9226" s="103" t="s">
        <v>47606</v>
      </c>
      <c r="C9226" s="103" t="s">
        <v>47607</v>
      </c>
      <c r="D9226" t="s">
        <v>47608</v>
      </c>
      <c r="E9226" t="s">
        <v>47609</v>
      </c>
    </row>
    <row r="9227" spans="1:5" x14ac:dyDescent="0.25">
      <c r="A9227" s="49">
        <v>118999</v>
      </c>
      <c r="B9227" s="103" t="s">
        <v>47610</v>
      </c>
      <c r="C9227" s="103" t="s">
        <v>47611</v>
      </c>
      <c r="D9227" t="s">
        <v>47612</v>
      </c>
      <c r="E9227" t="s">
        <v>47613</v>
      </c>
    </row>
    <row r="9228" spans="1:5" x14ac:dyDescent="0.25">
      <c r="A9228" s="49">
        <v>117544</v>
      </c>
      <c r="B9228" s="103" t="s">
        <v>47614</v>
      </c>
      <c r="C9228" s="103">
        <v>502714077</v>
      </c>
      <c r="D9228" t="s">
        <v>47615</v>
      </c>
      <c r="E9228" t="s">
        <v>47616</v>
      </c>
    </row>
    <row r="9229" spans="1:5" x14ac:dyDescent="0.25">
      <c r="A9229" s="49">
        <v>427983</v>
      </c>
      <c r="B9229" s="103" t="s">
        <v>47617</v>
      </c>
      <c r="C9229" s="103" t="s">
        <v>47618</v>
      </c>
      <c r="D9229" t="s">
        <v>47619</v>
      </c>
      <c r="E9229" t="s">
        <v>47620</v>
      </c>
    </row>
    <row r="9230" spans="1:5" x14ac:dyDescent="0.25">
      <c r="A9230" s="49">
        <v>124274</v>
      </c>
      <c r="B9230" s="103" t="s">
        <v>47621</v>
      </c>
      <c r="C9230" s="103" t="s">
        <v>47622</v>
      </c>
      <c r="D9230" t="s">
        <v>47623</v>
      </c>
      <c r="E9230" t="s">
        <v>47624</v>
      </c>
    </row>
    <row r="9231" spans="1:5" x14ac:dyDescent="0.25">
      <c r="A9231" s="49">
        <v>125234</v>
      </c>
      <c r="B9231" s="103" t="s">
        <v>47625</v>
      </c>
      <c r="C9231" s="103" t="s">
        <v>47626</v>
      </c>
      <c r="D9231" t="s">
        <v>47627</v>
      </c>
      <c r="E9231" t="s">
        <v>47628</v>
      </c>
    </row>
    <row r="9232" spans="1:5" x14ac:dyDescent="0.25">
      <c r="A9232" s="49">
        <v>129708</v>
      </c>
      <c r="B9232" s="103" t="s">
        <v>47629</v>
      </c>
      <c r="C9232" s="103" t="s">
        <v>47630</v>
      </c>
      <c r="D9232" t="s">
        <v>47631</v>
      </c>
      <c r="E9232" t="s">
        <v>47632</v>
      </c>
    </row>
    <row r="9233" spans="1:5" x14ac:dyDescent="0.25">
      <c r="A9233" s="49">
        <v>400120</v>
      </c>
      <c r="B9233" s="103" t="s">
        <v>47633</v>
      </c>
      <c r="C9233" s="103" t="s">
        <v>47634</v>
      </c>
      <c r="D9233" t="s">
        <v>47635</v>
      </c>
      <c r="E9233" t="s">
        <v>47636</v>
      </c>
    </row>
    <row r="9234" spans="1:5" x14ac:dyDescent="0.25">
      <c r="A9234" s="49">
        <v>0</v>
      </c>
      <c r="B9234" s="103" t="s">
        <v>47637</v>
      </c>
      <c r="C9234" s="103">
        <v>394289</v>
      </c>
      <c r="D9234" t="s">
        <v>47638</v>
      </c>
      <c r="E9234" t="s">
        <v>47639</v>
      </c>
    </row>
    <row r="9235" spans="1:5" x14ac:dyDescent="0.25">
      <c r="A9235" s="49">
        <v>100159</v>
      </c>
      <c r="B9235" s="103" t="s">
        <v>47640</v>
      </c>
      <c r="C9235" s="103" t="s">
        <v>47641</v>
      </c>
      <c r="D9235" t="s">
        <v>47642</v>
      </c>
      <c r="E9235" t="s">
        <v>3401</v>
      </c>
    </row>
    <row r="9236" spans="1:5" x14ac:dyDescent="0.25">
      <c r="A9236" s="49">
        <v>401983</v>
      </c>
      <c r="B9236" s="103" t="s">
        <v>47643</v>
      </c>
      <c r="C9236" s="103" t="s">
        <v>47644</v>
      </c>
      <c r="D9236" t="s">
        <v>47645</v>
      </c>
      <c r="E9236" t="s">
        <v>47646</v>
      </c>
    </row>
    <row r="9237" spans="1:5" x14ac:dyDescent="0.25">
      <c r="A9237" s="49">
        <v>104140</v>
      </c>
      <c r="B9237" s="103" t="s">
        <v>47647</v>
      </c>
      <c r="C9237" s="103" t="s">
        <v>47648</v>
      </c>
      <c r="D9237" t="s">
        <v>47649</v>
      </c>
      <c r="E9237" t="s">
        <v>47650</v>
      </c>
    </row>
    <row r="9238" spans="1:5" x14ac:dyDescent="0.25">
      <c r="A9238" s="49">
        <v>409261</v>
      </c>
      <c r="B9238" s="103" t="s">
        <v>47651</v>
      </c>
      <c r="C9238" s="103" t="s">
        <v>47652</v>
      </c>
      <c r="D9238" t="s">
        <v>47653</v>
      </c>
      <c r="E9238" t="s">
        <v>47654</v>
      </c>
    </row>
    <row r="9239" spans="1:5" x14ac:dyDescent="0.25">
      <c r="A9239" s="49">
        <v>422329</v>
      </c>
      <c r="B9239" s="103" t="s">
        <v>47655</v>
      </c>
      <c r="C9239" s="103" t="s">
        <v>47656</v>
      </c>
      <c r="D9239" t="s">
        <v>47657</v>
      </c>
      <c r="E9239" t="s">
        <v>47658</v>
      </c>
    </row>
    <row r="9240" spans="1:5" x14ac:dyDescent="0.25">
      <c r="A9240" s="49">
        <v>116637</v>
      </c>
      <c r="B9240" s="103" t="s">
        <v>47659</v>
      </c>
      <c r="C9240" s="103" t="s">
        <v>47660</v>
      </c>
      <c r="D9240" t="s">
        <v>47661</v>
      </c>
      <c r="E9240" t="s">
        <v>47662</v>
      </c>
    </row>
    <row r="9241" spans="1:5" x14ac:dyDescent="0.25">
      <c r="A9241" s="49">
        <v>115819</v>
      </c>
      <c r="B9241" s="103" t="s">
        <v>47663</v>
      </c>
      <c r="C9241" s="103" t="s">
        <v>47664</v>
      </c>
      <c r="D9241" t="s">
        <v>47665</v>
      </c>
      <c r="E9241" t="s">
        <v>47666</v>
      </c>
    </row>
    <row r="9242" spans="1:5" x14ac:dyDescent="0.25">
      <c r="A9242" s="49">
        <v>401979</v>
      </c>
      <c r="B9242" s="103" t="s">
        <v>47667</v>
      </c>
      <c r="C9242" s="103" t="s">
        <v>47668</v>
      </c>
      <c r="D9242" t="s">
        <v>47669</v>
      </c>
      <c r="E9242" t="s">
        <v>47670</v>
      </c>
    </row>
    <row r="9243" spans="1:5" x14ac:dyDescent="0.25">
      <c r="A9243" s="49">
        <v>400668</v>
      </c>
      <c r="B9243" s="103" t="s">
        <v>47671</v>
      </c>
      <c r="C9243" s="103" t="s">
        <v>47672</v>
      </c>
      <c r="D9243" t="s">
        <v>47673</v>
      </c>
      <c r="E9243" t="s">
        <v>47674</v>
      </c>
    </row>
    <row r="9244" spans="1:5" x14ac:dyDescent="0.25">
      <c r="A9244" s="49">
        <v>127648</v>
      </c>
      <c r="B9244" s="103" t="s">
        <v>47675</v>
      </c>
      <c r="C9244" s="103">
        <v>228903301</v>
      </c>
      <c r="D9244" t="s">
        <v>47676</v>
      </c>
      <c r="E9244" t="s">
        <v>47677</v>
      </c>
    </row>
    <row r="9245" spans="1:5" x14ac:dyDescent="0.25">
      <c r="A9245" s="49">
        <v>401980</v>
      </c>
      <c r="B9245" s="103" t="s">
        <v>47678</v>
      </c>
      <c r="C9245" s="103" t="s">
        <v>47679</v>
      </c>
      <c r="D9245" t="s">
        <v>47680</v>
      </c>
      <c r="E9245" t="s">
        <v>3162</v>
      </c>
    </row>
    <row r="9246" spans="1:5" x14ac:dyDescent="0.25">
      <c r="A9246" s="49">
        <v>120578</v>
      </c>
      <c r="B9246" s="103" t="s">
        <v>47681</v>
      </c>
      <c r="C9246" s="103" t="s">
        <v>47682</v>
      </c>
      <c r="D9246" t="s">
        <v>47683</v>
      </c>
      <c r="E9246" t="s">
        <v>47684</v>
      </c>
    </row>
    <row r="9247" spans="1:5" x14ac:dyDescent="0.25">
      <c r="A9247" s="49">
        <v>117294</v>
      </c>
      <c r="B9247" s="103" t="s">
        <v>47685</v>
      </c>
      <c r="C9247" s="103" t="s">
        <v>47686</v>
      </c>
      <c r="D9247" t="s">
        <v>47687</v>
      </c>
      <c r="E9247" t="s">
        <v>47688</v>
      </c>
    </row>
    <row r="9248" spans="1:5" x14ac:dyDescent="0.25">
      <c r="A9248" s="49">
        <v>127047</v>
      </c>
      <c r="B9248" s="103" t="s">
        <v>47689</v>
      </c>
      <c r="C9248" s="103">
        <v>256149689</v>
      </c>
      <c r="D9248" t="s">
        <v>47690</v>
      </c>
      <c r="E9248" t="s">
        <v>6322</v>
      </c>
    </row>
    <row r="9249" spans="1:5" x14ac:dyDescent="0.25">
      <c r="A9249" s="49">
        <v>129709</v>
      </c>
      <c r="B9249" s="103" t="s">
        <v>47691</v>
      </c>
      <c r="C9249" s="103" t="s">
        <v>47692</v>
      </c>
      <c r="D9249" t="s">
        <v>47693</v>
      </c>
      <c r="E9249" t="s">
        <v>47694</v>
      </c>
    </row>
    <row r="9250" spans="1:5" x14ac:dyDescent="0.25">
      <c r="A9250" s="49">
        <v>410926</v>
      </c>
      <c r="B9250" s="103" t="s">
        <v>47695</v>
      </c>
      <c r="C9250" s="103" t="s">
        <v>47696</v>
      </c>
      <c r="D9250" t="s">
        <v>47697</v>
      </c>
      <c r="E9250" t="s">
        <v>47698</v>
      </c>
    </row>
    <row r="9251" spans="1:5" x14ac:dyDescent="0.25">
      <c r="A9251" s="49">
        <v>116438</v>
      </c>
      <c r="B9251" s="103" t="s">
        <v>47699</v>
      </c>
      <c r="C9251" s="103" t="s">
        <v>47700</v>
      </c>
      <c r="D9251" t="s">
        <v>47701</v>
      </c>
      <c r="E9251" t="s">
        <v>47702</v>
      </c>
    </row>
    <row r="9252" spans="1:5" x14ac:dyDescent="0.25">
      <c r="A9252" s="49">
        <v>117459</v>
      </c>
      <c r="B9252" s="103" t="s">
        <v>47703</v>
      </c>
      <c r="C9252" s="103" t="s">
        <v>47704</v>
      </c>
      <c r="D9252" t="s">
        <v>47705</v>
      </c>
      <c r="E9252" t="s">
        <v>47706</v>
      </c>
    </row>
    <row r="9253" spans="1:5" x14ac:dyDescent="0.25">
      <c r="A9253" s="49">
        <v>400047</v>
      </c>
      <c r="B9253" s="103" t="s">
        <v>47707</v>
      </c>
      <c r="C9253" s="103" t="s">
        <v>47708</v>
      </c>
      <c r="D9253" t="s">
        <v>47709</v>
      </c>
      <c r="E9253" t="s">
        <v>47710</v>
      </c>
    </row>
    <row r="9254" spans="1:5" x14ac:dyDescent="0.25">
      <c r="A9254" s="49">
        <v>419865</v>
      </c>
      <c r="B9254" s="103" t="s">
        <v>47711</v>
      </c>
      <c r="C9254" s="103" t="s">
        <v>47712</v>
      </c>
      <c r="D9254" t="s">
        <v>47713</v>
      </c>
      <c r="E9254" t="s">
        <v>47714</v>
      </c>
    </row>
    <row r="9255" spans="1:5" x14ac:dyDescent="0.25">
      <c r="A9255" s="49">
        <v>401083</v>
      </c>
      <c r="B9255" s="103" t="s">
        <v>47715</v>
      </c>
      <c r="C9255" s="103" t="s">
        <v>47716</v>
      </c>
      <c r="D9255" t="s">
        <v>47717</v>
      </c>
      <c r="E9255" t="s">
        <v>47718</v>
      </c>
    </row>
    <row r="9256" spans="1:5" x14ac:dyDescent="0.25">
      <c r="A9256" s="49">
        <v>100238</v>
      </c>
      <c r="B9256" s="103" t="s">
        <v>47719</v>
      </c>
      <c r="C9256" s="103" t="s">
        <v>47720</v>
      </c>
      <c r="D9256" t="s">
        <v>47721</v>
      </c>
      <c r="E9256" t="s">
        <v>47722</v>
      </c>
    </row>
    <row r="9257" spans="1:5" x14ac:dyDescent="0.25">
      <c r="A9257" s="49">
        <v>419731</v>
      </c>
      <c r="B9257" s="103" t="s">
        <v>47723</v>
      </c>
      <c r="C9257" s="103" t="s">
        <v>47724</v>
      </c>
      <c r="D9257" t="s">
        <v>47725</v>
      </c>
      <c r="E9257" t="s">
        <v>47726</v>
      </c>
    </row>
    <row r="9258" spans="1:5" x14ac:dyDescent="0.25">
      <c r="A9258" s="49">
        <v>415003</v>
      </c>
      <c r="B9258" s="103" t="s">
        <v>47727</v>
      </c>
      <c r="C9258" s="103" t="s">
        <v>47728</v>
      </c>
      <c r="D9258" t="s">
        <v>47729</v>
      </c>
      <c r="E9258" t="s">
        <v>47730</v>
      </c>
    </row>
    <row r="9259" spans="1:5" x14ac:dyDescent="0.25">
      <c r="A9259" s="49">
        <v>127024</v>
      </c>
      <c r="B9259" s="103" t="s">
        <v>47731</v>
      </c>
      <c r="C9259" s="103" t="s">
        <v>47732</v>
      </c>
      <c r="D9259" t="s">
        <v>47733</v>
      </c>
      <c r="E9259" t="s">
        <v>47734</v>
      </c>
    </row>
    <row r="9260" spans="1:5" x14ac:dyDescent="0.25">
      <c r="A9260" s="49">
        <v>126032</v>
      </c>
      <c r="B9260" s="103" t="s">
        <v>47735</v>
      </c>
      <c r="C9260" s="103">
        <v>20487614000157</v>
      </c>
      <c r="D9260" t="s">
        <v>47736</v>
      </c>
      <c r="E9260" t="s">
        <v>47737</v>
      </c>
    </row>
    <row r="9261" spans="1:5" x14ac:dyDescent="0.25">
      <c r="A9261" s="49">
        <v>124445</v>
      </c>
      <c r="B9261" s="103" t="s">
        <v>47738</v>
      </c>
      <c r="C9261" s="103">
        <v>639746687</v>
      </c>
      <c r="D9261" t="s">
        <v>47739</v>
      </c>
      <c r="E9261" t="s">
        <v>47740</v>
      </c>
    </row>
    <row r="9262" spans="1:5" x14ac:dyDescent="0.25">
      <c r="A9262" s="49">
        <v>115513</v>
      </c>
      <c r="B9262" s="103" t="s">
        <v>47741</v>
      </c>
      <c r="C9262" s="103" t="s">
        <v>47742</v>
      </c>
      <c r="D9262" t="s">
        <v>47743</v>
      </c>
      <c r="E9262" t="s">
        <v>47744</v>
      </c>
    </row>
    <row r="9263" spans="1:5" x14ac:dyDescent="0.25">
      <c r="A9263" s="49">
        <v>106429</v>
      </c>
      <c r="B9263" s="103" t="s">
        <v>47745</v>
      </c>
      <c r="C9263" s="103" t="s">
        <v>47746</v>
      </c>
      <c r="D9263" t="s">
        <v>47747</v>
      </c>
      <c r="E9263" t="s">
        <v>47748</v>
      </c>
    </row>
    <row r="9264" spans="1:5" x14ac:dyDescent="0.25">
      <c r="A9264" s="49">
        <v>415267</v>
      </c>
      <c r="B9264" s="103" t="s">
        <v>47749</v>
      </c>
      <c r="C9264" s="103" t="s">
        <v>47750</v>
      </c>
      <c r="D9264" t="s">
        <v>47751</v>
      </c>
      <c r="E9264" t="s">
        <v>4794</v>
      </c>
    </row>
    <row r="9265" spans="1:5" x14ac:dyDescent="0.25">
      <c r="A9265" s="49">
        <v>117900</v>
      </c>
      <c r="B9265" s="103" t="s">
        <v>47752</v>
      </c>
      <c r="C9265" s="103" t="s">
        <v>47753</v>
      </c>
      <c r="D9265" t="s">
        <v>47754</v>
      </c>
      <c r="E9265" t="s">
        <v>47755</v>
      </c>
    </row>
    <row r="9266" spans="1:5" x14ac:dyDescent="0.25">
      <c r="A9266" s="49">
        <v>120320</v>
      </c>
      <c r="B9266" s="103" t="s">
        <v>47756</v>
      </c>
      <c r="C9266" s="103">
        <v>999100150</v>
      </c>
      <c r="D9266" t="s">
        <v>47757</v>
      </c>
      <c r="E9266" t="s">
        <v>47758</v>
      </c>
    </row>
    <row r="9267" spans="1:5" x14ac:dyDescent="0.25">
      <c r="A9267" s="49">
        <v>122506</v>
      </c>
      <c r="B9267" s="103" t="s">
        <v>47759</v>
      </c>
      <c r="C9267" s="103" t="s">
        <v>47760</v>
      </c>
      <c r="D9267" t="s">
        <v>47761</v>
      </c>
      <c r="E9267" t="s">
        <v>47762</v>
      </c>
    </row>
    <row r="9268" spans="1:5" x14ac:dyDescent="0.25">
      <c r="A9268" s="49">
        <v>116813</v>
      </c>
      <c r="B9268" s="103" t="s">
        <v>47763</v>
      </c>
      <c r="C9268" s="103" t="s">
        <v>47764</v>
      </c>
      <c r="D9268" t="s">
        <v>47765</v>
      </c>
      <c r="E9268" t="s">
        <v>47766</v>
      </c>
    </row>
    <row r="9269" spans="1:5" x14ac:dyDescent="0.25">
      <c r="A9269" s="49">
        <v>413179</v>
      </c>
      <c r="B9269" s="103" t="s">
        <v>47767</v>
      </c>
      <c r="C9269" s="103" t="s">
        <v>47768</v>
      </c>
      <c r="D9269" t="s">
        <v>47769</v>
      </c>
      <c r="E9269" t="s">
        <v>47770</v>
      </c>
    </row>
    <row r="9270" spans="1:5" x14ac:dyDescent="0.25">
      <c r="A9270" s="49">
        <v>117219</v>
      </c>
      <c r="B9270" s="103" t="s">
        <v>47771</v>
      </c>
      <c r="C9270" s="103" t="s">
        <v>47772</v>
      </c>
      <c r="D9270" t="s">
        <v>47773</v>
      </c>
      <c r="E9270" t="s">
        <v>47774</v>
      </c>
    </row>
    <row r="9271" spans="1:5" x14ac:dyDescent="0.25">
      <c r="A9271" s="49">
        <v>101972</v>
      </c>
      <c r="B9271" s="103" t="s">
        <v>47775</v>
      </c>
      <c r="C9271" s="103">
        <v>766375002</v>
      </c>
      <c r="D9271" t="s">
        <v>47776</v>
      </c>
      <c r="E9271" t="s">
        <v>47777</v>
      </c>
    </row>
    <row r="9272" spans="1:5" x14ac:dyDescent="0.25">
      <c r="A9272" s="49">
        <v>5000121383</v>
      </c>
      <c r="B9272" s="103" t="s">
        <v>47778</v>
      </c>
      <c r="C9272" s="103" t="s">
        <v>47779</v>
      </c>
      <c r="D9272" t="s">
        <v>47780</v>
      </c>
      <c r="E9272" t="s">
        <v>47781</v>
      </c>
    </row>
    <row r="9273" spans="1:5" x14ac:dyDescent="0.25">
      <c r="A9273" s="49">
        <v>130477</v>
      </c>
      <c r="B9273" s="103" t="s">
        <v>47782</v>
      </c>
      <c r="C9273" s="103" t="s">
        <v>47783</v>
      </c>
      <c r="D9273" t="s">
        <v>47784</v>
      </c>
      <c r="E9273" t="s">
        <v>47785</v>
      </c>
    </row>
    <row r="9274" spans="1:5" x14ac:dyDescent="0.25">
      <c r="A9274" s="49">
        <v>419988</v>
      </c>
      <c r="B9274" s="103" t="s">
        <v>47786</v>
      </c>
      <c r="C9274" s="103" t="s">
        <v>47787</v>
      </c>
      <c r="D9274" t="s">
        <v>47788</v>
      </c>
      <c r="E9274" t="s">
        <v>6277</v>
      </c>
    </row>
    <row r="9275" spans="1:5" x14ac:dyDescent="0.25">
      <c r="A9275" s="49">
        <v>417719</v>
      </c>
      <c r="B9275" s="103" t="s">
        <v>47789</v>
      </c>
      <c r="C9275" s="103" t="s">
        <v>47790</v>
      </c>
      <c r="D9275" t="s">
        <v>47791</v>
      </c>
      <c r="E9275" t="s">
        <v>47792</v>
      </c>
    </row>
    <row r="9276" spans="1:5" x14ac:dyDescent="0.25">
      <c r="A9276" s="49">
        <v>121888</v>
      </c>
      <c r="B9276" s="103" t="s">
        <v>47793</v>
      </c>
      <c r="C9276" s="103" t="s">
        <v>47794</v>
      </c>
      <c r="D9276" t="s">
        <v>47795</v>
      </c>
      <c r="E9276" t="s">
        <v>47796</v>
      </c>
    </row>
    <row r="9277" spans="1:5" x14ac:dyDescent="0.25">
      <c r="A9277" s="49">
        <v>125809</v>
      </c>
      <c r="B9277" s="103" t="s">
        <v>47797</v>
      </c>
      <c r="C9277" s="103" t="s">
        <v>47798</v>
      </c>
      <c r="D9277" t="s">
        <v>47799</v>
      </c>
      <c r="E9277" t="s">
        <v>47800</v>
      </c>
    </row>
    <row r="9278" spans="1:5" x14ac:dyDescent="0.25">
      <c r="A9278" s="49">
        <v>124553</v>
      </c>
      <c r="B9278" s="103" t="s">
        <v>47801</v>
      </c>
      <c r="C9278" s="103" t="s">
        <v>47802</v>
      </c>
      <c r="D9278" t="s">
        <v>47803</v>
      </c>
      <c r="E9278" t="s">
        <v>47804</v>
      </c>
    </row>
    <row r="9279" spans="1:5" x14ac:dyDescent="0.25">
      <c r="A9279" s="49">
        <v>123188</v>
      </c>
      <c r="B9279" s="103" t="s">
        <v>47805</v>
      </c>
      <c r="C9279" s="103" t="s">
        <v>47806</v>
      </c>
      <c r="D9279" t="s">
        <v>47807</v>
      </c>
      <c r="E9279" t="s">
        <v>47808</v>
      </c>
    </row>
    <row r="9280" spans="1:5" x14ac:dyDescent="0.25">
      <c r="A9280" s="49">
        <v>119138</v>
      </c>
      <c r="B9280" s="103" t="s">
        <v>47809</v>
      </c>
      <c r="C9280" s="103" t="s">
        <v>47810</v>
      </c>
      <c r="D9280" t="s">
        <v>47811</v>
      </c>
      <c r="E9280" t="s">
        <v>47812</v>
      </c>
    </row>
    <row r="9281" spans="1:5" x14ac:dyDescent="0.25">
      <c r="A9281" s="49">
        <v>127208</v>
      </c>
      <c r="B9281" s="103" t="s">
        <v>47813</v>
      </c>
      <c r="C9281" s="103" t="s">
        <v>47814</v>
      </c>
      <c r="D9281" t="s">
        <v>47815</v>
      </c>
      <c r="E9281" t="s">
        <v>47816</v>
      </c>
    </row>
    <row r="9282" spans="1:5" x14ac:dyDescent="0.25">
      <c r="A9282" s="49">
        <v>127313</v>
      </c>
      <c r="B9282" s="103" t="s">
        <v>47817</v>
      </c>
      <c r="C9282" s="103" t="s">
        <v>47818</v>
      </c>
      <c r="D9282" t="s">
        <v>47819</v>
      </c>
      <c r="E9282" t="s">
        <v>47820</v>
      </c>
    </row>
    <row r="9283" spans="1:5" x14ac:dyDescent="0.25">
      <c r="A9283" s="49">
        <v>108472</v>
      </c>
      <c r="B9283" s="103" t="s">
        <v>47821</v>
      </c>
      <c r="C9283" s="103" t="s">
        <v>47822</v>
      </c>
      <c r="D9283" t="s">
        <v>47823</v>
      </c>
      <c r="E9283" t="s">
        <v>47824</v>
      </c>
    </row>
    <row r="9284" spans="1:5" x14ac:dyDescent="0.25">
      <c r="A9284" s="49">
        <v>116488</v>
      </c>
      <c r="B9284" s="103" t="s">
        <v>47825</v>
      </c>
      <c r="C9284" s="103">
        <v>12290923243</v>
      </c>
      <c r="D9284" t="s">
        <v>47826</v>
      </c>
      <c r="E9284" t="s">
        <v>47827</v>
      </c>
    </row>
    <row r="9285" spans="1:5" x14ac:dyDescent="0.25">
      <c r="A9285" s="49">
        <v>123440</v>
      </c>
      <c r="B9285" s="103" t="s">
        <v>47828</v>
      </c>
      <c r="C9285" s="103" t="s">
        <v>47829</v>
      </c>
      <c r="D9285" t="s">
        <v>47830</v>
      </c>
      <c r="E9285" t="s">
        <v>47831</v>
      </c>
    </row>
    <row r="9286" spans="1:5" x14ac:dyDescent="0.25">
      <c r="A9286" s="49">
        <v>116230</v>
      </c>
      <c r="B9286" s="103" t="s">
        <v>47832</v>
      </c>
      <c r="C9286" s="103" t="s">
        <v>47833</v>
      </c>
      <c r="D9286" t="s">
        <v>47834</v>
      </c>
      <c r="E9286" t="s">
        <v>47835</v>
      </c>
    </row>
    <row r="9287" spans="1:5" x14ac:dyDescent="0.25">
      <c r="A9287" s="49">
        <v>116451</v>
      </c>
      <c r="B9287" s="103" t="s">
        <v>47836</v>
      </c>
      <c r="C9287" s="103">
        <v>839890076</v>
      </c>
      <c r="D9287" t="s">
        <v>47837</v>
      </c>
      <c r="E9287" t="s">
        <v>47838</v>
      </c>
    </row>
    <row r="9288" spans="1:5" x14ac:dyDescent="0.25">
      <c r="A9288" s="49">
        <v>123507</v>
      </c>
      <c r="B9288" s="103" t="s">
        <v>47839</v>
      </c>
      <c r="C9288" s="103">
        <v>216488228</v>
      </c>
      <c r="D9288" t="s">
        <v>47840</v>
      </c>
      <c r="E9288" t="s">
        <v>47841</v>
      </c>
    </row>
    <row r="9289" spans="1:5" x14ac:dyDescent="0.25">
      <c r="A9289" s="49">
        <v>105140</v>
      </c>
      <c r="B9289" s="103" t="s">
        <v>47842</v>
      </c>
      <c r="C9289" s="103">
        <v>502544864</v>
      </c>
      <c r="D9289" t="s">
        <v>47843</v>
      </c>
      <c r="E9289" t="s">
        <v>47844</v>
      </c>
    </row>
    <row r="9290" spans="1:5" x14ac:dyDescent="0.25">
      <c r="A9290" s="49">
        <v>116854</v>
      </c>
      <c r="B9290" s="103" t="s">
        <v>47845</v>
      </c>
      <c r="C9290" s="103" t="s">
        <v>47846</v>
      </c>
      <c r="D9290" t="s">
        <v>47847</v>
      </c>
      <c r="E9290" t="s">
        <v>47848</v>
      </c>
    </row>
    <row r="9291" spans="1:5" x14ac:dyDescent="0.25">
      <c r="A9291" s="49">
        <v>5000103544</v>
      </c>
      <c r="B9291" s="103" t="s">
        <v>47849</v>
      </c>
      <c r="C9291" s="103" t="s">
        <v>47850</v>
      </c>
      <c r="D9291" t="s">
        <v>47851</v>
      </c>
      <c r="E9291" t="s">
        <v>6513</v>
      </c>
    </row>
    <row r="9292" spans="1:5" x14ac:dyDescent="0.25">
      <c r="A9292" s="49">
        <v>126404</v>
      </c>
      <c r="B9292" s="103" t="s">
        <v>47852</v>
      </c>
      <c r="C9292" s="103" t="s">
        <v>47853</v>
      </c>
      <c r="D9292" t="s">
        <v>47854</v>
      </c>
      <c r="E9292" t="s">
        <v>47855</v>
      </c>
    </row>
    <row r="9293" spans="1:5" x14ac:dyDescent="0.25">
      <c r="A9293" s="49">
        <v>117431</v>
      </c>
      <c r="B9293" s="103" t="s">
        <v>47856</v>
      </c>
      <c r="C9293" s="103" t="s">
        <v>47857</v>
      </c>
      <c r="D9293" t="s">
        <v>47858</v>
      </c>
      <c r="E9293" t="s">
        <v>47859</v>
      </c>
    </row>
    <row r="9294" spans="1:5" x14ac:dyDescent="0.25">
      <c r="A9294" s="49">
        <v>103881</v>
      </c>
      <c r="B9294" s="103" t="s">
        <v>47860</v>
      </c>
      <c r="C9294" s="103" t="s">
        <v>47861</v>
      </c>
      <c r="D9294" t="s">
        <v>47862</v>
      </c>
      <c r="E9294" t="s">
        <v>47863</v>
      </c>
    </row>
    <row r="9295" spans="1:5" x14ac:dyDescent="0.25">
      <c r="A9295" s="49">
        <v>115748</v>
      </c>
      <c r="B9295" s="103" t="s">
        <v>47864</v>
      </c>
      <c r="C9295" s="103" t="s">
        <v>47865</v>
      </c>
      <c r="D9295" t="s">
        <v>47866</v>
      </c>
      <c r="E9295" t="s">
        <v>47867</v>
      </c>
    </row>
    <row r="9296" spans="1:5" x14ac:dyDescent="0.25">
      <c r="A9296" s="49">
        <v>116306</v>
      </c>
      <c r="B9296" s="103" t="s">
        <v>47868</v>
      </c>
      <c r="C9296" s="103" t="s">
        <v>47869</v>
      </c>
      <c r="D9296" t="s">
        <v>47870</v>
      </c>
      <c r="E9296" t="s">
        <v>47871</v>
      </c>
    </row>
    <row r="9297" spans="1:5" x14ac:dyDescent="0.25">
      <c r="A9297" s="49">
        <v>117737</v>
      </c>
      <c r="B9297" s="103" t="s">
        <v>47872</v>
      </c>
      <c r="C9297" s="103">
        <v>97677972</v>
      </c>
      <c r="D9297" t="s">
        <v>47873</v>
      </c>
      <c r="E9297" t="s">
        <v>47874</v>
      </c>
    </row>
    <row r="9298" spans="1:5" x14ac:dyDescent="0.25">
      <c r="A9298" s="49">
        <v>0</v>
      </c>
      <c r="B9298" s="103" t="s">
        <v>47875</v>
      </c>
      <c r="C9298" s="103">
        <v>1893198</v>
      </c>
      <c r="D9298" t="s">
        <v>47876</v>
      </c>
      <c r="E9298" t="s">
        <v>47877</v>
      </c>
    </row>
    <row r="9299" spans="1:5" x14ac:dyDescent="0.25">
      <c r="A9299" s="49">
        <v>115516</v>
      </c>
      <c r="B9299" s="103" t="s">
        <v>47878</v>
      </c>
      <c r="C9299" s="103">
        <v>320027424</v>
      </c>
      <c r="D9299" t="s">
        <v>47879</v>
      </c>
      <c r="E9299" t="s">
        <v>47880</v>
      </c>
    </row>
    <row r="9300" spans="1:5" x14ac:dyDescent="0.25">
      <c r="A9300" s="49">
        <v>408157</v>
      </c>
      <c r="B9300" s="103" t="s">
        <v>47881</v>
      </c>
      <c r="C9300" s="103" t="s">
        <v>47882</v>
      </c>
      <c r="D9300" t="s">
        <v>47883</v>
      </c>
      <c r="E9300" t="s">
        <v>47884</v>
      </c>
    </row>
    <row r="9301" spans="1:5" x14ac:dyDescent="0.25">
      <c r="A9301" s="49">
        <v>407526</v>
      </c>
      <c r="B9301" s="103" t="s">
        <v>47885</v>
      </c>
      <c r="C9301" s="103" t="s">
        <v>47886</v>
      </c>
      <c r="D9301" t="s">
        <v>47887</v>
      </c>
      <c r="E9301" t="s">
        <v>47888</v>
      </c>
    </row>
    <row r="9302" spans="1:5" x14ac:dyDescent="0.25">
      <c r="A9302" s="49">
        <v>130318</v>
      </c>
      <c r="B9302" s="103" t="s">
        <v>47889</v>
      </c>
      <c r="C9302" s="103" t="s">
        <v>47890</v>
      </c>
      <c r="D9302" t="s">
        <v>47891</v>
      </c>
      <c r="E9302" t="s">
        <v>47892</v>
      </c>
    </row>
    <row r="9303" spans="1:5" x14ac:dyDescent="0.25">
      <c r="A9303" s="49">
        <v>401985</v>
      </c>
      <c r="B9303" s="103" t="s">
        <v>47893</v>
      </c>
      <c r="C9303" s="103" t="s">
        <v>47894</v>
      </c>
      <c r="D9303" t="s">
        <v>47895</v>
      </c>
      <c r="E9303" t="s">
        <v>47896</v>
      </c>
    </row>
    <row r="9304" spans="1:5" x14ac:dyDescent="0.25">
      <c r="A9304" s="49">
        <v>100061</v>
      </c>
      <c r="B9304" s="103" t="s">
        <v>47897</v>
      </c>
      <c r="C9304" s="103" t="s">
        <v>47898</v>
      </c>
      <c r="D9304" t="s">
        <v>47899</v>
      </c>
      <c r="E9304" t="s">
        <v>47900</v>
      </c>
    </row>
    <row r="9305" spans="1:5" x14ac:dyDescent="0.25">
      <c r="A9305" s="49">
        <v>116729</v>
      </c>
      <c r="B9305" s="103" t="s">
        <v>47901</v>
      </c>
      <c r="C9305" s="103" t="s">
        <v>47902</v>
      </c>
      <c r="D9305" t="s">
        <v>47903</v>
      </c>
      <c r="E9305" t="s">
        <v>47904</v>
      </c>
    </row>
    <row r="9306" spans="1:5" x14ac:dyDescent="0.25">
      <c r="A9306" s="49">
        <v>405126</v>
      </c>
      <c r="B9306" s="103" t="s">
        <v>47905</v>
      </c>
      <c r="C9306" s="103" t="s">
        <v>47906</v>
      </c>
      <c r="D9306" t="s">
        <v>47907</v>
      </c>
      <c r="E9306" t="s">
        <v>47908</v>
      </c>
    </row>
    <row r="9307" spans="1:5" x14ac:dyDescent="0.25">
      <c r="A9307" s="49">
        <v>130520</v>
      </c>
      <c r="B9307" s="103" t="s">
        <v>47909</v>
      </c>
      <c r="C9307" s="103" t="s">
        <v>47910</v>
      </c>
      <c r="D9307" t="s">
        <v>47911</v>
      </c>
      <c r="E9307" t="s">
        <v>47912</v>
      </c>
    </row>
    <row r="9308" spans="1:5" x14ac:dyDescent="0.25">
      <c r="A9308" s="49">
        <v>410162</v>
      </c>
      <c r="B9308" s="103" t="s">
        <v>47913</v>
      </c>
      <c r="C9308" s="103" t="s">
        <v>47914</v>
      </c>
      <c r="D9308" t="s">
        <v>47915</v>
      </c>
      <c r="E9308" t="s">
        <v>2987</v>
      </c>
    </row>
    <row r="9309" spans="1:5" x14ac:dyDescent="0.25">
      <c r="A9309" s="49">
        <v>421257</v>
      </c>
      <c r="B9309" s="103" t="s">
        <v>47916</v>
      </c>
      <c r="C9309" s="103" t="s">
        <v>47917</v>
      </c>
      <c r="D9309" t="s">
        <v>47918</v>
      </c>
      <c r="E9309" t="s">
        <v>47919</v>
      </c>
    </row>
    <row r="9310" spans="1:5" x14ac:dyDescent="0.25">
      <c r="A9310" s="49">
        <v>120668</v>
      </c>
      <c r="B9310" s="103" t="s">
        <v>47920</v>
      </c>
      <c r="C9310" s="103" t="s">
        <v>47921</v>
      </c>
      <c r="D9310" t="s">
        <v>47922</v>
      </c>
      <c r="E9310" t="s">
        <v>47923</v>
      </c>
    </row>
    <row r="9311" spans="1:5" x14ac:dyDescent="0.25">
      <c r="A9311" s="49">
        <v>105125</v>
      </c>
      <c r="B9311" s="103" t="s">
        <v>47924</v>
      </c>
      <c r="C9311" s="103" t="s">
        <v>47925</v>
      </c>
      <c r="D9311" t="s">
        <v>47926</v>
      </c>
      <c r="E9311" t="s">
        <v>47927</v>
      </c>
    </row>
    <row r="9312" spans="1:5" x14ac:dyDescent="0.25">
      <c r="A9312" s="49">
        <v>400371</v>
      </c>
      <c r="B9312" s="103" t="s">
        <v>47928</v>
      </c>
      <c r="C9312" s="103" t="s">
        <v>47929</v>
      </c>
      <c r="D9312" t="s">
        <v>47930</v>
      </c>
      <c r="E9312" t="s">
        <v>47931</v>
      </c>
    </row>
    <row r="9313" spans="1:5" x14ac:dyDescent="0.25">
      <c r="A9313" s="49">
        <v>117164</v>
      </c>
      <c r="B9313" s="103" t="s">
        <v>47932</v>
      </c>
      <c r="C9313" s="103">
        <v>172263482</v>
      </c>
      <c r="D9313" t="s">
        <v>47933</v>
      </c>
      <c r="E9313" t="s">
        <v>47934</v>
      </c>
    </row>
    <row r="9314" spans="1:5" x14ac:dyDescent="0.25">
      <c r="A9314" s="49">
        <v>119912</v>
      </c>
      <c r="B9314" s="103" t="s">
        <v>47935</v>
      </c>
      <c r="C9314" s="103">
        <v>719303151</v>
      </c>
      <c r="D9314" t="s">
        <v>47936</v>
      </c>
      <c r="E9314" t="s">
        <v>47937</v>
      </c>
    </row>
    <row r="9315" spans="1:5" x14ac:dyDescent="0.25">
      <c r="A9315" s="49">
        <v>127612</v>
      </c>
      <c r="B9315" s="103" t="s">
        <v>47938</v>
      </c>
      <c r="C9315" s="103" t="s">
        <v>47939</v>
      </c>
      <c r="D9315" t="s">
        <v>47940</v>
      </c>
      <c r="E9315" t="s">
        <v>47941</v>
      </c>
    </row>
    <row r="9316" spans="1:5" x14ac:dyDescent="0.25">
      <c r="A9316" s="49">
        <v>121966</v>
      </c>
      <c r="B9316" s="103" t="s">
        <v>47942</v>
      </c>
      <c r="C9316" s="103" t="s">
        <v>47943</v>
      </c>
      <c r="D9316" t="s">
        <v>47944</v>
      </c>
      <c r="E9316" t="s">
        <v>47945</v>
      </c>
    </row>
    <row r="9317" spans="1:5" x14ac:dyDescent="0.25">
      <c r="A9317" s="49">
        <v>116567</v>
      </c>
      <c r="B9317" s="103" t="s">
        <v>47946</v>
      </c>
      <c r="C9317" s="103" t="s">
        <v>47947</v>
      </c>
      <c r="D9317" t="s">
        <v>47948</v>
      </c>
      <c r="E9317" t="s">
        <v>47949</v>
      </c>
    </row>
    <row r="9318" spans="1:5" x14ac:dyDescent="0.25">
      <c r="A9318" s="49">
        <v>125004</v>
      </c>
      <c r="B9318" s="103" t="s">
        <v>47950</v>
      </c>
      <c r="C9318" s="103">
        <v>120488883</v>
      </c>
      <c r="D9318" t="s">
        <v>47951</v>
      </c>
      <c r="E9318" t="s">
        <v>47952</v>
      </c>
    </row>
    <row r="9319" spans="1:5" x14ac:dyDescent="0.25">
      <c r="A9319" s="49">
        <v>126070</v>
      </c>
      <c r="B9319" s="103" t="s">
        <v>47953</v>
      </c>
      <c r="C9319" s="103" t="s">
        <v>47954</v>
      </c>
      <c r="D9319" t="s">
        <v>47955</v>
      </c>
      <c r="E9319" t="s">
        <v>47956</v>
      </c>
    </row>
    <row r="9320" spans="1:5" x14ac:dyDescent="0.25">
      <c r="A9320" s="49">
        <v>129980</v>
      </c>
      <c r="B9320" s="103" t="s">
        <v>47957</v>
      </c>
      <c r="C9320" s="103" t="s">
        <v>47958</v>
      </c>
      <c r="D9320" t="s">
        <v>47959</v>
      </c>
      <c r="E9320" t="s">
        <v>47960</v>
      </c>
    </row>
    <row r="9321" spans="1:5" x14ac:dyDescent="0.25">
      <c r="A9321" s="49">
        <v>421006</v>
      </c>
      <c r="B9321" s="103" t="s">
        <v>47961</v>
      </c>
      <c r="C9321" s="103" t="s">
        <v>47962</v>
      </c>
      <c r="D9321" t="s">
        <v>47963</v>
      </c>
      <c r="E9321" t="s">
        <v>47964</v>
      </c>
    </row>
    <row r="9322" spans="1:5" x14ac:dyDescent="0.25">
      <c r="A9322" s="49">
        <v>129508</v>
      </c>
      <c r="B9322" s="103" t="s">
        <v>47965</v>
      </c>
      <c r="C9322" s="103" t="s">
        <v>47966</v>
      </c>
      <c r="D9322" t="s">
        <v>47967</v>
      </c>
      <c r="E9322" t="s">
        <v>47968</v>
      </c>
    </row>
    <row r="9323" spans="1:5" x14ac:dyDescent="0.25">
      <c r="A9323" s="49">
        <v>413880</v>
      </c>
      <c r="B9323" s="103" t="s">
        <v>47969</v>
      </c>
      <c r="C9323" s="103" t="s">
        <v>47970</v>
      </c>
      <c r="D9323" t="s">
        <v>47971</v>
      </c>
      <c r="E9323" t="s">
        <v>47972</v>
      </c>
    </row>
    <row r="9324" spans="1:5" x14ac:dyDescent="0.25">
      <c r="A9324" s="49">
        <v>129697</v>
      </c>
      <c r="B9324" s="103" t="s">
        <v>47973</v>
      </c>
      <c r="C9324" s="103" t="s">
        <v>47974</v>
      </c>
      <c r="D9324" t="s">
        <v>47975</v>
      </c>
      <c r="E9324" t="s">
        <v>47976</v>
      </c>
    </row>
    <row r="9325" spans="1:5" x14ac:dyDescent="0.25">
      <c r="A9325" s="49">
        <v>120581</v>
      </c>
      <c r="B9325" s="103" t="s">
        <v>47977</v>
      </c>
      <c r="C9325" s="103" t="s">
        <v>47978</v>
      </c>
      <c r="D9325" t="s">
        <v>47979</v>
      </c>
      <c r="E9325" t="s">
        <v>47980</v>
      </c>
    </row>
    <row r="9326" spans="1:5" x14ac:dyDescent="0.25">
      <c r="A9326" s="49">
        <v>126013</v>
      </c>
      <c r="B9326" s="103" t="s">
        <v>47981</v>
      </c>
      <c r="C9326" s="103" t="s">
        <v>47982</v>
      </c>
      <c r="D9326" t="s">
        <v>47983</v>
      </c>
      <c r="E9326" t="s">
        <v>47984</v>
      </c>
    </row>
    <row r="9327" spans="1:5" x14ac:dyDescent="0.25">
      <c r="A9327" s="49">
        <v>116347</v>
      </c>
      <c r="B9327" s="103" t="s">
        <v>47985</v>
      </c>
      <c r="C9327" s="103" t="s">
        <v>47986</v>
      </c>
      <c r="D9327" t="s">
        <v>47987</v>
      </c>
      <c r="E9327" t="s">
        <v>47988</v>
      </c>
    </row>
    <row r="9328" spans="1:5" x14ac:dyDescent="0.25">
      <c r="A9328" s="49">
        <v>130341</v>
      </c>
      <c r="B9328" s="103" t="s">
        <v>47989</v>
      </c>
      <c r="C9328" s="103" t="s">
        <v>47990</v>
      </c>
      <c r="D9328" t="s">
        <v>47991</v>
      </c>
      <c r="E9328" t="s">
        <v>47992</v>
      </c>
    </row>
    <row r="9329" spans="1:5" x14ac:dyDescent="0.25">
      <c r="A9329" s="49">
        <v>413948</v>
      </c>
      <c r="B9329" s="103" t="s">
        <v>47993</v>
      </c>
      <c r="C9329" s="103" t="s">
        <v>47994</v>
      </c>
      <c r="D9329" t="s">
        <v>47995</v>
      </c>
      <c r="E9329" t="s">
        <v>47996</v>
      </c>
    </row>
    <row r="9330" spans="1:5" x14ac:dyDescent="0.25">
      <c r="A9330" s="49">
        <v>127578</v>
      </c>
      <c r="B9330" s="103" t="s">
        <v>47997</v>
      </c>
      <c r="C9330" s="103" t="s">
        <v>47998</v>
      </c>
      <c r="D9330" t="s">
        <v>47999</v>
      </c>
      <c r="E9330" t="s">
        <v>48000</v>
      </c>
    </row>
    <row r="9331" spans="1:5" x14ac:dyDescent="0.25">
      <c r="A9331" s="49">
        <v>122667</v>
      </c>
      <c r="B9331" s="103" t="s">
        <v>48001</v>
      </c>
      <c r="C9331" s="103" t="s">
        <v>48002</v>
      </c>
      <c r="D9331" t="s">
        <v>48003</v>
      </c>
      <c r="E9331" t="s">
        <v>48004</v>
      </c>
    </row>
    <row r="9332" spans="1:5" x14ac:dyDescent="0.25">
      <c r="A9332" s="49">
        <v>123260</v>
      </c>
      <c r="B9332" s="103" t="s">
        <v>48005</v>
      </c>
      <c r="C9332" s="103" t="s">
        <v>48006</v>
      </c>
      <c r="D9332" t="s">
        <v>48007</v>
      </c>
      <c r="E9332" t="s">
        <v>48008</v>
      </c>
    </row>
    <row r="9333" spans="1:5" x14ac:dyDescent="0.25">
      <c r="A9333" s="49">
        <v>125917</v>
      </c>
      <c r="B9333" s="103" t="s">
        <v>48009</v>
      </c>
      <c r="C9333" s="103" t="s">
        <v>48010</v>
      </c>
      <c r="D9333" t="s">
        <v>48011</v>
      </c>
      <c r="E9333" t="s">
        <v>48012</v>
      </c>
    </row>
    <row r="9334" spans="1:5" x14ac:dyDescent="0.25">
      <c r="A9334" s="49">
        <v>116871</v>
      </c>
      <c r="B9334" s="103" t="s">
        <v>48013</v>
      </c>
      <c r="C9334" s="103" t="s">
        <v>48014</v>
      </c>
      <c r="D9334" t="s">
        <v>48015</v>
      </c>
      <c r="E9334" t="s">
        <v>48016</v>
      </c>
    </row>
    <row r="9335" spans="1:5" x14ac:dyDescent="0.25">
      <c r="A9335" s="49">
        <v>115749</v>
      </c>
      <c r="B9335" s="103" t="s">
        <v>48017</v>
      </c>
      <c r="C9335" s="103" t="s">
        <v>48018</v>
      </c>
      <c r="D9335" t="s">
        <v>48019</v>
      </c>
      <c r="E9335" t="s">
        <v>48020</v>
      </c>
    </row>
    <row r="9336" spans="1:5" x14ac:dyDescent="0.25">
      <c r="A9336" s="49">
        <v>125599</v>
      </c>
      <c r="B9336" s="103" t="s">
        <v>48021</v>
      </c>
      <c r="C9336" s="103" t="s">
        <v>48022</v>
      </c>
      <c r="D9336" t="s">
        <v>48023</v>
      </c>
      <c r="E9336" t="s">
        <v>48024</v>
      </c>
    </row>
    <row r="9337" spans="1:5" x14ac:dyDescent="0.25">
      <c r="A9337" s="49">
        <v>123392</v>
      </c>
      <c r="B9337" s="103" t="s">
        <v>48025</v>
      </c>
      <c r="C9337" s="103" t="s">
        <v>48026</v>
      </c>
      <c r="D9337" t="s">
        <v>48027</v>
      </c>
      <c r="E9337" t="s">
        <v>48028</v>
      </c>
    </row>
    <row r="9338" spans="1:5" x14ac:dyDescent="0.25">
      <c r="A9338" s="49">
        <v>5000120304</v>
      </c>
      <c r="B9338" s="103" t="s">
        <v>48029</v>
      </c>
      <c r="C9338" s="103" t="s">
        <v>48030</v>
      </c>
      <c r="D9338" t="s">
        <v>48031</v>
      </c>
      <c r="E9338" t="s">
        <v>1901</v>
      </c>
    </row>
    <row r="9339" spans="1:5" x14ac:dyDescent="0.25">
      <c r="A9339" s="49">
        <v>5000587476</v>
      </c>
      <c r="B9339" s="103" t="s">
        <v>48032</v>
      </c>
      <c r="C9339" s="103" t="s">
        <v>48033</v>
      </c>
      <c r="D9339" t="s">
        <v>48034</v>
      </c>
      <c r="E9339" t="s">
        <v>48035</v>
      </c>
    </row>
    <row r="9340" spans="1:5" x14ac:dyDescent="0.25">
      <c r="A9340" s="49">
        <v>116429</v>
      </c>
      <c r="B9340" s="103" t="s">
        <v>48036</v>
      </c>
      <c r="C9340" s="103" t="s">
        <v>48037</v>
      </c>
      <c r="D9340" t="s">
        <v>48038</v>
      </c>
      <c r="E9340" t="s">
        <v>48039</v>
      </c>
    </row>
    <row r="9341" spans="1:5" x14ac:dyDescent="0.25">
      <c r="A9341" s="49">
        <v>130735</v>
      </c>
      <c r="B9341" s="103" t="s">
        <v>48040</v>
      </c>
      <c r="C9341" s="103">
        <v>447249235</v>
      </c>
      <c r="D9341" t="s">
        <v>48041</v>
      </c>
      <c r="E9341" t="s">
        <v>48042</v>
      </c>
    </row>
    <row r="9342" spans="1:5" x14ac:dyDescent="0.25">
      <c r="A9342" s="49">
        <v>126079</v>
      </c>
      <c r="B9342" s="103" t="s">
        <v>48043</v>
      </c>
      <c r="C9342" s="103" t="s">
        <v>48044</v>
      </c>
      <c r="D9342" t="s">
        <v>48045</v>
      </c>
      <c r="E9342" t="s">
        <v>48046</v>
      </c>
    </row>
    <row r="9343" spans="1:5" x14ac:dyDescent="0.25">
      <c r="A9343" s="49">
        <v>126089</v>
      </c>
      <c r="B9343" s="103" t="s">
        <v>48047</v>
      </c>
      <c r="C9343" s="103" t="s">
        <v>48048</v>
      </c>
      <c r="D9343" t="s">
        <v>48049</v>
      </c>
      <c r="E9343" t="s">
        <v>48050</v>
      </c>
    </row>
    <row r="9344" spans="1:5" x14ac:dyDescent="0.25">
      <c r="A9344" s="49">
        <v>130478</v>
      </c>
      <c r="B9344" s="103" t="s">
        <v>48051</v>
      </c>
      <c r="C9344" s="103" t="s">
        <v>48052</v>
      </c>
      <c r="D9344" t="s">
        <v>48053</v>
      </c>
      <c r="E9344" t="s">
        <v>48054</v>
      </c>
    </row>
    <row r="9345" spans="1:5" x14ac:dyDescent="0.25">
      <c r="A9345" s="49">
        <v>121650</v>
      </c>
      <c r="B9345" s="103" t="s">
        <v>48055</v>
      </c>
      <c r="C9345" s="103" t="s">
        <v>48056</v>
      </c>
      <c r="D9345" t="s">
        <v>48057</v>
      </c>
      <c r="E9345" t="s">
        <v>48058</v>
      </c>
    </row>
    <row r="9346" spans="1:5" x14ac:dyDescent="0.25">
      <c r="A9346" s="49">
        <v>115541</v>
      </c>
      <c r="B9346" s="103" t="s">
        <v>48059</v>
      </c>
      <c r="C9346" s="103" t="s">
        <v>48060</v>
      </c>
      <c r="D9346" t="s">
        <v>48061</v>
      </c>
      <c r="E9346" t="s">
        <v>48062</v>
      </c>
    </row>
    <row r="9347" spans="1:5" x14ac:dyDescent="0.25">
      <c r="A9347" s="49">
        <v>0</v>
      </c>
      <c r="B9347" s="103" t="s">
        <v>48063</v>
      </c>
      <c r="C9347" s="103">
        <v>40103982535</v>
      </c>
      <c r="D9347" t="s">
        <v>48064</v>
      </c>
      <c r="E9347" t="s">
        <v>48065</v>
      </c>
    </row>
    <row r="9348" spans="1:5" x14ac:dyDescent="0.25">
      <c r="A9348" s="49">
        <v>409381</v>
      </c>
      <c r="B9348" s="103" t="s">
        <v>48066</v>
      </c>
      <c r="C9348" s="103" t="s">
        <v>48067</v>
      </c>
      <c r="D9348" t="s">
        <v>48068</v>
      </c>
      <c r="E9348" t="s">
        <v>5961</v>
      </c>
    </row>
    <row r="9349" spans="1:5" x14ac:dyDescent="0.25">
      <c r="A9349" s="49">
        <v>108547</v>
      </c>
      <c r="B9349" s="103" t="s">
        <v>48069</v>
      </c>
      <c r="C9349" s="103" t="s">
        <v>48070</v>
      </c>
      <c r="D9349" t="s">
        <v>48071</v>
      </c>
      <c r="E9349" t="s">
        <v>48072</v>
      </c>
    </row>
    <row r="9350" spans="1:5" x14ac:dyDescent="0.25">
      <c r="A9350" s="49">
        <v>402665</v>
      </c>
      <c r="B9350" s="103" t="s">
        <v>48073</v>
      </c>
      <c r="C9350" s="103" t="s">
        <v>48074</v>
      </c>
      <c r="D9350" t="s">
        <v>48075</v>
      </c>
      <c r="E9350" t="s">
        <v>48076</v>
      </c>
    </row>
    <row r="9351" spans="1:5" x14ac:dyDescent="0.25">
      <c r="A9351" s="49">
        <v>125537</v>
      </c>
      <c r="B9351" s="103" t="s">
        <v>48077</v>
      </c>
      <c r="C9351" s="103" t="s">
        <v>48078</v>
      </c>
      <c r="D9351" t="s">
        <v>48079</v>
      </c>
      <c r="E9351" t="s">
        <v>48080</v>
      </c>
    </row>
    <row r="9352" spans="1:5" x14ac:dyDescent="0.25">
      <c r="A9352" s="49">
        <v>400620</v>
      </c>
      <c r="B9352" s="103" t="s">
        <v>48081</v>
      </c>
      <c r="C9352" s="103" t="s">
        <v>48082</v>
      </c>
      <c r="D9352" t="s">
        <v>48083</v>
      </c>
      <c r="E9352" t="s">
        <v>48084</v>
      </c>
    </row>
    <row r="9353" spans="1:5" x14ac:dyDescent="0.25">
      <c r="A9353" s="49">
        <v>101652</v>
      </c>
      <c r="B9353" s="103" t="s">
        <v>48085</v>
      </c>
      <c r="C9353" s="103" t="s">
        <v>48086</v>
      </c>
      <c r="D9353" t="s">
        <v>48087</v>
      </c>
      <c r="E9353" t="s">
        <v>48088</v>
      </c>
    </row>
    <row r="9354" spans="1:5" x14ac:dyDescent="0.25">
      <c r="A9354" s="49">
        <v>405700</v>
      </c>
      <c r="B9354" s="103" t="s">
        <v>48089</v>
      </c>
      <c r="C9354" s="103" t="s">
        <v>48090</v>
      </c>
      <c r="D9354" t="s">
        <v>48091</v>
      </c>
      <c r="E9354" t="s">
        <v>48092</v>
      </c>
    </row>
    <row r="9355" spans="1:5" x14ac:dyDescent="0.25">
      <c r="A9355" s="49">
        <v>116009</v>
      </c>
      <c r="B9355" s="103" t="s">
        <v>48093</v>
      </c>
      <c r="C9355" s="103" t="s">
        <v>48094</v>
      </c>
      <c r="D9355" t="s">
        <v>48095</v>
      </c>
      <c r="E9355" t="s">
        <v>48096</v>
      </c>
    </row>
    <row r="9356" spans="1:5" x14ac:dyDescent="0.25">
      <c r="A9356" s="49">
        <v>117478</v>
      </c>
      <c r="B9356" s="103" t="s">
        <v>48097</v>
      </c>
      <c r="C9356" s="103">
        <v>502365250</v>
      </c>
      <c r="D9356" t="s">
        <v>48098</v>
      </c>
      <c r="E9356" t="s">
        <v>48099</v>
      </c>
    </row>
    <row r="9357" spans="1:5" x14ac:dyDescent="0.25">
      <c r="A9357" s="49">
        <v>117430</v>
      </c>
      <c r="B9357" s="103" t="s">
        <v>48100</v>
      </c>
      <c r="C9357" s="103" t="s">
        <v>48101</v>
      </c>
      <c r="D9357" t="s">
        <v>48102</v>
      </c>
      <c r="E9357" t="s">
        <v>48103</v>
      </c>
    </row>
    <row r="9358" spans="1:5" x14ac:dyDescent="0.25">
      <c r="A9358" s="49">
        <v>127472</v>
      </c>
      <c r="B9358" s="103" t="s">
        <v>48104</v>
      </c>
      <c r="C9358" s="103" t="s">
        <v>48105</v>
      </c>
      <c r="D9358" t="s">
        <v>48106</v>
      </c>
      <c r="E9358" t="s">
        <v>48107</v>
      </c>
    </row>
    <row r="9359" spans="1:5" x14ac:dyDescent="0.25">
      <c r="A9359" s="49">
        <v>410170</v>
      </c>
      <c r="B9359" s="103" t="s">
        <v>48108</v>
      </c>
      <c r="C9359" s="103">
        <v>13207420152</v>
      </c>
      <c r="D9359" t="s">
        <v>48109</v>
      </c>
      <c r="E9359" t="s">
        <v>48110</v>
      </c>
    </row>
    <row r="9360" spans="1:5" x14ac:dyDescent="0.25">
      <c r="A9360" s="49">
        <v>119207</v>
      </c>
      <c r="B9360" s="103" t="s">
        <v>48111</v>
      </c>
      <c r="C9360" s="103">
        <v>32720868049</v>
      </c>
      <c r="D9360" t="s">
        <v>48112</v>
      </c>
      <c r="E9360" t="s">
        <v>48113</v>
      </c>
    </row>
    <row r="9361" spans="1:5" x14ac:dyDescent="0.25">
      <c r="A9361" s="49">
        <v>128057</v>
      </c>
      <c r="B9361" s="103" t="s">
        <v>48114</v>
      </c>
      <c r="C9361" s="103">
        <v>243477455</v>
      </c>
      <c r="D9361" t="s">
        <v>48115</v>
      </c>
      <c r="E9361" t="s">
        <v>48116</v>
      </c>
    </row>
    <row r="9362" spans="1:5" x14ac:dyDescent="0.25">
      <c r="A9362" s="49">
        <v>414267</v>
      </c>
      <c r="B9362" s="103" t="s">
        <v>48117</v>
      </c>
      <c r="C9362" s="103">
        <v>813204087</v>
      </c>
      <c r="D9362" t="s">
        <v>48118</v>
      </c>
      <c r="E9362" t="s">
        <v>48119</v>
      </c>
    </row>
    <row r="9363" spans="1:5" x14ac:dyDescent="0.25">
      <c r="A9363" s="49">
        <v>128092</v>
      </c>
      <c r="B9363" s="103" t="s">
        <v>48120</v>
      </c>
      <c r="C9363" s="103">
        <v>891183144</v>
      </c>
      <c r="D9363" t="s">
        <v>48121</v>
      </c>
      <c r="E9363" t="s">
        <v>48122</v>
      </c>
    </row>
    <row r="9364" spans="1:5" x14ac:dyDescent="0.25">
      <c r="A9364" s="49">
        <v>409987</v>
      </c>
      <c r="B9364" s="103" t="s">
        <v>48123</v>
      </c>
      <c r="C9364" s="103">
        <v>502604751</v>
      </c>
      <c r="D9364" t="s">
        <v>48124</v>
      </c>
      <c r="E9364" t="s">
        <v>48125</v>
      </c>
    </row>
    <row r="9365" spans="1:5" x14ac:dyDescent="0.25">
      <c r="A9365" s="49">
        <v>424793</v>
      </c>
      <c r="B9365" s="103" t="s">
        <v>48126</v>
      </c>
      <c r="C9365" s="103" t="s">
        <v>48127</v>
      </c>
      <c r="D9365" t="s">
        <v>48128</v>
      </c>
      <c r="E9365" t="s">
        <v>48129</v>
      </c>
    </row>
    <row r="9366" spans="1:5" x14ac:dyDescent="0.25">
      <c r="A9366" s="49">
        <v>118371</v>
      </c>
      <c r="B9366" s="103" t="s">
        <v>48130</v>
      </c>
      <c r="C9366" s="103" t="s">
        <v>48131</v>
      </c>
      <c r="D9366" t="s">
        <v>48132</v>
      </c>
      <c r="E9366" t="s">
        <v>48133</v>
      </c>
    </row>
    <row r="9367" spans="1:5" x14ac:dyDescent="0.25">
      <c r="A9367" s="49">
        <v>409671</v>
      </c>
      <c r="B9367" s="103" t="s">
        <v>48134</v>
      </c>
      <c r="C9367" s="103" t="s">
        <v>48135</v>
      </c>
      <c r="D9367" t="s">
        <v>48136</v>
      </c>
      <c r="E9367" t="s">
        <v>48137</v>
      </c>
    </row>
    <row r="9368" spans="1:5" x14ac:dyDescent="0.25">
      <c r="A9368" s="49">
        <v>128388</v>
      </c>
      <c r="B9368" s="103" t="s">
        <v>48138</v>
      </c>
      <c r="C9368" s="103" t="s">
        <v>48139</v>
      </c>
      <c r="D9368" t="s">
        <v>48140</v>
      </c>
      <c r="E9368" t="s">
        <v>48141</v>
      </c>
    </row>
    <row r="9369" spans="1:5" x14ac:dyDescent="0.25">
      <c r="A9369" s="49">
        <v>403917</v>
      </c>
      <c r="B9369" s="103" t="s">
        <v>48142</v>
      </c>
      <c r="C9369" s="103" t="s">
        <v>48143</v>
      </c>
      <c r="D9369" t="s">
        <v>48144</v>
      </c>
      <c r="E9369" t="s">
        <v>48145</v>
      </c>
    </row>
    <row r="9370" spans="1:5" x14ac:dyDescent="0.25">
      <c r="A9370" s="49">
        <v>403930</v>
      </c>
      <c r="B9370" s="103" t="s">
        <v>48146</v>
      </c>
      <c r="C9370" s="103" t="s">
        <v>48147</v>
      </c>
      <c r="D9370" t="s">
        <v>48148</v>
      </c>
      <c r="E9370" t="s">
        <v>48149</v>
      </c>
    </row>
    <row r="9371" spans="1:5" x14ac:dyDescent="0.25">
      <c r="A9371" s="49">
        <v>415612</v>
      </c>
      <c r="B9371" s="103" t="s">
        <v>48150</v>
      </c>
      <c r="C9371" s="103" t="s">
        <v>48151</v>
      </c>
      <c r="D9371" t="s">
        <v>48152</v>
      </c>
      <c r="E9371" t="s">
        <v>48153</v>
      </c>
    </row>
    <row r="9372" spans="1:5" x14ac:dyDescent="0.25">
      <c r="A9372" s="49">
        <v>122789</v>
      </c>
      <c r="B9372" s="103" t="s">
        <v>48154</v>
      </c>
      <c r="C9372" s="103" t="s">
        <v>48155</v>
      </c>
      <c r="D9372" t="s">
        <v>48156</v>
      </c>
      <c r="E9372" t="s">
        <v>48157</v>
      </c>
    </row>
    <row r="9373" spans="1:5" x14ac:dyDescent="0.25">
      <c r="A9373" s="49">
        <v>111245</v>
      </c>
      <c r="B9373" s="103" t="s">
        <v>48158</v>
      </c>
      <c r="C9373" s="103" t="s">
        <v>48159</v>
      </c>
      <c r="D9373" t="s">
        <v>48160</v>
      </c>
      <c r="E9373" t="s">
        <v>48161</v>
      </c>
    </row>
    <row r="9374" spans="1:5" x14ac:dyDescent="0.25">
      <c r="A9374" s="49">
        <v>124066</v>
      </c>
      <c r="B9374" s="103" t="s">
        <v>48162</v>
      </c>
      <c r="C9374" s="103" t="s">
        <v>48163</v>
      </c>
      <c r="D9374" t="s">
        <v>48164</v>
      </c>
      <c r="E9374" t="s">
        <v>48165</v>
      </c>
    </row>
    <row r="9375" spans="1:5" x14ac:dyDescent="0.25">
      <c r="A9375" s="49">
        <v>427346</v>
      </c>
      <c r="B9375" s="103" t="s">
        <v>48166</v>
      </c>
      <c r="C9375" s="103" t="s">
        <v>48167</v>
      </c>
      <c r="D9375" t="s">
        <v>48168</v>
      </c>
      <c r="E9375" t="s">
        <v>48169</v>
      </c>
    </row>
    <row r="9376" spans="1:5" x14ac:dyDescent="0.25">
      <c r="A9376" s="49">
        <v>126881</v>
      </c>
      <c r="B9376" s="103" t="s">
        <v>48170</v>
      </c>
      <c r="C9376" s="103" t="s">
        <v>48171</v>
      </c>
      <c r="D9376" t="s">
        <v>48172</v>
      </c>
      <c r="E9376" t="s">
        <v>48173</v>
      </c>
    </row>
    <row r="9377" spans="1:5" x14ac:dyDescent="0.25">
      <c r="A9377" s="49">
        <v>408774</v>
      </c>
      <c r="B9377" s="103" t="s">
        <v>48174</v>
      </c>
      <c r="C9377" s="103" t="s">
        <v>48175</v>
      </c>
      <c r="D9377" t="s">
        <v>48176</v>
      </c>
      <c r="E9377" t="s">
        <v>48177</v>
      </c>
    </row>
    <row r="9378" spans="1:5" x14ac:dyDescent="0.25">
      <c r="A9378" s="49">
        <v>121602</v>
      </c>
      <c r="B9378" s="103" t="s">
        <v>48178</v>
      </c>
      <c r="C9378" s="103" t="s">
        <v>48179</v>
      </c>
      <c r="D9378" t="s">
        <v>48180</v>
      </c>
      <c r="E9378" t="s">
        <v>48181</v>
      </c>
    </row>
    <row r="9379" spans="1:5" x14ac:dyDescent="0.25">
      <c r="A9379" s="49">
        <v>130511</v>
      </c>
      <c r="B9379" s="103" t="s">
        <v>48182</v>
      </c>
      <c r="C9379" s="103" t="s">
        <v>48183</v>
      </c>
      <c r="D9379" t="s">
        <v>48184</v>
      </c>
      <c r="E9379" t="s">
        <v>48185</v>
      </c>
    </row>
    <row r="9380" spans="1:5" x14ac:dyDescent="0.25">
      <c r="A9380" s="49">
        <v>125988</v>
      </c>
      <c r="B9380" s="103" t="s">
        <v>48186</v>
      </c>
      <c r="C9380" s="103" t="s">
        <v>48187</v>
      </c>
      <c r="D9380" t="s">
        <v>48188</v>
      </c>
      <c r="E9380" t="s">
        <v>48189</v>
      </c>
    </row>
    <row r="9381" spans="1:5" x14ac:dyDescent="0.25">
      <c r="A9381" s="49">
        <v>128948</v>
      </c>
      <c r="B9381" s="103" t="s">
        <v>48190</v>
      </c>
      <c r="C9381" s="103" t="s">
        <v>48191</v>
      </c>
      <c r="D9381" t="s">
        <v>48192</v>
      </c>
      <c r="E9381" t="s">
        <v>48193</v>
      </c>
    </row>
    <row r="9382" spans="1:5" x14ac:dyDescent="0.25">
      <c r="A9382" s="49">
        <v>414912</v>
      </c>
      <c r="B9382" s="103" t="s">
        <v>48194</v>
      </c>
      <c r="C9382" s="103" t="s">
        <v>48195</v>
      </c>
      <c r="D9382" t="s">
        <v>48196</v>
      </c>
      <c r="E9382" t="s">
        <v>48197</v>
      </c>
    </row>
    <row r="9383" spans="1:5" x14ac:dyDescent="0.25">
      <c r="A9383" s="49">
        <v>117406</v>
      </c>
      <c r="B9383" s="103" t="s">
        <v>48198</v>
      </c>
      <c r="C9383" s="103" t="s">
        <v>48199</v>
      </c>
      <c r="D9383" t="s">
        <v>48200</v>
      </c>
      <c r="E9383" t="s">
        <v>48201</v>
      </c>
    </row>
    <row r="9384" spans="1:5" x14ac:dyDescent="0.25">
      <c r="A9384" s="49">
        <v>420915</v>
      </c>
      <c r="B9384" s="103" t="s">
        <v>48202</v>
      </c>
      <c r="C9384" s="103" t="s">
        <v>48203</v>
      </c>
      <c r="D9384" t="s">
        <v>48204</v>
      </c>
      <c r="E9384" t="s">
        <v>48205</v>
      </c>
    </row>
    <row r="9385" spans="1:5" x14ac:dyDescent="0.25">
      <c r="A9385" s="49">
        <v>106408</v>
      </c>
      <c r="B9385" s="103" t="s">
        <v>48206</v>
      </c>
      <c r="C9385" s="103" t="s">
        <v>48207</v>
      </c>
      <c r="D9385" t="s">
        <v>48208</v>
      </c>
      <c r="E9385" t="s">
        <v>48209</v>
      </c>
    </row>
    <row r="9386" spans="1:5" x14ac:dyDescent="0.25">
      <c r="A9386" s="49">
        <v>100243</v>
      </c>
      <c r="B9386" s="103" t="s">
        <v>48210</v>
      </c>
      <c r="C9386" s="103" t="s">
        <v>48211</v>
      </c>
      <c r="D9386" t="s">
        <v>48212</v>
      </c>
      <c r="E9386" t="s">
        <v>48213</v>
      </c>
    </row>
    <row r="9387" spans="1:5" x14ac:dyDescent="0.25">
      <c r="A9387" s="49">
        <v>107046</v>
      </c>
      <c r="B9387" s="103" t="s">
        <v>48214</v>
      </c>
      <c r="C9387" s="103" t="s">
        <v>48215</v>
      </c>
      <c r="D9387" t="s">
        <v>48216</v>
      </c>
      <c r="E9387" t="s">
        <v>48217</v>
      </c>
    </row>
    <row r="9388" spans="1:5" x14ac:dyDescent="0.25">
      <c r="A9388" s="49">
        <v>413796</v>
      </c>
      <c r="B9388" s="103" t="s">
        <v>48218</v>
      </c>
      <c r="C9388" s="103" t="s">
        <v>48219</v>
      </c>
      <c r="D9388" t="s">
        <v>48220</v>
      </c>
      <c r="E9388" t="s">
        <v>3157</v>
      </c>
    </row>
    <row r="9389" spans="1:5" x14ac:dyDescent="0.25">
      <c r="A9389" s="49">
        <v>115719</v>
      </c>
      <c r="B9389" s="103" t="s">
        <v>48221</v>
      </c>
      <c r="C9389" s="103" t="s">
        <v>48222</v>
      </c>
      <c r="D9389" t="s">
        <v>48223</v>
      </c>
      <c r="E9389" t="s">
        <v>48224</v>
      </c>
    </row>
    <row r="9390" spans="1:5" x14ac:dyDescent="0.25">
      <c r="A9390" s="49">
        <v>403632</v>
      </c>
      <c r="B9390" s="103" t="s">
        <v>48225</v>
      </c>
      <c r="C9390" s="103" t="s">
        <v>48226</v>
      </c>
      <c r="D9390" t="s">
        <v>48227</v>
      </c>
      <c r="E9390" t="s">
        <v>48228</v>
      </c>
    </row>
    <row r="9391" spans="1:5" x14ac:dyDescent="0.25">
      <c r="A9391" s="49">
        <v>408971</v>
      </c>
      <c r="B9391" s="103" t="s">
        <v>48229</v>
      </c>
      <c r="C9391" s="103" t="s">
        <v>48230</v>
      </c>
      <c r="D9391" t="s">
        <v>48231</v>
      </c>
      <c r="E9391" t="s">
        <v>48232</v>
      </c>
    </row>
    <row r="9392" spans="1:5" x14ac:dyDescent="0.25">
      <c r="A9392" s="49">
        <v>120760</v>
      </c>
      <c r="B9392" s="103" t="s">
        <v>48233</v>
      </c>
      <c r="C9392" s="103" t="s">
        <v>48234</v>
      </c>
      <c r="D9392" t="s">
        <v>48235</v>
      </c>
      <c r="E9392" t="s">
        <v>48236</v>
      </c>
    </row>
    <row r="9393" spans="1:5" x14ac:dyDescent="0.25">
      <c r="A9393" s="49">
        <v>123424</v>
      </c>
      <c r="B9393" s="103" t="s">
        <v>48237</v>
      </c>
      <c r="C9393" s="103" t="s">
        <v>48238</v>
      </c>
      <c r="D9393" t="s">
        <v>48239</v>
      </c>
      <c r="E9393" t="s">
        <v>48240</v>
      </c>
    </row>
    <row r="9394" spans="1:5" x14ac:dyDescent="0.25">
      <c r="A9394" s="49">
        <v>117864</v>
      </c>
      <c r="B9394" s="103" t="s">
        <v>48241</v>
      </c>
      <c r="C9394" s="103" t="s">
        <v>48242</v>
      </c>
      <c r="D9394" t="s">
        <v>48243</v>
      </c>
      <c r="E9394" t="s">
        <v>48244</v>
      </c>
    </row>
    <row r="9395" spans="1:5" x14ac:dyDescent="0.25">
      <c r="A9395" s="49">
        <v>129696</v>
      </c>
      <c r="B9395" s="103" t="s">
        <v>48245</v>
      </c>
      <c r="C9395" s="103" t="s">
        <v>48246</v>
      </c>
      <c r="D9395" t="s">
        <v>48247</v>
      </c>
      <c r="E9395" t="s">
        <v>48248</v>
      </c>
    </row>
    <row r="9396" spans="1:5" x14ac:dyDescent="0.25">
      <c r="A9396" s="49">
        <v>130642</v>
      </c>
      <c r="B9396" s="103" t="s">
        <v>48249</v>
      </c>
      <c r="C9396" s="103" t="s">
        <v>48250</v>
      </c>
      <c r="D9396" t="s">
        <v>48251</v>
      </c>
      <c r="E9396" t="s">
        <v>48252</v>
      </c>
    </row>
    <row r="9397" spans="1:5" x14ac:dyDescent="0.25">
      <c r="A9397" s="49">
        <v>125691</v>
      </c>
      <c r="B9397" s="103" t="s">
        <v>48253</v>
      </c>
      <c r="C9397" s="103" t="s">
        <v>48254</v>
      </c>
      <c r="D9397" t="s">
        <v>48255</v>
      </c>
      <c r="E9397" t="s">
        <v>48256</v>
      </c>
    </row>
    <row r="9398" spans="1:5" x14ac:dyDescent="0.25">
      <c r="A9398" s="49">
        <v>400524</v>
      </c>
      <c r="B9398" s="103" t="s">
        <v>48257</v>
      </c>
      <c r="C9398" s="103" t="s">
        <v>48258</v>
      </c>
      <c r="D9398" t="s">
        <v>48259</v>
      </c>
      <c r="E9398" t="s">
        <v>48260</v>
      </c>
    </row>
    <row r="9399" spans="1:5" x14ac:dyDescent="0.25">
      <c r="A9399" s="49">
        <v>111502</v>
      </c>
      <c r="B9399" s="103" t="s">
        <v>48261</v>
      </c>
      <c r="C9399" s="103">
        <v>120493093</v>
      </c>
      <c r="D9399" t="s">
        <v>48262</v>
      </c>
      <c r="E9399" t="s">
        <v>48263</v>
      </c>
    </row>
    <row r="9400" spans="1:5" x14ac:dyDescent="0.25">
      <c r="A9400" s="49">
        <v>122798</v>
      </c>
      <c r="B9400" s="103" t="s">
        <v>48264</v>
      </c>
      <c r="C9400" s="103" t="s">
        <v>48265</v>
      </c>
      <c r="D9400" t="s">
        <v>48266</v>
      </c>
      <c r="E9400" t="s">
        <v>48267</v>
      </c>
    </row>
    <row r="9401" spans="1:5" x14ac:dyDescent="0.25">
      <c r="A9401" s="49">
        <v>115652</v>
      </c>
      <c r="B9401" s="103" t="s">
        <v>48268</v>
      </c>
      <c r="C9401" s="103" t="s">
        <v>48269</v>
      </c>
      <c r="D9401" t="s">
        <v>48270</v>
      </c>
      <c r="E9401" t="s">
        <v>48271</v>
      </c>
    </row>
    <row r="9402" spans="1:5" x14ac:dyDescent="0.25">
      <c r="A9402" s="49">
        <v>401978</v>
      </c>
      <c r="B9402" s="103" t="s">
        <v>48272</v>
      </c>
      <c r="C9402" s="103" t="s">
        <v>48273</v>
      </c>
      <c r="D9402" t="s">
        <v>48274</v>
      </c>
      <c r="E9402" t="s">
        <v>48275</v>
      </c>
    </row>
    <row r="9403" spans="1:5" x14ac:dyDescent="0.25">
      <c r="A9403" s="49">
        <v>100567</v>
      </c>
      <c r="B9403" s="103" t="s">
        <v>48276</v>
      </c>
      <c r="C9403" s="103" t="s">
        <v>48277</v>
      </c>
      <c r="D9403" t="s">
        <v>48278</v>
      </c>
      <c r="E9403" t="s">
        <v>48279</v>
      </c>
    </row>
    <row r="9404" spans="1:5" x14ac:dyDescent="0.25">
      <c r="A9404" s="49">
        <v>418162</v>
      </c>
      <c r="B9404" s="103" t="s">
        <v>48280</v>
      </c>
      <c r="C9404" s="103" t="s">
        <v>48281</v>
      </c>
      <c r="D9404" t="s">
        <v>48282</v>
      </c>
      <c r="E9404" t="s">
        <v>48283</v>
      </c>
    </row>
    <row r="9405" spans="1:5" x14ac:dyDescent="0.25">
      <c r="A9405" s="49">
        <v>5000602433</v>
      </c>
      <c r="B9405" s="103" t="s">
        <v>48284</v>
      </c>
      <c r="C9405" s="103" t="s">
        <v>48285</v>
      </c>
      <c r="D9405" t="s">
        <v>48286</v>
      </c>
      <c r="E9405" t="s">
        <v>7468</v>
      </c>
    </row>
    <row r="9406" spans="1:5" x14ac:dyDescent="0.25">
      <c r="A9406" s="49">
        <v>121255</v>
      </c>
      <c r="B9406" s="103" t="s">
        <v>48287</v>
      </c>
      <c r="C9406" s="103" t="s">
        <v>48288</v>
      </c>
      <c r="D9406" t="s">
        <v>48289</v>
      </c>
      <c r="E9406" t="s">
        <v>48290</v>
      </c>
    </row>
    <row r="9407" spans="1:5" x14ac:dyDescent="0.25">
      <c r="A9407" s="49">
        <v>117130</v>
      </c>
      <c r="B9407" s="103" t="s">
        <v>48291</v>
      </c>
      <c r="C9407" s="103" t="s">
        <v>48292</v>
      </c>
      <c r="D9407" t="s">
        <v>48293</v>
      </c>
      <c r="E9407" t="s">
        <v>48294</v>
      </c>
    </row>
    <row r="9408" spans="1:5" x14ac:dyDescent="0.25">
      <c r="A9408" s="49">
        <v>117209</v>
      </c>
      <c r="B9408" s="103" t="s">
        <v>48295</v>
      </c>
      <c r="C9408" s="103" t="s">
        <v>48296</v>
      </c>
      <c r="D9408" t="s">
        <v>48297</v>
      </c>
      <c r="E9408" t="s">
        <v>48298</v>
      </c>
    </row>
    <row r="9409" spans="1:5" x14ac:dyDescent="0.25">
      <c r="A9409" s="49">
        <v>124794</v>
      </c>
      <c r="B9409" s="103" t="s">
        <v>48299</v>
      </c>
      <c r="C9409" s="103" t="s">
        <v>48300</v>
      </c>
      <c r="D9409" t="s">
        <v>48301</v>
      </c>
      <c r="E9409" t="s">
        <v>48302</v>
      </c>
    </row>
    <row r="9410" spans="1:5" x14ac:dyDescent="0.25">
      <c r="A9410" s="49">
        <v>117024</v>
      </c>
      <c r="B9410" s="103" t="s">
        <v>48303</v>
      </c>
      <c r="C9410" s="103" t="s">
        <v>48304</v>
      </c>
      <c r="D9410" t="s">
        <v>48305</v>
      </c>
      <c r="E9410" t="s">
        <v>48306</v>
      </c>
    </row>
    <row r="9411" spans="1:5" x14ac:dyDescent="0.25">
      <c r="A9411" s="49">
        <v>115737</v>
      </c>
      <c r="B9411" s="103" t="s">
        <v>48307</v>
      </c>
      <c r="C9411" s="103" t="s">
        <v>48308</v>
      </c>
      <c r="D9411" t="s">
        <v>48309</v>
      </c>
      <c r="E9411" t="s">
        <v>48310</v>
      </c>
    </row>
    <row r="9412" spans="1:5" x14ac:dyDescent="0.25">
      <c r="A9412" s="49">
        <v>402269</v>
      </c>
      <c r="B9412" s="103" t="s">
        <v>48311</v>
      </c>
      <c r="C9412" s="103" t="s">
        <v>48312</v>
      </c>
      <c r="D9412" t="s">
        <v>48313</v>
      </c>
      <c r="E9412" t="s">
        <v>48314</v>
      </c>
    </row>
    <row r="9413" spans="1:5" x14ac:dyDescent="0.25">
      <c r="A9413" s="49">
        <v>400872</v>
      </c>
      <c r="B9413" s="103" t="s">
        <v>48315</v>
      </c>
      <c r="C9413" s="103" t="s">
        <v>48316</v>
      </c>
      <c r="D9413" t="s">
        <v>48317</v>
      </c>
      <c r="E9413" t="s">
        <v>48318</v>
      </c>
    </row>
    <row r="9414" spans="1:5" x14ac:dyDescent="0.25">
      <c r="A9414" s="49">
        <v>115606</v>
      </c>
      <c r="B9414" s="103" t="s">
        <v>48319</v>
      </c>
      <c r="C9414" s="103" t="s">
        <v>48320</v>
      </c>
      <c r="D9414" t="s">
        <v>48321</v>
      </c>
      <c r="E9414" t="s">
        <v>48322</v>
      </c>
    </row>
    <row r="9415" spans="1:5" x14ac:dyDescent="0.25">
      <c r="A9415" s="49">
        <v>120847</v>
      </c>
      <c r="B9415" s="103" t="s">
        <v>48323</v>
      </c>
      <c r="C9415" s="103" t="s">
        <v>48324</v>
      </c>
      <c r="D9415" t="s">
        <v>48325</v>
      </c>
      <c r="E9415" t="s">
        <v>48326</v>
      </c>
    </row>
    <row r="9416" spans="1:5" x14ac:dyDescent="0.25">
      <c r="A9416" s="49">
        <v>413284</v>
      </c>
      <c r="B9416" s="103" t="s">
        <v>48327</v>
      </c>
      <c r="C9416" s="103" t="s">
        <v>48328</v>
      </c>
      <c r="D9416" t="s">
        <v>48329</v>
      </c>
      <c r="E9416" t="s">
        <v>48330</v>
      </c>
    </row>
    <row r="9417" spans="1:5" x14ac:dyDescent="0.25">
      <c r="A9417" s="49">
        <v>126979</v>
      </c>
      <c r="B9417" s="103" t="s">
        <v>48331</v>
      </c>
      <c r="C9417" s="103" t="s">
        <v>48332</v>
      </c>
      <c r="D9417" t="s">
        <v>48333</v>
      </c>
      <c r="E9417" t="s">
        <v>48334</v>
      </c>
    </row>
    <row r="9418" spans="1:5" x14ac:dyDescent="0.25">
      <c r="A9418" s="49">
        <v>412128</v>
      </c>
      <c r="B9418" s="103" t="s">
        <v>48335</v>
      </c>
      <c r="C9418" s="103" t="s">
        <v>48336</v>
      </c>
      <c r="D9418" t="s">
        <v>48337</v>
      </c>
      <c r="E9418" t="s">
        <v>48338</v>
      </c>
    </row>
    <row r="9419" spans="1:5" x14ac:dyDescent="0.25">
      <c r="A9419" s="49">
        <v>117333</v>
      </c>
      <c r="B9419" s="103" t="s">
        <v>48339</v>
      </c>
      <c r="C9419" s="103" t="s">
        <v>48340</v>
      </c>
      <c r="D9419" t="s">
        <v>48341</v>
      </c>
      <c r="E9419" t="s">
        <v>48342</v>
      </c>
    </row>
    <row r="9420" spans="1:5" x14ac:dyDescent="0.25">
      <c r="A9420" s="49">
        <v>125678</v>
      </c>
      <c r="B9420" s="103" t="s">
        <v>48343</v>
      </c>
      <c r="C9420" s="103" t="s">
        <v>48344</v>
      </c>
      <c r="D9420" t="s">
        <v>48345</v>
      </c>
      <c r="E9420" t="s">
        <v>48346</v>
      </c>
    </row>
    <row r="9421" spans="1:5" x14ac:dyDescent="0.25">
      <c r="A9421" s="49">
        <v>129083</v>
      </c>
      <c r="B9421" s="103" t="s">
        <v>48347</v>
      </c>
      <c r="C9421" s="103" t="s">
        <v>48348</v>
      </c>
      <c r="D9421" t="s">
        <v>48349</v>
      </c>
      <c r="E9421" t="s">
        <v>48350</v>
      </c>
    </row>
    <row r="9422" spans="1:5" x14ac:dyDescent="0.25">
      <c r="A9422" s="49">
        <v>120686</v>
      </c>
      <c r="B9422" s="103" t="s">
        <v>48351</v>
      </c>
      <c r="C9422" s="103" t="s">
        <v>48352</v>
      </c>
      <c r="D9422" t="s">
        <v>48353</v>
      </c>
      <c r="E9422" t="s">
        <v>48354</v>
      </c>
    </row>
    <row r="9423" spans="1:5" x14ac:dyDescent="0.25">
      <c r="A9423" s="49">
        <v>128109</v>
      </c>
      <c r="B9423" s="103" t="s">
        <v>48355</v>
      </c>
      <c r="C9423" s="103" t="s">
        <v>48356</v>
      </c>
      <c r="D9423" t="s">
        <v>48357</v>
      </c>
      <c r="E9423" t="s">
        <v>48358</v>
      </c>
    </row>
    <row r="9424" spans="1:5" x14ac:dyDescent="0.25">
      <c r="A9424" s="49">
        <v>124326</v>
      </c>
      <c r="B9424" s="103" t="s">
        <v>48359</v>
      </c>
      <c r="C9424" s="103" t="s">
        <v>48360</v>
      </c>
      <c r="D9424" t="s">
        <v>48361</v>
      </c>
      <c r="E9424" t="s">
        <v>48362</v>
      </c>
    </row>
    <row r="9425" spans="1:5" x14ac:dyDescent="0.25">
      <c r="A9425" s="49">
        <v>124018</v>
      </c>
      <c r="B9425" s="103" t="s">
        <v>48363</v>
      </c>
      <c r="C9425" s="103" t="s">
        <v>48364</v>
      </c>
      <c r="D9425" t="s">
        <v>48365</v>
      </c>
      <c r="E9425" t="s">
        <v>48366</v>
      </c>
    </row>
    <row r="9426" spans="1:5" x14ac:dyDescent="0.25">
      <c r="A9426" s="49">
        <v>117911</v>
      </c>
      <c r="B9426" s="103" t="s">
        <v>48367</v>
      </c>
      <c r="C9426" s="103">
        <v>285905042</v>
      </c>
      <c r="D9426" t="s">
        <v>48368</v>
      </c>
      <c r="E9426" t="s">
        <v>48369</v>
      </c>
    </row>
    <row r="9427" spans="1:5" x14ac:dyDescent="0.25">
      <c r="A9427" s="49">
        <v>414110</v>
      </c>
      <c r="B9427" s="103" t="s">
        <v>48370</v>
      </c>
      <c r="C9427" s="103" t="s">
        <v>48371</v>
      </c>
      <c r="D9427" t="s">
        <v>48372</v>
      </c>
      <c r="E9427" t="s">
        <v>48373</v>
      </c>
    </row>
    <row r="9428" spans="1:5" x14ac:dyDescent="0.25">
      <c r="A9428" s="49">
        <v>124404</v>
      </c>
      <c r="B9428" s="103" t="s">
        <v>48374</v>
      </c>
      <c r="C9428" s="103" t="s">
        <v>48375</v>
      </c>
      <c r="D9428" t="s">
        <v>48376</v>
      </c>
      <c r="E9428" t="s">
        <v>48377</v>
      </c>
    </row>
    <row r="9429" spans="1:5" x14ac:dyDescent="0.25">
      <c r="A9429" s="49">
        <v>120900</v>
      </c>
      <c r="B9429" s="103" t="s">
        <v>48378</v>
      </c>
      <c r="C9429" s="103" t="s">
        <v>48379</v>
      </c>
      <c r="D9429" t="s">
        <v>48380</v>
      </c>
      <c r="E9429" t="s">
        <v>48381</v>
      </c>
    </row>
    <row r="9430" spans="1:5" x14ac:dyDescent="0.25">
      <c r="A9430" s="49">
        <v>0</v>
      </c>
      <c r="B9430" s="103" t="s">
        <v>48382</v>
      </c>
      <c r="C9430" s="103" t="s">
        <v>48383</v>
      </c>
      <c r="D9430" t="s">
        <v>48384</v>
      </c>
      <c r="E9430" t="s">
        <v>48385</v>
      </c>
    </row>
    <row r="9431" spans="1:5" x14ac:dyDescent="0.25">
      <c r="A9431" s="49" t="s">
        <v>48386</v>
      </c>
      <c r="B9431" s="103" t="s">
        <v>48387</v>
      </c>
      <c r="C9431" s="103">
        <v>868135987</v>
      </c>
      <c r="D9431" t="s">
        <v>48388</v>
      </c>
      <c r="E9431" t="s">
        <v>48389</v>
      </c>
    </row>
    <row r="9432" spans="1:5" x14ac:dyDescent="0.25">
      <c r="A9432" s="49">
        <v>117566</v>
      </c>
      <c r="B9432" s="103" t="s">
        <v>48390</v>
      </c>
      <c r="C9432" s="103" t="s">
        <v>48391</v>
      </c>
      <c r="D9432" t="s">
        <v>48392</v>
      </c>
      <c r="E9432" t="s">
        <v>48393</v>
      </c>
    </row>
    <row r="9433" spans="1:5" x14ac:dyDescent="0.25">
      <c r="A9433" s="49">
        <v>407824</v>
      </c>
      <c r="B9433" s="103" t="s">
        <v>48394</v>
      </c>
      <c r="C9433" s="103" t="s">
        <v>48395</v>
      </c>
      <c r="D9433" t="s">
        <v>48396</v>
      </c>
      <c r="E9433" t="s">
        <v>48397</v>
      </c>
    </row>
    <row r="9434" spans="1:5" x14ac:dyDescent="0.25">
      <c r="A9434" s="49">
        <v>120110</v>
      </c>
      <c r="B9434" s="103" t="s">
        <v>48398</v>
      </c>
      <c r="C9434" s="103" t="s">
        <v>48399</v>
      </c>
      <c r="D9434" t="s">
        <v>48400</v>
      </c>
      <c r="E9434" t="s">
        <v>48401</v>
      </c>
    </row>
    <row r="9435" spans="1:5" x14ac:dyDescent="0.25">
      <c r="A9435" s="49">
        <v>119759</v>
      </c>
      <c r="B9435" s="103" t="s">
        <v>48402</v>
      </c>
      <c r="C9435" s="103">
        <v>87425100294</v>
      </c>
      <c r="D9435" t="s">
        <v>48403</v>
      </c>
      <c r="E9435" t="s">
        <v>48404</v>
      </c>
    </row>
    <row r="9436" spans="1:5" x14ac:dyDescent="0.25">
      <c r="A9436" s="49">
        <v>117413</v>
      </c>
      <c r="B9436" s="103" t="s">
        <v>48405</v>
      </c>
      <c r="C9436" s="103" t="s">
        <v>48406</v>
      </c>
      <c r="D9436" t="s">
        <v>48407</v>
      </c>
      <c r="E9436" t="s">
        <v>48408</v>
      </c>
    </row>
    <row r="9437" spans="1:5" x14ac:dyDescent="0.25">
      <c r="A9437" s="49">
        <v>121960</v>
      </c>
      <c r="B9437" s="103" t="s">
        <v>48409</v>
      </c>
      <c r="C9437" s="103" t="s">
        <v>48410</v>
      </c>
      <c r="D9437" t="s">
        <v>48411</v>
      </c>
      <c r="E9437" t="s">
        <v>48412</v>
      </c>
    </row>
    <row r="9438" spans="1:5" x14ac:dyDescent="0.25">
      <c r="A9438" s="49">
        <v>123261</v>
      </c>
      <c r="B9438" s="103" t="s">
        <v>48413</v>
      </c>
      <c r="C9438" s="103" t="s">
        <v>48414</v>
      </c>
      <c r="D9438" t="s">
        <v>48415</v>
      </c>
      <c r="E9438" t="s">
        <v>48416</v>
      </c>
    </row>
    <row r="9439" spans="1:5" x14ac:dyDescent="0.25">
      <c r="A9439" s="49">
        <v>130193</v>
      </c>
      <c r="B9439" s="103" t="s">
        <v>48417</v>
      </c>
      <c r="C9439" s="103" t="s">
        <v>48418</v>
      </c>
      <c r="D9439" t="s">
        <v>48419</v>
      </c>
      <c r="E9439" t="s">
        <v>48420</v>
      </c>
    </row>
    <row r="9440" spans="1:5" x14ac:dyDescent="0.25">
      <c r="A9440" s="49">
        <v>116545</v>
      </c>
      <c r="B9440" s="103" t="s">
        <v>48421</v>
      </c>
      <c r="C9440" s="103">
        <v>12291360159</v>
      </c>
      <c r="D9440" t="s">
        <v>48422</v>
      </c>
      <c r="E9440" t="s">
        <v>48423</v>
      </c>
    </row>
    <row r="9441" spans="1:5" x14ac:dyDescent="0.25">
      <c r="A9441" s="49">
        <v>408375</v>
      </c>
      <c r="B9441" s="103" t="s">
        <v>48424</v>
      </c>
      <c r="C9441" s="103" t="s">
        <v>48425</v>
      </c>
      <c r="D9441" t="s">
        <v>48426</v>
      </c>
      <c r="E9441" t="s">
        <v>48427</v>
      </c>
    </row>
    <row r="9442" spans="1:5" x14ac:dyDescent="0.25">
      <c r="A9442" s="49">
        <v>121754</v>
      </c>
      <c r="B9442" s="103" t="s">
        <v>48428</v>
      </c>
      <c r="C9442" s="103" t="s">
        <v>48429</v>
      </c>
      <c r="D9442" t="s">
        <v>48430</v>
      </c>
      <c r="E9442" t="s">
        <v>48431</v>
      </c>
    </row>
    <row r="9443" spans="1:5" x14ac:dyDescent="0.25">
      <c r="A9443" s="49">
        <v>122285</v>
      </c>
      <c r="B9443" s="103" t="s">
        <v>48432</v>
      </c>
      <c r="C9443" s="103" t="s">
        <v>48433</v>
      </c>
      <c r="D9443" t="s">
        <v>48434</v>
      </c>
      <c r="E9443" t="s">
        <v>48435</v>
      </c>
    </row>
    <row r="9444" spans="1:5" x14ac:dyDescent="0.25">
      <c r="A9444" s="49">
        <v>125533</v>
      </c>
      <c r="B9444" s="103" t="s">
        <v>48436</v>
      </c>
      <c r="C9444" s="103" t="s">
        <v>48437</v>
      </c>
      <c r="D9444" t="s">
        <v>48438</v>
      </c>
      <c r="E9444" t="s">
        <v>48439</v>
      </c>
    </row>
    <row r="9445" spans="1:5" x14ac:dyDescent="0.25">
      <c r="A9445" s="49">
        <v>128429</v>
      </c>
      <c r="B9445" s="103" t="s">
        <v>48440</v>
      </c>
      <c r="C9445" s="103" t="s">
        <v>48441</v>
      </c>
      <c r="D9445" t="s">
        <v>48442</v>
      </c>
      <c r="E9445" t="s">
        <v>48443</v>
      </c>
    </row>
    <row r="9446" spans="1:5" x14ac:dyDescent="0.25">
      <c r="A9446" s="49">
        <v>412600</v>
      </c>
      <c r="B9446" s="103" t="s">
        <v>48444</v>
      </c>
      <c r="C9446" s="103" t="s">
        <v>48445</v>
      </c>
      <c r="D9446" t="s">
        <v>48446</v>
      </c>
      <c r="E9446" t="s">
        <v>48447</v>
      </c>
    </row>
    <row r="9447" spans="1:5" x14ac:dyDescent="0.25">
      <c r="A9447" s="49">
        <v>111520</v>
      </c>
      <c r="B9447" s="103" t="s">
        <v>48448</v>
      </c>
      <c r="C9447" s="103" t="s">
        <v>48449</v>
      </c>
      <c r="D9447" t="s">
        <v>48450</v>
      </c>
      <c r="E9447" t="s">
        <v>48451</v>
      </c>
    </row>
    <row r="9448" spans="1:5" x14ac:dyDescent="0.25">
      <c r="A9448" s="49">
        <v>124138</v>
      </c>
      <c r="B9448" s="103" t="s">
        <v>48452</v>
      </c>
      <c r="C9448" s="103" t="s">
        <v>48453</v>
      </c>
      <c r="D9448" t="s">
        <v>48454</v>
      </c>
      <c r="E9448" t="s">
        <v>48455</v>
      </c>
    </row>
    <row r="9449" spans="1:5" x14ac:dyDescent="0.25">
      <c r="A9449" s="49">
        <v>124436</v>
      </c>
      <c r="B9449" s="103" t="s">
        <v>48456</v>
      </c>
      <c r="C9449" s="103" t="s">
        <v>48457</v>
      </c>
      <c r="D9449" t="s">
        <v>48458</v>
      </c>
      <c r="E9449" t="s">
        <v>48459</v>
      </c>
    </row>
    <row r="9450" spans="1:5" x14ac:dyDescent="0.25">
      <c r="A9450" s="49">
        <v>117246</v>
      </c>
      <c r="B9450" s="103" t="s">
        <v>48460</v>
      </c>
      <c r="C9450" s="103" t="s">
        <v>48461</v>
      </c>
      <c r="D9450" t="s">
        <v>48462</v>
      </c>
      <c r="E9450" t="s">
        <v>48463</v>
      </c>
    </row>
    <row r="9451" spans="1:5" x14ac:dyDescent="0.25">
      <c r="A9451" s="49">
        <v>123144</v>
      </c>
      <c r="B9451" s="103" t="s">
        <v>48464</v>
      </c>
      <c r="C9451" s="103" t="s">
        <v>48465</v>
      </c>
      <c r="D9451" t="s">
        <v>48466</v>
      </c>
      <c r="E9451" t="s">
        <v>48467</v>
      </c>
    </row>
    <row r="9452" spans="1:5" x14ac:dyDescent="0.25">
      <c r="A9452" s="49">
        <v>117504</v>
      </c>
      <c r="B9452" s="103" t="s">
        <v>48468</v>
      </c>
      <c r="C9452" s="103" t="s">
        <v>48469</v>
      </c>
      <c r="D9452" t="s">
        <v>48470</v>
      </c>
      <c r="E9452" t="s">
        <v>48471</v>
      </c>
    </row>
    <row r="9453" spans="1:5" x14ac:dyDescent="0.25">
      <c r="A9453" s="49">
        <v>117352</v>
      </c>
      <c r="B9453" s="103" t="s">
        <v>48472</v>
      </c>
      <c r="C9453" s="103" t="s">
        <v>48473</v>
      </c>
      <c r="D9453" t="s">
        <v>48474</v>
      </c>
      <c r="E9453" t="s">
        <v>48475</v>
      </c>
    </row>
    <row r="9454" spans="1:5" x14ac:dyDescent="0.25">
      <c r="A9454" s="49">
        <v>109701</v>
      </c>
      <c r="B9454" s="103" t="s">
        <v>48476</v>
      </c>
      <c r="C9454" s="103" t="s">
        <v>48477</v>
      </c>
      <c r="D9454" t="s">
        <v>48478</v>
      </c>
      <c r="E9454" t="s">
        <v>48479</v>
      </c>
    </row>
    <row r="9455" spans="1:5" x14ac:dyDescent="0.25">
      <c r="A9455" s="49">
        <v>130874</v>
      </c>
      <c r="B9455" s="103" t="s">
        <v>48480</v>
      </c>
      <c r="C9455" s="103" t="s">
        <v>48481</v>
      </c>
      <c r="D9455" t="s">
        <v>48482</v>
      </c>
      <c r="E9455" t="s">
        <v>48483</v>
      </c>
    </row>
    <row r="9456" spans="1:5" x14ac:dyDescent="0.25">
      <c r="A9456" s="49">
        <v>125697</v>
      </c>
      <c r="B9456" s="103" t="s">
        <v>48484</v>
      </c>
      <c r="C9456" s="103" t="s">
        <v>48485</v>
      </c>
      <c r="D9456" t="s">
        <v>48486</v>
      </c>
      <c r="E9456" t="s">
        <v>48487</v>
      </c>
    </row>
    <row r="9457" spans="1:5" x14ac:dyDescent="0.25">
      <c r="A9457" s="49">
        <v>402514</v>
      </c>
      <c r="B9457" s="103" t="s">
        <v>48488</v>
      </c>
      <c r="C9457" s="103" t="s">
        <v>48489</v>
      </c>
      <c r="D9457" t="s">
        <v>48490</v>
      </c>
      <c r="E9457" t="s">
        <v>48491</v>
      </c>
    </row>
    <row r="9458" spans="1:5" x14ac:dyDescent="0.25">
      <c r="A9458" s="49">
        <v>402518</v>
      </c>
      <c r="B9458" s="103" t="s">
        <v>48492</v>
      </c>
      <c r="C9458" s="103" t="s">
        <v>48493</v>
      </c>
      <c r="D9458" t="s">
        <v>48494</v>
      </c>
      <c r="E9458" t="s">
        <v>48495</v>
      </c>
    </row>
    <row r="9459" spans="1:5" x14ac:dyDescent="0.25">
      <c r="A9459" s="49">
        <v>419827</v>
      </c>
      <c r="B9459" s="103" t="s">
        <v>48496</v>
      </c>
      <c r="C9459" s="103" t="s">
        <v>48497</v>
      </c>
      <c r="D9459" t="s">
        <v>48498</v>
      </c>
      <c r="E9459" t="s">
        <v>48499</v>
      </c>
    </row>
    <row r="9460" spans="1:5" x14ac:dyDescent="0.25">
      <c r="A9460" s="49">
        <v>129071</v>
      </c>
      <c r="B9460" s="103" t="s">
        <v>48500</v>
      </c>
      <c r="C9460" s="103" t="s">
        <v>48501</v>
      </c>
      <c r="D9460" t="s">
        <v>48502</v>
      </c>
      <c r="E9460" t="s">
        <v>48503</v>
      </c>
    </row>
    <row r="9461" spans="1:5" x14ac:dyDescent="0.25">
      <c r="A9461" s="49">
        <v>126523</v>
      </c>
      <c r="B9461" s="103" t="s">
        <v>48504</v>
      </c>
      <c r="C9461" s="103">
        <v>929259290</v>
      </c>
      <c r="D9461" t="s">
        <v>48505</v>
      </c>
      <c r="E9461" t="s">
        <v>48506</v>
      </c>
    </row>
    <row r="9462" spans="1:5" x14ac:dyDescent="0.25">
      <c r="A9462" s="49">
        <v>130844</v>
      </c>
      <c r="B9462" s="103" t="s">
        <v>48507</v>
      </c>
      <c r="C9462" s="103" t="s">
        <v>48508</v>
      </c>
      <c r="D9462" t="s">
        <v>48509</v>
      </c>
      <c r="E9462" t="s">
        <v>48510</v>
      </c>
    </row>
    <row r="9463" spans="1:5" x14ac:dyDescent="0.25">
      <c r="A9463" s="49">
        <v>130845</v>
      </c>
      <c r="B9463" s="103" t="s">
        <v>48511</v>
      </c>
      <c r="C9463" s="103">
        <v>885392084</v>
      </c>
      <c r="D9463" t="s">
        <v>48512</v>
      </c>
      <c r="E9463" t="s">
        <v>48513</v>
      </c>
    </row>
    <row r="9464" spans="1:5" x14ac:dyDescent="0.25">
      <c r="A9464" s="49">
        <v>116473</v>
      </c>
      <c r="B9464" s="103" t="s">
        <v>48514</v>
      </c>
      <c r="C9464" s="103" t="s">
        <v>48515</v>
      </c>
      <c r="D9464" t="s">
        <v>48516</v>
      </c>
      <c r="E9464" t="s">
        <v>48517</v>
      </c>
    </row>
    <row r="9465" spans="1:5" x14ac:dyDescent="0.25">
      <c r="A9465" s="49">
        <v>129683</v>
      </c>
      <c r="B9465" s="103" t="s">
        <v>48518</v>
      </c>
      <c r="C9465" s="103" t="s">
        <v>48519</v>
      </c>
      <c r="D9465" t="s">
        <v>48520</v>
      </c>
      <c r="E9465" t="s">
        <v>48521</v>
      </c>
    </row>
    <row r="9466" spans="1:5" x14ac:dyDescent="0.25">
      <c r="A9466" s="49">
        <v>127097</v>
      </c>
      <c r="B9466" s="103" t="s">
        <v>48522</v>
      </c>
      <c r="C9466" s="103" t="s">
        <v>48523</v>
      </c>
      <c r="D9466" t="s">
        <v>48524</v>
      </c>
      <c r="E9466" t="s">
        <v>48525</v>
      </c>
    </row>
    <row r="9467" spans="1:5" x14ac:dyDescent="0.25">
      <c r="A9467" s="49">
        <v>404610</v>
      </c>
      <c r="B9467" s="103" t="s">
        <v>48526</v>
      </c>
      <c r="C9467" s="103" t="s">
        <v>48527</v>
      </c>
      <c r="D9467" t="s">
        <v>48528</v>
      </c>
      <c r="E9467" t="s">
        <v>48529</v>
      </c>
    </row>
    <row r="9468" spans="1:5" x14ac:dyDescent="0.25">
      <c r="A9468" s="49">
        <v>118729</v>
      </c>
      <c r="B9468" s="103" t="s">
        <v>48530</v>
      </c>
      <c r="C9468" s="103" t="s">
        <v>48531</v>
      </c>
      <c r="D9468" t="s">
        <v>48532</v>
      </c>
      <c r="E9468" t="s">
        <v>48533</v>
      </c>
    </row>
    <row r="9469" spans="1:5" x14ac:dyDescent="0.25">
      <c r="A9469" s="49">
        <v>130233</v>
      </c>
      <c r="B9469" s="103" t="s">
        <v>48534</v>
      </c>
      <c r="C9469" s="103" t="s">
        <v>48535</v>
      </c>
      <c r="D9469" t="s">
        <v>48536</v>
      </c>
      <c r="E9469" t="s">
        <v>48537</v>
      </c>
    </row>
    <row r="9470" spans="1:5" x14ac:dyDescent="0.25">
      <c r="A9470" s="49">
        <v>402035</v>
      </c>
      <c r="B9470" s="103" t="s">
        <v>48538</v>
      </c>
      <c r="C9470" s="103" t="s">
        <v>48539</v>
      </c>
      <c r="D9470" t="s">
        <v>48540</v>
      </c>
      <c r="E9470" t="s">
        <v>48541</v>
      </c>
    </row>
    <row r="9471" spans="1:5" x14ac:dyDescent="0.25">
      <c r="A9471" s="49">
        <v>124039</v>
      </c>
      <c r="B9471" s="103" t="s">
        <v>48542</v>
      </c>
      <c r="C9471" s="103" t="s">
        <v>48543</v>
      </c>
      <c r="D9471" t="s">
        <v>48544</v>
      </c>
      <c r="E9471" t="s">
        <v>48545</v>
      </c>
    </row>
    <row r="9472" spans="1:5" x14ac:dyDescent="0.25">
      <c r="A9472" s="49">
        <v>0</v>
      </c>
      <c r="B9472" s="103" t="s">
        <v>48546</v>
      </c>
      <c r="C9472" s="103">
        <v>7756879570016</v>
      </c>
      <c r="D9472" t="s">
        <v>48547</v>
      </c>
      <c r="E9472" t="s">
        <v>48548</v>
      </c>
    </row>
    <row r="9473" spans="1:5" x14ac:dyDescent="0.25">
      <c r="A9473" s="49">
        <v>129711</v>
      </c>
      <c r="B9473" s="103" t="s">
        <v>48549</v>
      </c>
      <c r="C9473" s="103" t="s">
        <v>48550</v>
      </c>
      <c r="D9473" t="s">
        <v>48551</v>
      </c>
      <c r="E9473" t="s">
        <v>48552</v>
      </c>
    </row>
    <row r="9474" spans="1:5" x14ac:dyDescent="0.25">
      <c r="A9474" s="49">
        <v>100281</v>
      </c>
      <c r="B9474" s="103" t="s">
        <v>48553</v>
      </c>
      <c r="C9474" s="103" t="s">
        <v>48554</v>
      </c>
      <c r="D9474" t="s">
        <v>48555</v>
      </c>
      <c r="E9474" t="s">
        <v>48556</v>
      </c>
    </row>
    <row r="9475" spans="1:5" x14ac:dyDescent="0.25">
      <c r="A9475" s="49">
        <v>115820</v>
      </c>
      <c r="B9475" s="103" t="s">
        <v>48557</v>
      </c>
      <c r="C9475" s="103" t="s">
        <v>48558</v>
      </c>
      <c r="D9475" t="s">
        <v>48559</v>
      </c>
      <c r="E9475" t="s">
        <v>48560</v>
      </c>
    </row>
    <row r="9476" spans="1:5" x14ac:dyDescent="0.25">
      <c r="A9476" s="49">
        <v>415192</v>
      </c>
      <c r="B9476" s="103" t="s">
        <v>48561</v>
      </c>
      <c r="C9476" s="103" t="s">
        <v>48562</v>
      </c>
      <c r="D9476" t="s">
        <v>48563</v>
      </c>
      <c r="E9476" t="s">
        <v>48564</v>
      </c>
    </row>
    <row r="9477" spans="1:5" x14ac:dyDescent="0.25">
      <c r="A9477" s="49">
        <v>115625</v>
      </c>
      <c r="B9477" s="103" t="s">
        <v>48565</v>
      </c>
      <c r="C9477" s="103">
        <v>812166759</v>
      </c>
      <c r="D9477" t="s">
        <v>48566</v>
      </c>
      <c r="E9477" t="s">
        <v>48567</v>
      </c>
    </row>
    <row r="9478" spans="1:5" x14ac:dyDescent="0.25">
      <c r="A9478" s="49">
        <v>401835</v>
      </c>
      <c r="B9478" s="103" t="s">
        <v>48568</v>
      </c>
      <c r="C9478" s="103" t="s">
        <v>48569</v>
      </c>
      <c r="D9478" t="s">
        <v>48570</v>
      </c>
      <c r="E9478" t="s">
        <v>48571</v>
      </c>
    </row>
    <row r="9479" spans="1:5" x14ac:dyDescent="0.25">
      <c r="A9479" s="49">
        <v>116934</v>
      </c>
      <c r="B9479" s="103" t="s">
        <v>48572</v>
      </c>
      <c r="C9479" s="103">
        <v>8708220150</v>
      </c>
      <c r="D9479" t="s">
        <v>48573</v>
      </c>
      <c r="E9479" t="s">
        <v>48574</v>
      </c>
    </row>
    <row r="9480" spans="1:5" x14ac:dyDescent="0.25">
      <c r="A9480" s="49">
        <v>126683</v>
      </c>
      <c r="B9480" s="103" t="s">
        <v>48575</v>
      </c>
      <c r="C9480" s="103" t="s">
        <v>48576</v>
      </c>
      <c r="D9480" t="s">
        <v>48577</v>
      </c>
      <c r="E9480" t="s">
        <v>48578</v>
      </c>
    </row>
    <row r="9481" spans="1:5" x14ac:dyDescent="0.25">
      <c r="A9481" s="49">
        <v>117942</v>
      </c>
      <c r="B9481" s="103" t="s">
        <v>48579</v>
      </c>
      <c r="C9481" s="103" t="s">
        <v>48580</v>
      </c>
      <c r="D9481" t="s">
        <v>48581</v>
      </c>
      <c r="E9481" t="s">
        <v>48582</v>
      </c>
    </row>
    <row r="9482" spans="1:5" x14ac:dyDescent="0.25">
      <c r="A9482" s="49">
        <v>116223</v>
      </c>
      <c r="B9482" s="103" t="s">
        <v>48583</v>
      </c>
      <c r="C9482" s="103" t="s">
        <v>48584</v>
      </c>
      <c r="D9482" t="s">
        <v>48585</v>
      </c>
      <c r="E9482" t="s">
        <v>48586</v>
      </c>
    </row>
    <row r="9483" spans="1:5" x14ac:dyDescent="0.25">
      <c r="A9483" s="49">
        <v>115619</v>
      </c>
      <c r="B9483" s="103" t="s">
        <v>48587</v>
      </c>
      <c r="C9483" s="103" t="s">
        <v>48588</v>
      </c>
      <c r="D9483" t="s">
        <v>48589</v>
      </c>
      <c r="E9483" t="s">
        <v>48590</v>
      </c>
    </row>
    <row r="9484" spans="1:5" x14ac:dyDescent="0.25">
      <c r="A9484" s="49">
        <v>401214</v>
      </c>
      <c r="B9484" s="103" t="s">
        <v>48591</v>
      </c>
      <c r="C9484" s="103" t="s">
        <v>48592</v>
      </c>
      <c r="D9484" t="s">
        <v>48593</v>
      </c>
      <c r="E9484" t="s">
        <v>48594</v>
      </c>
    </row>
    <row r="9485" spans="1:5" x14ac:dyDescent="0.25">
      <c r="A9485" s="49">
        <v>103311</v>
      </c>
      <c r="B9485" s="103" t="s">
        <v>48595</v>
      </c>
      <c r="C9485" s="103" t="s">
        <v>48596</v>
      </c>
      <c r="D9485" t="s">
        <v>48597</v>
      </c>
      <c r="E9485" t="s">
        <v>48598</v>
      </c>
    </row>
    <row r="9486" spans="1:5" x14ac:dyDescent="0.25">
      <c r="A9486" s="49">
        <v>108285</v>
      </c>
      <c r="B9486" s="103" t="s">
        <v>48599</v>
      </c>
      <c r="C9486" s="103" t="s">
        <v>48600</v>
      </c>
      <c r="D9486" t="s">
        <v>48601</v>
      </c>
      <c r="E9486" t="s">
        <v>48602</v>
      </c>
    </row>
    <row r="9487" spans="1:5" x14ac:dyDescent="0.25">
      <c r="A9487" s="49">
        <v>130479</v>
      </c>
      <c r="B9487" s="103" t="s">
        <v>48603</v>
      </c>
      <c r="C9487" s="103" t="s">
        <v>48604</v>
      </c>
      <c r="D9487" t="s">
        <v>48605</v>
      </c>
      <c r="E9487" t="s">
        <v>48606</v>
      </c>
    </row>
    <row r="9488" spans="1:5" x14ac:dyDescent="0.25">
      <c r="A9488" s="49">
        <v>400568</v>
      </c>
      <c r="B9488" s="103" t="s">
        <v>48607</v>
      </c>
      <c r="C9488" s="103" t="s">
        <v>48608</v>
      </c>
      <c r="D9488" t="s">
        <v>48609</v>
      </c>
      <c r="E9488" t="s">
        <v>48610</v>
      </c>
    </row>
    <row r="9489" spans="1:5" x14ac:dyDescent="0.25">
      <c r="A9489" s="49">
        <v>115688</v>
      </c>
      <c r="B9489" s="103" t="s">
        <v>48611</v>
      </c>
      <c r="C9489" s="103" t="s">
        <v>48612</v>
      </c>
      <c r="D9489" t="s">
        <v>48613</v>
      </c>
      <c r="E9489" t="s">
        <v>48614</v>
      </c>
    </row>
    <row r="9490" spans="1:5" x14ac:dyDescent="0.25">
      <c r="A9490" s="49">
        <v>408790</v>
      </c>
      <c r="B9490" s="103" t="s">
        <v>48615</v>
      </c>
      <c r="C9490" s="103" t="s">
        <v>48616</v>
      </c>
      <c r="D9490" t="s">
        <v>48617</v>
      </c>
      <c r="E9490" t="s">
        <v>48618</v>
      </c>
    </row>
    <row r="9491" spans="1:5" x14ac:dyDescent="0.25">
      <c r="A9491" s="49">
        <v>401994</v>
      </c>
      <c r="B9491" s="103" t="s">
        <v>48619</v>
      </c>
      <c r="C9491" s="103" t="s">
        <v>48620</v>
      </c>
      <c r="D9491" t="s">
        <v>48621</v>
      </c>
      <c r="E9491" t="s">
        <v>48622</v>
      </c>
    </row>
    <row r="9492" spans="1:5" x14ac:dyDescent="0.25">
      <c r="A9492" s="49">
        <v>122899</v>
      </c>
      <c r="B9492" s="103" t="s">
        <v>48623</v>
      </c>
      <c r="C9492" s="103" t="s">
        <v>48624</v>
      </c>
      <c r="D9492" t="s">
        <v>48625</v>
      </c>
      <c r="E9492" t="s">
        <v>48626</v>
      </c>
    </row>
    <row r="9493" spans="1:5" x14ac:dyDescent="0.25">
      <c r="A9493" s="49">
        <v>123751</v>
      </c>
      <c r="B9493" s="103" t="s">
        <v>48627</v>
      </c>
      <c r="C9493" s="103">
        <v>510331955</v>
      </c>
      <c r="D9493" t="s">
        <v>48628</v>
      </c>
      <c r="E9493" t="s">
        <v>48629</v>
      </c>
    </row>
    <row r="9494" spans="1:5" x14ac:dyDescent="0.25">
      <c r="A9494" s="49">
        <v>411456</v>
      </c>
      <c r="B9494" s="103" t="s">
        <v>48630</v>
      </c>
      <c r="C9494" s="103" t="s">
        <v>48631</v>
      </c>
      <c r="D9494" t="s">
        <v>48632</v>
      </c>
      <c r="E9494" t="s">
        <v>48633</v>
      </c>
    </row>
    <row r="9495" spans="1:5" x14ac:dyDescent="0.25">
      <c r="A9495" s="49">
        <v>127506</v>
      </c>
      <c r="B9495" s="103" t="s">
        <v>48634</v>
      </c>
      <c r="C9495" s="103" t="s">
        <v>48635</v>
      </c>
      <c r="D9495" t="s">
        <v>48636</v>
      </c>
      <c r="E9495" t="s">
        <v>48637</v>
      </c>
    </row>
    <row r="9496" spans="1:5" x14ac:dyDescent="0.25">
      <c r="A9496" s="49">
        <v>406225</v>
      </c>
      <c r="B9496" s="103" t="s">
        <v>48638</v>
      </c>
      <c r="C9496" s="103" t="s">
        <v>48639</v>
      </c>
      <c r="D9496" t="s">
        <v>48640</v>
      </c>
      <c r="E9496" t="s">
        <v>48641</v>
      </c>
    </row>
    <row r="9497" spans="1:5" x14ac:dyDescent="0.25">
      <c r="A9497" s="49">
        <v>0</v>
      </c>
      <c r="B9497" s="103" t="s">
        <v>48642</v>
      </c>
      <c r="C9497" s="103">
        <v>862398490</v>
      </c>
      <c r="D9497" t="s">
        <v>48643</v>
      </c>
      <c r="E9497" t="s">
        <v>48644</v>
      </c>
    </row>
    <row r="9498" spans="1:5" x14ac:dyDescent="0.25">
      <c r="A9498" s="49">
        <v>0</v>
      </c>
      <c r="B9498" s="103" t="s">
        <v>48645</v>
      </c>
      <c r="C9498" s="103">
        <v>13484</v>
      </c>
      <c r="D9498" t="s">
        <v>48646</v>
      </c>
      <c r="E9498" t="s">
        <v>48647</v>
      </c>
    </row>
    <row r="9499" spans="1:5" x14ac:dyDescent="0.25">
      <c r="A9499" s="49">
        <v>409026</v>
      </c>
      <c r="B9499" s="103" t="s">
        <v>48648</v>
      </c>
      <c r="C9499" s="103" t="s">
        <v>48649</v>
      </c>
      <c r="D9499" t="s">
        <v>48650</v>
      </c>
      <c r="E9499" t="s">
        <v>48651</v>
      </c>
    </row>
    <row r="9500" spans="1:5" x14ac:dyDescent="0.25">
      <c r="A9500" s="49">
        <v>400795</v>
      </c>
      <c r="B9500" s="103" t="s">
        <v>48652</v>
      </c>
      <c r="C9500" s="103" t="s">
        <v>48653</v>
      </c>
      <c r="D9500" t="s">
        <v>48654</v>
      </c>
      <c r="E9500" t="s">
        <v>48655</v>
      </c>
    </row>
    <row r="9501" spans="1:5" x14ac:dyDescent="0.25">
      <c r="A9501" s="49">
        <v>116890</v>
      </c>
      <c r="B9501" s="103" t="s">
        <v>48656</v>
      </c>
      <c r="C9501" s="103" t="s">
        <v>48657</v>
      </c>
      <c r="D9501" t="s">
        <v>48658</v>
      </c>
      <c r="E9501" t="s">
        <v>48659</v>
      </c>
    </row>
    <row r="9502" spans="1:5" x14ac:dyDescent="0.25">
      <c r="A9502" s="49">
        <v>125185</v>
      </c>
      <c r="B9502" s="103" t="s">
        <v>48660</v>
      </c>
      <c r="C9502" s="103" t="s">
        <v>48661</v>
      </c>
      <c r="D9502" t="s">
        <v>48662</v>
      </c>
      <c r="E9502" t="s">
        <v>48663</v>
      </c>
    </row>
    <row r="9503" spans="1:5" x14ac:dyDescent="0.25">
      <c r="A9503" s="49">
        <v>116664</v>
      </c>
      <c r="B9503" s="103" t="s">
        <v>48664</v>
      </c>
      <c r="C9503" s="103">
        <v>240057535</v>
      </c>
      <c r="D9503" t="s">
        <v>48665</v>
      </c>
      <c r="E9503" t="s">
        <v>48666</v>
      </c>
    </row>
    <row r="9504" spans="1:5" x14ac:dyDescent="0.25">
      <c r="A9504" s="49">
        <v>423791</v>
      </c>
      <c r="B9504" s="103" t="s">
        <v>48667</v>
      </c>
      <c r="C9504" s="103" t="s">
        <v>48668</v>
      </c>
      <c r="D9504" t="s">
        <v>48669</v>
      </c>
      <c r="E9504" t="s">
        <v>48670</v>
      </c>
    </row>
    <row r="9505" spans="1:5" x14ac:dyDescent="0.25">
      <c r="A9505" s="49">
        <v>116068</v>
      </c>
      <c r="B9505" s="103" t="s">
        <v>48671</v>
      </c>
      <c r="C9505" s="103" t="s">
        <v>48672</v>
      </c>
      <c r="D9505" t="s">
        <v>48673</v>
      </c>
      <c r="E9505" t="s">
        <v>48674</v>
      </c>
    </row>
    <row r="9506" spans="1:5" x14ac:dyDescent="0.25">
      <c r="A9506" s="49">
        <v>123130</v>
      </c>
      <c r="B9506" s="103" t="s">
        <v>48675</v>
      </c>
      <c r="C9506" s="103" t="s">
        <v>48676</v>
      </c>
      <c r="D9506" t="s">
        <v>48677</v>
      </c>
      <c r="E9506" t="s">
        <v>48678</v>
      </c>
    </row>
    <row r="9507" spans="1:5" x14ac:dyDescent="0.25">
      <c r="A9507" s="49">
        <v>117462</v>
      </c>
      <c r="B9507" s="103" t="s">
        <v>48679</v>
      </c>
      <c r="C9507" s="103" t="s">
        <v>48680</v>
      </c>
      <c r="D9507" t="s">
        <v>48681</v>
      </c>
      <c r="E9507" t="s">
        <v>48682</v>
      </c>
    </row>
    <row r="9508" spans="1:5" x14ac:dyDescent="0.25">
      <c r="A9508" s="49">
        <v>129087</v>
      </c>
      <c r="B9508" s="103" t="s">
        <v>48683</v>
      </c>
      <c r="C9508" s="103" t="s">
        <v>48684</v>
      </c>
      <c r="D9508" t="s">
        <v>48685</v>
      </c>
      <c r="E9508" t="s">
        <v>48686</v>
      </c>
    </row>
    <row r="9509" spans="1:5" x14ac:dyDescent="0.25">
      <c r="A9509" s="49">
        <v>125315</v>
      </c>
      <c r="B9509" s="103" t="s">
        <v>48687</v>
      </c>
      <c r="C9509" s="103" t="s">
        <v>48688</v>
      </c>
      <c r="D9509" t="s">
        <v>48689</v>
      </c>
      <c r="E9509" t="s">
        <v>48690</v>
      </c>
    </row>
    <row r="9510" spans="1:5" x14ac:dyDescent="0.25">
      <c r="A9510" s="49">
        <v>410865</v>
      </c>
      <c r="B9510" s="103" t="s">
        <v>48691</v>
      </c>
      <c r="C9510" s="103" t="s">
        <v>48692</v>
      </c>
      <c r="D9510" t="s">
        <v>48693</v>
      </c>
      <c r="E9510" t="s">
        <v>48694</v>
      </c>
    </row>
    <row r="9511" spans="1:5" x14ac:dyDescent="0.25">
      <c r="A9511" s="49">
        <v>129339</v>
      </c>
      <c r="B9511" s="103" t="s">
        <v>48695</v>
      </c>
      <c r="C9511" s="103" t="s">
        <v>48696</v>
      </c>
      <c r="D9511" t="s">
        <v>48697</v>
      </c>
      <c r="E9511" t="s">
        <v>48698</v>
      </c>
    </row>
    <row r="9512" spans="1:5" x14ac:dyDescent="0.25">
      <c r="A9512" s="49">
        <v>405854</v>
      </c>
      <c r="B9512" s="103" t="s">
        <v>48699</v>
      </c>
      <c r="C9512" s="103" t="s">
        <v>48700</v>
      </c>
      <c r="D9512" t="s">
        <v>48701</v>
      </c>
      <c r="E9512" t="s">
        <v>48702</v>
      </c>
    </row>
    <row r="9513" spans="1:5" x14ac:dyDescent="0.25">
      <c r="A9513" s="49">
        <v>409605</v>
      </c>
      <c r="B9513" s="103" t="s">
        <v>48703</v>
      </c>
      <c r="C9513" s="103" t="s">
        <v>48704</v>
      </c>
      <c r="D9513" t="s">
        <v>48705</v>
      </c>
      <c r="E9513" t="s">
        <v>48706</v>
      </c>
    </row>
    <row r="9514" spans="1:5" x14ac:dyDescent="0.25">
      <c r="A9514" s="49">
        <v>129109</v>
      </c>
      <c r="B9514" s="103" t="s">
        <v>48707</v>
      </c>
      <c r="C9514" s="103">
        <v>266893939</v>
      </c>
      <c r="D9514" t="s">
        <v>48708</v>
      </c>
      <c r="E9514" t="s">
        <v>48709</v>
      </c>
    </row>
    <row r="9515" spans="1:5" x14ac:dyDescent="0.25">
      <c r="A9515" s="49">
        <v>410421</v>
      </c>
      <c r="B9515" s="103" t="s">
        <v>48710</v>
      </c>
      <c r="C9515" s="103" t="s">
        <v>48711</v>
      </c>
      <c r="D9515" t="s">
        <v>48712</v>
      </c>
      <c r="E9515" t="s">
        <v>48713</v>
      </c>
    </row>
    <row r="9516" spans="1:5" x14ac:dyDescent="0.25">
      <c r="A9516" s="49">
        <v>100168</v>
      </c>
      <c r="B9516" s="103" t="s">
        <v>48714</v>
      </c>
      <c r="C9516" s="103" t="s">
        <v>48715</v>
      </c>
      <c r="D9516" t="s">
        <v>48716</v>
      </c>
      <c r="E9516" t="s">
        <v>48717</v>
      </c>
    </row>
    <row r="9517" spans="1:5" x14ac:dyDescent="0.25">
      <c r="A9517" s="49">
        <v>116953</v>
      </c>
      <c r="B9517" s="103" t="s">
        <v>48718</v>
      </c>
      <c r="C9517" s="103" t="s">
        <v>48719</v>
      </c>
      <c r="D9517" t="s">
        <v>48720</v>
      </c>
      <c r="E9517" t="s">
        <v>48721</v>
      </c>
    </row>
    <row r="9518" spans="1:5" x14ac:dyDescent="0.25">
      <c r="A9518" s="49">
        <v>128784</v>
      </c>
      <c r="B9518" s="103" t="s">
        <v>48722</v>
      </c>
      <c r="C9518" s="103">
        <v>142395907</v>
      </c>
      <c r="D9518" t="s">
        <v>48723</v>
      </c>
      <c r="E9518" t="s">
        <v>48724</v>
      </c>
    </row>
    <row r="9519" spans="1:5" x14ac:dyDescent="0.25">
      <c r="A9519" s="49">
        <v>402858</v>
      </c>
      <c r="B9519" s="103" t="s">
        <v>48725</v>
      </c>
      <c r="C9519" s="103">
        <v>927518013</v>
      </c>
      <c r="D9519" t="s">
        <v>48726</v>
      </c>
      <c r="E9519" t="s">
        <v>48727</v>
      </c>
    </row>
    <row r="9520" spans="1:5" x14ac:dyDescent="0.25">
      <c r="A9520" s="49">
        <v>115613</v>
      </c>
      <c r="B9520" s="103" t="s">
        <v>48728</v>
      </c>
      <c r="C9520" s="103">
        <v>769060900</v>
      </c>
      <c r="D9520" t="s">
        <v>48729</v>
      </c>
      <c r="E9520" t="s">
        <v>48730</v>
      </c>
    </row>
    <row r="9521" spans="1:5" x14ac:dyDescent="0.25">
      <c r="A9521" s="49">
        <v>116028</v>
      </c>
      <c r="B9521" s="103" t="s">
        <v>48731</v>
      </c>
      <c r="C9521" s="103">
        <v>506956318</v>
      </c>
      <c r="D9521" t="s">
        <v>48732</v>
      </c>
      <c r="E9521" t="s">
        <v>48733</v>
      </c>
    </row>
    <row r="9522" spans="1:5" x14ac:dyDescent="0.25">
      <c r="A9522" s="49">
        <v>115776</v>
      </c>
      <c r="B9522" s="103" t="s">
        <v>48734</v>
      </c>
      <c r="C9522" s="103">
        <v>506533786</v>
      </c>
      <c r="D9522" t="s">
        <v>48735</v>
      </c>
      <c r="E9522" t="s">
        <v>48736</v>
      </c>
    </row>
    <row r="9523" spans="1:5" x14ac:dyDescent="0.25">
      <c r="A9523" s="49">
        <v>120185</v>
      </c>
      <c r="B9523" s="103" t="s">
        <v>48737</v>
      </c>
      <c r="C9523" s="103" t="s">
        <v>48738</v>
      </c>
      <c r="D9523" t="s">
        <v>48739</v>
      </c>
      <c r="E9523" t="s">
        <v>48740</v>
      </c>
    </row>
    <row r="9524" spans="1:5" x14ac:dyDescent="0.25">
      <c r="A9524" s="49">
        <v>117283</v>
      </c>
      <c r="B9524" s="103" t="s">
        <v>48741</v>
      </c>
      <c r="C9524" s="103" t="s">
        <v>48742</v>
      </c>
      <c r="D9524" t="s">
        <v>48743</v>
      </c>
      <c r="E9524" t="s">
        <v>48744</v>
      </c>
    </row>
    <row r="9525" spans="1:5" x14ac:dyDescent="0.25">
      <c r="A9525" s="49">
        <v>115732</v>
      </c>
      <c r="B9525" s="103" t="s">
        <v>48745</v>
      </c>
      <c r="C9525" s="103" t="s">
        <v>48746</v>
      </c>
      <c r="D9525" t="s">
        <v>48747</v>
      </c>
      <c r="E9525" t="s">
        <v>48748</v>
      </c>
    </row>
    <row r="9526" spans="1:5" x14ac:dyDescent="0.25">
      <c r="A9526" s="49">
        <v>120481</v>
      </c>
      <c r="B9526" s="103" t="s">
        <v>48749</v>
      </c>
      <c r="C9526" s="103" t="s">
        <v>48750</v>
      </c>
      <c r="D9526" t="s">
        <v>48751</v>
      </c>
      <c r="E9526" t="s">
        <v>48752</v>
      </c>
    </row>
    <row r="9527" spans="1:5" x14ac:dyDescent="0.25">
      <c r="A9527" s="49">
        <v>117675</v>
      </c>
      <c r="B9527" s="103" t="s">
        <v>48753</v>
      </c>
      <c r="C9527" s="103">
        <v>509334210</v>
      </c>
      <c r="D9527" t="s">
        <v>48754</v>
      </c>
      <c r="E9527" t="s">
        <v>48755</v>
      </c>
    </row>
    <row r="9528" spans="1:5" x14ac:dyDescent="0.25">
      <c r="A9528" s="49">
        <v>130554</v>
      </c>
      <c r="B9528" s="103" t="s">
        <v>48756</v>
      </c>
      <c r="C9528" s="103" t="s">
        <v>48757</v>
      </c>
      <c r="D9528" t="s">
        <v>48758</v>
      </c>
      <c r="E9528" t="s">
        <v>48759</v>
      </c>
    </row>
    <row r="9529" spans="1:5" x14ac:dyDescent="0.25">
      <c r="A9529" s="49">
        <v>124302</v>
      </c>
      <c r="B9529" s="103" t="s">
        <v>48760</v>
      </c>
      <c r="C9529" s="103" t="s">
        <v>48761</v>
      </c>
      <c r="D9529" t="s">
        <v>48762</v>
      </c>
      <c r="E9529" t="s">
        <v>48763</v>
      </c>
    </row>
    <row r="9530" spans="1:5" x14ac:dyDescent="0.25">
      <c r="A9530" s="49">
        <v>130323</v>
      </c>
      <c r="B9530" s="103" t="s">
        <v>48764</v>
      </c>
      <c r="C9530" s="103" t="s">
        <v>48765</v>
      </c>
      <c r="D9530" t="s">
        <v>48766</v>
      </c>
      <c r="E9530" t="s">
        <v>48767</v>
      </c>
    </row>
    <row r="9531" spans="1:5" x14ac:dyDescent="0.25">
      <c r="A9531" s="49">
        <v>116353</v>
      </c>
      <c r="B9531" s="103" t="s">
        <v>48768</v>
      </c>
      <c r="C9531" s="103" t="s">
        <v>48769</v>
      </c>
      <c r="D9531" t="s">
        <v>48770</v>
      </c>
      <c r="E9531" t="s">
        <v>48771</v>
      </c>
    </row>
    <row r="9532" spans="1:5" x14ac:dyDescent="0.25">
      <c r="A9532" s="49">
        <v>117922</v>
      </c>
      <c r="B9532" s="103" t="s">
        <v>48772</v>
      </c>
      <c r="C9532" s="103" t="s">
        <v>48773</v>
      </c>
      <c r="D9532" t="s">
        <v>48774</v>
      </c>
      <c r="E9532" t="s">
        <v>48775</v>
      </c>
    </row>
    <row r="9533" spans="1:5" x14ac:dyDescent="0.25">
      <c r="A9533" s="49">
        <v>5000124351</v>
      </c>
      <c r="B9533" s="103" t="s">
        <v>48776</v>
      </c>
      <c r="C9533" s="103" t="s">
        <v>48777</v>
      </c>
      <c r="D9533" t="s">
        <v>48778</v>
      </c>
      <c r="E9533" t="s">
        <v>2524</v>
      </c>
    </row>
    <row r="9534" spans="1:5" x14ac:dyDescent="0.25">
      <c r="A9534" s="49">
        <v>116143</v>
      </c>
      <c r="B9534" s="103" t="s">
        <v>48779</v>
      </c>
      <c r="C9534" s="103" t="s">
        <v>48780</v>
      </c>
      <c r="D9534" t="s">
        <v>48781</v>
      </c>
      <c r="E9534" t="s">
        <v>48782</v>
      </c>
    </row>
    <row r="9535" spans="1:5" x14ac:dyDescent="0.25">
      <c r="A9535" s="49">
        <v>115924</v>
      </c>
      <c r="B9535" s="103" t="s">
        <v>48783</v>
      </c>
      <c r="C9535" s="103" t="s">
        <v>48784</v>
      </c>
      <c r="D9535" t="s">
        <v>48785</v>
      </c>
      <c r="E9535" t="s">
        <v>48786</v>
      </c>
    </row>
    <row r="9536" spans="1:5" x14ac:dyDescent="0.25">
      <c r="A9536" s="49">
        <v>116064</v>
      </c>
      <c r="B9536" s="103" t="s">
        <v>48787</v>
      </c>
      <c r="C9536" s="103" t="s">
        <v>48788</v>
      </c>
      <c r="D9536" t="s">
        <v>48789</v>
      </c>
      <c r="E9536" t="s">
        <v>48790</v>
      </c>
    </row>
    <row r="9537" spans="1:5" x14ac:dyDescent="0.25">
      <c r="A9537" s="49">
        <v>5000200755</v>
      </c>
      <c r="B9537" s="103" t="s">
        <v>48791</v>
      </c>
      <c r="C9537" s="103" t="s">
        <v>48792</v>
      </c>
      <c r="D9537" t="s">
        <v>48793</v>
      </c>
      <c r="E9537" t="s">
        <v>5434</v>
      </c>
    </row>
    <row r="9538" spans="1:5" x14ac:dyDescent="0.25">
      <c r="A9538" s="49">
        <v>408661</v>
      </c>
      <c r="B9538" s="103" t="s">
        <v>48794</v>
      </c>
      <c r="C9538" s="103" t="s">
        <v>48795</v>
      </c>
      <c r="D9538" t="s">
        <v>48796</v>
      </c>
      <c r="E9538" t="s">
        <v>48797</v>
      </c>
    </row>
    <row r="9539" spans="1:5" x14ac:dyDescent="0.25">
      <c r="A9539" s="49">
        <v>118908</v>
      </c>
      <c r="B9539" s="103" t="s">
        <v>48798</v>
      </c>
      <c r="C9539" s="103" t="s">
        <v>48799</v>
      </c>
      <c r="D9539" t="s">
        <v>48800</v>
      </c>
      <c r="E9539" t="s">
        <v>48801</v>
      </c>
    </row>
    <row r="9540" spans="1:5" x14ac:dyDescent="0.25">
      <c r="A9540" s="49">
        <v>124324</v>
      </c>
      <c r="B9540" s="103" t="s">
        <v>48802</v>
      </c>
      <c r="C9540" s="103" t="s">
        <v>48803</v>
      </c>
      <c r="D9540" t="s">
        <v>48804</v>
      </c>
      <c r="E9540" t="s">
        <v>48805</v>
      </c>
    </row>
    <row r="9541" spans="1:5" x14ac:dyDescent="0.25">
      <c r="A9541" s="49">
        <v>125772</v>
      </c>
      <c r="B9541" s="103" t="s">
        <v>48806</v>
      </c>
      <c r="C9541" s="103" t="s">
        <v>48807</v>
      </c>
      <c r="D9541" t="s">
        <v>48808</v>
      </c>
      <c r="E9541" t="s">
        <v>48809</v>
      </c>
    </row>
    <row r="9542" spans="1:5" x14ac:dyDescent="0.25">
      <c r="A9542" s="49">
        <v>125810</v>
      </c>
      <c r="B9542" s="103" t="s">
        <v>48810</v>
      </c>
      <c r="C9542" s="103" t="s">
        <v>48811</v>
      </c>
      <c r="D9542" t="s">
        <v>48812</v>
      </c>
      <c r="E9542" t="s">
        <v>48813</v>
      </c>
    </row>
    <row r="9543" spans="1:5" x14ac:dyDescent="0.25">
      <c r="A9543" s="49">
        <v>129037</v>
      </c>
      <c r="B9543" s="103" t="s">
        <v>48814</v>
      </c>
      <c r="C9543" s="103">
        <v>782291021</v>
      </c>
      <c r="D9543" t="s">
        <v>48815</v>
      </c>
      <c r="E9543" t="s">
        <v>5817</v>
      </c>
    </row>
    <row r="9544" spans="1:5" x14ac:dyDescent="0.25">
      <c r="A9544" s="49">
        <v>124511</v>
      </c>
      <c r="B9544" s="103" t="s">
        <v>48816</v>
      </c>
      <c r="C9544" s="103" t="s">
        <v>48817</v>
      </c>
      <c r="D9544" t="s">
        <v>48818</v>
      </c>
      <c r="E9544" t="s">
        <v>48819</v>
      </c>
    </row>
    <row r="9545" spans="1:5" x14ac:dyDescent="0.25">
      <c r="A9545" s="49">
        <v>112264</v>
      </c>
      <c r="B9545" s="103" t="s">
        <v>48820</v>
      </c>
      <c r="C9545" s="103" t="s">
        <v>48821</v>
      </c>
      <c r="D9545" t="s">
        <v>48822</v>
      </c>
      <c r="E9545" t="s">
        <v>48823</v>
      </c>
    </row>
    <row r="9546" spans="1:5" x14ac:dyDescent="0.25">
      <c r="A9546" s="49">
        <v>130317</v>
      </c>
      <c r="B9546" s="103" t="s">
        <v>48824</v>
      </c>
      <c r="C9546" s="103" t="s">
        <v>48825</v>
      </c>
      <c r="D9546" t="s">
        <v>48826</v>
      </c>
      <c r="E9546" t="s">
        <v>48827</v>
      </c>
    </row>
    <row r="9547" spans="1:5" x14ac:dyDescent="0.25">
      <c r="A9547" s="49">
        <v>129713</v>
      </c>
      <c r="B9547" s="103" t="s">
        <v>48828</v>
      </c>
      <c r="C9547" s="103" t="s">
        <v>48829</v>
      </c>
      <c r="D9547" t="s">
        <v>48830</v>
      </c>
      <c r="E9547" t="s">
        <v>48831</v>
      </c>
    </row>
    <row r="9548" spans="1:5" x14ac:dyDescent="0.25">
      <c r="A9548" s="49">
        <v>124216</v>
      </c>
      <c r="B9548" s="103" t="s">
        <v>48832</v>
      </c>
      <c r="C9548" s="103" t="s">
        <v>48833</v>
      </c>
      <c r="D9548" t="s">
        <v>48834</v>
      </c>
      <c r="E9548" t="s">
        <v>48835</v>
      </c>
    </row>
    <row r="9549" spans="1:5" x14ac:dyDescent="0.25">
      <c r="A9549" s="49">
        <v>412356</v>
      </c>
      <c r="B9549" s="103" t="s">
        <v>48836</v>
      </c>
      <c r="C9549" s="103" t="s">
        <v>48837</v>
      </c>
      <c r="D9549" t="s">
        <v>48838</v>
      </c>
      <c r="E9549" t="s">
        <v>48839</v>
      </c>
    </row>
    <row r="9550" spans="1:5" x14ac:dyDescent="0.25">
      <c r="A9550" s="49">
        <v>119927</v>
      </c>
      <c r="B9550" s="103" t="s">
        <v>48840</v>
      </c>
      <c r="C9550" s="103" t="s">
        <v>48841</v>
      </c>
      <c r="D9550" t="s">
        <v>48842</v>
      </c>
      <c r="E9550" t="s">
        <v>48843</v>
      </c>
    </row>
    <row r="9551" spans="1:5" x14ac:dyDescent="0.25">
      <c r="A9551" s="49">
        <v>120194</v>
      </c>
      <c r="B9551" s="103" t="s">
        <v>48844</v>
      </c>
      <c r="C9551" s="103" t="s">
        <v>48845</v>
      </c>
      <c r="D9551" t="s">
        <v>48846</v>
      </c>
      <c r="E9551" t="s">
        <v>48847</v>
      </c>
    </row>
    <row r="9552" spans="1:5" x14ac:dyDescent="0.25">
      <c r="A9552" s="49">
        <v>130896</v>
      </c>
      <c r="B9552" s="103" t="s">
        <v>48848</v>
      </c>
      <c r="C9552" s="103" t="s">
        <v>48849</v>
      </c>
      <c r="D9552" t="s">
        <v>48850</v>
      </c>
      <c r="E9552" t="s">
        <v>48851</v>
      </c>
    </row>
    <row r="9553" spans="1:5" x14ac:dyDescent="0.25">
      <c r="A9553" s="49">
        <v>119886</v>
      </c>
      <c r="B9553" s="103" t="s">
        <v>48852</v>
      </c>
      <c r="C9553" s="103" t="s">
        <v>48853</v>
      </c>
      <c r="D9553" t="s">
        <v>48854</v>
      </c>
      <c r="E9553" t="s">
        <v>48855</v>
      </c>
    </row>
    <row r="9554" spans="1:5" x14ac:dyDescent="0.25">
      <c r="A9554" s="49">
        <v>0</v>
      </c>
      <c r="B9554" s="103" t="s">
        <v>48856</v>
      </c>
      <c r="C9554" s="103" t="s">
        <v>48857</v>
      </c>
      <c r="D9554" t="s">
        <v>48858</v>
      </c>
      <c r="E9554" t="s">
        <v>48859</v>
      </c>
    </row>
    <row r="9555" spans="1:5" x14ac:dyDescent="0.25">
      <c r="A9555" s="49">
        <v>109906</v>
      </c>
      <c r="B9555" s="103" t="s">
        <v>48860</v>
      </c>
      <c r="C9555" s="103" t="s">
        <v>48861</v>
      </c>
      <c r="D9555" t="s">
        <v>48862</v>
      </c>
      <c r="E9555" t="s">
        <v>48863</v>
      </c>
    </row>
    <row r="9556" spans="1:5" x14ac:dyDescent="0.25">
      <c r="A9556" s="49">
        <v>128149</v>
      </c>
      <c r="B9556" s="103" t="s">
        <v>48864</v>
      </c>
      <c r="C9556" s="103" t="s">
        <v>48865</v>
      </c>
      <c r="D9556" t="s">
        <v>48866</v>
      </c>
      <c r="E9556" t="s">
        <v>10534</v>
      </c>
    </row>
    <row r="9557" spans="1:5" x14ac:dyDescent="0.25">
      <c r="A9557" s="49">
        <v>122589</v>
      </c>
      <c r="B9557" s="103" t="s">
        <v>48867</v>
      </c>
      <c r="C9557" s="103" t="s">
        <v>48868</v>
      </c>
      <c r="D9557" t="s">
        <v>48869</v>
      </c>
      <c r="E9557" t="s">
        <v>48870</v>
      </c>
    </row>
    <row r="9558" spans="1:5" x14ac:dyDescent="0.25">
      <c r="A9558" s="49">
        <v>129680</v>
      </c>
      <c r="B9558" s="103" t="s">
        <v>48871</v>
      </c>
      <c r="C9558" s="103" t="s">
        <v>48872</v>
      </c>
      <c r="D9558" t="s">
        <v>48873</v>
      </c>
      <c r="E9558" t="s">
        <v>48874</v>
      </c>
    </row>
    <row r="9559" spans="1:5" x14ac:dyDescent="0.25">
      <c r="A9559" s="49">
        <v>5000680203</v>
      </c>
      <c r="B9559" s="103" t="s">
        <v>48875</v>
      </c>
      <c r="C9559" s="103" t="s">
        <v>48876</v>
      </c>
      <c r="D9559" t="s">
        <v>48877</v>
      </c>
      <c r="E9559" t="s">
        <v>48878</v>
      </c>
    </row>
    <row r="9560" spans="1:5" x14ac:dyDescent="0.25">
      <c r="A9560" s="49">
        <v>127969</v>
      </c>
      <c r="B9560" s="103" t="s">
        <v>48879</v>
      </c>
      <c r="C9560" s="103" t="s">
        <v>48880</v>
      </c>
      <c r="D9560" t="s">
        <v>48881</v>
      </c>
      <c r="E9560" t="s">
        <v>4023</v>
      </c>
    </row>
    <row r="9561" spans="1:5" x14ac:dyDescent="0.25">
      <c r="A9561" s="49">
        <v>128108</v>
      </c>
      <c r="B9561" s="103" t="s">
        <v>48882</v>
      </c>
      <c r="C9561" s="103" t="s">
        <v>48883</v>
      </c>
      <c r="D9561" t="s">
        <v>48884</v>
      </c>
      <c r="E9561" t="s">
        <v>48885</v>
      </c>
    </row>
    <row r="9562" spans="1:5" x14ac:dyDescent="0.25">
      <c r="A9562" s="49">
        <v>416723</v>
      </c>
      <c r="B9562" s="103" t="s">
        <v>48886</v>
      </c>
      <c r="C9562" s="103" t="s">
        <v>48887</v>
      </c>
      <c r="D9562" t="s">
        <v>48888</v>
      </c>
      <c r="E9562" t="s">
        <v>48889</v>
      </c>
    </row>
    <row r="9563" spans="1:5" x14ac:dyDescent="0.25">
      <c r="A9563" s="49">
        <v>120490</v>
      </c>
      <c r="B9563" s="103" t="s">
        <v>48890</v>
      </c>
      <c r="C9563" s="103" t="s">
        <v>48891</v>
      </c>
      <c r="D9563" t="s">
        <v>48892</v>
      </c>
      <c r="E9563" t="s">
        <v>48893</v>
      </c>
    </row>
    <row r="9564" spans="1:5" x14ac:dyDescent="0.25">
      <c r="A9564" s="49">
        <v>126553</v>
      </c>
      <c r="B9564" s="103" t="s">
        <v>48894</v>
      </c>
      <c r="C9564" s="103" t="s">
        <v>48895</v>
      </c>
      <c r="D9564" t="s">
        <v>48896</v>
      </c>
      <c r="E9564" t="s">
        <v>48897</v>
      </c>
    </row>
    <row r="9565" spans="1:5" x14ac:dyDescent="0.25">
      <c r="A9565" s="49">
        <v>129907</v>
      </c>
      <c r="B9565" s="103" t="s">
        <v>48898</v>
      </c>
      <c r="C9565" s="103" t="s">
        <v>48899</v>
      </c>
      <c r="D9565" t="s">
        <v>48900</v>
      </c>
      <c r="E9565" t="s">
        <v>48901</v>
      </c>
    </row>
    <row r="9566" spans="1:5" x14ac:dyDescent="0.25">
      <c r="A9566" s="49">
        <v>128034</v>
      </c>
      <c r="B9566" s="103" t="s">
        <v>48902</v>
      </c>
      <c r="C9566" s="103" t="s">
        <v>48903</v>
      </c>
      <c r="D9566" t="s">
        <v>48904</v>
      </c>
      <c r="E9566" t="s">
        <v>48905</v>
      </c>
    </row>
    <row r="9567" spans="1:5" x14ac:dyDescent="0.25">
      <c r="A9567" s="49">
        <v>0</v>
      </c>
      <c r="B9567" s="103" t="s">
        <v>48906</v>
      </c>
      <c r="C9567" s="103">
        <v>79183</v>
      </c>
      <c r="D9567" t="s">
        <v>48907</v>
      </c>
      <c r="E9567" t="s">
        <v>48908</v>
      </c>
    </row>
    <row r="9568" spans="1:5" x14ac:dyDescent="0.25">
      <c r="A9568" s="49">
        <v>117084</v>
      </c>
      <c r="B9568" s="103" t="s">
        <v>48909</v>
      </c>
      <c r="C9568" s="103">
        <v>697023612</v>
      </c>
      <c r="D9568" t="s">
        <v>48910</v>
      </c>
      <c r="E9568" t="s">
        <v>48911</v>
      </c>
    </row>
    <row r="9569" spans="1:5" x14ac:dyDescent="0.25">
      <c r="A9569" s="49">
        <v>119750</v>
      </c>
      <c r="B9569" s="103" t="s">
        <v>48912</v>
      </c>
      <c r="C9569" s="103" t="s">
        <v>48913</v>
      </c>
      <c r="D9569" t="s">
        <v>48914</v>
      </c>
      <c r="E9569" t="s">
        <v>1113</v>
      </c>
    </row>
    <row r="9570" spans="1:5" x14ac:dyDescent="0.25">
      <c r="A9570" s="49">
        <v>403545</v>
      </c>
      <c r="B9570" s="103" t="s">
        <v>48915</v>
      </c>
      <c r="C9570" s="103" t="s">
        <v>48916</v>
      </c>
      <c r="D9570" t="s">
        <v>48917</v>
      </c>
      <c r="E9570" t="s">
        <v>48918</v>
      </c>
    </row>
    <row r="9571" spans="1:5" x14ac:dyDescent="0.25">
      <c r="A9571" s="49">
        <v>117104</v>
      </c>
      <c r="B9571" s="103" t="s">
        <v>48919</v>
      </c>
      <c r="C9571" s="103" t="s">
        <v>48920</v>
      </c>
      <c r="D9571" t="s">
        <v>48921</v>
      </c>
      <c r="E9571" t="s">
        <v>48922</v>
      </c>
    </row>
    <row r="9572" spans="1:5" x14ac:dyDescent="0.25">
      <c r="A9572" s="49">
        <v>123193</v>
      </c>
      <c r="B9572" s="103" t="s">
        <v>48923</v>
      </c>
      <c r="C9572" s="103" t="s">
        <v>48924</v>
      </c>
      <c r="D9572" t="s">
        <v>48925</v>
      </c>
      <c r="E9572" t="s">
        <v>48926</v>
      </c>
    </row>
    <row r="9573" spans="1:5" x14ac:dyDescent="0.25">
      <c r="A9573" s="49">
        <v>407011</v>
      </c>
      <c r="B9573" s="103" t="s">
        <v>48927</v>
      </c>
      <c r="C9573" s="103" t="s">
        <v>48928</v>
      </c>
      <c r="D9573" t="s">
        <v>48929</v>
      </c>
      <c r="E9573" t="s">
        <v>48930</v>
      </c>
    </row>
    <row r="9574" spans="1:5" x14ac:dyDescent="0.25">
      <c r="A9574" s="49">
        <v>419066</v>
      </c>
      <c r="B9574" s="103" t="s">
        <v>48931</v>
      </c>
      <c r="C9574" s="103" t="s">
        <v>48932</v>
      </c>
      <c r="D9574" t="s">
        <v>48933</v>
      </c>
      <c r="E9574" t="s">
        <v>48934</v>
      </c>
    </row>
    <row r="9575" spans="1:5" x14ac:dyDescent="0.25">
      <c r="A9575" s="49">
        <v>115926</v>
      </c>
      <c r="B9575" s="103" t="s">
        <v>48935</v>
      </c>
      <c r="C9575" s="103" t="s">
        <v>48936</v>
      </c>
      <c r="D9575" t="s">
        <v>48937</v>
      </c>
      <c r="E9575" t="s">
        <v>48938</v>
      </c>
    </row>
    <row r="9576" spans="1:5" x14ac:dyDescent="0.25">
      <c r="A9576" s="49">
        <v>125877</v>
      </c>
      <c r="B9576" s="103" t="s">
        <v>48939</v>
      </c>
      <c r="C9576" s="103" t="s">
        <v>48940</v>
      </c>
      <c r="D9576" t="s">
        <v>48941</v>
      </c>
      <c r="E9576" t="s">
        <v>48942</v>
      </c>
    </row>
    <row r="9577" spans="1:5" x14ac:dyDescent="0.25">
      <c r="A9577" s="49">
        <v>123385</v>
      </c>
      <c r="B9577" s="103" t="s">
        <v>48943</v>
      </c>
      <c r="C9577" s="103" t="s">
        <v>48944</v>
      </c>
      <c r="D9577" t="s">
        <v>48945</v>
      </c>
      <c r="E9577" t="s">
        <v>48946</v>
      </c>
    </row>
    <row r="9578" spans="1:5" x14ac:dyDescent="0.25">
      <c r="A9578" s="49">
        <v>414374</v>
      </c>
      <c r="B9578" s="103" t="s">
        <v>48947</v>
      </c>
      <c r="C9578" s="103" t="s">
        <v>48948</v>
      </c>
      <c r="D9578" t="s">
        <v>48949</v>
      </c>
      <c r="E9578" t="s">
        <v>48950</v>
      </c>
    </row>
    <row r="9579" spans="1:5" x14ac:dyDescent="0.25">
      <c r="A9579" s="49">
        <v>127759</v>
      </c>
      <c r="B9579" s="103" t="s">
        <v>48951</v>
      </c>
      <c r="C9579" s="103" t="s">
        <v>48952</v>
      </c>
      <c r="D9579" t="s">
        <v>48953</v>
      </c>
      <c r="E9579" t="s">
        <v>48954</v>
      </c>
    </row>
    <row r="9580" spans="1:5" x14ac:dyDescent="0.25">
      <c r="A9580" s="49">
        <v>412214</v>
      </c>
      <c r="B9580" s="103" t="s">
        <v>48955</v>
      </c>
      <c r="C9580" s="103" t="s">
        <v>48956</v>
      </c>
      <c r="D9580" t="s">
        <v>48957</v>
      </c>
      <c r="E9580" t="s">
        <v>48958</v>
      </c>
    </row>
    <row r="9581" spans="1:5" x14ac:dyDescent="0.25">
      <c r="A9581" s="49">
        <v>116440</v>
      </c>
      <c r="B9581" s="103" t="s">
        <v>48959</v>
      </c>
      <c r="C9581" s="103" t="s">
        <v>48960</v>
      </c>
      <c r="D9581" t="s">
        <v>48961</v>
      </c>
      <c r="E9581" t="s">
        <v>48962</v>
      </c>
    </row>
    <row r="9582" spans="1:5" x14ac:dyDescent="0.25">
      <c r="A9582" s="49">
        <v>400638</v>
      </c>
      <c r="B9582" s="103" t="s">
        <v>48963</v>
      </c>
      <c r="C9582" s="103" t="s">
        <v>48964</v>
      </c>
      <c r="D9582" t="s">
        <v>48965</v>
      </c>
      <c r="E9582" t="s">
        <v>48966</v>
      </c>
    </row>
    <row r="9583" spans="1:5" x14ac:dyDescent="0.25">
      <c r="A9583" s="49">
        <v>108355</v>
      </c>
      <c r="B9583" s="103" t="s">
        <v>48967</v>
      </c>
      <c r="C9583" s="103">
        <v>420860476</v>
      </c>
      <c r="D9583" t="s">
        <v>48968</v>
      </c>
      <c r="E9583" t="s">
        <v>48969</v>
      </c>
    </row>
    <row r="9584" spans="1:5" x14ac:dyDescent="0.25">
      <c r="A9584" s="49">
        <v>400878</v>
      </c>
      <c r="B9584" s="103" t="s">
        <v>48970</v>
      </c>
      <c r="C9584" s="103" t="s">
        <v>48971</v>
      </c>
      <c r="D9584" t="s">
        <v>48972</v>
      </c>
      <c r="E9584" t="s">
        <v>48973</v>
      </c>
    </row>
    <row r="9585" spans="1:5" x14ac:dyDescent="0.25">
      <c r="A9585" s="49">
        <v>400656</v>
      </c>
      <c r="B9585" s="103" t="s">
        <v>48974</v>
      </c>
      <c r="C9585" s="103" t="s">
        <v>48975</v>
      </c>
      <c r="D9585" t="s">
        <v>48976</v>
      </c>
      <c r="E9585" t="s">
        <v>48977</v>
      </c>
    </row>
    <row r="9586" spans="1:5" x14ac:dyDescent="0.25">
      <c r="A9586" s="49">
        <v>128030</v>
      </c>
      <c r="B9586" s="103" t="s">
        <v>48978</v>
      </c>
      <c r="C9586" s="103" t="s">
        <v>48979</v>
      </c>
      <c r="D9586" t="s">
        <v>48980</v>
      </c>
      <c r="E9586" t="s">
        <v>48981</v>
      </c>
    </row>
    <row r="9587" spans="1:5" x14ac:dyDescent="0.25">
      <c r="A9587" s="49">
        <v>100177</v>
      </c>
      <c r="B9587" s="103" t="s">
        <v>48982</v>
      </c>
      <c r="C9587" s="103" t="s">
        <v>48983</v>
      </c>
      <c r="D9587" t="s">
        <v>48984</v>
      </c>
      <c r="E9587" t="s">
        <v>283</v>
      </c>
    </row>
    <row r="9588" spans="1:5" x14ac:dyDescent="0.25">
      <c r="A9588" s="49">
        <v>105382</v>
      </c>
      <c r="B9588" s="103" t="s">
        <v>48985</v>
      </c>
      <c r="C9588" s="103">
        <v>502186771</v>
      </c>
      <c r="D9588" t="s">
        <v>48986</v>
      </c>
      <c r="E9588" t="s">
        <v>48987</v>
      </c>
    </row>
    <row r="9589" spans="1:5" x14ac:dyDescent="0.25">
      <c r="A9589" s="49" t="s">
        <v>48988</v>
      </c>
      <c r="B9589" s="103" t="s">
        <v>48989</v>
      </c>
      <c r="C9589" s="103" t="s">
        <v>48990</v>
      </c>
      <c r="D9589" t="s">
        <v>48991</v>
      </c>
      <c r="E9589" t="s">
        <v>48992</v>
      </c>
    </row>
    <row r="9590" spans="1:5" x14ac:dyDescent="0.25">
      <c r="A9590" s="49">
        <v>400636</v>
      </c>
      <c r="B9590" s="103" t="s">
        <v>48993</v>
      </c>
      <c r="C9590" s="103" t="s">
        <v>48994</v>
      </c>
      <c r="D9590" t="s">
        <v>48995</v>
      </c>
      <c r="E9590" t="s">
        <v>1344</v>
      </c>
    </row>
    <row r="9591" spans="1:5" x14ac:dyDescent="0.25">
      <c r="A9591" s="49">
        <v>119865</v>
      </c>
      <c r="B9591" s="103" t="s">
        <v>48996</v>
      </c>
      <c r="C9591" s="103" t="s">
        <v>48997</v>
      </c>
      <c r="D9591" t="s">
        <v>48998</v>
      </c>
      <c r="E9591" t="s">
        <v>48999</v>
      </c>
    </row>
    <row r="9592" spans="1:5" x14ac:dyDescent="0.25">
      <c r="A9592" s="49">
        <v>130797</v>
      </c>
      <c r="B9592" s="103" t="s">
        <v>49000</v>
      </c>
      <c r="C9592" s="103" t="s">
        <v>49001</v>
      </c>
      <c r="D9592" t="s">
        <v>49002</v>
      </c>
      <c r="E9592" t="s">
        <v>49003</v>
      </c>
    </row>
    <row r="9593" spans="1:5" x14ac:dyDescent="0.25">
      <c r="A9593" s="49">
        <v>417316</v>
      </c>
      <c r="B9593" s="103" t="s">
        <v>49004</v>
      </c>
      <c r="C9593" s="103" t="s">
        <v>49005</v>
      </c>
      <c r="D9593" t="s">
        <v>49006</v>
      </c>
      <c r="E9593" t="s">
        <v>49007</v>
      </c>
    </row>
    <row r="9594" spans="1:5" x14ac:dyDescent="0.25">
      <c r="A9594" s="49">
        <v>117385</v>
      </c>
      <c r="B9594" s="103" t="s">
        <v>49008</v>
      </c>
      <c r="C9594" s="103" t="s">
        <v>49009</v>
      </c>
      <c r="D9594" t="s">
        <v>49010</v>
      </c>
      <c r="E9594" t="s">
        <v>49011</v>
      </c>
    </row>
    <row r="9595" spans="1:5" x14ac:dyDescent="0.25">
      <c r="A9595" s="49">
        <v>409593</v>
      </c>
      <c r="B9595" s="103" t="s">
        <v>49012</v>
      </c>
      <c r="C9595" s="103" t="s">
        <v>49013</v>
      </c>
      <c r="D9595" t="s">
        <v>49014</v>
      </c>
      <c r="E9595" t="s">
        <v>49015</v>
      </c>
    </row>
    <row r="9596" spans="1:5" x14ac:dyDescent="0.25">
      <c r="A9596" s="49">
        <v>117394</v>
      </c>
      <c r="B9596" s="103" t="s">
        <v>49016</v>
      </c>
      <c r="C9596" s="103" t="s">
        <v>49017</v>
      </c>
      <c r="D9596" t="s">
        <v>49018</v>
      </c>
      <c r="E9596" t="s">
        <v>49019</v>
      </c>
    </row>
    <row r="9597" spans="1:5" x14ac:dyDescent="0.25">
      <c r="A9597" s="49">
        <v>125407</v>
      </c>
      <c r="B9597" s="103" t="s">
        <v>49020</v>
      </c>
      <c r="C9597" s="103">
        <v>191229017</v>
      </c>
      <c r="D9597" t="s">
        <v>49021</v>
      </c>
      <c r="E9597" t="s">
        <v>49022</v>
      </c>
    </row>
    <row r="9598" spans="1:5" x14ac:dyDescent="0.25">
      <c r="A9598" s="49">
        <v>117190</v>
      </c>
      <c r="B9598" s="103" t="s">
        <v>49023</v>
      </c>
      <c r="C9598" s="103" t="s">
        <v>49024</v>
      </c>
      <c r="D9598" t="s">
        <v>49025</v>
      </c>
      <c r="E9598" t="s">
        <v>49026</v>
      </c>
    </row>
    <row r="9599" spans="1:5" x14ac:dyDescent="0.25">
      <c r="A9599" s="49">
        <v>130146</v>
      </c>
      <c r="B9599" s="103" t="s">
        <v>49027</v>
      </c>
      <c r="C9599" s="103" t="s">
        <v>49028</v>
      </c>
      <c r="D9599" t="s">
        <v>49029</v>
      </c>
      <c r="E9599" t="s">
        <v>49030</v>
      </c>
    </row>
    <row r="9600" spans="1:5" x14ac:dyDescent="0.25">
      <c r="A9600" s="49">
        <v>109901</v>
      </c>
      <c r="B9600" s="103" t="s">
        <v>49031</v>
      </c>
      <c r="C9600" s="103" t="s">
        <v>49032</v>
      </c>
      <c r="D9600" t="s">
        <v>49033</v>
      </c>
      <c r="E9600" t="s">
        <v>49034</v>
      </c>
    </row>
    <row r="9601" spans="1:5" x14ac:dyDescent="0.25">
      <c r="A9601" s="49">
        <v>408482</v>
      </c>
      <c r="B9601" s="103" t="s">
        <v>49035</v>
      </c>
      <c r="C9601" s="103" t="s">
        <v>49036</v>
      </c>
      <c r="D9601" t="s">
        <v>49037</v>
      </c>
      <c r="E9601" t="s">
        <v>49038</v>
      </c>
    </row>
    <row r="9602" spans="1:5" x14ac:dyDescent="0.25">
      <c r="A9602" s="49">
        <v>104547</v>
      </c>
      <c r="B9602" s="103" t="s">
        <v>49039</v>
      </c>
      <c r="C9602" s="103" t="s">
        <v>49040</v>
      </c>
      <c r="D9602" t="s">
        <v>49041</v>
      </c>
      <c r="E9602" t="s">
        <v>49042</v>
      </c>
    </row>
    <row r="9603" spans="1:5" x14ac:dyDescent="0.25">
      <c r="A9603" s="49">
        <v>125718</v>
      </c>
      <c r="B9603" s="103" t="s">
        <v>49043</v>
      </c>
      <c r="C9603" s="103" t="s">
        <v>49044</v>
      </c>
      <c r="D9603" t="s">
        <v>49045</v>
      </c>
      <c r="E9603" t="s">
        <v>49046</v>
      </c>
    </row>
    <row r="9604" spans="1:5" x14ac:dyDescent="0.25">
      <c r="A9604" s="49">
        <v>125636</v>
      </c>
      <c r="B9604" s="103" t="s">
        <v>49047</v>
      </c>
      <c r="C9604" s="103" t="s">
        <v>49048</v>
      </c>
      <c r="D9604" t="s">
        <v>49049</v>
      </c>
      <c r="E9604" t="s">
        <v>49050</v>
      </c>
    </row>
    <row r="9605" spans="1:5" x14ac:dyDescent="0.25">
      <c r="A9605" s="49">
        <v>116284</v>
      </c>
      <c r="B9605" s="103" t="s">
        <v>49051</v>
      </c>
      <c r="C9605" s="103" t="s">
        <v>49052</v>
      </c>
      <c r="D9605" t="s">
        <v>49053</v>
      </c>
      <c r="E9605" t="s">
        <v>49054</v>
      </c>
    </row>
    <row r="9606" spans="1:5" x14ac:dyDescent="0.25">
      <c r="A9606" s="49">
        <v>118904</v>
      </c>
      <c r="B9606" s="103" t="s">
        <v>49055</v>
      </c>
      <c r="C9606" s="103" t="s">
        <v>49056</v>
      </c>
      <c r="D9606" t="s">
        <v>49057</v>
      </c>
      <c r="E9606" t="s">
        <v>49058</v>
      </c>
    </row>
    <row r="9607" spans="1:5" x14ac:dyDescent="0.25">
      <c r="A9607" s="49">
        <v>129714</v>
      </c>
      <c r="B9607" s="103" t="s">
        <v>49059</v>
      </c>
      <c r="C9607" s="103" t="s">
        <v>49060</v>
      </c>
      <c r="D9607" t="s">
        <v>49061</v>
      </c>
      <c r="E9607" t="s">
        <v>49062</v>
      </c>
    </row>
    <row r="9608" spans="1:5" x14ac:dyDescent="0.25">
      <c r="A9608" s="49">
        <v>126250</v>
      </c>
      <c r="B9608" s="103" t="s">
        <v>49063</v>
      </c>
      <c r="C9608" s="103" t="s">
        <v>49064</v>
      </c>
      <c r="D9608" t="s">
        <v>49065</v>
      </c>
      <c r="E9608" t="s">
        <v>49066</v>
      </c>
    </row>
    <row r="9609" spans="1:5" x14ac:dyDescent="0.25">
      <c r="A9609" s="49">
        <v>129576</v>
      </c>
      <c r="B9609" s="103" t="s">
        <v>49067</v>
      </c>
      <c r="C9609" s="103" t="s">
        <v>49068</v>
      </c>
      <c r="D9609" t="s">
        <v>49069</v>
      </c>
      <c r="E9609" t="s">
        <v>49070</v>
      </c>
    </row>
    <row r="9610" spans="1:5" x14ac:dyDescent="0.25">
      <c r="A9610" s="49">
        <v>119618</v>
      </c>
      <c r="B9610" s="103" t="s">
        <v>49071</v>
      </c>
      <c r="C9610" s="103" t="s">
        <v>49072</v>
      </c>
      <c r="D9610" t="s">
        <v>49073</v>
      </c>
      <c r="E9610" t="s">
        <v>49074</v>
      </c>
    </row>
    <row r="9611" spans="1:5" x14ac:dyDescent="0.25">
      <c r="A9611" s="49">
        <v>410800</v>
      </c>
      <c r="B9611" s="103" t="s">
        <v>49075</v>
      </c>
      <c r="C9611" s="103" t="s">
        <v>49076</v>
      </c>
      <c r="D9611" t="s">
        <v>49077</v>
      </c>
      <c r="E9611" t="s">
        <v>49078</v>
      </c>
    </row>
    <row r="9612" spans="1:5" x14ac:dyDescent="0.25">
      <c r="A9612" s="49">
        <v>424851</v>
      </c>
      <c r="B9612" s="103" t="s">
        <v>49079</v>
      </c>
      <c r="C9612" s="103" t="s">
        <v>49080</v>
      </c>
      <c r="D9612" t="s">
        <v>49081</v>
      </c>
      <c r="E9612" t="s">
        <v>49082</v>
      </c>
    </row>
    <row r="9613" spans="1:5" x14ac:dyDescent="0.25">
      <c r="A9613" s="49">
        <v>126317</v>
      </c>
      <c r="B9613" s="103" t="s">
        <v>49083</v>
      </c>
      <c r="C9613" s="103" t="s">
        <v>49084</v>
      </c>
      <c r="D9613" t="s">
        <v>49085</v>
      </c>
      <c r="E9613" t="s">
        <v>49086</v>
      </c>
    </row>
    <row r="9614" spans="1:5" x14ac:dyDescent="0.25">
      <c r="A9614" s="49">
        <v>125796</v>
      </c>
      <c r="B9614" s="103" t="s">
        <v>49087</v>
      </c>
      <c r="C9614" s="103" t="s">
        <v>49088</v>
      </c>
      <c r="D9614" t="s">
        <v>49089</v>
      </c>
      <c r="E9614" t="s">
        <v>49090</v>
      </c>
    </row>
    <row r="9615" spans="1:5" x14ac:dyDescent="0.25">
      <c r="A9615" s="49">
        <v>0</v>
      </c>
      <c r="B9615" s="103" t="s">
        <v>49091</v>
      </c>
      <c r="C9615" s="103" t="s">
        <v>49092</v>
      </c>
      <c r="D9615" t="s">
        <v>49093</v>
      </c>
      <c r="E9615" t="s">
        <v>49094</v>
      </c>
    </row>
    <row r="9616" spans="1:5" x14ac:dyDescent="0.25">
      <c r="A9616" s="49">
        <v>116787</v>
      </c>
      <c r="B9616" s="103" t="s">
        <v>49095</v>
      </c>
      <c r="C9616" s="103" t="s">
        <v>49096</v>
      </c>
      <c r="D9616" t="s">
        <v>49097</v>
      </c>
      <c r="E9616" t="s">
        <v>49098</v>
      </c>
    </row>
    <row r="9617" spans="1:5" x14ac:dyDescent="0.25">
      <c r="A9617" s="49">
        <v>415052</v>
      </c>
      <c r="B9617" s="103" t="s">
        <v>49099</v>
      </c>
      <c r="C9617" s="103" t="s">
        <v>49100</v>
      </c>
      <c r="D9617" t="s">
        <v>49101</v>
      </c>
      <c r="E9617" t="s">
        <v>49102</v>
      </c>
    </row>
    <row r="9618" spans="1:5" x14ac:dyDescent="0.25">
      <c r="A9618" s="49">
        <v>129906</v>
      </c>
      <c r="B9618" s="103" t="s">
        <v>49103</v>
      </c>
      <c r="C9618" s="103" t="s">
        <v>49104</v>
      </c>
      <c r="D9618" t="s">
        <v>49105</v>
      </c>
      <c r="E9618" t="s">
        <v>49106</v>
      </c>
    </row>
    <row r="9619" spans="1:5" x14ac:dyDescent="0.25">
      <c r="A9619" s="49">
        <v>100354</v>
      </c>
      <c r="B9619" s="103" t="s">
        <v>49107</v>
      </c>
      <c r="C9619" s="103" t="s">
        <v>49108</v>
      </c>
      <c r="D9619" t="s">
        <v>49109</v>
      </c>
      <c r="E9619" t="s">
        <v>49110</v>
      </c>
    </row>
    <row r="9620" spans="1:5" x14ac:dyDescent="0.25">
      <c r="A9620" s="49">
        <v>129034</v>
      </c>
      <c r="B9620" s="103" t="s">
        <v>49111</v>
      </c>
      <c r="C9620" s="103" t="s">
        <v>49112</v>
      </c>
      <c r="D9620" t="s">
        <v>49113</v>
      </c>
      <c r="E9620" t="s">
        <v>49114</v>
      </c>
    </row>
    <row r="9621" spans="1:5" x14ac:dyDescent="0.25">
      <c r="A9621" s="49">
        <v>129718</v>
      </c>
      <c r="B9621" s="103" t="s">
        <v>49115</v>
      </c>
      <c r="C9621" s="103" t="s">
        <v>49116</v>
      </c>
      <c r="D9621" t="s">
        <v>49117</v>
      </c>
      <c r="E9621" t="s">
        <v>49118</v>
      </c>
    </row>
    <row r="9622" spans="1:5" x14ac:dyDescent="0.25">
      <c r="A9622" s="49">
        <v>129748</v>
      </c>
      <c r="B9622" s="103" t="s">
        <v>49119</v>
      </c>
      <c r="C9622" s="103" t="s">
        <v>49120</v>
      </c>
      <c r="D9622" t="s">
        <v>49121</v>
      </c>
      <c r="E9622" t="s">
        <v>49122</v>
      </c>
    </row>
    <row r="9623" spans="1:5" x14ac:dyDescent="0.25">
      <c r="A9623" s="49">
        <v>124944</v>
      </c>
      <c r="B9623" s="103" t="s">
        <v>49123</v>
      </c>
      <c r="C9623" s="103" t="s">
        <v>49124</v>
      </c>
      <c r="D9623" t="s">
        <v>49125</v>
      </c>
      <c r="E9623" t="s">
        <v>49126</v>
      </c>
    </row>
    <row r="9624" spans="1:5" x14ac:dyDescent="0.25">
      <c r="A9624" s="49">
        <v>129716</v>
      </c>
      <c r="B9624" s="103" t="s">
        <v>49127</v>
      </c>
      <c r="C9624" s="103" t="s">
        <v>49128</v>
      </c>
      <c r="D9624" t="s">
        <v>49129</v>
      </c>
      <c r="E9624" t="s">
        <v>49130</v>
      </c>
    </row>
    <row r="9625" spans="1:5" x14ac:dyDescent="0.25">
      <c r="A9625" s="49">
        <v>117272</v>
      </c>
      <c r="B9625" s="103" t="s">
        <v>49131</v>
      </c>
      <c r="C9625" s="103">
        <v>937337305</v>
      </c>
      <c r="D9625" t="s">
        <v>49132</v>
      </c>
      <c r="E9625" t="s">
        <v>49133</v>
      </c>
    </row>
    <row r="9626" spans="1:5" x14ac:dyDescent="0.25">
      <c r="A9626" s="49">
        <v>116961</v>
      </c>
      <c r="B9626" s="103" t="s">
        <v>49134</v>
      </c>
      <c r="C9626" s="103">
        <v>30709568120</v>
      </c>
      <c r="D9626" t="s">
        <v>49135</v>
      </c>
      <c r="E9626" t="s">
        <v>49136</v>
      </c>
    </row>
    <row r="9627" spans="1:5" x14ac:dyDescent="0.25">
      <c r="A9627" s="49">
        <v>117892</v>
      </c>
      <c r="B9627" s="103" t="s">
        <v>49137</v>
      </c>
      <c r="C9627" s="103" t="s">
        <v>49138</v>
      </c>
      <c r="D9627" t="s">
        <v>49139</v>
      </c>
      <c r="E9627" t="s">
        <v>49140</v>
      </c>
    </row>
    <row r="9628" spans="1:5" x14ac:dyDescent="0.25">
      <c r="A9628" s="49">
        <v>120124</v>
      </c>
      <c r="B9628" s="103" t="s">
        <v>49141</v>
      </c>
      <c r="C9628" s="103">
        <v>189194751</v>
      </c>
      <c r="D9628" t="s">
        <v>49142</v>
      </c>
      <c r="E9628" t="s">
        <v>49143</v>
      </c>
    </row>
    <row r="9629" spans="1:5" x14ac:dyDescent="0.25">
      <c r="A9629" s="49">
        <v>124340</v>
      </c>
      <c r="B9629" s="103" t="s">
        <v>49144</v>
      </c>
      <c r="C9629" s="103">
        <v>213668314</v>
      </c>
      <c r="D9629" t="s">
        <v>49145</v>
      </c>
      <c r="E9629" t="s">
        <v>49146</v>
      </c>
    </row>
    <row r="9630" spans="1:5" x14ac:dyDescent="0.25">
      <c r="A9630" s="49">
        <v>129363</v>
      </c>
      <c r="B9630" s="103" t="s">
        <v>49147</v>
      </c>
      <c r="C9630" s="103" t="s">
        <v>49148</v>
      </c>
      <c r="D9630" t="s">
        <v>49149</v>
      </c>
      <c r="E9630" t="s">
        <v>49150</v>
      </c>
    </row>
    <row r="9631" spans="1:5" x14ac:dyDescent="0.25">
      <c r="A9631" s="49">
        <v>115562</v>
      </c>
      <c r="B9631" s="103" t="s">
        <v>49151</v>
      </c>
      <c r="C9631" s="103" t="s">
        <v>49152</v>
      </c>
      <c r="D9631" t="s">
        <v>49153</v>
      </c>
      <c r="E9631" t="s">
        <v>49154</v>
      </c>
    </row>
    <row r="9632" spans="1:5" x14ac:dyDescent="0.25">
      <c r="A9632" s="49">
        <v>120077</v>
      </c>
      <c r="B9632" s="103" t="s">
        <v>49155</v>
      </c>
      <c r="C9632" s="103" t="s">
        <v>49156</v>
      </c>
      <c r="D9632" t="s">
        <v>49157</v>
      </c>
      <c r="E9632" t="s">
        <v>49158</v>
      </c>
    </row>
    <row r="9633" spans="1:5" x14ac:dyDescent="0.25">
      <c r="A9633" s="49">
        <v>422638</v>
      </c>
      <c r="B9633" s="103" t="s">
        <v>49159</v>
      </c>
      <c r="C9633" s="103" t="s">
        <v>49160</v>
      </c>
      <c r="D9633" t="s">
        <v>49161</v>
      </c>
      <c r="E9633" t="s">
        <v>49162</v>
      </c>
    </row>
    <row r="9634" spans="1:5" x14ac:dyDescent="0.25">
      <c r="A9634" s="49">
        <v>120075</v>
      </c>
      <c r="B9634" s="103" t="s">
        <v>49163</v>
      </c>
      <c r="C9634" s="103" t="s">
        <v>49164</v>
      </c>
      <c r="D9634" t="s">
        <v>49165</v>
      </c>
      <c r="E9634" t="s">
        <v>49166</v>
      </c>
    </row>
    <row r="9635" spans="1:5" x14ac:dyDescent="0.25">
      <c r="A9635" s="49">
        <v>128730</v>
      </c>
      <c r="B9635" s="103" t="s">
        <v>49167</v>
      </c>
      <c r="C9635" s="103" t="s">
        <v>49168</v>
      </c>
      <c r="D9635" t="s">
        <v>49169</v>
      </c>
      <c r="E9635" t="s">
        <v>49170</v>
      </c>
    </row>
    <row r="9636" spans="1:5" x14ac:dyDescent="0.25">
      <c r="A9636" s="49">
        <v>128379</v>
      </c>
      <c r="B9636" s="103" t="s">
        <v>49171</v>
      </c>
      <c r="C9636" s="103" t="s">
        <v>49172</v>
      </c>
      <c r="D9636" t="s">
        <v>49173</v>
      </c>
      <c r="E9636" t="s">
        <v>49174</v>
      </c>
    </row>
    <row r="9637" spans="1:5" x14ac:dyDescent="0.25">
      <c r="A9637" s="49">
        <v>405515</v>
      </c>
      <c r="B9637" s="103" t="s">
        <v>49175</v>
      </c>
      <c r="C9637" s="103" t="s">
        <v>49176</v>
      </c>
      <c r="D9637" t="s">
        <v>49177</v>
      </c>
      <c r="E9637" t="s">
        <v>49178</v>
      </c>
    </row>
    <row r="9638" spans="1:5" x14ac:dyDescent="0.25">
      <c r="A9638" s="49">
        <v>116620</v>
      </c>
      <c r="B9638" s="103" t="s">
        <v>49179</v>
      </c>
      <c r="C9638" s="103" t="s">
        <v>49180</v>
      </c>
      <c r="D9638" t="s">
        <v>49181</v>
      </c>
      <c r="E9638" t="s">
        <v>49182</v>
      </c>
    </row>
    <row r="9639" spans="1:5" x14ac:dyDescent="0.25">
      <c r="A9639" s="49">
        <v>121887</v>
      </c>
      <c r="B9639" s="103" t="s">
        <v>49183</v>
      </c>
      <c r="C9639" s="103" t="s">
        <v>49184</v>
      </c>
      <c r="D9639" t="s">
        <v>49185</v>
      </c>
      <c r="E9639" t="s">
        <v>49186</v>
      </c>
    </row>
    <row r="9640" spans="1:5" x14ac:dyDescent="0.25">
      <c r="A9640" s="49">
        <v>121726</v>
      </c>
      <c r="B9640" s="103" t="s">
        <v>49187</v>
      </c>
      <c r="C9640" s="103" t="s">
        <v>49188</v>
      </c>
      <c r="D9640" t="s">
        <v>49189</v>
      </c>
      <c r="E9640" t="s">
        <v>49190</v>
      </c>
    </row>
    <row r="9641" spans="1:5" x14ac:dyDescent="0.25">
      <c r="A9641" s="49">
        <v>117982</v>
      </c>
      <c r="B9641" s="103" t="s">
        <v>49191</v>
      </c>
      <c r="C9641" s="103" t="s">
        <v>49192</v>
      </c>
      <c r="D9641" t="s">
        <v>49193</v>
      </c>
      <c r="E9641" t="s">
        <v>49194</v>
      </c>
    </row>
    <row r="9642" spans="1:5" x14ac:dyDescent="0.25">
      <c r="A9642" s="49">
        <v>100568</v>
      </c>
      <c r="B9642" s="103" t="s">
        <v>49195</v>
      </c>
      <c r="C9642" s="103" t="s">
        <v>49196</v>
      </c>
      <c r="D9642" t="s">
        <v>49197</v>
      </c>
      <c r="E9642" t="s">
        <v>49198</v>
      </c>
    </row>
    <row r="9643" spans="1:5" x14ac:dyDescent="0.25">
      <c r="A9643" s="49">
        <v>130727</v>
      </c>
      <c r="B9643" s="103" t="s">
        <v>49199</v>
      </c>
      <c r="C9643" s="103" t="s">
        <v>49200</v>
      </c>
      <c r="D9643" t="s">
        <v>49201</v>
      </c>
      <c r="E9643" t="s">
        <v>49202</v>
      </c>
    </row>
    <row r="9644" spans="1:5" x14ac:dyDescent="0.25">
      <c r="A9644" s="49">
        <v>121835</v>
      </c>
      <c r="B9644" s="103" t="s">
        <v>49203</v>
      </c>
      <c r="C9644" s="103">
        <v>187826848</v>
      </c>
      <c r="D9644" t="s">
        <v>49204</v>
      </c>
      <c r="E9644" t="s">
        <v>49205</v>
      </c>
    </row>
    <row r="9645" spans="1:5" x14ac:dyDescent="0.25">
      <c r="A9645" s="49">
        <v>116358</v>
      </c>
      <c r="B9645" s="103" t="s">
        <v>49206</v>
      </c>
      <c r="C9645" s="103">
        <v>533128176</v>
      </c>
      <c r="D9645" t="s">
        <v>49207</v>
      </c>
      <c r="E9645" t="s">
        <v>49208</v>
      </c>
    </row>
    <row r="9646" spans="1:5" x14ac:dyDescent="0.25">
      <c r="A9646" s="49">
        <v>116086</v>
      </c>
      <c r="B9646" s="103" t="s">
        <v>49209</v>
      </c>
      <c r="C9646" s="103">
        <v>348508437</v>
      </c>
      <c r="D9646" t="s">
        <v>49210</v>
      </c>
      <c r="E9646" t="s">
        <v>49211</v>
      </c>
    </row>
    <row r="9647" spans="1:5" x14ac:dyDescent="0.25">
      <c r="A9647" s="49">
        <v>122599</v>
      </c>
      <c r="B9647" s="103" t="s">
        <v>49212</v>
      </c>
      <c r="C9647" s="103" t="s">
        <v>49213</v>
      </c>
      <c r="D9647" t="s">
        <v>49214</v>
      </c>
      <c r="E9647" t="s">
        <v>49215</v>
      </c>
    </row>
    <row r="9648" spans="1:5" x14ac:dyDescent="0.25">
      <c r="A9648" s="49">
        <v>122351</v>
      </c>
      <c r="B9648" s="103" t="s">
        <v>49216</v>
      </c>
      <c r="C9648" s="103" t="s">
        <v>49217</v>
      </c>
      <c r="D9648" t="s">
        <v>49218</v>
      </c>
      <c r="E9648" t="s">
        <v>49219</v>
      </c>
    </row>
    <row r="9649" spans="1:5" x14ac:dyDescent="0.25">
      <c r="A9649" s="49">
        <v>120870</v>
      </c>
      <c r="B9649" s="103" t="s">
        <v>49220</v>
      </c>
      <c r="C9649" s="103" t="s">
        <v>49221</v>
      </c>
      <c r="D9649" t="s">
        <v>49222</v>
      </c>
      <c r="E9649" t="s">
        <v>49223</v>
      </c>
    </row>
    <row r="9650" spans="1:5" x14ac:dyDescent="0.25">
      <c r="A9650" s="49">
        <v>129679</v>
      </c>
      <c r="B9650" s="103" t="s">
        <v>49224</v>
      </c>
      <c r="C9650" s="103" t="s">
        <v>49225</v>
      </c>
      <c r="D9650" t="s">
        <v>49226</v>
      </c>
      <c r="E9650" t="s">
        <v>49227</v>
      </c>
    </row>
    <row r="9651" spans="1:5" x14ac:dyDescent="0.25">
      <c r="A9651" s="49">
        <v>415815</v>
      </c>
      <c r="B9651" s="103" t="s">
        <v>49228</v>
      </c>
      <c r="C9651" s="103" t="s">
        <v>49229</v>
      </c>
      <c r="D9651" t="s">
        <v>49230</v>
      </c>
      <c r="E9651" t="s">
        <v>49231</v>
      </c>
    </row>
    <row r="9652" spans="1:5" x14ac:dyDescent="0.25">
      <c r="A9652" s="49">
        <v>118823</v>
      </c>
      <c r="B9652" s="103" t="s">
        <v>49232</v>
      </c>
      <c r="C9652" s="103">
        <v>717900142</v>
      </c>
      <c r="D9652" t="s">
        <v>49233</v>
      </c>
      <c r="E9652" t="s">
        <v>49234</v>
      </c>
    </row>
    <row r="9653" spans="1:5" x14ac:dyDescent="0.25">
      <c r="A9653" s="49">
        <v>117582</v>
      </c>
      <c r="B9653" s="103" t="s">
        <v>49235</v>
      </c>
      <c r="C9653" s="103" t="s">
        <v>49236</v>
      </c>
      <c r="D9653" t="s">
        <v>49237</v>
      </c>
      <c r="E9653" t="s">
        <v>49238</v>
      </c>
    </row>
    <row r="9654" spans="1:5" x14ac:dyDescent="0.25">
      <c r="A9654" s="49">
        <v>400685</v>
      </c>
      <c r="B9654" s="103" t="s">
        <v>49239</v>
      </c>
      <c r="C9654" s="103" t="s">
        <v>49240</v>
      </c>
      <c r="D9654" t="s">
        <v>49241</v>
      </c>
      <c r="E9654" t="s">
        <v>49242</v>
      </c>
    </row>
    <row r="9655" spans="1:5" x14ac:dyDescent="0.25">
      <c r="A9655" s="49">
        <v>117856</v>
      </c>
      <c r="B9655" s="103" t="s">
        <v>49243</v>
      </c>
      <c r="C9655" s="103" t="s">
        <v>49244</v>
      </c>
      <c r="D9655" t="s">
        <v>49245</v>
      </c>
      <c r="E9655" t="s">
        <v>49246</v>
      </c>
    </row>
    <row r="9656" spans="1:5" x14ac:dyDescent="0.25">
      <c r="A9656" s="49">
        <v>423428</v>
      </c>
      <c r="B9656" s="103" t="s">
        <v>49247</v>
      </c>
      <c r="C9656" s="103" t="s">
        <v>49248</v>
      </c>
      <c r="D9656" t="s">
        <v>49249</v>
      </c>
      <c r="E9656" t="s">
        <v>49250</v>
      </c>
    </row>
    <row r="9657" spans="1:5" x14ac:dyDescent="0.25">
      <c r="A9657" s="49">
        <v>125051</v>
      </c>
      <c r="B9657" s="103" t="s">
        <v>49251</v>
      </c>
      <c r="C9657" s="103">
        <v>20291930795</v>
      </c>
      <c r="D9657" t="s">
        <v>49252</v>
      </c>
      <c r="E9657" t="s">
        <v>49253</v>
      </c>
    </row>
    <row r="9658" spans="1:5" x14ac:dyDescent="0.25">
      <c r="A9658" s="49">
        <v>126533</v>
      </c>
      <c r="B9658" s="103" t="s">
        <v>49254</v>
      </c>
      <c r="C9658" s="103" t="s">
        <v>49255</v>
      </c>
      <c r="D9658" t="s">
        <v>49256</v>
      </c>
      <c r="E9658" t="s">
        <v>49257</v>
      </c>
    </row>
    <row r="9659" spans="1:5" x14ac:dyDescent="0.25">
      <c r="A9659" s="49">
        <v>121979</v>
      </c>
      <c r="B9659" s="103" t="s">
        <v>49258</v>
      </c>
      <c r="C9659" s="103" t="s">
        <v>49259</v>
      </c>
      <c r="D9659" t="s">
        <v>49260</v>
      </c>
      <c r="E9659" t="s">
        <v>49261</v>
      </c>
    </row>
    <row r="9660" spans="1:5" x14ac:dyDescent="0.25">
      <c r="A9660" s="49">
        <v>411426</v>
      </c>
      <c r="B9660" s="103" t="s">
        <v>49262</v>
      </c>
      <c r="C9660" s="103" t="s">
        <v>49263</v>
      </c>
      <c r="D9660" t="s">
        <v>49264</v>
      </c>
      <c r="E9660" t="s">
        <v>49265</v>
      </c>
    </row>
    <row r="9661" spans="1:5" x14ac:dyDescent="0.25">
      <c r="A9661" s="49">
        <v>129173</v>
      </c>
      <c r="B9661" s="103" t="s">
        <v>49266</v>
      </c>
      <c r="C9661" s="103" t="s">
        <v>49267</v>
      </c>
      <c r="D9661" t="s">
        <v>49268</v>
      </c>
      <c r="E9661" t="s">
        <v>49269</v>
      </c>
    </row>
    <row r="9662" spans="1:5" x14ac:dyDescent="0.25">
      <c r="A9662" s="49">
        <v>126631</v>
      </c>
      <c r="B9662" s="103" t="s">
        <v>49270</v>
      </c>
      <c r="C9662" s="103" t="s">
        <v>49271</v>
      </c>
      <c r="D9662" t="s">
        <v>49272</v>
      </c>
      <c r="E9662" t="s">
        <v>49273</v>
      </c>
    </row>
    <row r="9663" spans="1:5" x14ac:dyDescent="0.25">
      <c r="A9663" s="49">
        <v>124526</v>
      </c>
      <c r="B9663" s="103" t="s">
        <v>49274</v>
      </c>
      <c r="C9663" s="103" t="s">
        <v>49275</v>
      </c>
      <c r="D9663" t="s">
        <v>49276</v>
      </c>
      <c r="E9663" t="s">
        <v>49277</v>
      </c>
    </row>
    <row r="9664" spans="1:5" x14ac:dyDescent="0.25">
      <c r="A9664" s="49">
        <v>417968</v>
      </c>
      <c r="B9664" s="103" t="s">
        <v>49278</v>
      </c>
      <c r="C9664" s="103" t="s">
        <v>49279</v>
      </c>
      <c r="D9664" t="s">
        <v>49280</v>
      </c>
      <c r="E9664" t="s">
        <v>49281</v>
      </c>
    </row>
    <row r="9665" spans="1:6" x14ac:dyDescent="0.25">
      <c r="A9665" s="49">
        <v>124501</v>
      </c>
      <c r="B9665" s="103" t="s">
        <v>49282</v>
      </c>
      <c r="C9665" s="103" t="s">
        <v>49283</v>
      </c>
      <c r="D9665" t="s">
        <v>49284</v>
      </c>
      <c r="E9665" t="s">
        <v>49285</v>
      </c>
    </row>
    <row r="9666" spans="1:6" x14ac:dyDescent="0.25">
      <c r="A9666" s="49">
        <v>404411</v>
      </c>
      <c r="B9666" s="103" t="s">
        <v>49286</v>
      </c>
      <c r="C9666" s="103" t="s">
        <v>49287</v>
      </c>
      <c r="D9666" t="s">
        <v>49288</v>
      </c>
      <c r="E9666" t="s">
        <v>49289</v>
      </c>
    </row>
    <row r="9667" spans="1:6" x14ac:dyDescent="0.25">
      <c r="A9667" s="49">
        <v>117094</v>
      </c>
      <c r="B9667" s="103" t="s">
        <v>49290</v>
      </c>
      <c r="C9667" s="103" t="s">
        <v>49291</v>
      </c>
      <c r="D9667" t="s">
        <v>49292</v>
      </c>
      <c r="E9667" t="s">
        <v>49293</v>
      </c>
    </row>
    <row r="9668" spans="1:6" x14ac:dyDescent="0.25">
      <c r="A9668" s="49">
        <v>409418</v>
      </c>
      <c r="B9668" s="103" t="s">
        <v>49294</v>
      </c>
      <c r="C9668" s="103" t="s">
        <v>49295</v>
      </c>
      <c r="D9668" t="s">
        <v>49296</v>
      </c>
      <c r="E9668" t="s">
        <v>49297</v>
      </c>
    </row>
    <row r="9669" spans="1:6" x14ac:dyDescent="0.25">
      <c r="A9669" s="49">
        <v>120314</v>
      </c>
      <c r="B9669" s="103" t="s">
        <v>49298</v>
      </c>
      <c r="C9669" s="103">
        <v>134664902</v>
      </c>
      <c r="D9669" t="s">
        <v>49299</v>
      </c>
      <c r="E9669" t="s">
        <v>49300</v>
      </c>
    </row>
    <row r="9670" spans="1:6" x14ac:dyDescent="0.25">
      <c r="A9670" s="49">
        <v>130736</v>
      </c>
      <c r="B9670" s="103" t="s">
        <v>49301</v>
      </c>
      <c r="C9670" s="103" t="s">
        <v>49302</v>
      </c>
      <c r="D9670" t="s">
        <v>49303</v>
      </c>
      <c r="E9670" t="s">
        <v>49304</v>
      </c>
      <c r="F9670" t="s">
        <v>49305</v>
      </c>
    </row>
    <row r="9671" spans="1:6" x14ac:dyDescent="0.25">
      <c r="A9671" s="49">
        <v>413962</v>
      </c>
      <c r="B9671" s="103" t="s">
        <v>49306</v>
      </c>
      <c r="C9671" s="103" t="s">
        <v>49307</v>
      </c>
      <c r="D9671" t="s">
        <v>49308</v>
      </c>
      <c r="E9671" t="s">
        <v>49309</v>
      </c>
    </row>
    <row r="9672" spans="1:6" x14ac:dyDescent="0.25">
      <c r="A9672" s="49">
        <v>126465</v>
      </c>
      <c r="B9672" s="103" t="s">
        <v>49310</v>
      </c>
      <c r="C9672" s="103" t="s">
        <v>49311</v>
      </c>
      <c r="D9672" t="s">
        <v>49312</v>
      </c>
      <c r="E9672" t="s">
        <v>49313</v>
      </c>
    </row>
    <row r="9673" spans="1:6" x14ac:dyDescent="0.25">
      <c r="A9673" s="49">
        <v>402002</v>
      </c>
      <c r="B9673" s="103" t="s">
        <v>49314</v>
      </c>
      <c r="C9673" s="103" t="s">
        <v>49315</v>
      </c>
      <c r="D9673" t="s">
        <v>49316</v>
      </c>
      <c r="E9673" t="s">
        <v>49317</v>
      </c>
    </row>
    <row r="9674" spans="1:6" x14ac:dyDescent="0.25">
      <c r="A9674" s="49">
        <v>414668</v>
      </c>
      <c r="B9674" s="103" t="s">
        <v>49318</v>
      </c>
      <c r="C9674" s="103" t="s">
        <v>49319</v>
      </c>
      <c r="D9674" t="s">
        <v>49320</v>
      </c>
      <c r="E9674" t="s">
        <v>49321</v>
      </c>
    </row>
    <row r="9675" spans="1:6" x14ac:dyDescent="0.25">
      <c r="A9675" s="49">
        <v>128277</v>
      </c>
      <c r="B9675" s="103" t="s">
        <v>49322</v>
      </c>
      <c r="C9675" s="103" t="s">
        <v>49323</v>
      </c>
      <c r="D9675" t="s">
        <v>49324</v>
      </c>
      <c r="E9675" t="s">
        <v>1768</v>
      </c>
    </row>
    <row r="9676" spans="1:6" x14ac:dyDescent="0.25">
      <c r="A9676" s="49">
        <v>126382</v>
      </c>
      <c r="B9676" s="103" t="s">
        <v>49325</v>
      </c>
      <c r="C9676" s="103" t="s">
        <v>49326</v>
      </c>
      <c r="D9676" t="s">
        <v>49327</v>
      </c>
      <c r="E9676" t="s">
        <v>49328</v>
      </c>
    </row>
    <row r="9677" spans="1:6" x14ac:dyDescent="0.25">
      <c r="A9677" s="49">
        <v>129901</v>
      </c>
      <c r="B9677" s="103" t="s">
        <v>49329</v>
      </c>
      <c r="C9677" s="103" t="s">
        <v>49330</v>
      </c>
      <c r="D9677" t="s">
        <v>49331</v>
      </c>
      <c r="E9677" t="s">
        <v>49332</v>
      </c>
    </row>
    <row r="9678" spans="1:6" x14ac:dyDescent="0.25">
      <c r="A9678" s="49">
        <v>129904</v>
      </c>
      <c r="B9678" s="103" t="s">
        <v>49333</v>
      </c>
      <c r="C9678" s="103" t="s">
        <v>49334</v>
      </c>
      <c r="D9678" t="s">
        <v>49335</v>
      </c>
      <c r="E9678" t="s">
        <v>49336</v>
      </c>
    </row>
    <row r="9679" spans="1:6" x14ac:dyDescent="0.25">
      <c r="A9679" s="49">
        <v>116529</v>
      </c>
      <c r="B9679" s="103" t="s">
        <v>49337</v>
      </c>
      <c r="C9679" s="103" t="s">
        <v>49338</v>
      </c>
      <c r="D9679" t="s">
        <v>49339</v>
      </c>
      <c r="E9679" t="s">
        <v>49340</v>
      </c>
    </row>
    <row r="9680" spans="1:6" x14ac:dyDescent="0.25">
      <c r="A9680" s="49">
        <v>400448</v>
      </c>
      <c r="B9680" s="103" t="s">
        <v>49341</v>
      </c>
      <c r="C9680" s="103" t="s">
        <v>49342</v>
      </c>
      <c r="D9680" t="s">
        <v>49343</v>
      </c>
      <c r="E9680" t="s">
        <v>49344</v>
      </c>
    </row>
    <row r="9681" spans="1:5" x14ac:dyDescent="0.25">
      <c r="A9681" s="49">
        <v>413591</v>
      </c>
      <c r="B9681" s="103" t="s">
        <v>49345</v>
      </c>
      <c r="C9681" s="103" t="s">
        <v>49346</v>
      </c>
      <c r="D9681" t="s">
        <v>49347</v>
      </c>
      <c r="E9681" t="s">
        <v>49348</v>
      </c>
    </row>
    <row r="9682" spans="1:5" x14ac:dyDescent="0.25">
      <c r="A9682" s="49">
        <v>130105</v>
      </c>
      <c r="B9682" s="103" t="s">
        <v>49349</v>
      </c>
      <c r="C9682" s="103" t="s">
        <v>49350</v>
      </c>
      <c r="D9682" t="s">
        <v>49351</v>
      </c>
      <c r="E9682" t="s">
        <v>49352</v>
      </c>
    </row>
    <row r="9683" spans="1:5" x14ac:dyDescent="0.25">
      <c r="A9683" s="49">
        <v>116383</v>
      </c>
      <c r="B9683" s="103" t="s">
        <v>49353</v>
      </c>
      <c r="C9683" s="103" t="s">
        <v>49354</v>
      </c>
      <c r="D9683" t="s">
        <v>49355</v>
      </c>
      <c r="E9683" t="s">
        <v>49356</v>
      </c>
    </row>
    <row r="9684" spans="1:5" x14ac:dyDescent="0.25">
      <c r="A9684" s="49">
        <v>124525</v>
      </c>
      <c r="B9684" s="103" t="s">
        <v>49357</v>
      </c>
      <c r="C9684" s="103" t="s">
        <v>49358</v>
      </c>
      <c r="D9684" t="s">
        <v>49359</v>
      </c>
      <c r="E9684" t="s">
        <v>49360</v>
      </c>
    </row>
    <row r="9685" spans="1:5" x14ac:dyDescent="0.25">
      <c r="A9685" s="49">
        <v>117735</v>
      </c>
      <c r="B9685" s="103" t="s">
        <v>49361</v>
      </c>
      <c r="C9685" s="103" t="s">
        <v>49362</v>
      </c>
      <c r="D9685" t="s">
        <v>49363</v>
      </c>
      <c r="E9685" t="s">
        <v>49364</v>
      </c>
    </row>
    <row r="9686" spans="1:5" x14ac:dyDescent="0.25">
      <c r="A9686" s="49">
        <v>125894</v>
      </c>
      <c r="B9686" s="103" t="s">
        <v>49365</v>
      </c>
      <c r="C9686" s="103" t="s">
        <v>49366</v>
      </c>
      <c r="D9686" t="s">
        <v>49367</v>
      </c>
      <c r="E9686" t="s">
        <v>49368</v>
      </c>
    </row>
    <row r="9687" spans="1:5" x14ac:dyDescent="0.25">
      <c r="A9687" s="49">
        <v>403274</v>
      </c>
      <c r="B9687" s="103" t="s">
        <v>49369</v>
      </c>
      <c r="C9687" s="103" t="s">
        <v>49370</v>
      </c>
      <c r="D9687" t="s">
        <v>49371</v>
      </c>
      <c r="E9687" t="s">
        <v>49372</v>
      </c>
    </row>
    <row r="9688" spans="1:5" x14ac:dyDescent="0.25">
      <c r="A9688" s="49">
        <v>125074</v>
      </c>
      <c r="B9688" s="103" t="s">
        <v>49373</v>
      </c>
      <c r="C9688" s="103" t="s">
        <v>49374</v>
      </c>
      <c r="D9688" t="s">
        <v>49375</v>
      </c>
      <c r="E9688" t="s">
        <v>49376</v>
      </c>
    </row>
    <row r="9689" spans="1:5" x14ac:dyDescent="0.25">
      <c r="A9689" s="49">
        <v>408621</v>
      </c>
      <c r="B9689" s="103" t="s">
        <v>49377</v>
      </c>
      <c r="C9689" s="103" t="s">
        <v>49378</v>
      </c>
      <c r="D9689" t="s">
        <v>49379</v>
      </c>
      <c r="E9689" t="s">
        <v>49380</v>
      </c>
    </row>
    <row r="9690" spans="1:5" x14ac:dyDescent="0.25">
      <c r="A9690" s="49">
        <v>117654</v>
      </c>
      <c r="B9690" s="103" t="s">
        <v>49381</v>
      </c>
      <c r="C9690" s="103" t="s">
        <v>49382</v>
      </c>
      <c r="D9690" t="s">
        <v>49383</v>
      </c>
      <c r="E9690" t="s">
        <v>49384</v>
      </c>
    </row>
    <row r="9691" spans="1:5" x14ac:dyDescent="0.25">
      <c r="A9691" s="49">
        <v>129719</v>
      </c>
      <c r="B9691" s="103" t="s">
        <v>49385</v>
      </c>
      <c r="C9691" s="103" t="s">
        <v>49386</v>
      </c>
      <c r="D9691" t="s">
        <v>49387</v>
      </c>
      <c r="E9691" t="s">
        <v>49388</v>
      </c>
    </row>
    <row r="9692" spans="1:5" x14ac:dyDescent="0.25">
      <c r="A9692" s="49">
        <v>130145</v>
      </c>
      <c r="B9692" s="103" t="s">
        <v>49389</v>
      </c>
      <c r="C9692" s="103" t="s">
        <v>49390</v>
      </c>
      <c r="D9692" t="s">
        <v>49391</v>
      </c>
      <c r="E9692" t="s">
        <v>49392</v>
      </c>
    </row>
    <row r="9693" spans="1:5" x14ac:dyDescent="0.25">
      <c r="A9693" s="49">
        <v>122668</v>
      </c>
      <c r="B9693" s="103" t="s">
        <v>49393</v>
      </c>
      <c r="C9693" s="103" t="s">
        <v>49394</v>
      </c>
      <c r="D9693" t="s">
        <v>49395</v>
      </c>
      <c r="E9693" t="s">
        <v>49396</v>
      </c>
    </row>
    <row r="9694" spans="1:5" x14ac:dyDescent="0.25">
      <c r="A9694" s="49">
        <v>116708</v>
      </c>
      <c r="B9694" s="103" t="s">
        <v>49397</v>
      </c>
      <c r="C9694" s="103" t="s">
        <v>49398</v>
      </c>
      <c r="D9694" t="s">
        <v>49399</v>
      </c>
      <c r="E9694" t="s">
        <v>49400</v>
      </c>
    </row>
    <row r="9695" spans="1:5" x14ac:dyDescent="0.25">
      <c r="A9695" s="49">
        <v>115691</v>
      </c>
      <c r="B9695" s="103" t="s">
        <v>49401</v>
      </c>
      <c r="C9695" s="103" t="s">
        <v>49402</v>
      </c>
      <c r="D9695" t="s">
        <v>49403</v>
      </c>
      <c r="E9695" t="s">
        <v>49404</v>
      </c>
    </row>
    <row r="9696" spans="1:5" x14ac:dyDescent="0.25">
      <c r="A9696" s="49">
        <v>117624</v>
      </c>
      <c r="B9696" s="103" t="s">
        <v>49405</v>
      </c>
      <c r="C9696" s="103" t="s">
        <v>49406</v>
      </c>
      <c r="D9696" t="s">
        <v>49407</v>
      </c>
      <c r="E9696" t="s">
        <v>49408</v>
      </c>
    </row>
    <row r="9697" spans="1:5" x14ac:dyDescent="0.25">
      <c r="A9697" s="49">
        <v>117145</v>
      </c>
      <c r="B9697" s="103" t="s">
        <v>49409</v>
      </c>
      <c r="C9697" s="103" t="s">
        <v>49410</v>
      </c>
      <c r="D9697" t="s">
        <v>49411</v>
      </c>
      <c r="E9697" t="s">
        <v>49412</v>
      </c>
    </row>
    <row r="9698" spans="1:5" x14ac:dyDescent="0.25">
      <c r="A9698" s="49">
        <v>404041</v>
      </c>
      <c r="B9698" s="103" t="s">
        <v>49413</v>
      </c>
      <c r="C9698" s="103" t="s">
        <v>49414</v>
      </c>
      <c r="D9698" t="s">
        <v>49415</v>
      </c>
      <c r="E9698" t="s">
        <v>49416</v>
      </c>
    </row>
    <row r="9699" spans="1:5" x14ac:dyDescent="0.25">
      <c r="A9699" s="49">
        <v>124019</v>
      </c>
      <c r="B9699" s="103" t="s">
        <v>49417</v>
      </c>
      <c r="C9699" s="103" t="s">
        <v>49418</v>
      </c>
      <c r="D9699" t="s">
        <v>49419</v>
      </c>
      <c r="E9699" t="s">
        <v>49420</v>
      </c>
    </row>
    <row r="9700" spans="1:5" x14ac:dyDescent="0.25">
      <c r="A9700" s="49">
        <v>130808</v>
      </c>
      <c r="B9700" s="103" t="s">
        <v>49421</v>
      </c>
      <c r="C9700" s="103" t="s">
        <v>49422</v>
      </c>
      <c r="D9700" t="s">
        <v>49423</v>
      </c>
      <c r="E9700" t="s">
        <v>49424</v>
      </c>
    </row>
    <row r="9701" spans="1:5" x14ac:dyDescent="0.25">
      <c r="A9701" s="49">
        <v>115937</v>
      </c>
      <c r="B9701" s="103" t="s">
        <v>49425</v>
      </c>
      <c r="C9701" s="103" t="s">
        <v>49426</v>
      </c>
      <c r="D9701" t="s">
        <v>49427</v>
      </c>
      <c r="E9701" t="s">
        <v>49428</v>
      </c>
    </row>
    <row r="9702" spans="1:5" x14ac:dyDescent="0.25">
      <c r="A9702" s="49">
        <v>116696</v>
      </c>
      <c r="B9702" s="103" t="s">
        <v>49429</v>
      </c>
      <c r="C9702" s="103" t="s">
        <v>49430</v>
      </c>
      <c r="D9702" t="s">
        <v>49431</v>
      </c>
      <c r="E9702" t="s">
        <v>49432</v>
      </c>
    </row>
    <row r="9703" spans="1:5" x14ac:dyDescent="0.25">
      <c r="A9703" s="49">
        <v>100259</v>
      </c>
      <c r="B9703" s="103" t="s">
        <v>49433</v>
      </c>
      <c r="C9703" s="103" t="s">
        <v>49434</v>
      </c>
      <c r="D9703" t="s">
        <v>49435</v>
      </c>
      <c r="E9703" t="s">
        <v>49436</v>
      </c>
    </row>
    <row r="9704" spans="1:5" x14ac:dyDescent="0.25">
      <c r="A9704" s="49">
        <v>121679</v>
      </c>
      <c r="B9704" s="103" t="s">
        <v>49437</v>
      </c>
      <c r="C9704" s="103" t="s">
        <v>49438</v>
      </c>
      <c r="D9704" t="s">
        <v>49439</v>
      </c>
      <c r="E9704" t="s">
        <v>49440</v>
      </c>
    </row>
    <row r="9705" spans="1:5" x14ac:dyDescent="0.25">
      <c r="A9705" s="49">
        <v>115851</v>
      </c>
      <c r="B9705" s="103" t="s">
        <v>49441</v>
      </c>
      <c r="C9705" s="103" t="s">
        <v>49442</v>
      </c>
      <c r="D9705" t="s">
        <v>49443</v>
      </c>
      <c r="E9705" t="s">
        <v>49444</v>
      </c>
    </row>
    <row r="9706" spans="1:5" x14ac:dyDescent="0.25">
      <c r="A9706" s="49">
        <v>130297</v>
      </c>
      <c r="B9706" s="103" t="s">
        <v>49445</v>
      </c>
      <c r="C9706" s="103" t="s">
        <v>49446</v>
      </c>
      <c r="D9706" t="s">
        <v>49447</v>
      </c>
      <c r="E9706" t="s">
        <v>49448</v>
      </c>
    </row>
    <row r="9707" spans="1:5" x14ac:dyDescent="0.25">
      <c r="A9707" s="49">
        <v>129563</v>
      </c>
      <c r="B9707" s="103" t="s">
        <v>49449</v>
      </c>
      <c r="C9707" s="103" t="s">
        <v>49450</v>
      </c>
      <c r="D9707" t="s">
        <v>49451</v>
      </c>
      <c r="E9707" t="s">
        <v>49452</v>
      </c>
    </row>
    <row r="9708" spans="1:5" x14ac:dyDescent="0.25">
      <c r="A9708" s="49">
        <v>400381</v>
      </c>
      <c r="B9708" s="103" t="s">
        <v>49453</v>
      </c>
      <c r="C9708" s="103" t="s">
        <v>49454</v>
      </c>
      <c r="D9708" t="s">
        <v>49455</v>
      </c>
      <c r="E9708" t="s">
        <v>49456</v>
      </c>
    </row>
    <row r="9709" spans="1:5" x14ac:dyDescent="0.25">
      <c r="A9709" s="49">
        <v>116514</v>
      </c>
      <c r="B9709" s="103" t="s">
        <v>49457</v>
      </c>
      <c r="C9709" s="103" t="s">
        <v>49458</v>
      </c>
      <c r="D9709" t="s">
        <v>49459</v>
      </c>
      <c r="E9709" t="s">
        <v>49460</v>
      </c>
    </row>
    <row r="9710" spans="1:5" x14ac:dyDescent="0.25">
      <c r="A9710" s="49">
        <v>117332</v>
      </c>
      <c r="B9710" s="103" t="s">
        <v>49461</v>
      </c>
      <c r="C9710" s="103" t="s">
        <v>49462</v>
      </c>
      <c r="D9710" t="s">
        <v>49463</v>
      </c>
      <c r="E9710" t="s">
        <v>49464</v>
      </c>
    </row>
    <row r="9711" spans="1:5" x14ac:dyDescent="0.25">
      <c r="A9711" s="49">
        <v>117934</v>
      </c>
      <c r="B9711" s="103" t="s">
        <v>49465</v>
      </c>
      <c r="C9711" s="103" t="s">
        <v>49466</v>
      </c>
      <c r="D9711" t="s">
        <v>49467</v>
      </c>
      <c r="E9711" t="s">
        <v>49468</v>
      </c>
    </row>
    <row r="9712" spans="1:5" x14ac:dyDescent="0.25">
      <c r="A9712" s="49">
        <v>116138</v>
      </c>
      <c r="B9712" s="103" t="s">
        <v>49469</v>
      </c>
      <c r="C9712" s="103" t="s">
        <v>49470</v>
      </c>
      <c r="D9712" t="s">
        <v>49471</v>
      </c>
      <c r="E9712" t="s">
        <v>49472</v>
      </c>
    </row>
    <row r="9713" spans="1:5" x14ac:dyDescent="0.25">
      <c r="A9713" s="49">
        <v>115517</v>
      </c>
      <c r="B9713" s="103" t="s">
        <v>49473</v>
      </c>
      <c r="C9713" s="103" t="s">
        <v>49474</v>
      </c>
      <c r="D9713" t="s">
        <v>49475</v>
      </c>
      <c r="E9713" t="s">
        <v>49476</v>
      </c>
    </row>
    <row r="9714" spans="1:5" x14ac:dyDescent="0.25">
      <c r="A9714" s="49">
        <v>127522</v>
      </c>
      <c r="B9714" s="103" t="s">
        <v>49477</v>
      </c>
      <c r="C9714" s="103" t="s">
        <v>49478</v>
      </c>
      <c r="D9714" t="s">
        <v>49479</v>
      </c>
      <c r="E9714" t="s">
        <v>49480</v>
      </c>
    </row>
    <row r="9715" spans="1:5" x14ac:dyDescent="0.25">
      <c r="A9715" s="49">
        <v>116965</v>
      </c>
      <c r="B9715" s="103" t="s">
        <v>49481</v>
      </c>
      <c r="C9715" s="103" t="s">
        <v>49482</v>
      </c>
      <c r="D9715" t="s">
        <v>49483</v>
      </c>
      <c r="E9715" t="s">
        <v>49484</v>
      </c>
    </row>
    <row r="9716" spans="1:5" x14ac:dyDescent="0.25">
      <c r="A9716" s="49">
        <v>409484</v>
      </c>
      <c r="B9716" s="103" t="s">
        <v>49485</v>
      </c>
      <c r="C9716" s="103" t="s">
        <v>49486</v>
      </c>
      <c r="D9716" t="s">
        <v>49487</v>
      </c>
      <c r="E9716" t="s">
        <v>6035</v>
      </c>
    </row>
    <row r="9717" spans="1:5" x14ac:dyDescent="0.25">
      <c r="A9717" s="49">
        <v>400588</v>
      </c>
      <c r="B9717" s="103" t="s">
        <v>49488</v>
      </c>
      <c r="C9717" s="103" t="s">
        <v>49489</v>
      </c>
      <c r="D9717" t="s">
        <v>49490</v>
      </c>
      <c r="E9717" t="s">
        <v>49491</v>
      </c>
    </row>
    <row r="9718" spans="1:5" x14ac:dyDescent="0.25">
      <c r="A9718" s="49">
        <v>121957</v>
      </c>
      <c r="B9718" s="103" t="s">
        <v>49492</v>
      </c>
      <c r="C9718" s="103" t="s">
        <v>49493</v>
      </c>
      <c r="D9718" t="s">
        <v>49494</v>
      </c>
      <c r="E9718" t="s">
        <v>49495</v>
      </c>
    </row>
    <row r="9719" spans="1:5" x14ac:dyDescent="0.25">
      <c r="A9719" s="49">
        <v>127117</v>
      </c>
      <c r="B9719" s="103" t="s">
        <v>49496</v>
      </c>
      <c r="C9719" s="103" t="s">
        <v>49497</v>
      </c>
      <c r="D9719" t="s">
        <v>49498</v>
      </c>
      <c r="E9719" t="s">
        <v>49499</v>
      </c>
    </row>
    <row r="9720" spans="1:5" x14ac:dyDescent="0.25">
      <c r="A9720" s="49">
        <v>400953</v>
      </c>
      <c r="B9720" s="103" t="s">
        <v>49500</v>
      </c>
      <c r="C9720" s="103" t="s">
        <v>49501</v>
      </c>
      <c r="D9720" t="s">
        <v>49502</v>
      </c>
      <c r="E9720" t="s">
        <v>49503</v>
      </c>
    </row>
    <row r="9721" spans="1:5" x14ac:dyDescent="0.25">
      <c r="A9721" s="49">
        <v>124798</v>
      </c>
      <c r="B9721" s="103" t="s">
        <v>49504</v>
      </c>
      <c r="C9721" s="103" t="s">
        <v>49505</v>
      </c>
      <c r="D9721" t="s">
        <v>49506</v>
      </c>
      <c r="E9721" t="s">
        <v>49507</v>
      </c>
    </row>
    <row r="9722" spans="1:5" x14ac:dyDescent="0.25">
      <c r="A9722" s="49">
        <v>408710</v>
      </c>
      <c r="B9722" s="103" t="s">
        <v>49508</v>
      </c>
      <c r="C9722" s="103" t="s">
        <v>49509</v>
      </c>
      <c r="D9722" t="s">
        <v>49510</v>
      </c>
      <c r="E9722" t="s">
        <v>49511</v>
      </c>
    </row>
    <row r="9723" spans="1:5" x14ac:dyDescent="0.25">
      <c r="A9723" s="49">
        <v>129095</v>
      </c>
      <c r="B9723" s="103" t="s">
        <v>49512</v>
      </c>
      <c r="C9723" s="103" t="s">
        <v>49513</v>
      </c>
      <c r="D9723" t="s">
        <v>49514</v>
      </c>
      <c r="E9723" t="s">
        <v>49515</v>
      </c>
    </row>
    <row r="9724" spans="1:5" x14ac:dyDescent="0.25">
      <c r="A9724" s="49">
        <v>129930</v>
      </c>
      <c r="B9724" s="103" t="s">
        <v>49516</v>
      </c>
      <c r="C9724" s="103" t="s">
        <v>49517</v>
      </c>
      <c r="D9724" t="s">
        <v>49518</v>
      </c>
      <c r="E9724" t="s">
        <v>49519</v>
      </c>
    </row>
    <row r="9725" spans="1:5" x14ac:dyDescent="0.25">
      <c r="A9725" s="49">
        <v>126266</v>
      </c>
      <c r="B9725" s="103" t="s">
        <v>49520</v>
      </c>
      <c r="C9725" s="103" t="s">
        <v>49521</v>
      </c>
      <c r="D9725" t="s">
        <v>49522</v>
      </c>
      <c r="E9725" t="s">
        <v>49523</v>
      </c>
    </row>
    <row r="9726" spans="1:5" x14ac:dyDescent="0.25">
      <c r="A9726" s="49">
        <v>117543</v>
      </c>
      <c r="B9726" s="103" t="s">
        <v>49524</v>
      </c>
      <c r="C9726" s="103">
        <v>577737974</v>
      </c>
      <c r="D9726" t="s">
        <v>49525</v>
      </c>
      <c r="E9726" t="s">
        <v>49526</v>
      </c>
    </row>
    <row r="9727" spans="1:5" x14ac:dyDescent="0.25">
      <c r="A9727" s="49">
        <v>122270</v>
      </c>
      <c r="B9727" s="103" t="s">
        <v>49527</v>
      </c>
      <c r="C9727" s="103">
        <v>5649781001</v>
      </c>
      <c r="D9727" t="s">
        <v>49528</v>
      </c>
      <c r="E9727" t="s">
        <v>49529</v>
      </c>
    </row>
    <row r="9728" spans="1:5" x14ac:dyDescent="0.25">
      <c r="A9728" s="49">
        <v>130340</v>
      </c>
      <c r="B9728" s="103" t="s">
        <v>49530</v>
      </c>
      <c r="C9728" s="103" t="s">
        <v>49531</v>
      </c>
      <c r="D9728" t="s">
        <v>49532</v>
      </c>
      <c r="E9728" t="s">
        <v>49533</v>
      </c>
    </row>
    <row r="9729" spans="1:5" x14ac:dyDescent="0.25">
      <c r="A9729" s="49">
        <v>418958</v>
      </c>
      <c r="B9729" s="103" t="s">
        <v>49534</v>
      </c>
      <c r="C9729" s="103" t="s">
        <v>49535</v>
      </c>
      <c r="D9729" t="s">
        <v>49536</v>
      </c>
      <c r="E9729" t="s">
        <v>49537</v>
      </c>
    </row>
    <row r="9730" spans="1:5" x14ac:dyDescent="0.25">
      <c r="A9730" s="49">
        <v>405018</v>
      </c>
      <c r="B9730" s="103" t="s">
        <v>49538</v>
      </c>
      <c r="C9730" s="103" t="s">
        <v>49539</v>
      </c>
      <c r="D9730" t="s">
        <v>49540</v>
      </c>
      <c r="E9730" t="s">
        <v>49541</v>
      </c>
    </row>
    <row r="9731" spans="1:5" x14ac:dyDescent="0.25">
      <c r="A9731" s="49">
        <v>127452</v>
      </c>
      <c r="B9731" s="103" t="s">
        <v>49542</v>
      </c>
      <c r="C9731" s="103" t="s">
        <v>49543</v>
      </c>
      <c r="D9731" t="s">
        <v>49544</v>
      </c>
      <c r="E9731" t="s">
        <v>49545</v>
      </c>
    </row>
    <row r="9732" spans="1:5" x14ac:dyDescent="0.25">
      <c r="A9732" s="49">
        <v>116254</v>
      </c>
      <c r="B9732" s="103" t="s">
        <v>49546</v>
      </c>
      <c r="C9732" s="103" t="s">
        <v>49547</v>
      </c>
      <c r="D9732" t="s">
        <v>49548</v>
      </c>
      <c r="E9732" t="s">
        <v>49549</v>
      </c>
    </row>
    <row r="9733" spans="1:5" x14ac:dyDescent="0.25">
      <c r="A9733" s="49">
        <v>410187</v>
      </c>
      <c r="B9733" s="103" t="s">
        <v>49550</v>
      </c>
      <c r="C9733" s="103" t="s">
        <v>49551</v>
      </c>
      <c r="D9733" t="s">
        <v>49552</v>
      </c>
      <c r="E9733" t="s">
        <v>49553</v>
      </c>
    </row>
    <row r="9734" spans="1:5" x14ac:dyDescent="0.25">
      <c r="A9734" s="49">
        <v>127476</v>
      </c>
      <c r="B9734" s="103" t="s">
        <v>49554</v>
      </c>
      <c r="C9734" s="103" t="s">
        <v>49555</v>
      </c>
      <c r="D9734" t="s">
        <v>49556</v>
      </c>
      <c r="E9734" t="s">
        <v>49557</v>
      </c>
    </row>
    <row r="9735" spans="1:5" x14ac:dyDescent="0.25">
      <c r="A9735" s="49">
        <v>408963</v>
      </c>
      <c r="B9735" s="103" t="s">
        <v>49558</v>
      </c>
      <c r="C9735" s="103" t="s">
        <v>49559</v>
      </c>
      <c r="D9735" t="s">
        <v>49560</v>
      </c>
      <c r="E9735" t="s">
        <v>49561</v>
      </c>
    </row>
    <row r="9736" spans="1:5" x14ac:dyDescent="0.25">
      <c r="A9736" s="49">
        <v>424969</v>
      </c>
      <c r="B9736" s="103" t="s">
        <v>49562</v>
      </c>
      <c r="C9736" s="103" t="s">
        <v>49563</v>
      </c>
      <c r="D9736" t="s">
        <v>49564</v>
      </c>
      <c r="E9736" t="s">
        <v>49565</v>
      </c>
    </row>
    <row r="9737" spans="1:5" x14ac:dyDescent="0.25">
      <c r="A9737" s="49">
        <v>129096</v>
      </c>
      <c r="B9737" s="103" t="s">
        <v>49566</v>
      </c>
      <c r="C9737" s="103" t="s">
        <v>49567</v>
      </c>
      <c r="D9737" t="s">
        <v>49568</v>
      </c>
      <c r="E9737" t="s">
        <v>49569</v>
      </c>
    </row>
    <row r="9738" spans="1:5" x14ac:dyDescent="0.25">
      <c r="A9738" s="49">
        <v>126786</v>
      </c>
      <c r="B9738" s="103" t="s">
        <v>49570</v>
      </c>
      <c r="C9738" s="103" t="s">
        <v>49571</v>
      </c>
      <c r="D9738" t="s">
        <v>49572</v>
      </c>
      <c r="E9738" t="s">
        <v>49573</v>
      </c>
    </row>
    <row r="9739" spans="1:5" x14ac:dyDescent="0.25">
      <c r="A9739" s="49">
        <v>400833</v>
      </c>
      <c r="B9739" s="103" t="s">
        <v>49574</v>
      </c>
      <c r="C9739" s="103" t="s">
        <v>49575</v>
      </c>
      <c r="D9739" t="s">
        <v>49576</v>
      </c>
      <c r="E9739" t="s">
        <v>49577</v>
      </c>
    </row>
    <row r="9740" spans="1:5" x14ac:dyDescent="0.25">
      <c r="A9740" s="49">
        <v>121736</v>
      </c>
      <c r="B9740" s="103" t="s">
        <v>49578</v>
      </c>
      <c r="C9740" s="103" t="s">
        <v>49579</v>
      </c>
      <c r="D9740" t="s">
        <v>49580</v>
      </c>
      <c r="E9740" t="s">
        <v>49581</v>
      </c>
    </row>
    <row r="9741" spans="1:5" x14ac:dyDescent="0.25">
      <c r="A9741" s="49">
        <v>121647</v>
      </c>
      <c r="B9741" s="103" t="s">
        <v>49582</v>
      </c>
      <c r="C9741" s="103" t="s">
        <v>49583</v>
      </c>
      <c r="D9741" t="s">
        <v>49584</v>
      </c>
      <c r="E9741" t="s">
        <v>49585</v>
      </c>
    </row>
    <row r="9742" spans="1:5" x14ac:dyDescent="0.25">
      <c r="A9742" s="49">
        <v>108500</v>
      </c>
      <c r="B9742" s="103" t="s">
        <v>49586</v>
      </c>
      <c r="C9742" s="103" t="s">
        <v>49587</v>
      </c>
      <c r="D9742" t="s">
        <v>49588</v>
      </c>
      <c r="E9742" t="s">
        <v>49589</v>
      </c>
    </row>
    <row r="9743" spans="1:5" x14ac:dyDescent="0.25">
      <c r="A9743" s="49">
        <v>116907</v>
      </c>
      <c r="B9743" s="103" t="s">
        <v>49590</v>
      </c>
      <c r="C9743" s="103" t="s">
        <v>49591</v>
      </c>
      <c r="D9743" t="s">
        <v>49592</v>
      </c>
      <c r="E9743" t="s">
        <v>49593</v>
      </c>
    </row>
    <row r="9744" spans="1:5" x14ac:dyDescent="0.25">
      <c r="A9744" s="49">
        <v>125329</v>
      </c>
      <c r="B9744" s="103" t="s">
        <v>49594</v>
      </c>
      <c r="C9744" s="103" t="s">
        <v>49595</v>
      </c>
      <c r="D9744" t="s">
        <v>49596</v>
      </c>
      <c r="E9744" t="s">
        <v>49597</v>
      </c>
    </row>
    <row r="9745" spans="1:5" x14ac:dyDescent="0.25">
      <c r="A9745" s="49">
        <v>103507</v>
      </c>
      <c r="B9745" s="103" t="s">
        <v>49598</v>
      </c>
      <c r="C9745" s="103" t="s">
        <v>49599</v>
      </c>
      <c r="D9745" t="s">
        <v>49600</v>
      </c>
      <c r="E9745" t="s">
        <v>49601</v>
      </c>
    </row>
    <row r="9746" spans="1:5" x14ac:dyDescent="0.25">
      <c r="A9746" s="49">
        <v>116534</v>
      </c>
      <c r="B9746" s="103" t="s">
        <v>49602</v>
      </c>
      <c r="C9746" s="103" t="s">
        <v>49603</v>
      </c>
      <c r="D9746" t="s">
        <v>49604</v>
      </c>
      <c r="E9746" t="s">
        <v>49605</v>
      </c>
    </row>
    <row r="9747" spans="1:5" x14ac:dyDescent="0.25">
      <c r="A9747" s="49">
        <v>124702</v>
      </c>
      <c r="B9747" s="103" t="s">
        <v>49606</v>
      </c>
      <c r="C9747" s="103" t="s">
        <v>49607</v>
      </c>
      <c r="D9747" t="s">
        <v>49608</v>
      </c>
      <c r="E9747" t="s">
        <v>49609</v>
      </c>
    </row>
    <row r="9748" spans="1:5" x14ac:dyDescent="0.25">
      <c r="A9748" s="49">
        <v>126258</v>
      </c>
      <c r="B9748" s="103" t="s">
        <v>49610</v>
      </c>
      <c r="C9748" s="103" t="s">
        <v>49611</v>
      </c>
      <c r="D9748" t="s">
        <v>49612</v>
      </c>
      <c r="E9748" t="s">
        <v>49613</v>
      </c>
    </row>
    <row r="9749" spans="1:5" x14ac:dyDescent="0.25">
      <c r="A9749" s="49">
        <v>130470</v>
      </c>
      <c r="B9749" s="103" t="s">
        <v>49614</v>
      </c>
      <c r="C9749" s="103" t="s">
        <v>49615</v>
      </c>
      <c r="D9749" t="s">
        <v>49616</v>
      </c>
      <c r="E9749" t="s">
        <v>49617</v>
      </c>
    </row>
    <row r="9750" spans="1:5" x14ac:dyDescent="0.25">
      <c r="A9750" s="49">
        <v>117131</v>
      </c>
      <c r="B9750" s="103" t="s">
        <v>49618</v>
      </c>
      <c r="C9750" s="103" t="s">
        <v>49619</v>
      </c>
      <c r="D9750" t="s">
        <v>49620</v>
      </c>
      <c r="E9750" t="s">
        <v>49621</v>
      </c>
    </row>
    <row r="9751" spans="1:5" x14ac:dyDescent="0.25">
      <c r="A9751" s="49">
        <v>126251</v>
      </c>
      <c r="B9751" s="103" t="s">
        <v>49622</v>
      </c>
      <c r="C9751" s="103" t="s">
        <v>49623</v>
      </c>
      <c r="D9751" t="s">
        <v>49624</v>
      </c>
      <c r="E9751" t="s">
        <v>49625</v>
      </c>
    </row>
    <row r="9752" spans="1:5" x14ac:dyDescent="0.25">
      <c r="A9752" s="49">
        <v>126924</v>
      </c>
      <c r="B9752" s="103" t="s">
        <v>49626</v>
      </c>
      <c r="C9752" s="103" t="s">
        <v>49627</v>
      </c>
      <c r="D9752" t="s">
        <v>49628</v>
      </c>
      <c r="E9752" t="s">
        <v>49629</v>
      </c>
    </row>
    <row r="9753" spans="1:5" x14ac:dyDescent="0.25">
      <c r="A9753" s="49">
        <v>129722</v>
      </c>
      <c r="B9753" s="103" t="s">
        <v>49630</v>
      </c>
      <c r="C9753" s="103" t="s">
        <v>49631</v>
      </c>
      <c r="D9753" t="s">
        <v>49632</v>
      </c>
      <c r="E9753" t="s">
        <v>49633</v>
      </c>
    </row>
    <row r="9754" spans="1:5" x14ac:dyDescent="0.25">
      <c r="A9754" s="49">
        <v>129097</v>
      </c>
      <c r="B9754" s="103" t="s">
        <v>49634</v>
      </c>
      <c r="C9754" s="103" t="s">
        <v>49635</v>
      </c>
      <c r="D9754" t="s">
        <v>49636</v>
      </c>
      <c r="E9754" t="s">
        <v>49637</v>
      </c>
    </row>
    <row r="9755" spans="1:5" x14ac:dyDescent="0.25">
      <c r="A9755" s="49">
        <v>129910</v>
      </c>
      <c r="B9755" s="103" t="s">
        <v>49638</v>
      </c>
      <c r="C9755" s="103" t="s">
        <v>49639</v>
      </c>
      <c r="D9755" t="s">
        <v>49640</v>
      </c>
      <c r="E9755" t="s">
        <v>49641</v>
      </c>
    </row>
    <row r="9756" spans="1:5" x14ac:dyDescent="0.25">
      <c r="A9756" s="49">
        <v>401149</v>
      </c>
      <c r="B9756" s="103" t="s">
        <v>49642</v>
      </c>
      <c r="C9756" s="103" t="s">
        <v>49643</v>
      </c>
      <c r="D9756" t="s">
        <v>49644</v>
      </c>
      <c r="E9756" t="s">
        <v>49645</v>
      </c>
    </row>
    <row r="9757" spans="1:5" x14ac:dyDescent="0.25">
      <c r="A9757" s="49">
        <v>129721</v>
      </c>
      <c r="B9757" s="103" t="s">
        <v>49646</v>
      </c>
      <c r="C9757" s="103" t="s">
        <v>49647</v>
      </c>
      <c r="D9757" t="s">
        <v>49648</v>
      </c>
      <c r="E9757" t="s">
        <v>49649</v>
      </c>
    </row>
    <row r="9758" spans="1:5" x14ac:dyDescent="0.25">
      <c r="A9758" s="49">
        <v>117517</v>
      </c>
      <c r="B9758" s="103" t="s">
        <v>49650</v>
      </c>
      <c r="C9758" s="103" t="s">
        <v>49651</v>
      </c>
      <c r="D9758" t="s">
        <v>49652</v>
      </c>
      <c r="E9758" t="s">
        <v>49653</v>
      </c>
    </row>
    <row r="9759" spans="1:5" x14ac:dyDescent="0.25">
      <c r="A9759" s="49">
        <v>125898</v>
      </c>
      <c r="B9759" s="103" t="s">
        <v>49654</v>
      </c>
      <c r="C9759" s="103" t="s">
        <v>49655</v>
      </c>
      <c r="D9759" t="s">
        <v>49656</v>
      </c>
      <c r="E9759" t="s">
        <v>49657</v>
      </c>
    </row>
    <row r="9760" spans="1:5" x14ac:dyDescent="0.25">
      <c r="A9760" s="49">
        <v>413557</v>
      </c>
      <c r="B9760" s="103" t="s">
        <v>49658</v>
      </c>
      <c r="C9760" s="103" t="s">
        <v>49659</v>
      </c>
      <c r="D9760" t="s">
        <v>49660</v>
      </c>
      <c r="E9760" t="s">
        <v>49661</v>
      </c>
    </row>
    <row r="9761" spans="1:5" x14ac:dyDescent="0.25">
      <c r="A9761" s="49">
        <v>416192</v>
      </c>
      <c r="B9761" s="103" t="s">
        <v>49662</v>
      </c>
      <c r="C9761" s="103" t="s">
        <v>49663</v>
      </c>
      <c r="D9761" t="s">
        <v>49664</v>
      </c>
      <c r="E9761" t="s">
        <v>49665</v>
      </c>
    </row>
    <row r="9762" spans="1:5" x14ac:dyDescent="0.25">
      <c r="A9762" s="49">
        <v>127783</v>
      </c>
      <c r="B9762" s="103" t="s">
        <v>49666</v>
      </c>
      <c r="C9762" s="103" t="s">
        <v>49667</v>
      </c>
      <c r="D9762" t="s">
        <v>49668</v>
      </c>
      <c r="E9762" t="s">
        <v>49669</v>
      </c>
    </row>
    <row r="9763" spans="1:5" x14ac:dyDescent="0.25">
      <c r="A9763" s="49">
        <v>117336</v>
      </c>
      <c r="B9763" s="103" t="s">
        <v>49670</v>
      </c>
      <c r="C9763" s="103" t="s">
        <v>49671</v>
      </c>
      <c r="D9763" t="s">
        <v>49672</v>
      </c>
      <c r="E9763" t="s">
        <v>49673</v>
      </c>
    </row>
    <row r="9764" spans="1:5" x14ac:dyDescent="0.25">
      <c r="A9764" s="49">
        <v>130914</v>
      </c>
      <c r="B9764" s="103" t="s">
        <v>49674</v>
      </c>
      <c r="C9764" s="103" t="s">
        <v>49675</v>
      </c>
      <c r="D9764" t="s">
        <v>49676</v>
      </c>
      <c r="E9764" t="s">
        <v>49677</v>
      </c>
    </row>
    <row r="9765" spans="1:5" x14ac:dyDescent="0.25">
      <c r="A9765" s="49">
        <v>126937</v>
      </c>
      <c r="B9765" s="103" t="s">
        <v>49678</v>
      </c>
      <c r="C9765" s="103" t="s">
        <v>49679</v>
      </c>
      <c r="D9765" t="s">
        <v>49680</v>
      </c>
      <c r="E9765" t="s">
        <v>49681</v>
      </c>
    </row>
    <row r="9766" spans="1:5" x14ac:dyDescent="0.25">
      <c r="A9766" s="49">
        <v>128724</v>
      </c>
      <c r="B9766" s="103" t="s">
        <v>49682</v>
      </c>
      <c r="C9766" s="103" t="s">
        <v>49683</v>
      </c>
      <c r="D9766" t="s">
        <v>49684</v>
      </c>
      <c r="E9766" t="s">
        <v>49685</v>
      </c>
    </row>
    <row r="9767" spans="1:5" x14ac:dyDescent="0.25">
      <c r="A9767" s="49">
        <v>116878</v>
      </c>
      <c r="B9767" s="103" t="s">
        <v>49686</v>
      </c>
      <c r="C9767" s="103">
        <v>751899875</v>
      </c>
      <c r="D9767" t="s">
        <v>49687</v>
      </c>
      <c r="E9767" t="s">
        <v>49688</v>
      </c>
    </row>
    <row r="9768" spans="1:5" x14ac:dyDescent="0.25">
      <c r="A9768" s="49">
        <v>116301</v>
      </c>
      <c r="B9768" s="103" t="s">
        <v>49689</v>
      </c>
      <c r="C9768" s="103" t="s">
        <v>49690</v>
      </c>
      <c r="D9768" t="s">
        <v>49691</v>
      </c>
      <c r="E9768" t="s">
        <v>49692</v>
      </c>
    </row>
    <row r="9769" spans="1:5" x14ac:dyDescent="0.25">
      <c r="A9769" s="49">
        <v>129712</v>
      </c>
      <c r="B9769" s="103" t="s">
        <v>49693</v>
      </c>
      <c r="C9769" s="103" t="s">
        <v>49694</v>
      </c>
      <c r="D9769" t="s">
        <v>49695</v>
      </c>
      <c r="E9769" t="s">
        <v>49696</v>
      </c>
    </row>
    <row r="9770" spans="1:5" x14ac:dyDescent="0.25">
      <c r="A9770" s="49">
        <v>121969</v>
      </c>
      <c r="B9770" s="103" t="s">
        <v>49697</v>
      </c>
      <c r="C9770" s="103" t="s">
        <v>49698</v>
      </c>
      <c r="D9770" t="s">
        <v>49699</v>
      </c>
      <c r="E9770" t="s">
        <v>49700</v>
      </c>
    </row>
    <row r="9771" spans="1:5" x14ac:dyDescent="0.25">
      <c r="A9771" s="49">
        <v>403872</v>
      </c>
      <c r="B9771" s="103" t="s">
        <v>49701</v>
      </c>
      <c r="C9771" s="103" t="s">
        <v>49702</v>
      </c>
      <c r="D9771" t="s">
        <v>49703</v>
      </c>
      <c r="E9771" t="s">
        <v>49704</v>
      </c>
    </row>
    <row r="9772" spans="1:5" x14ac:dyDescent="0.25">
      <c r="A9772" s="49">
        <v>124999</v>
      </c>
      <c r="B9772" s="103" t="s">
        <v>49705</v>
      </c>
      <c r="C9772" s="103">
        <v>504073419</v>
      </c>
      <c r="D9772" t="s">
        <v>49706</v>
      </c>
      <c r="E9772" t="s">
        <v>49707</v>
      </c>
    </row>
    <row r="9773" spans="1:5" x14ac:dyDescent="0.25">
      <c r="A9773" s="49">
        <v>117236</v>
      </c>
      <c r="B9773" s="103" t="s">
        <v>49708</v>
      </c>
      <c r="C9773" s="103" t="s">
        <v>49709</v>
      </c>
      <c r="D9773" t="s">
        <v>49710</v>
      </c>
      <c r="E9773" t="s">
        <v>49711</v>
      </c>
    </row>
    <row r="9774" spans="1:5" x14ac:dyDescent="0.25">
      <c r="A9774" s="49">
        <v>126445</v>
      </c>
      <c r="B9774" s="103" t="s">
        <v>49712</v>
      </c>
      <c r="C9774" s="103" t="s">
        <v>49713</v>
      </c>
      <c r="D9774" t="s">
        <v>49714</v>
      </c>
      <c r="E9774" t="s">
        <v>49715</v>
      </c>
    </row>
    <row r="9775" spans="1:5" x14ac:dyDescent="0.25">
      <c r="A9775" s="49">
        <v>130825</v>
      </c>
      <c r="B9775" s="103" t="s">
        <v>49716</v>
      </c>
      <c r="C9775" s="103" t="s">
        <v>49717</v>
      </c>
      <c r="D9775" t="s">
        <v>49718</v>
      </c>
      <c r="E9775" t="s">
        <v>49719</v>
      </c>
    </row>
    <row r="9776" spans="1:5" x14ac:dyDescent="0.25">
      <c r="A9776" s="49">
        <v>123911</v>
      </c>
      <c r="B9776" s="103" t="s">
        <v>49720</v>
      </c>
      <c r="C9776" s="103" t="s">
        <v>49721</v>
      </c>
      <c r="D9776" t="s">
        <v>49722</v>
      </c>
      <c r="E9776" t="s">
        <v>49723</v>
      </c>
    </row>
    <row r="9777" spans="1:5" x14ac:dyDescent="0.25">
      <c r="A9777" s="49">
        <v>130163</v>
      </c>
      <c r="B9777" s="103" t="s">
        <v>49724</v>
      </c>
      <c r="C9777" s="103" t="s">
        <v>49725</v>
      </c>
      <c r="D9777" t="s">
        <v>49726</v>
      </c>
      <c r="E9777" t="s">
        <v>49727</v>
      </c>
    </row>
    <row r="9778" spans="1:5" x14ac:dyDescent="0.25">
      <c r="A9778" s="49">
        <v>130436</v>
      </c>
      <c r="B9778" s="103" t="s">
        <v>49728</v>
      </c>
      <c r="C9778" s="103" t="s">
        <v>49729</v>
      </c>
      <c r="D9778" t="s">
        <v>49730</v>
      </c>
      <c r="E9778" t="s">
        <v>49731</v>
      </c>
    </row>
    <row r="9779" spans="1:5" x14ac:dyDescent="0.25">
      <c r="A9779" s="49">
        <v>117630</v>
      </c>
      <c r="B9779" s="103" t="s">
        <v>49732</v>
      </c>
      <c r="C9779" s="103">
        <v>507918185</v>
      </c>
      <c r="D9779" t="s">
        <v>49733</v>
      </c>
      <c r="E9779" t="s">
        <v>49734</v>
      </c>
    </row>
    <row r="9780" spans="1:5" x14ac:dyDescent="0.25">
      <c r="A9780" s="49">
        <v>128604</v>
      </c>
      <c r="B9780" s="103" t="s">
        <v>49735</v>
      </c>
      <c r="C9780" s="103" t="s">
        <v>49736</v>
      </c>
      <c r="D9780" t="s">
        <v>49737</v>
      </c>
      <c r="E9780" t="s">
        <v>49738</v>
      </c>
    </row>
    <row r="9781" spans="1:5" x14ac:dyDescent="0.25">
      <c r="A9781" s="49">
        <v>117628</v>
      </c>
      <c r="B9781" s="103" t="s">
        <v>49739</v>
      </c>
      <c r="C9781" s="103" t="s">
        <v>49740</v>
      </c>
      <c r="D9781" t="s">
        <v>49741</v>
      </c>
      <c r="E9781" t="s">
        <v>49742</v>
      </c>
    </row>
    <row r="9782" spans="1:5" x14ac:dyDescent="0.25">
      <c r="A9782" s="49">
        <v>117167</v>
      </c>
      <c r="B9782" s="103" t="s">
        <v>49743</v>
      </c>
      <c r="C9782" s="103" t="s">
        <v>49744</v>
      </c>
      <c r="D9782" t="s">
        <v>49745</v>
      </c>
      <c r="E9782" t="s">
        <v>49746</v>
      </c>
    </row>
    <row r="9783" spans="1:5" x14ac:dyDescent="0.25">
      <c r="A9783" s="49">
        <v>126315</v>
      </c>
      <c r="B9783" s="103" t="s">
        <v>49747</v>
      </c>
      <c r="C9783" s="103" t="s">
        <v>49748</v>
      </c>
      <c r="D9783" t="s">
        <v>49749</v>
      </c>
      <c r="E9783" t="s">
        <v>49750</v>
      </c>
    </row>
    <row r="9784" spans="1:5" x14ac:dyDescent="0.25">
      <c r="A9784" s="49">
        <v>0</v>
      </c>
      <c r="B9784" s="103" t="s">
        <v>49751</v>
      </c>
      <c r="C9784" s="103">
        <v>739785</v>
      </c>
      <c r="D9784" t="s">
        <v>49752</v>
      </c>
      <c r="E9784" t="s">
        <v>49753</v>
      </c>
    </row>
    <row r="9785" spans="1:5" x14ac:dyDescent="0.25">
      <c r="A9785" s="49">
        <v>119334</v>
      </c>
      <c r="B9785" s="103" t="s">
        <v>49754</v>
      </c>
      <c r="C9785" s="103" t="s">
        <v>49755</v>
      </c>
      <c r="D9785" t="s">
        <v>49756</v>
      </c>
      <c r="E9785" t="s">
        <v>49757</v>
      </c>
    </row>
    <row r="9786" spans="1:5" x14ac:dyDescent="0.25">
      <c r="A9786" s="49">
        <v>121503</v>
      </c>
      <c r="B9786" s="103" t="s">
        <v>49758</v>
      </c>
      <c r="C9786" s="103" t="s">
        <v>49759</v>
      </c>
      <c r="D9786" t="s">
        <v>49760</v>
      </c>
      <c r="E9786" t="s">
        <v>49761</v>
      </c>
    </row>
    <row r="9787" spans="1:5" x14ac:dyDescent="0.25">
      <c r="A9787" s="49">
        <v>119903</v>
      </c>
      <c r="B9787" s="103" t="s">
        <v>49762</v>
      </c>
      <c r="C9787" s="103" t="s">
        <v>49763</v>
      </c>
      <c r="D9787" t="s">
        <v>49764</v>
      </c>
      <c r="E9787" t="s">
        <v>49765</v>
      </c>
    </row>
    <row r="9788" spans="1:5" x14ac:dyDescent="0.25">
      <c r="A9788" s="49">
        <v>128282</v>
      </c>
      <c r="B9788" s="103" t="s">
        <v>49766</v>
      </c>
      <c r="C9788" s="103" t="s">
        <v>49767</v>
      </c>
      <c r="D9788" t="s">
        <v>49768</v>
      </c>
      <c r="E9788" t="s">
        <v>49769</v>
      </c>
    </row>
    <row r="9789" spans="1:5" x14ac:dyDescent="0.25">
      <c r="A9789" s="49">
        <v>125961</v>
      </c>
      <c r="B9789" s="103" t="s">
        <v>49770</v>
      </c>
      <c r="C9789" s="103" t="s">
        <v>49771</v>
      </c>
      <c r="D9789" t="s">
        <v>49772</v>
      </c>
      <c r="E9789" t="s">
        <v>49773</v>
      </c>
    </row>
    <row r="9790" spans="1:5" x14ac:dyDescent="0.25">
      <c r="A9790" s="49">
        <v>129338</v>
      </c>
      <c r="B9790" s="103" t="s">
        <v>49774</v>
      </c>
      <c r="C9790" s="103" t="s">
        <v>49775</v>
      </c>
      <c r="D9790" t="s">
        <v>49776</v>
      </c>
      <c r="E9790" t="s">
        <v>49777</v>
      </c>
    </row>
    <row r="9791" spans="1:5" x14ac:dyDescent="0.25">
      <c r="A9791" s="49">
        <v>417412</v>
      </c>
      <c r="B9791" s="103" t="s">
        <v>49778</v>
      </c>
      <c r="C9791" s="103" t="s">
        <v>49779</v>
      </c>
      <c r="D9791" t="s">
        <v>49780</v>
      </c>
      <c r="E9791" t="s">
        <v>49781</v>
      </c>
    </row>
    <row r="9792" spans="1:5" x14ac:dyDescent="0.25">
      <c r="A9792" s="49">
        <v>121202</v>
      </c>
      <c r="B9792" s="103" t="s">
        <v>49782</v>
      </c>
      <c r="C9792" s="103" t="s">
        <v>49783</v>
      </c>
      <c r="D9792" t="s">
        <v>49784</v>
      </c>
      <c r="E9792" t="s">
        <v>49785</v>
      </c>
    </row>
    <row r="9793" spans="1:5" x14ac:dyDescent="0.25">
      <c r="A9793" s="49">
        <v>116308</v>
      </c>
      <c r="B9793" s="103" t="s">
        <v>49786</v>
      </c>
      <c r="C9793" s="103" t="s">
        <v>49787</v>
      </c>
      <c r="D9793" t="s">
        <v>49788</v>
      </c>
      <c r="E9793" t="s">
        <v>49789</v>
      </c>
    </row>
    <row r="9794" spans="1:5" x14ac:dyDescent="0.25">
      <c r="A9794" s="49">
        <v>123301</v>
      </c>
      <c r="B9794" s="103" t="s">
        <v>49790</v>
      </c>
      <c r="C9794" s="103" t="s">
        <v>49791</v>
      </c>
      <c r="D9794" t="s">
        <v>49792</v>
      </c>
      <c r="E9794" t="s">
        <v>49793</v>
      </c>
    </row>
    <row r="9795" spans="1:5" x14ac:dyDescent="0.25">
      <c r="A9795" s="49">
        <v>129461</v>
      </c>
      <c r="B9795" s="103" t="s">
        <v>49794</v>
      </c>
      <c r="C9795" s="103" t="s">
        <v>49795</v>
      </c>
      <c r="D9795" t="s">
        <v>49796</v>
      </c>
      <c r="E9795" t="s">
        <v>49797</v>
      </c>
    </row>
    <row r="9796" spans="1:5" x14ac:dyDescent="0.25">
      <c r="A9796" s="49">
        <v>414119</v>
      </c>
      <c r="B9796" s="103" t="s">
        <v>49798</v>
      </c>
      <c r="C9796" s="103" t="s">
        <v>49799</v>
      </c>
      <c r="D9796" t="s">
        <v>49800</v>
      </c>
      <c r="E9796" t="s">
        <v>49801</v>
      </c>
    </row>
    <row r="9797" spans="1:5" x14ac:dyDescent="0.25">
      <c r="A9797" s="49">
        <v>130614</v>
      </c>
      <c r="B9797" s="103" t="s">
        <v>49802</v>
      </c>
      <c r="C9797" s="103" t="s">
        <v>49803</v>
      </c>
      <c r="D9797" t="s">
        <v>49804</v>
      </c>
      <c r="E9797" t="s">
        <v>49805</v>
      </c>
    </row>
    <row r="9798" spans="1:5" x14ac:dyDescent="0.25">
      <c r="A9798" s="49">
        <v>423974</v>
      </c>
      <c r="B9798" s="103" t="s">
        <v>49806</v>
      </c>
      <c r="C9798" s="103">
        <v>200100440</v>
      </c>
      <c r="D9798" t="s">
        <v>49807</v>
      </c>
      <c r="E9798" t="s">
        <v>49808</v>
      </c>
    </row>
    <row r="9799" spans="1:5" x14ac:dyDescent="0.25">
      <c r="A9799" s="49">
        <v>128485</v>
      </c>
      <c r="B9799" s="103" t="s">
        <v>49809</v>
      </c>
      <c r="C9799" s="103" t="s">
        <v>49810</v>
      </c>
      <c r="D9799" t="s">
        <v>49811</v>
      </c>
      <c r="E9799" t="s">
        <v>49812</v>
      </c>
    </row>
    <row r="9800" spans="1:5" x14ac:dyDescent="0.25">
      <c r="A9800" s="49">
        <v>127046</v>
      </c>
      <c r="B9800" s="103" t="s">
        <v>49813</v>
      </c>
      <c r="C9800" s="103" t="s">
        <v>49814</v>
      </c>
      <c r="D9800" t="s">
        <v>49815</v>
      </c>
      <c r="E9800" t="s">
        <v>49816</v>
      </c>
    </row>
    <row r="9801" spans="1:5" x14ac:dyDescent="0.25">
      <c r="A9801" s="49">
        <v>120029</v>
      </c>
      <c r="B9801" s="103" t="s">
        <v>49817</v>
      </c>
      <c r="C9801" s="103" t="s">
        <v>49818</v>
      </c>
      <c r="D9801" t="s">
        <v>49819</v>
      </c>
      <c r="E9801" t="s">
        <v>49820</v>
      </c>
    </row>
    <row r="9802" spans="1:5" x14ac:dyDescent="0.25">
      <c r="A9802" s="49">
        <v>115839</v>
      </c>
      <c r="B9802" s="103" t="s">
        <v>49821</v>
      </c>
      <c r="C9802" s="103" t="s">
        <v>49822</v>
      </c>
      <c r="D9802" t="s">
        <v>49823</v>
      </c>
      <c r="E9802" t="s">
        <v>49824</v>
      </c>
    </row>
    <row r="9803" spans="1:5" x14ac:dyDescent="0.25">
      <c r="A9803" s="49">
        <v>128848</v>
      </c>
      <c r="B9803" s="103" t="s">
        <v>49825</v>
      </c>
      <c r="C9803" s="103" t="s">
        <v>49826</v>
      </c>
      <c r="D9803" t="s">
        <v>49827</v>
      </c>
      <c r="E9803" t="s">
        <v>49828</v>
      </c>
    </row>
    <row r="9804" spans="1:5" x14ac:dyDescent="0.25">
      <c r="A9804" s="49">
        <v>124947</v>
      </c>
      <c r="B9804" s="103" t="s">
        <v>49829</v>
      </c>
      <c r="C9804" s="103" t="s">
        <v>49830</v>
      </c>
      <c r="D9804" t="s">
        <v>49831</v>
      </c>
      <c r="E9804" t="s">
        <v>49832</v>
      </c>
    </row>
    <row r="9805" spans="1:5" x14ac:dyDescent="0.25">
      <c r="A9805" s="49">
        <v>418864</v>
      </c>
      <c r="B9805" s="103" t="s">
        <v>49833</v>
      </c>
      <c r="C9805" s="103" t="s">
        <v>49834</v>
      </c>
      <c r="D9805" t="s">
        <v>49835</v>
      </c>
      <c r="E9805" t="s">
        <v>49836</v>
      </c>
    </row>
    <row r="9806" spans="1:5" x14ac:dyDescent="0.25">
      <c r="A9806" s="49">
        <v>405857</v>
      </c>
      <c r="B9806" s="103" t="s">
        <v>49837</v>
      </c>
      <c r="C9806" s="103" t="s">
        <v>49838</v>
      </c>
      <c r="D9806" t="s">
        <v>49839</v>
      </c>
      <c r="E9806" t="s">
        <v>49840</v>
      </c>
    </row>
    <row r="9807" spans="1:5" x14ac:dyDescent="0.25">
      <c r="A9807" s="49">
        <v>120072</v>
      </c>
      <c r="B9807" s="103" t="s">
        <v>49841</v>
      </c>
      <c r="C9807" s="103">
        <v>787449368</v>
      </c>
      <c r="D9807" t="s">
        <v>49842</v>
      </c>
      <c r="E9807" t="s">
        <v>49843</v>
      </c>
    </row>
    <row r="9808" spans="1:5" x14ac:dyDescent="0.25">
      <c r="A9808" s="49">
        <v>117889</v>
      </c>
      <c r="B9808" s="103" t="s">
        <v>49844</v>
      </c>
      <c r="C9808" s="103">
        <v>863998356</v>
      </c>
      <c r="D9808" t="s">
        <v>49845</v>
      </c>
      <c r="E9808" t="s">
        <v>49846</v>
      </c>
    </row>
    <row r="9809" spans="1:5" x14ac:dyDescent="0.25">
      <c r="A9809" s="49">
        <v>117101</v>
      </c>
      <c r="B9809" s="103" t="s">
        <v>49847</v>
      </c>
      <c r="C9809" s="103" t="s">
        <v>49848</v>
      </c>
      <c r="D9809" t="s">
        <v>49849</v>
      </c>
      <c r="E9809" t="s">
        <v>49850</v>
      </c>
    </row>
    <row r="9810" spans="1:5" x14ac:dyDescent="0.25">
      <c r="A9810" s="49">
        <v>120121</v>
      </c>
      <c r="B9810" s="103" t="s">
        <v>49851</v>
      </c>
      <c r="C9810" s="103" t="s">
        <v>49852</v>
      </c>
      <c r="D9810" t="s">
        <v>49853</v>
      </c>
      <c r="E9810" t="s">
        <v>49854</v>
      </c>
    </row>
    <row r="9811" spans="1:5" x14ac:dyDescent="0.25">
      <c r="A9811" s="49">
        <v>123824</v>
      </c>
      <c r="B9811" s="103" t="s">
        <v>49855</v>
      </c>
      <c r="C9811" s="103" t="s">
        <v>49856</v>
      </c>
      <c r="D9811" t="s">
        <v>49857</v>
      </c>
      <c r="E9811" t="s">
        <v>49858</v>
      </c>
    </row>
    <row r="9812" spans="1:5" x14ac:dyDescent="0.25">
      <c r="A9812" s="49">
        <v>117608</v>
      </c>
      <c r="B9812" s="103" t="s">
        <v>49859</v>
      </c>
      <c r="C9812" s="103" t="s">
        <v>49860</v>
      </c>
      <c r="D9812" t="s">
        <v>49861</v>
      </c>
      <c r="E9812" t="s">
        <v>49862</v>
      </c>
    </row>
    <row r="9813" spans="1:5" x14ac:dyDescent="0.25">
      <c r="A9813" s="49">
        <v>130261</v>
      </c>
      <c r="B9813" s="103" t="s">
        <v>49863</v>
      </c>
      <c r="C9813" s="103" t="s">
        <v>49864</v>
      </c>
      <c r="D9813" t="s">
        <v>49865</v>
      </c>
      <c r="E9813" t="s">
        <v>49866</v>
      </c>
    </row>
    <row r="9814" spans="1:5" x14ac:dyDescent="0.25">
      <c r="A9814" s="49">
        <v>118379</v>
      </c>
      <c r="B9814" s="103" t="s">
        <v>49867</v>
      </c>
      <c r="C9814" s="103">
        <v>7260029796</v>
      </c>
      <c r="D9814" t="s">
        <v>49868</v>
      </c>
      <c r="E9814" t="s">
        <v>49869</v>
      </c>
    </row>
    <row r="9815" spans="1:5" x14ac:dyDescent="0.25">
      <c r="A9815" s="49">
        <v>129698</v>
      </c>
      <c r="B9815" s="103" t="s">
        <v>49870</v>
      </c>
      <c r="C9815" s="103" t="s">
        <v>49871</v>
      </c>
      <c r="D9815" t="s">
        <v>49872</v>
      </c>
      <c r="E9815" t="s">
        <v>49873</v>
      </c>
    </row>
    <row r="9816" spans="1:5" x14ac:dyDescent="0.25">
      <c r="A9816" s="49">
        <v>129903</v>
      </c>
      <c r="B9816" s="103" t="s">
        <v>49874</v>
      </c>
      <c r="C9816" s="103" t="s">
        <v>49875</v>
      </c>
      <c r="D9816" t="s">
        <v>49876</v>
      </c>
      <c r="E9816" t="s">
        <v>49877</v>
      </c>
    </row>
    <row r="9817" spans="1:5" x14ac:dyDescent="0.25">
      <c r="A9817" s="49">
        <v>122825</v>
      </c>
      <c r="B9817" s="103" t="s">
        <v>49878</v>
      </c>
      <c r="C9817" s="103">
        <v>101032367</v>
      </c>
      <c r="D9817" t="s">
        <v>49879</v>
      </c>
      <c r="E9817" t="s">
        <v>49880</v>
      </c>
    </row>
    <row r="9818" spans="1:5" x14ac:dyDescent="0.25">
      <c r="A9818" s="49">
        <v>129388</v>
      </c>
      <c r="B9818" s="103" t="s">
        <v>49881</v>
      </c>
      <c r="C9818" s="103" t="s">
        <v>49882</v>
      </c>
      <c r="D9818" t="s">
        <v>49883</v>
      </c>
      <c r="E9818" t="s">
        <v>49884</v>
      </c>
    </row>
    <row r="9819" spans="1:5" x14ac:dyDescent="0.25">
      <c r="A9819" s="49">
        <v>128315</v>
      </c>
      <c r="B9819" s="103" t="s">
        <v>49885</v>
      </c>
      <c r="C9819" s="103" t="s">
        <v>49886</v>
      </c>
      <c r="D9819" t="s">
        <v>49887</v>
      </c>
      <c r="E9819" t="s">
        <v>49888</v>
      </c>
    </row>
    <row r="9820" spans="1:5" x14ac:dyDescent="0.25">
      <c r="A9820" s="49">
        <v>127895</v>
      </c>
      <c r="B9820" s="103" t="s">
        <v>49889</v>
      </c>
      <c r="C9820" s="103" t="s">
        <v>49890</v>
      </c>
      <c r="D9820" t="s">
        <v>49891</v>
      </c>
      <c r="E9820" t="s">
        <v>49892</v>
      </c>
    </row>
    <row r="9821" spans="1:5" x14ac:dyDescent="0.25">
      <c r="A9821" s="49">
        <v>422675</v>
      </c>
      <c r="B9821" s="103" t="s">
        <v>49893</v>
      </c>
      <c r="C9821" s="103" t="s">
        <v>49894</v>
      </c>
      <c r="D9821" t="s">
        <v>49895</v>
      </c>
      <c r="E9821" t="s">
        <v>49896</v>
      </c>
    </row>
    <row r="9822" spans="1:5" x14ac:dyDescent="0.25">
      <c r="A9822" s="49">
        <v>116426</v>
      </c>
      <c r="B9822" s="103" t="s">
        <v>49897</v>
      </c>
      <c r="C9822" s="103" t="s">
        <v>49898</v>
      </c>
      <c r="D9822" t="s">
        <v>49899</v>
      </c>
      <c r="E9822" t="s">
        <v>49900</v>
      </c>
    </row>
    <row r="9823" spans="1:5" x14ac:dyDescent="0.25">
      <c r="A9823" s="49">
        <v>120184</v>
      </c>
      <c r="B9823" s="103" t="s">
        <v>49901</v>
      </c>
      <c r="C9823" s="103" t="s">
        <v>49902</v>
      </c>
      <c r="D9823" t="s">
        <v>49903</v>
      </c>
      <c r="E9823" t="s">
        <v>49904</v>
      </c>
    </row>
    <row r="9824" spans="1:5" x14ac:dyDescent="0.25">
      <c r="A9824" s="49">
        <v>117600</v>
      </c>
      <c r="B9824" s="103" t="s">
        <v>49905</v>
      </c>
      <c r="C9824" s="103" t="s">
        <v>49906</v>
      </c>
      <c r="D9824" t="s">
        <v>49907</v>
      </c>
      <c r="E9824" t="s">
        <v>49908</v>
      </c>
    </row>
    <row r="9825" spans="1:5" x14ac:dyDescent="0.25">
      <c r="A9825" s="49">
        <v>123924</v>
      </c>
      <c r="B9825" s="103" t="s">
        <v>49909</v>
      </c>
      <c r="C9825" s="103" t="s">
        <v>49910</v>
      </c>
      <c r="D9825" t="s">
        <v>49911</v>
      </c>
      <c r="E9825" t="s">
        <v>2944</v>
      </c>
    </row>
    <row r="9826" spans="1:5" x14ac:dyDescent="0.25">
      <c r="A9826" s="49">
        <v>406745</v>
      </c>
      <c r="B9826" s="103" t="s">
        <v>49912</v>
      </c>
      <c r="C9826" s="103" t="s">
        <v>49913</v>
      </c>
      <c r="D9826" t="s">
        <v>49914</v>
      </c>
      <c r="E9826" t="s">
        <v>49915</v>
      </c>
    </row>
    <row r="9827" spans="1:5" x14ac:dyDescent="0.25">
      <c r="A9827" s="49">
        <v>422044</v>
      </c>
      <c r="B9827" s="103" t="s">
        <v>49916</v>
      </c>
      <c r="C9827" s="103" t="s">
        <v>49917</v>
      </c>
      <c r="D9827" t="s">
        <v>49918</v>
      </c>
      <c r="E9827" t="s">
        <v>49919</v>
      </c>
    </row>
    <row r="9828" spans="1:5" x14ac:dyDescent="0.25">
      <c r="A9828" s="49">
        <v>402821</v>
      </c>
      <c r="B9828" s="103" t="s">
        <v>49920</v>
      </c>
      <c r="C9828" s="103" t="s">
        <v>49921</v>
      </c>
      <c r="D9828" t="s">
        <v>49922</v>
      </c>
      <c r="E9828" t="s">
        <v>11695</v>
      </c>
    </row>
    <row r="9829" spans="1:5" x14ac:dyDescent="0.25">
      <c r="A9829" s="49">
        <v>129949</v>
      </c>
      <c r="B9829" s="103" t="s">
        <v>49923</v>
      </c>
      <c r="C9829" s="103">
        <v>7707301372</v>
      </c>
      <c r="D9829" t="s">
        <v>49924</v>
      </c>
      <c r="E9829" t="s">
        <v>49925</v>
      </c>
    </row>
    <row r="9830" spans="1:5" x14ac:dyDescent="0.25">
      <c r="A9830" s="49">
        <v>404632</v>
      </c>
      <c r="B9830" s="103" t="s">
        <v>49926</v>
      </c>
      <c r="C9830" s="103" t="s">
        <v>49927</v>
      </c>
      <c r="D9830" t="s">
        <v>49928</v>
      </c>
      <c r="E9830" t="s">
        <v>49929</v>
      </c>
    </row>
    <row r="9831" spans="1:5" x14ac:dyDescent="0.25">
      <c r="A9831" s="49">
        <v>126575</v>
      </c>
      <c r="B9831" s="103" t="s">
        <v>49930</v>
      </c>
      <c r="C9831" s="103" t="s">
        <v>49931</v>
      </c>
      <c r="D9831" t="s">
        <v>49932</v>
      </c>
      <c r="E9831" t="s">
        <v>49933</v>
      </c>
    </row>
    <row r="9832" spans="1:5" x14ac:dyDescent="0.25">
      <c r="A9832" s="49">
        <v>125944</v>
      </c>
      <c r="B9832" s="103" t="s">
        <v>49934</v>
      </c>
      <c r="C9832" s="103" t="s">
        <v>49935</v>
      </c>
      <c r="D9832" t="s">
        <v>49936</v>
      </c>
      <c r="E9832" t="s">
        <v>49937</v>
      </c>
    </row>
    <row r="9833" spans="1:5" x14ac:dyDescent="0.25">
      <c r="A9833" s="49">
        <v>402800</v>
      </c>
      <c r="B9833" s="103" t="s">
        <v>49938</v>
      </c>
      <c r="C9833" s="103">
        <v>30644726238</v>
      </c>
      <c r="D9833" t="s">
        <v>49939</v>
      </c>
      <c r="E9833" t="s">
        <v>49940</v>
      </c>
    </row>
    <row r="9834" spans="1:5" x14ac:dyDescent="0.25">
      <c r="A9834" s="49">
        <v>125760</v>
      </c>
      <c r="B9834" s="103" t="s">
        <v>49941</v>
      </c>
      <c r="C9834" s="103" t="s">
        <v>49942</v>
      </c>
      <c r="D9834" t="s">
        <v>49943</v>
      </c>
      <c r="E9834" t="s">
        <v>49944</v>
      </c>
    </row>
    <row r="9835" spans="1:5" x14ac:dyDescent="0.25">
      <c r="A9835" s="49">
        <v>129957</v>
      </c>
      <c r="B9835" s="103" t="s">
        <v>49945</v>
      </c>
      <c r="C9835" s="103" t="s">
        <v>49946</v>
      </c>
      <c r="D9835" t="s">
        <v>49947</v>
      </c>
      <c r="E9835" t="s">
        <v>49948</v>
      </c>
    </row>
    <row r="9836" spans="1:5" x14ac:dyDescent="0.25">
      <c r="A9836" s="49">
        <v>415081</v>
      </c>
      <c r="B9836" s="103" t="s">
        <v>49949</v>
      </c>
      <c r="C9836" s="103" t="s">
        <v>49950</v>
      </c>
      <c r="D9836" t="s">
        <v>49951</v>
      </c>
      <c r="E9836" t="s">
        <v>49952</v>
      </c>
    </row>
    <row r="9837" spans="1:5" x14ac:dyDescent="0.25">
      <c r="A9837" s="49">
        <v>125723</v>
      </c>
      <c r="B9837" s="103" t="s">
        <v>49953</v>
      </c>
      <c r="C9837" s="103" t="s">
        <v>49954</v>
      </c>
      <c r="D9837" t="s">
        <v>49955</v>
      </c>
      <c r="E9837" t="s">
        <v>49956</v>
      </c>
    </row>
    <row r="9838" spans="1:5" x14ac:dyDescent="0.25">
      <c r="A9838" s="49">
        <v>125653</v>
      </c>
      <c r="B9838" s="103" t="s">
        <v>49957</v>
      </c>
      <c r="C9838" s="103" t="s">
        <v>49958</v>
      </c>
      <c r="D9838" t="s">
        <v>49959</v>
      </c>
      <c r="E9838" t="s">
        <v>49960</v>
      </c>
    </row>
    <row r="9839" spans="1:5" x14ac:dyDescent="0.25">
      <c r="A9839" s="49">
        <v>119684</v>
      </c>
      <c r="B9839" s="103" t="s">
        <v>49961</v>
      </c>
      <c r="C9839" s="103" t="s">
        <v>49962</v>
      </c>
      <c r="D9839" t="s">
        <v>49963</v>
      </c>
      <c r="E9839" t="s">
        <v>49964</v>
      </c>
    </row>
    <row r="9840" spans="1:5" x14ac:dyDescent="0.25">
      <c r="A9840" s="49">
        <v>130471</v>
      </c>
      <c r="B9840" s="103" t="s">
        <v>49965</v>
      </c>
      <c r="C9840" s="103" t="s">
        <v>49966</v>
      </c>
      <c r="D9840" t="s">
        <v>49967</v>
      </c>
      <c r="E9840" t="s">
        <v>49968</v>
      </c>
    </row>
    <row r="9841" spans="1:5" x14ac:dyDescent="0.25">
      <c r="A9841" s="49">
        <v>118970</v>
      </c>
      <c r="B9841" s="103" t="s">
        <v>49969</v>
      </c>
      <c r="C9841" s="103" t="s">
        <v>49970</v>
      </c>
      <c r="D9841" t="s">
        <v>49971</v>
      </c>
      <c r="E9841" t="s">
        <v>49972</v>
      </c>
    </row>
    <row r="9842" spans="1:5" x14ac:dyDescent="0.25">
      <c r="A9842" s="49">
        <v>125764</v>
      </c>
      <c r="B9842" s="103" t="s">
        <v>49973</v>
      </c>
      <c r="C9842" s="103" t="s">
        <v>49974</v>
      </c>
      <c r="D9842" t="s">
        <v>49975</v>
      </c>
      <c r="E9842" t="s">
        <v>49976</v>
      </c>
    </row>
    <row r="9843" spans="1:5" x14ac:dyDescent="0.25">
      <c r="A9843" s="49">
        <v>126227</v>
      </c>
      <c r="B9843" s="103" t="s">
        <v>49977</v>
      </c>
      <c r="C9843" s="103" t="s">
        <v>49978</v>
      </c>
      <c r="D9843" t="s">
        <v>49979</v>
      </c>
      <c r="E9843" t="s">
        <v>49980</v>
      </c>
    </row>
    <row r="9844" spans="1:5" x14ac:dyDescent="0.25">
      <c r="A9844" s="49">
        <v>125807</v>
      </c>
      <c r="B9844" s="103" t="s">
        <v>49981</v>
      </c>
      <c r="C9844" s="103" t="s">
        <v>49982</v>
      </c>
      <c r="D9844" t="s">
        <v>49983</v>
      </c>
      <c r="E9844" t="s">
        <v>49984</v>
      </c>
    </row>
    <row r="9845" spans="1:5" x14ac:dyDescent="0.25">
      <c r="A9845" s="49">
        <v>126781</v>
      </c>
      <c r="B9845" s="103" t="s">
        <v>49985</v>
      </c>
      <c r="C9845" s="103" t="s">
        <v>49986</v>
      </c>
      <c r="D9845" t="s">
        <v>49987</v>
      </c>
      <c r="E9845" t="s">
        <v>49988</v>
      </c>
    </row>
    <row r="9846" spans="1:5" x14ac:dyDescent="0.25">
      <c r="A9846" s="49">
        <v>125789</v>
      </c>
      <c r="B9846" s="103" t="s">
        <v>49989</v>
      </c>
      <c r="C9846" s="103" t="s">
        <v>49990</v>
      </c>
      <c r="D9846" t="s">
        <v>49991</v>
      </c>
      <c r="E9846" t="s">
        <v>49992</v>
      </c>
    </row>
    <row r="9847" spans="1:5" x14ac:dyDescent="0.25">
      <c r="A9847" s="49">
        <v>130943</v>
      </c>
      <c r="B9847" s="103" t="s">
        <v>49993</v>
      </c>
      <c r="C9847" s="103" t="s">
        <v>49994</v>
      </c>
      <c r="D9847" t="s">
        <v>49995</v>
      </c>
      <c r="E9847" t="s">
        <v>49996</v>
      </c>
    </row>
    <row r="9848" spans="1:5" x14ac:dyDescent="0.25">
      <c r="A9848" s="49">
        <v>409436</v>
      </c>
      <c r="B9848" s="103" t="s">
        <v>49997</v>
      </c>
      <c r="C9848" s="103" t="s">
        <v>49998</v>
      </c>
      <c r="D9848" t="s">
        <v>49999</v>
      </c>
      <c r="E9848" t="s">
        <v>50000</v>
      </c>
    </row>
    <row r="9849" spans="1:5" x14ac:dyDescent="0.25">
      <c r="A9849" s="49">
        <v>131053</v>
      </c>
      <c r="B9849" s="103" t="s">
        <v>50001</v>
      </c>
      <c r="C9849" s="103" t="s">
        <v>50002</v>
      </c>
      <c r="D9849" t="s">
        <v>50003</v>
      </c>
      <c r="E9849" t="s">
        <v>50004</v>
      </c>
    </row>
    <row r="9850" spans="1:5" x14ac:dyDescent="0.25">
      <c r="A9850" s="49">
        <v>125758</v>
      </c>
      <c r="B9850" s="103" t="s">
        <v>50005</v>
      </c>
      <c r="C9850" s="103" t="s">
        <v>50006</v>
      </c>
      <c r="D9850" t="s">
        <v>50007</v>
      </c>
      <c r="E9850" t="s">
        <v>50008</v>
      </c>
    </row>
    <row r="9851" spans="1:5" x14ac:dyDescent="0.25">
      <c r="A9851" s="49">
        <v>129098</v>
      </c>
      <c r="B9851" s="103" t="s">
        <v>50009</v>
      </c>
      <c r="C9851" s="103" t="s">
        <v>50010</v>
      </c>
      <c r="D9851" t="s">
        <v>50011</v>
      </c>
      <c r="E9851" t="s">
        <v>50012</v>
      </c>
    </row>
    <row r="9852" spans="1:5" x14ac:dyDescent="0.25">
      <c r="A9852" s="49">
        <v>126221</v>
      </c>
      <c r="B9852" s="103" t="s">
        <v>50013</v>
      </c>
      <c r="C9852" s="103" t="s">
        <v>50014</v>
      </c>
      <c r="D9852" t="s">
        <v>50015</v>
      </c>
      <c r="E9852" t="s">
        <v>50016</v>
      </c>
    </row>
    <row r="9853" spans="1:5" x14ac:dyDescent="0.25">
      <c r="A9853" s="49">
        <v>122439</v>
      </c>
      <c r="B9853" s="103" t="s">
        <v>50017</v>
      </c>
      <c r="C9853" s="103">
        <v>564492124</v>
      </c>
      <c r="D9853" t="s">
        <v>50018</v>
      </c>
      <c r="E9853" t="s">
        <v>50019</v>
      </c>
    </row>
    <row r="9854" spans="1:5" x14ac:dyDescent="0.25">
      <c r="A9854" s="49">
        <v>127927</v>
      </c>
      <c r="B9854" s="103" t="s">
        <v>50020</v>
      </c>
      <c r="C9854" s="103" t="s">
        <v>50021</v>
      </c>
      <c r="D9854" t="s">
        <v>50022</v>
      </c>
      <c r="E9854" t="s">
        <v>50023</v>
      </c>
    </row>
    <row r="9855" spans="1:5" x14ac:dyDescent="0.25">
      <c r="A9855" s="49">
        <v>5000519299</v>
      </c>
      <c r="B9855" s="103" t="s">
        <v>50024</v>
      </c>
      <c r="C9855" s="103" t="s">
        <v>50025</v>
      </c>
      <c r="D9855" t="s">
        <v>50026</v>
      </c>
      <c r="E9855" t="s">
        <v>50027</v>
      </c>
    </row>
    <row r="9856" spans="1:5" x14ac:dyDescent="0.25">
      <c r="A9856" s="49">
        <v>128356</v>
      </c>
      <c r="B9856" s="103" t="s">
        <v>50028</v>
      </c>
      <c r="C9856" s="103">
        <v>945612024</v>
      </c>
      <c r="D9856" t="s">
        <v>50029</v>
      </c>
      <c r="E9856" t="s">
        <v>50030</v>
      </c>
    </row>
    <row r="9857" spans="1:5" x14ac:dyDescent="0.25">
      <c r="A9857" s="49">
        <v>417249</v>
      </c>
      <c r="B9857" s="103" t="s">
        <v>50031</v>
      </c>
      <c r="C9857" s="103" t="s">
        <v>50032</v>
      </c>
      <c r="D9857" t="s">
        <v>50033</v>
      </c>
      <c r="E9857" t="s">
        <v>4678</v>
      </c>
    </row>
    <row r="9858" spans="1:5" x14ac:dyDescent="0.25">
      <c r="A9858" s="49">
        <v>117878</v>
      </c>
      <c r="B9858" s="103" t="s">
        <v>50034</v>
      </c>
      <c r="C9858" s="103" t="s">
        <v>50035</v>
      </c>
      <c r="D9858" t="s">
        <v>50036</v>
      </c>
      <c r="E9858" t="s">
        <v>50037</v>
      </c>
    </row>
    <row r="9859" spans="1:5" x14ac:dyDescent="0.25">
      <c r="A9859" s="49">
        <v>117148</v>
      </c>
      <c r="B9859" s="103" t="s">
        <v>50038</v>
      </c>
      <c r="C9859" s="103" t="s">
        <v>50039</v>
      </c>
      <c r="D9859" t="s">
        <v>50040</v>
      </c>
      <c r="E9859" t="s">
        <v>50041</v>
      </c>
    </row>
    <row r="9860" spans="1:5" x14ac:dyDescent="0.25">
      <c r="A9860" s="49">
        <v>117240</v>
      </c>
      <c r="B9860" s="103" t="s">
        <v>50042</v>
      </c>
      <c r="C9860" s="103" t="s">
        <v>50043</v>
      </c>
      <c r="D9860" t="s">
        <v>50044</v>
      </c>
      <c r="E9860" t="s">
        <v>50045</v>
      </c>
    </row>
    <row r="9861" spans="1:5" x14ac:dyDescent="0.25">
      <c r="A9861" s="49">
        <v>131085</v>
      </c>
      <c r="B9861" s="103" t="s">
        <v>50046</v>
      </c>
      <c r="C9861" s="103" t="s">
        <v>50047</v>
      </c>
      <c r="D9861" t="s">
        <v>50048</v>
      </c>
      <c r="E9861" t="s">
        <v>50049</v>
      </c>
    </row>
    <row r="9862" spans="1:5" x14ac:dyDescent="0.25">
      <c r="A9862" s="49">
        <v>125900</v>
      </c>
      <c r="B9862" s="103" t="s">
        <v>50050</v>
      </c>
      <c r="C9862" s="103" t="s">
        <v>50051</v>
      </c>
      <c r="D9862" t="s">
        <v>50052</v>
      </c>
      <c r="E9862" t="s">
        <v>50053</v>
      </c>
    </row>
    <row r="9863" spans="1:5" x14ac:dyDescent="0.25">
      <c r="A9863" s="49">
        <v>129099</v>
      </c>
      <c r="B9863" s="103" t="s">
        <v>50054</v>
      </c>
      <c r="C9863" s="103" t="s">
        <v>50055</v>
      </c>
      <c r="D9863" t="s">
        <v>50056</v>
      </c>
      <c r="E9863" t="s">
        <v>50057</v>
      </c>
    </row>
    <row r="9864" spans="1:5" x14ac:dyDescent="0.25">
      <c r="A9864" s="49">
        <v>118657</v>
      </c>
      <c r="B9864" s="103" t="s">
        <v>50058</v>
      </c>
      <c r="C9864" s="103" t="s">
        <v>50059</v>
      </c>
      <c r="D9864" t="s">
        <v>50060</v>
      </c>
      <c r="E9864" t="s">
        <v>50061</v>
      </c>
    </row>
    <row r="9865" spans="1:5" x14ac:dyDescent="0.25">
      <c r="A9865" s="49">
        <v>124446</v>
      </c>
      <c r="B9865" s="103" t="s">
        <v>50062</v>
      </c>
      <c r="C9865" s="103">
        <v>221135169</v>
      </c>
      <c r="D9865" t="s">
        <v>50063</v>
      </c>
      <c r="E9865" t="s">
        <v>50064</v>
      </c>
    </row>
    <row r="9866" spans="1:5" x14ac:dyDescent="0.25">
      <c r="A9866" s="49">
        <v>116486</v>
      </c>
      <c r="B9866" s="103" t="s">
        <v>50065</v>
      </c>
      <c r="C9866" s="103" t="s">
        <v>50066</v>
      </c>
      <c r="D9866" t="s">
        <v>50067</v>
      </c>
      <c r="E9866" t="s">
        <v>50068</v>
      </c>
    </row>
    <row r="9867" spans="1:5" x14ac:dyDescent="0.25">
      <c r="A9867" s="49">
        <v>118765</v>
      </c>
      <c r="B9867" s="103" t="s">
        <v>50069</v>
      </c>
      <c r="C9867" s="103" t="s">
        <v>50070</v>
      </c>
      <c r="D9867" t="s">
        <v>50071</v>
      </c>
      <c r="E9867" t="s">
        <v>50072</v>
      </c>
    </row>
    <row r="9868" spans="1:5" x14ac:dyDescent="0.25">
      <c r="A9868" s="49">
        <v>403160</v>
      </c>
      <c r="B9868" s="103" t="s">
        <v>50073</v>
      </c>
      <c r="C9868" s="103" t="s">
        <v>50074</v>
      </c>
      <c r="D9868" t="s">
        <v>50075</v>
      </c>
      <c r="E9868" t="s">
        <v>50076</v>
      </c>
    </row>
    <row r="9869" spans="1:5" x14ac:dyDescent="0.25">
      <c r="A9869" s="49">
        <v>125871</v>
      </c>
      <c r="B9869" s="103" t="s">
        <v>50077</v>
      </c>
      <c r="C9869" s="103" t="s">
        <v>50078</v>
      </c>
      <c r="D9869" t="s">
        <v>50079</v>
      </c>
      <c r="E9869" t="s">
        <v>50080</v>
      </c>
    </row>
    <row r="9870" spans="1:5" x14ac:dyDescent="0.25">
      <c r="A9870" s="49">
        <v>120474</v>
      </c>
      <c r="B9870" s="103" t="s">
        <v>50081</v>
      </c>
      <c r="C9870" s="103" t="s">
        <v>50082</v>
      </c>
      <c r="D9870" t="s">
        <v>50083</v>
      </c>
      <c r="E9870" t="s">
        <v>50084</v>
      </c>
    </row>
    <row r="9871" spans="1:5" x14ac:dyDescent="0.25">
      <c r="A9871" s="49">
        <v>124111</v>
      </c>
      <c r="B9871" s="103" t="s">
        <v>50085</v>
      </c>
      <c r="C9871" s="103" t="s">
        <v>50086</v>
      </c>
      <c r="D9871" t="s">
        <v>50087</v>
      </c>
      <c r="E9871" t="s">
        <v>50088</v>
      </c>
    </row>
    <row r="9872" spans="1:5" x14ac:dyDescent="0.25">
      <c r="A9872" s="49">
        <v>123207</v>
      </c>
      <c r="B9872" s="103" t="s">
        <v>50089</v>
      </c>
      <c r="C9872" s="103" t="s">
        <v>50090</v>
      </c>
      <c r="D9872" t="s">
        <v>50091</v>
      </c>
      <c r="E9872" t="s">
        <v>50092</v>
      </c>
    </row>
    <row r="9873" spans="1:5" x14ac:dyDescent="0.25">
      <c r="A9873" s="49">
        <v>411087</v>
      </c>
      <c r="B9873" s="103" t="s">
        <v>50093</v>
      </c>
      <c r="C9873" s="103" t="s">
        <v>50094</v>
      </c>
      <c r="D9873" t="s">
        <v>50095</v>
      </c>
      <c r="E9873" t="s">
        <v>50096</v>
      </c>
    </row>
    <row r="9874" spans="1:5" x14ac:dyDescent="0.25">
      <c r="A9874" s="49">
        <v>408297</v>
      </c>
      <c r="B9874" s="103" t="s">
        <v>50097</v>
      </c>
      <c r="C9874" s="103" t="s">
        <v>50098</v>
      </c>
      <c r="D9874" t="s">
        <v>50099</v>
      </c>
      <c r="E9874" t="s">
        <v>50100</v>
      </c>
    </row>
    <row r="9875" spans="1:5" x14ac:dyDescent="0.25">
      <c r="A9875" s="49">
        <v>116780</v>
      </c>
      <c r="B9875" s="103" t="s">
        <v>50101</v>
      </c>
      <c r="C9875" s="103" t="s">
        <v>50102</v>
      </c>
      <c r="D9875" t="s">
        <v>50103</v>
      </c>
      <c r="E9875" t="s">
        <v>50104</v>
      </c>
    </row>
    <row r="9876" spans="1:5" x14ac:dyDescent="0.25">
      <c r="A9876" s="49">
        <v>409272</v>
      </c>
      <c r="B9876" s="103" t="s">
        <v>50105</v>
      </c>
      <c r="C9876" s="103">
        <v>1421210475</v>
      </c>
      <c r="D9876" t="s">
        <v>50106</v>
      </c>
      <c r="E9876" t="s">
        <v>50107</v>
      </c>
    </row>
    <row r="9877" spans="1:5" x14ac:dyDescent="0.25">
      <c r="A9877" s="49">
        <v>120703</v>
      </c>
      <c r="B9877" s="103" t="s">
        <v>50108</v>
      </c>
      <c r="C9877" s="103" t="s">
        <v>50109</v>
      </c>
      <c r="D9877" t="s">
        <v>50110</v>
      </c>
      <c r="E9877" t="s">
        <v>50111</v>
      </c>
    </row>
    <row r="9878" spans="1:5" x14ac:dyDescent="0.25">
      <c r="A9878" s="49">
        <v>116850</v>
      </c>
      <c r="B9878" s="103" t="s">
        <v>50112</v>
      </c>
      <c r="C9878" s="103" t="s">
        <v>50113</v>
      </c>
      <c r="D9878" t="s">
        <v>50114</v>
      </c>
      <c r="E9878" t="s">
        <v>50115</v>
      </c>
    </row>
    <row r="9879" spans="1:5" x14ac:dyDescent="0.25">
      <c r="A9879" s="49">
        <v>124343</v>
      </c>
      <c r="B9879" s="103" t="s">
        <v>50116</v>
      </c>
      <c r="C9879" s="103" t="s">
        <v>50117</v>
      </c>
      <c r="D9879" t="s">
        <v>50118</v>
      </c>
      <c r="E9879" t="s">
        <v>50119</v>
      </c>
    </row>
    <row r="9880" spans="1:5" x14ac:dyDescent="0.25">
      <c r="A9880" s="49">
        <v>117118</v>
      </c>
      <c r="B9880" s="103" t="s">
        <v>50120</v>
      </c>
      <c r="C9880" s="103" t="s">
        <v>50121</v>
      </c>
      <c r="D9880" t="s">
        <v>50122</v>
      </c>
      <c r="E9880" t="s">
        <v>50123</v>
      </c>
    </row>
    <row r="9881" spans="1:5" x14ac:dyDescent="0.25">
      <c r="A9881" s="49">
        <v>5000775524</v>
      </c>
      <c r="B9881" s="103" t="s">
        <v>50124</v>
      </c>
      <c r="C9881" s="103" t="s">
        <v>50124</v>
      </c>
      <c r="D9881" t="s">
        <v>50125</v>
      </c>
      <c r="E9881" t="s">
        <v>1293</v>
      </c>
    </row>
    <row r="9882" spans="1:5" x14ac:dyDescent="0.25">
      <c r="A9882" s="49">
        <v>420708</v>
      </c>
      <c r="B9882" s="103" t="s">
        <v>50126</v>
      </c>
      <c r="C9882" s="103" t="s">
        <v>50127</v>
      </c>
      <c r="D9882" t="s">
        <v>50128</v>
      </c>
      <c r="E9882" t="s">
        <v>50129</v>
      </c>
    </row>
    <row r="9883" spans="1:5" x14ac:dyDescent="0.25">
      <c r="A9883" s="49">
        <v>130942</v>
      </c>
      <c r="B9883" s="103" t="s">
        <v>50130</v>
      </c>
      <c r="C9883" s="103" t="s">
        <v>50131</v>
      </c>
      <c r="D9883" t="s">
        <v>50132</v>
      </c>
      <c r="E9883" t="s">
        <v>50133</v>
      </c>
    </row>
    <row r="9884" spans="1:5" x14ac:dyDescent="0.25">
      <c r="A9884" s="49">
        <v>125318</v>
      </c>
      <c r="B9884" s="103" t="s">
        <v>50134</v>
      </c>
      <c r="C9884" s="103" t="s">
        <v>50135</v>
      </c>
      <c r="D9884" t="s">
        <v>50136</v>
      </c>
      <c r="E9884" t="s">
        <v>50137</v>
      </c>
    </row>
    <row r="9885" spans="1:5" x14ac:dyDescent="0.25">
      <c r="A9885" s="49">
        <v>120639</v>
      </c>
      <c r="B9885" s="103" t="s">
        <v>50138</v>
      </c>
      <c r="C9885" s="103" t="s">
        <v>50139</v>
      </c>
      <c r="D9885" t="s">
        <v>50140</v>
      </c>
      <c r="E9885" t="s">
        <v>50141</v>
      </c>
    </row>
    <row r="9886" spans="1:5" x14ac:dyDescent="0.25">
      <c r="A9886" s="49">
        <v>126611</v>
      </c>
      <c r="B9886" s="103" t="s">
        <v>50142</v>
      </c>
      <c r="C9886" s="103" t="s">
        <v>50143</v>
      </c>
      <c r="D9886" t="s">
        <v>50144</v>
      </c>
      <c r="E9886" t="s">
        <v>50145</v>
      </c>
    </row>
    <row r="9887" spans="1:5" x14ac:dyDescent="0.25">
      <c r="A9887" s="49">
        <v>129100</v>
      </c>
      <c r="B9887" s="103" t="s">
        <v>50146</v>
      </c>
      <c r="C9887" s="103" t="s">
        <v>50147</v>
      </c>
      <c r="D9887" t="s">
        <v>50148</v>
      </c>
      <c r="E9887" t="s">
        <v>50149</v>
      </c>
    </row>
    <row r="9888" spans="1:5" x14ac:dyDescent="0.25">
      <c r="A9888" s="49">
        <v>413160</v>
      </c>
      <c r="B9888" s="103" t="s">
        <v>50150</v>
      </c>
      <c r="C9888" s="103" t="s">
        <v>50151</v>
      </c>
      <c r="D9888" t="s">
        <v>50152</v>
      </c>
      <c r="E9888" t="s">
        <v>50153</v>
      </c>
    </row>
    <row r="9889" spans="1:5" x14ac:dyDescent="0.25">
      <c r="A9889" s="49">
        <v>129790</v>
      </c>
      <c r="B9889" s="103" t="s">
        <v>50154</v>
      </c>
      <c r="C9889" s="103" t="s">
        <v>50155</v>
      </c>
      <c r="D9889" t="s">
        <v>50156</v>
      </c>
      <c r="E9889" t="s">
        <v>50157</v>
      </c>
    </row>
    <row r="9890" spans="1:5" x14ac:dyDescent="0.25">
      <c r="A9890" s="49">
        <v>409190</v>
      </c>
      <c r="B9890" s="103" t="s">
        <v>50158</v>
      </c>
      <c r="C9890" s="103" t="s">
        <v>50159</v>
      </c>
      <c r="D9890" t="s">
        <v>50160</v>
      </c>
      <c r="E9890" t="s">
        <v>50161</v>
      </c>
    </row>
    <row r="9891" spans="1:5" x14ac:dyDescent="0.25">
      <c r="A9891" s="49">
        <v>123364</v>
      </c>
      <c r="B9891" s="103" t="s">
        <v>50162</v>
      </c>
      <c r="C9891" s="103" t="s">
        <v>50163</v>
      </c>
      <c r="D9891" t="s">
        <v>50164</v>
      </c>
      <c r="E9891" t="s">
        <v>50165</v>
      </c>
    </row>
    <row r="9892" spans="1:5" x14ac:dyDescent="0.25">
      <c r="A9892" s="49">
        <v>129832</v>
      </c>
      <c r="B9892" s="103" t="s">
        <v>50166</v>
      </c>
      <c r="C9892" s="103" t="s">
        <v>50167</v>
      </c>
      <c r="D9892" t="s">
        <v>50168</v>
      </c>
      <c r="E9892" t="s">
        <v>50169</v>
      </c>
    </row>
    <row r="9893" spans="1:5" x14ac:dyDescent="0.25">
      <c r="A9893" s="49">
        <v>123342</v>
      </c>
      <c r="B9893" s="103" t="s">
        <v>50170</v>
      </c>
      <c r="C9893" s="103">
        <v>60613478000119</v>
      </c>
      <c r="D9893" t="s">
        <v>50171</v>
      </c>
      <c r="E9893" t="s">
        <v>50172</v>
      </c>
    </row>
    <row r="9894" spans="1:5" x14ac:dyDescent="0.25">
      <c r="A9894" s="49">
        <v>130843</v>
      </c>
      <c r="B9894" s="103" t="s">
        <v>50173</v>
      </c>
      <c r="C9894" s="103" t="s">
        <v>50174</v>
      </c>
      <c r="D9894" t="s">
        <v>50175</v>
      </c>
      <c r="E9894" t="s">
        <v>50176</v>
      </c>
    </row>
    <row r="9895" spans="1:5" x14ac:dyDescent="0.25">
      <c r="A9895" s="49">
        <v>116017</v>
      </c>
      <c r="B9895" s="103" t="s">
        <v>50177</v>
      </c>
      <c r="C9895" s="103" t="s">
        <v>50178</v>
      </c>
      <c r="D9895" t="s">
        <v>50179</v>
      </c>
      <c r="E9895" t="s">
        <v>50180</v>
      </c>
    </row>
    <row r="9896" spans="1:5" x14ac:dyDescent="0.25">
      <c r="A9896" s="49">
        <v>111104</v>
      </c>
      <c r="B9896" s="103" t="s">
        <v>50181</v>
      </c>
      <c r="C9896" s="103">
        <v>125463034</v>
      </c>
      <c r="D9896" t="s">
        <v>50182</v>
      </c>
      <c r="E9896" t="s">
        <v>50183</v>
      </c>
    </row>
    <row r="9897" spans="1:5" x14ac:dyDescent="0.25">
      <c r="A9897" s="49">
        <v>104721</v>
      </c>
      <c r="B9897" s="103" t="s">
        <v>50184</v>
      </c>
      <c r="C9897" s="103">
        <v>9997</v>
      </c>
      <c r="D9897" t="s">
        <v>50185</v>
      </c>
      <c r="E9897" t="s">
        <v>50186</v>
      </c>
    </row>
    <row r="9898" spans="1:5" x14ac:dyDescent="0.25">
      <c r="A9898" s="49">
        <v>130289</v>
      </c>
      <c r="B9898" s="103" t="s">
        <v>50187</v>
      </c>
      <c r="C9898" s="103" t="s">
        <v>50188</v>
      </c>
      <c r="D9898" t="s">
        <v>50189</v>
      </c>
      <c r="E9898" t="s">
        <v>50190</v>
      </c>
    </row>
    <row r="9899" spans="1:5" x14ac:dyDescent="0.25">
      <c r="A9899" s="49">
        <v>118777</v>
      </c>
      <c r="B9899" s="103" t="s">
        <v>50191</v>
      </c>
      <c r="C9899" s="103" t="s">
        <v>50192</v>
      </c>
      <c r="D9899" t="s">
        <v>50193</v>
      </c>
      <c r="E9899" t="s">
        <v>50194</v>
      </c>
    </row>
    <row r="9900" spans="1:5" x14ac:dyDescent="0.25">
      <c r="A9900" s="49">
        <v>409030</v>
      </c>
      <c r="B9900" s="103" t="s">
        <v>50195</v>
      </c>
      <c r="C9900" s="103" t="s">
        <v>50196</v>
      </c>
      <c r="D9900" t="s">
        <v>50197</v>
      </c>
      <c r="E9900" t="s">
        <v>50198</v>
      </c>
    </row>
    <row r="9901" spans="1:5" x14ac:dyDescent="0.25">
      <c r="A9901" s="49">
        <v>122559</v>
      </c>
      <c r="B9901" s="103" t="s">
        <v>50199</v>
      </c>
      <c r="C9901" s="103" t="s">
        <v>50200</v>
      </c>
      <c r="D9901" t="s">
        <v>50201</v>
      </c>
      <c r="E9901" t="s">
        <v>50202</v>
      </c>
    </row>
    <row r="9902" spans="1:5" x14ac:dyDescent="0.25">
      <c r="A9902" s="49">
        <v>115618</v>
      </c>
      <c r="B9902" s="103" t="s">
        <v>50203</v>
      </c>
      <c r="C9902" s="103" t="s">
        <v>50204</v>
      </c>
      <c r="D9902" t="s">
        <v>50205</v>
      </c>
      <c r="E9902" t="s">
        <v>50206</v>
      </c>
    </row>
    <row r="9903" spans="1:5" x14ac:dyDescent="0.25">
      <c r="A9903" s="49">
        <v>120580</v>
      </c>
      <c r="B9903" s="103" t="s">
        <v>50207</v>
      </c>
      <c r="C9903" s="103" t="s">
        <v>50208</v>
      </c>
      <c r="D9903" t="s">
        <v>50209</v>
      </c>
      <c r="E9903" t="s">
        <v>50210</v>
      </c>
    </row>
    <row r="9904" spans="1:5" x14ac:dyDescent="0.25">
      <c r="A9904" s="49">
        <v>121067</v>
      </c>
      <c r="B9904" s="103" t="s">
        <v>50211</v>
      </c>
      <c r="C9904" s="103" t="s">
        <v>50212</v>
      </c>
      <c r="D9904" t="s">
        <v>50213</v>
      </c>
      <c r="E9904" t="s">
        <v>50214</v>
      </c>
    </row>
    <row r="9905" spans="1:5" x14ac:dyDescent="0.25">
      <c r="A9905" s="49">
        <v>116697</v>
      </c>
      <c r="B9905" s="103" t="s">
        <v>50215</v>
      </c>
      <c r="C9905" s="103" t="s">
        <v>50216</v>
      </c>
      <c r="D9905" t="s">
        <v>50217</v>
      </c>
      <c r="E9905" t="s">
        <v>50218</v>
      </c>
    </row>
    <row r="9906" spans="1:5" x14ac:dyDescent="0.25">
      <c r="A9906" s="49">
        <v>401509</v>
      </c>
      <c r="B9906" s="103" t="s">
        <v>50219</v>
      </c>
      <c r="C9906" s="103" t="s">
        <v>50220</v>
      </c>
      <c r="D9906" t="s">
        <v>50221</v>
      </c>
      <c r="E9906" t="s">
        <v>50222</v>
      </c>
    </row>
    <row r="9907" spans="1:5" x14ac:dyDescent="0.25">
      <c r="A9907" s="49">
        <v>120757</v>
      </c>
      <c r="B9907" s="103" t="s">
        <v>50223</v>
      </c>
      <c r="C9907" s="103" t="s">
        <v>50224</v>
      </c>
      <c r="D9907" t="s">
        <v>50225</v>
      </c>
      <c r="E9907" t="s">
        <v>50226</v>
      </c>
    </row>
    <row r="9908" spans="1:5" x14ac:dyDescent="0.25">
      <c r="A9908" s="49">
        <v>124529</v>
      </c>
      <c r="B9908" s="103" t="s">
        <v>50227</v>
      </c>
      <c r="C9908" s="103" t="s">
        <v>50228</v>
      </c>
      <c r="D9908" t="s">
        <v>50229</v>
      </c>
      <c r="E9908" t="s">
        <v>50230</v>
      </c>
    </row>
    <row r="9909" spans="1:5" x14ac:dyDescent="0.25">
      <c r="A9909" s="49">
        <v>100560</v>
      </c>
      <c r="B9909" s="103" t="s">
        <v>50231</v>
      </c>
      <c r="C9909" s="103">
        <v>421544089</v>
      </c>
      <c r="D9909" t="s">
        <v>50232</v>
      </c>
      <c r="E9909" t="s">
        <v>738</v>
      </c>
    </row>
    <row r="9910" spans="1:5" x14ac:dyDescent="0.25">
      <c r="A9910" s="49">
        <v>125162</v>
      </c>
      <c r="B9910" s="103" t="s">
        <v>50233</v>
      </c>
      <c r="C9910" s="103" t="s">
        <v>50234</v>
      </c>
      <c r="D9910" t="s">
        <v>50235</v>
      </c>
      <c r="E9910" t="s">
        <v>50236</v>
      </c>
    </row>
    <row r="9911" spans="1:5" x14ac:dyDescent="0.25">
      <c r="A9911" s="49">
        <v>123801</v>
      </c>
      <c r="B9911" s="103" t="s">
        <v>50237</v>
      </c>
      <c r="C9911" s="103" t="s">
        <v>50238</v>
      </c>
      <c r="D9911" t="s">
        <v>50239</v>
      </c>
      <c r="E9911" t="s">
        <v>50240</v>
      </c>
    </row>
    <row r="9912" spans="1:5" x14ac:dyDescent="0.25">
      <c r="A9912" s="49">
        <v>416100</v>
      </c>
      <c r="B9912" s="103" t="s">
        <v>50241</v>
      </c>
      <c r="C9912" s="103" t="s">
        <v>50242</v>
      </c>
      <c r="D9912" t="s">
        <v>50243</v>
      </c>
      <c r="E9912" t="s">
        <v>50244</v>
      </c>
    </row>
    <row r="9913" spans="1:5" x14ac:dyDescent="0.25">
      <c r="A9913" s="49">
        <v>125750</v>
      </c>
      <c r="B9913" s="103" t="s">
        <v>50245</v>
      </c>
      <c r="C9913" s="103" t="s">
        <v>50246</v>
      </c>
      <c r="D9913" t="s">
        <v>50247</v>
      </c>
      <c r="E9913" t="s">
        <v>50248</v>
      </c>
    </row>
    <row r="9914" spans="1:5" x14ac:dyDescent="0.25">
      <c r="A9914" s="49">
        <v>130560</v>
      </c>
      <c r="B9914" s="103" t="s">
        <v>50249</v>
      </c>
      <c r="C9914" s="103" t="s">
        <v>50250</v>
      </c>
      <c r="D9914" t="s">
        <v>50251</v>
      </c>
      <c r="E9914" t="s">
        <v>50252</v>
      </c>
    </row>
    <row r="9915" spans="1:5" x14ac:dyDescent="0.25">
      <c r="A9915" s="49">
        <v>128733</v>
      </c>
      <c r="B9915" s="103" t="s">
        <v>50253</v>
      </c>
      <c r="C9915" s="103" t="s">
        <v>50254</v>
      </c>
      <c r="D9915" t="s">
        <v>50255</v>
      </c>
      <c r="E9915" t="s">
        <v>50256</v>
      </c>
    </row>
    <row r="9916" spans="1:5" x14ac:dyDescent="0.25">
      <c r="A9916" s="49">
        <v>125798</v>
      </c>
      <c r="B9916" s="103" t="s">
        <v>50257</v>
      </c>
      <c r="C9916" s="103" t="s">
        <v>50258</v>
      </c>
      <c r="D9916" t="s">
        <v>50259</v>
      </c>
      <c r="E9916" t="s">
        <v>50260</v>
      </c>
    </row>
    <row r="9917" spans="1:5" x14ac:dyDescent="0.25">
      <c r="A9917" s="49">
        <v>416603</v>
      </c>
      <c r="B9917" s="103" t="s">
        <v>50261</v>
      </c>
      <c r="C9917" s="103" t="s">
        <v>50262</v>
      </c>
      <c r="D9917" t="s">
        <v>50263</v>
      </c>
      <c r="E9917" t="s">
        <v>50264</v>
      </c>
    </row>
    <row r="9918" spans="1:5" x14ac:dyDescent="0.25">
      <c r="A9918" s="49">
        <v>107251</v>
      </c>
      <c r="B9918" s="103" t="s">
        <v>50265</v>
      </c>
      <c r="C9918" s="103" t="s">
        <v>50266</v>
      </c>
      <c r="D9918" t="s">
        <v>50267</v>
      </c>
      <c r="E9918" t="s">
        <v>50268</v>
      </c>
    </row>
    <row r="9919" spans="1:5" x14ac:dyDescent="0.25">
      <c r="A9919" s="49">
        <v>117798</v>
      </c>
      <c r="B9919" s="103" t="s">
        <v>50269</v>
      </c>
      <c r="C9919" s="103" t="s">
        <v>50270</v>
      </c>
      <c r="D9919" t="s">
        <v>50271</v>
      </c>
      <c r="E9919" t="s">
        <v>50272</v>
      </c>
    </row>
    <row r="9920" spans="1:5" x14ac:dyDescent="0.25">
      <c r="A9920" s="49">
        <v>422854</v>
      </c>
      <c r="B9920" s="103" t="s">
        <v>50273</v>
      </c>
      <c r="C9920" s="103" t="s">
        <v>50274</v>
      </c>
      <c r="D9920" t="s">
        <v>50275</v>
      </c>
      <c r="E9920" t="s">
        <v>50276</v>
      </c>
    </row>
    <row r="9921" spans="1:5" x14ac:dyDescent="0.25">
      <c r="A9921" s="49">
        <v>412387</v>
      </c>
      <c r="B9921" s="103" t="s">
        <v>50277</v>
      </c>
      <c r="C9921" s="103" t="s">
        <v>50278</v>
      </c>
      <c r="D9921" t="s">
        <v>50279</v>
      </c>
      <c r="E9921" t="s">
        <v>50280</v>
      </c>
    </row>
    <row r="9922" spans="1:5" x14ac:dyDescent="0.25">
      <c r="A9922" s="49">
        <v>122179</v>
      </c>
      <c r="B9922" s="103" t="s">
        <v>50281</v>
      </c>
      <c r="C9922" s="103" t="s">
        <v>50282</v>
      </c>
      <c r="D9922" t="s">
        <v>50283</v>
      </c>
      <c r="E9922" t="s">
        <v>50284</v>
      </c>
    </row>
    <row r="9923" spans="1:5" x14ac:dyDescent="0.25">
      <c r="A9923" s="49">
        <v>400590</v>
      </c>
      <c r="B9923" s="103" t="s">
        <v>50285</v>
      </c>
      <c r="C9923" s="103" t="s">
        <v>50286</v>
      </c>
      <c r="D9923" t="s">
        <v>50287</v>
      </c>
      <c r="E9923" t="s">
        <v>50288</v>
      </c>
    </row>
    <row r="9924" spans="1:5" x14ac:dyDescent="0.25">
      <c r="A9924" s="49">
        <v>416337</v>
      </c>
      <c r="B9924" s="103" t="s">
        <v>50289</v>
      </c>
      <c r="C9924" s="103" t="s">
        <v>50290</v>
      </c>
      <c r="D9924" t="s">
        <v>50291</v>
      </c>
      <c r="E9924" t="s">
        <v>50292</v>
      </c>
    </row>
    <row r="9925" spans="1:5" x14ac:dyDescent="0.25">
      <c r="A9925" s="49">
        <v>409640</v>
      </c>
      <c r="B9925" s="103" t="s">
        <v>50293</v>
      </c>
      <c r="C9925" s="103" t="s">
        <v>50294</v>
      </c>
      <c r="D9925" t="s">
        <v>50295</v>
      </c>
      <c r="E9925" t="s">
        <v>50296</v>
      </c>
    </row>
    <row r="9926" spans="1:5" x14ac:dyDescent="0.25">
      <c r="A9926" s="49">
        <v>400778</v>
      </c>
      <c r="B9926" s="103" t="s">
        <v>50297</v>
      </c>
      <c r="C9926" s="103" t="s">
        <v>50298</v>
      </c>
      <c r="D9926" t="s">
        <v>50299</v>
      </c>
      <c r="E9926" t="s">
        <v>50300</v>
      </c>
    </row>
    <row r="9927" spans="1:5" x14ac:dyDescent="0.25">
      <c r="A9927" s="49">
        <v>129905</v>
      </c>
      <c r="B9927" s="103" t="s">
        <v>50301</v>
      </c>
      <c r="C9927" s="103" t="s">
        <v>50302</v>
      </c>
      <c r="D9927" t="s">
        <v>50303</v>
      </c>
      <c r="E9927" t="s">
        <v>50304</v>
      </c>
    </row>
    <row r="9928" spans="1:5" x14ac:dyDescent="0.25">
      <c r="A9928" s="49">
        <v>127502</v>
      </c>
      <c r="B9928" s="103" t="s">
        <v>50305</v>
      </c>
      <c r="C9928" s="103" t="s">
        <v>50306</v>
      </c>
      <c r="D9928" t="s">
        <v>50307</v>
      </c>
      <c r="E9928" t="s">
        <v>50308</v>
      </c>
    </row>
    <row r="9929" spans="1:5" x14ac:dyDescent="0.25">
      <c r="A9929" s="49">
        <v>409839</v>
      </c>
      <c r="B9929" s="103" t="s">
        <v>50309</v>
      </c>
      <c r="C9929" s="103" t="s">
        <v>50310</v>
      </c>
      <c r="D9929" t="s">
        <v>50311</v>
      </c>
      <c r="E9929" t="s">
        <v>50312</v>
      </c>
    </row>
    <row r="9930" spans="1:5" x14ac:dyDescent="0.25">
      <c r="A9930" s="49">
        <v>117046</v>
      </c>
      <c r="B9930" s="103" t="s">
        <v>50313</v>
      </c>
      <c r="C9930" s="103" t="s">
        <v>50314</v>
      </c>
      <c r="D9930" t="s">
        <v>50315</v>
      </c>
      <c r="E9930" t="s">
        <v>50316</v>
      </c>
    </row>
    <row r="9931" spans="1:5" x14ac:dyDescent="0.25">
      <c r="A9931" s="49">
        <v>117632</v>
      </c>
      <c r="B9931" s="103" t="s">
        <v>50317</v>
      </c>
      <c r="C9931" s="103" t="s">
        <v>50318</v>
      </c>
      <c r="D9931" t="s">
        <v>50319</v>
      </c>
      <c r="E9931" t="s">
        <v>50320</v>
      </c>
    </row>
    <row r="9932" spans="1:5" x14ac:dyDescent="0.25">
      <c r="A9932" s="49">
        <v>400714</v>
      </c>
      <c r="B9932" s="103" t="s">
        <v>50321</v>
      </c>
      <c r="C9932" s="103" t="s">
        <v>50322</v>
      </c>
      <c r="D9932" t="s">
        <v>50323</v>
      </c>
      <c r="E9932" t="s">
        <v>50324</v>
      </c>
    </row>
    <row r="9933" spans="1:5" x14ac:dyDescent="0.25">
      <c r="A9933" s="49">
        <v>116041</v>
      </c>
      <c r="B9933" s="103" t="s">
        <v>50325</v>
      </c>
      <c r="C9933" s="103" t="s">
        <v>50326</v>
      </c>
      <c r="D9933" t="s">
        <v>50327</v>
      </c>
      <c r="E9933" t="s">
        <v>50328</v>
      </c>
    </row>
    <row r="9934" spans="1:5" x14ac:dyDescent="0.25">
      <c r="A9934" s="49">
        <v>403555</v>
      </c>
      <c r="B9934" s="103" t="s">
        <v>50329</v>
      </c>
      <c r="C9934" s="103" t="s">
        <v>50330</v>
      </c>
      <c r="D9934" t="s">
        <v>50331</v>
      </c>
      <c r="E9934" t="s">
        <v>50332</v>
      </c>
    </row>
    <row r="9935" spans="1:5" x14ac:dyDescent="0.25">
      <c r="A9935" s="49">
        <v>123131</v>
      </c>
      <c r="B9935" s="103" t="s">
        <v>50333</v>
      </c>
      <c r="C9935" s="103" t="s">
        <v>50334</v>
      </c>
      <c r="D9935" t="s">
        <v>50335</v>
      </c>
      <c r="E9935" t="s">
        <v>50336</v>
      </c>
    </row>
    <row r="9936" spans="1:5" x14ac:dyDescent="0.25">
      <c r="A9936" s="49">
        <v>125385</v>
      </c>
      <c r="B9936" s="103" t="s">
        <v>50337</v>
      </c>
      <c r="C9936" s="103" t="s">
        <v>50338</v>
      </c>
      <c r="D9936" t="s">
        <v>50339</v>
      </c>
      <c r="E9936" t="s">
        <v>50340</v>
      </c>
    </row>
    <row r="9937" spans="1:5" x14ac:dyDescent="0.25">
      <c r="A9937" s="49">
        <v>127953</v>
      </c>
      <c r="B9937" s="103" t="s">
        <v>50341</v>
      </c>
      <c r="C9937" s="103" t="s">
        <v>50342</v>
      </c>
      <c r="D9937" t="s">
        <v>50343</v>
      </c>
      <c r="E9937" t="s">
        <v>50344</v>
      </c>
    </row>
    <row r="9938" spans="1:5" x14ac:dyDescent="0.25">
      <c r="A9938" s="49">
        <v>404606</v>
      </c>
      <c r="B9938" s="103" t="s">
        <v>50345</v>
      </c>
      <c r="C9938" s="103" t="s">
        <v>50346</v>
      </c>
      <c r="D9938" t="s">
        <v>50347</v>
      </c>
      <c r="E9938" t="s">
        <v>50348</v>
      </c>
    </row>
    <row r="9939" spans="1:5" x14ac:dyDescent="0.25">
      <c r="A9939" s="49">
        <v>417842</v>
      </c>
      <c r="B9939" s="103" t="s">
        <v>50349</v>
      </c>
      <c r="C9939" s="103" t="s">
        <v>50350</v>
      </c>
      <c r="D9939" t="s">
        <v>50351</v>
      </c>
      <c r="E9939" t="s">
        <v>50352</v>
      </c>
    </row>
    <row r="9940" spans="1:5" x14ac:dyDescent="0.25">
      <c r="A9940" s="49">
        <v>124360</v>
      </c>
      <c r="B9940" s="103" t="s">
        <v>50353</v>
      </c>
      <c r="C9940" s="103" t="s">
        <v>50354</v>
      </c>
      <c r="D9940" t="s">
        <v>50355</v>
      </c>
      <c r="E9940" t="s">
        <v>50356</v>
      </c>
    </row>
    <row r="9941" spans="1:5" x14ac:dyDescent="0.25">
      <c r="A9941" s="49">
        <v>129685</v>
      </c>
      <c r="B9941" s="103" t="s">
        <v>50357</v>
      </c>
      <c r="C9941" s="103" t="s">
        <v>50358</v>
      </c>
      <c r="D9941" t="s">
        <v>50359</v>
      </c>
      <c r="E9941" t="s">
        <v>50360</v>
      </c>
    </row>
    <row r="9942" spans="1:5" x14ac:dyDescent="0.25">
      <c r="A9942" s="49">
        <v>402202</v>
      </c>
      <c r="B9942" s="103" t="s">
        <v>50361</v>
      </c>
      <c r="C9942" s="103" t="s">
        <v>50362</v>
      </c>
      <c r="D9942" t="s">
        <v>50363</v>
      </c>
      <c r="E9942" t="s">
        <v>50364</v>
      </c>
    </row>
    <row r="9943" spans="1:5" x14ac:dyDescent="0.25">
      <c r="A9943" s="49">
        <v>122688</v>
      </c>
      <c r="B9943" s="103" t="s">
        <v>50365</v>
      </c>
      <c r="C9943" s="103" t="s">
        <v>50366</v>
      </c>
      <c r="D9943" t="s">
        <v>50367</v>
      </c>
      <c r="E9943" t="s">
        <v>50368</v>
      </c>
    </row>
    <row r="9944" spans="1:5" x14ac:dyDescent="0.25">
      <c r="A9944" s="49">
        <v>117546</v>
      </c>
      <c r="B9944" s="103" t="s">
        <v>50369</v>
      </c>
      <c r="C9944" s="103" t="s">
        <v>50370</v>
      </c>
      <c r="D9944" t="s">
        <v>50371</v>
      </c>
      <c r="E9944" t="s">
        <v>50372</v>
      </c>
    </row>
    <row r="9945" spans="1:5" x14ac:dyDescent="0.25">
      <c r="A9945" s="49">
        <v>129725</v>
      </c>
      <c r="B9945" s="103" t="s">
        <v>50373</v>
      </c>
      <c r="C9945" s="103" t="s">
        <v>50374</v>
      </c>
      <c r="D9945" t="s">
        <v>50375</v>
      </c>
      <c r="E9945" t="s">
        <v>50376</v>
      </c>
    </row>
    <row r="9946" spans="1:5" x14ac:dyDescent="0.25">
      <c r="A9946" s="49">
        <v>416238</v>
      </c>
      <c r="B9946" s="103" t="s">
        <v>50377</v>
      </c>
      <c r="C9946" s="103">
        <v>62007442739</v>
      </c>
      <c r="D9946" t="s">
        <v>50378</v>
      </c>
      <c r="E9946" t="s">
        <v>50379</v>
      </c>
    </row>
    <row r="9947" spans="1:5" x14ac:dyDescent="0.25">
      <c r="A9947" s="49">
        <v>120103</v>
      </c>
      <c r="B9947" s="103" t="s">
        <v>50380</v>
      </c>
      <c r="C9947" s="103" t="s">
        <v>50381</v>
      </c>
      <c r="D9947" t="s">
        <v>50382</v>
      </c>
      <c r="E9947" t="s">
        <v>50383</v>
      </c>
    </row>
    <row r="9948" spans="1:5" x14ac:dyDescent="0.25">
      <c r="A9948" s="49">
        <v>115736</v>
      </c>
      <c r="B9948" s="103" t="s">
        <v>50384</v>
      </c>
      <c r="C9948" s="103" t="s">
        <v>50385</v>
      </c>
      <c r="D9948" t="s">
        <v>50386</v>
      </c>
      <c r="E9948" t="s">
        <v>50387</v>
      </c>
    </row>
    <row r="9949" spans="1:5" x14ac:dyDescent="0.25">
      <c r="A9949" s="49">
        <v>402011</v>
      </c>
      <c r="B9949" s="103" t="s">
        <v>50388</v>
      </c>
      <c r="C9949" s="103" t="s">
        <v>50389</v>
      </c>
      <c r="D9949" t="s">
        <v>50390</v>
      </c>
      <c r="E9949" t="s">
        <v>50391</v>
      </c>
    </row>
    <row r="9950" spans="1:5" x14ac:dyDescent="0.25">
      <c r="A9950" s="49">
        <v>414259</v>
      </c>
      <c r="B9950" s="103" t="s">
        <v>50392</v>
      </c>
      <c r="C9950" s="103" t="s">
        <v>50393</v>
      </c>
      <c r="D9950" t="s">
        <v>50394</v>
      </c>
      <c r="E9950" t="s">
        <v>50395</v>
      </c>
    </row>
    <row r="9951" spans="1:5" x14ac:dyDescent="0.25">
      <c r="A9951" s="49">
        <v>116048</v>
      </c>
      <c r="B9951" s="103" t="s">
        <v>50396</v>
      </c>
      <c r="C9951" s="103" t="s">
        <v>50397</v>
      </c>
      <c r="D9951" t="s">
        <v>50398</v>
      </c>
      <c r="E9951" t="s">
        <v>50399</v>
      </c>
    </row>
    <row r="9952" spans="1:5" x14ac:dyDescent="0.25">
      <c r="A9952" s="49">
        <v>121790</v>
      </c>
      <c r="B9952" s="103" t="s">
        <v>50400</v>
      </c>
      <c r="C9952" s="103">
        <v>828516903</v>
      </c>
      <c r="D9952" t="s">
        <v>50401</v>
      </c>
      <c r="E9952" t="s">
        <v>50402</v>
      </c>
    </row>
    <row r="9953" spans="1:5" x14ac:dyDescent="0.25">
      <c r="A9953" s="49">
        <v>128266</v>
      </c>
      <c r="B9953" s="103" t="s">
        <v>50403</v>
      </c>
      <c r="C9953" s="103" t="s">
        <v>50404</v>
      </c>
      <c r="D9953" t="s">
        <v>50405</v>
      </c>
      <c r="E9953" t="s">
        <v>50406</v>
      </c>
    </row>
    <row r="9954" spans="1:5" x14ac:dyDescent="0.25">
      <c r="A9954" s="49">
        <v>116206</v>
      </c>
      <c r="B9954" s="103" t="s">
        <v>50407</v>
      </c>
      <c r="C9954" s="103" t="s">
        <v>50408</v>
      </c>
      <c r="D9954" t="s">
        <v>50409</v>
      </c>
      <c r="E9954" t="s">
        <v>50410</v>
      </c>
    </row>
    <row r="9955" spans="1:5" x14ac:dyDescent="0.25">
      <c r="A9955" s="49">
        <v>404228</v>
      </c>
      <c r="B9955" s="103" t="s">
        <v>50411</v>
      </c>
      <c r="C9955" s="103" t="s">
        <v>50412</v>
      </c>
      <c r="D9955" t="s">
        <v>50413</v>
      </c>
      <c r="E9955" t="s">
        <v>50414</v>
      </c>
    </row>
    <row r="9956" spans="1:5" x14ac:dyDescent="0.25">
      <c r="A9956" s="49">
        <v>116405</v>
      </c>
      <c r="B9956" s="103" t="s">
        <v>50415</v>
      </c>
      <c r="C9956" s="103" t="s">
        <v>50416</v>
      </c>
      <c r="D9956" t="s">
        <v>50417</v>
      </c>
      <c r="E9956" t="s">
        <v>50418</v>
      </c>
    </row>
    <row r="9957" spans="1:5" x14ac:dyDescent="0.25">
      <c r="A9957" s="49">
        <v>404096</v>
      </c>
      <c r="B9957" s="103" t="s">
        <v>50419</v>
      </c>
      <c r="C9957" s="103" t="s">
        <v>50420</v>
      </c>
      <c r="D9957" t="s">
        <v>50421</v>
      </c>
      <c r="E9957" t="s">
        <v>50422</v>
      </c>
    </row>
    <row r="9958" spans="1:5" x14ac:dyDescent="0.25">
      <c r="A9958" s="49">
        <v>414456</v>
      </c>
      <c r="B9958" s="103" t="s">
        <v>50423</v>
      </c>
      <c r="C9958" s="103" t="s">
        <v>50424</v>
      </c>
      <c r="D9958" t="s">
        <v>50425</v>
      </c>
      <c r="E9958" t="s">
        <v>50426</v>
      </c>
    </row>
    <row r="9959" spans="1:5" x14ac:dyDescent="0.25">
      <c r="A9959" s="49">
        <v>130547</v>
      </c>
      <c r="B9959" s="103" t="s">
        <v>50427</v>
      </c>
      <c r="C9959" s="103" t="s">
        <v>50428</v>
      </c>
      <c r="D9959" t="s">
        <v>50429</v>
      </c>
      <c r="E9959" t="s">
        <v>50430</v>
      </c>
    </row>
    <row r="9960" spans="1:5" x14ac:dyDescent="0.25">
      <c r="A9960" s="49">
        <v>124338</v>
      </c>
      <c r="B9960" s="103" t="s">
        <v>50431</v>
      </c>
      <c r="C9960" s="103" t="s">
        <v>50432</v>
      </c>
      <c r="D9960" t="s">
        <v>50433</v>
      </c>
      <c r="E9960" t="s">
        <v>50434</v>
      </c>
    </row>
    <row r="9961" spans="1:5" x14ac:dyDescent="0.25">
      <c r="A9961" s="49">
        <v>417193</v>
      </c>
      <c r="B9961" s="103" t="s">
        <v>50435</v>
      </c>
      <c r="C9961" s="103" t="s">
        <v>50435</v>
      </c>
      <c r="D9961" t="s">
        <v>50436</v>
      </c>
      <c r="E9961" t="s">
        <v>5061</v>
      </c>
    </row>
    <row r="9962" spans="1:5" x14ac:dyDescent="0.25">
      <c r="A9962" s="49">
        <v>130103</v>
      </c>
      <c r="B9962" s="103" t="s">
        <v>50437</v>
      </c>
      <c r="C9962" s="103" t="s">
        <v>50438</v>
      </c>
      <c r="D9962" t="s">
        <v>50439</v>
      </c>
      <c r="E9962" t="s">
        <v>50440</v>
      </c>
    </row>
    <row r="9963" spans="1:5" x14ac:dyDescent="0.25">
      <c r="A9963" s="49">
        <v>121563</v>
      </c>
      <c r="B9963" s="103" t="s">
        <v>50441</v>
      </c>
      <c r="C9963" s="103" t="s">
        <v>50442</v>
      </c>
      <c r="D9963" t="s">
        <v>50443</v>
      </c>
      <c r="E9963" t="s">
        <v>50444</v>
      </c>
    </row>
    <row r="9964" spans="1:5" x14ac:dyDescent="0.25">
      <c r="A9964" s="49">
        <v>424029</v>
      </c>
      <c r="B9964" s="103" t="s">
        <v>50445</v>
      </c>
      <c r="C9964" s="103" t="s">
        <v>50446</v>
      </c>
      <c r="D9964" t="s">
        <v>50447</v>
      </c>
      <c r="E9964" t="s">
        <v>50448</v>
      </c>
    </row>
    <row r="9965" spans="1:5" x14ac:dyDescent="0.25">
      <c r="A9965" s="49">
        <v>126289</v>
      </c>
      <c r="B9965" s="103" t="s">
        <v>50449</v>
      </c>
      <c r="C9965" s="103" t="s">
        <v>50450</v>
      </c>
      <c r="D9965" t="s">
        <v>50451</v>
      </c>
      <c r="E9965" t="s">
        <v>50452</v>
      </c>
    </row>
    <row r="9966" spans="1:5" x14ac:dyDescent="0.25">
      <c r="A9966" s="49">
        <v>124577</v>
      </c>
      <c r="B9966" s="103" t="s">
        <v>50453</v>
      </c>
      <c r="C9966" s="103" t="s">
        <v>50454</v>
      </c>
      <c r="D9966" t="s">
        <v>50455</v>
      </c>
      <c r="E9966" t="s">
        <v>50456</v>
      </c>
    </row>
    <row r="9967" spans="1:5" x14ac:dyDescent="0.25">
      <c r="A9967" s="49">
        <v>125730</v>
      </c>
      <c r="B9967" s="103" t="s">
        <v>50457</v>
      </c>
      <c r="C9967" s="103" t="s">
        <v>50458</v>
      </c>
      <c r="D9967" t="s">
        <v>50459</v>
      </c>
      <c r="E9967" t="s">
        <v>50460</v>
      </c>
    </row>
    <row r="9968" spans="1:5" x14ac:dyDescent="0.25">
      <c r="A9968" s="49">
        <v>125737</v>
      </c>
      <c r="B9968" s="103" t="s">
        <v>50461</v>
      </c>
      <c r="C9968" s="103" t="s">
        <v>50462</v>
      </c>
      <c r="D9968" t="s">
        <v>50463</v>
      </c>
      <c r="E9968" t="s">
        <v>50464</v>
      </c>
    </row>
    <row r="9969" spans="1:5" x14ac:dyDescent="0.25">
      <c r="A9969" s="49">
        <v>125735</v>
      </c>
      <c r="B9969" s="103" t="s">
        <v>50465</v>
      </c>
      <c r="C9969" s="103" t="s">
        <v>50466</v>
      </c>
      <c r="D9969" t="s">
        <v>50467</v>
      </c>
      <c r="E9969" t="s">
        <v>50468</v>
      </c>
    </row>
    <row r="9970" spans="1:5" x14ac:dyDescent="0.25">
      <c r="A9970" s="49">
        <v>125733</v>
      </c>
      <c r="B9970" s="103" t="s">
        <v>50469</v>
      </c>
      <c r="C9970" s="103" t="s">
        <v>50470</v>
      </c>
      <c r="D9970" t="s">
        <v>50471</v>
      </c>
      <c r="E9970" t="s">
        <v>50472</v>
      </c>
    </row>
    <row r="9971" spans="1:5" x14ac:dyDescent="0.25">
      <c r="A9971" s="49">
        <v>126196</v>
      </c>
      <c r="B9971" s="103" t="s">
        <v>50473</v>
      </c>
      <c r="C9971" s="103" t="s">
        <v>50474</v>
      </c>
      <c r="D9971" t="s">
        <v>50475</v>
      </c>
      <c r="E9971" t="s">
        <v>50476</v>
      </c>
    </row>
    <row r="9972" spans="1:5" x14ac:dyDescent="0.25">
      <c r="A9972" s="49">
        <v>119049</v>
      </c>
      <c r="B9972" s="103" t="s">
        <v>50477</v>
      </c>
      <c r="C9972" s="103" t="s">
        <v>50478</v>
      </c>
      <c r="D9972" t="s">
        <v>50479</v>
      </c>
      <c r="E9972" t="s">
        <v>50480</v>
      </c>
    </row>
    <row r="9973" spans="1:5" x14ac:dyDescent="0.25">
      <c r="A9973" s="49">
        <v>130543</v>
      </c>
      <c r="B9973" s="103" t="s">
        <v>50481</v>
      </c>
      <c r="C9973" s="103" t="s">
        <v>50482</v>
      </c>
      <c r="D9973" t="s">
        <v>50483</v>
      </c>
      <c r="E9973" t="s">
        <v>50484</v>
      </c>
    </row>
    <row r="9974" spans="1:5" x14ac:dyDescent="0.25">
      <c r="A9974" s="49">
        <v>109646</v>
      </c>
      <c r="B9974" s="103" t="s">
        <v>50485</v>
      </c>
      <c r="C9974" s="103" t="s">
        <v>50486</v>
      </c>
      <c r="D9974" t="s">
        <v>50487</v>
      </c>
      <c r="E9974" t="s">
        <v>50488</v>
      </c>
    </row>
    <row r="9975" spans="1:5" x14ac:dyDescent="0.25">
      <c r="A9975" s="49">
        <v>589</v>
      </c>
      <c r="B9975" s="103" t="s">
        <v>50489</v>
      </c>
      <c r="C9975" s="103">
        <v>505422700</v>
      </c>
      <c r="D9975" t="s">
        <v>50490</v>
      </c>
      <c r="E9975" t="s">
        <v>50491</v>
      </c>
    </row>
    <row r="9976" spans="1:5" x14ac:dyDescent="0.25">
      <c r="A9976" s="49">
        <v>326</v>
      </c>
      <c r="B9976" s="103" t="s">
        <v>50492</v>
      </c>
      <c r="C9976" s="103" t="s">
        <v>50493</v>
      </c>
      <c r="D9976" t="s">
        <v>50494</v>
      </c>
      <c r="E9976" t="s">
        <v>10472</v>
      </c>
    </row>
    <row r="9977" spans="1:5" x14ac:dyDescent="0.25">
      <c r="A9977" s="49">
        <v>0</v>
      </c>
      <c r="B9977" s="103" t="s">
        <v>50495</v>
      </c>
      <c r="C9977" s="103" t="s">
        <v>50496</v>
      </c>
      <c r="D9977" t="s">
        <v>50497</v>
      </c>
      <c r="E9977" t="s">
        <v>50498</v>
      </c>
    </row>
    <row r="9978" spans="1:5" x14ac:dyDescent="0.25">
      <c r="A9978" s="49">
        <v>125716</v>
      </c>
      <c r="B9978" s="103" t="s">
        <v>50499</v>
      </c>
      <c r="C9978" s="103" t="s">
        <v>50500</v>
      </c>
      <c r="D9978" t="s">
        <v>50501</v>
      </c>
      <c r="E9978" t="s">
        <v>50502</v>
      </c>
    </row>
    <row r="9979" spans="1:5" x14ac:dyDescent="0.25">
      <c r="A9979" s="49">
        <v>107286</v>
      </c>
      <c r="B9979" s="103" t="s">
        <v>50503</v>
      </c>
      <c r="C9979" s="103" t="s">
        <v>50504</v>
      </c>
      <c r="D9979" t="s">
        <v>50505</v>
      </c>
      <c r="E9979" t="s">
        <v>50506</v>
      </c>
    </row>
    <row r="9980" spans="1:5" x14ac:dyDescent="0.25">
      <c r="A9980" s="49">
        <v>122191</v>
      </c>
      <c r="B9980" s="103" t="s">
        <v>50507</v>
      </c>
      <c r="C9980" s="103" t="s">
        <v>50508</v>
      </c>
      <c r="D9980" t="s">
        <v>50509</v>
      </c>
      <c r="E9980" t="s">
        <v>50510</v>
      </c>
    </row>
    <row r="9981" spans="1:5" x14ac:dyDescent="0.25">
      <c r="A9981" s="49">
        <v>409946</v>
      </c>
      <c r="B9981" s="103" t="s">
        <v>50511</v>
      </c>
      <c r="C9981" s="103">
        <v>502033568</v>
      </c>
      <c r="D9981" t="s">
        <v>50512</v>
      </c>
      <c r="E9981" t="s">
        <v>50513</v>
      </c>
    </row>
    <row r="9982" spans="1:5" x14ac:dyDescent="0.25">
      <c r="A9982" s="49">
        <v>115849</v>
      </c>
      <c r="B9982" s="103" t="s">
        <v>50514</v>
      </c>
      <c r="C9982" s="103" t="s">
        <v>50515</v>
      </c>
      <c r="D9982" t="s">
        <v>50516</v>
      </c>
      <c r="E9982" t="s">
        <v>50517</v>
      </c>
    </row>
    <row r="9983" spans="1:5" x14ac:dyDescent="0.25">
      <c r="A9983" s="49">
        <v>121846</v>
      </c>
      <c r="B9983" s="103" t="s">
        <v>50518</v>
      </c>
      <c r="C9983" s="103" t="s">
        <v>50519</v>
      </c>
      <c r="D9983" t="s">
        <v>50520</v>
      </c>
      <c r="E9983" t="s">
        <v>50521</v>
      </c>
    </row>
    <row r="9984" spans="1:5" x14ac:dyDescent="0.25">
      <c r="A9984" s="49">
        <v>115552</v>
      </c>
      <c r="B9984" s="103" t="s">
        <v>50522</v>
      </c>
      <c r="C9984" s="103" t="s">
        <v>50523</v>
      </c>
      <c r="D9984" t="s">
        <v>50524</v>
      </c>
      <c r="E9984" t="s">
        <v>50525</v>
      </c>
    </row>
    <row r="9985" spans="1:5" x14ac:dyDescent="0.25">
      <c r="A9985" s="49">
        <v>122699</v>
      </c>
      <c r="B9985" s="103" t="s">
        <v>50526</v>
      </c>
      <c r="C9985" s="103" t="s">
        <v>50527</v>
      </c>
      <c r="D9985" t="s">
        <v>50528</v>
      </c>
      <c r="E9985" t="s">
        <v>50529</v>
      </c>
    </row>
    <row r="9986" spans="1:5" x14ac:dyDescent="0.25">
      <c r="A9986" s="49">
        <v>117827</v>
      </c>
      <c r="B9986" s="103" t="s">
        <v>50530</v>
      </c>
      <c r="C9986" s="103" t="s">
        <v>50531</v>
      </c>
      <c r="D9986" t="s">
        <v>50532</v>
      </c>
      <c r="E9986" t="s">
        <v>50533</v>
      </c>
    </row>
    <row r="9987" spans="1:5" x14ac:dyDescent="0.25">
      <c r="A9987" s="49">
        <v>117223</v>
      </c>
      <c r="B9987" s="103" t="s">
        <v>50534</v>
      </c>
      <c r="C9987" s="103" t="s">
        <v>50535</v>
      </c>
      <c r="D9987" t="s">
        <v>50536</v>
      </c>
      <c r="E9987" t="s">
        <v>50537</v>
      </c>
    </row>
    <row r="9988" spans="1:5" x14ac:dyDescent="0.25">
      <c r="A9988" s="49">
        <v>106468</v>
      </c>
      <c r="B9988" s="103" t="s">
        <v>50538</v>
      </c>
      <c r="C9988" s="103" t="s">
        <v>50539</v>
      </c>
      <c r="D9988" t="s">
        <v>50540</v>
      </c>
      <c r="E9988" t="s">
        <v>50541</v>
      </c>
    </row>
    <row r="9989" spans="1:5" x14ac:dyDescent="0.25">
      <c r="A9989" s="49">
        <v>125604</v>
      </c>
      <c r="B9989" s="103" t="s">
        <v>50542</v>
      </c>
      <c r="C9989" s="103" t="s">
        <v>50543</v>
      </c>
      <c r="D9989" t="s">
        <v>50544</v>
      </c>
      <c r="E9989" t="s">
        <v>50545</v>
      </c>
    </row>
    <row r="9990" spans="1:5" x14ac:dyDescent="0.25">
      <c r="A9990" s="49">
        <v>121889</v>
      </c>
      <c r="B9990" s="103" t="s">
        <v>50546</v>
      </c>
      <c r="C9990" s="103" t="s">
        <v>50547</v>
      </c>
      <c r="D9990" t="s">
        <v>50548</v>
      </c>
      <c r="E9990" t="s">
        <v>50549</v>
      </c>
    </row>
    <row r="9991" spans="1:5" x14ac:dyDescent="0.25">
      <c r="A9991" s="49">
        <v>400994</v>
      </c>
      <c r="B9991" s="103" t="s">
        <v>50550</v>
      </c>
      <c r="C9991" s="103" t="s">
        <v>50551</v>
      </c>
      <c r="D9991" t="s">
        <v>50552</v>
      </c>
      <c r="E9991" t="s">
        <v>50553</v>
      </c>
    </row>
    <row r="9992" spans="1:5" x14ac:dyDescent="0.25">
      <c r="A9992" s="49">
        <v>100173</v>
      </c>
      <c r="B9992" s="103" t="s">
        <v>50554</v>
      </c>
      <c r="C9992" s="103" t="s">
        <v>50555</v>
      </c>
      <c r="D9992" t="s">
        <v>50556</v>
      </c>
      <c r="E9992" t="s">
        <v>50557</v>
      </c>
    </row>
    <row r="9993" spans="1:5" x14ac:dyDescent="0.25">
      <c r="A9993" s="49">
        <v>403173</v>
      </c>
      <c r="B9993" s="103" t="s">
        <v>50558</v>
      </c>
      <c r="C9993" s="103" t="s">
        <v>50559</v>
      </c>
      <c r="D9993" t="s">
        <v>50560</v>
      </c>
      <c r="E9993" t="s">
        <v>50561</v>
      </c>
    </row>
    <row r="9994" spans="1:5" x14ac:dyDescent="0.25">
      <c r="A9994" s="49">
        <v>125072</v>
      </c>
      <c r="B9994" s="103" t="s">
        <v>50562</v>
      </c>
      <c r="C9994" s="103" t="s">
        <v>50563</v>
      </c>
      <c r="D9994" t="s">
        <v>50564</v>
      </c>
      <c r="E9994" t="s">
        <v>50565</v>
      </c>
    </row>
    <row r="9995" spans="1:5" x14ac:dyDescent="0.25">
      <c r="A9995" s="49">
        <v>116328</v>
      </c>
      <c r="B9995" s="103" t="s">
        <v>50566</v>
      </c>
      <c r="C9995" s="103">
        <v>3357900962</v>
      </c>
      <c r="D9995" t="s">
        <v>50567</v>
      </c>
      <c r="E9995" t="s">
        <v>50568</v>
      </c>
    </row>
    <row r="9996" spans="1:5" x14ac:dyDescent="0.25">
      <c r="A9996" s="49">
        <v>117794</v>
      </c>
      <c r="B9996" s="103" t="s">
        <v>50569</v>
      </c>
      <c r="C9996" s="103" t="s">
        <v>50570</v>
      </c>
      <c r="D9996" t="s">
        <v>50571</v>
      </c>
      <c r="E9996" t="s">
        <v>50572</v>
      </c>
    </row>
    <row r="9997" spans="1:5" x14ac:dyDescent="0.25">
      <c r="A9997" s="49">
        <v>128325</v>
      </c>
      <c r="B9997" s="103" t="s">
        <v>50573</v>
      </c>
      <c r="C9997" s="103" t="s">
        <v>50574</v>
      </c>
      <c r="D9997" t="s">
        <v>50575</v>
      </c>
      <c r="E9997" t="s">
        <v>50576</v>
      </c>
    </row>
    <row r="9998" spans="1:5" x14ac:dyDescent="0.25">
      <c r="A9998" s="49">
        <v>117912</v>
      </c>
      <c r="B9998" s="103" t="s">
        <v>50577</v>
      </c>
      <c r="C9998" s="103" t="s">
        <v>50578</v>
      </c>
      <c r="D9998" t="s">
        <v>50579</v>
      </c>
      <c r="E9998" t="s">
        <v>50580</v>
      </c>
    </row>
    <row r="9999" spans="1:5" x14ac:dyDescent="0.25">
      <c r="A9999" s="49">
        <v>121876</v>
      </c>
      <c r="B9999" s="103" t="s">
        <v>50581</v>
      </c>
      <c r="C9999" s="103" t="s">
        <v>50582</v>
      </c>
      <c r="D9999" t="s">
        <v>50583</v>
      </c>
      <c r="E9999" t="s">
        <v>50584</v>
      </c>
    </row>
    <row r="10000" spans="1:5" x14ac:dyDescent="0.25">
      <c r="A10000" s="49">
        <v>425750</v>
      </c>
      <c r="B10000" s="103" t="s">
        <v>50585</v>
      </c>
      <c r="C10000" s="103" t="s">
        <v>50586</v>
      </c>
      <c r="D10000" t="s">
        <v>50587</v>
      </c>
      <c r="E10000" t="s">
        <v>50588</v>
      </c>
    </row>
    <row r="10001" spans="1:5" x14ac:dyDescent="0.25">
      <c r="A10001" s="49">
        <v>402013</v>
      </c>
      <c r="B10001" s="103" t="s">
        <v>50589</v>
      </c>
      <c r="C10001" s="103" t="s">
        <v>50590</v>
      </c>
      <c r="D10001" t="s">
        <v>50591</v>
      </c>
      <c r="E10001" t="s">
        <v>50592</v>
      </c>
    </row>
    <row r="10002" spans="1:5" x14ac:dyDescent="0.25">
      <c r="A10002" s="49">
        <v>127479</v>
      </c>
      <c r="B10002" s="103" t="s">
        <v>50593</v>
      </c>
      <c r="C10002" s="103">
        <v>20481327</v>
      </c>
      <c r="D10002" t="s">
        <v>50594</v>
      </c>
      <c r="E10002" t="s">
        <v>50595</v>
      </c>
    </row>
    <row r="10003" spans="1:5" x14ac:dyDescent="0.25">
      <c r="A10003" s="49">
        <v>400347</v>
      </c>
      <c r="B10003" s="103" t="s">
        <v>50596</v>
      </c>
      <c r="C10003" s="103" t="s">
        <v>50597</v>
      </c>
      <c r="D10003" t="s">
        <v>50598</v>
      </c>
      <c r="E10003" t="s">
        <v>50599</v>
      </c>
    </row>
    <row r="10004" spans="1:5" x14ac:dyDescent="0.25">
      <c r="A10004" s="49">
        <v>127256</v>
      </c>
      <c r="B10004" s="103" t="s">
        <v>50600</v>
      </c>
      <c r="C10004" s="103" t="s">
        <v>50601</v>
      </c>
      <c r="D10004" t="s">
        <v>50602</v>
      </c>
      <c r="E10004" t="s">
        <v>50603</v>
      </c>
    </row>
    <row r="10005" spans="1:5" x14ac:dyDescent="0.25">
      <c r="A10005" s="49">
        <v>406765</v>
      </c>
      <c r="B10005" s="103" t="s">
        <v>50604</v>
      </c>
      <c r="C10005" s="103" t="s">
        <v>50605</v>
      </c>
      <c r="D10005" t="s">
        <v>50606</v>
      </c>
      <c r="E10005" t="s">
        <v>50607</v>
      </c>
    </row>
    <row r="10006" spans="1:5" x14ac:dyDescent="0.25">
      <c r="A10006" s="49">
        <v>123570</v>
      </c>
      <c r="B10006" s="103" t="s">
        <v>50608</v>
      </c>
      <c r="C10006" s="103" t="s">
        <v>50609</v>
      </c>
      <c r="D10006" t="s">
        <v>50610</v>
      </c>
      <c r="E10006" t="s">
        <v>50611</v>
      </c>
    </row>
    <row r="10007" spans="1:5" x14ac:dyDescent="0.25">
      <c r="A10007" s="49">
        <v>116471</v>
      </c>
      <c r="B10007" s="103" t="s">
        <v>50612</v>
      </c>
      <c r="C10007" s="103" t="s">
        <v>50613</v>
      </c>
      <c r="D10007" t="s">
        <v>50614</v>
      </c>
      <c r="E10007" t="s">
        <v>50615</v>
      </c>
    </row>
    <row r="10008" spans="1:5" x14ac:dyDescent="0.25">
      <c r="A10008" s="49">
        <v>402089</v>
      </c>
      <c r="B10008" s="103" t="s">
        <v>50616</v>
      </c>
      <c r="C10008" s="103" t="s">
        <v>50617</v>
      </c>
      <c r="D10008" t="s">
        <v>50618</v>
      </c>
      <c r="E10008" t="s">
        <v>50619</v>
      </c>
    </row>
    <row r="10009" spans="1:5" x14ac:dyDescent="0.25">
      <c r="A10009" s="49">
        <v>107010</v>
      </c>
      <c r="B10009" s="103" t="s">
        <v>50620</v>
      </c>
      <c r="C10009" s="103" t="s">
        <v>50621</v>
      </c>
      <c r="D10009" t="s">
        <v>50622</v>
      </c>
      <c r="E10009" t="s">
        <v>50623</v>
      </c>
    </row>
    <row r="10010" spans="1:5" x14ac:dyDescent="0.25">
      <c r="A10010" s="49">
        <v>126010</v>
      </c>
      <c r="B10010" s="103" t="s">
        <v>50624</v>
      </c>
      <c r="C10010" s="103" t="s">
        <v>50625</v>
      </c>
      <c r="D10010" t="s">
        <v>50626</v>
      </c>
      <c r="E10010" t="s">
        <v>50627</v>
      </c>
    </row>
    <row r="10011" spans="1:5" x14ac:dyDescent="0.25">
      <c r="A10011" s="49">
        <v>106610</v>
      </c>
      <c r="B10011" s="103" t="s">
        <v>50628</v>
      </c>
      <c r="C10011" s="103" t="s">
        <v>50629</v>
      </c>
      <c r="D10011" t="s">
        <v>50630</v>
      </c>
      <c r="E10011" t="s">
        <v>50631</v>
      </c>
    </row>
    <row r="10012" spans="1:5" x14ac:dyDescent="0.25">
      <c r="A10012" s="49">
        <v>404807</v>
      </c>
      <c r="B10012" s="103" t="s">
        <v>50632</v>
      </c>
      <c r="C10012" s="103">
        <v>1791769481001</v>
      </c>
      <c r="D10012" t="s">
        <v>50633</v>
      </c>
      <c r="E10012" t="s">
        <v>50634</v>
      </c>
    </row>
    <row r="10013" spans="1:5" x14ac:dyDescent="0.25">
      <c r="A10013" s="49">
        <v>412145</v>
      </c>
      <c r="B10013" s="103" t="s">
        <v>50635</v>
      </c>
      <c r="C10013" s="103" t="s">
        <v>50636</v>
      </c>
      <c r="D10013" t="s">
        <v>50637</v>
      </c>
      <c r="E10013" t="s">
        <v>50638</v>
      </c>
    </row>
    <row r="10014" spans="1:5" x14ac:dyDescent="0.25">
      <c r="A10014" s="49">
        <v>130747</v>
      </c>
      <c r="B10014" s="103" t="s">
        <v>50639</v>
      </c>
      <c r="C10014" s="103" t="s">
        <v>50640</v>
      </c>
      <c r="D10014" t="s">
        <v>50641</v>
      </c>
      <c r="E10014" t="s">
        <v>50642</v>
      </c>
    </row>
    <row r="10015" spans="1:5" x14ac:dyDescent="0.25">
      <c r="A10015" s="49">
        <v>407476</v>
      </c>
      <c r="B10015" s="103" t="s">
        <v>50643</v>
      </c>
      <c r="C10015" s="103" t="s">
        <v>50644</v>
      </c>
      <c r="D10015" t="s">
        <v>50645</v>
      </c>
      <c r="E10015" t="s">
        <v>50646</v>
      </c>
    </row>
    <row r="10016" spans="1:5" x14ac:dyDescent="0.25">
      <c r="A10016" s="49">
        <v>117669</v>
      </c>
      <c r="B10016" s="103" t="s">
        <v>50647</v>
      </c>
      <c r="C10016" s="103" t="s">
        <v>50648</v>
      </c>
      <c r="D10016" t="s">
        <v>50649</v>
      </c>
      <c r="E10016" t="s">
        <v>50650</v>
      </c>
    </row>
    <row r="10017" spans="1:5" x14ac:dyDescent="0.25">
      <c r="A10017" s="49">
        <v>116778</v>
      </c>
      <c r="B10017" s="103" t="s">
        <v>50651</v>
      </c>
      <c r="C10017" s="103" t="s">
        <v>50652</v>
      </c>
      <c r="D10017" t="s">
        <v>50653</v>
      </c>
      <c r="E10017" t="s">
        <v>50654</v>
      </c>
    </row>
    <row r="10018" spans="1:5" x14ac:dyDescent="0.25">
      <c r="A10018" s="49">
        <v>404195</v>
      </c>
      <c r="B10018" s="103" t="s">
        <v>50655</v>
      </c>
      <c r="C10018" s="103" t="s">
        <v>50656</v>
      </c>
      <c r="D10018" t="s">
        <v>50657</v>
      </c>
      <c r="E10018" t="s">
        <v>50658</v>
      </c>
    </row>
    <row r="10019" spans="1:5" x14ac:dyDescent="0.25">
      <c r="A10019" s="49">
        <v>116823</v>
      </c>
      <c r="B10019" s="103" t="s">
        <v>50659</v>
      </c>
      <c r="C10019" s="103">
        <v>814656619</v>
      </c>
      <c r="D10019" t="s">
        <v>50660</v>
      </c>
      <c r="E10019" t="s">
        <v>50661</v>
      </c>
    </row>
    <row r="10020" spans="1:5" x14ac:dyDescent="0.25">
      <c r="A10020" s="49">
        <v>130593</v>
      </c>
      <c r="B10020" s="103" t="s">
        <v>50662</v>
      </c>
      <c r="C10020" s="103" t="s">
        <v>50663</v>
      </c>
      <c r="D10020" t="s">
        <v>50664</v>
      </c>
      <c r="E10020" t="s">
        <v>50665</v>
      </c>
    </row>
    <row r="10021" spans="1:5" x14ac:dyDescent="0.25">
      <c r="A10021" s="49">
        <v>117126</v>
      </c>
      <c r="B10021" s="103" t="s">
        <v>50666</v>
      </c>
      <c r="C10021" s="103" t="s">
        <v>50667</v>
      </c>
      <c r="D10021" t="s">
        <v>50668</v>
      </c>
      <c r="E10021" t="s">
        <v>50669</v>
      </c>
    </row>
    <row r="10022" spans="1:5" x14ac:dyDescent="0.25">
      <c r="A10022" s="49">
        <v>118175</v>
      </c>
      <c r="B10022" s="103" t="s">
        <v>50670</v>
      </c>
      <c r="C10022" s="103" t="s">
        <v>50671</v>
      </c>
      <c r="D10022" t="s">
        <v>50672</v>
      </c>
      <c r="E10022" t="s">
        <v>50673</v>
      </c>
    </row>
    <row r="10023" spans="1:5" x14ac:dyDescent="0.25">
      <c r="A10023" s="49">
        <v>116210</v>
      </c>
      <c r="B10023" s="103" t="s">
        <v>50674</v>
      </c>
      <c r="C10023" s="103">
        <v>590629516</v>
      </c>
      <c r="D10023" t="s">
        <v>50675</v>
      </c>
      <c r="E10023" t="s">
        <v>50676</v>
      </c>
    </row>
    <row r="10024" spans="1:5" x14ac:dyDescent="0.25">
      <c r="A10024" s="49">
        <v>123044</v>
      </c>
      <c r="B10024" s="103" t="s">
        <v>50677</v>
      </c>
      <c r="C10024" s="103" t="s">
        <v>50678</v>
      </c>
      <c r="D10024" t="s">
        <v>50679</v>
      </c>
      <c r="E10024" t="s">
        <v>50680</v>
      </c>
    </row>
    <row r="10025" spans="1:5" x14ac:dyDescent="0.25">
      <c r="A10025" s="49">
        <v>115938</v>
      </c>
      <c r="B10025" s="103" t="s">
        <v>50681</v>
      </c>
      <c r="C10025" s="103" t="s">
        <v>50682</v>
      </c>
      <c r="D10025" t="s">
        <v>50683</v>
      </c>
      <c r="E10025" t="s">
        <v>50684</v>
      </c>
    </row>
    <row r="10026" spans="1:5" x14ac:dyDescent="0.25">
      <c r="A10026" s="49">
        <v>400733</v>
      </c>
      <c r="B10026" s="103" t="s">
        <v>50685</v>
      </c>
      <c r="C10026" s="103" t="s">
        <v>50686</v>
      </c>
      <c r="D10026" t="s">
        <v>50687</v>
      </c>
      <c r="E10026" t="s">
        <v>50688</v>
      </c>
    </row>
    <row r="10027" spans="1:5" x14ac:dyDescent="0.25">
      <c r="A10027" s="49">
        <v>0</v>
      </c>
      <c r="B10027" s="103" t="s">
        <v>50689</v>
      </c>
      <c r="C10027" s="103" t="s">
        <v>50690</v>
      </c>
      <c r="D10027" t="s">
        <v>50691</v>
      </c>
      <c r="E10027" t="s">
        <v>50692</v>
      </c>
    </row>
    <row r="10028" spans="1:5" x14ac:dyDescent="0.25">
      <c r="A10028" s="49">
        <v>129681</v>
      </c>
      <c r="B10028" s="103" t="s">
        <v>50693</v>
      </c>
      <c r="C10028" s="103" t="s">
        <v>50694</v>
      </c>
      <c r="D10028" t="s">
        <v>50695</v>
      </c>
      <c r="E10028" t="s">
        <v>50696</v>
      </c>
    </row>
    <row r="10029" spans="1:5" x14ac:dyDescent="0.25">
      <c r="A10029" s="49">
        <v>402165</v>
      </c>
      <c r="B10029" s="103" t="s">
        <v>50697</v>
      </c>
      <c r="C10029" s="103" t="s">
        <v>50698</v>
      </c>
      <c r="D10029" t="s">
        <v>50699</v>
      </c>
      <c r="E10029" t="s">
        <v>50700</v>
      </c>
    </row>
    <row r="10030" spans="1:5" x14ac:dyDescent="0.25">
      <c r="A10030" s="49">
        <v>414115</v>
      </c>
      <c r="B10030" s="103" t="s">
        <v>50701</v>
      </c>
      <c r="C10030" s="103" t="s">
        <v>50702</v>
      </c>
      <c r="D10030" t="s">
        <v>50703</v>
      </c>
      <c r="E10030" t="s">
        <v>1271</v>
      </c>
    </row>
    <row r="10031" spans="1:5" x14ac:dyDescent="0.25">
      <c r="A10031" s="49">
        <v>117751</v>
      </c>
      <c r="B10031" s="103" t="s">
        <v>50704</v>
      </c>
      <c r="C10031" s="103" t="s">
        <v>50705</v>
      </c>
      <c r="D10031" t="s">
        <v>50706</v>
      </c>
      <c r="E10031" t="s">
        <v>50707</v>
      </c>
    </row>
    <row r="10032" spans="1:5" x14ac:dyDescent="0.25">
      <c r="A10032" s="49">
        <v>125747</v>
      </c>
      <c r="B10032" s="103" t="s">
        <v>50708</v>
      </c>
      <c r="C10032" s="103" t="s">
        <v>50709</v>
      </c>
      <c r="D10032" t="s">
        <v>50710</v>
      </c>
      <c r="E10032" t="s">
        <v>50711</v>
      </c>
    </row>
    <row r="10033" spans="1:5" x14ac:dyDescent="0.25">
      <c r="A10033" s="49">
        <v>129112</v>
      </c>
      <c r="B10033" s="103" t="s">
        <v>50712</v>
      </c>
      <c r="C10033" s="103" t="s">
        <v>50713</v>
      </c>
      <c r="D10033" t="s">
        <v>50714</v>
      </c>
      <c r="E10033" t="s">
        <v>50715</v>
      </c>
    </row>
    <row r="10034" spans="1:5" x14ac:dyDescent="0.25">
      <c r="A10034" s="49">
        <v>403908</v>
      </c>
      <c r="B10034" s="103" t="s">
        <v>50716</v>
      </c>
      <c r="C10034" s="103" t="s">
        <v>50717</v>
      </c>
      <c r="D10034" t="s">
        <v>50718</v>
      </c>
      <c r="E10034" t="s">
        <v>50719</v>
      </c>
    </row>
    <row r="10035" spans="1:5" x14ac:dyDescent="0.25">
      <c r="A10035" s="49">
        <v>116047</v>
      </c>
      <c r="B10035" s="103" t="s">
        <v>50720</v>
      </c>
      <c r="C10035" s="103" t="s">
        <v>50721</v>
      </c>
      <c r="D10035" t="s">
        <v>50722</v>
      </c>
      <c r="E10035" t="s">
        <v>50723</v>
      </c>
    </row>
    <row r="10036" spans="1:5" x14ac:dyDescent="0.25">
      <c r="A10036" s="49">
        <v>121975</v>
      </c>
      <c r="B10036" s="103" t="s">
        <v>50724</v>
      </c>
      <c r="C10036" s="103">
        <v>845816541</v>
      </c>
      <c r="D10036" t="s">
        <v>50725</v>
      </c>
      <c r="E10036" t="s">
        <v>50726</v>
      </c>
    </row>
    <row r="10037" spans="1:5" x14ac:dyDescent="0.25">
      <c r="A10037" s="49">
        <v>412456</v>
      </c>
      <c r="B10037" s="103" t="s">
        <v>50727</v>
      </c>
      <c r="C10037" s="103">
        <v>506396010</v>
      </c>
      <c r="D10037" t="s">
        <v>50728</v>
      </c>
      <c r="E10037" t="s">
        <v>50729</v>
      </c>
    </row>
    <row r="10038" spans="1:5" x14ac:dyDescent="0.25">
      <c r="A10038" s="49">
        <v>415381</v>
      </c>
      <c r="B10038" s="103" t="s">
        <v>50730</v>
      </c>
      <c r="C10038" s="103" t="s">
        <v>50731</v>
      </c>
      <c r="D10038" t="s">
        <v>50732</v>
      </c>
      <c r="E10038" t="s">
        <v>50733</v>
      </c>
    </row>
    <row r="10039" spans="1:5" x14ac:dyDescent="0.25">
      <c r="A10039" s="49">
        <v>122794</v>
      </c>
      <c r="B10039" s="103" t="s">
        <v>50734</v>
      </c>
      <c r="C10039" s="103" t="s">
        <v>50735</v>
      </c>
      <c r="D10039" t="s">
        <v>50736</v>
      </c>
      <c r="E10039" t="s">
        <v>50737</v>
      </c>
    </row>
    <row r="10040" spans="1:5" x14ac:dyDescent="0.25">
      <c r="A10040" s="49">
        <v>107720</v>
      </c>
      <c r="B10040" s="103" t="s">
        <v>50738</v>
      </c>
      <c r="C10040" s="103" t="s">
        <v>50739</v>
      </c>
      <c r="D10040" t="s">
        <v>50740</v>
      </c>
      <c r="E10040" t="s">
        <v>50741</v>
      </c>
    </row>
    <row r="10041" spans="1:5" x14ac:dyDescent="0.25">
      <c r="A10041" s="49">
        <v>125242</v>
      </c>
      <c r="B10041" s="103" t="s">
        <v>50742</v>
      </c>
      <c r="C10041" s="103" t="s">
        <v>50743</v>
      </c>
      <c r="D10041" t="s">
        <v>50744</v>
      </c>
      <c r="E10041" t="s">
        <v>50745</v>
      </c>
    </row>
    <row r="10042" spans="1:5" x14ac:dyDescent="0.25">
      <c r="A10042" s="49">
        <v>126884</v>
      </c>
      <c r="B10042" s="103" t="s">
        <v>50746</v>
      </c>
      <c r="C10042" s="103" t="s">
        <v>50747</v>
      </c>
      <c r="D10042" t="s">
        <v>50748</v>
      </c>
      <c r="E10042" t="s">
        <v>50749</v>
      </c>
    </row>
    <row r="10043" spans="1:5" x14ac:dyDescent="0.25">
      <c r="A10043" s="49">
        <v>115729</v>
      </c>
      <c r="B10043" s="103" t="s">
        <v>50750</v>
      </c>
      <c r="C10043" s="103" t="s">
        <v>50751</v>
      </c>
      <c r="D10043" t="s">
        <v>50752</v>
      </c>
      <c r="E10043" t="s">
        <v>50753</v>
      </c>
    </row>
    <row r="10044" spans="1:5" x14ac:dyDescent="0.25">
      <c r="A10044" s="49">
        <v>115942</v>
      </c>
      <c r="B10044" s="103" t="s">
        <v>50754</v>
      </c>
      <c r="C10044" s="103" t="s">
        <v>50755</v>
      </c>
      <c r="D10044" t="s">
        <v>50756</v>
      </c>
      <c r="E10044" t="s">
        <v>50757</v>
      </c>
    </row>
    <row r="10045" spans="1:5" x14ac:dyDescent="0.25">
      <c r="A10045" s="49">
        <v>116959</v>
      </c>
      <c r="B10045" s="103" t="s">
        <v>50758</v>
      </c>
      <c r="C10045" s="103" t="s">
        <v>50759</v>
      </c>
      <c r="D10045" t="s">
        <v>50760</v>
      </c>
      <c r="E10045" t="s">
        <v>50761</v>
      </c>
    </row>
    <row r="10046" spans="1:5" x14ac:dyDescent="0.25">
      <c r="A10046" s="49">
        <v>127146</v>
      </c>
      <c r="B10046" s="103" t="s">
        <v>50762</v>
      </c>
      <c r="C10046" s="103">
        <v>173540121</v>
      </c>
      <c r="D10046" t="s">
        <v>50763</v>
      </c>
      <c r="E10046" t="s">
        <v>50764</v>
      </c>
    </row>
    <row r="10047" spans="1:5" x14ac:dyDescent="0.25">
      <c r="A10047" s="49">
        <v>405793</v>
      </c>
      <c r="B10047" s="103" t="s">
        <v>50765</v>
      </c>
      <c r="C10047" s="103" t="s">
        <v>50766</v>
      </c>
      <c r="D10047" t="s">
        <v>50767</v>
      </c>
      <c r="E10047" t="s">
        <v>50768</v>
      </c>
    </row>
    <row r="10048" spans="1:5" x14ac:dyDescent="0.25">
      <c r="A10048" s="49">
        <v>120012</v>
      </c>
      <c r="B10048" s="103" t="s">
        <v>50769</v>
      </c>
      <c r="C10048" s="103" t="s">
        <v>50770</v>
      </c>
      <c r="D10048" t="s">
        <v>50771</v>
      </c>
      <c r="E10048" t="s">
        <v>50772</v>
      </c>
    </row>
    <row r="10049" spans="1:9" x14ac:dyDescent="0.25">
      <c r="A10049" s="49">
        <v>116747</v>
      </c>
      <c r="B10049" s="103" t="s">
        <v>50773</v>
      </c>
      <c r="C10049" s="103">
        <v>14646055</v>
      </c>
      <c r="D10049" t="s">
        <v>50774</v>
      </c>
      <c r="E10049" t="s">
        <v>50775</v>
      </c>
    </row>
    <row r="10050" spans="1:9" x14ac:dyDescent="0.25">
      <c r="A10050" s="49">
        <v>128088</v>
      </c>
      <c r="B10050" s="103" t="s">
        <v>50776</v>
      </c>
      <c r="C10050" s="103" t="s">
        <v>50777</v>
      </c>
      <c r="D10050" t="s">
        <v>50778</v>
      </c>
      <c r="E10050" t="s">
        <v>50779</v>
      </c>
    </row>
    <row r="10051" spans="1:9" x14ac:dyDescent="0.25">
      <c r="A10051" s="49">
        <v>0</v>
      </c>
      <c r="B10051" s="103" t="s">
        <v>50780</v>
      </c>
      <c r="C10051" s="103">
        <v>1248686370</v>
      </c>
      <c r="D10051" t="s">
        <v>50781</v>
      </c>
      <c r="E10051" t="s">
        <v>50782</v>
      </c>
    </row>
    <row r="10052" spans="1:9" x14ac:dyDescent="0.25">
      <c r="A10052" s="49">
        <v>126978</v>
      </c>
      <c r="B10052" s="103" t="s">
        <v>50783</v>
      </c>
      <c r="C10052" s="103" t="s">
        <v>50784</v>
      </c>
      <c r="D10052" t="s">
        <v>50785</v>
      </c>
      <c r="E10052" t="s">
        <v>50786</v>
      </c>
    </row>
    <row r="10053" spans="1:9" x14ac:dyDescent="0.25">
      <c r="A10053" s="49">
        <v>130902</v>
      </c>
      <c r="B10053" s="103" t="s">
        <v>50787</v>
      </c>
      <c r="C10053" s="103" t="s">
        <v>50788</v>
      </c>
      <c r="D10053" t="s">
        <v>50789</v>
      </c>
      <c r="E10053" t="s">
        <v>50790</v>
      </c>
    </row>
    <row r="10054" spans="1:9" x14ac:dyDescent="0.25">
      <c r="A10054" s="49">
        <v>129728</v>
      </c>
      <c r="B10054" s="103" t="s">
        <v>50791</v>
      </c>
      <c r="C10054" s="103" t="s">
        <v>50792</v>
      </c>
      <c r="D10054" t="s">
        <v>50793</v>
      </c>
      <c r="E10054" t="s">
        <v>50794</v>
      </c>
    </row>
    <row r="10055" spans="1:9" x14ac:dyDescent="0.25">
      <c r="A10055" s="49">
        <v>116556</v>
      </c>
      <c r="B10055" s="103" t="s">
        <v>50795</v>
      </c>
      <c r="C10055" s="103" t="s">
        <v>50796</v>
      </c>
      <c r="D10055" t="s">
        <v>50797</v>
      </c>
      <c r="E10055" t="s">
        <v>50798</v>
      </c>
    </row>
    <row r="10056" spans="1:9" x14ac:dyDescent="0.25">
      <c r="A10056" s="49">
        <v>120343</v>
      </c>
      <c r="B10056" s="103" t="s">
        <v>50799</v>
      </c>
      <c r="C10056" s="103" t="s">
        <v>50800</v>
      </c>
      <c r="D10056" t="s">
        <v>50801</v>
      </c>
      <c r="E10056" t="s">
        <v>50802</v>
      </c>
    </row>
    <row r="10057" spans="1:9" x14ac:dyDescent="0.25">
      <c r="A10057" s="49">
        <v>407777</v>
      </c>
      <c r="B10057" s="103" t="s">
        <v>50803</v>
      </c>
      <c r="C10057" s="103" t="s">
        <v>50804</v>
      </c>
      <c r="D10057" t="s">
        <v>50805</v>
      </c>
      <c r="E10057" t="s">
        <v>50806</v>
      </c>
    </row>
    <row r="10058" spans="1:9" x14ac:dyDescent="0.25">
      <c r="A10058" s="49">
        <v>117128</v>
      </c>
      <c r="B10058" s="103" t="s">
        <v>50807</v>
      </c>
      <c r="C10058" s="103" t="s">
        <v>50808</v>
      </c>
      <c r="D10058" t="s">
        <v>50809</v>
      </c>
      <c r="E10058" t="s">
        <v>50810</v>
      </c>
    </row>
    <row r="10059" spans="1:9" x14ac:dyDescent="0.25">
      <c r="A10059" s="49">
        <v>121111</v>
      </c>
      <c r="B10059" s="103" t="s">
        <v>50811</v>
      </c>
      <c r="C10059" s="103" t="s">
        <v>50812</v>
      </c>
      <c r="D10059" t="s">
        <v>50813</v>
      </c>
      <c r="E10059" t="s">
        <v>50814</v>
      </c>
    </row>
    <row r="10060" spans="1:9" x14ac:dyDescent="0.25">
      <c r="A10060" s="49">
        <v>129357</v>
      </c>
      <c r="B10060" s="103" t="s">
        <v>50815</v>
      </c>
      <c r="C10060" s="103" t="s">
        <v>50816</v>
      </c>
      <c r="D10060" t="s">
        <v>50817</v>
      </c>
      <c r="E10060" t="s">
        <v>50818</v>
      </c>
    </row>
    <row r="10061" spans="1:9" x14ac:dyDescent="0.25">
      <c r="A10061" s="49">
        <v>123070</v>
      </c>
      <c r="B10061" s="103" t="s">
        <v>50819</v>
      </c>
      <c r="C10061" s="103" t="s">
        <v>50820</v>
      </c>
      <c r="D10061" t="s">
        <v>50821</v>
      </c>
      <c r="E10061" t="s">
        <v>50822</v>
      </c>
    </row>
    <row r="10062" spans="1:9" x14ac:dyDescent="0.25">
      <c r="A10062" s="49">
        <v>129705</v>
      </c>
      <c r="B10062" s="103" t="s">
        <v>50823</v>
      </c>
      <c r="C10062" s="103" t="s">
        <v>50824</v>
      </c>
      <c r="D10062" t="s">
        <v>50825</v>
      </c>
      <c r="E10062" t="s">
        <v>50826</v>
      </c>
    </row>
    <row r="10063" spans="1:9" x14ac:dyDescent="0.25">
      <c r="A10063" s="49">
        <v>130472</v>
      </c>
      <c r="B10063" s="103" t="s">
        <v>50827</v>
      </c>
      <c r="C10063" s="103" t="s">
        <v>50828</v>
      </c>
      <c r="D10063" t="s">
        <v>50829</v>
      </c>
      <c r="E10063" t="s">
        <v>50830</v>
      </c>
      <c r="I10063" s="2"/>
    </row>
    <row r="10064" spans="1:9" x14ac:dyDescent="0.25">
      <c r="A10064" s="49">
        <v>426352</v>
      </c>
      <c r="B10064" s="103" t="s">
        <v>50831</v>
      </c>
      <c r="C10064" s="103" t="s">
        <v>50832</v>
      </c>
      <c r="D10064" t="s">
        <v>50833</v>
      </c>
      <c r="E10064" t="s">
        <v>50834</v>
      </c>
    </row>
    <row r="10065" spans="1:5" x14ac:dyDescent="0.25">
      <c r="A10065" s="49">
        <v>126505</v>
      </c>
      <c r="B10065" s="103" t="s">
        <v>50835</v>
      </c>
      <c r="C10065" s="103" t="s">
        <v>50836</v>
      </c>
      <c r="D10065" t="s">
        <v>50837</v>
      </c>
      <c r="E10065" t="s">
        <v>50838</v>
      </c>
    </row>
    <row r="10066" spans="1:5" x14ac:dyDescent="0.25">
      <c r="A10066" s="49">
        <v>412724</v>
      </c>
      <c r="B10066" s="103" t="s">
        <v>50839</v>
      </c>
      <c r="C10066" s="103" t="s">
        <v>50840</v>
      </c>
      <c r="D10066" t="s">
        <v>50841</v>
      </c>
      <c r="E10066" t="s">
        <v>50842</v>
      </c>
    </row>
    <row r="10067" spans="1:5" x14ac:dyDescent="0.25">
      <c r="A10067" s="49">
        <v>130467</v>
      </c>
      <c r="B10067" s="103" t="s">
        <v>50843</v>
      </c>
      <c r="C10067" s="103" t="s">
        <v>50844</v>
      </c>
      <c r="D10067" t="s">
        <v>50845</v>
      </c>
      <c r="E10067" t="s">
        <v>50846</v>
      </c>
    </row>
    <row r="10068" spans="1:5" x14ac:dyDescent="0.25">
      <c r="A10068" s="49">
        <v>420933</v>
      </c>
      <c r="B10068" s="103" t="s">
        <v>50847</v>
      </c>
      <c r="C10068" s="103" t="s">
        <v>50848</v>
      </c>
      <c r="D10068" t="s">
        <v>50849</v>
      </c>
      <c r="E10068" t="s">
        <v>50850</v>
      </c>
    </row>
    <row r="10069" spans="1:5" x14ac:dyDescent="0.25">
      <c r="A10069" s="49">
        <v>427243</v>
      </c>
      <c r="B10069" s="103" t="s">
        <v>50851</v>
      </c>
      <c r="C10069" s="103" t="s">
        <v>50852</v>
      </c>
      <c r="D10069" t="s">
        <v>50853</v>
      </c>
      <c r="E10069" t="s">
        <v>50854</v>
      </c>
    </row>
    <row r="10070" spans="1:5" x14ac:dyDescent="0.25">
      <c r="A10070" s="49">
        <v>415338</v>
      </c>
      <c r="B10070" s="103" t="s">
        <v>50855</v>
      </c>
      <c r="C10070" s="103" t="s">
        <v>50856</v>
      </c>
      <c r="D10070" t="s">
        <v>50857</v>
      </c>
      <c r="E10070" t="s">
        <v>50858</v>
      </c>
    </row>
    <row r="10071" spans="1:5" x14ac:dyDescent="0.25">
      <c r="A10071" s="49">
        <v>126478</v>
      </c>
      <c r="B10071" s="103" t="s">
        <v>50859</v>
      </c>
      <c r="C10071" s="103" t="s">
        <v>50860</v>
      </c>
      <c r="D10071" t="s">
        <v>50861</v>
      </c>
      <c r="E10071" t="s">
        <v>50862</v>
      </c>
    </row>
    <row r="10072" spans="1:5" x14ac:dyDescent="0.25">
      <c r="A10072" s="49">
        <v>108562</v>
      </c>
      <c r="B10072" s="103" t="s">
        <v>50863</v>
      </c>
      <c r="C10072" s="103">
        <v>839701703</v>
      </c>
      <c r="D10072" t="s">
        <v>50864</v>
      </c>
      <c r="E10072" t="s">
        <v>50865</v>
      </c>
    </row>
    <row r="10073" spans="1:5" x14ac:dyDescent="0.25">
      <c r="A10073" s="49">
        <v>417816</v>
      </c>
      <c r="B10073" s="103" t="s">
        <v>50866</v>
      </c>
      <c r="C10073" s="103" t="s">
        <v>50867</v>
      </c>
      <c r="D10073" t="s">
        <v>50868</v>
      </c>
      <c r="E10073" t="s">
        <v>50869</v>
      </c>
    </row>
    <row r="10074" spans="1:5" x14ac:dyDescent="0.25">
      <c r="A10074" s="49">
        <v>1596</v>
      </c>
      <c r="B10074" s="103" t="s">
        <v>50870</v>
      </c>
      <c r="C10074" s="103" t="s">
        <v>50870</v>
      </c>
      <c r="D10074" t="s">
        <v>50871</v>
      </c>
      <c r="E10074" t="s">
        <v>50872</v>
      </c>
    </row>
    <row r="10075" spans="1:5" x14ac:dyDescent="0.25">
      <c r="A10075" s="49">
        <v>9013</v>
      </c>
      <c r="B10075" s="103" t="s">
        <v>50873</v>
      </c>
      <c r="C10075" s="103" t="s">
        <v>50874</v>
      </c>
      <c r="D10075" t="s">
        <v>50875</v>
      </c>
      <c r="E10075" t="s">
        <v>50876</v>
      </c>
    </row>
    <row r="10076" spans="1:5" x14ac:dyDescent="0.25">
      <c r="A10076" s="49">
        <v>122200</v>
      </c>
      <c r="B10076" s="103" t="s">
        <v>50877</v>
      </c>
      <c r="C10076" s="103" t="s">
        <v>50878</v>
      </c>
      <c r="D10076" t="s">
        <v>50879</v>
      </c>
      <c r="E10076" t="s">
        <v>50880</v>
      </c>
    </row>
    <row r="10077" spans="1:5" x14ac:dyDescent="0.25">
      <c r="A10077" s="49">
        <v>401089</v>
      </c>
      <c r="B10077" s="103" t="s">
        <v>50881</v>
      </c>
      <c r="C10077" s="103" t="s">
        <v>50882</v>
      </c>
      <c r="D10077" t="s">
        <v>50883</v>
      </c>
      <c r="E10077" t="s">
        <v>50884</v>
      </c>
    </row>
    <row r="10078" spans="1:5" x14ac:dyDescent="0.25">
      <c r="A10078" s="49">
        <v>118694</v>
      </c>
      <c r="B10078" s="103" t="s">
        <v>50885</v>
      </c>
      <c r="C10078" s="103" t="s">
        <v>50886</v>
      </c>
      <c r="D10078" t="s">
        <v>50887</v>
      </c>
      <c r="E10078" t="s">
        <v>50888</v>
      </c>
    </row>
    <row r="10079" spans="1:5" x14ac:dyDescent="0.25">
      <c r="A10079" s="49">
        <v>122202</v>
      </c>
      <c r="B10079" s="103" t="s">
        <v>50889</v>
      </c>
      <c r="C10079" s="103" t="s">
        <v>50890</v>
      </c>
      <c r="D10079" t="s">
        <v>50891</v>
      </c>
      <c r="E10079" t="s">
        <v>50892</v>
      </c>
    </row>
    <row r="10080" spans="1:5" x14ac:dyDescent="0.25">
      <c r="A10080" s="49">
        <v>130839</v>
      </c>
      <c r="B10080" s="103" t="s">
        <v>50893</v>
      </c>
      <c r="C10080" s="103" t="s">
        <v>50894</v>
      </c>
      <c r="D10080" t="s">
        <v>50895</v>
      </c>
      <c r="E10080" t="s">
        <v>50896</v>
      </c>
    </row>
    <row r="10081" spans="1:5" x14ac:dyDescent="0.25">
      <c r="A10081" s="49">
        <v>123058</v>
      </c>
      <c r="B10081" s="103" t="s">
        <v>50897</v>
      </c>
      <c r="C10081" s="103" t="s">
        <v>50898</v>
      </c>
      <c r="D10081" t="s">
        <v>50899</v>
      </c>
      <c r="E10081" t="s">
        <v>50900</v>
      </c>
    </row>
    <row r="10082" spans="1:5" x14ac:dyDescent="0.25">
      <c r="A10082" s="49">
        <v>116433</v>
      </c>
      <c r="B10082" s="103" t="s">
        <v>50901</v>
      </c>
      <c r="C10082" s="103" t="s">
        <v>50902</v>
      </c>
      <c r="D10082" t="s">
        <v>50903</v>
      </c>
      <c r="E10082" t="s">
        <v>50904</v>
      </c>
    </row>
    <row r="10083" spans="1:5" x14ac:dyDescent="0.25">
      <c r="A10083" s="49">
        <v>125288</v>
      </c>
      <c r="B10083" s="103" t="s">
        <v>50905</v>
      </c>
      <c r="C10083" s="103" t="s">
        <v>50906</v>
      </c>
      <c r="D10083" t="s">
        <v>50907</v>
      </c>
      <c r="E10083" t="s">
        <v>50908</v>
      </c>
    </row>
    <row r="10084" spans="1:5" x14ac:dyDescent="0.25">
      <c r="A10084" s="49">
        <v>117929</v>
      </c>
      <c r="B10084" s="103" t="s">
        <v>50909</v>
      </c>
      <c r="C10084" s="103" t="s">
        <v>50910</v>
      </c>
      <c r="D10084" t="s">
        <v>50911</v>
      </c>
      <c r="E10084" t="s">
        <v>50912</v>
      </c>
    </row>
    <row r="10085" spans="1:5" x14ac:dyDescent="0.25">
      <c r="A10085" s="49">
        <v>127647</v>
      </c>
      <c r="B10085" s="103" t="s">
        <v>50913</v>
      </c>
      <c r="C10085" s="103" t="s">
        <v>50914</v>
      </c>
      <c r="D10085" t="s">
        <v>50915</v>
      </c>
      <c r="E10085" t="s">
        <v>50916</v>
      </c>
    </row>
    <row r="10086" spans="1:5" x14ac:dyDescent="0.25">
      <c r="A10086" s="49">
        <v>117674</v>
      </c>
      <c r="B10086" s="103" t="s">
        <v>50917</v>
      </c>
      <c r="C10086" s="103" t="s">
        <v>50918</v>
      </c>
      <c r="D10086" t="s">
        <v>50919</v>
      </c>
      <c r="E10086" t="s">
        <v>50920</v>
      </c>
    </row>
    <row r="10087" spans="1:5" x14ac:dyDescent="0.25">
      <c r="A10087" s="49">
        <v>130422</v>
      </c>
      <c r="B10087" s="103" t="s">
        <v>50921</v>
      </c>
      <c r="C10087" s="103" t="s">
        <v>50922</v>
      </c>
      <c r="D10087" t="s">
        <v>50923</v>
      </c>
      <c r="E10087" t="s">
        <v>50924</v>
      </c>
    </row>
    <row r="10088" spans="1:5" x14ac:dyDescent="0.25">
      <c r="A10088" s="49">
        <v>121575</v>
      </c>
      <c r="B10088" s="103" t="s">
        <v>50925</v>
      </c>
      <c r="C10088" s="103" t="s">
        <v>50926</v>
      </c>
      <c r="D10088" t="s">
        <v>50927</v>
      </c>
      <c r="E10088" t="s">
        <v>50928</v>
      </c>
    </row>
    <row r="10089" spans="1:5" x14ac:dyDescent="0.25">
      <c r="A10089" s="49">
        <v>115631</v>
      </c>
      <c r="B10089" s="103" t="s">
        <v>50929</v>
      </c>
      <c r="C10089" s="103" t="s">
        <v>50930</v>
      </c>
      <c r="D10089" t="s">
        <v>50931</v>
      </c>
      <c r="E10089" t="s">
        <v>50932</v>
      </c>
    </row>
    <row r="10090" spans="1:5" x14ac:dyDescent="0.25">
      <c r="A10090" s="49">
        <v>120482</v>
      </c>
      <c r="B10090" s="103" t="s">
        <v>50933</v>
      </c>
      <c r="C10090" s="103" t="s">
        <v>50934</v>
      </c>
      <c r="D10090" t="s">
        <v>50935</v>
      </c>
      <c r="E10090" t="s">
        <v>50936</v>
      </c>
    </row>
    <row r="10091" spans="1:5" x14ac:dyDescent="0.25">
      <c r="A10091" s="49">
        <v>117334</v>
      </c>
      <c r="B10091" s="103" t="s">
        <v>50937</v>
      </c>
      <c r="C10091" s="103" t="s">
        <v>50938</v>
      </c>
      <c r="D10091" t="s">
        <v>50939</v>
      </c>
      <c r="E10091" t="s">
        <v>50940</v>
      </c>
    </row>
    <row r="10092" spans="1:5" x14ac:dyDescent="0.25">
      <c r="A10092" s="49">
        <v>110840</v>
      </c>
      <c r="B10092" s="103" t="s">
        <v>50941</v>
      </c>
      <c r="C10092" s="103" t="s">
        <v>50942</v>
      </c>
      <c r="D10092" t="s">
        <v>50943</v>
      </c>
      <c r="E10092" t="s">
        <v>50944</v>
      </c>
    </row>
    <row r="10093" spans="1:5" x14ac:dyDescent="0.25">
      <c r="A10093" s="49">
        <v>122321</v>
      </c>
      <c r="B10093" s="103" t="s">
        <v>50945</v>
      </c>
      <c r="C10093" s="103" t="s">
        <v>50946</v>
      </c>
      <c r="D10093" t="s">
        <v>50947</v>
      </c>
      <c r="E10093" t="s">
        <v>50948</v>
      </c>
    </row>
    <row r="10094" spans="1:5" x14ac:dyDescent="0.25">
      <c r="A10094" s="49">
        <v>407414</v>
      </c>
      <c r="B10094" s="103" t="s">
        <v>50949</v>
      </c>
      <c r="C10094" s="103" t="s">
        <v>50950</v>
      </c>
      <c r="D10094" t="s">
        <v>50951</v>
      </c>
      <c r="E10094" t="s">
        <v>50952</v>
      </c>
    </row>
    <row r="10095" spans="1:5" x14ac:dyDescent="0.25">
      <c r="A10095" s="49">
        <v>129676</v>
      </c>
      <c r="B10095" s="103" t="s">
        <v>50953</v>
      </c>
      <c r="C10095" s="103" t="s">
        <v>50954</v>
      </c>
      <c r="D10095" t="s">
        <v>50955</v>
      </c>
      <c r="E10095" t="s">
        <v>50956</v>
      </c>
    </row>
    <row r="10096" spans="1:5" x14ac:dyDescent="0.25">
      <c r="A10096" s="49">
        <v>417705</v>
      </c>
      <c r="B10096" s="103" t="s">
        <v>50957</v>
      </c>
      <c r="C10096" s="103" t="s">
        <v>50958</v>
      </c>
      <c r="D10096" t="s">
        <v>50959</v>
      </c>
      <c r="E10096" t="s">
        <v>50960</v>
      </c>
    </row>
    <row r="10097" spans="1:5" x14ac:dyDescent="0.25">
      <c r="A10097" s="49">
        <v>5000761420</v>
      </c>
      <c r="B10097" s="103" t="s">
        <v>50961</v>
      </c>
      <c r="C10097" s="103" t="s">
        <v>50961</v>
      </c>
      <c r="D10097" t="s">
        <v>50962</v>
      </c>
      <c r="E10097" t="s">
        <v>50963</v>
      </c>
    </row>
    <row r="10098" spans="1:5" x14ac:dyDescent="0.25">
      <c r="A10098" s="49">
        <v>123915</v>
      </c>
      <c r="B10098" s="103" t="s">
        <v>50964</v>
      </c>
      <c r="C10098" s="103">
        <v>274914847</v>
      </c>
      <c r="D10098" t="s">
        <v>50965</v>
      </c>
      <c r="E10098" t="s">
        <v>50966</v>
      </c>
    </row>
    <row r="10099" spans="1:5" x14ac:dyDescent="0.25">
      <c r="A10099" s="49">
        <v>116880</v>
      </c>
      <c r="B10099" s="103" t="s">
        <v>50967</v>
      </c>
      <c r="C10099" s="103" t="s">
        <v>50968</v>
      </c>
      <c r="D10099" t="s">
        <v>50969</v>
      </c>
      <c r="E10099" t="s">
        <v>50970</v>
      </c>
    </row>
    <row r="10100" spans="1:5" x14ac:dyDescent="0.25">
      <c r="A10100" s="49">
        <v>408323</v>
      </c>
      <c r="B10100" s="103" t="s">
        <v>50971</v>
      </c>
      <c r="C10100" s="103" t="s">
        <v>50972</v>
      </c>
      <c r="D10100" t="s">
        <v>50973</v>
      </c>
      <c r="E10100" t="s">
        <v>50974</v>
      </c>
    </row>
    <row r="10101" spans="1:5" x14ac:dyDescent="0.25">
      <c r="A10101" s="49">
        <v>127428</v>
      </c>
      <c r="B10101" s="103" t="s">
        <v>50975</v>
      </c>
      <c r="C10101" s="103" t="s">
        <v>50976</v>
      </c>
      <c r="D10101" t="s">
        <v>50977</v>
      </c>
      <c r="E10101" t="s">
        <v>50978</v>
      </c>
    </row>
    <row r="10102" spans="1:5" x14ac:dyDescent="0.25">
      <c r="A10102" s="49">
        <v>125453</v>
      </c>
      <c r="B10102" s="103" t="s">
        <v>50979</v>
      </c>
      <c r="C10102" s="103" t="s">
        <v>50980</v>
      </c>
      <c r="D10102" t="s">
        <v>50981</v>
      </c>
      <c r="E10102" t="s">
        <v>50982</v>
      </c>
    </row>
    <row r="10103" spans="1:5" x14ac:dyDescent="0.25">
      <c r="A10103" s="49">
        <v>100569</v>
      </c>
      <c r="B10103" s="103" t="s">
        <v>50983</v>
      </c>
      <c r="C10103" s="103" t="s">
        <v>50984</v>
      </c>
      <c r="D10103" t="s">
        <v>50985</v>
      </c>
      <c r="E10103" t="s">
        <v>50986</v>
      </c>
    </row>
    <row r="10104" spans="1:5" x14ac:dyDescent="0.25">
      <c r="A10104" s="49">
        <v>126427</v>
      </c>
      <c r="B10104" s="103" t="s">
        <v>50987</v>
      </c>
      <c r="C10104" s="103" t="s">
        <v>50988</v>
      </c>
      <c r="D10104" t="s">
        <v>50989</v>
      </c>
      <c r="E10104" t="s">
        <v>50990</v>
      </c>
    </row>
    <row r="10105" spans="1:5" x14ac:dyDescent="0.25">
      <c r="A10105" s="49">
        <v>120349</v>
      </c>
      <c r="B10105" s="103" t="s">
        <v>50991</v>
      </c>
      <c r="C10105" s="103" t="s">
        <v>50992</v>
      </c>
      <c r="D10105" t="s">
        <v>50993</v>
      </c>
      <c r="E10105" t="s">
        <v>50994</v>
      </c>
    </row>
    <row r="10106" spans="1:5" x14ac:dyDescent="0.25">
      <c r="A10106" s="49">
        <v>413219</v>
      </c>
      <c r="B10106" s="103" t="s">
        <v>50995</v>
      </c>
      <c r="C10106" s="103" t="s">
        <v>50996</v>
      </c>
      <c r="D10106" t="s">
        <v>50997</v>
      </c>
      <c r="E10106" t="s">
        <v>50998</v>
      </c>
    </row>
    <row r="10107" spans="1:5" x14ac:dyDescent="0.25">
      <c r="A10107" s="49">
        <v>118628</v>
      </c>
      <c r="B10107" s="103" t="s">
        <v>50999</v>
      </c>
      <c r="C10107" s="103" t="s">
        <v>51000</v>
      </c>
      <c r="D10107" t="s">
        <v>51001</v>
      </c>
      <c r="E10107" t="s">
        <v>51002</v>
      </c>
    </row>
    <row r="10108" spans="1:5" x14ac:dyDescent="0.25">
      <c r="A10108" s="49">
        <v>422863</v>
      </c>
      <c r="B10108" s="103" t="s">
        <v>51003</v>
      </c>
      <c r="C10108" s="103">
        <v>984128103</v>
      </c>
      <c r="D10108" t="s">
        <v>51004</v>
      </c>
      <c r="E10108" t="s">
        <v>51005</v>
      </c>
    </row>
    <row r="10109" spans="1:5" x14ac:dyDescent="0.25">
      <c r="A10109" s="49">
        <v>123222</v>
      </c>
      <c r="B10109" s="103" t="s">
        <v>51006</v>
      </c>
      <c r="C10109" s="103" t="s">
        <v>51007</v>
      </c>
      <c r="D10109" t="s">
        <v>51008</v>
      </c>
      <c r="E10109" t="s">
        <v>51009</v>
      </c>
    </row>
    <row r="10110" spans="1:5" x14ac:dyDescent="0.25">
      <c r="A10110" s="49">
        <v>405473</v>
      </c>
      <c r="B10110" s="103" t="s">
        <v>51010</v>
      </c>
      <c r="C10110" s="103">
        <v>501432507</v>
      </c>
      <c r="D10110" t="s">
        <v>51011</v>
      </c>
      <c r="E10110" t="s">
        <v>51012</v>
      </c>
    </row>
    <row r="10111" spans="1:5" x14ac:dyDescent="0.25">
      <c r="A10111" s="49">
        <v>404506</v>
      </c>
      <c r="B10111" s="103" t="s">
        <v>51013</v>
      </c>
      <c r="C10111" s="103" t="s">
        <v>51014</v>
      </c>
      <c r="D10111" t="s">
        <v>51015</v>
      </c>
      <c r="E10111" t="s">
        <v>51016</v>
      </c>
    </row>
    <row r="10112" spans="1:5" x14ac:dyDescent="0.25">
      <c r="A10112" s="49">
        <v>122669</v>
      </c>
      <c r="B10112" s="103" t="s">
        <v>51017</v>
      </c>
      <c r="C10112" s="103" t="s">
        <v>51018</v>
      </c>
      <c r="D10112" t="s">
        <v>51019</v>
      </c>
      <c r="E10112" t="s">
        <v>51020</v>
      </c>
    </row>
    <row r="10113" spans="1:5" x14ac:dyDescent="0.25">
      <c r="A10113" s="49">
        <v>116152</v>
      </c>
      <c r="B10113" s="103" t="s">
        <v>51021</v>
      </c>
      <c r="C10113" s="103" t="s">
        <v>51022</v>
      </c>
      <c r="D10113" t="s">
        <v>51023</v>
      </c>
      <c r="E10113" t="s">
        <v>51024</v>
      </c>
    </row>
    <row r="10114" spans="1:5" x14ac:dyDescent="0.25">
      <c r="A10114" s="49">
        <v>128435</v>
      </c>
      <c r="B10114" s="103" t="s">
        <v>51025</v>
      </c>
      <c r="C10114" s="103" t="s">
        <v>51026</v>
      </c>
      <c r="D10114" t="s">
        <v>51027</v>
      </c>
      <c r="E10114" t="s">
        <v>51028</v>
      </c>
    </row>
    <row r="10115" spans="1:5" x14ac:dyDescent="0.25">
      <c r="A10115" s="49">
        <v>115999</v>
      </c>
      <c r="B10115" s="103" t="s">
        <v>51029</v>
      </c>
      <c r="C10115" s="103" t="s">
        <v>51030</v>
      </c>
      <c r="D10115" t="s">
        <v>51031</v>
      </c>
      <c r="E10115" t="s">
        <v>51032</v>
      </c>
    </row>
    <row r="10116" spans="1:5" x14ac:dyDescent="0.25">
      <c r="A10116" s="49">
        <v>117549</v>
      </c>
      <c r="B10116" s="103" t="s">
        <v>51033</v>
      </c>
      <c r="C10116" s="103" t="s">
        <v>51034</v>
      </c>
      <c r="D10116" t="s">
        <v>51035</v>
      </c>
      <c r="E10116" t="s">
        <v>51036</v>
      </c>
    </row>
    <row r="10117" spans="1:5" x14ac:dyDescent="0.25">
      <c r="A10117" s="49">
        <v>125906</v>
      </c>
      <c r="B10117" s="103" t="s">
        <v>51037</v>
      </c>
      <c r="C10117" s="103" t="s">
        <v>51038</v>
      </c>
      <c r="D10117" t="s">
        <v>51039</v>
      </c>
      <c r="E10117" t="s">
        <v>51040</v>
      </c>
    </row>
    <row r="10118" spans="1:5" x14ac:dyDescent="0.25">
      <c r="A10118" s="49">
        <v>420181</v>
      </c>
      <c r="B10118" s="103" t="s">
        <v>51041</v>
      </c>
      <c r="C10118" s="103" t="s">
        <v>51042</v>
      </c>
      <c r="D10118" t="s">
        <v>51043</v>
      </c>
      <c r="E10118" t="s">
        <v>51044</v>
      </c>
    </row>
    <row r="10119" spans="1:5" x14ac:dyDescent="0.25">
      <c r="A10119" s="49">
        <v>121564</v>
      </c>
      <c r="B10119" s="103" t="s">
        <v>51045</v>
      </c>
      <c r="C10119" s="103" t="s">
        <v>51046</v>
      </c>
      <c r="D10119" t="s">
        <v>51047</v>
      </c>
      <c r="E10119" t="s">
        <v>51048</v>
      </c>
    </row>
    <row r="10120" spans="1:5" x14ac:dyDescent="0.25">
      <c r="A10120" s="49">
        <v>127436</v>
      </c>
      <c r="B10120" s="103" t="s">
        <v>51049</v>
      </c>
      <c r="C10120" s="103" t="s">
        <v>51050</v>
      </c>
      <c r="D10120" t="s">
        <v>51051</v>
      </c>
      <c r="E10120" t="s">
        <v>51052</v>
      </c>
    </row>
    <row r="10121" spans="1:5" x14ac:dyDescent="0.25">
      <c r="A10121" s="49">
        <v>128333</v>
      </c>
      <c r="B10121" s="103" t="s">
        <v>51053</v>
      </c>
      <c r="C10121" s="103" t="s">
        <v>51054</v>
      </c>
      <c r="D10121" t="s">
        <v>51055</v>
      </c>
      <c r="E10121" t="s">
        <v>51056</v>
      </c>
    </row>
    <row r="10122" spans="1:5" x14ac:dyDescent="0.25">
      <c r="A10122" s="49">
        <v>118132</v>
      </c>
      <c r="B10122" s="103" t="s">
        <v>51057</v>
      </c>
      <c r="C10122" s="103" t="s">
        <v>51058</v>
      </c>
      <c r="D10122" t="s">
        <v>51059</v>
      </c>
      <c r="E10122" t="s">
        <v>51060</v>
      </c>
    </row>
    <row r="10123" spans="1:5" x14ac:dyDescent="0.25">
      <c r="A10123" s="49">
        <v>125920</v>
      </c>
      <c r="B10123" s="103" t="s">
        <v>51061</v>
      </c>
      <c r="C10123" s="103" t="s">
        <v>51062</v>
      </c>
      <c r="D10123" t="s">
        <v>51063</v>
      </c>
      <c r="E10123" t="s">
        <v>51064</v>
      </c>
    </row>
    <row r="10124" spans="1:5" x14ac:dyDescent="0.25">
      <c r="A10124" s="49">
        <v>409781</v>
      </c>
      <c r="B10124" s="103" t="s">
        <v>51065</v>
      </c>
      <c r="C10124" s="103" t="s">
        <v>51066</v>
      </c>
      <c r="D10124" t="s">
        <v>51067</v>
      </c>
      <c r="E10124" t="s">
        <v>51068</v>
      </c>
    </row>
    <row r="10125" spans="1:5" x14ac:dyDescent="0.25">
      <c r="A10125" s="49">
        <v>126792</v>
      </c>
      <c r="B10125" s="103" t="s">
        <v>51069</v>
      </c>
      <c r="C10125" s="103" t="s">
        <v>51070</v>
      </c>
      <c r="D10125" t="s">
        <v>51071</v>
      </c>
      <c r="E10125" t="s">
        <v>51072</v>
      </c>
    </row>
    <row r="10126" spans="1:5" x14ac:dyDescent="0.25">
      <c r="A10126" s="49">
        <v>125916</v>
      </c>
      <c r="B10126" s="103" t="s">
        <v>51073</v>
      </c>
      <c r="C10126" s="103" t="s">
        <v>51074</v>
      </c>
      <c r="D10126" t="s">
        <v>51075</v>
      </c>
      <c r="E10126" t="s">
        <v>51076</v>
      </c>
    </row>
    <row r="10127" spans="1:5" x14ac:dyDescent="0.25">
      <c r="A10127" s="49">
        <v>116247</v>
      </c>
      <c r="B10127" s="103" t="s">
        <v>51077</v>
      </c>
      <c r="C10127" s="103" t="s">
        <v>51078</v>
      </c>
      <c r="D10127" t="s">
        <v>51079</v>
      </c>
      <c r="E10127" t="s">
        <v>51080</v>
      </c>
    </row>
    <row r="10128" spans="1:5" x14ac:dyDescent="0.25">
      <c r="A10128" s="49">
        <v>125751</v>
      </c>
      <c r="B10128" s="103" t="s">
        <v>51081</v>
      </c>
      <c r="C10128" s="103" t="s">
        <v>51082</v>
      </c>
      <c r="D10128" t="s">
        <v>51083</v>
      </c>
      <c r="E10128" t="s">
        <v>51084</v>
      </c>
    </row>
    <row r="10129" spans="1:5" x14ac:dyDescent="0.25">
      <c r="A10129" s="49">
        <v>129113</v>
      </c>
      <c r="B10129" s="103" t="s">
        <v>51085</v>
      </c>
      <c r="C10129" s="103" t="s">
        <v>51086</v>
      </c>
      <c r="D10129" t="s">
        <v>51087</v>
      </c>
      <c r="E10129" t="s">
        <v>51088</v>
      </c>
    </row>
    <row r="10130" spans="1:5" x14ac:dyDescent="0.25">
      <c r="A10130" s="49">
        <v>118663</v>
      </c>
      <c r="B10130" s="103" t="s">
        <v>51089</v>
      </c>
      <c r="C10130" s="103" t="s">
        <v>51090</v>
      </c>
      <c r="D10130" t="s">
        <v>51091</v>
      </c>
      <c r="E10130" t="s">
        <v>51092</v>
      </c>
    </row>
    <row r="10131" spans="1:5" x14ac:dyDescent="0.25">
      <c r="A10131" s="49">
        <v>122833</v>
      </c>
      <c r="B10131" s="103" t="s">
        <v>51093</v>
      </c>
      <c r="C10131" s="103" t="s">
        <v>51094</v>
      </c>
      <c r="D10131" t="s">
        <v>51095</v>
      </c>
      <c r="E10131" t="s">
        <v>51096</v>
      </c>
    </row>
    <row r="10132" spans="1:5" x14ac:dyDescent="0.25">
      <c r="A10132" s="49">
        <v>107763</v>
      </c>
      <c r="B10132" s="103" t="s">
        <v>51097</v>
      </c>
      <c r="C10132" s="103" t="s">
        <v>51098</v>
      </c>
      <c r="D10132" t="s">
        <v>51099</v>
      </c>
      <c r="E10132" t="s">
        <v>51100</v>
      </c>
    </row>
    <row r="10133" spans="1:5" x14ac:dyDescent="0.25">
      <c r="A10133" s="49">
        <v>125892</v>
      </c>
      <c r="B10133" s="103" t="s">
        <v>51101</v>
      </c>
      <c r="C10133" s="103" t="s">
        <v>51102</v>
      </c>
      <c r="D10133" t="s">
        <v>51103</v>
      </c>
      <c r="E10133" t="s">
        <v>51104</v>
      </c>
    </row>
    <row r="10134" spans="1:5" x14ac:dyDescent="0.25">
      <c r="A10134" s="49">
        <v>126096</v>
      </c>
      <c r="B10134" s="103" t="s">
        <v>51105</v>
      </c>
      <c r="C10134" s="103" t="s">
        <v>51106</v>
      </c>
      <c r="D10134" t="s">
        <v>51107</v>
      </c>
      <c r="E10134" t="s">
        <v>51108</v>
      </c>
    </row>
    <row r="10135" spans="1:5" x14ac:dyDescent="0.25">
      <c r="A10135" s="49">
        <v>117692</v>
      </c>
      <c r="B10135" s="103" t="s">
        <v>51109</v>
      </c>
      <c r="C10135" s="103" t="s">
        <v>51110</v>
      </c>
      <c r="D10135" t="s">
        <v>51111</v>
      </c>
      <c r="E10135" t="s">
        <v>51112</v>
      </c>
    </row>
    <row r="10136" spans="1:5" x14ac:dyDescent="0.25">
      <c r="A10136" s="49">
        <v>130161</v>
      </c>
      <c r="B10136" s="103" t="s">
        <v>51113</v>
      </c>
      <c r="C10136" s="103" t="s">
        <v>51114</v>
      </c>
      <c r="D10136" t="s">
        <v>51115</v>
      </c>
      <c r="E10136" t="s">
        <v>51116</v>
      </c>
    </row>
    <row r="10137" spans="1:5" x14ac:dyDescent="0.25">
      <c r="A10137" s="49">
        <v>117977</v>
      </c>
      <c r="B10137" s="103" t="s">
        <v>51117</v>
      </c>
      <c r="C10137" s="103" t="s">
        <v>51118</v>
      </c>
      <c r="D10137" t="s">
        <v>51119</v>
      </c>
      <c r="E10137" t="s">
        <v>51120</v>
      </c>
    </row>
    <row r="10138" spans="1:5" x14ac:dyDescent="0.25">
      <c r="A10138" s="49">
        <v>125950</v>
      </c>
      <c r="B10138" s="103" t="s">
        <v>51121</v>
      </c>
      <c r="C10138" s="103" t="s">
        <v>51122</v>
      </c>
      <c r="D10138" t="s">
        <v>51123</v>
      </c>
      <c r="E10138" t="s">
        <v>51124</v>
      </c>
    </row>
    <row r="10139" spans="1:5" x14ac:dyDescent="0.25">
      <c r="A10139" s="49">
        <v>418107</v>
      </c>
      <c r="B10139" s="103" t="s">
        <v>51125</v>
      </c>
      <c r="C10139" s="103" t="s">
        <v>51126</v>
      </c>
      <c r="D10139" t="s">
        <v>51127</v>
      </c>
      <c r="E10139" t="s">
        <v>51128</v>
      </c>
    </row>
    <row r="10140" spans="1:5" x14ac:dyDescent="0.25">
      <c r="A10140" s="49">
        <v>124908</v>
      </c>
      <c r="B10140" s="103" t="s">
        <v>51129</v>
      </c>
      <c r="C10140" s="103" t="s">
        <v>51130</v>
      </c>
      <c r="D10140" t="s">
        <v>51131</v>
      </c>
      <c r="E10140" t="s">
        <v>51132</v>
      </c>
    </row>
    <row r="10141" spans="1:5" x14ac:dyDescent="0.25">
      <c r="A10141" s="49">
        <v>126375</v>
      </c>
      <c r="B10141" s="103" t="s">
        <v>51133</v>
      </c>
      <c r="C10141" s="103" t="s">
        <v>51134</v>
      </c>
      <c r="D10141" t="s">
        <v>51135</v>
      </c>
      <c r="E10141" t="s">
        <v>51136</v>
      </c>
    </row>
    <row r="10142" spans="1:5" x14ac:dyDescent="0.25">
      <c r="A10142" s="49">
        <v>116916</v>
      </c>
      <c r="B10142" s="103" t="s">
        <v>51137</v>
      </c>
      <c r="C10142" s="103" t="s">
        <v>51138</v>
      </c>
      <c r="D10142" t="s">
        <v>51139</v>
      </c>
      <c r="E10142" t="s">
        <v>51140</v>
      </c>
    </row>
    <row r="10143" spans="1:5" x14ac:dyDescent="0.25">
      <c r="A10143" s="49">
        <v>124439</v>
      </c>
      <c r="B10143" s="103" t="s">
        <v>51141</v>
      </c>
      <c r="C10143" s="103" t="s">
        <v>51142</v>
      </c>
      <c r="D10143" t="s">
        <v>51143</v>
      </c>
      <c r="E10143" t="s">
        <v>51144</v>
      </c>
    </row>
    <row r="10144" spans="1:5" x14ac:dyDescent="0.25">
      <c r="A10144" s="49">
        <v>121530</v>
      </c>
      <c r="B10144" s="103" t="s">
        <v>51145</v>
      </c>
      <c r="C10144" s="103" t="s">
        <v>51146</v>
      </c>
      <c r="D10144" t="s">
        <v>51147</v>
      </c>
      <c r="E10144" t="s">
        <v>51148</v>
      </c>
    </row>
    <row r="10145" spans="1:5" x14ac:dyDescent="0.25">
      <c r="A10145" s="49">
        <v>129114</v>
      </c>
      <c r="B10145" s="103" t="s">
        <v>51149</v>
      </c>
      <c r="C10145" s="103" t="s">
        <v>51150</v>
      </c>
      <c r="D10145" t="s">
        <v>51151</v>
      </c>
      <c r="E10145" t="s">
        <v>51152</v>
      </c>
    </row>
    <row r="10146" spans="1:5" x14ac:dyDescent="0.25">
      <c r="A10146" s="49">
        <v>126137</v>
      </c>
      <c r="B10146" s="103" t="s">
        <v>51153</v>
      </c>
      <c r="C10146" s="103" t="s">
        <v>51154</v>
      </c>
      <c r="D10146" t="s">
        <v>51155</v>
      </c>
      <c r="E10146" t="s">
        <v>51156</v>
      </c>
    </row>
    <row r="10147" spans="1:5" x14ac:dyDescent="0.25">
      <c r="A10147" s="49">
        <v>116776</v>
      </c>
      <c r="B10147" s="103" t="s">
        <v>51157</v>
      </c>
      <c r="C10147" s="103" t="s">
        <v>51158</v>
      </c>
      <c r="D10147" t="s">
        <v>51159</v>
      </c>
      <c r="E10147" t="s">
        <v>51160</v>
      </c>
    </row>
    <row r="10148" spans="1:5" x14ac:dyDescent="0.25">
      <c r="A10148" s="49">
        <v>115739</v>
      </c>
      <c r="B10148" s="103" t="s">
        <v>51161</v>
      </c>
      <c r="C10148" s="103" t="s">
        <v>51162</v>
      </c>
      <c r="D10148" t="s">
        <v>51163</v>
      </c>
      <c r="E10148" t="s">
        <v>51164</v>
      </c>
    </row>
    <row r="10149" spans="1:5" x14ac:dyDescent="0.25">
      <c r="A10149" s="49">
        <v>412591</v>
      </c>
      <c r="B10149" s="103" t="s">
        <v>51165</v>
      </c>
      <c r="C10149" s="103" t="s">
        <v>51166</v>
      </c>
      <c r="D10149" t="s">
        <v>51167</v>
      </c>
      <c r="E10149" t="s">
        <v>51168</v>
      </c>
    </row>
    <row r="10150" spans="1:5" x14ac:dyDescent="0.25">
      <c r="A10150" s="49">
        <v>402019</v>
      </c>
      <c r="B10150" s="103" t="s">
        <v>51169</v>
      </c>
      <c r="C10150" s="103" t="s">
        <v>51170</v>
      </c>
      <c r="D10150" t="s">
        <v>51171</v>
      </c>
      <c r="E10150" t="s">
        <v>51172</v>
      </c>
    </row>
    <row r="10151" spans="1:5" x14ac:dyDescent="0.25">
      <c r="A10151" s="49">
        <v>117642</v>
      </c>
      <c r="B10151" s="103" t="s">
        <v>51173</v>
      </c>
      <c r="C10151" s="103" t="s">
        <v>51174</v>
      </c>
      <c r="D10151" t="s">
        <v>51175</v>
      </c>
      <c r="E10151" t="s">
        <v>51176</v>
      </c>
    </row>
    <row r="10152" spans="1:5" x14ac:dyDescent="0.25">
      <c r="A10152" s="49">
        <v>117512</v>
      </c>
      <c r="B10152" s="103" t="s">
        <v>51177</v>
      </c>
      <c r="C10152" s="103" t="s">
        <v>51178</v>
      </c>
      <c r="D10152" t="s">
        <v>51179</v>
      </c>
      <c r="E10152" t="s">
        <v>51180</v>
      </c>
    </row>
    <row r="10153" spans="1:5" x14ac:dyDescent="0.25">
      <c r="A10153" s="49">
        <v>128923</v>
      </c>
      <c r="B10153" s="103" t="s">
        <v>51181</v>
      </c>
      <c r="C10153" s="103">
        <v>906175822</v>
      </c>
      <c r="D10153" t="s">
        <v>51182</v>
      </c>
      <c r="E10153" t="s">
        <v>51183</v>
      </c>
    </row>
    <row r="10154" spans="1:5" x14ac:dyDescent="0.25">
      <c r="A10154" s="49">
        <v>115753</v>
      </c>
      <c r="B10154" s="103" t="s">
        <v>51184</v>
      </c>
      <c r="C10154" s="103" t="s">
        <v>51185</v>
      </c>
      <c r="D10154" t="s">
        <v>51186</v>
      </c>
      <c r="E10154" t="s">
        <v>51187</v>
      </c>
    </row>
    <row r="10155" spans="1:5" x14ac:dyDescent="0.25">
      <c r="A10155" s="49">
        <v>115699</v>
      </c>
      <c r="B10155" s="103" t="s">
        <v>51188</v>
      </c>
      <c r="C10155" s="103" t="s">
        <v>51189</v>
      </c>
      <c r="D10155" t="s">
        <v>51190</v>
      </c>
      <c r="E10155" t="s">
        <v>51191</v>
      </c>
    </row>
    <row r="10156" spans="1:5" x14ac:dyDescent="0.25">
      <c r="A10156" s="49">
        <v>120940</v>
      </c>
      <c r="B10156" s="103" t="s">
        <v>51192</v>
      </c>
      <c r="C10156" s="103" t="s">
        <v>51193</v>
      </c>
      <c r="D10156" t="s">
        <v>51194</v>
      </c>
      <c r="E10156" t="s">
        <v>51195</v>
      </c>
    </row>
    <row r="10157" spans="1:5" x14ac:dyDescent="0.25">
      <c r="A10157" s="49">
        <v>121672</v>
      </c>
      <c r="B10157" s="103" t="s">
        <v>51196</v>
      </c>
      <c r="C10157" s="103" t="s">
        <v>51197</v>
      </c>
      <c r="D10157" t="s">
        <v>51198</v>
      </c>
      <c r="E10157" t="s">
        <v>51199</v>
      </c>
    </row>
    <row r="10158" spans="1:5" x14ac:dyDescent="0.25">
      <c r="A10158" s="49">
        <v>116030</v>
      </c>
      <c r="B10158" s="103" t="s">
        <v>51200</v>
      </c>
      <c r="C10158" s="103" t="s">
        <v>51201</v>
      </c>
      <c r="D10158" t="s">
        <v>51202</v>
      </c>
      <c r="E10158" t="s">
        <v>51203</v>
      </c>
    </row>
    <row r="10159" spans="1:5" x14ac:dyDescent="0.25">
      <c r="A10159" s="49">
        <v>413249</v>
      </c>
      <c r="B10159" s="103" t="s">
        <v>51204</v>
      </c>
      <c r="C10159" s="103" t="s">
        <v>51205</v>
      </c>
      <c r="D10159" t="s">
        <v>51206</v>
      </c>
      <c r="E10159" t="s">
        <v>51207</v>
      </c>
    </row>
    <row r="10160" spans="1:5" x14ac:dyDescent="0.25">
      <c r="A10160" s="49">
        <v>125820</v>
      </c>
      <c r="B10160" s="103" t="s">
        <v>51208</v>
      </c>
      <c r="C10160" s="103" t="s">
        <v>51209</v>
      </c>
      <c r="D10160" t="s">
        <v>51210</v>
      </c>
      <c r="E10160" t="s">
        <v>51211</v>
      </c>
    </row>
    <row r="10161" spans="1:5" x14ac:dyDescent="0.25">
      <c r="A10161" s="49">
        <v>117039</v>
      </c>
      <c r="B10161" s="103" t="s">
        <v>51212</v>
      </c>
      <c r="C10161" s="103" t="s">
        <v>51213</v>
      </c>
      <c r="D10161" t="s">
        <v>51214</v>
      </c>
      <c r="E10161" t="s">
        <v>51215</v>
      </c>
    </row>
    <row r="10162" spans="1:5" x14ac:dyDescent="0.25">
      <c r="A10162" s="49">
        <v>127489</v>
      </c>
      <c r="B10162" s="103" t="s">
        <v>51216</v>
      </c>
      <c r="C10162" s="103" t="s">
        <v>51217</v>
      </c>
      <c r="D10162" t="s">
        <v>51218</v>
      </c>
      <c r="E10162" t="s">
        <v>51219</v>
      </c>
    </row>
    <row r="10163" spans="1:5" x14ac:dyDescent="0.25">
      <c r="A10163" s="49">
        <v>117763</v>
      </c>
      <c r="B10163" s="103" t="s">
        <v>51220</v>
      </c>
      <c r="C10163" s="103" t="s">
        <v>51221</v>
      </c>
      <c r="D10163" t="s">
        <v>51222</v>
      </c>
      <c r="E10163" t="s">
        <v>51223</v>
      </c>
    </row>
    <row r="10164" spans="1:5" x14ac:dyDescent="0.25">
      <c r="A10164" s="49">
        <v>0</v>
      </c>
      <c r="B10164" s="103" t="s">
        <v>51224</v>
      </c>
      <c r="C10164" s="103" t="s">
        <v>51225</v>
      </c>
      <c r="D10164" t="s">
        <v>51226</v>
      </c>
      <c r="E10164" t="s">
        <v>51227</v>
      </c>
    </row>
    <row r="10165" spans="1:5" x14ac:dyDescent="0.25">
      <c r="A10165" s="49">
        <v>122403</v>
      </c>
      <c r="B10165" s="103" t="s">
        <v>51228</v>
      </c>
      <c r="C10165" s="103" t="s">
        <v>51229</v>
      </c>
      <c r="D10165" t="s">
        <v>51230</v>
      </c>
      <c r="E10165" t="s">
        <v>51231</v>
      </c>
    </row>
    <row r="10166" spans="1:5" x14ac:dyDescent="0.25">
      <c r="A10166" s="49">
        <v>415699</v>
      </c>
      <c r="B10166" s="103" t="s">
        <v>51232</v>
      </c>
      <c r="C10166" s="103" t="s">
        <v>51233</v>
      </c>
      <c r="D10166" t="s">
        <v>51234</v>
      </c>
      <c r="E10166" t="s">
        <v>51235</v>
      </c>
    </row>
    <row r="10167" spans="1:5" x14ac:dyDescent="0.25">
      <c r="A10167" s="49">
        <v>116650</v>
      </c>
      <c r="B10167" s="103" t="s">
        <v>51236</v>
      </c>
      <c r="C10167" s="103" t="s">
        <v>51237</v>
      </c>
      <c r="D10167" t="s">
        <v>51238</v>
      </c>
      <c r="E10167" t="s">
        <v>51239</v>
      </c>
    </row>
    <row r="10168" spans="1:5" x14ac:dyDescent="0.25">
      <c r="A10168" s="49">
        <v>121811</v>
      </c>
      <c r="B10168" s="103" t="s">
        <v>51240</v>
      </c>
      <c r="C10168" s="103" t="s">
        <v>51241</v>
      </c>
      <c r="D10168" t="s">
        <v>51242</v>
      </c>
      <c r="E10168" t="s">
        <v>51243</v>
      </c>
    </row>
    <row r="10169" spans="1:5" x14ac:dyDescent="0.25">
      <c r="A10169" s="49">
        <v>116369</v>
      </c>
      <c r="B10169" s="103" t="s">
        <v>51244</v>
      </c>
      <c r="C10169" s="103" t="s">
        <v>51245</v>
      </c>
      <c r="D10169" t="s">
        <v>51246</v>
      </c>
      <c r="E10169" t="s">
        <v>51247</v>
      </c>
    </row>
    <row r="10170" spans="1:5" x14ac:dyDescent="0.25">
      <c r="A10170" s="49">
        <v>122943</v>
      </c>
      <c r="B10170" s="103" t="s">
        <v>51248</v>
      </c>
      <c r="C10170" s="103" t="s">
        <v>51249</v>
      </c>
      <c r="D10170" t="s">
        <v>51250</v>
      </c>
      <c r="E10170" t="s">
        <v>51251</v>
      </c>
    </row>
    <row r="10171" spans="1:5" x14ac:dyDescent="0.25">
      <c r="A10171" s="49">
        <v>400411</v>
      </c>
      <c r="B10171" s="103" t="s">
        <v>51252</v>
      </c>
      <c r="C10171" s="103" t="s">
        <v>51253</v>
      </c>
      <c r="D10171" t="s">
        <v>51254</v>
      </c>
      <c r="E10171" t="s">
        <v>51255</v>
      </c>
    </row>
    <row r="10172" spans="1:5" x14ac:dyDescent="0.25">
      <c r="A10172" s="49">
        <v>125483</v>
      </c>
      <c r="B10172" s="103" t="s">
        <v>51256</v>
      </c>
      <c r="C10172" s="103" t="s">
        <v>51257</v>
      </c>
      <c r="D10172" t="s">
        <v>51258</v>
      </c>
      <c r="E10172" t="s">
        <v>51259</v>
      </c>
    </row>
    <row r="10173" spans="1:5" x14ac:dyDescent="0.25">
      <c r="A10173" s="49">
        <v>118333</v>
      </c>
      <c r="B10173" s="103" t="s">
        <v>51260</v>
      </c>
      <c r="C10173" s="103" t="s">
        <v>51261</v>
      </c>
      <c r="D10173" t="s">
        <v>51262</v>
      </c>
      <c r="E10173" t="s">
        <v>51263</v>
      </c>
    </row>
    <row r="10174" spans="1:5" x14ac:dyDescent="0.25">
      <c r="A10174" s="49">
        <v>122460</v>
      </c>
      <c r="B10174" s="103" t="s">
        <v>51264</v>
      </c>
      <c r="C10174" s="103" t="s">
        <v>51265</v>
      </c>
      <c r="D10174" t="s">
        <v>51266</v>
      </c>
      <c r="E10174" t="s">
        <v>51267</v>
      </c>
    </row>
    <row r="10175" spans="1:5" x14ac:dyDescent="0.25">
      <c r="A10175" s="49">
        <v>404406</v>
      </c>
      <c r="B10175" s="103" t="s">
        <v>51268</v>
      </c>
      <c r="C10175" s="103" t="s">
        <v>51269</v>
      </c>
      <c r="D10175" t="s">
        <v>51270</v>
      </c>
      <c r="E10175" t="s">
        <v>51271</v>
      </c>
    </row>
    <row r="10176" spans="1:5" x14ac:dyDescent="0.25">
      <c r="A10176" s="49">
        <v>107212</v>
      </c>
      <c r="B10176" s="103" t="s">
        <v>51272</v>
      </c>
      <c r="C10176" s="103" t="s">
        <v>51273</v>
      </c>
      <c r="D10176" t="s">
        <v>51274</v>
      </c>
      <c r="E10176" t="s">
        <v>51275</v>
      </c>
    </row>
    <row r="10177" spans="1:5" x14ac:dyDescent="0.25">
      <c r="A10177" s="49">
        <v>400557</v>
      </c>
      <c r="B10177" s="103" t="s">
        <v>51276</v>
      </c>
      <c r="C10177" s="103" t="s">
        <v>51277</v>
      </c>
      <c r="D10177" t="s">
        <v>51278</v>
      </c>
      <c r="E10177" t="s">
        <v>51279</v>
      </c>
    </row>
    <row r="10178" spans="1:5" x14ac:dyDescent="0.25">
      <c r="A10178" s="49">
        <v>400625</v>
      </c>
      <c r="B10178" s="103" t="s">
        <v>51280</v>
      </c>
      <c r="C10178" s="103" t="s">
        <v>51281</v>
      </c>
      <c r="D10178" t="s">
        <v>51282</v>
      </c>
      <c r="E10178" t="s">
        <v>51283</v>
      </c>
    </row>
    <row r="10179" spans="1:5" x14ac:dyDescent="0.25">
      <c r="A10179" s="49">
        <v>417433</v>
      </c>
      <c r="B10179" s="103" t="s">
        <v>51284</v>
      </c>
      <c r="C10179" s="103" t="s">
        <v>51285</v>
      </c>
      <c r="D10179" t="s">
        <v>51286</v>
      </c>
      <c r="E10179" t="s">
        <v>51287</v>
      </c>
    </row>
    <row r="10180" spans="1:5" x14ac:dyDescent="0.25">
      <c r="A10180" s="49">
        <v>128058</v>
      </c>
      <c r="B10180" s="103" t="s">
        <v>51288</v>
      </c>
      <c r="C10180" s="103">
        <v>8995230000140</v>
      </c>
      <c r="D10180" t="s">
        <v>51289</v>
      </c>
      <c r="E10180" t="s">
        <v>51290</v>
      </c>
    </row>
    <row r="10181" spans="1:5" x14ac:dyDescent="0.25">
      <c r="A10181" s="49">
        <v>5000792687</v>
      </c>
      <c r="B10181" s="103" t="s">
        <v>51291</v>
      </c>
      <c r="C10181" s="103" t="s">
        <v>51292</v>
      </c>
      <c r="D10181" t="s">
        <v>51293</v>
      </c>
      <c r="E10181" t="s">
        <v>51294</v>
      </c>
    </row>
    <row r="10182" spans="1:5" x14ac:dyDescent="0.25">
      <c r="A10182" s="49">
        <v>127925</v>
      </c>
      <c r="B10182" s="103" t="s">
        <v>51295</v>
      </c>
      <c r="C10182" s="103" t="s">
        <v>51296</v>
      </c>
      <c r="D10182" t="s">
        <v>51297</v>
      </c>
      <c r="E10182" t="s">
        <v>51298</v>
      </c>
    </row>
    <row r="10183" spans="1:5" x14ac:dyDescent="0.25">
      <c r="A10183" s="49">
        <v>415230</v>
      </c>
      <c r="B10183" s="103" t="s">
        <v>51299</v>
      </c>
      <c r="C10183" s="103" t="s">
        <v>51300</v>
      </c>
      <c r="D10183" t="s">
        <v>51301</v>
      </c>
      <c r="E10183" t="s">
        <v>51302</v>
      </c>
    </row>
    <row r="10184" spans="1:5" x14ac:dyDescent="0.25">
      <c r="A10184" s="49">
        <v>117935</v>
      </c>
      <c r="B10184" s="103" t="s">
        <v>51303</v>
      </c>
      <c r="C10184" s="103" t="s">
        <v>51304</v>
      </c>
      <c r="D10184" t="s">
        <v>51305</v>
      </c>
      <c r="E10184" t="s">
        <v>51306</v>
      </c>
    </row>
    <row r="10185" spans="1:5" x14ac:dyDescent="0.25">
      <c r="A10185" s="49">
        <v>417541</v>
      </c>
      <c r="B10185" s="103" t="s">
        <v>51307</v>
      </c>
      <c r="C10185" s="103" t="s">
        <v>51308</v>
      </c>
      <c r="D10185" t="s">
        <v>51309</v>
      </c>
      <c r="E10185" t="s">
        <v>51310</v>
      </c>
    </row>
    <row r="10186" spans="1:5" x14ac:dyDescent="0.25">
      <c r="A10186" s="49">
        <v>403412</v>
      </c>
      <c r="B10186" s="103" t="s">
        <v>51311</v>
      </c>
      <c r="C10186" s="103" t="s">
        <v>51312</v>
      </c>
      <c r="D10186" t="s">
        <v>51313</v>
      </c>
      <c r="E10186" t="s">
        <v>51314</v>
      </c>
    </row>
    <row r="10187" spans="1:5" x14ac:dyDescent="0.25">
      <c r="A10187" s="49">
        <v>402020</v>
      </c>
      <c r="B10187" s="103" t="s">
        <v>51315</v>
      </c>
      <c r="C10187" s="103" t="s">
        <v>51316</v>
      </c>
      <c r="D10187" t="s">
        <v>51317</v>
      </c>
      <c r="E10187" t="s">
        <v>51318</v>
      </c>
    </row>
    <row r="10188" spans="1:5" x14ac:dyDescent="0.25">
      <c r="A10188" s="49">
        <v>125949</v>
      </c>
      <c r="B10188" s="103" t="s">
        <v>51319</v>
      </c>
      <c r="C10188" s="103" t="s">
        <v>51320</v>
      </c>
      <c r="D10188" t="s">
        <v>51321</v>
      </c>
      <c r="E10188" t="s">
        <v>51322</v>
      </c>
    </row>
    <row r="10189" spans="1:5" x14ac:dyDescent="0.25">
      <c r="A10189" s="49">
        <v>400716</v>
      </c>
      <c r="B10189" s="103" t="s">
        <v>51323</v>
      </c>
      <c r="C10189" s="103" t="s">
        <v>51324</v>
      </c>
      <c r="D10189" t="s">
        <v>51325</v>
      </c>
      <c r="E10189" t="s">
        <v>51326</v>
      </c>
    </row>
    <row r="10190" spans="1:5" x14ac:dyDescent="0.25">
      <c r="A10190" s="49">
        <v>117708</v>
      </c>
      <c r="B10190" s="103" t="s">
        <v>51327</v>
      </c>
      <c r="C10190" s="103" t="s">
        <v>51328</v>
      </c>
      <c r="D10190" t="s">
        <v>51329</v>
      </c>
      <c r="E10190" t="s">
        <v>51330</v>
      </c>
    </row>
    <row r="10191" spans="1:5" x14ac:dyDescent="0.25">
      <c r="A10191" s="49">
        <v>117083</v>
      </c>
      <c r="B10191" s="103" t="s">
        <v>51331</v>
      </c>
      <c r="C10191" s="103">
        <v>2495120376</v>
      </c>
      <c r="D10191" t="s">
        <v>51332</v>
      </c>
      <c r="E10191" t="s">
        <v>51333</v>
      </c>
    </row>
    <row r="10192" spans="1:5" x14ac:dyDescent="0.25">
      <c r="A10192" s="49">
        <v>124953</v>
      </c>
      <c r="B10192" s="103" t="s">
        <v>51334</v>
      </c>
      <c r="C10192" s="103" t="s">
        <v>51335</v>
      </c>
      <c r="D10192" t="s">
        <v>51336</v>
      </c>
      <c r="E10192" t="s">
        <v>51337</v>
      </c>
    </row>
    <row r="10193" spans="1:5" x14ac:dyDescent="0.25">
      <c r="A10193" s="49">
        <v>401406</v>
      </c>
      <c r="B10193" s="103" t="s">
        <v>51338</v>
      </c>
      <c r="C10193" s="103" t="s">
        <v>51339</v>
      </c>
      <c r="D10193" t="s">
        <v>51340</v>
      </c>
      <c r="E10193" t="s">
        <v>8417</v>
      </c>
    </row>
    <row r="10194" spans="1:5" x14ac:dyDescent="0.25">
      <c r="A10194" s="49">
        <v>118766</v>
      </c>
      <c r="B10194" s="103" t="s">
        <v>51341</v>
      </c>
      <c r="C10194" s="103" t="s">
        <v>51342</v>
      </c>
      <c r="D10194" t="s">
        <v>51343</v>
      </c>
      <c r="E10194" t="s">
        <v>51344</v>
      </c>
    </row>
    <row r="10195" spans="1:5" x14ac:dyDescent="0.25">
      <c r="A10195" s="49">
        <v>124390</v>
      </c>
      <c r="B10195" s="103" t="s">
        <v>51345</v>
      </c>
      <c r="C10195" s="103" t="s">
        <v>51346</v>
      </c>
      <c r="D10195" t="s">
        <v>51347</v>
      </c>
      <c r="E10195" t="s">
        <v>51348</v>
      </c>
    </row>
    <row r="10196" spans="1:5" x14ac:dyDescent="0.25">
      <c r="A10196" s="49">
        <v>129729</v>
      </c>
      <c r="B10196" s="103" t="s">
        <v>51349</v>
      </c>
      <c r="C10196" s="103" t="s">
        <v>51350</v>
      </c>
      <c r="D10196" t="s">
        <v>51351</v>
      </c>
      <c r="E10196" t="s">
        <v>51352</v>
      </c>
    </row>
    <row r="10197" spans="1:5" x14ac:dyDescent="0.25">
      <c r="A10197" s="49">
        <v>410329</v>
      </c>
      <c r="B10197" s="103" t="s">
        <v>51353</v>
      </c>
      <c r="C10197" s="103" t="s">
        <v>51354</v>
      </c>
      <c r="D10197" t="s">
        <v>51355</v>
      </c>
      <c r="E10197" t="s">
        <v>51356</v>
      </c>
    </row>
    <row r="10198" spans="1:5" x14ac:dyDescent="0.25">
      <c r="A10198" s="49">
        <v>119900</v>
      </c>
      <c r="B10198" s="103" t="s">
        <v>51357</v>
      </c>
      <c r="C10198" s="103" t="s">
        <v>51358</v>
      </c>
      <c r="D10198" t="s">
        <v>51359</v>
      </c>
      <c r="E10198" t="s">
        <v>51360</v>
      </c>
    </row>
    <row r="10199" spans="1:5" x14ac:dyDescent="0.25">
      <c r="A10199" s="49">
        <v>129730</v>
      </c>
      <c r="B10199" s="103" t="s">
        <v>51361</v>
      </c>
      <c r="C10199" s="103" t="s">
        <v>51362</v>
      </c>
      <c r="D10199" t="s">
        <v>51363</v>
      </c>
      <c r="E10199" t="s">
        <v>51364</v>
      </c>
    </row>
    <row r="10200" spans="1:5" x14ac:dyDescent="0.25">
      <c r="A10200" s="49">
        <v>122353</v>
      </c>
      <c r="B10200" s="103" t="s">
        <v>51365</v>
      </c>
      <c r="C10200" s="103" t="s">
        <v>51366</v>
      </c>
      <c r="D10200" t="s">
        <v>51367</v>
      </c>
      <c r="E10200" t="s">
        <v>51368</v>
      </c>
    </row>
    <row r="10201" spans="1:5" x14ac:dyDescent="0.25">
      <c r="A10201" s="49">
        <v>422558</v>
      </c>
      <c r="B10201" s="103" t="s">
        <v>51369</v>
      </c>
      <c r="C10201" s="103" t="s">
        <v>51370</v>
      </c>
      <c r="D10201" t="s">
        <v>51371</v>
      </c>
      <c r="E10201" t="s">
        <v>51372</v>
      </c>
    </row>
    <row r="10202" spans="1:5" x14ac:dyDescent="0.25">
      <c r="A10202" s="49">
        <v>124470</v>
      </c>
      <c r="B10202" s="103" t="s">
        <v>51373</v>
      </c>
      <c r="C10202" s="103" t="s">
        <v>51374</v>
      </c>
      <c r="D10202" t="s">
        <v>51375</v>
      </c>
      <c r="E10202" t="s">
        <v>51376</v>
      </c>
    </row>
    <row r="10203" spans="1:5" x14ac:dyDescent="0.25">
      <c r="A10203" s="49">
        <v>124080</v>
      </c>
      <c r="B10203" s="103" t="s">
        <v>51377</v>
      </c>
      <c r="C10203" s="103" t="s">
        <v>51378</v>
      </c>
      <c r="D10203" t="s">
        <v>51379</v>
      </c>
      <c r="E10203" t="s">
        <v>51380</v>
      </c>
    </row>
    <row r="10204" spans="1:5" x14ac:dyDescent="0.25">
      <c r="A10204" s="49">
        <v>123079</v>
      </c>
      <c r="B10204" s="103" t="s">
        <v>51381</v>
      </c>
      <c r="C10204" s="103" t="s">
        <v>51382</v>
      </c>
      <c r="D10204" t="s">
        <v>51383</v>
      </c>
      <c r="E10204" t="s">
        <v>51384</v>
      </c>
    </row>
    <row r="10205" spans="1:5" x14ac:dyDescent="0.25">
      <c r="A10205" s="49">
        <v>123262</v>
      </c>
      <c r="B10205" s="103" t="s">
        <v>51385</v>
      </c>
      <c r="C10205" s="103" t="s">
        <v>51386</v>
      </c>
      <c r="D10205" t="s">
        <v>51387</v>
      </c>
      <c r="E10205" t="s">
        <v>51388</v>
      </c>
    </row>
    <row r="10206" spans="1:5" x14ac:dyDescent="0.25">
      <c r="A10206" s="49">
        <v>127094</v>
      </c>
      <c r="B10206" s="103" t="s">
        <v>51389</v>
      </c>
      <c r="C10206" s="103" t="s">
        <v>51390</v>
      </c>
      <c r="D10206" t="s">
        <v>51391</v>
      </c>
      <c r="E10206" t="s">
        <v>51392</v>
      </c>
    </row>
    <row r="10207" spans="1:5" x14ac:dyDescent="0.25">
      <c r="A10207" s="49">
        <v>129731</v>
      </c>
      <c r="B10207" s="103" t="s">
        <v>51393</v>
      </c>
      <c r="C10207" s="103" t="s">
        <v>51394</v>
      </c>
      <c r="D10207" t="s">
        <v>51395</v>
      </c>
      <c r="E10207" t="s">
        <v>51396</v>
      </c>
    </row>
    <row r="10208" spans="1:5" x14ac:dyDescent="0.25">
      <c r="A10208" s="49">
        <v>119781</v>
      </c>
      <c r="B10208" s="103" t="s">
        <v>51397</v>
      </c>
      <c r="C10208" s="103" t="s">
        <v>51398</v>
      </c>
      <c r="D10208" t="s">
        <v>51399</v>
      </c>
      <c r="E10208" t="s">
        <v>51400</v>
      </c>
    </row>
    <row r="10209" spans="1:5" x14ac:dyDescent="0.25">
      <c r="A10209" s="49">
        <v>126814</v>
      </c>
      <c r="B10209" s="103" t="s">
        <v>51401</v>
      </c>
      <c r="C10209" s="103" t="s">
        <v>51402</v>
      </c>
      <c r="D10209" t="s">
        <v>51403</v>
      </c>
      <c r="E10209" t="s">
        <v>51404</v>
      </c>
    </row>
    <row r="10210" spans="1:5" x14ac:dyDescent="0.25">
      <c r="A10210" s="49">
        <v>400581</v>
      </c>
      <c r="B10210" s="103" t="s">
        <v>51405</v>
      </c>
      <c r="C10210" s="103" t="s">
        <v>51406</v>
      </c>
      <c r="D10210" t="s">
        <v>51407</v>
      </c>
      <c r="E10210" t="s">
        <v>51408</v>
      </c>
    </row>
    <row r="10211" spans="1:5" x14ac:dyDescent="0.25">
      <c r="A10211" s="49">
        <v>121359</v>
      </c>
      <c r="B10211" s="103" t="s">
        <v>51409</v>
      </c>
      <c r="C10211" s="103" t="s">
        <v>51410</v>
      </c>
      <c r="D10211" t="s">
        <v>51411</v>
      </c>
      <c r="E10211" t="s">
        <v>51412</v>
      </c>
    </row>
    <row r="10212" spans="1:5" x14ac:dyDescent="0.25">
      <c r="A10212" s="49">
        <v>123263</v>
      </c>
      <c r="B10212" s="103" t="s">
        <v>51413</v>
      </c>
      <c r="C10212" s="103" t="s">
        <v>51414</v>
      </c>
      <c r="D10212" t="s">
        <v>51415</v>
      </c>
      <c r="E10212" t="s">
        <v>51416</v>
      </c>
    </row>
    <row r="10213" spans="1:5" x14ac:dyDescent="0.25">
      <c r="A10213" s="49">
        <v>412244</v>
      </c>
      <c r="B10213" s="103" t="s">
        <v>51417</v>
      </c>
      <c r="C10213" s="103" t="s">
        <v>51418</v>
      </c>
      <c r="D10213" t="s">
        <v>51419</v>
      </c>
      <c r="E10213" t="s">
        <v>51420</v>
      </c>
    </row>
    <row r="10214" spans="1:5" x14ac:dyDescent="0.25">
      <c r="A10214" s="49">
        <v>400744</v>
      </c>
      <c r="B10214" s="103" t="s">
        <v>51421</v>
      </c>
      <c r="C10214" s="103" t="s">
        <v>51422</v>
      </c>
      <c r="D10214" t="s">
        <v>51423</v>
      </c>
      <c r="E10214" t="s">
        <v>51424</v>
      </c>
    </row>
    <row r="10215" spans="1:5" x14ac:dyDescent="0.25">
      <c r="A10215" s="49">
        <v>129699</v>
      </c>
      <c r="B10215" s="103" t="s">
        <v>51425</v>
      </c>
      <c r="C10215" s="103" t="s">
        <v>51426</v>
      </c>
      <c r="D10215" t="s">
        <v>51427</v>
      </c>
      <c r="E10215" t="s">
        <v>51428</v>
      </c>
    </row>
    <row r="10216" spans="1:5" x14ac:dyDescent="0.25">
      <c r="A10216" s="49">
        <v>123306</v>
      </c>
      <c r="B10216" s="103" t="s">
        <v>51429</v>
      </c>
      <c r="C10216" s="103" t="s">
        <v>51430</v>
      </c>
      <c r="D10216" t="s">
        <v>51431</v>
      </c>
      <c r="E10216" t="s">
        <v>51432</v>
      </c>
    </row>
    <row r="10217" spans="1:5" x14ac:dyDescent="0.25">
      <c r="A10217" s="49">
        <v>124312</v>
      </c>
      <c r="B10217" s="103" t="s">
        <v>51433</v>
      </c>
      <c r="C10217" s="103" t="s">
        <v>51434</v>
      </c>
      <c r="D10217" t="s">
        <v>51435</v>
      </c>
      <c r="E10217" t="s">
        <v>51436</v>
      </c>
    </row>
    <row r="10218" spans="1:5" x14ac:dyDescent="0.25">
      <c r="A10218" s="49">
        <v>117964</v>
      </c>
      <c r="B10218" s="103" t="s">
        <v>51437</v>
      </c>
      <c r="C10218" s="103" t="s">
        <v>51438</v>
      </c>
      <c r="D10218" t="s">
        <v>51439</v>
      </c>
      <c r="E10218" t="s">
        <v>51440</v>
      </c>
    </row>
    <row r="10219" spans="1:5" x14ac:dyDescent="0.25">
      <c r="A10219" s="49">
        <v>116218</v>
      </c>
      <c r="B10219" s="103" t="s">
        <v>51441</v>
      </c>
      <c r="C10219" s="103" t="s">
        <v>51442</v>
      </c>
      <c r="D10219" t="s">
        <v>51443</v>
      </c>
      <c r="E10219" t="s">
        <v>51444</v>
      </c>
    </row>
    <row r="10220" spans="1:5" x14ac:dyDescent="0.25">
      <c r="A10220" s="49">
        <v>117161</v>
      </c>
      <c r="B10220" s="103" t="s">
        <v>51445</v>
      </c>
      <c r="C10220" s="103" t="s">
        <v>51446</v>
      </c>
      <c r="D10220" t="s">
        <v>51447</v>
      </c>
      <c r="E10220" t="s">
        <v>51448</v>
      </c>
    </row>
    <row r="10221" spans="1:5" x14ac:dyDescent="0.25">
      <c r="A10221" s="49">
        <v>407758</v>
      </c>
      <c r="B10221" s="103" t="s">
        <v>51449</v>
      </c>
      <c r="C10221" s="103" t="s">
        <v>51450</v>
      </c>
      <c r="D10221" t="s">
        <v>51451</v>
      </c>
      <c r="E10221" t="s">
        <v>51452</v>
      </c>
    </row>
    <row r="10222" spans="1:5" x14ac:dyDescent="0.25">
      <c r="A10222" s="49">
        <v>117516</v>
      </c>
      <c r="B10222" s="103" t="s">
        <v>51453</v>
      </c>
      <c r="C10222" s="103" t="s">
        <v>51454</v>
      </c>
      <c r="D10222" t="s">
        <v>51455</v>
      </c>
      <c r="E10222" t="s">
        <v>51456</v>
      </c>
    </row>
    <row r="10223" spans="1:5" x14ac:dyDescent="0.25">
      <c r="A10223" s="49">
        <v>120577</v>
      </c>
      <c r="B10223" s="103" t="s">
        <v>51457</v>
      </c>
      <c r="C10223" s="103" t="s">
        <v>51458</v>
      </c>
      <c r="D10223" t="s">
        <v>51459</v>
      </c>
      <c r="E10223" t="s">
        <v>51460</v>
      </c>
    </row>
    <row r="10224" spans="1:5" x14ac:dyDescent="0.25">
      <c r="A10224" s="49">
        <v>127572</v>
      </c>
      <c r="B10224" s="103" t="s">
        <v>51461</v>
      </c>
      <c r="C10224" s="103" t="s">
        <v>51462</v>
      </c>
      <c r="D10224" t="s">
        <v>51463</v>
      </c>
      <c r="E10224" t="s">
        <v>51464</v>
      </c>
    </row>
    <row r="10225" spans="1:5" x14ac:dyDescent="0.25">
      <c r="A10225" s="49">
        <v>402084</v>
      </c>
      <c r="B10225" s="103" t="s">
        <v>51465</v>
      </c>
      <c r="C10225" s="103" t="s">
        <v>51466</v>
      </c>
      <c r="D10225" t="s">
        <v>51467</v>
      </c>
      <c r="E10225" t="s">
        <v>51468</v>
      </c>
    </row>
    <row r="10226" spans="1:5" x14ac:dyDescent="0.25">
      <c r="A10226" s="49">
        <v>129108</v>
      </c>
      <c r="B10226" s="103" t="s">
        <v>51469</v>
      </c>
      <c r="C10226" s="103" t="s">
        <v>51470</v>
      </c>
      <c r="D10226" t="s">
        <v>51471</v>
      </c>
      <c r="E10226" t="s">
        <v>51472</v>
      </c>
    </row>
    <row r="10227" spans="1:5" x14ac:dyDescent="0.25">
      <c r="A10227" s="49">
        <v>411492</v>
      </c>
      <c r="B10227" s="103" t="s">
        <v>51473</v>
      </c>
      <c r="C10227" s="103" t="s">
        <v>51474</v>
      </c>
      <c r="D10227" t="s">
        <v>51475</v>
      </c>
      <c r="E10227" t="s">
        <v>51476</v>
      </c>
    </row>
    <row r="10228" spans="1:5" x14ac:dyDescent="0.25">
      <c r="A10228" s="49">
        <v>106460</v>
      </c>
      <c r="B10228" s="103" t="s">
        <v>51477</v>
      </c>
      <c r="C10228" s="103">
        <v>502840757</v>
      </c>
      <c r="D10228" t="s">
        <v>51478</v>
      </c>
      <c r="E10228" t="s">
        <v>51479</v>
      </c>
    </row>
    <row r="10229" spans="1:5" x14ac:dyDescent="0.25">
      <c r="A10229" s="49">
        <v>129732</v>
      </c>
      <c r="B10229" s="103" t="s">
        <v>51480</v>
      </c>
      <c r="C10229" s="103" t="s">
        <v>51481</v>
      </c>
      <c r="D10229" t="s">
        <v>51482</v>
      </c>
      <c r="E10229" t="s">
        <v>51483</v>
      </c>
    </row>
    <row r="10230" spans="1:5" x14ac:dyDescent="0.25">
      <c r="A10230" s="49">
        <v>127855</v>
      </c>
      <c r="B10230" s="103" t="s">
        <v>51484</v>
      </c>
      <c r="C10230" s="103" t="s">
        <v>51485</v>
      </c>
      <c r="D10230" t="s">
        <v>51486</v>
      </c>
      <c r="E10230" t="s">
        <v>51487</v>
      </c>
    </row>
    <row r="10231" spans="1:5" x14ac:dyDescent="0.25">
      <c r="A10231" s="49">
        <v>119332</v>
      </c>
      <c r="B10231" s="103" t="s">
        <v>51488</v>
      </c>
      <c r="C10231" s="103" t="s">
        <v>51489</v>
      </c>
      <c r="D10231" t="s">
        <v>51490</v>
      </c>
      <c r="E10231" t="s">
        <v>51491</v>
      </c>
    </row>
    <row r="10232" spans="1:5" x14ac:dyDescent="0.25">
      <c r="A10232" s="49">
        <v>108481</v>
      </c>
      <c r="B10232" s="103" t="s">
        <v>51492</v>
      </c>
      <c r="C10232" s="103" t="s">
        <v>51493</v>
      </c>
      <c r="D10232" t="s">
        <v>51494</v>
      </c>
      <c r="E10232" t="s">
        <v>51495</v>
      </c>
    </row>
    <row r="10233" spans="1:5" x14ac:dyDescent="0.25">
      <c r="A10233" s="49">
        <v>121915</v>
      </c>
      <c r="B10233" s="103" t="s">
        <v>51496</v>
      </c>
      <c r="C10233" s="103" t="s">
        <v>51497</v>
      </c>
      <c r="D10233" t="s">
        <v>51498</v>
      </c>
      <c r="E10233" t="s">
        <v>51499</v>
      </c>
    </row>
    <row r="10234" spans="1:5" x14ac:dyDescent="0.25">
      <c r="A10234" s="49">
        <v>127312</v>
      </c>
      <c r="B10234" s="103" t="s">
        <v>51500</v>
      </c>
      <c r="C10234" s="103" t="s">
        <v>51501</v>
      </c>
      <c r="D10234" t="s">
        <v>51502</v>
      </c>
      <c r="E10234" t="s">
        <v>51503</v>
      </c>
    </row>
    <row r="10235" spans="1:5" x14ac:dyDescent="0.25">
      <c r="A10235" s="49">
        <v>117981</v>
      </c>
      <c r="B10235" s="103" t="s">
        <v>51504</v>
      </c>
      <c r="C10235" s="103" t="s">
        <v>51505</v>
      </c>
      <c r="D10235" t="s">
        <v>51506</v>
      </c>
      <c r="E10235" t="s">
        <v>51507</v>
      </c>
    </row>
    <row r="10236" spans="1:5" x14ac:dyDescent="0.25">
      <c r="A10236" s="49">
        <v>413058</v>
      </c>
      <c r="B10236" s="103" t="s">
        <v>51508</v>
      </c>
      <c r="C10236" s="103" t="s">
        <v>51509</v>
      </c>
      <c r="D10236" t="s">
        <v>51510</v>
      </c>
      <c r="E10236" t="s">
        <v>51511</v>
      </c>
    </row>
    <row r="10237" spans="1:5" x14ac:dyDescent="0.25">
      <c r="A10237" s="49">
        <v>121863</v>
      </c>
      <c r="B10237" s="103" t="s">
        <v>51512</v>
      </c>
      <c r="C10237" s="103" t="s">
        <v>51513</v>
      </c>
      <c r="D10237" t="s">
        <v>51514</v>
      </c>
      <c r="E10237" t="s">
        <v>51515</v>
      </c>
    </row>
    <row r="10238" spans="1:5" x14ac:dyDescent="0.25">
      <c r="A10238" s="49">
        <v>123362</v>
      </c>
      <c r="B10238" s="103" t="s">
        <v>51516</v>
      </c>
      <c r="C10238" s="103" t="s">
        <v>51517</v>
      </c>
      <c r="D10238" t="s">
        <v>51518</v>
      </c>
      <c r="E10238" t="s">
        <v>51519</v>
      </c>
    </row>
    <row r="10239" spans="1:5" x14ac:dyDescent="0.25">
      <c r="A10239" s="49">
        <v>116695</v>
      </c>
      <c r="B10239" s="103" t="s">
        <v>51520</v>
      </c>
      <c r="C10239" s="103" t="s">
        <v>51521</v>
      </c>
      <c r="D10239" t="s">
        <v>51522</v>
      </c>
      <c r="E10239" t="s">
        <v>51523</v>
      </c>
    </row>
    <row r="10240" spans="1:5" x14ac:dyDescent="0.25">
      <c r="A10240" s="49">
        <v>116760</v>
      </c>
      <c r="B10240" s="103" t="s">
        <v>51524</v>
      </c>
      <c r="C10240" s="103" t="s">
        <v>51525</v>
      </c>
      <c r="D10240" t="s">
        <v>51526</v>
      </c>
      <c r="E10240" t="s">
        <v>51527</v>
      </c>
    </row>
    <row r="10241" spans="1:5" x14ac:dyDescent="0.25">
      <c r="A10241" s="49">
        <v>126015</v>
      </c>
      <c r="B10241" s="103" t="s">
        <v>51528</v>
      </c>
      <c r="C10241" s="103" t="s">
        <v>51529</v>
      </c>
      <c r="D10241" t="s">
        <v>51530</v>
      </c>
      <c r="E10241" t="s">
        <v>51531</v>
      </c>
    </row>
    <row r="10242" spans="1:5" x14ac:dyDescent="0.25">
      <c r="A10242" s="49">
        <v>123900</v>
      </c>
      <c r="B10242" s="103" t="s">
        <v>51532</v>
      </c>
      <c r="C10242" s="103" t="s">
        <v>51533</v>
      </c>
      <c r="D10242" t="s">
        <v>51534</v>
      </c>
      <c r="E10242" t="s">
        <v>51535</v>
      </c>
    </row>
    <row r="10243" spans="1:5" x14ac:dyDescent="0.25">
      <c r="A10243" s="49">
        <v>116732</v>
      </c>
      <c r="B10243" s="103" t="s">
        <v>51536</v>
      </c>
      <c r="C10243" s="103" t="s">
        <v>51537</v>
      </c>
      <c r="D10243" t="s">
        <v>51538</v>
      </c>
      <c r="E10243" t="s">
        <v>51539</v>
      </c>
    </row>
    <row r="10244" spans="1:5" x14ac:dyDescent="0.25">
      <c r="A10244" s="49">
        <v>123126</v>
      </c>
      <c r="B10244" s="103" t="s">
        <v>51540</v>
      </c>
      <c r="C10244" s="103" t="s">
        <v>51541</v>
      </c>
      <c r="D10244" t="s">
        <v>51542</v>
      </c>
      <c r="E10244" t="s">
        <v>51543</v>
      </c>
    </row>
    <row r="10245" spans="1:5" x14ac:dyDescent="0.25">
      <c r="A10245" s="49">
        <v>405788</v>
      </c>
      <c r="B10245" s="103" t="s">
        <v>51544</v>
      </c>
      <c r="C10245" s="103" t="s">
        <v>51545</v>
      </c>
      <c r="D10245" t="s">
        <v>51546</v>
      </c>
      <c r="E10245" t="s">
        <v>51547</v>
      </c>
    </row>
    <row r="10246" spans="1:5" x14ac:dyDescent="0.25">
      <c r="A10246" s="49">
        <v>0</v>
      </c>
      <c r="B10246" s="103" t="s">
        <v>51548</v>
      </c>
      <c r="C10246" s="103" t="s">
        <v>51549</v>
      </c>
      <c r="D10246" t="s">
        <v>51550</v>
      </c>
      <c r="E10246" t="s">
        <v>51551</v>
      </c>
    </row>
    <row r="10247" spans="1:5" x14ac:dyDescent="0.25">
      <c r="A10247" s="49">
        <v>402294</v>
      </c>
      <c r="B10247" s="103" t="s">
        <v>51552</v>
      </c>
      <c r="C10247" s="103" t="s">
        <v>51553</v>
      </c>
      <c r="D10247" t="s">
        <v>51554</v>
      </c>
      <c r="E10247" t="s">
        <v>51555</v>
      </c>
    </row>
    <row r="10248" spans="1:5" x14ac:dyDescent="0.25">
      <c r="A10248" s="49">
        <v>126904</v>
      </c>
      <c r="B10248" s="103" t="s">
        <v>51556</v>
      </c>
      <c r="C10248" s="103" t="s">
        <v>51557</v>
      </c>
      <c r="D10248" t="s">
        <v>51558</v>
      </c>
      <c r="E10248" t="s">
        <v>51559</v>
      </c>
    </row>
    <row r="10249" spans="1:5" x14ac:dyDescent="0.25">
      <c r="A10249" s="49">
        <v>410705</v>
      </c>
      <c r="B10249" s="103" t="s">
        <v>51560</v>
      </c>
      <c r="C10249" s="103" t="s">
        <v>51561</v>
      </c>
      <c r="D10249" t="s">
        <v>51562</v>
      </c>
      <c r="E10249" t="s">
        <v>51563</v>
      </c>
    </row>
    <row r="10250" spans="1:5" x14ac:dyDescent="0.25">
      <c r="A10250" s="49">
        <v>402021</v>
      </c>
      <c r="B10250" s="103" t="s">
        <v>51564</v>
      </c>
      <c r="C10250" s="103" t="s">
        <v>51565</v>
      </c>
      <c r="D10250" t="s">
        <v>51566</v>
      </c>
      <c r="E10250" t="s">
        <v>51567</v>
      </c>
    </row>
    <row r="10251" spans="1:5" x14ac:dyDescent="0.25">
      <c r="A10251" s="49">
        <v>117466</v>
      </c>
      <c r="B10251" s="103" t="s">
        <v>51568</v>
      </c>
      <c r="C10251" s="103" t="s">
        <v>51569</v>
      </c>
      <c r="D10251" t="s">
        <v>51570</v>
      </c>
      <c r="E10251" t="s">
        <v>51571</v>
      </c>
    </row>
    <row r="10252" spans="1:5" x14ac:dyDescent="0.25">
      <c r="A10252" s="49">
        <v>402831</v>
      </c>
      <c r="B10252" s="103" t="s">
        <v>51572</v>
      </c>
      <c r="C10252" s="103" t="s">
        <v>51573</v>
      </c>
      <c r="D10252" t="s">
        <v>51574</v>
      </c>
      <c r="E10252" t="s">
        <v>51575</v>
      </c>
    </row>
    <row r="10253" spans="1:5" x14ac:dyDescent="0.25">
      <c r="A10253" s="49">
        <v>129247</v>
      </c>
      <c r="B10253" s="103" t="s">
        <v>51576</v>
      </c>
      <c r="C10253" s="103" t="s">
        <v>51577</v>
      </c>
      <c r="D10253" t="s">
        <v>51578</v>
      </c>
      <c r="E10253" t="s">
        <v>51579</v>
      </c>
    </row>
    <row r="10254" spans="1:5" x14ac:dyDescent="0.25">
      <c r="A10254" s="49">
        <v>129538</v>
      </c>
      <c r="B10254" s="103" t="s">
        <v>51580</v>
      </c>
      <c r="C10254" s="103" t="s">
        <v>51581</v>
      </c>
      <c r="D10254" t="s">
        <v>51582</v>
      </c>
      <c r="E10254" t="s">
        <v>51583</v>
      </c>
    </row>
    <row r="10255" spans="1:5" x14ac:dyDescent="0.25">
      <c r="A10255" s="49">
        <v>131052</v>
      </c>
      <c r="B10255" s="103" t="s">
        <v>51584</v>
      </c>
      <c r="C10255" s="103" t="s">
        <v>51585</v>
      </c>
      <c r="D10255" t="s">
        <v>51586</v>
      </c>
      <c r="E10255" t="s">
        <v>51587</v>
      </c>
    </row>
    <row r="10256" spans="1:5" x14ac:dyDescent="0.25">
      <c r="A10256" s="49">
        <v>127463</v>
      </c>
      <c r="B10256" s="103" t="s">
        <v>51588</v>
      </c>
      <c r="C10256" s="103" t="s">
        <v>51589</v>
      </c>
      <c r="D10256" t="s">
        <v>51590</v>
      </c>
      <c r="E10256" t="s">
        <v>51591</v>
      </c>
    </row>
    <row r="10257" spans="1:5" x14ac:dyDescent="0.25">
      <c r="A10257" s="49">
        <v>129733</v>
      </c>
      <c r="B10257" s="103" t="s">
        <v>51592</v>
      </c>
      <c r="C10257" s="103" t="s">
        <v>51593</v>
      </c>
      <c r="D10257" t="s">
        <v>51594</v>
      </c>
      <c r="E10257" t="s">
        <v>51595</v>
      </c>
    </row>
    <row r="10258" spans="1:5" x14ac:dyDescent="0.25">
      <c r="A10258" s="49">
        <v>125681</v>
      </c>
      <c r="B10258" s="103" t="s">
        <v>51596</v>
      </c>
      <c r="C10258" s="103" t="s">
        <v>51597</v>
      </c>
      <c r="D10258" t="s">
        <v>51598</v>
      </c>
      <c r="E10258" t="s">
        <v>51599</v>
      </c>
    </row>
    <row r="10259" spans="1:5" x14ac:dyDescent="0.25">
      <c r="A10259" s="49">
        <v>127605</v>
      </c>
      <c r="B10259" s="103" t="s">
        <v>51600</v>
      </c>
      <c r="C10259" s="103" t="s">
        <v>51601</v>
      </c>
      <c r="D10259" t="s">
        <v>51602</v>
      </c>
      <c r="E10259" t="s">
        <v>51603</v>
      </c>
    </row>
    <row r="10260" spans="1:5" x14ac:dyDescent="0.25">
      <c r="A10260" s="49">
        <v>415569</v>
      </c>
      <c r="B10260" s="103" t="s">
        <v>51604</v>
      </c>
      <c r="C10260" s="103" t="s">
        <v>51605</v>
      </c>
      <c r="D10260" t="s">
        <v>51606</v>
      </c>
      <c r="E10260" t="s">
        <v>51607</v>
      </c>
    </row>
    <row r="10261" spans="1:5" x14ac:dyDescent="0.25">
      <c r="A10261" s="49">
        <v>126239</v>
      </c>
      <c r="B10261" s="103" t="s">
        <v>51608</v>
      </c>
      <c r="C10261" s="103" t="s">
        <v>51609</v>
      </c>
      <c r="D10261" t="s">
        <v>51610</v>
      </c>
      <c r="E10261" t="s">
        <v>51611</v>
      </c>
    </row>
    <row r="10262" spans="1:5" x14ac:dyDescent="0.25">
      <c r="A10262" s="49">
        <v>402022</v>
      </c>
      <c r="B10262" s="103" t="s">
        <v>51612</v>
      </c>
      <c r="C10262" s="103" t="s">
        <v>51613</v>
      </c>
      <c r="D10262" t="s">
        <v>51614</v>
      </c>
      <c r="E10262" t="s">
        <v>51615</v>
      </c>
    </row>
    <row r="10263" spans="1:5" x14ac:dyDescent="0.25">
      <c r="A10263" s="49">
        <v>127657</v>
      </c>
      <c r="B10263" s="103" t="s">
        <v>51616</v>
      </c>
      <c r="C10263" s="103" t="s">
        <v>51617</v>
      </c>
      <c r="D10263" t="s">
        <v>51618</v>
      </c>
      <c r="E10263" t="s">
        <v>51619</v>
      </c>
    </row>
    <row r="10264" spans="1:5" x14ac:dyDescent="0.25">
      <c r="A10264" s="49">
        <v>115707</v>
      </c>
      <c r="B10264" s="103" t="s">
        <v>51620</v>
      </c>
      <c r="C10264" s="103" t="s">
        <v>51621</v>
      </c>
      <c r="D10264" t="s">
        <v>51622</v>
      </c>
      <c r="E10264" t="s">
        <v>51623</v>
      </c>
    </row>
    <row r="10265" spans="1:5" x14ac:dyDescent="0.25">
      <c r="A10265" s="49">
        <v>117641</v>
      </c>
      <c r="B10265" s="103" t="s">
        <v>51624</v>
      </c>
      <c r="C10265" s="103">
        <v>11904560155</v>
      </c>
      <c r="D10265" t="s">
        <v>51625</v>
      </c>
      <c r="E10265" t="s">
        <v>51626</v>
      </c>
    </row>
    <row r="10266" spans="1:5" x14ac:dyDescent="0.25">
      <c r="A10266" s="49">
        <v>116983</v>
      </c>
      <c r="B10266" s="103" t="s">
        <v>51627</v>
      </c>
      <c r="C10266" s="103">
        <v>132490658</v>
      </c>
      <c r="D10266" t="s">
        <v>51628</v>
      </c>
      <c r="E10266" t="s">
        <v>51629</v>
      </c>
    </row>
    <row r="10267" spans="1:5" x14ac:dyDescent="0.25">
      <c r="A10267" s="49">
        <v>121541</v>
      </c>
      <c r="B10267" s="103" t="s">
        <v>51630</v>
      </c>
      <c r="C10267" s="103" t="s">
        <v>51631</v>
      </c>
      <c r="D10267" t="s">
        <v>51632</v>
      </c>
      <c r="E10267" t="s">
        <v>51633</v>
      </c>
    </row>
    <row r="10268" spans="1:5" x14ac:dyDescent="0.25">
      <c r="A10268" s="49">
        <v>411053</v>
      </c>
      <c r="B10268" s="103" t="s">
        <v>51634</v>
      </c>
      <c r="C10268" s="103" t="s">
        <v>51635</v>
      </c>
      <c r="D10268" t="s">
        <v>51636</v>
      </c>
      <c r="E10268" t="s">
        <v>51637</v>
      </c>
    </row>
    <row r="10269" spans="1:5" x14ac:dyDescent="0.25">
      <c r="A10269" s="49">
        <v>120622</v>
      </c>
      <c r="B10269" s="103" t="s">
        <v>51638</v>
      </c>
      <c r="C10269" s="103" t="s">
        <v>51639</v>
      </c>
      <c r="D10269" t="s">
        <v>51640</v>
      </c>
      <c r="E10269" t="s">
        <v>51641</v>
      </c>
    </row>
    <row r="10270" spans="1:5" x14ac:dyDescent="0.25">
      <c r="A10270" s="49">
        <v>129678</v>
      </c>
      <c r="B10270" s="103" t="s">
        <v>51642</v>
      </c>
      <c r="C10270" s="103" t="s">
        <v>51643</v>
      </c>
      <c r="D10270" t="s">
        <v>51644</v>
      </c>
      <c r="E10270" t="s">
        <v>51645</v>
      </c>
    </row>
    <row r="10271" spans="1:5" x14ac:dyDescent="0.25">
      <c r="A10271" s="49">
        <v>402301</v>
      </c>
      <c r="B10271" s="103" t="s">
        <v>51646</v>
      </c>
      <c r="C10271" s="103" t="s">
        <v>51647</v>
      </c>
      <c r="D10271" t="s">
        <v>51648</v>
      </c>
      <c r="E10271" t="s">
        <v>51649</v>
      </c>
    </row>
    <row r="10272" spans="1:5" x14ac:dyDescent="0.25">
      <c r="A10272" s="49">
        <v>130885</v>
      </c>
      <c r="B10272" s="103" t="s">
        <v>51650</v>
      </c>
      <c r="C10272" s="103" t="s">
        <v>51651</v>
      </c>
      <c r="D10272" t="s">
        <v>51652</v>
      </c>
      <c r="E10272" t="s">
        <v>51653</v>
      </c>
    </row>
    <row r="10273" spans="1:5" x14ac:dyDescent="0.25">
      <c r="A10273" s="49">
        <v>116722</v>
      </c>
      <c r="B10273" s="103" t="s">
        <v>51654</v>
      </c>
      <c r="C10273" s="103" t="s">
        <v>51655</v>
      </c>
      <c r="D10273" t="s">
        <v>51656</v>
      </c>
      <c r="E10273" t="s">
        <v>51657</v>
      </c>
    </row>
    <row r="10274" spans="1:5" x14ac:dyDescent="0.25">
      <c r="A10274" s="49">
        <v>402303</v>
      </c>
      <c r="B10274" s="103" t="s">
        <v>51658</v>
      </c>
      <c r="C10274" s="103" t="s">
        <v>51659</v>
      </c>
      <c r="D10274" t="s">
        <v>51660</v>
      </c>
      <c r="E10274" t="s">
        <v>51661</v>
      </c>
    </row>
    <row r="10275" spans="1:5" x14ac:dyDescent="0.25">
      <c r="A10275" s="49">
        <v>116263</v>
      </c>
      <c r="B10275" s="103" t="s">
        <v>51662</v>
      </c>
      <c r="C10275" s="103" t="s">
        <v>51663</v>
      </c>
      <c r="D10275" t="s">
        <v>51664</v>
      </c>
      <c r="E10275" t="s">
        <v>51665</v>
      </c>
    </row>
    <row r="10276" spans="1:5" x14ac:dyDescent="0.25">
      <c r="A10276" s="49">
        <v>123264</v>
      </c>
      <c r="B10276" s="103" t="s">
        <v>51666</v>
      </c>
      <c r="C10276" s="103" t="s">
        <v>51667</v>
      </c>
      <c r="D10276" t="s">
        <v>51668</v>
      </c>
      <c r="E10276" t="s">
        <v>51669</v>
      </c>
    </row>
    <row r="10277" spans="1:5" x14ac:dyDescent="0.25">
      <c r="A10277" s="49">
        <v>404033</v>
      </c>
      <c r="B10277" s="103" t="s">
        <v>51670</v>
      </c>
      <c r="C10277" s="103" t="s">
        <v>51671</v>
      </c>
      <c r="D10277" t="s">
        <v>51672</v>
      </c>
      <c r="E10277" t="s">
        <v>51673</v>
      </c>
    </row>
    <row r="10278" spans="1:5" x14ac:dyDescent="0.25">
      <c r="A10278" s="49">
        <v>129472</v>
      </c>
      <c r="B10278" s="103" t="s">
        <v>51674</v>
      </c>
      <c r="C10278" s="103" t="s">
        <v>51675</v>
      </c>
      <c r="D10278" t="s">
        <v>51676</v>
      </c>
      <c r="E10278" t="s">
        <v>51677</v>
      </c>
    </row>
    <row r="10279" spans="1:5" x14ac:dyDescent="0.25">
      <c r="A10279" s="49">
        <v>115530</v>
      </c>
      <c r="B10279" s="103" t="s">
        <v>51678</v>
      </c>
      <c r="C10279" s="103" t="s">
        <v>51679</v>
      </c>
      <c r="D10279" t="s">
        <v>51680</v>
      </c>
      <c r="E10279" t="s">
        <v>51681</v>
      </c>
    </row>
    <row r="10280" spans="1:5" x14ac:dyDescent="0.25">
      <c r="A10280" s="49">
        <v>420382</v>
      </c>
      <c r="B10280" s="103" t="s">
        <v>51682</v>
      </c>
      <c r="C10280" s="103" t="s">
        <v>51683</v>
      </c>
      <c r="D10280" t="s">
        <v>51684</v>
      </c>
      <c r="E10280" t="s">
        <v>51685</v>
      </c>
    </row>
    <row r="10281" spans="1:5" x14ac:dyDescent="0.25">
      <c r="A10281" s="49">
        <v>120417</v>
      </c>
      <c r="B10281" s="103" t="s">
        <v>51686</v>
      </c>
      <c r="C10281" s="103">
        <v>170613</v>
      </c>
      <c r="D10281" t="s">
        <v>51687</v>
      </c>
      <c r="E10281" t="s">
        <v>51688</v>
      </c>
    </row>
    <row r="10282" spans="1:5" x14ac:dyDescent="0.25">
      <c r="A10282" s="49">
        <v>130710</v>
      </c>
      <c r="B10282" s="103" t="s">
        <v>51689</v>
      </c>
      <c r="C10282" s="103">
        <v>1132399979</v>
      </c>
      <c r="D10282" t="s">
        <v>51690</v>
      </c>
      <c r="E10282" t="s">
        <v>51691</v>
      </c>
    </row>
    <row r="10283" spans="1:5" x14ac:dyDescent="0.25">
      <c r="A10283" s="49">
        <v>118410</v>
      </c>
      <c r="B10283" s="103" t="s">
        <v>51692</v>
      </c>
      <c r="C10283" s="103">
        <v>458263830</v>
      </c>
      <c r="D10283" t="s">
        <v>51693</v>
      </c>
      <c r="E10283" t="s">
        <v>51694</v>
      </c>
    </row>
    <row r="10284" spans="1:5" x14ac:dyDescent="0.25">
      <c r="A10284" s="49">
        <v>402517</v>
      </c>
      <c r="B10284" s="103" t="s">
        <v>51695</v>
      </c>
      <c r="C10284" s="103" t="s">
        <v>51696</v>
      </c>
      <c r="D10284" t="s">
        <v>51697</v>
      </c>
      <c r="E10284" t="s">
        <v>51698</v>
      </c>
    </row>
    <row r="10285" spans="1:5" x14ac:dyDescent="0.25">
      <c r="A10285" s="49">
        <v>128055</v>
      </c>
      <c r="B10285" s="103" t="s">
        <v>51699</v>
      </c>
      <c r="C10285" s="103" t="s">
        <v>51700</v>
      </c>
      <c r="D10285" t="s">
        <v>51701</v>
      </c>
      <c r="E10285" t="s">
        <v>51702</v>
      </c>
    </row>
    <row r="10286" spans="1:5" x14ac:dyDescent="0.25">
      <c r="A10286" s="49">
        <v>116034</v>
      </c>
      <c r="B10286" s="103" t="s">
        <v>51703</v>
      </c>
      <c r="C10286" s="103" t="s">
        <v>51704</v>
      </c>
      <c r="D10286" t="s">
        <v>51705</v>
      </c>
      <c r="E10286" t="s">
        <v>51706</v>
      </c>
    </row>
    <row r="10287" spans="1:5" x14ac:dyDescent="0.25">
      <c r="A10287" s="49">
        <v>128043</v>
      </c>
      <c r="B10287" s="103" t="s">
        <v>51707</v>
      </c>
      <c r="C10287" s="103" t="s">
        <v>51708</v>
      </c>
      <c r="D10287" t="s">
        <v>51709</v>
      </c>
      <c r="E10287" t="s">
        <v>51710</v>
      </c>
    </row>
    <row r="10288" spans="1:5" x14ac:dyDescent="0.25">
      <c r="A10288" s="49">
        <v>128225</v>
      </c>
      <c r="B10288" s="103" t="s">
        <v>51711</v>
      </c>
      <c r="C10288" s="103" t="s">
        <v>51712</v>
      </c>
      <c r="D10288" t="s">
        <v>51713</v>
      </c>
      <c r="E10288" t="s">
        <v>51714</v>
      </c>
    </row>
    <row r="10289" spans="1:5" x14ac:dyDescent="0.25">
      <c r="A10289" s="49">
        <v>127842</v>
      </c>
      <c r="B10289" s="103" t="s">
        <v>51715</v>
      </c>
      <c r="C10289" s="103" t="s">
        <v>51716</v>
      </c>
      <c r="D10289" t="s">
        <v>51717</v>
      </c>
      <c r="E10289" t="s">
        <v>51718</v>
      </c>
    </row>
    <row r="10290" spans="1:5" x14ac:dyDescent="0.25">
      <c r="A10290" s="49">
        <v>116011</v>
      </c>
      <c r="B10290" s="103" t="s">
        <v>51719</v>
      </c>
      <c r="C10290" s="103" t="s">
        <v>51720</v>
      </c>
      <c r="D10290" t="s">
        <v>51721</v>
      </c>
      <c r="E10290" t="s">
        <v>51722</v>
      </c>
    </row>
    <row r="10291" spans="1:5" x14ac:dyDescent="0.25">
      <c r="A10291" s="49">
        <v>421368</v>
      </c>
      <c r="B10291" s="103" t="s">
        <v>51723</v>
      </c>
      <c r="C10291" s="103" t="s">
        <v>51724</v>
      </c>
      <c r="D10291" t="s">
        <v>51725</v>
      </c>
      <c r="E10291" t="s">
        <v>278</v>
      </c>
    </row>
    <row r="10292" spans="1:5" x14ac:dyDescent="0.25">
      <c r="A10292" s="49">
        <v>120951</v>
      </c>
      <c r="B10292" s="103" t="s">
        <v>51726</v>
      </c>
      <c r="C10292" s="103" t="s">
        <v>51727</v>
      </c>
      <c r="D10292" t="s">
        <v>51728</v>
      </c>
      <c r="E10292" t="s">
        <v>51729</v>
      </c>
    </row>
    <row r="10293" spans="1:5" x14ac:dyDescent="0.25">
      <c r="A10293" s="49">
        <v>131370</v>
      </c>
      <c r="B10293" s="103" t="s">
        <v>51730</v>
      </c>
      <c r="C10293" s="103" t="s">
        <v>51731</v>
      </c>
      <c r="D10293" t="s">
        <v>51732</v>
      </c>
      <c r="E10293" t="s">
        <v>3440</v>
      </c>
    </row>
    <row r="10294" spans="1:5" x14ac:dyDescent="0.25">
      <c r="A10294" s="49">
        <v>118769</v>
      </c>
      <c r="B10294" s="103" t="s">
        <v>51733</v>
      </c>
      <c r="C10294" s="103" t="s">
        <v>51734</v>
      </c>
      <c r="D10294" t="s">
        <v>51735</v>
      </c>
      <c r="E10294" t="s">
        <v>51736</v>
      </c>
    </row>
    <row r="10295" spans="1:5" x14ac:dyDescent="0.25">
      <c r="A10295" s="49">
        <v>116900</v>
      </c>
      <c r="B10295" s="103" t="s">
        <v>51737</v>
      </c>
      <c r="C10295" s="103" t="s">
        <v>51738</v>
      </c>
      <c r="D10295" t="s">
        <v>51739</v>
      </c>
      <c r="E10295" t="s">
        <v>51740</v>
      </c>
    </row>
    <row r="10296" spans="1:5" x14ac:dyDescent="0.25">
      <c r="A10296" s="49">
        <v>421963</v>
      </c>
      <c r="B10296" s="103" t="s">
        <v>51741</v>
      </c>
      <c r="C10296" s="103" t="s">
        <v>51742</v>
      </c>
      <c r="D10296" t="s">
        <v>51743</v>
      </c>
      <c r="E10296" t="s">
        <v>51744</v>
      </c>
    </row>
    <row r="10297" spans="1:5" x14ac:dyDescent="0.25">
      <c r="A10297" s="49">
        <v>410626</v>
      </c>
      <c r="B10297" s="103" t="s">
        <v>51745</v>
      </c>
      <c r="C10297" s="103" t="s">
        <v>51746</v>
      </c>
      <c r="D10297" t="s">
        <v>51747</v>
      </c>
      <c r="E10297" t="s">
        <v>51748</v>
      </c>
    </row>
    <row r="10298" spans="1:5" x14ac:dyDescent="0.25">
      <c r="A10298" s="49">
        <v>412111</v>
      </c>
      <c r="B10298" s="103" t="s">
        <v>51749</v>
      </c>
      <c r="C10298" s="103" t="s">
        <v>51750</v>
      </c>
      <c r="D10298" t="s">
        <v>51751</v>
      </c>
      <c r="E10298" t="s">
        <v>51752</v>
      </c>
    </row>
    <row r="10299" spans="1:5" x14ac:dyDescent="0.25">
      <c r="A10299" s="49">
        <v>118973</v>
      </c>
      <c r="B10299" s="103" t="s">
        <v>51753</v>
      </c>
      <c r="C10299" s="103" t="s">
        <v>51754</v>
      </c>
      <c r="D10299" t="s">
        <v>51755</v>
      </c>
      <c r="E10299" t="s">
        <v>51756</v>
      </c>
    </row>
    <row r="10300" spans="1:5" x14ac:dyDescent="0.25">
      <c r="A10300" s="49">
        <v>130650</v>
      </c>
      <c r="B10300" s="103" t="s">
        <v>51757</v>
      </c>
      <c r="C10300" s="103" t="s">
        <v>51758</v>
      </c>
      <c r="D10300" t="s">
        <v>51759</v>
      </c>
      <c r="E10300" t="s">
        <v>51760</v>
      </c>
    </row>
    <row r="10301" spans="1:5" x14ac:dyDescent="0.25">
      <c r="A10301" s="49">
        <v>402596</v>
      </c>
      <c r="B10301" s="103" t="s">
        <v>51761</v>
      </c>
      <c r="C10301" s="103" t="s">
        <v>51762</v>
      </c>
      <c r="D10301" t="s">
        <v>51763</v>
      </c>
      <c r="E10301" t="s">
        <v>51764</v>
      </c>
    </row>
    <row r="10302" spans="1:5" x14ac:dyDescent="0.25">
      <c r="A10302" s="49">
        <v>100261</v>
      </c>
      <c r="B10302" s="103" t="s">
        <v>51765</v>
      </c>
      <c r="C10302" s="103" t="s">
        <v>51766</v>
      </c>
      <c r="D10302" t="s">
        <v>51767</v>
      </c>
      <c r="E10302" t="s">
        <v>51768</v>
      </c>
    </row>
    <row r="10303" spans="1:5" x14ac:dyDescent="0.25">
      <c r="A10303" s="49">
        <v>129734</v>
      </c>
      <c r="B10303" s="103" t="s">
        <v>51769</v>
      </c>
      <c r="C10303" s="103" t="s">
        <v>51770</v>
      </c>
      <c r="D10303" t="s">
        <v>51771</v>
      </c>
      <c r="E10303" t="s">
        <v>51772</v>
      </c>
    </row>
    <row r="10304" spans="1:5" x14ac:dyDescent="0.25">
      <c r="A10304" s="49">
        <v>130992</v>
      </c>
      <c r="B10304" s="103" t="s">
        <v>51773</v>
      </c>
      <c r="C10304" s="103" t="s">
        <v>51774</v>
      </c>
      <c r="D10304" t="s">
        <v>51775</v>
      </c>
      <c r="E10304" t="s">
        <v>51776</v>
      </c>
    </row>
    <row r="10305" spans="1:5" x14ac:dyDescent="0.25">
      <c r="A10305" s="49">
        <v>109016</v>
      </c>
      <c r="B10305" s="103" t="s">
        <v>51777</v>
      </c>
      <c r="C10305" s="103" t="s">
        <v>51778</v>
      </c>
      <c r="D10305" t="s">
        <v>51779</v>
      </c>
      <c r="E10305" t="s">
        <v>51780</v>
      </c>
    </row>
    <row r="10306" spans="1:5" x14ac:dyDescent="0.25">
      <c r="A10306" s="49">
        <v>124519</v>
      </c>
      <c r="B10306" s="103" t="s">
        <v>51781</v>
      </c>
      <c r="C10306" s="103" t="s">
        <v>51782</v>
      </c>
      <c r="D10306" t="s">
        <v>51783</v>
      </c>
      <c r="E10306" t="s">
        <v>51784</v>
      </c>
    </row>
    <row r="10307" spans="1:5" x14ac:dyDescent="0.25">
      <c r="A10307" s="49">
        <v>131279</v>
      </c>
      <c r="B10307" s="103" t="s">
        <v>51785</v>
      </c>
      <c r="C10307" s="103" t="s">
        <v>51785</v>
      </c>
      <c r="D10307" t="s">
        <v>51786</v>
      </c>
      <c r="E10307" t="s">
        <v>51787</v>
      </c>
    </row>
    <row r="10308" spans="1:5" x14ac:dyDescent="0.25">
      <c r="A10308" s="49">
        <v>0</v>
      </c>
      <c r="B10308" s="103" t="s">
        <v>51788</v>
      </c>
      <c r="C10308" s="103">
        <v>423255280000</v>
      </c>
      <c r="D10308" t="s">
        <v>51789</v>
      </c>
      <c r="E10308" t="s">
        <v>51790</v>
      </c>
    </row>
    <row r="10309" spans="1:5" x14ac:dyDescent="0.25">
      <c r="A10309" s="49">
        <v>116755</v>
      </c>
      <c r="B10309" s="103" t="s">
        <v>51791</v>
      </c>
      <c r="C10309" s="103" t="s">
        <v>51792</v>
      </c>
      <c r="D10309" t="s">
        <v>51793</v>
      </c>
      <c r="E10309" t="s">
        <v>51794</v>
      </c>
    </row>
    <row r="10310" spans="1:5" x14ac:dyDescent="0.25">
      <c r="A10310" s="49">
        <v>122040</v>
      </c>
      <c r="B10310" s="103" t="s">
        <v>51795</v>
      </c>
      <c r="C10310" s="103" t="s">
        <v>51796</v>
      </c>
      <c r="D10310" t="s">
        <v>51797</v>
      </c>
      <c r="E10310" t="s">
        <v>51798</v>
      </c>
    </row>
    <row r="10311" spans="1:5" x14ac:dyDescent="0.25">
      <c r="A10311" s="49">
        <v>120093</v>
      </c>
      <c r="B10311" s="103" t="s">
        <v>51799</v>
      </c>
      <c r="C10311" s="103">
        <v>247058340</v>
      </c>
      <c r="D10311" t="s">
        <v>51800</v>
      </c>
      <c r="E10311" t="s">
        <v>51801</v>
      </c>
    </row>
    <row r="10312" spans="1:5" x14ac:dyDescent="0.25">
      <c r="A10312" s="49">
        <v>126938</v>
      </c>
      <c r="B10312" s="103" t="s">
        <v>51802</v>
      </c>
      <c r="C10312" s="103" t="s">
        <v>51803</v>
      </c>
      <c r="D10312" t="s">
        <v>51804</v>
      </c>
      <c r="E10312" t="s">
        <v>51805</v>
      </c>
    </row>
    <row r="10313" spans="1:5" x14ac:dyDescent="0.25">
      <c r="A10313" s="49">
        <v>103306</v>
      </c>
      <c r="B10313" s="103" t="s">
        <v>51806</v>
      </c>
      <c r="C10313" s="103" t="s">
        <v>51807</v>
      </c>
      <c r="D10313" t="s">
        <v>51808</v>
      </c>
      <c r="E10313" t="s">
        <v>51809</v>
      </c>
    </row>
    <row r="10314" spans="1:5" x14ac:dyDescent="0.25">
      <c r="A10314" s="49">
        <v>406826</v>
      </c>
      <c r="B10314" s="103" t="s">
        <v>51810</v>
      </c>
      <c r="C10314" s="103" t="s">
        <v>51811</v>
      </c>
      <c r="D10314" t="s">
        <v>51812</v>
      </c>
      <c r="E10314" t="s">
        <v>51813</v>
      </c>
    </row>
    <row r="10315" spans="1:5" x14ac:dyDescent="0.25">
      <c r="A10315" s="49">
        <v>129673</v>
      </c>
      <c r="B10315" s="103" t="s">
        <v>51814</v>
      </c>
      <c r="C10315" s="103" t="s">
        <v>51815</v>
      </c>
      <c r="D10315" t="s">
        <v>51816</v>
      </c>
      <c r="E10315" t="s">
        <v>51817</v>
      </c>
    </row>
    <row r="10316" spans="1:5" x14ac:dyDescent="0.25">
      <c r="A10316" s="49">
        <v>130852</v>
      </c>
      <c r="B10316" s="103" t="s">
        <v>51818</v>
      </c>
      <c r="C10316" s="103" t="s">
        <v>51819</v>
      </c>
      <c r="D10316" t="s">
        <v>51820</v>
      </c>
      <c r="E10316" t="s">
        <v>51821</v>
      </c>
    </row>
    <row r="10317" spans="1:5" x14ac:dyDescent="0.25">
      <c r="A10317" s="49">
        <v>420419</v>
      </c>
      <c r="B10317" s="103" t="s">
        <v>51822</v>
      </c>
      <c r="C10317" s="103" t="s">
        <v>51823</v>
      </c>
      <c r="D10317" t="s">
        <v>51824</v>
      </c>
      <c r="E10317" t="s">
        <v>51825</v>
      </c>
    </row>
    <row r="10318" spans="1:5" x14ac:dyDescent="0.25">
      <c r="A10318" s="49">
        <v>125695</v>
      </c>
      <c r="B10318" s="103" t="s">
        <v>51826</v>
      </c>
      <c r="C10318" s="103" t="s">
        <v>51827</v>
      </c>
      <c r="D10318" t="s">
        <v>51828</v>
      </c>
      <c r="E10318" t="s">
        <v>51829</v>
      </c>
    </row>
    <row r="10319" spans="1:5" x14ac:dyDescent="0.25">
      <c r="A10319" s="49">
        <v>121670</v>
      </c>
      <c r="B10319" s="103" t="s">
        <v>51830</v>
      </c>
      <c r="C10319" s="103" t="s">
        <v>51831</v>
      </c>
      <c r="D10319" t="s">
        <v>51832</v>
      </c>
      <c r="E10319" t="s">
        <v>51833</v>
      </c>
    </row>
    <row r="10320" spans="1:5" x14ac:dyDescent="0.25">
      <c r="A10320" s="49">
        <v>414602</v>
      </c>
      <c r="B10320" s="103" t="s">
        <v>51834</v>
      </c>
      <c r="C10320" s="103" t="s">
        <v>51835</v>
      </c>
      <c r="D10320" t="s">
        <v>51836</v>
      </c>
      <c r="E10320" t="s">
        <v>51837</v>
      </c>
    </row>
    <row r="10321" spans="1:5" x14ac:dyDescent="0.25">
      <c r="A10321" s="49">
        <v>100081</v>
      </c>
      <c r="B10321" s="103" t="s">
        <v>51838</v>
      </c>
      <c r="C10321" s="103" t="s">
        <v>51839</v>
      </c>
      <c r="D10321" t="s">
        <v>51840</v>
      </c>
      <c r="E10321" t="s">
        <v>51841</v>
      </c>
    </row>
    <row r="10322" spans="1:5" x14ac:dyDescent="0.25">
      <c r="A10322" s="49">
        <v>5000103596</v>
      </c>
      <c r="B10322" s="103" t="s">
        <v>51842</v>
      </c>
      <c r="C10322" s="103" t="s">
        <v>51843</v>
      </c>
      <c r="D10322" t="s">
        <v>51844</v>
      </c>
      <c r="E10322" t="s">
        <v>51845</v>
      </c>
    </row>
    <row r="10323" spans="1:5" x14ac:dyDescent="0.25">
      <c r="A10323" s="49">
        <v>130280</v>
      </c>
      <c r="B10323" s="103" t="s">
        <v>51846</v>
      </c>
      <c r="C10323" s="103" t="s">
        <v>51847</v>
      </c>
      <c r="D10323" t="s">
        <v>51848</v>
      </c>
      <c r="E10323" t="s">
        <v>51849</v>
      </c>
    </row>
    <row r="10324" spans="1:5" x14ac:dyDescent="0.25">
      <c r="A10324" s="49">
        <v>130473</v>
      </c>
      <c r="B10324" s="103" t="s">
        <v>51850</v>
      </c>
      <c r="C10324" s="103" t="s">
        <v>51851</v>
      </c>
      <c r="D10324" t="s">
        <v>51852</v>
      </c>
      <c r="E10324" t="s">
        <v>51853</v>
      </c>
    </row>
    <row r="10325" spans="1:5" x14ac:dyDescent="0.25">
      <c r="A10325" s="49">
        <v>403131</v>
      </c>
      <c r="B10325" s="103" t="s">
        <v>51854</v>
      </c>
      <c r="C10325" s="103" t="s">
        <v>51855</v>
      </c>
      <c r="D10325" t="s">
        <v>51856</v>
      </c>
      <c r="E10325" t="s">
        <v>51857</v>
      </c>
    </row>
    <row r="10326" spans="1:5" x14ac:dyDescent="0.25">
      <c r="A10326" s="49">
        <v>130864</v>
      </c>
      <c r="B10326" s="103" t="s">
        <v>51858</v>
      </c>
      <c r="C10326" s="103" t="s">
        <v>51859</v>
      </c>
      <c r="D10326" t="s">
        <v>51860</v>
      </c>
      <c r="E10326" t="s">
        <v>51861</v>
      </c>
    </row>
    <row r="10327" spans="1:5" x14ac:dyDescent="0.25">
      <c r="A10327" s="49">
        <v>115595</v>
      </c>
      <c r="B10327" s="103" t="s">
        <v>51862</v>
      </c>
      <c r="C10327" s="103" t="s">
        <v>51863</v>
      </c>
      <c r="D10327" t="s">
        <v>51864</v>
      </c>
      <c r="E10327" t="s">
        <v>51865</v>
      </c>
    </row>
    <row r="10328" spans="1:5" x14ac:dyDescent="0.25">
      <c r="A10328" s="49">
        <v>116004</v>
      </c>
      <c r="B10328" s="103" t="s">
        <v>51866</v>
      </c>
      <c r="C10328" s="103" t="s">
        <v>51867</v>
      </c>
      <c r="D10328" t="s">
        <v>51868</v>
      </c>
      <c r="E10328" t="s">
        <v>51869</v>
      </c>
    </row>
    <row r="10329" spans="1:5" x14ac:dyDescent="0.25">
      <c r="A10329" s="49">
        <v>407345</v>
      </c>
      <c r="B10329" s="103" t="s">
        <v>51870</v>
      </c>
      <c r="C10329" s="103" t="s">
        <v>51871</v>
      </c>
      <c r="D10329" t="s">
        <v>51872</v>
      </c>
      <c r="E10329" t="s">
        <v>51873</v>
      </c>
    </row>
    <row r="10330" spans="1:5" x14ac:dyDescent="0.25">
      <c r="A10330" s="49">
        <v>116848</v>
      </c>
      <c r="B10330" s="103" t="s">
        <v>51874</v>
      </c>
      <c r="C10330" s="103" t="s">
        <v>51875</v>
      </c>
      <c r="D10330" t="s">
        <v>51876</v>
      </c>
      <c r="E10330" t="s">
        <v>51877</v>
      </c>
    </row>
    <row r="10331" spans="1:5" x14ac:dyDescent="0.25">
      <c r="A10331" s="49">
        <v>117136</v>
      </c>
      <c r="B10331" s="103" t="s">
        <v>51878</v>
      </c>
      <c r="C10331" s="103" t="s">
        <v>51879</v>
      </c>
      <c r="D10331" t="s">
        <v>51880</v>
      </c>
      <c r="E10331" t="s">
        <v>51881</v>
      </c>
    </row>
    <row r="10332" spans="1:5" x14ac:dyDescent="0.25">
      <c r="A10332" s="49">
        <v>5000103592</v>
      </c>
      <c r="B10332" s="103" t="s">
        <v>51882</v>
      </c>
      <c r="C10332" s="103" t="s">
        <v>51883</v>
      </c>
      <c r="D10332" t="s">
        <v>51884</v>
      </c>
      <c r="E10332" t="s">
        <v>11654</v>
      </c>
    </row>
    <row r="10333" spans="1:5" x14ac:dyDescent="0.25">
      <c r="A10333" s="49">
        <v>401851</v>
      </c>
      <c r="B10333" s="103" t="s">
        <v>51885</v>
      </c>
      <c r="C10333" s="103" t="s">
        <v>51886</v>
      </c>
      <c r="D10333" t="s">
        <v>51887</v>
      </c>
      <c r="E10333" t="s">
        <v>51888</v>
      </c>
    </row>
    <row r="10334" spans="1:5" x14ac:dyDescent="0.25">
      <c r="A10334" s="49">
        <v>125602</v>
      </c>
      <c r="B10334" s="103" t="s">
        <v>51889</v>
      </c>
      <c r="C10334" s="103" t="s">
        <v>51890</v>
      </c>
      <c r="D10334" t="s">
        <v>51891</v>
      </c>
      <c r="E10334" t="s">
        <v>51892</v>
      </c>
    </row>
    <row r="10335" spans="1:5" x14ac:dyDescent="0.25">
      <c r="A10335" s="49">
        <v>129537</v>
      </c>
      <c r="B10335" s="103" t="s">
        <v>51893</v>
      </c>
      <c r="C10335" s="103" t="s">
        <v>51894</v>
      </c>
      <c r="D10335" t="s">
        <v>51895</v>
      </c>
      <c r="E10335" t="s">
        <v>51896</v>
      </c>
    </row>
    <row r="10336" spans="1:5" x14ac:dyDescent="0.25">
      <c r="A10336" s="49">
        <v>422013</v>
      </c>
      <c r="B10336" s="103" t="s">
        <v>51897</v>
      </c>
      <c r="C10336" s="103" t="s">
        <v>51898</v>
      </c>
      <c r="D10336" t="s">
        <v>51899</v>
      </c>
      <c r="E10336" t="s">
        <v>51900</v>
      </c>
    </row>
    <row r="10337" spans="1:5" x14ac:dyDescent="0.25">
      <c r="A10337" s="49">
        <v>127394</v>
      </c>
      <c r="B10337" s="103" t="s">
        <v>51901</v>
      </c>
      <c r="C10337" s="103" t="s">
        <v>51902</v>
      </c>
      <c r="D10337" t="s">
        <v>51903</v>
      </c>
      <c r="E10337" t="s">
        <v>51904</v>
      </c>
    </row>
    <row r="10338" spans="1:5" x14ac:dyDescent="0.25">
      <c r="A10338" s="49">
        <v>413528</v>
      </c>
      <c r="B10338" s="103" t="s">
        <v>51905</v>
      </c>
      <c r="C10338" s="103" t="s">
        <v>51906</v>
      </c>
      <c r="D10338" t="s">
        <v>51907</v>
      </c>
      <c r="E10338" t="s">
        <v>51908</v>
      </c>
    </row>
    <row r="10339" spans="1:5" x14ac:dyDescent="0.25">
      <c r="A10339" s="49">
        <v>126932</v>
      </c>
      <c r="B10339" s="103" t="s">
        <v>51909</v>
      </c>
      <c r="C10339" s="103" t="s">
        <v>51910</v>
      </c>
      <c r="D10339" t="s">
        <v>51911</v>
      </c>
      <c r="E10339" t="s">
        <v>51912</v>
      </c>
    </row>
    <row r="10340" spans="1:5" x14ac:dyDescent="0.25">
      <c r="A10340" s="49">
        <v>130530</v>
      </c>
      <c r="B10340" s="103" t="s">
        <v>51913</v>
      </c>
      <c r="C10340" s="103" t="s">
        <v>51914</v>
      </c>
      <c r="D10340" t="s">
        <v>51915</v>
      </c>
      <c r="E10340" t="s">
        <v>51916</v>
      </c>
    </row>
    <row r="10341" spans="1:5" x14ac:dyDescent="0.25">
      <c r="A10341" s="49">
        <v>421801</v>
      </c>
      <c r="B10341" s="103" t="s">
        <v>51917</v>
      </c>
      <c r="C10341" s="103" t="s">
        <v>51918</v>
      </c>
      <c r="D10341" t="s">
        <v>51919</v>
      </c>
      <c r="E10341" t="s">
        <v>51920</v>
      </c>
    </row>
    <row r="10342" spans="1:5" x14ac:dyDescent="0.25">
      <c r="A10342" s="49">
        <v>116321</v>
      </c>
      <c r="B10342" s="103" t="s">
        <v>51921</v>
      </c>
      <c r="C10342" s="103">
        <v>832855414</v>
      </c>
      <c r="D10342" t="s">
        <v>51922</v>
      </c>
      <c r="E10342" t="s">
        <v>51923</v>
      </c>
    </row>
    <row r="10343" spans="1:5" x14ac:dyDescent="0.25">
      <c r="A10343" s="49">
        <v>400533</v>
      </c>
      <c r="B10343" s="103" t="s">
        <v>51924</v>
      </c>
      <c r="C10343" s="103" t="s">
        <v>51925</v>
      </c>
      <c r="D10343" t="s">
        <v>51926</v>
      </c>
      <c r="E10343" t="s">
        <v>51927</v>
      </c>
    </row>
    <row r="10344" spans="1:5" x14ac:dyDescent="0.25">
      <c r="A10344" s="49">
        <v>126969</v>
      </c>
      <c r="B10344" s="103" t="s">
        <v>51928</v>
      </c>
      <c r="C10344" s="103">
        <v>784097001</v>
      </c>
      <c r="D10344" t="s">
        <v>51929</v>
      </c>
      <c r="E10344" t="s">
        <v>51930</v>
      </c>
    </row>
    <row r="10345" spans="1:5" x14ac:dyDescent="0.25">
      <c r="A10345" s="49">
        <v>116267</v>
      </c>
      <c r="B10345" s="103" t="s">
        <v>51931</v>
      </c>
      <c r="C10345" s="103" t="s">
        <v>51932</v>
      </c>
      <c r="D10345" t="s">
        <v>51933</v>
      </c>
      <c r="E10345" t="s">
        <v>51934</v>
      </c>
    </row>
    <row r="10346" spans="1:5" x14ac:dyDescent="0.25">
      <c r="A10346" s="49">
        <v>128221</v>
      </c>
      <c r="B10346" s="103" t="s">
        <v>51935</v>
      </c>
      <c r="C10346" s="103" t="s">
        <v>51936</v>
      </c>
      <c r="D10346" t="s">
        <v>51937</v>
      </c>
      <c r="E10346" t="s">
        <v>51938</v>
      </c>
    </row>
    <row r="10347" spans="1:5" x14ac:dyDescent="0.25">
      <c r="A10347" s="49">
        <v>125989</v>
      </c>
      <c r="B10347" s="103" t="s">
        <v>51939</v>
      </c>
      <c r="C10347" s="103" t="s">
        <v>51940</v>
      </c>
      <c r="D10347" t="s">
        <v>51941</v>
      </c>
      <c r="E10347" t="s">
        <v>51942</v>
      </c>
    </row>
    <row r="10348" spans="1:5" x14ac:dyDescent="0.25">
      <c r="A10348" s="49">
        <v>124706</v>
      </c>
      <c r="B10348" s="103" t="s">
        <v>51943</v>
      </c>
      <c r="C10348" s="103" t="s">
        <v>51944</v>
      </c>
      <c r="D10348" t="s">
        <v>51945</v>
      </c>
      <c r="E10348" t="s">
        <v>51946</v>
      </c>
    </row>
    <row r="10349" spans="1:5" x14ac:dyDescent="0.25">
      <c r="A10349" s="49">
        <v>118176</v>
      </c>
      <c r="B10349" s="103" t="s">
        <v>51947</v>
      </c>
      <c r="C10349" s="103">
        <v>4567519000107</v>
      </c>
      <c r="D10349" t="s">
        <v>51948</v>
      </c>
      <c r="E10349" t="s">
        <v>51949</v>
      </c>
    </row>
    <row r="10350" spans="1:5" x14ac:dyDescent="0.25">
      <c r="A10350" s="49">
        <v>130086</v>
      </c>
      <c r="B10350" s="103" t="s">
        <v>51950</v>
      </c>
      <c r="C10350" s="103" t="s">
        <v>51951</v>
      </c>
      <c r="D10350" t="s">
        <v>51952</v>
      </c>
      <c r="E10350" t="s">
        <v>51953</v>
      </c>
    </row>
    <row r="10351" spans="1:5" x14ac:dyDescent="0.25">
      <c r="A10351" s="49">
        <v>117234</v>
      </c>
      <c r="B10351" s="103" t="s">
        <v>51954</v>
      </c>
      <c r="C10351" s="103" t="s">
        <v>51955</v>
      </c>
      <c r="D10351" t="s">
        <v>51956</v>
      </c>
      <c r="E10351" t="s">
        <v>51957</v>
      </c>
    </row>
    <row r="10352" spans="1:5" x14ac:dyDescent="0.25">
      <c r="A10352" s="49">
        <v>127086</v>
      </c>
      <c r="B10352" s="103" t="s">
        <v>51958</v>
      </c>
      <c r="C10352" s="103" t="s">
        <v>51959</v>
      </c>
      <c r="D10352" t="s">
        <v>51960</v>
      </c>
      <c r="E10352" t="s">
        <v>51961</v>
      </c>
    </row>
    <row r="10353" spans="1:5" x14ac:dyDescent="0.25">
      <c r="A10353" s="49">
        <v>122568</v>
      </c>
      <c r="B10353" s="103" t="s">
        <v>51962</v>
      </c>
      <c r="C10353" s="103" t="s">
        <v>51963</v>
      </c>
      <c r="D10353" t="s">
        <v>51964</v>
      </c>
      <c r="E10353" t="s">
        <v>51965</v>
      </c>
    </row>
    <row r="10354" spans="1:5" x14ac:dyDescent="0.25">
      <c r="A10354" s="49">
        <v>423495</v>
      </c>
      <c r="B10354" s="103" t="s">
        <v>51966</v>
      </c>
      <c r="C10354" s="103" t="s">
        <v>51967</v>
      </c>
      <c r="D10354" t="s">
        <v>51968</v>
      </c>
      <c r="E10354" t="s">
        <v>51969</v>
      </c>
    </row>
    <row r="10355" spans="1:5" x14ac:dyDescent="0.25">
      <c r="A10355" s="49">
        <v>123901</v>
      </c>
      <c r="B10355" s="103" t="s">
        <v>51970</v>
      </c>
      <c r="C10355" s="103" t="s">
        <v>51971</v>
      </c>
      <c r="D10355" t="s">
        <v>51972</v>
      </c>
      <c r="E10355" t="s">
        <v>51973</v>
      </c>
    </row>
    <row r="10356" spans="1:5" x14ac:dyDescent="0.25">
      <c r="A10356" s="49">
        <v>125890</v>
      </c>
      <c r="B10356" s="103" t="s">
        <v>51974</v>
      </c>
      <c r="C10356" s="103" t="s">
        <v>51975</v>
      </c>
      <c r="D10356" t="s">
        <v>51976</v>
      </c>
      <c r="E10356" t="s">
        <v>51977</v>
      </c>
    </row>
    <row r="10357" spans="1:5" x14ac:dyDescent="0.25">
      <c r="A10357" s="49">
        <v>117661</v>
      </c>
      <c r="B10357" s="103" t="s">
        <v>51978</v>
      </c>
      <c r="C10357" s="103" t="s">
        <v>51979</v>
      </c>
      <c r="D10357" t="s">
        <v>51980</v>
      </c>
      <c r="E10357" t="s">
        <v>51981</v>
      </c>
    </row>
    <row r="10358" spans="1:5" x14ac:dyDescent="0.25">
      <c r="A10358" s="49">
        <v>115982</v>
      </c>
      <c r="B10358" s="103" t="s">
        <v>51982</v>
      </c>
      <c r="C10358" s="103" t="s">
        <v>51983</v>
      </c>
      <c r="D10358" t="s">
        <v>51984</v>
      </c>
      <c r="E10358" t="s">
        <v>51985</v>
      </c>
    </row>
    <row r="10359" spans="1:5" x14ac:dyDescent="0.25">
      <c r="A10359" s="49">
        <v>403062</v>
      </c>
      <c r="B10359" s="103" t="s">
        <v>51986</v>
      </c>
      <c r="C10359" s="103" t="s">
        <v>51987</v>
      </c>
      <c r="D10359" t="s">
        <v>51988</v>
      </c>
      <c r="E10359" t="s">
        <v>51989</v>
      </c>
    </row>
    <row r="10360" spans="1:5" x14ac:dyDescent="0.25">
      <c r="A10360" s="49">
        <v>116571</v>
      </c>
      <c r="B10360" s="103" t="s">
        <v>51990</v>
      </c>
      <c r="C10360" s="103" t="s">
        <v>51991</v>
      </c>
      <c r="D10360" t="s">
        <v>51992</v>
      </c>
      <c r="E10360" t="s">
        <v>51993</v>
      </c>
    </row>
    <row r="10361" spans="1:5" x14ac:dyDescent="0.25">
      <c r="A10361" s="49">
        <v>125863</v>
      </c>
      <c r="B10361" s="103" t="s">
        <v>51994</v>
      </c>
      <c r="C10361" s="103" t="s">
        <v>51995</v>
      </c>
      <c r="D10361" t="s">
        <v>51996</v>
      </c>
      <c r="E10361" t="s">
        <v>51997</v>
      </c>
    </row>
    <row r="10362" spans="1:5" x14ac:dyDescent="0.25">
      <c r="A10362" s="49">
        <v>406875</v>
      </c>
      <c r="B10362" s="103" t="s">
        <v>51998</v>
      </c>
      <c r="C10362" s="103" t="s">
        <v>51999</v>
      </c>
      <c r="D10362" t="s">
        <v>52000</v>
      </c>
      <c r="E10362" t="s">
        <v>52001</v>
      </c>
    </row>
    <row r="10363" spans="1:5" x14ac:dyDescent="0.25">
      <c r="A10363" s="49">
        <v>116660</v>
      </c>
      <c r="B10363" s="103" t="s">
        <v>52002</v>
      </c>
      <c r="C10363" s="103" t="s">
        <v>52003</v>
      </c>
      <c r="D10363" t="s">
        <v>52004</v>
      </c>
      <c r="E10363" t="s">
        <v>52005</v>
      </c>
    </row>
    <row r="10364" spans="1:5" x14ac:dyDescent="0.25">
      <c r="A10364" s="49">
        <v>129405</v>
      </c>
      <c r="B10364" s="103" t="s">
        <v>52006</v>
      </c>
      <c r="C10364" s="103" t="s">
        <v>52007</v>
      </c>
      <c r="D10364" t="s">
        <v>52008</v>
      </c>
      <c r="E10364" t="s">
        <v>52009</v>
      </c>
    </row>
    <row r="10365" spans="1:5" x14ac:dyDescent="0.25">
      <c r="A10365" s="49">
        <v>416251</v>
      </c>
      <c r="B10365" s="103" t="s">
        <v>52010</v>
      </c>
      <c r="C10365" s="103" t="s">
        <v>52011</v>
      </c>
      <c r="D10365" t="s">
        <v>52012</v>
      </c>
      <c r="E10365" t="s">
        <v>52013</v>
      </c>
    </row>
    <row r="10366" spans="1:5" x14ac:dyDescent="0.25">
      <c r="A10366" s="49">
        <v>129428</v>
      </c>
      <c r="B10366" s="103" t="s">
        <v>52014</v>
      </c>
      <c r="C10366" s="103" t="s">
        <v>52015</v>
      </c>
      <c r="D10366" t="s">
        <v>52016</v>
      </c>
      <c r="E10366" t="s">
        <v>52017</v>
      </c>
    </row>
    <row r="10367" spans="1:5" x14ac:dyDescent="0.25">
      <c r="A10367" s="49">
        <v>408855</v>
      </c>
      <c r="B10367" s="103" t="s">
        <v>52018</v>
      </c>
      <c r="C10367" s="103" t="s">
        <v>52019</v>
      </c>
      <c r="D10367" t="s">
        <v>52020</v>
      </c>
      <c r="E10367" t="s">
        <v>52021</v>
      </c>
    </row>
    <row r="10368" spans="1:5" x14ac:dyDescent="0.25">
      <c r="A10368" s="49">
        <v>129844</v>
      </c>
      <c r="B10368" s="103" t="s">
        <v>52022</v>
      </c>
      <c r="C10368" s="103" t="s">
        <v>52023</v>
      </c>
      <c r="D10368" t="s">
        <v>52024</v>
      </c>
      <c r="E10368" t="s">
        <v>52025</v>
      </c>
    </row>
    <row r="10369" spans="1:5" x14ac:dyDescent="0.25">
      <c r="A10369" s="49">
        <v>123289</v>
      </c>
      <c r="B10369" s="103" t="s">
        <v>52026</v>
      </c>
      <c r="C10369" s="103" t="s">
        <v>52027</v>
      </c>
      <c r="D10369" t="s">
        <v>52028</v>
      </c>
      <c r="E10369" t="s">
        <v>52029</v>
      </c>
    </row>
    <row r="10370" spans="1:5" x14ac:dyDescent="0.25">
      <c r="A10370" s="49">
        <v>117918</v>
      </c>
      <c r="B10370" s="103" t="s">
        <v>52030</v>
      </c>
      <c r="C10370" s="103" t="s">
        <v>52031</v>
      </c>
      <c r="D10370" t="s">
        <v>52032</v>
      </c>
      <c r="E10370" t="s">
        <v>52033</v>
      </c>
    </row>
    <row r="10371" spans="1:5" x14ac:dyDescent="0.25">
      <c r="A10371" s="49">
        <v>121916</v>
      </c>
      <c r="B10371" s="103" t="s">
        <v>52034</v>
      </c>
      <c r="C10371" s="103" t="s">
        <v>52035</v>
      </c>
      <c r="D10371" t="s">
        <v>52036</v>
      </c>
      <c r="E10371" t="s">
        <v>52037</v>
      </c>
    </row>
    <row r="10372" spans="1:5" x14ac:dyDescent="0.25">
      <c r="A10372" s="49">
        <v>119935</v>
      </c>
      <c r="B10372" s="103" t="s">
        <v>52038</v>
      </c>
      <c r="C10372" s="103" t="s">
        <v>52039</v>
      </c>
      <c r="D10372" t="s">
        <v>52040</v>
      </c>
      <c r="E10372" t="s">
        <v>52041</v>
      </c>
    </row>
    <row r="10373" spans="1:5" x14ac:dyDescent="0.25">
      <c r="A10373" s="49">
        <v>129847</v>
      </c>
      <c r="B10373" s="103" t="s">
        <v>52042</v>
      </c>
      <c r="C10373" s="103" t="s">
        <v>52043</v>
      </c>
      <c r="D10373" t="s">
        <v>52044</v>
      </c>
      <c r="E10373" t="s">
        <v>52045</v>
      </c>
    </row>
    <row r="10374" spans="1:5" x14ac:dyDescent="0.25">
      <c r="A10374" s="49">
        <v>406277</v>
      </c>
      <c r="B10374" s="103" t="s">
        <v>52046</v>
      </c>
      <c r="C10374" s="103" t="s">
        <v>52047</v>
      </c>
      <c r="D10374" t="s">
        <v>52048</v>
      </c>
      <c r="E10374" t="s">
        <v>52049</v>
      </c>
    </row>
    <row r="10375" spans="1:5" x14ac:dyDescent="0.25">
      <c r="A10375" s="49">
        <v>118074</v>
      </c>
      <c r="B10375" s="103" t="s">
        <v>52050</v>
      </c>
      <c r="C10375" s="103" t="s">
        <v>52051</v>
      </c>
      <c r="D10375" t="s">
        <v>52052</v>
      </c>
      <c r="E10375" t="s">
        <v>52053</v>
      </c>
    </row>
    <row r="10376" spans="1:5" x14ac:dyDescent="0.25">
      <c r="A10376" s="49">
        <v>130314</v>
      </c>
      <c r="B10376" s="103" t="s">
        <v>52054</v>
      </c>
      <c r="C10376" s="103" t="s">
        <v>52055</v>
      </c>
      <c r="D10376" t="s">
        <v>52056</v>
      </c>
      <c r="E10376" t="s">
        <v>52057</v>
      </c>
    </row>
    <row r="10377" spans="1:5" x14ac:dyDescent="0.25">
      <c r="A10377" s="49">
        <v>129717</v>
      </c>
      <c r="B10377" s="103" t="s">
        <v>52058</v>
      </c>
      <c r="C10377" s="103" t="s">
        <v>52059</v>
      </c>
      <c r="D10377" t="s">
        <v>52060</v>
      </c>
      <c r="E10377" t="s">
        <v>52061</v>
      </c>
    </row>
    <row r="10378" spans="1:5" x14ac:dyDescent="0.25">
      <c r="A10378" s="49">
        <v>409854</v>
      </c>
      <c r="B10378" s="103" t="s">
        <v>52062</v>
      </c>
      <c r="C10378" s="103" t="s">
        <v>52063</v>
      </c>
      <c r="D10378" t="s">
        <v>52064</v>
      </c>
      <c r="E10378" t="s">
        <v>52065</v>
      </c>
    </row>
    <row r="10379" spans="1:5" x14ac:dyDescent="0.25">
      <c r="A10379" s="49">
        <v>127749</v>
      </c>
      <c r="B10379" s="103" t="s">
        <v>52066</v>
      </c>
      <c r="C10379" s="103" t="s">
        <v>52067</v>
      </c>
      <c r="D10379" t="s">
        <v>52068</v>
      </c>
      <c r="E10379" t="s">
        <v>52069</v>
      </c>
    </row>
    <row r="10380" spans="1:5" x14ac:dyDescent="0.25">
      <c r="A10380" s="49">
        <v>131051</v>
      </c>
      <c r="B10380" s="103" t="s">
        <v>52070</v>
      </c>
      <c r="C10380" s="103" t="s">
        <v>52071</v>
      </c>
      <c r="D10380" t="s">
        <v>52072</v>
      </c>
      <c r="E10380" t="s">
        <v>52073</v>
      </c>
    </row>
    <row r="10381" spans="1:5" x14ac:dyDescent="0.25">
      <c r="A10381" s="49">
        <v>116966</v>
      </c>
      <c r="B10381" s="103" t="s">
        <v>52074</v>
      </c>
      <c r="C10381" s="103" t="s">
        <v>52075</v>
      </c>
      <c r="D10381" t="s">
        <v>52076</v>
      </c>
      <c r="E10381" t="s">
        <v>52077</v>
      </c>
    </row>
    <row r="10382" spans="1:5" x14ac:dyDescent="0.25">
      <c r="A10382" s="49">
        <v>120687</v>
      </c>
      <c r="B10382" s="103" t="s">
        <v>52078</v>
      </c>
      <c r="C10382" s="103" t="s">
        <v>52079</v>
      </c>
      <c r="D10382" t="s">
        <v>52080</v>
      </c>
      <c r="E10382" t="s">
        <v>52081</v>
      </c>
    </row>
    <row r="10383" spans="1:5" x14ac:dyDescent="0.25">
      <c r="A10383" s="49">
        <v>130104</v>
      </c>
      <c r="B10383" s="103" t="s">
        <v>52082</v>
      </c>
      <c r="C10383" s="103" t="s">
        <v>52083</v>
      </c>
      <c r="D10383" t="s">
        <v>52084</v>
      </c>
      <c r="E10383" t="s">
        <v>52085</v>
      </c>
    </row>
    <row r="10384" spans="1:5" x14ac:dyDescent="0.25">
      <c r="A10384" s="49">
        <v>116238</v>
      </c>
      <c r="B10384" s="103" t="s">
        <v>52086</v>
      </c>
      <c r="C10384" s="103" t="s">
        <v>52087</v>
      </c>
      <c r="D10384" t="s">
        <v>52088</v>
      </c>
      <c r="E10384" t="s">
        <v>52089</v>
      </c>
    </row>
    <row r="10385" spans="1:5" x14ac:dyDescent="0.25">
      <c r="A10385" s="49">
        <v>117010</v>
      </c>
      <c r="B10385" s="103" t="s">
        <v>52090</v>
      </c>
      <c r="C10385" s="103" t="s">
        <v>52091</v>
      </c>
      <c r="D10385" t="s">
        <v>52092</v>
      </c>
      <c r="E10385" t="s">
        <v>52093</v>
      </c>
    </row>
    <row r="10386" spans="1:5" x14ac:dyDescent="0.25">
      <c r="A10386" s="49">
        <v>122893</v>
      </c>
      <c r="B10386" s="103" t="s">
        <v>52094</v>
      </c>
      <c r="C10386" s="103" t="s">
        <v>52095</v>
      </c>
      <c r="D10386" t="s">
        <v>52096</v>
      </c>
      <c r="E10386" t="s">
        <v>52097</v>
      </c>
    </row>
    <row r="10387" spans="1:5" x14ac:dyDescent="0.25">
      <c r="A10387" s="49">
        <v>121364</v>
      </c>
      <c r="B10387" s="103" t="s">
        <v>52098</v>
      </c>
      <c r="C10387" s="103" t="s">
        <v>52099</v>
      </c>
      <c r="D10387" t="s">
        <v>52100</v>
      </c>
      <c r="E10387" t="s">
        <v>52101</v>
      </c>
    </row>
    <row r="10388" spans="1:5" x14ac:dyDescent="0.25">
      <c r="A10388" s="49">
        <v>129736</v>
      </c>
      <c r="B10388" s="103" t="s">
        <v>52102</v>
      </c>
      <c r="C10388" s="103" t="s">
        <v>52103</v>
      </c>
      <c r="D10388" t="s">
        <v>52104</v>
      </c>
      <c r="E10388" t="s">
        <v>52105</v>
      </c>
    </row>
    <row r="10389" spans="1:5" x14ac:dyDescent="0.25">
      <c r="A10389" s="49">
        <v>115970</v>
      </c>
      <c r="B10389" s="103" t="s">
        <v>52106</v>
      </c>
      <c r="C10389" s="103" t="s">
        <v>52107</v>
      </c>
      <c r="D10389" t="s">
        <v>52108</v>
      </c>
      <c r="E10389" t="s">
        <v>52109</v>
      </c>
    </row>
    <row r="10390" spans="1:5" x14ac:dyDescent="0.25">
      <c r="A10390" s="49">
        <v>117991</v>
      </c>
      <c r="B10390" s="103" t="s">
        <v>52110</v>
      </c>
      <c r="C10390" s="103" t="s">
        <v>52111</v>
      </c>
      <c r="D10390" t="s">
        <v>52112</v>
      </c>
      <c r="E10390" t="s">
        <v>52113</v>
      </c>
    </row>
    <row r="10391" spans="1:5" x14ac:dyDescent="0.25">
      <c r="A10391" s="49">
        <v>416205</v>
      </c>
      <c r="B10391" s="103" t="s">
        <v>52114</v>
      </c>
      <c r="C10391" s="103" t="s">
        <v>52115</v>
      </c>
      <c r="D10391" t="s">
        <v>52116</v>
      </c>
      <c r="E10391" t="s">
        <v>52117</v>
      </c>
    </row>
    <row r="10392" spans="1:5" x14ac:dyDescent="0.25">
      <c r="A10392" s="49">
        <v>127487</v>
      </c>
      <c r="B10392" s="103" t="s">
        <v>52118</v>
      </c>
      <c r="C10392" s="103" t="s">
        <v>52119</v>
      </c>
      <c r="D10392" t="s">
        <v>52120</v>
      </c>
      <c r="E10392" t="s">
        <v>52121</v>
      </c>
    </row>
    <row r="10393" spans="1:5" x14ac:dyDescent="0.25">
      <c r="A10393" s="49">
        <v>408583</v>
      </c>
      <c r="B10393" s="103" t="s">
        <v>52122</v>
      </c>
      <c r="C10393" s="103" t="s">
        <v>52123</v>
      </c>
      <c r="D10393" t="s">
        <v>52124</v>
      </c>
      <c r="E10393" t="s">
        <v>52125</v>
      </c>
    </row>
    <row r="10394" spans="1:5" x14ac:dyDescent="0.25">
      <c r="A10394" s="49">
        <v>123670</v>
      </c>
      <c r="B10394" s="103" t="s">
        <v>52126</v>
      </c>
      <c r="C10394" s="103" t="s">
        <v>52127</v>
      </c>
      <c r="D10394" t="s">
        <v>52128</v>
      </c>
      <c r="E10394" t="s">
        <v>52129</v>
      </c>
    </row>
    <row r="10395" spans="1:5" x14ac:dyDescent="0.25">
      <c r="A10395" s="49">
        <v>410258</v>
      </c>
      <c r="B10395" s="103" t="s">
        <v>52130</v>
      </c>
      <c r="C10395" s="103" t="s">
        <v>52131</v>
      </c>
      <c r="D10395" t="s">
        <v>52132</v>
      </c>
      <c r="E10395" t="s">
        <v>52133</v>
      </c>
    </row>
    <row r="10396" spans="1:5" x14ac:dyDescent="0.25">
      <c r="A10396" s="49">
        <v>121936</v>
      </c>
      <c r="B10396" s="103" t="s">
        <v>52134</v>
      </c>
      <c r="C10396" s="103" t="s">
        <v>52135</v>
      </c>
      <c r="D10396" t="s">
        <v>52136</v>
      </c>
      <c r="E10396" t="s">
        <v>52137</v>
      </c>
    </row>
    <row r="10397" spans="1:5" x14ac:dyDescent="0.25">
      <c r="A10397" s="49">
        <v>115888</v>
      </c>
      <c r="B10397" s="103" t="s">
        <v>52138</v>
      </c>
      <c r="C10397" s="103" t="s">
        <v>52139</v>
      </c>
      <c r="D10397" t="s">
        <v>52140</v>
      </c>
      <c r="E10397" t="s">
        <v>52141</v>
      </c>
    </row>
    <row r="10398" spans="1:5" x14ac:dyDescent="0.25">
      <c r="A10398" s="49">
        <v>117800</v>
      </c>
      <c r="B10398" s="103" t="s">
        <v>52142</v>
      </c>
      <c r="C10398" s="103" t="s">
        <v>52143</v>
      </c>
      <c r="D10398" t="s">
        <v>52144</v>
      </c>
      <c r="E10398" t="s">
        <v>52145</v>
      </c>
    </row>
    <row r="10399" spans="1:5" x14ac:dyDescent="0.25">
      <c r="A10399" s="49">
        <v>116110</v>
      </c>
      <c r="B10399" s="103" t="s">
        <v>52146</v>
      </c>
      <c r="C10399" s="103" t="s">
        <v>52147</v>
      </c>
      <c r="D10399" t="s">
        <v>52148</v>
      </c>
      <c r="E10399" t="s">
        <v>52149</v>
      </c>
    </row>
    <row r="10400" spans="1:5" x14ac:dyDescent="0.25">
      <c r="A10400" s="49">
        <v>412898</v>
      </c>
      <c r="B10400" s="103" t="s">
        <v>52150</v>
      </c>
      <c r="C10400" s="103" t="s">
        <v>52151</v>
      </c>
      <c r="D10400" t="s">
        <v>52152</v>
      </c>
      <c r="E10400" t="s">
        <v>52153</v>
      </c>
    </row>
    <row r="10401" spans="1:5" x14ac:dyDescent="0.25">
      <c r="A10401" s="49">
        <v>124325</v>
      </c>
      <c r="B10401" s="103" t="s">
        <v>52154</v>
      </c>
      <c r="C10401" s="103" t="s">
        <v>52155</v>
      </c>
      <c r="D10401" t="s">
        <v>52156</v>
      </c>
      <c r="E10401" t="s">
        <v>52157</v>
      </c>
    </row>
    <row r="10402" spans="1:5" x14ac:dyDescent="0.25">
      <c r="A10402" s="49">
        <v>126758</v>
      </c>
      <c r="B10402" s="103" t="s">
        <v>52158</v>
      </c>
      <c r="C10402" s="103" t="s">
        <v>52159</v>
      </c>
      <c r="D10402" t="s">
        <v>52160</v>
      </c>
      <c r="E10402" t="s">
        <v>52161</v>
      </c>
    </row>
    <row r="10403" spans="1:5" x14ac:dyDescent="0.25">
      <c r="A10403" s="49">
        <v>400298</v>
      </c>
      <c r="B10403" s="103" t="s">
        <v>52162</v>
      </c>
      <c r="C10403" s="103" t="s">
        <v>52163</v>
      </c>
      <c r="D10403" t="s">
        <v>52164</v>
      </c>
      <c r="E10403" t="s">
        <v>52165</v>
      </c>
    </row>
    <row r="10404" spans="1:5" x14ac:dyDescent="0.25">
      <c r="A10404" s="49">
        <v>122210</v>
      </c>
      <c r="B10404" s="103" t="s">
        <v>52166</v>
      </c>
      <c r="C10404" s="103" t="s">
        <v>52167</v>
      </c>
      <c r="D10404" t="s">
        <v>52168</v>
      </c>
      <c r="E10404" t="s">
        <v>52169</v>
      </c>
    </row>
    <row r="10405" spans="1:5" x14ac:dyDescent="0.25">
      <c r="A10405" s="49">
        <v>130602</v>
      </c>
      <c r="B10405" s="103" t="s">
        <v>52170</v>
      </c>
      <c r="C10405" s="103" t="s">
        <v>52171</v>
      </c>
      <c r="D10405" t="s">
        <v>52172</v>
      </c>
      <c r="E10405" t="s">
        <v>52173</v>
      </c>
    </row>
    <row r="10406" spans="1:5" x14ac:dyDescent="0.25">
      <c r="A10406" s="49">
        <v>402031</v>
      </c>
      <c r="B10406" s="103" t="s">
        <v>52174</v>
      </c>
      <c r="C10406" s="103" t="s">
        <v>52175</v>
      </c>
      <c r="D10406" t="s">
        <v>52176</v>
      </c>
      <c r="E10406" t="s">
        <v>52177</v>
      </c>
    </row>
    <row r="10407" spans="1:5" x14ac:dyDescent="0.25">
      <c r="A10407" s="49">
        <v>128710</v>
      </c>
      <c r="B10407" s="103" t="s">
        <v>52178</v>
      </c>
      <c r="C10407" s="103" t="s">
        <v>52179</v>
      </c>
      <c r="D10407" t="s">
        <v>52180</v>
      </c>
      <c r="E10407" t="s">
        <v>52181</v>
      </c>
    </row>
    <row r="10408" spans="1:5" x14ac:dyDescent="0.25">
      <c r="A10408" s="49">
        <v>130191</v>
      </c>
      <c r="B10408" s="103" t="s">
        <v>52182</v>
      </c>
      <c r="C10408" s="103" t="s">
        <v>52183</v>
      </c>
      <c r="D10408" t="s">
        <v>52184</v>
      </c>
      <c r="E10408" t="s">
        <v>52185</v>
      </c>
    </row>
    <row r="10409" spans="1:5" x14ac:dyDescent="0.25">
      <c r="A10409" s="49">
        <v>402032</v>
      </c>
      <c r="B10409" s="103" t="s">
        <v>52186</v>
      </c>
      <c r="C10409" s="103" t="s">
        <v>52187</v>
      </c>
      <c r="D10409" t="s">
        <v>52188</v>
      </c>
      <c r="E10409" t="s">
        <v>52189</v>
      </c>
    </row>
    <row r="10410" spans="1:5" x14ac:dyDescent="0.25">
      <c r="A10410" s="49">
        <v>130798</v>
      </c>
      <c r="B10410" s="103" t="s">
        <v>52190</v>
      </c>
      <c r="C10410" s="103" t="s">
        <v>52191</v>
      </c>
      <c r="D10410" t="s">
        <v>52192</v>
      </c>
      <c r="E10410" t="s">
        <v>52193</v>
      </c>
    </row>
    <row r="10411" spans="1:5" x14ac:dyDescent="0.25">
      <c r="A10411" s="49">
        <v>401103</v>
      </c>
      <c r="B10411" s="103" t="s">
        <v>52194</v>
      </c>
      <c r="C10411" s="103" t="s">
        <v>52195</v>
      </c>
      <c r="D10411" t="s">
        <v>52196</v>
      </c>
      <c r="E10411" t="s">
        <v>52197</v>
      </c>
    </row>
    <row r="10412" spans="1:5" x14ac:dyDescent="0.25">
      <c r="A10412" s="49">
        <v>401773</v>
      </c>
      <c r="B10412" s="103" t="s">
        <v>52198</v>
      </c>
      <c r="C10412" s="103" t="s">
        <v>52199</v>
      </c>
      <c r="D10412" t="s">
        <v>52200</v>
      </c>
      <c r="E10412" t="s">
        <v>52201</v>
      </c>
    </row>
    <row r="10413" spans="1:5" x14ac:dyDescent="0.25">
      <c r="A10413" s="49">
        <v>123390</v>
      </c>
      <c r="B10413" s="103" t="s">
        <v>52202</v>
      </c>
      <c r="C10413" s="103" t="s">
        <v>52203</v>
      </c>
      <c r="D10413" t="s">
        <v>52204</v>
      </c>
      <c r="E10413" t="s">
        <v>52205</v>
      </c>
    </row>
    <row r="10414" spans="1:5" x14ac:dyDescent="0.25">
      <c r="A10414" s="49">
        <v>122233</v>
      </c>
      <c r="B10414" s="103" t="s">
        <v>52206</v>
      </c>
      <c r="C10414" s="103" t="s">
        <v>52207</v>
      </c>
      <c r="D10414" t="s">
        <v>52208</v>
      </c>
      <c r="E10414" t="s">
        <v>52209</v>
      </c>
    </row>
    <row r="10415" spans="1:5" x14ac:dyDescent="0.25">
      <c r="A10415" s="49">
        <v>115546</v>
      </c>
      <c r="B10415" s="103" t="s">
        <v>52210</v>
      </c>
      <c r="C10415" s="103" t="s">
        <v>52211</v>
      </c>
      <c r="D10415" t="s">
        <v>52212</v>
      </c>
      <c r="E10415" t="s">
        <v>52213</v>
      </c>
    </row>
    <row r="10416" spans="1:5" x14ac:dyDescent="0.25">
      <c r="A10416" s="49">
        <v>130162</v>
      </c>
      <c r="B10416" s="103" t="s">
        <v>52214</v>
      </c>
      <c r="C10416" s="103" t="s">
        <v>52215</v>
      </c>
      <c r="D10416" t="s">
        <v>52216</v>
      </c>
      <c r="E10416" t="s">
        <v>52217</v>
      </c>
    </row>
    <row r="10417" spans="1:5" x14ac:dyDescent="0.25">
      <c r="A10417" s="49">
        <v>409040</v>
      </c>
      <c r="B10417" s="103" t="s">
        <v>52218</v>
      </c>
      <c r="C10417" s="103" t="s">
        <v>52219</v>
      </c>
      <c r="D10417" t="s">
        <v>52220</v>
      </c>
      <c r="E10417" t="s">
        <v>52221</v>
      </c>
    </row>
    <row r="10418" spans="1:5" x14ac:dyDescent="0.25">
      <c r="A10418" s="49">
        <v>128349</v>
      </c>
      <c r="B10418" s="103" t="s">
        <v>52222</v>
      </c>
      <c r="C10418" s="103" t="s">
        <v>52223</v>
      </c>
      <c r="D10418" t="s">
        <v>52224</v>
      </c>
      <c r="E10418" t="s">
        <v>52225</v>
      </c>
    </row>
    <row r="10419" spans="1:5" x14ac:dyDescent="0.25">
      <c r="A10419" s="49">
        <v>118661</v>
      </c>
      <c r="B10419" s="103" t="s">
        <v>52226</v>
      </c>
      <c r="C10419" s="103" t="s">
        <v>52227</v>
      </c>
      <c r="D10419" t="s">
        <v>52228</v>
      </c>
      <c r="E10419" t="s">
        <v>52229</v>
      </c>
    </row>
    <row r="10420" spans="1:5" x14ac:dyDescent="0.25">
      <c r="A10420" s="49">
        <v>130474</v>
      </c>
      <c r="B10420" s="103" t="s">
        <v>52230</v>
      </c>
      <c r="C10420" s="103" t="s">
        <v>52231</v>
      </c>
      <c r="D10420" t="s">
        <v>52232</v>
      </c>
      <c r="E10420" t="s">
        <v>52233</v>
      </c>
    </row>
    <row r="10421" spans="1:5" x14ac:dyDescent="0.25">
      <c r="A10421" s="49">
        <v>407521</v>
      </c>
      <c r="B10421" s="103" t="s">
        <v>52234</v>
      </c>
      <c r="C10421" s="103">
        <v>500886113</v>
      </c>
      <c r="D10421" t="s">
        <v>52235</v>
      </c>
      <c r="E10421" t="s">
        <v>52236</v>
      </c>
    </row>
    <row r="10422" spans="1:5" x14ac:dyDescent="0.25">
      <c r="A10422" s="49">
        <v>126389</v>
      </c>
      <c r="B10422" s="103" t="s">
        <v>52237</v>
      </c>
      <c r="C10422" s="103" t="s">
        <v>52238</v>
      </c>
      <c r="D10422" t="s">
        <v>52239</v>
      </c>
      <c r="E10422" t="s">
        <v>52240</v>
      </c>
    </row>
    <row r="10423" spans="1:5" x14ac:dyDescent="0.25">
      <c r="A10423" s="49">
        <v>123271</v>
      </c>
      <c r="B10423" s="103" t="s">
        <v>52241</v>
      </c>
      <c r="C10423" s="103" t="s">
        <v>52242</v>
      </c>
      <c r="D10423" t="s">
        <v>52243</v>
      </c>
      <c r="E10423" t="s">
        <v>52244</v>
      </c>
    </row>
    <row r="10424" spans="1:5" x14ac:dyDescent="0.25">
      <c r="A10424" s="49">
        <v>129469</v>
      </c>
      <c r="B10424" s="103" t="s">
        <v>52245</v>
      </c>
      <c r="C10424" s="103" t="s">
        <v>52246</v>
      </c>
      <c r="D10424" t="s">
        <v>52247</v>
      </c>
      <c r="E10424" t="s">
        <v>52248</v>
      </c>
    </row>
    <row r="10425" spans="1:5" x14ac:dyDescent="0.25">
      <c r="A10425" s="49">
        <v>111805</v>
      </c>
      <c r="B10425" s="103" t="s">
        <v>52249</v>
      </c>
      <c r="C10425" s="103" t="s">
        <v>52250</v>
      </c>
      <c r="D10425" t="s">
        <v>52251</v>
      </c>
      <c r="E10425" t="s">
        <v>52252</v>
      </c>
    </row>
    <row r="10426" spans="1:5" x14ac:dyDescent="0.25">
      <c r="A10426" s="49">
        <v>402549</v>
      </c>
      <c r="B10426" s="103" t="s">
        <v>52253</v>
      </c>
      <c r="C10426" s="103" t="s">
        <v>52254</v>
      </c>
      <c r="D10426" t="s">
        <v>52255</v>
      </c>
      <c r="E10426" t="s">
        <v>52256</v>
      </c>
    </row>
    <row r="10427" spans="1:5" x14ac:dyDescent="0.25">
      <c r="A10427" s="49">
        <v>124848</v>
      </c>
      <c r="B10427" s="103" t="s">
        <v>52257</v>
      </c>
      <c r="C10427" s="103" t="s">
        <v>52258</v>
      </c>
      <c r="D10427" t="s">
        <v>52259</v>
      </c>
      <c r="E10427" t="s">
        <v>52260</v>
      </c>
    </row>
    <row r="10428" spans="1:5" x14ac:dyDescent="0.25">
      <c r="A10428" s="49">
        <v>115684</v>
      </c>
      <c r="B10428" s="103" t="s">
        <v>52261</v>
      </c>
      <c r="C10428" s="103" t="s">
        <v>52262</v>
      </c>
      <c r="D10428" t="s">
        <v>52263</v>
      </c>
      <c r="E10428" t="s">
        <v>52264</v>
      </c>
    </row>
    <row r="10429" spans="1:5" x14ac:dyDescent="0.25">
      <c r="A10429" s="49">
        <v>128318</v>
      </c>
      <c r="B10429" s="103" t="s">
        <v>52265</v>
      </c>
      <c r="C10429" s="103" t="s">
        <v>52266</v>
      </c>
      <c r="D10429" t="s">
        <v>52267</v>
      </c>
      <c r="E10429" t="s">
        <v>52268</v>
      </c>
    </row>
    <row r="10430" spans="1:5" x14ac:dyDescent="0.25">
      <c r="A10430" s="49">
        <v>122240</v>
      </c>
      <c r="B10430" s="103" t="s">
        <v>52269</v>
      </c>
      <c r="C10430" s="103" t="s">
        <v>52270</v>
      </c>
      <c r="D10430" t="s">
        <v>52271</v>
      </c>
      <c r="E10430" t="s">
        <v>52272</v>
      </c>
    </row>
    <row r="10431" spans="1:5" x14ac:dyDescent="0.25">
      <c r="A10431" s="49">
        <v>127270</v>
      </c>
      <c r="B10431" s="103" t="s">
        <v>52273</v>
      </c>
      <c r="C10431" s="103" t="s">
        <v>52274</v>
      </c>
      <c r="D10431" t="s">
        <v>52275</v>
      </c>
      <c r="E10431" t="s">
        <v>52276</v>
      </c>
    </row>
    <row r="10432" spans="1:5" x14ac:dyDescent="0.25">
      <c r="A10432" s="49">
        <v>121952</v>
      </c>
      <c r="B10432" s="103" t="s">
        <v>52277</v>
      </c>
      <c r="C10432" s="103" t="s">
        <v>52278</v>
      </c>
      <c r="D10432" t="s">
        <v>52279</v>
      </c>
      <c r="E10432" t="s">
        <v>52280</v>
      </c>
    </row>
    <row r="10433" spans="1:5" x14ac:dyDescent="0.25">
      <c r="A10433" s="49">
        <v>126728</v>
      </c>
      <c r="B10433" s="103" t="s">
        <v>52281</v>
      </c>
      <c r="C10433" s="103" t="s">
        <v>52282</v>
      </c>
      <c r="D10433" t="s">
        <v>52283</v>
      </c>
      <c r="E10433" t="s">
        <v>52284</v>
      </c>
    </row>
    <row r="10434" spans="1:5" x14ac:dyDescent="0.25">
      <c r="A10434" s="49">
        <v>117740</v>
      </c>
      <c r="B10434" s="103" t="s">
        <v>52285</v>
      </c>
      <c r="C10434" s="103">
        <v>810435958</v>
      </c>
      <c r="D10434" t="s">
        <v>52286</v>
      </c>
      <c r="E10434" t="s">
        <v>52287</v>
      </c>
    </row>
    <row r="10435" spans="1:5" x14ac:dyDescent="0.25">
      <c r="A10435" s="49">
        <v>411015</v>
      </c>
      <c r="B10435" s="103" t="s">
        <v>52288</v>
      </c>
      <c r="C10435" s="103" t="s">
        <v>52289</v>
      </c>
      <c r="D10435" t="s">
        <v>52290</v>
      </c>
      <c r="E10435" t="s">
        <v>52291</v>
      </c>
    </row>
    <row r="10436" spans="1:5" x14ac:dyDescent="0.25">
      <c r="A10436" s="49">
        <v>100456</v>
      </c>
      <c r="B10436" s="103" t="s">
        <v>52292</v>
      </c>
      <c r="C10436" s="103" t="s">
        <v>52293</v>
      </c>
      <c r="D10436" t="s">
        <v>52294</v>
      </c>
      <c r="E10436" t="s">
        <v>52295</v>
      </c>
    </row>
    <row r="10437" spans="1:5" x14ac:dyDescent="0.25">
      <c r="A10437" s="49">
        <v>123172</v>
      </c>
      <c r="B10437" s="103" t="s">
        <v>52296</v>
      </c>
      <c r="C10437" s="103" t="s">
        <v>52297</v>
      </c>
      <c r="D10437" t="s">
        <v>52298</v>
      </c>
      <c r="E10437" t="s">
        <v>52299</v>
      </c>
    </row>
    <row r="10438" spans="1:5" x14ac:dyDescent="0.25">
      <c r="A10438" s="49">
        <v>117697</v>
      </c>
      <c r="B10438" s="103" t="s">
        <v>52300</v>
      </c>
      <c r="C10438" s="103" t="s">
        <v>52301</v>
      </c>
      <c r="D10438" t="s">
        <v>52302</v>
      </c>
      <c r="E10438" t="s">
        <v>52303</v>
      </c>
    </row>
    <row r="10439" spans="1:5" x14ac:dyDescent="0.25">
      <c r="A10439" s="49">
        <v>411329</v>
      </c>
      <c r="B10439" s="103" t="s">
        <v>52304</v>
      </c>
      <c r="C10439" s="103" t="s">
        <v>52305</v>
      </c>
      <c r="D10439" t="s">
        <v>52306</v>
      </c>
      <c r="E10439" t="s">
        <v>52307</v>
      </c>
    </row>
    <row r="10440" spans="1:5" x14ac:dyDescent="0.25">
      <c r="A10440" s="49">
        <v>406461</v>
      </c>
      <c r="B10440" s="103" t="s">
        <v>52308</v>
      </c>
      <c r="C10440" s="103" t="s">
        <v>52309</v>
      </c>
      <c r="D10440" t="s">
        <v>52310</v>
      </c>
      <c r="E10440" t="s">
        <v>52311</v>
      </c>
    </row>
    <row r="10441" spans="1:5" x14ac:dyDescent="0.25">
      <c r="A10441" s="49">
        <v>121871</v>
      </c>
      <c r="B10441" s="103" t="s">
        <v>52312</v>
      </c>
      <c r="C10441" s="103" t="s">
        <v>52313</v>
      </c>
      <c r="D10441" t="s">
        <v>52314</v>
      </c>
      <c r="E10441" t="s">
        <v>52315</v>
      </c>
    </row>
    <row r="10442" spans="1:5" x14ac:dyDescent="0.25">
      <c r="A10442" s="49">
        <v>128506</v>
      </c>
      <c r="B10442" s="103" t="s">
        <v>52316</v>
      </c>
      <c r="C10442" s="103" t="s">
        <v>52317</v>
      </c>
      <c r="D10442" t="s">
        <v>52318</v>
      </c>
      <c r="E10442" t="s">
        <v>52319</v>
      </c>
    </row>
    <row r="10443" spans="1:5" x14ac:dyDescent="0.25">
      <c r="A10443" s="49">
        <v>121721</v>
      </c>
      <c r="B10443" s="103" t="s">
        <v>52320</v>
      </c>
      <c r="C10443" s="103" t="s">
        <v>52321</v>
      </c>
      <c r="D10443" t="s">
        <v>52322</v>
      </c>
      <c r="E10443" t="s">
        <v>52323</v>
      </c>
    </row>
    <row r="10444" spans="1:5" x14ac:dyDescent="0.25">
      <c r="A10444" s="49">
        <v>130714</v>
      </c>
      <c r="B10444" s="103" t="s">
        <v>52324</v>
      </c>
      <c r="C10444" s="103" t="s">
        <v>52325</v>
      </c>
      <c r="D10444" t="s">
        <v>52326</v>
      </c>
      <c r="E10444" t="s">
        <v>52327</v>
      </c>
    </row>
    <row r="10445" spans="1:5" x14ac:dyDescent="0.25">
      <c r="A10445" s="49">
        <v>122511</v>
      </c>
      <c r="B10445" s="103" t="s">
        <v>52328</v>
      </c>
      <c r="C10445" s="103" t="s">
        <v>52329</v>
      </c>
      <c r="D10445" t="s">
        <v>52330</v>
      </c>
      <c r="E10445" t="s">
        <v>52331</v>
      </c>
    </row>
    <row r="10446" spans="1:5" x14ac:dyDescent="0.25">
      <c r="A10446" s="49">
        <v>121719</v>
      </c>
      <c r="B10446" s="103" t="s">
        <v>52332</v>
      </c>
      <c r="C10446" s="103" t="s">
        <v>52333</v>
      </c>
      <c r="D10446" t="s">
        <v>52334</v>
      </c>
      <c r="E10446" t="s">
        <v>52335</v>
      </c>
    </row>
    <row r="10447" spans="1:5" x14ac:dyDescent="0.25">
      <c r="A10447" s="49">
        <v>131069</v>
      </c>
      <c r="B10447" s="103" t="s">
        <v>52336</v>
      </c>
      <c r="C10447" s="103" t="s">
        <v>52337</v>
      </c>
      <c r="D10447" t="s">
        <v>52338</v>
      </c>
      <c r="E10447" t="s">
        <v>52339</v>
      </c>
    </row>
    <row r="10448" spans="1:5" x14ac:dyDescent="0.25">
      <c r="A10448" s="49">
        <v>122664</v>
      </c>
      <c r="B10448" s="103" t="s">
        <v>52340</v>
      </c>
      <c r="C10448" s="103" t="s">
        <v>52341</v>
      </c>
      <c r="D10448" t="s">
        <v>52342</v>
      </c>
      <c r="E10448" t="s">
        <v>52343</v>
      </c>
    </row>
    <row r="10449" spans="1:5" x14ac:dyDescent="0.25">
      <c r="A10449" s="49">
        <v>122404</v>
      </c>
      <c r="B10449" s="103" t="s">
        <v>52344</v>
      </c>
      <c r="C10449" s="103" t="s">
        <v>52345</v>
      </c>
      <c r="D10449" t="s">
        <v>52346</v>
      </c>
      <c r="E10449" t="s">
        <v>52347</v>
      </c>
    </row>
    <row r="10450" spans="1:5" x14ac:dyDescent="0.25">
      <c r="A10450" s="49">
        <v>130226</v>
      </c>
      <c r="B10450" s="103" t="s">
        <v>52348</v>
      </c>
      <c r="C10450" s="103" t="s">
        <v>52349</v>
      </c>
      <c r="D10450" t="s">
        <v>52350</v>
      </c>
      <c r="E10450" t="s">
        <v>52351</v>
      </c>
    </row>
    <row r="10451" spans="1:5" x14ac:dyDescent="0.25">
      <c r="A10451" s="49">
        <v>115791</v>
      </c>
      <c r="B10451" s="103" t="s">
        <v>52352</v>
      </c>
      <c r="C10451" s="103" t="s">
        <v>52353</v>
      </c>
      <c r="D10451" t="s">
        <v>52354</v>
      </c>
      <c r="E10451" t="s">
        <v>52355</v>
      </c>
    </row>
    <row r="10452" spans="1:5" x14ac:dyDescent="0.25">
      <c r="A10452" s="49">
        <v>128652</v>
      </c>
      <c r="B10452" s="103" t="s">
        <v>52356</v>
      </c>
      <c r="C10452" s="103" t="s">
        <v>52357</v>
      </c>
      <c r="D10452" t="s">
        <v>52358</v>
      </c>
      <c r="E10452" t="s">
        <v>52359</v>
      </c>
    </row>
    <row r="10453" spans="1:5" x14ac:dyDescent="0.25">
      <c r="A10453" s="49">
        <v>128934</v>
      </c>
      <c r="B10453" s="103" t="s">
        <v>52360</v>
      </c>
      <c r="C10453" s="103" t="s">
        <v>52361</v>
      </c>
      <c r="D10453" t="s">
        <v>52362</v>
      </c>
      <c r="E10453" t="s">
        <v>52363</v>
      </c>
    </row>
    <row r="10454" spans="1:5" x14ac:dyDescent="0.25">
      <c r="A10454" s="49">
        <v>121728</v>
      </c>
      <c r="B10454" s="103" t="s">
        <v>52364</v>
      </c>
      <c r="C10454" s="103" t="s">
        <v>52365</v>
      </c>
      <c r="D10454" t="s">
        <v>52366</v>
      </c>
      <c r="E10454" t="s">
        <v>52367</v>
      </c>
    </row>
    <row r="10455" spans="1:5" x14ac:dyDescent="0.25">
      <c r="A10455" s="49">
        <v>126682</v>
      </c>
      <c r="B10455" s="103" t="s">
        <v>52368</v>
      </c>
      <c r="C10455" s="103" t="s">
        <v>52369</v>
      </c>
      <c r="D10455" t="s">
        <v>52370</v>
      </c>
      <c r="E10455" t="s">
        <v>52371</v>
      </c>
    </row>
    <row r="10456" spans="1:5" x14ac:dyDescent="0.25">
      <c r="A10456" s="49">
        <v>117679</v>
      </c>
      <c r="B10456" s="103" t="s">
        <v>52372</v>
      </c>
      <c r="C10456" s="103" t="s">
        <v>52373</v>
      </c>
      <c r="D10456" t="s">
        <v>52374</v>
      </c>
      <c r="E10456" t="s">
        <v>52375</v>
      </c>
    </row>
    <row r="10457" spans="1:5" x14ac:dyDescent="0.25">
      <c r="A10457" s="49">
        <v>414770</v>
      </c>
      <c r="B10457" s="103" t="s">
        <v>52376</v>
      </c>
      <c r="C10457" s="103" t="s">
        <v>52377</v>
      </c>
      <c r="D10457" t="s">
        <v>52378</v>
      </c>
      <c r="E10457" t="s">
        <v>52379</v>
      </c>
    </row>
    <row r="10458" spans="1:5" x14ac:dyDescent="0.25">
      <c r="A10458" s="49">
        <v>126606</v>
      </c>
      <c r="B10458" s="103" t="s">
        <v>52380</v>
      </c>
      <c r="C10458" s="103" t="s">
        <v>52381</v>
      </c>
      <c r="D10458" t="s">
        <v>52382</v>
      </c>
      <c r="E10458" t="s">
        <v>52383</v>
      </c>
    </row>
    <row r="10459" spans="1:5" x14ac:dyDescent="0.25">
      <c r="A10459" s="49">
        <v>128081</v>
      </c>
      <c r="B10459" s="103" t="s">
        <v>52384</v>
      </c>
      <c r="C10459" s="103" t="s">
        <v>52385</v>
      </c>
      <c r="D10459" t="s">
        <v>52386</v>
      </c>
      <c r="E10459" t="s">
        <v>52387</v>
      </c>
    </row>
    <row r="10460" spans="1:5" x14ac:dyDescent="0.25">
      <c r="A10460" s="49">
        <v>125614</v>
      </c>
      <c r="B10460" s="103" t="s">
        <v>52388</v>
      </c>
      <c r="C10460" s="103" t="s">
        <v>52389</v>
      </c>
      <c r="D10460" t="s">
        <v>52390</v>
      </c>
      <c r="E10460" t="s">
        <v>52391</v>
      </c>
    </row>
    <row r="10461" spans="1:5" x14ac:dyDescent="0.25">
      <c r="A10461" s="49">
        <v>410260</v>
      </c>
      <c r="B10461" s="103" t="s">
        <v>52392</v>
      </c>
      <c r="C10461" s="103" t="s">
        <v>52393</v>
      </c>
      <c r="D10461" t="s">
        <v>52394</v>
      </c>
      <c r="E10461" t="s">
        <v>52395</v>
      </c>
    </row>
    <row r="10462" spans="1:5" x14ac:dyDescent="0.25">
      <c r="A10462" s="49">
        <v>127368</v>
      </c>
      <c r="B10462" s="103" t="s">
        <v>52396</v>
      </c>
      <c r="C10462" s="103" t="s">
        <v>52397</v>
      </c>
      <c r="D10462" t="s">
        <v>52398</v>
      </c>
      <c r="E10462" t="s">
        <v>52399</v>
      </c>
    </row>
    <row r="10463" spans="1:5" x14ac:dyDescent="0.25">
      <c r="A10463" s="49">
        <v>125611</v>
      </c>
      <c r="B10463" s="103" t="s">
        <v>52400</v>
      </c>
      <c r="C10463" s="103" t="s">
        <v>52401</v>
      </c>
      <c r="D10463" t="s">
        <v>52402</v>
      </c>
      <c r="E10463" t="s">
        <v>52403</v>
      </c>
    </row>
    <row r="10464" spans="1:5" x14ac:dyDescent="0.25">
      <c r="A10464" s="49">
        <v>125613</v>
      </c>
      <c r="B10464" s="103" t="s">
        <v>52404</v>
      </c>
      <c r="C10464" s="103" t="s">
        <v>52405</v>
      </c>
      <c r="D10464" t="s">
        <v>52406</v>
      </c>
      <c r="E10464" t="s">
        <v>52407</v>
      </c>
    </row>
    <row r="10465" spans="1:5" x14ac:dyDescent="0.25">
      <c r="A10465" s="49">
        <v>402857</v>
      </c>
      <c r="B10465" s="103" t="s">
        <v>52408</v>
      </c>
      <c r="C10465" s="103" t="s">
        <v>52409</v>
      </c>
      <c r="D10465" t="s">
        <v>52410</v>
      </c>
      <c r="E10465" t="s">
        <v>52411</v>
      </c>
    </row>
    <row r="10466" spans="1:5" x14ac:dyDescent="0.25">
      <c r="A10466" s="49">
        <v>100239</v>
      </c>
      <c r="B10466" s="103" t="s">
        <v>52412</v>
      </c>
      <c r="C10466" s="103" t="s">
        <v>52413</v>
      </c>
      <c r="D10466" t="s">
        <v>52414</v>
      </c>
      <c r="E10466" t="s">
        <v>2297</v>
      </c>
    </row>
    <row r="10467" spans="1:5" x14ac:dyDescent="0.25">
      <c r="A10467" s="49">
        <v>130850</v>
      </c>
      <c r="B10467" s="103" t="s">
        <v>52415</v>
      </c>
      <c r="C10467" s="103" t="s">
        <v>52416</v>
      </c>
      <c r="D10467" t="s">
        <v>52417</v>
      </c>
      <c r="E10467" t="s">
        <v>52418</v>
      </c>
    </row>
    <row r="10468" spans="1:5" x14ac:dyDescent="0.25">
      <c r="A10468" s="49">
        <v>130347</v>
      </c>
      <c r="B10468" s="103" t="s">
        <v>52419</v>
      </c>
      <c r="C10468" s="103" t="s">
        <v>52420</v>
      </c>
      <c r="D10468" t="s">
        <v>52421</v>
      </c>
      <c r="E10468" t="s">
        <v>52422</v>
      </c>
    </row>
    <row r="10469" spans="1:5" x14ac:dyDescent="0.25">
      <c r="A10469" s="49">
        <v>400666</v>
      </c>
      <c r="B10469" s="103" t="s">
        <v>52423</v>
      </c>
      <c r="C10469" s="103" t="s">
        <v>52424</v>
      </c>
      <c r="D10469" t="s">
        <v>52425</v>
      </c>
      <c r="E10469" t="s">
        <v>52426</v>
      </c>
    </row>
    <row r="10470" spans="1:5" x14ac:dyDescent="0.25">
      <c r="A10470" s="49">
        <v>426825</v>
      </c>
      <c r="B10470" s="103" t="s">
        <v>52427</v>
      </c>
      <c r="C10470" s="103" t="s">
        <v>52428</v>
      </c>
      <c r="D10470" t="s">
        <v>52429</v>
      </c>
      <c r="E10470" t="s">
        <v>52430</v>
      </c>
    </row>
    <row r="10471" spans="1:5" x14ac:dyDescent="0.25">
      <c r="A10471" s="49">
        <v>125967</v>
      </c>
      <c r="B10471" s="103" t="s">
        <v>52431</v>
      </c>
      <c r="C10471" s="103" t="s">
        <v>52432</v>
      </c>
      <c r="D10471" t="s">
        <v>52433</v>
      </c>
      <c r="E10471" t="s">
        <v>52434</v>
      </c>
    </row>
    <row r="10472" spans="1:5" x14ac:dyDescent="0.25">
      <c r="A10472" s="49">
        <v>116723</v>
      </c>
      <c r="B10472" s="103" t="s">
        <v>52435</v>
      </c>
      <c r="C10472" s="103" t="s">
        <v>52436</v>
      </c>
      <c r="D10472" t="s">
        <v>52437</v>
      </c>
      <c r="E10472" t="s">
        <v>52438</v>
      </c>
    </row>
    <row r="10473" spans="1:5" x14ac:dyDescent="0.25">
      <c r="A10473" s="49">
        <v>104445</v>
      </c>
      <c r="B10473" s="103" t="s">
        <v>52439</v>
      </c>
      <c r="C10473" s="103">
        <v>120436480</v>
      </c>
      <c r="D10473" t="s">
        <v>52440</v>
      </c>
      <c r="E10473" t="s">
        <v>52441</v>
      </c>
    </row>
    <row r="10474" spans="1:5" x14ac:dyDescent="0.25">
      <c r="A10474" s="49">
        <v>129687</v>
      </c>
      <c r="B10474" s="103" t="s">
        <v>52442</v>
      </c>
      <c r="C10474" s="103" t="s">
        <v>52443</v>
      </c>
      <c r="D10474" t="s">
        <v>52444</v>
      </c>
      <c r="E10474" t="s">
        <v>52445</v>
      </c>
    </row>
    <row r="10475" spans="1:5" x14ac:dyDescent="0.25">
      <c r="A10475" s="49">
        <v>406460</v>
      </c>
      <c r="B10475" s="103" t="s">
        <v>52446</v>
      </c>
      <c r="C10475" s="103" t="s">
        <v>52447</v>
      </c>
      <c r="D10475" t="s">
        <v>52448</v>
      </c>
      <c r="E10475" t="s">
        <v>3413</v>
      </c>
    </row>
    <row r="10476" spans="1:5" x14ac:dyDescent="0.25">
      <c r="A10476" s="49">
        <v>127259</v>
      </c>
      <c r="B10476" s="103" t="s">
        <v>52449</v>
      </c>
      <c r="C10476" s="103" t="s">
        <v>52450</v>
      </c>
      <c r="D10476" t="s">
        <v>52451</v>
      </c>
      <c r="E10476" t="s">
        <v>52452</v>
      </c>
    </row>
    <row r="10477" spans="1:5" x14ac:dyDescent="0.25">
      <c r="A10477" s="49">
        <v>130129</v>
      </c>
      <c r="B10477" s="103" t="s">
        <v>52453</v>
      </c>
      <c r="C10477" s="103">
        <v>556601329701</v>
      </c>
      <c r="D10477" t="s">
        <v>52454</v>
      </c>
      <c r="E10477" t="s">
        <v>52455</v>
      </c>
    </row>
    <row r="10478" spans="1:5" x14ac:dyDescent="0.25">
      <c r="A10478" s="49">
        <v>406686</v>
      </c>
      <c r="B10478" s="103" t="s">
        <v>52456</v>
      </c>
      <c r="C10478" s="103" t="s">
        <v>52457</v>
      </c>
      <c r="D10478" t="s">
        <v>52458</v>
      </c>
      <c r="E10478" t="s">
        <v>52459</v>
      </c>
    </row>
    <row r="10479" spans="1:5" x14ac:dyDescent="0.25">
      <c r="A10479" s="49">
        <v>127262</v>
      </c>
      <c r="B10479" s="103" t="s">
        <v>52460</v>
      </c>
      <c r="C10479" s="103">
        <v>990808582</v>
      </c>
      <c r="D10479" t="s">
        <v>52461</v>
      </c>
      <c r="E10479" t="s">
        <v>52462</v>
      </c>
    </row>
    <row r="10480" spans="1:5" x14ac:dyDescent="0.25">
      <c r="A10480" s="49">
        <v>129085</v>
      </c>
      <c r="B10480" s="103" t="s">
        <v>52463</v>
      </c>
      <c r="C10480" s="103" t="s">
        <v>52464</v>
      </c>
      <c r="D10480" t="s">
        <v>52465</v>
      </c>
      <c r="E10480" t="s">
        <v>52466</v>
      </c>
    </row>
    <row r="10481" spans="1:5" x14ac:dyDescent="0.25">
      <c r="A10481" s="49">
        <v>116566</v>
      </c>
      <c r="B10481" s="103" t="s">
        <v>52467</v>
      </c>
      <c r="C10481" s="103" t="s">
        <v>52468</v>
      </c>
      <c r="D10481" t="s">
        <v>52469</v>
      </c>
      <c r="E10481" t="s">
        <v>52470</v>
      </c>
    </row>
    <row r="10482" spans="1:5" x14ac:dyDescent="0.25">
      <c r="A10482" s="49">
        <v>130265</v>
      </c>
      <c r="B10482" s="103" t="s">
        <v>52471</v>
      </c>
      <c r="C10482" s="103" t="s">
        <v>52472</v>
      </c>
      <c r="D10482" t="s">
        <v>52473</v>
      </c>
      <c r="E10482" t="s">
        <v>52474</v>
      </c>
    </row>
    <row r="10483" spans="1:5" x14ac:dyDescent="0.25">
      <c r="A10483" s="49">
        <v>115995</v>
      </c>
      <c r="B10483" s="103" t="s">
        <v>52475</v>
      </c>
      <c r="C10483" s="103" t="s">
        <v>52476</v>
      </c>
      <c r="D10483" t="s">
        <v>52477</v>
      </c>
      <c r="E10483" t="s">
        <v>52478</v>
      </c>
    </row>
    <row r="10484" spans="1:5" x14ac:dyDescent="0.25">
      <c r="A10484" s="49">
        <v>416990</v>
      </c>
      <c r="B10484" s="103" t="s">
        <v>52479</v>
      </c>
      <c r="C10484" s="103" t="s">
        <v>52480</v>
      </c>
      <c r="D10484" t="s">
        <v>52481</v>
      </c>
      <c r="E10484" t="s">
        <v>52482</v>
      </c>
    </row>
    <row r="10485" spans="1:5" x14ac:dyDescent="0.25">
      <c r="A10485" s="49">
        <v>125192</v>
      </c>
      <c r="B10485" s="103" t="s">
        <v>52483</v>
      </c>
      <c r="C10485" s="103" t="s">
        <v>52484</v>
      </c>
      <c r="D10485" t="s">
        <v>52485</v>
      </c>
      <c r="E10485" t="s">
        <v>52486</v>
      </c>
    </row>
    <row r="10486" spans="1:5" x14ac:dyDescent="0.25">
      <c r="A10486" s="49">
        <v>413362</v>
      </c>
      <c r="B10486" s="103" t="s">
        <v>52487</v>
      </c>
      <c r="C10486" s="103" t="s">
        <v>52488</v>
      </c>
      <c r="D10486" t="s">
        <v>52489</v>
      </c>
      <c r="E10486" t="s">
        <v>619</v>
      </c>
    </row>
    <row r="10487" spans="1:5" x14ac:dyDescent="0.25">
      <c r="A10487" s="49">
        <v>128729</v>
      </c>
      <c r="B10487" s="103" t="s">
        <v>52490</v>
      </c>
      <c r="C10487" s="103" t="s">
        <v>52491</v>
      </c>
      <c r="D10487" t="s">
        <v>52492</v>
      </c>
      <c r="E10487" t="s">
        <v>52493</v>
      </c>
    </row>
    <row r="10488" spans="1:5" x14ac:dyDescent="0.25">
      <c r="A10488" s="49">
        <v>402530</v>
      </c>
      <c r="B10488" s="103" t="s">
        <v>52494</v>
      </c>
      <c r="C10488" s="103" t="s">
        <v>52495</v>
      </c>
      <c r="D10488" t="s">
        <v>52496</v>
      </c>
      <c r="E10488" t="s">
        <v>52497</v>
      </c>
    </row>
    <row r="10489" spans="1:5" x14ac:dyDescent="0.25">
      <c r="A10489" s="49">
        <v>416654</v>
      </c>
      <c r="B10489" s="103" t="s">
        <v>52498</v>
      </c>
      <c r="C10489" s="103" t="s">
        <v>52499</v>
      </c>
      <c r="D10489" t="s">
        <v>52500</v>
      </c>
      <c r="E10489" t="s">
        <v>52501</v>
      </c>
    </row>
    <row r="10490" spans="1:5" x14ac:dyDescent="0.25">
      <c r="A10490" s="49">
        <v>415315</v>
      </c>
      <c r="B10490" s="103" t="s">
        <v>52502</v>
      </c>
      <c r="C10490" s="103" t="s">
        <v>52503</v>
      </c>
      <c r="D10490" t="s">
        <v>52504</v>
      </c>
      <c r="E10490" t="s">
        <v>52505</v>
      </c>
    </row>
    <row r="10491" spans="1:5" x14ac:dyDescent="0.25">
      <c r="A10491" s="49">
        <v>131022</v>
      </c>
      <c r="B10491" s="103" t="s">
        <v>52506</v>
      </c>
      <c r="C10491" s="103">
        <v>706748223</v>
      </c>
      <c r="D10491" t="s">
        <v>52507</v>
      </c>
      <c r="E10491" t="s">
        <v>52508</v>
      </c>
    </row>
    <row r="10492" spans="1:5" x14ac:dyDescent="0.25">
      <c r="A10492" s="49">
        <v>119763</v>
      </c>
      <c r="B10492" s="103" t="s">
        <v>52509</v>
      </c>
      <c r="C10492" s="103" t="s">
        <v>52510</v>
      </c>
      <c r="D10492" t="s">
        <v>52511</v>
      </c>
      <c r="E10492" t="s">
        <v>52512</v>
      </c>
    </row>
    <row r="10493" spans="1:5" x14ac:dyDescent="0.25">
      <c r="A10493" s="49">
        <v>107277</v>
      </c>
      <c r="B10493" s="103" t="s">
        <v>52513</v>
      </c>
      <c r="C10493" s="103" t="s">
        <v>52514</v>
      </c>
      <c r="D10493" t="s">
        <v>52515</v>
      </c>
      <c r="E10493" t="s">
        <v>52516</v>
      </c>
    </row>
    <row r="10494" spans="1:5" x14ac:dyDescent="0.25">
      <c r="A10494" s="49">
        <v>117157</v>
      </c>
      <c r="B10494" s="103" t="s">
        <v>52517</v>
      </c>
      <c r="C10494" s="103" t="s">
        <v>52518</v>
      </c>
      <c r="D10494" t="s">
        <v>52519</v>
      </c>
      <c r="E10494" t="s">
        <v>52520</v>
      </c>
    </row>
    <row r="10495" spans="1:5" x14ac:dyDescent="0.25">
      <c r="A10495" s="49">
        <v>129884</v>
      </c>
      <c r="B10495" s="103" t="s">
        <v>52521</v>
      </c>
      <c r="C10495" s="103" t="s">
        <v>52522</v>
      </c>
      <c r="D10495" t="s">
        <v>52523</v>
      </c>
      <c r="E10495" t="s">
        <v>52524</v>
      </c>
    </row>
    <row r="10496" spans="1:5" x14ac:dyDescent="0.25">
      <c r="A10496" s="49">
        <v>126007</v>
      </c>
      <c r="B10496" s="103" t="s">
        <v>52525</v>
      </c>
      <c r="C10496" s="103" t="s">
        <v>52526</v>
      </c>
      <c r="D10496" t="s">
        <v>52527</v>
      </c>
      <c r="E10496" t="s">
        <v>52528</v>
      </c>
    </row>
    <row r="10497" spans="1:5" x14ac:dyDescent="0.25">
      <c r="A10497" s="49">
        <v>426385</v>
      </c>
      <c r="B10497" s="103" t="s">
        <v>52529</v>
      </c>
      <c r="C10497" s="103" t="s">
        <v>52530</v>
      </c>
      <c r="D10497" t="s">
        <v>52531</v>
      </c>
      <c r="E10497" t="s">
        <v>52532</v>
      </c>
    </row>
    <row r="10498" spans="1:5" x14ac:dyDescent="0.25">
      <c r="A10498" s="49">
        <v>414391</v>
      </c>
      <c r="B10498" s="103" t="s">
        <v>52533</v>
      </c>
      <c r="C10498" s="103" t="s">
        <v>52534</v>
      </c>
      <c r="D10498" t="s">
        <v>52535</v>
      </c>
      <c r="E10498" t="s">
        <v>52536</v>
      </c>
    </row>
    <row r="10499" spans="1:5" x14ac:dyDescent="0.25">
      <c r="A10499" s="49">
        <v>125859</v>
      </c>
      <c r="B10499" s="103" t="s">
        <v>52537</v>
      </c>
      <c r="C10499" s="103" t="s">
        <v>52538</v>
      </c>
      <c r="D10499" t="s">
        <v>52539</v>
      </c>
      <c r="E10499" t="s">
        <v>52540</v>
      </c>
    </row>
    <row r="10500" spans="1:5" x14ac:dyDescent="0.25">
      <c r="A10500" s="49">
        <v>405477</v>
      </c>
      <c r="B10500" s="103" t="s">
        <v>52541</v>
      </c>
      <c r="C10500" s="103">
        <v>501551557</v>
      </c>
      <c r="D10500" t="s">
        <v>52542</v>
      </c>
      <c r="E10500" t="s">
        <v>52543</v>
      </c>
    </row>
    <row r="10501" spans="1:5" x14ac:dyDescent="0.25">
      <c r="A10501" s="49">
        <v>130631</v>
      </c>
      <c r="B10501" s="103" t="s">
        <v>52544</v>
      </c>
      <c r="C10501" s="103" t="s">
        <v>52545</v>
      </c>
      <c r="D10501" t="s">
        <v>52546</v>
      </c>
      <c r="E10501" t="s">
        <v>52547</v>
      </c>
    </row>
    <row r="10502" spans="1:5" x14ac:dyDescent="0.25">
      <c r="A10502" s="49">
        <v>1234</v>
      </c>
      <c r="B10502" s="103" t="s">
        <v>52548</v>
      </c>
      <c r="C10502" s="103" t="s">
        <v>52549</v>
      </c>
      <c r="D10502" t="s">
        <v>52550</v>
      </c>
      <c r="E10502" t="s">
        <v>52551</v>
      </c>
    </row>
    <row r="10503" spans="1:5" x14ac:dyDescent="0.25">
      <c r="A10503" s="49">
        <v>404326</v>
      </c>
      <c r="B10503" s="103" t="s">
        <v>52552</v>
      </c>
      <c r="C10503" s="103" t="s">
        <v>52553</v>
      </c>
      <c r="D10503" t="s">
        <v>52554</v>
      </c>
      <c r="E10503" t="s">
        <v>52555</v>
      </c>
    </row>
    <row r="10504" spans="1:5" x14ac:dyDescent="0.25">
      <c r="A10504" s="49">
        <v>413766</v>
      </c>
      <c r="B10504" s="103" t="s">
        <v>52556</v>
      </c>
      <c r="C10504" s="103" t="s">
        <v>52557</v>
      </c>
      <c r="D10504" t="s">
        <v>52558</v>
      </c>
      <c r="E10504" t="s">
        <v>52559</v>
      </c>
    </row>
    <row r="10505" spans="1:5" x14ac:dyDescent="0.25">
      <c r="A10505" s="49">
        <v>107054</v>
      </c>
      <c r="B10505" s="103" t="s">
        <v>52560</v>
      </c>
      <c r="C10505" s="103">
        <v>235723565</v>
      </c>
      <c r="D10505" t="s">
        <v>52561</v>
      </c>
      <c r="E10505" t="s">
        <v>52562</v>
      </c>
    </row>
    <row r="10506" spans="1:5" x14ac:dyDescent="0.25">
      <c r="A10506" s="49">
        <v>117967</v>
      </c>
      <c r="B10506" s="103" t="s">
        <v>52563</v>
      </c>
      <c r="C10506" s="103">
        <v>999000545</v>
      </c>
      <c r="D10506" t="s">
        <v>52564</v>
      </c>
      <c r="E10506" t="s">
        <v>52565</v>
      </c>
    </row>
    <row r="10507" spans="1:5" x14ac:dyDescent="0.25">
      <c r="A10507" s="49">
        <v>121737</v>
      </c>
      <c r="B10507" s="103" t="s">
        <v>52566</v>
      </c>
      <c r="C10507" s="103">
        <v>91662003557</v>
      </c>
      <c r="D10507" t="s">
        <v>52567</v>
      </c>
      <c r="E10507" t="s">
        <v>52568</v>
      </c>
    </row>
    <row r="10508" spans="1:5" x14ac:dyDescent="0.25">
      <c r="A10508" s="49">
        <v>101654</v>
      </c>
      <c r="B10508" s="103" t="s">
        <v>52569</v>
      </c>
      <c r="C10508" s="103" t="s">
        <v>52570</v>
      </c>
      <c r="D10508" t="s">
        <v>52571</v>
      </c>
      <c r="E10508" t="s">
        <v>52572</v>
      </c>
    </row>
    <row r="10509" spans="1:5" x14ac:dyDescent="0.25">
      <c r="A10509" s="49">
        <v>117616</v>
      </c>
      <c r="B10509" s="103" t="s">
        <v>52573</v>
      </c>
      <c r="C10509" s="103" t="s">
        <v>52574</v>
      </c>
      <c r="D10509" t="s">
        <v>52575</v>
      </c>
      <c r="E10509" t="s">
        <v>52576</v>
      </c>
    </row>
    <row r="10510" spans="1:5" x14ac:dyDescent="0.25">
      <c r="A10510" s="49">
        <v>401217</v>
      </c>
      <c r="B10510" s="103" t="s">
        <v>52577</v>
      </c>
      <c r="C10510" s="103" t="s">
        <v>52578</v>
      </c>
      <c r="D10510" t="s">
        <v>52579</v>
      </c>
      <c r="E10510" t="s">
        <v>52580</v>
      </c>
    </row>
    <row r="10511" spans="1:5" x14ac:dyDescent="0.25">
      <c r="A10511" s="49">
        <v>406066</v>
      </c>
      <c r="B10511" s="103" t="s">
        <v>52581</v>
      </c>
      <c r="C10511" s="103" t="s">
        <v>52582</v>
      </c>
      <c r="D10511" t="s">
        <v>52583</v>
      </c>
      <c r="E10511" t="s">
        <v>52584</v>
      </c>
    </row>
    <row r="10512" spans="1:5" x14ac:dyDescent="0.25">
      <c r="A10512" s="49">
        <v>122431</v>
      </c>
      <c r="B10512" s="103" t="s">
        <v>52585</v>
      </c>
      <c r="C10512" s="103" t="s">
        <v>52586</v>
      </c>
      <c r="D10512" t="s">
        <v>52587</v>
      </c>
      <c r="E10512" t="s">
        <v>52588</v>
      </c>
    </row>
    <row r="10513" spans="1:5" x14ac:dyDescent="0.25">
      <c r="A10513" s="49">
        <v>130463</v>
      </c>
      <c r="B10513" s="103" t="s">
        <v>52589</v>
      </c>
      <c r="C10513" s="103" t="s">
        <v>52590</v>
      </c>
      <c r="D10513" t="s">
        <v>52591</v>
      </c>
      <c r="E10513" t="s">
        <v>52592</v>
      </c>
    </row>
    <row r="10514" spans="1:5" x14ac:dyDescent="0.25">
      <c r="A10514" s="49">
        <v>116395</v>
      </c>
      <c r="B10514" s="103" t="s">
        <v>52593</v>
      </c>
      <c r="C10514" s="103" t="s">
        <v>52594</v>
      </c>
      <c r="D10514" t="s">
        <v>52595</v>
      </c>
      <c r="E10514" t="s">
        <v>52596</v>
      </c>
    </row>
    <row r="10515" spans="1:5" x14ac:dyDescent="0.25">
      <c r="A10515" s="49">
        <v>116898</v>
      </c>
      <c r="B10515" s="103" t="s">
        <v>52597</v>
      </c>
      <c r="C10515" s="103" t="s">
        <v>52598</v>
      </c>
      <c r="D10515" t="s">
        <v>52599</v>
      </c>
      <c r="E10515" t="s">
        <v>52600</v>
      </c>
    </row>
    <row r="10516" spans="1:5" x14ac:dyDescent="0.25">
      <c r="A10516" s="49">
        <v>124698</v>
      </c>
      <c r="B10516" s="103" t="s">
        <v>52601</v>
      </c>
      <c r="C10516" s="103" t="s">
        <v>52602</v>
      </c>
      <c r="D10516" t="s">
        <v>52603</v>
      </c>
      <c r="E10516" t="s">
        <v>52604</v>
      </c>
    </row>
    <row r="10517" spans="1:5" x14ac:dyDescent="0.25">
      <c r="A10517" s="49">
        <v>405298</v>
      </c>
      <c r="B10517" s="103" t="s">
        <v>52605</v>
      </c>
      <c r="C10517" s="103" t="s">
        <v>52606</v>
      </c>
      <c r="D10517" t="s">
        <v>52607</v>
      </c>
      <c r="E10517" t="s">
        <v>52608</v>
      </c>
    </row>
    <row r="10518" spans="1:5" x14ac:dyDescent="0.25">
      <c r="A10518" s="49">
        <v>125270</v>
      </c>
      <c r="B10518" s="103" t="s">
        <v>52609</v>
      </c>
      <c r="C10518" s="103" t="s">
        <v>52610</v>
      </c>
      <c r="D10518" t="s">
        <v>52611</v>
      </c>
      <c r="E10518" t="s">
        <v>52612</v>
      </c>
    </row>
    <row r="10519" spans="1:5" x14ac:dyDescent="0.25">
      <c r="A10519" s="49">
        <v>417662</v>
      </c>
      <c r="B10519" s="103" t="s">
        <v>52613</v>
      </c>
      <c r="C10519" s="103" t="s">
        <v>52614</v>
      </c>
      <c r="D10519" t="s">
        <v>52615</v>
      </c>
      <c r="E10519" t="s">
        <v>52616</v>
      </c>
    </row>
    <row r="10520" spans="1:5" x14ac:dyDescent="0.25">
      <c r="A10520" s="49">
        <v>426013</v>
      </c>
      <c r="B10520" s="103" t="s">
        <v>52617</v>
      </c>
      <c r="C10520" s="103" t="s">
        <v>52618</v>
      </c>
      <c r="D10520" t="s">
        <v>52619</v>
      </c>
      <c r="E10520" t="s">
        <v>52620</v>
      </c>
    </row>
    <row r="10521" spans="1:5" x14ac:dyDescent="0.25">
      <c r="A10521" s="49">
        <v>400010</v>
      </c>
      <c r="B10521" s="103" t="s">
        <v>52621</v>
      </c>
      <c r="C10521" s="103" t="s">
        <v>52622</v>
      </c>
      <c r="D10521" t="s">
        <v>52623</v>
      </c>
      <c r="E10521" t="s">
        <v>52624</v>
      </c>
    </row>
    <row r="10522" spans="1:5" x14ac:dyDescent="0.25">
      <c r="A10522" s="49">
        <v>115558</v>
      </c>
      <c r="B10522" s="103" t="s">
        <v>52625</v>
      </c>
      <c r="C10522" s="103" t="s">
        <v>52626</v>
      </c>
      <c r="D10522" t="s">
        <v>52627</v>
      </c>
      <c r="E10522" t="s">
        <v>52628</v>
      </c>
    </row>
    <row r="10523" spans="1:5" x14ac:dyDescent="0.25">
      <c r="A10523" s="49">
        <v>418333</v>
      </c>
      <c r="B10523" s="103" t="s">
        <v>52629</v>
      </c>
      <c r="C10523" s="103" t="s">
        <v>52630</v>
      </c>
      <c r="D10523" t="s">
        <v>52631</v>
      </c>
      <c r="E10523" t="s">
        <v>52632</v>
      </c>
    </row>
    <row r="10524" spans="1:5" x14ac:dyDescent="0.25">
      <c r="A10524" s="49">
        <v>405550</v>
      </c>
      <c r="B10524" s="103" t="s">
        <v>52633</v>
      </c>
      <c r="C10524" s="103">
        <v>503262528</v>
      </c>
      <c r="D10524" t="s">
        <v>52634</v>
      </c>
      <c r="E10524" t="s">
        <v>52635</v>
      </c>
    </row>
    <row r="10525" spans="1:5" x14ac:dyDescent="0.25">
      <c r="A10525" s="49">
        <v>116724</v>
      </c>
      <c r="B10525" s="103" t="s">
        <v>52636</v>
      </c>
      <c r="C10525" s="103" t="s">
        <v>52637</v>
      </c>
      <c r="D10525" t="s">
        <v>52638</v>
      </c>
      <c r="E10525" t="s">
        <v>52639</v>
      </c>
    </row>
    <row r="10526" spans="1:5" x14ac:dyDescent="0.25">
      <c r="A10526" s="49">
        <v>129116</v>
      </c>
      <c r="B10526" s="103" t="s">
        <v>52640</v>
      </c>
      <c r="C10526" s="103" t="s">
        <v>52641</v>
      </c>
      <c r="D10526" t="s">
        <v>52642</v>
      </c>
      <c r="E10526" t="s">
        <v>52643</v>
      </c>
    </row>
    <row r="10527" spans="1:5" x14ac:dyDescent="0.25">
      <c r="A10527" s="49">
        <v>631</v>
      </c>
      <c r="B10527" s="103" t="s">
        <v>52644</v>
      </c>
      <c r="C10527" s="103" t="s">
        <v>52645</v>
      </c>
      <c r="D10527" t="s">
        <v>52646</v>
      </c>
      <c r="E10527" t="s">
        <v>52647</v>
      </c>
    </row>
    <row r="10528" spans="1:5" x14ac:dyDescent="0.25">
      <c r="A10528" s="49">
        <v>118413</v>
      </c>
      <c r="B10528" s="103" t="s">
        <v>52648</v>
      </c>
      <c r="C10528" s="103" t="s">
        <v>52649</v>
      </c>
      <c r="D10528" t="s">
        <v>52650</v>
      </c>
      <c r="E10528" t="s">
        <v>52651</v>
      </c>
    </row>
    <row r="10529" spans="1:5" x14ac:dyDescent="0.25">
      <c r="A10529" s="49">
        <v>427450</v>
      </c>
      <c r="B10529" s="103" t="s">
        <v>52652</v>
      </c>
      <c r="C10529" s="103" t="s">
        <v>52653</v>
      </c>
      <c r="D10529" t="s">
        <v>52654</v>
      </c>
      <c r="E10529" t="s">
        <v>52655</v>
      </c>
    </row>
    <row r="10530" spans="1:5" x14ac:dyDescent="0.25">
      <c r="A10530" s="49">
        <v>107252</v>
      </c>
      <c r="B10530" s="103" t="s">
        <v>52656</v>
      </c>
      <c r="C10530" s="103" t="s">
        <v>52657</v>
      </c>
      <c r="D10530" t="s">
        <v>52658</v>
      </c>
      <c r="E10530" t="s">
        <v>52659</v>
      </c>
    </row>
    <row r="10531" spans="1:5" x14ac:dyDescent="0.25">
      <c r="A10531" s="49">
        <v>110040</v>
      </c>
      <c r="B10531" s="103" t="s">
        <v>52660</v>
      </c>
      <c r="C10531" s="103" t="s">
        <v>52661</v>
      </c>
      <c r="D10531" t="s">
        <v>52662</v>
      </c>
      <c r="E10531" t="s">
        <v>52663</v>
      </c>
    </row>
    <row r="10532" spans="1:5" x14ac:dyDescent="0.25">
      <c r="A10532" s="49">
        <v>117650</v>
      </c>
      <c r="B10532" s="103" t="s">
        <v>52664</v>
      </c>
      <c r="C10532" s="103" t="s">
        <v>52665</v>
      </c>
      <c r="D10532" t="s">
        <v>52666</v>
      </c>
      <c r="E10532" t="s">
        <v>52667</v>
      </c>
    </row>
    <row r="10533" spans="1:5" x14ac:dyDescent="0.25">
      <c r="A10533" s="49">
        <v>402038</v>
      </c>
      <c r="B10533" s="103" t="s">
        <v>52668</v>
      </c>
      <c r="C10533" s="103" t="s">
        <v>52669</v>
      </c>
      <c r="D10533" t="s">
        <v>52670</v>
      </c>
      <c r="E10533" t="s">
        <v>52671</v>
      </c>
    </row>
    <row r="10534" spans="1:5" x14ac:dyDescent="0.25">
      <c r="A10534" s="49">
        <v>117197</v>
      </c>
      <c r="B10534" s="103" t="s">
        <v>52672</v>
      </c>
      <c r="C10534" s="103" t="s">
        <v>52673</v>
      </c>
      <c r="D10534" t="s">
        <v>52674</v>
      </c>
      <c r="E10534" t="s">
        <v>52675</v>
      </c>
    </row>
    <row r="10535" spans="1:5" x14ac:dyDescent="0.25">
      <c r="A10535" s="49">
        <v>129737</v>
      </c>
      <c r="B10535" s="103" t="s">
        <v>52676</v>
      </c>
      <c r="C10535" s="103" t="s">
        <v>52677</v>
      </c>
      <c r="D10535" t="s">
        <v>52678</v>
      </c>
      <c r="E10535" t="s">
        <v>52679</v>
      </c>
    </row>
    <row r="10536" spans="1:5" x14ac:dyDescent="0.25">
      <c r="A10536" s="49">
        <v>116634</v>
      </c>
      <c r="B10536" s="103" t="s">
        <v>52680</v>
      </c>
      <c r="C10536" s="103" t="s">
        <v>52681</v>
      </c>
      <c r="D10536" t="s">
        <v>52682</v>
      </c>
      <c r="E10536" t="s">
        <v>52683</v>
      </c>
    </row>
    <row r="10537" spans="1:5" x14ac:dyDescent="0.25">
      <c r="A10537" s="49">
        <v>117555</v>
      </c>
      <c r="B10537" s="103" t="s">
        <v>52684</v>
      </c>
      <c r="C10537" s="103" t="s">
        <v>52685</v>
      </c>
      <c r="D10537" t="s">
        <v>52686</v>
      </c>
      <c r="E10537" t="s">
        <v>52687</v>
      </c>
    </row>
    <row r="10538" spans="1:5" x14ac:dyDescent="0.25">
      <c r="A10538" s="49">
        <v>120905</v>
      </c>
      <c r="B10538" s="103" t="s">
        <v>52688</v>
      </c>
      <c r="C10538" s="103" t="s">
        <v>52689</v>
      </c>
      <c r="D10538" t="s">
        <v>52690</v>
      </c>
      <c r="E10538" t="s">
        <v>52691</v>
      </c>
    </row>
    <row r="10539" spans="1:5" x14ac:dyDescent="0.25">
      <c r="A10539" s="49">
        <v>117362</v>
      </c>
      <c r="B10539" s="103" t="s">
        <v>52692</v>
      </c>
      <c r="C10539" s="103" t="s">
        <v>52693</v>
      </c>
      <c r="D10539" t="s">
        <v>52694</v>
      </c>
      <c r="E10539" t="s">
        <v>52695</v>
      </c>
    </row>
    <row r="10540" spans="1:5" x14ac:dyDescent="0.25">
      <c r="A10540" s="49">
        <v>111022</v>
      </c>
      <c r="B10540" s="103" t="s">
        <v>52696</v>
      </c>
      <c r="C10540" s="103" t="s">
        <v>52697</v>
      </c>
      <c r="D10540" t="s">
        <v>52698</v>
      </c>
      <c r="E10540" t="s">
        <v>52699</v>
      </c>
    </row>
    <row r="10541" spans="1:5" x14ac:dyDescent="0.25">
      <c r="A10541" s="49">
        <v>127539</v>
      </c>
      <c r="B10541" s="103" t="s">
        <v>52700</v>
      </c>
      <c r="C10541" s="103" t="s">
        <v>52701</v>
      </c>
      <c r="D10541" t="s">
        <v>52702</v>
      </c>
      <c r="E10541" t="s">
        <v>52703</v>
      </c>
    </row>
    <row r="10542" spans="1:5" x14ac:dyDescent="0.25">
      <c r="A10542" s="49">
        <v>124888</v>
      </c>
      <c r="B10542" s="103" t="s">
        <v>52704</v>
      </c>
      <c r="C10542" s="103">
        <v>30708975849</v>
      </c>
      <c r="D10542" t="s">
        <v>52705</v>
      </c>
      <c r="E10542" t="s">
        <v>52706</v>
      </c>
    </row>
    <row r="10543" spans="1:5" x14ac:dyDescent="0.25">
      <c r="A10543" s="49">
        <v>415201</v>
      </c>
      <c r="B10543" s="103" t="s">
        <v>52707</v>
      </c>
      <c r="C10543" s="103" t="s">
        <v>52708</v>
      </c>
      <c r="D10543" t="s">
        <v>52709</v>
      </c>
      <c r="E10543" t="s">
        <v>52710</v>
      </c>
    </row>
    <row r="10544" spans="1:5" x14ac:dyDescent="0.25">
      <c r="A10544" s="49">
        <v>421927</v>
      </c>
      <c r="B10544" s="103" t="s">
        <v>52711</v>
      </c>
      <c r="C10544" s="103" t="s">
        <v>52712</v>
      </c>
      <c r="D10544" t="s">
        <v>52713</v>
      </c>
      <c r="E10544" t="s">
        <v>52714</v>
      </c>
    </row>
    <row r="10545" spans="1:5" x14ac:dyDescent="0.25">
      <c r="A10545" s="49">
        <v>125972</v>
      </c>
      <c r="B10545" s="103" t="s">
        <v>52715</v>
      </c>
      <c r="C10545" s="103" t="s">
        <v>52716</v>
      </c>
      <c r="D10545" t="s">
        <v>52717</v>
      </c>
      <c r="E10545" t="s">
        <v>52718</v>
      </c>
    </row>
    <row r="10546" spans="1:5" x14ac:dyDescent="0.25">
      <c r="A10546" s="49">
        <v>121522</v>
      </c>
      <c r="B10546" s="103" t="s">
        <v>52719</v>
      </c>
      <c r="C10546" s="103" t="s">
        <v>52720</v>
      </c>
      <c r="D10546" t="s">
        <v>52721</v>
      </c>
      <c r="E10546" t="s">
        <v>52722</v>
      </c>
    </row>
    <row r="10547" spans="1:5" x14ac:dyDescent="0.25">
      <c r="A10547" s="49">
        <v>115766</v>
      </c>
      <c r="B10547" s="103" t="s">
        <v>52723</v>
      </c>
      <c r="C10547" s="103" t="s">
        <v>52724</v>
      </c>
      <c r="D10547" t="s">
        <v>52725</v>
      </c>
      <c r="E10547" t="s">
        <v>52726</v>
      </c>
    </row>
    <row r="10548" spans="1:5" x14ac:dyDescent="0.25">
      <c r="A10548" s="49">
        <v>129647</v>
      </c>
      <c r="B10548" s="103" t="s">
        <v>52727</v>
      </c>
      <c r="C10548" s="103" t="s">
        <v>52727</v>
      </c>
      <c r="D10548" t="s">
        <v>52728</v>
      </c>
      <c r="E10548" t="s">
        <v>52729</v>
      </c>
    </row>
    <row r="10549" spans="1:5" x14ac:dyDescent="0.25">
      <c r="A10549" s="49">
        <v>118584</v>
      </c>
      <c r="B10549" s="103" t="s">
        <v>52730</v>
      </c>
      <c r="C10549" s="103" t="s">
        <v>52731</v>
      </c>
      <c r="D10549" t="s">
        <v>52732</v>
      </c>
      <c r="E10549" t="s">
        <v>52733</v>
      </c>
    </row>
    <row r="10550" spans="1:5" x14ac:dyDescent="0.25">
      <c r="A10550" s="49">
        <v>402042</v>
      </c>
      <c r="B10550" s="103" t="s">
        <v>52734</v>
      </c>
      <c r="C10550" s="103" t="s">
        <v>52735</v>
      </c>
      <c r="D10550" t="s">
        <v>52736</v>
      </c>
      <c r="E10550" t="s">
        <v>52737</v>
      </c>
    </row>
    <row r="10551" spans="1:5" x14ac:dyDescent="0.25">
      <c r="A10551" s="49">
        <v>100498</v>
      </c>
      <c r="B10551" s="103" t="s">
        <v>52738</v>
      </c>
      <c r="C10551" s="103" t="s">
        <v>52739</v>
      </c>
      <c r="D10551" t="s">
        <v>52740</v>
      </c>
      <c r="E10551" t="s">
        <v>52741</v>
      </c>
    </row>
    <row r="10552" spans="1:5" x14ac:dyDescent="0.25">
      <c r="A10552" s="49">
        <v>131064</v>
      </c>
      <c r="B10552" s="103" t="s">
        <v>52742</v>
      </c>
      <c r="C10552" s="103" t="s">
        <v>52743</v>
      </c>
      <c r="D10552" t="s">
        <v>52744</v>
      </c>
      <c r="E10552" t="s">
        <v>52745</v>
      </c>
    </row>
    <row r="10553" spans="1:5" x14ac:dyDescent="0.25">
      <c r="A10553" s="49">
        <v>117343</v>
      </c>
      <c r="B10553" s="103" t="s">
        <v>52746</v>
      </c>
      <c r="C10553" s="103" t="s">
        <v>52747</v>
      </c>
      <c r="D10553" t="s">
        <v>52748</v>
      </c>
      <c r="E10553" t="s">
        <v>52749</v>
      </c>
    </row>
    <row r="10554" spans="1:5" x14ac:dyDescent="0.25">
      <c r="A10554" s="49">
        <v>117133</v>
      </c>
      <c r="B10554" s="103" t="s">
        <v>52750</v>
      </c>
      <c r="C10554" s="103" t="s">
        <v>52751</v>
      </c>
      <c r="D10554" t="s">
        <v>52752</v>
      </c>
      <c r="E10554" t="s">
        <v>52753</v>
      </c>
    </row>
    <row r="10555" spans="1:5" x14ac:dyDescent="0.25">
      <c r="A10555" s="49">
        <v>421236</v>
      </c>
      <c r="B10555" s="103" t="s">
        <v>52754</v>
      </c>
      <c r="C10555" s="103" t="s">
        <v>52755</v>
      </c>
      <c r="D10555" t="s">
        <v>52756</v>
      </c>
      <c r="E10555" t="s">
        <v>52757</v>
      </c>
    </row>
    <row r="10556" spans="1:5" x14ac:dyDescent="0.25">
      <c r="A10556" s="49">
        <v>122390</v>
      </c>
      <c r="B10556" s="103" t="s">
        <v>52758</v>
      </c>
      <c r="C10556" s="103" t="s">
        <v>52759</v>
      </c>
      <c r="D10556" t="s">
        <v>52760</v>
      </c>
      <c r="E10556" t="s">
        <v>52761</v>
      </c>
    </row>
    <row r="10557" spans="1:5" x14ac:dyDescent="0.25">
      <c r="A10557" s="49">
        <v>128481</v>
      </c>
      <c r="B10557" s="103" t="s">
        <v>52762</v>
      </c>
      <c r="C10557" s="103" t="s">
        <v>52763</v>
      </c>
      <c r="D10557" t="s">
        <v>52764</v>
      </c>
      <c r="E10557" t="s">
        <v>52765</v>
      </c>
    </row>
    <row r="10558" spans="1:5" x14ac:dyDescent="0.25">
      <c r="A10558" s="49">
        <v>127023</v>
      </c>
      <c r="B10558" s="103" t="s">
        <v>52766</v>
      </c>
      <c r="C10558" s="103" t="s">
        <v>52767</v>
      </c>
      <c r="D10558" t="s">
        <v>52768</v>
      </c>
      <c r="E10558" t="s">
        <v>52769</v>
      </c>
    </row>
    <row r="10559" spans="1:5" x14ac:dyDescent="0.25">
      <c r="A10559" s="49">
        <v>122438</v>
      </c>
      <c r="B10559" s="103" t="s">
        <v>52770</v>
      </c>
      <c r="C10559" s="103" t="s">
        <v>52771</v>
      </c>
      <c r="D10559" t="s">
        <v>52772</v>
      </c>
      <c r="E10559" t="s">
        <v>52773</v>
      </c>
    </row>
    <row r="10560" spans="1:5" x14ac:dyDescent="0.25">
      <c r="A10560" s="49">
        <v>115814</v>
      </c>
      <c r="B10560" s="103" t="s">
        <v>52774</v>
      </c>
      <c r="C10560" s="103" t="s">
        <v>52775</v>
      </c>
      <c r="D10560" t="s">
        <v>52776</v>
      </c>
      <c r="E10560" t="s">
        <v>52777</v>
      </c>
    </row>
    <row r="10561" spans="1:5" x14ac:dyDescent="0.25">
      <c r="A10561" s="49">
        <v>127696</v>
      </c>
      <c r="B10561" s="103" t="s">
        <v>52778</v>
      </c>
      <c r="C10561" s="103" t="s">
        <v>52779</v>
      </c>
      <c r="D10561" t="s">
        <v>52780</v>
      </c>
      <c r="E10561" t="s">
        <v>52781</v>
      </c>
    </row>
    <row r="10562" spans="1:5" x14ac:dyDescent="0.25">
      <c r="A10562" s="49">
        <v>103545</v>
      </c>
      <c r="B10562" s="103" t="s">
        <v>52782</v>
      </c>
      <c r="C10562" s="103" t="s">
        <v>52783</v>
      </c>
      <c r="D10562" t="s">
        <v>52784</v>
      </c>
      <c r="E10562" t="s">
        <v>52785</v>
      </c>
    </row>
    <row r="10563" spans="1:5" x14ac:dyDescent="0.25">
      <c r="A10563" s="49">
        <v>116157</v>
      </c>
      <c r="B10563" s="103" t="s">
        <v>52786</v>
      </c>
      <c r="C10563" s="103" t="s">
        <v>52787</v>
      </c>
      <c r="D10563" t="s">
        <v>52788</v>
      </c>
      <c r="E10563" t="s">
        <v>52789</v>
      </c>
    </row>
    <row r="10564" spans="1:5" x14ac:dyDescent="0.25">
      <c r="A10564" s="49">
        <v>127784</v>
      </c>
      <c r="B10564" s="103" t="s">
        <v>52790</v>
      </c>
      <c r="C10564" s="103" t="s">
        <v>52791</v>
      </c>
      <c r="D10564" t="s">
        <v>52792</v>
      </c>
      <c r="E10564" t="s">
        <v>52793</v>
      </c>
    </row>
    <row r="10565" spans="1:5" x14ac:dyDescent="0.25">
      <c r="A10565" s="49">
        <v>116552</v>
      </c>
      <c r="B10565" s="103" t="s">
        <v>52794</v>
      </c>
      <c r="C10565" s="103" t="s">
        <v>52795</v>
      </c>
      <c r="D10565" t="s">
        <v>52796</v>
      </c>
      <c r="E10565" t="s">
        <v>52797</v>
      </c>
    </row>
    <row r="10566" spans="1:5" x14ac:dyDescent="0.25">
      <c r="A10566" s="49">
        <v>124487</v>
      </c>
      <c r="B10566" s="103" t="s">
        <v>52798</v>
      </c>
      <c r="C10566" s="103" t="s">
        <v>52799</v>
      </c>
      <c r="D10566" t="s">
        <v>52800</v>
      </c>
      <c r="E10566" t="s">
        <v>52801</v>
      </c>
    </row>
    <row r="10567" spans="1:5" x14ac:dyDescent="0.25">
      <c r="A10567" s="49">
        <v>423940</v>
      </c>
      <c r="B10567" s="103" t="s">
        <v>52802</v>
      </c>
      <c r="C10567" s="103" t="s">
        <v>52803</v>
      </c>
      <c r="D10567" t="s">
        <v>52804</v>
      </c>
      <c r="E10567" t="s">
        <v>52805</v>
      </c>
    </row>
    <row r="10568" spans="1:5" x14ac:dyDescent="0.25">
      <c r="A10568" s="49">
        <v>120220</v>
      </c>
      <c r="B10568" s="103" t="s">
        <v>52806</v>
      </c>
      <c r="C10568" s="103" t="s">
        <v>52807</v>
      </c>
      <c r="D10568" t="s">
        <v>52808</v>
      </c>
      <c r="E10568" t="s">
        <v>52809</v>
      </c>
    </row>
    <row r="10569" spans="1:5" x14ac:dyDescent="0.25">
      <c r="A10569" s="49">
        <v>129738</v>
      </c>
      <c r="B10569" s="103" t="s">
        <v>52810</v>
      </c>
      <c r="C10569" s="103" t="s">
        <v>52811</v>
      </c>
      <c r="D10569" t="s">
        <v>52812</v>
      </c>
      <c r="E10569" t="s">
        <v>52813</v>
      </c>
    </row>
    <row r="10570" spans="1:5" x14ac:dyDescent="0.25">
      <c r="A10570" s="49">
        <v>117722</v>
      </c>
      <c r="B10570" s="103" t="s">
        <v>52814</v>
      </c>
      <c r="C10570" s="103" t="s">
        <v>52815</v>
      </c>
      <c r="D10570" t="s">
        <v>52816</v>
      </c>
      <c r="E10570" t="s">
        <v>52817</v>
      </c>
    </row>
    <row r="10571" spans="1:5" x14ac:dyDescent="0.25">
      <c r="A10571" s="49">
        <v>122734</v>
      </c>
      <c r="B10571" s="103" t="s">
        <v>52818</v>
      </c>
      <c r="C10571" s="103" t="s">
        <v>52819</v>
      </c>
      <c r="D10571" t="s">
        <v>52820</v>
      </c>
      <c r="E10571" t="s">
        <v>52821</v>
      </c>
    </row>
    <row r="10572" spans="1:5" x14ac:dyDescent="0.25">
      <c r="A10572" s="49">
        <v>118525</v>
      </c>
      <c r="B10572" s="103" t="s">
        <v>52822</v>
      </c>
      <c r="C10572" s="103" t="s">
        <v>52823</v>
      </c>
      <c r="D10572" t="s">
        <v>52824</v>
      </c>
      <c r="E10572" t="s">
        <v>52825</v>
      </c>
    </row>
    <row r="10573" spans="1:5" x14ac:dyDescent="0.25">
      <c r="A10573" s="49">
        <v>401325</v>
      </c>
      <c r="B10573" s="103" t="s">
        <v>52826</v>
      </c>
      <c r="C10573" s="103" t="s">
        <v>52827</v>
      </c>
      <c r="D10573" t="s">
        <v>52828</v>
      </c>
      <c r="E10573" t="s">
        <v>52829</v>
      </c>
    </row>
    <row r="10574" spans="1:5" x14ac:dyDescent="0.25">
      <c r="A10574" s="49">
        <v>121540</v>
      </c>
      <c r="B10574" s="103" t="s">
        <v>52830</v>
      </c>
      <c r="C10574" s="103" t="s">
        <v>52831</v>
      </c>
      <c r="D10574" t="s">
        <v>52832</v>
      </c>
      <c r="E10574" t="s">
        <v>52833</v>
      </c>
    </row>
    <row r="10575" spans="1:5" x14ac:dyDescent="0.25">
      <c r="A10575" s="49">
        <v>117647</v>
      </c>
      <c r="B10575" s="103" t="s">
        <v>52834</v>
      </c>
      <c r="C10575" s="103" t="s">
        <v>52835</v>
      </c>
      <c r="D10575" t="s">
        <v>52836</v>
      </c>
      <c r="E10575" t="s">
        <v>52837</v>
      </c>
    </row>
    <row r="10576" spans="1:5" x14ac:dyDescent="0.25">
      <c r="A10576" s="49">
        <v>120499</v>
      </c>
      <c r="B10576" s="103" t="s">
        <v>52838</v>
      </c>
      <c r="C10576" s="103" t="s">
        <v>52839</v>
      </c>
      <c r="D10576" t="s">
        <v>52840</v>
      </c>
      <c r="E10576" t="s">
        <v>52841</v>
      </c>
    </row>
    <row r="10577" spans="1:5" x14ac:dyDescent="0.25">
      <c r="A10577" s="49">
        <v>122432</v>
      </c>
      <c r="B10577" s="103" t="s">
        <v>52842</v>
      </c>
      <c r="C10577" s="103" t="s">
        <v>52843</v>
      </c>
      <c r="D10577" t="s">
        <v>52844</v>
      </c>
      <c r="E10577" t="s">
        <v>52845</v>
      </c>
    </row>
    <row r="10578" spans="1:5" x14ac:dyDescent="0.25">
      <c r="A10578" s="49">
        <v>417701</v>
      </c>
      <c r="B10578" s="103" t="s">
        <v>52846</v>
      </c>
      <c r="C10578" s="103" t="s">
        <v>52847</v>
      </c>
      <c r="D10578" t="s">
        <v>52848</v>
      </c>
      <c r="E10578" t="s">
        <v>52849</v>
      </c>
    </row>
    <row r="10579" spans="1:5" x14ac:dyDescent="0.25">
      <c r="A10579" s="49">
        <v>129118</v>
      </c>
      <c r="B10579" s="103" t="s">
        <v>52850</v>
      </c>
      <c r="C10579" s="103" t="s">
        <v>52851</v>
      </c>
      <c r="D10579" t="s">
        <v>52852</v>
      </c>
      <c r="E10579" t="s">
        <v>52853</v>
      </c>
    </row>
    <row r="10580" spans="1:5" x14ac:dyDescent="0.25">
      <c r="A10580" s="49">
        <v>124053</v>
      </c>
      <c r="B10580" s="103" t="s">
        <v>52854</v>
      </c>
      <c r="C10580" s="103" t="s">
        <v>52855</v>
      </c>
      <c r="D10580" t="s">
        <v>52856</v>
      </c>
      <c r="E10580" t="s">
        <v>52857</v>
      </c>
    </row>
    <row r="10581" spans="1:5" x14ac:dyDescent="0.25">
      <c r="A10581" s="49">
        <v>400440</v>
      </c>
      <c r="B10581" s="103" t="s">
        <v>52858</v>
      </c>
      <c r="C10581" s="103" t="s">
        <v>52859</v>
      </c>
      <c r="D10581" t="s">
        <v>52860</v>
      </c>
      <c r="E10581" t="s">
        <v>52861</v>
      </c>
    </row>
    <row r="10582" spans="1:5" x14ac:dyDescent="0.25">
      <c r="A10582" s="49">
        <v>117707</v>
      </c>
      <c r="B10582" s="103" t="s">
        <v>52862</v>
      </c>
      <c r="C10582" s="103" t="s">
        <v>52863</v>
      </c>
      <c r="D10582" t="s">
        <v>52864</v>
      </c>
      <c r="E10582" t="s">
        <v>52865</v>
      </c>
    </row>
    <row r="10583" spans="1:5" x14ac:dyDescent="0.25">
      <c r="A10583" s="49">
        <v>126967</v>
      </c>
      <c r="B10583" s="103" t="s">
        <v>52866</v>
      </c>
      <c r="C10583" s="103" t="s">
        <v>52867</v>
      </c>
      <c r="D10583" t="s">
        <v>52868</v>
      </c>
      <c r="E10583" t="s">
        <v>52869</v>
      </c>
    </row>
    <row r="10584" spans="1:5" x14ac:dyDescent="0.25">
      <c r="A10584" s="49">
        <v>127957</v>
      </c>
      <c r="B10584" s="103" t="s">
        <v>52870</v>
      </c>
      <c r="C10584" s="103" t="s">
        <v>52871</v>
      </c>
      <c r="D10584" t="s">
        <v>52872</v>
      </c>
      <c r="E10584" t="s">
        <v>52873</v>
      </c>
    </row>
    <row r="10585" spans="1:5" x14ac:dyDescent="0.25">
      <c r="A10585" s="49">
        <v>115657</v>
      </c>
      <c r="B10585" s="103" t="s">
        <v>52874</v>
      </c>
      <c r="C10585" s="103" t="s">
        <v>52875</v>
      </c>
      <c r="D10585" t="s">
        <v>52876</v>
      </c>
      <c r="E10585" t="s">
        <v>52877</v>
      </c>
    </row>
    <row r="10586" spans="1:5" x14ac:dyDescent="0.25">
      <c r="A10586" s="49">
        <v>117706</v>
      </c>
      <c r="B10586" s="103" t="s">
        <v>52878</v>
      </c>
      <c r="C10586" s="103" t="s">
        <v>52879</v>
      </c>
      <c r="D10586" t="s">
        <v>52880</v>
      </c>
      <c r="E10586" t="s">
        <v>52881</v>
      </c>
    </row>
    <row r="10587" spans="1:5" x14ac:dyDescent="0.25">
      <c r="A10587" s="49">
        <v>117773</v>
      </c>
      <c r="B10587" s="103" t="s">
        <v>52882</v>
      </c>
      <c r="C10587" s="103" t="s">
        <v>52883</v>
      </c>
      <c r="D10587" t="s">
        <v>52884</v>
      </c>
      <c r="E10587" t="s">
        <v>52885</v>
      </c>
    </row>
    <row r="10588" spans="1:5" x14ac:dyDescent="0.25">
      <c r="A10588" s="49">
        <v>119356</v>
      </c>
      <c r="B10588" s="103" t="s">
        <v>52886</v>
      </c>
      <c r="C10588" s="103" t="s">
        <v>52887</v>
      </c>
      <c r="D10588" t="s">
        <v>52888</v>
      </c>
      <c r="E10588" t="s">
        <v>52889</v>
      </c>
    </row>
    <row r="10589" spans="1:5" x14ac:dyDescent="0.25">
      <c r="A10589" s="49">
        <v>123367</v>
      </c>
      <c r="B10589" s="103" t="s">
        <v>52890</v>
      </c>
      <c r="C10589" s="103" t="s">
        <v>52891</v>
      </c>
      <c r="D10589" t="s">
        <v>52892</v>
      </c>
      <c r="E10589" t="s">
        <v>52893</v>
      </c>
    </row>
    <row r="10590" spans="1:5" x14ac:dyDescent="0.25">
      <c r="A10590" s="49">
        <v>400743</v>
      </c>
      <c r="B10590" s="103" t="s">
        <v>52894</v>
      </c>
      <c r="C10590" s="103" t="s">
        <v>52895</v>
      </c>
      <c r="D10590" t="s">
        <v>52896</v>
      </c>
      <c r="E10590" t="s">
        <v>52897</v>
      </c>
    </row>
    <row r="10591" spans="1:5" x14ac:dyDescent="0.25">
      <c r="A10591" s="49">
        <v>118736</v>
      </c>
      <c r="B10591" s="103" t="s">
        <v>52898</v>
      </c>
      <c r="C10591" s="103" t="s">
        <v>52899</v>
      </c>
      <c r="D10591" t="s">
        <v>52900</v>
      </c>
      <c r="E10591" t="s">
        <v>52901</v>
      </c>
    </row>
    <row r="10592" spans="1:5" x14ac:dyDescent="0.25">
      <c r="A10592" s="49">
        <v>121325</v>
      </c>
      <c r="B10592" s="103" t="s">
        <v>52902</v>
      </c>
      <c r="C10592" s="103" t="s">
        <v>52903</v>
      </c>
      <c r="D10592" t="s">
        <v>52904</v>
      </c>
      <c r="E10592" t="s">
        <v>52905</v>
      </c>
    </row>
    <row r="10593" spans="1:5" x14ac:dyDescent="0.25">
      <c r="A10593" s="49">
        <v>116088</v>
      </c>
      <c r="B10593" s="103" t="s">
        <v>52906</v>
      </c>
      <c r="C10593" s="103" t="s">
        <v>52907</v>
      </c>
      <c r="D10593" t="s">
        <v>52908</v>
      </c>
      <c r="E10593" t="s">
        <v>52909</v>
      </c>
    </row>
    <row r="10594" spans="1:5" x14ac:dyDescent="0.25">
      <c r="A10594" s="49">
        <v>400454</v>
      </c>
      <c r="B10594" s="103" t="s">
        <v>52910</v>
      </c>
      <c r="C10594" s="103" t="s">
        <v>52911</v>
      </c>
      <c r="D10594" t="s">
        <v>52912</v>
      </c>
      <c r="E10594" t="s">
        <v>52913</v>
      </c>
    </row>
    <row r="10595" spans="1:5" x14ac:dyDescent="0.25">
      <c r="A10595" s="49">
        <v>121565</v>
      </c>
      <c r="B10595" s="103" t="s">
        <v>52914</v>
      </c>
      <c r="C10595" s="103">
        <v>577383496</v>
      </c>
      <c r="D10595" t="s">
        <v>52915</v>
      </c>
      <c r="E10595" t="s">
        <v>52916</v>
      </c>
    </row>
    <row r="10596" spans="1:5" x14ac:dyDescent="0.25">
      <c r="A10596" s="49">
        <v>120600</v>
      </c>
      <c r="B10596" s="103" t="s">
        <v>52917</v>
      </c>
      <c r="C10596" s="103" t="s">
        <v>52918</v>
      </c>
      <c r="D10596" t="s">
        <v>52919</v>
      </c>
      <c r="E10596" t="s">
        <v>52920</v>
      </c>
    </row>
    <row r="10597" spans="1:5" x14ac:dyDescent="0.25">
      <c r="A10597" s="49">
        <v>127968</v>
      </c>
      <c r="B10597" s="103" t="s">
        <v>52921</v>
      </c>
      <c r="C10597" s="103" t="s">
        <v>52922</v>
      </c>
      <c r="D10597" t="s">
        <v>52923</v>
      </c>
      <c r="E10597" t="s">
        <v>52924</v>
      </c>
    </row>
    <row r="10598" spans="1:5" x14ac:dyDescent="0.25">
      <c r="A10598" s="49">
        <v>404785</v>
      </c>
      <c r="B10598" s="103" t="s">
        <v>52925</v>
      </c>
      <c r="C10598" s="103">
        <v>397000555</v>
      </c>
      <c r="D10598" t="s">
        <v>52926</v>
      </c>
      <c r="E10598" t="s">
        <v>6973</v>
      </c>
    </row>
    <row r="10599" spans="1:5" x14ac:dyDescent="0.25">
      <c r="A10599" s="49">
        <v>117542</v>
      </c>
      <c r="B10599" s="103" t="s">
        <v>52927</v>
      </c>
      <c r="C10599" s="103">
        <v>99919</v>
      </c>
      <c r="D10599" t="s">
        <v>52928</v>
      </c>
      <c r="E10599" t="s">
        <v>52929</v>
      </c>
    </row>
    <row r="10600" spans="1:5" x14ac:dyDescent="0.25">
      <c r="A10600" s="49">
        <v>5000558057</v>
      </c>
      <c r="B10600" s="103" t="s">
        <v>52930</v>
      </c>
      <c r="C10600" s="103">
        <v>161512832</v>
      </c>
      <c r="D10600" t="s">
        <v>52931</v>
      </c>
      <c r="E10600" t="s">
        <v>52932</v>
      </c>
    </row>
    <row r="10601" spans="1:5" x14ac:dyDescent="0.25">
      <c r="A10601" s="49">
        <v>117817</v>
      </c>
      <c r="B10601" s="103" t="s">
        <v>52933</v>
      </c>
      <c r="C10601" s="103" t="s">
        <v>52934</v>
      </c>
      <c r="D10601" t="s">
        <v>52935</v>
      </c>
      <c r="E10601" t="s">
        <v>52936</v>
      </c>
    </row>
    <row r="10602" spans="1:5" x14ac:dyDescent="0.25">
      <c r="A10602" s="49">
        <v>125791</v>
      </c>
      <c r="B10602" s="103" t="s">
        <v>52937</v>
      </c>
      <c r="C10602" s="103" t="s">
        <v>52938</v>
      </c>
      <c r="D10602" t="s">
        <v>52939</v>
      </c>
      <c r="E10602" t="s">
        <v>52940</v>
      </c>
    </row>
    <row r="10603" spans="1:5" x14ac:dyDescent="0.25">
      <c r="A10603" s="49">
        <v>120879</v>
      </c>
      <c r="B10603" s="103" t="s">
        <v>52941</v>
      </c>
      <c r="C10603" s="103" t="s">
        <v>52942</v>
      </c>
      <c r="D10603" t="s">
        <v>52943</v>
      </c>
      <c r="E10603" t="s">
        <v>52944</v>
      </c>
    </row>
    <row r="10604" spans="1:5" x14ac:dyDescent="0.25">
      <c r="A10604" s="49">
        <v>117025</v>
      </c>
      <c r="B10604" s="103" t="s">
        <v>52945</v>
      </c>
      <c r="C10604" s="103" t="s">
        <v>52946</v>
      </c>
      <c r="D10604" t="s">
        <v>52947</v>
      </c>
      <c r="E10604" t="s">
        <v>52948</v>
      </c>
    </row>
    <row r="10605" spans="1:5" x14ac:dyDescent="0.25">
      <c r="A10605" s="49">
        <v>117184</v>
      </c>
      <c r="B10605" s="103" t="s">
        <v>52949</v>
      </c>
      <c r="C10605" s="103" t="s">
        <v>52950</v>
      </c>
      <c r="D10605" t="s">
        <v>52951</v>
      </c>
      <c r="E10605" t="s">
        <v>52952</v>
      </c>
    </row>
    <row r="10606" spans="1:5" x14ac:dyDescent="0.25">
      <c r="A10606" s="49">
        <v>131076</v>
      </c>
      <c r="B10606" s="103" t="s">
        <v>52953</v>
      </c>
      <c r="C10606" s="103" t="s">
        <v>52954</v>
      </c>
      <c r="D10606" t="s">
        <v>52955</v>
      </c>
      <c r="E10606" t="s">
        <v>52956</v>
      </c>
    </row>
    <row r="10607" spans="1:5" x14ac:dyDescent="0.25">
      <c r="A10607" s="49">
        <v>422985</v>
      </c>
      <c r="B10607" s="103" t="s">
        <v>52957</v>
      </c>
      <c r="C10607" s="103" t="s">
        <v>52958</v>
      </c>
      <c r="D10607" t="s">
        <v>52959</v>
      </c>
      <c r="E10607" t="s">
        <v>52960</v>
      </c>
    </row>
    <row r="10608" spans="1:5" x14ac:dyDescent="0.25">
      <c r="A10608" s="49">
        <v>124161</v>
      </c>
      <c r="B10608" s="103" t="s">
        <v>52961</v>
      </c>
      <c r="C10608" s="103" t="s">
        <v>52962</v>
      </c>
      <c r="D10608" t="s">
        <v>52963</v>
      </c>
      <c r="E10608" t="s">
        <v>52964</v>
      </c>
    </row>
    <row r="10609" spans="1:5" x14ac:dyDescent="0.25">
      <c r="A10609" s="49">
        <v>121971</v>
      </c>
      <c r="B10609" s="103" t="s">
        <v>52965</v>
      </c>
      <c r="C10609" s="103" t="s">
        <v>52966</v>
      </c>
      <c r="D10609" t="s">
        <v>52967</v>
      </c>
      <c r="E10609" t="s">
        <v>52968</v>
      </c>
    </row>
    <row r="10610" spans="1:5" x14ac:dyDescent="0.25">
      <c r="A10610" s="49">
        <v>103420</v>
      </c>
      <c r="B10610" s="103" t="s">
        <v>52969</v>
      </c>
      <c r="C10610" s="103" t="s">
        <v>52970</v>
      </c>
      <c r="D10610" t="s">
        <v>52971</v>
      </c>
      <c r="E10610" t="s">
        <v>52972</v>
      </c>
    </row>
    <row r="10611" spans="1:5" x14ac:dyDescent="0.25">
      <c r="A10611" s="49">
        <v>123803</v>
      </c>
      <c r="B10611" s="103" t="s">
        <v>52973</v>
      </c>
      <c r="C10611" s="103" t="s">
        <v>52974</v>
      </c>
      <c r="D10611" t="s">
        <v>52975</v>
      </c>
      <c r="E10611" t="s">
        <v>52976</v>
      </c>
    </row>
    <row r="10612" spans="1:5" x14ac:dyDescent="0.25">
      <c r="A10612" s="49">
        <v>122919</v>
      </c>
      <c r="B10612" s="103" t="s">
        <v>52977</v>
      </c>
      <c r="C10612" s="103" t="s">
        <v>52978</v>
      </c>
      <c r="D10612" t="s">
        <v>52979</v>
      </c>
      <c r="E10612" t="s">
        <v>52980</v>
      </c>
    </row>
    <row r="10613" spans="1:5" x14ac:dyDescent="0.25">
      <c r="A10613" s="49">
        <v>125895</v>
      </c>
      <c r="B10613" s="103" t="s">
        <v>52981</v>
      </c>
      <c r="C10613" s="103" t="s">
        <v>52982</v>
      </c>
      <c r="D10613" t="s">
        <v>52983</v>
      </c>
      <c r="E10613" t="s">
        <v>52984</v>
      </c>
    </row>
    <row r="10614" spans="1:5" x14ac:dyDescent="0.25">
      <c r="A10614" s="49">
        <v>125837</v>
      </c>
      <c r="B10614" s="103" t="s">
        <v>52985</v>
      </c>
      <c r="C10614" s="103" t="s">
        <v>52986</v>
      </c>
      <c r="D10614" t="s">
        <v>52987</v>
      </c>
      <c r="E10614" t="s">
        <v>52988</v>
      </c>
    </row>
    <row r="10615" spans="1:5" x14ac:dyDescent="0.25">
      <c r="A10615" s="49">
        <v>116790</v>
      </c>
      <c r="B10615" s="103" t="s">
        <v>52989</v>
      </c>
      <c r="C10615" s="103" t="s">
        <v>52990</v>
      </c>
      <c r="D10615" t="s">
        <v>52991</v>
      </c>
      <c r="E10615" t="s">
        <v>52992</v>
      </c>
    </row>
    <row r="10616" spans="1:5" x14ac:dyDescent="0.25">
      <c r="A10616" s="49">
        <v>121875</v>
      </c>
      <c r="B10616" s="103" t="s">
        <v>52993</v>
      </c>
      <c r="C10616" s="103" t="s">
        <v>52994</v>
      </c>
      <c r="D10616" t="s">
        <v>52995</v>
      </c>
      <c r="E10616" t="s">
        <v>52996</v>
      </c>
    </row>
    <row r="10617" spans="1:5" x14ac:dyDescent="0.25">
      <c r="A10617" s="49">
        <v>127509</v>
      </c>
      <c r="B10617" s="103" t="s">
        <v>52997</v>
      </c>
      <c r="C10617" s="103" t="s">
        <v>52998</v>
      </c>
      <c r="D10617" t="s">
        <v>52999</v>
      </c>
      <c r="E10617" t="s">
        <v>53000</v>
      </c>
    </row>
    <row r="10618" spans="1:5" x14ac:dyDescent="0.25">
      <c r="A10618" s="49">
        <v>122874</v>
      </c>
      <c r="B10618" s="103" t="s">
        <v>53001</v>
      </c>
      <c r="C10618" s="103" t="s">
        <v>53002</v>
      </c>
      <c r="D10618" t="s">
        <v>53003</v>
      </c>
      <c r="E10618" t="s">
        <v>53004</v>
      </c>
    </row>
    <row r="10619" spans="1:5" x14ac:dyDescent="0.25">
      <c r="A10619" s="49">
        <v>406017</v>
      </c>
      <c r="B10619" s="103" t="s">
        <v>53005</v>
      </c>
      <c r="C10619" s="103" t="s">
        <v>53006</v>
      </c>
      <c r="D10619" t="s">
        <v>53007</v>
      </c>
      <c r="E10619" t="s">
        <v>53008</v>
      </c>
    </row>
    <row r="10620" spans="1:5" x14ac:dyDescent="0.25">
      <c r="A10620" s="49">
        <v>124513</v>
      </c>
      <c r="B10620" s="103" t="s">
        <v>53009</v>
      </c>
      <c r="C10620" s="103" t="s">
        <v>53010</v>
      </c>
      <c r="D10620" t="s">
        <v>53011</v>
      </c>
      <c r="E10620" t="s">
        <v>53012</v>
      </c>
    </row>
    <row r="10621" spans="1:5" x14ac:dyDescent="0.25">
      <c r="A10621" s="49">
        <v>130460</v>
      </c>
      <c r="B10621" s="103" t="s">
        <v>53013</v>
      </c>
      <c r="C10621" s="103" t="s">
        <v>53014</v>
      </c>
      <c r="D10621" t="s">
        <v>53015</v>
      </c>
      <c r="E10621" t="s">
        <v>53016</v>
      </c>
    </row>
    <row r="10622" spans="1:5" x14ac:dyDescent="0.25">
      <c r="A10622" s="49">
        <v>116539</v>
      </c>
      <c r="B10622" s="103" t="s">
        <v>53017</v>
      </c>
      <c r="C10622" s="103">
        <v>20078514036</v>
      </c>
      <c r="D10622" t="s">
        <v>53018</v>
      </c>
      <c r="E10622" t="s">
        <v>53019</v>
      </c>
    </row>
    <row r="10623" spans="1:5" x14ac:dyDescent="0.25">
      <c r="A10623" s="49">
        <v>129374</v>
      </c>
      <c r="B10623" s="103" t="s">
        <v>53020</v>
      </c>
      <c r="C10623" s="103" t="s">
        <v>53021</v>
      </c>
      <c r="D10623" t="s">
        <v>53022</v>
      </c>
      <c r="E10623" t="s">
        <v>53023</v>
      </c>
    </row>
    <row r="10624" spans="1:5" x14ac:dyDescent="0.25">
      <c r="A10624" s="49">
        <v>117259</v>
      </c>
      <c r="B10624" s="103" t="s">
        <v>53024</v>
      </c>
      <c r="C10624" s="103" t="s">
        <v>53025</v>
      </c>
      <c r="D10624" t="s">
        <v>53026</v>
      </c>
      <c r="E10624" t="s">
        <v>53027</v>
      </c>
    </row>
    <row r="10625" spans="1:5" x14ac:dyDescent="0.25">
      <c r="A10625" s="49">
        <v>128033</v>
      </c>
      <c r="B10625" s="103" t="s">
        <v>53028</v>
      </c>
      <c r="C10625" s="103">
        <v>731167061</v>
      </c>
      <c r="D10625" t="s">
        <v>53029</v>
      </c>
      <c r="E10625" t="s">
        <v>53030</v>
      </c>
    </row>
    <row r="10626" spans="1:5" x14ac:dyDescent="0.25">
      <c r="A10626" s="49">
        <v>126262</v>
      </c>
      <c r="B10626" s="103" t="s">
        <v>53031</v>
      </c>
      <c r="C10626" s="103" t="s">
        <v>53032</v>
      </c>
      <c r="D10626" t="s">
        <v>53033</v>
      </c>
      <c r="E10626" t="s">
        <v>53034</v>
      </c>
    </row>
    <row r="10627" spans="1:5" x14ac:dyDescent="0.25">
      <c r="A10627" s="49">
        <v>130301</v>
      </c>
      <c r="B10627" s="103" t="s">
        <v>53035</v>
      </c>
      <c r="C10627" s="103" t="s">
        <v>53036</v>
      </c>
      <c r="D10627" t="s">
        <v>53037</v>
      </c>
      <c r="E10627" t="s">
        <v>53038</v>
      </c>
    </row>
    <row r="10628" spans="1:5" x14ac:dyDescent="0.25">
      <c r="A10628" s="49">
        <v>400970</v>
      </c>
      <c r="B10628" s="103" t="s">
        <v>53039</v>
      </c>
      <c r="C10628" s="103" t="s">
        <v>53040</v>
      </c>
      <c r="D10628" t="s">
        <v>53041</v>
      </c>
      <c r="E10628" t="s">
        <v>238</v>
      </c>
    </row>
    <row r="10629" spans="1:5" x14ac:dyDescent="0.25">
      <c r="A10629" s="49">
        <v>400441</v>
      </c>
      <c r="B10629" s="103" t="s">
        <v>53042</v>
      </c>
      <c r="C10629" s="103" t="s">
        <v>53042</v>
      </c>
      <c r="D10629" t="s">
        <v>53043</v>
      </c>
      <c r="E10629" t="s">
        <v>53044</v>
      </c>
    </row>
    <row r="10630" spans="1:5" x14ac:dyDescent="0.25">
      <c r="A10630" s="49">
        <v>129690</v>
      </c>
      <c r="B10630" s="103" t="s">
        <v>53045</v>
      </c>
      <c r="C10630" s="103" t="s">
        <v>53046</v>
      </c>
      <c r="D10630" t="s">
        <v>53047</v>
      </c>
      <c r="E10630" t="s">
        <v>53048</v>
      </c>
    </row>
    <row r="10631" spans="1:5" x14ac:dyDescent="0.25">
      <c r="A10631" s="49">
        <v>130786</v>
      </c>
      <c r="B10631" s="103" t="s">
        <v>53049</v>
      </c>
      <c r="C10631" s="103" t="s">
        <v>53050</v>
      </c>
      <c r="D10631" t="s">
        <v>53051</v>
      </c>
      <c r="E10631" t="s">
        <v>53052</v>
      </c>
    </row>
    <row r="10632" spans="1:5" x14ac:dyDescent="0.25">
      <c r="A10632" s="49">
        <v>124107</v>
      </c>
      <c r="B10632" s="103" t="s">
        <v>53053</v>
      </c>
      <c r="C10632" s="103">
        <v>842491913</v>
      </c>
      <c r="D10632" t="s">
        <v>53054</v>
      </c>
      <c r="E10632" t="s">
        <v>53055</v>
      </c>
    </row>
    <row r="10633" spans="1:5" x14ac:dyDescent="0.25">
      <c r="A10633" s="49">
        <v>127447</v>
      </c>
      <c r="B10633" s="103" t="s">
        <v>53056</v>
      </c>
      <c r="C10633" s="103" t="s">
        <v>53057</v>
      </c>
      <c r="D10633" t="s">
        <v>53058</v>
      </c>
      <c r="E10633" t="s">
        <v>53059</v>
      </c>
    </row>
    <row r="10634" spans="1:5" x14ac:dyDescent="0.25">
      <c r="A10634" s="49">
        <v>405021</v>
      </c>
      <c r="B10634" s="103" t="s">
        <v>53060</v>
      </c>
      <c r="C10634" s="103">
        <v>520410473</v>
      </c>
      <c r="D10634" t="s">
        <v>53061</v>
      </c>
      <c r="E10634" t="s">
        <v>53062</v>
      </c>
    </row>
    <row r="10635" spans="1:5" x14ac:dyDescent="0.25">
      <c r="A10635" s="49">
        <v>108283</v>
      </c>
      <c r="B10635" s="103" t="s">
        <v>53063</v>
      </c>
      <c r="C10635" s="103" t="s">
        <v>53064</v>
      </c>
      <c r="D10635" t="s">
        <v>53065</v>
      </c>
      <c r="E10635" t="s">
        <v>53066</v>
      </c>
    </row>
    <row r="10636" spans="1:5" x14ac:dyDescent="0.25">
      <c r="A10636" s="49">
        <v>415437</v>
      </c>
      <c r="B10636" s="103" t="s">
        <v>53067</v>
      </c>
      <c r="C10636" s="103" t="s">
        <v>53068</v>
      </c>
      <c r="D10636" t="s">
        <v>53069</v>
      </c>
      <c r="E10636" t="s">
        <v>53070</v>
      </c>
    </row>
    <row r="10637" spans="1:5" x14ac:dyDescent="0.25">
      <c r="A10637" s="49">
        <v>422655</v>
      </c>
      <c r="B10637" s="103" t="s">
        <v>53071</v>
      </c>
      <c r="C10637" s="103" t="s">
        <v>53072</v>
      </c>
      <c r="D10637" t="s">
        <v>53073</v>
      </c>
      <c r="E10637" t="s">
        <v>53074</v>
      </c>
    </row>
    <row r="10638" spans="1:5" x14ac:dyDescent="0.25">
      <c r="A10638" s="49">
        <v>115586</v>
      </c>
      <c r="B10638" s="103" t="s">
        <v>53075</v>
      </c>
      <c r="C10638" s="103" t="s">
        <v>53076</v>
      </c>
      <c r="D10638" t="s">
        <v>53077</v>
      </c>
      <c r="E10638" t="s">
        <v>53078</v>
      </c>
    </row>
    <row r="10639" spans="1:5" x14ac:dyDescent="0.25">
      <c r="A10639" s="49">
        <v>129739</v>
      </c>
      <c r="B10639" s="103" t="s">
        <v>53079</v>
      </c>
      <c r="C10639" s="103" t="s">
        <v>53080</v>
      </c>
      <c r="D10639" t="s">
        <v>53081</v>
      </c>
      <c r="E10639" t="s">
        <v>53082</v>
      </c>
    </row>
    <row r="10640" spans="1:5" x14ac:dyDescent="0.25">
      <c r="A10640" s="49">
        <v>129119</v>
      </c>
      <c r="B10640" s="103" t="s">
        <v>53083</v>
      </c>
      <c r="C10640" s="103" t="s">
        <v>53084</v>
      </c>
      <c r="D10640" t="s">
        <v>53085</v>
      </c>
      <c r="E10640" t="s">
        <v>53086</v>
      </c>
    </row>
    <row r="10641" spans="1:5" x14ac:dyDescent="0.25">
      <c r="A10641" s="49">
        <v>125595</v>
      </c>
      <c r="B10641" s="103" t="s">
        <v>53087</v>
      </c>
      <c r="C10641" s="103" t="s">
        <v>53088</v>
      </c>
      <c r="D10641" t="s">
        <v>53089</v>
      </c>
      <c r="E10641" t="s">
        <v>53090</v>
      </c>
    </row>
    <row r="10642" spans="1:5" x14ac:dyDescent="0.25">
      <c r="A10642" s="49">
        <v>100312</v>
      </c>
      <c r="B10642" s="103" t="s">
        <v>53091</v>
      </c>
      <c r="C10642" s="103" t="s">
        <v>53092</v>
      </c>
      <c r="D10642" t="s">
        <v>53093</v>
      </c>
      <c r="E10642" t="s">
        <v>1764</v>
      </c>
    </row>
    <row r="10643" spans="1:5" x14ac:dyDescent="0.25">
      <c r="A10643" s="49">
        <v>126285</v>
      </c>
      <c r="B10643" s="103" t="s">
        <v>53094</v>
      </c>
      <c r="C10643" s="103" t="s">
        <v>53095</v>
      </c>
      <c r="D10643" t="s">
        <v>53096</v>
      </c>
      <c r="E10643" t="s">
        <v>53097</v>
      </c>
    </row>
    <row r="10644" spans="1:5" x14ac:dyDescent="0.25">
      <c r="A10644" s="49">
        <v>127091</v>
      </c>
      <c r="B10644" s="103" t="s">
        <v>53098</v>
      </c>
      <c r="C10644" s="103" t="s">
        <v>53099</v>
      </c>
      <c r="D10644" t="s">
        <v>53100</v>
      </c>
      <c r="E10644" t="s">
        <v>53101</v>
      </c>
    </row>
    <row r="10645" spans="1:5" x14ac:dyDescent="0.25">
      <c r="A10645" s="49">
        <v>122013</v>
      </c>
      <c r="B10645" s="103" t="s">
        <v>53102</v>
      </c>
      <c r="C10645" s="103">
        <v>761164343</v>
      </c>
      <c r="D10645" t="s">
        <v>53103</v>
      </c>
      <c r="E10645" t="s">
        <v>53104</v>
      </c>
    </row>
    <row r="10646" spans="1:5" x14ac:dyDescent="0.25">
      <c r="A10646" s="49">
        <v>115741</v>
      </c>
      <c r="B10646" s="103" t="s">
        <v>53105</v>
      </c>
      <c r="C10646" s="103">
        <v>862669104</v>
      </c>
      <c r="D10646" t="s">
        <v>53106</v>
      </c>
      <c r="E10646" t="s">
        <v>53107</v>
      </c>
    </row>
    <row r="10647" spans="1:5" x14ac:dyDescent="0.25">
      <c r="A10647" s="49">
        <v>116103</v>
      </c>
      <c r="B10647" s="103" t="s">
        <v>53108</v>
      </c>
      <c r="C10647" s="103">
        <v>230892360</v>
      </c>
      <c r="D10647" t="s">
        <v>53109</v>
      </c>
      <c r="E10647" t="s">
        <v>53110</v>
      </c>
    </row>
    <row r="10648" spans="1:5" x14ac:dyDescent="0.25">
      <c r="A10648" s="49">
        <v>421683</v>
      </c>
      <c r="B10648" s="103" t="s">
        <v>53111</v>
      </c>
      <c r="C10648" s="103" t="s">
        <v>53112</v>
      </c>
      <c r="D10648" t="s">
        <v>53113</v>
      </c>
      <c r="E10648" t="s">
        <v>53114</v>
      </c>
    </row>
    <row r="10649" spans="1:5" x14ac:dyDescent="0.25">
      <c r="A10649" s="49">
        <v>134176</v>
      </c>
      <c r="B10649" s="103" t="s">
        <v>53115</v>
      </c>
      <c r="C10649" s="103" t="s">
        <v>53116</v>
      </c>
      <c r="D10649" t="s">
        <v>53117</v>
      </c>
      <c r="E10649" t="s">
        <v>3113</v>
      </c>
    </row>
    <row r="10650" spans="1:5" x14ac:dyDescent="0.25">
      <c r="A10650" s="49">
        <v>103899</v>
      </c>
      <c r="B10650" s="103" t="s">
        <v>53118</v>
      </c>
      <c r="C10650" s="103" t="s">
        <v>53119</v>
      </c>
      <c r="D10650" t="s">
        <v>53120</v>
      </c>
      <c r="E10650" t="s">
        <v>53121</v>
      </c>
    </row>
    <row r="10651" spans="1:5" x14ac:dyDescent="0.25">
      <c r="A10651" s="49">
        <v>115804</v>
      </c>
      <c r="B10651" s="103" t="s">
        <v>53122</v>
      </c>
      <c r="C10651" s="103" t="s">
        <v>53123</v>
      </c>
      <c r="D10651" t="s">
        <v>53124</v>
      </c>
      <c r="E10651" t="s">
        <v>53125</v>
      </c>
    </row>
    <row r="10652" spans="1:5" x14ac:dyDescent="0.25">
      <c r="A10652" s="49">
        <v>117347</v>
      </c>
      <c r="B10652" s="103" t="s">
        <v>53126</v>
      </c>
      <c r="C10652" s="103" t="s">
        <v>53127</v>
      </c>
      <c r="D10652" t="s">
        <v>53128</v>
      </c>
      <c r="E10652" t="s">
        <v>53129</v>
      </c>
    </row>
    <row r="10653" spans="1:5" x14ac:dyDescent="0.25">
      <c r="A10653" s="49">
        <v>120688</v>
      </c>
      <c r="B10653" s="103" t="s">
        <v>53130</v>
      </c>
      <c r="C10653" s="103" t="s">
        <v>53131</v>
      </c>
      <c r="D10653" t="s">
        <v>53132</v>
      </c>
      <c r="E10653" t="s">
        <v>53133</v>
      </c>
    </row>
    <row r="10654" spans="1:5" x14ac:dyDescent="0.25">
      <c r="A10654" s="49">
        <v>128347</v>
      </c>
      <c r="B10654" s="103" t="s">
        <v>53134</v>
      </c>
      <c r="C10654" s="103" t="s">
        <v>53135</v>
      </c>
      <c r="D10654" t="s">
        <v>53136</v>
      </c>
      <c r="E10654" t="s">
        <v>53137</v>
      </c>
    </row>
    <row r="10655" spans="1:5" x14ac:dyDescent="0.25">
      <c r="A10655" s="49">
        <v>129362</v>
      </c>
      <c r="B10655" s="103" t="s">
        <v>53138</v>
      </c>
      <c r="C10655" s="103" t="s">
        <v>53139</v>
      </c>
      <c r="D10655" t="s">
        <v>53140</v>
      </c>
      <c r="E10655" t="s">
        <v>53141</v>
      </c>
    </row>
    <row r="10656" spans="1:5" x14ac:dyDescent="0.25">
      <c r="A10656" s="49">
        <v>125823</v>
      </c>
      <c r="B10656" s="103" t="s">
        <v>53142</v>
      </c>
      <c r="C10656" s="103" t="s">
        <v>53143</v>
      </c>
      <c r="D10656" t="s">
        <v>53144</v>
      </c>
      <c r="E10656" t="s">
        <v>53145</v>
      </c>
    </row>
    <row r="10657" spans="1:5" x14ac:dyDescent="0.25">
      <c r="A10657" s="49">
        <v>123173</v>
      </c>
      <c r="B10657" s="103" t="s">
        <v>53146</v>
      </c>
      <c r="C10657" s="103" t="s">
        <v>53147</v>
      </c>
      <c r="D10657" t="s">
        <v>53148</v>
      </c>
      <c r="E10657" t="s">
        <v>53149</v>
      </c>
    </row>
    <row r="10658" spans="1:5" x14ac:dyDescent="0.25">
      <c r="A10658" s="49">
        <v>129367</v>
      </c>
      <c r="B10658" s="103" t="s">
        <v>53150</v>
      </c>
      <c r="C10658" s="103" t="s">
        <v>53151</v>
      </c>
      <c r="D10658" t="s">
        <v>53152</v>
      </c>
      <c r="E10658" t="s">
        <v>53153</v>
      </c>
    </row>
    <row r="10659" spans="1:5" x14ac:dyDescent="0.25">
      <c r="A10659" s="49">
        <v>125680</v>
      </c>
      <c r="B10659" s="103" t="s">
        <v>53154</v>
      </c>
      <c r="C10659" s="103" t="s">
        <v>53155</v>
      </c>
      <c r="D10659" t="s">
        <v>53156</v>
      </c>
      <c r="E10659" t="s">
        <v>53157</v>
      </c>
    </row>
    <row r="10660" spans="1:5" x14ac:dyDescent="0.25">
      <c r="A10660" s="49">
        <v>415180</v>
      </c>
      <c r="B10660" s="103" t="s">
        <v>53158</v>
      </c>
      <c r="C10660" s="103" t="s">
        <v>53159</v>
      </c>
      <c r="D10660" t="s">
        <v>53160</v>
      </c>
      <c r="E10660" t="s">
        <v>53161</v>
      </c>
    </row>
    <row r="10661" spans="1:5" x14ac:dyDescent="0.25">
      <c r="A10661" s="49">
        <v>115835</v>
      </c>
      <c r="B10661" s="103" t="s">
        <v>53162</v>
      </c>
      <c r="C10661" s="103">
        <v>922919902</v>
      </c>
      <c r="D10661" t="s">
        <v>53163</v>
      </c>
      <c r="E10661" t="s">
        <v>53164</v>
      </c>
    </row>
    <row r="10662" spans="1:5" x14ac:dyDescent="0.25">
      <c r="A10662" s="49">
        <v>116389</v>
      </c>
      <c r="B10662" s="103" t="s">
        <v>53165</v>
      </c>
      <c r="C10662" s="103" t="s">
        <v>53166</v>
      </c>
      <c r="D10662" t="s">
        <v>53167</v>
      </c>
      <c r="E10662" t="s">
        <v>53168</v>
      </c>
    </row>
    <row r="10663" spans="1:5" x14ac:dyDescent="0.25">
      <c r="A10663" s="49">
        <v>115690</v>
      </c>
      <c r="B10663" s="103" t="s">
        <v>53169</v>
      </c>
      <c r="C10663" s="103" t="s">
        <v>53170</v>
      </c>
      <c r="D10663" t="s">
        <v>53171</v>
      </c>
      <c r="E10663" t="s">
        <v>53172</v>
      </c>
    </row>
    <row r="10664" spans="1:5" x14ac:dyDescent="0.25">
      <c r="A10664" s="49">
        <v>126782</v>
      </c>
      <c r="B10664" s="103" t="s">
        <v>53173</v>
      </c>
      <c r="C10664" s="103" t="s">
        <v>53174</v>
      </c>
      <c r="D10664" t="s">
        <v>53175</v>
      </c>
      <c r="E10664" t="s">
        <v>53176</v>
      </c>
    </row>
    <row r="10665" spans="1:5" x14ac:dyDescent="0.25">
      <c r="A10665" s="49">
        <v>0</v>
      </c>
      <c r="B10665" s="103" t="s">
        <v>53177</v>
      </c>
      <c r="C10665" s="103">
        <v>109435209</v>
      </c>
      <c r="D10665" t="s">
        <v>53178</v>
      </c>
      <c r="E10665" t="s">
        <v>53179</v>
      </c>
    </row>
    <row r="10666" spans="1:5" x14ac:dyDescent="0.25">
      <c r="A10666" s="49">
        <v>125241</v>
      </c>
      <c r="B10666" s="103" t="s">
        <v>53180</v>
      </c>
      <c r="C10666" s="103" t="s">
        <v>53180</v>
      </c>
      <c r="D10666" t="s">
        <v>53181</v>
      </c>
      <c r="E10666" t="s">
        <v>53182</v>
      </c>
    </row>
    <row r="10667" spans="1:5" x14ac:dyDescent="0.25">
      <c r="A10667" s="49">
        <v>422348</v>
      </c>
      <c r="B10667" s="103" t="s">
        <v>53183</v>
      </c>
      <c r="C10667" s="103" t="s">
        <v>53184</v>
      </c>
      <c r="D10667" t="s">
        <v>53185</v>
      </c>
      <c r="E10667" t="s">
        <v>53186</v>
      </c>
    </row>
    <row r="10668" spans="1:5" x14ac:dyDescent="0.25">
      <c r="A10668" s="49">
        <v>128658</v>
      </c>
      <c r="B10668" s="103" t="s">
        <v>53187</v>
      </c>
      <c r="C10668" s="103" t="s">
        <v>53188</v>
      </c>
      <c r="D10668" t="s">
        <v>53189</v>
      </c>
      <c r="E10668" t="s">
        <v>53190</v>
      </c>
    </row>
    <row r="10669" spans="1:5" x14ac:dyDescent="0.25">
      <c r="A10669" s="49">
        <v>127218</v>
      </c>
      <c r="B10669" s="103" t="s">
        <v>53191</v>
      </c>
      <c r="C10669" s="103" t="s">
        <v>53192</v>
      </c>
      <c r="D10669" t="s">
        <v>53193</v>
      </c>
      <c r="E10669" t="s">
        <v>53194</v>
      </c>
    </row>
    <row r="10670" spans="1:5" x14ac:dyDescent="0.25">
      <c r="A10670" s="49">
        <v>127853</v>
      </c>
      <c r="B10670" s="103" t="s">
        <v>53195</v>
      </c>
      <c r="C10670" s="103" t="s">
        <v>53196</v>
      </c>
      <c r="D10670" t="s">
        <v>53197</v>
      </c>
      <c r="E10670" t="s">
        <v>53198</v>
      </c>
    </row>
    <row r="10671" spans="1:5" x14ac:dyDescent="0.25">
      <c r="A10671" s="49">
        <v>123933</v>
      </c>
      <c r="B10671" s="103" t="s">
        <v>53199</v>
      </c>
      <c r="C10671" s="103" t="s">
        <v>53200</v>
      </c>
      <c r="D10671" t="s">
        <v>53201</v>
      </c>
      <c r="E10671" t="s">
        <v>53202</v>
      </c>
    </row>
    <row r="10672" spans="1:5" x14ac:dyDescent="0.25">
      <c r="A10672" s="49">
        <v>401258</v>
      </c>
      <c r="B10672" s="103" t="s">
        <v>53203</v>
      </c>
      <c r="C10672" s="103" t="s">
        <v>53204</v>
      </c>
      <c r="D10672" t="s">
        <v>53205</v>
      </c>
      <c r="E10672" t="s">
        <v>53206</v>
      </c>
    </row>
    <row r="10673" spans="1:5" x14ac:dyDescent="0.25">
      <c r="A10673" s="49">
        <v>404528</v>
      </c>
      <c r="B10673" s="103" t="s">
        <v>53207</v>
      </c>
      <c r="C10673" s="103" t="s">
        <v>53208</v>
      </c>
      <c r="D10673" t="s">
        <v>53209</v>
      </c>
      <c r="E10673" t="s">
        <v>53210</v>
      </c>
    </row>
    <row r="10674" spans="1:5" x14ac:dyDescent="0.25">
      <c r="A10674" s="49">
        <v>124370</v>
      </c>
      <c r="B10674" s="103" t="s">
        <v>53211</v>
      </c>
      <c r="C10674" s="103">
        <v>77642007843</v>
      </c>
      <c r="D10674" t="s">
        <v>53212</v>
      </c>
      <c r="E10674" t="s">
        <v>53213</v>
      </c>
    </row>
    <row r="10675" spans="1:5" x14ac:dyDescent="0.25">
      <c r="A10675" s="49">
        <v>130268</v>
      </c>
      <c r="B10675" s="103" t="s">
        <v>53214</v>
      </c>
      <c r="C10675" s="103" t="s">
        <v>53215</v>
      </c>
      <c r="D10675" t="s">
        <v>53216</v>
      </c>
      <c r="E10675" t="s">
        <v>53217</v>
      </c>
    </row>
    <row r="10676" spans="1:5" x14ac:dyDescent="0.25">
      <c r="A10676" s="49">
        <v>119821</v>
      </c>
      <c r="B10676" s="103" t="s">
        <v>53218</v>
      </c>
      <c r="C10676" s="103" t="s">
        <v>53219</v>
      </c>
      <c r="D10676" t="s">
        <v>53220</v>
      </c>
      <c r="E10676" t="s">
        <v>53221</v>
      </c>
    </row>
    <row r="10677" spans="1:5" x14ac:dyDescent="0.25">
      <c r="A10677" s="49">
        <v>419631</v>
      </c>
      <c r="B10677" s="103" t="s">
        <v>53222</v>
      </c>
      <c r="C10677" s="103" t="s">
        <v>53223</v>
      </c>
      <c r="D10677" t="s">
        <v>53224</v>
      </c>
      <c r="E10677" t="s">
        <v>53225</v>
      </c>
    </row>
    <row r="10678" spans="1:5" x14ac:dyDescent="0.25">
      <c r="A10678" s="49">
        <v>129120</v>
      </c>
      <c r="B10678" s="103" t="s">
        <v>53226</v>
      </c>
      <c r="C10678" s="103" t="s">
        <v>53227</v>
      </c>
      <c r="D10678" t="s">
        <v>53228</v>
      </c>
      <c r="E10678" t="s">
        <v>53229</v>
      </c>
    </row>
    <row r="10679" spans="1:5" x14ac:dyDescent="0.25">
      <c r="A10679" s="49">
        <v>126233</v>
      </c>
      <c r="B10679" s="103" t="s">
        <v>53230</v>
      </c>
      <c r="C10679" s="103" t="s">
        <v>53231</v>
      </c>
      <c r="D10679" t="s">
        <v>53232</v>
      </c>
      <c r="E10679" t="s">
        <v>53233</v>
      </c>
    </row>
    <row r="10680" spans="1:5" x14ac:dyDescent="0.25">
      <c r="A10680" s="49">
        <v>125826</v>
      </c>
      <c r="B10680" s="103" t="s">
        <v>53234</v>
      </c>
      <c r="C10680" s="103" t="s">
        <v>53235</v>
      </c>
      <c r="D10680" t="s">
        <v>53236</v>
      </c>
      <c r="E10680" t="s">
        <v>53237</v>
      </c>
    </row>
    <row r="10681" spans="1:5" x14ac:dyDescent="0.25">
      <c r="A10681" s="49">
        <v>116197</v>
      </c>
      <c r="B10681" s="103" t="s">
        <v>53238</v>
      </c>
      <c r="C10681" s="103" t="s">
        <v>53239</v>
      </c>
      <c r="D10681" t="s">
        <v>53240</v>
      </c>
      <c r="E10681" t="s">
        <v>53241</v>
      </c>
    </row>
    <row r="10682" spans="1:5" x14ac:dyDescent="0.25">
      <c r="A10682" s="49">
        <v>417998</v>
      </c>
      <c r="B10682" s="103" t="s">
        <v>53242</v>
      </c>
      <c r="C10682" s="103" t="s">
        <v>53243</v>
      </c>
      <c r="D10682" t="s">
        <v>53244</v>
      </c>
      <c r="E10682" t="s">
        <v>53245</v>
      </c>
    </row>
    <row r="10683" spans="1:5" x14ac:dyDescent="0.25">
      <c r="A10683" s="49">
        <v>100315</v>
      </c>
      <c r="B10683" s="103" t="s">
        <v>53246</v>
      </c>
      <c r="C10683" s="103">
        <v>481860428</v>
      </c>
      <c r="D10683" t="s">
        <v>53247</v>
      </c>
      <c r="E10683" t="s">
        <v>53248</v>
      </c>
    </row>
    <row r="10684" spans="1:5" x14ac:dyDescent="0.25">
      <c r="A10684" s="49">
        <v>131046</v>
      </c>
      <c r="B10684" s="103" t="s">
        <v>53249</v>
      </c>
      <c r="C10684" s="103" t="s">
        <v>53250</v>
      </c>
      <c r="D10684" t="s">
        <v>53251</v>
      </c>
      <c r="E10684" t="s">
        <v>53252</v>
      </c>
    </row>
    <row r="10685" spans="1:5" x14ac:dyDescent="0.25">
      <c r="A10685" s="49">
        <v>116734</v>
      </c>
      <c r="B10685" s="103" t="s">
        <v>53253</v>
      </c>
      <c r="C10685" s="103" t="s">
        <v>53254</v>
      </c>
      <c r="D10685" t="s">
        <v>53255</v>
      </c>
      <c r="E10685" t="s">
        <v>53256</v>
      </c>
    </row>
    <row r="10686" spans="1:5" x14ac:dyDescent="0.25">
      <c r="A10686" s="49">
        <v>405254</v>
      </c>
      <c r="B10686" s="103" t="s">
        <v>53257</v>
      </c>
      <c r="C10686" s="103" t="s">
        <v>53258</v>
      </c>
      <c r="D10686" t="s">
        <v>53259</v>
      </c>
      <c r="E10686" t="s">
        <v>53260</v>
      </c>
    </row>
    <row r="10687" spans="1:5" x14ac:dyDescent="0.25">
      <c r="A10687" s="49">
        <v>129741</v>
      </c>
      <c r="B10687" s="103" t="s">
        <v>53261</v>
      </c>
      <c r="C10687" s="103" t="s">
        <v>53262</v>
      </c>
      <c r="D10687" t="s">
        <v>53263</v>
      </c>
      <c r="E10687" t="s">
        <v>53264</v>
      </c>
    </row>
    <row r="10688" spans="1:5" x14ac:dyDescent="0.25">
      <c r="A10688" s="49">
        <v>115837</v>
      </c>
      <c r="B10688" s="103" t="s">
        <v>53265</v>
      </c>
      <c r="C10688" s="103" t="s">
        <v>53266</v>
      </c>
      <c r="D10688" t="s">
        <v>53267</v>
      </c>
      <c r="E10688" t="s">
        <v>53268</v>
      </c>
    </row>
    <row r="10689" spans="1:5" x14ac:dyDescent="0.25">
      <c r="A10689" s="49">
        <v>128790</v>
      </c>
      <c r="B10689" s="103" t="s">
        <v>53269</v>
      </c>
      <c r="C10689" s="103" t="s">
        <v>53270</v>
      </c>
      <c r="D10689" t="s">
        <v>53271</v>
      </c>
      <c r="E10689" t="s">
        <v>53272</v>
      </c>
    </row>
    <row r="10690" spans="1:5" x14ac:dyDescent="0.25">
      <c r="A10690" s="49">
        <v>115848</v>
      </c>
      <c r="B10690" s="103" t="s">
        <v>53273</v>
      </c>
      <c r="C10690" s="103" t="s">
        <v>53274</v>
      </c>
      <c r="D10690" t="s">
        <v>53275</v>
      </c>
      <c r="E10690" t="s">
        <v>53276</v>
      </c>
    </row>
    <row r="10691" spans="1:5" x14ac:dyDescent="0.25">
      <c r="A10691" s="49">
        <v>130475</v>
      </c>
      <c r="B10691" s="103" t="s">
        <v>53277</v>
      </c>
      <c r="C10691" s="103" t="s">
        <v>53278</v>
      </c>
      <c r="D10691" t="s">
        <v>53279</v>
      </c>
      <c r="E10691" t="s">
        <v>53280</v>
      </c>
    </row>
    <row r="10692" spans="1:5" x14ac:dyDescent="0.25">
      <c r="A10692" s="49">
        <v>130438</v>
      </c>
      <c r="B10692" s="103" t="s">
        <v>53281</v>
      </c>
      <c r="C10692" s="103" t="s">
        <v>53282</v>
      </c>
      <c r="D10692" t="s">
        <v>53283</v>
      </c>
      <c r="E10692" t="s">
        <v>53284</v>
      </c>
    </row>
    <row r="10693" spans="1:5" x14ac:dyDescent="0.25">
      <c r="A10693" s="49">
        <v>126231</v>
      </c>
      <c r="B10693" s="103" t="s">
        <v>53285</v>
      </c>
      <c r="C10693" s="103" t="s">
        <v>53286</v>
      </c>
      <c r="D10693" t="s">
        <v>53287</v>
      </c>
      <c r="E10693" t="s">
        <v>53288</v>
      </c>
    </row>
    <row r="10694" spans="1:5" x14ac:dyDescent="0.25">
      <c r="A10694" s="49">
        <v>423846</v>
      </c>
      <c r="B10694" s="103" t="s">
        <v>53289</v>
      </c>
      <c r="C10694" s="103" t="s">
        <v>53290</v>
      </c>
      <c r="D10694" t="s">
        <v>53291</v>
      </c>
      <c r="E10694" t="s">
        <v>53292</v>
      </c>
    </row>
    <row r="10695" spans="1:5" x14ac:dyDescent="0.25">
      <c r="A10695" s="49">
        <v>408650</v>
      </c>
      <c r="B10695" s="103" t="s">
        <v>53293</v>
      </c>
      <c r="C10695" s="103" t="s">
        <v>53294</v>
      </c>
      <c r="D10695" t="s">
        <v>53295</v>
      </c>
      <c r="E10695" t="s">
        <v>53296</v>
      </c>
    </row>
    <row r="10696" spans="1:5" x14ac:dyDescent="0.25">
      <c r="A10696" s="49">
        <v>126212</v>
      </c>
      <c r="B10696" s="103" t="s">
        <v>53297</v>
      </c>
      <c r="C10696" s="103" t="s">
        <v>53298</v>
      </c>
      <c r="D10696" t="s">
        <v>53299</v>
      </c>
      <c r="E10696" t="s">
        <v>53300</v>
      </c>
    </row>
    <row r="10697" spans="1:5" x14ac:dyDescent="0.25">
      <c r="A10697" s="49">
        <v>125712</v>
      </c>
      <c r="B10697" s="103" t="s">
        <v>53301</v>
      </c>
      <c r="C10697" s="103" t="s">
        <v>53302</v>
      </c>
      <c r="D10697" t="s">
        <v>53303</v>
      </c>
      <c r="E10697" t="s">
        <v>53304</v>
      </c>
    </row>
    <row r="10698" spans="1:5" x14ac:dyDescent="0.25">
      <c r="A10698" s="49">
        <v>406463</v>
      </c>
      <c r="B10698" s="103" t="s">
        <v>53305</v>
      </c>
      <c r="C10698" s="103" t="s">
        <v>53306</v>
      </c>
      <c r="D10698" t="s">
        <v>53307</v>
      </c>
      <c r="E10698" t="s">
        <v>53308</v>
      </c>
    </row>
    <row r="10699" spans="1:5" x14ac:dyDescent="0.25">
      <c r="A10699" s="49">
        <v>131007</v>
      </c>
      <c r="B10699" s="103" t="s">
        <v>53309</v>
      </c>
      <c r="C10699" s="103" t="s">
        <v>53310</v>
      </c>
      <c r="D10699" t="s">
        <v>53311</v>
      </c>
      <c r="E10699" t="s">
        <v>53312</v>
      </c>
    </row>
    <row r="10700" spans="1:5" x14ac:dyDescent="0.25">
      <c r="A10700" s="49">
        <v>131050</v>
      </c>
      <c r="B10700" s="103" t="s">
        <v>53313</v>
      </c>
      <c r="C10700" s="103" t="s">
        <v>53314</v>
      </c>
      <c r="D10700" t="s">
        <v>53315</v>
      </c>
      <c r="E10700" t="s">
        <v>53316</v>
      </c>
    </row>
    <row r="10701" spans="1:5" x14ac:dyDescent="0.25">
      <c r="A10701" s="49">
        <v>425843</v>
      </c>
      <c r="B10701" s="103" t="s">
        <v>53317</v>
      </c>
      <c r="C10701" s="103" t="s">
        <v>53318</v>
      </c>
      <c r="D10701" t="s">
        <v>53319</v>
      </c>
      <c r="E10701" t="s">
        <v>53320</v>
      </c>
    </row>
    <row r="10702" spans="1:5" x14ac:dyDescent="0.25">
      <c r="A10702" s="49">
        <v>130238</v>
      </c>
      <c r="B10702" s="103" t="s">
        <v>53321</v>
      </c>
      <c r="C10702" s="103" t="s">
        <v>53322</v>
      </c>
      <c r="D10702" t="s">
        <v>53323</v>
      </c>
      <c r="E10702" t="s">
        <v>53324</v>
      </c>
    </row>
    <row r="10703" spans="1:5" x14ac:dyDescent="0.25">
      <c r="A10703" s="49">
        <v>400040</v>
      </c>
      <c r="B10703" s="103" t="s">
        <v>53325</v>
      </c>
      <c r="C10703" s="103" t="s">
        <v>53326</v>
      </c>
      <c r="D10703" t="s">
        <v>53327</v>
      </c>
      <c r="E10703" t="s">
        <v>53328</v>
      </c>
    </row>
    <row r="10704" spans="1:5" x14ac:dyDescent="0.25">
      <c r="A10704" s="49">
        <v>126787</v>
      </c>
      <c r="B10704" s="103" t="s">
        <v>53329</v>
      </c>
      <c r="C10704" s="103" t="s">
        <v>53330</v>
      </c>
      <c r="D10704" t="s">
        <v>53331</v>
      </c>
      <c r="E10704" t="s">
        <v>53332</v>
      </c>
    </row>
    <row r="10705" spans="1:5" x14ac:dyDescent="0.25">
      <c r="A10705" s="49">
        <v>427446</v>
      </c>
      <c r="B10705" s="103" t="s">
        <v>53333</v>
      </c>
      <c r="C10705" s="103" t="s">
        <v>53334</v>
      </c>
      <c r="D10705" t="s">
        <v>53335</v>
      </c>
      <c r="E10705" t="s">
        <v>53336</v>
      </c>
    </row>
    <row r="10706" spans="1:5" x14ac:dyDescent="0.25">
      <c r="A10706" s="49">
        <v>125643</v>
      </c>
      <c r="B10706" s="103" t="s">
        <v>53337</v>
      </c>
      <c r="C10706" s="103" t="s">
        <v>53338</v>
      </c>
      <c r="D10706" t="s">
        <v>53339</v>
      </c>
      <c r="E10706" t="s">
        <v>53340</v>
      </c>
    </row>
    <row r="10707" spans="1:5" x14ac:dyDescent="0.25">
      <c r="A10707" s="49">
        <v>129130</v>
      </c>
      <c r="B10707" s="103" t="s">
        <v>53341</v>
      </c>
      <c r="C10707" s="103" t="s">
        <v>53342</v>
      </c>
      <c r="D10707" t="s">
        <v>53343</v>
      </c>
      <c r="E10707" t="s">
        <v>53344</v>
      </c>
    </row>
    <row r="10708" spans="1:5" x14ac:dyDescent="0.25">
      <c r="A10708" s="49">
        <v>114727</v>
      </c>
      <c r="B10708" s="103" t="s">
        <v>53345</v>
      </c>
      <c r="C10708" s="103" t="s">
        <v>53346</v>
      </c>
      <c r="D10708" t="s">
        <v>53347</v>
      </c>
      <c r="E10708" t="s">
        <v>53348</v>
      </c>
    </row>
    <row r="10709" spans="1:5" x14ac:dyDescent="0.25">
      <c r="A10709" s="49">
        <v>129131</v>
      </c>
      <c r="B10709" s="103" t="s">
        <v>53349</v>
      </c>
      <c r="C10709" s="103" t="s">
        <v>53350</v>
      </c>
      <c r="D10709" t="s">
        <v>53351</v>
      </c>
      <c r="E10709" t="s">
        <v>53352</v>
      </c>
    </row>
    <row r="10710" spans="1:5" x14ac:dyDescent="0.25">
      <c r="A10710" s="49">
        <v>128046</v>
      </c>
      <c r="B10710" s="103" t="s">
        <v>53353</v>
      </c>
      <c r="C10710" s="103" t="s">
        <v>53354</v>
      </c>
      <c r="D10710" t="s">
        <v>53355</v>
      </c>
      <c r="E10710" t="s">
        <v>53356</v>
      </c>
    </row>
    <row r="10711" spans="1:5" x14ac:dyDescent="0.25">
      <c r="A10711" s="49">
        <v>417882</v>
      </c>
      <c r="B10711" s="103" t="s">
        <v>53357</v>
      </c>
      <c r="C10711" s="103">
        <v>27036882358</v>
      </c>
      <c r="D10711" t="s">
        <v>53358</v>
      </c>
      <c r="E10711" t="s">
        <v>53359</v>
      </c>
    </row>
    <row r="10712" spans="1:5" x14ac:dyDescent="0.25">
      <c r="A10712" s="49">
        <v>123754</v>
      </c>
      <c r="B10712" s="103" t="s">
        <v>53360</v>
      </c>
      <c r="C10712" s="103" t="s">
        <v>53361</v>
      </c>
      <c r="D10712" t="s">
        <v>53362</v>
      </c>
      <c r="E10712" t="s">
        <v>53363</v>
      </c>
    </row>
    <row r="10713" spans="1:5" x14ac:dyDescent="0.25">
      <c r="A10713" s="49">
        <v>422861</v>
      </c>
      <c r="B10713" s="103" t="s">
        <v>53364</v>
      </c>
      <c r="C10713" s="103" t="s">
        <v>53365</v>
      </c>
      <c r="D10713" t="s">
        <v>53366</v>
      </c>
      <c r="E10713" t="s">
        <v>53367</v>
      </c>
    </row>
    <row r="10714" spans="1:5" x14ac:dyDescent="0.25">
      <c r="A10714" s="49">
        <v>121129</v>
      </c>
      <c r="B10714" s="103" t="s">
        <v>53368</v>
      </c>
      <c r="C10714" s="103" t="s">
        <v>53369</v>
      </c>
      <c r="D10714" t="s">
        <v>53370</v>
      </c>
      <c r="E10714" t="s">
        <v>53371</v>
      </c>
    </row>
    <row r="10715" spans="1:5" x14ac:dyDescent="0.25">
      <c r="A10715" s="49">
        <v>125583</v>
      </c>
      <c r="B10715" s="103" t="s">
        <v>53372</v>
      </c>
      <c r="C10715" s="103" t="s">
        <v>53373</v>
      </c>
      <c r="D10715" t="s">
        <v>53374</v>
      </c>
      <c r="E10715" t="s">
        <v>53375</v>
      </c>
    </row>
    <row r="10716" spans="1:5" x14ac:dyDescent="0.25">
      <c r="A10716" s="49">
        <v>413504</v>
      </c>
      <c r="B10716" s="103" t="s">
        <v>53376</v>
      </c>
      <c r="C10716" s="103" t="s">
        <v>53377</v>
      </c>
      <c r="D10716" t="s">
        <v>53378</v>
      </c>
      <c r="E10716" t="s">
        <v>53379</v>
      </c>
    </row>
    <row r="10717" spans="1:5" x14ac:dyDescent="0.25">
      <c r="A10717" s="49">
        <v>127464</v>
      </c>
      <c r="B10717" s="103" t="s">
        <v>53380</v>
      </c>
      <c r="C10717" s="103" t="s">
        <v>53381</v>
      </c>
      <c r="D10717" t="s">
        <v>53382</v>
      </c>
      <c r="E10717" t="s">
        <v>53383</v>
      </c>
    </row>
    <row r="10718" spans="1:5" x14ac:dyDescent="0.25">
      <c r="A10718" s="49">
        <v>0</v>
      </c>
      <c r="B10718" s="103" t="s">
        <v>53384</v>
      </c>
      <c r="C10718" s="103">
        <v>9131000069726340</v>
      </c>
      <c r="D10718" t="s">
        <v>53385</v>
      </c>
      <c r="E10718" t="s">
        <v>53386</v>
      </c>
    </row>
    <row r="10719" spans="1:5" x14ac:dyDescent="0.25">
      <c r="A10719" s="49">
        <v>117666</v>
      </c>
      <c r="B10719" s="103" t="s">
        <v>53387</v>
      </c>
      <c r="C10719" s="103">
        <v>145107877</v>
      </c>
      <c r="D10719" t="s">
        <v>53388</v>
      </c>
      <c r="E10719" t="s">
        <v>53389</v>
      </c>
    </row>
    <row r="10720" spans="1:5" x14ac:dyDescent="0.25">
      <c r="A10720" s="49">
        <v>401245</v>
      </c>
      <c r="B10720" s="103" t="s">
        <v>53390</v>
      </c>
      <c r="C10720" s="103" t="s">
        <v>53391</v>
      </c>
      <c r="D10720" t="s">
        <v>53392</v>
      </c>
      <c r="E10720" t="s">
        <v>53393</v>
      </c>
    </row>
    <row r="10721" spans="1:5" x14ac:dyDescent="0.25">
      <c r="A10721" s="49">
        <v>126838</v>
      </c>
      <c r="B10721" s="103" t="s">
        <v>53394</v>
      </c>
      <c r="C10721" s="103">
        <v>120823141</v>
      </c>
      <c r="D10721" t="s">
        <v>53395</v>
      </c>
      <c r="E10721" t="s">
        <v>53396</v>
      </c>
    </row>
    <row r="10722" spans="1:5" x14ac:dyDescent="0.25">
      <c r="A10722" s="49">
        <v>409766</v>
      </c>
      <c r="B10722" s="103" t="s">
        <v>53397</v>
      </c>
      <c r="C10722" s="103" t="s">
        <v>53398</v>
      </c>
      <c r="D10722" t="s">
        <v>53399</v>
      </c>
      <c r="E10722" t="s">
        <v>53400</v>
      </c>
    </row>
    <row r="10723" spans="1:5" x14ac:dyDescent="0.25">
      <c r="A10723" s="49">
        <v>108537</v>
      </c>
      <c r="B10723" s="103" t="s">
        <v>53401</v>
      </c>
      <c r="C10723" s="103" t="s">
        <v>53402</v>
      </c>
      <c r="D10723" t="s">
        <v>53403</v>
      </c>
      <c r="E10723" t="s">
        <v>53404</v>
      </c>
    </row>
    <row r="10724" spans="1:5" x14ac:dyDescent="0.25">
      <c r="A10724" s="49">
        <v>116304</v>
      </c>
      <c r="B10724" s="103" t="s">
        <v>53405</v>
      </c>
      <c r="C10724" s="103" t="s">
        <v>53406</v>
      </c>
      <c r="D10724" t="s">
        <v>53407</v>
      </c>
      <c r="E10724" t="s">
        <v>53408</v>
      </c>
    </row>
    <row r="10725" spans="1:5" x14ac:dyDescent="0.25">
      <c r="A10725" s="49">
        <v>409396</v>
      </c>
      <c r="B10725" s="103" t="s">
        <v>53409</v>
      </c>
      <c r="C10725" s="103" t="s">
        <v>53410</v>
      </c>
      <c r="D10725" t="s">
        <v>53411</v>
      </c>
      <c r="E10725" t="s">
        <v>53412</v>
      </c>
    </row>
    <row r="10726" spans="1:5" x14ac:dyDescent="0.25">
      <c r="A10726" s="49">
        <v>130743</v>
      </c>
      <c r="B10726" s="103" t="s">
        <v>53413</v>
      </c>
      <c r="C10726" s="103" t="s">
        <v>53414</v>
      </c>
      <c r="D10726" t="s">
        <v>53415</v>
      </c>
      <c r="E10726" t="s">
        <v>53416</v>
      </c>
    </row>
    <row r="10727" spans="1:5" x14ac:dyDescent="0.25">
      <c r="A10727" s="49">
        <v>126936</v>
      </c>
      <c r="B10727" s="103" t="s">
        <v>53417</v>
      </c>
      <c r="C10727" s="103" t="s">
        <v>53418</v>
      </c>
      <c r="D10727" t="s">
        <v>53419</v>
      </c>
      <c r="E10727" t="s">
        <v>53420</v>
      </c>
    </row>
    <row r="10728" spans="1:5" x14ac:dyDescent="0.25">
      <c r="A10728" s="49">
        <v>117585</v>
      </c>
      <c r="B10728" s="103" t="s">
        <v>53421</v>
      </c>
      <c r="C10728" s="103" t="s">
        <v>53422</v>
      </c>
      <c r="D10728" t="s">
        <v>53423</v>
      </c>
      <c r="E10728" t="s">
        <v>53424</v>
      </c>
    </row>
    <row r="10729" spans="1:5" x14ac:dyDescent="0.25">
      <c r="A10729" s="49">
        <v>129470</v>
      </c>
      <c r="B10729" s="103" t="s">
        <v>53425</v>
      </c>
      <c r="C10729" s="103" t="s">
        <v>53426</v>
      </c>
      <c r="D10729" t="s">
        <v>53427</v>
      </c>
      <c r="E10729" t="s">
        <v>53428</v>
      </c>
    </row>
    <row r="10730" spans="1:5" x14ac:dyDescent="0.25">
      <c r="A10730" s="49">
        <v>116651</v>
      </c>
      <c r="B10730" s="103" t="s">
        <v>53429</v>
      </c>
      <c r="C10730" s="103" t="s">
        <v>53430</v>
      </c>
      <c r="D10730" t="s">
        <v>53431</v>
      </c>
      <c r="E10730" t="s">
        <v>53432</v>
      </c>
    </row>
    <row r="10731" spans="1:5" x14ac:dyDescent="0.25">
      <c r="A10731" s="49">
        <v>126542</v>
      </c>
      <c r="B10731" s="103" t="s">
        <v>53433</v>
      </c>
      <c r="C10731" s="103" t="s">
        <v>53434</v>
      </c>
      <c r="D10731" t="s">
        <v>53435</v>
      </c>
      <c r="E10731" t="s">
        <v>53436</v>
      </c>
    </row>
    <row r="10732" spans="1:5" x14ac:dyDescent="0.25">
      <c r="A10732" s="49">
        <v>123265</v>
      </c>
      <c r="B10732" s="103" t="s">
        <v>53437</v>
      </c>
      <c r="C10732" s="103" t="s">
        <v>53438</v>
      </c>
      <c r="D10732" t="s">
        <v>53439</v>
      </c>
      <c r="E10732" t="s">
        <v>53440</v>
      </c>
    </row>
    <row r="10733" spans="1:5" x14ac:dyDescent="0.25">
      <c r="A10733" s="49">
        <v>129427</v>
      </c>
      <c r="B10733" s="103" t="s">
        <v>53441</v>
      </c>
      <c r="C10733" s="103" t="s">
        <v>53442</v>
      </c>
      <c r="D10733" t="s">
        <v>53443</v>
      </c>
      <c r="E10733" t="s">
        <v>53444</v>
      </c>
    </row>
    <row r="10734" spans="1:5" x14ac:dyDescent="0.25">
      <c r="A10734" s="49">
        <v>129724</v>
      </c>
      <c r="B10734" s="103" t="s">
        <v>53445</v>
      </c>
      <c r="C10734" s="103" t="s">
        <v>53446</v>
      </c>
      <c r="D10734" t="s">
        <v>53447</v>
      </c>
      <c r="E10734" t="s">
        <v>53448</v>
      </c>
    </row>
    <row r="10735" spans="1:5" x14ac:dyDescent="0.25">
      <c r="A10735" s="49">
        <v>116662</v>
      </c>
      <c r="B10735" s="103" t="s">
        <v>53449</v>
      </c>
      <c r="C10735" s="103" t="s">
        <v>53450</v>
      </c>
      <c r="D10735" t="s">
        <v>53451</v>
      </c>
      <c r="E10735" t="s">
        <v>53452</v>
      </c>
    </row>
    <row r="10736" spans="1:5" x14ac:dyDescent="0.25">
      <c r="A10736" s="49">
        <v>117919</v>
      </c>
      <c r="B10736" s="103" t="s">
        <v>53453</v>
      </c>
      <c r="C10736" s="103" t="s">
        <v>53454</v>
      </c>
      <c r="D10736" t="s">
        <v>53455</v>
      </c>
      <c r="E10736" t="s">
        <v>53456</v>
      </c>
    </row>
    <row r="10737" spans="1:5" x14ac:dyDescent="0.25">
      <c r="A10737" s="49">
        <v>128605</v>
      </c>
      <c r="B10737" s="103" t="s">
        <v>53457</v>
      </c>
      <c r="C10737" s="103" t="s">
        <v>53458</v>
      </c>
      <c r="D10737" t="s">
        <v>53459</v>
      </c>
      <c r="E10737" t="s">
        <v>53460</v>
      </c>
    </row>
    <row r="10738" spans="1:5" x14ac:dyDescent="0.25">
      <c r="A10738" s="49">
        <v>116638</v>
      </c>
      <c r="B10738" s="103" t="s">
        <v>53461</v>
      </c>
      <c r="C10738" s="103" t="s">
        <v>53462</v>
      </c>
      <c r="D10738" t="s">
        <v>53463</v>
      </c>
      <c r="E10738" t="s">
        <v>53464</v>
      </c>
    </row>
    <row r="10739" spans="1:5" x14ac:dyDescent="0.25">
      <c r="A10739" s="49">
        <v>127459</v>
      </c>
      <c r="B10739" s="103" t="s">
        <v>53465</v>
      </c>
      <c r="C10739" s="103" t="s">
        <v>53466</v>
      </c>
      <c r="D10739" t="s">
        <v>53467</v>
      </c>
      <c r="E10739" t="s">
        <v>53468</v>
      </c>
    </row>
    <row r="10740" spans="1:5" x14ac:dyDescent="0.25">
      <c r="A10740" s="49">
        <v>117048</v>
      </c>
      <c r="B10740" s="103" t="s">
        <v>53469</v>
      </c>
      <c r="C10740" s="103" t="s">
        <v>53470</v>
      </c>
      <c r="D10740" t="s">
        <v>53471</v>
      </c>
      <c r="E10740" t="s">
        <v>53472</v>
      </c>
    </row>
    <row r="10741" spans="1:5" x14ac:dyDescent="0.25">
      <c r="A10741" s="49">
        <v>123592</v>
      </c>
      <c r="B10741" s="103" t="s">
        <v>53473</v>
      </c>
      <c r="C10741" s="103" t="s">
        <v>53474</v>
      </c>
      <c r="D10741" t="s">
        <v>53475</v>
      </c>
      <c r="E10741" t="s">
        <v>53476</v>
      </c>
    </row>
    <row r="10742" spans="1:5" x14ac:dyDescent="0.25">
      <c r="A10742" s="49">
        <v>106377</v>
      </c>
      <c r="B10742" s="103" t="s">
        <v>53477</v>
      </c>
      <c r="C10742" s="103" t="s">
        <v>53478</v>
      </c>
      <c r="D10742" t="s">
        <v>53479</v>
      </c>
      <c r="E10742" t="s">
        <v>53480</v>
      </c>
    </row>
    <row r="10743" spans="1:5" x14ac:dyDescent="0.25">
      <c r="A10743" s="49">
        <v>115047</v>
      </c>
      <c r="B10743" s="103" t="s">
        <v>53481</v>
      </c>
      <c r="C10743" s="103" t="s">
        <v>53482</v>
      </c>
      <c r="D10743" t="s">
        <v>53483</v>
      </c>
      <c r="E10743" t="s">
        <v>53484</v>
      </c>
    </row>
    <row r="10744" spans="1:5" x14ac:dyDescent="0.25">
      <c r="A10744" s="49">
        <v>126282</v>
      </c>
      <c r="B10744" s="103" t="s">
        <v>53485</v>
      </c>
      <c r="C10744" s="103" t="s">
        <v>53486</v>
      </c>
      <c r="D10744" t="s">
        <v>53487</v>
      </c>
      <c r="E10744" t="s">
        <v>53488</v>
      </c>
    </row>
    <row r="10745" spans="1:5" x14ac:dyDescent="0.25">
      <c r="A10745" s="49">
        <v>115956</v>
      </c>
      <c r="B10745" s="103" t="s">
        <v>53489</v>
      </c>
      <c r="C10745" s="103" t="s">
        <v>53490</v>
      </c>
      <c r="D10745" t="s">
        <v>53491</v>
      </c>
      <c r="E10745" t="s">
        <v>53492</v>
      </c>
    </row>
    <row r="10746" spans="1:5" x14ac:dyDescent="0.25">
      <c r="A10746" s="49">
        <v>121258</v>
      </c>
      <c r="B10746" s="103" t="s">
        <v>53493</v>
      </c>
      <c r="C10746" s="103" t="s">
        <v>53494</v>
      </c>
      <c r="D10746" t="s">
        <v>53495</v>
      </c>
      <c r="E10746" t="s">
        <v>53496</v>
      </c>
    </row>
    <row r="10747" spans="1:5" x14ac:dyDescent="0.25">
      <c r="A10747" s="49">
        <v>117682</v>
      </c>
      <c r="B10747" s="103" t="s">
        <v>53497</v>
      </c>
      <c r="C10747" s="103" t="s">
        <v>53498</v>
      </c>
      <c r="D10747" t="s">
        <v>53499</v>
      </c>
      <c r="E10747" t="s">
        <v>53500</v>
      </c>
    </row>
    <row r="10748" spans="1:5" x14ac:dyDescent="0.25">
      <c r="A10748" s="49">
        <v>408284</v>
      </c>
      <c r="B10748" s="103" t="s">
        <v>53501</v>
      </c>
      <c r="C10748" s="103" t="s">
        <v>53502</v>
      </c>
      <c r="D10748" t="s">
        <v>53503</v>
      </c>
      <c r="E10748" t="s">
        <v>53504</v>
      </c>
    </row>
    <row r="10749" spans="1:5" x14ac:dyDescent="0.25">
      <c r="A10749" s="49">
        <v>116610</v>
      </c>
      <c r="B10749" s="103" t="s">
        <v>53505</v>
      </c>
      <c r="C10749" s="103" t="s">
        <v>53506</v>
      </c>
      <c r="D10749" t="s">
        <v>53507</v>
      </c>
      <c r="E10749" t="s">
        <v>53508</v>
      </c>
    </row>
    <row r="10750" spans="1:5" x14ac:dyDescent="0.25">
      <c r="A10750" s="49">
        <v>129743</v>
      </c>
      <c r="B10750" s="103" t="s">
        <v>53509</v>
      </c>
      <c r="C10750" s="103" t="s">
        <v>53510</v>
      </c>
      <c r="D10750" t="s">
        <v>53511</v>
      </c>
      <c r="E10750" t="s">
        <v>53512</v>
      </c>
    </row>
    <row r="10751" spans="1:5" x14ac:dyDescent="0.25">
      <c r="A10751" s="49">
        <v>115720</v>
      </c>
      <c r="B10751" s="103" t="s">
        <v>53513</v>
      </c>
      <c r="C10751" s="103" t="s">
        <v>53514</v>
      </c>
      <c r="D10751" t="s">
        <v>53515</v>
      </c>
      <c r="E10751" t="s">
        <v>53516</v>
      </c>
    </row>
    <row r="10752" spans="1:5" x14ac:dyDescent="0.25">
      <c r="A10752" s="49">
        <v>121424</v>
      </c>
      <c r="B10752" s="103" t="s">
        <v>53517</v>
      </c>
      <c r="C10752" s="103">
        <v>244006696</v>
      </c>
      <c r="D10752" t="s">
        <v>53518</v>
      </c>
      <c r="E10752" t="s">
        <v>53519</v>
      </c>
    </row>
    <row r="10753" spans="1:5" x14ac:dyDescent="0.25">
      <c r="A10753" s="49">
        <v>414090</v>
      </c>
      <c r="B10753" s="103" t="s">
        <v>53520</v>
      </c>
      <c r="C10753" s="103" t="s">
        <v>53521</v>
      </c>
      <c r="D10753" t="s">
        <v>53522</v>
      </c>
      <c r="E10753" t="s">
        <v>53523</v>
      </c>
    </row>
    <row r="10754" spans="1:5" x14ac:dyDescent="0.25">
      <c r="A10754" s="49">
        <v>412258</v>
      </c>
      <c r="B10754" s="103" t="s">
        <v>53524</v>
      </c>
      <c r="C10754" s="103" t="s">
        <v>53525</v>
      </c>
      <c r="D10754" t="s">
        <v>53526</v>
      </c>
      <c r="E10754" t="s">
        <v>53527</v>
      </c>
    </row>
    <row r="10755" spans="1:5" x14ac:dyDescent="0.25">
      <c r="A10755" s="49">
        <v>120829</v>
      </c>
      <c r="B10755" s="103" t="s">
        <v>53528</v>
      </c>
      <c r="C10755" s="103" t="s">
        <v>53529</v>
      </c>
      <c r="D10755" t="s">
        <v>53530</v>
      </c>
      <c r="E10755" t="s">
        <v>53531</v>
      </c>
    </row>
    <row r="10756" spans="1:5" x14ac:dyDescent="0.25">
      <c r="A10756" s="49">
        <v>129562</v>
      </c>
      <c r="B10756" s="103" t="s">
        <v>53532</v>
      </c>
      <c r="C10756" s="103" t="s">
        <v>53533</v>
      </c>
      <c r="D10756" t="s">
        <v>53534</v>
      </c>
      <c r="E10756" t="s">
        <v>53535</v>
      </c>
    </row>
    <row r="10757" spans="1:5" x14ac:dyDescent="0.25">
      <c r="A10757" s="49">
        <v>116295</v>
      </c>
      <c r="B10757" s="103" t="s">
        <v>53536</v>
      </c>
      <c r="C10757" s="103">
        <v>202114275</v>
      </c>
      <c r="D10757" t="s">
        <v>53537</v>
      </c>
      <c r="E10757" t="s">
        <v>53538</v>
      </c>
    </row>
    <row r="10758" spans="1:5" x14ac:dyDescent="0.25">
      <c r="A10758" s="49">
        <v>117151</v>
      </c>
      <c r="B10758" s="103" t="s">
        <v>53539</v>
      </c>
      <c r="C10758" s="103" t="s">
        <v>53540</v>
      </c>
      <c r="D10758" t="s">
        <v>53541</v>
      </c>
      <c r="E10758" t="s">
        <v>53542</v>
      </c>
    </row>
    <row r="10759" spans="1:5" x14ac:dyDescent="0.25">
      <c r="A10759" s="49">
        <v>414372</v>
      </c>
      <c r="B10759" s="103" t="s">
        <v>53543</v>
      </c>
      <c r="C10759" s="103" t="s">
        <v>53544</v>
      </c>
      <c r="D10759" t="s">
        <v>53545</v>
      </c>
      <c r="E10759" t="s">
        <v>53546</v>
      </c>
    </row>
    <row r="10760" spans="1:5" x14ac:dyDescent="0.25">
      <c r="A10760" s="49">
        <v>128340</v>
      </c>
      <c r="B10760" s="103" t="s">
        <v>53547</v>
      </c>
      <c r="C10760" s="103" t="s">
        <v>53548</v>
      </c>
      <c r="D10760" t="s">
        <v>53549</v>
      </c>
      <c r="E10760" t="s">
        <v>53550</v>
      </c>
    </row>
    <row r="10761" spans="1:5" x14ac:dyDescent="0.25">
      <c r="A10761" s="49">
        <v>117623</v>
      </c>
      <c r="B10761" s="103" t="s">
        <v>53551</v>
      </c>
      <c r="C10761" s="103" t="s">
        <v>53552</v>
      </c>
      <c r="D10761" t="s">
        <v>53553</v>
      </c>
      <c r="E10761" t="s">
        <v>53554</v>
      </c>
    </row>
    <row r="10762" spans="1:5" x14ac:dyDescent="0.25">
      <c r="A10762" s="49">
        <v>116071</v>
      </c>
      <c r="B10762" s="103" t="s">
        <v>53555</v>
      </c>
      <c r="C10762" s="103">
        <v>778696838</v>
      </c>
      <c r="D10762" t="s">
        <v>53556</v>
      </c>
      <c r="E10762" t="s">
        <v>53557</v>
      </c>
    </row>
    <row r="10763" spans="1:5" x14ac:dyDescent="0.25">
      <c r="A10763" s="49">
        <v>115553</v>
      </c>
      <c r="B10763" s="103" t="s">
        <v>53558</v>
      </c>
      <c r="C10763" s="103" t="s">
        <v>53559</v>
      </c>
      <c r="D10763" t="s">
        <v>53560</v>
      </c>
      <c r="E10763" t="s">
        <v>53561</v>
      </c>
    </row>
    <row r="10764" spans="1:5" x14ac:dyDescent="0.25">
      <c r="A10764" s="49">
        <v>115831</v>
      </c>
      <c r="B10764" s="103" t="s">
        <v>53562</v>
      </c>
      <c r="C10764" s="103">
        <v>243170002</v>
      </c>
      <c r="D10764" t="s">
        <v>53563</v>
      </c>
      <c r="E10764" t="s">
        <v>53564</v>
      </c>
    </row>
    <row r="10765" spans="1:5" x14ac:dyDescent="0.25">
      <c r="A10765" s="49">
        <v>115964</v>
      </c>
      <c r="B10765" s="103" t="s">
        <v>53565</v>
      </c>
      <c r="C10765" s="103" t="s">
        <v>53566</v>
      </c>
      <c r="D10765" t="s">
        <v>53567</v>
      </c>
      <c r="E10765" t="s">
        <v>53568</v>
      </c>
    </row>
    <row r="10766" spans="1:5" x14ac:dyDescent="0.25">
      <c r="A10766" s="49">
        <v>129744</v>
      </c>
      <c r="B10766" s="103" t="s">
        <v>53569</v>
      </c>
      <c r="C10766" s="103" t="s">
        <v>53570</v>
      </c>
      <c r="D10766" t="s">
        <v>53571</v>
      </c>
      <c r="E10766" t="s">
        <v>53572</v>
      </c>
    </row>
    <row r="10767" spans="1:5" x14ac:dyDescent="0.25">
      <c r="A10767" s="49">
        <v>413580</v>
      </c>
      <c r="B10767" s="103" t="s">
        <v>53573</v>
      </c>
      <c r="C10767" s="103" t="s">
        <v>53574</v>
      </c>
      <c r="D10767" t="s">
        <v>53575</v>
      </c>
      <c r="E10767" t="s">
        <v>53576</v>
      </c>
    </row>
    <row r="10768" spans="1:5" x14ac:dyDescent="0.25">
      <c r="A10768" s="49">
        <v>125827</v>
      </c>
      <c r="B10768" s="103" t="s">
        <v>53577</v>
      </c>
      <c r="C10768" s="103" t="s">
        <v>53578</v>
      </c>
      <c r="D10768" t="s">
        <v>53579</v>
      </c>
      <c r="E10768" t="s">
        <v>53580</v>
      </c>
    </row>
    <row r="10769" spans="1:5" x14ac:dyDescent="0.25">
      <c r="A10769" s="49">
        <v>409045</v>
      </c>
      <c r="B10769" s="103" t="s">
        <v>53581</v>
      </c>
      <c r="C10769" s="103" t="s">
        <v>53582</v>
      </c>
      <c r="D10769" t="s">
        <v>53583</v>
      </c>
      <c r="E10769" t="s">
        <v>53584</v>
      </c>
    </row>
    <row r="10770" spans="1:5" x14ac:dyDescent="0.25">
      <c r="A10770" s="49">
        <v>417680</v>
      </c>
      <c r="B10770" s="103" t="s">
        <v>53585</v>
      </c>
      <c r="C10770" s="103" t="s">
        <v>53586</v>
      </c>
      <c r="D10770" t="s">
        <v>53587</v>
      </c>
      <c r="E10770" t="s">
        <v>53588</v>
      </c>
    </row>
    <row r="10771" spans="1:5" x14ac:dyDescent="0.25">
      <c r="A10771" s="49">
        <v>117866</v>
      </c>
      <c r="B10771" s="103" t="s">
        <v>53589</v>
      </c>
      <c r="C10771" s="103" t="s">
        <v>53590</v>
      </c>
      <c r="D10771" t="s">
        <v>53591</v>
      </c>
      <c r="E10771" t="s">
        <v>53592</v>
      </c>
    </row>
    <row r="10772" spans="1:5" x14ac:dyDescent="0.25">
      <c r="A10772" s="49">
        <v>406028</v>
      </c>
      <c r="B10772" s="103" t="s">
        <v>53593</v>
      </c>
      <c r="C10772" s="103" t="s">
        <v>53594</v>
      </c>
      <c r="D10772" t="s">
        <v>53595</v>
      </c>
      <c r="E10772" t="s">
        <v>53596</v>
      </c>
    </row>
    <row r="10773" spans="1:5" x14ac:dyDescent="0.25">
      <c r="A10773" s="49">
        <v>101945</v>
      </c>
      <c r="B10773" s="103" t="s">
        <v>53597</v>
      </c>
      <c r="C10773" s="103" t="s">
        <v>53598</v>
      </c>
      <c r="D10773" t="s">
        <v>53599</v>
      </c>
      <c r="E10773" t="s">
        <v>53600</v>
      </c>
    </row>
    <row r="10774" spans="1:5" x14ac:dyDescent="0.25">
      <c r="A10774" s="49">
        <v>118660</v>
      </c>
      <c r="B10774" s="103" t="s">
        <v>53601</v>
      </c>
      <c r="C10774" s="103" t="s">
        <v>53602</v>
      </c>
      <c r="D10774" t="s">
        <v>53603</v>
      </c>
      <c r="E10774" t="s">
        <v>53604</v>
      </c>
    </row>
    <row r="10775" spans="1:5" x14ac:dyDescent="0.25">
      <c r="A10775" s="49">
        <v>126335</v>
      </c>
      <c r="B10775" s="103" t="s">
        <v>53605</v>
      </c>
      <c r="C10775" s="103" t="s">
        <v>53606</v>
      </c>
      <c r="D10775" t="s">
        <v>53607</v>
      </c>
      <c r="E10775" t="s">
        <v>53608</v>
      </c>
    </row>
    <row r="10776" spans="1:5" x14ac:dyDescent="0.25">
      <c r="A10776" s="49">
        <v>117644</v>
      </c>
      <c r="B10776" s="103" t="s">
        <v>53609</v>
      </c>
      <c r="C10776" s="103" t="s">
        <v>53610</v>
      </c>
      <c r="D10776" t="s">
        <v>53611</v>
      </c>
      <c r="E10776" t="s">
        <v>53612</v>
      </c>
    </row>
    <row r="10777" spans="1:5" x14ac:dyDescent="0.25">
      <c r="A10777" s="49">
        <v>126063</v>
      </c>
      <c r="B10777" s="103" t="s">
        <v>53613</v>
      </c>
      <c r="C10777" s="103" t="s">
        <v>53614</v>
      </c>
      <c r="D10777" t="s">
        <v>53615</v>
      </c>
      <c r="E10777" t="s">
        <v>53616</v>
      </c>
    </row>
    <row r="10778" spans="1:5" x14ac:dyDescent="0.25">
      <c r="A10778" s="49">
        <v>107896</v>
      </c>
      <c r="B10778" s="103" t="s">
        <v>53617</v>
      </c>
      <c r="C10778" s="103" t="s">
        <v>53618</v>
      </c>
      <c r="D10778" t="s">
        <v>53619</v>
      </c>
      <c r="E10778" t="s">
        <v>53620</v>
      </c>
    </row>
    <row r="10779" spans="1:5" x14ac:dyDescent="0.25">
      <c r="A10779" s="49">
        <v>408521</v>
      </c>
      <c r="B10779" s="103" t="s">
        <v>53621</v>
      </c>
      <c r="C10779" s="103" t="s">
        <v>53622</v>
      </c>
      <c r="D10779" t="s">
        <v>53623</v>
      </c>
      <c r="E10779" t="s">
        <v>53624</v>
      </c>
    </row>
    <row r="10780" spans="1:5" x14ac:dyDescent="0.25">
      <c r="A10780" s="49">
        <v>125359</v>
      </c>
      <c r="B10780" s="103" t="s">
        <v>53625</v>
      </c>
      <c r="C10780" s="103" t="s">
        <v>53626</v>
      </c>
      <c r="D10780" t="s">
        <v>53627</v>
      </c>
      <c r="E10780" t="s">
        <v>53628</v>
      </c>
    </row>
    <row r="10781" spans="1:5" x14ac:dyDescent="0.25">
      <c r="A10781" s="49">
        <v>400922</v>
      </c>
      <c r="B10781" s="103" t="s">
        <v>53629</v>
      </c>
      <c r="C10781" s="103" t="s">
        <v>53630</v>
      </c>
      <c r="D10781" t="s">
        <v>53631</v>
      </c>
      <c r="E10781" t="s">
        <v>53632</v>
      </c>
    </row>
    <row r="10782" spans="1:5" x14ac:dyDescent="0.25">
      <c r="A10782" s="49">
        <v>401140</v>
      </c>
      <c r="B10782" s="103" t="s">
        <v>53633</v>
      </c>
      <c r="C10782" s="103" t="s">
        <v>53634</v>
      </c>
      <c r="D10782" t="s">
        <v>53635</v>
      </c>
      <c r="E10782" t="s">
        <v>53636</v>
      </c>
    </row>
    <row r="10783" spans="1:5" x14ac:dyDescent="0.25">
      <c r="A10783" s="49">
        <v>415043</v>
      </c>
      <c r="B10783" s="103" t="s">
        <v>53637</v>
      </c>
      <c r="C10783" s="103" t="s">
        <v>53638</v>
      </c>
      <c r="D10783" t="s">
        <v>53639</v>
      </c>
      <c r="E10783" t="s">
        <v>53640</v>
      </c>
    </row>
    <row r="10784" spans="1:5" x14ac:dyDescent="0.25">
      <c r="A10784" s="49">
        <v>127856</v>
      </c>
      <c r="B10784" s="103" t="s">
        <v>53641</v>
      </c>
      <c r="C10784" s="103" t="s">
        <v>53642</v>
      </c>
      <c r="D10784" t="s">
        <v>53643</v>
      </c>
      <c r="E10784" t="s">
        <v>53644</v>
      </c>
    </row>
    <row r="10785" spans="1:5" x14ac:dyDescent="0.25">
      <c r="A10785" s="49">
        <v>410150</v>
      </c>
      <c r="B10785" s="103" t="s">
        <v>53645</v>
      </c>
      <c r="C10785" s="103" t="s">
        <v>53646</v>
      </c>
      <c r="D10785" t="s">
        <v>53647</v>
      </c>
      <c r="E10785" t="s">
        <v>53648</v>
      </c>
    </row>
    <row r="10786" spans="1:5" x14ac:dyDescent="0.25">
      <c r="A10786" s="49">
        <v>123266</v>
      </c>
      <c r="B10786" s="103" t="s">
        <v>53649</v>
      </c>
      <c r="C10786" s="103" t="s">
        <v>53650</v>
      </c>
      <c r="D10786" t="s">
        <v>53651</v>
      </c>
      <c r="E10786" t="s">
        <v>53652</v>
      </c>
    </row>
    <row r="10787" spans="1:5" x14ac:dyDescent="0.25">
      <c r="A10787" s="49">
        <v>129025</v>
      </c>
      <c r="B10787" s="103" t="s">
        <v>53653</v>
      </c>
      <c r="C10787" s="103" t="s">
        <v>53654</v>
      </c>
      <c r="D10787" t="s">
        <v>53655</v>
      </c>
      <c r="E10787" t="s">
        <v>53656</v>
      </c>
    </row>
    <row r="10788" spans="1:5" x14ac:dyDescent="0.25">
      <c r="A10788" s="49">
        <v>402056</v>
      </c>
      <c r="B10788" s="103" t="s">
        <v>53657</v>
      </c>
      <c r="C10788" s="103" t="s">
        <v>53658</v>
      </c>
      <c r="D10788" t="s">
        <v>53659</v>
      </c>
      <c r="E10788" t="s">
        <v>53660</v>
      </c>
    </row>
    <row r="10789" spans="1:5" x14ac:dyDescent="0.25">
      <c r="A10789" s="49">
        <v>120039</v>
      </c>
      <c r="B10789" s="103" t="s">
        <v>53661</v>
      </c>
      <c r="C10789" s="103" t="s">
        <v>53662</v>
      </c>
      <c r="D10789" t="s">
        <v>53663</v>
      </c>
      <c r="E10789" t="s">
        <v>53664</v>
      </c>
    </row>
    <row r="10790" spans="1:5" x14ac:dyDescent="0.25">
      <c r="A10790" s="49">
        <v>125652</v>
      </c>
      <c r="B10790" s="103" t="s">
        <v>53665</v>
      </c>
      <c r="C10790" s="103" t="s">
        <v>53666</v>
      </c>
      <c r="D10790" t="s">
        <v>53667</v>
      </c>
      <c r="E10790" t="s">
        <v>53668</v>
      </c>
    </row>
    <row r="10791" spans="1:5" x14ac:dyDescent="0.25">
      <c r="A10791" s="49">
        <v>120841</v>
      </c>
      <c r="B10791" s="103" t="s">
        <v>53669</v>
      </c>
      <c r="C10791" s="103">
        <v>505928795</v>
      </c>
      <c r="D10791" t="s">
        <v>53670</v>
      </c>
      <c r="E10791" t="s">
        <v>53671</v>
      </c>
    </row>
    <row r="10792" spans="1:5" x14ac:dyDescent="0.25">
      <c r="A10792" s="49">
        <v>130476</v>
      </c>
      <c r="B10792" s="103" t="s">
        <v>53672</v>
      </c>
      <c r="C10792" s="103" t="s">
        <v>53673</v>
      </c>
      <c r="D10792" t="s">
        <v>53674</v>
      </c>
      <c r="E10792" t="s">
        <v>53675</v>
      </c>
    </row>
    <row r="10793" spans="1:5" x14ac:dyDescent="0.25">
      <c r="A10793" s="49">
        <v>120845</v>
      </c>
      <c r="B10793" s="103" t="s">
        <v>53676</v>
      </c>
      <c r="C10793" s="103" t="s">
        <v>53677</v>
      </c>
      <c r="D10793" t="s">
        <v>53678</v>
      </c>
      <c r="E10793" t="s">
        <v>53679</v>
      </c>
    </row>
    <row r="10794" spans="1:5" x14ac:dyDescent="0.25">
      <c r="A10794" s="49">
        <v>125693</v>
      </c>
      <c r="B10794" s="103" t="s">
        <v>53680</v>
      </c>
      <c r="C10794" s="103" t="s">
        <v>53681</v>
      </c>
      <c r="D10794" t="s">
        <v>53682</v>
      </c>
      <c r="E10794" t="s">
        <v>53683</v>
      </c>
    </row>
    <row r="10795" spans="1:5" x14ac:dyDescent="0.25">
      <c r="A10795" s="49">
        <v>427898</v>
      </c>
      <c r="B10795" s="103" t="s">
        <v>53684</v>
      </c>
      <c r="C10795" s="103" t="s">
        <v>53685</v>
      </c>
      <c r="D10795" t="s">
        <v>53686</v>
      </c>
      <c r="E10795" t="s">
        <v>53687</v>
      </c>
    </row>
    <row r="10796" spans="1:5" x14ac:dyDescent="0.25">
      <c r="A10796" s="49">
        <v>127511</v>
      </c>
      <c r="B10796" s="103" t="s">
        <v>53688</v>
      </c>
      <c r="C10796" s="103" t="s">
        <v>53689</v>
      </c>
      <c r="D10796" t="s">
        <v>53690</v>
      </c>
      <c r="E10796" t="s">
        <v>53691</v>
      </c>
    </row>
    <row r="10797" spans="1:5" x14ac:dyDescent="0.25">
      <c r="A10797" s="49">
        <v>129360</v>
      </c>
      <c r="B10797" s="103" t="s">
        <v>53692</v>
      </c>
      <c r="C10797" s="103" t="s">
        <v>53693</v>
      </c>
      <c r="D10797" t="s">
        <v>53694</v>
      </c>
      <c r="E10797" t="s">
        <v>53695</v>
      </c>
    </row>
    <row r="10798" spans="1:5" x14ac:dyDescent="0.25">
      <c r="A10798" s="49">
        <v>127431</v>
      </c>
      <c r="B10798" s="103" t="s">
        <v>53696</v>
      </c>
      <c r="C10798" s="103" t="s">
        <v>53697</v>
      </c>
      <c r="D10798" t="s">
        <v>53698</v>
      </c>
      <c r="E10798" t="s">
        <v>53699</v>
      </c>
    </row>
    <row r="10799" spans="1:5" x14ac:dyDescent="0.25">
      <c r="A10799" s="49">
        <v>124672</v>
      </c>
      <c r="B10799" s="103" t="s">
        <v>53700</v>
      </c>
      <c r="C10799" s="103" t="s">
        <v>53701</v>
      </c>
      <c r="D10799" t="s">
        <v>53702</v>
      </c>
      <c r="E10799" t="s">
        <v>53703</v>
      </c>
    </row>
    <row r="10800" spans="1:5" x14ac:dyDescent="0.25">
      <c r="A10800" s="49">
        <v>125623</v>
      </c>
      <c r="B10800" s="103" t="s">
        <v>53704</v>
      </c>
      <c r="C10800" s="103" t="s">
        <v>53705</v>
      </c>
      <c r="D10800" t="s">
        <v>53706</v>
      </c>
      <c r="E10800" t="s">
        <v>53707</v>
      </c>
    </row>
    <row r="10801" spans="1:5" x14ac:dyDescent="0.25">
      <c r="A10801" s="49">
        <v>117282</v>
      </c>
      <c r="B10801" s="103" t="s">
        <v>53708</v>
      </c>
      <c r="C10801" s="103" t="s">
        <v>53709</v>
      </c>
      <c r="D10801" t="s">
        <v>53710</v>
      </c>
      <c r="E10801" t="s">
        <v>53711</v>
      </c>
    </row>
    <row r="10802" spans="1:5" x14ac:dyDescent="0.25">
      <c r="A10802" s="49">
        <v>129745</v>
      </c>
      <c r="B10802" s="103" t="s">
        <v>53712</v>
      </c>
      <c r="C10802" s="103" t="s">
        <v>53713</v>
      </c>
      <c r="D10802" t="s">
        <v>53714</v>
      </c>
      <c r="E10802" t="s">
        <v>53715</v>
      </c>
    </row>
    <row r="10803" spans="1:5" x14ac:dyDescent="0.25">
      <c r="A10803" s="49">
        <v>124123</v>
      </c>
      <c r="B10803" s="103" t="s">
        <v>53716</v>
      </c>
      <c r="C10803" s="103">
        <v>239917719</v>
      </c>
      <c r="D10803" t="s">
        <v>53717</v>
      </c>
      <c r="E10803" t="s">
        <v>53718</v>
      </c>
    </row>
    <row r="10804" spans="1:5" x14ac:dyDescent="0.25">
      <c r="A10804" s="49">
        <v>124213</v>
      </c>
      <c r="B10804" s="103" t="s">
        <v>53719</v>
      </c>
      <c r="C10804" s="103" t="s">
        <v>53720</v>
      </c>
      <c r="D10804" t="s">
        <v>53721</v>
      </c>
      <c r="E10804" t="s">
        <v>53722</v>
      </c>
    </row>
    <row r="10805" spans="1:5" x14ac:dyDescent="0.25">
      <c r="A10805" s="49">
        <v>123609</v>
      </c>
      <c r="B10805" s="103" t="s">
        <v>53723</v>
      </c>
      <c r="C10805" s="103" t="s">
        <v>53724</v>
      </c>
      <c r="D10805" t="s">
        <v>53725</v>
      </c>
      <c r="E10805" t="s">
        <v>53726</v>
      </c>
    </row>
    <row r="10806" spans="1:5" x14ac:dyDescent="0.25">
      <c r="A10806" s="49">
        <v>121671</v>
      </c>
      <c r="B10806" s="103" t="s">
        <v>53727</v>
      </c>
      <c r="C10806" s="103" t="s">
        <v>53728</v>
      </c>
      <c r="D10806" t="s">
        <v>53729</v>
      </c>
      <c r="E10806" t="s">
        <v>53730</v>
      </c>
    </row>
    <row r="10807" spans="1:5" x14ac:dyDescent="0.25">
      <c r="A10807" s="49">
        <v>128032</v>
      </c>
      <c r="B10807" s="103" t="s">
        <v>53731</v>
      </c>
      <c r="C10807" s="103" t="s">
        <v>53732</v>
      </c>
      <c r="D10807" t="s">
        <v>53733</v>
      </c>
      <c r="E10807" t="s">
        <v>53734</v>
      </c>
    </row>
    <row r="10808" spans="1:5" x14ac:dyDescent="0.25">
      <c r="A10808" s="49">
        <v>400723</v>
      </c>
      <c r="B10808" s="103" t="s">
        <v>53735</v>
      </c>
      <c r="C10808" s="103" t="s">
        <v>53736</v>
      </c>
      <c r="D10808" t="s">
        <v>53737</v>
      </c>
      <c r="E10808" t="s">
        <v>2263</v>
      </c>
    </row>
    <row r="10809" spans="1:5" x14ac:dyDescent="0.25">
      <c r="A10809" s="49">
        <v>126486</v>
      </c>
      <c r="B10809" s="103" t="s">
        <v>53738</v>
      </c>
      <c r="C10809" s="103">
        <v>6400696522</v>
      </c>
      <c r="D10809" t="s">
        <v>53739</v>
      </c>
      <c r="E10809" t="s">
        <v>53740</v>
      </c>
    </row>
    <row r="10810" spans="1:5" x14ac:dyDescent="0.25">
      <c r="A10810" s="49">
        <v>119757</v>
      </c>
      <c r="B10810" s="103" t="s">
        <v>53741</v>
      </c>
      <c r="C10810" s="103" t="s">
        <v>53742</v>
      </c>
      <c r="D10810" t="s">
        <v>53743</v>
      </c>
      <c r="E10810" t="s">
        <v>53744</v>
      </c>
    </row>
    <row r="10811" spans="1:5" x14ac:dyDescent="0.25">
      <c r="A10811" s="49">
        <v>405401</v>
      </c>
      <c r="B10811" s="103" t="s">
        <v>53745</v>
      </c>
      <c r="C10811" s="103">
        <v>504344285</v>
      </c>
      <c r="D10811" t="s">
        <v>53746</v>
      </c>
      <c r="E10811" t="s">
        <v>53747</v>
      </c>
    </row>
    <row r="10812" spans="1:5" x14ac:dyDescent="0.25">
      <c r="A10812" s="49">
        <v>413475</v>
      </c>
      <c r="B10812" s="103" t="s">
        <v>53748</v>
      </c>
      <c r="C10812" s="103" t="s">
        <v>53749</v>
      </c>
      <c r="D10812" t="s">
        <v>53750</v>
      </c>
      <c r="E10812" t="s">
        <v>53751</v>
      </c>
    </row>
    <row r="10813" spans="1:5" x14ac:dyDescent="0.25">
      <c r="A10813" s="49">
        <v>124817</v>
      </c>
      <c r="B10813" s="103" t="s">
        <v>53752</v>
      </c>
      <c r="C10813" s="103" t="s">
        <v>53753</v>
      </c>
      <c r="D10813" t="s">
        <v>53754</v>
      </c>
      <c r="E10813" t="s">
        <v>53755</v>
      </c>
    </row>
    <row r="10814" spans="1:5" x14ac:dyDescent="0.25">
      <c r="A10814" s="49">
        <v>124158</v>
      </c>
      <c r="B10814" s="103" t="s">
        <v>53756</v>
      </c>
      <c r="C10814" s="103" t="s">
        <v>53757</v>
      </c>
      <c r="D10814" t="s">
        <v>53758</v>
      </c>
      <c r="E10814" t="s">
        <v>53759</v>
      </c>
    </row>
    <row r="10815" spans="1:5" x14ac:dyDescent="0.25">
      <c r="A10815" s="49">
        <v>125406</v>
      </c>
      <c r="B10815" s="103" t="s">
        <v>53760</v>
      </c>
      <c r="C10815" s="103">
        <v>29762</v>
      </c>
      <c r="D10815" t="s">
        <v>53761</v>
      </c>
      <c r="E10815" t="s">
        <v>53762</v>
      </c>
    </row>
    <row r="10816" spans="1:5" x14ac:dyDescent="0.25">
      <c r="A10816" s="49">
        <v>120861</v>
      </c>
      <c r="B10816" s="103" t="s">
        <v>53763</v>
      </c>
      <c r="C10816" s="103" t="s">
        <v>53764</v>
      </c>
      <c r="D10816" t="s">
        <v>53765</v>
      </c>
      <c r="E10816" t="s">
        <v>53766</v>
      </c>
    </row>
    <row r="10817" spans="1:5" x14ac:dyDescent="0.25">
      <c r="A10817" s="49">
        <v>117638</v>
      </c>
      <c r="B10817" s="103" t="s">
        <v>53767</v>
      </c>
      <c r="C10817" s="103" t="s">
        <v>53768</v>
      </c>
      <c r="D10817" t="s">
        <v>53769</v>
      </c>
      <c r="E10817" t="s">
        <v>53770</v>
      </c>
    </row>
    <row r="10818" spans="1:5" x14ac:dyDescent="0.25">
      <c r="A10818" s="49">
        <v>116342</v>
      </c>
      <c r="B10818" s="103" t="s">
        <v>53771</v>
      </c>
      <c r="C10818" s="103" t="s">
        <v>53772</v>
      </c>
      <c r="D10818" t="s">
        <v>53773</v>
      </c>
      <c r="E10818" t="s">
        <v>53774</v>
      </c>
    </row>
    <row r="10819" spans="1:5" x14ac:dyDescent="0.25">
      <c r="A10819" s="49">
        <v>408478</v>
      </c>
      <c r="B10819" s="103" t="s">
        <v>53775</v>
      </c>
      <c r="C10819" s="103" t="s">
        <v>53776</v>
      </c>
      <c r="D10819" t="s">
        <v>53777</v>
      </c>
      <c r="E10819" t="s">
        <v>53778</v>
      </c>
    </row>
    <row r="10820" spans="1:5" x14ac:dyDescent="0.25">
      <c r="A10820" s="49">
        <v>122206</v>
      </c>
      <c r="B10820" s="103" t="s">
        <v>53779</v>
      </c>
      <c r="C10820" s="103" t="s">
        <v>53780</v>
      </c>
      <c r="D10820" t="s">
        <v>53781</v>
      </c>
      <c r="E10820" t="s">
        <v>53782</v>
      </c>
    </row>
    <row r="10821" spans="1:5" x14ac:dyDescent="0.25">
      <c r="A10821" s="49">
        <v>126543</v>
      </c>
      <c r="B10821" s="103" t="s">
        <v>53783</v>
      </c>
      <c r="C10821" s="103" t="s">
        <v>53784</v>
      </c>
      <c r="D10821" t="s">
        <v>53785</v>
      </c>
      <c r="E10821" t="s">
        <v>53786</v>
      </c>
    </row>
    <row r="10822" spans="1:5" x14ac:dyDescent="0.25">
      <c r="A10822" s="49">
        <v>34268</v>
      </c>
      <c r="B10822" s="103" t="s">
        <v>53787</v>
      </c>
      <c r="C10822" s="103" t="s">
        <v>53788</v>
      </c>
      <c r="D10822" t="s">
        <v>53789</v>
      </c>
      <c r="E10822" t="s">
        <v>53790</v>
      </c>
    </row>
    <row r="10823" spans="1:5" x14ac:dyDescent="0.25">
      <c r="A10823" s="49">
        <v>407827</v>
      </c>
      <c r="B10823" s="103" t="s">
        <v>53791</v>
      </c>
      <c r="C10823" s="103">
        <v>693420960</v>
      </c>
      <c r="D10823" t="s">
        <v>53792</v>
      </c>
      <c r="E10823" t="s">
        <v>53793</v>
      </c>
    </row>
    <row r="10824" spans="1:5" x14ac:dyDescent="0.25">
      <c r="A10824" s="49">
        <v>410858</v>
      </c>
      <c r="B10824" s="103" t="s">
        <v>53794</v>
      </c>
      <c r="C10824" s="103" t="s">
        <v>53795</v>
      </c>
      <c r="D10824" t="s">
        <v>53796</v>
      </c>
      <c r="E10824" t="s">
        <v>53797</v>
      </c>
    </row>
    <row r="10825" spans="1:5" x14ac:dyDescent="0.25">
      <c r="A10825" s="49">
        <v>122838</v>
      </c>
      <c r="B10825" s="103" t="s">
        <v>53798</v>
      </c>
      <c r="C10825" s="103" t="s">
        <v>53799</v>
      </c>
      <c r="D10825" t="s">
        <v>53800</v>
      </c>
      <c r="E10825" t="s">
        <v>7274</v>
      </c>
    </row>
    <row r="10826" spans="1:5" x14ac:dyDescent="0.25">
      <c r="A10826" s="49">
        <v>0</v>
      </c>
      <c r="B10826" s="103" t="s">
        <v>53801</v>
      </c>
      <c r="C10826" s="103">
        <v>999000839</v>
      </c>
      <c r="D10826" t="s">
        <v>53802</v>
      </c>
      <c r="E10826" t="s">
        <v>53803</v>
      </c>
    </row>
    <row r="10827" spans="1:5" x14ac:dyDescent="0.25">
      <c r="A10827" s="49">
        <v>128320</v>
      </c>
      <c r="B10827" s="103" t="s">
        <v>53804</v>
      </c>
      <c r="C10827" s="103" t="s">
        <v>53805</v>
      </c>
      <c r="D10827" t="s">
        <v>53806</v>
      </c>
      <c r="E10827" t="s">
        <v>53807</v>
      </c>
    </row>
    <row r="10828" spans="1:5" x14ac:dyDescent="0.25">
      <c r="A10828" s="49">
        <v>130449</v>
      </c>
      <c r="B10828" s="103" t="s">
        <v>53808</v>
      </c>
      <c r="C10828" s="103" t="s">
        <v>53809</v>
      </c>
      <c r="D10828" t="s">
        <v>53810</v>
      </c>
      <c r="E10828" t="s">
        <v>53811</v>
      </c>
    </row>
    <row r="10829" spans="1:5" x14ac:dyDescent="0.25">
      <c r="A10829" s="49">
        <v>130124</v>
      </c>
      <c r="B10829" s="103" t="s">
        <v>53812</v>
      </c>
      <c r="C10829" s="103">
        <v>17480778109</v>
      </c>
      <c r="D10829" t="s">
        <v>53813</v>
      </c>
      <c r="E10829" t="s">
        <v>53814</v>
      </c>
    </row>
    <row r="10830" spans="1:5" x14ac:dyDescent="0.25">
      <c r="A10830" s="49">
        <v>402057</v>
      </c>
      <c r="B10830" s="103" t="s">
        <v>53815</v>
      </c>
      <c r="C10830" s="103" t="s">
        <v>53816</v>
      </c>
      <c r="D10830" t="s">
        <v>53817</v>
      </c>
      <c r="E10830" t="s">
        <v>53818</v>
      </c>
    </row>
    <row r="10831" spans="1:5" x14ac:dyDescent="0.25">
      <c r="A10831" s="49">
        <v>100304</v>
      </c>
      <c r="B10831" s="103" t="s">
        <v>53819</v>
      </c>
      <c r="C10831" s="103">
        <v>726005759</v>
      </c>
      <c r="D10831" t="s">
        <v>53820</v>
      </c>
      <c r="E10831" t="s">
        <v>53821</v>
      </c>
    </row>
    <row r="10832" spans="1:5" x14ac:dyDescent="0.25">
      <c r="A10832" s="49">
        <v>127484</v>
      </c>
      <c r="B10832" s="103" t="s">
        <v>53822</v>
      </c>
      <c r="C10832" s="103" t="s">
        <v>53823</v>
      </c>
      <c r="D10832" t="s">
        <v>53824</v>
      </c>
      <c r="E10832" t="s">
        <v>53825</v>
      </c>
    </row>
    <row r="10833" spans="1:5" x14ac:dyDescent="0.25">
      <c r="A10833" s="49">
        <v>410827</v>
      </c>
      <c r="B10833" s="103" t="s">
        <v>53826</v>
      </c>
      <c r="C10833" s="103" t="s">
        <v>53827</v>
      </c>
      <c r="D10833" t="s">
        <v>53828</v>
      </c>
      <c r="E10833" t="s">
        <v>53829</v>
      </c>
    </row>
    <row r="10834" spans="1:5" x14ac:dyDescent="0.25">
      <c r="A10834" s="49">
        <v>117830</v>
      </c>
      <c r="B10834" s="103" t="s">
        <v>53830</v>
      </c>
      <c r="C10834" s="103" t="s">
        <v>53831</v>
      </c>
      <c r="D10834" t="s">
        <v>53832</v>
      </c>
      <c r="E10834" t="s">
        <v>53833</v>
      </c>
    </row>
    <row r="10835" spans="1:5" x14ac:dyDescent="0.25">
      <c r="A10835" s="49">
        <v>128283</v>
      </c>
      <c r="B10835" s="103" t="s">
        <v>53834</v>
      </c>
      <c r="C10835" s="103" t="s">
        <v>53835</v>
      </c>
      <c r="D10835" t="s">
        <v>53836</v>
      </c>
      <c r="E10835" t="s">
        <v>53837</v>
      </c>
    </row>
    <row r="10836" spans="1:5" x14ac:dyDescent="0.25">
      <c r="A10836" s="49">
        <v>117962</v>
      </c>
      <c r="B10836" s="103" t="s">
        <v>53838</v>
      </c>
      <c r="C10836" s="103" t="s">
        <v>53839</v>
      </c>
      <c r="D10836" t="s">
        <v>53840</v>
      </c>
      <c r="E10836" t="s">
        <v>53841</v>
      </c>
    </row>
    <row r="10837" spans="1:5" x14ac:dyDescent="0.25">
      <c r="A10837" s="49">
        <v>127264</v>
      </c>
      <c r="B10837" s="103" t="s">
        <v>53842</v>
      </c>
      <c r="C10837" s="103" t="s">
        <v>53843</v>
      </c>
      <c r="D10837" t="s">
        <v>53844</v>
      </c>
      <c r="E10837" t="s">
        <v>53845</v>
      </c>
    </row>
    <row r="10838" spans="1:5" x14ac:dyDescent="0.25">
      <c r="A10838" s="49">
        <v>127965</v>
      </c>
      <c r="B10838" s="103" t="s">
        <v>53846</v>
      </c>
      <c r="C10838" s="103" t="s">
        <v>53847</v>
      </c>
      <c r="D10838" t="s">
        <v>53848</v>
      </c>
      <c r="E10838" t="s">
        <v>53849</v>
      </c>
    </row>
    <row r="10839" spans="1:5" x14ac:dyDescent="0.25">
      <c r="A10839" s="49">
        <v>400541</v>
      </c>
      <c r="B10839" s="103" t="s">
        <v>53850</v>
      </c>
      <c r="C10839" s="103" t="s">
        <v>53851</v>
      </c>
      <c r="D10839" t="s">
        <v>53852</v>
      </c>
      <c r="E10839" t="s">
        <v>53853</v>
      </c>
    </row>
    <row r="10840" spans="1:5" x14ac:dyDescent="0.25">
      <c r="A10840" s="49">
        <v>414902</v>
      </c>
      <c r="B10840" s="103" t="s">
        <v>53854</v>
      </c>
      <c r="C10840" s="103" t="s">
        <v>53855</v>
      </c>
      <c r="D10840" t="s">
        <v>53856</v>
      </c>
      <c r="E10840" t="s">
        <v>53857</v>
      </c>
    </row>
    <row r="10841" spans="1:5" x14ac:dyDescent="0.25">
      <c r="A10841" s="49">
        <v>130611</v>
      </c>
      <c r="B10841" s="103" t="s">
        <v>53858</v>
      </c>
      <c r="C10841" s="103" t="s">
        <v>53859</v>
      </c>
      <c r="D10841" t="s">
        <v>53860</v>
      </c>
      <c r="E10841" t="s">
        <v>53861</v>
      </c>
    </row>
    <row r="10842" spans="1:5" x14ac:dyDescent="0.25">
      <c r="A10842" s="49">
        <v>130861</v>
      </c>
      <c r="B10842" s="103" t="s">
        <v>53862</v>
      </c>
      <c r="C10842" s="103" t="s">
        <v>53863</v>
      </c>
      <c r="D10842" t="s">
        <v>53864</v>
      </c>
      <c r="E10842" t="s">
        <v>53865</v>
      </c>
    </row>
    <row r="10843" spans="1:5" x14ac:dyDescent="0.25">
      <c r="A10843" s="49">
        <v>111272</v>
      </c>
      <c r="B10843" s="103" t="s">
        <v>53866</v>
      </c>
      <c r="C10843" s="103" t="s">
        <v>53867</v>
      </c>
      <c r="D10843" t="s">
        <v>53868</v>
      </c>
      <c r="E10843" t="s">
        <v>53869</v>
      </c>
    </row>
    <row r="10844" spans="1:5" x14ac:dyDescent="0.25">
      <c r="A10844" s="49">
        <v>100080</v>
      </c>
      <c r="B10844" s="103" t="s">
        <v>53870</v>
      </c>
      <c r="C10844" s="103" t="s">
        <v>53871</v>
      </c>
      <c r="D10844" t="s">
        <v>53872</v>
      </c>
      <c r="E10844" t="s">
        <v>53873</v>
      </c>
    </row>
    <row r="10845" spans="1:5" x14ac:dyDescent="0.25">
      <c r="A10845" s="49">
        <v>404329</v>
      </c>
      <c r="B10845" s="103" t="s">
        <v>53874</v>
      </c>
      <c r="C10845" s="103" t="s">
        <v>53875</v>
      </c>
      <c r="D10845" t="s">
        <v>53876</v>
      </c>
      <c r="E10845" t="s">
        <v>53877</v>
      </c>
    </row>
    <row r="10846" spans="1:5" x14ac:dyDescent="0.25">
      <c r="A10846" s="49">
        <v>119566</v>
      </c>
      <c r="B10846" s="103" t="s">
        <v>53878</v>
      </c>
      <c r="C10846" s="103" t="s">
        <v>53879</v>
      </c>
      <c r="D10846" t="s">
        <v>53880</v>
      </c>
      <c r="E10846" t="s">
        <v>53881</v>
      </c>
    </row>
    <row r="10847" spans="1:5" x14ac:dyDescent="0.25">
      <c r="A10847" s="49">
        <v>405450</v>
      </c>
      <c r="B10847" s="103" t="s">
        <v>53882</v>
      </c>
      <c r="C10847" s="103">
        <v>503887900</v>
      </c>
      <c r="D10847" t="s">
        <v>53883</v>
      </c>
      <c r="E10847" t="s">
        <v>53884</v>
      </c>
    </row>
    <row r="10848" spans="1:5" x14ac:dyDescent="0.25">
      <c r="A10848" s="49">
        <v>130866</v>
      </c>
      <c r="B10848" s="103" t="s">
        <v>53885</v>
      </c>
      <c r="C10848" s="103" t="s">
        <v>53886</v>
      </c>
      <c r="D10848" t="s">
        <v>53887</v>
      </c>
      <c r="E10848" t="s">
        <v>53888</v>
      </c>
    </row>
    <row r="10849" spans="1:5" x14ac:dyDescent="0.25">
      <c r="A10849" s="49">
        <v>402483</v>
      </c>
      <c r="B10849" s="103" t="s">
        <v>53889</v>
      </c>
      <c r="C10849" s="103" t="s">
        <v>53890</v>
      </c>
      <c r="D10849" t="s">
        <v>53891</v>
      </c>
      <c r="E10849" t="s">
        <v>53892</v>
      </c>
    </row>
    <row r="10850" spans="1:5" x14ac:dyDescent="0.25">
      <c r="A10850" s="49">
        <v>116667</v>
      </c>
      <c r="B10850" s="103" t="s">
        <v>53893</v>
      </c>
      <c r="C10850" s="103" t="s">
        <v>53894</v>
      </c>
      <c r="D10850" t="s">
        <v>53895</v>
      </c>
      <c r="E10850" t="s">
        <v>53896</v>
      </c>
    </row>
    <row r="10851" spans="1:5" x14ac:dyDescent="0.25">
      <c r="A10851" s="49">
        <v>105566</v>
      </c>
      <c r="B10851" s="103" t="s">
        <v>53897</v>
      </c>
      <c r="C10851" s="103" t="s">
        <v>53898</v>
      </c>
      <c r="D10851" t="s">
        <v>53899</v>
      </c>
      <c r="E10851" t="s">
        <v>53900</v>
      </c>
    </row>
    <row r="10852" spans="1:5" x14ac:dyDescent="0.25">
      <c r="A10852" s="49">
        <v>100096</v>
      </c>
      <c r="B10852" s="103" t="s">
        <v>53901</v>
      </c>
      <c r="C10852" s="103" t="s">
        <v>53902</v>
      </c>
      <c r="D10852" t="s">
        <v>53903</v>
      </c>
      <c r="E10852" t="s">
        <v>53904</v>
      </c>
    </row>
    <row r="10853" spans="1:5" x14ac:dyDescent="0.25">
      <c r="A10853" s="49">
        <v>129132</v>
      </c>
      <c r="B10853" s="103" t="s">
        <v>53905</v>
      </c>
      <c r="C10853" s="103" t="s">
        <v>53906</v>
      </c>
      <c r="D10853" t="s">
        <v>53907</v>
      </c>
      <c r="E10853" t="s">
        <v>53908</v>
      </c>
    </row>
    <row r="10854" spans="1:5" x14ac:dyDescent="0.25">
      <c r="A10854" s="49">
        <v>117687</v>
      </c>
      <c r="B10854" s="103" t="s">
        <v>53909</v>
      </c>
      <c r="C10854" s="103" t="s">
        <v>53910</v>
      </c>
      <c r="D10854" t="s">
        <v>53911</v>
      </c>
      <c r="E10854" t="s">
        <v>53912</v>
      </c>
    </row>
    <row r="10855" spans="1:5" x14ac:dyDescent="0.25">
      <c r="A10855" s="49">
        <v>125885</v>
      </c>
      <c r="B10855" s="103" t="s">
        <v>53913</v>
      </c>
      <c r="C10855" s="103" t="s">
        <v>53914</v>
      </c>
      <c r="D10855" t="s">
        <v>53915</v>
      </c>
      <c r="E10855" t="s">
        <v>53916</v>
      </c>
    </row>
    <row r="10856" spans="1:5" x14ac:dyDescent="0.25">
      <c r="A10856" s="49">
        <v>5000607577</v>
      </c>
      <c r="B10856" s="103" t="s">
        <v>53917</v>
      </c>
      <c r="C10856" s="103" t="s">
        <v>53918</v>
      </c>
      <c r="D10856" t="s">
        <v>53919</v>
      </c>
      <c r="E10856" t="s">
        <v>9727</v>
      </c>
    </row>
    <row r="10857" spans="1:5" x14ac:dyDescent="0.25">
      <c r="A10857" s="49">
        <v>407324</v>
      </c>
      <c r="B10857" s="103" t="s">
        <v>53920</v>
      </c>
      <c r="C10857" s="103" t="s">
        <v>53921</v>
      </c>
      <c r="D10857" t="s">
        <v>53922</v>
      </c>
      <c r="E10857" t="s">
        <v>53923</v>
      </c>
    </row>
    <row r="10858" spans="1:5" x14ac:dyDescent="0.25">
      <c r="A10858" s="49">
        <v>100573</v>
      </c>
      <c r="B10858" s="103" t="s">
        <v>53924</v>
      </c>
      <c r="C10858" s="103" t="s">
        <v>53925</v>
      </c>
      <c r="D10858" t="s">
        <v>53926</v>
      </c>
      <c r="E10858" t="s">
        <v>53927</v>
      </c>
    </row>
    <row r="10859" spans="1:5" x14ac:dyDescent="0.25">
      <c r="A10859" s="49">
        <v>0</v>
      </c>
      <c r="B10859" s="103" t="s">
        <v>53928</v>
      </c>
      <c r="C10859" s="103">
        <v>9677777</v>
      </c>
      <c r="D10859" t="s">
        <v>53929</v>
      </c>
      <c r="E10859" t="s">
        <v>53930</v>
      </c>
    </row>
    <row r="10860" spans="1:5" x14ac:dyDescent="0.25">
      <c r="A10860" s="49">
        <v>126897</v>
      </c>
      <c r="B10860" s="103" t="s">
        <v>53931</v>
      </c>
      <c r="C10860" s="103">
        <v>233202950</v>
      </c>
      <c r="D10860" t="s">
        <v>53932</v>
      </c>
      <c r="E10860" t="s">
        <v>53933</v>
      </c>
    </row>
    <row r="10861" spans="1:5" x14ac:dyDescent="0.25">
      <c r="A10861" s="49">
        <v>126306</v>
      </c>
      <c r="B10861" s="103" t="s">
        <v>53934</v>
      </c>
      <c r="C10861" s="103" t="s">
        <v>53935</v>
      </c>
      <c r="D10861" t="s">
        <v>53936</v>
      </c>
      <c r="E10861" t="s">
        <v>53937</v>
      </c>
    </row>
    <row r="10862" spans="1:5" x14ac:dyDescent="0.25">
      <c r="A10862" s="49">
        <v>405830</v>
      </c>
      <c r="B10862" s="103" t="s">
        <v>53938</v>
      </c>
      <c r="C10862" s="103" t="s">
        <v>53939</v>
      </c>
      <c r="D10862" t="s">
        <v>53940</v>
      </c>
      <c r="E10862" t="s">
        <v>53941</v>
      </c>
    </row>
    <row r="10863" spans="1:5" x14ac:dyDescent="0.25">
      <c r="A10863" s="49">
        <v>116886</v>
      </c>
      <c r="B10863" s="103" t="s">
        <v>53942</v>
      </c>
      <c r="C10863" s="103" t="s">
        <v>53943</v>
      </c>
      <c r="D10863" t="s">
        <v>53944</v>
      </c>
      <c r="E10863" t="s">
        <v>53945</v>
      </c>
    </row>
    <row r="10864" spans="1:5" x14ac:dyDescent="0.25">
      <c r="A10864" s="49">
        <v>412037</v>
      </c>
      <c r="B10864" s="103" t="s">
        <v>53946</v>
      </c>
      <c r="C10864" s="103" t="s">
        <v>53947</v>
      </c>
      <c r="D10864" t="s">
        <v>53948</v>
      </c>
      <c r="E10864" t="s">
        <v>53949</v>
      </c>
    </row>
    <row r="10865" spans="1:5" x14ac:dyDescent="0.25">
      <c r="A10865" s="49">
        <v>0</v>
      </c>
      <c r="B10865" s="103" t="s">
        <v>53950</v>
      </c>
      <c r="C10865" s="103" t="s">
        <v>53951</v>
      </c>
      <c r="D10865" t="s">
        <v>53952</v>
      </c>
      <c r="E10865" t="s">
        <v>53953</v>
      </c>
    </row>
    <row r="10866" spans="1:5" x14ac:dyDescent="0.25">
      <c r="A10866" s="49">
        <v>433586</v>
      </c>
      <c r="B10866" s="103" t="s">
        <v>53950</v>
      </c>
      <c r="C10866" s="103" t="s">
        <v>53951</v>
      </c>
      <c r="D10866" t="s">
        <v>53954</v>
      </c>
      <c r="E10866" t="s">
        <v>53955</v>
      </c>
    </row>
    <row r="10867" spans="1:5" x14ac:dyDescent="0.25">
      <c r="A10867" s="49">
        <v>0</v>
      </c>
      <c r="B10867" s="103" t="s">
        <v>53956</v>
      </c>
      <c r="C10867" s="103">
        <v>550104228</v>
      </c>
      <c r="D10867" t="s">
        <v>53957</v>
      </c>
      <c r="E10867" t="s">
        <v>53958</v>
      </c>
    </row>
    <row r="10868" spans="1:5" x14ac:dyDescent="0.25">
      <c r="A10868" s="49">
        <v>128148</v>
      </c>
      <c r="B10868" s="103" t="s">
        <v>53959</v>
      </c>
      <c r="C10868" s="103" t="s">
        <v>53960</v>
      </c>
      <c r="D10868" t="s">
        <v>53961</v>
      </c>
      <c r="E10868" t="s">
        <v>1363</v>
      </c>
    </row>
    <row r="10869" spans="1:5" x14ac:dyDescent="0.25">
      <c r="A10869" s="49">
        <v>5000580480</v>
      </c>
      <c r="B10869" s="103" t="s">
        <v>53962</v>
      </c>
      <c r="C10869" s="103">
        <v>844903710</v>
      </c>
      <c r="D10869" t="s">
        <v>53963</v>
      </c>
      <c r="E10869" t="s">
        <v>53964</v>
      </c>
    </row>
    <row r="10870" spans="1:5" x14ac:dyDescent="0.25">
      <c r="A10870" s="49">
        <v>117577</v>
      </c>
      <c r="B10870" s="103" t="s">
        <v>53965</v>
      </c>
      <c r="C10870" s="103" t="s">
        <v>53966</v>
      </c>
      <c r="D10870" t="s">
        <v>53967</v>
      </c>
      <c r="E10870" t="s">
        <v>53968</v>
      </c>
    </row>
    <row r="10871" spans="1:5" x14ac:dyDescent="0.25">
      <c r="A10871" s="49">
        <v>126265</v>
      </c>
      <c r="B10871" s="103" t="s">
        <v>53969</v>
      </c>
      <c r="C10871" s="103" t="s">
        <v>53970</v>
      </c>
      <c r="D10871" t="s">
        <v>53971</v>
      </c>
      <c r="E10871" t="s">
        <v>53972</v>
      </c>
    </row>
    <row r="10872" spans="1:5" x14ac:dyDescent="0.25">
      <c r="A10872" s="49">
        <v>117580</v>
      </c>
      <c r="B10872" s="103" t="s">
        <v>53973</v>
      </c>
      <c r="C10872" s="103" t="s">
        <v>53974</v>
      </c>
      <c r="D10872" t="s">
        <v>53975</v>
      </c>
      <c r="E10872" t="s">
        <v>53976</v>
      </c>
    </row>
    <row r="10873" spans="1:5" x14ac:dyDescent="0.25">
      <c r="A10873" s="49">
        <v>400469</v>
      </c>
      <c r="B10873" s="103" t="s">
        <v>53977</v>
      </c>
      <c r="C10873" s="103" t="s">
        <v>53978</v>
      </c>
      <c r="D10873" t="s">
        <v>53979</v>
      </c>
      <c r="E10873" t="s">
        <v>53980</v>
      </c>
    </row>
    <row r="10874" spans="1:5" x14ac:dyDescent="0.25">
      <c r="A10874" s="49">
        <v>125600</v>
      </c>
      <c r="B10874" s="103" t="s">
        <v>53981</v>
      </c>
      <c r="C10874" s="103" t="s">
        <v>53982</v>
      </c>
      <c r="D10874" t="s">
        <v>53983</v>
      </c>
      <c r="E10874" t="s">
        <v>53984</v>
      </c>
    </row>
    <row r="10875" spans="1:5" x14ac:dyDescent="0.25">
      <c r="A10875" s="49">
        <v>123290</v>
      </c>
      <c r="B10875" s="103" t="s">
        <v>53985</v>
      </c>
      <c r="C10875" s="103" t="s">
        <v>53986</v>
      </c>
      <c r="D10875" t="s">
        <v>53987</v>
      </c>
      <c r="E10875" t="s">
        <v>53988</v>
      </c>
    </row>
    <row r="10876" spans="1:5" x14ac:dyDescent="0.25">
      <c r="A10876" s="49">
        <v>121742</v>
      </c>
      <c r="B10876" s="103" t="s">
        <v>53989</v>
      </c>
      <c r="C10876" s="103" t="s">
        <v>53990</v>
      </c>
      <c r="D10876" t="s">
        <v>53991</v>
      </c>
      <c r="E10876" t="s">
        <v>53992</v>
      </c>
    </row>
    <row r="10877" spans="1:5" x14ac:dyDescent="0.25">
      <c r="A10877" s="49">
        <v>130255</v>
      </c>
      <c r="B10877" s="103" t="s">
        <v>53993</v>
      </c>
      <c r="C10877" s="103" t="s">
        <v>53994</v>
      </c>
      <c r="D10877" t="s">
        <v>53995</v>
      </c>
      <c r="E10877" t="s">
        <v>53996</v>
      </c>
    </row>
    <row r="10878" spans="1:5" x14ac:dyDescent="0.25">
      <c r="A10878" s="49">
        <v>415932</v>
      </c>
      <c r="B10878" s="103" t="s">
        <v>53997</v>
      </c>
      <c r="C10878" s="103" t="s">
        <v>53998</v>
      </c>
      <c r="D10878" t="s">
        <v>53999</v>
      </c>
      <c r="E10878" t="s">
        <v>54000</v>
      </c>
    </row>
    <row r="10879" spans="1:5" x14ac:dyDescent="0.25">
      <c r="A10879" s="49">
        <v>122633</v>
      </c>
      <c r="B10879" s="103" t="s">
        <v>54001</v>
      </c>
      <c r="C10879" s="103" t="s">
        <v>54002</v>
      </c>
      <c r="D10879" t="s">
        <v>54003</v>
      </c>
      <c r="E10879" t="s">
        <v>54004</v>
      </c>
    </row>
    <row r="10880" spans="1:5" x14ac:dyDescent="0.25">
      <c r="A10880" s="49">
        <v>119597</v>
      </c>
      <c r="B10880" s="103" t="s">
        <v>54005</v>
      </c>
      <c r="C10880" s="103" t="s">
        <v>54006</v>
      </c>
      <c r="D10880" t="s">
        <v>54007</v>
      </c>
      <c r="E10880" t="s">
        <v>54008</v>
      </c>
    </row>
    <row r="10881" spans="1:5" x14ac:dyDescent="0.25">
      <c r="A10881" s="49">
        <v>124518</v>
      </c>
      <c r="B10881" s="103" t="s">
        <v>54009</v>
      </c>
      <c r="C10881" s="103" t="s">
        <v>54010</v>
      </c>
      <c r="D10881" t="s">
        <v>54011</v>
      </c>
      <c r="E10881" t="s">
        <v>54012</v>
      </c>
    </row>
    <row r="10882" spans="1:5" x14ac:dyDescent="0.25">
      <c r="A10882" s="49">
        <v>123272</v>
      </c>
      <c r="B10882" s="103" t="s">
        <v>54013</v>
      </c>
      <c r="C10882" s="103" t="s">
        <v>54014</v>
      </c>
      <c r="D10882" t="s">
        <v>54015</v>
      </c>
      <c r="E10882" t="s">
        <v>54016</v>
      </c>
    </row>
    <row r="10883" spans="1:5" x14ac:dyDescent="0.25">
      <c r="A10883" s="49">
        <v>124983</v>
      </c>
      <c r="B10883" s="103" t="s">
        <v>54017</v>
      </c>
      <c r="C10883" s="103" t="s">
        <v>54018</v>
      </c>
      <c r="D10883" t="s">
        <v>54019</v>
      </c>
      <c r="E10883" t="s">
        <v>54020</v>
      </c>
    </row>
    <row r="10884" spans="1:5" x14ac:dyDescent="0.25">
      <c r="A10884" s="49">
        <v>420442</v>
      </c>
      <c r="B10884" s="103" t="s">
        <v>54021</v>
      </c>
      <c r="C10884" s="103" t="s">
        <v>54022</v>
      </c>
      <c r="D10884" t="s">
        <v>54023</v>
      </c>
      <c r="E10884" t="s">
        <v>54024</v>
      </c>
    </row>
    <row r="10885" spans="1:5" x14ac:dyDescent="0.25">
      <c r="A10885" s="49">
        <v>125987</v>
      </c>
      <c r="B10885" s="103" t="s">
        <v>54025</v>
      </c>
      <c r="C10885" s="103" t="s">
        <v>54026</v>
      </c>
      <c r="D10885" t="s">
        <v>54027</v>
      </c>
      <c r="E10885" t="s">
        <v>54028</v>
      </c>
    </row>
    <row r="10886" spans="1:5" x14ac:dyDescent="0.25">
      <c r="A10886" s="49">
        <v>116894</v>
      </c>
      <c r="B10886" s="103" t="s">
        <v>54029</v>
      </c>
      <c r="C10886" s="103" t="s">
        <v>54030</v>
      </c>
      <c r="D10886" t="s">
        <v>54031</v>
      </c>
      <c r="E10886" t="s">
        <v>54032</v>
      </c>
    </row>
    <row r="10887" spans="1:5" x14ac:dyDescent="0.25">
      <c r="A10887" s="49">
        <v>129646</v>
      </c>
      <c r="B10887" s="103" t="s">
        <v>54033</v>
      </c>
      <c r="C10887" s="103" t="s">
        <v>54034</v>
      </c>
      <c r="D10887" t="s">
        <v>54035</v>
      </c>
      <c r="E10887" t="s">
        <v>54036</v>
      </c>
    </row>
    <row r="10888" spans="1:5" x14ac:dyDescent="0.25">
      <c r="A10888" s="49">
        <v>118114</v>
      </c>
      <c r="B10888" s="103" t="s">
        <v>54037</v>
      </c>
      <c r="C10888" s="103" t="s">
        <v>54038</v>
      </c>
      <c r="D10888" t="s">
        <v>54039</v>
      </c>
      <c r="E10888" t="s">
        <v>54040</v>
      </c>
    </row>
    <row r="10889" spans="1:5" x14ac:dyDescent="0.25">
      <c r="A10889" s="49">
        <v>116365</v>
      </c>
      <c r="B10889" s="103" t="s">
        <v>54041</v>
      </c>
      <c r="C10889" s="103" t="s">
        <v>54042</v>
      </c>
      <c r="D10889" t="s">
        <v>54043</v>
      </c>
      <c r="E10889" t="s">
        <v>54044</v>
      </c>
    </row>
    <row r="10890" spans="1:5" x14ac:dyDescent="0.25">
      <c r="A10890" s="49">
        <v>123634</v>
      </c>
      <c r="B10890" s="103" t="s">
        <v>54045</v>
      </c>
      <c r="C10890" s="103" t="s">
        <v>54046</v>
      </c>
      <c r="D10890" t="s">
        <v>54047</v>
      </c>
      <c r="E10890" t="s">
        <v>6674</v>
      </c>
    </row>
    <row r="10891" spans="1:5" x14ac:dyDescent="0.25">
      <c r="A10891" s="49">
        <v>125854</v>
      </c>
      <c r="B10891" s="103" t="s">
        <v>54048</v>
      </c>
      <c r="C10891" s="103" t="s">
        <v>54049</v>
      </c>
      <c r="D10891" t="s">
        <v>54050</v>
      </c>
      <c r="E10891" t="s">
        <v>54051</v>
      </c>
    </row>
    <row r="10892" spans="1:5" x14ac:dyDescent="0.25">
      <c r="A10892" s="49">
        <v>116517</v>
      </c>
      <c r="B10892" s="103" t="s">
        <v>54052</v>
      </c>
      <c r="C10892" s="103" t="s">
        <v>54053</v>
      </c>
      <c r="D10892" t="s">
        <v>54054</v>
      </c>
      <c r="E10892" t="s">
        <v>54055</v>
      </c>
    </row>
    <row r="10893" spans="1:5" x14ac:dyDescent="0.25">
      <c r="A10893" s="49">
        <v>400892</v>
      </c>
      <c r="B10893" s="103" t="s">
        <v>54056</v>
      </c>
      <c r="C10893" s="103" t="s">
        <v>54057</v>
      </c>
      <c r="D10893" t="s">
        <v>54058</v>
      </c>
      <c r="E10893" t="s">
        <v>54059</v>
      </c>
    </row>
    <row r="10894" spans="1:5" x14ac:dyDescent="0.25">
      <c r="A10894" s="49">
        <v>411241</v>
      </c>
      <c r="B10894" s="103" t="s">
        <v>54060</v>
      </c>
      <c r="C10894" s="103" t="s">
        <v>54061</v>
      </c>
      <c r="D10894" t="s">
        <v>54062</v>
      </c>
      <c r="E10894" t="s">
        <v>54063</v>
      </c>
    </row>
    <row r="10895" spans="1:5" x14ac:dyDescent="0.25">
      <c r="A10895" s="49">
        <v>406379</v>
      </c>
      <c r="B10895" s="103" t="s">
        <v>54064</v>
      </c>
      <c r="C10895" s="103" t="s">
        <v>54065</v>
      </c>
      <c r="D10895" t="s">
        <v>54066</v>
      </c>
      <c r="E10895" t="s">
        <v>54067</v>
      </c>
    </row>
    <row r="10896" spans="1:5" x14ac:dyDescent="0.25">
      <c r="A10896" s="49">
        <v>406395</v>
      </c>
      <c r="B10896" s="103" t="s">
        <v>54068</v>
      </c>
      <c r="C10896" s="103" t="s">
        <v>54069</v>
      </c>
      <c r="D10896" t="s">
        <v>54070</v>
      </c>
      <c r="E10896" t="s">
        <v>54071</v>
      </c>
    </row>
    <row r="10897" spans="1:5" x14ac:dyDescent="0.25">
      <c r="A10897" s="49">
        <v>100369</v>
      </c>
      <c r="B10897" s="103" t="s">
        <v>54072</v>
      </c>
      <c r="C10897" s="103" t="s">
        <v>54073</v>
      </c>
      <c r="D10897" t="s">
        <v>54074</v>
      </c>
      <c r="E10897" t="s">
        <v>54075</v>
      </c>
    </row>
    <row r="10898" spans="1:5" x14ac:dyDescent="0.25">
      <c r="A10898" s="49">
        <v>125251</v>
      </c>
      <c r="B10898" s="103" t="s">
        <v>54076</v>
      </c>
      <c r="C10898" s="103" t="s">
        <v>54077</v>
      </c>
      <c r="D10898" t="s">
        <v>54078</v>
      </c>
      <c r="E10898" t="s">
        <v>54079</v>
      </c>
    </row>
    <row r="10899" spans="1:5" x14ac:dyDescent="0.25">
      <c r="A10899" s="49">
        <v>118281</v>
      </c>
      <c r="B10899" s="103" t="s">
        <v>54080</v>
      </c>
      <c r="C10899" s="103" t="s">
        <v>54081</v>
      </c>
      <c r="D10899" t="s">
        <v>54082</v>
      </c>
      <c r="E10899" t="s">
        <v>54083</v>
      </c>
    </row>
    <row r="10900" spans="1:5" x14ac:dyDescent="0.25">
      <c r="A10900" s="49">
        <v>127971</v>
      </c>
      <c r="B10900" s="103" t="s">
        <v>54084</v>
      </c>
      <c r="C10900" s="103" t="s">
        <v>54085</v>
      </c>
      <c r="D10900" t="s">
        <v>54086</v>
      </c>
      <c r="E10900" t="s">
        <v>54087</v>
      </c>
    </row>
    <row r="10901" spans="1:5" x14ac:dyDescent="0.25">
      <c r="A10901" s="49">
        <v>127944</v>
      </c>
      <c r="B10901" s="103" t="s">
        <v>54088</v>
      </c>
      <c r="C10901" s="103" t="s">
        <v>54089</v>
      </c>
      <c r="D10901" t="s">
        <v>54090</v>
      </c>
      <c r="E10901" t="s">
        <v>54091</v>
      </c>
    </row>
    <row r="10902" spans="1:5" x14ac:dyDescent="0.25">
      <c r="A10902" s="49">
        <v>0</v>
      </c>
      <c r="B10902" s="103" t="s">
        <v>54092</v>
      </c>
      <c r="C10902" s="103">
        <v>999000381</v>
      </c>
      <c r="D10902" t="s">
        <v>54093</v>
      </c>
      <c r="E10902" t="s">
        <v>54094</v>
      </c>
    </row>
    <row r="10903" spans="1:5" x14ac:dyDescent="0.25">
      <c r="A10903" s="49">
        <v>421687</v>
      </c>
      <c r="B10903" s="103" t="s">
        <v>54095</v>
      </c>
      <c r="C10903" s="103">
        <v>503345830</v>
      </c>
      <c r="D10903" t="s">
        <v>54096</v>
      </c>
      <c r="E10903" t="s">
        <v>54097</v>
      </c>
    </row>
    <row r="10904" spans="1:5" x14ac:dyDescent="0.25">
      <c r="A10904" s="49">
        <v>128483</v>
      </c>
      <c r="B10904" s="103" t="s">
        <v>54098</v>
      </c>
      <c r="C10904" s="103" t="s">
        <v>54099</v>
      </c>
      <c r="D10904" t="s">
        <v>54100</v>
      </c>
      <c r="E10904" t="s">
        <v>54101</v>
      </c>
    </row>
    <row r="10905" spans="1:5" x14ac:dyDescent="0.25">
      <c r="A10905" s="49">
        <v>117927</v>
      </c>
      <c r="B10905" s="103" t="s">
        <v>54102</v>
      </c>
      <c r="C10905" s="103" t="s">
        <v>54103</v>
      </c>
      <c r="D10905" t="s">
        <v>54104</v>
      </c>
      <c r="E10905" t="s">
        <v>54105</v>
      </c>
    </row>
    <row r="10906" spans="1:5" x14ac:dyDescent="0.25">
      <c r="A10906" s="49">
        <v>118778</v>
      </c>
      <c r="B10906" s="103" t="s">
        <v>54106</v>
      </c>
      <c r="C10906" s="103" t="s">
        <v>54107</v>
      </c>
      <c r="D10906" t="s">
        <v>54108</v>
      </c>
      <c r="E10906" t="s">
        <v>54109</v>
      </c>
    </row>
    <row r="10907" spans="1:5" x14ac:dyDescent="0.25">
      <c r="A10907" s="49">
        <v>119142</v>
      </c>
      <c r="B10907" s="103" t="s">
        <v>54110</v>
      </c>
      <c r="C10907" s="103">
        <v>7334210015</v>
      </c>
      <c r="D10907" t="s">
        <v>54111</v>
      </c>
      <c r="E10907" t="s">
        <v>54112</v>
      </c>
    </row>
    <row r="10908" spans="1:5" x14ac:dyDescent="0.25">
      <c r="A10908" s="49">
        <v>122028</v>
      </c>
      <c r="B10908" s="103" t="s">
        <v>54113</v>
      </c>
      <c r="C10908" s="103" t="s">
        <v>54114</v>
      </c>
      <c r="D10908" t="s">
        <v>54111</v>
      </c>
      <c r="E10908" t="s">
        <v>54115</v>
      </c>
    </row>
    <row r="10909" spans="1:5" x14ac:dyDescent="0.25">
      <c r="A10909" s="49">
        <v>122272</v>
      </c>
      <c r="B10909" s="103" t="s">
        <v>54116</v>
      </c>
      <c r="C10909" s="103">
        <v>184979440</v>
      </c>
      <c r="D10909" t="s">
        <v>54117</v>
      </c>
      <c r="E10909" t="s">
        <v>54118</v>
      </c>
    </row>
    <row r="10910" spans="1:5" x14ac:dyDescent="0.25">
      <c r="A10910" s="49">
        <v>122223</v>
      </c>
      <c r="B10910" s="103" t="s">
        <v>54119</v>
      </c>
      <c r="C10910" s="103" t="s">
        <v>54120</v>
      </c>
      <c r="D10910" t="s">
        <v>54121</v>
      </c>
      <c r="E10910" t="s">
        <v>54122</v>
      </c>
    </row>
    <row r="10911" spans="1:5" x14ac:dyDescent="0.25">
      <c r="A10911" s="49">
        <v>129746</v>
      </c>
      <c r="B10911" s="103" t="s">
        <v>54123</v>
      </c>
      <c r="C10911" s="103" t="s">
        <v>54124</v>
      </c>
      <c r="D10911" t="s">
        <v>54125</v>
      </c>
      <c r="E10911" t="s">
        <v>54126</v>
      </c>
    </row>
    <row r="10912" spans="1:5" x14ac:dyDescent="0.25">
      <c r="A10912" s="49">
        <v>122649</v>
      </c>
      <c r="B10912" s="103" t="s">
        <v>54127</v>
      </c>
      <c r="C10912" s="103" t="s">
        <v>54128</v>
      </c>
      <c r="D10912" t="s">
        <v>54129</v>
      </c>
      <c r="E10912" t="s">
        <v>54130</v>
      </c>
    </row>
    <row r="10913" spans="1:5" x14ac:dyDescent="0.25">
      <c r="A10913" s="49">
        <v>110939</v>
      </c>
      <c r="B10913" s="103" t="s">
        <v>54131</v>
      </c>
      <c r="C10913" s="103" t="s">
        <v>54132</v>
      </c>
      <c r="D10913" t="s">
        <v>54133</v>
      </c>
      <c r="E10913" t="s">
        <v>54134</v>
      </c>
    </row>
    <row r="10914" spans="1:5" x14ac:dyDescent="0.25">
      <c r="A10914" s="49">
        <v>124275</v>
      </c>
      <c r="B10914" s="103" t="s">
        <v>54135</v>
      </c>
      <c r="C10914" s="103" t="s">
        <v>54136</v>
      </c>
      <c r="D10914" t="s">
        <v>54137</v>
      </c>
      <c r="E10914" t="s">
        <v>54138</v>
      </c>
    </row>
    <row r="10915" spans="1:5" x14ac:dyDescent="0.25">
      <c r="A10915" s="49">
        <v>126095</v>
      </c>
      <c r="B10915" s="103" t="s">
        <v>54139</v>
      </c>
      <c r="C10915" s="103" t="s">
        <v>54140</v>
      </c>
      <c r="D10915" t="s">
        <v>54141</v>
      </c>
      <c r="E10915" t="s">
        <v>54142</v>
      </c>
    </row>
    <row r="10916" spans="1:5" x14ac:dyDescent="0.25">
      <c r="A10916" s="49">
        <v>125578</v>
      </c>
      <c r="B10916" s="103" t="s">
        <v>54143</v>
      </c>
      <c r="C10916" s="103" t="s">
        <v>54144</v>
      </c>
      <c r="D10916" t="s">
        <v>54145</v>
      </c>
      <c r="E10916" t="s">
        <v>54146</v>
      </c>
    </row>
    <row r="10917" spans="1:5" x14ac:dyDescent="0.25">
      <c r="A10917" s="49">
        <v>124276</v>
      </c>
      <c r="B10917" s="103" t="s">
        <v>54147</v>
      </c>
      <c r="C10917" s="103" t="s">
        <v>54148</v>
      </c>
      <c r="D10917" t="s">
        <v>54149</v>
      </c>
      <c r="E10917" t="s">
        <v>54150</v>
      </c>
    </row>
    <row r="10918" spans="1:5" x14ac:dyDescent="0.25">
      <c r="A10918" s="49">
        <v>124277</v>
      </c>
      <c r="B10918" s="103" t="s">
        <v>54151</v>
      </c>
      <c r="C10918" s="103" t="s">
        <v>54152</v>
      </c>
      <c r="D10918" t="s">
        <v>54153</v>
      </c>
      <c r="E10918" t="s">
        <v>54154</v>
      </c>
    </row>
    <row r="10919" spans="1:5" x14ac:dyDescent="0.25">
      <c r="A10919" s="49">
        <v>124278</v>
      </c>
      <c r="B10919" s="103" t="s">
        <v>54155</v>
      </c>
      <c r="C10919" s="103" t="s">
        <v>54156</v>
      </c>
      <c r="D10919" t="s">
        <v>54157</v>
      </c>
      <c r="E10919" t="s">
        <v>54158</v>
      </c>
    </row>
    <row r="10920" spans="1:5" x14ac:dyDescent="0.25">
      <c r="A10920" s="49">
        <v>124279</v>
      </c>
      <c r="B10920" s="103" t="s">
        <v>54159</v>
      </c>
      <c r="C10920" s="103" t="s">
        <v>54160</v>
      </c>
      <c r="D10920" t="s">
        <v>54161</v>
      </c>
      <c r="E10920" t="s">
        <v>54162</v>
      </c>
    </row>
    <row r="10921" spans="1:5" x14ac:dyDescent="0.25">
      <c r="A10921" s="49">
        <v>130349</v>
      </c>
      <c r="B10921" s="103" t="s">
        <v>54163</v>
      </c>
      <c r="C10921" s="103" t="s">
        <v>54164</v>
      </c>
      <c r="D10921" t="s">
        <v>54165</v>
      </c>
      <c r="E10921" t="s">
        <v>54166</v>
      </c>
    </row>
    <row r="10922" spans="1:5" x14ac:dyDescent="0.25">
      <c r="A10922" s="49">
        <v>126236</v>
      </c>
      <c r="B10922" s="103" t="s">
        <v>54167</v>
      </c>
      <c r="C10922" s="103" t="s">
        <v>54168</v>
      </c>
      <c r="D10922" t="s">
        <v>54169</v>
      </c>
      <c r="E10922" t="s">
        <v>54170</v>
      </c>
    </row>
    <row r="10923" spans="1:5" x14ac:dyDescent="0.25">
      <c r="A10923" s="49">
        <v>127437</v>
      </c>
      <c r="B10923" s="103" t="s">
        <v>54171</v>
      </c>
      <c r="C10923" s="103" t="s">
        <v>54172</v>
      </c>
      <c r="D10923" t="s">
        <v>54173</v>
      </c>
      <c r="E10923" t="s">
        <v>54174</v>
      </c>
    </row>
    <row r="10924" spans="1:5" x14ac:dyDescent="0.25">
      <c r="A10924" s="49">
        <v>129133</v>
      </c>
      <c r="B10924" s="103" t="s">
        <v>54175</v>
      </c>
      <c r="C10924" s="103" t="s">
        <v>54176</v>
      </c>
      <c r="D10924" t="s">
        <v>54177</v>
      </c>
      <c r="E10924" t="s">
        <v>54178</v>
      </c>
    </row>
    <row r="10925" spans="1:5" x14ac:dyDescent="0.25">
      <c r="A10925" s="49">
        <v>125828</v>
      </c>
      <c r="B10925" s="103" t="s">
        <v>54179</v>
      </c>
      <c r="C10925" s="103" t="s">
        <v>54180</v>
      </c>
      <c r="D10925" t="s">
        <v>54181</v>
      </c>
      <c r="E10925" t="s">
        <v>54182</v>
      </c>
    </row>
    <row r="10926" spans="1:5" x14ac:dyDescent="0.25">
      <c r="A10926" s="49">
        <v>125621</v>
      </c>
      <c r="B10926" s="103" t="s">
        <v>54183</v>
      </c>
      <c r="C10926" s="103" t="s">
        <v>54184</v>
      </c>
      <c r="D10926" t="s">
        <v>54185</v>
      </c>
      <c r="E10926" t="s">
        <v>54186</v>
      </c>
    </row>
    <row r="10927" spans="1:5" x14ac:dyDescent="0.25">
      <c r="A10927" s="49">
        <v>120120</v>
      </c>
      <c r="B10927" s="103" t="s">
        <v>54187</v>
      </c>
      <c r="C10927" s="103" t="s">
        <v>54188</v>
      </c>
      <c r="D10927" t="s">
        <v>54189</v>
      </c>
      <c r="E10927" t="s">
        <v>54190</v>
      </c>
    </row>
    <row r="10928" spans="1:5" x14ac:dyDescent="0.25">
      <c r="A10928" s="49">
        <v>125654</v>
      </c>
      <c r="B10928" s="103" t="s">
        <v>54191</v>
      </c>
      <c r="C10928" s="103" t="s">
        <v>54192</v>
      </c>
      <c r="D10928" t="s">
        <v>54193</v>
      </c>
      <c r="E10928" t="s">
        <v>54194</v>
      </c>
    </row>
    <row r="10929" spans="1:5" x14ac:dyDescent="0.25">
      <c r="A10929" s="49">
        <v>124709</v>
      </c>
      <c r="B10929" s="103" t="s">
        <v>54195</v>
      </c>
      <c r="C10929" s="103" t="s">
        <v>54196</v>
      </c>
      <c r="D10929" t="s">
        <v>54197</v>
      </c>
      <c r="E10929" t="s">
        <v>54198</v>
      </c>
    </row>
    <row r="10930" spans="1:5" x14ac:dyDescent="0.25">
      <c r="A10930" s="49">
        <v>425282</v>
      </c>
      <c r="B10930" s="103" t="s">
        <v>54199</v>
      </c>
      <c r="C10930" s="103" t="s">
        <v>54200</v>
      </c>
      <c r="D10930" t="s">
        <v>54201</v>
      </c>
      <c r="E10930" t="s">
        <v>54202</v>
      </c>
    </row>
    <row r="10931" spans="1:5" x14ac:dyDescent="0.25">
      <c r="A10931" s="49">
        <v>125806</v>
      </c>
      <c r="B10931" s="103" t="s">
        <v>54203</v>
      </c>
      <c r="C10931" s="103" t="s">
        <v>54204</v>
      </c>
      <c r="D10931" t="s">
        <v>54205</v>
      </c>
      <c r="E10931" t="s">
        <v>54206</v>
      </c>
    </row>
    <row r="10932" spans="1:5" x14ac:dyDescent="0.25">
      <c r="A10932" s="49">
        <v>127482</v>
      </c>
      <c r="B10932" s="103" t="s">
        <v>54207</v>
      </c>
      <c r="C10932" s="103" t="s">
        <v>54208</v>
      </c>
      <c r="D10932" t="s">
        <v>54209</v>
      </c>
      <c r="E10932" t="s">
        <v>54210</v>
      </c>
    </row>
    <row r="10933" spans="1:5" x14ac:dyDescent="0.25">
      <c r="A10933" s="49">
        <v>125111</v>
      </c>
      <c r="B10933" s="103" t="s">
        <v>54211</v>
      </c>
      <c r="C10933" s="103" t="s">
        <v>54212</v>
      </c>
      <c r="D10933" t="s">
        <v>54213</v>
      </c>
      <c r="E10933" t="s">
        <v>54214</v>
      </c>
    </row>
    <row r="10934" spans="1:5" x14ac:dyDescent="0.25">
      <c r="A10934" s="49">
        <v>421951</v>
      </c>
      <c r="B10934" s="103" t="s">
        <v>54215</v>
      </c>
      <c r="C10934" s="103" t="s">
        <v>54216</v>
      </c>
      <c r="D10934" t="s">
        <v>54217</v>
      </c>
      <c r="E10934" t="s">
        <v>54218</v>
      </c>
    </row>
    <row r="10935" spans="1:5" x14ac:dyDescent="0.25">
      <c r="A10935" s="49">
        <v>124280</v>
      </c>
      <c r="B10935" s="103" t="s">
        <v>54219</v>
      </c>
      <c r="C10935" s="103" t="s">
        <v>54220</v>
      </c>
      <c r="D10935" t="s">
        <v>54221</v>
      </c>
      <c r="E10935" t="s">
        <v>54222</v>
      </c>
    </row>
    <row r="10936" spans="1:5" x14ac:dyDescent="0.25">
      <c r="A10936" s="49">
        <v>124281</v>
      </c>
      <c r="B10936" s="103" t="s">
        <v>54223</v>
      </c>
      <c r="C10936" s="103" t="s">
        <v>54224</v>
      </c>
      <c r="D10936" t="s">
        <v>54225</v>
      </c>
      <c r="E10936" t="s">
        <v>54226</v>
      </c>
    </row>
    <row r="10937" spans="1:5" x14ac:dyDescent="0.25">
      <c r="A10937" s="49">
        <v>124282</v>
      </c>
      <c r="B10937" s="103" t="s">
        <v>54227</v>
      </c>
      <c r="C10937" s="103" t="s">
        <v>54228</v>
      </c>
      <c r="D10937" t="s">
        <v>54229</v>
      </c>
      <c r="E10937" t="s">
        <v>54230</v>
      </c>
    </row>
    <row r="10938" spans="1:5" x14ac:dyDescent="0.25">
      <c r="A10938" s="49">
        <v>124283</v>
      </c>
      <c r="B10938" s="103" t="s">
        <v>54231</v>
      </c>
      <c r="C10938" s="103" t="s">
        <v>54232</v>
      </c>
      <c r="D10938" t="s">
        <v>54233</v>
      </c>
      <c r="E10938" t="s">
        <v>54234</v>
      </c>
    </row>
    <row r="10939" spans="1:5" x14ac:dyDescent="0.25">
      <c r="A10939" s="49">
        <v>124284</v>
      </c>
      <c r="B10939" s="103" t="s">
        <v>54235</v>
      </c>
      <c r="C10939" s="103" t="s">
        <v>54236</v>
      </c>
      <c r="D10939" t="s">
        <v>54237</v>
      </c>
      <c r="E10939" t="s">
        <v>54238</v>
      </c>
    </row>
    <row r="10940" spans="1:5" x14ac:dyDescent="0.25">
      <c r="A10940" s="49">
        <v>124285</v>
      </c>
      <c r="B10940" s="103" t="s">
        <v>54239</v>
      </c>
      <c r="C10940" s="103" t="s">
        <v>54240</v>
      </c>
      <c r="D10940" t="s">
        <v>54241</v>
      </c>
      <c r="E10940" t="s">
        <v>54242</v>
      </c>
    </row>
    <row r="10941" spans="1:5" x14ac:dyDescent="0.25">
      <c r="A10941" s="49">
        <v>124286</v>
      </c>
      <c r="B10941" s="103" t="s">
        <v>54243</v>
      </c>
      <c r="C10941" s="103" t="s">
        <v>54244</v>
      </c>
      <c r="D10941" t="s">
        <v>54245</v>
      </c>
      <c r="E10941" t="s">
        <v>54246</v>
      </c>
    </row>
    <row r="10942" spans="1:5" x14ac:dyDescent="0.25">
      <c r="A10942" s="49">
        <v>124287</v>
      </c>
      <c r="B10942" s="103" t="s">
        <v>54247</v>
      </c>
      <c r="C10942" s="103" t="s">
        <v>54248</v>
      </c>
      <c r="D10942" t="s">
        <v>54249</v>
      </c>
      <c r="E10942" t="s">
        <v>54250</v>
      </c>
    </row>
    <row r="10943" spans="1:5" x14ac:dyDescent="0.25">
      <c r="A10943" s="49">
        <v>124288</v>
      </c>
      <c r="B10943" s="103" t="s">
        <v>54251</v>
      </c>
      <c r="C10943" s="103" t="s">
        <v>54252</v>
      </c>
      <c r="D10943" t="s">
        <v>54253</v>
      </c>
      <c r="E10943" t="s">
        <v>54254</v>
      </c>
    </row>
    <row r="10944" spans="1:5" x14ac:dyDescent="0.25">
      <c r="A10944" s="49">
        <v>124289</v>
      </c>
      <c r="B10944" s="103" t="s">
        <v>54255</v>
      </c>
      <c r="C10944" s="103" t="s">
        <v>54256</v>
      </c>
      <c r="D10944" t="s">
        <v>54257</v>
      </c>
      <c r="E10944" t="s">
        <v>54258</v>
      </c>
    </row>
    <row r="10945" spans="1:5" x14ac:dyDescent="0.25">
      <c r="A10945" s="49">
        <v>124290</v>
      </c>
      <c r="B10945" s="103" t="s">
        <v>54259</v>
      </c>
      <c r="C10945" s="103" t="s">
        <v>54260</v>
      </c>
      <c r="D10945" t="s">
        <v>54261</v>
      </c>
      <c r="E10945" t="s">
        <v>54262</v>
      </c>
    </row>
    <row r="10946" spans="1:5" x14ac:dyDescent="0.25">
      <c r="A10946" s="49">
        <v>118122</v>
      </c>
      <c r="B10946" s="103" t="s">
        <v>54263</v>
      </c>
      <c r="C10946" s="103" t="s">
        <v>54264</v>
      </c>
      <c r="D10946" t="s">
        <v>54265</v>
      </c>
      <c r="E10946" t="s">
        <v>54266</v>
      </c>
    </row>
    <row r="10947" spans="1:5" x14ac:dyDescent="0.25">
      <c r="A10947" s="49">
        <v>124291</v>
      </c>
      <c r="B10947" s="103" t="s">
        <v>54267</v>
      </c>
      <c r="C10947" s="103" t="s">
        <v>54268</v>
      </c>
      <c r="D10947" t="s">
        <v>54269</v>
      </c>
      <c r="E10947" t="s">
        <v>54270</v>
      </c>
    </row>
    <row r="10948" spans="1:5" x14ac:dyDescent="0.25">
      <c r="A10948" s="49">
        <v>129945</v>
      </c>
      <c r="B10948" s="103" t="s">
        <v>54271</v>
      </c>
      <c r="C10948" s="103" t="s">
        <v>54272</v>
      </c>
      <c r="D10948" t="s">
        <v>54273</v>
      </c>
      <c r="E10948" t="s">
        <v>54274</v>
      </c>
    </row>
    <row r="10949" spans="1:5" x14ac:dyDescent="0.25">
      <c r="A10949" s="49">
        <v>425661</v>
      </c>
      <c r="B10949" s="103" t="s">
        <v>54275</v>
      </c>
      <c r="C10949" s="103" t="s">
        <v>54276</v>
      </c>
      <c r="D10949" t="s">
        <v>54277</v>
      </c>
      <c r="E10949" t="s">
        <v>54278</v>
      </c>
    </row>
    <row r="10950" spans="1:5" x14ac:dyDescent="0.25">
      <c r="A10950" s="49">
        <v>400372</v>
      </c>
      <c r="B10950" s="103" t="s">
        <v>54279</v>
      </c>
      <c r="C10950" s="103" t="s">
        <v>54280</v>
      </c>
      <c r="D10950" t="s">
        <v>54281</v>
      </c>
      <c r="E10950" t="s">
        <v>3658</v>
      </c>
    </row>
    <row r="10951" spans="1:5" x14ac:dyDescent="0.25">
      <c r="A10951" s="49">
        <v>421599</v>
      </c>
      <c r="B10951" s="103" t="s">
        <v>54282</v>
      </c>
      <c r="C10951" s="103" t="s">
        <v>54283</v>
      </c>
      <c r="D10951" t="s">
        <v>54284</v>
      </c>
      <c r="E10951" t="s">
        <v>54285</v>
      </c>
    </row>
    <row r="10952" spans="1:5" x14ac:dyDescent="0.25">
      <c r="A10952" s="49">
        <v>129385</v>
      </c>
      <c r="B10952" s="103" t="s">
        <v>54286</v>
      </c>
      <c r="C10952" s="103" t="s">
        <v>54287</v>
      </c>
      <c r="D10952" t="s">
        <v>54288</v>
      </c>
      <c r="E10952" t="s">
        <v>54289</v>
      </c>
    </row>
    <row r="10953" spans="1:5" x14ac:dyDescent="0.25">
      <c r="A10953" s="49">
        <v>130978</v>
      </c>
      <c r="B10953" s="103" t="s">
        <v>54290</v>
      </c>
      <c r="C10953" s="103" t="s">
        <v>54291</v>
      </c>
      <c r="D10953" t="s">
        <v>54292</v>
      </c>
      <c r="E10953" t="s">
        <v>54293</v>
      </c>
    </row>
    <row r="10954" spans="1:5" x14ac:dyDescent="0.25">
      <c r="A10954" s="49">
        <v>120480</v>
      </c>
      <c r="B10954" s="103" t="s">
        <v>54294</v>
      </c>
      <c r="C10954" s="103" t="s">
        <v>54295</v>
      </c>
      <c r="D10954" t="s">
        <v>54296</v>
      </c>
      <c r="E10954" t="s">
        <v>54297</v>
      </c>
    </row>
    <row r="10955" spans="1:5" x14ac:dyDescent="0.25">
      <c r="A10955" s="49">
        <v>423961</v>
      </c>
      <c r="B10955" s="103" t="s">
        <v>54298</v>
      </c>
      <c r="C10955" s="103" t="s">
        <v>54299</v>
      </c>
      <c r="D10955" t="s">
        <v>54300</v>
      </c>
      <c r="E10955" t="s">
        <v>54301</v>
      </c>
    </row>
    <row r="10956" spans="1:5" x14ac:dyDescent="0.25">
      <c r="A10956" s="49">
        <v>129134</v>
      </c>
      <c r="B10956" s="103" t="s">
        <v>54302</v>
      </c>
      <c r="C10956" s="103" t="s">
        <v>54303</v>
      </c>
      <c r="D10956" t="s">
        <v>54304</v>
      </c>
      <c r="E10956" t="s">
        <v>54305</v>
      </c>
    </row>
    <row r="10957" spans="1:5" x14ac:dyDescent="0.25">
      <c r="A10957" s="49">
        <v>116447</v>
      </c>
      <c r="B10957" s="103" t="s">
        <v>54306</v>
      </c>
      <c r="C10957" s="103" t="s">
        <v>54307</v>
      </c>
      <c r="D10957" t="s">
        <v>54308</v>
      </c>
      <c r="E10957" t="s">
        <v>54309</v>
      </c>
    </row>
    <row r="10958" spans="1:5" x14ac:dyDescent="0.25">
      <c r="A10958" s="49">
        <v>129135</v>
      </c>
      <c r="B10958" s="103" t="s">
        <v>54310</v>
      </c>
      <c r="C10958" s="103" t="s">
        <v>54311</v>
      </c>
      <c r="D10958" t="s">
        <v>54312</v>
      </c>
      <c r="E10958" t="s">
        <v>54313</v>
      </c>
    </row>
    <row r="10959" spans="1:5" x14ac:dyDescent="0.25">
      <c r="A10959" s="49">
        <v>122201</v>
      </c>
      <c r="B10959" s="103" t="s">
        <v>54314</v>
      </c>
      <c r="C10959" s="103" t="s">
        <v>54315</v>
      </c>
      <c r="D10959" t="s">
        <v>54316</v>
      </c>
      <c r="E10959" t="s">
        <v>54317</v>
      </c>
    </row>
    <row r="10960" spans="1:5" x14ac:dyDescent="0.25">
      <c r="A10960" s="49">
        <v>129136</v>
      </c>
      <c r="B10960" s="103" t="s">
        <v>54318</v>
      </c>
      <c r="C10960" s="103" t="s">
        <v>54319</v>
      </c>
      <c r="D10960" t="s">
        <v>54320</v>
      </c>
      <c r="E10960" t="s">
        <v>54321</v>
      </c>
    </row>
    <row r="10961" spans="1:6" x14ac:dyDescent="0.25">
      <c r="A10961" s="49">
        <v>130761</v>
      </c>
      <c r="B10961" s="103" t="s">
        <v>54322</v>
      </c>
      <c r="C10961" s="103" t="s">
        <v>54323</v>
      </c>
      <c r="D10961" t="s">
        <v>54324</v>
      </c>
      <c r="E10961" t="s">
        <v>54325</v>
      </c>
    </row>
    <row r="10962" spans="1:6" x14ac:dyDescent="0.25">
      <c r="A10962" s="49">
        <v>126297</v>
      </c>
      <c r="B10962" s="103" t="s">
        <v>54326</v>
      </c>
      <c r="C10962" s="103" t="s">
        <v>54327</v>
      </c>
      <c r="D10962" t="s">
        <v>54328</v>
      </c>
      <c r="E10962" t="s">
        <v>54329</v>
      </c>
    </row>
    <row r="10963" spans="1:6" x14ac:dyDescent="0.25">
      <c r="A10963" s="49">
        <v>0</v>
      </c>
      <c r="B10963" s="103" t="s">
        <v>54330</v>
      </c>
      <c r="C10963" s="103" t="s">
        <v>54331</v>
      </c>
      <c r="D10963" t="s">
        <v>54332</v>
      </c>
      <c r="E10963" t="s">
        <v>54333</v>
      </c>
    </row>
    <row r="10964" spans="1:6" x14ac:dyDescent="0.25">
      <c r="A10964" s="49">
        <v>0</v>
      </c>
      <c r="B10964" s="103" t="s">
        <v>54334</v>
      </c>
      <c r="C10964" s="103" t="s">
        <v>54335</v>
      </c>
      <c r="D10964" t="s">
        <v>54336</v>
      </c>
      <c r="E10964" t="s">
        <v>54337</v>
      </c>
    </row>
    <row r="10965" spans="1:6" x14ac:dyDescent="0.25">
      <c r="A10965" s="49">
        <v>175</v>
      </c>
      <c r="B10965" s="103" t="s">
        <v>54338</v>
      </c>
      <c r="C10965" s="103" t="s">
        <v>54339</v>
      </c>
      <c r="D10965" t="s">
        <v>54340</v>
      </c>
      <c r="E10965" t="s">
        <v>4362</v>
      </c>
      <c r="F10965" t="s">
        <v>46707</v>
      </c>
    </row>
    <row r="10966" spans="1:6" x14ac:dyDescent="0.25">
      <c r="A10966" s="49">
        <v>131088</v>
      </c>
      <c r="B10966" s="103" t="s">
        <v>54341</v>
      </c>
      <c r="C10966" s="103">
        <v>900582115</v>
      </c>
      <c r="D10966" t="s">
        <v>54342</v>
      </c>
      <c r="E10966" t="s">
        <v>54343</v>
      </c>
    </row>
    <row r="10967" spans="1:6" x14ac:dyDescent="0.25">
      <c r="A10967" s="49">
        <v>124811</v>
      </c>
      <c r="B10967" s="103" t="s">
        <v>54344</v>
      </c>
      <c r="C10967" s="103">
        <v>94870557000127</v>
      </c>
      <c r="D10967" t="s">
        <v>54345</v>
      </c>
      <c r="E10967" t="s">
        <v>54346</v>
      </c>
    </row>
    <row r="10968" spans="1:6" x14ac:dyDescent="0.25">
      <c r="A10968" s="49">
        <v>0</v>
      </c>
      <c r="B10968" s="103" t="s">
        <v>54347</v>
      </c>
      <c r="C10968" s="103" t="s">
        <v>54348</v>
      </c>
      <c r="D10968" t="s">
        <v>54349</v>
      </c>
      <c r="E10968" t="s">
        <v>54350</v>
      </c>
    </row>
    <row r="10969" spans="1:6" x14ac:dyDescent="0.25">
      <c r="A10969" s="49">
        <v>117183</v>
      </c>
      <c r="B10969" s="103" t="s">
        <v>54351</v>
      </c>
      <c r="C10969" s="103">
        <v>110105560424346</v>
      </c>
      <c r="D10969" t="s">
        <v>54352</v>
      </c>
      <c r="E10969" t="s">
        <v>54353</v>
      </c>
    </row>
    <row r="10970" spans="1:6" x14ac:dyDescent="0.25">
      <c r="A10970" s="49">
        <v>55</v>
      </c>
      <c r="B10970" s="103" t="s">
        <v>54354</v>
      </c>
      <c r="C10970" s="103">
        <v>120492390</v>
      </c>
      <c r="D10970" t="s">
        <v>54355</v>
      </c>
      <c r="E10970" t="s">
        <v>54356</v>
      </c>
    </row>
    <row r="10971" spans="1:6" x14ac:dyDescent="0.25">
      <c r="A10971" s="49">
        <v>133545</v>
      </c>
      <c r="B10971" s="103" t="s">
        <v>54357</v>
      </c>
      <c r="C10971" s="103">
        <v>84803732130</v>
      </c>
      <c r="D10971" t="s">
        <v>54358</v>
      </c>
      <c r="E10971" t="s">
        <v>54359</v>
      </c>
    </row>
    <row r="10972" spans="1:6" x14ac:dyDescent="0.25">
      <c r="A10972" s="49">
        <v>4007</v>
      </c>
      <c r="B10972" s="103" t="s">
        <v>54360</v>
      </c>
      <c r="C10972" s="103" t="s">
        <v>54360</v>
      </c>
      <c r="D10972" t="s">
        <v>54358</v>
      </c>
      <c r="E10972" t="s">
        <v>54361</v>
      </c>
    </row>
    <row r="10973" spans="1:6" x14ac:dyDescent="0.25">
      <c r="A10973" s="49">
        <v>0</v>
      </c>
      <c r="B10973" s="103" t="s">
        <v>54362</v>
      </c>
      <c r="C10973" s="103" t="s">
        <v>54363</v>
      </c>
      <c r="D10973" t="s">
        <v>54364</v>
      </c>
      <c r="E10973" t="s">
        <v>54365</v>
      </c>
    </row>
    <row r="10974" spans="1:6" x14ac:dyDescent="0.25">
      <c r="A10974" s="49">
        <v>4084</v>
      </c>
      <c r="B10974" s="103" t="s">
        <v>54366</v>
      </c>
      <c r="C10974" s="103" t="s">
        <v>54367</v>
      </c>
      <c r="D10974" t="s">
        <v>54368</v>
      </c>
      <c r="E10974" t="s">
        <v>54369</v>
      </c>
    </row>
    <row r="10975" spans="1:6" x14ac:dyDescent="0.25">
      <c r="A10975" s="49">
        <v>0</v>
      </c>
      <c r="B10975" s="103" t="s">
        <v>54370</v>
      </c>
      <c r="C10975" s="103" t="s">
        <v>54371</v>
      </c>
      <c r="D10975" t="s">
        <v>54372</v>
      </c>
      <c r="E10975" t="s">
        <v>2463</v>
      </c>
    </row>
    <row r="10976" spans="1:6" x14ac:dyDescent="0.25">
      <c r="A10976" s="49">
        <v>230</v>
      </c>
      <c r="B10976" s="103" t="s">
        <v>54373</v>
      </c>
      <c r="C10976" s="103">
        <v>153594412</v>
      </c>
      <c r="D10976" t="s">
        <v>54374</v>
      </c>
      <c r="E10976" t="s">
        <v>54375</v>
      </c>
    </row>
    <row r="10977" spans="1:6" x14ac:dyDescent="0.25">
      <c r="A10977" s="49">
        <v>1155</v>
      </c>
      <c r="B10977" s="103" t="s">
        <v>54376</v>
      </c>
      <c r="C10977" s="103" t="s">
        <v>54377</v>
      </c>
      <c r="D10977" t="s">
        <v>54378</v>
      </c>
      <c r="E10977" t="s">
        <v>54379</v>
      </c>
    </row>
    <row r="10978" spans="1:6" x14ac:dyDescent="0.25">
      <c r="A10978" s="49">
        <v>934</v>
      </c>
      <c r="B10978" s="103" t="s">
        <v>54380</v>
      </c>
      <c r="C10978" s="103">
        <v>5634190010</v>
      </c>
      <c r="D10978" t="s">
        <v>54381</v>
      </c>
      <c r="E10978" t="s">
        <v>54382</v>
      </c>
    </row>
    <row r="10979" spans="1:6" x14ac:dyDescent="0.25">
      <c r="A10979" s="49">
        <v>533</v>
      </c>
      <c r="B10979" s="103" t="s">
        <v>54383</v>
      </c>
      <c r="C10979" s="103" t="s">
        <v>54384</v>
      </c>
      <c r="D10979" t="s">
        <v>54385</v>
      </c>
      <c r="E10979" t="s">
        <v>54386</v>
      </c>
    </row>
    <row r="10980" spans="1:6" x14ac:dyDescent="0.25">
      <c r="A10980" s="49">
        <v>128</v>
      </c>
      <c r="B10980" s="103" t="s">
        <v>54387</v>
      </c>
      <c r="C10980" s="103" t="s">
        <v>54388</v>
      </c>
      <c r="D10980" t="s">
        <v>54389</v>
      </c>
      <c r="E10980" t="s">
        <v>1835</v>
      </c>
    </row>
    <row r="10981" spans="1:6" x14ac:dyDescent="0.25">
      <c r="A10981" s="49">
        <v>0</v>
      </c>
      <c r="B10981" s="103" t="s">
        <v>54390</v>
      </c>
      <c r="C10981" s="103" t="s">
        <v>54391</v>
      </c>
      <c r="D10981" t="s">
        <v>54392</v>
      </c>
      <c r="E10981" t="s">
        <v>54393</v>
      </c>
    </row>
    <row r="10982" spans="1:6" x14ac:dyDescent="0.25">
      <c r="A10982" s="49">
        <v>5000891561</v>
      </c>
      <c r="B10982" s="103" t="s">
        <v>54394</v>
      </c>
      <c r="C10982" s="103" t="s">
        <v>54395</v>
      </c>
      <c r="D10982" t="s">
        <v>54396</v>
      </c>
      <c r="E10982" t="s">
        <v>6455</v>
      </c>
      <c r="F10982" t="s">
        <v>46707</v>
      </c>
    </row>
    <row r="10983" spans="1:6" x14ac:dyDescent="0.25">
      <c r="A10983" s="49">
        <v>0</v>
      </c>
      <c r="B10983" s="103" t="s">
        <v>54397</v>
      </c>
      <c r="C10983" s="103" t="s">
        <v>54398</v>
      </c>
      <c r="D10983" t="s">
        <v>54399</v>
      </c>
      <c r="E10983" t="s">
        <v>54400</v>
      </c>
    </row>
    <row r="10984" spans="1:6" x14ac:dyDescent="0.25">
      <c r="A10984" s="49">
        <v>333</v>
      </c>
      <c r="B10984" s="103" t="s">
        <v>54401</v>
      </c>
      <c r="C10984" s="103" t="s">
        <v>54402</v>
      </c>
      <c r="D10984" t="s">
        <v>54403</v>
      </c>
      <c r="E10984" t="s">
        <v>463</v>
      </c>
      <c r="F10984" t="s">
        <v>46707</v>
      </c>
    </row>
    <row r="10985" spans="1:6" x14ac:dyDescent="0.25">
      <c r="A10985" s="49">
        <v>5000120406</v>
      </c>
      <c r="B10985" s="103" t="s">
        <v>54404</v>
      </c>
      <c r="C10985" s="103" t="s">
        <v>54405</v>
      </c>
      <c r="D10985" t="s">
        <v>54406</v>
      </c>
      <c r="E10985" t="s">
        <v>54407</v>
      </c>
    </row>
    <row r="10986" spans="1:6" x14ac:dyDescent="0.25">
      <c r="A10986" s="49">
        <v>5000121733</v>
      </c>
      <c r="B10986" s="103" t="s">
        <v>54408</v>
      </c>
      <c r="C10986" s="103" t="s">
        <v>54409</v>
      </c>
      <c r="D10986" t="s">
        <v>54410</v>
      </c>
      <c r="E10986" t="s">
        <v>54411</v>
      </c>
    </row>
    <row r="10987" spans="1:6" x14ac:dyDescent="0.25">
      <c r="A10987" s="49">
        <v>5000103455</v>
      </c>
      <c r="B10987" s="103" t="s">
        <v>54412</v>
      </c>
      <c r="C10987" s="103" t="s">
        <v>54413</v>
      </c>
      <c r="D10987" t="s">
        <v>54414</v>
      </c>
      <c r="E10987" t="s">
        <v>54415</v>
      </c>
    </row>
    <row r="10988" spans="1:6" x14ac:dyDescent="0.25">
      <c r="A10988" s="49">
        <v>1430</v>
      </c>
      <c r="B10988" s="103" t="s">
        <v>54416</v>
      </c>
      <c r="C10988" s="103" t="s">
        <v>54417</v>
      </c>
      <c r="D10988" t="s">
        <v>54418</v>
      </c>
      <c r="E10988" t="s">
        <v>54419</v>
      </c>
    </row>
    <row r="10989" spans="1:6" x14ac:dyDescent="0.25">
      <c r="A10989" s="49">
        <v>1112</v>
      </c>
      <c r="B10989" s="103" t="s">
        <v>54420</v>
      </c>
      <c r="C10989" s="103" t="s">
        <v>54421</v>
      </c>
      <c r="D10989" t="s">
        <v>54422</v>
      </c>
      <c r="E10989" t="s">
        <v>54423</v>
      </c>
    </row>
    <row r="10990" spans="1:6" x14ac:dyDescent="0.25">
      <c r="A10990" s="49">
        <v>0</v>
      </c>
      <c r="B10990" s="103" t="s">
        <v>54424</v>
      </c>
      <c r="C10990" s="103" t="s">
        <v>54425</v>
      </c>
      <c r="D10990" t="s">
        <v>54426</v>
      </c>
      <c r="E10990" t="s">
        <v>54427</v>
      </c>
    </row>
    <row r="10991" spans="1:6" x14ac:dyDescent="0.25">
      <c r="A10991" s="49">
        <v>615</v>
      </c>
      <c r="B10991" s="103" t="s">
        <v>54428</v>
      </c>
      <c r="C10991" s="103" t="s">
        <v>54429</v>
      </c>
      <c r="D10991" t="s">
        <v>54430</v>
      </c>
      <c r="E10991" t="s">
        <v>2187</v>
      </c>
    </row>
    <row r="10992" spans="1:6" x14ac:dyDescent="0.25">
      <c r="A10992" s="49">
        <v>0</v>
      </c>
      <c r="B10992" s="103" t="s">
        <v>54431</v>
      </c>
      <c r="C10992" s="103" t="s">
        <v>54432</v>
      </c>
      <c r="D10992" t="s">
        <v>54433</v>
      </c>
      <c r="E10992" t="s">
        <v>54434</v>
      </c>
    </row>
    <row r="10993" spans="1:6" x14ac:dyDescent="0.25">
      <c r="A10993" s="49">
        <v>124601</v>
      </c>
      <c r="B10993" s="103" t="s">
        <v>54435</v>
      </c>
      <c r="C10993" s="103" t="s">
        <v>54436</v>
      </c>
      <c r="D10993" t="s">
        <v>54437</v>
      </c>
      <c r="E10993" t="s">
        <v>54438</v>
      </c>
    </row>
    <row r="10994" spans="1:6" x14ac:dyDescent="0.25">
      <c r="A10994" s="49">
        <v>1320</v>
      </c>
      <c r="B10994" s="103" t="s">
        <v>54439</v>
      </c>
      <c r="C10994" s="103" t="s">
        <v>54440</v>
      </c>
      <c r="D10994" t="s">
        <v>54441</v>
      </c>
      <c r="E10994" t="s">
        <v>54442</v>
      </c>
    </row>
    <row r="10995" spans="1:6" x14ac:dyDescent="0.25">
      <c r="A10995" s="49">
        <v>4071</v>
      </c>
      <c r="B10995" s="103" t="s">
        <v>54443</v>
      </c>
      <c r="C10995" s="103" t="s">
        <v>54444</v>
      </c>
      <c r="D10995" t="s">
        <v>54445</v>
      </c>
      <c r="E10995" t="s">
        <v>54446</v>
      </c>
    </row>
    <row r="10996" spans="1:6" x14ac:dyDescent="0.25">
      <c r="A10996" s="49">
        <v>0</v>
      </c>
      <c r="B10996" s="103" t="s">
        <v>54447</v>
      </c>
      <c r="C10996" s="103" t="s">
        <v>54448</v>
      </c>
      <c r="D10996" t="s">
        <v>54449</v>
      </c>
      <c r="E10996" t="s">
        <v>54450</v>
      </c>
    </row>
    <row r="10997" spans="1:6" x14ac:dyDescent="0.25">
      <c r="A10997" s="49">
        <v>805</v>
      </c>
      <c r="B10997" s="103" t="s">
        <v>54451</v>
      </c>
      <c r="C10997" s="103" t="s">
        <v>54452</v>
      </c>
      <c r="D10997" t="s">
        <v>54453</v>
      </c>
      <c r="E10997" t="s">
        <v>54454</v>
      </c>
    </row>
    <row r="10998" spans="1:6" x14ac:dyDescent="0.25">
      <c r="A10998" s="49">
        <v>5000103456</v>
      </c>
      <c r="B10998" s="103" t="s">
        <v>54455</v>
      </c>
      <c r="C10998" s="103" t="s">
        <v>54456</v>
      </c>
      <c r="D10998" t="s">
        <v>54457</v>
      </c>
      <c r="E10998" t="s">
        <v>3648</v>
      </c>
      <c r="F10998" t="s">
        <v>46707</v>
      </c>
    </row>
    <row r="10999" spans="1:6" x14ac:dyDescent="0.25">
      <c r="A10999" s="49">
        <v>0</v>
      </c>
      <c r="B10999" s="103" t="s">
        <v>54458</v>
      </c>
      <c r="C10999" s="103" t="s">
        <v>54459</v>
      </c>
      <c r="D10999" t="s">
        <v>54460</v>
      </c>
      <c r="E10999" t="s">
        <v>54461</v>
      </c>
    </row>
    <row r="11000" spans="1:6" x14ac:dyDescent="0.25">
      <c r="A11000" s="49">
        <v>4070</v>
      </c>
      <c r="B11000" s="103" t="s">
        <v>54462</v>
      </c>
      <c r="C11000" s="103" t="s">
        <v>54463</v>
      </c>
      <c r="D11000" t="s">
        <v>54464</v>
      </c>
      <c r="E11000" t="s">
        <v>54465</v>
      </c>
    </row>
    <row r="11001" spans="1:6" x14ac:dyDescent="0.25">
      <c r="A11001" s="49">
        <v>2145</v>
      </c>
      <c r="B11001" s="103" t="s">
        <v>54466</v>
      </c>
      <c r="C11001" s="103">
        <v>466264724</v>
      </c>
      <c r="D11001" t="s">
        <v>54467</v>
      </c>
      <c r="E11001" t="s">
        <v>10761</v>
      </c>
    </row>
    <row r="11002" spans="1:6" x14ac:dyDescent="0.25">
      <c r="A11002" s="49">
        <v>0</v>
      </c>
      <c r="B11002" s="103" t="s">
        <v>54468</v>
      </c>
      <c r="C11002" s="103">
        <v>999000327</v>
      </c>
      <c r="D11002" t="s">
        <v>54469</v>
      </c>
      <c r="E11002" t="s">
        <v>54470</v>
      </c>
    </row>
    <row r="11003" spans="1:6" x14ac:dyDescent="0.25">
      <c r="A11003" s="49">
        <v>1080</v>
      </c>
      <c r="B11003" s="103" t="s">
        <v>54471</v>
      </c>
      <c r="C11003" s="103" t="s">
        <v>54471</v>
      </c>
      <c r="D11003" t="s">
        <v>54472</v>
      </c>
      <c r="E11003" t="s">
        <v>54473</v>
      </c>
    </row>
    <row r="11004" spans="1:6" x14ac:dyDescent="0.25">
      <c r="A11004" s="49">
        <v>117505</v>
      </c>
      <c r="B11004" s="103" t="s">
        <v>54474</v>
      </c>
      <c r="C11004" s="103" t="s">
        <v>54475</v>
      </c>
      <c r="D11004" t="s">
        <v>54476</v>
      </c>
      <c r="E11004" t="s">
        <v>54477</v>
      </c>
    </row>
    <row r="11005" spans="1:6" x14ac:dyDescent="0.25">
      <c r="A11005" s="49">
        <v>114003</v>
      </c>
      <c r="B11005" s="103" t="s">
        <v>54478</v>
      </c>
      <c r="C11005" s="103" t="s">
        <v>54479</v>
      </c>
      <c r="D11005" t="s">
        <v>54480</v>
      </c>
      <c r="E11005" t="s">
        <v>54481</v>
      </c>
    </row>
    <row r="11006" spans="1:6" x14ac:dyDescent="0.25">
      <c r="A11006" s="49">
        <v>407465</v>
      </c>
      <c r="B11006" s="103" t="s">
        <v>54482</v>
      </c>
      <c r="C11006" s="103" t="s">
        <v>54483</v>
      </c>
      <c r="D11006" t="s">
        <v>54484</v>
      </c>
      <c r="E11006" t="s">
        <v>54485</v>
      </c>
    </row>
    <row r="11007" spans="1:6" x14ac:dyDescent="0.25">
      <c r="A11007" s="49">
        <v>408582</v>
      </c>
      <c r="B11007" s="103" t="s">
        <v>54486</v>
      </c>
      <c r="C11007" s="103" t="s">
        <v>54487</v>
      </c>
      <c r="D11007" t="s">
        <v>54488</v>
      </c>
      <c r="E11007" t="s">
        <v>54489</v>
      </c>
    </row>
    <row r="11008" spans="1:6" x14ac:dyDescent="0.25">
      <c r="A11008" s="49">
        <v>405974</v>
      </c>
      <c r="B11008" s="103" t="s">
        <v>54490</v>
      </c>
      <c r="C11008" s="103" t="s">
        <v>54491</v>
      </c>
      <c r="D11008" t="s">
        <v>54492</v>
      </c>
      <c r="E11008" t="s">
        <v>54493</v>
      </c>
    </row>
    <row r="11009" spans="1:5" x14ac:dyDescent="0.25">
      <c r="A11009" s="49">
        <v>400095</v>
      </c>
      <c r="B11009" s="103" t="s">
        <v>54494</v>
      </c>
      <c r="C11009" s="103" t="s">
        <v>54495</v>
      </c>
      <c r="D11009" t="s">
        <v>54496</v>
      </c>
      <c r="E11009" t="s">
        <v>54497</v>
      </c>
    </row>
    <row r="11010" spans="1:5" x14ac:dyDescent="0.25">
      <c r="A11010" s="49">
        <v>421728</v>
      </c>
      <c r="B11010" s="103" t="s">
        <v>54498</v>
      </c>
      <c r="C11010" s="103" t="s">
        <v>54499</v>
      </c>
      <c r="D11010" t="s">
        <v>54500</v>
      </c>
      <c r="E11010" t="s">
        <v>54501</v>
      </c>
    </row>
    <row r="11011" spans="1:5" x14ac:dyDescent="0.25">
      <c r="A11011" s="49">
        <v>129042</v>
      </c>
      <c r="B11011" s="103" t="s">
        <v>54502</v>
      </c>
      <c r="C11011" s="103" t="s">
        <v>54503</v>
      </c>
      <c r="D11011" t="s">
        <v>54504</v>
      </c>
      <c r="E11011" t="s">
        <v>54505</v>
      </c>
    </row>
    <row r="11012" spans="1:5" x14ac:dyDescent="0.25">
      <c r="A11012" s="49">
        <v>417897</v>
      </c>
      <c r="B11012" s="103" t="s">
        <v>54506</v>
      </c>
      <c r="C11012" s="103" t="s">
        <v>54507</v>
      </c>
      <c r="D11012" t="s">
        <v>54508</v>
      </c>
      <c r="E11012" t="s">
        <v>54509</v>
      </c>
    </row>
    <row r="11013" spans="1:5" x14ac:dyDescent="0.25">
      <c r="A11013" s="49">
        <v>127299</v>
      </c>
      <c r="B11013" s="103" t="s">
        <v>54510</v>
      </c>
      <c r="C11013" s="103">
        <v>1631560164</v>
      </c>
      <c r="D11013" t="s">
        <v>54511</v>
      </c>
      <c r="E11013" t="s">
        <v>54512</v>
      </c>
    </row>
    <row r="11014" spans="1:5" x14ac:dyDescent="0.25">
      <c r="A11014" s="49">
        <v>124207</v>
      </c>
      <c r="B11014" s="103" t="s">
        <v>54513</v>
      </c>
      <c r="C11014" s="103">
        <v>68159417000135</v>
      </c>
      <c r="D11014" t="s">
        <v>54514</v>
      </c>
      <c r="E11014" t="s">
        <v>54515</v>
      </c>
    </row>
    <row r="11015" spans="1:5" x14ac:dyDescent="0.25">
      <c r="A11015" s="49">
        <v>116885</v>
      </c>
      <c r="B11015" s="103" t="s">
        <v>54516</v>
      </c>
      <c r="C11015" s="103" t="s">
        <v>54517</v>
      </c>
      <c r="D11015" t="s">
        <v>54518</v>
      </c>
      <c r="E11015" t="s">
        <v>54519</v>
      </c>
    </row>
    <row r="11016" spans="1:5" x14ac:dyDescent="0.25">
      <c r="A11016" s="49">
        <v>127471</v>
      </c>
      <c r="B11016" s="103" t="s">
        <v>54520</v>
      </c>
      <c r="C11016" s="103" t="s">
        <v>54521</v>
      </c>
      <c r="D11016" t="s">
        <v>54522</v>
      </c>
      <c r="E11016" t="s">
        <v>54523</v>
      </c>
    </row>
    <row r="11017" spans="1:5" x14ac:dyDescent="0.25">
      <c r="A11017" s="49">
        <v>130590</v>
      </c>
      <c r="B11017" s="103" t="s">
        <v>54524</v>
      </c>
      <c r="C11017" s="103" t="s">
        <v>54525</v>
      </c>
      <c r="D11017" t="s">
        <v>54526</v>
      </c>
      <c r="E11017" t="s">
        <v>54527</v>
      </c>
    </row>
    <row r="11018" spans="1:5" x14ac:dyDescent="0.25">
      <c r="A11018" s="49">
        <v>100067</v>
      </c>
      <c r="B11018" s="103" t="s">
        <v>54528</v>
      </c>
      <c r="C11018" s="103" t="s">
        <v>54529</v>
      </c>
      <c r="D11018" t="s">
        <v>54530</v>
      </c>
      <c r="E11018" t="s">
        <v>501</v>
      </c>
    </row>
    <row r="11019" spans="1:5" x14ac:dyDescent="0.25">
      <c r="A11019" s="49">
        <v>403321</v>
      </c>
      <c r="B11019" s="103" t="s">
        <v>54531</v>
      </c>
      <c r="C11019" s="103" t="s">
        <v>54532</v>
      </c>
      <c r="D11019" t="s">
        <v>54533</v>
      </c>
      <c r="E11019" t="s">
        <v>54534</v>
      </c>
    </row>
    <row r="11020" spans="1:5" x14ac:dyDescent="0.25">
      <c r="A11020" s="49">
        <v>115763</v>
      </c>
      <c r="B11020" s="103" t="s">
        <v>54535</v>
      </c>
      <c r="C11020" s="103" t="s">
        <v>54536</v>
      </c>
      <c r="D11020" t="s">
        <v>54537</v>
      </c>
      <c r="E11020" t="s">
        <v>54538</v>
      </c>
    </row>
    <row r="11021" spans="1:5" x14ac:dyDescent="0.25">
      <c r="A11021" s="49">
        <v>114346</v>
      </c>
      <c r="B11021" s="103" t="s">
        <v>54539</v>
      </c>
      <c r="C11021" s="103" t="s">
        <v>54540</v>
      </c>
      <c r="D11021" t="s">
        <v>54541</v>
      </c>
      <c r="E11021" t="s">
        <v>54542</v>
      </c>
    </row>
    <row r="11022" spans="1:5" x14ac:dyDescent="0.25">
      <c r="A11022" s="49">
        <v>129032</v>
      </c>
      <c r="B11022" s="103" t="s">
        <v>54543</v>
      </c>
      <c r="C11022" s="103" t="s">
        <v>54544</v>
      </c>
      <c r="D11022" t="s">
        <v>54545</v>
      </c>
      <c r="E11022" t="s">
        <v>54546</v>
      </c>
    </row>
    <row r="11023" spans="1:5" x14ac:dyDescent="0.25">
      <c r="A11023" s="49">
        <v>124699</v>
      </c>
      <c r="B11023" s="103" t="s">
        <v>54547</v>
      </c>
      <c r="C11023" s="103" t="s">
        <v>54548</v>
      </c>
      <c r="D11023" t="s">
        <v>54549</v>
      </c>
      <c r="E11023" t="s">
        <v>54550</v>
      </c>
    </row>
    <row r="11024" spans="1:5" x14ac:dyDescent="0.25">
      <c r="A11024" s="49">
        <v>120323</v>
      </c>
      <c r="B11024" s="103" t="s">
        <v>54551</v>
      </c>
      <c r="C11024" s="103" t="s">
        <v>54552</v>
      </c>
      <c r="D11024" t="s">
        <v>54553</v>
      </c>
      <c r="E11024" t="s">
        <v>54554</v>
      </c>
    </row>
    <row r="11025" spans="1:5" x14ac:dyDescent="0.25">
      <c r="A11025" s="49">
        <v>400479</v>
      </c>
      <c r="B11025" s="103" t="s">
        <v>54555</v>
      </c>
      <c r="C11025" s="103" t="s">
        <v>54556</v>
      </c>
      <c r="D11025" t="s">
        <v>54557</v>
      </c>
      <c r="E11025" t="s">
        <v>54558</v>
      </c>
    </row>
    <row r="11026" spans="1:5" x14ac:dyDescent="0.25">
      <c r="A11026" s="49">
        <v>0</v>
      </c>
      <c r="B11026" s="103" t="s">
        <v>54559</v>
      </c>
      <c r="C11026" s="103">
        <v>31562955000064</v>
      </c>
      <c r="D11026" t="s">
        <v>54560</v>
      </c>
      <c r="E11026" t="s">
        <v>54561</v>
      </c>
    </row>
    <row r="11027" spans="1:5" x14ac:dyDescent="0.25">
      <c r="A11027" s="49">
        <v>129137</v>
      </c>
      <c r="B11027" s="103" t="s">
        <v>54562</v>
      </c>
      <c r="C11027" s="103" t="s">
        <v>54563</v>
      </c>
      <c r="D11027" t="s">
        <v>54564</v>
      </c>
      <c r="E11027" t="s">
        <v>54565</v>
      </c>
    </row>
    <row r="11028" spans="1:5" x14ac:dyDescent="0.25">
      <c r="A11028" s="49">
        <v>104447</v>
      </c>
      <c r="B11028" s="103" t="s">
        <v>54566</v>
      </c>
      <c r="C11028" s="103">
        <v>143454239</v>
      </c>
      <c r="D11028" t="s">
        <v>54567</v>
      </c>
      <c r="E11028" t="s">
        <v>54568</v>
      </c>
    </row>
    <row r="11029" spans="1:5" x14ac:dyDescent="0.25">
      <c r="A11029" s="49">
        <v>100097</v>
      </c>
      <c r="B11029" s="103" t="s">
        <v>54569</v>
      </c>
      <c r="C11029" s="103" t="s">
        <v>54570</v>
      </c>
      <c r="D11029" t="s">
        <v>54571</v>
      </c>
      <c r="E11029" t="s">
        <v>671</v>
      </c>
    </row>
    <row r="11030" spans="1:5" x14ac:dyDescent="0.25">
      <c r="A11030" s="49">
        <v>402179</v>
      </c>
      <c r="B11030" s="103" t="s">
        <v>54572</v>
      </c>
      <c r="C11030" s="103">
        <v>504783661</v>
      </c>
      <c r="D11030" t="s">
        <v>54573</v>
      </c>
      <c r="E11030" t="s">
        <v>54574</v>
      </c>
    </row>
    <row r="11031" spans="1:5" x14ac:dyDescent="0.25">
      <c r="A11031" s="49">
        <v>115934</v>
      </c>
      <c r="B11031" s="103" t="s">
        <v>54575</v>
      </c>
      <c r="C11031" s="103" t="s">
        <v>54576</v>
      </c>
      <c r="D11031" t="s">
        <v>54577</v>
      </c>
      <c r="E11031" t="s">
        <v>54578</v>
      </c>
    </row>
    <row r="11032" spans="1:5" x14ac:dyDescent="0.25">
      <c r="A11032" s="49">
        <v>500628</v>
      </c>
      <c r="B11032" s="103" t="s">
        <v>54579</v>
      </c>
      <c r="C11032" s="103" t="s">
        <v>54580</v>
      </c>
      <c r="D11032" t="s">
        <v>54581</v>
      </c>
      <c r="E11032" t="s">
        <v>54582</v>
      </c>
    </row>
    <row r="11033" spans="1:5" x14ac:dyDescent="0.25">
      <c r="A11033" s="49">
        <v>126790</v>
      </c>
      <c r="B11033" s="103" t="s">
        <v>54583</v>
      </c>
      <c r="C11033" s="103" t="s">
        <v>54584</v>
      </c>
      <c r="D11033" t="s">
        <v>54585</v>
      </c>
      <c r="E11033" t="s">
        <v>54586</v>
      </c>
    </row>
    <row r="11034" spans="1:5" x14ac:dyDescent="0.25">
      <c r="A11034" s="49">
        <v>400998</v>
      </c>
      <c r="B11034" s="103" t="s">
        <v>54587</v>
      </c>
      <c r="C11034" s="103" t="s">
        <v>54588</v>
      </c>
      <c r="D11034" t="s">
        <v>54589</v>
      </c>
      <c r="E11034" t="s">
        <v>54590</v>
      </c>
    </row>
    <row r="11035" spans="1:5" x14ac:dyDescent="0.25">
      <c r="A11035" s="49">
        <v>125252</v>
      </c>
      <c r="B11035" s="103" t="s">
        <v>54591</v>
      </c>
      <c r="C11035" s="103" t="s">
        <v>54592</v>
      </c>
      <c r="D11035" t="s">
        <v>54593</v>
      </c>
      <c r="E11035" t="s">
        <v>54594</v>
      </c>
    </row>
    <row r="11036" spans="1:5" x14ac:dyDescent="0.25">
      <c r="A11036" s="49">
        <v>118619</v>
      </c>
      <c r="B11036" s="103" t="s">
        <v>54595</v>
      </c>
      <c r="C11036" s="103">
        <v>512029393</v>
      </c>
      <c r="D11036" t="s">
        <v>54596</v>
      </c>
      <c r="E11036" t="s">
        <v>54597</v>
      </c>
    </row>
    <row r="11037" spans="1:5" x14ac:dyDescent="0.25">
      <c r="A11037" s="49">
        <v>411955</v>
      </c>
      <c r="B11037" s="103" t="s">
        <v>54598</v>
      </c>
      <c r="C11037" s="103" t="s">
        <v>54599</v>
      </c>
      <c r="D11037" t="s">
        <v>54600</v>
      </c>
      <c r="E11037" t="s">
        <v>54601</v>
      </c>
    </row>
    <row r="11038" spans="1:5" x14ac:dyDescent="0.25">
      <c r="A11038" s="49">
        <v>121794</v>
      </c>
      <c r="B11038" s="103" t="s">
        <v>54602</v>
      </c>
      <c r="C11038" s="103" t="s">
        <v>54603</v>
      </c>
      <c r="D11038" t="s">
        <v>54604</v>
      </c>
      <c r="E11038" t="s">
        <v>54605</v>
      </c>
    </row>
    <row r="11039" spans="1:5" x14ac:dyDescent="0.25">
      <c r="A11039" s="49">
        <v>5000518937</v>
      </c>
      <c r="B11039" s="103" t="s">
        <v>54606</v>
      </c>
      <c r="C11039" s="103" t="s">
        <v>54607</v>
      </c>
      <c r="D11039" t="s">
        <v>54608</v>
      </c>
      <c r="E11039" t="s">
        <v>1668</v>
      </c>
    </row>
    <row r="11040" spans="1:5" x14ac:dyDescent="0.25">
      <c r="A11040" s="49">
        <v>122417</v>
      </c>
      <c r="B11040" s="103" t="s">
        <v>54609</v>
      </c>
      <c r="C11040" s="103" t="s">
        <v>54610</v>
      </c>
      <c r="D11040" t="s">
        <v>54611</v>
      </c>
      <c r="E11040" t="s">
        <v>54612</v>
      </c>
    </row>
    <row r="11041" spans="1:5" x14ac:dyDescent="0.25">
      <c r="A11041" s="49">
        <v>415389</v>
      </c>
      <c r="B11041" s="103" t="s">
        <v>54613</v>
      </c>
      <c r="C11041" s="103" t="s">
        <v>54614</v>
      </c>
      <c r="D11041" t="s">
        <v>54615</v>
      </c>
      <c r="E11041" t="s">
        <v>54616</v>
      </c>
    </row>
    <row r="11042" spans="1:5" x14ac:dyDescent="0.25">
      <c r="A11042" s="49">
        <v>402065</v>
      </c>
      <c r="B11042" s="103" t="s">
        <v>54617</v>
      </c>
      <c r="C11042" s="103" t="s">
        <v>54618</v>
      </c>
      <c r="D11042" t="s">
        <v>54619</v>
      </c>
      <c r="E11042" t="s">
        <v>54620</v>
      </c>
    </row>
    <row r="11043" spans="1:5" x14ac:dyDescent="0.25">
      <c r="A11043" s="49">
        <v>125981</v>
      </c>
      <c r="B11043" s="103" t="s">
        <v>54621</v>
      </c>
      <c r="C11043" s="103" t="s">
        <v>54622</v>
      </c>
      <c r="D11043" t="s">
        <v>54623</v>
      </c>
      <c r="E11043" t="s">
        <v>54624</v>
      </c>
    </row>
    <row r="11044" spans="1:5" x14ac:dyDescent="0.25">
      <c r="A11044" s="49">
        <v>410077</v>
      </c>
      <c r="B11044" s="103" t="s">
        <v>54625</v>
      </c>
      <c r="C11044" s="103" t="s">
        <v>54626</v>
      </c>
      <c r="D11044" t="s">
        <v>54627</v>
      </c>
      <c r="E11044" t="s">
        <v>54628</v>
      </c>
    </row>
    <row r="11045" spans="1:5" x14ac:dyDescent="0.25">
      <c r="A11045" s="49">
        <v>131049</v>
      </c>
      <c r="B11045" s="103" t="s">
        <v>54629</v>
      </c>
      <c r="C11045" s="103" t="s">
        <v>54630</v>
      </c>
      <c r="D11045" t="s">
        <v>54631</v>
      </c>
      <c r="E11045" t="s">
        <v>54632</v>
      </c>
    </row>
    <row r="11046" spans="1:5" x14ac:dyDescent="0.25">
      <c r="A11046" s="49">
        <v>406736</v>
      </c>
      <c r="B11046" s="103" t="s">
        <v>54633</v>
      </c>
      <c r="C11046" s="103" t="s">
        <v>54634</v>
      </c>
      <c r="D11046" t="s">
        <v>54635</v>
      </c>
      <c r="E11046" t="s">
        <v>54636</v>
      </c>
    </row>
    <row r="11047" spans="1:5" x14ac:dyDescent="0.25">
      <c r="A11047" s="49">
        <v>129504</v>
      </c>
      <c r="B11047" s="103" t="s">
        <v>54637</v>
      </c>
      <c r="C11047" s="103" t="s">
        <v>54638</v>
      </c>
      <c r="D11047" t="s">
        <v>54639</v>
      </c>
      <c r="E11047" t="s">
        <v>54640</v>
      </c>
    </row>
    <row r="11048" spans="1:5" x14ac:dyDescent="0.25">
      <c r="A11048" s="49">
        <v>117156</v>
      </c>
      <c r="B11048" s="103" t="s">
        <v>54641</v>
      </c>
      <c r="C11048" s="103">
        <v>239539333</v>
      </c>
      <c r="D11048" t="s">
        <v>54642</v>
      </c>
      <c r="E11048" t="s">
        <v>54643</v>
      </c>
    </row>
    <row r="11049" spans="1:5" x14ac:dyDescent="0.25">
      <c r="A11049" s="49">
        <v>127896</v>
      </c>
      <c r="B11049" s="103" t="s">
        <v>54644</v>
      </c>
      <c r="C11049" s="103" t="s">
        <v>54645</v>
      </c>
      <c r="D11049" t="s">
        <v>54646</v>
      </c>
      <c r="E11049" t="s">
        <v>54647</v>
      </c>
    </row>
    <row r="11050" spans="1:5" x14ac:dyDescent="0.25">
      <c r="A11050" s="49">
        <v>117114</v>
      </c>
      <c r="B11050" s="103" t="s">
        <v>54648</v>
      </c>
      <c r="C11050" s="103">
        <v>644971410</v>
      </c>
      <c r="D11050" t="s">
        <v>54649</v>
      </c>
      <c r="E11050" t="s">
        <v>54650</v>
      </c>
    </row>
    <row r="11051" spans="1:5" x14ac:dyDescent="0.25">
      <c r="A11051" s="49">
        <v>412276</v>
      </c>
      <c r="B11051" s="103" t="s">
        <v>54651</v>
      </c>
      <c r="C11051" s="103" t="s">
        <v>54652</v>
      </c>
      <c r="D11051" t="s">
        <v>54653</v>
      </c>
      <c r="E11051" t="s">
        <v>54654</v>
      </c>
    </row>
    <row r="11052" spans="1:5" x14ac:dyDescent="0.25">
      <c r="A11052" s="49">
        <v>500105</v>
      </c>
      <c r="B11052" s="103" t="s">
        <v>54655</v>
      </c>
      <c r="C11052" s="103" t="s">
        <v>54656</v>
      </c>
      <c r="D11052" t="s">
        <v>54657</v>
      </c>
      <c r="E11052" t="s">
        <v>54658</v>
      </c>
    </row>
    <row r="11053" spans="1:5" x14ac:dyDescent="0.25">
      <c r="A11053" s="49">
        <v>122456</v>
      </c>
      <c r="B11053" s="103" t="s">
        <v>54659</v>
      </c>
      <c r="C11053" s="103" t="s">
        <v>54660</v>
      </c>
      <c r="D11053" t="s">
        <v>54661</v>
      </c>
      <c r="E11053" t="s">
        <v>54662</v>
      </c>
    </row>
    <row r="11054" spans="1:5" x14ac:dyDescent="0.25">
      <c r="A11054" s="49">
        <v>128280</v>
      </c>
      <c r="B11054" s="103" t="s">
        <v>54663</v>
      </c>
      <c r="C11054" s="103" t="s">
        <v>54664</v>
      </c>
      <c r="D11054" t="s">
        <v>54665</v>
      </c>
      <c r="E11054" t="s">
        <v>54666</v>
      </c>
    </row>
    <row r="11055" spans="1:5" x14ac:dyDescent="0.25">
      <c r="A11055" s="49">
        <v>125232</v>
      </c>
      <c r="B11055" s="103" t="s">
        <v>54667</v>
      </c>
      <c r="C11055" s="103" t="s">
        <v>54668</v>
      </c>
      <c r="D11055" t="s">
        <v>54669</v>
      </c>
      <c r="E11055" t="s">
        <v>54670</v>
      </c>
    </row>
    <row r="11056" spans="1:5" x14ac:dyDescent="0.25">
      <c r="A11056" s="49">
        <v>407756</v>
      </c>
      <c r="B11056" s="103" t="s">
        <v>54671</v>
      </c>
      <c r="C11056" s="103" t="s">
        <v>54672</v>
      </c>
      <c r="D11056" t="s">
        <v>54673</v>
      </c>
      <c r="E11056" t="s">
        <v>54674</v>
      </c>
    </row>
    <row r="11057" spans="1:6" x14ac:dyDescent="0.25">
      <c r="A11057" s="49">
        <v>115554</v>
      </c>
      <c r="B11057" s="103" t="s">
        <v>54675</v>
      </c>
      <c r="C11057" s="103" t="s">
        <v>54676</v>
      </c>
      <c r="D11057" t="s">
        <v>54677</v>
      </c>
      <c r="E11057" t="s">
        <v>54678</v>
      </c>
    </row>
    <row r="11058" spans="1:6" x14ac:dyDescent="0.25">
      <c r="A11058" s="49">
        <v>120094</v>
      </c>
      <c r="B11058" s="103" t="s">
        <v>54679</v>
      </c>
      <c r="C11058" s="103" t="s">
        <v>54680</v>
      </c>
      <c r="D11058" t="s">
        <v>54677</v>
      </c>
      <c r="E11058" t="s">
        <v>54681</v>
      </c>
    </row>
    <row r="11059" spans="1:6" x14ac:dyDescent="0.25">
      <c r="A11059" s="49">
        <v>410962</v>
      </c>
      <c r="B11059" s="103" t="s">
        <v>54682</v>
      </c>
      <c r="C11059" s="103" t="s">
        <v>54683</v>
      </c>
      <c r="D11059" t="s">
        <v>54684</v>
      </c>
      <c r="E11059" t="s">
        <v>54685</v>
      </c>
    </row>
    <row r="11060" spans="1:6" x14ac:dyDescent="0.25">
      <c r="A11060" s="49">
        <v>127778</v>
      </c>
      <c r="B11060" s="103" t="s">
        <v>54686</v>
      </c>
      <c r="C11060" s="103" t="s">
        <v>54687</v>
      </c>
      <c r="D11060" t="s">
        <v>54688</v>
      </c>
      <c r="E11060" t="s">
        <v>54689</v>
      </c>
    </row>
    <row r="11061" spans="1:6" x14ac:dyDescent="0.25">
      <c r="A11061" s="49">
        <v>129214</v>
      </c>
      <c r="B11061" s="103" t="s">
        <v>54690</v>
      </c>
      <c r="C11061" s="103" t="s">
        <v>54691</v>
      </c>
      <c r="D11061" t="s">
        <v>54692</v>
      </c>
      <c r="E11061" t="s">
        <v>54693</v>
      </c>
    </row>
    <row r="11062" spans="1:6" x14ac:dyDescent="0.25">
      <c r="A11062" s="49">
        <v>120624</v>
      </c>
      <c r="B11062" s="103" t="s">
        <v>54694</v>
      </c>
      <c r="C11062" s="103" t="s">
        <v>54695</v>
      </c>
      <c r="D11062" t="s">
        <v>54696</v>
      </c>
      <c r="E11062" t="s">
        <v>54697</v>
      </c>
    </row>
    <row r="11063" spans="1:6" x14ac:dyDescent="0.25">
      <c r="A11063" s="49">
        <v>119208</v>
      </c>
      <c r="B11063" s="103" t="s">
        <v>54698</v>
      </c>
      <c r="C11063" s="103" t="s">
        <v>54699</v>
      </c>
      <c r="D11063" t="s">
        <v>54700</v>
      </c>
      <c r="E11063" t="s">
        <v>54701</v>
      </c>
    </row>
    <row r="11064" spans="1:6" x14ac:dyDescent="0.25">
      <c r="A11064" s="49">
        <v>117235</v>
      </c>
      <c r="B11064" s="103" t="s">
        <v>54702</v>
      </c>
      <c r="C11064" s="103">
        <v>811228366</v>
      </c>
      <c r="D11064" t="s">
        <v>54703</v>
      </c>
      <c r="E11064" t="s">
        <v>54704</v>
      </c>
    </row>
    <row r="11065" spans="1:6" x14ac:dyDescent="0.25">
      <c r="A11065" s="49">
        <v>421675</v>
      </c>
      <c r="B11065" s="103" t="s">
        <v>54705</v>
      </c>
      <c r="C11065" s="103" t="s">
        <v>54706</v>
      </c>
      <c r="D11065" t="s">
        <v>54707</v>
      </c>
      <c r="E11065" t="s">
        <v>54708</v>
      </c>
    </row>
    <row r="11066" spans="1:6" x14ac:dyDescent="0.25">
      <c r="A11066" s="49">
        <v>406153</v>
      </c>
      <c r="B11066" s="103" t="s">
        <v>54709</v>
      </c>
      <c r="C11066" s="103" t="s">
        <v>54710</v>
      </c>
      <c r="D11066" t="s">
        <v>54711</v>
      </c>
      <c r="E11066" t="s">
        <v>54712</v>
      </c>
    </row>
    <row r="11067" spans="1:6" x14ac:dyDescent="0.25">
      <c r="A11067" s="49">
        <v>129215</v>
      </c>
      <c r="B11067" s="103" t="s">
        <v>54713</v>
      </c>
      <c r="C11067" s="103" t="s">
        <v>54714</v>
      </c>
      <c r="D11067" t="s">
        <v>54715</v>
      </c>
      <c r="E11067" t="s">
        <v>54716</v>
      </c>
    </row>
    <row r="11068" spans="1:6" x14ac:dyDescent="0.25">
      <c r="A11068" s="49">
        <v>129101</v>
      </c>
      <c r="B11068" s="103" t="s">
        <v>54717</v>
      </c>
      <c r="C11068" s="103" t="s">
        <v>54718</v>
      </c>
      <c r="D11068" t="s">
        <v>54719</v>
      </c>
      <c r="E11068" t="s">
        <v>54720</v>
      </c>
    </row>
    <row r="11069" spans="1:6" x14ac:dyDescent="0.25">
      <c r="A11069" s="49">
        <v>129950</v>
      </c>
      <c r="B11069" s="103" t="s">
        <v>54721</v>
      </c>
      <c r="C11069" s="103" t="s">
        <v>54722</v>
      </c>
      <c r="D11069" t="s">
        <v>54723</v>
      </c>
      <c r="E11069" t="s">
        <v>54724</v>
      </c>
      <c r="F11069" t="s">
        <v>54725</v>
      </c>
    </row>
    <row r="11070" spans="1:6" x14ac:dyDescent="0.25">
      <c r="A11070" s="49">
        <v>409775</v>
      </c>
      <c r="B11070" s="103" t="s">
        <v>54726</v>
      </c>
      <c r="C11070" s="103" t="s">
        <v>54727</v>
      </c>
      <c r="D11070" t="s">
        <v>54728</v>
      </c>
      <c r="E11070" t="s">
        <v>54729</v>
      </c>
    </row>
    <row r="11071" spans="1:6" x14ac:dyDescent="0.25">
      <c r="A11071" s="49">
        <v>128936</v>
      </c>
      <c r="B11071" s="103" t="s">
        <v>54730</v>
      </c>
      <c r="C11071" s="103" t="s">
        <v>54731</v>
      </c>
      <c r="D11071" t="s">
        <v>54732</v>
      </c>
      <c r="E11071" t="s">
        <v>54733</v>
      </c>
    </row>
    <row r="11072" spans="1:6" x14ac:dyDescent="0.25">
      <c r="A11072" s="49">
        <v>122149</v>
      </c>
      <c r="B11072" s="103" t="s">
        <v>54734</v>
      </c>
      <c r="C11072" s="103" t="s">
        <v>54735</v>
      </c>
      <c r="D11072" t="s">
        <v>54736</v>
      </c>
      <c r="E11072" t="s">
        <v>54737</v>
      </c>
    </row>
    <row r="11073" spans="1:5" x14ac:dyDescent="0.25">
      <c r="A11073" s="49">
        <v>118070</v>
      </c>
      <c r="B11073" s="103" t="s">
        <v>54738</v>
      </c>
      <c r="C11073" s="103">
        <v>813582459</v>
      </c>
      <c r="D11073" t="s">
        <v>54739</v>
      </c>
      <c r="E11073" t="s">
        <v>54740</v>
      </c>
    </row>
    <row r="11074" spans="1:5" x14ac:dyDescent="0.25">
      <c r="A11074" s="49">
        <v>116701</v>
      </c>
      <c r="B11074" s="103" t="s">
        <v>54741</v>
      </c>
      <c r="C11074" s="103">
        <v>188158868</v>
      </c>
      <c r="D11074" t="s">
        <v>54742</v>
      </c>
      <c r="E11074" t="s">
        <v>54743</v>
      </c>
    </row>
    <row r="11075" spans="1:5" x14ac:dyDescent="0.25">
      <c r="A11075" s="49">
        <v>130224</v>
      </c>
      <c r="B11075" s="103" t="s">
        <v>54744</v>
      </c>
      <c r="C11075" s="103" t="s">
        <v>54745</v>
      </c>
      <c r="D11075" t="s">
        <v>54746</v>
      </c>
      <c r="E11075" t="s">
        <v>54747</v>
      </c>
    </row>
    <row r="11076" spans="1:5" x14ac:dyDescent="0.25">
      <c r="A11076" s="49">
        <v>128459</v>
      </c>
      <c r="B11076" s="103" t="s">
        <v>54748</v>
      </c>
      <c r="C11076" s="103" t="s">
        <v>54749</v>
      </c>
      <c r="D11076" t="s">
        <v>54750</v>
      </c>
      <c r="E11076" t="s">
        <v>54751</v>
      </c>
    </row>
    <row r="11077" spans="1:5" x14ac:dyDescent="0.25">
      <c r="A11077" s="49">
        <v>419285</v>
      </c>
      <c r="B11077" s="103" t="s">
        <v>54752</v>
      </c>
      <c r="C11077" s="103" t="s">
        <v>54753</v>
      </c>
      <c r="D11077" t="s">
        <v>54754</v>
      </c>
      <c r="E11077" t="s">
        <v>54755</v>
      </c>
    </row>
    <row r="11078" spans="1:5" x14ac:dyDescent="0.25">
      <c r="A11078" s="49">
        <v>127744</v>
      </c>
      <c r="B11078" s="103" t="s">
        <v>54756</v>
      </c>
      <c r="C11078" s="103">
        <v>162965286</v>
      </c>
      <c r="D11078" t="s">
        <v>54757</v>
      </c>
      <c r="E11078" t="s">
        <v>54758</v>
      </c>
    </row>
    <row r="11079" spans="1:5" x14ac:dyDescent="0.25">
      <c r="A11079" s="49">
        <v>120621</v>
      </c>
      <c r="B11079" s="103" t="s">
        <v>54759</v>
      </c>
      <c r="C11079" s="103">
        <v>805156939</v>
      </c>
      <c r="D11079" t="s">
        <v>54760</v>
      </c>
      <c r="E11079" t="s">
        <v>54761</v>
      </c>
    </row>
    <row r="11080" spans="1:5" x14ac:dyDescent="0.25">
      <c r="A11080" s="49">
        <v>126554</v>
      </c>
      <c r="B11080" s="103" t="s">
        <v>54762</v>
      </c>
      <c r="C11080" s="103">
        <v>753133941</v>
      </c>
      <c r="D11080" t="s">
        <v>54763</v>
      </c>
      <c r="E11080" t="s">
        <v>54764</v>
      </c>
    </row>
    <row r="11081" spans="1:5" x14ac:dyDescent="0.25">
      <c r="A11081" s="49">
        <v>118404</v>
      </c>
      <c r="B11081" s="103" t="s">
        <v>54765</v>
      </c>
      <c r="C11081" s="103">
        <v>735677791</v>
      </c>
      <c r="D11081" t="s">
        <v>54766</v>
      </c>
      <c r="E11081" t="s">
        <v>54767</v>
      </c>
    </row>
    <row r="11082" spans="1:5" x14ac:dyDescent="0.25">
      <c r="A11082" s="49">
        <v>115799</v>
      </c>
      <c r="B11082" s="103" t="s">
        <v>54768</v>
      </c>
      <c r="C11082" s="103" t="s">
        <v>54769</v>
      </c>
      <c r="D11082" t="s">
        <v>54770</v>
      </c>
      <c r="E11082" t="s">
        <v>54771</v>
      </c>
    </row>
    <row r="11083" spans="1:5" x14ac:dyDescent="0.25">
      <c r="A11083" s="49">
        <v>120871</v>
      </c>
      <c r="B11083" s="103" t="s">
        <v>54772</v>
      </c>
      <c r="C11083" s="103" t="s">
        <v>54773</v>
      </c>
      <c r="D11083" t="s">
        <v>54774</v>
      </c>
      <c r="E11083" t="s">
        <v>54775</v>
      </c>
    </row>
    <row r="11084" spans="1:5" x14ac:dyDescent="0.25">
      <c r="A11084" s="49">
        <v>410846</v>
      </c>
      <c r="B11084" s="103" t="s">
        <v>54776</v>
      </c>
      <c r="C11084" s="103" t="s">
        <v>54777</v>
      </c>
      <c r="D11084" t="s">
        <v>54778</v>
      </c>
      <c r="E11084" t="s">
        <v>54779</v>
      </c>
    </row>
    <row r="11085" spans="1:5" x14ac:dyDescent="0.25">
      <c r="A11085" s="49">
        <v>116580</v>
      </c>
      <c r="B11085" s="103" t="s">
        <v>54780</v>
      </c>
      <c r="C11085" s="103">
        <v>1252839000180</v>
      </c>
      <c r="D11085" t="s">
        <v>54781</v>
      </c>
      <c r="E11085" t="s">
        <v>54782</v>
      </c>
    </row>
    <row r="11086" spans="1:5" x14ac:dyDescent="0.25">
      <c r="A11086" s="49">
        <v>123291</v>
      </c>
      <c r="B11086" s="103" t="s">
        <v>54783</v>
      </c>
      <c r="C11086" s="103" t="s">
        <v>54784</v>
      </c>
      <c r="D11086" t="s">
        <v>54785</v>
      </c>
      <c r="E11086" t="s">
        <v>54786</v>
      </c>
    </row>
    <row r="11087" spans="1:5" x14ac:dyDescent="0.25">
      <c r="A11087" s="49">
        <v>126777</v>
      </c>
      <c r="B11087" s="103" t="s">
        <v>54787</v>
      </c>
      <c r="C11087" s="103" t="s">
        <v>54788</v>
      </c>
      <c r="D11087" t="s">
        <v>54789</v>
      </c>
      <c r="E11087" t="s">
        <v>54790</v>
      </c>
    </row>
    <row r="11088" spans="1:5" x14ac:dyDescent="0.25">
      <c r="A11088" s="49">
        <v>402865</v>
      </c>
      <c r="B11088" s="103" t="s">
        <v>54791</v>
      </c>
      <c r="C11088" s="103" t="s">
        <v>54792</v>
      </c>
      <c r="D11088" t="s">
        <v>54793</v>
      </c>
      <c r="E11088" t="s">
        <v>54794</v>
      </c>
    </row>
    <row r="11089" spans="1:5" x14ac:dyDescent="0.25">
      <c r="A11089" s="49">
        <v>138</v>
      </c>
      <c r="B11089" s="103" t="s">
        <v>54795</v>
      </c>
      <c r="C11089" s="103" t="s">
        <v>54796</v>
      </c>
      <c r="D11089" t="s">
        <v>54797</v>
      </c>
      <c r="E11089" t="s">
        <v>54798</v>
      </c>
    </row>
    <row r="11090" spans="1:5" x14ac:dyDescent="0.25">
      <c r="A11090" s="49">
        <v>127625</v>
      </c>
      <c r="B11090" s="103" t="s">
        <v>54799</v>
      </c>
      <c r="C11090" s="103" t="s">
        <v>54800</v>
      </c>
      <c r="D11090" t="s">
        <v>54801</v>
      </c>
      <c r="E11090" t="s">
        <v>3024</v>
      </c>
    </row>
    <row r="11091" spans="1:5" x14ac:dyDescent="0.25">
      <c r="A11091" s="49">
        <v>121701</v>
      </c>
      <c r="B11091" s="103" t="s">
        <v>54802</v>
      </c>
      <c r="C11091" s="103" t="s">
        <v>54803</v>
      </c>
      <c r="D11091" t="s">
        <v>54804</v>
      </c>
      <c r="E11091" t="s">
        <v>54805</v>
      </c>
    </row>
    <row r="11092" spans="1:5" x14ac:dyDescent="0.25">
      <c r="A11092" s="49">
        <v>129663</v>
      </c>
      <c r="B11092" s="103" t="s">
        <v>54806</v>
      </c>
      <c r="C11092" s="103" t="s">
        <v>54807</v>
      </c>
      <c r="D11092" t="s">
        <v>54808</v>
      </c>
      <c r="E11092" t="s">
        <v>54809</v>
      </c>
    </row>
    <row r="11093" spans="1:5" x14ac:dyDescent="0.25">
      <c r="A11093" s="49">
        <v>117423</v>
      </c>
      <c r="B11093" s="103" t="s">
        <v>54810</v>
      </c>
      <c r="C11093" s="103" t="s">
        <v>54811</v>
      </c>
      <c r="D11093" t="s">
        <v>54812</v>
      </c>
      <c r="E11093" t="s">
        <v>54813</v>
      </c>
    </row>
    <row r="11094" spans="1:5" x14ac:dyDescent="0.25">
      <c r="A11094" s="49">
        <v>127483</v>
      </c>
      <c r="B11094" s="103" t="s">
        <v>54814</v>
      </c>
      <c r="C11094" s="103" t="s">
        <v>54815</v>
      </c>
      <c r="D11094" t="s">
        <v>54816</v>
      </c>
      <c r="E11094" t="s">
        <v>54817</v>
      </c>
    </row>
    <row r="11095" spans="1:5" x14ac:dyDescent="0.25">
      <c r="A11095" s="49">
        <v>103460</v>
      </c>
      <c r="B11095" s="103" t="s">
        <v>54818</v>
      </c>
      <c r="C11095" s="103" t="s">
        <v>54819</v>
      </c>
      <c r="D11095" t="s">
        <v>54820</v>
      </c>
      <c r="E11095" t="s">
        <v>54821</v>
      </c>
    </row>
    <row r="11096" spans="1:5" x14ac:dyDescent="0.25">
      <c r="A11096" s="49">
        <v>120889</v>
      </c>
      <c r="B11096" s="103" t="s">
        <v>54822</v>
      </c>
      <c r="C11096" s="103">
        <v>643353154</v>
      </c>
      <c r="D11096" t="s">
        <v>54823</v>
      </c>
      <c r="E11096" t="s">
        <v>54824</v>
      </c>
    </row>
    <row r="11097" spans="1:5" x14ac:dyDescent="0.25">
      <c r="A11097" s="49">
        <v>125922</v>
      </c>
      <c r="B11097" s="103" t="s">
        <v>54825</v>
      </c>
      <c r="C11097" s="103" t="s">
        <v>54826</v>
      </c>
      <c r="D11097" t="s">
        <v>54827</v>
      </c>
      <c r="E11097" t="s">
        <v>54828</v>
      </c>
    </row>
    <row r="11098" spans="1:5" x14ac:dyDescent="0.25">
      <c r="A11098" s="49">
        <v>121997</v>
      </c>
      <c r="B11098" s="103" t="s">
        <v>54829</v>
      </c>
      <c r="C11098" s="103" t="s">
        <v>54830</v>
      </c>
      <c r="D11098" t="s">
        <v>54831</v>
      </c>
      <c r="E11098" t="s">
        <v>54832</v>
      </c>
    </row>
    <row r="11099" spans="1:5" x14ac:dyDescent="0.25">
      <c r="A11099" s="49">
        <v>116785</v>
      </c>
      <c r="B11099" s="103" t="s">
        <v>54833</v>
      </c>
      <c r="C11099" s="103" t="s">
        <v>54834</v>
      </c>
      <c r="D11099" t="s">
        <v>54835</v>
      </c>
      <c r="E11099" t="s">
        <v>54836</v>
      </c>
    </row>
    <row r="11100" spans="1:5" x14ac:dyDescent="0.25">
      <c r="A11100" s="49">
        <v>117540</v>
      </c>
      <c r="B11100" s="103" t="s">
        <v>54837</v>
      </c>
      <c r="C11100" s="103" t="s">
        <v>54838</v>
      </c>
      <c r="D11100" t="s">
        <v>54839</v>
      </c>
      <c r="E11100" t="s">
        <v>54840</v>
      </c>
    </row>
    <row r="11101" spans="1:5" x14ac:dyDescent="0.25">
      <c r="A11101" s="49">
        <v>402571</v>
      </c>
      <c r="B11101" s="103" t="s">
        <v>54841</v>
      </c>
      <c r="C11101" s="103" t="s">
        <v>54842</v>
      </c>
      <c r="D11101" t="s">
        <v>54843</v>
      </c>
      <c r="E11101" t="s">
        <v>54844</v>
      </c>
    </row>
    <row r="11102" spans="1:5" x14ac:dyDescent="0.25">
      <c r="A11102" s="49">
        <v>125677</v>
      </c>
      <c r="B11102" s="103" t="s">
        <v>54845</v>
      </c>
      <c r="C11102" s="103" t="s">
        <v>54846</v>
      </c>
      <c r="D11102" t="s">
        <v>54847</v>
      </c>
      <c r="E11102" t="s">
        <v>54848</v>
      </c>
    </row>
    <row r="11103" spans="1:5" x14ac:dyDescent="0.25">
      <c r="A11103" s="49">
        <v>128662</v>
      </c>
      <c r="B11103" s="103" t="s">
        <v>54849</v>
      </c>
      <c r="C11103" s="103" t="s">
        <v>54850</v>
      </c>
      <c r="D11103" t="s">
        <v>54851</v>
      </c>
      <c r="E11103" t="s">
        <v>54852</v>
      </c>
    </row>
    <row r="11104" spans="1:5" x14ac:dyDescent="0.25">
      <c r="A11104" s="49">
        <v>129474</v>
      </c>
      <c r="B11104" s="103" t="s">
        <v>54853</v>
      </c>
      <c r="C11104" s="103" t="s">
        <v>54854</v>
      </c>
      <c r="D11104" t="s">
        <v>54855</v>
      </c>
      <c r="E11104" t="s">
        <v>54856</v>
      </c>
    </row>
    <row r="11105" spans="1:5" x14ac:dyDescent="0.25">
      <c r="A11105" s="49">
        <v>125960</v>
      </c>
      <c r="B11105" s="103" t="s">
        <v>54857</v>
      </c>
      <c r="C11105" s="103" t="s">
        <v>54858</v>
      </c>
      <c r="D11105" t="s">
        <v>54859</v>
      </c>
      <c r="E11105" t="s">
        <v>54860</v>
      </c>
    </row>
    <row r="11106" spans="1:5" x14ac:dyDescent="0.25">
      <c r="A11106" s="49">
        <v>130432</v>
      </c>
      <c r="B11106" s="103" t="s">
        <v>54861</v>
      </c>
      <c r="C11106" s="103" t="s">
        <v>54862</v>
      </c>
      <c r="D11106" t="s">
        <v>54863</v>
      </c>
      <c r="E11106" t="s">
        <v>54864</v>
      </c>
    </row>
    <row r="11107" spans="1:5" x14ac:dyDescent="0.25">
      <c r="A11107" s="49">
        <v>128274</v>
      </c>
      <c r="B11107" s="103" t="s">
        <v>54865</v>
      </c>
      <c r="C11107" s="103" t="s">
        <v>54866</v>
      </c>
      <c r="D11107" t="s">
        <v>54867</v>
      </c>
      <c r="E11107" t="s">
        <v>54868</v>
      </c>
    </row>
    <row r="11108" spans="1:5" x14ac:dyDescent="0.25">
      <c r="A11108" s="49">
        <v>130799</v>
      </c>
      <c r="B11108" s="103" t="s">
        <v>54869</v>
      </c>
      <c r="C11108" s="103">
        <v>847490004</v>
      </c>
      <c r="D11108" t="s">
        <v>54870</v>
      </c>
      <c r="E11108" t="s">
        <v>54871</v>
      </c>
    </row>
    <row r="11109" spans="1:5" x14ac:dyDescent="0.25">
      <c r="A11109" s="49">
        <v>410165</v>
      </c>
      <c r="B11109" s="103" t="s">
        <v>54872</v>
      </c>
      <c r="C11109" s="103" t="s">
        <v>54873</v>
      </c>
      <c r="D11109" t="s">
        <v>54874</v>
      </c>
      <c r="E11109" t="s">
        <v>54875</v>
      </c>
    </row>
    <row r="11110" spans="1:5" x14ac:dyDescent="0.25">
      <c r="A11110" s="49">
        <v>411182</v>
      </c>
      <c r="B11110" s="103" t="s">
        <v>54876</v>
      </c>
      <c r="C11110" s="103" t="s">
        <v>54877</v>
      </c>
      <c r="D11110" t="s">
        <v>54878</v>
      </c>
      <c r="E11110" t="s">
        <v>54879</v>
      </c>
    </row>
    <row r="11111" spans="1:5" x14ac:dyDescent="0.25">
      <c r="A11111" s="49">
        <v>115630</v>
      </c>
      <c r="B11111" s="103" t="s">
        <v>54880</v>
      </c>
      <c r="C11111" s="103" t="s">
        <v>54881</v>
      </c>
      <c r="D11111" t="s">
        <v>54882</v>
      </c>
      <c r="E11111" t="s">
        <v>54883</v>
      </c>
    </row>
    <row r="11112" spans="1:5" x14ac:dyDescent="0.25">
      <c r="A11112" s="49">
        <v>414281</v>
      </c>
      <c r="B11112" s="103" t="s">
        <v>54884</v>
      </c>
      <c r="C11112" s="103" t="s">
        <v>54885</v>
      </c>
      <c r="D11112" t="s">
        <v>54886</v>
      </c>
      <c r="E11112" t="s">
        <v>54887</v>
      </c>
    </row>
    <row r="11113" spans="1:5" x14ac:dyDescent="0.25">
      <c r="A11113" s="49">
        <v>130356</v>
      </c>
      <c r="B11113" s="103" t="s">
        <v>54888</v>
      </c>
      <c r="C11113" s="103" t="s">
        <v>54889</v>
      </c>
      <c r="D11113" t="s">
        <v>54890</v>
      </c>
      <c r="E11113" t="s">
        <v>54891</v>
      </c>
    </row>
    <row r="11114" spans="1:5" x14ac:dyDescent="0.25">
      <c r="A11114" s="49">
        <v>117871</v>
      </c>
      <c r="B11114" s="103" t="s">
        <v>54892</v>
      </c>
      <c r="C11114" s="103" t="s">
        <v>54893</v>
      </c>
      <c r="D11114" t="s">
        <v>54894</v>
      </c>
      <c r="E11114" t="s">
        <v>54895</v>
      </c>
    </row>
    <row r="11115" spans="1:5" x14ac:dyDescent="0.25">
      <c r="A11115" s="49">
        <v>115866</v>
      </c>
      <c r="B11115" s="103" t="s">
        <v>54896</v>
      </c>
      <c r="C11115" s="103" t="s">
        <v>54897</v>
      </c>
      <c r="D11115" t="s">
        <v>54898</v>
      </c>
      <c r="E11115" t="s">
        <v>54899</v>
      </c>
    </row>
    <row r="11116" spans="1:5" x14ac:dyDescent="0.25">
      <c r="A11116" s="49">
        <v>402071</v>
      </c>
      <c r="B11116" s="103" t="s">
        <v>54900</v>
      </c>
      <c r="C11116" s="103" t="s">
        <v>54901</v>
      </c>
      <c r="D11116" t="s">
        <v>54902</v>
      </c>
      <c r="E11116" t="s">
        <v>54903</v>
      </c>
    </row>
    <row r="11117" spans="1:5" x14ac:dyDescent="0.25">
      <c r="A11117" s="49">
        <v>127823</v>
      </c>
      <c r="B11117" s="103" t="s">
        <v>54904</v>
      </c>
      <c r="C11117" s="103">
        <v>644856995</v>
      </c>
      <c r="D11117" t="s">
        <v>54905</v>
      </c>
      <c r="E11117" t="s">
        <v>54906</v>
      </c>
    </row>
    <row r="11118" spans="1:5" x14ac:dyDescent="0.25">
      <c r="A11118" s="49">
        <v>117966</v>
      </c>
      <c r="B11118" s="103" t="s">
        <v>54907</v>
      </c>
      <c r="C11118" s="103" t="s">
        <v>54908</v>
      </c>
      <c r="D11118" t="s">
        <v>54909</v>
      </c>
      <c r="E11118" t="s">
        <v>54910</v>
      </c>
    </row>
    <row r="11119" spans="1:5" x14ac:dyDescent="0.25">
      <c r="A11119" s="49">
        <v>100186</v>
      </c>
      <c r="B11119" s="103" t="s">
        <v>54911</v>
      </c>
      <c r="C11119" s="103" t="s">
        <v>54912</v>
      </c>
      <c r="D11119" t="s">
        <v>54913</v>
      </c>
      <c r="E11119" t="s">
        <v>54914</v>
      </c>
    </row>
    <row r="11120" spans="1:5" x14ac:dyDescent="0.25">
      <c r="A11120" s="49">
        <v>0</v>
      </c>
      <c r="B11120" s="103" t="s">
        <v>54915</v>
      </c>
      <c r="C11120" s="103">
        <v>748171</v>
      </c>
      <c r="D11120" t="s">
        <v>54916</v>
      </c>
      <c r="E11120" t="s">
        <v>54917</v>
      </c>
    </row>
    <row r="11121" spans="1:5" x14ac:dyDescent="0.25">
      <c r="A11121" s="49">
        <v>123016</v>
      </c>
      <c r="B11121" s="103" t="s">
        <v>54918</v>
      </c>
      <c r="C11121" s="103" t="s">
        <v>54919</v>
      </c>
      <c r="D11121" t="s">
        <v>54920</v>
      </c>
      <c r="E11121" t="s">
        <v>54921</v>
      </c>
    </row>
    <row r="11122" spans="1:5" x14ac:dyDescent="0.25">
      <c r="A11122" s="49">
        <v>121856</v>
      </c>
      <c r="B11122" s="103" t="s">
        <v>54922</v>
      </c>
      <c r="C11122" s="103" t="s">
        <v>54923</v>
      </c>
      <c r="D11122" t="s">
        <v>54924</v>
      </c>
      <c r="E11122" t="s">
        <v>54925</v>
      </c>
    </row>
    <row r="11123" spans="1:5" x14ac:dyDescent="0.25">
      <c r="A11123" s="49">
        <v>128421</v>
      </c>
      <c r="B11123" s="103" t="s">
        <v>54926</v>
      </c>
      <c r="C11123" s="103" t="s">
        <v>54927</v>
      </c>
      <c r="D11123" t="s">
        <v>54928</v>
      </c>
      <c r="E11123" t="s">
        <v>54929</v>
      </c>
    </row>
    <row r="11124" spans="1:5" x14ac:dyDescent="0.25">
      <c r="A11124" s="49">
        <v>403616</v>
      </c>
      <c r="B11124" s="103" t="s">
        <v>54930</v>
      </c>
      <c r="C11124" s="103" t="s">
        <v>54931</v>
      </c>
      <c r="D11124" t="s">
        <v>54932</v>
      </c>
      <c r="E11124" t="s">
        <v>54933</v>
      </c>
    </row>
    <row r="11125" spans="1:5" x14ac:dyDescent="0.25">
      <c r="A11125" s="49">
        <v>130229</v>
      </c>
      <c r="B11125" s="103" t="s">
        <v>54934</v>
      </c>
      <c r="C11125" s="103" t="s">
        <v>54935</v>
      </c>
      <c r="D11125" t="s">
        <v>54936</v>
      </c>
      <c r="E11125" t="s">
        <v>54937</v>
      </c>
    </row>
    <row r="11126" spans="1:5" x14ac:dyDescent="0.25">
      <c r="A11126" s="49">
        <v>405946</v>
      </c>
      <c r="B11126" s="103" t="s">
        <v>54938</v>
      </c>
      <c r="C11126" s="103" t="s">
        <v>54939</v>
      </c>
      <c r="D11126" t="s">
        <v>54940</v>
      </c>
      <c r="E11126" t="s">
        <v>54941</v>
      </c>
    </row>
    <row r="11127" spans="1:5" x14ac:dyDescent="0.25">
      <c r="A11127" s="49">
        <v>124714</v>
      </c>
      <c r="B11127" s="103" t="s">
        <v>54942</v>
      </c>
      <c r="C11127" s="103" t="s">
        <v>54943</v>
      </c>
      <c r="D11127" t="s">
        <v>54944</v>
      </c>
      <c r="E11127" t="s">
        <v>54945</v>
      </c>
    </row>
    <row r="11128" spans="1:5" x14ac:dyDescent="0.25">
      <c r="A11128" s="49">
        <v>116599</v>
      </c>
      <c r="B11128" s="103" t="s">
        <v>54946</v>
      </c>
      <c r="C11128" s="103" t="s">
        <v>54947</v>
      </c>
      <c r="D11128" t="s">
        <v>54948</v>
      </c>
      <c r="E11128" t="s">
        <v>54949</v>
      </c>
    </row>
    <row r="11129" spans="1:5" x14ac:dyDescent="0.25">
      <c r="A11129" s="49">
        <v>413485</v>
      </c>
      <c r="B11129" s="103" t="s">
        <v>54950</v>
      </c>
      <c r="C11129" s="103" t="s">
        <v>54951</v>
      </c>
      <c r="D11129" t="s">
        <v>54952</v>
      </c>
      <c r="E11129" t="s">
        <v>54953</v>
      </c>
    </row>
    <row r="11130" spans="1:5" x14ac:dyDescent="0.25">
      <c r="A11130" s="49">
        <v>402073</v>
      </c>
      <c r="B11130" s="103" t="s">
        <v>54954</v>
      </c>
      <c r="C11130" s="103" t="s">
        <v>54955</v>
      </c>
      <c r="D11130" t="s">
        <v>54956</v>
      </c>
      <c r="E11130" t="s">
        <v>54957</v>
      </c>
    </row>
    <row r="11131" spans="1:5" x14ac:dyDescent="0.25">
      <c r="A11131" s="49">
        <v>403128</v>
      </c>
      <c r="B11131" s="103" t="s">
        <v>54958</v>
      </c>
      <c r="C11131" s="103" t="s">
        <v>54959</v>
      </c>
      <c r="D11131" t="s">
        <v>54960</v>
      </c>
      <c r="E11131" t="s">
        <v>54961</v>
      </c>
    </row>
    <row r="11132" spans="1:5" x14ac:dyDescent="0.25">
      <c r="A11132" s="49">
        <v>109553</v>
      </c>
      <c r="B11132" s="103" t="s">
        <v>54962</v>
      </c>
      <c r="C11132" s="103" t="s">
        <v>54963</v>
      </c>
      <c r="D11132" t="s">
        <v>54964</v>
      </c>
      <c r="E11132" t="s">
        <v>54965</v>
      </c>
    </row>
    <row r="11133" spans="1:5" x14ac:dyDescent="0.25">
      <c r="A11133" s="49">
        <v>117245</v>
      </c>
      <c r="B11133" s="103" t="s">
        <v>54966</v>
      </c>
      <c r="C11133" s="103" t="s">
        <v>54967</v>
      </c>
      <c r="D11133" t="s">
        <v>54968</v>
      </c>
      <c r="E11133" t="s">
        <v>54969</v>
      </c>
    </row>
    <row r="11134" spans="1:5" x14ac:dyDescent="0.25">
      <c r="A11134" s="49">
        <v>129749</v>
      </c>
      <c r="B11134" s="103" t="s">
        <v>54970</v>
      </c>
      <c r="C11134" s="103" t="s">
        <v>54971</v>
      </c>
      <c r="D11134" t="s">
        <v>54972</v>
      </c>
      <c r="E11134" t="s">
        <v>54973</v>
      </c>
    </row>
    <row r="11135" spans="1:5" x14ac:dyDescent="0.25">
      <c r="A11135" s="49">
        <v>405207</v>
      </c>
      <c r="B11135" s="103" t="s">
        <v>54974</v>
      </c>
      <c r="C11135" s="103" t="s">
        <v>54975</v>
      </c>
      <c r="D11135" t="s">
        <v>54976</v>
      </c>
      <c r="E11135" t="s">
        <v>54977</v>
      </c>
    </row>
    <row r="11136" spans="1:5" x14ac:dyDescent="0.25">
      <c r="A11136" s="49">
        <v>115614</v>
      </c>
      <c r="B11136" s="103" t="s">
        <v>54978</v>
      </c>
      <c r="C11136" s="103" t="s">
        <v>54979</v>
      </c>
      <c r="D11136" t="s">
        <v>54980</v>
      </c>
      <c r="E11136" t="s">
        <v>54981</v>
      </c>
    </row>
    <row r="11137" spans="1:5" x14ac:dyDescent="0.25">
      <c r="A11137" s="49">
        <v>117561</v>
      </c>
      <c r="B11137" s="103" t="s">
        <v>54982</v>
      </c>
      <c r="C11137" s="103" t="s">
        <v>54983</v>
      </c>
      <c r="D11137" t="s">
        <v>54984</v>
      </c>
      <c r="E11137" t="s">
        <v>54985</v>
      </c>
    </row>
    <row r="11138" spans="1:5" x14ac:dyDescent="0.25">
      <c r="A11138" s="49">
        <v>405072</v>
      </c>
      <c r="B11138" s="103" t="s">
        <v>54986</v>
      </c>
      <c r="C11138" s="103" t="s">
        <v>54987</v>
      </c>
      <c r="D11138" t="s">
        <v>54988</v>
      </c>
      <c r="E11138" t="s">
        <v>54989</v>
      </c>
    </row>
    <row r="11139" spans="1:5" x14ac:dyDescent="0.25">
      <c r="A11139" s="49">
        <v>128460</v>
      </c>
      <c r="B11139" s="103" t="s">
        <v>54990</v>
      </c>
      <c r="C11139" s="103" t="s">
        <v>54991</v>
      </c>
      <c r="D11139" t="s">
        <v>54992</v>
      </c>
      <c r="E11139" t="s">
        <v>54993</v>
      </c>
    </row>
    <row r="11140" spans="1:5" x14ac:dyDescent="0.25">
      <c r="A11140" s="49">
        <v>115782</v>
      </c>
      <c r="B11140" s="103" t="s">
        <v>54994</v>
      </c>
      <c r="C11140" s="103" t="s">
        <v>54995</v>
      </c>
      <c r="D11140" t="s">
        <v>54996</v>
      </c>
      <c r="E11140" t="s">
        <v>54997</v>
      </c>
    </row>
    <row r="11141" spans="1:5" x14ac:dyDescent="0.25">
      <c r="A11141" s="49">
        <v>116979</v>
      </c>
      <c r="B11141" s="103" t="s">
        <v>54998</v>
      </c>
      <c r="C11141" s="103" t="s">
        <v>54999</v>
      </c>
      <c r="D11141" t="s">
        <v>55000</v>
      </c>
      <c r="E11141" t="s">
        <v>55001</v>
      </c>
    </row>
    <row r="11142" spans="1:5" x14ac:dyDescent="0.25">
      <c r="A11142" s="49">
        <v>116644</v>
      </c>
      <c r="B11142" s="103" t="s">
        <v>55002</v>
      </c>
      <c r="C11142" s="103" t="s">
        <v>55003</v>
      </c>
      <c r="D11142" t="s">
        <v>55004</v>
      </c>
      <c r="E11142" t="s">
        <v>55005</v>
      </c>
    </row>
    <row r="11143" spans="1:5" x14ac:dyDescent="0.25">
      <c r="A11143" s="49">
        <v>428248</v>
      </c>
      <c r="B11143" s="103" t="s">
        <v>55006</v>
      </c>
      <c r="C11143" s="103" t="s">
        <v>55007</v>
      </c>
      <c r="D11143" t="s">
        <v>55008</v>
      </c>
      <c r="E11143" t="s">
        <v>55009</v>
      </c>
    </row>
    <row r="11144" spans="1:5" x14ac:dyDescent="0.25">
      <c r="A11144" s="49">
        <v>117449</v>
      </c>
      <c r="B11144" s="103" t="s">
        <v>55010</v>
      </c>
      <c r="C11144" s="103" t="s">
        <v>55011</v>
      </c>
      <c r="D11144" t="s">
        <v>55012</v>
      </c>
      <c r="E11144" t="s">
        <v>55013</v>
      </c>
    </row>
    <row r="11145" spans="1:5" x14ac:dyDescent="0.25">
      <c r="A11145" s="49">
        <v>400907</v>
      </c>
      <c r="B11145" s="103" t="s">
        <v>55014</v>
      </c>
      <c r="C11145" s="103" t="s">
        <v>55015</v>
      </c>
      <c r="D11145" t="s">
        <v>55016</v>
      </c>
      <c r="E11145" t="s">
        <v>55017</v>
      </c>
    </row>
    <row r="11146" spans="1:5" x14ac:dyDescent="0.25">
      <c r="A11146" s="49">
        <v>128114</v>
      </c>
      <c r="B11146" s="103" t="s">
        <v>55018</v>
      </c>
      <c r="C11146" s="103" t="s">
        <v>55019</v>
      </c>
      <c r="D11146" t="s">
        <v>55020</v>
      </c>
      <c r="E11146" t="s">
        <v>55021</v>
      </c>
    </row>
    <row r="11147" spans="1:5" x14ac:dyDescent="0.25">
      <c r="A11147" s="49">
        <v>119765</v>
      </c>
      <c r="B11147" s="103" t="s">
        <v>55022</v>
      </c>
      <c r="C11147" s="103" t="s">
        <v>55023</v>
      </c>
      <c r="D11147" t="s">
        <v>55024</v>
      </c>
      <c r="E11147" t="s">
        <v>55025</v>
      </c>
    </row>
    <row r="11148" spans="1:5" x14ac:dyDescent="0.25">
      <c r="A11148" s="49">
        <v>130336</v>
      </c>
      <c r="B11148" s="103" t="s">
        <v>55026</v>
      </c>
      <c r="C11148" s="103" t="s">
        <v>55027</v>
      </c>
      <c r="D11148" t="s">
        <v>55028</v>
      </c>
      <c r="E11148" t="s">
        <v>55029</v>
      </c>
    </row>
    <row r="11149" spans="1:5" x14ac:dyDescent="0.25">
      <c r="A11149" s="49">
        <v>108112</v>
      </c>
      <c r="B11149" s="103" t="s">
        <v>55030</v>
      </c>
      <c r="C11149" s="103" t="s">
        <v>55031</v>
      </c>
      <c r="D11149" t="s">
        <v>55032</v>
      </c>
      <c r="E11149" t="s">
        <v>55033</v>
      </c>
    </row>
    <row r="11150" spans="1:5" x14ac:dyDescent="0.25">
      <c r="A11150" s="49">
        <v>124402</v>
      </c>
      <c r="B11150" s="103" t="s">
        <v>55034</v>
      </c>
      <c r="C11150" s="103" t="s">
        <v>55035</v>
      </c>
      <c r="D11150" t="s">
        <v>55036</v>
      </c>
      <c r="E11150" t="s">
        <v>55037</v>
      </c>
    </row>
    <row r="11151" spans="1:5" x14ac:dyDescent="0.25">
      <c r="A11151" s="49">
        <v>414055</v>
      </c>
      <c r="B11151" s="103" t="s">
        <v>55038</v>
      </c>
      <c r="C11151" s="103">
        <v>194163102</v>
      </c>
      <c r="D11151" t="s">
        <v>55039</v>
      </c>
      <c r="E11151" t="s">
        <v>55040</v>
      </c>
    </row>
    <row r="11152" spans="1:5" x14ac:dyDescent="0.25">
      <c r="A11152" s="49">
        <v>116925</v>
      </c>
      <c r="B11152" s="103" t="s">
        <v>55041</v>
      </c>
      <c r="C11152" s="103" t="s">
        <v>55042</v>
      </c>
      <c r="D11152" t="s">
        <v>55043</v>
      </c>
      <c r="E11152" t="s">
        <v>55044</v>
      </c>
    </row>
    <row r="11153" spans="1:5" x14ac:dyDescent="0.25">
      <c r="A11153" s="49">
        <v>116346</v>
      </c>
      <c r="B11153" s="103" t="s">
        <v>55045</v>
      </c>
      <c r="C11153" s="103" t="s">
        <v>55046</v>
      </c>
      <c r="D11153" t="s">
        <v>55047</v>
      </c>
      <c r="E11153" t="s">
        <v>55048</v>
      </c>
    </row>
    <row r="11154" spans="1:5" x14ac:dyDescent="0.25">
      <c r="A11154" s="49">
        <v>402539</v>
      </c>
      <c r="B11154" s="103" t="s">
        <v>55049</v>
      </c>
      <c r="C11154" s="103" t="s">
        <v>55050</v>
      </c>
      <c r="D11154" t="s">
        <v>55051</v>
      </c>
      <c r="E11154" t="s">
        <v>55052</v>
      </c>
    </row>
    <row r="11155" spans="1:5" x14ac:dyDescent="0.25">
      <c r="A11155" s="49">
        <v>103605</v>
      </c>
      <c r="B11155" s="103" t="s">
        <v>55053</v>
      </c>
      <c r="C11155" s="103" t="s">
        <v>55054</v>
      </c>
      <c r="D11155" t="s">
        <v>55055</v>
      </c>
      <c r="E11155" t="s">
        <v>55056</v>
      </c>
    </row>
    <row r="11156" spans="1:5" x14ac:dyDescent="0.25">
      <c r="A11156" s="49">
        <v>402075</v>
      </c>
      <c r="B11156" s="103" t="s">
        <v>55057</v>
      </c>
      <c r="C11156" s="103" t="s">
        <v>55058</v>
      </c>
      <c r="D11156" t="s">
        <v>55059</v>
      </c>
      <c r="E11156" t="s">
        <v>55060</v>
      </c>
    </row>
    <row r="11157" spans="1:5" x14ac:dyDescent="0.25">
      <c r="A11157" s="49">
        <v>117049</v>
      </c>
      <c r="B11157" s="103" t="s">
        <v>55061</v>
      </c>
      <c r="C11157" s="103" t="s">
        <v>55062</v>
      </c>
      <c r="D11157" t="s">
        <v>55063</v>
      </c>
      <c r="E11157" t="s">
        <v>55064</v>
      </c>
    </row>
    <row r="11158" spans="1:5" x14ac:dyDescent="0.25">
      <c r="A11158" s="49">
        <v>130946</v>
      </c>
      <c r="B11158" s="103" t="s">
        <v>55065</v>
      </c>
      <c r="C11158" s="103" t="s">
        <v>55066</v>
      </c>
      <c r="D11158" t="s">
        <v>55067</v>
      </c>
      <c r="E11158" t="s">
        <v>55068</v>
      </c>
    </row>
    <row r="11159" spans="1:5" x14ac:dyDescent="0.25">
      <c r="A11159" s="49">
        <v>125721</v>
      </c>
      <c r="B11159" s="103" t="s">
        <v>55069</v>
      </c>
      <c r="C11159" s="103" t="s">
        <v>55070</v>
      </c>
      <c r="D11159" t="s">
        <v>55071</v>
      </c>
      <c r="E11159" t="s">
        <v>55072</v>
      </c>
    </row>
    <row r="11160" spans="1:5" x14ac:dyDescent="0.25">
      <c r="A11160" s="49">
        <v>125927</v>
      </c>
      <c r="B11160" s="103" t="s">
        <v>55073</v>
      </c>
      <c r="C11160" s="103" t="s">
        <v>55074</v>
      </c>
      <c r="D11160" t="s">
        <v>55075</v>
      </c>
      <c r="E11160" t="s">
        <v>55076</v>
      </c>
    </row>
    <row r="11161" spans="1:5" x14ac:dyDescent="0.25">
      <c r="A11161" s="49">
        <v>130640</v>
      </c>
      <c r="B11161" s="103" t="s">
        <v>55077</v>
      </c>
      <c r="C11161" s="103" t="s">
        <v>55078</v>
      </c>
      <c r="D11161" t="s">
        <v>55079</v>
      </c>
      <c r="E11161" t="s">
        <v>55080</v>
      </c>
    </row>
    <row r="11162" spans="1:5" x14ac:dyDescent="0.25">
      <c r="A11162" s="49">
        <v>411536</v>
      </c>
      <c r="B11162" s="103" t="s">
        <v>55081</v>
      </c>
      <c r="C11162" s="103" t="s">
        <v>55082</v>
      </c>
      <c r="D11162" t="s">
        <v>55083</v>
      </c>
      <c r="E11162" t="s">
        <v>55084</v>
      </c>
    </row>
    <row r="11163" spans="1:5" x14ac:dyDescent="0.25">
      <c r="A11163" s="49">
        <v>117199</v>
      </c>
      <c r="B11163" s="103" t="s">
        <v>55085</v>
      </c>
      <c r="C11163" s="103" t="s">
        <v>55086</v>
      </c>
      <c r="D11163" t="s">
        <v>55087</v>
      </c>
      <c r="E11163" t="s">
        <v>55088</v>
      </c>
    </row>
    <row r="11164" spans="1:5" x14ac:dyDescent="0.25">
      <c r="A11164" s="49">
        <v>129127</v>
      </c>
      <c r="B11164" s="103" t="s">
        <v>55089</v>
      </c>
      <c r="C11164" s="103" t="s">
        <v>55090</v>
      </c>
      <c r="D11164" t="s">
        <v>55091</v>
      </c>
      <c r="E11164" t="s">
        <v>55092</v>
      </c>
    </row>
    <row r="11165" spans="1:5" x14ac:dyDescent="0.25">
      <c r="A11165" s="49">
        <v>122381</v>
      </c>
      <c r="B11165" s="103" t="s">
        <v>55093</v>
      </c>
      <c r="C11165" s="103" t="s">
        <v>55094</v>
      </c>
      <c r="D11165" t="s">
        <v>55095</v>
      </c>
      <c r="E11165" t="s">
        <v>55096</v>
      </c>
    </row>
    <row r="11166" spans="1:5" x14ac:dyDescent="0.25">
      <c r="A11166" s="49">
        <v>115986</v>
      </c>
      <c r="B11166" s="103" t="s">
        <v>55097</v>
      </c>
      <c r="C11166" s="103" t="s">
        <v>55098</v>
      </c>
      <c r="D11166" t="s">
        <v>55099</v>
      </c>
      <c r="E11166" t="s">
        <v>55100</v>
      </c>
    </row>
    <row r="11167" spans="1:5" x14ac:dyDescent="0.25">
      <c r="A11167" s="49">
        <v>427992</v>
      </c>
      <c r="B11167" s="103" t="s">
        <v>55101</v>
      </c>
      <c r="C11167" s="103" t="s">
        <v>55102</v>
      </c>
      <c r="D11167" t="s">
        <v>55103</v>
      </c>
      <c r="E11167" t="s">
        <v>55104</v>
      </c>
    </row>
    <row r="11168" spans="1:5" x14ac:dyDescent="0.25">
      <c r="A11168" s="49">
        <v>100120</v>
      </c>
      <c r="B11168" s="103" t="s">
        <v>55105</v>
      </c>
      <c r="C11168" s="103" t="s">
        <v>55106</v>
      </c>
      <c r="D11168" t="s">
        <v>55107</v>
      </c>
      <c r="E11168" t="s">
        <v>55108</v>
      </c>
    </row>
    <row r="11169" spans="1:5" x14ac:dyDescent="0.25">
      <c r="A11169" s="49">
        <v>124997</v>
      </c>
      <c r="B11169" s="103" t="s">
        <v>55109</v>
      </c>
      <c r="C11169" s="103" t="s">
        <v>55110</v>
      </c>
      <c r="D11169" t="s">
        <v>55111</v>
      </c>
      <c r="E11169" t="s">
        <v>55112</v>
      </c>
    </row>
    <row r="11170" spans="1:5" x14ac:dyDescent="0.25">
      <c r="A11170" s="49">
        <v>129128</v>
      </c>
      <c r="B11170" s="103" t="s">
        <v>55113</v>
      </c>
      <c r="C11170" s="103" t="s">
        <v>55114</v>
      </c>
      <c r="D11170" t="s">
        <v>55115</v>
      </c>
      <c r="E11170" t="s">
        <v>55116</v>
      </c>
    </row>
    <row r="11171" spans="1:5" x14ac:dyDescent="0.25">
      <c r="A11171" s="49">
        <v>415012</v>
      </c>
      <c r="B11171" s="103" t="s">
        <v>55117</v>
      </c>
      <c r="C11171" s="103" t="s">
        <v>55118</v>
      </c>
      <c r="D11171" t="s">
        <v>55119</v>
      </c>
      <c r="E11171" t="s">
        <v>1307</v>
      </c>
    </row>
    <row r="11172" spans="1:5" x14ac:dyDescent="0.25">
      <c r="A11172" s="49">
        <v>131016</v>
      </c>
      <c r="B11172" s="103" t="s">
        <v>55120</v>
      </c>
      <c r="C11172" s="103" t="s">
        <v>55121</v>
      </c>
      <c r="D11172" t="s">
        <v>55122</v>
      </c>
      <c r="E11172" t="s">
        <v>55123</v>
      </c>
    </row>
    <row r="11173" spans="1:5" x14ac:dyDescent="0.25">
      <c r="A11173" s="49">
        <v>420136</v>
      </c>
      <c r="B11173" s="103" t="s">
        <v>55124</v>
      </c>
      <c r="C11173" s="103" t="s">
        <v>55125</v>
      </c>
      <c r="D11173" t="s">
        <v>55126</v>
      </c>
      <c r="E11173" t="s">
        <v>55127</v>
      </c>
    </row>
    <row r="11174" spans="1:5" x14ac:dyDescent="0.25">
      <c r="A11174" s="49">
        <v>409637</v>
      </c>
      <c r="B11174" s="103" t="s">
        <v>55128</v>
      </c>
      <c r="C11174" s="103" t="s">
        <v>55129</v>
      </c>
      <c r="D11174" t="s">
        <v>55130</v>
      </c>
      <c r="E11174" t="s">
        <v>55131</v>
      </c>
    </row>
    <row r="11175" spans="1:5" x14ac:dyDescent="0.25">
      <c r="A11175" s="49">
        <v>116985</v>
      </c>
      <c r="B11175" s="103" t="s">
        <v>55132</v>
      </c>
      <c r="C11175" s="103" t="s">
        <v>55133</v>
      </c>
      <c r="D11175" t="s">
        <v>55134</v>
      </c>
      <c r="E11175" t="s">
        <v>55135</v>
      </c>
    </row>
    <row r="11176" spans="1:5" x14ac:dyDescent="0.25">
      <c r="A11176" s="49">
        <v>120034</v>
      </c>
      <c r="B11176" s="103" t="s">
        <v>55136</v>
      </c>
      <c r="C11176" s="103" t="s">
        <v>55137</v>
      </c>
      <c r="D11176" t="s">
        <v>55138</v>
      </c>
      <c r="E11176" t="s">
        <v>55139</v>
      </c>
    </row>
    <row r="11177" spans="1:5" x14ac:dyDescent="0.25">
      <c r="A11177" s="49">
        <v>405058</v>
      </c>
      <c r="B11177" s="103" t="s">
        <v>55140</v>
      </c>
      <c r="C11177" s="103" t="s">
        <v>55141</v>
      </c>
      <c r="D11177" t="s">
        <v>55142</v>
      </c>
      <c r="E11177" t="s">
        <v>55143</v>
      </c>
    </row>
    <row r="11178" spans="1:5" x14ac:dyDescent="0.25">
      <c r="A11178" s="49">
        <v>401516</v>
      </c>
      <c r="B11178" s="103" t="s">
        <v>55144</v>
      </c>
      <c r="C11178" s="103" t="s">
        <v>55145</v>
      </c>
      <c r="D11178" t="s">
        <v>55146</v>
      </c>
      <c r="E11178" t="s">
        <v>55147</v>
      </c>
    </row>
    <row r="11179" spans="1:5" x14ac:dyDescent="0.25">
      <c r="A11179" s="49">
        <v>130461</v>
      </c>
      <c r="B11179" s="103" t="s">
        <v>55148</v>
      </c>
      <c r="C11179" s="103" t="s">
        <v>55149</v>
      </c>
      <c r="D11179" t="s">
        <v>55150</v>
      </c>
      <c r="E11179" t="s">
        <v>55151</v>
      </c>
    </row>
    <row r="11180" spans="1:5" x14ac:dyDescent="0.25">
      <c r="A11180" s="49">
        <v>124368</v>
      </c>
      <c r="B11180" s="103" t="s">
        <v>55152</v>
      </c>
      <c r="C11180" s="103" t="s">
        <v>55153</v>
      </c>
      <c r="D11180" t="s">
        <v>55154</v>
      </c>
      <c r="E11180" t="s">
        <v>55155</v>
      </c>
    </row>
    <row r="11181" spans="1:5" x14ac:dyDescent="0.25">
      <c r="A11181" s="49">
        <v>127357</v>
      </c>
      <c r="B11181" s="103" t="s">
        <v>55156</v>
      </c>
      <c r="C11181" s="103" t="s">
        <v>55157</v>
      </c>
      <c r="D11181" t="s">
        <v>55158</v>
      </c>
      <c r="E11181" t="s">
        <v>55159</v>
      </c>
    </row>
    <row r="11182" spans="1:5" x14ac:dyDescent="0.25">
      <c r="A11182" s="49">
        <v>115670</v>
      </c>
      <c r="B11182" s="103" t="s">
        <v>55160</v>
      </c>
      <c r="C11182" s="103" t="s">
        <v>55161</v>
      </c>
      <c r="D11182" t="s">
        <v>55162</v>
      </c>
      <c r="E11182" t="s">
        <v>55163</v>
      </c>
    </row>
    <row r="11183" spans="1:5" x14ac:dyDescent="0.25">
      <c r="A11183" s="49">
        <v>122177</v>
      </c>
      <c r="B11183" s="103" t="s">
        <v>55164</v>
      </c>
      <c r="C11183" s="103" t="s">
        <v>55165</v>
      </c>
      <c r="D11183" t="s">
        <v>55166</v>
      </c>
      <c r="E11183" t="s">
        <v>55167</v>
      </c>
    </row>
    <row r="11184" spans="1:5" x14ac:dyDescent="0.25">
      <c r="A11184" s="49">
        <v>106030</v>
      </c>
      <c r="B11184" s="103" t="s">
        <v>55168</v>
      </c>
      <c r="C11184" s="103" t="s">
        <v>55169</v>
      </c>
      <c r="D11184" t="s">
        <v>55170</v>
      </c>
      <c r="E11184" t="s">
        <v>55171</v>
      </c>
    </row>
    <row r="11185" spans="1:5" x14ac:dyDescent="0.25">
      <c r="A11185" s="49">
        <v>125326</v>
      </c>
      <c r="B11185" s="103" t="s">
        <v>55172</v>
      </c>
      <c r="C11185" s="103" t="s">
        <v>55173</v>
      </c>
      <c r="D11185" t="s">
        <v>55174</v>
      </c>
      <c r="E11185" t="s">
        <v>55175</v>
      </c>
    </row>
    <row r="11186" spans="1:5" x14ac:dyDescent="0.25">
      <c r="A11186" s="49">
        <v>130539</v>
      </c>
      <c r="B11186" s="103" t="s">
        <v>55176</v>
      </c>
      <c r="C11186" s="103" t="s">
        <v>55177</v>
      </c>
      <c r="D11186" t="s">
        <v>55178</v>
      </c>
      <c r="E11186" t="s">
        <v>55179</v>
      </c>
    </row>
    <row r="11187" spans="1:5" x14ac:dyDescent="0.25">
      <c r="A11187" s="49">
        <v>117291</v>
      </c>
      <c r="B11187" s="103" t="s">
        <v>55180</v>
      </c>
      <c r="C11187" s="103" t="s">
        <v>55181</v>
      </c>
      <c r="D11187" t="s">
        <v>55182</v>
      </c>
      <c r="E11187" t="s">
        <v>55183</v>
      </c>
    </row>
    <row r="11188" spans="1:5" x14ac:dyDescent="0.25">
      <c r="A11188" s="49">
        <v>427311</v>
      </c>
      <c r="B11188" s="103" t="s">
        <v>55184</v>
      </c>
      <c r="C11188" s="103" t="s">
        <v>55185</v>
      </c>
      <c r="D11188" t="s">
        <v>55186</v>
      </c>
      <c r="E11188" t="s">
        <v>55187</v>
      </c>
    </row>
    <row r="11189" spans="1:5" x14ac:dyDescent="0.25">
      <c r="A11189" s="49">
        <v>122788</v>
      </c>
      <c r="B11189" s="103" t="s">
        <v>55188</v>
      </c>
      <c r="C11189" s="103" t="s">
        <v>55189</v>
      </c>
      <c r="D11189" t="s">
        <v>55190</v>
      </c>
      <c r="E11189" t="s">
        <v>55191</v>
      </c>
    </row>
    <row r="11190" spans="1:5" x14ac:dyDescent="0.25">
      <c r="A11190" s="49">
        <v>111816</v>
      </c>
      <c r="B11190" s="103" t="s">
        <v>55192</v>
      </c>
      <c r="C11190" s="103" t="s">
        <v>55193</v>
      </c>
      <c r="D11190" t="s">
        <v>55194</v>
      </c>
      <c r="E11190" t="s">
        <v>55195</v>
      </c>
    </row>
    <row r="11191" spans="1:5" x14ac:dyDescent="0.25">
      <c r="A11191" s="49">
        <v>116527</v>
      </c>
      <c r="B11191" s="103" t="s">
        <v>55196</v>
      </c>
      <c r="C11191" s="103" t="s">
        <v>55197</v>
      </c>
      <c r="D11191" t="s">
        <v>55198</v>
      </c>
      <c r="E11191" t="s">
        <v>55199</v>
      </c>
    </row>
    <row r="11192" spans="1:5" x14ac:dyDescent="0.25">
      <c r="A11192" s="49">
        <v>124810</v>
      </c>
      <c r="B11192" s="103" t="s">
        <v>55200</v>
      </c>
      <c r="C11192" s="103" t="s">
        <v>55201</v>
      </c>
      <c r="D11192" t="s">
        <v>55202</v>
      </c>
      <c r="E11192" t="s">
        <v>55203</v>
      </c>
    </row>
    <row r="11193" spans="1:5" x14ac:dyDescent="0.25">
      <c r="A11193" s="49">
        <v>122225</v>
      </c>
      <c r="B11193" s="103" t="s">
        <v>55204</v>
      </c>
      <c r="C11193" s="103" t="s">
        <v>55205</v>
      </c>
      <c r="D11193" t="s">
        <v>55206</v>
      </c>
      <c r="E11193" t="s">
        <v>55207</v>
      </c>
    </row>
    <row r="11194" spans="1:5" x14ac:dyDescent="0.25">
      <c r="A11194" s="49">
        <v>122271</v>
      </c>
      <c r="B11194" s="103" t="s">
        <v>55208</v>
      </c>
      <c r="C11194" s="103" t="s">
        <v>55209</v>
      </c>
      <c r="D11194" t="s">
        <v>55210</v>
      </c>
      <c r="E11194" t="s">
        <v>55211</v>
      </c>
    </row>
    <row r="11195" spans="1:5" x14ac:dyDescent="0.25">
      <c r="A11195" s="49">
        <v>116773</v>
      </c>
      <c r="B11195" s="103" t="s">
        <v>55212</v>
      </c>
      <c r="C11195" s="103" t="s">
        <v>55213</v>
      </c>
      <c r="D11195" t="s">
        <v>55214</v>
      </c>
      <c r="E11195" t="s">
        <v>55215</v>
      </c>
    </row>
    <row r="11196" spans="1:5" x14ac:dyDescent="0.25">
      <c r="A11196" s="49">
        <v>418779</v>
      </c>
      <c r="B11196" s="103" t="s">
        <v>55216</v>
      </c>
      <c r="C11196" s="103" t="s">
        <v>55217</v>
      </c>
      <c r="D11196" t="s">
        <v>55218</v>
      </c>
      <c r="E11196" t="s">
        <v>55219</v>
      </c>
    </row>
    <row r="11197" spans="1:5" x14ac:dyDescent="0.25">
      <c r="A11197" s="49">
        <v>126566</v>
      </c>
      <c r="B11197" s="103" t="s">
        <v>55220</v>
      </c>
      <c r="C11197" s="103" t="s">
        <v>55221</v>
      </c>
      <c r="D11197" t="s">
        <v>55222</v>
      </c>
      <c r="E11197" t="s">
        <v>55223</v>
      </c>
    </row>
    <row r="11198" spans="1:5" x14ac:dyDescent="0.25">
      <c r="A11198" s="49">
        <v>117400</v>
      </c>
      <c r="B11198" s="103" t="s">
        <v>55224</v>
      </c>
      <c r="C11198" s="103" t="s">
        <v>55225</v>
      </c>
      <c r="D11198" t="s">
        <v>55226</v>
      </c>
      <c r="E11198" t="s">
        <v>55227</v>
      </c>
    </row>
    <row r="11199" spans="1:5" x14ac:dyDescent="0.25">
      <c r="A11199" s="49">
        <v>113833</v>
      </c>
      <c r="B11199" s="103" t="s">
        <v>55228</v>
      </c>
      <c r="C11199" s="103" t="s">
        <v>55229</v>
      </c>
      <c r="D11199" t="s">
        <v>55230</v>
      </c>
      <c r="E11199" t="s">
        <v>55231</v>
      </c>
    </row>
    <row r="11200" spans="1:5" x14ac:dyDescent="0.25">
      <c r="A11200" s="49">
        <v>123580</v>
      </c>
      <c r="B11200" s="103" t="s">
        <v>55232</v>
      </c>
      <c r="C11200" s="103" t="s">
        <v>55233</v>
      </c>
      <c r="D11200" t="s">
        <v>55234</v>
      </c>
      <c r="E11200" t="s">
        <v>55235</v>
      </c>
    </row>
    <row r="11201" spans="1:5" x14ac:dyDescent="0.25">
      <c r="A11201" s="49">
        <v>117801</v>
      </c>
      <c r="B11201" s="103" t="s">
        <v>55236</v>
      </c>
      <c r="C11201" s="103" t="s">
        <v>55237</v>
      </c>
      <c r="D11201" t="s">
        <v>55238</v>
      </c>
      <c r="E11201" t="s">
        <v>55239</v>
      </c>
    </row>
    <row r="11202" spans="1:5" x14ac:dyDescent="0.25">
      <c r="A11202" s="49">
        <v>117303</v>
      </c>
      <c r="B11202" s="103" t="s">
        <v>55240</v>
      </c>
      <c r="C11202" s="103" t="s">
        <v>55241</v>
      </c>
      <c r="D11202" t="s">
        <v>55242</v>
      </c>
      <c r="E11202" t="s">
        <v>55243</v>
      </c>
    </row>
    <row r="11203" spans="1:5" x14ac:dyDescent="0.25">
      <c r="A11203" s="49">
        <v>125224</v>
      </c>
      <c r="B11203" s="103" t="s">
        <v>55244</v>
      </c>
      <c r="C11203" s="103" t="s">
        <v>55245</v>
      </c>
      <c r="D11203" t="s">
        <v>55246</v>
      </c>
      <c r="E11203" t="s">
        <v>55247</v>
      </c>
    </row>
    <row r="11204" spans="1:5" x14ac:dyDescent="0.25">
      <c r="A11204" s="49">
        <v>413660</v>
      </c>
      <c r="B11204" s="103" t="s">
        <v>55248</v>
      </c>
      <c r="C11204" s="103" t="s">
        <v>55249</v>
      </c>
      <c r="D11204" t="s">
        <v>55250</v>
      </c>
      <c r="E11204" t="s">
        <v>55251</v>
      </c>
    </row>
    <row r="11205" spans="1:5" x14ac:dyDescent="0.25">
      <c r="A11205" s="49">
        <v>116612</v>
      </c>
      <c r="B11205" s="103" t="s">
        <v>55252</v>
      </c>
      <c r="C11205" s="103" t="s">
        <v>55253</v>
      </c>
      <c r="D11205" t="s">
        <v>55254</v>
      </c>
      <c r="E11205" t="s">
        <v>55255</v>
      </c>
    </row>
    <row r="11206" spans="1:5" x14ac:dyDescent="0.25">
      <c r="A11206" s="49">
        <v>115932</v>
      </c>
      <c r="B11206" s="103" t="s">
        <v>55256</v>
      </c>
      <c r="C11206" s="103" t="s">
        <v>55257</v>
      </c>
      <c r="D11206" t="s">
        <v>55258</v>
      </c>
      <c r="E11206" t="s">
        <v>55259</v>
      </c>
    </row>
    <row r="11207" spans="1:5" x14ac:dyDescent="0.25">
      <c r="A11207" s="49">
        <v>115990</v>
      </c>
      <c r="B11207" s="103" t="s">
        <v>55260</v>
      </c>
      <c r="C11207" s="103" t="s">
        <v>55261</v>
      </c>
      <c r="D11207" t="s">
        <v>55262</v>
      </c>
      <c r="E11207" t="s">
        <v>55263</v>
      </c>
    </row>
    <row r="11208" spans="1:5" x14ac:dyDescent="0.25">
      <c r="A11208" s="49">
        <v>129614</v>
      </c>
      <c r="B11208" s="103" t="s">
        <v>55264</v>
      </c>
      <c r="C11208" s="103" t="s">
        <v>55265</v>
      </c>
      <c r="D11208" t="s">
        <v>55266</v>
      </c>
      <c r="E11208" t="s">
        <v>55267</v>
      </c>
    </row>
    <row r="11209" spans="1:5" x14ac:dyDescent="0.25">
      <c r="A11209" s="49">
        <v>126485</v>
      </c>
      <c r="B11209" s="103" t="s">
        <v>55268</v>
      </c>
      <c r="C11209" s="103" t="s">
        <v>55269</v>
      </c>
      <c r="D11209" t="s">
        <v>55270</v>
      </c>
      <c r="E11209" t="s">
        <v>55271</v>
      </c>
    </row>
    <row r="11210" spans="1:5" x14ac:dyDescent="0.25">
      <c r="A11210" s="49">
        <v>400450</v>
      </c>
      <c r="B11210" s="103" t="s">
        <v>55272</v>
      </c>
      <c r="C11210" s="103" t="s">
        <v>55273</v>
      </c>
      <c r="D11210" t="s">
        <v>55274</v>
      </c>
      <c r="E11210" t="s">
        <v>55275</v>
      </c>
    </row>
    <row r="11211" spans="1:5" x14ac:dyDescent="0.25">
      <c r="A11211" s="49">
        <v>115935</v>
      </c>
      <c r="B11211" s="103" t="s">
        <v>55276</v>
      </c>
      <c r="C11211" s="103" t="s">
        <v>55277</v>
      </c>
      <c r="D11211" t="s">
        <v>55278</v>
      </c>
      <c r="E11211" t="s">
        <v>55279</v>
      </c>
    </row>
    <row r="11212" spans="1:5" x14ac:dyDescent="0.25">
      <c r="A11212" s="49">
        <v>124104</v>
      </c>
      <c r="B11212" s="103" t="s">
        <v>55280</v>
      </c>
      <c r="C11212" s="103" t="s">
        <v>55281</v>
      </c>
      <c r="D11212" t="s">
        <v>55282</v>
      </c>
      <c r="E11212" t="s">
        <v>55283</v>
      </c>
    </row>
    <row r="11213" spans="1:5" x14ac:dyDescent="0.25">
      <c r="A11213" s="49">
        <v>117895</v>
      </c>
      <c r="B11213" s="103" t="s">
        <v>55284</v>
      </c>
      <c r="C11213" s="103" t="s">
        <v>55285</v>
      </c>
      <c r="D11213" t="s">
        <v>55286</v>
      </c>
      <c r="E11213" t="s">
        <v>55287</v>
      </c>
    </row>
    <row r="11214" spans="1:5" x14ac:dyDescent="0.25">
      <c r="A11214" s="49">
        <v>411071</v>
      </c>
      <c r="B11214" s="103" t="s">
        <v>55288</v>
      </c>
      <c r="C11214" s="103" t="s">
        <v>55289</v>
      </c>
      <c r="D11214" t="s">
        <v>55290</v>
      </c>
      <c r="E11214" t="s">
        <v>55291</v>
      </c>
    </row>
    <row r="11215" spans="1:5" x14ac:dyDescent="0.25">
      <c r="A11215" s="49">
        <v>120901</v>
      </c>
      <c r="B11215" s="103" t="s">
        <v>55292</v>
      </c>
      <c r="C11215" s="103" t="s">
        <v>55293</v>
      </c>
      <c r="D11215" t="s">
        <v>55294</v>
      </c>
      <c r="E11215" t="s">
        <v>55295</v>
      </c>
    </row>
    <row r="11216" spans="1:5" x14ac:dyDescent="0.25">
      <c r="A11216" s="49">
        <v>116887</v>
      </c>
      <c r="B11216" s="103" t="s">
        <v>55296</v>
      </c>
      <c r="C11216" s="103" t="s">
        <v>55297</v>
      </c>
      <c r="D11216" t="s">
        <v>55298</v>
      </c>
      <c r="E11216" t="s">
        <v>55299</v>
      </c>
    </row>
    <row r="11217" spans="1:5" x14ac:dyDescent="0.25">
      <c r="A11217" s="49">
        <v>123807</v>
      </c>
      <c r="B11217" s="103" t="s">
        <v>55300</v>
      </c>
      <c r="C11217" s="103" t="s">
        <v>55301</v>
      </c>
      <c r="D11217" t="s">
        <v>55302</v>
      </c>
      <c r="E11217" t="s">
        <v>55303</v>
      </c>
    </row>
    <row r="11218" spans="1:5" x14ac:dyDescent="0.25">
      <c r="A11218" s="49">
        <v>117078</v>
      </c>
      <c r="B11218" s="103" t="s">
        <v>55304</v>
      </c>
      <c r="C11218" s="103" t="s">
        <v>55305</v>
      </c>
      <c r="D11218" t="s">
        <v>55306</v>
      </c>
      <c r="E11218" t="s">
        <v>55307</v>
      </c>
    </row>
    <row r="11219" spans="1:5" x14ac:dyDescent="0.25">
      <c r="A11219" s="49">
        <v>400515</v>
      </c>
      <c r="B11219" s="103" t="s">
        <v>55308</v>
      </c>
      <c r="C11219" s="103" t="s">
        <v>55309</v>
      </c>
      <c r="D11219" t="s">
        <v>55310</v>
      </c>
      <c r="E11219" t="s">
        <v>55311</v>
      </c>
    </row>
    <row r="11220" spans="1:5" x14ac:dyDescent="0.25">
      <c r="A11220" s="49">
        <v>123664</v>
      </c>
      <c r="B11220" s="103" t="s">
        <v>55312</v>
      </c>
      <c r="C11220" s="103" t="s">
        <v>55313</v>
      </c>
      <c r="D11220" t="s">
        <v>55314</v>
      </c>
      <c r="E11220" t="s">
        <v>55315</v>
      </c>
    </row>
    <row r="11221" spans="1:5" x14ac:dyDescent="0.25">
      <c r="A11221" s="49">
        <v>425204</v>
      </c>
      <c r="B11221" s="103" t="s">
        <v>55316</v>
      </c>
      <c r="C11221" s="103" t="s">
        <v>55317</v>
      </c>
      <c r="D11221" t="s">
        <v>55318</v>
      </c>
      <c r="E11221" t="s">
        <v>55319</v>
      </c>
    </row>
    <row r="11222" spans="1:5" x14ac:dyDescent="0.25">
      <c r="A11222" s="49">
        <v>129750</v>
      </c>
      <c r="B11222" s="103" t="s">
        <v>55320</v>
      </c>
      <c r="C11222" s="103" t="s">
        <v>55321</v>
      </c>
      <c r="D11222" t="s">
        <v>55322</v>
      </c>
      <c r="E11222" t="s">
        <v>55323</v>
      </c>
    </row>
    <row r="11223" spans="1:5" x14ac:dyDescent="0.25">
      <c r="A11223" s="49">
        <v>120013</v>
      </c>
      <c r="B11223" s="103" t="s">
        <v>55324</v>
      </c>
      <c r="C11223" s="103" t="s">
        <v>55325</v>
      </c>
      <c r="D11223" t="s">
        <v>55326</v>
      </c>
      <c r="E11223" t="s">
        <v>55327</v>
      </c>
    </row>
    <row r="11224" spans="1:5" x14ac:dyDescent="0.25">
      <c r="A11224" s="49">
        <v>129752</v>
      </c>
      <c r="B11224" s="103" t="s">
        <v>55328</v>
      </c>
      <c r="C11224" s="103" t="s">
        <v>55329</v>
      </c>
      <c r="D11224" t="s">
        <v>55330</v>
      </c>
      <c r="E11224" t="s">
        <v>55331</v>
      </c>
    </row>
    <row r="11225" spans="1:5" x14ac:dyDescent="0.25">
      <c r="A11225" s="49">
        <v>123837</v>
      </c>
      <c r="B11225" s="103" t="s">
        <v>55332</v>
      </c>
      <c r="C11225" s="103" t="s">
        <v>55333</v>
      </c>
      <c r="D11225" t="s">
        <v>55334</v>
      </c>
      <c r="E11225" t="s">
        <v>55335</v>
      </c>
    </row>
    <row r="11226" spans="1:5" x14ac:dyDescent="0.25">
      <c r="A11226" s="49">
        <v>130344</v>
      </c>
      <c r="B11226" s="103" t="s">
        <v>55336</v>
      </c>
      <c r="C11226" s="103" t="s">
        <v>55337</v>
      </c>
      <c r="D11226" t="s">
        <v>55338</v>
      </c>
      <c r="E11226" t="s">
        <v>55339</v>
      </c>
    </row>
    <row r="11227" spans="1:5" x14ac:dyDescent="0.25">
      <c r="A11227" s="49">
        <v>402842</v>
      </c>
      <c r="B11227" s="103" t="s">
        <v>55340</v>
      </c>
      <c r="C11227" s="103" t="s">
        <v>55341</v>
      </c>
      <c r="D11227" t="s">
        <v>55342</v>
      </c>
      <c r="E11227" t="s">
        <v>55343</v>
      </c>
    </row>
    <row r="11228" spans="1:5" x14ac:dyDescent="0.25">
      <c r="A11228" s="49">
        <v>125593</v>
      </c>
      <c r="B11228" s="103" t="s">
        <v>55344</v>
      </c>
      <c r="C11228" s="103" t="s">
        <v>55345</v>
      </c>
      <c r="D11228" t="s">
        <v>55346</v>
      </c>
      <c r="E11228" t="s">
        <v>55347</v>
      </c>
    </row>
    <row r="11229" spans="1:5" x14ac:dyDescent="0.25">
      <c r="A11229" s="49">
        <v>421519</v>
      </c>
      <c r="B11229" s="103" t="s">
        <v>55348</v>
      </c>
      <c r="C11229" s="103" t="s">
        <v>55349</v>
      </c>
      <c r="D11229" t="s">
        <v>55350</v>
      </c>
      <c r="E11229" t="s">
        <v>55351</v>
      </c>
    </row>
    <row r="11230" spans="1:5" x14ac:dyDescent="0.25">
      <c r="A11230" s="49">
        <v>124339</v>
      </c>
      <c r="B11230" s="103" t="s">
        <v>55352</v>
      </c>
      <c r="C11230" s="103" t="s">
        <v>55353</v>
      </c>
      <c r="D11230" t="s">
        <v>55354</v>
      </c>
      <c r="E11230" t="s">
        <v>55355</v>
      </c>
    </row>
    <row r="11231" spans="1:5" x14ac:dyDescent="0.25">
      <c r="A11231" s="49">
        <v>405004</v>
      </c>
      <c r="B11231" s="103" t="s">
        <v>55356</v>
      </c>
      <c r="C11231" s="103" t="s">
        <v>55357</v>
      </c>
      <c r="D11231" t="s">
        <v>55358</v>
      </c>
      <c r="E11231" t="s">
        <v>55359</v>
      </c>
    </row>
    <row r="11232" spans="1:5" x14ac:dyDescent="0.25">
      <c r="A11232" s="49">
        <v>125923</v>
      </c>
      <c r="B11232" s="103" t="s">
        <v>55360</v>
      </c>
      <c r="C11232" s="103" t="s">
        <v>55361</v>
      </c>
      <c r="D11232" t="s">
        <v>55362</v>
      </c>
      <c r="E11232" t="s">
        <v>55363</v>
      </c>
    </row>
    <row r="11233" spans="1:5" x14ac:dyDescent="0.25">
      <c r="A11233" s="49">
        <v>415880</v>
      </c>
      <c r="B11233" s="103" t="s">
        <v>55364</v>
      </c>
      <c r="C11233" s="103" t="s">
        <v>55365</v>
      </c>
      <c r="D11233" t="s">
        <v>55366</v>
      </c>
      <c r="E11233" t="s">
        <v>55367</v>
      </c>
    </row>
    <row r="11234" spans="1:5" x14ac:dyDescent="0.25">
      <c r="A11234" s="49">
        <v>410467</v>
      </c>
      <c r="B11234" s="103" t="s">
        <v>55368</v>
      </c>
      <c r="C11234" s="103" t="s">
        <v>55369</v>
      </c>
      <c r="D11234" t="s">
        <v>55370</v>
      </c>
      <c r="E11234" t="s">
        <v>55371</v>
      </c>
    </row>
    <row r="11235" spans="1:5" x14ac:dyDescent="0.25">
      <c r="A11235" s="49">
        <v>404758</v>
      </c>
      <c r="B11235" s="103" t="s">
        <v>55372</v>
      </c>
      <c r="C11235" s="103" t="s">
        <v>55373</v>
      </c>
      <c r="D11235" t="s">
        <v>55374</v>
      </c>
      <c r="E11235" t="s">
        <v>55375</v>
      </c>
    </row>
    <row r="11236" spans="1:5" x14ac:dyDescent="0.25">
      <c r="A11236" s="49">
        <v>402905</v>
      </c>
      <c r="B11236" s="103" t="s">
        <v>55376</v>
      </c>
      <c r="C11236" s="103" t="s">
        <v>55377</v>
      </c>
      <c r="D11236" t="s">
        <v>55378</v>
      </c>
      <c r="E11236" t="s">
        <v>55379</v>
      </c>
    </row>
    <row r="11237" spans="1:5" x14ac:dyDescent="0.25">
      <c r="A11237" s="49">
        <v>102933</v>
      </c>
      <c r="B11237" s="103" t="s">
        <v>55380</v>
      </c>
      <c r="C11237" s="103" t="s">
        <v>55381</v>
      </c>
      <c r="D11237" t="s">
        <v>55382</v>
      </c>
      <c r="E11237" t="s">
        <v>3814</v>
      </c>
    </row>
    <row r="11238" spans="1:5" x14ac:dyDescent="0.25">
      <c r="A11238" s="49">
        <v>130433</v>
      </c>
      <c r="B11238" s="103" t="s">
        <v>55383</v>
      </c>
      <c r="C11238" s="103" t="s">
        <v>55384</v>
      </c>
      <c r="D11238" t="s">
        <v>55385</v>
      </c>
      <c r="E11238" t="s">
        <v>55386</v>
      </c>
    </row>
    <row r="11239" spans="1:5" x14ac:dyDescent="0.25">
      <c r="A11239" s="49">
        <v>116590</v>
      </c>
      <c r="B11239" s="103" t="s">
        <v>55387</v>
      </c>
      <c r="C11239" s="103" t="s">
        <v>55388</v>
      </c>
      <c r="D11239" t="s">
        <v>55389</v>
      </c>
      <c r="E11239" t="s">
        <v>55390</v>
      </c>
    </row>
    <row r="11240" spans="1:5" x14ac:dyDescent="0.25">
      <c r="A11240" s="49">
        <v>116101</v>
      </c>
      <c r="B11240" s="103" t="s">
        <v>55391</v>
      </c>
      <c r="C11240" s="103">
        <v>788031411</v>
      </c>
      <c r="D11240" t="s">
        <v>55392</v>
      </c>
      <c r="E11240" t="s">
        <v>55393</v>
      </c>
    </row>
    <row r="11241" spans="1:5" x14ac:dyDescent="0.25">
      <c r="A11241" s="49">
        <v>414460</v>
      </c>
      <c r="B11241" s="103" t="s">
        <v>55394</v>
      </c>
      <c r="C11241" s="103" t="s">
        <v>55395</v>
      </c>
      <c r="D11241" t="s">
        <v>55396</v>
      </c>
      <c r="E11241" t="s">
        <v>55397</v>
      </c>
    </row>
    <row r="11242" spans="1:5" x14ac:dyDescent="0.25">
      <c r="A11242" s="49">
        <v>116154</v>
      </c>
      <c r="B11242" s="103" t="s">
        <v>55398</v>
      </c>
      <c r="C11242" s="103" t="s">
        <v>55399</v>
      </c>
      <c r="D11242" t="s">
        <v>55400</v>
      </c>
      <c r="E11242" t="s">
        <v>55401</v>
      </c>
    </row>
    <row r="11243" spans="1:5" x14ac:dyDescent="0.25">
      <c r="A11243" s="49">
        <v>124866</v>
      </c>
      <c r="B11243" s="103" t="s">
        <v>55402</v>
      </c>
      <c r="C11243" s="103" t="s">
        <v>55403</v>
      </c>
      <c r="D11243" t="s">
        <v>55404</v>
      </c>
      <c r="E11243" t="s">
        <v>55405</v>
      </c>
    </row>
    <row r="11244" spans="1:5" x14ac:dyDescent="0.25">
      <c r="A11244" s="49">
        <v>127786</v>
      </c>
      <c r="B11244" s="103" t="s">
        <v>55406</v>
      </c>
      <c r="C11244" s="103" t="s">
        <v>55407</v>
      </c>
      <c r="D11244" t="s">
        <v>55408</v>
      </c>
      <c r="E11244" t="s">
        <v>3242</v>
      </c>
    </row>
    <row r="11245" spans="1:5" x14ac:dyDescent="0.25">
      <c r="A11245" s="49">
        <v>129300</v>
      </c>
      <c r="B11245" s="103" t="s">
        <v>55409</v>
      </c>
      <c r="C11245" s="103" t="s">
        <v>55410</v>
      </c>
      <c r="D11245" t="s">
        <v>55411</v>
      </c>
      <c r="E11245" t="s">
        <v>55412</v>
      </c>
    </row>
    <row r="11246" spans="1:5" x14ac:dyDescent="0.25">
      <c r="A11246" s="49">
        <v>405621</v>
      </c>
      <c r="B11246" s="103" t="s">
        <v>55413</v>
      </c>
      <c r="C11246" s="103" t="s">
        <v>55414</v>
      </c>
      <c r="D11246" t="s">
        <v>55415</v>
      </c>
      <c r="E11246" t="s">
        <v>55416</v>
      </c>
    </row>
    <row r="11247" spans="1:5" x14ac:dyDescent="0.25">
      <c r="A11247" s="49">
        <v>125914</v>
      </c>
      <c r="B11247" s="103" t="s">
        <v>55417</v>
      </c>
      <c r="C11247" s="103" t="s">
        <v>55418</v>
      </c>
      <c r="D11247" t="s">
        <v>55419</v>
      </c>
      <c r="E11247" t="s">
        <v>55420</v>
      </c>
    </row>
    <row r="11248" spans="1:5" x14ac:dyDescent="0.25">
      <c r="A11248" s="49">
        <v>402468</v>
      </c>
      <c r="B11248" s="103" t="s">
        <v>55421</v>
      </c>
      <c r="C11248" s="103" t="s">
        <v>55422</v>
      </c>
      <c r="D11248" t="s">
        <v>55423</v>
      </c>
      <c r="E11248" t="s">
        <v>55424</v>
      </c>
    </row>
    <row r="11249" spans="1:5" x14ac:dyDescent="0.25">
      <c r="A11249" s="49">
        <v>128607</v>
      </c>
      <c r="B11249" s="103" t="s">
        <v>55425</v>
      </c>
      <c r="C11249" s="103" t="s">
        <v>55426</v>
      </c>
      <c r="D11249" t="s">
        <v>55427</v>
      </c>
      <c r="E11249" t="s">
        <v>55428</v>
      </c>
    </row>
    <row r="11250" spans="1:5" x14ac:dyDescent="0.25">
      <c r="A11250" s="49">
        <v>116593</v>
      </c>
      <c r="B11250" s="103" t="s">
        <v>55429</v>
      </c>
      <c r="C11250" s="103" t="s">
        <v>55430</v>
      </c>
      <c r="D11250" t="s">
        <v>55431</v>
      </c>
      <c r="E11250" t="s">
        <v>55432</v>
      </c>
    </row>
    <row r="11251" spans="1:5" x14ac:dyDescent="0.25">
      <c r="A11251" s="49">
        <v>126038</v>
      </c>
      <c r="B11251" s="103" t="s">
        <v>55433</v>
      </c>
      <c r="C11251" s="103" t="s">
        <v>55434</v>
      </c>
      <c r="D11251" t="s">
        <v>55435</v>
      </c>
      <c r="E11251" t="s">
        <v>55436</v>
      </c>
    </row>
    <row r="11252" spans="1:5" x14ac:dyDescent="0.25">
      <c r="A11252" s="49">
        <v>126364</v>
      </c>
      <c r="B11252" s="103" t="s">
        <v>55437</v>
      </c>
      <c r="C11252" s="103" t="s">
        <v>55438</v>
      </c>
      <c r="D11252" t="s">
        <v>55439</v>
      </c>
      <c r="E11252" t="s">
        <v>55440</v>
      </c>
    </row>
    <row r="11253" spans="1:5" x14ac:dyDescent="0.25">
      <c r="A11253" s="49">
        <v>126358</v>
      </c>
      <c r="B11253" s="103" t="s">
        <v>55441</v>
      </c>
      <c r="C11253" s="103" t="s">
        <v>55442</v>
      </c>
      <c r="D11253" t="s">
        <v>55443</v>
      </c>
      <c r="E11253" t="s">
        <v>55444</v>
      </c>
    </row>
    <row r="11254" spans="1:5" x14ac:dyDescent="0.25">
      <c r="A11254" s="49">
        <v>420284</v>
      </c>
      <c r="B11254" s="103" t="s">
        <v>55445</v>
      </c>
      <c r="C11254" s="103" t="s">
        <v>55446</v>
      </c>
      <c r="D11254" t="s">
        <v>55447</v>
      </c>
      <c r="E11254" t="s">
        <v>55448</v>
      </c>
    </row>
    <row r="11255" spans="1:5" x14ac:dyDescent="0.25">
      <c r="A11255" s="49">
        <v>116013</v>
      </c>
      <c r="B11255" s="103" t="s">
        <v>55449</v>
      </c>
      <c r="C11255" s="103" t="s">
        <v>55450</v>
      </c>
      <c r="D11255" t="s">
        <v>55451</v>
      </c>
      <c r="E11255" t="s">
        <v>55452</v>
      </c>
    </row>
    <row r="11256" spans="1:5" x14ac:dyDescent="0.25">
      <c r="A11256" s="49">
        <v>130437</v>
      </c>
      <c r="B11256" s="103" t="s">
        <v>55453</v>
      </c>
      <c r="C11256" s="103" t="s">
        <v>55454</v>
      </c>
      <c r="D11256" t="s">
        <v>55455</v>
      </c>
      <c r="E11256" t="s">
        <v>55456</v>
      </c>
    </row>
    <row r="11257" spans="1:5" x14ac:dyDescent="0.25">
      <c r="A11257" s="49">
        <v>134</v>
      </c>
      <c r="B11257" s="103" t="s">
        <v>55457</v>
      </c>
      <c r="C11257" s="103" t="s">
        <v>55458</v>
      </c>
      <c r="D11257" t="s">
        <v>55459</v>
      </c>
      <c r="E11257" t="s">
        <v>55460</v>
      </c>
    </row>
    <row r="11258" spans="1:5" x14ac:dyDescent="0.25">
      <c r="A11258" s="49">
        <v>400462</v>
      </c>
      <c r="B11258" s="103" t="s">
        <v>55461</v>
      </c>
      <c r="C11258" s="103" t="s">
        <v>55462</v>
      </c>
      <c r="D11258" t="s">
        <v>55463</v>
      </c>
      <c r="E11258" t="s">
        <v>55464</v>
      </c>
    </row>
    <row r="11259" spans="1:5" x14ac:dyDescent="0.25">
      <c r="A11259" s="49">
        <v>120381</v>
      </c>
      <c r="B11259" s="103" t="s">
        <v>55465</v>
      </c>
      <c r="C11259" s="103" t="s">
        <v>55466</v>
      </c>
      <c r="D11259" t="s">
        <v>55467</v>
      </c>
      <c r="E11259" t="s">
        <v>55468</v>
      </c>
    </row>
    <row r="11260" spans="1:5" x14ac:dyDescent="0.25">
      <c r="A11260" s="49">
        <v>121913</v>
      </c>
      <c r="B11260" s="103" t="s">
        <v>55469</v>
      </c>
      <c r="C11260" s="103" t="s">
        <v>55470</v>
      </c>
      <c r="D11260" t="s">
        <v>55471</v>
      </c>
      <c r="E11260" t="s">
        <v>55472</v>
      </c>
    </row>
    <row r="11261" spans="1:5" x14ac:dyDescent="0.25">
      <c r="A11261" s="49">
        <v>411589</v>
      </c>
      <c r="B11261" s="103" t="s">
        <v>55473</v>
      </c>
      <c r="C11261" s="103" t="s">
        <v>55474</v>
      </c>
      <c r="D11261" t="s">
        <v>55475</v>
      </c>
      <c r="E11261" t="s">
        <v>55476</v>
      </c>
    </row>
    <row r="11262" spans="1:5" x14ac:dyDescent="0.25">
      <c r="A11262" s="49">
        <v>129620</v>
      </c>
      <c r="B11262" s="103" t="s">
        <v>55477</v>
      </c>
      <c r="C11262" s="103" t="s">
        <v>55478</v>
      </c>
      <c r="D11262" t="s">
        <v>55479</v>
      </c>
      <c r="E11262" t="s">
        <v>55480</v>
      </c>
    </row>
    <row r="11263" spans="1:5" x14ac:dyDescent="0.25">
      <c r="A11263" s="49">
        <v>405249</v>
      </c>
      <c r="B11263" s="103" t="s">
        <v>55481</v>
      </c>
      <c r="C11263" s="103" t="s">
        <v>55482</v>
      </c>
      <c r="D11263" t="s">
        <v>55483</v>
      </c>
      <c r="E11263" t="s">
        <v>55484</v>
      </c>
    </row>
    <row r="11264" spans="1:5" x14ac:dyDescent="0.25">
      <c r="A11264" s="49">
        <v>421229</v>
      </c>
      <c r="B11264" s="103" t="s">
        <v>55485</v>
      </c>
      <c r="C11264" s="103" t="s">
        <v>55486</v>
      </c>
      <c r="D11264" t="s">
        <v>55487</v>
      </c>
      <c r="E11264" t="s">
        <v>55488</v>
      </c>
    </row>
    <row r="11265" spans="1:5" x14ac:dyDescent="0.25">
      <c r="A11265" s="49">
        <v>117506</v>
      </c>
      <c r="B11265" s="103" t="s">
        <v>55489</v>
      </c>
      <c r="C11265" s="103" t="s">
        <v>55490</v>
      </c>
      <c r="D11265" t="s">
        <v>55491</v>
      </c>
      <c r="E11265" t="s">
        <v>55492</v>
      </c>
    </row>
    <row r="11266" spans="1:5" x14ac:dyDescent="0.25">
      <c r="A11266" s="49">
        <v>119569</v>
      </c>
      <c r="B11266" s="103" t="s">
        <v>55493</v>
      </c>
      <c r="C11266" s="103" t="s">
        <v>55494</v>
      </c>
      <c r="D11266" t="s">
        <v>55495</v>
      </c>
      <c r="E11266" t="s">
        <v>55496</v>
      </c>
    </row>
    <row r="11267" spans="1:5" x14ac:dyDescent="0.25">
      <c r="A11267" s="49">
        <v>121083</v>
      </c>
      <c r="B11267" s="103" t="s">
        <v>55497</v>
      </c>
      <c r="C11267" s="103" t="s">
        <v>55498</v>
      </c>
      <c r="D11267" t="s">
        <v>55499</v>
      </c>
      <c r="E11267" t="s">
        <v>55500</v>
      </c>
    </row>
    <row r="11268" spans="1:5" x14ac:dyDescent="0.25">
      <c r="A11268" s="49">
        <v>115872</v>
      </c>
      <c r="B11268" s="103" t="s">
        <v>55501</v>
      </c>
      <c r="C11268" s="103" t="s">
        <v>55502</v>
      </c>
      <c r="D11268" t="s">
        <v>55503</v>
      </c>
      <c r="E11268" t="s">
        <v>55504</v>
      </c>
    </row>
    <row r="11269" spans="1:5" x14ac:dyDescent="0.25">
      <c r="A11269" s="49">
        <v>100020</v>
      </c>
      <c r="B11269" s="103" t="s">
        <v>55505</v>
      </c>
      <c r="C11269" s="103" t="s">
        <v>55506</v>
      </c>
      <c r="D11269" t="s">
        <v>55507</v>
      </c>
      <c r="E11269" t="s">
        <v>55508</v>
      </c>
    </row>
    <row r="11270" spans="1:5" x14ac:dyDescent="0.25">
      <c r="A11270" s="49">
        <v>117284</v>
      </c>
      <c r="B11270" s="103" t="s">
        <v>55509</v>
      </c>
      <c r="C11270" s="103" t="s">
        <v>55510</v>
      </c>
      <c r="D11270" t="s">
        <v>55511</v>
      </c>
      <c r="E11270" t="s">
        <v>55512</v>
      </c>
    </row>
    <row r="11271" spans="1:5" x14ac:dyDescent="0.25">
      <c r="A11271" s="49">
        <v>115694</v>
      </c>
      <c r="B11271" s="103" t="s">
        <v>55513</v>
      </c>
      <c r="C11271" s="103" t="s">
        <v>55514</v>
      </c>
      <c r="D11271" t="s">
        <v>55515</v>
      </c>
      <c r="E11271" t="s">
        <v>55516</v>
      </c>
    </row>
    <row r="11272" spans="1:5" x14ac:dyDescent="0.25">
      <c r="A11272" s="49">
        <v>407018</v>
      </c>
      <c r="B11272" s="103" t="s">
        <v>55517</v>
      </c>
      <c r="C11272" s="103" t="s">
        <v>55518</v>
      </c>
      <c r="D11272" t="s">
        <v>55519</v>
      </c>
      <c r="E11272" t="s">
        <v>5207</v>
      </c>
    </row>
    <row r="11273" spans="1:5" x14ac:dyDescent="0.25">
      <c r="A11273" s="49">
        <v>115608</v>
      </c>
      <c r="B11273" s="103" t="s">
        <v>55520</v>
      </c>
      <c r="C11273" s="103" t="s">
        <v>55521</v>
      </c>
      <c r="D11273" t="s">
        <v>55522</v>
      </c>
      <c r="E11273" t="s">
        <v>55523</v>
      </c>
    </row>
    <row r="11274" spans="1:5" x14ac:dyDescent="0.25">
      <c r="A11274" s="49">
        <v>400456</v>
      </c>
      <c r="B11274" s="103" t="s">
        <v>55524</v>
      </c>
      <c r="C11274" s="103" t="s">
        <v>55525</v>
      </c>
      <c r="D11274" t="s">
        <v>55526</v>
      </c>
      <c r="E11274" t="s">
        <v>55527</v>
      </c>
    </row>
    <row r="11275" spans="1:5" x14ac:dyDescent="0.25">
      <c r="A11275" s="49">
        <v>402079</v>
      </c>
      <c r="B11275" s="103" t="s">
        <v>55528</v>
      </c>
      <c r="C11275" s="103" t="s">
        <v>55529</v>
      </c>
      <c r="D11275" t="s">
        <v>55530</v>
      </c>
      <c r="E11275" t="s">
        <v>55531</v>
      </c>
    </row>
    <row r="11276" spans="1:5" x14ac:dyDescent="0.25">
      <c r="A11276" s="49">
        <v>408059</v>
      </c>
      <c r="B11276" s="103" t="s">
        <v>55532</v>
      </c>
      <c r="C11276" s="103" t="s">
        <v>55533</v>
      </c>
      <c r="D11276" t="s">
        <v>55534</v>
      </c>
      <c r="E11276" t="s">
        <v>55535</v>
      </c>
    </row>
    <row r="11277" spans="1:5" x14ac:dyDescent="0.25">
      <c r="A11277" s="49">
        <v>411542</v>
      </c>
      <c r="B11277" s="103" t="s">
        <v>55536</v>
      </c>
      <c r="C11277" s="103" t="s">
        <v>55537</v>
      </c>
      <c r="D11277" t="s">
        <v>55538</v>
      </c>
      <c r="E11277" t="s">
        <v>55539</v>
      </c>
    </row>
    <row r="11278" spans="1:5" x14ac:dyDescent="0.25">
      <c r="A11278" s="49">
        <v>122141</v>
      </c>
      <c r="B11278" s="103" t="s">
        <v>55540</v>
      </c>
      <c r="C11278" s="103" t="s">
        <v>55541</v>
      </c>
      <c r="D11278" t="s">
        <v>55542</v>
      </c>
      <c r="E11278" t="s">
        <v>55543</v>
      </c>
    </row>
    <row r="11279" spans="1:5" x14ac:dyDescent="0.25">
      <c r="A11279" s="49">
        <v>121995</v>
      </c>
      <c r="B11279" s="103" t="s">
        <v>55544</v>
      </c>
      <c r="C11279" s="103" t="s">
        <v>55545</v>
      </c>
      <c r="D11279" t="s">
        <v>55546</v>
      </c>
      <c r="E11279" t="s">
        <v>55547</v>
      </c>
    </row>
    <row r="11280" spans="1:5" x14ac:dyDescent="0.25">
      <c r="A11280" s="49">
        <v>116510</v>
      </c>
      <c r="B11280" s="103" t="s">
        <v>55548</v>
      </c>
      <c r="C11280" s="103" t="s">
        <v>55549</v>
      </c>
      <c r="D11280" t="s">
        <v>55550</v>
      </c>
      <c r="E11280" t="s">
        <v>55551</v>
      </c>
    </row>
    <row r="11281" spans="1:5" x14ac:dyDescent="0.25">
      <c r="A11281" s="49">
        <v>401336</v>
      </c>
      <c r="B11281" s="103" t="s">
        <v>55552</v>
      </c>
      <c r="C11281" s="103" t="s">
        <v>55553</v>
      </c>
      <c r="D11281" t="s">
        <v>55554</v>
      </c>
      <c r="E11281" t="s">
        <v>55555</v>
      </c>
    </row>
    <row r="11282" spans="1:5" x14ac:dyDescent="0.25">
      <c r="A11282" s="49">
        <v>116873</v>
      </c>
      <c r="B11282" s="103" t="s">
        <v>55556</v>
      </c>
      <c r="C11282" s="103" t="s">
        <v>55557</v>
      </c>
      <c r="D11282" t="s">
        <v>55558</v>
      </c>
      <c r="E11282" t="s">
        <v>55559</v>
      </c>
    </row>
    <row r="11283" spans="1:5" x14ac:dyDescent="0.25">
      <c r="A11283" s="49">
        <v>117387</v>
      </c>
      <c r="B11283" s="103" t="s">
        <v>55560</v>
      </c>
      <c r="C11283" s="103" t="s">
        <v>55561</v>
      </c>
      <c r="D11283" t="s">
        <v>55562</v>
      </c>
      <c r="E11283" t="s">
        <v>55563</v>
      </c>
    </row>
    <row r="11284" spans="1:5" x14ac:dyDescent="0.25">
      <c r="A11284" s="49">
        <v>100018</v>
      </c>
      <c r="B11284" s="103" t="s">
        <v>55564</v>
      </c>
      <c r="C11284" s="103" t="s">
        <v>55565</v>
      </c>
      <c r="D11284" t="s">
        <v>55566</v>
      </c>
      <c r="E11284" t="s">
        <v>55567</v>
      </c>
    </row>
    <row r="11285" spans="1:5" x14ac:dyDescent="0.25">
      <c r="A11285" s="49">
        <v>129569</v>
      </c>
      <c r="B11285" s="103" t="s">
        <v>55568</v>
      </c>
      <c r="C11285" s="103" t="s">
        <v>55569</v>
      </c>
      <c r="D11285" t="s">
        <v>55570</v>
      </c>
      <c r="E11285" t="s">
        <v>55571</v>
      </c>
    </row>
    <row r="11286" spans="1:5" x14ac:dyDescent="0.25">
      <c r="A11286" s="49">
        <v>414030</v>
      </c>
      <c r="B11286" s="103" t="s">
        <v>55572</v>
      </c>
      <c r="C11286" s="103" t="s">
        <v>55573</v>
      </c>
      <c r="D11286" t="s">
        <v>55574</v>
      </c>
      <c r="E11286" t="s">
        <v>55575</v>
      </c>
    </row>
    <row r="11287" spans="1:5" x14ac:dyDescent="0.25">
      <c r="A11287" s="49">
        <v>121354</v>
      </c>
      <c r="B11287" s="103" t="s">
        <v>55576</v>
      </c>
      <c r="C11287" s="103" t="s">
        <v>55577</v>
      </c>
      <c r="D11287" t="s">
        <v>55578</v>
      </c>
      <c r="E11287" t="s">
        <v>55579</v>
      </c>
    </row>
    <row r="11288" spans="1:5" x14ac:dyDescent="0.25">
      <c r="A11288" s="49">
        <v>130977</v>
      </c>
      <c r="B11288" s="103" t="s">
        <v>55580</v>
      </c>
      <c r="C11288" s="103" t="s">
        <v>55581</v>
      </c>
      <c r="D11288" t="s">
        <v>55582</v>
      </c>
      <c r="E11288" t="s">
        <v>55583</v>
      </c>
    </row>
    <row r="11289" spans="1:5" x14ac:dyDescent="0.25">
      <c r="A11289" s="49">
        <v>412366</v>
      </c>
      <c r="B11289" s="103" t="s">
        <v>55584</v>
      </c>
      <c r="C11289" s="103" t="s">
        <v>55585</v>
      </c>
      <c r="D11289" t="s">
        <v>55586</v>
      </c>
      <c r="E11289" t="s">
        <v>55587</v>
      </c>
    </row>
    <row r="11290" spans="1:5" x14ac:dyDescent="0.25">
      <c r="A11290" s="49">
        <v>408861</v>
      </c>
      <c r="B11290" s="103" t="s">
        <v>55588</v>
      </c>
      <c r="C11290" s="103" t="s">
        <v>55589</v>
      </c>
      <c r="D11290" t="s">
        <v>55590</v>
      </c>
      <c r="E11290" t="s">
        <v>55591</v>
      </c>
    </row>
    <row r="11291" spans="1:5" x14ac:dyDescent="0.25">
      <c r="A11291" s="49">
        <v>402080</v>
      </c>
      <c r="B11291" s="103" t="s">
        <v>55592</v>
      </c>
      <c r="C11291" s="103" t="s">
        <v>55593</v>
      </c>
      <c r="D11291" t="s">
        <v>55594</v>
      </c>
      <c r="E11291" t="s">
        <v>55595</v>
      </c>
    </row>
    <row r="11292" spans="1:5" x14ac:dyDescent="0.25">
      <c r="A11292" s="49">
        <v>125966</v>
      </c>
      <c r="B11292" s="103" t="s">
        <v>55596</v>
      </c>
      <c r="C11292" s="103" t="s">
        <v>55597</v>
      </c>
      <c r="D11292" t="s">
        <v>55598</v>
      </c>
      <c r="E11292" t="s">
        <v>55599</v>
      </c>
    </row>
    <row r="11293" spans="1:5" x14ac:dyDescent="0.25">
      <c r="A11293" s="49">
        <v>402455</v>
      </c>
      <c r="B11293" s="103" t="s">
        <v>55600</v>
      </c>
      <c r="C11293" s="103" t="s">
        <v>55601</v>
      </c>
      <c r="D11293" t="s">
        <v>55602</v>
      </c>
      <c r="E11293" t="s">
        <v>55603</v>
      </c>
    </row>
    <row r="11294" spans="1:5" x14ac:dyDescent="0.25">
      <c r="A11294" s="49">
        <v>130462</v>
      </c>
      <c r="B11294" s="103" t="s">
        <v>55604</v>
      </c>
      <c r="C11294" s="103" t="s">
        <v>55605</v>
      </c>
      <c r="D11294" t="s">
        <v>55606</v>
      </c>
      <c r="E11294" t="s">
        <v>55607</v>
      </c>
    </row>
    <row r="11295" spans="1:5" x14ac:dyDescent="0.25">
      <c r="A11295" s="49">
        <v>129753</v>
      </c>
      <c r="B11295" s="103" t="s">
        <v>55608</v>
      </c>
      <c r="C11295" s="103" t="s">
        <v>55609</v>
      </c>
      <c r="D11295" t="s">
        <v>55610</v>
      </c>
      <c r="E11295" t="s">
        <v>55611</v>
      </c>
    </row>
    <row r="11296" spans="1:5" x14ac:dyDescent="0.25">
      <c r="A11296" s="49">
        <v>117304</v>
      </c>
      <c r="B11296" s="103" t="s">
        <v>55612</v>
      </c>
      <c r="C11296" s="103" t="s">
        <v>55613</v>
      </c>
      <c r="D11296" t="s">
        <v>55614</v>
      </c>
      <c r="E11296" t="s">
        <v>55615</v>
      </c>
    </row>
    <row r="11297" spans="1:5" x14ac:dyDescent="0.25">
      <c r="A11297" s="49">
        <v>129977</v>
      </c>
      <c r="B11297" s="103" t="s">
        <v>55616</v>
      </c>
      <c r="C11297" s="103" t="s">
        <v>55617</v>
      </c>
      <c r="D11297" t="s">
        <v>55618</v>
      </c>
      <c r="E11297" t="s">
        <v>55619</v>
      </c>
    </row>
    <row r="11298" spans="1:5" x14ac:dyDescent="0.25">
      <c r="A11298" s="49">
        <v>121300</v>
      </c>
      <c r="B11298" s="103" t="s">
        <v>55620</v>
      </c>
      <c r="C11298" s="103" t="s">
        <v>55621</v>
      </c>
      <c r="D11298" t="s">
        <v>55622</v>
      </c>
      <c r="E11298" t="s">
        <v>55623</v>
      </c>
    </row>
    <row r="11299" spans="1:5" x14ac:dyDescent="0.25">
      <c r="A11299" s="49">
        <v>129754</v>
      </c>
      <c r="B11299" s="103" t="s">
        <v>55624</v>
      </c>
      <c r="C11299" s="103" t="s">
        <v>55625</v>
      </c>
      <c r="D11299" t="s">
        <v>55626</v>
      </c>
      <c r="E11299" t="s">
        <v>55627</v>
      </c>
    </row>
    <row r="11300" spans="1:5" x14ac:dyDescent="0.25">
      <c r="A11300" s="49">
        <v>116569</v>
      </c>
      <c r="B11300" s="103" t="s">
        <v>55628</v>
      </c>
      <c r="C11300" s="103" t="s">
        <v>55629</v>
      </c>
      <c r="D11300" t="s">
        <v>55630</v>
      </c>
      <c r="E11300" t="s">
        <v>55631</v>
      </c>
    </row>
    <row r="11301" spans="1:5" x14ac:dyDescent="0.25">
      <c r="A11301" s="49">
        <v>116023</v>
      </c>
      <c r="B11301" s="103" t="s">
        <v>55632</v>
      </c>
      <c r="C11301" s="103" t="s">
        <v>55633</v>
      </c>
      <c r="D11301" t="s">
        <v>55634</v>
      </c>
      <c r="E11301" t="s">
        <v>55635</v>
      </c>
    </row>
    <row r="11302" spans="1:5" x14ac:dyDescent="0.25">
      <c r="A11302" s="49">
        <v>130466</v>
      </c>
      <c r="B11302" s="103" t="s">
        <v>55636</v>
      </c>
      <c r="C11302" s="103" t="s">
        <v>55637</v>
      </c>
      <c r="D11302" t="s">
        <v>55638</v>
      </c>
      <c r="E11302" t="s">
        <v>55639</v>
      </c>
    </row>
    <row r="11303" spans="1:5" x14ac:dyDescent="0.25">
      <c r="A11303" s="49">
        <v>128234</v>
      </c>
      <c r="B11303" s="103" t="s">
        <v>55640</v>
      </c>
      <c r="C11303" s="103" t="s">
        <v>55641</v>
      </c>
      <c r="D11303" t="s">
        <v>55642</v>
      </c>
      <c r="E11303" t="s">
        <v>55643</v>
      </c>
    </row>
    <row r="11304" spans="1:5" x14ac:dyDescent="0.25">
      <c r="A11304" s="49">
        <v>118131</v>
      </c>
      <c r="B11304" s="103" t="s">
        <v>55644</v>
      </c>
      <c r="C11304" s="103" t="s">
        <v>55645</v>
      </c>
      <c r="D11304" t="s">
        <v>55646</v>
      </c>
      <c r="E11304" t="s">
        <v>55647</v>
      </c>
    </row>
    <row r="11305" spans="1:5" x14ac:dyDescent="0.25">
      <c r="A11305" s="49">
        <v>115742</v>
      </c>
      <c r="B11305" s="103" t="s">
        <v>55648</v>
      </c>
      <c r="C11305" s="103" t="s">
        <v>55649</v>
      </c>
      <c r="D11305" t="s">
        <v>55650</v>
      </c>
      <c r="E11305" t="s">
        <v>55651</v>
      </c>
    </row>
    <row r="11306" spans="1:5" x14ac:dyDescent="0.25">
      <c r="A11306" s="49">
        <v>400570</v>
      </c>
      <c r="B11306" s="103" t="s">
        <v>55652</v>
      </c>
      <c r="C11306" s="103" t="s">
        <v>55653</v>
      </c>
      <c r="D11306" t="s">
        <v>55654</v>
      </c>
      <c r="E11306" t="s">
        <v>55655</v>
      </c>
    </row>
    <row r="11307" spans="1:5" x14ac:dyDescent="0.25">
      <c r="A11307" s="49">
        <v>414743</v>
      </c>
      <c r="B11307" s="103" t="s">
        <v>55656</v>
      </c>
      <c r="C11307" s="103" t="s">
        <v>55657</v>
      </c>
      <c r="D11307" t="s">
        <v>55658</v>
      </c>
      <c r="E11307" t="s">
        <v>55659</v>
      </c>
    </row>
    <row r="11308" spans="1:5" x14ac:dyDescent="0.25">
      <c r="A11308" s="49">
        <v>117552</v>
      </c>
      <c r="B11308" s="103" t="s">
        <v>55660</v>
      </c>
      <c r="C11308" s="103" t="s">
        <v>55661</v>
      </c>
      <c r="D11308" t="s">
        <v>55662</v>
      </c>
      <c r="E11308" t="s">
        <v>4906</v>
      </c>
    </row>
    <row r="11309" spans="1:5" x14ac:dyDescent="0.25">
      <c r="A11309" s="49">
        <v>117073</v>
      </c>
      <c r="B11309" s="103" t="s">
        <v>55663</v>
      </c>
      <c r="C11309" s="103" t="s">
        <v>55664</v>
      </c>
      <c r="D11309" t="s">
        <v>55665</v>
      </c>
      <c r="E11309" t="s">
        <v>55666</v>
      </c>
    </row>
    <row r="11310" spans="1:5" x14ac:dyDescent="0.25">
      <c r="A11310" s="49">
        <v>405572</v>
      </c>
      <c r="B11310" s="103" t="s">
        <v>55667</v>
      </c>
      <c r="C11310" s="103" t="s">
        <v>55668</v>
      </c>
      <c r="D11310" t="s">
        <v>55669</v>
      </c>
      <c r="E11310" t="s">
        <v>55670</v>
      </c>
    </row>
    <row r="11311" spans="1:5" x14ac:dyDescent="0.25">
      <c r="A11311" s="49">
        <v>125956</v>
      </c>
      <c r="B11311" s="103" t="s">
        <v>55671</v>
      </c>
      <c r="C11311" s="103" t="s">
        <v>55672</v>
      </c>
      <c r="D11311" t="s">
        <v>55673</v>
      </c>
      <c r="E11311" t="s">
        <v>55674</v>
      </c>
    </row>
    <row r="11312" spans="1:5" x14ac:dyDescent="0.25">
      <c r="A11312" s="49">
        <v>110936</v>
      </c>
      <c r="B11312" s="103" t="s">
        <v>55675</v>
      </c>
      <c r="C11312" s="103" t="s">
        <v>55676</v>
      </c>
      <c r="D11312" t="s">
        <v>55677</v>
      </c>
      <c r="E11312" t="s">
        <v>55678</v>
      </c>
    </row>
    <row r="11313" spans="1:5" x14ac:dyDescent="0.25">
      <c r="A11313" s="49">
        <v>400609</v>
      </c>
      <c r="B11313" s="103" t="s">
        <v>55679</v>
      </c>
      <c r="C11313" s="103" t="s">
        <v>55680</v>
      </c>
      <c r="D11313" t="s">
        <v>55681</v>
      </c>
      <c r="E11313" t="s">
        <v>55682</v>
      </c>
    </row>
    <row r="11314" spans="1:5" x14ac:dyDescent="0.25">
      <c r="A11314" s="49">
        <v>402081</v>
      </c>
      <c r="B11314" s="103" t="s">
        <v>55683</v>
      </c>
      <c r="C11314" s="103" t="s">
        <v>55684</v>
      </c>
      <c r="D11314" t="s">
        <v>55685</v>
      </c>
      <c r="E11314" t="s">
        <v>55686</v>
      </c>
    </row>
    <row r="11315" spans="1:5" x14ac:dyDescent="0.25">
      <c r="A11315" s="49">
        <v>424686</v>
      </c>
      <c r="B11315" s="103" t="s">
        <v>55687</v>
      </c>
      <c r="C11315" s="103" t="s">
        <v>55688</v>
      </c>
      <c r="D11315" t="s">
        <v>55689</v>
      </c>
      <c r="E11315" t="s">
        <v>55690</v>
      </c>
    </row>
    <row r="11316" spans="1:5" x14ac:dyDescent="0.25">
      <c r="A11316" s="49">
        <v>402708</v>
      </c>
      <c r="B11316" s="103" t="s">
        <v>55691</v>
      </c>
      <c r="C11316" s="103" t="s">
        <v>55692</v>
      </c>
      <c r="D11316" t="s">
        <v>55693</v>
      </c>
      <c r="E11316" t="s">
        <v>55694</v>
      </c>
    </row>
    <row r="11317" spans="1:5" x14ac:dyDescent="0.25">
      <c r="A11317" s="49">
        <v>124967</v>
      </c>
      <c r="B11317" s="103" t="s">
        <v>55695</v>
      </c>
      <c r="C11317" s="103" t="s">
        <v>55696</v>
      </c>
      <c r="D11317" t="s">
        <v>55697</v>
      </c>
      <c r="E11317" t="s">
        <v>55698</v>
      </c>
    </row>
    <row r="11318" spans="1:5" x14ac:dyDescent="0.25">
      <c r="A11318" s="49">
        <v>130253</v>
      </c>
      <c r="B11318" s="103" t="s">
        <v>55699</v>
      </c>
      <c r="C11318" s="103" t="s">
        <v>55700</v>
      </c>
      <c r="D11318" t="s">
        <v>55701</v>
      </c>
      <c r="E11318" t="s">
        <v>55702</v>
      </c>
    </row>
    <row r="11319" spans="1:5" x14ac:dyDescent="0.25">
      <c r="A11319" s="49">
        <v>123197</v>
      </c>
      <c r="B11319" s="103" t="s">
        <v>55703</v>
      </c>
      <c r="C11319" s="103" t="s">
        <v>55704</v>
      </c>
      <c r="D11319" t="s">
        <v>55705</v>
      </c>
      <c r="E11319" t="s">
        <v>55706</v>
      </c>
    </row>
    <row r="11320" spans="1:5" x14ac:dyDescent="0.25">
      <c r="A11320" s="49">
        <v>5000518885</v>
      </c>
      <c r="B11320" s="103" t="s">
        <v>55707</v>
      </c>
      <c r="C11320" s="103" t="s">
        <v>55708</v>
      </c>
      <c r="D11320" t="s">
        <v>55709</v>
      </c>
      <c r="E11320" t="s">
        <v>4258</v>
      </c>
    </row>
    <row r="11321" spans="1:5" x14ac:dyDescent="0.25">
      <c r="A11321" s="49">
        <v>124205</v>
      </c>
      <c r="B11321" s="103" t="s">
        <v>55710</v>
      </c>
      <c r="C11321" s="103" t="s">
        <v>55711</v>
      </c>
      <c r="D11321" t="s">
        <v>55712</v>
      </c>
      <c r="E11321" t="s">
        <v>55713</v>
      </c>
    </row>
    <row r="11322" spans="1:5" x14ac:dyDescent="0.25">
      <c r="A11322" s="49">
        <v>131048</v>
      </c>
      <c r="B11322" s="103" t="s">
        <v>55714</v>
      </c>
      <c r="C11322" s="103" t="s">
        <v>55715</v>
      </c>
      <c r="D11322" t="s">
        <v>55716</v>
      </c>
      <c r="E11322" t="s">
        <v>55717</v>
      </c>
    </row>
    <row r="11323" spans="1:5" x14ac:dyDescent="0.25">
      <c r="A11323" s="49">
        <v>124144</v>
      </c>
      <c r="B11323" s="103" t="s">
        <v>55718</v>
      </c>
      <c r="C11323" s="103" t="s">
        <v>55719</v>
      </c>
      <c r="D11323" t="s">
        <v>55720</v>
      </c>
      <c r="E11323" t="s">
        <v>55721</v>
      </c>
    </row>
    <row r="11324" spans="1:5" x14ac:dyDescent="0.25">
      <c r="A11324" s="49">
        <v>127095</v>
      </c>
      <c r="B11324" s="103" t="s">
        <v>55722</v>
      </c>
      <c r="C11324" s="103" t="s">
        <v>55723</v>
      </c>
      <c r="D11324" t="s">
        <v>55724</v>
      </c>
      <c r="E11324" t="s">
        <v>55725</v>
      </c>
    </row>
    <row r="11325" spans="1:5" x14ac:dyDescent="0.25">
      <c r="A11325" s="49">
        <v>108970</v>
      </c>
      <c r="B11325" s="103" t="s">
        <v>55726</v>
      </c>
      <c r="C11325" s="103" t="s">
        <v>55727</v>
      </c>
      <c r="D11325" t="s">
        <v>55728</v>
      </c>
      <c r="E11325" t="s">
        <v>55729</v>
      </c>
    </row>
    <row r="11326" spans="1:5" x14ac:dyDescent="0.25">
      <c r="A11326" s="49">
        <v>402950</v>
      </c>
      <c r="B11326" s="103" t="s">
        <v>55730</v>
      </c>
      <c r="C11326" s="103" t="s">
        <v>55731</v>
      </c>
      <c r="D11326" t="s">
        <v>55732</v>
      </c>
      <c r="E11326" t="s">
        <v>55733</v>
      </c>
    </row>
    <row r="11327" spans="1:5" x14ac:dyDescent="0.25">
      <c r="A11327" s="49">
        <v>120811</v>
      </c>
      <c r="B11327" s="103" t="s">
        <v>55734</v>
      </c>
      <c r="C11327" s="103" t="s">
        <v>55735</v>
      </c>
      <c r="D11327" t="s">
        <v>55736</v>
      </c>
      <c r="E11327" t="s">
        <v>55737</v>
      </c>
    </row>
    <row r="11328" spans="1:5" x14ac:dyDescent="0.25">
      <c r="A11328" s="49">
        <v>116160</v>
      </c>
      <c r="B11328" s="103" t="s">
        <v>55738</v>
      </c>
      <c r="C11328" s="103" t="s">
        <v>55739</v>
      </c>
      <c r="D11328" t="s">
        <v>55740</v>
      </c>
      <c r="E11328" t="s">
        <v>55741</v>
      </c>
    </row>
    <row r="11329" spans="1:5" x14ac:dyDescent="0.25">
      <c r="A11329" s="49">
        <v>125490</v>
      </c>
      <c r="B11329" s="103" t="s">
        <v>55742</v>
      </c>
      <c r="C11329" s="103" t="s">
        <v>55743</v>
      </c>
      <c r="D11329" t="s">
        <v>55744</v>
      </c>
      <c r="E11329" t="s">
        <v>55745</v>
      </c>
    </row>
    <row r="11330" spans="1:5" x14ac:dyDescent="0.25">
      <c r="A11330" s="49">
        <v>126514</v>
      </c>
      <c r="B11330" s="103" t="s">
        <v>55746</v>
      </c>
      <c r="C11330" s="103" t="s">
        <v>55747</v>
      </c>
      <c r="D11330" t="s">
        <v>55748</v>
      </c>
      <c r="E11330" t="s">
        <v>55749</v>
      </c>
    </row>
    <row r="11331" spans="1:5" x14ac:dyDescent="0.25">
      <c r="A11331" s="49">
        <v>121361</v>
      </c>
      <c r="B11331" s="103" t="s">
        <v>55750</v>
      </c>
      <c r="C11331" s="103" t="s">
        <v>55751</v>
      </c>
      <c r="D11331" t="s">
        <v>55752</v>
      </c>
      <c r="E11331" t="s">
        <v>55753</v>
      </c>
    </row>
    <row r="11332" spans="1:5" x14ac:dyDescent="0.25">
      <c r="A11332" s="49">
        <v>117894</v>
      </c>
      <c r="B11332" s="103" t="s">
        <v>55754</v>
      </c>
      <c r="C11332" s="103" t="s">
        <v>55755</v>
      </c>
      <c r="D11332" t="s">
        <v>55756</v>
      </c>
      <c r="E11332" t="s">
        <v>55757</v>
      </c>
    </row>
    <row r="11333" spans="1:5" x14ac:dyDescent="0.25">
      <c r="A11333" s="49">
        <v>119755</v>
      </c>
      <c r="B11333" s="103" t="s">
        <v>55758</v>
      </c>
      <c r="C11333" s="103" t="s">
        <v>55759</v>
      </c>
      <c r="D11333" t="s">
        <v>55760</v>
      </c>
      <c r="E11333" t="s">
        <v>55761</v>
      </c>
    </row>
    <row r="11334" spans="1:5" x14ac:dyDescent="0.25">
      <c r="A11334" s="49">
        <v>131062</v>
      </c>
      <c r="B11334" s="103" t="s">
        <v>55762</v>
      </c>
      <c r="C11334" s="103" t="s">
        <v>55763</v>
      </c>
      <c r="D11334" t="s">
        <v>55764</v>
      </c>
      <c r="E11334" t="s">
        <v>55765</v>
      </c>
    </row>
    <row r="11335" spans="1:5" x14ac:dyDescent="0.25">
      <c r="A11335" s="49">
        <v>125442</v>
      </c>
      <c r="B11335" s="103" t="s">
        <v>55766</v>
      </c>
      <c r="C11335" s="103" t="s">
        <v>55767</v>
      </c>
      <c r="D11335" t="s">
        <v>55768</v>
      </c>
      <c r="E11335" t="s">
        <v>55769</v>
      </c>
    </row>
    <row r="11336" spans="1:5" x14ac:dyDescent="0.25">
      <c r="A11336" s="49">
        <v>117759</v>
      </c>
      <c r="B11336" s="103" t="s">
        <v>55770</v>
      </c>
      <c r="C11336" s="103" t="s">
        <v>55771</v>
      </c>
      <c r="D11336" t="s">
        <v>55772</v>
      </c>
      <c r="E11336" t="s">
        <v>55773</v>
      </c>
    </row>
    <row r="11337" spans="1:5" x14ac:dyDescent="0.25">
      <c r="A11337" s="49">
        <v>115496</v>
      </c>
      <c r="B11337" s="103" t="s">
        <v>55774</v>
      </c>
      <c r="C11337" s="103" t="s">
        <v>55775</v>
      </c>
      <c r="D11337" t="s">
        <v>55776</v>
      </c>
      <c r="E11337" t="s">
        <v>55777</v>
      </c>
    </row>
    <row r="11338" spans="1:5" x14ac:dyDescent="0.25">
      <c r="A11338" s="49">
        <v>119515</v>
      </c>
      <c r="B11338" s="103" t="s">
        <v>55778</v>
      </c>
      <c r="C11338" s="103" t="s">
        <v>55779</v>
      </c>
      <c r="D11338" t="s">
        <v>55780</v>
      </c>
      <c r="E11338" t="s">
        <v>55781</v>
      </c>
    </row>
    <row r="11339" spans="1:5" x14ac:dyDescent="0.25">
      <c r="A11339" s="49">
        <v>101648</v>
      </c>
      <c r="B11339" s="103" t="s">
        <v>55782</v>
      </c>
      <c r="C11339" s="103" t="s">
        <v>55783</v>
      </c>
      <c r="D11339" t="s">
        <v>55784</v>
      </c>
      <c r="E11339" t="s">
        <v>55785</v>
      </c>
    </row>
    <row r="11340" spans="1:5" x14ac:dyDescent="0.25">
      <c r="A11340" s="49">
        <v>117668</v>
      </c>
      <c r="B11340" s="103" t="s">
        <v>55786</v>
      </c>
      <c r="C11340" s="103" t="s">
        <v>55787</v>
      </c>
      <c r="D11340" t="s">
        <v>55788</v>
      </c>
      <c r="E11340" t="s">
        <v>55789</v>
      </c>
    </row>
    <row r="11341" spans="1:5" x14ac:dyDescent="0.25">
      <c r="A11341" s="49">
        <v>129688</v>
      </c>
      <c r="B11341" s="103" t="s">
        <v>55790</v>
      </c>
      <c r="C11341" s="103" t="s">
        <v>55791</v>
      </c>
      <c r="D11341" t="s">
        <v>55792</v>
      </c>
      <c r="E11341" t="s">
        <v>55793</v>
      </c>
    </row>
    <row r="11342" spans="1:5" x14ac:dyDescent="0.25">
      <c r="A11342" s="49">
        <v>415598</v>
      </c>
      <c r="B11342" s="103" t="s">
        <v>55794</v>
      </c>
      <c r="C11342" s="103" t="s">
        <v>55795</v>
      </c>
      <c r="D11342" t="s">
        <v>55796</v>
      </c>
      <c r="E11342" t="s">
        <v>55797</v>
      </c>
    </row>
    <row r="11343" spans="1:5" x14ac:dyDescent="0.25">
      <c r="A11343" s="49">
        <v>402369</v>
      </c>
      <c r="B11343" s="103" t="s">
        <v>55798</v>
      </c>
      <c r="C11343" s="103" t="s">
        <v>55799</v>
      </c>
      <c r="D11343" t="s">
        <v>55800</v>
      </c>
      <c r="E11343" t="s">
        <v>55801</v>
      </c>
    </row>
    <row r="11344" spans="1:5" x14ac:dyDescent="0.25">
      <c r="A11344" s="49">
        <v>116397</v>
      </c>
      <c r="B11344" s="103" t="s">
        <v>55802</v>
      </c>
      <c r="C11344" s="103">
        <v>310114780035318</v>
      </c>
      <c r="D11344" t="s">
        <v>55803</v>
      </c>
      <c r="E11344" t="s">
        <v>55804</v>
      </c>
    </row>
    <row r="11345" spans="1:5" x14ac:dyDescent="0.25">
      <c r="A11345" s="49">
        <v>0</v>
      </c>
      <c r="B11345" s="103" t="s">
        <v>55805</v>
      </c>
      <c r="C11345" s="103">
        <v>9131011476119820</v>
      </c>
      <c r="D11345" t="s">
        <v>55806</v>
      </c>
      <c r="E11345" t="s">
        <v>55807</v>
      </c>
    </row>
    <row r="11346" spans="1:5" x14ac:dyDescent="0.25">
      <c r="A11346" s="49">
        <v>407740</v>
      </c>
      <c r="B11346" s="103" t="s">
        <v>55808</v>
      </c>
      <c r="C11346" s="103" t="s">
        <v>55809</v>
      </c>
      <c r="D11346" t="s">
        <v>55810</v>
      </c>
      <c r="E11346" t="s">
        <v>55811</v>
      </c>
    </row>
    <row r="11347" spans="1:5" x14ac:dyDescent="0.25">
      <c r="A11347" s="49">
        <v>416608</v>
      </c>
      <c r="B11347" s="103" t="s">
        <v>55812</v>
      </c>
      <c r="C11347" s="103" t="s">
        <v>55813</v>
      </c>
      <c r="D11347" t="s">
        <v>55814</v>
      </c>
      <c r="E11347" t="s">
        <v>55815</v>
      </c>
    </row>
    <row r="11348" spans="1:5" x14ac:dyDescent="0.25">
      <c r="A11348" s="49">
        <v>124863</v>
      </c>
      <c r="B11348" s="103" t="s">
        <v>55816</v>
      </c>
      <c r="C11348" s="103" t="s">
        <v>55817</v>
      </c>
      <c r="D11348" t="s">
        <v>55818</v>
      </c>
      <c r="E11348" t="s">
        <v>55819</v>
      </c>
    </row>
    <row r="11349" spans="1:5" x14ac:dyDescent="0.25">
      <c r="A11349" s="49">
        <v>405306</v>
      </c>
      <c r="B11349" s="103" t="s">
        <v>55820</v>
      </c>
      <c r="C11349" s="103" t="s">
        <v>55821</v>
      </c>
      <c r="D11349" t="s">
        <v>55822</v>
      </c>
      <c r="E11349" t="s">
        <v>55823</v>
      </c>
    </row>
    <row r="11350" spans="1:5" x14ac:dyDescent="0.25">
      <c r="A11350" s="49">
        <v>116730</v>
      </c>
      <c r="B11350" s="103" t="s">
        <v>55824</v>
      </c>
      <c r="C11350" s="103" t="s">
        <v>55825</v>
      </c>
      <c r="D11350" t="s">
        <v>55826</v>
      </c>
      <c r="E11350" t="s">
        <v>55827</v>
      </c>
    </row>
    <row r="11351" spans="1:5" x14ac:dyDescent="0.25">
      <c r="A11351" s="49">
        <v>129249</v>
      </c>
      <c r="B11351" s="103" t="s">
        <v>55828</v>
      </c>
      <c r="C11351" s="103" t="s">
        <v>55829</v>
      </c>
      <c r="D11351" t="s">
        <v>55830</v>
      </c>
      <c r="E11351" t="s">
        <v>55831</v>
      </c>
    </row>
    <row r="11352" spans="1:5" x14ac:dyDescent="0.25">
      <c r="A11352" s="49">
        <v>129029</v>
      </c>
      <c r="B11352" s="103" t="s">
        <v>55832</v>
      </c>
      <c r="C11352" s="103" t="s">
        <v>55833</v>
      </c>
      <c r="D11352" t="s">
        <v>55834</v>
      </c>
      <c r="E11352" t="s">
        <v>55835</v>
      </c>
    </row>
    <row r="11353" spans="1:5" x14ac:dyDescent="0.25">
      <c r="A11353" s="49">
        <v>408899</v>
      </c>
      <c r="B11353" s="103" t="s">
        <v>55836</v>
      </c>
      <c r="C11353" s="103" t="s">
        <v>55837</v>
      </c>
      <c r="D11353" t="s">
        <v>55838</v>
      </c>
      <c r="E11353" t="s">
        <v>55839</v>
      </c>
    </row>
    <row r="11354" spans="1:5" x14ac:dyDescent="0.25">
      <c r="A11354" s="49">
        <v>130758</v>
      </c>
      <c r="B11354" s="103" t="s">
        <v>55840</v>
      </c>
      <c r="C11354" s="103" t="s">
        <v>55841</v>
      </c>
      <c r="D11354" t="s">
        <v>55842</v>
      </c>
      <c r="E11354" t="s">
        <v>55843</v>
      </c>
    </row>
    <row r="11355" spans="1:5" x14ac:dyDescent="0.25">
      <c r="A11355" s="49">
        <v>116403</v>
      </c>
      <c r="B11355" s="103" t="s">
        <v>55844</v>
      </c>
      <c r="C11355" s="103">
        <v>885422793</v>
      </c>
      <c r="D11355" t="s">
        <v>55845</v>
      </c>
      <c r="E11355" t="s">
        <v>55846</v>
      </c>
    </row>
    <row r="11356" spans="1:5" x14ac:dyDescent="0.25">
      <c r="A11356" s="49">
        <v>129880</v>
      </c>
      <c r="B11356" s="103" t="s">
        <v>55847</v>
      </c>
      <c r="C11356" s="103" t="s">
        <v>55848</v>
      </c>
      <c r="D11356" t="s">
        <v>55849</v>
      </c>
      <c r="E11356" t="s">
        <v>55850</v>
      </c>
    </row>
    <row r="11357" spans="1:5" x14ac:dyDescent="0.25">
      <c r="A11357" s="49">
        <v>103551</v>
      </c>
      <c r="B11357" s="103" t="s">
        <v>55851</v>
      </c>
      <c r="C11357" s="103" t="s">
        <v>55852</v>
      </c>
      <c r="D11357" t="s">
        <v>55853</v>
      </c>
      <c r="E11357" t="s">
        <v>55854</v>
      </c>
    </row>
    <row r="11358" spans="1:5" x14ac:dyDescent="0.25">
      <c r="A11358" s="49">
        <v>402085</v>
      </c>
      <c r="B11358" s="103" t="s">
        <v>55855</v>
      </c>
      <c r="C11358" s="103" t="s">
        <v>55856</v>
      </c>
      <c r="D11358" t="s">
        <v>55857</v>
      </c>
      <c r="E11358" t="s">
        <v>55858</v>
      </c>
    </row>
    <row r="11359" spans="1:5" x14ac:dyDescent="0.25">
      <c r="A11359" s="49">
        <v>127432</v>
      </c>
      <c r="B11359" s="103" t="s">
        <v>55859</v>
      </c>
      <c r="C11359" s="103" t="s">
        <v>55860</v>
      </c>
      <c r="D11359" t="s">
        <v>55861</v>
      </c>
      <c r="E11359" t="s">
        <v>55862</v>
      </c>
    </row>
    <row r="11360" spans="1:5" x14ac:dyDescent="0.25">
      <c r="A11360" s="49">
        <v>126407</v>
      </c>
      <c r="B11360" s="103" t="s">
        <v>55863</v>
      </c>
      <c r="C11360" s="103" t="s">
        <v>55864</v>
      </c>
      <c r="D11360" t="s">
        <v>55865</v>
      </c>
      <c r="E11360" t="s">
        <v>55866</v>
      </c>
    </row>
    <row r="11361" spans="1:5" x14ac:dyDescent="0.25">
      <c r="A11361" s="49">
        <v>0</v>
      </c>
      <c r="B11361" s="103" t="s">
        <v>55867</v>
      </c>
      <c r="C11361" s="103">
        <v>471916987</v>
      </c>
      <c r="D11361" t="s">
        <v>55868</v>
      </c>
      <c r="E11361" t="s">
        <v>55869</v>
      </c>
    </row>
    <row r="11362" spans="1:5" x14ac:dyDescent="0.25">
      <c r="A11362" s="49">
        <v>122722</v>
      </c>
      <c r="B11362" s="103" t="s">
        <v>55870</v>
      </c>
      <c r="C11362" s="103" t="s">
        <v>55871</v>
      </c>
      <c r="D11362" t="s">
        <v>55872</v>
      </c>
      <c r="E11362" t="s">
        <v>55873</v>
      </c>
    </row>
    <row r="11363" spans="1:5" x14ac:dyDescent="0.25">
      <c r="A11363" s="49">
        <v>128505</v>
      </c>
      <c r="B11363" s="103" t="s">
        <v>55874</v>
      </c>
      <c r="C11363" s="103" t="s">
        <v>55875</v>
      </c>
      <c r="D11363" t="s">
        <v>55876</v>
      </c>
      <c r="E11363" t="s">
        <v>55877</v>
      </c>
    </row>
    <row r="11364" spans="1:5" x14ac:dyDescent="0.25">
      <c r="A11364" s="49">
        <v>115726</v>
      </c>
      <c r="B11364" s="103" t="s">
        <v>55878</v>
      </c>
      <c r="C11364" s="103" t="s">
        <v>55879</v>
      </c>
      <c r="D11364" t="s">
        <v>55880</v>
      </c>
      <c r="E11364" t="s">
        <v>55881</v>
      </c>
    </row>
    <row r="11365" spans="1:5" x14ac:dyDescent="0.25">
      <c r="A11365" s="49">
        <v>405501</v>
      </c>
      <c r="B11365" s="103" t="s">
        <v>55882</v>
      </c>
      <c r="C11365" s="103">
        <v>10596540152</v>
      </c>
      <c r="D11365" t="s">
        <v>55883</v>
      </c>
      <c r="E11365" t="s">
        <v>55884</v>
      </c>
    </row>
    <row r="11366" spans="1:5" x14ac:dyDescent="0.25">
      <c r="A11366" s="49">
        <v>400389</v>
      </c>
      <c r="B11366" s="103" t="s">
        <v>55885</v>
      </c>
      <c r="C11366" s="103" t="s">
        <v>55886</v>
      </c>
      <c r="D11366" t="s">
        <v>55887</v>
      </c>
      <c r="E11366" t="s">
        <v>55888</v>
      </c>
    </row>
    <row r="11367" spans="1:5" x14ac:dyDescent="0.25">
      <c r="A11367" s="49">
        <v>127876</v>
      </c>
      <c r="B11367" s="103" t="s">
        <v>55889</v>
      </c>
      <c r="C11367" s="103" t="s">
        <v>55890</v>
      </c>
      <c r="D11367" t="s">
        <v>55891</v>
      </c>
      <c r="E11367" t="s">
        <v>55892</v>
      </c>
    </row>
    <row r="11368" spans="1:5" x14ac:dyDescent="0.25">
      <c r="A11368" s="49">
        <v>0</v>
      </c>
      <c r="B11368" s="103" t="s">
        <v>55893</v>
      </c>
      <c r="C11368" s="103">
        <v>6971535</v>
      </c>
      <c r="D11368" t="s">
        <v>55894</v>
      </c>
      <c r="E11368" t="s">
        <v>55895</v>
      </c>
    </row>
    <row r="11369" spans="1:5" x14ac:dyDescent="0.25">
      <c r="A11369" s="49">
        <v>125037</v>
      </c>
      <c r="B11369" s="103" t="s">
        <v>55896</v>
      </c>
      <c r="C11369" s="103" t="s">
        <v>55897</v>
      </c>
      <c r="D11369" t="s">
        <v>55898</v>
      </c>
      <c r="E11369" t="s">
        <v>55899</v>
      </c>
    </row>
    <row r="11370" spans="1:5" x14ac:dyDescent="0.25">
      <c r="A11370" s="49">
        <v>100111</v>
      </c>
      <c r="B11370" s="103" t="s">
        <v>55900</v>
      </c>
      <c r="C11370" s="103" t="s">
        <v>55901</v>
      </c>
      <c r="D11370" t="s">
        <v>55902</v>
      </c>
      <c r="E11370" t="s">
        <v>55903</v>
      </c>
    </row>
    <row r="11371" spans="1:5" x14ac:dyDescent="0.25">
      <c r="A11371" s="49">
        <v>116340</v>
      </c>
      <c r="B11371" s="103" t="s">
        <v>55904</v>
      </c>
      <c r="C11371" s="103">
        <v>910855138</v>
      </c>
      <c r="D11371" t="s">
        <v>55905</v>
      </c>
      <c r="E11371" t="s">
        <v>55906</v>
      </c>
    </row>
    <row r="11372" spans="1:5" x14ac:dyDescent="0.25">
      <c r="A11372" s="49">
        <v>116494</v>
      </c>
      <c r="B11372" s="103" t="s">
        <v>55907</v>
      </c>
      <c r="C11372" s="103">
        <v>853398687</v>
      </c>
      <c r="D11372" t="s">
        <v>55908</v>
      </c>
      <c r="E11372" t="s">
        <v>55909</v>
      </c>
    </row>
    <row r="11373" spans="1:5" x14ac:dyDescent="0.25">
      <c r="A11373" s="49">
        <v>123189</v>
      </c>
      <c r="B11373" s="103" t="s">
        <v>55910</v>
      </c>
      <c r="C11373" s="103" t="s">
        <v>55911</v>
      </c>
      <c r="D11373" t="s">
        <v>55912</v>
      </c>
      <c r="E11373" t="s">
        <v>55913</v>
      </c>
    </row>
    <row r="11374" spans="1:5" x14ac:dyDescent="0.25">
      <c r="A11374" s="49">
        <v>120138</v>
      </c>
      <c r="B11374" s="103" t="s">
        <v>55914</v>
      </c>
      <c r="C11374" s="103" t="s">
        <v>55915</v>
      </c>
      <c r="D11374" t="s">
        <v>55916</v>
      </c>
      <c r="E11374" t="s">
        <v>55917</v>
      </c>
    </row>
    <row r="11375" spans="1:5" x14ac:dyDescent="0.25">
      <c r="A11375" s="49">
        <v>408931</v>
      </c>
      <c r="B11375" s="103" t="s">
        <v>55918</v>
      </c>
      <c r="C11375" s="103" t="s">
        <v>55919</v>
      </c>
      <c r="D11375" t="s">
        <v>55920</v>
      </c>
      <c r="E11375" t="s">
        <v>55921</v>
      </c>
    </row>
    <row r="11376" spans="1:5" x14ac:dyDescent="0.25">
      <c r="A11376" s="49">
        <v>120984</v>
      </c>
      <c r="B11376" s="103" t="s">
        <v>55922</v>
      </c>
      <c r="C11376" s="103" t="s">
        <v>55923</v>
      </c>
      <c r="D11376" t="s">
        <v>55924</v>
      </c>
      <c r="E11376" t="s">
        <v>55925</v>
      </c>
    </row>
    <row r="11377" spans="1:5" x14ac:dyDescent="0.25">
      <c r="A11377" s="49">
        <v>402515</v>
      </c>
      <c r="B11377" s="103" t="s">
        <v>55926</v>
      </c>
      <c r="C11377" s="103" t="s">
        <v>55927</v>
      </c>
      <c r="D11377" t="s">
        <v>55928</v>
      </c>
      <c r="E11377" t="s">
        <v>55929</v>
      </c>
    </row>
    <row r="11378" spans="1:5" x14ac:dyDescent="0.25">
      <c r="A11378" s="49">
        <v>125516</v>
      </c>
      <c r="B11378" s="103" t="s">
        <v>55930</v>
      </c>
      <c r="C11378" s="103">
        <v>129274202</v>
      </c>
      <c r="D11378" t="s">
        <v>55931</v>
      </c>
      <c r="E11378" t="s">
        <v>55932</v>
      </c>
    </row>
    <row r="11379" spans="1:5" x14ac:dyDescent="0.25">
      <c r="A11379" s="49">
        <v>117310</v>
      </c>
      <c r="B11379" s="103" t="s">
        <v>55933</v>
      </c>
      <c r="C11379" s="103">
        <v>273588041</v>
      </c>
      <c r="D11379" t="s">
        <v>55934</v>
      </c>
      <c r="E11379" t="s">
        <v>55935</v>
      </c>
    </row>
    <row r="11380" spans="1:5" x14ac:dyDescent="0.25">
      <c r="A11380" s="49">
        <v>117489</v>
      </c>
      <c r="B11380" s="103" t="s">
        <v>55936</v>
      </c>
      <c r="C11380" s="103" t="s">
        <v>55937</v>
      </c>
      <c r="D11380" t="s">
        <v>55938</v>
      </c>
      <c r="E11380" t="s">
        <v>55939</v>
      </c>
    </row>
    <row r="11381" spans="1:5" x14ac:dyDescent="0.25">
      <c r="A11381" s="49">
        <v>118007</v>
      </c>
      <c r="B11381" s="103" t="s">
        <v>55940</v>
      </c>
      <c r="C11381" s="103" t="s">
        <v>55941</v>
      </c>
      <c r="D11381" t="s">
        <v>55942</v>
      </c>
      <c r="E11381" t="s">
        <v>55943</v>
      </c>
    </row>
    <row r="11382" spans="1:5" x14ac:dyDescent="0.25">
      <c r="A11382" s="49">
        <v>125023</v>
      </c>
      <c r="B11382" s="103" t="s">
        <v>55944</v>
      </c>
      <c r="C11382" s="103" t="s">
        <v>55945</v>
      </c>
      <c r="D11382" t="s">
        <v>55946</v>
      </c>
      <c r="E11382" t="s">
        <v>55947</v>
      </c>
    </row>
    <row r="11383" spans="1:5" x14ac:dyDescent="0.25">
      <c r="A11383" s="49">
        <v>124292</v>
      </c>
      <c r="B11383" s="103" t="s">
        <v>55948</v>
      </c>
      <c r="C11383" s="103" t="s">
        <v>55949</v>
      </c>
      <c r="D11383" t="s">
        <v>55950</v>
      </c>
      <c r="E11383" t="s">
        <v>55951</v>
      </c>
    </row>
    <row r="11384" spans="1:5" x14ac:dyDescent="0.25">
      <c r="A11384" s="49">
        <v>123909</v>
      </c>
      <c r="B11384" s="103" t="s">
        <v>55952</v>
      </c>
      <c r="C11384" s="103" t="s">
        <v>55953</v>
      </c>
      <c r="D11384" t="s">
        <v>55954</v>
      </c>
      <c r="E11384" t="s">
        <v>55955</v>
      </c>
    </row>
    <row r="11385" spans="1:5" x14ac:dyDescent="0.25">
      <c r="A11385" s="49">
        <v>116475</v>
      </c>
      <c r="B11385" s="103" t="s">
        <v>55956</v>
      </c>
      <c r="C11385" s="103" t="s">
        <v>55957</v>
      </c>
      <c r="D11385" t="s">
        <v>55958</v>
      </c>
      <c r="E11385" t="s">
        <v>55959</v>
      </c>
    </row>
    <row r="11386" spans="1:5" x14ac:dyDescent="0.25">
      <c r="A11386" s="49">
        <v>106545</v>
      </c>
      <c r="B11386" s="103" t="s">
        <v>55960</v>
      </c>
      <c r="C11386" s="103" t="s">
        <v>55961</v>
      </c>
      <c r="D11386" t="s">
        <v>55962</v>
      </c>
      <c r="E11386" t="s">
        <v>55963</v>
      </c>
    </row>
    <row r="11387" spans="1:5" x14ac:dyDescent="0.25">
      <c r="A11387" s="49">
        <v>414405</v>
      </c>
      <c r="B11387" s="103" t="s">
        <v>55964</v>
      </c>
      <c r="C11387" s="103" t="s">
        <v>55965</v>
      </c>
      <c r="D11387" t="s">
        <v>55966</v>
      </c>
      <c r="E11387" t="s">
        <v>55967</v>
      </c>
    </row>
    <row r="11388" spans="1:5" x14ac:dyDescent="0.25">
      <c r="A11388" s="49">
        <v>119745</v>
      </c>
      <c r="B11388" s="103" t="s">
        <v>55968</v>
      </c>
      <c r="C11388" s="103" t="s">
        <v>55969</v>
      </c>
      <c r="D11388" t="s">
        <v>55970</v>
      </c>
      <c r="E11388" t="s">
        <v>55971</v>
      </c>
    </row>
    <row r="11389" spans="1:5" x14ac:dyDescent="0.25">
      <c r="A11389" s="49">
        <v>0</v>
      </c>
      <c r="B11389" s="103" t="s">
        <v>55972</v>
      </c>
      <c r="C11389" s="103">
        <v>818720797</v>
      </c>
      <c r="D11389" t="s">
        <v>55973</v>
      </c>
      <c r="E11389" t="s">
        <v>55974</v>
      </c>
    </row>
    <row r="11390" spans="1:5" x14ac:dyDescent="0.25">
      <c r="A11390" s="49">
        <v>406285</v>
      </c>
      <c r="B11390" s="103" t="s">
        <v>55975</v>
      </c>
      <c r="C11390" s="103" t="s">
        <v>55976</v>
      </c>
      <c r="D11390" t="s">
        <v>55977</v>
      </c>
      <c r="E11390" t="s">
        <v>55978</v>
      </c>
    </row>
    <row r="11391" spans="1:5" x14ac:dyDescent="0.25">
      <c r="A11391" s="49">
        <v>408453</v>
      </c>
      <c r="B11391" s="103" t="s">
        <v>55979</v>
      </c>
      <c r="C11391" s="103" t="s">
        <v>55980</v>
      </c>
      <c r="D11391" t="s">
        <v>55981</v>
      </c>
      <c r="E11391" t="s">
        <v>55982</v>
      </c>
    </row>
    <row r="11392" spans="1:5" x14ac:dyDescent="0.25">
      <c r="A11392" s="49">
        <v>129703</v>
      </c>
      <c r="B11392" s="103" t="s">
        <v>55983</v>
      </c>
      <c r="C11392" s="103" t="s">
        <v>55984</v>
      </c>
      <c r="D11392" t="s">
        <v>55985</v>
      </c>
      <c r="E11392" t="s">
        <v>55986</v>
      </c>
    </row>
    <row r="11393" spans="1:5" x14ac:dyDescent="0.25">
      <c r="A11393" s="49">
        <v>422644</v>
      </c>
      <c r="B11393" s="103" t="s">
        <v>55987</v>
      </c>
      <c r="C11393" s="103" t="s">
        <v>55988</v>
      </c>
      <c r="D11393" t="s">
        <v>55989</v>
      </c>
      <c r="E11393" t="s">
        <v>55990</v>
      </c>
    </row>
    <row r="11394" spans="1:5" x14ac:dyDescent="0.25">
      <c r="A11394" s="49">
        <v>116406</v>
      </c>
      <c r="B11394" s="103" t="s">
        <v>55991</v>
      </c>
      <c r="C11394" s="103" t="s">
        <v>55992</v>
      </c>
      <c r="D11394" t="s">
        <v>55993</v>
      </c>
      <c r="E11394" t="s">
        <v>55994</v>
      </c>
    </row>
    <row r="11395" spans="1:5" x14ac:dyDescent="0.25">
      <c r="A11395" s="49">
        <v>123579</v>
      </c>
      <c r="B11395" s="103" t="s">
        <v>55995</v>
      </c>
      <c r="C11395" s="103" t="s">
        <v>55996</v>
      </c>
      <c r="D11395" t="s">
        <v>55997</v>
      </c>
      <c r="E11395" t="s">
        <v>55998</v>
      </c>
    </row>
    <row r="11396" spans="1:5" x14ac:dyDescent="0.25">
      <c r="A11396" s="49">
        <v>117928</v>
      </c>
      <c r="B11396" s="103" t="s">
        <v>55999</v>
      </c>
      <c r="C11396" s="103">
        <v>119792734</v>
      </c>
      <c r="D11396" t="s">
        <v>56000</v>
      </c>
      <c r="E11396" t="s">
        <v>56001</v>
      </c>
    </row>
    <row r="11397" spans="1:5" x14ac:dyDescent="0.25">
      <c r="A11397" s="49">
        <v>123352</v>
      </c>
      <c r="B11397" s="103" t="s">
        <v>56002</v>
      </c>
      <c r="C11397" s="103" t="s">
        <v>56003</v>
      </c>
      <c r="D11397" t="s">
        <v>56004</v>
      </c>
      <c r="E11397" t="s">
        <v>56005</v>
      </c>
    </row>
    <row r="11398" spans="1:5" x14ac:dyDescent="0.25">
      <c r="A11398" s="49">
        <v>420228</v>
      </c>
      <c r="B11398" s="103" t="s">
        <v>56006</v>
      </c>
      <c r="C11398" s="103" t="s">
        <v>56007</v>
      </c>
      <c r="D11398" t="s">
        <v>56008</v>
      </c>
      <c r="E11398" t="s">
        <v>56009</v>
      </c>
    </row>
    <row r="11399" spans="1:5" x14ac:dyDescent="0.25">
      <c r="A11399" s="49">
        <v>126058</v>
      </c>
      <c r="B11399" s="103" t="s">
        <v>56010</v>
      </c>
      <c r="C11399" s="103" t="s">
        <v>56011</v>
      </c>
      <c r="D11399" t="s">
        <v>56012</v>
      </c>
      <c r="E11399" t="s">
        <v>56013</v>
      </c>
    </row>
    <row r="11400" spans="1:5" x14ac:dyDescent="0.25">
      <c r="A11400" s="49">
        <v>117098</v>
      </c>
      <c r="B11400" s="103" t="s">
        <v>56014</v>
      </c>
      <c r="C11400" s="103" t="s">
        <v>56015</v>
      </c>
      <c r="D11400" t="s">
        <v>56016</v>
      </c>
      <c r="E11400" t="s">
        <v>56017</v>
      </c>
    </row>
    <row r="11401" spans="1:5" x14ac:dyDescent="0.25">
      <c r="A11401" s="49">
        <v>126541</v>
      </c>
      <c r="B11401" s="103" t="s">
        <v>56018</v>
      </c>
      <c r="C11401" s="103">
        <v>174984654</v>
      </c>
      <c r="D11401" t="s">
        <v>56019</v>
      </c>
      <c r="E11401" t="s">
        <v>56020</v>
      </c>
    </row>
    <row r="11402" spans="1:5" x14ac:dyDescent="0.25">
      <c r="A11402" s="49">
        <v>124417</v>
      </c>
      <c r="B11402" s="103" t="s">
        <v>56021</v>
      </c>
      <c r="C11402" s="103" t="s">
        <v>56022</v>
      </c>
      <c r="D11402" t="s">
        <v>56023</v>
      </c>
      <c r="E11402" t="s">
        <v>56024</v>
      </c>
    </row>
    <row r="11403" spans="1:5" x14ac:dyDescent="0.25">
      <c r="A11403" s="49">
        <v>116860</v>
      </c>
      <c r="B11403" s="103" t="s">
        <v>56025</v>
      </c>
      <c r="C11403" s="103">
        <v>218121616</v>
      </c>
      <c r="D11403" t="s">
        <v>56026</v>
      </c>
      <c r="E11403" t="s">
        <v>56027</v>
      </c>
    </row>
    <row r="11404" spans="1:5" x14ac:dyDescent="0.25">
      <c r="A11404" s="49">
        <v>126276</v>
      </c>
      <c r="B11404" s="103" t="s">
        <v>56028</v>
      </c>
      <c r="C11404" s="103" t="s">
        <v>56029</v>
      </c>
      <c r="D11404" t="s">
        <v>56030</v>
      </c>
      <c r="E11404" t="s">
        <v>56031</v>
      </c>
    </row>
    <row r="11405" spans="1:5" x14ac:dyDescent="0.25">
      <c r="A11405" s="49">
        <v>129145</v>
      </c>
      <c r="B11405" s="103" t="s">
        <v>56032</v>
      </c>
      <c r="C11405" s="103" t="s">
        <v>56033</v>
      </c>
      <c r="D11405" t="s">
        <v>56034</v>
      </c>
      <c r="E11405" t="s">
        <v>56035</v>
      </c>
    </row>
    <row r="11406" spans="1:5" x14ac:dyDescent="0.25">
      <c r="A11406" s="49">
        <v>127434</v>
      </c>
      <c r="B11406" s="103" t="s">
        <v>56036</v>
      </c>
      <c r="C11406" s="103" t="s">
        <v>56037</v>
      </c>
      <c r="D11406" t="s">
        <v>56038</v>
      </c>
      <c r="E11406" t="s">
        <v>56039</v>
      </c>
    </row>
    <row r="11407" spans="1:5" x14ac:dyDescent="0.25">
      <c r="A11407" s="49">
        <v>121188</v>
      </c>
      <c r="B11407" s="103" t="s">
        <v>56040</v>
      </c>
      <c r="C11407" s="103" t="s">
        <v>56041</v>
      </c>
      <c r="D11407" t="s">
        <v>56042</v>
      </c>
      <c r="E11407" t="s">
        <v>56043</v>
      </c>
    </row>
    <row r="11408" spans="1:5" x14ac:dyDescent="0.25">
      <c r="A11408" s="49">
        <v>128263</v>
      </c>
      <c r="B11408" s="103" t="s">
        <v>56044</v>
      </c>
      <c r="C11408" s="103" t="s">
        <v>56045</v>
      </c>
      <c r="D11408" t="s">
        <v>56046</v>
      </c>
      <c r="E11408" t="s">
        <v>56047</v>
      </c>
    </row>
    <row r="11409" spans="1:5" x14ac:dyDescent="0.25">
      <c r="A11409" s="49">
        <v>130716</v>
      </c>
      <c r="B11409" s="103" t="s">
        <v>56048</v>
      </c>
      <c r="C11409" s="103" t="s">
        <v>56049</v>
      </c>
      <c r="D11409" t="s">
        <v>56050</v>
      </c>
      <c r="E11409" t="s">
        <v>56051</v>
      </c>
    </row>
    <row r="11410" spans="1:5" x14ac:dyDescent="0.25">
      <c r="A11410" s="49">
        <v>117375</v>
      </c>
      <c r="B11410" s="103" t="s">
        <v>56052</v>
      </c>
      <c r="C11410" s="103" t="s">
        <v>13025</v>
      </c>
      <c r="D11410" t="s">
        <v>56053</v>
      </c>
      <c r="E11410" t="s">
        <v>56054</v>
      </c>
    </row>
    <row r="11411" spans="1:5" x14ac:dyDescent="0.25">
      <c r="A11411" s="49">
        <v>128359</v>
      </c>
      <c r="B11411" s="103" t="s">
        <v>56055</v>
      </c>
      <c r="C11411" s="103">
        <v>814947520</v>
      </c>
      <c r="D11411" t="s">
        <v>56056</v>
      </c>
      <c r="E11411" t="s">
        <v>56057</v>
      </c>
    </row>
    <row r="11412" spans="1:5" x14ac:dyDescent="0.25">
      <c r="A11412" s="49">
        <v>130424</v>
      </c>
      <c r="B11412" s="103" t="s">
        <v>56058</v>
      </c>
      <c r="C11412" s="103" t="s">
        <v>56059</v>
      </c>
      <c r="D11412" t="s">
        <v>56060</v>
      </c>
      <c r="E11412" t="s">
        <v>56061</v>
      </c>
    </row>
    <row r="11413" spans="1:5" x14ac:dyDescent="0.25">
      <c r="A11413" s="49">
        <v>130954</v>
      </c>
      <c r="B11413" s="103" t="s">
        <v>56062</v>
      </c>
      <c r="C11413" s="103" t="s">
        <v>56063</v>
      </c>
      <c r="D11413" t="s">
        <v>56064</v>
      </c>
      <c r="E11413" t="s">
        <v>56065</v>
      </c>
    </row>
    <row r="11414" spans="1:5" x14ac:dyDescent="0.25">
      <c r="A11414" s="49">
        <v>107958</v>
      </c>
      <c r="B11414" s="103" t="s">
        <v>56066</v>
      </c>
      <c r="C11414" s="103">
        <v>496620711</v>
      </c>
      <c r="D11414" t="s">
        <v>56067</v>
      </c>
      <c r="E11414" t="s">
        <v>56068</v>
      </c>
    </row>
    <row r="11415" spans="1:5" x14ac:dyDescent="0.25">
      <c r="A11415" s="49">
        <v>126756</v>
      </c>
      <c r="B11415" s="103" t="s">
        <v>56069</v>
      </c>
      <c r="C11415" s="103">
        <v>85002338</v>
      </c>
      <c r="D11415" t="s">
        <v>56070</v>
      </c>
      <c r="E11415" t="s">
        <v>56071</v>
      </c>
    </row>
    <row r="11416" spans="1:5" x14ac:dyDescent="0.25">
      <c r="A11416" s="49">
        <v>130441</v>
      </c>
      <c r="B11416" s="103" t="s">
        <v>56072</v>
      </c>
      <c r="C11416" s="103" t="s">
        <v>56073</v>
      </c>
      <c r="D11416" t="s">
        <v>56074</v>
      </c>
      <c r="E11416" t="s">
        <v>56075</v>
      </c>
    </row>
    <row r="11417" spans="1:5" x14ac:dyDescent="0.25">
      <c r="A11417" s="49">
        <v>124907</v>
      </c>
      <c r="B11417" s="103" t="s">
        <v>56076</v>
      </c>
      <c r="C11417" s="103" t="s">
        <v>56077</v>
      </c>
      <c r="D11417" t="s">
        <v>56078</v>
      </c>
      <c r="E11417" t="s">
        <v>56079</v>
      </c>
    </row>
    <row r="11418" spans="1:5" x14ac:dyDescent="0.25">
      <c r="A11418" s="49">
        <v>129465</v>
      </c>
      <c r="B11418" s="103" t="s">
        <v>56080</v>
      </c>
      <c r="C11418" s="103" t="s">
        <v>56081</v>
      </c>
      <c r="D11418" t="s">
        <v>56082</v>
      </c>
      <c r="E11418" t="s">
        <v>56083</v>
      </c>
    </row>
    <row r="11419" spans="1:5" x14ac:dyDescent="0.25">
      <c r="A11419" s="49">
        <v>121664</v>
      </c>
      <c r="B11419" s="103" t="s">
        <v>56084</v>
      </c>
      <c r="C11419" s="103" t="s">
        <v>56085</v>
      </c>
      <c r="D11419" t="s">
        <v>56086</v>
      </c>
      <c r="E11419" t="s">
        <v>56087</v>
      </c>
    </row>
    <row r="11420" spans="1:5" x14ac:dyDescent="0.25">
      <c r="A11420" s="49">
        <v>117069</v>
      </c>
      <c r="B11420" s="103" t="s">
        <v>56088</v>
      </c>
      <c r="C11420" s="103">
        <v>2251920365</v>
      </c>
      <c r="D11420" t="s">
        <v>56089</v>
      </c>
      <c r="E11420" t="s">
        <v>56090</v>
      </c>
    </row>
    <row r="11421" spans="1:5" x14ac:dyDescent="0.25">
      <c r="A11421" s="49">
        <v>600</v>
      </c>
      <c r="B11421" s="103" t="s">
        <v>56091</v>
      </c>
      <c r="C11421" s="103" t="s">
        <v>56092</v>
      </c>
      <c r="D11421" t="s">
        <v>56093</v>
      </c>
      <c r="E11421" t="s">
        <v>56094</v>
      </c>
    </row>
    <row r="11422" spans="1:5" x14ac:dyDescent="0.25">
      <c r="A11422" s="49">
        <v>1382</v>
      </c>
      <c r="B11422" s="103" t="s">
        <v>56095</v>
      </c>
      <c r="C11422" s="103" t="s">
        <v>56096</v>
      </c>
      <c r="D11422" t="s">
        <v>56097</v>
      </c>
      <c r="E11422" t="s">
        <v>56098</v>
      </c>
    </row>
    <row r="11423" spans="1:5" x14ac:dyDescent="0.25">
      <c r="A11423" s="49">
        <v>116093</v>
      </c>
      <c r="B11423" s="103" t="s">
        <v>56099</v>
      </c>
      <c r="C11423" s="103">
        <v>502177691</v>
      </c>
      <c r="D11423" t="s">
        <v>56100</v>
      </c>
      <c r="E11423" t="s">
        <v>56101</v>
      </c>
    </row>
    <row r="11424" spans="1:5" x14ac:dyDescent="0.25">
      <c r="A11424" s="49">
        <v>4087</v>
      </c>
      <c r="B11424" s="103" t="s">
        <v>56102</v>
      </c>
      <c r="C11424" s="103" t="s">
        <v>56103</v>
      </c>
      <c r="D11424" t="s">
        <v>56104</v>
      </c>
      <c r="E11424" t="s">
        <v>56105</v>
      </c>
    </row>
    <row r="11425" spans="1:5" x14ac:dyDescent="0.25">
      <c r="A11425" s="49">
        <v>123701</v>
      </c>
      <c r="B11425" s="103" t="s">
        <v>56106</v>
      </c>
      <c r="C11425" s="103" t="s">
        <v>56107</v>
      </c>
      <c r="D11425" t="s">
        <v>56108</v>
      </c>
      <c r="E11425" t="s">
        <v>56109</v>
      </c>
    </row>
    <row r="11426" spans="1:5" x14ac:dyDescent="0.25">
      <c r="A11426" s="49">
        <v>107045</v>
      </c>
      <c r="B11426" s="103" t="s">
        <v>56110</v>
      </c>
      <c r="C11426" s="103" t="s">
        <v>56111</v>
      </c>
      <c r="D11426" t="s">
        <v>56112</v>
      </c>
      <c r="E11426" t="s">
        <v>56113</v>
      </c>
    </row>
    <row r="11427" spans="1:5" x14ac:dyDescent="0.25">
      <c r="A11427" s="49">
        <v>117819</v>
      </c>
      <c r="B11427" s="103" t="s">
        <v>56114</v>
      </c>
      <c r="C11427" s="103" t="s">
        <v>56115</v>
      </c>
      <c r="D11427" t="s">
        <v>56116</v>
      </c>
      <c r="E11427" t="s">
        <v>56117</v>
      </c>
    </row>
    <row r="11428" spans="1:5" x14ac:dyDescent="0.25">
      <c r="A11428" s="49">
        <v>100166</v>
      </c>
      <c r="B11428" s="103" t="s">
        <v>56118</v>
      </c>
      <c r="C11428" s="103" t="s">
        <v>56119</v>
      </c>
      <c r="D11428" t="s">
        <v>56120</v>
      </c>
      <c r="E11428" t="s">
        <v>56121</v>
      </c>
    </row>
    <row r="11429" spans="1:5" x14ac:dyDescent="0.25">
      <c r="A11429" s="49">
        <v>423257</v>
      </c>
      <c r="B11429" s="103" t="s">
        <v>56122</v>
      </c>
      <c r="C11429" s="103" t="s">
        <v>56123</v>
      </c>
      <c r="D11429" t="s">
        <v>56124</v>
      </c>
      <c r="E11429" t="s">
        <v>56125</v>
      </c>
    </row>
    <row r="11430" spans="1:5" x14ac:dyDescent="0.25">
      <c r="A11430" s="49">
        <v>402473</v>
      </c>
      <c r="B11430" s="103" t="s">
        <v>56126</v>
      </c>
      <c r="C11430" s="103" t="s">
        <v>56127</v>
      </c>
      <c r="D11430" t="s">
        <v>56128</v>
      </c>
      <c r="E11430" t="s">
        <v>56129</v>
      </c>
    </row>
    <row r="11431" spans="1:5" x14ac:dyDescent="0.25">
      <c r="A11431" s="49">
        <v>100574</v>
      </c>
      <c r="B11431" s="103" t="s">
        <v>56130</v>
      </c>
      <c r="C11431" s="103" t="s">
        <v>56131</v>
      </c>
      <c r="D11431" t="s">
        <v>56132</v>
      </c>
      <c r="E11431" t="s">
        <v>56133</v>
      </c>
    </row>
    <row r="11432" spans="1:5" x14ac:dyDescent="0.25">
      <c r="A11432" s="49">
        <v>129633</v>
      </c>
      <c r="B11432" s="103" t="s">
        <v>56134</v>
      </c>
      <c r="C11432" s="103" t="s">
        <v>56135</v>
      </c>
      <c r="D11432" t="s">
        <v>56136</v>
      </c>
      <c r="E11432" t="s">
        <v>56137</v>
      </c>
    </row>
    <row r="11433" spans="1:5" x14ac:dyDescent="0.25">
      <c r="A11433" s="49">
        <v>100185</v>
      </c>
      <c r="B11433" s="103" t="s">
        <v>56138</v>
      </c>
      <c r="C11433" s="103" t="s">
        <v>56139</v>
      </c>
      <c r="D11433" t="s">
        <v>56140</v>
      </c>
      <c r="E11433" t="s">
        <v>56141</v>
      </c>
    </row>
    <row r="11434" spans="1:5" x14ac:dyDescent="0.25">
      <c r="A11434" s="49">
        <v>116595</v>
      </c>
      <c r="B11434" s="103" t="s">
        <v>56142</v>
      </c>
      <c r="C11434" s="103" t="s">
        <v>56143</v>
      </c>
      <c r="D11434" t="s">
        <v>56144</v>
      </c>
      <c r="E11434" t="s">
        <v>56145</v>
      </c>
    </row>
    <row r="11435" spans="1:5" x14ac:dyDescent="0.25">
      <c r="A11435" s="49">
        <v>117627</v>
      </c>
      <c r="B11435" s="103" t="s">
        <v>56146</v>
      </c>
      <c r="C11435" s="103" t="s">
        <v>56147</v>
      </c>
      <c r="D11435" t="s">
        <v>56148</v>
      </c>
      <c r="E11435" t="s">
        <v>56149</v>
      </c>
    </row>
    <row r="11436" spans="1:5" x14ac:dyDescent="0.25">
      <c r="A11436" s="49">
        <v>402082</v>
      </c>
      <c r="B11436" s="103" t="s">
        <v>56150</v>
      </c>
      <c r="C11436" s="103" t="s">
        <v>56151</v>
      </c>
      <c r="D11436" t="s">
        <v>56152</v>
      </c>
      <c r="E11436" t="s">
        <v>56153</v>
      </c>
    </row>
    <row r="11437" spans="1:5" x14ac:dyDescent="0.25">
      <c r="A11437" s="49">
        <v>413851</v>
      </c>
      <c r="B11437" s="103" t="s">
        <v>56154</v>
      </c>
      <c r="C11437" s="103" t="s">
        <v>56155</v>
      </c>
      <c r="D11437" t="s">
        <v>56156</v>
      </c>
      <c r="E11437" t="s">
        <v>56157</v>
      </c>
    </row>
    <row r="11438" spans="1:5" x14ac:dyDescent="0.25">
      <c r="A11438" s="49">
        <v>129689</v>
      </c>
      <c r="B11438" s="103" t="s">
        <v>56158</v>
      </c>
      <c r="C11438" s="103" t="s">
        <v>56159</v>
      </c>
      <c r="D11438" t="s">
        <v>56160</v>
      </c>
      <c r="E11438" t="s">
        <v>56161</v>
      </c>
    </row>
    <row r="11439" spans="1:5" x14ac:dyDescent="0.25">
      <c r="A11439" s="49">
        <v>100600</v>
      </c>
      <c r="B11439" s="103" t="s">
        <v>56162</v>
      </c>
      <c r="C11439" s="103" t="s">
        <v>56163</v>
      </c>
      <c r="D11439" t="s">
        <v>56164</v>
      </c>
      <c r="E11439" t="s">
        <v>1043</v>
      </c>
    </row>
    <row r="11440" spans="1:5" x14ac:dyDescent="0.25">
      <c r="A11440" s="49">
        <v>127609</v>
      </c>
      <c r="B11440" s="103" t="s">
        <v>56165</v>
      </c>
      <c r="C11440" s="103" t="s">
        <v>56166</v>
      </c>
      <c r="D11440" t="s">
        <v>56167</v>
      </c>
      <c r="E11440" t="s">
        <v>56168</v>
      </c>
    </row>
    <row r="11441" spans="1:5" x14ac:dyDescent="0.25">
      <c r="A11441" s="49">
        <v>115644</v>
      </c>
      <c r="B11441" s="103" t="s">
        <v>56169</v>
      </c>
      <c r="C11441" s="103" t="s">
        <v>56170</v>
      </c>
      <c r="D11441" t="s">
        <v>56171</v>
      </c>
      <c r="E11441" t="s">
        <v>56172</v>
      </c>
    </row>
    <row r="11442" spans="1:5" x14ac:dyDescent="0.25">
      <c r="A11442" s="49">
        <v>123220</v>
      </c>
      <c r="B11442" s="103" t="s">
        <v>56173</v>
      </c>
      <c r="C11442" s="103" t="s">
        <v>56174</v>
      </c>
      <c r="D11442" t="s">
        <v>56175</v>
      </c>
      <c r="E11442" t="s">
        <v>56176</v>
      </c>
    </row>
    <row r="11443" spans="1:5" x14ac:dyDescent="0.25">
      <c r="A11443" s="49">
        <v>123171</v>
      </c>
      <c r="B11443" s="103" t="s">
        <v>56177</v>
      </c>
      <c r="C11443" s="103">
        <v>887858045</v>
      </c>
      <c r="D11443" t="s">
        <v>56178</v>
      </c>
      <c r="E11443" t="s">
        <v>56179</v>
      </c>
    </row>
    <row r="11444" spans="1:5" x14ac:dyDescent="0.25">
      <c r="A11444" s="49">
        <v>408318</v>
      </c>
      <c r="B11444" s="103" t="s">
        <v>56180</v>
      </c>
      <c r="C11444" s="103" t="s">
        <v>56181</v>
      </c>
      <c r="D11444" t="s">
        <v>56182</v>
      </c>
      <c r="E11444" t="s">
        <v>56183</v>
      </c>
    </row>
    <row r="11445" spans="1:5" x14ac:dyDescent="0.25">
      <c r="A11445" s="49">
        <v>402072</v>
      </c>
      <c r="B11445" s="103" t="s">
        <v>56184</v>
      </c>
      <c r="C11445" s="103" t="s">
        <v>56185</v>
      </c>
      <c r="D11445" t="s">
        <v>56186</v>
      </c>
      <c r="E11445" t="s">
        <v>56187</v>
      </c>
    </row>
    <row r="11446" spans="1:5" x14ac:dyDescent="0.25">
      <c r="A11446" s="49">
        <v>115896</v>
      </c>
      <c r="B11446" s="103" t="s">
        <v>56188</v>
      </c>
      <c r="C11446" s="103" t="s">
        <v>56189</v>
      </c>
      <c r="D11446" t="s">
        <v>56190</v>
      </c>
      <c r="E11446" t="s">
        <v>56191</v>
      </c>
    </row>
    <row r="11447" spans="1:5" x14ac:dyDescent="0.25">
      <c r="A11447" s="49">
        <v>5000454233</v>
      </c>
      <c r="B11447" s="103" t="s">
        <v>56192</v>
      </c>
      <c r="C11447" s="103" t="s">
        <v>56193</v>
      </c>
      <c r="D11447" t="s">
        <v>56194</v>
      </c>
      <c r="E11447" t="s">
        <v>56195</v>
      </c>
    </row>
    <row r="11448" spans="1:5" x14ac:dyDescent="0.25">
      <c r="A11448" s="49">
        <v>100047</v>
      </c>
      <c r="B11448" s="103" t="s">
        <v>56196</v>
      </c>
      <c r="C11448" s="103" t="s">
        <v>56197</v>
      </c>
      <c r="D11448" t="s">
        <v>56198</v>
      </c>
      <c r="E11448" t="s">
        <v>56199</v>
      </c>
    </row>
    <row r="11449" spans="1:5" x14ac:dyDescent="0.25">
      <c r="A11449" s="49">
        <v>408481</v>
      </c>
      <c r="B11449" s="103" t="s">
        <v>56200</v>
      </c>
      <c r="C11449" s="103" t="s">
        <v>56201</v>
      </c>
      <c r="D11449" t="s">
        <v>56202</v>
      </c>
      <c r="E11449" t="s">
        <v>56203</v>
      </c>
    </row>
    <row r="11450" spans="1:5" x14ac:dyDescent="0.25">
      <c r="A11450" s="49">
        <v>130976</v>
      </c>
      <c r="B11450" s="103" t="s">
        <v>56204</v>
      </c>
      <c r="C11450" s="103" t="s">
        <v>56205</v>
      </c>
      <c r="D11450" t="s">
        <v>56206</v>
      </c>
      <c r="E11450" t="s">
        <v>56207</v>
      </c>
    </row>
    <row r="11451" spans="1:5" x14ac:dyDescent="0.25">
      <c r="A11451" s="49">
        <v>408850</v>
      </c>
      <c r="B11451" s="103" t="s">
        <v>56208</v>
      </c>
      <c r="C11451" s="103" t="s">
        <v>56209</v>
      </c>
      <c r="D11451" t="s">
        <v>56210</v>
      </c>
      <c r="E11451" t="s">
        <v>56211</v>
      </c>
    </row>
    <row r="11452" spans="1:5" x14ac:dyDescent="0.25">
      <c r="A11452" s="49">
        <v>120783</v>
      </c>
      <c r="B11452" s="103" t="s">
        <v>56212</v>
      </c>
      <c r="C11452" s="103" t="s">
        <v>56213</v>
      </c>
      <c r="D11452" t="s">
        <v>56214</v>
      </c>
      <c r="E11452" t="s">
        <v>56215</v>
      </c>
    </row>
    <row r="11453" spans="1:5" x14ac:dyDescent="0.25">
      <c r="A11453" s="49">
        <v>422121</v>
      </c>
      <c r="B11453" s="103" t="s">
        <v>56216</v>
      </c>
      <c r="C11453" s="103" t="s">
        <v>56217</v>
      </c>
      <c r="D11453" t="s">
        <v>56218</v>
      </c>
      <c r="E11453" t="s">
        <v>56219</v>
      </c>
    </row>
    <row r="11454" spans="1:5" x14ac:dyDescent="0.25">
      <c r="A11454" s="49">
        <v>125741</v>
      </c>
      <c r="B11454" s="103" t="s">
        <v>56220</v>
      </c>
      <c r="C11454" s="103" t="s">
        <v>56221</v>
      </c>
      <c r="D11454" t="s">
        <v>56222</v>
      </c>
      <c r="E11454" t="s">
        <v>56223</v>
      </c>
    </row>
    <row r="11455" spans="1:5" x14ac:dyDescent="0.25">
      <c r="A11455" s="49">
        <v>127126</v>
      </c>
      <c r="B11455" s="103" t="s">
        <v>56224</v>
      </c>
      <c r="C11455" s="103" t="s">
        <v>56225</v>
      </c>
      <c r="D11455" t="s">
        <v>56226</v>
      </c>
      <c r="E11455" t="s">
        <v>56227</v>
      </c>
    </row>
    <row r="11456" spans="1:5" x14ac:dyDescent="0.25">
      <c r="A11456" s="49">
        <v>127938</v>
      </c>
      <c r="B11456" s="103" t="s">
        <v>56228</v>
      </c>
      <c r="C11456" s="103">
        <v>188541374</v>
      </c>
      <c r="D11456" t="s">
        <v>56229</v>
      </c>
      <c r="E11456" t="s">
        <v>56230</v>
      </c>
    </row>
    <row r="11457" spans="1:5" x14ac:dyDescent="0.25">
      <c r="A11457" s="49">
        <v>419961</v>
      </c>
      <c r="B11457" s="103" t="s">
        <v>56231</v>
      </c>
      <c r="C11457" s="103" t="s">
        <v>56232</v>
      </c>
      <c r="D11457" t="s">
        <v>56233</v>
      </c>
      <c r="E11457" t="s">
        <v>56234</v>
      </c>
    </row>
    <row r="11458" spans="1:5" x14ac:dyDescent="0.25">
      <c r="A11458" s="49">
        <v>402088</v>
      </c>
      <c r="B11458" s="103" t="s">
        <v>56235</v>
      </c>
      <c r="C11458" s="103" t="s">
        <v>56236</v>
      </c>
      <c r="D11458" t="s">
        <v>56237</v>
      </c>
      <c r="E11458" t="s">
        <v>56238</v>
      </c>
    </row>
    <row r="11459" spans="1:5" x14ac:dyDescent="0.25">
      <c r="A11459" s="49">
        <v>130726</v>
      </c>
      <c r="B11459" s="103" t="s">
        <v>56239</v>
      </c>
      <c r="C11459" s="103" t="s">
        <v>56240</v>
      </c>
      <c r="D11459" t="s">
        <v>56241</v>
      </c>
      <c r="E11459" t="s">
        <v>56242</v>
      </c>
    </row>
    <row r="11460" spans="1:5" x14ac:dyDescent="0.25">
      <c r="A11460" s="49">
        <v>128284</v>
      </c>
      <c r="B11460" s="103" t="s">
        <v>56243</v>
      </c>
      <c r="C11460" s="103" t="s">
        <v>56244</v>
      </c>
      <c r="D11460" t="s">
        <v>56245</v>
      </c>
      <c r="E11460" t="s">
        <v>56246</v>
      </c>
    </row>
    <row r="11461" spans="1:5" x14ac:dyDescent="0.25">
      <c r="A11461" s="49">
        <v>120888</v>
      </c>
      <c r="B11461" s="103" t="s">
        <v>56247</v>
      </c>
      <c r="C11461" s="103" t="s">
        <v>56248</v>
      </c>
      <c r="D11461" t="s">
        <v>56249</v>
      </c>
      <c r="E11461" t="s">
        <v>56250</v>
      </c>
    </row>
    <row r="11462" spans="1:5" x14ac:dyDescent="0.25">
      <c r="A11462" s="49">
        <v>407487</v>
      </c>
      <c r="B11462" s="103" t="s">
        <v>56251</v>
      </c>
      <c r="C11462" s="103">
        <v>243942947</v>
      </c>
      <c r="D11462" t="s">
        <v>56252</v>
      </c>
      <c r="E11462" t="s">
        <v>56253</v>
      </c>
    </row>
    <row r="11463" spans="1:5" x14ac:dyDescent="0.25">
      <c r="A11463" s="49">
        <v>116793</v>
      </c>
      <c r="B11463" s="103" t="s">
        <v>56254</v>
      </c>
      <c r="C11463" s="103">
        <v>999000846</v>
      </c>
      <c r="D11463" t="s">
        <v>56255</v>
      </c>
      <c r="E11463" t="s">
        <v>56256</v>
      </c>
    </row>
    <row r="11464" spans="1:5" x14ac:dyDescent="0.25">
      <c r="A11464" s="49">
        <v>127048</v>
      </c>
      <c r="B11464" s="103" t="s">
        <v>56257</v>
      </c>
      <c r="C11464" s="103" t="s">
        <v>56258</v>
      </c>
      <c r="D11464" t="s">
        <v>56259</v>
      </c>
      <c r="E11464" t="s">
        <v>56260</v>
      </c>
    </row>
    <row r="11465" spans="1:5" x14ac:dyDescent="0.25">
      <c r="A11465" s="49">
        <v>129684</v>
      </c>
      <c r="B11465" s="103" t="s">
        <v>56261</v>
      </c>
      <c r="C11465" s="103" t="s">
        <v>56262</v>
      </c>
      <c r="D11465" t="s">
        <v>56263</v>
      </c>
      <c r="E11465" t="s">
        <v>56264</v>
      </c>
    </row>
    <row r="11466" spans="1:5" x14ac:dyDescent="0.25">
      <c r="A11466" s="49">
        <v>122837</v>
      </c>
      <c r="B11466" s="103" t="s">
        <v>56265</v>
      </c>
      <c r="C11466" s="103" t="s">
        <v>56266</v>
      </c>
      <c r="D11466" t="s">
        <v>56267</v>
      </c>
      <c r="E11466" t="s">
        <v>56268</v>
      </c>
    </row>
    <row r="11467" spans="1:5" x14ac:dyDescent="0.25">
      <c r="A11467" s="49">
        <v>416295</v>
      </c>
      <c r="B11467" s="103" t="s">
        <v>56269</v>
      </c>
      <c r="C11467" s="103" t="s">
        <v>56270</v>
      </c>
      <c r="D11467" t="s">
        <v>56271</v>
      </c>
      <c r="E11467" t="s">
        <v>56272</v>
      </c>
    </row>
    <row r="11468" spans="1:5" x14ac:dyDescent="0.25">
      <c r="A11468" s="49">
        <v>126534</v>
      </c>
      <c r="B11468" s="103" t="s">
        <v>56273</v>
      </c>
      <c r="C11468" s="103" t="s">
        <v>56274</v>
      </c>
      <c r="D11468" t="s">
        <v>56275</v>
      </c>
      <c r="E11468" t="s">
        <v>56276</v>
      </c>
    </row>
    <row r="11469" spans="1:5" x14ac:dyDescent="0.25">
      <c r="A11469" s="49">
        <v>127608</v>
      </c>
      <c r="B11469" s="103" t="s">
        <v>56277</v>
      </c>
      <c r="C11469" s="103" t="s">
        <v>56278</v>
      </c>
      <c r="D11469" t="s">
        <v>56279</v>
      </c>
      <c r="E11469" t="s">
        <v>56280</v>
      </c>
    </row>
    <row r="11470" spans="1:5" x14ac:dyDescent="0.25">
      <c r="A11470" s="49">
        <v>128672</v>
      </c>
      <c r="B11470" s="103" t="s">
        <v>56281</v>
      </c>
      <c r="C11470" s="103" t="s">
        <v>56282</v>
      </c>
      <c r="D11470" t="s">
        <v>56283</v>
      </c>
      <c r="E11470" t="s">
        <v>2163</v>
      </c>
    </row>
    <row r="11471" spans="1:5" x14ac:dyDescent="0.25">
      <c r="A11471" s="49">
        <v>124643</v>
      </c>
      <c r="B11471" s="103" t="s">
        <v>56284</v>
      </c>
      <c r="C11471" s="103" t="s">
        <v>56285</v>
      </c>
      <c r="D11471" t="s">
        <v>56286</v>
      </c>
      <c r="E11471" t="s">
        <v>56287</v>
      </c>
    </row>
    <row r="11472" spans="1:5" x14ac:dyDescent="0.25">
      <c r="A11472" s="49">
        <v>117992</v>
      </c>
      <c r="B11472" s="103" t="s">
        <v>56288</v>
      </c>
      <c r="C11472" s="103" t="s">
        <v>56289</v>
      </c>
      <c r="D11472" t="s">
        <v>56290</v>
      </c>
      <c r="E11472" t="s">
        <v>56291</v>
      </c>
    </row>
    <row r="11473" spans="1:5" x14ac:dyDescent="0.25">
      <c r="A11473" s="49">
        <v>100204</v>
      </c>
      <c r="B11473" s="103" t="s">
        <v>56292</v>
      </c>
      <c r="C11473" s="103" t="s">
        <v>56293</v>
      </c>
      <c r="D11473" t="s">
        <v>56294</v>
      </c>
      <c r="E11473" t="s">
        <v>56295</v>
      </c>
    </row>
    <row r="11474" spans="1:5" x14ac:dyDescent="0.25">
      <c r="A11474" s="49">
        <v>124354</v>
      </c>
      <c r="B11474" s="103" t="s">
        <v>56296</v>
      </c>
      <c r="C11474" s="103" t="s">
        <v>56297</v>
      </c>
      <c r="D11474" t="s">
        <v>56298</v>
      </c>
      <c r="E11474" t="s">
        <v>56299</v>
      </c>
    </row>
    <row r="11475" spans="1:5" x14ac:dyDescent="0.25">
      <c r="A11475" s="49">
        <v>130442</v>
      </c>
      <c r="B11475" s="103" t="s">
        <v>56300</v>
      </c>
      <c r="C11475" s="103" t="s">
        <v>56301</v>
      </c>
      <c r="D11475" t="s">
        <v>56302</v>
      </c>
      <c r="E11475" t="s">
        <v>56303</v>
      </c>
    </row>
    <row r="11476" spans="1:5" x14ac:dyDescent="0.25">
      <c r="A11476" s="49">
        <v>125530</v>
      </c>
      <c r="B11476" s="103" t="s">
        <v>56304</v>
      </c>
      <c r="C11476" s="103" t="s">
        <v>56305</v>
      </c>
      <c r="D11476" t="s">
        <v>56306</v>
      </c>
      <c r="E11476" t="s">
        <v>56307</v>
      </c>
    </row>
    <row r="11477" spans="1:5" x14ac:dyDescent="0.25">
      <c r="A11477" s="49">
        <v>123350</v>
      </c>
      <c r="B11477" s="103" t="s">
        <v>56308</v>
      </c>
      <c r="C11477" s="103">
        <v>980724011</v>
      </c>
      <c r="D11477" t="s">
        <v>56309</v>
      </c>
      <c r="E11477" t="s">
        <v>56310</v>
      </c>
    </row>
    <row r="11478" spans="1:5" x14ac:dyDescent="0.25">
      <c r="A11478" s="49">
        <v>116040</v>
      </c>
      <c r="B11478" s="103" t="s">
        <v>56311</v>
      </c>
      <c r="C11478" s="103">
        <v>13494436</v>
      </c>
      <c r="D11478" t="s">
        <v>56312</v>
      </c>
      <c r="E11478" t="s">
        <v>56313</v>
      </c>
    </row>
    <row r="11479" spans="1:5" x14ac:dyDescent="0.25">
      <c r="A11479" s="49">
        <v>115610</v>
      </c>
      <c r="B11479" s="103" t="s">
        <v>56314</v>
      </c>
      <c r="C11479" s="103">
        <v>222783243</v>
      </c>
      <c r="D11479" t="s">
        <v>56315</v>
      </c>
      <c r="E11479" t="s">
        <v>56316</v>
      </c>
    </row>
    <row r="11480" spans="1:5" x14ac:dyDescent="0.25">
      <c r="A11480" s="49">
        <v>122516</v>
      </c>
      <c r="B11480" s="103" t="s">
        <v>56317</v>
      </c>
      <c r="C11480" s="103" t="s">
        <v>56318</v>
      </c>
      <c r="D11480" t="s">
        <v>56319</v>
      </c>
      <c r="E11480" t="s">
        <v>56320</v>
      </c>
    </row>
    <row r="11481" spans="1:5" x14ac:dyDescent="0.25">
      <c r="A11481" s="49">
        <v>118581</v>
      </c>
      <c r="B11481" s="103" t="s">
        <v>56321</v>
      </c>
      <c r="C11481" s="103" t="s">
        <v>56322</v>
      </c>
      <c r="D11481" t="s">
        <v>56323</v>
      </c>
      <c r="E11481" t="s">
        <v>56324</v>
      </c>
    </row>
    <row r="11482" spans="1:5" x14ac:dyDescent="0.25">
      <c r="A11482" s="49">
        <v>130838</v>
      </c>
      <c r="B11482" s="103" t="s">
        <v>56325</v>
      </c>
      <c r="C11482" s="103" t="s">
        <v>56326</v>
      </c>
      <c r="D11482" t="s">
        <v>56327</v>
      </c>
      <c r="E11482" t="s">
        <v>56328</v>
      </c>
    </row>
    <row r="11483" spans="1:5" x14ac:dyDescent="0.25">
      <c r="A11483" s="49">
        <v>404089</v>
      </c>
      <c r="B11483" s="103" t="s">
        <v>56329</v>
      </c>
      <c r="C11483" s="103" t="s">
        <v>56330</v>
      </c>
      <c r="D11483" t="s">
        <v>56331</v>
      </c>
      <c r="E11483" t="s">
        <v>56332</v>
      </c>
    </row>
    <row r="11484" spans="1:5" x14ac:dyDescent="0.25">
      <c r="A11484" s="49">
        <v>117496</v>
      </c>
      <c r="B11484" s="103" t="s">
        <v>56333</v>
      </c>
      <c r="C11484" s="103" t="s">
        <v>56334</v>
      </c>
      <c r="D11484" t="s">
        <v>56335</v>
      </c>
      <c r="E11484" t="s">
        <v>56336</v>
      </c>
    </row>
    <row r="11485" spans="1:5" x14ac:dyDescent="0.25">
      <c r="A11485" s="49">
        <v>123185</v>
      </c>
      <c r="B11485" s="103" t="s">
        <v>56337</v>
      </c>
      <c r="C11485" s="103">
        <v>29098271</v>
      </c>
      <c r="D11485" t="s">
        <v>56338</v>
      </c>
      <c r="E11485" t="s">
        <v>56339</v>
      </c>
    </row>
    <row r="11486" spans="1:5" x14ac:dyDescent="0.25">
      <c r="A11486" s="49">
        <v>422585</v>
      </c>
      <c r="B11486" s="103" t="s">
        <v>56340</v>
      </c>
      <c r="C11486" s="103" t="s">
        <v>56341</v>
      </c>
      <c r="D11486" t="s">
        <v>56342</v>
      </c>
      <c r="E11486" t="s">
        <v>56343</v>
      </c>
    </row>
    <row r="11487" spans="1:5" x14ac:dyDescent="0.25">
      <c r="A11487" s="49">
        <v>121357</v>
      </c>
      <c r="B11487" s="103" t="s">
        <v>56344</v>
      </c>
      <c r="C11487" s="103" t="s">
        <v>56345</v>
      </c>
      <c r="D11487" t="s">
        <v>56346</v>
      </c>
      <c r="E11487" t="s">
        <v>56347</v>
      </c>
    </row>
    <row r="11488" spans="1:5" x14ac:dyDescent="0.25">
      <c r="A11488" s="49">
        <v>116427</v>
      </c>
      <c r="B11488" s="103" t="s">
        <v>56348</v>
      </c>
      <c r="C11488" s="103" t="s">
        <v>56349</v>
      </c>
      <c r="D11488" t="s">
        <v>56350</v>
      </c>
      <c r="E11488" t="s">
        <v>56351</v>
      </c>
    </row>
    <row r="11489" spans="1:5" x14ac:dyDescent="0.25">
      <c r="A11489" s="49">
        <v>119894</v>
      </c>
      <c r="B11489" s="103" t="s">
        <v>56352</v>
      </c>
      <c r="C11489" s="103" t="s">
        <v>56353</v>
      </c>
      <c r="D11489" t="s">
        <v>56354</v>
      </c>
      <c r="E11489" t="s">
        <v>56355</v>
      </c>
    </row>
    <row r="11490" spans="1:5" x14ac:dyDescent="0.25">
      <c r="A11490" s="49">
        <v>120764</v>
      </c>
      <c r="B11490" s="103" t="s">
        <v>56356</v>
      </c>
      <c r="C11490" s="103" t="s">
        <v>56357</v>
      </c>
      <c r="D11490" t="s">
        <v>56358</v>
      </c>
      <c r="E11490" t="s">
        <v>56359</v>
      </c>
    </row>
    <row r="11491" spans="1:5" x14ac:dyDescent="0.25">
      <c r="A11491" s="49">
        <v>117229</v>
      </c>
      <c r="B11491" s="103" t="s">
        <v>56360</v>
      </c>
      <c r="C11491" s="103" t="s">
        <v>56361</v>
      </c>
      <c r="D11491" t="s">
        <v>56362</v>
      </c>
      <c r="E11491" t="s">
        <v>56363</v>
      </c>
    </row>
    <row r="11492" spans="1:5" x14ac:dyDescent="0.25">
      <c r="A11492" s="49">
        <v>126963</v>
      </c>
      <c r="B11492" s="103" t="s">
        <v>56364</v>
      </c>
      <c r="C11492" s="103" t="s">
        <v>56365</v>
      </c>
      <c r="D11492" t="s">
        <v>56366</v>
      </c>
      <c r="E11492" t="s">
        <v>56367</v>
      </c>
    </row>
    <row r="11493" spans="1:5" x14ac:dyDescent="0.25">
      <c r="A11493" s="49">
        <v>125253</v>
      </c>
      <c r="B11493" s="103" t="s">
        <v>56368</v>
      </c>
      <c r="C11493" s="103" t="s">
        <v>56369</v>
      </c>
      <c r="D11493" t="s">
        <v>56370</v>
      </c>
      <c r="E11493" t="s">
        <v>56371</v>
      </c>
    </row>
    <row r="11494" spans="1:5" x14ac:dyDescent="0.25">
      <c r="A11494" s="49">
        <v>116495</v>
      </c>
      <c r="B11494" s="103" t="s">
        <v>56372</v>
      </c>
      <c r="C11494" s="103" t="s">
        <v>56373</v>
      </c>
      <c r="D11494" t="s">
        <v>56374</v>
      </c>
      <c r="E11494" t="s">
        <v>56375</v>
      </c>
    </row>
    <row r="11495" spans="1:5" x14ac:dyDescent="0.25">
      <c r="A11495" s="49">
        <v>402293</v>
      </c>
      <c r="B11495" s="103" t="s">
        <v>56376</v>
      </c>
      <c r="C11495" s="103" t="s">
        <v>56377</v>
      </c>
      <c r="D11495" t="s">
        <v>56378</v>
      </c>
      <c r="E11495" t="s">
        <v>56379</v>
      </c>
    </row>
    <row r="11496" spans="1:5" x14ac:dyDescent="0.25">
      <c r="A11496" s="49">
        <v>125048</v>
      </c>
      <c r="B11496" s="103" t="s">
        <v>56380</v>
      </c>
      <c r="C11496" s="103" t="s">
        <v>56381</v>
      </c>
      <c r="D11496" t="s">
        <v>56382</v>
      </c>
      <c r="E11496" t="s">
        <v>56383</v>
      </c>
    </row>
    <row r="11497" spans="1:5" x14ac:dyDescent="0.25">
      <c r="A11497" s="49">
        <v>123665</v>
      </c>
      <c r="B11497" s="103" t="s">
        <v>56384</v>
      </c>
      <c r="C11497" s="103" t="s">
        <v>56385</v>
      </c>
      <c r="D11497" t="s">
        <v>56386</v>
      </c>
      <c r="E11497" t="s">
        <v>56387</v>
      </c>
    </row>
    <row r="11498" spans="1:5" x14ac:dyDescent="0.25">
      <c r="A11498" s="49">
        <v>121743</v>
      </c>
      <c r="B11498" s="103" t="s">
        <v>56388</v>
      </c>
      <c r="C11498" s="103" t="s">
        <v>56389</v>
      </c>
      <c r="D11498" t="s">
        <v>56390</v>
      </c>
      <c r="E11498" t="s">
        <v>56391</v>
      </c>
    </row>
    <row r="11499" spans="1:5" x14ac:dyDescent="0.25">
      <c r="A11499" s="49">
        <v>101650</v>
      </c>
      <c r="B11499" s="103" t="s">
        <v>56392</v>
      </c>
      <c r="C11499" s="103" t="s">
        <v>56393</v>
      </c>
      <c r="D11499" t="s">
        <v>56394</v>
      </c>
      <c r="E11499" t="s">
        <v>56395</v>
      </c>
    </row>
    <row r="11500" spans="1:5" x14ac:dyDescent="0.25">
      <c r="A11500" s="49">
        <v>119919</v>
      </c>
      <c r="B11500" s="103" t="s">
        <v>56396</v>
      </c>
      <c r="C11500" s="103" t="s">
        <v>56397</v>
      </c>
      <c r="D11500" t="s">
        <v>56398</v>
      </c>
      <c r="E11500" t="s">
        <v>56399</v>
      </c>
    </row>
    <row r="11501" spans="1:5" x14ac:dyDescent="0.25">
      <c r="A11501" s="49">
        <v>128107</v>
      </c>
      <c r="B11501" s="103" t="s">
        <v>56400</v>
      </c>
      <c r="C11501" s="103" t="s">
        <v>56401</v>
      </c>
      <c r="D11501" t="s">
        <v>56402</v>
      </c>
      <c r="E11501" t="s">
        <v>56403</v>
      </c>
    </row>
    <row r="11502" spans="1:5" x14ac:dyDescent="0.25">
      <c r="A11502" s="49">
        <v>408791</v>
      </c>
      <c r="B11502" s="103" t="s">
        <v>56404</v>
      </c>
      <c r="C11502" s="103" t="s">
        <v>56405</v>
      </c>
      <c r="D11502" t="s">
        <v>56406</v>
      </c>
      <c r="E11502" t="s">
        <v>56407</v>
      </c>
    </row>
    <row r="11503" spans="1:5" x14ac:dyDescent="0.25">
      <c r="A11503" s="49">
        <v>403045</v>
      </c>
      <c r="B11503" s="103" t="s">
        <v>56408</v>
      </c>
      <c r="C11503" s="103" t="s">
        <v>56409</v>
      </c>
      <c r="D11503" t="s">
        <v>56410</v>
      </c>
      <c r="E11503" t="s">
        <v>56411</v>
      </c>
    </row>
    <row r="11504" spans="1:5" x14ac:dyDescent="0.25">
      <c r="A11504" s="49">
        <v>130558</v>
      </c>
      <c r="B11504" s="103" t="s">
        <v>56412</v>
      </c>
      <c r="C11504" s="103" t="s">
        <v>56413</v>
      </c>
      <c r="D11504" t="s">
        <v>56414</v>
      </c>
      <c r="E11504" t="s">
        <v>56415</v>
      </c>
    </row>
    <row r="11505" spans="1:5" x14ac:dyDescent="0.25">
      <c r="A11505" s="49">
        <v>125267</v>
      </c>
      <c r="B11505" s="103" t="s">
        <v>56416</v>
      </c>
      <c r="C11505" s="103" t="s">
        <v>56417</v>
      </c>
      <c r="D11505" t="s">
        <v>56418</v>
      </c>
      <c r="E11505" t="s">
        <v>56419</v>
      </c>
    </row>
    <row r="11506" spans="1:5" x14ac:dyDescent="0.25">
      <c r="A11506" s="49">
        <v>407916</v>
      </c>
      <c r="B11506" s="103" t="s">
        <v>56420</v>
      </c>
      <c r="C11506" s="103" t="s">
        <v>56421</v>
      </c>
      <c r="D11506" t="s">
        <v>56422</v>
      </c>
      <c r="E11506" t="s">
        <v>56423</v>
      </c>
    </row>
    <row r="11507" spans="1:5" x14ac:dyDescent="0.25">
      <c r="A11507" s="49">
        <v>120788</v>
      </c>
      <c r="B11507" s="103" t="s">
        <v>56424</v>
      </c>
      <c r="C11507" s="103" t="s">
        <v>56425</v>
      </c>
      <c r="D11507" t="s">
        <v>56426</v>
      </c>
      <c r="E11507" t="s">
        <v>56427</v>
      </c>
    </row>
    <row r="11508" spans="1:5" x14ac:dyDescent="0.25">
      <c r="A11508" s="49">
        <v>128478</v>
      </c>
      <c r="B11508" s="103" t="s">
        <v>56428</v>
      </c>
      <c r="C11508" s="103" t="s">
        <v>56429</v>
      </c>
      <c r="D11508" t="s">
        <v>56430</v>
      </c>
      <c r="E11508" t="s">
        <v>56431</v>
      </c>
    </row>
    <row r="11509" spans="1:5" x14ac:dyDescent="0.25">
      <c r="A11509" s="49">
        <v>111991</v>
      </c>
      <c r="B11509" s="103" t="s">
        <v>56432</v>
      </c>
      <c r="C11509" s="103" t="s">
        <v>56433</v>
      </c>
      <c r="D11509" t="s">
        <v>56434</v>
      </c>
      <c r="E11509" t="s">
        <v>56435</v>
      </c>
    </row>
    <row r="11510" spans="1:5" x14ac:dyDescent="0.25">
      <c r="A11510" s="49">
        <v>116374</v>
      </c>
      <c r="B11510" s="103" t="s">
        <v>56436</v>
      </c>
      <c r="C11510" s="103" t="s">
        <v>56437</v>
      </c>
      <c r="D11510" t="s">
        <v>56438</v>
      </c>
      <c r="E11510" t="s">
        <v>56439</v>
      </c>
    </row>
    <row r="11511" spans="1:5" x14ac:dyDescent="0.25">
      <c r="A11511" s="49">
        <v>409267</v>
      </c>
      <c r="B11511" s="103" t="s">
        <v>56440</v>
      </c>
      <c r="C11511" s="103" t="s">
        <v>56441</v>
      </c>
      <c r="D11511" t="s">
        <v>56442</v>
      </c>
      <c r="E11511" t="s">
        <v>56443</v>
      </c>
    </row>
    <row r="11512" spans="1:5" x14ac:dyDescent="0.25">
      <c r="A11512" s="49">
        <v>400660</v>
      </c>
      <c r="B11512" s="103" t="s">
        <v>56444</v>
      </c>
      <c r="C11512" s="103" t="s">
        <v>56445</v>
      </c>
      <c r="D11512" t="s">
        <v>56446</v>
      </c>
      <c r="E11512" t="s">
        <v>56447</v>
      </c>
    </row>
    <row r="11513" spans="1:5" x14ac:dyDescent="0.25">
      <c r="A11513" s="49">
        <v>407433</v>
      </c>
      <c r="B11513" s="103" t="s">
        <v>56448</v>
      </c>
      <c r="C11513" s="103" t="s">
        <v>56449</v>
      </c>
      <c r="D11513" t="s">
        <v>56450</v>
      </c>
      <c r="E11513" t="s">
        <v>56451</v>
      </c>
    </row>
    <row r="11514" spans="1:5" x14ac:dyDescent="0.25">
      <c r="A11514" s="49">
        <v>423068</v>
      </c>
      <c r="B11514" s="103" t="s">
        <v>56452</v>
      </c>
      <c r="C11514" s="103" t="s">
        <v>56453</v>
      </c>
      <c r="D11514" t="s">
        <v>56454</v>
      </c>
      <c r="E11514" t="s">
        <v>56455</v>
      </c>
    </row>
    <row r="11515" spans="1:5" x14ac:dyDescent="0.25">
      <c r="A11515" s="49">
        <v>124427</v>
      </c>
      <c r="B11515" s="103" t="s">
        <v>56456</v>
      </c>
      <c r="C11515" s="103" t="s">
        <v>56457</v>
      </c>
      <c r="D11515" t="s">
        <v>56458</v>
      </c>
      <c r="E11515" t="s">
        <v>3810</v>
      </c>
    </row>
    <row r="11516" spans="1:5" x14ac:dyDescent="0.25">
      <c r="A11516" s="49">
        <v>127735</v>
      </c>
      <c r="B11516" s="103" t="s">
        <v>56459</v>
      </c>
      <c r="C11516" s="103" t="s">
        <v>56460</v>
      </c>
      <c r="D11516" t="s">
        <v>56461</v>
      </c>
      <c r="E11516" t="s">
        <v>56462</v>
      </c>
    </row>
    <row r="11517" spans="1:5" x14ac:dyDescent="0.25">
      <c r="A11517" s="49">
        <v>130342</v>
      </c>
      <c r="B11517" s="103" t="s">
        <v>56463</v>
      </c>
      <c r="C11517" s="103" t="s">
        <v>56464</v>
      </c>
      <c r="D11517" t="s">
        <v>56465</v>
      </c>
      <c r="E11517" t="s">
        <v>56466</v>
      </c>
    </row>
    <row r="11518" spans="1:5" x14ac:dyDescent="0.25">
      <c r="A11518" s="49">
        <v>118582</v>
      </c>
      <c r="B11518" s="103" t="s">
        <v>56467</v>
      </c>
      <c r="C11518" s="103" t="s">
        <v>56468</v>
      </c>
      <c r="D11518" t="s">
        <v>56469</v>
      </c>
      <c r="E11518" t="s">
        <v>56470</v>
      </c>
    </row>
    <row r="11519" spans="1:5" x14ac:dyDescent="0.25">
      <c r="A11519" s="49">
        <v>401338</v>
      </c>
      <c r="B11519" s="103" t="s">
        <v>56471</v>
      </c>
      <c r="C11519" s="103" t="s">
        <v>56472</v>
      </c>
      <c r="D11519" t="s">
        <v>56473</v>
      </c>
      <c r="E11519" t="s">
        <v>56474</v>
      </c>
    </row>
    <row r="11520" spans="1:5" x14ac:dyDescent="0.25">
      <c r="A11520" s="49">
        <v>500090</v>
      </c>
      <c r="B11520" s="103" t="s">
        <v>56475</v>
      </c>
      <c r="C11520" s="103" t="s">
        <v>56476</v>
      </c>
      <c r="D11520" t="s">
        <v>56477</v>
      </c>
      <c r="E11520" t="s">
        <v>56478</v>
      </c>
    </row>
    <row r="11521" spans="1:5" x14ac:dyDescent="0.25">
      <c r="A11521" s="49">
        <v>419510</v>
      </c>
      <c r="B11521" s="103" t="s">
        <v>56479</v>
      </c>
      <c r="C11521" s="103" t="s">
        <v>56480</v>
      </c>
      <c r="D11521" t="s">
        <v>56477</v>
      </c>
      <c r="E11521" t="s">
        <v>56481</v>
      </c>
    </row>
    <row r="11522" spans="1:5" x14ac:dyDescent="0.25">
      <c r="A11522" s="49">
        <v>129756</v>
      </c>
      <c r="B11522" s="103" t="s">
        <v>56482</v>
      </c>
      <c r="C11522" s="103" t="s">
        <v>56483</v>
      </c>
      <c r="D11522" t="s">
        <v>56484</v>
      </c>
      <c r="E11522" t="s">
        <v>56485</v>
      </c>
    </row>
    <row r="11523" spans="1:5" x14ac:dyDescent="0.25">
      <c r="A11523" s="49">
        <v>122951</v>
      </c>
      <c r="B11523" s="103" t="s">
        <v>56486</v>
      </c>
      <c r="C11523" s="103" t="s">
        <v>56487</v>
      </c>
      <c r="D11523" t="s">
        <v>56488</v>
      </c>
      <c r="E11523" t="s">
        <v>56489</v>
      </c>
    </row>
    <row r="11524" spans="1:5" x14ac:dyDescent="0.25">
      <c r="A11524" s="49">
        <v>121970</v>
      </c>
      <c r="B11524" s="103" t="s">
        <v>56490</v>
      </c>
      <c r="C11524" s="103">
        <v>4471160152</v>
      </c>
      <c r="D11524" t="s">
        <v>56491</v>
      </c>
      <c r="E11524" t="s">
        <v>56492</v>
      </c>
    </row>
    <row r="11525" spans="1:5" x14ac:dyDescent="0.25">
      <c r="A11525" s="49">
        <v>118472</v>
      </c>
      <c r="B11525" s="103" t="s">
        <v>56493</v>
      </c>
      <c r="C11525" s="103">
        <v>60418862215</v>
      </c>
      <c r="D11525" t="s">
        <v>56494</v>
      </c>
      <c r="E11525" t="s">
        <v>56495</v>
      </c>
    </row>
    <row r="11526" spans="1:5" x14ac:dyDescent="0.25">
      <c r="A11526" s="49">
        <v>500725</v>
      </c>
      <c r="B11526" s="103" t="s">
        <v>56496</v>
      </c>
      <c r="C11526" s="103">
        <v>27552120222</v>
      </c>
      <c r="D11526" t="s">
        <v>56497</v>
      </c>
      <c r="E11526" t="s">
        <v>56498</v>
      </c>
    </row>
    <row r="11527" spans="1:5" x14ac:dyDescent="0.25">
      <c r="A11527" s="49">
        <v>128285</v>
      </c>
      <c r="B11527" s="103" t="s">
        <v>56499</v>
      </c>
      <c r="C11527" s="103" t="s">
        <v>56500</v>
      </c>
      <c r="D11527" t="s">
        <v>56501</v>
      </c>
      <c r="E11527" t="s">
        <v>56502</v>
      </c>
    </row>
    <row r="11528" spans="1:5" x14ac:dyDescent="0.25">
      <c r="A11528" s="49">
        <v>128737</v>
      </c>
      <c r="B11528" s="103" t="s">
        <v>56503</v>
      </c>
      <c r="C11528" s="103" t="s">
        <v>56504</v>
      </c>
      <c r="D11528" t="s">
        <v>56505</v>
      </c>
      <c r="E11528" t="s">
        <v>56506</v>
      </c>
    </row>
    <row r="11529" spans="1:5" x14ac:dyDescent="0.25">
      <c r="A11529" s="49">
        <v>116202</v>
      </c>
      <c r="B11529" s="103" t="s">
        <v>56507</v>
      </c>
      <c r="C11529" s="103">
        <v>502387815</v>
      </c>
      <c r="D11529" t="s">
        <v>56508</v>
      </c>
      <c r="E11529" t="s">
        <v>56509</v>
      </c>
    </row>
    <row r="11530" spans="1:5" x14ac:dyDescent="0.25">
      <c r="A11530" s="49">
        <v>126307</v>
      </c>
      <c r="B11530" s="103" t="s">
        <v>56510</v>
      </c>
      <c r="C11530" s="103" t="s">
        <v>56511</v>
      </c>
      <c r="D11530" t="s">
        <v>56512</v>
      </c>
      <c r="E11530" t="s">
        <v>56513</v>
      </c>
    </row>
    <row r="11531" spans="1:5" x14ac:dyDescent="0.25">
      <c r="A11531" s="49">
        <v>126295</v>
      </c>
      <c r="B11531" s="103" t="s">
        <v>56514</v>
      </c>
      <c r="C11531" s="103" t="s">
        <v>56515</v>
      </c>
      <c r="D11531" t="s">
        <v>56516</v>
      </c>
      <c r="E11531" t="s">
        <v>56517</v>
      </c>
    </row>
    <row r="11532" spans="1:5" x14ac:dyDescent="0.25">
      <c r="A11532" s="49">
        <v>410690</v>
      </c>
      <c r="B11532" s="103" t="s">
        <v>56518</v>
      </c>
      <c r="C11532" s="103" t="s">
        <v>56519</v>
      </c>
      <c r="D11532" t="s">
        <v>56520</v>
      </c>
      <c r="E11532" t="s">
        <v>56521</v>
      </c>
    </row>
    <row r="11533" spans="1:5" x14ac:dyDescent="0.25">
      <c r="A11533" s="49">
        <v>118866</v>
      </c>
      <c r="B11533" s="103" t="s">
        <v>56522</v>
      </c>
      <c r="C11533" s="103">
        <v>906438618</v>
      </c>
      <c r="D11533" t="s">
        <v>56523</v>
      </c>
      <c r="E11533" t="s">
        <v>56524</v>
      </c>
    </row>
    <row r="11534" spans="1:5" x14ac:dyDescent="0.25">
      <c r="A11534" s="49">
        <v>400344</v>
      </c>
      <c r="B11534" s="103" t="s">
        <v>56525</v>
      </c>
      <c r="C11534" s="103" t="s">
        <v>56526</v>
      </c>
      <c r="D11534" t="s">
        <v>56527</v>
      </c>
      <c r="E11534" t="s">
        <v>3643</v>
      </c>
    </row>
    <row r="11535" spans="1:5" x14ac:dyDescent="0.25">
      <c r="A11535" s="49">
        <v>116458</v>
      </c>
      <c r="B11535" s="103" t="s">
        <v>56528</v>
      </c>
      <c r="C11535" s="103">
        <v>561229061</v>
      </c>
      <c r="D11535" t="s">
        <v>56529</v>
      </c>
      <c r="E11535" t="s">
        <v>56530</v>
      </c>
    </row>
    <row r="11536" spans="1:5" x14ac:dyDescent="0.25">
      <c r="A11536" s="49">
        <v>123737</v>
      </c>
      <c r="B11536" s="103" t="s">
        <v>56531</v>
      </c>
      <c r="C11536" s="103" t="s">
        <v>56532</v>
      </c>
      <c r="D11536" t="s">
        <v>56533</v>
      </c>
      <c r="E11536" t="s">
        <v>56534</v>
      </c>
    </row>
    <row r="11537" spans="1:6" x14ac:dyDescent="0.25">
      <c r="A11537" s="49">
        <v>129943</v>
      </c>
      <c r="B11537" s="103" t="s">
        <v>56535</v>
      </c>
      <c r="C11537" s="103" t="s">
        <v>56536</v>
      </c>
      <c r="D11537" t="s">
        <v>56537</v>
      </c>
      <c r="E11537" t="s">
        <v>56538</v>
      </c>
    </row>
    <row r="11538" spans="1:6" x14ac:dyDescent="0.25">
      <c r="A11538" s="49">
        <v>121577</v>
      </c>
      <c r="B11538" s="103" t="s">
        <v>56539</v>
      </c>
      <c r="C11538" s="103" t="s">
        <v>56540</v>
      </c>
      <c r="D11538" t="s">
        <v>56541</v>
      </c>
      <c r="E11538" t="s">
        <v>56542</v>
      </c>
    </row>
    <row r="11539" spans="1:6" x14ac:dyDescent="0.25">
      <c r="A11539" s="49">
        <v>127439</v>
      </c>
      <c r="B11539" s="103" t="s">
        <v>56543</v>
      </c>
      <c r="C11539" s="103" t="s">
        <v>56544</v>
      </c>
      <c r="D11539" t="s">
        <v>56545</v>
      </c>
      <c r="E11539" t="s">
        <v>56546</v>
      </c>
    </row>
    <row r="11540" spans="1:6" x14ac:dyDescent="0.25">
      <c r="A11540" s="49">
        <v>126524</v>
      </c>
      <c r="B11540" s="103" t="s">
        <v>56547</v>
      </c>
      <c r="C11540" s="103">
        <v>248376956</v>
      </c>
      <c r="D11540" t="s">
        <v>56548</v>
      </c>
      <c r="E11540" t="s">
        <v>56549</v>
      </c>
    </row>
    <row r="11541" spans="1:6" x14ac:dyDescent="0.25">
      <c r="A11541" s="49">
        <v>100087</v>
      </c>
      <c r="B11541" s="103" t="s">
        <v>56550</v>
      </c>
      <c r="C11541" s="103" t="s">
        <v>56551</v>
      </c>
      <c r="D11541" t="s">
        <v>56552</v>
      </c>
      <c r="E11541" t="s">
        <v>56553</v>
      </c>
    </row>
    <row r="11542" spans="1:6" x14ac:dyDescent="0.25">
      <c r="A11542" s="49">
        <v>405533</v>
      </c>
      <c r="B11542" s="103" t="s">
        <v>56554</v>
      </c>
      <c r="C11542" s="103">
        <v>508207908</v>
      </c>
      <c r="D11542" t="s">
        <v>56555</v>
      </c>
      <c r="E11542" t="s">
        <v>56556</v>
      </c>
    </row>
    <row r="11543" spans="1:6" x14ac:dyDescent="0.25">
      <c r="A11543" s="49">
        <v>406171</v>
      </c>
      <c r="B11543" s="103" t="s">
        <v>56557</v>
      </c>
      <c r="C11543" s="103" t="s">
        <v>56558</v>
      </c>
      <c r="D11543" t="s">
        <v>56559</v>
      </c>
      <c r="E11543" t="s">
        <v>56560</v>
      </c>
    </row>
    <row r="11544" spans="1:6" x14ac:dyDescent="0.25">
      <c r="A11544" s="49">
        <v>100085</v>
      </c>
      <c r="B11544" s="103" t="s">
        <v>56561</v>
      </c>
      <c r="C11544" s="103" t="s">
        <v>56562</v>
      </c>
      <c r="D11544" t="s">
        <v>56563</v>
      </c>
      <c r="E11544" t="s">
        <v>837</v>
      </c>
    </row>
    <row r="11545" spans="1:6" x14ac:dyDescent="0.25">
      <c r="A11545" s="49">
        <v>100073</v>
      </c>
      <c r="B11545" s="103" t="s">
        <v>56564</v>
      </c>
      <c r="C11545" s="103" t="s">
        <v>56565</v>
      </c>
      <c r="D11545" t="s">
        <v>56566</v>
      </c>
      <c r="E11545" t="s">
        <v>56567</v>
      </c>
    </row>
    <row r="11546" spans="1:6" x14ac:dyDescent="0.25">
      <c r="A11546" s="49">
        <v>125236</v>
      </c>
      <c r="B11546" s="103" t="s">
        <v>56568</v>
      </c>
      <c r="C11546" s="103" t="s">
        <v>56569</v>
      </c>
      <c r="D11546" t="s">
        <v>56570</v>
      </c>
      <c r="E11546" t="s">
        <v>3779</v>
      </c>
    </row>
    <row r="11547" spans="1:6" x14ac:dyDescent="0.25">
      <c r="A11547" s="49">
        <v>5000587546</v>
      </c>
      <c r="B11547" s="103" t="s">
        <v>56571</v>
      </c>
      <c r="C11547" s="103" t="s">
        <v>56572</v>
      </c>
      <c r="D11547" t="s">
        <v>56573</v>
      </c>
      <c r="E11547" t="s">
        <v>812</v>
      </c>
      <c r="F11547" t="s">
        <v>56574</v>
      </c>
    </row>
    <row r="11548" spans="1:6" x14ac:dyDescent="0.25">
      <c r="A11548" s="49">
        <v>127806</v>
      </c>
      <c r="B11548" s="103" t="s">
        <v>56575</v>
      </c>
      <c r="C11548" s="103">
        <v>942530143</v>
      </c>
      <c r="D11548" t="s">
        <v>56576</v>
      </c>
      <c r="E11548" t="s">
        <v>56577</v>
      </c>
    </row>
    <row r="11549" spans="1:6" x14ac:dyDescent="0.25">
      <c r="A11549" s="49">
        <v>115867</v>
      </c>
      <c r="B11549" s="103" t="s">
        <v>56578</v>
      </c>
      <c r="C11549" s="103" t="s">
        <v>56579</v>
      </c>
      <c r="D11549" t="s">
        <v>56580</v>
      </c>
      <c r="E11549" t="s">
        <v>56581</v>
      </c>
    </row>
    <row r="11550" spans="1:6" x14ac:dyDescent="0.25">
      <c r="A11550" s="49">
        <v>400761</v>
      </c>
      <c r="B11550" s="103" t="s">
        <v>56582</v>
      </c>
      <c r="C11550" s="103" t="s">
        <v>56583</v>
      </c>
      <c r="D11550" t="s">
        <v>56584</v>
      </c>
      <c r="E11550" t="s">
        <v>56585</v>
      </c>
    </row>
    <row r="11551" spans="1:6" x14ac:dyDescent="0.25">
      <c r="A11551" s="49">
        <v>100133</v>
      </c>
      <c r="B11551" s="103" t="s">
        <v>56586</v>
      </c>
      <c r="C11551" s="103" t="s">
        <v>56587</v>
      </c>
      <c r="D11551" t="s">
        <v>56588</v>
      </c>
      <c r="E11551" t="s">
        <v>56589</v>
      </c>
    </row>
    <row r="11552" spans="1:6" x14ac:dyDescent="0.25">
      <c r="A11552" s="49">
        <v>129757</v>
      </c>
      <c r="B11552" s="103" t="s">
        <v>56590</v>
      </c>
      <c r="C11552" s="103" t="s">
        <v>56591</v>
      </c>
      <c r="D11552" t="s">
        <v>56592</v>
      </c>
      <c r="E11552" t="s">
        <v>56593</v>
      </c>
    </row>
    <row r="11553" spans="1:5" x14ac:dyDescent="0.25">
      <c r="A11553" s="49">
        <v>122676</v>
      </c>
      <c r="B11553" s="103" t="s">
        <v>56594</v>
      </c>
      <c r="C11553" s="103" t="s">
        <v>56595</v>
      </c>
      <c r="D11553" t="s">
        <v>56596</v>
      </c>
      <c r="E11553" t="s">
        <v>56597</v>
      </c>
    </row>
    <row r="11554" spans="1:5" x14ac:dyDescent="0.25">
      <c r="A11554" s="49">
        <v>107280</v>
      </c>
      <c r="B11554" s="103" t="s">
        <v>56598</v>
      </c>
      <c r="C11554" s="103" t="s">
        <v>56599</v>
      </c>
      <c r="D11554" t="s">
        <v>56600</v>
      </c>
      <c r="E11554" t="s">
        <v>56601</v>
      </c>
    </row>
    <row r="11555" spans="1:5" x14ac:dyDescent="0.25">
      <c r="A11555" s="49">
        <v>125573</v>
      </c>
      <c r="B11555" s="103" t="s">
        <v>56602</v>
      </c>
      <c r="C11555" s="103" t="s">
        <v>56603</v>
      </c>
      <c r="D11555" t="s">
        <v>56604</v>
      </c>
      <c r="E11555" t="s">
        <v>56605</v>
      </c>
    </row>
    <row r="11556" spans="1:5" x14ac:dyDescent="0.25">
      <c r="A11556" s="49">
        <v>413337</v>
      </c>
      <c r="B11556" s="103" t="s">
        <v>56606</v>
      </c>
      <c r="C11556" s="103" t="s">
        <v>56607</v>
      </c>
      <c r="D11556" t="s">
        <v>56608</v>
      </c>
      <c r="E11556" t="s">
        <v>56609</v>
      </c>
    </row>
    <row r="11557" spans="1:5" x14ac:dyDescent="0.25">
      <c r="A11557" s="49">
        <v>114475</v>
      </c>
      <c r="B11557" s="103" t="s">
        <v>56610</v>
      </c>
      <c r="C11557" s="103" t="s">
        <v>56611</v>
      </c>
      <c r="D11557" t="s">
        <v>56612</v>
      </c>
      <c r="E11557" t="s">
        <v>56613</v>
      </c>
    </row>
    <row r="11558" spans="1:5" x14ac:dyDescent="0.25">
      <c r="A11558" s="49">
        <v>105601</v>
      </c>
      <c r="B11558" s="103" t="s">
        <v>56614</v>
      </c>
      <c r="C11558" s="103" t="s">
        <v>56615</v>
      </c>
      <c r="D11558" t="s">
        <v>56616</v>
      </c>
      <c r="E11558" t="s">
        <v>56617</v>
      </c>
    </row>
    <row r="11559" spans="1:5" x14ac:dyDescent="0.25">
      <c r="A11559" s="49">
        <v>125707</v>
      </c>
      <c r="B11559" s="103" t="s">
        <v>56618</v>
      </c>
      <c r="C11559" s="103" t="s">
        <v>56619</v>
      </c>
      <c r="D11559" t="s">
        <v>56620</v>
      </c>
      <c r="E11559" t="s">
        <v>56621</v>
      </c>
    </row>
    <row r="11560" spans="1:5" x14ac:dyDescent="0.25">
      <c r="A11560" s="49">
        <v>125685</v>
      </c>
      <c r="B11560" s="103" t="s">
        <v>56622</v>
      </c>
      <c r="C11560" s="103" t="s">
        <v>56623</v>
      </c>
      <c r="D11560" t="s">
        <v>56624</v>
      </c>
      <c r="E11560" t="s">
        <v>56625</v>
      </c>
    </row>
    <row r="11561" spans="1:5" x14ac:dyDescent="0.25">
      <c r="A11561" s="49">
        <v>122144</v>
      </c>
      <c r="B11561" s="103" t="s">
        <v>56626</v>
      </c>
      <c r="C11561" s="103" t="s">
        <v>56627</v>
      </c>
      <c r="D11561" t="s">
        <v>56628</v>
      </c>
      <c r="E11561" t="s">
        <v>56629</v>
      </c>
    </row>
    <row r="11562" spans="1:5" x14ac:dyDescent="0.25">
      <c r="A11562" s="49">
        <v>133585</v>
      </c>
      <c r="B11562" s="103" t="s">
        <v>56630</v>
      </c>
      <c r="C11562" s="103" t="s">
        <v>56631</v>
      </c>
      <c r="D11562" t="s">
        <v>56632</v>
      </c>
      <c r="E11562" t="s">
        <v>1663</v>
      </c>
    </row>
    <row r="11563" spans="1:5" x14ac:dyDescent="0.25">
      <c r="A11563" s="49">
        <v>120487</v>
      </c>
      <c r="B11563" s="103" t="s">
        <v>56633</v>
      </c>
      <c r="C11563" s="103" t="s">
        <v>56634</v>
      </c>
      <c r="D11563" t="s">
        <v>56635</v>
      </c>
      <c r="E11563" t="s">
        <v>56636</v>
      </c>
    </row>
    <row r="11564" spans="1:5" x14ac:dyDescent="0.25">
      <c r="A11564" s="49">
        <v>117103</v>
      </c>
      <c r="B11564" s="103" t="s">
        <v>56637</v>
      </c>
      <c r="C11564" s="103" t="s">
        <v>56638</v>
      </c>
      <c r="D11564" t="s">
        <v>56639</v>
      </c>
      <c r="E11564" t="s">
        <v>56640</v>
      </c>
    </row>
    <row r="11565" spans="1:5" x14ac:dyDescent="0.25">
      <c r="A11565" s="49">
        <v>401002</v>
      </c>
      <c r="B11565" s="103" t="s">
        <v>56641</v>
      </c>
      <c r="C11565" s="103" t="s">
        <v>56642</v>
      </c>
      <c r="D11565" t="s">
        <v>56643</v>
      </c>
      <c r="E11565" t="s">
        <v>56644</v>
      </c>
    </row>
    <row r="11566" spans="1:5" x14ac:dyDescent="0.25">
      <c r="A11566" s="49">
        <v>116320</v>
      </c>
      <c r="B11566" s="103" t="s">
        <v>56645</v>
      </c>
      <c r="C11566" s="103" t="s">
        <v>56646</v>
      </c>
      <c r="D11566" t="s">
        <v>56647</v>
      </c>
      <c r="E11566" t="s">
        <v>56648</v>
      </c>
    </row>
    <row r="11567" spans="1:5" x14ac:dyDescent="0.25">
      <c r="A11567" s="49">
        <v>125664</v>
      </c>
      <c r="B11567" s="103" t="s">
        <v>56649</v>
      </c>
      <c r="C11567" s="103" t="s">
        <v>56650</v>
      </c>
      <c r="D11567" t="s">
        <v>56651</v>
      </c>
      <c r="E11567" t="s">
        <v>56652</v>
      </c>
    </row>
    <row r="11568" spans="1:5" x14ac:dyDescent="0.25">
      <c r="A11568" s="49">
        <v>117388</v>
      </c>
      <c r="B11568" s="103" t="s">
        <v>56653</v>
      </c>
      <c r="C11568" s="103" t="s">
        <v>56654</v>
      </c>
      <c r="D11568" t="s">
        <v>56655</v>
      </c>
      <c r="E11568" t="s">
        <v>56656</v>
      </c>
    </row>
    <row r="11569" spans="1:5" x14ac:dyDescent="0.25">
      <c r="A11569" s="49">
        <v>126241</v>
      </c>
      <c r="B11569" s="103" t="s">
        <v>56657</v>
      </c>
      <c r="C11569" s="103" t="s">
        <v>56658</v>
      </c>
      <c r="D11569" t="s">
        <v>56659</v>
      </c>
      <c r="E11569" t="s">
        <v>56660</v>
      </c>
    </row>
    <row r="11570" spans="1:5" x14ac:dyDescent="0.25">
      <c r="A11570" s="49">
        <v>417644</v>
      </c>
      <c r="B11570" s="103" t="s">
        <v>56661</v>
      </c>
      <c r="C11570" s="103" t="s">
        <v>56662</v>
      </c>
      <c r="D11570" t="s">
        <v>56663</v>
      </c>
      <c r="E11570" t="s">
        <v>56664</v>
      </c>
    </row>
    <row r="11571" spans="1:5" x14ac:dyDescent="0.25">
      <c r="A11571" s="49">
        <v>124367</v>
      </c>
      <c r="B11571" s="103" t="s">
        <v>56665</v>
      </c>
      <c r="C11571" s="103" t="s">
        <v>56666</v>
      </c>
      <c r="D11571" t="s">
        <v>56667</v>
      </c>
      <c r="E11571" t="s">
        <v>56668</v>
      </c>
    </row>
    <row r="11572" spans="1:5" x14ac:dyDescent="0.25">
      <c r="A11572" s="49">
        <v>100122</v>
      </c>
      <c r="B11572" s="103" t="s">
        <v>56669</v>
      </c>
      <c r="C11572" s="103" t="s">
        <v>56670</v>
      </c>
      <c r="D11572" t="s">
        <v>56671</v>
      </c>
      <c r="E11572" t="s">
        <v>56672</v>
      </c>
    </row>
    <row r="11573" spans="1:5" x14ac:dyDescent="0.25">
      <c r="A11573" s="49">
        <v>414574</v>
      </c>
      <c r="B11573" s="103" t="s">
        <v>56673</v>
      </c>
      <c r="C11573" s="103" t="s">
        <v>56674</v>
      </c>
      <c r="D11573" t="s">
        <v>56675</v>
      </c>
      <c r="E11573" t="s">
        <v>56676</v>
      </c>
    </row>
    <row r="11574" spans="1:5" x14ac:dyDescent="0.25">
      <c r="A11574" s="49">
        <v>127056</v>
      </c>
      <c r="B11574" s="103" t="s">
        <v>56677</v>
      </c>
      <c r="C11574" s="103" t="s">
        <v>56678</v>
      </c>
      <c r="D11574" t="s">
        <v>56679</v>
      </c>
      <c r="E11574" t="s">
        <v>56680</v>
      </c>
    </row>
    <row r="11575" spans="1:5" x14ac:dyDescent="0.25">
      <c r="A11575" s="49">
        <v>116855</v>
      </c>
      <c r="B11575" s="103" t="s">
        <v>56681</v>
      </c>
      <c r="C11575" s="103" t="s">
        <v>56682</v>
      </c>
      <c r="D11575" t="s">
        <v>56683</v>
      </c>
      <c r="E11575" t="s">
        <v>56684</v>
      </c>
    </row>
    <row r="11576" spans="1:5" x14ac:dyDescent="0.25">
      <c r="A11576" s="49">
        <v>126008</v>
      </c>
      <c r="B11576" s="103" t="s">
        <v>56685</v>
      </c>
      <c r="C11576" s="103" t="s">
        <v>56686</v>
      </c>
      <c r="D11576" t="s">
        <v>56687</v>
      </c>
      <c r="E11576" t="s">
        <v>56688</v>
      </c>
    </row>
    <row r="11577" spans="1:5" x14ac:dyDescent="0.25">
      <c r="A11577" s="49">
        <v>413193</v>
      </c>
      <c r="B11577" s="103" t="s">
        <v>56689</v>
      </c>
      <c r="C11577" s="103" t="s">
        <v>56690</v>
      </c>
      <c r="D11577" t="s">
        <v>56691</v>
      </c>
      <c r="E11577" t="s">
        <v>56692</v>
      </c>
    </row>
    <row r="11578" spans="1:5" x14ac:dyDescent="0.25">
      <c r="A11578" s="49">
        <v>119801</v>
      </c>
      <c r="B11578" s="103" t="s">
        <v>56693</v>
      </c>
      <c r="C11578" s="103" t="s">
        <v>56694</v>
      </c>
      <c r="D11578" t="s">
        <v>56695</v>
      </c>
      <c r="E11578" t="s">
        <v>56696</v>
      </c>
    </row>
    <row r="11579" spans="1:5" x14ac:dyDescent="0.25">
      <c r="A11579" s="49">
        <v>402093</v>
      </c>
      <c r="B11579" s="103" t="s">
        <v>56697</v>
      </c>
      <c r="C11579" s="103" t="s">
        <v>56698</v>
      </c>
      <c r="D11579" t="s">
        <v>56699</v>
      </c>
      <c r="E11579" t="s">
        <v>56700</v>
      </c>
    </row>
    <row r="11580" spans="1:5" x14ac:dyDescent="0.25">
      <c r="A11580" s="49">
        <v>404931</v>
      </c>
      <c r="B11580" s="103" t="s">
        <v>56701</v>
      </c>
      <c r="C11580" s="103" t="s">
        <v>56702</v>
      </c>
      <c r="D11580" t="s">
        <v>56703</v>
      </c>
      <c r="E11580" t="s">
        <v>56704</v>
      </c>
    </row>
    <row r="11581" spans="1:5" x14ac:dyDescent="0.25">
      <c r="A11581" s="49">
        <v>129607</v>
      </c>
      <c r="B11581" s="103" t="s">
        <v>56705</v>
      </c>
      <c r="C11581" s="103" t="s">
        <v>56706</v>
      </c>
      <c r="D11581" t="s">
        <v>56707</v>
      </c>
      <c r="E11581" t="s">
        <v>56708</v>
      </c>
    </row>
    <row r="11582" spans="1:5" x14ac:dyDescent="0.25">
      <c r="A11582" s="49">
        <v>116520</v>
      </c>
      <c r="B11582" s="103" t="s">
        <v>56709</v>
      </c>
      <c r="C11582" s="103" t="s">
        <v>56710</v>
      </c>
      <c r="D11582" t="s">
        <v>56711</v>
      </c>
      <c r="E11582" t="s">
        <v>56712</v>
      </c>
    </row>
    <row r="11583" spans="1:5" x14ac:dyDescent="0.25">
      <c r="A11583" s="49">
        <v>126048</v>
      </c>
      <c r="B11583" s="103" t="s">
        <v>56713</v>
      </c>
      <c r="C11583" s="103" t="s">
        <v>56714</v>
      </c>
      <c r="D11583" t="s">
        <v>56715</v>
      </c>
      <c r="E11583" t="s">
        <v>56716</v>
      </c>
    </row>
    <row r="11584" spans="1:5" x14ac:dyDescent="0.25">
      <c r="A11584" s="49">
        <v>115930</v>
      </c>
      <c r="B11584" s="103" t="s">
        <v>56717</v>
      </c>
      <c r="C11584" s="103" t="s">
        <v>56718</v>
      </c>
      <c r="D11584" t="s">
        <v>56719</v>
      </c>
      <c r="E11584" t="s">
        <v>56720</v>
      </c>
    </row>
    <row r="11585" spans="1:5" x14ac:dyDescent="0.25">
      <c r="A11585" s="49">
        <v>123384</v>
      </c>
      <c r="B11585" s="103" t="s">
        <v>56721</v>
      </c>
      <c r="C11585" s="103" t="s">
        <v>56722</v>
      </c>
      <c r="D11585" t="s">
        <v>56723</v>
      </c>
      <c r="E11585" t="s">
        <v>56724</v>
      </c>
    </row>
    <row r="11586" spans="1:5" x14ac:dyDescent="0.25">
      <c r="A11586" s="49">
        <v>123288</v>
      </c>
      <c r="B11586" s="103" t="s">
        <v>56725</v>
      </c>
      <c r="C11586" s="103" t="s">
        <v>56726</v>
      </c>
      <c r="D11586" t="s">
        <v>56727</v>
      </c>
      <c r="E11586" t="s">
        <v>56728</v>
      </c>
    </row>
    <row r="11587" spans="1:5" x14ac:dyDescent="0.25">
      <c r="A11587" s="49">
        <v>400649</v>
      </c>
      <c r="B11587" s="103" t="s">
        <v>56729</v>
      </c>
      <c r="C11587" s="103" t="s">
        <v>56730</v>
      </c>
      <c r="D11587" t="s">
        <v>56731</v>
      </c>
      <c r="E11587" t="s">
        <v>56732</v>
      </c>
    </row>
    <row r="11588" spans="1:5" x14ac:dyDescent="0.25">
      <c r="A11588" s="49">
        <v>123677</v>
      </c>
      <c r="B11588" s="103" t="s">
        <v>56733</v>
      </c>
      <c r="C11588" s="103" t="s">
        <v>56734</v>
      </c>
      <c r="D11588" t="s">
        <v>56735</v>
      </c>
      <c r="E11588" t="s">
        <v>56736</v>
      </c>
    </row>
    <row r="11589" spans="1:5" x14ac:dyDescent="0.25">
      <c r="A11589" s="49">
        <v>424210</v>
      </c>
      <c r="B11589" s="103" t="s">
        <v>56737</v>
      </c>
      <c r="C11589" s="103" t="s">
        <v>56738</v>
      </c>
      <c r="D11589" t="s">
        <v>56739</v>
      </c>
      <c r="E11589" t="s">
        <v>56740</v>
      </c>
    </row>
    <row r="11590" spans="1:5" x14ac:dyDescent="0.25">
      <c r="A11590" s="49">
        <v>122347</v>
      </c>
      <c r="B11590" s="103" t="s">
        <v>56741</v>
      </c>
      <c r="C11590" s="103" t="s">
        <v>56742</v>
      </c>
      <c r="D11590" t="s">
        <v>56743</v>
      </c>
      <c r="E11590" t="s">
        <v>56744</v>
      </c>
    </row>
    <row r="11591" spans="1:5" x14ac:dyDescent="0.25">
      <c r="A11591" s="49">
        <v>412430</v>
      </c>
      <c r="B11591" s="103" t="s">
        <v>56745</v>
      </c>
      <c r="C11591" s="103" t="s">
        <v>56746</v>
      </c>
      <c r="D11591" t="s">
        <v>56747</v>
      </c>
      <c r="E11591" t="s">
        <v>56748</v>
      </c>
    </row>
    <row r="11592" spans="1:5" x14ac:dyDescent="0.25">
      <c r="A11592" s="49">
        <v>414162</v>
      </c>
      <c r="B11592" s="103" t="s">
        <v>56749</v>
      </c>
      <c r="C11592" s="103" t="s">
        <v>56750</v>
      </c>
      <c r="D11592" t="s">
        <v>56751</v>
      </c>
      <c r="E11592" t="s">
        <v>56752</v>
      </c>
    </row>
    <row r="11593" spans="1:5" x14ac:dyDescent="0.25">
      <c r="A11593" s="49">
        <v>129370</v>
      </c>
      <c r="B11593" s="103" t="s">
        <v>56753</v>
      </c>
      <c r="C11593" s="103" t="s">
        <v>56754</v>
      </c>
      <c r="D11593" t="s">
        <v>56755</v>
      </c>
      <c r="E11593" t="s">
        <v>56756</v>
      </c>
    </row>
    <row r="11594" spans="1:5" x14ac:dyDescent="0.25">
      <c r="A11594" s="49">
        <v>129868</v>
      </c>
      <c r="B11594" s="103" t="s">
        <v>56757</v>
      </c>
      <c r="C11594" s="103" t="s">
        <v>56757</v>
      </c>
      <c r="D11594" t="s">
        <v>56758</v>
      </c>
      <c r="E11594" t="s">
        <v>56759</v>
      </c>
    </row>
    <row r="11595" spans="1:5" x14ac:dyDescent="0.25">
      <c r="A11595" s="49">
        <v>117823</v>
      </c>
      <c r="B11595" s="103" t="s">
        <v>56760</v>
      </c>
      <c r="C11595" s="103" t="s">
        <v>56761</v>
      </c>
      <c r="D11595" t="s">
        <v>56762</v>
      </c>
      <c r="E11595" t="s">
        <v>56763</v>
      </c>
    </row>
    <row r="11596" spans="1:5" x14ac:dyDescent="0.25">
      <c r="A11596" s="49">
        <v>124867</v>
      </c>
      <c r="B11596" s="103" t="s">
        <v>56764</v>
      </c>
      <c r="C11596" s="103">
        <v>556486584701</v>
      </c>
      <c r="D11596" t="s">
        <v>56765</v>
      </c>
      <c r="E11596" t="s">
        <v>56766</v>
      </c>
    </row>
    <row r="11597" spans="1:5" x14ac:dyDescent="0.25">
      <c r="A11597" s="49">
        <v>129932</v>
      </c>
      <c r="B11597" s="103" t="s">
        <v>56767</v>
      </c>
      <c r="C11597" s="103" t="s">
        <v>56768</v>
      </c>
      <c r="D11597" t="s">
        <v>56769</v>
      </c>
      <c r="E11597" t="s">
        <v>56770</v>
      </c>
    </row>
    <row r="11598" spans="1:5" x14ac:dyDescent="0.25">
      <c r="A11598" s="49">
        <v>415166</v>
      </c>
      <c r="B11598" s="103" t="s">
        <v>56771</v>
      </c>
      <c r="C11598" s="103" t="s">
        <v>56772</v>
      </c>
      <c r="D11598" t="s">
        <v>56773</v>
      </c>
      <c r="E11598" t="s">
        <v>56774</v>
      </c>
    </row>
    <row r="11599" spans="1:5" x14ac:dyDescent="0.25">
      <c r="A11599" s="49">
        <v>411091</v>
      </c>
      <c r="B11599" s="103" t="s">
        <v>56775</v>
      </c>
      <c r="C11599" s="103" t="s">
        <v>56776</v>
      </c>
      <c r="D11599" t="s">
        <v>56777</v>
      </c>
      <c r="E11599" t="s">
        <v>56778</v>
      </c>
    </row>
    <row r="11600" spans="1:5" x14ac:dyDescent="0.25">
      <c r="A11600" s="49">
        <v>108512</v>
      </c>
      <c r="B11600" s="103" t="s">
        <v>56779</v>
      </c>
      <c r="C11600" s="103" t="s">
        <v>56780</v>
      </c>
      <c r="D11600" t="s">
        <v>56781</v>
      </c>
      <c r="E11600" t="s">
        <v>56782</v>
      </c>
    </row>
    <row r="11601" spans="1:5" x14ac:dyDescent="0.25">
      <c r="A11601" s="49">
        <v>117574</v>
      </c>
      <c r="B11601" s="103" t="s">
        <v>56783</v>
      </c>
      <c r="C11601" s="103" t="s">
        <v>56784</v>
      </c>
      <c r="D11601" t="s">
        <v>56785</v>
      </c>
      <c r="E11601" t="s">
        <v>56786</v>
      </c>
    </row>
    <row r="11602" spans="1:5" x14ac:dyDescent="0.25">
      <c r="A11602" s="49">
        <v>127288</v>
      </c>
      <c r="B11602" s="103" t="s">
        <v>56787</v>
      </c>
      <c r="C11602" s="103" t="s">
        <v>56788</v>
      </c>
      <c r="D11602" t="s">
        <v>56789</v>
      </c>
      <c r="E11602" t="s">
        <v>56790</v>
      </c>
    </row>
    <row r="11603" spans="1:5" x14ac:dyDescent="0.25">
      <c r="A11603" s="49">
        <v>116246</v>
      </c>
      <c r="B11603" s="103" t="s">
        <v>56791</v>
      </c>
      <c r="C11603" s="103" t="s">
        <v>56792</v>
      </c>
      <c r="D11603" t="s">
        <v>56793</v>
      </c>
      <c r="E11603" t="s">
        <v>56794</v>
      </c>
    </row>
    <row r="11604" spans="1:5" x14ac:dyDescent="0.25">
      <c r="A11604" s="49">
        <v>116930</v>
      </c>
      <c r="B11604" s="103" t="s">
        <v>56795</v>
      </c>
      <c r="C11604" s="103" t="s">
        <v>56796</v>
      </c>
      <c r="D11604" t="s">
        <v>56797</v>
      </c>
      <c r="E11604" t="s">
        <v>56798</v>
      </c>
    </row>
    <row r="11605" spans="1:5" x14ac:dyDescent="0.25">
      <c r="A11605" s="49">
        <v>117393</v>
      </c>
      <c r="B11605" s="103" t="s">
        <v>56799</v>
      </c>
      <c r="C11605" s="103" t="s">
        <v>56800</v>
      </c>
      <c r="D11605" t="s">
        <v>56801</v>
      </c>
      <c r="E11605" t="s">
        <v>56802</v>
      </c>
    </row>
    <row r="11606" spans="1:5" x14ac:dyDescent="0.25">
      <c r="A11606" s="49">
        <v>116096</v>
      </c>
      <c r="B11606" s="103" t="s">
        <v>56803</v>
      </c>
      <c r="C11606" s="103" t="s">
        <v>56804</v>
      </c>
      <c r="D11606" t="s">
        <v>56805</v>
      </c>
      <c r="E11606" t="s">
        <v>56806</v>
      </c>
    </row>
    <row r="11607" spans="1:5" x14ac:dyDescent="0.25">
      <c r="A11607" s="49">
        <v>415069</v>
      </c>
      <c r="B11607" s="103" t="s">
        <v>56807</v>
      </c>
      <c r="C11607" s="103" t="s">
        <v>56808</v>
      </c>
      <c r="D11607" t="s">
        <v>56809</v>
      </c>
      <c r="E11607" t="s">
        <v>56810</v>
      </c>
    </row>
    <row r="11608" spans="1:5" x14ac:dyDescent="0.25">
      <c r="A11608" s="49">
        <v>5000584120</v>
      </c>
      <c r="B11608" s="103" t="s">
        <v>56811</v>
      </c>
      <c r="C11608" s="103">
        <v>61519319651</v>
      </c>
      <c r="D11608" t="s">
        <v>56812</v>
      </c>
      <c r="E11608" t="s">
        <v>255</v>
      </c>
    </row>
    <row r="11609" spans="1:5" x14ac:dyDescent="0.25">
      <c r="A11609" s="49">
        <v>124673</v>
      </c>
      <c r="B11609" s="103" t="s">
        <v>56813</v>
      </c>
      <c r="C11609" s="103" t="s">
        <v>56814</v>
      </c>
      <c r="D11609" t="s">
        <v>56815</v>
      </c>
      <c r="E11609" t="s">
        <v>56816</v>
      </c>
    </row>
    <row r="11610" spans="1:5" x14ac:dyDescent="0.25">
      <c r="A11610" s="49">
        <v>100100</v>
      </c>
      <c r="B11610" s="103" t="s">
        <v>56817</v>
      </c>
      <c r="C11610" s="103" t="s">
        <v>56818</v>
      </c>
      <c r="D11610" t="s">
        <v>56819</v>
      </c>
      <c r="E11610" t="s">
        <v>157</v>
      </c>
    </row>
    <row r="11611" spans="1:5" x14ac:dyDescent="0.25">
      <c r="A11611" s="49">
        <v>125140</v>
      </c>
      <c r="B11611" s="103" t="s">
        <v>56820</v>
      </c>
      <c r="C11611" s="103" t="s">
        <v>56821</v>
      </c>
      <c r="D11611" t="s">
        <v>56822</v>
      </c>
      <c r="E11611" t="s">
        <v>56823</v>
      </c>
    </row>
    <row r="11612" spans="1:5" x14ac:dyDescent="0.25">
      <c r="A11612" s="49">
        <v>406305</v>
      </c>
      <c r="B11612" s="103" t="s">
        <v>56824</v>
      </c>
      <c r="C11612" s="103" t="s">
        <v>56825</v>
      </c>
      <c r="D11612" t="s">
        <v>56826</v>
      </c>
      <c r="E11612" t="s">
        <v>56827</v>
      </c>
    </row>
    <row r="11613" spans="1:5" x14ac:dyDescent="0.25">
      <c r="A11613" s="49">
        <v>422780</v>
      </c>
      <c r="B11613" s="103" t="s">
        <v>56828</v>
      </c>
      <c r="C11613" s="103" t="s">
        <v>56829</v>
      </c>
      <c r="D11613" t="s">
        <v>56830</v>
      </c>
      <c r="E11613" t="s">
        <v>56831</v>
      </c>
    </row>
    <row r="11614" spans="1:5" x14ac:dyDescent="0.25">
      <c r="A11614" s="49">
        <v>122286</v>
      </c>
      <c r="B11614" s="103" t="s">
        <v>56832</v>
      </c>
      <c r="C11614" s="103" t="s">
        <v>56833</v>
      </c>
      <c r="D11614" t="s">
        <v>56834</v>
      </c>
      <c r="E11614" t="s">
        <v>56835</v>
      </c>
    </row>
    <row r="11615" spans="1:5" x14ac:dyDescent="0.25">
      <c r="A11615" s="49">
        <v>115825</v>
      </c>
      <c r="B11615" s="103" t="s">
        <v>56836</v>
      </c>
      <c r="C11615" s="103" t="s">
        <v>56837</v>
      </c>
      <c r="D11615" t="s">
        <v>56838</v>
      </c>
      <c r="E11615" t="s">
        <v>56839</v>
      </c>
    </row>
    <row r="11616" spans="1:5" x14ac:dyDescent="0.25">
      <c r="A11616" s="49">
        <v>114217</v>
      </c>
      <c r="B11616" s="103" t="s">
        <v>56840</v>
      </c>
      <c r="C11616" s="103" t="s">
        <v>56841</v>
      </c>
      <c r="D11616" t="s">
        <v>56842</v>
      </c>
      <c r="E11616" t="s">
        <v>56843</v>
      </c>
    </row>
    <row r="11617" spans="1:5" x14ac:dyDescent="0.25">
      <c r="A11617" s="49">
        <v>127462</v>
      </c>
      <c r="B11617" s="103" t="s">
        <v>56844</v>
      </c>
      <c r="C11617" s="103" t="s">
        <v>56845</v>
      </c>
      <c r="D11617" t="s">
        <v>56846</v>
      </c>
      <c r="E11617" t="s">
        <v>56847</v>
      </c>
    </row>
    <row r="11618" spans="1:5" x14ac:dyDescent="0.25">
      <c r="A11618" s="49">
        <v>116200</v>
      </c>
      <c r="B11618" s="103" t="s">
        <v>56848</v>
      </c>
      <c r="C11618" s="103" t="s">
        <v>56849</v>
      </c>
      <c r="D11618" t="s">
        <v>56850</v>
      </c>
      <c r="E11618" t="s">
        <v>56851</v>
      </c>
    </row>
    <row r="11619" spans="1:5" x14ac:dyDescent="0.25">
      <c r="A11619" s="49">
        <v>129491</v>
      </c>
      <c r="B11619" s="103" t="s">
        <v>56852</v>
      </c>
      <c r="C11619" s="103" t="s">
        <v>56853</v>
      </c>
      <c r="D11619" t="s">
        <v>56854</v>
      </c>
      <c r="E11619" t="s">
        <v>56855</v>
      </c>
    </row>
    <row r="11620" spans="1:5" x14ac:dyDescent="0.25">
      <c r="A11620" s="49">
        <v>402098</v>
      </c>
      <c r="B11620" s="103" t="s">
        <v>56856</v>
      </c>
      <c r="C11620" s="103" t="s">
        <v>56857</v>
      </c>
      <c r="D11620" t="s">
        <v>56858</v>
      </c>
      <c r="E11620" t="s">
        <v>996</v>
      </c>
    </row>
    <row r="11621" spans="1:5" x14ac:dyDescent="0.25">
      <c r="A11621" s="49">
        <v>129962</v>
      </c>
      <c r="B11621" s="103" t="s">
        <v>56859</v>
      </c>
      <c r="C11621" s="103" t="s">
        <v>56860</v>
      </c>
      <c r="D11621" t="s">
        <v>56861</v>
      </c>
      <c r="E11621" t="s">
        <v>56862</v>
      </c>
    </row>
    <row r="11622" spans="1:5" x14ac:dyDescent="0.25">
      <c r="A11622" s="49">
        <v>125585</v>
      </c>
      <c r="B11622" s="103" t="s">
        <v>56863</v>
      </c>
      <c r="C11622" s="103" t="s">
        <v>56864</v>
      </c>
      <c r="D11622" t="s">
        <v>56865</v>
      </c>
      <c r="E11622" t="s">
        <v>56866</v>
      </c>
    </row>
    <row r="11623" spans="1:5" x14ac:dyDescent="0.25">
      <c r="A11623" s="49">
        <v>116765</v>
      </c>
      <c r="B11623" s="103" t="s">
        <v>56867</v>
      </c>
      <c r="C11623" s="103" t="s">
        <v>56868</v>
      </c>
      <c r="D11623" t="s">
        <v>56869</v>
      </c>
      <c r="E11623" t="s">
        <v>56870</v>
      </c>
    </row>
    <row r="11624" spans="1:5" x14ac:dyDescent="0.25">
      <c r="A11624" s="49">
        <v>126842</v>
      </c>
      <c r="B11624" s="103" t="s">
        <v>56871</v>
      </c>
      <c r="C11624" s="103" t="s">
        <v>56872</v>
      </c>
      <c r="D11624" t="s">
        <v>56873</v>
      </c>
      <c r="E11624" t="s">
        <v>56874</v>
      </c>
    </row>
    <row r="11625" spans="1:5" x14ac:dyDescent="0.25">
      <c r="A11625" s="49">
        <v>130693</v>
      </c>
      <c r="B11625" s="103" t="s">
        <v>56875</v>
      </c>
      <c r="C11625" s="103">
        <v>556922001401</v>
      </c>
      <c r="D11625" t="s">
        <v>56876</v>
      </c>
      <c r="E11625" t="s">
        <v>56877</v>
      </c>
    </row>
    <row r="11626" spans="1:5" x14ac:dyDescent="0.25">
      <c r="A11626" s="49">
        <v>117957</v>
      </c>
      <c r="B11626" s="103" t="s">
        <v>56878</v>
      </c>
      <c r="C11626" s="103">
        <v>30710005733</v>
      </c>
      <c r="D11626" t="s">
        <v>56879</v>
      </c>
      <c r="E11626" t="s">
        <v>56880</v>
      </c>
    </row>
    <row r="11627" spans="1:5" x14ac:dyDescent="0.25">
      <c r="A11627" s="49">
        <v>119076</v>
      </c>
      <c r="B11627" s="103" t="s">
        <v>56881</v>
      </c>
      <c r="C11627" s="103">
        <v>3071000533</v>
      </c>
      <c r="D11627" t="s">
        <v>56882</v>
      </c>
      <c r="E11627" t="s">
        <v>56883</v>
      </c>
    </row>
    <row r="11628" spans="1:5" x14ac:dyDescent="0.25">
      <c r="A11628" s="49">
        <v>124157</v>
      </c>
      <c r="B11628" s="103" t="s">
        <v>56884</v>
      </c>
      <c r="C11628" s="103" t="s">
        <v>56885</v>
      </c>
      <c r="D11628" t="s">
        <v>56886</v>
      </c>
      <c r="E11628" t="s">
        <v>56887</v>
      </c>
    </row>
    <row r="11629" spans="1:5" x14ac:dyDescent="0.25">
      <c r="A11629" s="49">
        <v>117960</v>
      </c>
      <c r="B11629" s="103" t="s">
        <v>56888</v>
      </c>
      <c r="C11629" s="103">
        <v>884035135</v>
      </c>
      <c r="D11629" t="s">
        <v>56889</v>
      </c>
      <c r="E11629" t="s">
        <v>56890</v>
      </c>
    </row>
    <row r="11630" spans="1:5" x14ac:dyDescent="0.25">
      <c r="A11630" s="49">
        <v>115715</v>
      </c>
      <c r="B11630" s="103" t="s">
        <v>56891</v>
      </c>
      <c r="C11630" s="103" t="s">
        <v>56892</v>
      </c>
      <c r="D11630" t="s">
        <v>56893</v>
      </c>
      <c r="E11630" t="s">
        <v>56894</v>
      </c>
    </row>
    <row r="11631" spans="1:5" x14ac:dyDescent="0.25">
      <c r="A11631" s="49">
        <v>125983</v>
      </c>
      <c r="B11631" s="103" t="s">
        <v>56895</v>
      </c>
      <c r="C11631" s="103" t="s">
        <v>56896</v>
      </c>
      <c r="D11631" t="s">
        <v>56897</v>
      </c>
      <c r="E11631" t="s">
        <v>56898</v>
      </c>
    </row>
    <row r="11632" spans="1:5" x14ac:dyDescent="0.25">
      <c r="A11632" s="49">
        <v>130612</v>
      </c>
      <c r="B11632" s="103" t="s">
        <v>56899</v>
      </c>
      <c r="C11632" s="103" t="s">
        <v>56900</v>
      </c>
      <c r="D11632" t="s">
        <v>56901</v>
      </c>
      <c r="E11632" t="s">
        <v>56902</v>
      </c>
    </row>
    <row r="11633" spans="1:5" x14ac:dyDescent="0.25">
      <c r="A11633" s="49">
        <v>118263</v>
      </c>
      <c r="B11633" s="103" t="s">
        <v>56903</v>
      </c>
      <c r="C11633" s="103" t="s">
        <v>56904</v>
      </c>
      <c r="D11633" t="s">
        <v>56905</v>
      </c>
      <c r="E11633" t="s">
        <v>56906</v>
      </c>
    </row>
    <row r="11634" spans="1:5" x14ac:dyDescent="0.25">
      <c r="A11634" s="49">
        <v>118412</v>
      </c>
      <c r="B11634" s="103" t="s">
        <v>56907</v>
      </c>
      <c r="C11634" s="103" t="s">
        <v>56908</v>
      </c>
      <c r="D11634" t="s">
        <v>56909</v>
      </c>
      <c r="E11634" t="s">
        <v>56910</v>
      </c>
    </row>
    <row r="11635" spans="1:5" x14ac:dyDescent="0.25">
      <c r="A11635" s="49">
        <v>125296</v>
      </c>
      <c r="B11635" s="103" t="s">
        <v>56911</v>
      </c>
      <c r="C11635" s="103" t="s">
        <v>56912</v>
      </c>
      <c r="D11635" t="s">
        <v>56913</v>
      </c>
      <c r="E11635" t="s">
        <v>56914</v>
      </c>
    </row>
    <row r="11636" spans="1:5" x14ac:dyDescent="0.25">
      <c r="A11636" s="49">
        <v>115756</v>
      </c>
      <c r="B11636" s="103" t="s">
        <v>56915</v>
      </c>
      <c r="C11636" s="103" t="s">
        <v>56916</v>
      </c>
      <c r="D11636" t="s">
        <v>56917</v>
      </c>
      <c r="E11636" t="s">
        <v>56918</v>
      </c>
    </row>
    <row r="11637" spans="1:5" x14ac:dyDescent="0.25">
      <c r="A11637" s="49">
        <v>117485</v>
      </c>
      <c r="B11637" s="103" t="s">
        <v>56919</v>
      </c>
      <c r="C11637" s="103" t="s">
        <v>56920</v>
      </c>
      <c r="D11637" t="s">
        <v>56921</v>
      </c>
      <c r="E11637" t="s">
        <v>56922</v>
      </c>
    </row>
    <row r="11638" spans="1:5" x14ac:dyDescent="0.25">
      <c r="A11638" s="49">
        <v>406310</v>
      </c>
      <c r="B11638" s="103" t="s">
        <v>56923</v>
      </c>
      <c r="C11638" s="103">
        <v>982477180</v>
      </c>
      <c r="D11638" t="s">
        <v>56924</v>
      </c>
      <c r="E11638" t="s">
        <v>56925</v>
      </c>
    </row>
    <row r="11639" spans="1:5" x14ac:dyDescent="0.25">
      <c r="A11639" s="49">
        <v>101675</v>
      </c>
      <c r="B11639" s="103" t="s">
        <v>56926</v>
      </c>
      <c r="C11639" s="103" t="s">
        <v>56927</v>
      </c>
      <c r="D11639" t="s">
        <v>56928</v>
      </c>
      <c r="E11639" t="s">
        <v>56929</v>
      </c>
    </row>
    <row r="11640" spans="1:5" x14ac:dyDescent="0.25">
      <c r="A11640" s="49">
        <v>116525</v>
      </c>
      <c r="B11640" s="103" t="s">
        <v>56930</v>
      </c>
      <c r="C11640" s="103">
        <v>972486382</v>
      </c>
      <c r="D11640" t="s">
        <v>56931</v>
      </c>
      <c r="E11640" t="s">
        <v>56932</v>
      </c>
    </row>
    <row r="11641" spans="1:5" x14ac:dyDescent="0.25">
      <c r="A11641" s="49">
        <v>129566</v>
      </c>
      <c r="B11641" s="103" t="s">
        <v>56933</v>
      </c>
      <c r="C11641" s="103" t="s">
        <v>56934</v>
      </c>
      <c r="D11641" t="s">
        <v>56935</v>
      </c>
      <c r="E11641" t="s">
        <v>56936</v>
      </c>
    </row>
    <row r="11642" spans="1:5" x14ac:dyDescent="0.25">
      <c r="A11642" s="49">
        <v>109833</v>
      </c>
      <c r="B11642" s="103" t="s">
        <v>56937</v>
      </c>
      <c r="C11642" s="103">
        <v>787443386</v>
      </c>
      <c r="D11642" t="s">
        <v>56938</v>
      </c>
      <c r="E11642" t="s">
        <v>56939</v>
      </c>
    </row>
    <row r="11643" spans="1:5" x14ac:dyDescent="0.25">
      <c r="A11643" s="49">
        <v>130531</v>
      </c>
      <c r="B11643" s="103" t="s">
        <v>56940</v>
      </c>
      <c r="C11643" s="103">
        <v>834356620</v>
      </c>
      <c r="D11643" t="s">
        <v>56941</v>
      </c>
      <c r="E11643" t="s">
        <v>56942</v>
      </c>
    </row>
    <row r="11644" spans="1:5" x14ac:dyDescent="0.25">
      <c r="A11644" s="49">
        <v>100199</v>
      </c>
      <c r="B11644" s="103" t="s">
        <v>56943</v>
      </c>
      <c r="C11644" s="103" t="s">
        <v>56944</v>
      </c>
      <c r="D11644" t="s">
        <v>56945</v>
      </c>
      <c r="E11644" t="s">
        <v>56946</v>
      </c>
    </row>
    <row r="11645" spans="1:5" x14ac:dyDescent="0.25">
      <c r="A11645" s="49">
        <v>128080</v>
      </c>
      <c r="B11645" s="103" t="s">
        <v>56947</v>
      </c>
      <c r="C11645" s="103" t="s">
        <v>56948</v>
      </c>
      <c r="D11645" t="s">
        <v>56949</v>
      </c>
      <c r="E11645" t="s">
        <v>56950</v>
      </c>
    </row>
    <row r="11646" spans="1:5" x14ac:dyDescent="0.25">
      <c r="A11646" s="49">
        <v>117452</v>
      </c>
      <c r="B11646" s="103" t="s">
        <v>56951</v>
      </c>
      <c r="C11646" s="103" t="s">
        <v>56952</v>
      </c>
      <c r="D11646" t="s">
        <v>56953</v>
      </c>
      <c r="E11646" t="s">
        <v>56954</v>
      </c>
    </row>
    <row r="11647" spans="1:5" x14ac:dyDescent="0.25">
      <c r="A11647" s="49">
        <v>116901</v>
      </c>
      <c r="B11647" s="103" t="s">
        <v>56955</v>
      </c>
      <c r="C11647" s="103">
        <v>479278000004113</v>
      </c>
      <c r="D11647" t="s">
        <v>56956</v>
      </c>
      <c r="E11647" t="s">
        <v>56957</v>
      </c>
    </row>
    <row r="11648" spans="1:5" x14ac:dyDescent="0.25">
      <c r="A11648" s="49">
        <v>421800</v>
      </c>
      <c r="B11648" s="103" t="s">
        <v>56958</v>
      </c>
      <c r="C11648" s="103" t="s">
        <v>56959</v>
      </c>
      <c r="D11648" t="s">
        <v>56960</v>
      </c>
      <c r="E11648" t="s">
        <v>56961</v>
      </c>
    </row>
    <row r="11649" spans="1:5" x14ac:dyDescent="0.25">
      <c r="A11649" s="49">
        <v>126975</v>
      </c>
      <c r="B11649" s="103" t="s">
        <v>56962</v>
      </c>
      <c r="C11649" s="103">
        <v>114212738</v>
      </c>
      <c r="D11649" t="s">
        <v>56963</v>
      </c>
      <c r="E11649" t="s">
        <v>56964</v>
      </c>
    </row>
    <row r="11650" spans="1:5" x14ac:dyDescent="0.25">
      <c r="A11650" s="49">
        <v>116564</v>
      </c>
      <c r="B11650" s="103" t="s">
        <v>56965</v>
      </c>
      <c r="C11650" s="103">
        <v>2857360230</v>
      </c>
      <c r="D11650" t="s">
        <v>56966</v>
      </c>
      <c r="E11650" t="s">
        <v>56967</v>
      </c>
    </row>
    <row r="11651" spans="1:5" x14ac:dyDescent="0.25">
      <c r="A11651" s="49">
        <v>5000499306</v>
      </c>
      <c r="B11651" s="103" t="s">
        <v>56968</v>
      </c>
      <c r="C11651" s="103" t="s">
        <v>56969</v>
      </c>
      <c r="D11651" t="s">
        <v>56970</v>
      </c>
      <c r="E11651" t="s">
        <v>3143</v>
      </c>
    </row>
    <row r="11652" spans="1:5" x14ac:dyDescent="0.25">
      <c r="A11652" s="49">
        <v>115714</v>
      </c>
      <c r="B11652" s="103" t="s">
        <v>56971</v>
      </c>
      <c r="C11652" s="103" t="s">
        <v>56972</v>
      </c>
      <c r="D11652" t="s">
        <v>56973</v>
      </c>
      <c r="E11652" t="s">
        <v>56974</v>
      </c>
    </row>
    <row r="11653" spans="1:5" x14ac:dyDescent="0.25">
      <c r="A11653" s="49">
        <v>126909</v>
      </c>
      <c r="B11653" s="103" t="s">
        <v>56975</v>
      </c>
      <c r="C11653" s="103">
        <v>484440029</v>
      </c>
      <c r="D11653" t="s">
        <v>56976</v>
      </c>
      <c r="E11653" t="s">
        <v>56977</v>
      </c>
    </row>
    <row r="11654" spans="1:5" x14ac:dyDescent="0.25">
      <c r="A11654" s="49">
        <v>105525</v>
      </c>
      <c r="B11654" s="103" t="s">
        <v>56978</v>
      </c>
      <c r="C11654" s="103" t="s">
        <v>56979</v>
      </c>
      <c r="D11654" t="s">
        <v>56980</v>
      </c>
      <c r="E11654" t="s">
        <v>56981</v>
      </c>
    </row>
    <row r="11655" spans="1:5" x14ac:dyDescent="0.25">
      <c r="A11655" s="49">
        <v>118713</v>
      </c>
      <c r="B11655" s="103" t="s">
        <v>56982</v>
      </c>
      <c r="C11655" s="103" t="s">
        <v>56983</v>
      </c>
      <c r="D11655" t="s">
        <v>56984</v>
      </c>
      <c r="E11655" t="s">
        <v>56985</v>
      </c>
    </row>
    <row r="11656" spans="1:5" x14ac:dyDescent="0.25">
      <c r="A11656" s="49">
        <v>0</v>
      </c>
      <c r="B11656" s="103" t="s">
        <v>56986</v>
      </c>
      <c r="C11656" s="103">
        <v>858941867</v>
      </c>
      <c r="D11656" t="s">
        <v>56987</v>
      </c>
      <c r="E11656" t="s">
        <v>56988</v>
      </c>
    </row>
    <row r="11657" spans="1:5" x14ac:dyDescent="0.25">
      <c r="A11657" s="49">
        <v>129262</v>
      </c>
      <c r="B11657" s="103" t="s">
        <v>56989</v>
      </c>
      <c r="C11657" s="103" t="s">
        <v>56990</v>
      </c>
      <c r="D11657" t="s">
        <v>56991</v>
      </c>
      <c r="E11657" t="s">
        <v>56992</v>
      </c>
    </row>
    <row r="11658" spans="1:5" x14ac:dyDescent="0.25">
      <c r="A11658" s="49">
        <v>403366</v>
      </c>
      <c r="B11658" s="103" t="s">
        <v>56993</v>
      </c>
      <c r="C11658" s="103" t="s">
        <v>56994</v>
      </c>
      <c r="D11658" t="s">
        <v>56995</v>
      </c>
      <c r="E11658" t="s">
        <v>56996</v>
      </c>
    </row>
    <row r="11659" spans="1:5" x14ac:dyDescent="0.25">
      <c r="A11659" s="49">
        <v>117701</v>
      </c>
      <c r="B11659" s="103" t="s">
        <v>56997</v>
      </c>
      <c r="C11659" s="103">
        <v>898655247</v>
      </c>
      <c r="D11659" t="s">
        <v>56998</v>
      </c>
      <c r="E11659" t="s">
        <v>56999</v>
      </c>
    </row>
    <row r="11660" spans="1:5" x14ac:dyDescent="0.25">
      <c r="A11660" s="49">
        <v>115844</v>
      </c>
      <c r="B11660" s="103" t="s">
        <v>57000</v>
      </c>
      <c r="C11660" s="103" t="s">
        <v>57001</v>
      </c>
      <c r="D11660" t="s">
        <v>57002</v>
      </c>
      <c r="E11660" t="s">
        <v>57003</v>
      </c>
    </row>
    <row r="11661" spans="1:5" x14ac:dyDescent="0.25">
      <c r="A11661" s="49">
        <v>118052</v>
      </c>
      <c r="B11661" s="103" t="s">
        <v>57004</v>
      </c>
      <c r="C11661" s="103">
        <v>258644702</v>
      </c>
      <c r="D11661" t="s">
        <v>57005</v>
      </c>
      <c r="E11661" t="s">
        <v>57006</v>
      </c>
    </row>
    <row r="11662" spans="1:5" x14ac:dyDescent="0.25">
      <c r="A11662" s="49">
        <v>130512</v>
      </c>
      <c r="B11662" s="103" t="s">
        <v>57007</v>
      </c>
      <c r="C11662" s="103" t="s">
        <v>57008</v>
      </c>
      <c r="D11662" t="s">
        <v>57009</v>
      </c>
      <c r="E11662" t="s">
        <v>57010</v>
      </c>
    </row>
    <row r="11663" spans="1:5" x14ac:dyDescent="0.25">
      <c r="A11663" s="49">
        <v>119580</v>
      </c>
      <c r="B11663" s="103" t="s">
        <v>57011</v>
      </c>
      <c r="C11663" s="103" t="s">
        <v>57012</v>
      </c>
      <c r="D11663" t="s">
        <v>57013</v>
      </c>
      <c r="E11663" t="s">
        <v>57014</v>
      </c>
    </row>
    <row r="11664" spans="1:5" x14ac:dyDescent="0.25">
      <c r="A11664" s="49">
        <v>115734</v>
      </c>
      <c r="B11664" s="103" t="s">
        <v>57015</v>
      </c>
      <c r="C11664" s="103" t="s">
        <v>57016</v>
      </c>
      <c r="D11664" t="s">
        <v>57017</v>
      </c>
      <c r="E11664" t="s">
        <v>57018</v>
      </c>
    </row>
    <row r="11665" spans="1:5" x14ac:dyDescent="0.25">
      <c r="A11665" s="49">
        <v>120814</v>
      </c>
      <c r="B11665" s="103" t="s">
        <v>57019</v>
      </c>
      <c r="C11665" s="103" t="s">
        <v>57020</v>
      </c>
      <c r="D11665" t="s">
        <v>57021</v>
      </c>
      <c r="E11665" t="s">
        <v>57022</v>
      </c>
    </row>
    <row r="11666" spans="1:5" x14ac:dyDescent="0.25">
      <c r="A11666" s="49">
        <v>124826</v>
      </c>
      <c r="B11666" s="103" t="s">
        <v>57023</v>
      </c>
      <c r="C11666" s="103" t="s">
        <v>57024</v>
      </c>
      <c r="D11666" t="s">
        <v>57025</v>
      </c>
      <c r="E11666" t="s">
        <v>57026</v>
      </c>
    </row>
    <row r="11667" spans="1:5" x14ac:dyDescent="0.25">
      <c r="A11667" s="49">
        <v>129917</v>
      </c>
      <c r="B11667" s="103" t="s">
        <v>57027</v>
      </c>
      <c r="C11667" s="103" t="s">
        <v>57028</v>
      </c>
      <c r="D11667" t="s">
        <v>57029</v>
      </c>
      <c r="E11667" t="s">
        <v>57030</v>
      </c>
    </row>
    <row r="11668" spans="1:5" x14ac:dyDescent="0.25">
      <c r="A11668" s="49">
        <v>100088</v>
      </c>
      <c r="B11668" s="103" t="s">
        <v>57031</v>
      </c>
      <c r="C11668" s="103" t="s">
        <v>57032</v>
      </c>
      <c r="D11668" t="s">
        <v>57033</v>
      </c>
      <c r="E11668" t="s">
        <v>57034</v>
      </c>
    </row>
    <row r="11669" spans="1:5" x14ac:dyDescent="0.25">
      <c r="A11669" s="49">
        <v>129830</v>
      </c>
      <c r="B11669" s="103" t="s">
        <v>57035</v>
      </c>
      <c r="C11669" s="103" t="s">
        <v>57036</v>
      </c>
      <c r="D11669" t="s">
        <v>57037</v>
      </c>
      <c r="E11669" t="s">
        <v>57038</v>
      </c>
    </row>
    <row r="11670" spans="1:5" x14ac:dyDescent="0.25">
      <c r="A11670" s="49">
        <v>129758</v>
      </c>
      <c r="B11670" s="103" t="s">
        <v>57039</v>
      </c>
      <c r="C11670" s="103" t="s">
        <v>57040</v>
      </c>
      <c r="D11670" t="s">
        <v>57041</v>
      </c>
      <c r="E11670" t="s">
        <v>57042</v>
      </c>
    </row>
    <row r="11671" spans="1:5" x14ac:dyDescent="0.25">
      <c r="A11671" s="49">
        <v>108120</v>
      </c>
      <c r="B11671" s="103" t="s">
        <v>57043</v>
      </c>
      <c r="C11671" s="103" t="s">
        <v>57044</v>
      </c>
      <c r="D11671" t="s">
        <v>57045</v>
      </c>
      <c r="E11671" t="s">
        <v>57046</v>
      </c>
    </row>
    <row r="11672" spans="1:5" x14ac:dyDescent="0.25">
      <c r="A11672" s="49">
        <v>424505</v>
      </c>
      <c r="B11672" s="103" t="s">
        <v>57047</v>
      </c>
      <c r="C11672" s="103">
        <v>228307907</v>
      </c>
      <c r="D11672" t="s">
        <v>57048</v>
      </c>
      <c r="E11672" t="s">
        <v>57049</v>
      </c>
    </row>
    <row r="11673" spans="1:5" x14ac:dyDescent="0.25">
      <c r="A11673" s="49">
        <v>115786</v>
      </c>
      <c r="B11673" s="103" t="s">
        <v>57050</v>
      </c>
      <c r="C11673" s="103">
        <v>577659181</v>
      </c>
      <c r="D11673" t="s">
        <v>57051</v>
      </c>
      <c r="E11673" t="s">
        <v>57052</v>
      </c>
    </row>
    <row r="11674" spans="1:5" x14ac:dyDescent="0.25">
      <c r="A11674" s="49">
        <v>130450</v>
      </c>
      <c r="B11674" s="103" t="s">
        <v>57053</v>
      </c>
      <c r="C11674" s="103" t="s">
        <v>57054</v>
      </c>
      <c r="D11674" t="s">
        <v>57055</v>
      </c>
      <c r="E11674" t="s">
        <v>57056</v>
      </c>
    </row>
    <row r="11675" spans="1:5" x14ac:dyDescent="0.25">
      <c r="A11675" s="49">
        <v>129831</v>
      </c>
      <c r="B11675" s="103" t="s">
        <v>57057</v>
      </c>
      <c r="C11675" s="103" t="s">
        <v>57058</v>
      </c>
      <c r="D11675" t="s">
        <v>57059</v>
      </c>
      <c r="E11675" t="s">
        <v>57060</v>
      </c>
    </row>
    <row r="11676" spans="1:5" x14ac:dyDescent="0.25">
      <c r="A11676" s="49">
        <v>118414</v>
      </c>
      <c r="B11676" s="103" t="s">
        <v>57061</v>
      </c>
      <c r="C11676" s="103" t="s">
        <v>57062</v>
      </c>
      <c r="D11676" t="s">
        <v>57063</v>
      </c>
      <c r="E11676" t="s">
        <v>57064</v>
      </c>
    </row>
    <row r="11677" spans="1:5" x14ac:dyDescent="0.25">
      <c r="A11677" s="49">
        <v>128461</v>
      </c>
      <c r="B11677" s="103" t="s">
        <v>57065</v>
      </c>
      <c r="C11677" s="103" t="s">
        <v>57066</v>
      </c>
      <c r="D11677" t="s">
        <v>57067</v>
      </c>
      <c r="E11677" t="s">
        <v>57068</v>
      </c>
    </row>
    <row r="11678" spans="1:5" x14ac:dyDescent="0.25">
      <c r="A11678" s="49">
        <v>101659</v>
      </c>
      <c r="B11678" s="103" t="s">
        <v>57069</v>
      </c>
      <c r="C11678" s="103" t="s">
        <v>57070</v>
      </c>
      <c r="D11678" t="s">
        <v>57071</v>
      </c>
      <c r="E11678" t="s">
        <v>57072</v>
      </c>
    </row>
    <row r="11679" spans="1:5" x14ac:dyDescent="0.25">
      <c r="A11679" s="49">
        <v>117601</v>
      </c>
      <c r="B11679" s="103" t="s">
        <v>57073</v>
      </c>
      <c r="C11679" s="103">
        <v>272122423</v>
      </c>
      <c r="D11679" t="s">
        <v>57074</v>
      </c>
      <c r="E11679" t="s">
        <v>57075</v>
      </c>
    </row>
    <row r="11680" spans="1:5" x14ac:dyDescent="0.25">
      <c r="A11680" s="49">
        <v>116416</v>
      </c>
      <c r="B11680" s="103" t="s">
        <v>57076</v>
      </c>
      <c r="C11680" s="103" t="s">
        <v>57077</v>
      </c>
      <c r="D11680" t="s">
        <v>57078</v>
      </c>
      <c r="E11680" t="s">
        <v>57079</v>
      </c>
    </row>
    <row r="11681" spans="1:5" x14ac:dyDescent="0.25">
      <c r="A11681" s="49">
        <v>0</v>
      </c>
      <c r="B11681" s="103" t="s">
        <v>57080</v>
      </c>
      <c r="C11681" s="103">
        <v>263740348</v>
      </c>
      <c r="D11681" t="s">
        <v>57081</v>
      </c>
      <c r="E11681" t="s">
        <v>57082</v>
      </c>
    </row>
    <row r="11682" spans="1:5" x14ac:dyDescent="0.25">
      <c r="A11682" s="49">
        <v>118491</v>
      </c>
      <c r="B11682" s="103" t="s">
        <v>57083</v>
      </c>
      <c r="C11682" s="103">
        <v>75522211549</v>
      </c>
      <c r="D11682" t="s">
        <v>57084</v>
      </c>
      <c r="E11682" t="s">
        <v>57085</v>
      </c>
    </row>
    <row r="11683" spans="1:5" x14ac:dyDescent="0.25">
      <c r="A11683" s="49">
        <v>118860</v>
      </c>
      <c r="B11683" s="103" t="s">
        <v>57086</v>
      </c>
      <c r="C11683" s="103">
        <v>697709174</v>
      </c>
      <c r="D11683" t="s">
        <v>57087</v>
      </c>
      <c r="E11683" t="s">
        <v>57088</v>
      </c>
    </row>
    <row r="11684" spans="1:5" x14ac:dyDescent="0.25">
      <c r="A11684" s="49">
        <v>117726</v>
      </c>
      <c r="B11684" s="103" t="s">
        <v>57089</v>
      </c>
      <c r="C11684" s="103" t="s">
        <v>57090</v>
      </c>
      <c r="D11684" t="s">
        <v>57091</v>
      </c>
      <c r="E11684" t="s">
        <v>57092</v>
      </c>
    </row>
    <row r="11685" spans="1:5" x14ac:dyDescent="0.25">
      <c r="A11685" s="49">
        <v>125819</v>
      </c>
      <c r="B11685" s="103" t="s">
        <v>57093</v>
      </c>
      <c r="C11685" s="103" t="s">
        <v>57094</v>
      </c>
      <c r="D11685" t="s">
        <v>57095</v>
      </c>
      <c r="E11685" t="s">
        <v>57096</v>
      </c>
    </row>
    <row r="11686" spans="1:5" x14ac:dyDescent="0.25">
      <c r="A11686" s="49">
        <v>100521</v>
      </c>
      <c r="B11686" s="103" t="s">
        <v>57097</v>
      </c>
      <c r="C11686" s="103" t="s">
        <v>57098</v>
      </c>
      <c r="D11686" t="s">
        <v>57099</v>
      </c>
      <c r="E11686" t="s">
        <v>57100</v>
      </c>
    </row>
    <row r="11687" spans="1:5" x14ac:dyDescent="0.25">
      <c r="A11687" s="49">
        <v>122183</v>
      </c>
      <c r="B11687" s="103" t="s">
        <v>57101</v>
      </c>
      <c r="C11687" s="103" t="s">
        <v>57102</v>
      </c>
      <c r="D11687" t="s">
        <v>57103</v>
      </c>
      <c r="E11687" t="s">
        <v>57104</v>
      </c>
    </row>
    <row r="11688" spans="1:5" x14ac:dyDescent="0.25">
      <c r="A11688" s="49">
        <v>129951</v>
      </c>
      <c r="B11688" s="103" t="s">
        <v>57105</v>
      </c>
      <c r="C11688" s="103" t="s">
        <v>57106</v>
      </c>
      <c r="D11688" t="s">
        <v>57107</v>
      </c>
      <c r="E11688" t="s">
        <v>57108</v>
      </c>
    </row>
    <row r="11689" spans="1:5" x14ac:dyDescent="0.25">
      <c r="A11689" s="49">
        <v>118217</v>
      </c>
      <c r="B11689" s="103" t="s">
        <v>57109</v>
      </c>
      <c r="C11689" s="103" t="s">
        <v>57110</v>
      </c>
      <c r="D11689" t="s">
        <v>57111</v>
      </c>
      <c r="E11689" t="s">
        <v>57112</v>
      </c>
    </row>
    <row r="11690" spans="1:5" x14ac:dyDescent="0.25">
      <c r="A11690" s="49">
        <v>5000587475</v>
      </c>
      <c r="B11690" s="103" t="s">
        <v>57113</v>
      </c>
      <c r="C11690" s="103" t="s">
        <v>57114</v>
      </c>
      <c r="D11690" t="s">
        <v>57115</v>
      </c>
      <c r="E11690" t="s">
        <v>57116</v>
      </c>
    </row>
    <row r="11691" spans="1:5" x14ac:dyDescent="0.25">
      <c r="A11691" s="49">
        <v>128879</v>
      </c>
      <c r="B11691" s="103" t="s">
        <v>57117</v>
      </c>
      <c r="C11691" s="103">
        <v>258551386</v>
      </c>
      <c r="D11691" t="s">
        <v>57118</v>
      </c>
      <c r="E11691" t="s">
        <v>57119</v>
      </c>
    </row>
    <row r="11692" spans="1:5" x14ac:dyDescent="0.25">
      <c r="A11692" s="49">
        <v>100237</v>
      </c>
      <c r="B11692" s="103" t="s">
        <v>57120</v>
      </c>
      <c r="C11692" s="103" t="s">
        <v>57121</v>
      </c>
      <c r="D11692" t="s">
        <v>57122</v>
      </c>
      <c r="E11692" t="s">
        <v>57123</v>
      </c>
    </row>
    <row r="11693" spans="1:5" x14ac:dyDescent="0.25">
      <c r="A11693" s="49">
        <v>415663</v>
      </c>
      <c r="B11693" s="103" t="s">
        <v>57124</v>
      </c>
      <c r="C11693" s="103" t="s">
        <v>57125</v>
      </c>
      <c r="D11693" t="s">
        <v>57126</v>
      </c>
      <c r="E11693" t="s">
        <v>57127</v>
      </c>
    </row>
    <row r="11694" spans="1:5" x14ac:dyDescent="0.25">
      <c r="A11694" s="49">
        <v>117082</v>
      </c>
      <c r="B11694" s="103" t="s">
        <v>57128</v>
      </c>
      <c r="C11694" s="103">
        <v>123371719</v>
      </c>
      <c r="D11694" t="s">
        <v>57129</v>
      </c>
      <c r="E11694" t="s">
        <v>57130</v>
      </c>
    </row>
    <row r="11695" spans="1:5" x14ac:dyDescent="0.25">
      <c r="A11695" s="49">
        <v>119871</v>
      </c>
      <c r="B11695" s="103" t="s">
        <v>57131</v>
      </c>
      <c r="C11695" s="103">
        <v>821182263</v>
      </c>
      <c r="D11695" t="s">
        <v>57132</v>
      </c>
      <c r="E11695" t="s">
        <v>57133</v>
      </c>
    </row>
    <row r="11696" spans="1:5" x14ac:dyDescent="0.25">
      <c r="A11696" s="49">
        <v>408762</v>
      </c>
      <c r="B11696" s="103" t="s">
        <v>57134</v>
      </c>
      <c r="C11696" s="103" t="s">
        <v>57135</v>
      </c>
      <c r="D11696" t="s">
        <v>57136</v>
      </c>
      <c r="E11696" t="s">
        <v>57137</v>
      </c>
    </row>
    <row r="11697" spans="1:5" x14ac:dyDescent="0.25">
      <c r="A11697" s="49">
        <v>122804</v>
      </c>
      <c r="B11697" s="103" t="s">
        <v>57138</v>
      </c>
      <c r="C11697" s="103">
        <v>424119774</v>
      </c>
      <c r="D11697" t="s">
        <v>57139</v>
      </c>
      <c r="E11697" t="s">
        <v>57140</v>
      </c>
    </row>
    <row r="11698" spans="1:5" x14ac:dyDescent="0.25">
      <c r="A11698" s="49">
        <v>403206</v>
      </c>
      <c r="B11698" s="103" t="s">
        <v>57141</v>
      </c>
      <c r="C11698" s="103" t="s">
        <v>57142</v>
      </c>
      <c r="D11698" t="s">
        <v>57143</v>
      </c>
      <c r="E11698" t="s">
        <v>4806</v>
      </c>
    </row>
    <row r="11699" spans="1:5" x14ac:dyDescent="0.25">
      <c r="A11699" s="49">
        <v>104458</v>
      </c>
      <c r="B11699" s="103" t="s">
        <v>57144</v>
      </c>
      <c r="C11699" s="103">
        <v>118671351</v>
      </c>
      <c r="D11699" t="s">
        <v>57145</v>
      </c>
      <c r="E11699" t="s">
        <v>57146</v>
      </c>
    </row>
    <row r="11700" spans="1:5" x14ac:dyDescent="0.25">
      <c r="A11700" s="49">
        <v>102965</v>
      </c>
      <c r="B11700" s="103" t="s">
        <v>57147</v>
      </c>
      <c r="C11700" s="103" t="s">
        <v>57148</v>
      </c>
      <c r="D11700" t="s">
        <v>57149</v>
      </c>
      <c r="E11700" t="s">
        <v>57150</v>
      </c>
    </row>
    <row r="11701" spans="1:5" x14ac:dyDescent="0.25">
      <c r="A11701" s="49">
        <v>424873</v>
      </c>
      <c r="B11701" s="103" t="s">
        <v>57151</v>
      </c>
      <c r="C11701" s="103" t="s">
        <v>57152</v>
      </c>
      <c r="D11701" t="s">
        <v>57153</v>
      </c>
      <c r="E11701" t="s">
        <v>57154</v>
      </c>
    </row>
    <row r="11702" spans="1:5" x14ac:dyDescent="0.25">
      <c r="A11702" s="49">
        <v>129759</v>
      </c>
      <c r="B11702" s="103" t="s">
        <v>57155</v>
      </c>
      <c r="C11702" s="103" t="s">
        <v>57156</v>
      </c>
      <c r="D11702" t="s">
        <v>57157</v>
      </c>
      <c r="E11702" t="s">
        <v>57158</v>
      </c>
    </row>
    <row r="11703" spans="1:5" x14ac:dyDescent="0.25">
      <c r="A11703" s="49">
        <v>124503</v>
      </c>
      <c r="B11703" s="103" t="s">
        <v>57159</v>
      </c>
      <c r="C11703" s="103" t="s">
        <v>57160</v>
      </c>
      <c r="D11703" t="s">
        <v>57161</v>
      </c>
      <c r="E11703" t="s">
        <v>57162</v>
      </c>
    </row>
    <row r="11704" spans="1:5" x14ac:dyDescent="0.25">
      <c r="A11704" s="49">
        <v>130619</v>
      </c>
      <c r="B11704" s="103" t="s">
        <v>57163</v>
      </c>
      <c r="C11704" s="103" t="s">
        <v>57164</v>
      </c>
      <c r="D11704" t="s">
        <v>57165</v>
      </c>
      <c r="E11704" t="s">
        <v>57166</v>
      </c>
    </row>
    <row r="11705" spans="1:5" x14ac:dyDescent="0.25">
      <c r="A11705" s="49">
        <v>123802</v>
      </c>
      <c r="B11705" s="103" t="s">
        <v>57167</v>
      </c>
      <c r="C11705" s="103" t="s">
        <v>57168</v>
      </c>
      <c r="D11705" t="s">
        <v>57169</v>
      </c>
      <c r="E11705" t="s">
        <v>57170</v>
      </c>
    </row>
    <row r="11706" spans="1:5" x14ac:dyDescent="0.25">
      <c r="A11706" s="49">
        <v>116872</v>
      </c>
      <c r="B11706" s="103" t="s">
        <v>57171</v>
      </c>
      <c r="C11706" s="103" t="s">
        <v>57172</v>
      </c>
      <c r="D11706" t="s">
        <v>57173</v>
      </c>
      <c r="E11706" t="s">
        <v>57174</v>
      </c>
    </row>
    <row r="11707" spans="1:5" x14ac:dyDescent="0.25">
      <c r="A11707" s="49">
        <v>116800</v>
      </c>
      <c r="B11707" s="103" t="s">
        <v>57175</v>
      </c>
      <c r="C11707" s="103">
        <v>109173035</v>
      </c>
      <c r="D11707" t="s">
        <v>57176</v>
      </c>
      <c r="E11707" t="s">
        <v>57177</v>
      </c>
    </row>
    <row r="11708" spans="1:5" x14ac:dyDescent="0.25">
      <c r="A11708" s="49">
        <v>124140</v>
      </c>
      <c r="B11708" s="103" t="s">
        <v>57178</v>
      </c>
      <c r="C11708" s="103">
        <v>15176391000177</v>
      </c>
      <c r="D11708" t="s">
        <v>57179</v>
      </c>
      <c r="E11708" t="s">
        <v>57180</v>
      </c>
    </row>
    <row r="11709" spans="1:5" x14ac:dyDescent="0.25">
      <c r="A11709" s="49">
        <v>115602</v>
      </c>
      <c r="B11709" s="103" t="s">
        <v>57181</v>
      </c>
      <c r="C11709" s="103" t="s">
        <v>57182</v>
      </c>
      <c r="D11709" t="s">
        <v>57183</v>
      </c>
      <c r="E11709" t="s">
        <v>57184</v>
      </c>
    </row>
    <row r="11710" spans="1:5" x14ac:dyDescent="0.25">
      <c r="A11710" s="49">
        <v>117162</v>
      </c>
      <c r="B11710" s="103" t="s">
        <v>57185</v>
      </c>
      <c r="C11710" s="103" t="s">
        <v>57186</v>
      </c>
      <c r="D11710" t="s">
        <v>57187</v>
      </c>
      <c r="E11710" t="s">
        <v>57188</v>
      </c>
    </row>
    <row r="11711" spans="1:5" x14ac:dyDescent="0.25">
      <c r="A11711" s="49">
        <v>115868</v>
      </c>
      <c r="B11711" s="103" t="s">
        <v>57189</v>
      </c>
      <c r="C11711" s="103" t="s">
        <v>57190</v>
      </c>
      <c r="D11711" t="s">
        <v>57191</v>
      </c>
      <c r="E11711" t="s">
        <v>57192</v>
      </c>
    </row>
    <row r="11712" spans="1:5" x14ac:dyDescent="0.25">
      <c r="A11712" s="49">
        <v>100118</v>
      </c>
      <c r="B11712" s="103" t="s">
        <v>57193</v>
      </c>
      <c r="C11712" s="103" t="s">
        <v>57194</v>
      </c>
      <c r="D11712" t="s">
        <v>57195</v>
      </c>
      <c r="E11712" t="s">
        <v>57196</v>
      </c>
    </row>
    <row r="11713" spans="1:5" x14ac:dyDescent="0.25">
      <c r="A11713" s="49">
        <v>116856</v>
      </c>
      <c r="B11713" s="103" t="s">
        <v>57197</v>
      </c>
      <c r="C11713" s="103" t="s">
        <v>57198</v>
      </c>
      <c r="D11713" t="s">
        <v>57199</v>
      </c>
      <c r="E11713" t="s">
        <v>57200</v>
      </c>
    </row>
    <row r="11714" spans="1:5" x14ac:dyDescent="0.25">
      <c r="A11714" s="49">
        <v>129040</v>
      </c>
      <c r="B11714" s="103" t="s">
        <v>57201</v>
      </c>
      <c r="C11714" s="103" t="s">
        <v>57202</v>
      </c>
      <c r="D11714" t="s">
        <v>57203</v>
      </c>
      <c r="E11714" t="s">
        <v>57204</v>
      </c>
    </row>
    <row r="11715" spans="1:5" x14ac:dyDescent="0.25">
      <c r="A11715" s="49">
        <v>0</v>
      </c>
      <c r="B11715" s="103" t="s">
        <v>57205</v>
      </c>
      <c r="C11715" s="103">
        <v>437518</v>
      </c>
      <c r="D11715" t="s">
        <v>57206</v>
      </c>
      <c r="E11715" t="s">
        <v>57207</v>
      </c>
    </row>
    <row r="11716" spans="1:5" x14ac:dyDescent="0.25">
      <c r="A11716" s="49">
        <v>127087</v>
      </c>
      <c r="B11716" s="103" t="s">
        <v>57208</v>
      </c>
      <c r="C11716" s="103" t="s">
        <v>57209</v>
      </c>
      <c r="D11716" t="s">
        <v>57210</v>
      </c>
      <c r="E11716" t="s">
        <v>57211</v>
      </c>
    </row>
    <row r="11717" spans="1:5" x14ac:dyDescent="0.25">
      <c r="A11717" s="49">
        <v>123858</v>
      </c>
      <c r="B11717" s="103" t="s">
        <v>57212</v>
      </c>
      <c r="C11717" s="103" t="s">
        <v>57213</v>
      </c>
      <c r="D11717" t="s">
        <v>57214</v>
      </c>
      <c r="E11717" t="s">
        <v>57215</v>
      </c>
    </row>
    <row r="11718" spans="1:5" x14ac:dyDescent="0.25">
      <c r="A11718" s="49">
        <v>108003</v>
      </c>
      <c r="B11718" s="103" t="s">
        <v>57216</v>
      </c>
      <c r="C11718" s="103" t="s">
        <v>57217</v>
      </c>
      <c r="D11718" t="s">
        <v>57218</v>
      </c>
      <c r="E11718" t="s">
        <v>57219</v>
      </c>
    </row>
    <row r="11719" spans="1:5" x14ac:dyDescent="0.25">
      <c r="A11719" s="49">
        <v>126879</v>
      </c>
      <c r="B11719" s="103" t="s">
        <v>57220</v>
      </c>
      <c r="C11719" s="103">
        <v>886806077</v>
      </c>
      <c r="D11719" t="s">
        <v>57221</v>
      </c>
      <c r="E11719" t="s">
        <v>57222</v>
      </c>
    </row>
    <row r="11720" spans="1:5" x14ac:dyDescent="0.25">
      <c r="A11720" s="49">
        <v>129760</v>
      </c>
      <c r="B11720" s="103" t="s">
        <v>57223</v>
      </c>
      <c r="C11720" s="103" t="s">
        <v>57224</v>
      </c>
      <c r="D11720" t="s">
        <v>57225</v>
      </c>
      <c r="E11720" t="s">
        <v>57226</v>
      </c>
    </row>
    <row r="11721" spans="1:5" x14ac:dyDescent="0.25">
      <c r="A11721" s="49">
        <v>408245</v>
      </c>
      <c r="B11721" s="103" t="s">
        <v>57227</v>
      </c>
      <c r="C11721" s="103" t="s">
        <v>57228</v>
      </c>
      <c r="D11721" t="s">
        <v>57229</v>
      </c>
      <c r="E11721" t="s">
        <v>57230</v>
      </c>
    </row>
    <row r="11722" spans="1:5" x14ac:dyDescent="0.25">
      <c r="A11722" s="49">
        <v>423490</v>
      </c>
      <c r="B11722" s="103" t="s">
        <v>57231</v>
      </c>
      <c r="C11722" s="103" t="s">
        <v>57232</v>
      </c>
      <c r="D11722" t="s">
        <v>57233</v>
      </c>
      <c r="E11722" t="s">
        <v>57234</v>
      </c>
    </row>
    <row r="11723" spans="1:5" x14ac:dyDescent="0.25">
      <c r="A11723" s="49">
        <v>5000587477</v>
      </c>
      <c r="B11723" s="103" t="s">
        <v>57235</v>
      </c>
      <c r="C11723" s="103" t="s">
        <v>57236</v>
      </c>
      <c r="D11723" t="s">
        <v>57237</v>
      </c>
      <c r="E11723" t="s">
        <v>57238</v>
      </c>
    </row>
    <row r="11724" spans="1:5" x14ac:dyDescent="0.25">
      <c r="A11724" s="49">
        <v>104015</v>
      </c>
      <c r="B11724" s="103" t="s">
        <v>57239</v>
      </c>
      <c r="C11724" s="103" t="s">
        <v>57240</v>
      </c>
      <c r="D11724" t="s">
        <v>57241</v>
      </c>
      <c r="E11724" t="s">
        <v>57242</v>
      </c>
    </row>
    <row r="11725" spans="1:5" x14ac:dyDescent="0.25">
      <c r="A11725" s="49">
        <v>100308</v>
      </c>
      <c r="B11725" s="103" t="s">
        <v>57243</v>
      </c>
      <c r="C11725" s="103" t="s">
        <v>57244</v>
      </c>
      <c r="D11725" t="s">
        <v>57245</v>
      </c>
      <c r="E11725" t="s">
        <v>57246</v>
      </c>
    </row>
    <row r="11726" spans="1:5" x14ac:dyDescent="0.25">
      <c r="A11726" s="49">
        <v>107511</v>
      </c>
      <c r="B11726" s="103" t="s">
        <v>57247</v>
      </c>
      <c r="C11726" s="103">
        <v>865944278</v>
      </c>
      <c r="D11726" t="s">
        <v>57248</v>
      </c>
      <c r="E11726" t="s">
        <v>57249</v>
      </c>
    </row>
    <row r="11727" spans="1:5" x14ac:dyDescent="0.25">
      <c r="A11727" s="49">
        <v>116937</v>
      </c>
      <c r="B11727" s="103" t="s">
        <v>57250</v>
      </c>
      <c r="C11727" s="103" t="s">
        <v>57251</v>
      </c>
      <c r="D11727" t="s">
        <v>57252</v>
      </c>
      <c r="E11727" t="s">
        <v>57253</v>
      </c>
    </row>
    <row r="11728" spans="1:5" x14ac:dyDescent="0.25">
      <c r="A11728" s="49">
        <v>125934</v>
      </c>
      <c r="B11728" s="103" t="s">
        <v>57254</v>
      </c>
      <c r="C11728" s="103" t="s">
        <v>57255</v>
      </c>
      <c r="D11728" t="s">
        <v>57256</v>
      </c>
      <c r="E11728" t="s">
        <v>57257</v>
      </c>
    </row>
    <row r="11729" spans="1:5" x14ac:dyDescent="0.25">
      <c r="A11729" s="49">
        <v>0</v>
      </c>
      <c r="B11729" s="103" t="s">
        <v>57258</v>
      </c>
      <c r="C11729" s="103">
        <v>454954612</v>
      </c>
      <c r="D11729" t="s">
        <v>57259</v>
      </c>
      <c r="E11729" t="s">
        <v>57260</v>
      </c>
    </row>
    <row r="11730" spans="1:5" x14ac:dyDescent="0.25">
      <c r="A11730" s="49">
        <v>117099</v>
      </c>
      <c r="B11730" s="103" t="s">
        <v>57261</v>
      </c>
      <c r="C11730" s="103">
        <v>9730271005</v>
      </c>
      <c r="D11730" t="s">
        <v>57262</v>
      </c>
      <c r="E11730" t="s">
        <v>57263</v>
      </c>
    </row>
    <row r="11731" spans="1:5" x14ac:dyDescent="0.25">
      <c r="A11731" s="49">
        <v>123329</v>
      </c>
      <c r="B11731" s="103" t="s">
        <v>57264</v>
      </c>
      <c r="C11731" s="103">
        <v>4492201001</v>
      </c>
      <c r="D11731" t="s">
        <v>57265</v>
      </c>
      <c r="E11731" t="s">
        <v>57266</v>
      </c>
    </row>
    <row r="11732" spans="1:5" x14ac:dyDescent="0.25">
      <c r="A11732" s="49">
        <v>125520</v>
      </c>
      <c r="B11732" s="103" t="s">
        <v>57267</v>
      </c>
      <c r="C11732" s="103" t="s">
        <v>57268</v>
      </c>
      <c r="D11732" t="s">
        <v>57269</v>
      </c>
      <c r="E11732" t="s">
        <v>57270</v>
      </c>
    </row>
    <row r="11733" spans="1:5" x14ac:dyDescent="0.25">
      <c r="A11733" s="49">
        <v>120690</v>
      </c>
      <c r="B11733" s="103" t="s">
        <v>57271</v>
      </c>
      <c r="C11733" s="103" t="s">
        <v>57272</v>
      </c>
      <c r="D11733" t="s">
        <v>57273</v>
      </c>
      <c r="E11733" t="s">
        <v>57274</v>
      </c>
    </row>
    <row r="11734" spans="1:5" x14ac:dyDescent="0.25">
      <c r="A11734" s="49">
        <v>117364</v>
      </c>
      <c r="B11734" s="103" t="s">
        <v>57275</v>
      </c>
      <c r="C11734" s="103" t="s">
        <v>57276</v>
      </c>
      <c r="D11734" t="s">
        <v>57277</v>
      </c>
      <c r="E11734" t="s">
        <v>57278</v>
      </c>
    </row>
    <row r="11735" spans="1:5" x14ac:dyDescent="0.25">
      <c r="A11735" s="49">
        <v>115800</v>
      </c>
      <c r="B11735" s="103" t="s">
        <v>57279</v>
      </c>
      <c r="C11735" s="103" t="s">
        <v>57280</v>
      </c>
      <c r="D11735" t="s">
        <v>57281</v>
      </c>
      <c r="E11735" t="s">
        <v>57282</v>
      </c>
    </row>
    <row r="11736" spans="1:5" x14ac:dyDescent="0.25">
      <c r="A11736" s="49">
        <v>413816</v>
      </c>
      <c r="B11736" s="103" t="s">
        <v>57283</v>
      </c>
      <c r="C11736" s="103" t="s">
        <v>57284</v>
      </c>
      <c r="D11736" t="s">
        <v>57285</v>
      </c>
      <c r="E11736" t="s">
        <v>57286</v>
      </c>
    </row>
    <row r="11737" spans="1:5" x14ac:dyDescent="0.25">
      <c r="A11737" s="49">
        <v>424676</v>
      </c>
      <c r="B11737" s="103" t="s">
        <v>57287</v>
      </c>
      <c r="C11737" s="103" t="s">
        <v>57288</v>
      </c>
      <c r="D11737" t="s">
        <v>57289</v>
      </c>
      <c r="E11737" t="s">
        <v>57290</v>
      </c>
    </row>
    <row r="11738" spans="1:5" x14ac:dyDescent="0.25">
      <c r="A11738" s="49">
        <v>116917</v>
      </c>
      <c r="B11738" s="103" t="s">
        <v>57291</v>
      </c>
      <c r="C11738" s="103" t="s">
        <v>57292</v>
      </c>
      <c r="D11738" t="s">
        <v>57293</v>
      </c>
      <c r="E11738" t="s">
        <v>57294</v>
      </c>
    </row>
    <row r="11739" spans="1:5" x14ac:dyDescent="0.25">
      <c r="A11739" s="49">
        <v>130370</v>
      </c>
      <c r="B11739" s="103" t="s">
        <v>57295</v>
      </c>
      <c r="C11739" s="103" t="s">
        <v>57296</v>
      </c>
      <c r="D11739" t="s">
        <v>57297</v>
      </c>
      <c r="E11739" t="s">
        <v>57298</v>
      </c>
    </row>
    <row r="11740" spans="1:5" x14ac:dyDescent="0.25">
      <c r="A11740" s="49">
        <v>403563</v>
      </c>
      <c r="B11740" s="103" t="s">
        <v>57299</v>
      </c>
      <c r="C11740" s="103" t="s">
        <v>57300</v>
      </c>
      <c r="D11740" t="s">
        <v>57301</v>
      </c>
      <c r="E11740" t="s">
        <v>57302</v>
      </c>
    </row>
    <row r="11741" spans="1:5" x14ac:dyDescent="0.25">
      <c r="A11741" s="49">
        <v>422601</v>
      </c>
      <c r="B11741" s="103" t="s">
        <v>57303</v>
      </c>
      <c r="C11741" s="103" t="s">
        <v>57304</v>
      </c>
      <c r="D11741" t="s">
        <v>57305</v>
      </c>
      <c r="E11741" t="s">
        <v>57306</v>
      </c>
    </row>
    <row r="11742" spans="1:5" x14ac:dyDescent="0.25">
      <c r="A11742" s="49">
        <v>115727</v>
      </c>
      <c r="B11742" s="103" t="s">
        <v>57307</v>
      </c>
      <c r="C11742" s="103" t="s">
        <v>57308</v>
      </c>
      <c r="D11742" t="s">
        <v>57309</v>
      </c>
      <c r="E11742" t="s">
        <v>57310</v>
      </c>
    </row>
    <row r="11743" spans="1:5" x14ac:dyDescent="0.25">
      <c r="A11743" s="49">
        <v>121358</v>
      </c>
      <c r="B11743" s="103" t="s">
        <v>57311</v>
      </c>
      <c r="C11743" s="103" t="s">
        <v>57312</v>
      </c>
      <c r="D11743" t="s">
        <v>57313</v>
      </c>
      <c r="E11743" t="s">
        <v>57314</v>
      </c>
    </row>
    <row r="11744" spans="1:5" x14ac:dyDescent="0.25">
      <c r="A11744" s="49">
        <v>410300</v>
      </c>
      <c r="B11744" s="103" t="s">
        <v>57315</v>
      </c>
      <c r="C11744" s="103" t="s">
        <v>57316</v>
      </c>
      <c r="D11744" t="s">
        <v>57317</v>
      </c>
      <c r="E11744" t="s">
        <v>57318</v>
      </c>
    </row>
    <row r="11745" spans="1:5" x14ac:dyDescent="0.25">
      <c r="A11745" s="49">
        <v>118134</v>
      </c>
      <c r="B11745" s="103" t="s">
        <v>57319</v>
      </c>
      <c r="C11745" s="103" t="s">
        <v>57320</v>
      </c>
      <c r="D11745" t="s">
        <v>57321</v>
      </c>
      <c r="E11745" t="s">
        <v>57322</v>
      </c>
    </row>
    <row r="11746" spans="1:5" x14ac:dyDescent="0.25">
      <c r="A11746" s="49">
        <v>129761</v>
      </c>
      <c r="B11746" s="103" t="s">
        <v>57323</v>
      </c>
      <c r="C11746" s="103" t="s">
        <v>57324</v>
      </c>
      <c r="D11746" t="s">
        <v>57325</v>
      </c>
      <c r="E11746" t="s">
        <v>57326</v>
      </c>
    </row>
    <row r="11747" spans="1:5" x14ac:dyDescent="0.25">
      <c r="A11747" s="49">
        <v>115531</v>
      </c>
      <c r="B11747" s="103" t="s">
        <v>57327</v>
      </c>
      <c r="C11747" s="103" t="s">
        <v>57328</v>
      </c>
      <c r="D11747" t="s">
        <v>57329</v>
      </c>
      <c r="E11747" t="s">
        <v>57330</v>
      </c>
    </row>
    <row r="11748" spans="1:5" x14ac:dyDescent="0.25">
      <c r="A11748" s="49">
        <v>117080</v>
      </c>
      <c r="B11748" s="103" t="s">
        <v>57331</v>
      </c>
      <c r="C11748" s="103">
        <v>76139116015</v>
      </c>
      <c r="D11748" t="s">
        <v>57332</v>
      </c>
      <c r="E11748" t="s">
        <v>57333</v>
      </c>
    </row>
    <row r="11749" spans="1:5" x14ac:dyDescent="0.25">
      <c r="A11749" s="49">
        <v>127450</v>
      </c>
      <c r="B11749" s="103" t="s">
        <v>57334</v>
      </c>
      <c r="C11749" s="103" t="s">
        <v>57335</v>
      </c>
      <c r="D11749" t="s">
        <v>57336</v>
      </c>
      <c r="E11749" t="s">
        <v>57337</v>
      </c>
    </row>
    <row r="11750" spans="1:5" x14ac:dyDescent="0.25">
      <c r="A11750" s="49">
        <v>129505</v>
      </c>
      <c r="B11750" s="103" t="s">
        <v>57338</v>
      </c>
      <c r="C11750" s="103" t="s">
        <v>57339</v>
      </c>
      <c r="D11750" t="s">
        <v>57340</v>
      </c>
      <c r="E11750" t="s">
        <v>57341</v>
      </c>
    </row>
    <row r="11751" spans="1:5" x14ac:dyDescent="0.25">
      <c r="A11751" s="49">
        <v>409208</v>
      </c>
      <c r="B11751" s="103" t="s">
        <v>57342</v>
      </c>
      <c r="C11751" s="103" t="s">
        <v>57343</v>
      </c>
      <c r="D11751" t="s">
        <v>57344</v>
      </c>
      <c r="E11751" t="s">
        <v>57345</v>
      </c>
    </row>
    <row r="11752" spans="1:5" x14ac:dyDescent="0.25">
      <c r="A11752" s="49">
        <v>116399</v>
      </c>
      <c r="B11752" s="103" t="s">
        <v>57346</v>
      </c>
      <c r="C11752" s="103" t="s">
        <v>57347</v>
      </c>
      <c r="D11752" t="s">
        <v>57348</v>
      </c>
      <c r="E11752" t="s">
        <v>57349</v>
      </c>
    </row>
    <row r="11753" spans="1:5" x14ac:dyDescent="0.25">
      <c r="A11753" s="49">
        <v>130337</v>
      </c>
      <c r="B11753" s="103" t="s">
        <v>57350</v>
      </c>
      <c r="C11753" s="103" t="s">
        <v>57351</v>
      </c>
      <c r="D11753" t="s">
        <v>57352</v>
      </c>
      <c r="E11753" t="s">
        <v>57353</v>
      </c>
    </row>
    <row r="11754" spans="1:5" x14ac:dyDescent="0.25">
      <c r="A11754" s="49">
        <v>127611</v>
      </c>
      <c r="B11754" s="103" t="s">
        <v>57354</v>
      </c>
      <c r="C11754" s="103" t="s">
        <v>57355</v>
      </c>
      <c r="D11754" t="s">
        <v>57356</v>
      </c>
      <c r="E11754" t="s">
        <v>57357</v>
      </c>
    </row>
    <row r="11755" spans="1:5" x14ac:dyDescent="0.25">
      <c r="A11755" s="49">
        <v>118507</v>
      </c>
      <c r="B11755" s="103" t="s">
        <v>57358</v>
      </c>
      <c r="C11755" s="103" t="s">
        <v>57359</v>
      </c>
      <c r="D11755" t="s">
        <v>57360</v>
      </c>
      <c r="E11755" t="s">
        <v>57361</v>
      </c>
    </row>
    <row r="11756" spans="1:5" x14ac:dyDescent="0.25">
      <c r="A11756" s="49">
        <v>117720</v>
      </c>
      <c r="B11756" s="103" t="s">
        <v>57362</v>
      </c>
      <c r="C11756" s="103" t="s">
        <v>57363</v>
      </c>
      <c r="D11756" t="s">
        <v>57364</v>
      </c>
      <c r="E11756" t="s">
        <v>57365</v>
      </c>
    </row>
    <row r="11757" spans="1:5" x14ac:dyDescent="0.25">
      <c r="A11757" s="49">
        <v>400770</v>
      </c>
      <c r="B11757" s="103" t="s">
        <v>57366</v>
      </c>
      <c r="C11757" s="103" t="s">
        <v>57367</v>
      </c>
      <c r="D11757" t="s">
        <v>57368</v>
      </c>
      <c r="E11757" t="s">
        <v>57369</v>
      </c>
    </row>
    <row r="11758" spans="1:5" x14ac:dyDescent="0.25">
      <c r="A11758" s="49">
        <v>126872</v>
      </c>
      <c r="B11758" s="103" t="s">
        <v>57370</v>
      </c>
      <c r="C11758" s="103" t="s">
        <v>57371</v>
      </c>
      <c r="D11758" t="s">
        <v>57372</v>
      </c>
      <c r="E11758" t="s">
        <v>57373</v>
      </c>
    </row>
    <row r="11759" spans="1:5" x14ac:dyDescent="0.25">
      <c r="A11759" s="49">
        <v>126476</v>
      </c>
      <c r="B11759" s="103" t="s">
        <v>57374</v>
      </c>
      <c r="C11759" s="103">
        <v>188043002</v>
      </c>
      <c r="D11759" t="s">
        <v>57375</v>
      </c>
      <c r="E11759" t="s">
        <v>57376</v>
      </c>
    </row>
    <row r="11760" spans="1:5" x14ac:dyDescent="0.25">
      <c r="A11760" s="49">
        <v>115979</v>
      </c>
      <c r="B11760" s="103" t="s">
        <v>57377</v>
      </c>
      <c r="C11760" s="103">
        <v>216204840014</v>
      </c>
      <c r="D11760" t="s">
        <v>57378</v>
      </c>
      <c r="E11760" t="s">
        <v>57379</v>
      </c>
    </row>
    <row r="11761" spans="1:5" x14ac:dyDescent="0.25">
      <c r="A11761" s="49">
        <v>116274</v>
      </c>
      <c r="B11761" s="103" t="s">
        <v>57380</v>
      </c>
      <c r="C11761" s="103" t="s">
        <v>57381</v>
      </c>
      <c r="D11761" t="s">
        <v>57382</v>
      </c>
      <c r="E11761" t="s">
        <v>57383</v>
      </c>
    </row>
    <row r="11762" spans="1:5" x14ac:dyDescent="0.25">
      <c r="A11762" s="49">
        <v>129762</v>
      </c>
      <c r="B11762" s="103" t="s">
        <v>57384</v>
      </c>
      <c r="C11762" s="103" t="s">
        <v>57385</v>
      </c>
      <c r="D11762" t="s">
        <v>57386</v>
      </c>
      <c r="E11762" t="s">
        <v>57387</v>
      </c>
    </row>
    <row r="11763" spans="1:5" x14ac:dyDescent="0.25">
      <c r="A11763" s="49">
        <v>121319</v>
      </c>
      <c r="B11763" s="103" t="s">
        <v>57388</v>
      </c>
      <c r="C11763" s="103" t="s">
        <v>57389</v>
      </c>
      <c r="D11763" t="s">
        <v>57390</v>
      </c>
      <c r="E11763" t="s">
        <v>57391</v>
      </c>
    </row>
    <row r="11764" spans="1:5" x14ac:dyDescent="0.25">
      <c r="A11764" s="49">
        <v>418625</v>
      </c>
      <c r="B11764" s="103" t="s">
        <v>57392</v>
      </c>
      <c r="C11764" s="103" t="s">
        <v>57393</v>
      </c>
      <c r="D11764" t="s">
        <v>57394</v>
      </c>
      <c r="E11764" t="s">
        <v>57395</v>
      </c>
    </row>
    <row r="11765" spans="1:5" x14ac:dyDescent="0.25">
      <c r="A11765" s="49">
        <v>124293</v>
      </c>
      <c r="B11765" s="103" t="s">
        <v>57396</v>
      </c>
      <c r="C11765" s="103" t="s">
        <v>57397</v>
      </c>
      <c r="D11765" t="s">
        <v>57398</v>
      </c>
      <c r="E11765" t="s">
        <v>57399</v>
      </c>
    </row>
    <row r="11766" spans="1:5" x14ac:dyDescent="0.25">
      <c r="A11766" s="49">
        <v>418124</v>
      </c>
      <c r="B11766" s="103" t="s">
        <v>57400</v>
      </c>
      <c r="C11766" s="103" t="s">
        <v>57401</v>
      </c>
      <c r="D11766" t="s">
        <v>57402</v>
      </c>
      <c r="E11766" t="s">
        <v>57403</v>
      </c>
    </row>
    <row r="11767" spans="1:5" x14ac:dyDescent="0.25">
      <c r="A11767" s="49">
        <v>115647</v>
      </c>
      <c r="B11767" s="103" t="s">
        <v>57404</v>
      </c>
      <c r="C11767" s="103" t="s">
        <v>57405</v>
      </c>
      <c r="D11767" t="s">
        <v>57406</v>
      </c>
      <c r="E11767" t="s">
        <v>57407</v>
      </c>
    </row>
    <row r="11768" spans="1:5" x14ac:dyDescent="0.25">
      <c r="A11768" s="49">
        <v>415844</v>
      </c>
      <c r="B11768" s="103" t="s">
        <v>57408</v>
      </c>
      <c r="C11768" s="103" t="s">
        <v>57409</v>
      </c>
      <c r="D11768" t="s">
        <v>57410</v>
      </c>
      <c r="E11768" t="s">
        <v>57411</v>
      </c>
    </row>
    <row r="11769" spans="1:5" x14ac:dyDescent="0.25">
      <c r="A11769" s="49">
        <v>115533</v>
      </c>
      <c r="B11769" s="103" t="s">
        <v>57412</v>
      </c>
      <c r="C11769" s="103" t="s">
        <v>57413</v>
      </c>
      <c r="D11769" t="s">
        <v>57414</v>
      </c>
      <c r="E11769" t="s">
        <v>57415</v>
      </c>
    </row>
    <row r="11770" spans="1:5" x14ac:dyDescent="0.25">
      <c r="A11770" s="49">
        <v>115775</v>
      </c>
      <c r="B11770" s="103" t="s">
        <v>57416</v>
      </c>
      <c r="C11770" s="103" t="s">
        <v>57417</v>
      </c>
      <c r="D11770" t="s">
        <v>57418</v>
      </c>
      <c r="E11770" t="s">
        <v>57419</v>
      </c>
    </row>
    <row r="11771" spans="1:5" x14ac:dyDescent="0.25">
      <c r="A11771" s="49">
        <v>130975</v>
      </c>
      <c r="B11771" s="103" t="s">
        <v>57420</v>
      </c>
      <c r="C11771" s="103" t="s">
        <v>57421</v>
      </c>
      <c r="D11771" t="s">
        <v>57422</v>
      </c>
      <c r="E11771" t="s">
        <v>57423</v>
      </c>
    </row>
    <row r="11772" spans="1:5" x14ac:dyDescent="0.25">
      <c r="A11772" s="49">
        <v>413815</v>
      </c>
      <c r="B11772" s="103" t="s">
        <v>57424</v>
      </c>
      <c r="C11772" s="103" t="s">
        <v>57425</v>
      </c>
      <c r="D11772" t="s">
        <v>57426</v>
      </c>
      <c r="E11772" t="s">
        <v>57427</v>
      </c>
    </row>
    <row r="11773" spans="1:5" x14ac:dyDescent="0.25">
      <c r="A11773" s="49">
        <v>127871</v>
      </c>
      <c r="B11773" s="103" t="s">
        <v>57428</v>
      </c>
      <c r="C11773" s="103" t="s">
        <v>57429</v>
      </c>
      <c r="D11773" t="s">
        <v>57430</v>
      </c>
      <c r="E11773" t="s">
        <v>57431</v>
      </c>
    </row>
    <row r="11774" spans="1:5" x14ac:dyDescent="0.25">
      <c r="A11774" s="49">
        <v>128084</v>
      </c>
      <c r="B11774" s="103" t="s">
        <v>57432</v>
      </c>
      <c r="C11774" s="103">
        <v>840122769</v>
      </c>
      <c r="D11774" t="s">
        <v>57433</v>
      </c>
      <c r="E11774" t="s">
        <v>57434</v>
      </c>
    </row>
    <row r="11775" spans="1:5" x14ac:dyDescent="0.25">
      <c r="A11775" s="49">
        <v>121291</v>
      </c>
      <c r="B11775" s="103" t="s">
        <v>57435</v>
      </c>
      <c r="C11775" s="103">
        <v>310115590364233</v>
      </c>
      <c r="D11775" t="s">
        <v>57436</v>
      </c>
      <c r="E11775" t="s">
        <v>57437</v>
      </c>
    </row>
    <row r="11776" spans="1:5" x14ac:dyDescent="0.25">
      <c r="A11776" s="49">
        <v>100093</v>
      </c>
      <c r="B11776" s="103" t="s">
        <v>57438</v>
      </c>
      <c r="C11776" s="103" t="s">
        <v>57439</v>
      </c>
      <c r="D11776" t="s">
        <v>57440</v>
      </c>
      <c r="E11776" t="s">
        <v>57441</v>
      </c>
    </row>
    <row r="11777" spans="1:5" x14ac:dyDescent="0.25">
      <c r="A11777" s="49">
        <v>122317</v>
      </c>
      <c r="B11777" s="103" t="s">
        <v>57442</v>
      </c>
      <c r="C11777" s="103" t="s">
        <v>57443</v>
      </c>
      <c r="D11777" t="s">
        <v>57444</v>
      </c>
      <c r="E11777" t="s">
        <v>57445</v>
      </c>
    </row>
    <row r="11778" spans="1:5" x14ac:dyDescent="0.25">
      <c r="A11778" s="49">
        <v>118933</v>
      </c>
      <c r="B11778" s="103" t="s">
        <v>57446</v>
      </c>
      <c r="C11778" s="103">
        <v>999000794</v>
      </c>
      <c r="D11778" t="s">
        <v>57447</v>
      </c>
      <c r="E11778" t="s">
        <v>57448</v>
      </c>
    </row>
    <row r="11779" spans="1:5" x14ac:dyDescent="0.25">
      <c r="A11779" s="49">
        <v>117584</v>
      </c>
      <c r="B11779" s="103" t="s">
        <v>57449</v>
      </c>
      <c r="C11779" s="103" t="s">
        <v>57450</v>
      </c>
      <c r="D11779" t="s">
        <v>57451</v>
      </c>
      <c r="E11779" t="s">
        <v>57452</v>
      </c>
    </row>
    <row r="11780" spans="1:5" x14ac:dyDescent="0.25">
      <c r="A11780" s="49">
        <v>118921</v>
      </c>
      <c r="B11780" s="103" t="s">
        <v>57453</v>
      </c>
      <c r="C11780" s="103" t="s">
        <v>57454</v>
      </c>
      <c r="D11780" t="s">
        <v>57455</v>
      </c>
      <c r="E11780" t="s">
        <v>57456</v>
      </c>
    </row>
    <row r="11781" spans="1:5" x14ac:dyDescent="0.25">
      <c r="A11781" s="49">
        <v>417542</v>
      </c>
      <c r="B11781" s="103" t="s">
        <v>57457</v>
      </c>
      <c r="C11781" s="103" t="s">
        <v>57458</v>
      </c>
      <c r="D11781" t="s">
        <v>57459</v>
      </c>
      <c r="E11781" t="s">
        <v>57460</v>
      </c>
    </row>
    <row r="11782" spans="1:5" x14ac:dyDescent="0.25">
      <c r="A11782" s="49">
        <v>121569</v>
      </c>
      <c r="B11782" s="103" t="s">
        <v>57461</v>
      </c>
      <c r="C11782" s="103" t="s">
        <v>57462</v>
      </c>
      <c r="D11782" t="s">
        <v>57463</v>
      </c>
      <c r="E11782" t="s">
        <v>57464</v>
      </c>
    </row>
    <row r="11783" spans="1:5" x14ac:dyDescent="0.25">
      <c r="A11783" s="49">
        <v>122112</v>
      </c>
      <c r="B11783" s="103" t="s">
        <v>57465</v>
      </c>
      <c r="C11783" s="103" t="s">
        <v>57466</v>
      </c>
      <c r="D11783" t="s">
        <v>57467</v>
      </c>
      <c r="E11783" t="s">
        <v>57468</v>
      </c>
    </row>
    <row r="11784" spans="1:5" x14ac:dyDescent="0.25">
      <c r="A11784" s="49">
        <v>129174</v>
      </c>
      <c r="B11784" s="103" t="s">
        <v>57469</v>
      </c>
      <c r="C11784" s="103" t="s">
        <v>57470</v>
      </c>
      <c r="D11784" t="s">
        <v>57471</v>
      </c>
      <c r="E11784" t="s">
        <v>57472</v>
      </c>
    </row>
    <row r="11785" spans="1:5" x14ac:dyDescent="0.25">
      <c r="A11785" s="49">
        <v>401067</v>
      </c>
      <c r="B11785" s="103" t="s">
        <v>57473</v>
      </c>
      <c r="C11785" s="103" t="s">
        <v>57474</v>
      </c>
      <c r="D11785" t="s">
        <v>57475</v>
      </c>
      <c r="E11785" t="s">
        <v>57476</v>
      </c>
    </row>
    <row r="11786" spans="1:5" x14ac:dyDescent="0.25">
      <c r="A11786" s="49">
        <v>129763</v>
      </c>
      <c r="B11786" s="103" t="s">
        <v>57477</v>
      </c>
      <c r="C11786" s="103" t="s">
        <v>57478</v>
      </c>
      <c r="D11786" t="s">
        <v>57479</v>
      </c>
      <c r="E11786" t="s">
        <v>57480</v>
      </c>
    </row>
    <row r="11787" spans="1:5" x14ac:dyDescent="0.25">
      <c r="A11787" s="49">
        <v>121720</v>
      </c>
      <c r="B11787" s="103" t="s">
        <v>57481</v>
      </c>
      <c r="C11787" s="103" t="s">
        <v>57482</v>
      </c>
      <c r="D11787" t="s">
        <v>57483</v>
      </c>
      <c r="E11787" t="s">
        <v>57484</v>
      </c>
    </row>
    <row r="11788" spans="1:5" x14ac:dyDescent="0.25">
      <c r="A11788" s="49">
        <v>128482</v>
      </c>
      <c r="B11788" s="103" t="s">
        <v>57485</v>
      </c>
      <c r="C11788" s="103" t="s">
        <v>57486</v>
      </c>
      <c r="D11788" t="s">
        <v>57487</v>
      </c>
      <c r="E11788" t="s">
        <v>57488</v>
      </c>
    </row>
    <row r="11789" spans="1:5" x14ac:dyDescent="0.25">
      <c r="A11789" s="49">
        <v>130688</v>
      </c>
      <c r="B11789" s="103" t="s">
        <v>57489</v>
      </c>
      <c r="C11789" s="103">
        <v>942782792</v>
      </c>
      <c r="D11789" t="s">
        <v>57490</v>
      </c>
      <c r="E11789" t="s">
        <v>57491</v>
      </c>
    </row>
    <row r="11790" spans="1:5" x14ac:dyDescent="0.25">
      <c r="A11790" s="49">
        <v>130469</v>
      </c>
      <c r="B11790" s="103" t="s">
        <v>57492</v>
      </c>
      <c r="C11790" s="103" t="s">
        <v>57493</v>
      </c>
      <c r="D11790" t="s">
        <v>57494</v>
      </c>
      <c r="E11790" t="s">
        <v>57495</v>
      </c>
    </row>
    <row r="11791" spans="1:5" x14ac:dyDescent="0.25">
      <c r="A11791" s="49">
        <v>422064</v>
      </c>
      <c r="B11791" s="103" t="s">
        <v>57496</v>
      </c>
      <c r="C11791" s="103" t="s">
        <v>57497</v>
      </c>
      <c r="D11791" t="s">
        <v>57498</v>
      </c>
      <c r="E11791" t="s">
        <v>57499</v>
      </c>
    </row>
    <row r="11792" spans="1:5" x14ac:dyDescent="0.25">
      <c r="A11792" s="49">
        <v>128751</v>
      </c>
      <c r="B11792" s="103" t="s">
        <v>57500</v>
      </c>
      <c r="C11792" s="103" t="s">
        <v>57501</v>
      </c>
      <c r="D11792" t="s">
        <v>57502</v>
      </c>
      <c r="E11792" t="s">
        <v>57503</v>
      </c>
    </row>
    <row r="11793" spans="1:5" x14ac:dyDescent="0.25">
      <c r="A11793" s="49">
        <v>129865</v>
      </c>
      <c r="B11793" s="103" t="s">
        <v>57504</v>
      </c>
      <c r="C11793" s="103" t="s">
        <v>57505</v>
      </c>
      <c r="D11793" t="s">
        <v>57506</v>
      </c>
      <c r="E11793" t="s">
        <v>57507</v>
      </c>
    </row>
    <row r="11794" spans="1:5" x14ac:dyDescent="0.25">
      <c r="A11794" s="49">
        <v>130220</v>
      </c>
      <c r="B11794" s="103" t="s">
        <v>57508</v>
      </c>
      <c r="C11794" s="103" t="s">
        <v>57509</v>
      </c>
      <c r="D11794" t="s">
        <v>57510</v>
      </c>
      <c r="E11794" t="s">
        <v>57511</v>
      </c>
    </row>
    <row r="11795" spans="1:5" x14ac:dyDescent="0.25">
      <c r="A11795" s="49">
        <v>129953</v>
      </c>
      <c r="B11795" s="103" t="s">
        <v>57512</v>
      </c>
      <c r="C11795" s="103" t="s">
        <v>57513</v>
      </c>
      <c r="D11795" t="s">
        <v>57514</v>
      </c>
      <c r="E11795" t="s">
        <v>57515</v>
      </c>
    </row>
    <row r="11796" spans="1:5" x14ac:dyDescent="0.25">
      <c r="A11796" s="49">
        <v>124756</v>
      </c>
      <c r="B11796" s="103" t="s">
        <v>57516</v>
      </c>
      <c r="C11796" s="103">
        <v>26801011875</v>
      </c>
      <c r="D11796" t="s">
        <v>57517</v>
      </c>
      <c r="E11796" t="s">
        <v>57518</v>
      </c>
    </row>
    <row r="11797" spans="1:5" x14ac:dyDescent="0.25">
      <c r="A11797" s="49">
        <v>409066</v>
      </c>
      <c r="B11797" s="103" t="s">
        <v>57519</v>
      </c>
      <c r="C11797" s="103" t="s">
        <v>57520</v>
      </c>
      <c r="D11797" t="s">
        <v>57521</v>
      </c>
      <c r="E11797" t="s">
        <v>57522</v>
      </c>
    </row>
    <row r="11798" spans="1:5" x14ac:dyDescent="0.25">
      <c r="A11798" s="49">
        <v>125107</v>
      </c>
      <c r="B11798" s="103" t="s">
        <v>57523</v>
      </c>
      <c r="C11798" s="103" t="s">
        <v>57524</v>
      </c>
      <c r="D11798" t="s">
        <v>57525</v>
      </c>
      <c r="E11798" t="s">
        <v>57526</v>
      </c>
    </row>
    <row r="11799" spans="1:5" x14ac:dyDescent="0.25">
      <c r="A11799" s="49">
        <v>116963</v>
      </c>
      <c r="B11799" s="103" t="s">
        <v>57527</v>
      </c>
      <c r="C11799" s="103">
        <v>999100210</v>
      </c>
      <c r="D11799" t="s">
        <v>57528</v>
      </c>
      <c r="E11799" t="s">
        <v>57529</v>
      </c>
    </row>
    <row r="11800" spans="1:5" x14ac:dyDescent="0.25">
      <c r="A11800" s="49">
        <v>124224</v>
      </c>
      <c r="B11800" s="103" t="s">
        <v>57530</v>
      </c>
      <c r="C11800" s="103" t="s">
        <v>57531</v>
      </c>
      <c r="D11800" t="s">
        <v>57532</v>
      </c>
      <c r="E11800" t="s">
        <v>57533</v>
      </c>
    </row>
    <row r="11801" spans="1:5" x14ac:dyDescent="0.25">
      <c r="A11801" s="49">
        <v>403145</v>
      </c>
      <c r="B11801" s="103" t="s">
        <v>57534</v>
      </c>
      <c r="C11801" s="103">
        <v>413330856</v>
      </c>
      <c r="D11801" t="s">
        <v>57535</v>
      </c>
      <c r="E11801" t="s">
        <v>4717</v>
      </c>
    </row>
    <row r="11802" spans="1:5" x14ac:dyDescent="0.25">
      <c r="A11802" s="49">
        <v>115551</v>
      </c>
      <c r="B11802" s="103" t="s">
        <v>57536</v>
      </c>
      <c r="C11802" s="103" t="s">
        <v>57537</v>
      </c>
      <c r="D11802" t="s">
        <v>57538</v>
      </c>
      <c r="E11802" t="s">
        <v>57539</v>
      </c>
    </row>
    <row r="11803" spans="1:5" x14ac:dyDescent="0.25">
      <c r="A11803" s="49">
        <v>126466</v>
      </c>
      <c r="B11803" s="103" t="s">
        <v>57540</v>
      </c>
      <c r="C11803" s="103" t="s">
        <v>57541</v>
      </c>
      <c r="D11803" t="s">
        <v>57542</v>
      </c>
      <c r="E11803" t="s">
        <v>57543</v>
      </c>
    </row>
    <row r="11804" spans="1:5" x14ac:dyDescent="0.25">
      <c r="A11804" s="49">
        <v>119101</v>
      </c>
      <c r="B11804" s="103" t="s">
        <v>57544</v>
      </c>
      <c r="C11804" s="103">
        <v>1549368200111130</v>
      </c>
      <c r="D11804" t="s">
        <v>57545</v>
      </c>
      <c r="E11804" t="s">
        <v>57546</v>
      </c>
    </row>
    <row r="11805" spans="1:5" x14ac:dyDescent="0.25">
      <c r="A11805" s="49">
        <v>100224</v>
      </c>
      <c r="B11805" s="103" t="s">
        <v>57547</v>
      </c>
      <c r="C11805" s="103" t="s">
        <v>57548</v>
      </c>
      <c r="D11805" t="s">
        <v>57549</v>
      </c>
      <c r="E11805" t="s">
        <v>57550</v>
      </c>
    </row>
    <row r="11806" spans="1:5" x14ac:dyDescent="0.25">
      <c r="A11806" s="49">
        <v>105588</v>
      </c>
      <c r="B11806" s="103" t="s">
        <v>57551</v>
      </c>
      <c r="C11806" s="103" t="s">
        <v>57552</v>
      </c>
      <c r="D11806" t="s">
        <v>57553</v>
      </c>
      <c r="E11806" t="s">
        <v>57554</v>
      </c>
    </row>
    <row r="11807" spans="1:5" x14ac:dyDescent="0.25">
      <c r="A11807" s="49">
        <v>116528</v>
      </c>
      <c r="B11807" s="103" t="s">
        <v>57555</v>
      </c>
      <c r="C11807" s="103" t="s">
        <v>57556</v>
      </c>
      <c r="D11807" t="s">
        <v>57557</v>
      </c>
      <c r="E11807" t="s">
        <v>57558</v>
      </c>
    </row>
    <row r="11808" spans="1:5" x14ac:dyDescent="0.25">
      <c r="A11808" s="49">
        <v>100184</v>
      </c>
      <c r="B11808" s="103" t="s">
        <v>57559</v>
      </c>
      <c r="C11808" s="103" t="s">
        <v>57560</v>
      </c>
      <c r="D11808" t="s">
        <v>57561</v>
      </c>
      <c r="E11808" t="s">
        <v>57562</v>
      </c>
    </row>
    <row r="11809" spans="1:5" x14ac:dyDescent="0.25">
      <c r="A11809" s="49">
        <v>117057</v>
      </c>
      <c r="B11809" s="103" t="s">
        <v>57563</v>
      </c>
      <c r="C11809" s="103">
        <v>502555000</v>
      </c>
      <c r="D11809" t="s">
        <v>57564</v>
      </c>
      <c r="E11809" t="s">
        <v>57565</v>
      </c>
    </row>
    <row r="11810" spans="1:5" x14ac:dyDescent="0.25">
      <c r="A11810" s="49">
        <v>0</v>
      </c>
      <c r="B11810" s="103" t="s">
        <v>57566</v>
      </c>
      <c r="C11810" s="103">
        <v>5860005293</v>
      </c>
      <c r="D11810" t="s">
        <v>57567</v>
      </c>
      <c r="E11810" t="s">
        <v>57568</v>
      </c>
    </row>
    <row r="11811" spans="1:5" x14ac:dyDescent="0.25">
      <c r="A11811" s="49">
        <v>117612</v>
      </c>
      <c r="B11811" s="103" t="s">
        <v>57569</v>
      </c>
      <c r="C11811" s="103" t="s">
        <v>57570</v>
      </c>
      <c r="D11811" t="s">
        <v>57571</v>
      </c>
      <c r="E11811" t="s">
        <v>57572</v>
      </c>
    </row>
    <row r="11812" spans="1:5" x14ac:dyDescent="0.25">
      <c r="A11812" s="49">
        <v>106462</v>
      </c>
      <c r="B11812" s="103" t="s">
        <v>57573</v>
      </c>
      <c r="C11812" s="103" t="s">
        <v>57574</v>
      </c>
      <c r="D11812" t="s">
        <v>57575</v>
      </c>
      <c r="E11812" t="s">
        <v>57576</v>
      </c>
    </row>
    <row r="11813" spans="1:5" x14ac:dyDescent="0.25">
      <c r="A11813" s="49">
        <v>125481</v>
      </c>
      <c r="B11813" s="103" t="s">
        <v>57577</v>
      </c>
      <c r="C11813" s="103" t="s">
        <v>57578</v>
      </c>
      <c r="D11813" t="s">
        <v>57579</v>
      </c>
      <c r="E11813" t="s">
        <v>57580</v>
      </c>
    </row>
    <row r="11814" spans="1:5" x14ac:dyDescent="0.25">
      <c r="A11814" s="49">
        <v>100575</v>
      </c>
      <c r="B11814" s="103" t="s">
        <v>57581</v>
      </c>
      <c r="C11814" s="103" t="s">
        <v>57582</v>
      </c>
      <c r="D11814" t="s">
        <v>57583</v>
      </c>
      <c r="E11814" t="s">
        <v>57584</v>
      </c>
    </row>
    <row r="11815" spans="1:5" x14ac:dyDescent="0.25">
      <c r="A11815" s="49">
        <v>129206</v>
      </c>
      <c r="B11815" s="103" t="s">
        <v>57585</v>
      </c>
      <c r="C11815" s="103">
        <v>538184722</v>
      </c>
      <c r="D11815" t="s">
        <v>57586</v>
      </c>
      <c r="E11815" t="s">
        <v>57587</v>
      </c>
    </row>
    <row r="11816" spans="1:5" x14ac:dyDescent="0.25">
      <c r="A11816" s="49">
        <v>130796</v>
      </c>
      <c r="B11816" s="103" t="s">
        <v>57588</v>
      </c>
      <c r="C11816" s="103" t="s">
        <v>57589</v>
      </c>
      <c r="D11816" t="s">
        <v>57590</v>
      </c>
      <c r="E11816" t="s">
        <v>57591</v>
      </c>
    </row>
    <row r="11817" spans="1:5" x14ac:dyDescent="0.25">
      <c r="A11817" s="49">
        <v>404922</v>
      </c>
      <c r="B11817" s="103" t="s">
        <v>57592</v>
      </c>
      <c r="C11817" s="103" t="s">
        <v>57593</v>
      </c>
      <c r="D11817" t="s">
        <v>57594</v>
      </c>
      <c r="E11817" t="s">
        <v>57595</v>
      </c>
    </row>
    <row r="11818" spans="1:5" x14ac:dyDescent="0.25">
      <c r="A11818" s="49">
        <v>126810</v>
      </c>
      <c r="B11818" s="103" t="s">
        <v>57596</v>
      </c>
      <c r="C11818" s="103" t="s">
        <v>57597</v>
      </c>
      <c r="D11818" t="s">
        <v>57598</v>
      </c>
      <c r="E11818" t="s">
        <v>57599</v>
      </c>
    </row>
    <row r="11819" spans="1:5" x14ac:dyDescent="0.25">
      <c r="A11819" s="49">
        <v>118479</v>
      </c>
      <c r="B11819" s="103" t="s">
        <v>57600</v>
      </c>
      <c r="C11819" s="103">
        <v>91352073910</v>
      </c>
      <c r="D11819" t="s">
        <v>57601</v>
      </c>
      <c r="E11819" t="s">
        <v>57602</v>
      </c>
    </row>
    <row r="11820" spans="1:5" x14ac:dyDescent="0.25">
      <c r="A11820" s="49">
        <v>130131</v>
      </c>
      <c r="B11820" s="103" t="s">
        <v>57603</v>
      </c>
      <c r="C11820" s="103" t="s">
        <v>57604</v>
      </c>
      <c r="D11820" t="s">
        <v>57605</v>
      </c>
      <c r="E11820" t="s">
        <v>1179</v>
      </c>
    </row>
    <row r="11821" spans="1:5" x14ac:dyDescent="0.25">
      <c r="A11821" s="49">
        <v>403392</v>
      </c>
      <c r="B11821" s="103" t="s">
        <v>57606</v>
      </c>
      <c r="C11821" s="103" t="s">
        <v>57607</v>
      </c>
      <c r="D11821" t="s">
        <v>57608</v>
      </c>
      <c r="E11821" t="s">
        <v>57609</v>
      </c>
    </row>
    <row r="11822" spans="1:5" x14ac:dyDescent="0.25">
      <c r="A11822" s="49">
        <v>407567</v>
      </c>
      <c r="B11822" s="103" t="s">
        <v>57610</v>
      </c>
      <c r="C11822" s="103">
        <v>503664561</v>
      </c>
      <c r="D11822" t="s">
        <v>57611</v>
      </c>
      <c r="E11822" t="s">
        <v>57612</v>
      </c>
    </row>
    <row r="11823" spans="1:5" x14ac:dyDescent="0.25">
      <c r="A11823" s="49">
        <v>400499</v>
      </c>
      <c r="B11823" s="103" t="s">
        <v>57613</v>
      </c>
      <c r="C11823" s="103" t="s">
        <v>57614</v>
      </c>
      <c r="D11823" t="s">
        <v>57615</v>
      </c>
      <c r="E11823" t="s">
        <v>57616</v>
      </c>
    </row>
    <row r="11824" spans="1:5" x14ac:dyDescent="0.25">
      <c r="A11824" s="49">
        <v>128327</v>
      </c>
      <c r="B11824" s="103" t="s">
        <v>57617</v>
      </c>
      <c r="C11824" s="103" t="s">
        <v>57618</v>
      </c>
      <c r="D11824" t="s">
        <v>57619</v>
      </c>
      <c r="E11824" t="s">
        <v>57620</v>
      </c>
    </row>
    <row r="11825" spans="1:5" x14ac:dyDescent="0.25">
      <c r="A11825" s="49">
        <v>0</v>
      </c>
      <c r="B11825" s="103" t="s">
        <v>57621</v>
      </c>
      <c r="C11825" s="103">
        <v>9636646</v>
      </c>
      <c r="D11825" t="s">
        <v>57622</v>
      </c>
      <c r="E11825" t="s">
        <v>57623</v>
      </c>
    </row>
    <row r="11826" spans="1:5" x14ac:dyDescent="0.25">
      <c r="A11826" s="49">
        <v>126993</v>
      </c>
      <c r="B11826" s="103" t="s">
        <v>57624</v>
      </c>
      <c r="C11826" s="103" t="s">
        <v>57625</v>
      </c>
      <c r="D11826" t="s">
        <v>57626</v>
      </c>
      <c r="E11826" t="s">
        <v>57627</v>
      </c>
    </row>
    <row r="11827" spans="1:5" x14ac:dyDescent="0.25">
      <c r="A11827" s="49">
        <v>130949</v>
      </c>
      <c r="B11827" s="103" t="s">
        <v>57628</v>
      </c>
      <c r="C11827" s="103" t="s">
        <v>57629</v>
      </c>
      <c r="D11827" t="s">
        <v>57630</v>
      </c>
      <c r="E11827" t="s">
        <v>57631</v>
      </c>
    </row>
    <row r="11828" spans="1:5" x14ac:dyDescent="0.25">
      <c r="A11828" s="49">
        <v>129795</v>
      </c>
      <c r="B11828" s="103" t="s">
        <v>57632</v>
      </c>
      <c r="C11828" s="103" t="s">
        <v>57633</v>
      </c>
      <c r="D11828" t="s">
        <v>57634</v>
      </c>
      <c r="E11828" t="s">
        <v>57635</v>
      </c>
    </row>
    <row r="11829" spans="1:5" x14ac:dyDescent="0.25">
      <c r="A11829" s="49">
        <v>109913</v>
      </c>
      <c r="B11829" s="103" t="s">
        <v>57636</v>
      </c>
      <c r="C11829" s="103" t="s">
        <v>57637</v>
      </c>
      <c r="D11829" t="s">
        <v>57638</v>
      </c>
      <c r="E11829" t="s">
        <v>57639</v>
      </c>
    </row>
    <row r="11830" spans="1:5" x14ac:dyDescent="0.25">
      <c r="A11830" s="49">
        <v>100235</v>
      </c>
      <c r="B11830" s="103" t="s">
        <v>57640</v>
      </c>
      <c r="C11830" s="103" t="s">
        <v>57641</v>
      </c>
      <c r="D11830" t="s">
        <v>57642</v>
      </c>
      <c r="E11830" t="s">
        <v>57643</v>
      </c>
    </row>
    <row r="11831" spans="1:5" x14ac:dyDescent="0.25">
      <c r="A11831" s="49">
        <v>107214</v>
      </c>
      <c r="B11831" s="103" t="s">
        <v>57644</v>
      </c>
      <c r="C11831" s="103">
        <v>74329222806</v>
      </c>
      <c r="D11831" t="s">
        <v>57645</v>
      </c>
      <c r="E11831" t="s">
        <v>57646</v>
      </c>
    </row>
    <row r="11832" spans="1:5" x14ac:dyDescent="0.25">
      <c r="A11832" s="49">
        <v>411490</v>
      </c>
      <c r="B11832" s="103" t="s">
        <v>57647</v>
      </c>
      <c r="C11832" s="103" t="s">
        <v>57648</v>
      </c>
      <c r="D11832" t="s">
        <v>57649</v>
      </c>
      <c r="E11832" t="s">
        <v>57650</v>
      </c>
    </row>
    <row r="11833" spans="1:5" x14ac:dyDescent="0.25">
      <c r="A11833" s="49">
        <v>118710</v>
      </c>
      <c r="B11833" s="103" t="s">
        <v>57651</v>
      </c>
      <c r="C11833" s="103" t="s">
        <v>57652</v>
      </c>
      <c r="D11833" t="s">
        <v>57653</v>
      </c>
      <c r="E11833" t="s">
        <v>57654</v>
      </c>
    </row>
    <row r="11834" spans="1:5" x14ac:dyDescent="0.25">
      <c r="A11834" s="49">
        <v>121169</v>
      </c>
      <c r="B11834" s="103" t="s">
        <v>57655</v>
      </c>
      <c r="C11834" s="103" t="s">
        <v>57656</v>
      </c>
      <c r="D11834" t="s">
        <v>57657</v>
      </c>
      <c r="E11834" t="s">
        <v>57658</v>
      </c>
    </row>
    <row r="11835" spans="1:5" x14ac:dyDescent="0.25">
      <c r="A11835" s="49">
        <v>122260</v>
      </c>
      <c r="B11835" s="103" t="s">
        <v>57659</v>
      </c>
      <c r="C11835" s="103" t="s">
        <v>57660</v>
      </c>
      <c r="D11835" t="s">
        <v>57661</v>
      </c>
      <c r="E11835" t="s">
        <v>57662</v>
      </c>
    </row>
    <row r="11836" spans="1:5" x14ac:dyDescent="0.25">
      <c r="A11836" s="49">
        <v>128462</v>
      </c>
      <c r="B11836" s="103" t="s">
        <v>57663</v>
      </c>
      <c r="C11836" s="103" t="s">
        <v>57664</v>
      </c>
      <c r="D11836" t="s">
        <v>57665</v>
      </c>
      <c r="E11836" t="s">
        <v>57666</v>
      </c>
    </row>
    <row r="11837" spans="1:5" x14ac:dyDescent="0.25">
      <c r="A11837" s="49">
        <v>118879</v>
      </c>
      <c r="B11837" s="103" t="s">
        <v>57667</v>
      </c>
      <c r="C11837" s="103">
        <v>108565607</v>
      </c>
      <c r="D11837" t="s">
        <v>57668</v>
      </c>
      <c r="E11837" t="s">
        <v>57669</v>
      </c>
    </row>
    <row r="11838" spans="1:5" x14ac:dyDescent="0.25">
      <c r="A11838" s="49">
        <v>129807</v>
      </c>
      <c r="B11838" s="103" t="s">
        <v>57670</v>
      </c>
      <c r="C11838" s="103">
        <v>811294742</v>
      </c>
      <c r="D11838" t="s">
        <v>57671</v>
      </c>
      <c r="E11838" t="s">
        <v>57672</v>
      </c>
    </row>
    <row r="11839" spans="1:5" x14ac:dyDescent="0.25">
      <c r="A11839" s="49">
        <v>0</v>
      </c>
      <c r="B11839" s="103" t="s">
        <v>57673</v>
      </c>
      <c r="C11839" s="103">
        <v>69337639</v>
      </c>
      <c r="D11839" t="s">
        <v>57674</v>
      </c>
      <c r="E11839" t="s">
        <v>57675</v>
      </c>
    </row>
    <row r="11840" spans="1:5" x14ac:dyDescent="0.25">
      <c r="A11840" s="49">
        <v>103560</v>
      </c>
      <c r="B11840" s="103" t="s">
        <v>57676</v>
      </c>
      <c r="C11840" s="103">
        <v>502616741</v>
      </c>
      <c r="D11840" t="s">
        <v>57677</v>
      </c>
      <c r="E11840" t="s">
        <v>57678</v>
      </c>
    </row>
    <row r="11841" spans="1:5" x14ac:dyDescent="0.25">
      <c r="A11841" s="49">
        <v>112246</v>
      </c>
      <c r="B11841" s="103" t="s">
        <v>57679</v>
      </c>
      <c r="C11841" s="103" t="s">
        <v>57680</v>
      </c>
      <c r="D11841" t="s">
        <v>57681</v>
      </c>
      <c r="E11841" t="s">
        <v>57682</v>
      </c>
    </row>
    <row r="11842" spans="1:5" x14ac:dyDescent="0.25">
      <c r="A11842" s="49">
        <v>414068</v>
      </c>
      <c r="B11842" s="103" t="s">
        <v>57683</v>
      </c>
      <c r="C11842" s="103" t="s">
        <v>57684</v>
      </c>
      <c r="D11842" t="s">
        <v>57685</v>
      </c>
      <c r="E11842" t="s">
        <v>57686</v>
      </c>
    </row>
    <row r="11843" spans="1:5" x14ac:dyDescent="0.25">
      <c r="A11843" s="49">
        <v>117676</v>
      </c>
      <c r="B11843" s="103" t="s">
        <v>57687</v>
      </c>
      <c r="C11843" s="103">
        <v>930010587</v>
      </c>
      <c r="D11843" t="s">
        <v>57688</v>
      </c>
      <c r="E11843" t="s">
        <v>57689</v>
      </c>
    </row>
    <row r="11844" spans="1:5" x14ac:dyDescent="0.25">
      <c r="A11844" s="49">
        <v>126663</v>
      </c>
      <c r="B11844" s="103" t="s">
        <v>57690</v>
      </c>
      <c r="C11844" s="103">
        <v>264942675</v>
      </c>
      <c r="D11844" t="s">
        <v>57691</v>
      </c>
      <c r="E11844" t="s">
        <v>57692</v>
      </c>
    </row>
    <row r="11845" spans="1:5" x14ac:dyDescent="0.25">
      <c r="A11845" s="49">
        <v>127645</v>
      </c>
      <c r="B11845" s="103" t="s">
        <v>57693</v>
      </c>
      <c r="C11845" s="103" t="s">
        <v>57694</v>
      </c>
      <c r="D11845" t="s">
        <v>57695</v>
      </c>
      <c r="E11845" t="s">
        <v>57696</v>
      </c>
    </row>
    <row r="11846" spans="1:5" x14ac:dyDescent="0.25">
      <c r="A11846" s="49">
        <v>125861</v>
      </c>
      <c r="B11846" s="103" t="s">
        <v>57697</v>
      </c>
      <c r="C11846" s="103" t="s">
        <v>57698</v>
      </c>
      <c r="D11846" t="s">
        <v>57699</v>
      </c>
      <c r="E11846" t="s">
        <v>57700</v>
      </c>
    </row>
    <row r="11847" spans="1:5" x14ac:dyDescent="0.25">
      <c r="A11847" s="49">
        <v>414264</v>
      </c>
      <c r="B11847" s="103" t="s">
        <v>57701</v>
      </c>
      <c r="C11847" s="103" t="s">
        <v>57702</v>
      </c>
      <c r="D11847" t="s">
        <v>57703</v>
      </c>
      <c r="E11847" t="s">
        <v>57704</v>
      </c>
    </row>
    <row r="11848" spans="1:5" x14ac:dyDescent="0.25">
      <c r="A11848" s="49">
        <v>107506</v>
      </c>
      <c r="B11848" s="103" t="s">
        <v>57705</v>
      </c>
      <c r="C11848" s="103" t="s">
        <v>57706</v>
      </c>
      <c r="D11848" t="s">
        <v>57707</v>
      </c>
      <c r="E11848" t="s">
        <v>57708</v>
      </c>
    </row>
    <row r="11849" spans="1:5" x14ac:dyDescent="0.25">
      <c r="A11849" s="49">
        <v>500704</v>
      </c>
      <c r="B11849" s="103" t="s">
        <v>57709</v>
      </c>
      <c r="C11849" s="103" t="s">
        <v>57710</v>
      </c>
      <c r="D11849" t="s">
        <v>57711</v>
      </c>
      <c r="E11849" t="s">
        <v>57712</v>
      </c>
    </row>
    <row r="11850" spans="1:5" x14ac:dyDescent="0.25">
      <c r="A11850" s="49">
        <v>127124</v>
      </c>
      <c r="B11850" s="103" t="s">
        <v>57713</v>
      </c>
      <c r="C11850" s="103" t="s">
        <v>57714</v>
      </c>
      <c r="D11850" t="s">
        <v>57715</v>
      </c>
      <c r="E11850" t="s">
        <v>57716</v>
      </c>
    </row>
    <row r="11851" spans="1:5" x14ac:dyDescent="0.25">
      <c r="A11851" s="49">
        <v>110830</v>
      </c>
      <c r="B11851" s="103" t="s">
        <v>57717</v>
      </c>
      <c r="C11851" s="103">
        <v>524911554</v>
      </c>
      <c r="D11851" t="s">
        <v>57718</v>
      </c>
      <c r="E11851" t="s">
        <v>57719</v>
      </c>
    </row>
    <row r="11852" spans="1:5" x14ac:dyDescent="0.25">
      <c r="A11852" s="49">
        <v>130951</v>
      </c>
      <c r="B11852" s="103" t="s">
        <v>57720</v>
      </c>
      <c r="C11852" s="103" t="s">
        <v>57721</v>
      </c>
      <c r="D11852" t="s">
        <v>57722</v>
      </c>
      <c r="E11852" t="s">
        <v>57723</v>
      </c>
    </row>
    <row r="11853" spans="1:5" x14ac:dyDescent="0.25">
      <c r="A11853" s="49">
        <v>115743</v>
      </c>
      <c r="B11853" s="103" t="s">
        <v>57724</v>
      </c>
      <c r="C11853" s="103" t="s">
        <v>57725</v>
      </c>
      <c r="D11853" t="s">
        <v>57726</v>
      </c>
      <c r="E11853" t="s">
        <v>57727</v>
      </c>
    </row>
    <row r="11854" spans="1:5" x14ac:dyDescent="0.25">
      <c r="A11854" s="49">
        <v>121945</v>
      </c>
      <c r="B11854" s="103" t="s">
        <v>57728</v>
      </c>
      <c r="C11854" s="103" t="s">
        <v>57729</v>
      </c>
      <c r="D11854" t="s">
        <v>57730</v>
      </c>
      <c r="E11854" t="s">
        <v>57731</v>
      </c>
    </row>
    <row r="11855" spans="1:5" x14ac:dyDescent="0.25">
      <c r="A11855" s="49">
        <v>118502</v>
      </c>
      <c r="B11855" s="103" t="s">
        <v>57732</v>
      </c>
      <c r="C11855" s="103">
        <v>33434480273</v>
      </c>
      <c r="D11855" t="s">
        <v>57733</v>
      </c>
      <c r="E11855" t="s">
        <v>57734</v>
      </c>
    </row>
    <row r="11856" spans="1:5" x14ac:dyDescent="0.25">
      <c r="A11856" s="49">
        <v>129148</v>
      </c>
      <c r="B11856" s="103" t="s">
        <v>57735</v>
      </c>
      <c r="C11856" s="103" t="s">
        <v>57736</v>
      </c>
      <c r="D11856" t="s">
        <v>57737</v>
      </c>
      <c r="E11856" t="s">
        <v>57738</v>
      </c>
    </row>
    <row r="11857" spans="1:5" x14ac:dyDescent="0.25">
      <c r="A11857" s="49">
        <v>418439</v>
      </c>
      <c r="B11857" s="103" t="s">
        <v>57739</v>
      </c>
      <c r="C11857" s="103" t="s">
        <v>57740</v>
      </c>
      <c r="D11857" t="s">
        <v>57741</v>
      </c>
      <c r="E11857" t="s">
        <v>57742</v>
      </c>
    </row>
    <row r="11858" spans="1:5" x14ac:dyDescent="0.25">
      <c r="A11858" s="49">
        <v>0</v>
      </c>
      <c r="B11858" s="103" t="s">
        <v>57743</v>
      </c>
      <c r="C11858" s="103">
        <v>48860133700030</v>
      </c>
      <c r="D11858" t="s">
        <v>57744</v>
      </c>
      <c r="E11858" t="s">
        <v>57745</v>
      </c>
    </row>
    <row r="11859" spans="1:5" x14ac:dyDescent="0.25">
      <c r="A11859" s="49">
        <v>128960</v>
      </c>
      <c r="B11859" s="103" t="s">
        <v>57746</v>
      </c>
      <c r="C11859" s="103" t="s">
        <v>57747</v>
      </c>
      <c r="D11859" t="s">
        <v>57748</v>
      </c>
      <c r="E11859" t="s">
        <v>5958</v>
      </c>
    </row>
    <row r="11860" spans="1:5" x14ac:dyDescent="0.25">
      <c r="A11860" s="49">
        <v>0</v>
      </c>
      <c r="B11860" s="103" t="s">
        <v>57749</v>
      </c>
      <c r="C11860" s="103">
        <v>664886013337</v>
      </c>
      <c r="D11860" t="s">
        <v>57750</v>
      </c>
      <c r="E11860" t="s">
        <v>57751</v>
      </c>
    </row>
    <row r="11861" spans="1:5" x14ac:dyDescent="0.25">
      <c r="A11861" s="49">
        <v>413869</v>
      </c>
      <c r="B11861" s="103" t="s">
        <v>57752</v>
      </c>
      <c r="C11861" s="103" t="s">
        <v>57753</v>
      </c>
      <c r="D11861" t="s">
        <v>57754</v>
      </c>
      <c r="E11861" t="s">
        <v>57755</v>
      </c>
    </row>
    <row r="11862" spans="1:5" x14ac:dyDescent="0.25">
      <c r="A11862" s="49">
        <v>124927</v>
      </c>
      <c r="B11862" s="103" t="s">
        <v>57756</v>
      </c>
      <c r="C11862" s="103">
        <v>44484175252</v>
      </c>
      <c r="D11862" t="s">
        <v>57757</v>
      </c>
      <c r="E11862" t="s">
        <v>57758</v>
      </c>
    </row>
    <row r="11863" spans="1:5" x14ac:dyDescent="0.25">
      <c r="A11863" s="49">
        <v>403327</v>
      </c>
      <c r="B11863" s="103" t="s">
        <v>57759</v>
      </c>
      <c r="C11863" s="103" t="s">
        <v>57760</v>
      </c>
      <c r="D11863" t="s">
        <v>57761</v>
      </c>
      <c r="E11863" t="s">
        <v>57762</v>
      </c>
    </row>
    <row r="11864" spans="1:5" x14ac:dyDescent="0.25">
      <c r="A11864" s="49">
        <v>127145</v>
      </c>
      <c r="B11864" s="103" t="s">
        <v>57763</v>
      </c>
      <c r="C11864" s="103">
        <v>12258231000189</v>
      </c>
      <c r="D11864" t="s">
        <v>57764</v>
      </c>
      <c r="E11864" t="s">
        <v>57765</v>
      </c>
    </row>
    <row r="11865" spans="1:5" x14ac:dyDescent="0.25">
      <c r="A11865" s="49">
        <v>129068</v>
      </c>
      <c r="B11865" s="103" t="s">
        <v>57766</v>
      </c>
      <c r="C11865" s="103" t="s">
        <v>57767</v>
      </c>
      <c r="D11865" t="s">
        <v>57768</v>
      </c>
      <c r="E11865" t="s">
        <v>57769</v>
      </c>
    </row>
    <row r="11866" spans="1:5" x14ac:dyDescent="0.25">
      <c r="A11866" s="49">
        <v>424047</v>
      </c>
      <c r="B11866" s="103" t="s">
        <v>57770</v>
      </c>
      <c r="C11866" s="103" t="s">
        <v>57771</v>
      </c>
      <c r="D11866" t="s">
        <v>57772</v>
      </c>
      <c r="E11866" t="s">
        <v>57773</v>
      </c>
    </row>
    <row r="11867" spans="1:5" x14ac:dyDescent="0.25">
      <c r="A11867" s="49">
        <v>115862</v>
      </c>
      <c r="B11867" s="103" t="s">
        <v>57774</v>
      </c>
      <c r="C11867" s="103" t="s">
        <v>57775</v>
      </c>
      <c r="D11867" t="s">
        <v>57776</v>
      </c>
      <c r="E11867" t="s">
        <v>57777</v>
      </c>
    </row>
    <row r="11868" spans="1:5" x14ac:dyDescent="0.25">
      <c r="A11868" s="49">
        <v>123638</v>
      </c>
      <c r="B11868" s="103" t="s">
        <v>57778</v>
      </c>
      <c r="C11868" s="103" t="s">
        <v>57779</v>
      </c>
      <c r="D11868" t="s">
        <v>57780</v>
      </c>
      <c r="E11868" t="s">
        <v>57781</v>
      </c>
    </row>
    <row r="11869" spans="1:5" x14ac:dyDescent="0.25">
      <c r="A11869" s="49">
        <v>123087</v>
      </c>
      <c r="B11869" s="103" t="s">
        <v>57782</v>
      </c>
      <c r="C11869" s="103" t="s">
        <v>57783</v>
      </c>
      <c r="D11869" t="s">
        <v>57784</v>
      </c>
      <c r="E11869" t="s">
        <v>57785</v>
      </c>
    </row>
    <row r="11870" spans="1:5" x14ac:dyDescent="0.25">
      <c r="A11870" s="49">
        <v>126047</v>
      </c>
      <c r="B11870" s="103" t="s">
        <v>57786</v>
      </c>
      <c r="C11870" s="103" t="s">
        <v>57787</v>
      </c>
      <c r="D11870" t="s">
        <v>57788</v>
      </c>
      <c r="E11870" t="s">
        <v>57789</v>
      </c>
    </row>
    <row r="11871" spans="1:5" x14ac:dyDescent="0.25">
      <c r="A11871" s="49">
        <v>403240</v>
      </c>
      <c r="B11871" s="103" t="s">
        <v>57790</v>
      </c>
      <c r="C11871" s="103" t="s">
        <v>57791</v>
      </c>
      <c r="D11871" t="s">
        <v>57792</v>
      </c>
      <c r="E11871" t="s">
        <v>57793</v>
      </c>
    </row>
    <row r="11872" spans="1:5" x14ac:dyDescent="0.25">
      <c r="A11872" s="49">
        <v>402110</v>
      </c>
      <c r="B11872" s="103" t="s">
        <v>57794</v>
      </c>
      <c r="C11872" s="103" t="s">
        <v>57795</v>
      </c>
      <c r="D11872" t="s">
        <v>57796</v>
      </c>
      <c r="E11872" t="s">
        <v>57797</v>
      </c>
    </row>
    <row r="11873" spans="1:5" x14ac:dyDescent="0.25">
      <c r="A11873" s="49">
        <v>404455</v>
      </c>
      <c r="B11873" s="103" t="s">
        <v>57798</v>
      </c>
      <c r="C11873" s="103" t="s">
        <v>57799</v>
      </c>
      <c r="D11873" t="s">
        <v>57800</v>
      </c>
      <c r="E11873" t="s">
        <v>57801</v>
      </c>
    </row>
    <row r="11874" spans="1:5" x14ac:dyDescent="0.25">
      <c r="A11874" s="49">
        <v>121277</v>
      </c>
      <c r="B11874" s="103" t="s">
        <v>57802</v>
      </c>
      <c r="C11874" s="103">
        <v>19312483</v>
      </c>
      <c r="D11874" t="s">
        <v>57803</v>
      </c>
      <c r="E11874" t="s">
        <v>57804</v>
      </c>
    </row>
    <row r="11875" spans="1:5" x14ac:dyDescent="0.25">
      <c r="A11875" s="49">
        <v>116188</v>
      </c>
      <c r="B11875" s="103" t="s">
        <v>57805</v>
      </c>
      <c r="C11875" s="103">
        <v>200588271</v>
      </c>
      <c r="D11875" t="s">
        <v>57806</v>
      </c>
      <c r="E11875" t="s">
        <v>57807</v>
      </c>
    </row>
    <row r="11876" spans="1:5" x14ac:dyDescent="0.25">
      <c r="A11876" s="49">
        <v>124674</v>
      </c>
      <c r="B11876" s="103" t="s">
        <v>57808</v>
      </c>
      <c r="C11876" s="103" t="s">
        <v>57809</v>
      </c>
      <c r="D11876" t="s">
        <v>57810</v>
      </c>
      <c r="E11876" t="s">
        <v>57811</v>
      </c>
    </row>
    <row r="11877" spans="1:5" x14ac:dyDescent="0.25">
      <c r="A11877" s="49">
        <v>116770</v>
      </c>
      <c r="B11877" s="103" t="s">
        <v>57812</v>
      </c>
      <c r="C11877" s="103" t="s">
        <v>57813</v>
      </c>
      <c r="D11877" t="s">
        <v>57814</v>
      </c>
      <c r="E11877" t="s">
        <v>57815</v>
      </c>
    </row>
    <row r="11878" spans="1:5" x14ac:dyDescent="0.25">
      <c r="A11878" s="49">
        <v>124849</v>
      </c>
      <c r="B11878" s="103" t="s">
        <v>57816</v>
      </c>
      <c r="C11878" s="103" t="s">
        <v>57817</v>
      </c>
      <c r="D11878" t="s">
        <v>57818</v>
      </c>
      <c r="E11878" t="s">
        <v>57819</v>
      </c>
    </row>
    <row r="11879" spans="1:5" x14ac:dyDescent="0.25">
      <c r="A11879" s="49">
        <v>117438</v>
      </c>
      <c r="B11879" s="103" t="s">
        <v>57820</v>
      </c>
      <c r="C11879" s="103" t="s">
        <v>57821</v>
      </c>
      <c r="D11879" t="s">
        <v>57822</v>
      </c>
      <c r="E11879" t="s">
        <v>57823</v>
      </c>
    </row>
    <row r="11880" spans="1:5" x14ac:dyDescent="0.25">
      <c r="A11880" s="49">
        <v>108358</v>
      </c>
      <c r="B11880" s="103" t="s">
        <v>57824</v>
      </c>
      <c r="C11880" s="103" t="s">
        <v>57825</v>
      </c>
      <c r="D11880" t="s">
        <v>57826</v>
      </c>
      <c r="E11880" t="s">
        <v>57827</v>
      </c>
    </row>
    <row r="11881" spans="1:5" x14ac:dyDescent="0.25">
      <c r="A11881" s="49">
        <v>126006</v>
      </c>
      <c r="B11881" s="103" t="s">
        <v>57828</v>
      </c>
      <c r="C11881" s="103" t="s">
        <v>57829</v>
      </c>
      <c r="D11881" t="s">
        <v>57830</v>
      </c>
      <c r="E11881" t="s">
        <v>57831</v>
      </c>
    </row>
    <row r="11882" spans="1:5" x14ac:dyDescent="0.25">
      <c r="A11882" s="49">
        <v>129764</v>
      </c>
      <c r="B11882" s="103" t="s">
        <v>57832</v>
      </c>
      <c r="C11882" s="103" t="s">
        <v>57833</v>
      </c>
      <c r="D11882" t="s">
        <v>57834</v>
      </c>
      <c r="E11882" t="s">
        <v>57835</v>
      </c>
    </row>
    <row r="11883" spans="1:5" x14ac:dyDescent="0.25">
      <c r="A11883" s="49">
        <v>416610</v>
      </c>
      <c r="B11883" s="103" t="s">
        <v>57836</v>
      </c>
      <c r="C11883" s="103" t="s">
        <v>57837</v>
      </c>
      <c r="D11883" t="s">
        <v>57838</v>
      </c>
      <c r="E11883" t="s">
        <v>57839</v>
      </c>
    </row>
    <row r="11884" spans="1:5" x14ac:dyDescent="0.25">
      <c r="A11884" s="49">
        <v>130889</v>
      </c>
      <c r="B11884" s="103" t="s">
        <v>57840</v>
      </c>
      <c r="C11884" s="103" t="s">
        <v>57841</v>
      </c>
      <c r="D11884" t="s">
        <v>57842</v>
      </c>
      <c r="E11884" t="s">
        <v>57843</v>
      </c>
    </row>
    <row r="11885" spans="1:5" x14ac:dyDescent="0.25">
      <c r="A11885" s="49">
        <v>129765</v>
      </c>
      <c r="B11885" s="103" t="s">
        <v>57844</v>
      </c>
      <c r="C11885" s="103" t="s">
        <v>57845</v>
      </c>
      <c r="D11885" t="s">
        <v>57846</v>
      </c>
      <c r="E11885" t="s">
        <v>57847</v>
      </c>
    </row>
    <row r="11886" spans="1:5" x14ac:dyDescent="0.25">
      <c r="A11886" s="49">
        <v>410325</v>
      </c>
      <c r="B11886" s="103" t="s">
        <v>57848</v>
      </c>
      <c r="C11886" s="103" t="s">
        <v>57849</v>
      </c>
      <c r="D11886" t="s">
        <v>57850</v>
      </c>
      <c r="E11886" t="s">
        <v>57851</v>
      </c>
    </row>
    <row r="11887" spans="1:5" x14ac:dyDescent="0.25">
      <c r="A11887" s="49">
        <v>130827</v>
      </c>
      <c r="B11887" s="103" t="s">
        <v>57852</v>
      </c>
      <c r="C11887" s="103" t="s">
        <v>57853</v>
      </c>
      <c r="D11887" t="s">
        <v>57854</v>
      </c>
      <c r="E11887" t="s">
        <v>57855</v>
      </c>
    </row>
    <row r="11888" spans="1:5" x14ac:dyDescent="0.25">
      <c r="A11888" s="49">
        <v>118239</v>
      </c>
      <c r="B11888" s="103" t="s">
        <v>57856</v>
      </c>
      <c r="C11888" s="103" t="s">
        <v>57857</v>
      </c>
      <c r="D11888" t="s">
        <v>57858</v>
      </c>
      <c r="E11888" t="s">
        <v>57859</v>
      </c>
    </row>
    <row r="11889" spans="1:5" x14ac:dyDescent="0.25">
      <c r="A11889" s="49">
        <v>116867</v>
      </c>
      <c r="B11889" s="103" t="s">
        <v>57860</v>
      </c>
      <c r="C11889" s="103" t="s">
        <v>57861</v>
      </c>
      <c r="D11889" t="s">
        <v>57862</v>
      </c>
      <c r="E11889" t="s">
        <v>57863</v>
      </c>
    </row>
    <row r="11890" spans="1:5" x14ac:dyDescent="0.25">
      <c r="A11890" s="49">
        <v>125886</v>
      </c>
      <c r="B11890" s="103" t="s">
        <v>57864</v>
      </c>
      <c r="C11890" s="103" t="s">
        <v>57865</v>
      </c>
      <c r="D11890" t="s">
        <v>57866</v>
      </c>
      <c r="E11890" t="s">
        <v>57867</v>
      </c>
    </row>
    <row r="11891" spans="1:5" x14ac:dyDescent="0.25">
      <c r="A11891" s="49">
        <v>125867</v>
      </c>
      <c r="B11891" s="103" t="s">
        <v>57868</v>
      </c>
      <c r="C11891" s="103" t="s">
        <v>57869</v>
      </c>
      <c r="D11891" t="s">
        <v>57870</v>
      </c>
      <c r="E11891" t="s">
        <v>57871</v>
      </c>
    </row>
    <row r="11892" spans="1:5" x14ac:dyDescent="0.25">
      <c r="A11892" s="49">
        <v>125947</v>
      </c>
      <c r="B11892" s="103" t="s">
        <v>57872</v>
      </c>
      <c r="C11892" s="103" t="s">
        <v>57873</v>
      </c>
      <c r="D11892" t="s">
        <v>57874</v>
      </c>
      <c r="E11892" t="s">
        <v>57875</v>
      </c>
    </row>
    <row r="11893" spans="1:5" x14ac:dyDescent="0.25">
      <c r="A11893" s="49">
        <v>400553</v>
      </c>
      <c r="B11893" s="103" t="s">
        <v>57876</v>
      </c>
      <c r="C11893" s="103" t="s">
        <v>57877</v>
      </c>
      <c r="D11893" t="s">
        <v>57878</v>
      </c>
      <c r="E11893" t="s">
        <v>57879</v>
      </c>
    </row>
    <row r="11894" spans="1:5" x14ac:dyDescent="0.25">
      <c r="A11894" s="49">
        <v>129766</v>
      </c>
      <c r="B11894" s="103" t="s">
        <v>57880</v>
      </c>
      <c r="C11894" s="103" t="s">
        <v>57881</v>
      </c>
      <c r="D11894" t="s">
        <v>57882</v>
      </c>
      <c r="E11894" t="s">
        <v>57883</v>
      </c>
    </row>
    <row r="11895" spans="1:5" x14ac:dyDescent="0.25">
      <c r="A11895" s="49">
        <v>126385</v>
      </c>
      <c r="B11895" s="103" t="s">
        <v>57884</v>
      </c>
      <c r="C11895" s="103" t="s">
        <v>57885</v>
      </c>
      <c r="D11895" t="s">
        <v>57886</v>
      </c>
      <c r="E11895" t="s">
        <v>57887</v>
      </c>
    </row>
    <row r="11896" spans="1:5" x14ac:dyDescent="0.25">
      <c r="A11896" s="49">
        <v>129767</v>
      </c>
      <c r="B11896" s="103" t="s">
        <v>57888</v>
      </c>
      <c r="C11896" s="103" t="s">
        <v>57889</v>
      </c>
      <c r="D11896" t="s">
        <v>57890</v>
      </c>
      <c r="E11896" t="s">
        <v>57891</v>
      </c>
    </row>
    <row r="11897" spans="1:5" x14ac:dyDescent="0.25">
      <c r="A11897" s="49">
        <v>130263</v>
      </c>
      <c r="B11897" s="103" t="s">
        <v>57892</v>
      </c>
      <c r="C11897" s="103" t="s">
        <v>57893</v>
      </c>
      <c r="D11897" t="s">
        <v>57894</v>
      </c>
      <c r="E11897" t="s">
        <v>57895</v>
      </c>
    </row>
    <row r="11898" spans="1:5" x14ac:dyDescent="0.25">
      <c r="A11898" s="49">
        <v>130974</v>
      </c>
      <c r="B11898" s="103" t="s">
        <v>57896</v>
      </c>
      <c r="C11898" s="103" t="s">
        <v>57897</v>
      </c>
      <c r="D11898" t="s">
        <v>57898</v>
      </c>
      <c r="E11898" t="s">
        <v>57899</v>
      </c>
    </row>
    <row r="11899" spans="1:5" x14ac:dyDescent="0.25">
      <c r="A11899" s="49">
        <v>130228</v>
      </c>
      <c r="B11899" s="103" t="s">
        <v>57900</v>
      </c>
      <c r="C11899" s="103" t="s">
        <v>57901</v>
      </c>
      <c r="D11899" t="s">
        <v>57902</v>
      </c>
      <c r="E11899" t="s">
        <v>57903</v>
      </c>
    </row>
    <row r="11900" spans="1:5" x14ac:dyDescent="0.25">
      <c r="A11900" s="49">
        <v>418171</v>
      </c>
      <c r="B11900" s="103" t="s">
        <v>57904</v>
      </c>
      <c r="C11900" s="103" t="s">
        <v>57905</v>
      </c>
      <c r="D11900" t="s">
        <v>57906</v>
      </c>
      <c r="E11900" t="s">
        <v>57907</v>
      </c>
    </row>
    <row r="11901" spans="1:5" x14ac:dyDescent="0.25">
      <c r="A11901" s="49">
        <v>129768</v>
      </c>
      <c r="B11901" s="103" t="s">
        <v>57908</v>
      </c>
      <c r="C11901" s="103" t="s">
        <v>57909</v>
      </c>
      <c r="D11901" t="s">
        <v>57910</v>
      </c>
      <c r="E11901" t="s">
        <v>57911</v>
      </c>
    </row>
    <row r="11902" spans="1:5" x14ac:dyDescent="0.25">
      <c r="A11902" s="49">
        <v>118656</v>
      </c>
      <c r="B11902" s="103" t="s">
        <v>57912</v>
      </c>
      <c r="C11902" s="103" t="s">
        <v>57913</v>
      </c>
      <c r="D11902" t="s">
        <v>57914</v>
      </c>
      <c r="E11902" t="s">
        <v>57915</v>
      </c>
    </row>
    <row r="11903" spans="1:5" x14ac:dyDescent="0.25">
      <c r="A11903" s="49">
        <v>129769</v>
      </c>
      <c r="B11903" s="103" t="s">
        <v>57916</v>
      </c>
      <c r="C11903" s="103" t="s">
        <v>57917</v>
      </c>
      <c r="D11903" t="s">
        <v>57918</v>
      </c>
      <c r="E11903" t="s">
        <v>57919</v>
      </c>
    </row>
    <row r="11904" spans="1:5" x14ac:dyDescent="0.25">
      <c r="A11904" s="49">
        <v>125851</v>
      </c>
      <c r="B11904" s="103" t="s">
        <v>57920</v>
      </c>
      <c r="C11904" s="103" t="s">
        <v>57921</v>
      </c>
      <c r="D11904" t="s">
        <v>57922</v>
      </c>
      <c r="E11904" t="s">
        <v>57923</v>
      </c>
    </row>
    <row r="11905" spans="1:5" x14ac:dyDescent="0.25">
      <c r="A11905" s="49">
        <v>125959</v>
      </c>
      <c r="B11905" s="103" t="s">
        <v>57924</v>
      </c>
      <c r="C11905" s="103" t="s">
        <v>57925</v>
      </c>
      <c r="D11905" t="s">
        <v>57926</v>
      </c>
      <c r="E11905" t="s">
        <v>57927</v>
      </c>
    </row>
    <row r="11906" spans="1:5" x14ac:dyDescent="0.25">
      <c r="A11906" s="49">
        <v>126102</v>
      </c>
      <c r="B11906" s="103" t="s">
        <v>57928</v>
      </c>
      <c r="C11906" s="103" t="s">
        <v>57929</v>
      </c>
      <c r="D11906" t="s">
        <v>57930</v>
      </c>
      <c r="E11906" t="s">
        <v>57931</v>
      </c>
    </row>
    <row r="11907" spans="1:5" x14ac:dyDescent="0.25">
      <c r="A11907" s="49">
        <v>404706</v>
      </c>
      <c r="B11907" s="103" t="s">
        <v>57932</v>
      </c>
      <c r="C11907" s="103" t="s">
        <v>57933</v>
      </c>
      <c r="D11907" t="s">
        <v>57934</v>
      </c>
      <c r="E11907" t="s">
        <v>57935</v>
      </c>
    </row>
    <row r="11908" spans="1:5" x14ac:dyDescent="0.25">
      <c r="A11908" s="49">
        <v>130856</v>
      </c>
      <c r="B11908" s="103" t="s">
        <v>57936</v>
      </c>
      <c r="C11908" s="103" t="s">
        <v>57937</v>
      </c>
      <c r="D11908" t="s">
        <v>57938</v>
      </c>
      <c r="E11908" t="s">
        <v>57939</v>
      </c>
    </row>
    <row r="11909" spans="1:5" x14ac:dyDescent="0.25">
      <c r="A11909" s="49">
        <v>415196</v>
      </c>
      <c r="B11909" s="103" t="s">
        <v>57940</v>
      </c>
      <c r="C11909" s="103" t="s">
        <v>57941</v>
      </c>
      <c r="D11909" t="s">
        <v>57942</v>
      </c>
      <c r="E11909" t="s">
        <v>57943</v>
      </c>
    </row>
    <row r="11910" spans="1:5" x14ac:dyDescent="0.25">
      <c r="A11910" s="49">
        <v>131023</v>
      </c>
      <c r="B11910" s="103" t="s">
        <v>57944</v>
      </c>
      <c r="C11910" s="103" t="s">
        <v>57945</v>
      </c>
      <c r="D11910" t="s">
        <v>57946</v>
      </c>
      <c r="E11910" t="s">
        <v>57947</v>
      </c>
    </row>
    <row r="11911" spans="1:5" x14ac:dyDescent="0.25">
      <c r="A11911" s="49">
        <v>116207</v>
      </c>
      <c r="B11911" s="103" t="s">
        <v>57948</v>
      </c>
      <c r="C11911" s="103" t="s">
        <v>57949</v>
      </c>
      <c r="D11911" t="s">
        <v>57950</v>
      </c>
      <c r="E11911" t="s">
        <v>57951</v>
      </c>
    </row>
    <row r="11912" spans="1:5" x14ac:dyDescent="0.25">
      <c r="A11912" s="49">
        <v>117667</v>
      </c>
      <c r="B11912" s="103" t="s">
        <v>57952</v>
      </c>
      <c r="C11912" s="103">
        <v>880828888</v>
      </c>
      <c r="D11912" t="s">
        <v>57953</v>
      </c>
      <c r="E11912" t="s">
        <v>57954</v>
      </c>
    </row>
    <row r="11913" spans="1:5" x14ac:dyDescent="0.25">
      <c r="A11913" s="49">
        <v>129410</v>
      </c>
      <c r="B11913" s="103" t="s">
        <v>57955</v>
      </c>
      <c r="C11913" s="103" t="s">
        <v>57956</v>
      </c>
      <c r="D11913" t="s">
        <v>57957</v>
      </c>
      <c r="E11913" t="s">
        <v>57958</v>
      </c>
    </row>
    <row r="11914" spans="1:5" x14ac:dyDescent="0.25">
      <c r="A11914" s="49">
        <v>129152</v>
      </c>
      <c r="B11914" s="103" t="s">
        <v>57959</v>
      </c>
      <c r="C11914" s="103" t="s">
        <v>57960</v>
      </c>
      <c r="D11914" t="s">
        <v>57961</v>
      </c>
      <c r="E11914" t="s">
        <v>57962</v>
      </c>
    </row>
    <row r="11915" spans="1:5" x14ac:dyDescent="0.25">
      <c r="A11915" s="49">
        <v>126256</v>
      </c>
      <c r="B11915" s="103" t="s">
        <v>57963</v>
      </c>
      <c r="C11915" s="103" t="s">
        <v>57964</v>
      </c>
      <c r="D11915" t="s">
        <v>57965</v>
      </c>
      <c r="E11915" t="s">
        <v>57966</v>
      </c>
    </row>
    <row r="11916" spans="1:5" x14ac:dyDescent="0.25">
      <c r="A11916" s="49">
        <v>129356</v>
      </c>
      <c r="B11916" s="103" t="s">
        <v>57967</v>
      </c>
      <c r="C11916" s="103" t="s">
        <v>57968</v>
      </c>
      <c r="D11916" t="s">
        <v>57969</v>
      </c>
      <c r="E11916" t="s">
        <v>57970</v>
      </c>
    </row>
    <row r="11917" spans="1:5" x14ac:dyDescent="0.25">
      <c r="A11917" s="49">
        <v>116726</v>
      </c>
      <c r="B11917" s="103" t="s">
        <v>57971</v>
      </c>
      <c r="C11917" s="103" t="s">
        <v>57972</v>
      </c>
      <c r="D11917" t="s">
        <v>57973</v>
      </c>
      <c r="E11917" t="s">
        <v>57974</v>
      </c>
    </row>
    <row r="11918" spans="1:5" x14ac:dyDescent="0.25">
      <c r="A11918" s="49">
        <v>129770</v>
      </c>
      <c r="B11918" s="103" t="s">
        <v>57975</v>
      </c>
      <c r="C11918" s="103" t="s">
        <v>57976</v>
      </c>
      <c r="D11918" t="s">
        <v>57977</v>
      </c>
      <c r="E11918" t="s">
        <v>57978</v>
      </c>
    </row>
    <row r="11919" spans="1:5" x14ac:dyDescent="0.25">
      <c r="A11919" s="49">
        <v>130556</v>
      </c>
      <c r="B11919" s="103" t="s">
        <v>57979</v>
      </c>
      <c r="C11919" s="103" t="s">
        <v>57980</v>
      </c>
      <c r="D11919" t="s">
        <v>57981</v>
      </c>
      <c r="E11919" t="s">
        <v>57982</v>
      </c>
    </row>
    <row r="11920" spans="1:5" x14ac:dyDescent="0.25">
      <c r="A11920" s="49">
        <v>117274</v>
      </c>
      <c r="B11920" s="103" t="s">
        <v>57983</v>
      </c>
      <c r="C11920" s="103" t="s">
        <v>57984</v>
      </c>
      <c r="D11920" t="s">
        <v>57985</v>
      </c>
      <c r="E11920" t="s">
        <v>57986</v>
      </c>
    </row>
    <row r="11921" spans="1:5" x14ac:dyDescent="0.25">
      <c r="A11921" s="49">
        <v>122897</v>
      </c>
      <c r="B11921" s="103" t="s">
        <v>57987</v>
      </c>
      <c r="C11921" s="103" t="s">
        <v>57988</v>
      </c>
      <c r="D11921" t="s">
        <v>57989</v>
      </c>
      <c r="E11921" t="s">
        <v>57990</v>
      </c>
    </row>
    <row r="11922" spans="1:5" x14ac:dyDescent="0.25">
      <c r="A11922" s="49">
        <v>100167</v>
      </c>
      <c r="B11922" s="103" t="s">
        <v>57991</v>
      </c>
      <c r="C11922" s="103" t="s">
        <v>57992</v>
      </c>
      <c r="D11922" t="s">
        <v>57993</v>
      </c>
      <c r="E11922" t="s">
        <v>7363</v>
      </c>
    </row>
    <row r="11923" spans="1:5" x14ac:dyDescent="0.25">
      <c r="A11923" s="49">
        <v>106431</v>
      </c>
      <c r="B11923" s="103" t="s">
        <v>57994</v>
      </c>
      <c r="C11923" s="103" t="s">
        <v>57995</v>
      </c>
      <c r="D11923" t="s">
        <v>57996</v>
      </c>
      <c r="E11923" t="s">
        <v>57997</v>
      </c>
    </row>
    <row r="11924" spans="1:5" x14ac:dyDescent="0.25">
      <c r="A11924" s="49">
        <v>124383</v>
      </c>
      <c r="B11924" s="103" t="s">
        <v>57998</v>
      </c>
      <c r="C11924" s="103" t="s">
        <v>57999</v>
      </c>
      <c r="D11924" t="s">
        <v>58000</v>
      </c>
      <c r="E11924" t="s">
        <v>58001</v>
      </c>
    </row>
    <row r="11925" spans="1:5" x14ac:dyDescent="0.25">
      <c r="A11925" s="49">
        <v>117954</v>
      </c>
      <c r="B11925" s="103" t="s">
        <v>58002</v>
      </c>
      <c r="C11925" s="103" t="s">
        <v>58003</v>
      </c>
      <c r="D11925" t="s">
        <v>58004</v>
      </c>
      <c r="E11925" t="s">
        <v>58005</v>
      </c>
    </row>
    <row r="11926" spans="1:5" x14ac:dyDescent="0.25">
      <c r="A11926" s="49">
        <v>405542</v>
      </c>
      <c r="B11926" s="103" t="s">
        <v>58006</v>
      </c>
      <c r="C11926" s="103">
        <v>500278725</v>
      </c>
      <c r="D11926" t="s">
        <v>58007</v>
      </c>
      <c r="E11926" t="s">
        <v>58008</v>
      </c>
    </row>
    <row r="11927" spans="1:5" x14ac:dyDescent="0.25">
      <c r="A11927" s="49">
        <v>121820</v>
      </c>
      <c r="B11927" s="103" t="s">
        <v>58009</v>
      </c>
      <c r="C11927" s="103" t="s">
        <v>58010</v>
      </c>
      <c r="D11927" t="s">
        <v>58011</v>
      </c>
      <c r="E11927" t="s">
        <v>58012</v>
      </c>
    </row>
    <row r="11928" spans="1:5" x14ac:dyDescent="0.25">
      <c r="A11928" s="49">
        <v>400158</v>
      </c>
      <c r="B11928" s="103" t="s">
        <v>58013</v>
      </c>
      <c r="C11928" s="103" t="s">
        <v>58014</v>
      </c>
      <c r="D11928" t="s">
        <v>58015</v>
      </c>
      <c r="E11928" t="s">
        <v>58016</v>
      </c>
    </row>
    <row r="11929" spans="1:5" x14ac:dyDescent="0.25">
      <c r="A11929" s="49">
        <v>417232</v>
      </c>
      <c r="B11929" s="103" t="s">
        <v>58017</v>
      </c>
      <c r="C11929" s="103" t="s">
        <v>58018</v>
      </c>
      <c r="D11929" t="s">
        <v>58019</v>
      </c>
      <c r="E11929" t="s">
        <v>58020</v>
      </c>
    </row>
    <row r="11930" spans="1:5" x14ac:dyDescent="0.25">
      <c r="A11930" s="49">
        <v>404171</v>
      </c>
      <c r="B11930" s="103" t="s">
        <v>58021</v>
      </c>
      <c r="C11930" s="103" t="s">
        <v>58022</v>
      </c>
      <c r="D11930" t="s">
        <v>58023</v>
      </c>
      <c r="E11930" t="s">
        <v>58024</v>
      </c>
    </row>
    <row r="11931" spans="1:5" x14ac:dyDescent="0.25">
      <c r="A11931" s="49">
        <v>130542</v>
      </c>
      <c r="B11931" s="103" t="s">
        <v>58025</v>
      </c>
      <c r="C11931" s="103" t="s">
        <v>58026</v>
      </c>
      <c r="D11931" t="s">
        <v>58027</v>
      </c>
      <c r="E11931" t="s">
        <v>58028</v>
      </c>
    </row>
    <row r="11932" spans="1:5" x14ac:dyDescent="0.25">
      <c r="A11932" s="49">
        <v>400585</v>
      </c>
      <c r="B11932" s="103" t="s">
        <v>58029</v>
      </c>
      <c r="C11932" s="103" t="s">
        <v>58030</v>
      </c>
      <c r="D11932" t="s">
        <v>58031</v>
      </c>
      <c r="E11932" t="s">
        <v>58032</v>
      </c>
    </row>
    <row r="11933" spans="1:5" x14ac:dyDescent="0.25">
      <c r="A11933" s="49">
        <v>124498</v>
      </c>
      <c r="B11933" s="103" t="s">
        <v>58033</v>
      </c>
      <c r="C11933" s="103" t="s">
        <v>58034</v>
      </c>
      <c r="D11933" t="s">
        <v>58035</v>
      </c>
      <c r="E11933" t="s">
        <v>58036</v>
      </c>
    </row>
    <row r="11934" spans="1:5" x14ac:dyDescent="0.25">
      <c r="A11934" s="49">
        <v>117848</v>
      </c>
      <c r="B11934" s="103" t="s">
        <v>58037</v>
      </c>
      <c r="C11934" s="103" t="s">
        <v>58038</v>
      </c>
      <c r="D11934" t="s">
        <v>58039</v>
      </c>
      <c r="E11934" t="s">
        <v>58040</v>
      </c>
    </row>
    <row r="11935" spans="1:5" x14ac:dyDescent="0.25">
      <c r="A11935" s="49">
        <v>114350</v>
      </c>
      <c r="B11935" s="103" t="s">
        <v>58041</v>
      </c>
      <c r="C11935" s="103" t="s">
        <v>58042</v>
      </c>
      <c r="D11935" t="s">
        <v>58043</v>
      </c>
      <c r="E11935" t="s">
        <v>58044</v>
      </c>
    </row>
    <row r="11936" spans="1:5" x14ac:dyDescent="0.25">
      <c r="A11936" s="49">
        <v>129628</v>
      </c>
      <c r="B11936" s="103" t="s">
        <v>58045</v>
      </c>
      <c r="C11936" s="103" t="s">
        <v>58046</v>
      </c>
      <c r="D11936" t="s">
        <v>58047</v>
      </c>
      <c r="E11936" t="s">
        <v>58048</v>
      </c>
    </row>
    <row r="11937" spans="1:5" x14ac:dyDescent="0.25">
      <c r="A11937" s="49">
        <v>125855</v>
      </c>
      <c r="B11937" s="103" t="s">
        <v>58049</v>
      </c>
      <c r="C11937" s="103" t="s">
        <v>58050</v>
      </c>
      <c r="D11937" t="s">
        <v>58051</v>
      </c>
      <c r="E11937" t="s">
        <v>58052</v>
      </c>
    </row>
    <row r="11938" spans="1:5" x14ac:dyDescent="0.25">
      <c r="A11938" s="49">
        <v>424111</v>
      </c>
      <c r="B11938" s="103" t="s">
        <v>58053</v>
      </c>
      <c r="C11938" s="103" t="s">
        <v>58054</v>
      </c>
      <c r="D11938" t="s">
        <v>58055</v>
      </c>
      <c r="E11938" t="s">
        <v>58056</v>
      </c>
    </row>
    <row r="11939" spans="1:5" x14ac:dyDescent="0.25">
      <c r="A11939" s="49">
        <v>120454</v>
      </c>
      <c r="B11939" s="103" t="s">
        <v>58057</v>
      </c>
      <c r="C11939" s="103" t="s">
        <v>58058</v>
      </c>
      <c r="D11939" t="s">
        <v>58059</v>
      </c>
      <c r="E11939" t="s">
        <v>58060</v>
      </c>
    </row>
    <row r="11940" spans="1:5" x14ac:dyDescent="0.25">
      <c r="A11940" s="49">
        <v>411111</v>
      </c>
      <c r="B11940" s="103" t="s">
        <v>58061</v>
      </c>
      <c r="C11940" s="103" t="s">
        <v>58062</v>
      </c>
      <c r="D11940" t="s">
        <v>58063</v>
      </c>
      <c r="E11940" t="s">
        <v>58064</v>
      </c>
    </row>
    <row r="11941" spans="1:5" x14ac:dyDescent="0.25">
      <c r="A11941" s="49">
        <v>417678</v>
      </c>
      <c r="B11941" s="103" t="s">
        <v>58065</v>
      </c>
      <c r="C11941" s="103" t="s">
        <v>58066</v>
      </c>
      <c r="D11941" t="s">
        <v>58067</v>
      </c>
      <c r="E11941" t="s">
        <v>58068</v>
      </c>
    </row>
    <row r="11942" spans="1:5" x14ac:dyDescent="0.25">
      <c r="A11942" s="49">
        <v>404189</v>
      </c>
      <c r="B11942" s="103" t="s">
        <v>58069</v>
      </c>
      <c r="C11942" s="103" t="s">
        <v>58070</v>
      </c>
      <c r="D11942" t="s">
        <v>58071</v>
      </c>
      <c r="E11942" t="s">
        <v>58072</v>
      </c>
    </row>
    <row r="11943" spans="1:5" x14ac:dyDescent="0.25">
      <c r="A11943" s="49">
        <v>115914</v>
      </c>
      <c r="B11943" s="103" t="s">
        <v>58073</v>
      </c>
      <c r="C11943" s="103" t="s">
        <v>58074</v>
      </c>
      <c r="D11943" t="s">
        <v>58075</v>
      </c>
      <c r="E11943" t="s">
        <v>58076</v>
      </c>
    </row>
    <row r="11944" spans="1:5" x14ac:dyDescent="0.25">
      <c r="A11944" s="49">
        <v>404858</v>
      </c>
      <c r="B11944" s="103" t="s">
        <v>58077</v>
      </c>
      <c r="C11944" s="103" t="s">
        <v>58078</v>
      </c>
      <c r="D11944" t="s">
        <v>58079</v>
      </c>
      <c r="E11944" t="s">
        <v>58080</v>
      </c>
    </row>
    <row r="11945" spans="1:5" x14ac:dyDescent="0.25">
      <c r="A11945" s="49">
        <v>130806</v>
      </c>
      <c r="B11945" s="103" t="s">
        <v>58081</v>
      </c>
      <c r="C11945" s="103">
        <v>128337903</v>
      </c>
      <c r="D11945" t="s">
        <v>58082</v>
      </c>
      <c r="E11945" t="s">
        <v>58083</v>
      </c>
    </row>
    <row r="11946" spans="1:5" x14ac:dyDescent="0.25">
      <c r="A11946" s="49">
        <v>114201</v>
      </c>
      <c r="B11946" s="103" t="s">
        <v>58084</v>
      </c>
      <c r="C11946" s="103" t="s">
        <v>58085</v>
      </c>
      <c r="D11946" t="s">
        <v>58086</v>
      </c>
      <c r="E11946" t="s">
        <v>58087</v>
      </c>
    </row>
    <row r="11947" spans="1:5" x14ac:dyDescent="0.25">
      <c r="A11947" s="49">
        <v>116507</v>
      </c>
      <c r="B11947" s="103" t="s">
        <v>58088</v>
      </c>
      <c r="C11947" s="103">
        <v>161745080</v>
      </c>
      <c r="D11947" t="s">
        <v>58089</v>
      </c>
      <c r="E11947" t="s">
        <v>58090</v>
      </c>
    </row>
    <row r="11948" spans="1:5" x14ac:dyDescent="0.25">
      <c r="A11948" s="49">
        <v>402112</v>
      </c>
      <c r="B11948" s="103" t="s">
        <v>58091</v>
      </c>
      <c r="C11948" s="103" t="s">
        <v>58092</v>
      </c>
      <c r="D11948" t="s">
        <v>58093</v>
      </c>
      <c r="E11948" t="s">
        <v>58094</v>
      </c>
    </row>
    <row r="11949" spans="1:5" x14ac:dyDescent="0.25">
      <c r="A11949" s="49">
        <v>116232</v>
      </c>
      <c r="B11949" s="103" t="s">
        <v>58095</v>
      </c>
      <c r="C11949" s="103" t="s">
        <v>58096</v>
      </c>
      <c r="D11949" t="s">
        <v>58097</v>
      </c>
      <c r="E11949" t="s">
        <v>58098</v>
      </c>
    </row>
    <row r="11950" spans="1:5" x14ac:dyDescent="0.25">
      <c r="A11950" s="49">
        <v>128060</v>
      </c>
      <c r="B11950" s="103" t="s">
        <v>58099</v>
      </c>
      <c r="C11950" s="103">
        <v>9565232000161</v>
      </c>
      <c r="D11950" t="s">
        <v>58100</v>
      </c>
      <c r="E11950" t="s">
        <v>58101</v>
      </c>
    </row>
    <row r="11951" spans="1:5" x14ac:dyDescent="0.25">
      <c r="A11951" s="49">
        <v>120359</v>
      </c>
      <c r="B11951" s="103" t="s">
        <v>58102</v>
      </c>
      <c r="C11951" s="103" t="s">
        <v>58103</v>
      </c>
      <c r="D11951" t="s">
        <v>58104</v>
      </c>
      <c r="E11951" t="s">
        <v>58105</v>
      </c>
    </row>
    <row r="11952" spans="1:5" x14ac:dyDescent="0.25">
      <c r="A11952" s="49">
        <v>118218</v>
      </c>
      <c r="B11952" s="103" t="s">
        <v>58106</v>
      </c>
      <c r="C11952" s="103">
        <v>10454417000188</v>
      </c>
      <c r="D11952" t="s">
        <v>58107</v>
      </c>
      <c r="E11952" t="s">
        <v>58108</v>
      </c>
    </row>
    <row r="11953" spans="1:5" x14ac:dyDescent="0.25">
      <c r="A11953" s="49">
        <v>118484</v>
      </c>
      <c r="B11953" s="103" t="s">
        <v>58109</v>
      </c>
      <c r="C11953" s="103">
        <v>11521354662</v>
      </c>
      <c r="D11953" t="s">
        <v>58110</v>
      </c>
      <c r="E11953" t="s">
        <v>58111</v>
      </c>
    </row>
    <row r="11954" spans="1:5" x14ac:dyDescent="0.25">
      <c r="A11954" s="49">
        <v>117648</v>
      </c>
      <c r="B11954" s="103" t="s">
        <v>58112</v>
      </c>
      <c r="C11954" s="103" t="s">
        <v>58113</v>
      </c>
      <c r="D11954" t="s">
        <v>58114</v>
      </c>
      <c r="E11954" t="s">
        <v>58115</v>
      </c>
    </row>
    <row r="11955" spans="1:5" x14ac:dyDescent="0.25">
      <c r="A11955" s="49">
        <v>415760</v>
      </c>
      <c r="B11955" s="103" t="s">
        <v>58116</v>
      </c>
      <c r="C11955" s="103" t="s">
        <v>58117</v>
      </c>
      <c r="D11955" t="s">
        <v>58118</v>
      </c>
      <c r="E11955" t="s">
        <v>58119</v>
      </c>
    </row>
    <row r="11956" spans="1:5" x14ac:dyDescent="0.25">
      <c r="A11956" s="49">
        <v>115877</v>
      </c>
      <c r="B11956" s="103" t="s">
        <v>58120</v>
      </c>
      <c r="C11956" s="103" t="s">
        <v>58121</v>
      </c>
      <c r="D11956" t="s">
        <v>58122</v>
      </c>
      <c r="E11956" t="s">
        <v>58123</v>
      </c>
    </row>
    <row r="11957" spans="1:5" x14ac:dyDescent="0.25">
      <c r="A11957" s="49">
        <v>119754</v>
      </c>
      <c r="B11957" s="103" t="s">
        <v>58124</v>
      </c>
      <c r="C11957" s="103">
        <v>999726773310</v>
      </c>
      <c r="D11957" t="s">
        <v>58125</v>
      </c>
      <c r="E11957" t="s">
        <v>58126</v>
      </c>
    </row>
    <row r="11958" spans="1:5" x14ac:dyDescent="0.25">
      <c r="A11958" s="49">
        <v>100182</v>
      </c>
      <c r="B11958" s="103" t="s">
        <v>58127</v>
      </c>
      <c r="C11958" s="103" t="s">
        <v>58128</v>
      </c>
      <c r="D11958" t="s">
        <v>58129</v>
      </c>
      <c r="E11958" t="s">
        <v>58130</v>
      </c>
    </row>
    <row r="11959" spans="1:5" x14ac:dyDescent="0.25">
      <c r="A11959" s="49">
        <v>426022</v>
      </c>
      <c r="B11959" s="103" t="s">
        <v>58131</v>
      </c>
      <c r="C11959" s="103" t="s">
        <v>58132</v>
      </c>
      <c r="D11959" t="s">
        <v>58133</v>
      </c>
      <c r="E11959" t="s">
        <v>58134</v>
      </c>
    </row>
    <row r="11960" spans="1:5" x14ac:dyDescent="0.25">
      <c r="A11960" s="49">
        <v>122556</v>
      </c>
      <c r="B11960" s="103" t="s">
        <v>58135</v>
      </c>
      <c r="C11960" s="103" t="s">
        <v>58136</v>
      </c>
      <c r="D11960" t="s">
        <v>58137</v>
      </c>
      <c r="E11960" t="s">
        <v>58138</v>
      </c>
    </row>
    <row r="11961" spans="1:5" x14ac:dyDescent="0.25">
      <c r="A11961" s="49">
        <v>402823</v>
      </c>
      <c r="B11961" s="103" t="s">
        <v>58139</v>
      </c>
      <c r="C11961" s="103" t="s">
        <v>58140</v>
      </c>
      <c r="D11961" t="s">
        <v>58141</v>
      </c>
      <c r="E11961" t="s">
        <v>58142</v>
      </c>
    </row>
    <row r="11962" spans="1:5" x14ac:dyDescent="0.25">
      <c r="A11962" s="49">
        <v>128265</v>
      </c>
      <c r="B11962" s="103" t="s">
        <v>58143</v>
      </c>
      <c r="C11962" s="103" t="s">
        <v>58144</v>
      </c>
      <c r="D11962" t="s">
        <v>58145</v>
      </c>
      <c r="E11962" t="s">
        <v>3129</v>
      </c>
    </row>
    <row r="11963" spans="1:5" x14ac:dyDescent="0.25">
      <c r="A11963" s="49">
        <v>426840</v>
      </c>
      <c r="B11963" s="103" t="s">
        <v>58146</v>
      </c>
      <c r="C11963" s="103" t="s">
        <v>58147</v>
      </c>
      <c r="D11963" t="s">
        <v>58148</v>
      </c>
      <c r="E11963" t="s">
        <v>58149</v>
      </c>
    </row>
    <row r="11964" spans="1:5" x14ac:dyDescent="0.25">
      <c r="A11964" s="49">
        <v>124373</v>
      </c>
      <c r="B11964" s="103" t="s">
        <v>58150</v>
      </c>
      <c r="C11964" s="103" t="s">
        <v>58151</v>
      </c>
      <c r="D11964" t="s">
        <v>58152</v>
      </c>
      <c r="E11964" t="s">
        <v>58153</v>
      </c>
    </row>
    <row r="11965" spans="1:5" x14ac:dyDescent="0.25">
      <c r="A11965" s="49">
        <v>125996</v>
      </c>
      <c r="B11965" s="103" t="s">
        <v>58154</v>
      </c>
      <c r="C11965" s="103" t="s">
        <v>58155</v>
      </c>
      <c r="D11965" t="s">
        <v>58156</v>
      </c>
      <c r="E11965" t="s">
        <v>58157</v>
      </c>
    </row>
    <row r="11966" spans="1:5" x14ac:dyDescent="0.25">
      <c r="A11966" s="49">
        <v>129140</v>
      </c>
      <c r="B11966" s="103" t="s">
        <v>58158</v>
      </c>
      <c r="C11966" s="103" t="s">
        <v>58159</v>
      </c>
      <c r="D11966" t="s">
        <v>58160</v>
      </c>
      <c r="E11966" t="s">
        <v>58161</v>
      </c>
    </row>
    <row r="11967" spans="1:5" x14ac:dyDescent="0.25">
      <c r="A11967" s="49">
        <v>115842</v>
      </c>
      <c r="B11967" s="103" t="s">
        <v>58162</v>
      </c>
      <c r="C11967" s="103" t="s">
        <v>58163</v>
      </c>
      <c r="D11967" t="s">
        <v>58164</v>
      </c>
      <c r="E11967" t="s">
        <v>58165</v>
      </c>
    </row>
    <row r="11968" spans="1:5" x14ac:dyDescent="0.25">
      <c r="A11968" s="49">
        <v>403126</v>
      </c>
      <c r="B11968" s="103" t="s">
        <v>58166</v>
      </c>
      <c r="C11968" s="103">
        <v>529057535</v>
      </c>
      <c r="D11968" t="s">
        <v>58167</v>
      </c>
      <c r="E11968" t="s">
        <v>58168</v>
      </c>
    </row>
    <row r="11969" spans="1:5" x14ac:dyDescent="0.25">
      <c r="A11969" s="49">
        <v>129771</v>
      </c>
      <c r="B11969" s="103" t="s">
        <v>58169</v>
      </c>
      <c r="C11969" s="103" t="s">
        <v>58170</v>
      </c>
      <c r="D11969" t="s">
        <v>58171</v>
      </c>
      <c r="E11969" t="s">
        <v>58172</v>
      </c>
    </row>
    <row r="11970" spans="1:5" x14ac:dyDescent="0.25">
      <c r="A11970" s="49">
        <v>116449</v>
      </c>
      <c r="B11970" s="103" t="s">
        <v>58173</v>
      </c>
      <c r="C11970" s="103" t="s">
        <v>58174</v>
      </c>
      <c r="D11970" t="s">
        <v>58175</v>
      </c>
      <c r="E11970" t="s">
        <v>58176</v>
      </c>
    </row>
    <row r="11971" spans="1:5" x14ac:dyDescent="0.25">
      <c r="A11971" s="49">
        <v>123315</v>
      </c>
      <c r="B11971" s="103" t="s">
        <v>58177</v>
      </c>
      <c r="C11971" s="103" t="s">
        <v>58178</v>
      </c>
      <c r="D11971" t="s">
        <v>58179</v>
      </c>
      <c r="E11971" t="s">
        <v>58180</v>
      </c>
    </row>
    <row r="11972" spans="1:5" x14ac:dyDescent="0.25">
      <c r="A11972" s="49">
        <v>130248</v>
      </c>
      <c r="B11972" s="103" t="s">
        <v>58181</v>
      </c>
      <c r="C11972" s="103" t="s">
        <v>58182</v>
      </c>
      <c r="D11972" t="s">
        <v>58183</v>
      </c>
      <c r="E11972" t="s">
        <v>58184</v>
      </c>
    </row>
    <row r="11973" spans="1:5" x14ac:dyDescent="0.25">
      <c r="A11973" s="49">
        <v>107125</v>
      </c>
      <c r="B11973" s="103" t="s">
        <v>58185</v>
      </c>
      <c r="C11973" s="103" t="s">
        <v>58186</v>
      </c>
      <c r="D11973" t="s">
        <v>58187</v>
      </c>
      <c r="E11973" t="s">
        <v>58188</v>
      </c>
    </row>
    <row r="11974" spans="1:5" x14ac:dyDescent="0.25">
      <c r="A11974" s="49">
        <v>123844</v>
      </c>
      <c r="B11974" s="103" t="s">
        <v>58189</v>
      </c>
      <c r="C11974" s="103" t="s">
        <v>58190</v>
      </c>
      <c r="D11974" t="s">
        <v>58191</v>
      </c>
      <c r="E11974" t="s">
        <v>58192</v>
      </c>
    </row>
    <row r="11975" spans="1:5" x14ac:dyDescent="0.25">
      <c r="A11975" s="49">
        <v>100141</v>
      </c>
      <c r="B11975" s="103" t="s">
        <v>58193</v>
      </c>
      <c r="C11975" s="103" t="s">
        <v>58194</v>
      </c>
      <c r="D11975" t="s">
        <v>58195</v>
      </c>
      <c r="E11975" t="s">
        <v>58196</v>
      </c>
    </row>
    <row r="11976" spans="1:5" x14ac:dyDescent="0.25">
      <c r="A11976" s="49">
        <v>108442</v>
      </c>
      <c r="B11976" s="103" t="s">
        <v>58197</v>
      </c>
      <c r="C11976" s="103">
        <v>245838579</v>
      </c>
      <c r="D11976" t="s">
        <v>58198</v>
      </c>
      <c r="E11976" t="s">
        <v>58199</v>
      </c>
    </row>
    <row r="11977" spans="1:5" x14ac:dyDescent="0.25">
      <c r="A11977" s="49">
        <v>127553</v>
      </c>
      <c r="B11977" s="103" t="s">
        <v>58200</v>
      </c>
      <c r="C11977" s="103">
        <v>65391325792</v>
      </c>
      <c r="D11977" t="s">
        <v>58201</v>
      </c>
      <c r="E11977" t="s">
        <v>58202</v>
      </c>
    </row>
    <row r="11978" spans="1:5" x14ac:dyDescent="0.25">
      <c r="A11978" s="49">
        <v>117433</v>
      </c>
      <c r="B11978" s="103" t="s">
        <v>58203</v>
      </c>
      <c r="C11978" s="103" t="s">
        <v>58204</v>
      </c>
      <c r="D11978" t="s">
        <v>58205</v>
      </c>
      <c r="E11978" t="s">
        <v>58206</v>
      </c>
    </row>
    <row r="11979" spans="1:5" x14ac:dyDescent="0.25">
      <c r="A11979" s="49">
        <v>402442</v>
      </c>
      <c r="B11979" s="103" t="s">
        <v>58207</v>
      </c>
      <c r="C11979" s="103" t="s">
        <v>58208</v>
      </c>
      <c r="D11979" t="s">
        <v>58209</v>
      </c>
      <c r="E11979" t="s">
        <v>58210</v>
      </c>
    </row>
    <row r="11980" spans="1:5" x14ac:dyDescent="0.25">
      <c r="A11980" s="49">
        <v>129859</v>
      </c>
      <c r="B11980" s="103" t="s">
        <v>58211</v>
      </c>
      <c r="C11980" s="103" t="s">
        <v>58212</v>
      </c>
      <c r="D11980" t="s">
        <v>58213</v>
      </c>
      <c r="E11980" t="s">
        <v>58214</v>
      </c>
    </row>
    <row r="11981" spans="1:5" x14ac:dyDescent="0.25">
      <c r="A11981" s="49">
        <v>128072</v>
      </c>
      <c r="B11981" s="103" t="s">
        <v>58215</v>
      </c>
      <c r="C11981" s="103" t="s">
        <v>58216</v>
      </c>
      <c r="D11981" t="s">
        <v>58217</v>
      </c>
      <c r="E11981" t="s">
        <v>58218</v>
      </c>
    </row>
    <row r="11982" spans="1:5" x14ac:dyDescent="0.25">
      <c r="A11982" s="49">
        <v>129248</v>
      </c>
      <c r="B11982" s="103" t="s">
        <v>58219</v>
      </c>
      <c r="C11982" s="103" t="s">
        <v>58220</v>
      </c>
      <c r="D11982" t="s">
        <v>58221</v>
      </c>
      <c r="E11982" t="s">
        <v>58222</v>
      </c>
    </row>
    <row r="11983" spans="1:5" x14ac:dyDescent="0.25">
      <c r="A11983" s="49">
        <v>130174</v>
      </c>
      <c r="B11983" s="103" t="s">
        <v>58223</v>
      </c>
      <c r="C11983" s="103" t="s">
        <v>58224</v>
      </c>
      <c r="D11983" t="s">
        <v>58225</v>
      </c>
      <c r="E11983" t="s">
        <v>58226</v>
      </c>
    </row>
    <row r="11984" spans="1:5" x14ac:dyDescent="0.25">
      <c r="A11984" s="49">
        <v>101764</v>
      </c>
      <c r="B11984" s="103" t="s">
        <v>58227</v>
      </c>
      <c r="C11984" s="103" t="s">
        <v>58228</v>
      </c>
      <c r="D11984" t="s">
        <v>58229</v>
      </c>
      <c r="E11984" t="s">
        <v>58230</v>
      </c>
    </row>
    <row r="11985" spans="1:5" x14ac:dyDescent="0.25">
      <c r="A11985" s="49">
        <v>123008</v>
      </c>
      <c r="B11985" s="103" t="s">
        <v>58231</v>
      </c>
      <c r="C11985" s="103" t="s">
        <v>58232</v>
      </c>
      <c r="D11985" t="s">
        <v>58233</v>
      </c>
      <c r="E11985" t="s">
        <v>58234</v>
      </c>
    </row>
    <row r="11986" spans="1:5" x14ac:dyDescent="0.25">
      <c r="A11986" s="49">
        <v>123015</v>
      </c>
      <c r="B11986" s="103" t="s">
        <v>58235</v>
      </c>
      <c r="C11986" s="103" t="s">
        <v>58236</v>
      </c>
      <c r="D11986" t="s">
        <v>58237</v>
      </c>
      <c r="E11986" t="s">
        <v>58238</v>
      </c>
    </row>
    <row r="11987" spans="1:5" x14ac:dyDescent="0.25">
      <c r="A11987" s="49">
        <v>117712</v>
      </c>
      <c r="B11987" s="103" t="s">
        <v>58239</v>
      </c>
      <c r="C11987" s="103" t="s">
        <v>58240</v>
      </c>
      <c r="D11987" t="s">
        <v>58241</v>
      </c>
      <c r="E11987" t="s">
        <v>58242</v>
      </c>
    </row>
    <row r="11988" spans="1:5" x14ac:dyDescent="0.25">
      <c r="A11988" s="49">
        <v>403992</v>
      </c>
      <c r="B11988" s="103" t="s">
        <v>58243</v>
      </c>
      <c r="C11988" s="103" t="s">
        <v>58244</v>
      </c>
      <c r="D11988" t="s">
        <v>58245</v>
      </c>
      <c r="E11988" t="s">
        <v>366</v>
      </c>
    </row>
    <row r="11989" spans="1:5" x14ac:dyDescent="0.25">
      <c r="A11989" s="49">
        <v>408970</v>
      </c>
      <c r="B11989" s="103" t="s">
        <v>58246</v>
      </c>
      <c r="C11989" s="103" t="s">
        <v>58247</v>
      </c>
      <c r="D11989" t="s">
        <v>58248</v>
      </c>
      <c r="E11989" t="s">
        <v>58249</v>
      </c>
    </row>
    <row r="11990" spans="1:5" x14ac:dyDescent="0.25">
      <c r="A11990" s="49">
        <v>129772</v>
      </c>
      <c r="B11990" s="103" t="s">
        <v>58250</v>
      </c>
      <c r="C11990" s="103" t="s">
        <v>58251</v>
      </c>
      <c r="D11990" t="s">
        <v>58252</v>
      </c>
      <c r="E11990" t="s">
        <v>58253</v>
      </c>
    </row>
    <row r="11991" spans="1:5" x14ac:dyDescent="0.25">
      <c r="A11991" s="49">
        <v>121282</v>
      </c>
      <c r="B11991" s="103" t="s">
        <v>58254</v>
      </c>
      <c r="C11991" s="103">
        <v>52492732045</v>
      </c>
      <c r="D11991" t="s">
        <v>58255</v>
      </c>
      <c r="E11991" t="s">
        <v>58256</v>
      </c>
    </row>
    <row r="11992" spans="1:5" x14ac:dyDescent="0.25">
      <c r="A11992" s="49">
        <v>116035</v>
      </c>
      <c r="B11992" s="103" t="s">
        <v>58257</v>
      </c>
      <c r="C11992" s="103" t="s">
        <v>58258</v>
      </c>
      <c r="D11992" t="s">
        <v>58259</v>
      </c>
      <c r="E11992" t="s">
        <v>58260</v>
      </c>
    </row>
    <row r="11993" spans="1:5" x14ac:dyDescent="0.25">
      <c r="A11993" s="49">
        <v>404376</v>
      </c>
      <c r="B11993" s="103" t="s">
        <v>58261</v>
      </c>
      <c r="C11993" s="103" t="s">
        <v>58262</v>
      </c>
      <c r="D11993" t="s">
        <v>58263</v>
      </c>
      <c r="E11993" t="s">
        <v>58264</v>
      </c>
    </row>
    <row r="11994" spans="1:5" x14ac:dyDescent="0.25">
      <c r="A11994" s="49">
        <v>115730</v>
      </c>
      <c r="B11994" s="103" t="s">
        <v>58265</v>
      </c>
      <c r="C11994" s="103" t="s">
        <v>58266</v>
      </c>
      <c r="D11994" t="s">
        <v>58267</v>
      </c>
      <c r="E11994" t="s">
        <v>58268</v>
      </c>
    </row>
    <row r="11995" spans="1:5" x14ac:dyDescent="0.25">
      <c r="A11995" s="49">
        <v>422807</v>
      </c>
      <c r="B11995" s="103" t="s">
        <v>58269</v>
      </c>
      <c r="C11995" s="103" t="s">
        <v>58270</v>
      </c>
      <c r="D11995" t="s">
        <v>58271</v>
      </c>
      <c r="E11995" t="s">
        <v>58272</v>
      </c>
    </row>
    <row r="11996" spans="1:5" x14ac:dyDescent="0.25">
      <c r="A11996" s="49">
        <v>119586</v>
      </c>
      <c r="B11996" s="103" t="s">
        <v>58273</v>
      </c>
      <c r="C11996" s="103">
        <v>124185825</v>
      </c>
      <c r="D11996" t="s">
        <v>58274</v>
      </c>
      <c r="E11996" t="s">
        <v>58275</v>
      </c>
    </row>
    <row r="11997" spans="1:5" x14ac:dyDescent="0.25">
      <c r="A11997" s="49">
        <v>116817</v>
      </c>
      <c r="B11997" s="103" t="s">
        <v>58276</v>
      </c>
      <c r="C11997" s="103" t="s">
        <v>58277</v>
      </c>
      <c r="D11997" t="s">
        <v>58278</v>
      </c>
      <c r="E11997" t="s">
        <v>58279</v>
      </c>
    </row>
    <row r="11998" spans="1:5" x14ac:dyDescent="0.25">
      <c r="A11998" s="49">
        <v>120451</v>
      </c>
      <c r="B11998" s="103" t="s">
        <v>58280</v>
      </c>
      <c r="C11998" s="103" t="s">
        <v>58281</v>
      </c>
      <c r="D11998" t="s">
        <v>58282</v>
      </c>
      <c r="E11998" t="s">
        <v>58283</v>
      </c>
    </row>
    <row r="11999" spans="1:5" x14ac:dyDescent="0.25">
      <c r="A11999" s="49">
        <v>115572</v>
      </c>
      <c r="B11999" s="103" t="s">
        <v>58284</v>
      </c>
      <c r="C11999" s="103" t="s">
        <v>58285</v>
      </c>
      <c r="D11999" t="s">
        <v>58286</v>
      </c>
      <c r="E11999" t="s">
        <v>58287</v>
      </c>
    </row>
    <row r="12000" spans="1:5" x14ac:dyDescent="0.25">
      <c r="A12000" s="49">
        <v>103502</v>
      </c>
      <c r="B12000" s="103" t="s">
        <v>58288</v>
      </c>
      <c r="C12000" s="103" t="s">
        <v>58289</v>
      </c>
      <c r="D12000" t="s">
        <v>58290</v>
      </c>
      <c r="E12000" t="s">
        <v>58291</v>
      </c>
    </row>
    <row r="12001" spans="1:5" x14ac:dyDescent="0.25">
      <c r="A12001" s="49">
        <v>116216</v>
      </c>
      <c r="B12001" s="103" t="s">
        <v>58292</v>
      </c>
      <c r="C12001" s="103" t="s">
        <v>58293</v>
      </c>
      <c r="D12001" t="s">
        <v>58294</v>
      </c>
      <c r="E12001" t="s">
        <v>58295</v>
      </c>
    </row>
    <row r="12002" spans="1:5" x14ac:dyDescent="0.25">
      <c r="A12002" s="49">
        <v>417715</v>
      </c>
      <c r="B12002" s="103" t="s">
        <v>58296</v>
      </c>
      <c r="C12002" s="103" t="s">
        <v>58297</v>
      </c>
      <c r="D12002" t="s">
        <v>58298</v>
      </c>
      <c r="E12002" t="s">
        <v>58299</v>
      </c>
    </row>
    <row r="12003" spans="1:5" x14ac:dyDescent="0.25">
      <c r="A12003" s="49">
        <v>500135</v>
      </c>
      <c r="B12003" s="103" t="s">
        <v>58300</v>
      </c>
      <c r="C12003" s="103" t="s">
        <v>58301</v>
      </c>
      <c r="D12003" t="s">
        <v>58302</v>
      </c>
      <c r="E12003" t="s">
        <v>58303</v>
      </c>
    </row>
    <row r="12004" spans="1:5" x14ac:dyDescent="0.25">
      <c r="A12004" s="49">
        <v>414479</v>
      </c>
      <c r="B12004" s="103" t="s">
        <v>58304</v>
      </c>
      <c r="C12004" s="103" t="s">
        <v>58305</v>
      </c>
      <c r="D12004" t="s">
        <v>58306</v>
      </c>
      <c r="E12004" t="s">
        <v>58307</v>
      </c>
    </row>
    <row r="12005" spans="1:5" x14ac:dyDescent="0.25">
      <c r="A12005" s="49">
        <v>116437</v>
      </c>
      <c r="B12005" s="103" t="s">
        <v>58308</v>
      </c>
      <c r="C12005" s="103" t="s">
        <v>58309</v>
      </c>
      <c r="D12005" t="s">
        <v>58310</v>
      </c>
      <c r="E12005" t="s">
        <v>58311</v>
      </c>
    </row>
    <row r="12006" spans="1:5" x14ac:dyDescent="0.25">
      <c r="A12006" s="49">
        <v>117586</v>
      </c>
      <c r="B12006" s="103" t="s">
        <v>58312</v>
      </c>
      <c r="C12006" s="103" t="s">
        <v>58313</v>
      </c>
      <c r="D12006" t="s">
        <v>58314</v>
      </c>
      <c r="E12006" t="s">
        <v>58315</v>
      </c>
    </row>
    <row r="12007" spans="1:5" x14ac:dyDescent="0.25">
      <c r="A12007" s="49">
        <v>404221</v>
      </c>
      <c r="B12007" s="103" t="s">
        <v>58316</v>
      </c>
      <c r="C12007" s="103" t="s">
        <v>58317</v>
      </c>
      <c r="D12007" t="s">
        <v>58318</v>
      </c>
      <c r="E12007" t="s">
        <v>58319</v>
      </c>
    </row>
    <row r="12008" spans="1:5" x14ac:dyDescent="0.25">
      <c r="A12008" s="49">
        <v>128357</v>
      </c>
      <c r="B12008" s="103" t="s">
        <v>58320</v>
      </c>
      <c r="C12008" s="103" t="s">
        <v>58321</v>
      </c>
      <c r="D12008" t="s">
        <v>58322</v>
      </c>
      <c r="E12008" t="s">
        <v>58323</v>
      </c>
    </row>
    <row r="12009" spans="1:5" x14ac:dyDescent="0.25">
      <c r="A12009" s="49">
        <v>405406</v>
      </c>
      <c r="B12009" s="103" t="s">
        <v>58324</v>
      </c>
      <c r="C12009" s="103">
        <v>503314609</v>
      </c>
      <c r="D12009" t="s">
        <v>58325</v>
      </c>
      <c r="E12009" t="s">
        <v>58326</v>
      </c>
    </row>
    <row r="12010" spans="1:5" x14ac:dyDescent="0.25">
      <c r="A12010" s="49">
        <v>115677</v>
      </c>
      <c r="B12010" s="103" t="s">
        <v>58327</v>
      </c>
      <c r="C12010" s="103" t="s">
        <v>58328</v>
      </c>
      <c r="D12010" t="s">
        <v>58329</v>
      </c>
      <c r="E12010" t="s">
        <v>58330</v>
      </c>
    </row>
    <row r="12011" spans="1:5" x14ac:dyDescent="0.25">
      <c r="A12011" s="49">
        <v>401708</v>
      </c>
      <c r="B12011" s="103" t="s">
        <v>58331</v>
      </c>
      <c r="C12011" s="103" t="s">
        <v>58332</v>
      </c>
      <c r="D12011" t="s">
        <v>58333</v>
      </c>
      <c r="E12011" t="s">
        <v>3953</v>
      </c>
    </row>
    <row r="12012" spans="1:5" x14ac:dyDescent="0.25">
      <c r="A12012" s="49">
        <v>406472</v>
      </c>
      <c r="B12012" s="103" t="s">
        <v>58334</v>
      </c>
      <c r="C12012" s="103" t="s">
        <v>58335</v>
      </c>
      <c r="D12012" t="s">
        <v>58336</v>
      </c>
      <c r="E12012" t="s">
        <v>58337</v>
      </c>
    </row>
    <row r="12013" spans="1:5" x14ac:dyDescent="0.25">
      <c r="A12013" s="49">
        <v>100180</v>
      </c>
      <c r="B12013" s="103" t="s">
        <v>58338</v>
      </c>
      <c r="C12013" s="103" t="s">
        <v>58339</v>
      </c>
      <c r="D12013" t="s">
        <v>58340</v>
      </c>
      <c r="E12013" t="s">
        <v>58341</v>
      </c>
    </row>
    <row r="12014" spans="1:5" x14ac:dyDescent="0.25">
      <c r="A12014" s="49">
        <v>102934</v>
      </c>
      <c r="B12014" s="103" t="s">
        <v>58342</v>
      </c>
      <c r="C12014" s="103" t="s">
        <v>58343</v>
      </c>
      <c r="D12014" t="s">
        <v>58344</v>
      </c>
      <c r="E12014" t="s">
        <v>58345</v>
      </c>
    </row>
    <row r="12015" spans="1:5" x14ac:dyDescent="0.25">
      <c r="A12015" s="49">
        <v>121163</v>
      </c>
      <c r="B12015" s="103" t="s">
        <v>58346</v>
      </c>
      <c r="C12015" s="103" t="s">
        <v>58347</v>
      </c>
      <c r="D12015" t="s">
        <v>58348</v>
      </c>
      <c r="E12015" t="s">
        <v>58349</v>
      </c>
    </row>
    <row r="12016" spans="1:5" x14ac:dyDescent="0.25">
      <c r="A12016" s="49">
        <v>115569</v>
      </c>
      <c r="B12016" s="103" t="s">
        <v>58350</v>
      </c>
      <c r="C12016" s="103" t="s">
        <v>58351</v>
      </c>
      <c r="D12016" t="s">
        <v>58352</v>
      </c>
      <c r="E12016" t="s">
        <v>58353</v>
      </c>
    </row>
    <row r="12017" spans="1:5" x14ac:dyDescent="0.25">
      <c r="A12017" s="49">
        <v>414365</v>
      </c>
      <c r="B12017" s="103" t="s">
        <v>58354</v>
      </c>
      <c r="C12017" s="103" t="s">
        <v>58355</v>
      </c>
      <c r="D12017" t="s">
        <v>58356</v>
      </c>
      <c r="E12017" t="s">
        <v>58357</v>
      </c>
    </row>
    <row r="12018" spans="1:5" x14ac:dyDescent="0.25">
      <c r="A12018" s="49">
        <v>115611</v>
      </c>
      <c r="B12018" s="103" t="s">
        <v>58358</v>
      </c>
      <c r="C12018" s="103" t="s">
        <v>58359</v>
      </c>
      <c r="D12018" t="s">
        <v>58360</v>
      </c>
      <c r="E12018" t="s">
        <v>58361</v>
      </c>
    </row>
    <row r="12019" spans="1:5" x14ac:dyDescent="0.25">
      <c r="A12019" s="49">
        <v>104779</v>
      </c>
      <c r="B12019" s="103" t="s">
        <v>58362</v>
      </c>
      <c r="C12019" s="103" t="s">
        <v>58363</v>
      </c>
      <c r="D12019" t="s">
        <v>58364</v>
      </c>
      <c r="E12019" t="s">
        <v>58365</v>
      </c>
    </row>
    <row r="12020" spans="1:5" x14ac:dyDescent="0.25">
      <c r="A12020" s="49">
        <v>101653</v>
      </c>
      <c r="B12020" s="103" t="s">
        <v>58366</v>
      </c>
      <c r="C12020" s="103" t="s">
        <v>58367</v>
      </c>
      <c r="D12020" t="s">
        <v>58368</v>
      </c>
      <c r="E12020" t="s">
        <v>58369</v>
      </c>
    </row>
    <row r="12021" spans="1:5" x14ac:dyDescent="0.25">
      <c r="A12021" s="49">
        <v>421528</v>
      </c>
      <c r="B12021" s="103" t="s">
        <v>58370</v>
      </c>
      <c r="C12021" s="103" t="s">
        <v>58371</v>
      </c>
      <c r="D12021" t="s">
        <v>58372</v>
      </c>
      <c r="E12021" t="s">
        <v>4995</v>
      </c>
    </row>
    <row r="12022" spans="1:5" x14ac:dyDescent="0.25">
      <c r="A12022" s="49">
        <v>402548</v>
      </c>
      <c r="B12022" s="103" t="s">
        <v>58373</v>
      </c>
      <c r="C12022" s="103" t="s">
        <v>58374</v>
      </c>
      <c r="D12022" t="s">
        <v>58375</v>
      </c>
      <c r="E12022" t="s">
        <v>58376</v>
      </c>
    </row>
    <row r="12023" spans="1:5" x14ac:dyDescent="0.25">
      <c r="A12023" s="49">
        <v>128464</v>
      </c>
      <c r="B12023" s="103" t="s">
        <v>58377</v>
      </c>
      <c r="C12023" s="103" t="s">
        <v>58378</v>
      </c>
      <c r="D12023" t="s">
        <v>58379</v>
      </c>
      <c r="E12023" t="s">
        <v>58380</v>
      </c>
    </row>
    <row r="12024" spans="1:5" x14ac:dyDescent="0.25">
      <c r="A12024" s="49">
        <v>129654</v>
      </c>
      <c r="B12024" s="103" t="s">
        <v>58381</v>
      </c>
      <c r="C12024" s="103" t="s">
        <v>58382</v>
      </c>
      <c r="D12024" t="s">
        <v>58383</v>
      </c>
      <c r="E12024" t="s">
        <v>58384</v>
      </c>
    </row>
    <row r="12025" spans="1:5" x14ac:dyDescent="0.25">
      <c r="A12025" s="49">
        <v>406746</v>
      </c>
      <c r="B12025" s="103" t="s">
        <v>58385</v>
      </c>
      <c r="C12025" s="103" t="s">
        <v>58386</v>
      </c>
      <c r="D12025" t="s">
        <v>58387</v>
      </c>
      <c r="E12025" t="s">
        <v>58388</v>
      </c>
    </row>
    <row r="12026" spans="1:5" x14ac:dyDescent="0.25">
      <c r="A12026" s="49">
        <v>116142</v>
      </c>
      <c r="B12026" s="103" t="s">
        <v>58389</v>
      </c>
      <c r="C12026" s="103" t="s">
        <v>58390</v>
      </c>
      <c r="D12026" t="s">
        <v>58391</v>
      </c>
      <c r="E12026" t="s">
        <v>58392</v>
      </c>
    </row>
    <row r="12027" spans="1:5" x14ac:dyDescent="0.25">
      <c r="A12027" s="49">
        <v>124356</v>
      </c>
      <c r="B12027" s="103" t="s">
        <v>58393</v>
      </c>
      <c r="C12027" s="103" t="s">
        <v>58394</v>
      </c>
      <c r="D12027" t="s">
        <v>58395</v>
      </c>
      <c r="E12027" t="s">
        <v>58396</v>
      </c>
    </row>
    <row r="12028" spans="1:5" x14ac:dyDescent="0.25">
      <c r="A12028" s="49">
        <v>127552</v>
      </c>
      <c r="B12028" s="103" t="s">
        <v>58397</v>
      </c>
      <c r="C12028" s="103" t="s">
        <v>58398</v>
      </c>
      <c r="D12028" t="s">
        <v>58399</v>
      </c>
      <c r="E12028" t="s">
        <v>58400</v>
      </c>
    </row>
    <row r="12029" spans="1:5" x14ac:dyDescent="0.25">
      <c r="A12029" s="49">
        <v>116956</v>
      </c>
      <c r="B12029" s="103" t="s">
        <v>58401</v>
      </c>
      <c r="C12029" s="103" t="s">
        <v>58402</v>
      </c>
      <c r="D12029" t="s">
        <v>58403</v>
      </c>
      <c r="E12029" t="s">
        <v>58404</v>
      </c>
    </row>
    <row r="12030" spans="1:5" x14ac:dyDescent="0.25">
      <c r="A12030" s="49">
        <v>116140</v>
      </c>
      <c r="B12030" s="103" t="s">
        <v>58405</v>
      </c>
      <c r="C12030" s="103" t="s">
        <v>58406</v>
      </c>
      <c r="D12030" t="s">
        <v>58407</v>
      </c>
      <c r="E12030" t="s">
        <v>58408</v>
      </c>
    </row>
    <row r="12031" spans="1:5" x14ac:dyDescent="0.25">
      <c r="A12031" s="49">
        <v>415659</v>
      </c>
      <c r="B12031" s="103" t="s">
        <v>58409</v>
      </c>
      <c r="C12031" s="103" t="s">
        <v>58410</v>
      </c>
      <c r="D12031" t="s">
        <v>58411</v>
      </c>
      <c r="E12031" t="s">
        <v>58412</v>
      </c>
    </row>
    <row r="12032" spans="1:5" x14ac:dyDescent="0.25">
      <c r="A12032" s="49">
        <v>121673</v>
      </c>
      <c r="B12032" s="103" t="s">
        <v>58413</v>
      </c>
      <c r="C12032" s="103" t="s">
        <v>58414</v>
      </c>
      <c r="D12032" t="s">
        <v>58415</v>
      </c>
      <c r="E12032" t="s">
        <v>58416</v>
      </c>
    </row>
    <row r="12033" spans="1:5" x14ac:dyDescent="0.25">
      <c r="A12033" s="49">
        <v>128119</v>
      </c>
      <c r="B12033" s="103" t="s">
        <v>58417</v>
      </c>
      <c r="C12033" s="103" t="s">
        <v>58418</v>
      </c>
      <c r="D12033" t="s">
        <v>58419</v>
      </c>
      <c r="E12033" t="s">
        <v>58420</v>
      </c>
    </row>
    <row r="12034" spans="1:5" x14ac:dyDescent="0.25">
      <c r="A12034" s="49">
        <v>114621</v>
      </c>
      <c r="B12034" s="103" t="s">
        <v>58421</v>
      </c>
      <c r="C12034" s="103" t="s">
        <v>58422</v>
      </c>
      <c r="D12034" t="s">
        <v>58423</v>
      </c>
      <c r="E12034" t="s">
        <v>58424</v>
      </c>
    </row>
    <row r="12035" spans="1:5" x14ac:dyDescent="0.25">
      <c r="A12035" s="49">
        <v>130465</v>
      </c>
      <c r="B12035" s="103" t="s">
        <v>58425</v>
      </c>
      <c r="C12035" s="103" t="s">
        <v>58426</v>
      </c>
      <c r="D12035" t="s">
        <v>58427</v>
      </c>
      <c r="E12035" t="s">
        <v>58428</v>
      </c>
    </row>
    <row r="12036" spans="1:5" x14ac:dyDescent="0.25">
      <c r="A12036" s="49">
        <v>119838</v>
      </c>
      <c r="B12036" s="103" t="s">
        <v>58429</v>
      </c>
      <c r="C12036" s="103" t="s">
        <v>58430</v>
      </c>
      <c r="D12036" t="s">
        <v>58431</v>
      </c>
      <c r="E12036" t="s">
        <v>58432</v>
      </c>
    </row>
    <row r="12037" spans="1:5" x14ac:dyDescent="0.25">
      <c r="A12037" s="49">
        <v>111480</v>
      </c>
      <c r="B12037" s="103" t="s">
        <v>58433</v>
      </c>
      <c r="C12037" s="103" t="s">
        <v>58434</v>
      </c>
      <c r="D12037" t="s">
        <v>58435</v>
      </c>
      <c r="E12037" t="s">
        <v>58436</v>
      </c>
    </row>
    <row r="12038" spans="1:5" x14ac:dyDescent="0.25">
      <c r="A12038" s="49">
        <v>412263</v>
      </c>
      <c r="B12038" s="103" t="s">
        <v>58437</v>
      </c>
      <c r="C12038" s="103" t="s">
        <v>58438</v>
      </c>
      <c r="D12038" t="s">
        <v>58439</v>
      </c>
      <c r="E12038" t="s">
        <v>58440</v>
      </c>
    </row>
    <row r="12039" spans="1:5" x14ac:dyDescent="0.25">
      <c r="A12039" s="49">
        <v>402117</v>
      </c>
      <c r="B12039" s="103" t="s">
        <v>58441</v>
      </c>
      <c r="C12039" s="103" t="s">
        <v>58442</v>
      </c>
      <c r="D12039" t="s">
        <v>58443</v>
      </c>
      <c r="E12039" t="s">
        <v>58444</v>
      </c>
    </row>
    <row r="12040" spans="1:5" x14ac:dyDescent="0.25">
      <c r="A12040" s="49">
        <v>405452</v>
      </c>
      <c r="B12040" s="103" t="s">
        <v>58445</v>
      </c>
      <c r="C12040" s="103">
        <v>505268302</v>
      </c>
      <c r="D12040" t="s">
        <v>58446</v>
      </c>
      <c r="E12040" t="s">
        <v>58447</v>
      </c>
    </row>
    <row r="12041" spans="1:5" x14ac:dyDescent="0.25">
      <c r="A12041" s="49">
        <v>123349</v>
      </c>
      <c r="B12041" s="103" t="s">
        <v>58448</v>
      </c>
      <c r="C12041" s="103" t="s">
        <v>58449</v>
      </c>
      <c r="D12041" t="s">
        <v>58450</v>
      </c>
      <c r="E12041" t="s">
        <v>58451</v>
      </c>
    </row>
    <row r="12042" spans="1:5" x14ac:dyDescent="0.25">
      <c r="A12042" s="49">
        <v>123313</v>
      </c>
      <c r="B12042" s="103" t="s">
        <v>58452</v>
      </c>
      <c r="C12042" s="103" t="s">
        <v>58453</v>
      </c>
      <c r="D12042" t="s">
        <v>58454</v>
      </c>
      <c r="E12042" t="s">
        <v>58455</v>
      </c>
    </row>
    <row r="12043" spans="1:5" x14ac:dyDescent="0.25">
      <c r="A12043" s="49">
        <v>127592</v>
      </c>
      <c r="B12043" s="103" t="s">
        <v>58456</v>
      </c>
      <c r="C12043" s="103" t="s">
        <v>58457</v>
      </c>
      <c r="D12043" t="s">
        <v>58458</v>
      </c>
      <c r="E12043" t="s">
        <v>58459</v>
      </c>
    </row>
    <row r="12044" spans="1:5" x14ac:dyDescent="0.25">
      <c r="A12044" s="49">
        <v>115989</v>
      </c>
      <c r="B12044" s="103" t="s">
        <v>58460</v>
      </c>
      <c r="C12044" s="103" t="s">
        <v>58461</v>
      </c>
      <c r="D12044" t="s">
        <v>58462</v>
      </c>
      <c r="E12044" t="s">
        <v>58463</v>
      </c>
    </row>
    <row r="12045" spans="1:5" x14ac:dyDescent="0.25">
      <c r="A12045" s="49">
        <v>129110</v>
      </c>
      <c r="B12045" s="103" t="s">
        <v>58464</v>
      </c>
      <c r="C12045" s="103" t="s">
        <v>58465</v>
      </c>
      <c r="D12045" t="s">
        <v>58466</v>
      </c>
      <c r="E12045" t="s">
        <v>58467</v>
      </c>
    </row>
    <row r="12046" spans="1:5" x14ac:dyDescent="0.25">
      <c r="A12046" s="49">
        <v>404056</v>
      </c>
      <c r="B12046" s="103" t="s">
        <v>58468</v>
      </c>
      <c r="C12046" s="103" t="s">
        <v>58469</v>
      </c>
      <c r="D12046" t="s">
        <v>58470</v>
      </c>
      <c r="E12046" t="s">
        <v>3304</v>
      </c>
    </row>
    <row r="12047" spans="1:5" x14ac:dyDescent="0.25">
      <c r="A12047" s="49">
        <v>117450</v>
      </c>
      <c r="B12047" s="103" t="s">
        <v>58471</v>
      </c>
      <c r="C12047" s="103" t="s">
        <v>58472</v>
      </c>
      <c r="D12047" t="s">
        <v>58473</v>
      </c>
      <c r="E12047" t="s">
        <v>58474</v>
      </c>
    </row>
    <row r="12048" spans="1:5" x14ac:dyDescent="0.25">
      <c r="A12048" s="49">
        <v>125926</v>
      </c>
      <c r="B12048" s="103" t="s">
        <v>58475</v>
      </c>
      <c r="C12048" s="103" t="s">
        <v>58476</v>
      </c>
      <c r="D12048" t="s">
        <v>58477</v>
      </c>
      <c r="E12048" t="s">
        <v>58478</v>
      </c>
    </row>
    <row r="12049" spans="1:5" x14ac:dyDescent="0.25">
      <c r="A12049" s="49">
        <v>117571</v>
      </c>
      <c r="B12049" s="103" t="s">
        <v>58479</v>
      </c>
      <c r="C12049" s="103" t="s">
        <v>58480</v>
      </c>
      <c r="D12049" t="s">
        <v>58481</v>
      </c>
      <c r="E12049" t="s">
        <v>58482</v>
      </c>
    </row>
    <row r="12050" spans="1:5" x14ac:dyDescent="0.25">
      <c r="A12050" s="49">
        <v>422119</v>
      </c>
      <c r="B12050" s="103" t="s">
        <v>58483</v>
      </c>
      <c r="C12050" s="103" t="s">
        <v>58484</v>
      </c>
      <c r="D12050" t="s">
        <v>58485</v>
      </c>
      <c r="E12050" t="s">
        <v>58486</v>
      </c>
    </row>
    <row r="12051" spans="1:5" x14ac:dyDescent="0.25">
      <c r="A12051" s="49">
        <v>119419</v>
      </c>
      <c r="B12051" s="103" t="s">
        <v>58487</v>
      </c>
      <c r="C12051" s="103" t="s">
        <v>58488</v>
      </c>
      <c r="D12051" t="s">
        <v>58489</v>
      </c>
      <c r="E12051" t="s">
        <v>58490</v>
      </c>
    </row>
    <row r="12052" spans="1:5" x14ac:dyDescent="0.25">
      <c r="A12052" s="49">
        <v>124780</v>
      </c>
      <c r="B12052" s="103" t="s">
        <v>58491</v>
      </c>
      <c r="C12052" s="103" t="s">
        <v>58492</v>
      </c>
      <c r="D12052" t="s">
        <v>58493</v>
      </c>
      <c r="E12052" t="s">
        <v>58494</v>
      </c>
    </row>
    <row r="12053" spans="1:5" x14ac:dyDescent="0.25">
      <c r="A12053" s="49">
        <v>403592</v>
      </c>
      <c r="B12053" s="103" t="s">
        <v>58495</v>
      </c>
      <c r="C12053" s="103" t="s">
        <v>58496</v>
      </c>
      <c r="D12053" t="s">
        <v>58497</v>
      </c>
      <c r="E12053" t="s">
        <v>58498</v>
      </c>
    </row>
    <row r="12054" spans="1:5" x14ac:dyDescent="0.25">
      <c r="A12054" s="49">
        <v>117670</v>
      </c>
      <c r="B12054" s="103" t="s">
        <v>58499</v>
      </c>
      <c r="C12054" s="103" t="s">
        <v>58500</v>
      </c>
      <c r="D12054" t="s">
        <v>58501</v>
      </c>
      <c r="E12054" t="s">
        <v>3248</v>
      </c>
    </row>
    <row r="12055" spans="1:5" x14ac:dyDescent="0.25">
      <c r="A12055" s="49">
        <v>108301</v>
      </c>
      <c r="B12055" s="103" t="s">
        <v>58502</v>
      </c>
      <c r="C12055" s="103">
        <v>778603785</v>
      </c>
      <c r="D12055" t="s">
        <v>58503</v>
      </c>
      <c r="E12055" t="s">
        <v>58504</v>
      </c>
    </row>
    <row r="12056" spans="1:5" x14ac:dyDescent="0.25">
      <c r="A12056" s="49">
        <v>400367</v>
      </c>
      <c r="B12056" s="103" t="s">
        <v>58505</v>
      </c>
      <c r="C12056" s="103" t="s">
        <v>58506</v>
      </c>
      <c r="D12056" t="s">
        <v>58507</v>
      </c>
      <c r="E12056" t="s">
        <v>58508</v>
      </c>
    </row>
    <row r="12057" spans="1:5" x14ac:dyDescent="0.25">
      <c r="A12057" s="49">
        <v>400618</v>
      </c>
      <c r="B12057" s="103" t="s">
        <v>58509</v>
      </c>
      <c r="C12057" s="103" t="s">
        <v>58510</v>
      </c>
      <c r="D12057" t="s">
        <v>58511</v>
      </c>
      <c r="E12057" t="s">
        <v>58512</v>
      </c>
    </row>
    <row r="12058" spans="1:5" x14ac:dyDescent="0.25">
      <c r="A12058" s="49">
        <v>400637</v>
      </c>
      <c r="B12058" s="103" t="s">
        <v>58513</v>
      </c>
      <c r="C12058" s="103" t="s">
        <v>58514</v>
      </c>
      <c r="D12058" t="s">
        <v>58515</v>
      </c>
      <c r="E12058" t="s">
        <v>1648</v>
      </c>
    </row>
    <row r="12059" spans="1:5" x14ac:dyDescent="0.25">
      <c r="A12059" s="49">
        <v>120238</v>
      </c>
      <c r="B12059" s="103" t="s">
        <v>58516</v>
      </c>
      <c r="C12059" s="103" t="s">
        <v>58517</v>
      </c>
      <c r="D12059" t="s">
        <v>58518</v>
      </c>
      <c r="E12059" t="s">
        <v>58519</v>
      </c>
    </row>
    <row r="12060" spans="1:5" x14ac:dyDescent="0.25">
      <c r="A12060" s="49">
        <v>122603</v>
      </c>
      <c r="B12060" s="103" t="s">
        <v>58520</v>
      </c>
      <c r="C12060" s="103">
        <v>5508009982</v>
      </c>
      <c r="D12060" t="s">
        <v>58521</v>
      </c>
      <c r="E12060" t="s">
        <v>58522</v>
      </c>
    </row>
    <row r="12061" spans="1:5" x14ac:dyDescent="0.25">
      <c r="A12061" s="49">
        <v>102931</v>
      </c>
      <c r="B12061" s="103" t="s">
        <v>58523</v>
      </c>
      <c r="C12061" s="103" t="s">
        <v>58524</v>
      </c>
      <c r="D12061" t="s">
        <v>58521</v>
      </c>
      <c r="E12061" t="s">
        <v>58525</v>
      </c>
    </row>
    <row r="12062" spans="1:5" x14ac:dyDescent="0.25">
      <c r="A12062" s="49">
        <v>413303</v>
      </c>
      <c r="B12062" s="103" t="s">
        <v>58526</v>
      </c>
      <c r="C12062" s="103" t="s">
        <v>58527</v>
      </c>
      <c r="D12062" t="s">
        <v>58528</v>
      </c>
      <c r="E12062" t="s">
        <v>58529</v>
      </c>
    </row>
    <row r="12063" spans="1:5" x14ac:dyDescent="0.25">
      <c r="A12063" s="49">
        <v>400562</v>
      </c>
      <c r="B12063" s="103" t="s">
        <v>58530</v>
      </c>
      <c r="C12063" s="103" t="s">
        <v>58531</v>
      </c>
      <c r="D12063" t="s">
        <v>58532</v>
      </c>
      <c r="E12063" t="s">
        <v>1612</v>
      </c>
    </row>
    <row r="12064" spans="1:5" x14ac:dyDescent="0.25">
      <c r="A12064" s="49">
        <v>117839</v>
      </c>
      <c r="B12064" s="103" t="s">
        <v>58533</v>
      </c>
      <c r="C12064" s="103" t="s">
        <v>58534</v>
      </c>
      <c r="D12064" t="s">
        <v>58535</v>
      </c>
      <c r="E12064" t="s">
        <v>58536</v>
      </c>
    </row>
    <row r="12065" spans="1:5" x14ac:dyDescent="0.25">
      <c r="A12065" s="49">
        <v>400521</v>
      </c>
      <c r="B12065" s="103" t="s">
        <v>58537</v>
      </c>
      <c r="C12065" s="103" t="s">
        <v>58538</v>
      </c>
      <c r="D12065" t="s">
        <v>58539</v>
      </c>
      <c r="E12065" t="s">
        <v>1038</v>
      </c>
    </row>
    <row r="12066" spans="1:5" x14ac:dyDescent="0.25">
      <c r="A12066" s="49">
        <v>118127</v>
      </c>
      <c r="B12066" s="103" t="s">
        <v>58540</v>
      </c>
      <c r="C12066" s="103">
        <v>99911</v>
      </c>
      <c r="D12066" t="s">
        <v>58541</v>
      </c>
      <c r="E12066" t="s">
        <v>58542</v>
      </c>
    </row>
    <row r="12067" spans="1:5" x14ac:dyDescent="0.25">
      <c r="A12067" s="49">
        <v>5000199449</v>
      </c>
      <c r="B12067" s="103" t="s">
        <v>58502</v>
      </c>
      <c r="C12067" s="103" t="s">
        <v>58502</v>
      </c>
      <c r="D12067" t="s">
        <v>58543</v>
      </c>
      <c r="E12067" t="s">
        <v>58544</v>
      </c>
    </row>
    <row r="12068" spans="1:5" x14ac:dyDescent="0.25">
      <c r="A12068" s="49">
        <v>112721</v>
      </c>
      <c r="B12068" s="103" t="s">
        <v>58545</v>
      </c>
      <c r="C12068" s="103" t="s">
        <v>58546</v>
      </c>
      <c r="D12068" t="s">
        <v>58547</v>
      </c>
      <c r="E12068" t="s">
        <v>58548</v>
      </c>
    </row>
    <row r="12069" spans="1:5" x14ac:dyDescent="0.25">
      <c r="A12069" s="49">
        <v>118941</v>
      </c>
      <c r="B12069" s="103" t="s">
        <v>58549</v>
      </c>
      <c r="C12069" s="103">
        <v>99945</v>
      </c>
      <c r="D12069" t="s">
        <v>58550</v>
      </c>
      <c r="E12069" t="s">
        <v>58551</v>
      </c>
    </row>
    <row r="12070" spans="1:5" x14ac:dyDescent="0.25">
      <c r="A12070" s="49">
        <v>121190</v>
      </c>
      <c r="B12070" s="103" t="s">
        <v>58552</v>
      </c>
      <c r="C12070" s="103">
        <v>549186409</v>
      </c>
      <c r="D12070" t="s">
        <v>58553</v>
      </c>
      <c r="E12070" t="s">
        <v>58554</v>
      </c>
    </row>
    <row r="12071" spans="1:5" x14ac:dyDescent="0.25">
      <c r="A12071" s="49">
        <v>116022</v>
      </c>
      <c r="B12071" s="103" t="s">
        <v>58555</v>
      </c>
      <c r="C12071" s="103" t="s">
        <v>58556</v>
      </c>
      <c r="D12071" t="s">
        <v>58557</v>
      </c>
      <c r="E12071" t="s">
        <v>58558</v>
      </c>
    </row>
    <row r="12072" spans="1:5" x14ac:dyDescent="0.25">
      <c r="A12072" s="49">
        <v>100207</v>
      </c>
      <c r="B12072" s="103" t="s">
        <v>58559</v>
      </c>
      <c r="C12072" s="103" t="s">
        <v>58560</v>
      </c>
      <c r="D12072" t="s">
        <v>58561</v>
      </c>
      <c r="E12072" t="s">
        <v>58562</v>
      </c>
    </row>
    <row r="12073" spans="1:5" x14ac:dyDescent="0.25">
      <c r="A12073" s="49">
        <v>115894</v>
      </c>
      <c r="B12073" s="103" t="s">
        <v>58563</v>
      </c>
      <c r="C12073" s="103" t="s">
        <v>58564</v>
      </c>
      <c r="D12073" t="s">
        <v>58565</v>
      </c>
      <c r="E12073" t="s">
        <v>58566</v>
      </c>
    </row>
    <row r="12074" spans="1:5" x14ac:dyDescent="0.25">
      <c r="A12074" s="49">
        <v>115692</v>
      </c>
      <c r="B12074" s="103" t="s">
        <v>58567</v>
      </c>
      <c r="C12074" s="103" t="s">
        <v>58568</v>
      </c>
      <c r="D12074" t="s">
        <v>58569</v>
      </c>
      <c r="E12074" t="s">
        <v>58570</v>
      </c>
    </row>
    <row r="12075" spans="1:5" x14ac:dyDescent="0.25">
      <c r="A12075" s="49">
        <v>117945</v>
      </c>
      <c r="B12075" s="103" t="s">
        <v>58571</v>
      </c>
      <c r="C12075" s="103" t="s">
        <v>58572</v>
      </c>
      <c r="D12075" t="s">
        <v>58573</v>
      </c>
      <c r="E12075" t="s">
        <v>58574</v>
      </c>
    </row>
    <row r="12076" spans="1:5" x14ac:dyDescent="0.25">
      <c r="A12076" s="49">
        <v>117028</v>
      </c>
      <c r="B12076" s="103" t="s">
        <v>58575</v>
      </c>
      <c r="C12076" s="103" t="s">
        <v>58576</v>
      </c>
      <c r="D12076" t="s">
        <v>58577</v>
      </c>
      <c r="E12076" t="s">
        <v>58578</v>
      </c>
    </row>
    <row r="12077" spans="1:5" x14ac:dyDescent="0.25">
      <c r="A12077" s="49">
        <v>131047</v>
      </c>
      <c r="B12077" s="103" t="s">
        <v>58579</v>
      </c>
      <c r="C12077" s="103" t="s">
        <v>58580</v>
      </c>
      <c r="D12077" t="s">
        <v>58581</v>
      </c>
      <c r="E12077" t="s">
        <v>58582</v>
      </c>
    </row>
    <row r="12078" spans="1:5" x14ac:dyDescent="0.25">
      <c r="A12078" s="49">
        <v>125935</v>
      </c>
      <c r="B12078" s="103" t="s">
        <v>58583</v>
      </c>
      <c r="C12078" s="103" t="s">
        <v>58584</v>
      </c>
      <c r="D12078" t="s">
        <v>58585</v>
      </c>
      <c r="E12078" t="s">
        <v>58586</v>
      </c>
    </row>
    <row r="12079" spans="1:5" x14ac:dyDescent="0.25">
      <c r="A12079" s="49">
        <v>125743</v>
      </c>
      <c r="B12079" s="103" t="s">
        <v>58587</v>
      </c>
      <c r="C12079" s="103" t="s">
        <v>58588</v>
      </c>
      <c r="D12079" t="s">
        <v>58589</v>
      </c>
      <c r="E12079" t="s">
        <v>58590</v>
      </c>
    </row>
    <row r="12080" spans="1:5" x14ac:dyDescent="0.25">
      <c r="A12080" s="49">
        <v>119836</v>
      </c>
      <c r="B12080" s="103" t="s">
        <v>58591</v>
      </c>
      <c r="C12080" s="103" t="s">
        <v>58592</v>
      </c>
      <c r="D12080" t="s">
        <v>58593</v>
      </c>
      <c r="E12080" t="s">
        <v>58594</v>
      </c>
    </row>
    <row r="12081" spans="1:5" x14ac:dyDescent="0.25">
      <c r="A12081" s="49">
        <v>129686</v>
      </c>
      <c r="B12081" s="103" t="s">
        <v>58595</v>
      </c>
      <c r="C12081" s="103" t="s">
        <v>58596</v>
      </c>
      <c r="D12081" t="s">
        <v>58597</v>
      </c>
      <c r="E12081" t="s">
        <v>58598</v>
      </c>
    </row>
    <row r="12082" spans="1:5" x14ac:dyDescent="0.25">
      <c r="A12082" s="49">
        <v>121677</v>
      </c>
      <c r="B12082" s="103" t="s">
        <v>58599</v>
      </c>
      <c r="C12082" s="103" t="s">
        <v>58600</v>
      </c>
      <c r="D12082" t="s">
        <v>58601</v>
      </c>
      <c r="E12082" t="s">
        <v>58602</v>
      </c>
    </row>
    <row r="12083" spans="1:5" x14ac:dyDescent="0.25">
      <c r="A12083" s="49">
        <v>0</v>
      </c>
      <c r="B12083" s="103" t="s">
        <v>58603</v>
      </c>
      <c r="C12083" s="103">
        <v>687912</v>
      </c>
      <c r="D12083" t="s">
        <v>58604</v>
      </c>
      <c r="E12083" t="s">
        <v>58605</v>
      </c>
    </row>
    <row r="12084" spans="1:5" x14ac:dyDescent="0.25">
      <c r="A12084" s="49">
        <v>117439</v>
      </c>
      <c r="B12084" s="103" t="s">
        <v>58606</v>
      </c>
      <c r="C12084" s="103" t="s">
        <v>58607</v>
      </c>
      <c r="D12084" t="s">
        <v>58608</v>
      </c>
      <c r="E12084" t="s">
        <v>58609</v>
      </c>
    </row>
    <row r="12085" spans="1:5" x14ac:dyDescent="0.25">
      <c r="A12085" s="49">
        <v>130654</v>
      </c>
      <c r="B12085" s="103" t="s">
        <v>58610</v>
      </c>
      <c r="C12085" s="103">
        <v>766306811</v>
      </c>
      <c r="D12085" t="s">
        <v>58611</v>
      </c>
      <c r="E12085" t="s">
        <v>58612</v>
      </c>
    </row>
    <row r="12086" spans="1:5" x14ac:dyDescent="0.25">
      <c r="A12086" s="49">
        <v>127341</v>
      </c>
      <c r="B12086" s="103" t="s">
        <v>58613</v>
      </c>
      <c r="C12086" s="103">
        <v>171467305</v>
      </c>
      <c r="D12086" t="s">
        <v>58614</v>
      </c>
      <c r="E12086" t="s">
        <v>58615</v>
      </c>
    </row>
    <row r="12087" spans="1:5" x14ac:dyDescent="0.25">
      <c r="A12087" s="49">
        <v>130165</v>
      </c>
      <c r="B12087" s="103" t="s">
        <v>58616</v>
      </c>
      <c r="C12087" s="103" t="s">
        <v>58617</v>
      </c>
      <c r="D12087" t="s">
        <v>58618</v>
      </c>
      <c r="E12087" t="s">
        <v>58619</v>
      </c>
    </row>
    <row r="12088" spans="1:5" x14ac:dyDescent="0.25">
      <c r="A12088" s="49">
        <v>0</v>
      </c>
      <c r="B12088" s="103" t="s">
        <v>58620</v>
      </c>
      <c r="C12088" s="103" t="s">
        <v>58621</v>
      </c>
      <c r="D12088" t="s">
        <v>58622</v>
      </c>
      <c r="E12088" t="s">
        <v>58623</v>
      </c>
    </row>
    <row r="12089" spans="1:5" x14ac:dyDescent="0.25">
      <c r="A12089" s="49">
        <v>120579</v>
      </c>
      <c r="B12089" s="103" t="s">
        <v>58624</v>
      </c>
      <c r="C12089" s="103" t="s">
        <v>58625</v>
      </c>
      <c r="D12089" t="s">
        <v>58626</v>
      </c>
      <c r="E12089" t="s">
        <v>58627</v>
      </c>
    </row>
    <row r="12090" spans="1:5" x14ac:dyDescent="0.25">
      <c r="A12090" s="49">
        <v>126614</v>
      </c>
      <c r="B12090" s="103" t="s">
        <v>58628</v>
      </c>
      <c r="C12090" s="103" t="s">
        <v>58629</v>
      </c>
      <c r="D12090" t="s">
        <v>58630</v>
      </c>
      <c r="E12090" t="s">
        <v>58631</v>
      </c>
    </row>
    <row r="12091" spans="1:5" x14ac:dyDescent="0.25">
      <c r="A12091" s="49">
        <v>122246</v>
      </c>
      <c r="B12091" s="103" t="s">
        <v>58632</v>
      </c>
      <c r="C12091" s="103" t="s">
        <v>58633</v>
      </c>
      <c r="D12091" t="s">
        <v>58634</v>
      </c>
      <c r="E12091" t="s">
        <v>58635</v>
      </c>
    </row>
    <row r="12092" spans="1:5" x14ac:dyDescent="0.25">
      <c r="A12092" s="49">
        <v>129312</v>
      </c>
      <c r="B12092" s="103" t="s">
        <v>58636</v>
      </c>
      <c r="C12092" s="103" t="s">
        <v>58637</v>
      </c>
      <c r="D12092" t="s">
        <v>58638</v>
      </c>
      <c r="E12092" t="s">
        <v>58639</v>
      </c>
    </row>
    <row r="12093" spans="1:5" x14ac:dyDescent="0.25">
      <c r="A12093" s="49">
        <v>129476</v>
      </c>
      <c r="B12093" s="103" t="s">
        <v>58640</v>
      </c>
      <c r="C12093" s="103" t="s">
        <v>58641</v>
      </c>
      <c r="D12093" t="s">
        <v>58642</v>
      </c>
      <c r="E12093" t="s">
        <v>58643</v>
      </c>
    </row>
    <row r="12094" spans="1:5" x14ac:dyDescent="0.25">
      <c r="A12094" s="49">
        <v>129773</v>
      </c>
      <c r="B12094" s="103" t="s">
        <v>58644</v>
      </c>
      <c r="C12094" s="103" t="s">
        <v>58645</v>
      </c>
      <c r="D12094" t="s">
        <v>58646</v>
      </c>
      <c r="E12094" t="s">
        <v>58647</v>
      </c>
    </row>
    <row r="12095" spans="1:5" x14ac:dyDescent="0.25">
      <c r="A12095" s="49">
        <v>122736</v>
      </c>
      <c r="B12095" s="103" t="s">
        <v>58648</v>
      </c>
      <c r="C12095" s="103" t="s">
        <v>58649</v>
      </c>
      <c r="D12095" t="s">
        <v>58650</v>
      </c>
      <c r="E12095" t="s">
        <v>58651</v>
      </c>
    </row>
    <row r="12096" spans="1:5" x14ac:dyDescent="0.25">
      <c r="A12096" s="49">
        <v>130853</v>
      </c>
      <c r="B12096" s="103" t="s">
        <v>58652</v>
      </c>
      <c r="C12096" s="103" t="s">
        <v>58653</v>
      </c>
      <c r="D12096" t="s">
        <v>58654</v>
      </c>
      <c r="E12096" t="s">
        <v>58655</v>
      </c>
    </row>
    <row r="12097" spans="1:5" x14ac:dyDescent="0.25">
      <c r="A12097" s="49">
        <v>130205</v>
      </c>
      <c r="B12097" s="103" t="s">
        <v>58656</v>
      </c>
      <c r="C12097" s="103" t="s">
        <v>58657</v>
      </c>
      <c r="D12097" t="s">
        <v>58658</v>
      </c>
      <c r="E12097" t="s">
        <v>58659</v>
      </c>
    </row>
    <row r="12098" spans="1:5" x14ac:dyDescent="0.25">
      <c r="A12098" s="49">
        <v>419476</v>
      </c>
      <c r="B12098" s="103" t="s">
        <v>58660</v>
      </c>
      <c r="C12098" s="103" t="s">
        <v>58661</v>
      </c>
      <c r="D12098" t="s">
        <v>58662</v>
      </c>
      <c r="E12098" t="s">
        <v>58663</v>
      </c>
    </row>
    <row r="12099" spans="1:5" x14ac:dyDescent="0.25">
      <c r="A12099" s="49">
        <v>404031</v>
      </c>
      <c r="B12099" s="103" t="s">
        <v>58664</v>
      </c>
      <c r="C12099" s="103" t="s">
        <v>58665</v>
      </c>
      <c r="D12099" t="s">
        <v>58666</v>
      </c>
      <c r="E12099" t="s">
        <v>58667</v>
      </c>
    </row>
    <row r="12100" spans="1:5" x14ac:dyDescent="0.25">
      <c r="A12100" s="49">
        <v>129170</v>
      </c>
      <c r="B12100" s="103" t="s">
        <v>58668</v>
      </c>
      <c r="C12100" s="103" t="s">
        <v>58669</v>
      </c>
      <c r="D12100" t="s">
        <v>58670</v>
      </c>
      <c r="E12100" t="s">
        <v>58671</v>
      </c>
    </row>
    <row r="12101" spans="1:5" x14ac:dyDescent="0.25">
      <c r="A12101" s="49">
        <v>403059</v>
      </c>
      <c r="B12101" s="103" t="s">
        <v>58672</v>
      </c>
      <c r="C12101" s="103" t="s">
        <v>58673</v>
      </c>
      <c r="D12101" t="s">
        <v>58674</v>
      </c>
      <c r="E12101" t="s">
        <v>58675</v>
      </c>
    </row>
    <row r="12102" spans="1:5" x14ac:dyDescent="0.25">
      <c r="A12102" s="49">
        <v>412990</v>
      </c>
      <c r="B12102" s="103" t="s">
        <v>58676</v>
      </c>
      <c r="C12102" s="103" t="s">
        <v>58677</v>
      </c>
      <c r="D12102" t="s">
        <v>58678</v>
      </c>
      <c r="E12102" t="s">
        <v>58679</v>
      </c>
    </row>
    <row r="12103" spans="1:5" x14ac:dyDescent="0.25">
      <c r="A12103" s="49">
        <v>422278</v>
      </c>
      <c r="B12103" s="103" t="s">
        <v>58680</v>
      </c>
      <c r="C12103" s="103" t="s">
        <v>58681</v>
      </c>
      <c r="D12103" t="s">
        <v>58682</v>
      </c>
      <c r="E12103" t="s">
        <v>58683</v>
      </c>
    </row>
    <row r="12104" spans="1:5" x14ac:dyDescent="0.25">
      <c r="A12104" s="49">
        <v>410691</v>
      </c>
      <c r="B12104" s="103" t="s">
        <v>58684</v>
      </c>
      <c r="C12104" s="103" t="s">
        <v>58685</v>
      </c>
      <c r="D12104" t="s">
        <v>58686</v>
      </c>
      <c r="E12104" t="s">
        <v>58687</v>
      </c>
    </row>
    <row r="12105" spans="1:5" x14ac:dyDescent="0.25">
      <c r="A12105" s="49">
        <v>0</v>
      </c>
      <c r="B12105" s="103" t="s">
        <v>58688</v>
      </c>
      <c r="C12105" s="103">
        <v>758163</v>
      </c>
      <c r="D12105" t="s">
        <v>58689</v>
      </c>
      <c r="E12105" t="s">
        <v>58690</v>
      </c>
    </row>
    <row r="12106" spans="1:5" x14ac:dyDescent="0.25">
      <c r="A12106" s="49">
        <v>117529</v>
      </c>
      <c r="B12106" s="103" t="s">
        <v>58691</v>
      </c>
      <c r="C12106" s="103">
        <v>859108502</v>
      </c>
      <c r="D12106" t="s">
        <v>58692</v>
      </c>
      <c r="E12106" t="s">
        <v>58693</v>
      </c>
    </row>
    <row r="12107" spans="1:5" x14ac:dyDescent="0.25">
      <c r="A12107" s="49">
        <v>123234</v>
      </c>
      <c r="B12107" s="103" t="s">
        <v>58694</v>
      </c>
      <c r="C12107" s="103" t="s">
        <v>58695</v>
      </c>
      <c r="D12107" t="s">
        <v>58696</v>
      </c>
      <c r="E12107" t="s">
        <v>58697</v>
      </c>
    </row>
    <row r="12108" spans="1:5" x14ac:dyDescent="0.25">
      <c r="A12108" s="49">
        <v>117606</v>
      </c>
      <c r="B12108" s="103" t="s">
        <v>58698</v>
      </c>
      <c r="C12108" s="103" t="s">
        <v>58699</v>
      </c>
      <c r="D12108" t="s">
        <v>58700</v>
      </c>
      <c r="E12108" t="s">
        <v>58701</v>
      </c>
    </row>
    <row r="12109" spans="1:5" x14ac:dyDescent="0.25">
      <c r="A12109" s="49">
        <v>128248</v>
      </c>
      <c r="B12109" s="103" t="s">
        <v>58702</v>
      </c>
      <c r="C12109" s="103" t="s">
        <v>58703</v>
      </c>
      <c r="D12109" t="s">
        <v>58704</v>
      </c>
      <c r="E12109" t="s">
        <v>58705</v>
      </c>
    </row>
    <row r="12110" spans="1:5" x14ac:dyDescent="0.25">
      <c r="A12110" s="49">
        <v>124311</v>
      </c>
      <c r="B12110" s="103" t="s">
        <v>58706</v>
      </c>
      <c r="C12110" s="103" t="s">
        <v>58707</v>
      </c>
      <c r="D12110" t="s">
        <v>58708</v>
      </c>
      <c r="E12110" t="s">
        <v>58709</v>
      </c>
    </row>
    <row r="12111" spans="1:5" x14ac:dyDescent="0.25">
      <c r="A12111" s="49">
        <v>129268</v>
      </c>
      <c r="B12111" s="103" t="s">
        <v>58710</v>
      </c>
      <c r="C12111" s="103" t="s">
        <v>58711</v>
      </c>
      <c r="D12111" t="s">
        <v>58712</v>
      </c>
      <c r="E12111" t="s">
        <v>58713</v>
      </c>
    </row>
    <row r="12112" spans="1:5" x14ac:dyDescent="0.25">
      <c r="A12112" s="49">
        <v>129653</v>
      </c>
      <c r="B12112" s="103" t="s">
        <v>58714</v>
      </c>
      <c r="C12112" s="103" t="s">
        <v>58715</v>
      </c>
      <c r="D12112" t="s">
        <v>58716</v>
      </c>
      <c r="E12112" t="s">
        <v>58717</v>
      </c>
    </row>
    <row r="12113" spans="1:5" x14ac:dyDescent="0.25">
      <c r="A12113" s="49">
        <v>125618</v>
      </c>
      <c r="B12113" s="103" t="s">
        <v>58718</v>
      </c>
      <c r="C12113" s="103" t="s">
        <v>58719</v>
      </c>
      <c r="D12113" t="s">
        <v>58720</v>
      </c>
      <c r="E12113" t="s">
        <v>58721</v>
      </c>
    </row>
    <row r="12114" spans="1:5" x14ac:dyDescent="0.25">
      <c r="A12114" s="49">
        <v>120697</v>
      </c>
      <c r="B12114" s="103" t="s">
        <v>58722</v>
      </c>
      <c r="C12114" s="103">
        <v>283970887</v>
      </c>
      <c r="D12114" t="s">
        <v>58723</v>
      </c>
      <c r="E12114" t="s">
        <v>58724</v>
      </c>
    </row>
    <row r="12115" spans="1:5" x14ac:dyDescent="0.25">
      <c r="A12115" s="49">
        <v>411745</v>
      </c>
      <c r="B12115" s="103" t="s">
        <v>58725</v>
      </c>
      <c r="C12115" s="103">
        <v>500282978</v>
      </c>
      <c r="D12115" t="s">
        <v>58726</v>
      </c>
      <c r="E12115" t="s">
        <v>58727</v>
      </c>
    </row>
    <row r="12116" spans="1:5" x14ac:dyDescent="0.25">
      <c r="A12116" s="49">
        <v>116540</v>
      </c>
      <c r="B12116" s="103" t="s">
        <v>58728</v>
      </c>
      <c r="C12116" s="103" t="s">
        <v>58729</v>
      </c>
      <c r="D12116" t="s">
        <v>58730</v>
      </c>
      <c r="E12116" t="s">
        <v>58731</v>
      </c>
    </row>
    <row r="12117" spans="1:5" x14ac:dyDescent="0.25">
      <c r="A12117" s="49">
        <v>125931</v>
      </c>
      <c r="B12117" s="103" t="s">
        <v>58732</v>
      </c>
      <c r="C12117" s="103" t="s">
        <v>58733</v>
      </c>
      <c r="D12117" t="s">
        <v>58734</v>
      </c>
      <c r="E12117" t="s">
        <v>58735</v>
      </c>
    </row>
    <row r="12118" spans="1:5" x14ac:dyDescent="0.25">
      <c r="A12118" s="49">
        <v>129774</v>
      </c>
      <c r="B12118" s="103" t="s">
        <v>58736</v>
      </c>
      <c r="C12118" s="103" t="s">
        <v>58737</v>
      </c>
      <c r="D12118" t="s">
        <v>58738</v>
      </c>
      <c r="E12118" t="s">
        <v>58739</v>
      </c>
    </row>
    <row r="12119" spans="1:5" x14ac:dyDescent="0.25">
      <c r="A12119" s="49">
        <v>114286</v>
      </c>
      <c r="B12119" s="103" t="s">
        <v>58740</v>
      </c>
      <c r="C12119" s="103" t="s">
        <v>58741</v>
      </c>
      <c r="D12119" t="s">
        <v>58742</v>
      </c>
      <c r="E12119" t="s">
        <v>58743</v>
      </c>
    </row>
    <row r="12120" spans="1:5" x14ac:dyDescent="0.25">
      <c r="A12120" s="49">
        <v>403374</v>
      </c>
      <c r="B12120" s="103" t="s">
        <v>58744</v>
      </c>
      <c r="C12120" s="103" t="s">
        <v>58745</v>
      </c>
      <c r="D12120" t="s">
        <v>58746</v>
      </c>
      <c r="E12120" t="s">
        <v>58747</v>
      </c>
    </row>
    <row r="12121" spans="1:5" x14ac:dyDescent="0.25">
      <c r="A12121" s="49">
        <v>129704</v>
      </c>
      <c r="B12121" s="103" t="s">
        <v>58748</v>
      </c>
      <c r="C12121" s="103" t="s">
        <v>58749</v>
      </c>
      <c r="D12121" t="s">
        <v>58750</v>
      </c>
      <c r="E12121" t="s">
        <v>58751</v>
      </c>
    </row>
    <row r="12122" spans="1:5" x14ac:dyDescent="0.25">
      <c r="A12122" s="49">
        <v>120483</v>
      </c>
      <c r="B12122" s="103" t="s">
        <v>58752</v>
      </c>
      <c r="C12122" s="103" t="s">
        <v>58753</v>
      </c>
      <c r="D12122" t="s">
        <v>58754</v>
      </c>
      <c r="E12122" t="s">
        <v>58755</v>
      </c>
    </row>
    <row r="12123" spans="1:5" x14ac:dyDescent="0.25">
      <c r="A12123" s="49">
        <v>115944</v>
      </c>
      <c r="B12123" s="103" t="s">
        <v>58756</v>
      </c>
      <c r="C12123" s="103" t="s">
        <v>58757</v>
      </c>
      <c r="D12123" t="s">
        <v>58758</v>
      </c>
      <c r="E12123" t="s">
        <v>58759</v>
      </c>
    </row>
    <row r="12124" spans="1:5" x14ac:dyDescent="0.25">
      <c r="A12124" s="49">
        <v>102054</v>
      </c>
      <c r="B12124" s="103" t="s">
        <v>58760</v>
      </c>
      <c r="C12124" s="103">
        <v>198955680</v>
      </c>
      <c r="D12124" t="s">
        <v>58761</v>
      </c>
      <c r="E12124" t="s">
        <v>58762</v>
      </c>
    </row>
    <row r="12125" spans="1:5" x14ac:dyDescent="0.25">
      <c r="A12125" s="49">
        <v>404170</v>
      </c>
      <c r="B12125" s="103" t="s">
        <v>58763</v>
      </c>
      <c r="C12125" s="103" t="s">
        <v>58764</v>
      </c>
      <c r="D12125" t="s">
        <v>58765</v>
      </c>
      <c r="E12125" t="s">
        <v>58766</v>
      </c>
    </row>
    <row r="12126" spans="1:5" x14ac:dyDescent="0.25">
      <c r="A12126" s="49">
        <v>128665</v>
      </c>
      <c r="B12126" s="103" t="s">
        <v>58767</v>
      </c>
      <c r="C12126" s="103" t="s">
        <v>58768</v>
      </c>
      <c r="D12126" t="s">
        <v>58769</v>
      </c>
      <c r="E12126" t="s">
        <v>58770</v>
      </c>
    </row>
    <row r="12127" spans="1:5" x14ac:dyDescent="0.25">
      <c r="A12127" s="49">
        <v>130320</v>
      </c>
      <c r="B12127" s="103" t="s">
        <v>58771</v>
      </c>
      <c r="C12127" s="103" t="s">
        <v>58772</v>
      </c>
      <c r="D12127" t="s">
        <v>58773</v>
      </c>
      <c r="E12127" t="s">
        <v>58774</v>
      </c>
    </row>
    <row r="12128" spans="1:5" x14ac:dyDescent="0.25">
      <c r="A12128" s="49">
        <v>125228</v>
      </c>
      <c r="B12128" s="103" t="s">
        <v>58775</v>
      </c>
      <c r="C12128" s="103" t="s">
        <v>58776</v>
      </c>
      <c r="D12128" t="s">
        <v>58777</v>
      </c>
      <c r="E12128" t="s">
        <v>58778</v>
      </c>
    </row>
    <row r="12129" spans="1:5" x14ac:dyDescent="0.25">
      <c r="A12129" s="49">
        <v>122214</v>
      </c>
      <c r="B12129" s="103" t="s">
        <v>58779</v>
      </c>
      <c r="C12129" s="103">
        <v>5014980964</v>
      </c>
      <c r="D12129" t="s">
        <v>58780</v>
      </c>
      <c r="E12129" t="s">
        <v>58781</v>
      </c>
    </row>
    <row r="12130" spans="1:5" x14ac:dyDescent="0.25">
      <c r="A12130" s="49">
        <v>115642</v>
      </c>
      <c r="B12130" s="103" t="s">
        <v>58782</v>
      </c>
      <c r="C12130" s="103" t="s">
        <v>58783</v>
      </c>
      <c r="D12130" t="s">
        <v>58784</v>
      </c>
      <c r="E12130" t="s">
        <v>58785</v>
      </c>
    </row>
    <row r="12131" spans="1:5" x14ac:dyDescent="0.25">
      <c r="A12131" s="49">
        <v>118072</v>
      </c>
      <c r="B12131" s="103" t="s">
        <v>58786</v>
      </c>
      <c r="C12131" s="103" t="s">
        <v>58787</v>
      </c>
      <c r="D12131" t="s">
        <v>58788</v>
      </c>
      <c r="E12131" t="s">
        <v>58789</v>
      </c>
    </row>
    <row r="12132" spans="1:5" x14ac:dyDescent="0.25">
      <c r="A12132" s="49">
        <v>116754</v>
      </c>
      <c r="B12132" s="103" t="s">
        <v>58790</v>
      </c>
      <c r="C12132" s="103">
        <v>985533871</v>
      </c>
      <c r="D12132" t="s">
        <v>58791</v>
      </c>
      <c r="E12132" t="s">
        <v>58792</v>
      </c>
    </row>
    <row r="12133" spans="1:5" x14ac:dyDescent="0.25">
      <c r="A12133" s="49">
        <v>120550</v>
      </c>
      <c r="B12133" s="103" t="s">
        <v>58793</v>
      </c>
      <c r="C12133" s="103">
        <v>404667259</v>
      </c>
      <c r="D12133" t="s">
        <v>58794</v>
      </c>
      <c r="E12133" t="s">
        <v>58795</v>
      </c>
    </row>
    <row r="12134" spans="1:5" x14ac:dyDescent="0.25">
      <c r="A12134" s="49">
        <v>129829</v>
      </c>
      <c r="B12134" s="103" t="s">
        <v>58796</v>
      </c>
      <c r="C12134" s="103" t="s">
        <v>58797</v>
      </c>
      <c r="D12134" t="s">
        <v>58798</v>
      </c>
      <c r="E12134" t="s">
        <v>58799</v>
      </c>
    </row>
    <row r="12135" spans="1:5" x14ac:dyDescent="0.25">
      <c r="A12135" s="49">
        <v>124713</v>
      </c>
      <c r="B12135" s="103" t="s">
        <v>58800</v>
      </c>
      <c r="C12135" s="103" t="s">
        <v>58801</v>
      </c>
      <c r="D12135" t="s">
        <v>58802</v>
      </c>
      <c r="E12135" t="s">
        <v>58803</v>
      </c>
    </row>
    <row r="12136" spans="1:5" x14ac:dyDescent="0.25">
      <c r="A12136" s="49">
        <v>130692</v>
      </c>
      <c r="B12136" s="103" t="s">
        <v>58804</v>
      </c>
      <c r="C12136" s="103" t="s">
        <v>58805</v>
      </c>
      <c r="D12136" t="s">
        <v>58806</v>
      </c>
      <c r="E12136" t="s">
        <v>58807</v>
      </c>
    </row>
    <row r="12137" spans="1:5" x14ac:dyDescent="0.25">
      <c r="A12137" s="49">
        <v>127646</v>
      </c>
      <c r="B12137" s="103" t="s">
        <v>58808</v>
      </c>
      <c r="C12137" s="103" t="s">
        <v>58809</v>
      </c>
      <c r="D12137" t="s">
        <v>58810</v>
      </c>
      <c r="E12137" t="s">
        <v>58811</v>
      </c>
    </row>
    <row r="12138" spans="1:5" x14ac:dyDescent="0.25">
      <c r="A12138" s="49">
        <v>116431</v>
      </c>
      <c r="B12138" s="103" t="s">
        <v>58812</v>
      </c>
      <c r="C12138" s="103" t="s">
        <v>58813</v>
      </c>
      <c r="D12138" t="s">
        <v>58814</v>
      </c>
      <c r="E12138" t="s">
        <v>58815</v>
      </c>
    </row>
    <row r="12139" spans="1:5" x14ac:dyDescent="0.25">
      <c r="A12139" s="49">
        <v>126499</v>
      </c>
      <c r="B12139" s="103" t="s">
        <v>58816</v>
      </c>
      <c r="C12139" s="103">
        <v>100129581</v>
      </c>
      <c r="D12139" t="s">
        <v>58817</v>
      </c>
      <c r="E12139" t="s">
        <v>58818</v>
      </c>
    </row>
    <row r="12140" spans="1:5" x14ac:dyDescent="0.25">
      <c r="A12140" s="49">
        <v>100406</v>
      </c>
      <c r="B12140" s="103" t="s">
        <v>58819</v>
      </c>
      <c r="C12140" s="103" t="s">
        <v>58820</v>
      </c>
      <c r="D12140" t="s">
        <v>58821</v>
      </c>
      <c r="E12140" t="s">
        <v>58822</v>
      </c>
    </row>
    <row r="12141" spans="1:5" x14ac:dyDescent="0.25">
      <c r="A12141" s="49">
        <v>115865</v>
      </c>
      <c r="B12141" s="103" t="s">
        <v>58823</v>
      </c>
      <c r="C12141" s="103">
        <v>911921249</v>
      </c>
      <c r="D12141" t="s">
        <v>58824</v>
      </c>
      <c r="E12141" t="s">
        <v>58825</v>
      </c>
    </row>
    <row r="12142" spans="1:5" x14ac:dyDescent="0.25">
      <c r="A12142" s="49">
        <v>130200</v>
      </c>
      <c r="B12142" s="103" t="s">
        <v>58826</v>
      </c>
      <c r="C12142" s="103" t="s">
        <v>58827</v>
      </c>
      <c r="D12142" t="s">
        <v>58828</v>
      </c>
      <c r="E12142" t="s">
        <v>58829</v>
      </c>
    </row>
    <row r="12143" spans="1:5" x14ac:dyDescent="0.25">
      <c r="A12143" s="49">
        <v>421807</v>
      </c>
      <c r="B12143" s="103" t="s">
        <v>58830</v>
      </c>
      <c r="C12143" s="103" t="s">
        <v>58831</v>
      </c>
      <c r="D12143" t="s">
        <v>58832</v>
      </c>
      <c r="E12143" t="s">
        <v>58833</v>
      </c>
    </row>
    <row r="12144" spans="1:5" x14ac:dyDescent="0.25">
      <c r="A12144" s="49">
        <v>402123</v>
      </c>
      <c r="B12144" s="103" t="s">
        <v>58834</v>
      </c>
      <c r="C12144" s="103" t="s">
        <v>58835</v>
      </c>
      <c r="D12144" t="s">
        <v>58836</v>
      </c>
      <c r="E12144" t="s">
        <v>58837</v>
      </c>
    </row>
    <row r="12145" spans="1:5" x14ac:dyDescent="0.25">
      <c r="A12145" s="49">
        <v>0</v>
      </c>
      <c r="B12145" s="103" t="s">
        <v>58838</v>
      </c>
      <c r="C12145" s="103">
        <v>863418279</v>
      </c>
      <c r="D12145" t="s">
        <v>58839</v>
      </c>
      <c r="E12145" t="s">
        <v>58840</v>
      </c>
    </row>
    <row r="12146" spans="1:5" x14ac:dyDescent="0.25">
      <c r="A12146" s="49">
        <v>116381</v>
      </c>
      <c r="B12146" s="103" t="s">
        <v>58841</v>
      </c>
      <c r="C12146" s="103">
        <v>417517890</v>
      </c>
      <c r="D12146" t="s">
        <v>58842</v>
      </c>
      <c r="E12146" t="s">
        <v>58843</v>
      </c>
    </row>
    <row r="12147" spans="1:5" x14ac:dyDescent="0.25">
      <c r="A12147" s="49">
        <v>116026</v>
      </c>
      <c r="B12147" s="103" t="s">
        <v>58844</v>
      </c>
      <c r="C12147" s="103">
        <v>726773310</v>
      </c>
      <c r="D12147" t="s">
        <v>58845</v>
      </c>
      <c r="E12147" t="s">
        <v>58846</v>
      </c>
    </row>
    <row r="12148" spans="1:5" x14ac:dyDescent="0.25">
      <c r="A12148" s="49">
        <v>134308</v>
      </c>
      <c r="B12148" s="103" t="s">
        <v>58847</v>
      </c>
      <c r="C12148" s="103" t="s">
        <v>58847</v>
      </c>
      <c r="D12148" t="s">
        <v>58848</v>
      </c>
      <c r="E12148" t="s">
        <v>2877</v>
      </c>
    </row>
    <row r="12149" spans="1:5" x14ac:dyDescent="0.25">
      <c r="A12149" s="49">
        <v>123572</v>
      </c>
      <c r="B12149" s="103" t="s">
        <v>58849</v>
      </c>
      <c r="C12149" s="103">
        <v>217458891</v>
      </c>
      <c r="D12149" t="s">
        <v>58850</v>
      </c>
      <c r="E12149" t="s">
        <v>58851</v>
      </c>
    </row>
    <row r="12150" spans="1:5" x14ac:dyDescent="0.25">
      <c r="A12150" s="49">
        <v>130529</v>
      </c>
      <c r="B12150" s="103" t="s">
        <v>58852</v>
      </c>
      <c r="C12150" s="103">
        <v>200611086</v>
      </c>
      <c r="D12150" t="s">
        <v>58853</v>
      </c>
      <c r="E12150" t="s">
        <v>58854</v>
      </c>
    </row>
    <row r="12151" spans="1:5" x14ac:dyDescent="0.25">
      <c r="A12151" s="49">
        <v>0</v>
      </c>
      <c r="B12151" s="103" t="s">
        <v>58855</v>
      </c>
      <c r="C12151" s="103">
        <v>727359</v>
      </c>
      <c r="D12151" t="s">
        <v>58856</v>
      </c>
      <c r="E12151" t="s">
        <v>58857</v>
      </c>
    </row>
    <row r="12152" spans="1:5" x14ac:dyDescent="0.25">
      <c r="A12152" s="49">
        <v>116387</v>
      </c>
      <c r="B12152" s="103" t="s">
        <v>58858</v>
      </c>
      <c r="C12152" s="103">
        <v>999000010</v>
      </c>
      <c r="D12152" t="s">
        <v>58859</v>
      </c>
      <c r="E12152" t="s">
        <v>58860</v>
      </c>
    </row>
    <row r="12153" spans="1:5" x14ac:dyDescent="0.25">
      <c r="A12153" s="49">
        <v>404172</v>
      </c>
      <c r="B12153" s="103" t="s">
        <v>58861</v>
      </c>
      <c r="C12153" s="103">
        <v>340436876</v>
      </c>
      <c r="D12153" t="s">
        <v>58862</v>
      </c>
      <c r="E12153" t="s">
        <v>58863</v>
      </c>
    </row>
    <row r="12154" spans="1:5" x14ac:dyDescent="0.25">
      <c r="A12154" s="49">
        <v>119471</v>
      </c>
      <c r="B12154" s="103" t="s">
        <v>58864</v>
      </c>
      <c r="C12154" s="103">
        <v>215143260015</v>
      </c>
      <c r="D12154" t="s">
        <v>58865</v>
      </c>
      <c r="E12154" t="s">
        <v>58866</v>
      </c>
    </row>
    <row r="12155" spans="1:5" x14ac:dyDescent="0.25">
      <c r="A12155" s="49">
        <v>115850</v>
      </c>
      <c r="B12155" s="103" t="s">
        <v>58867</v>
      </c>
      <c r="C12155" s="103">
        <v>417677622</v>
      </c>
      <c r="D12155" t="s">
        <v>58868</v>
      </c>
      <c r="E12155" t="s">
        <v>58869</v>
      </c>
    </row>
    <row r="12156" spans="1:5" x14ac:dyDescent="0.25">
      <c r="A12156" s="49">
        <v>116582</v>
      </c>
      <c r="B12156" s="103" t="s">
        <v>58870</v>
      </c>
      <c r="C12156" s="103">
        <v>100523775</v>
      </c>
      <c r="D12156" t="s">
        <v>58871</v>
      </c>
      <c r="E12156" t="s">
        <v>58872</v>
      </c>
    </row>
    <row r="12157" spans="1:5" x14ac:dyDescent="0.25">
      <c r="A12157" s="49">
        <v>123486</v>
      </c>
      <c r="B12157" s="103" t="s">
        <v>58873</v>
      </c>
      <c r="C12157" s="103">
        <v>226162332</v>
      </c>
      <c r="D12157" t="s">
        <v>58874</v>
      </c>
      <c r="E12157" t="s">
        <v>58875</v>
      </c>
    </row>
    <row r="12158" spans="1:5" x14ac:dyDescent="0.25">
      <c r="A12158" s="49">
        <v>116444</v>
      </c>
      <c r="B12158" s="103" t="s">
        <v>58876</v>
      </c>
      <c r="C12158" s="103">
        <v>114220060</v>
      </c>
      <c r="D12158" t="s">
        <v>58877</v>
      </c>
      <c r="E12158" t="s">
        <v>58878</v>
      </c>
    </row>
    <row r="12159" spans="1:5" x14ac:dyDescent="0.25">
      <c r="A12159" s="49">
        <v>103305</v>
      </c>
      <c r="B12159" s="103" t="s">
        <v>58879</v>
      </c>
      <c r="C12159" s="103">
        <v>278537121</v>
      </c>
      <c r="D12159" t="s">
        <v>58880</v>
      </c>
      <c r="E12159" t="s">
        <v>58881</v>
      </c>
    </row>
    <row r="12160" spans="1:5" x14ac:dyDescent="0.25">
      <c r="A12160" s="49">
        <v>130804</v>
      </c>
      <c r="B12160" s="103" t="s">
        <v>58882</v>
      </c>
      <c r="C12160" s="103">
        <v>515346500</v>
      </c>
      <c r="D12160" t="s">
        <v>58883</v>
      </c>
      <c r="E12160" t="s">
        <v>58884</v>
      </c>
    </row>
    <row r="12161" spans="1:5" x14ac:dyDescent="0.25">
      <c r="A12161" s="49">
        <v>121980</v>
      </c>
      <c r="B12161" s="103" t="s">
        <v>58885</v>
      </c>
      <c r="C12161" s="103" t="s">
        <v>58886</v>
      </c>
      <c r="D12161" t="s">
        <v>58887</v>
      </c>
      <c r="E12161" t="s">
        <v>58888</v>
      </c>
    </row>
    <row r="12162" spans="1:5" x14ac:dyDescent="0.25">
      <c r="A12162" s="49">
        <v>419821</v>
      </c>
      <c r="B12162" s="103" t="s">
        <v>58889</v>
      </c>
      <c r="C12162" s="103">
        <v>125471036</v>
      </c>
      <c r="D12162" t="s">
        <v>58890</v>
      </c>
      <c r="E12162" t="s">
        <v>58891</v>
      </c>
    </row>
    <row r="12163" spans="1:5" x14ac:dyDescent="0.25">
      <c r="A12163" s="49">
        <v>116272</v>
      </c>
      <c r="B12163" s="103" t="s">
        <v>58892</v>
      </c>
      <c r="C12163" s="103">
        <v>541773914</v>
      </c>
      <c r="D12163" t="s">
        <v>58893</v>
      </c>
      <c r="E12163" t="s">
        <v>58894</v>
      </c>
    </row>
    <row r="12164" spans="1:5" x14ac:dyDescent="0.25">
      <c r="A12164" s="49">
        <v>127751</v>
      </c>
      <c r="B12164" s="103" t="s">
        <v>58895</v>
      </c>
      <c r="C12164" s="103" t="s">
        <v>58896</v>
      </c>
      <c r="D12164" t="s">
        <v>58897</v>
      </c>
      <c r="E12164" t="s">
        <v>58898</v>
      </c>
    </row>
    <row r="12165" spans="1:5" x14ac:dyDescent="0.25">
      <c r="A12165" s="49">
        <v>127996</v>
      </c>
      <c r="B12165" s="103" t="s">
        <v>58899</v>
      </c>
      <c r="C12165" s="103">
        <v>772264325</v>
      </c>
      <c r="D12165" t="s">
        <v>58900</v>
      </c>
      <c r="E12165" t="s">
        <v>58901</v>
      </c>
    </row>
    <row r="12166" spans="1:5" x14ac:dyDescent="0.25">
      <c r="A12166" s="49">
        <v>404141</v>
      </c>
      <c r="B12166" s="103" t="s">
        <v>58902</v>
      </c>
      <c r="C12166" s="103">
        <v>632911000131</v>
      </c>
      <c r="D12166" t="s">
        <v>58903</v>
      </c>
      <c r="E12166" t="s">
        <v>58904</v>
      </c>
    </row>
    <row r="12167" spans="1:5" x14ac:dyDescent="0.25">
      <c r="A12167" s="49">
        <v>115765</v>
      </c>
      <c r="B12167" s="103" t="s">
        <v>58905</v>
      </c>
      <c r="C12167" s="103">
        <v>63291100013112</v>
      </c>
      <c r="D12167" t="s">
        <v>58906</v>
      </c>
      <c r="E12167" t="s">
        <v>58907</v>
      </c>
    </row>
    <row r="12168" spans="1:5" x14ac:dyDescent="0.25">
      <c r="A12168" s="49">
        <v>116404</v>
      </c>
      <c r="B12168" s="103" t="s">
        <v>58908</v>
      </c>
      <c r="C12168" s="103">
        <v>132966004</v>
      </c>
      <c r="D12168" t="s">
        <v>58909</v>
      </c>
      <c r="E12168" t="s">
        <v>58910</v>
      </c>
    </row>
    <row r="12169" spans="1:5" x14ac:dyDescent="0.25">
      <c r="A12169" s="49">
        <v>126831</v>
      </c>
      <c r="B12169" s="103" t="s">
        <v>58911</v>
      </c>
      <c r="C12169" s="103" t="s">
        <v>58912</v>
      </c>
      <c r="D12169" t="s">
        <v>58913</v>
      </c>
      <c r="E12169" t="s">
        <v>58914</v>
      </c>
    </row>
    <row r="12170" spans="1:5" x14ac:dyDescent="0.25">
      <c r="A12170" s="49">
        <v>130303</v>
      </c>
      <c r="B12170" s="103" t="s">
        <v>58915</v>
      </c>
      <c r="C12170" s="103" t="s">
        <v>58916</v>
      </c>
      <c r="D12170" t="s">
        <v>58917</v>
      </c>
      <c r="E12170" t="s">
        <v>58918</v>
      </c>
    </row>
    <row r="12171" spans="1:5" x14ac:dyDescent="0.25">
      <c r="A12171" s="49">
        <v>420091</v>
      </c>
      <c r="B12171" s="103" t="s">
        <v>58919</v>
      </c>
      <c r="C12171" s="103" t="s">
        <v>58920</v>
      </c>
      <c r="D12171" t="s">
        <v>58921</v>
      </c>
      <c r="E12171" t="s">
        <v>58922</v>
      </c>
    </row>
    <row r="12172" spans="1:5" x14ac:dyDescent="0.25">
      <c r="A12172" s="49">
        <v>124816</v>
      </c>
      <c r="B12172" s="103" t="s">
        <v>58923</v>
      </c>
      <c r="C12172" s="103" t="s">
        <v>58924</v>
      </c>
      <c r="D12172" t="s">
        <v>58925</v>
      </c>
      <c r="E12172" t="s">
        <v>58926</v>
      </c>
    </row>
    <row r="12173" spans="1:5" x14ac:dyDescent="0.25">
      <c r="A12173" s="49">
        <v>129900</v>
      </c>
      <c r="B12173" s="103" t="s">
        <v>58927</v>
      </c>
      <c r="C12173" s="103" t="s">
        <v>58928</v>
      </c>
      <c r="D12173" t="s">
        <v>58929</v>
      </c>
      <c r="E12173" t="s">
        <v>58930</v>
      </c>
    </row>
    <row r="12174" spans="1:5" x14ac:dyDescent="0.25">
      <c r="A12174" s="49">
        <v>0</v>
      </c>
      <c r="B12174" s="103" t="s">
        <v>58931</v>
      </c>
      <c r="C12174" s="103">
        <v>9894267</v>
      </c>
      <c r="D12174" t="s">
        <v>58932</v>
      </c>
      <c r="E12174" t="s">
        <v>58933</v>
      </c>
    </row>
    <row r="12175" spans="1:5" x14ac:dyDescent="0.25">
      <c r="A12175" s="49">
        <v>128754</v>
      </c>
      <c r="B12175" s="103" t="s">
        <v>58934</v>
      </c>
      <c r="C12175" s="103" t="s">
        <v>58935</v>
      </c>
      <c r="D12175" t="s">
        <v>58936</v>
      </c>
      <c r="E12175" t="s">
        <v>58937</v>
      </c>
    </row>
    <row r="12176" spans="1:5" x14ac:dyDescent="0.25">
      <c r="A12176" s="49">
        <v>118390</v>
      </c>
      <c r="B12176" s="103" t="s">
        <v>58938</v>
      </c>
      <c r="C12176" s="103" t="s">
        <v>58939</v>
      </c>
      <c r="D12176" t="s">
        <v>58940</v>
      </c>
      <c r="E12176" t="s">
        <v>58941</v>
      </c>
    </row>
    <row r="12177" spans="1:5" x14ac:dyDescent="0.25">
      <c r="A12177" s="49">
        <v>426821</v>
      </c>
      <c r="B12177" s="103" t="s">
        <v>58942</v>
      </c>
      <c r="C12177" s="103" t="s">
        <v>58943</v>
      </c>
      <c r="D12177" t="s">
        <v>58944</v>
      </c>
      <c r="E12177" t="s">
        <v>58945</v>
      </c>
    </row>
    <row r="12178" spans="1:5" x14ac:dyDescent="0.25">
      <c r="A12178" s="49">
        <v>116289</v>
      </c>
      <c r="B12178" s="103" t="s">
        <v>58946</v>
      </c>
      <c r="C12178" s="103">
        <v>918458296</v>
      </c>
      <c r="D12178" t="s">
        <v>58947</v>
      </c>
      <c r="E12178" t="s">
        <v>58948</v>
      </c>
    </row>
    <row r="12179" spans="1:5" x14ac:dyDescent="0.25">
      <c r="A12179" s="49">
        <v>419499</v>
      </c>
      <c r="B12179" s="103" t="s">
        <v>58949</v>
      </c>
      <c r="C12179" s="103">
        <v>629588094</v>
      </c>
      <c r="D12179" t="s">
        <v>58950</v>
      </c>
      <c r="E12179" t="s">
        <v>58951</v>
      </c>
    </row>
    <row r="12180" spans="1:5" x14ac:dyDescent="0.25">
      <c r="A12180" s="49">
        <v>116568</v>
      </c>
      <c r="B12180" s="103" t="s">
        <v>58952</v>
      </c>
      <c r="C12180" s="103" t="s">
        <v>58953</v>
      </c>
      <c r="D12180" t="s">
        <v>58954</v>
      </c>
      <c r="E12180" t="s">
        <v>58955</v>
      </c>
    </row>
    <row r="12181" spans="1:5" x14ac:dyDescent="0.25">
      <c r="A12181" s="49">
        <v>116799</v>
      </c>
      <c r="B12181" s="103" t="s">
        <v>58956</v>
      </c>
      <c r="C12181" s="103" t="s">
        <v>58957</v>
      </c>
      <c r="D12181" t="s">
        <v>58958</v>
      </c>
      <c r="E12181" t="s">
        <v>58959</v>
      </c>
    </row>
    <row r="12182" spans="1:5" x14ac:dyDescent="0.25">
      <c r="A12182" s="49">
        <v>115639</v>
      </c>
      <c r="B12182" s="103" t="s">
        <v>58960</v>
      </c>
      <c r="C12182" s="103" t="s">
        <v>58961</v>
      </c>
      <c r="D12182" t="s">
        <v>58962</v>
      </c>
      <c r="E12182" t="s">
        <v>58963</v>
      </c>
    </row>
    <row r="12183" spans="1:5" x14ac:dyDescent="0.25">
      <c r="A12183" s="49">
        <v>100174</v>
      </c>
      <c r="B12183" s="103" t="s">
        <v>58964</v>
      </c>
      <c r="C12183" s="103" t="s">
        <v>58965</v>
      </c>
      <c r="D12183" t="s">
        <v>58966</v>
      </c>
      <c r="E12183" t="s">
        <v>58967</v>
      </c>
    </row>
    <row r="12184" spans="1:5" x14ac:dyDescent="0.25">
      <c r="A12184" s="49">
        <v>127851</v>
      </c>
      <c r="B12184" s="103" t="s">
        <v>58968</v>
      </c>
      <c r="C12184" s="103">
        <v>756425612</v>
      </c>
      <c r="D12184" t="s">
        <v>58969</v>
      </c>
      <c r="E12184" t="s">
        <v>58970</v>
      </c>
    </row>
    <row r="12185" spans="1:5" x14ac:dyDescent="0.25">
      <c r="A12185" s="49">
        <v>127061</v>
      </c>
      <c r="B12185" s="103" t="s">
        <v>58971</v>
      </c>
      <c r="C12185" s="103" t="s">
        <v>58972</v>
      </c>
      <c r="D12185" t="s">
        <v>58973</v>
      </c>
      <c r="E12185" t="s">
        <v>58974</v>
      </c>
    </row>
    <row r="12186" spans="1:5" x14ac:dyDescent="0.25">
      <c r="A12186" s="49">
        <v>126409</v>
      </c>
      <c r="B12186" s="103" t="s">
        <v>58975</v>
      </c>
      <c r="C12186" s="103" t="s">
        <v>58976</v>
      </c>
      <c r="D12186" t="s">
        <v>58977</v>
      </c>
      <c r="E12186" t="s">
        <v>58978</v>
      </c>
    </row>
    <row r="12187" spans="1:5" x14ac:dyDescent="0.25">
      <c r="A12187" s="49">
        <v>130858</v>
      </c>
      <c r="B12187" s="103" t="s">
        <v>58979</v>
      </c>
      <c r="C12187" s="103">
        <v>240420067</v>
      </c>
      <c r="D12187" t="s">
        <v>58980</v>
      </c>
      <c r="E12187" t="s">
        <v>58981</v>
      </c>
    </row>
    <row r="12188" spans="1:5" x14ac:dyDescent="0.25">
      <c r="A12188" s="49">
        <v>400955</v>
      </c>
      <c r="B12188" s="103" t="s">
        <v>58982</v>
      </c>
      <c r="C12188" s="103" t="s">
        <v>58983</v>
      </c>
      <c r="D12188" t="s">
        <v>58984</v>
      </c>
      <c r="E12188" t="s">
        <v>58985</v>
      </c>
    </row>
    <row r="12189" spans="1:5" x14ac:dyDescent="0.25">
      <c r="A12189" s="49">
        <v>116978</v>
      </c>
      <c r="B12189" s="103" t="s">
        <v>58986</v>
      </c>
      <c r="C12189" s="103">
        <v>503337774</v>
      </c>
      <c r="D12189" t="s">
        <v>58987</v>
      </c>
      <c r="E12189" t="s">
        <v>58988</v>
      </c>
    </row>
    <row r="12190" spans="1:5" x14ac:dyDescent="0.25">
      <c r="A12190" s="49">
        <v>127310</v>
      </c>
      <c r="B12190" s="103" t="s">
        <v>58989</v>
      </c>
      <c r="C12190" s="103" t="s">
        <v>58990</v>
      </c>
      <c r="D12190" t="s">
        <v>58991</v>
      </c>
      <c r="E12190" t="s">
        <v>58992</v>
      </c>
    </row>
    <row r="12191" spans="1:5" x14ac:dyDescent="0.25">
      <c r="A12191" s="49">
        <v>119585</v>
      </c>
      <c r="B12191" s="103" t="s">
        <v>58993</v>
      </c>
      <c r="C12191" s="103" t="s">
        <v>58994</v>
      </c>
      <c r="D12191" t="s">
        <v>58995</v>
      </c>
      <c r="E12191" t="s">
        <v>58996</v>
      </c>
    </row>
    <row r="12192" spans="1:5" x14ac:dyDescent="0.25">
      <c r="A12192" s="49">
        <v>131090</v>
      </c>
      <c r="B12192" s="103" t="s">
        <v>58997</v>
      </c>
      <c r="C12192" s="103" t="s">
        <v>58998</v>
      </c>
      <c r="D12192" t="s">
        <v>58999</v>
      </c>
      <c r="E12192" t="s">
        <v>59000</v>
      </c>
    </row>
    <row r="12193" spans="1:5" x14ac:dyDescent="0.25">
      <c r="A12193" s="49">
        <v>125024</v>
      </c>
      <c r="B12193" s="103" t="s">
        <v>59001</v>
      </c>
      <c r="C12193" s="103">
        <v>340167092</v>
      </c>
      <c r="D12193" t="s">
        <v>59002</v>
      </c>
      <c r="E12193" t="s">
        <v>59003</v>
      </c>
    </row>
    <row r="12194" spans="1:5" x14ac:dyDescent="0.25">
      <c r="A12194" s="49">
        <v>116115</v>
      </c>
      <c r="B12194" s="103" t="s">
        <v>59004</v>
      </c>
      <c r="C12194" s="103">
        <v>754286803</v>
      </c>
      <c r="D12194" t="s">
        <v>59005</v>
      </c>
      <c r="E12194" t="s">
        <v>59006</v>
      </c>
    </row>
    <row r="12195" spans="1:5" x14ac:dyDescent="0.25">
      <c r="A12195" s="49">
        <v>116158</v>
      </c>
      <c r="B12195" s="103" t="s">
        <v>59007</v>
      </c>
      <c r="C12195" s="103">
        <v>202357371</v>
      </c>
      <c r="D12195" t="s">
        <v>59008</v>
      </c>
      <c r="E12195" t="s">
        <v>59009</v>
      </c>
    </row>
    <row r="12196" spans="1:5" x14ac:dyDescent="0.25">
      <c r="A12196" s="49">
        <v>426185</v>
      </c>
      <c r="B12196" s="103" t="s">
        <v>59010</v>
      </c>
      <c r="C12196" s="103" t="s">
        <v>59011</v>
      </c>
      <c r="D12196" t="s">
        <v>59012</v>
      </c>
      <c r="E12196" t="s">
        <v>59013</v>
      </c>
    </row>
    <row r="12197" spans="1:5" x14ac:dyDescent="0.25">
      <c r="A12197" s="49">
        <v>123549</v>
      </c>
      <c r="B12197" s="103" t="s">
        <v>59014</v>
      </c>
      <c r="C12197" s="103" t="s">
        <v>59015</v>
      </c>
      <c r="D12197" t="s">
        <v>59016</v>
      </c>
      <c r="E12197" t="s">
        <v>3580</v>
      </c>
    </row>
    <row r="12198" spans="1:5" x14ac:dyDescent="0.25">
      <c r="A12198" s="49">
        <v>129618</v>
      </c>
      <c r="B12198" s="103" t="s">
        <v>59017</v>
      </c>
      <c r="C12198" s="103" t="s">
        <v>59018</v>
      </c>
      <c r="D12198" t="s">
        <v>59019</v>
      </c>
      <c r="E12198" t="s">
        <v>59020</v>
      </c>
    </row>
    <row r="12199" spans="1:5" x14ac:dyDescent="0.25">
      <c r="A12199" s="49">
        <v>5000550508</v>
      </c>
      <c r="B12199" s="103" t="s">
        <v>59021</v>
      </c>
      <c r="C12199" s="103" t="s">
        <v>59022</v>
      </c>
      <c r="D12199" t="s">
        <v>59023</v>
      </c>
      <c r="E12199" t="s">
        <v>59024</v>
      </c>
    </row>
    <row r="12200" spans="1:5" x14ac:dyDescent="0.25">
      <c r="A12200" s="49">
        <v>412757</v>
      </c>
      <c r="B12200" s="103" t="s">
        <v>59025</v>
      </c>
      <c r="C12200" s="103" t="s">
        <v>59026</v>
      </c>
      <c r="D12200" t="s">
        <v>59027</v>
      </c>
      <c r="E12200" t="s">
        <v>59028</v>
      </c>
    </row>
    <row r="12201" spans="1:5" x14ac:dyDescent="0.25">
      <c r="A12201" s="49">
        <v>124209</v>
      </c>
      <c r="B12201" s="103" t="s">
        <v>59029</v>
      </c>
      <c r="C12201" s="103" t="s">
        <v>59030</v>
      </c>
      <c r="D12201" t="s">
        <v>59031</v>
      </c>
      <c r="E12201" t="s">
        <v>59032</v>
      </c>
    </row>
    <row r="12202" spans="1:5" x14ac:dyDescent="0.25">
      <c r="A12202" s="49">
        <v>129291</v>
      </c>
      <c r="B12202" s="103" t="s">
        <v>59033</v>
      </c>
      <c r="C12202" s="103" t="s">
        <v>59034</v>
      </c>
      <c r="D12202" t="s">
        <v>59035</v>
      </c>
      <c r="E12202" t="s">
        <v>59036</v>
      </c>
    </row>
    <row r="12203" spans="1:5" x14ac:dyDescent="0.25">
      <c r="A12203" s="49">
        <v>126965</v>
      </c>
      <c r="B12203" s="103" t="s">
        <v>59037</v>
      </c>
      <c r="C12203" s="103">
        <v>578492484</v>
      </c>
      <c r="D12203" t="s">
        <v>59038</v>
      </c>
      <c r="E12203" t="s">
        <v>59039</v>
      </c>
    </row>
    <row r="12204" spans="1:5" x14ac:dyDescent="0.25">
      <c r="A12204" s="49">
        <v>423727</v>
      </c>
      <c r="B12204" s="103" t="s">
        <v>59040</v>
      </c>
      <c r="C12204" s="103" t="s">
        <v>59041</v>
      </c>
      <c r="D12204" t="s">
        <v>59042</v>
      </c>
      <c r="E12204" t="s">
        <v>59043</v>
      </c>
    </row>
    <row r="12205" spans="1:5" x14ac:dyDescent="0.25">
      <c r="A12205" s="49">
        <v>129869</v>
      </c>
      <c r="B12205" s="103" t="s">
        <v>59044</v>
      </c>
      <c r="C12205" s="103">
        <v>766607205</v>
      </c>
      <c r="D12205" t="s">
        <v>59045</v>
      </c>
      <c r="E12205" t="s">
        <v>59046</v>
      </c>
    </row>
    <row r="12206" spans="1:5" x14ac:dyDescent="0.25">
      <c r="A12206" s="49">
        <v>427793</v>
      </c>
      <c r="B12206" s="103" t="s">
        <v>59047</v>
      </c>
      <c r="C12206" s="103" t="s">
        <v>59048</v>
      </c>
      <c r="D12206" t="s">
        <v>59049</v>
      </c>
      <c r="E12206" t="s">
        <v>59050</v>
      </c>
    </row>
    <row r="12207" spans="1:5" x14ac:dyDescent="0.25">
      <c r="A12207" s="49">
        <v>130430</v>
      </c>
      <c r="B12207" s="103" t="s">
        <v>59051</v>
      </c>
      <c r="C12207" s="103" t="s">
        <v>59052</v>
      </c>
      <c r="D12207" t="s">
        <v>59053</v>
      </c>
      <c r="E12207" t="s">
        <v>59054</v>
      </c>
    </row>
    <row r="12208" spans="1:5" x14ac:dyDescent="0.25">
      <c r="A12208" s="49">
        <v>122580</v>
      </c>
      <c r="B12208" s="103" t="s">
        <v>59055</v>
      </c>
      <c r="C12208" s="103">
        <v>122580</v>
      </c>
      <c r="D12208" t="s">
        <v>59056</v>
      </c>
      <c r="E12208" t="s">
        <v>1938</v>
      </c>
    </row>
    <row r="12209" spans="1:5" x14ac:dyDescent="0.25">
      <c r="A12209" s="49">
        <v>120115</v>
      </c>
      <c r="B12209" s="103" t="s">
        <v>59057</v>
      </c>
      <c r="C12209" s="103">
        <v>815233792</v>
      </c>
      <c r="D12209" t="s">
        <v>59058</v>
      </c>
      <c r="E12209" t="s">
        <v>59059</v>
      </c>
    </row>
    <row r="12210" spans="1:5" x14ac:dyDescent="0.25">
      <c r="A12210" s="49">
        <v>426301</v>
      </c>
      <c r="B12210" s="103" t="s">
        <v>59060</v>
      </c>
      <c r="C12210" s="103" t="s">
        <v>59061</v>
      </c>
      <c r="D12210" t="s">
        <v>59062</v>
      </c>
      <c r="E12210" t="s">
        <v>59063</v>
      </c>
    </row>
    <row r="12211" spans="1:5" x14ac:dyDescent="0.25">
      <c r="A12211" s="49">
        <v>414035</v>
      </c>
      <c r="B12211" s="103" t="s">
        <v>59064</v>
      </c>
      <c r="C12211" s="103" t="s">
        <v>59065</v>
      </c>
      <c r="D12211" t="s">
        <v>59066</v>
      </c>
      <c r="E12211" t="s">
        <v>59067</v>
      </c>
    </row>
    <row r="12212" spans="1:5" x14ac:dyDescent="0.25">
      <c r="A12212" s="49">
        <v>117191</v>
      </c>
      <c r="B12212" s="103" t="s">
        <v>59068</v>
      </c>
      <c r="C12212" s="103" t="s">
        <v>59069</v>
      </c>
      <c r="D12212" t="s">
        <v>59070</v>
      </c>
      <c r="E12212" t="s">
        <v>59071</v>
      </c>
    </row>
    <row r="12213" spans="1:5" x14ac:dyDescent="0.25">
      <c r="A12213" s="49">
        <v>405074</v>
      </c>
      <c r="B12213" s="103" t="s">
        <v>59072</v>
      </c>
      <c r="C12213" s="103" t="s">
        <v>59073</v>
      </c>
      <c r="D12213" t="s">
        <v>59074</v>
      </c>
      <c r="E12213" t="s">
        <v>59075</v>
      </c>
    </row>
    <row r="12214" spans="1:5" x14ac:dyDescent="0.25">
      <c r="A12214" s="49">
        <v>116750</v>
      </c>
      <c r="B12214" s="103" t="s">
        <v>59076</v>
      </c>
      <c r="C12214" s="103" t="s">
        <v>59077</v>
      </c>
      <c r="D12214" t="s">
        <v>59078</v>
      </c>
      <c r="E12214" t="s">
        <v>59079</v>
      </c>
    </row>
    <row r="12215" spans="1:5" x14ac:dyDescent="0.25">
      <c r="A12215" s="49">
        <v>406462</v>
      </c>
      <c r="B12215" s="103" t="s">
        <v>59080</v>
      </c>
      <c r="C12215" s="103" t="s">
        <v>59081</v>
      </c>
      <c r="D12215" t="s">
        <v>59082</v>
      </c>
      <c r="E12215" t="s">
        <v>59083</v>
      </c>
    </row>
    <row r="12216" spans="1:5" x14ac:dyDescent="0.25">
      <c r="A12216" s="49">
        <v>124924</v>
      </c>
      <c r="B12216" s="103" t="s">
        <v>59084</v>
      </c>
      <c r="C12216" s="103">
        <v>523238958</v>
      </c>
      <c r="D12216" t="s">
        <v>59085</v>
      </c>
      <c r="E12216" t="s">
        <v>59086</v>
      </c>
    </row>
    <row r="12217" spans="1:5" x14ac:dyDescent="0.25">
      <c r="A12217" s="49">
        <v>404185</v>
      </c>
      <c r="B12217" s="103" t="s">
        <v>59087</v>
      </c>
      <c r="C12217" s="103">
        <v>61472676000172</v>
      </c>
      <c r="D12217" t="s">
        <v>59088</v>
      </c>
      <c r="E12217" t="s">
        <v>59089</v>
      </c>
    </row>
    <row r="12218" spans="1:5" x14ac:dyDescent="0.25">
      <c r="A12218" s="49">
        <v>100287</v>
      </c>
      <c r="B12218" s="103" t="s">
        <v>59090</v>
      </c>
      <c r="C12218" s="103" t="s">
        <v>59091</v>
      </c>
      <c r="D12218" t="s">
        <v>59092</v>
      </c>
      <c r="E12218" t="s">
        <v>4028</v>
      </c>
    </row>
    <row r="12219" spans="1:5" x14ac:dyDescent="0.25">
      <c r="A12219" s="49">
        <v>5000519524</v>
      </c>
      <c r="B12219" s="103" t="s">
        <v>59093</v>
      </c>
      <c r="C12219" s="103">
        <v>900548743</v>
      </c>
      <c r="D12219" t="s">
        <v>59094</v>
      </c>
      <c r="E12219" t="s">
        <v>59095</v>
      </c>
    </row>
    <row r="12220" spans="1:5" x14ac:dyDescent="0.25">
      <c r="A12220" s="49">
        <v>119441</v>
      </c>
      <c r="B12220" s="103" t="s">
        <v>59096</v>
      </c>
      <c r="C12220" s="103" t="s">
        <v>59097</v>
      </c>
      <c r="D12220" t="s">
        <v>59098</v>
      </c>
      <c r="E12220" t="s">
        <v>59099</v>
      </c>
    </row>
    <row r="12221" spans="1:5" x14ac:dyDescent="0.25">
      <c r="A12221" s="49">
        <v>128334</v>
      </c>
      <c r="B12221" s="103" t="s">
        <v>59100</v>
      </c>
      <c r="C12221" s="103" t="s">
        <v>59101</v>
      </c>
      <c r="D12221" t="s">
        <v>59102</v>
      </c>
      <c r="E12221" t="s">
        <v>6593</v>
      </c>
    </row>
    <row r="12222" spans="1:5" x14ac:dyDescent="0.25">
      <c r="A12222" s="49">
        <v>117019</v>
      </c>
      <c r="B12222" s="103" t="s">
        <v>59103</v>
      </c>
      <c r="C12222" s="103">
        <v>769230510</v>
      </c>
      <c r="D12222" t="s">
        <v>59104</v>
      </c>
      <c r="E12222" t="s">
        <v>59105</v>
      </c>
    </row>
    <row r="12223" spans="1:5" x14ac:dyDescent="0.25">
      <c r="A12223" s="49">
        <v>104595</v>
      </c>
      <c r="B12223" s="103" t="s">
        <v>59106</v>
      </c>
      <c r="C12223" s="103" t="s">
        <v>59107</v>
      </c>
      <c r="D12223" t="s">
        <v>59108</v>
      </c>
      <c r="E12223" t="s">
        <v>59109</v>
      </c>
    </row>
    <row r="12224" spans="1:5" x14ac:dyDescent="0.25">
      <c r="A12224" s="49">
        <v>115634</v>
      </c>
      <c r="B12224" s="103" t="s">
        <v>59110</v>
      </c>
      <c r="C12224" s="103" t="s">
        <v>59111</v>
      </c>
      <c r="D12224" t="s">
        <v>59112</v>
      </c>
      <c r="E12224" t="s">
        <v>59113</v>
      </c>
    </row>
    <row r="12225" spans="1:5" x14ac:dyDescent="0.25">
      <c r="A12225" s="49">
        <v>5000589307</v>
      </c>
      <c r="B12225" s="103" t="s">
        <v>59114</v>
      </c>
      <c r="C12225" s="103" t="s">
        <v>59115</v>
      </c>
      <c r="D12225" t="s">
        <v>59116</v>
      </c>
      <c r="E12225" t="s">
        <v>11120</v>
      </c>
    </row>
    <row r="12226" spans="1:5" x14ac:dyDescent="0.25">
      <c r="A12226" s="49">
        <v>111789</v>
      </c>
      <c r="B12226" s="103" t="s">
        <v>59117</v>
      </c>
      <c r="C12226" s="103" t="s">
        <v>59118</v>
      </c>
      <c r="D12226" t="s">
        <v>59119</v>
      </c>
      <c r="E12226" t="s">
        <v>59120</v>
      </c>
    </row>
    <row r="12227" spans="1:5" x14ac:dyDescent="0.25">
      <c r="A12227" s="49">
        <v>116625</v>
      </c>
      <c r="B12227" s="103" t="s">
        <v>59121</v>
      </c>
      <c r="C12227" s="103" t="s">
        <v>59122</v>
      </c>
      <c r="D12227" t="s">
        <v>59123</v>
      </c>
      <c r="E12227" t="s">
        <v>59124</v>
      </c>
    </row>
    <row r="12228" spans="1:5" x14ac:dyDescent="0.25">
      <c r="A12228" s="49">
        <v>125980</v>
      </c>
      <c r="B12228" s="103" t="s">
        <v>59125</v>
      </c>
      <c r="C12228" s="103" t="s">
        <v>59126</v>
      </c>
      <c r="D12228" t="s">
        <v>59127</v>
      </c>
      <c r="E12228" t="s">
        <v>59128</v>
      </c>
    </row>
    <row r="12229" spans="1:5" x14ac:dyDescent="0.25">
      <c r="A12229" s="49">
        <v>411553</v>
      </c>
      <c r="B12229" s="103" t="s">
        <v>59129</v>
      </c>
      <c r="C12229" s="103" t="s">
        <v>59130</v>
      </c>
      <c r="D12229" t="s">
        <v>59131</v>
      </c>
      <c r="E12229" t="s">
        <v>59132</v>
      </c>
    </row>
    <row r="12230" spans="1:5" x14ac:dyDescent="0.25">
      <c r="A12230" s="49">
        <v>117804</v>
      </c>
      <c r="B12230" s="103" t="s">
        <v>59133</v>
      </c>
      <c r="C12230" s="103" t="s">
        <v>59134</v>
      </c>
      <c r="D12230" t="s">
        <v>59135</v>
      </c>
      <c r="E12230" t="s">
        <v>59136</v>
      </c>
    </row>
    <row r="12231" spans="1:5" x14ac:dyDescent="0.25">
      <c r="A12231" s="49">
        <v>423576</v>
      </c>
      <c r="B12231" s="103" t="s">
        <v>59137</v>
      </c>
      <c r="C12231" s="103" t="s">
        <v>59138</v>
      </c>
      <c r="D12231" t="s">
        <v>59139</v>
      </c>
      <c r="E12231" t="s">
        <v>59140</v>
      </c>
    </row>
    <row r="12232" spans="1:5" x14ac:dyDescent="0.25">
      <c r="A12232" s="49">
        <v>127776</v>
      </c>
      <c r="B12232" s="103" t="s">
        <v>59141</v>
      </c>
      <c r="C12232" s="103" t="s">
        <v>59142</v>
      </c>
      <c r="D12232" t="s">
        <v>59143</v>
      </c>
      <c r="E12232" t="s">
        <v>59144</v>
      </c>
    </row>
    <row r="12233" spans="1:5" x14ac:dyDescent="0.25">
      <c r="A12233" s="49">
        <v>129154</v>
      </c>
      <c r="B12233" s="103" t="s">
        <v>59145</v>
      </c>
      <c r="C12233" s="103" t="s">
        <v>59146</v>
      </c>
      <c r="D12233" t="s">
        <v>59147</v>
      </c>
      <c r="E12233" t="s">
        <v>59148</v>
      </c>
    </row>
    <row r="12234" spans="1:5" x14ac:dyDescent="0.25">
      <c r="A12234" s="49">
        <v>125831</v>
      </c>
      <c r="B12234" s="103" t="s">
        <v>59149</v>
      </c>
      <c r="C12234" s="103" t="s">
        <v>59150</v>
      </c>
      <c r="D12234" t="s">
        <v>59151</v>
      </c>
      <c r="E12234" t="s">
        <v>59152</v>
      </c>
    </row>
    <row r="12235" spans="1:5" x14ac:dyDescent="0.25">
      <c r="A12235" s="49">
        <v>125829</v>
      </c>
      <c r="B12235" s="103" t="s">
        <v>59153</v>
      </c>
      <c r="C12235" s="103" t="s">
        <v>59154</v>
      </c>
      <c r="D12235" t="s">
        <v>59155</v>
      </c>
      <c r="E12235" t="s">
        <v>59156</v>
      </c>
    </row>
    <row r="12236" spans="1:5" x14ac:dyDescent="0.25">
      <c r="A12236" s="49">
        <v>125830</v>
      </c>
      <c r="B12236" s="103" t="s">
        <v>59157</v>
      </c>
      <c r="C12236" s="103" t="s">
        <v>59158</v>
      </c>
      <c r="D12236" t="s">
        <v>59159</v>
      </c>
      <c r="E12236" t="s">
        <v>59160</v>
      </c>
    </row>
    <row r="12237" spans="1:5" x14ac:dyDescent="0.25">
      <c r="A12237" s="49">
        <v>126272</v>
      </c>
      <c r="B12237" s="103" t="s">
        <v>59161</v>
      </c>
      <c r="C12237" s="103" t="s">
        <v>59162</v>
      </c>
      <c r="D12237" t="s">
        <v>59163</v>
      </c>
      <c r="E12237" t="s">
        <v>59164</v>
      </c>
    </row>
    <row r="12238" spans="1:5" x14ac:dyDescent="0.25">
      <c r="A12238" s="49">
        <v>102932</v>
      </c>
      <c r="B12238" s="103" t="s">
        <v>59165</v>
      </c>
      <c r="C12238" s="103">
        <v>821530792</v>
      </c>
      <c r="D12238" t="s">
        <v>59166</v>
      </c>
      <c r="E12238" t="s">
        <v>59167</v>
      </c>
    </row>
    <row r="12239" spans="1:5" x14ac:dyDescent="0.25">
      <c r="A12239" s="49">
        <v>129706</v>
      </c>
      <c r="B12239" s="103" t="s">
        <v>59168</v>
      </c>
      <c r="C12239" s="103" t="s">
        <v>59169</v>
      </c>
      <c r="D12239" t="s">
        <v>59170</v>
      </c>
      <c r="E12239" t="s">
        <v>59171</v>
      </c>
    </row>
    <row r="12240" spans="1:5" x14ac:dyDescent="0.25">
      <c r="A12240" s="49">
        <v>129117</v>
      </c>
      <c r="B12240" s="103" t="s">
        <v>59172</v>
      </c>
      <c r="C12240" s="103" t="s">
        <v>59173</v>
      </c>
      <c r="D12240" t="s">
        <v>59174</v>
      </c>
      <c r="E12240" t="s">
        <v>59175</v>
      </c>
    </row>
    <row r="12241" spans="1:5" x14ac:dyDescent="0.25">
      <c r="A12241" s="49">
        <v>125187</v>
      </c>
      <c r="B12241" s="103" t="s">
        <v>59176</v>
      </c>
      <c r="C12241" s="103" t="s">
        <v>59177</v>
      </c>
      <c r="D12241" t="s">
        <v>59178</v>
      </c>
      <c r="E12241" t="s">
        <v>59179</v>
      </c>
    </row>
    <row r="12242" spans="1:5" x14ac:dyDescent="0.25">
      <c r="A12242" s="49">
        <v>423145</v>
      </c>
      <c r="B12242" s="103" t="s">
        <v>59180</v>
      </c>
      <c r="C12242" s="103" t="s">
        <v>59181</v>
      </c>
      <c r="D12242" t="s">
        <v>59182</v>
      </c>
      <c r="E12242" t="s">
        <v>59183</v>
      </c>
    </row>
    <row r="12243" spans="1:5" x14ac:dyDescent="0.25">
      <c r="A12243" s="49">
        <v>106286</v>
      </c>
      <c r="B12243" s="103" t="s">
        <v>59184</v>
      </c>
      <c r="C12243" s="103">
        <v>2638890927</v>
      </c>
      <c r="D12243" t="s">
        <v>59185</v>
      </c>
      <c r="E12243" t="s">
        <v>59186</v>
      </c>
    </row>
    <row r="12244" spans="1:5" x14ac:dyDescent="0.25">
      <c r="A12244" s="49">
        <v>104267</v>
      </c>
      <c r="B12244" s="103" t="s">
        <v>59187</v>
      </c>
      <c r="C12244" s="103" t="s">
        <v>59188</v>
      </c>
      <c r="D12244" t="s">
        <v>59189</v>
      </c>
      <c r="E12244" t="s">
        <v>59190</v>
      </c>
    </row>
    <row r="12245" spans="1:5" x14ac:dyDescent="0.25">
      <c r="A12245" s="49">
        <v>400536</v>
      </c>
      <c r="B12245" s="103" t="s">
        <v>59191</v>
      </c>
      <c r="C12245" s="103" t="s">
        <v>59192</v>
      </c>
      <c r="D12245" t="s">
        <v>59193</v>
      </c>
      <c r="E12245" t="s">
        <v>59194</v>
      </c>
    </row>
    <row r="12246" spans="1:5" x14ac:dyDescent="0.25">
      <c r="A12246" s="49">
        <v>119005</v>
      </c>
      <c r="B12246" s="103" t="s">
        <v>59195</v>
      </c>
      <c r="C12246" s="103" t="s">
        <v>59196</v>
      </c>
      <c r="D12246" t="s">
        <v>59197</v>
      </c>
      <c r="E12246" t="s">
        <v>59198</v>
      </c>
    </row>
    <row r="12247" spans="1:5" x14ac:dyDescent="0.25">
      <c r="A12247" s="49">
        <v>117295</v>
      </c>
      <c r="B12247" s="103" t="s">
        <v>59199</v>
      </c>
      <c r="C12247" s="103" t="s">
        <v>59200</v>
      </c>
      <c r="D12247" t="s">
        <v>59201</v>
      </c>
      <c r="E12247" t="s">
        <v>59202</v>
      </c>
    </row>
    <row r="12248" spans="1:5" x14ac:dyDescent="0.25">
      <c r="A12248" s="49">
        <v>129389</v>
      </c>
      <c r="B12248" s="103" t="s">
        <v>59203</v>
      </c>
      <c r="C12248" s="103" t="s">
        <v>59204</v>
      </c>
      <c r="D12248" t="s">
        <v>59205</v>
      </c>
      <c r="E12248" t="s">
        <v>59206</v>
      </c>
    </row>
    <row r="12249" spans="1:5" x14ac:dyDescent="0.25">
      <c r="A12249" s="49">
        <v>125223</v>
      </c>
      <c r="B12249" s="103" t="s">
        <v>59207</v>
      </c>
      <c r="C12249" s="103">
        <v>514785039</v>
      </c>
      <c r="D12249" t="s">
        <v>59208</v>
      </c>
      <c r="E12249" t="s">
        <v>59209</v>
      </c>
    </row>
    <row r="12250" spans="1:5" x14ac:dyDescent="0.25">
      <c r="A12250" s="49">
        <v>118749</v>
      </c>
      <c r="B12250" s="103" t="s">
        <v>59210</v>
      </c>
      <c r="C12250" s="103" t="s">
        <v>59211</v>
      </c>
      <c r="D12250" t="s">
        <v>59212</v>
      </c>
      <c r="E12250" t="s">
        <v>59213</v>
      </c>
    </row>
    <row r="12251" spans="1:5" x14ac:dyDescent="0.25">
      <c r="A12251" s="49">
        <v>402790</v>
      </c>
      <c r="B12251" s="103" t="s">
        <v>59214</v>
      </c>
      <c r="C12251" s="103" t="s">
        <v>59215</v>
      </c>
      <c r="D12251" t="s">
        <v>59216</v>
      </c>
      <c r="E12251" t="s">
        <v>59217</v>
      </c>
    </row>
    <row r="12252" spans="1:5" x14ac:dyDescent="0.25">
      <c r="A12252" s="49">
        <v>107247</v>
      </c>
      <c r="B12252" s="103" t="s">
        <v>59218</v>
      </c>
      <c r="C12252" s="103">
        <v>5471090968</v>
      </c>
      <c r="D12252" t="s">
        <v>59219</v>
      </c>
      <c r="E12252" t="s">
        <v>59220</v>
      </c>
    </row>
    <row r="12253" spans="1:5" x14ac:dyDescent="0.25">
      <c r="A12253" s="49">
        <v>122242</v>
      </c>
      <c r="B12253" s="103" t="s">
        <v>59221</v>
      </c>
      <c r="C12253" s="103" t="s">
        <v>59222</v>
      </c>
      <c r="D12253" t="s">
        <v>59223</v>
      </c>
      <c r="E12253" t="s">
        <v>59224</v>
      </c>
    </row>
    <row r="12254" spans="1:5" x14ac:dyDescent="0.25">
      <c r="A12254" s="49">
        <v>121406</v>
      </c>
      <c r="B12254" s="103" t="s">
        <v>59225</v>
      </c>
      <c r="C12254" s="103" t="s">
        <v>59226</v>
      </c>
      <c r="D12254" t="s">
        <v>59227</v>
      </c>
      <c r="E12254" t="s">
        <v>59228</v>
      </c>
    </row>
    <row r="12255" spans="1:5" x14ac:dyDescent="0.25">
      <c r="A12255" s="49">
        <v>115901</v>
      </c>
      <c r="B12255" s="103" t="s">
        <v>59229</v>
      </c>
      <c r="C12255" s="103" t="s">
        <v>59230</v>
      </c>
      <c r="D12255" t="s">
        <v>59231</v>
      </c>
      <c r="E12255" t="s">
        <v>59232</v>
      </c>
    </row>
    <row r="12256" spans="1:5" x14ac:dyDescent="0.25">
      <c r="A12256" s="49">
        <v>127577</v>
      </c>
      <c r="B12256" s="103" t="s">
        <v>59233</v>
      </c>
      <c r="C12256" s="103">
        <v>130147558</v>
      </c>
      <c r="D12256" t="s">
        <v>59234</v>
      </c>
      <c r="E12256" t="s">
        <v>59235</v>
      </c>
    </row>
    <row r="12257" spans="1:5" x14ac:dyDescent="0.25">
      <c r="A12257" s="49">
        <v>124578</v>
      </c>
      <c r="B12257" s="103" t="s">
        <v>59236</v>
      </c>
      <c r="C12257" s="103" t="s">
        <v>59237</v>
      </c>
      <c r="D12257" t="s">
        <v>59238</v>
      </c>
      <c r="E12257" t="s">
        <v>59239</v>
      </c>
    </row>
    <row r="12258" spans="1:5" x14ac:dyDescent="0.25">
      <c r="A12258" s="49">
        <v>124521</v>
      </c>
      <c r="B12258" s="103" t="s">
        <v>59240</v>
      </c>
      <c r="C12258" s="103">
        <v>213924310</v>
      </c>
      <c r="D12258" t="s">
        <v>59241</v>
      </c>
      <c r="E12258" t="s">
        <v>59242</v>
      </c>
    </row>
    <row r="12259" spans="1:5" x14ac:dyDescent="0.25">
      <c r="A12259" s="49">
        <v>124522</v>
      </c>
      <c r="B12259" s="103" t="s">
        <v>59243</v>
      </c>
      <c r="C12259" s="103" t="s">
        <v>59244</v>
      </c>
      <c r="D12259" t="s">
        <v>59245</v>
      </c>
      <c r="E12259" t="s">
        <v>59246</v>
      </c>
    </row>
    <row r="12260" spans="1:5" x14ac:dyDescent="0.25">
      <c r="A12260" s="49">
        <v>130707</v>
      </c>
      <c r="B12260" s="103" t="s">
        <v>59247</v>
      </c>
      <c r="C12260" s="103">
        <v>5261040567</v>
      </c>
      <c r="D12260" t="s">
        <v>59248</v>
      </c>
      <c r="E12260" t="s">
        <v>59249</v>
      </c>
    </row>
    <row r="12261" spans="1:5" x14ac:dyDescent="0.25">
      <c r="A12261" s="49">
        <v>130706</v>
      </c>
      <c r="B12261" s="103" t="s">
        <v>59250</v>
      </c>
      <c r="C12261" s="103">
        <v>52610405672</v>
      </c>
      <c r="D12261" t="s">
        <v>59251</v>
      </c>
      <c r="E12261" t="s">
        <v>59252</v>
      </c>
    </row>
    <row r="12262" spans="1:5" x14ac:dyDescent="0.25">
      <c r="A12262" s="49">
        <v>130359</v>
      </c>
      <c r="B12262" s="103" t="s">
        <v>59253</v>
      </c>
      <c r="C12262" s="103">
        <v>872904502</v>
      </c>
      <c r="D12262" t="s">
        <v>59254</v>
      </c>
      <c r="E12262" t="s">
        <v>59255</v>
      </c>
    </row>
    <row r="12263" spans="1:5" x14ac:dyDescent="0.25">
      <c r="A12263" s="49">
        <v>115789</v>
      </c>
      <c r="B12263" s="103" t="s">
        <v>59256</v>
      </c>
      <c r="C12263" s="103">
        <v>691060151</v>
      </c>
      <c r="D12263" t="s">
        <v>59257</v>
      </c>
      <c r="E12263" t="s">
        <v>59258</v>
      </c>
    </row>
    <row r="12264" spans="1:5" x14ac:dyDescent="0.25">
      <c r="A12264" s="49">
        <v>122043</v>
      </c>
      <c r="B12264" s="103" t="s">
        <v>59259</v>
      </c>
      <c r="C12264" s="103">
        <v>975751670</v>
      </c>
      <c r="D12264" t="s">
        <v>59260</v>
      </c>
      <c r="E12264" t="s">
        <v>59261</v>
      </c>
    </row>
    <row r="12265" spans="1:5" x14ac:dyDescent="0.25">
      <c r="A12265" s="49">
        <v>121998</v>
      </c>
      <c r="B12265" s="103" t="s">
        <v>59262</v>
      </c>
      <c r="C12265" s="103" t="s">
        <v>59263</v>
      </c>
      <c r="D12265" t="s">
        <v>59264</v>
      </c>
      <c r="E12265" t="s">
        <v>59265</v>
      </c>
    </row>
    <row r="12266" spans="1:5" x14ac:dyDescent="0.25">
      <c r="A12266" s="49">
        <v>117750</v>
      </c>
      <c r="B12266" s="103" t="s">
        <v>59266</v>
      </c>
      <c r="C12266" s="103" t="s">
        <v>59267</v>
      </c>
      <c r="D12266" t="s">
        <v>59264</v>
      </c>
      <c r="E12266" t="s">
        <v>59268</v>
      </c>
    </row>
    <row r="12267" spans="1:5" x14ac:dyDescent="0.25">
      <c r="A12267" s="49">
        <v>400719</v>
      </c>
      <c r="B12267" s="103" t="s">
        <v>59269</v>
      </c>
      <c r="C12267" s="103" t="s">
        <v>59270</v>
      </c>
      <c r="D12267" t="s">
        <v>59271</v>
      </c>
      <c r="E12267" t="s">
        <v>59272</v>
      </c>
    </row>
    <row r="12268" spans="1:5" x14ac:dyDescent="0.25">
      <c r="A12268" s="49">
        <v>0</v>
      </c>
      <c r="B12268" s="103" t="s">
        <v>59273</v>
      </c>
      <c r="C12268" s="103" t="s">
        <v>59274</v>
      </c>
      <c r="D12268" t="s">
        <v>59275</v>
      </c>
      <c r="E12268" t="s">
        <v>59276</v>
      </c>
    </row>
    <row r="12269" spans="1:5" x14ac:dyDescent="0.25">
      <c r="A12269" s="49">
        <v>118337</v>
      </c>
      <c r="B12269" s="103" t="s">
        <v>59277</v>
      </c>
      <c r="C12269" s="103" t="s">
        <v>59278</v>
      </c>
      <c r="D12269" t="s">
        <v>59279</v>
      </c>
      <c r="E12269" t="s">
        <v>59280</v>
      </c>
    </row>
    <row r="12270" spans="1:5" x14ac:dyDescent="0.25">
      <c r="A12270" s="49">
        <v>129775</v>
      </c>
      <c r="B12270" s="103" t="s">
        <v>59281</v>
      </c>
      <c r="C12270" s="103" t="s">
        <v>59282</v>
      </c>
      <c r="D12270" t="s">
        <v>59283</v>
      </c>
      <c r="E12270" t="s">
        <v>59284</v>
      </c>
    </row>
    <row r="12271" spans="1:5" x14ac:dyDescent="0.25">
      <c r="A12271" s="49">
        <v>126933</v>
      </c>
      <c r="B12271" s="103" t="s">
        <v>59285</v>
      </c>
      <c r="C12271" s="103" t="s">
        <v>59286</v>
      </c>
      <c r="D12271" t="s">
        <v>59287</v>
      </c>
      <c r="E12271" t="s">
        <v>59288</v>
      </c>
    </row>
    <row r="12272" spans="1:5" x14ac:dyDescent="0.25">
      <c r="A12272" s="49">
        <v>112294</v>
      </c>
      <c r="B12272" s="103" t="s">
        <v>59289</v>
      </c>
      <c r="C12272" s="103" t="s">
        <v>59290</v>
      </c>
      <c r="D12272" t="s">
        <v>59291</v>
      </c>
      <c r="E12272" t="s">
        <v>59292</v>
      </c>
    </row>
    <row r="12273" spans="1:5" x14ac:dyDescent="0.25">
      <c r="A12273" s="49">
        <v>117296</v>
      </c>
      <c r="B12273" s="103" t="s">
        <v>59293</v>
      </c>
      <c r="C12273" s="103" t="s">
        <v>59294</v>
      </c>
      <c r="D12273" t="s">
        <v>59295</v>
      </c>
      <c r="E12273" t="s">
        <v>59296</v>
      </c>
    </row>
    <row r="12274" spans="1:5" x14ac:dyDescent="0.25">
      <c r="A12274" s="49">
        <v>122895</v>
      </c>
      <c r="B12274" s="103" t="s">
        <v>59297</v>
      </c>
      <c r="C12274" s="103" t="s">
        <v>59298</v>
      </c>
      <c r="D12274" t="s">
        <v>59299</v>
      </c>
      <c r="E12274" t="s">
        <v>59300</v>
      </c>
    </row>
    <row r="12275" spans="1:5" x14ac:dyDescent="0.25">
      <c r="A12275" s="49">
        <v>129155</v>
      </c>
      <c r="B12275" s="103" t="s">
        <v>59301</v>
      </c>
      <c r="C12275" s="103" t="s">
        <v>59302</v>
      </c>
      <c r="D12275" t="s">
        <v>59303</v>
      </c>
      <c r="E12275" t="s">
        <v>59304</v>
      </c>
    </row>
    <row r="12276" spans="1:5" x14ac:dyDescent="0.25">
      <c r="A12276" s="49">
        <v>405250</v>
      </c>
      <c r="B12276" s="103" t="s">
        <v>59305</v>
      </c>
      <c r="C12276" s="103" t="s">
        <v>59306</v>
      </c>
      <c r="D12276" t="s">
        <v>59307</v>
      </c>
      <c r="E12276" t="s">
        <v>59308</v>
      </c>
    </row>
    <row r="12277" spans="1:5" x14ac:dyDescent="0.25">
      <c r="A12277" s="49">
        <v>127286</v>
      </c>
      <c r="B12277" s="103" t="s">
        <v>59309</v>
      </c>
      <c r="C12277" s="103" t="s">
        <v>59310</v>
      </c>
      <c r="D12277" t="s">
        <v>59311</v>
      </c>
      <c r="E12277" t="s">
        <v>59312</v>
      </c>
    </row>
    <row r="12278" spans="1:5" x14ac:dyDescent="0.25">
      <c r="A12278" s="49">
        <v>129582</v>
      </c>
      <c r="B12278" s="103" t="s">
        <v>59313</v>
      </c>
      <c r="C12278" s="103" t="s">
        <v>59314</v>
      </c>
      <c r="D12278" t="s">
        <v>59315</v>
      </c>
      <c r="E12278" t="s">
        <v>59316</v>
      </c>
    </row>
    <row r="12279" spans="1:5" x14ac:dyDescent="0.25">
      <c r="A12279" s="49">
        <v>129267</v>
      </c>
      <c r="B12279" s="103" t="s">
        <v>59317</v>
      </c>
      <c r="C12279" s="103" t="s">
        <v>59318</v>
      </c>
      <c r="D12279" t="s">
        <v>59319</v>
      </c>
      <c r="E12279" t="s">
        <v>59320</v>
      </c>
    </row>
    <row r="12280" spans="1:5" x14ac:dyDescent="0.25">
      <c r="A12280" s="49">
        <v>421242</v>
      </c>
      <c r="B12280" s="103" t="s">
        <v>59321</v>
      </c>
      <c r="C12280" s="103" t="s">
        <v>59322</v>
      </c>
      <c r="D12280" t="s">
        <v>59323</v>
      </c>
      <c r="E12280" t="s">
        <v>59324</v>
      </c>
    </row>
    <row r="12281" spans="1:5" x14ac:dyDescent="0.25">
      <c r="A12281" s="49">
        <v>115635</v>
      </c>
      <c r="B12281" s="103" t="s">
        <v>59325</v>
      </c>
      <c r="C12281" s="103" t="s">
        <v>59326</v>
      </c>
      <c r="D12281" t="s">
        <v>59327</v>
      </c>
      <c r="E12281" t="s">
        <v>59328</v>
      </c>
    </row>
    <row r="12282" spans="1:5" x14ac:dyDescent="0.25">
      <c r="A12282" s="49">
        <v>115796</v>
      </c>
      <c r="B12282" s="103" t="s">
        <v>59329</v>
      </c>
      <c r="C12282" s="103" t="s">
        <v>59330</v>
      </c>
      <c r="D12282" t="s">
        <v>59331</v>
      </c>
      <c r="E12282" t="s">
        <v>59332</v>
      </c>
    </row>
    <row r="12283" spans="1:5" x14ac:dyDescent="0.25">
      <c r="A12283" s="49">
        <v>121657</v>
      </c>
      <c r="B12283" s="103" t="s">
        <v>59333</v>
      </c>
      <c r="C12283" s="103" t="s">
        <v>59334</v>
      </c>
      <c r="D12283" t="s">
        <v>59335</v>
      </c>
      <c r="E12283" t="s">
        <v>59336</v>
      </c>
    </row>
    <row r="12284" spans="1:5" x14ac:dyDescent="0.25">
      <c r="A12284" s="49">
        <v>129156</v>
      </c>
      <c r="B12284" s="103" t="s">
        <v>59337</v>
      </c>
      <c r="C12284" s="103" t="s">
        <v>59338</v>
      </c>
      <c r="D12284" t="s">
        <v>59339</v>
      </c>
      <c r="E12284" t="s">
        <v>59340</v>
      </c>
    </row>
    <row r="12285" spans="1:5" x14ac:dyDescent="0.25">
      <c r="A12285" s="49">
        <v>414129</v>
      </c>
      <c r="B12285" s="103" t="s">
        <v>59341</v>
      </c>
      <c r="C12285" s="103" t="s">
        <v>59342</v>
      </c>
      <c r="D12285" t="s">
        <v>59343</v>
      </c>
      <c r="E12285" t="s">
        <v>59344</v>
      </c>
    </row>
    <row r="12286" spans="1:5" x14ac:dyDescent="0.25">
      <c r="A12286" s="49">
        <v>117407</v>
      </c>
      <c r="B12286" s="103" t="s">
        <v>59345</v>
      </c>
      <c r="C12286" s="103" t="s">
        <v>59346</v>
      </c>
      <c r="D12286" t="s">
        <v>59347</v>
      </c>
      <c r="E12286" t="s">
        <v>59348</v>
      </c>
    </row>
    <row r="12287" spans="1:5" x14ac:dyDescent="0.25">
      <c r="A12287" s="49">
        <v>401080</v>
      </c>
      <c r="B12287" s="103" t="s">
        <v>59349</v>
      </c>
      <c r="C12287" s="103" t="s">
        <v>59350</v>
      </c>
      <c r="D12287" t="s">
        <v>59351</v>
      </c>
      <c r="E12287" t="s">
        <v>59352</v>
      </c>
    </row>
    <row r="12288" spans="1:5" x14ac:dyDescent="0.25">
      <c r="A12288" s="49">
        <v>117557</v>
      </c>
      <c r="B12288" s="103" t="s">
        <v>59353</v>
      </c>
      <c r="C12288" s="103" t="s">
        <v>59354</v>
      </c>
      <c r="D12288" t="s">
        <v>59355</v>
      </c>
      <c r="E12288" t="s">
        <v>59356</v>
      </c>
    </row>
    <row r="12289" spans="1:5" x14ac:dyDescent="0.25">
      <c r="A12289" s="49">
        <v>127170</v>
      </c>
      <c r="B12289" s="103" t="s">
        <v>59357</v>
      </c>
      <c r="C12289" s="103" t="s">
        <v>59358</v>
      </c>
      <c r="D12289" t="s">
        <v>59359</v>
      </c>
      <c r="E12289" t="s">
        <v>59360</v>
      </c>
    </row>
    <row r="12290" spans="1:5" x14ac:dyDescent="0.25">
      <c r="A12290" s="49">
        <v>425336</v>
      </c>
      <c r="B12290" s="103" t="s">
        <v>59361</v>
      </c>
      <c r="C12290" s="103" t="s">
        <v>59362</v>
      </c>
      <c r="D12290" t="s">
        <v>59363</v>
      </c>
      <c r="E12290" t="s">
        <v>59364</v>
      </c>
    </row>
    <row r="12291" spans="1:5" x14ac:dyDescent="0.25">
      <c r="A12291" s="49">
        <v>123001</v>
      </c>
      <c r="B12291" s="103" t="s">
        <v>59365</v>
      </c>
      <c r="C12291" s="103" t="s">
        <v>59366</v>
      </c>
      <c r="D12291" t="s">
        <v>59367</v>
      </c>
      <c r="E12291" t="s">
        <v>59368</v>
      </c>
    </row>
    <row r="12292" spans="1:5" x14ac:dyDescent="0.25">
      <c r="A12292" s="49">
        <v>130140</v>
      </c>
      <c r="B12292" s="103" t="s">
        <v>59369</v>
      </c>
      <c r="C12292" s="103" t="s">
        <v>59370</v>
      </c>
      <c r="D12292" t="s">
        <v>59371</v>
      </c>
      <c r="E12292" t="s">
        <v>59372</v>
      </c>
    </row>
    <row r="12293" spans="1:5" x14ac:dyDescent="0.25">
      <c r="A12293" s="49">
        <v>127596</v>
      </c>
      <c r="B12293" s="103" t="s">
        <v>59373</v>
      </c>
      <c r="C12293" s="103" t="s">
        <v>59374</v>
      </c>
      <c r="D12293" t="s">
        <v>59375</v>
      </c>
      <c r="E12293" t="s">
        <v>59376</v>
      </c>
    </row>
    <row r="12294" spans="1:5" x14ac:dyDescent="0.25">
      <c r="A12294" s="49">
        <v>402219</v>
      </c>
      <c r="B12294" s="103" t="s">
        <v>59377</v>
      </c>
      <c r="C12294" s="103" t="s">
        <v>59378</v>
      </c>
      <c r="D12294" t="s">
        <v>59379</v>
      </c>
      <c r="E12294" t="s">
        <v>59380</v>
      </c>
    </row>
    <row r="12295" spans="1:5" x14ac:dyDescent="0.25">
      <c r="A12295" s="49">
        <v>131045</v>
      </c>
      <c r="B12295" s="103" t="s">
        <v>59381</v>
      </c>
      <c r="C12295" s="103" t="s">
        <v>59382</v>
      </c>
      <c r="D12295" t="s">
        <v>59383</v>
      </c>
      <c r="E12295" t="s">
        <v>59384</v>
      </c>
    </row>
    <row r="12296" spans="1:5" x14ac:dyDescent="0.25">
      <c r="A12296" s="49">
        <v>129157</v>
      </c>
      <c r="B12296" s="103" t="s">
        <v>59385</v>
      </c>
      <c r="C12296" s="103" t="s">
        <v>59386</v>
      </c>
      <c r="D12296" t="s">
        <v>59387</v>
      </c>
      <c r="E12296" t="s">
        <v>59388</v>
      </c>
    </row>
    <row r="12297" spans="1:5" x14ac:dyDescent="0.25">
      <c r="A12297" s="49">
        <v>125579</v>
      </c>
      <c r="B12297" s="103" t="s">
        <v>59389</v>
      </c>
      <c r="C12297" s="103" t="s">
        <v>59390</v>
      </c>
      <c r="D12297" t="s">
        <v>59391</v>
      </c>
      <c r="E12297" t="s">
        <v>59392</v>
      </c>
    </row>
    <row r="12298" spans="1:5" x14ac:dyDescent="0.25">
      <c r="A12298" s="49">
        <v>120960</v>
      </c>
      <c r="B12298" s="103" t="s">
        <v>59393</v>
      </c>
      <c r="C12298" s="103" t="s">
        <v>59394</v>
      </c>
      <c r="D12298" t="s">
        <v>59395</v>
      </c>
      <c r="E12298" t="s">
        <v>59396</v>
      </c>
    </row>
    <row r="12299" spans="1:5" x14ac:dyDescent="0.25">
      <c r="A12299" s="49">
        <v>404460</v>
      </c>
      <c r="B12299" s="103" t="s">
        <v>59397</v>
      </c>
      <c r="C12299" s="103">
        <v>1962260590</v>
      </c>
      <c r="D12299" t="s">
        <v>59398</v>
      </c>
      <c r="E12299" t="s">
        <v>59399</v>
      </c>
    </row>
    <row r="12300" spans="1:5" x14ac:dyDescent="0.25">
      <c r="A12300" s="49">
        <v>425254</v>
      </c>
      <c r="B12300" s="103" t="s">
        <v>59400</v>
      </c>
      <c r="C12300" s="103" t="s">
        <v>59401</v>
      </c>
      <c r="D12300" t="s">
        <v>59402</v>
      </c>
      <c r="E12300" t="s">
        <v>59403</v>
      </c>
    </row>
    <row r="12301" spans="1:5" x14ac:dyDescent="0.25">
      <c r="A12301" s="49">
        <v>115589</v>
      </c>
      <c r="B12301" s="103" t="s">
        <v>59404</v>
      </c>
      <c r="C12301" s="103" t="s">
        <v>59405</v>
      </c>
      <c r="D12301" t="s">
        <v>59406</v>
      </c>
      <c r="E12301" t="s">
        <v>59407</v>
      </c>
    </row>
    <row r="12302" spans="1:5" x14ac:dyDescent="0.25">
      <c r="A12302" s="49">
        <v>116626</v>
      </c>
      <c r="B12302" s="103" t="s">
        <v>59408</v>
      </c>
      <c r="C12302" s="103" t="s">
        <v>59409</v>
      </c>
      <c r="D12302" t="s">
        <v>59410</v>
      </c>
      <c r="E12302" t="s">
        <v>59411</v>
      </c>
    </row>
    <row r="12303" spans="1:5" x14ac:dyDescent="0.25">
      <c r="A12303" s="49">
        <v>119771</v>
      </c>
      <c r="B12303" s="103" t="s">
        <v>59412</v>
      </c>
      <c r="C12303" s="103" t="s">
        <v>59413</v>
      </c>
      <c r="D12303" t="s">
        <v>59414</v>
      </c>
      <c r="E12303" t="s">
        <v>59415</v>
      </c>
    </row>
    <row r="12304" spans="1:5" x14ac:dyDescent="0.25">
      <c r="A12304" s="49">
        <v>119767</v>
      </c>
      <c r="B12304" s="103" t="s">
        <v>59416</v>
      </c>
      <c r="C12304" s="103" t="s">
        <v>59417</v>
      </c>
      <c r="D12304" t="s">
        <v>59418</v>
      </c>
      <c r="E12304" t="s">
        <v>59419</v>
      </c>
    </row>
    <row r="12305" spans="1:5" x14ac:dyDescent="0.25">
      <c r="A12305" s="49">
        <v>129776</v>
      </c>
      <c r="B12305" s="103" t="s">
        <v>59420</v>
      </c>
      <c r="C12305" s="103" t="s">
        <v>59421</v>
      </c>
      <c r="D12305" t="s">
        <v>59422</v>
      </c>
      <c r="E12305" t="s">
        <v>59423</v>
      </c>
    </row>
    <row r="12306" spans="1:5" x14ac:dyDescent="0.25">
      <c r="A12306" s="49">
        <v>127623</v>
      </c>
      <c r="B12306" s="103" t="s">
        <v>59424</v>
      </c>
      <c r="C12306" s="103" t="s">
        <v>59425</v>
      </c>
      <c r="D12306" t="s">
        <v>59426</v>
      </c>
      <c r="E12306" t="s">
        <v>59427</v>
      </c>
    </row>
    <row r="12307" spans="1:5" x14ac:dyDescent="0.25">
      <c r="A12307" s="49">
        <v>116592</v>
      </c>
      <c r="B12307" s="103" t="s">
        <v>59428</v>
      </c>
      <c r="C12307" s="103">
        <v>761259915</v>
      </c>
      <c r="D12307" t="s">
        <v>59429</v>
      </c>
      <c r="E12307" t="s">
        <v>59430</v>
      </c>
    </row>
    <row r="12308" spans="1:5" x14ac:dyDescent="0.25">
      <c r="A12308" s="49">
        <v>409419</v>
      </c>
      <c r="B12308" s="103" t="s">
        <v>59431</v>
      </c>
      <c r="C12308" s="103" t="s">
        <v>59432</v>
      </c>
      <c r="D12308" t="s">
        <v>59433</v>
      </c>
      <c r="E12308" t="s">
        <v>59434</v>
      </c>
    </row>
    <row r="12309" spans="1:5" x14ac:dyDescent="0.25">
      <c r="A12309" s="49">
        <v>426108</v>
      </c>
      <c r="B12309" s="103" t="s">
        <v>59435</v>
      </c>
      <c r="C12309" s="103" t="s">
        <v>59436</v>
      </c>
      <c r="D12309" t="s">
        <v>59437</v>
      </c>
      <c r="E12309" t="s">
        <v>59438</v>
      </c>
    </row>
    <row r="12310" spans="1:5" x14ac:dyDescent="0.25">
      <c r="A12310" s="49">
        <v>100181</v>
      </c>
      <c r="B12310" s="103" t="s">
        <v>59439</v>
      </c>
      <c r="C12310" s="103" t="s">
        <v>59440</v>
      </c>
      <c r="D12310" t="s">
        <v>59441</v>
      </c>
      <c r="E12310" t="s">
        <v>59442</v>
      </c>
    </row>
    <row r="12311" spans="1:5" x14ac:dyDescent="0.25">
      <c r="A12311" s="49">
        <v>129153</v>
      </c>
      <c r="B12311" s="103" t="s">
        <v>59443</v>
      </c>
      <c r="C12311" s="103">
        <v>999999789</v>
      </c>
      <c r="D12311" t="s">
        <v>59444</v>
      </c>
      <c r="E12311" t="s">
        <v>59445</v>
      </c>
    </row>
    <row r="12312" spans="1:5" x14ac:dyDescent="0.25">
      <c r="A12312" s="49">
        <v>115770</v>
      </c>
      <c r="B12312" s="103" t="s">
        <v>59446</v>
      </c>
      <c r="C12312" s="103">
        <v>43238169</v>
      </c>
      <c r="D12312" t="s">
        <v>59447</v>
      </c>
      <c r="E12312" t="s">
        <v>59448</v>
      </c>
    </row>
    <row r="12313" spans="1:5" x14ac:dyDescent="0.25">
      <c r="A12313" s="49">
        <v>112739</v>
      </c>
      <c r="B12313" s="103" t="s">
        <v>59449</v>
      </c>
      <c r="C12313" s="103" t="s">
        <v>59450</v>
      </c>
      <c r="D12313" t="s">
        <v>59451</v>
      </c>
      <c r="E12313" t="s">
        <v>59452</v>
      </c>
    </row>
    <row r="12314" spans="1:5" x14ac:dyDescent="0.25">
      <c r="A12314" s="49">
        <v>413215</v>
      </c>
      <c r="B12314" s="103" t="s">
        <v>59453</v>
      </c>
      <c r="C12314" s="103" t="s">
        <v>59454</v>
      </c>
      <c r="D12314" t="s">
        <v>59455</v>
      </c>
      <c r="E12314" t="s">
        <v>59456</v>
      </c>
    </row>
    <row r="12315" spans="1:5" x14ac:dyDescent="0.25">
      <c r="A12315" s="49">
        <v>121248</v>
      </c>
      <c r="B12315" s="103" t="s">
        <v>59457</v>
      </c>
      <c r="C12315" s="103" t="s">
        <v>59458</v>
      </c>
      <c r="D12315" t="s">
        <v>59459</v>
      </c>
      <c r="E12315" t="s">
        <v>59460</v>
      </c>
    </row>
    <row r="12316" spans="1:5" x14ac:dyDescent="0.25">
      <c r="A12316" s="49">
        <v>102030</v>
      </c>
      <c r="B12316" s="103" t="s">
        <v>59461</v>
      </c>
      <c r="C12316" s="103">
        <v>862462222</v>
      </c>
      <c r="D12316" t="s">
        <v>59462</v>
      </c>
      <c r="E12316" t="s">
        <v>59463</v>
      </c>
    </row>
    <row r="12317" spans="1:5" x14ac:dyDescent="0.25">
      <c r="A12317" s="49">
        <v>406351</v>
      </c>
      <c r="B12317" s="103" t="s">
        <v>59464</v>
      </c>
      <c r="C12317" s="103">
        <v>334128970</v>
      </c>
      <c r="D12317" t="s">
        <v>59465</v>
      </c>
      <c r="E12317" t="s">
        <v>59466</v>
      </c>
    </row>
    <row r="12318" spans="1:5" x14ac:dyDescent="0.25">
      <c r="A12318" s="49">
        <v>408786</v>
      </c>
      <c r="B12318" s="103" t="s">
        <v>59467</v>
      </c>
      <c r="C12318" s="103" t="s">
        <v>59468</v>
      </c>
      <c r="D12318" t="s">
        <v>59469</v>
      </c>
      <c r="E12318" t="s">
        <v>59470</v>
      </c>
    </row>
    <row r="12319" spans="1:5" x14ac:dyDescent="0.25">
      <c r="A12319" s="49">
        <v>116868</v>
      </c>
      <c r="B12319" s="103" t="s">
        <v>59471</v>
      </c>
      <c r="C12319" s="103" t="s">
        <v>59472</v>
      </c>
      <c r="D12319" t="s">
        <v>59473</v>
      </c>
      <c r="E12319" t="s">
        <v>59474</v>
      </c>
    </row>
    <row r="12320" spans="1:5" x14ac:dyDescent="0.25">
      <c r="A12320" s="49">
        <v>127641</v>
      </c>
      <c r="B12320" s="103" t="s">
        <v>59475</v>
      </c>
      <c r="C12320" s="103" t="s">
        <v>59476</v>
      </c>
      <c r="D12320" t="s">
        <v>59477</v>
      </c>
      <c r="E12320" t="s">
        <v>59478</v>
      </c>
    </row>
    <row r="12321" spans="1:5" x14ac:dyDescent="0.25">
      <c r="A12321" s="49">
        <v>415946</v>
      </c>
      <c r="B12321" s="103" t="s">
        <v>59479</v>
      </c>
      <c r="C12321" s="103" t="s">
        <v>59480</v>
      </c>
      <c r="D12321" t="s">
        <v>59481</v>
      </c>
      <c r="E12321" t="s">
        <v>59482</v>
      </c>
    </row>
    <row r="12322" spans="1:5" x14ac:dyDescent="0.25">
      <c r="A12322" s="49">
        <v>410488</v>
      </c>
      <c r="B12322" s="103" t="s">
        <v>59483</v>
      </c>
      <c r="C12322" s="103" t="s">
        <v>59484</v>
      </c>
      <c r="D12322" t="s">
        <v>59485</v>
      </c>
      <c r="E12322" t="s">
        <v>59486</v>
      </c>
    </row>
    <row r="12323" spans="1:5" x14ac:dyDescent="0.25">
      <c r="A12323" s="49">
        <v>116368</v>
      </c>
      <c r="B12323" s="103" t="s">
        <v>59487</v>
      </c>
      <c r="C12323" s="103">
        <v>26002561</v>
      </c>
      <c r="D12323" t="s">
        <v>59488</v>
      </c>
      <c r="E12323" t="s">
        <v>59489</v>
      </c>
    </row>
    <row r="12324" spans="1:5" x14ac:dyDescent="0.25">
      <c r="A12324" s="49">
        <v>117733</v>
      </c>
      <c r="B12324" s="103" t="s">
        <v>59490</v>
      </c>
      <c r="C12324" s="103" t="s">
        <v>59491</v>
      </c>
      <c r="D12324" t="s">
        <v>59492</v>
      </c>
      <c r="E12324" t="s">
        <v>59493</v>
      </c>
    </row>
    <row r="12325" spans="1:5" x14ac:dyDescent="0.25">
      <c r="A12325" s="49">
        <v>404549</v>
      </c>
      <c r="B12325" s="103" t="s">
        <v>59494</v>
      </c>
      <c r="C12325" s="103" t="s">
        <v>59495</v>
      </c>
      <c r="D12325" t="s">
        <v>59496</v>
      </c>
      <c r="E12325" t="s">
        <v>59497</v>
      </c>
    </row>
    <row r="12326" spans="1:5" x14ac:dyDescent="0.25">
      <c r="A12326" s="49">
        <v>500220</v>
      </c>
      <c r="B12326" s="103" t="s">
        <v>59498</v>
      </c>
      <c r="C12326" s="103" t="s">
        <v>59499</v>
      </c>
      <c r="D12326" t="s">
        <v>59500</v>
      </c>
      <c r="E12326" t="s">
        <v>59501</v>
      </c>
    </row>
    <row r="12327" spans="1:5" x14ac:dyDescent="0.25">
      <c r="A12327" s="49">
        <v>122478</v>
      </c>
      <c r="B12327" s="103" t="s">
        <v>59502</v>
      </c>
      <c r="C12327" s="103">
        <v>85797881349</v>
      </c>
      <c r="D12327" t="s">
        <v>59503</v>
      </c>
      <c r="E12327" t="s">
        <v>59504</v>
      </c>
    </row>
    <row r="12328" spans="1:5" x14ac:dyDescent="0.25">
      <c r="A12328" s="49">
        <v>130973</v>
      </c>
      <c r="B12328" s="103" t="s">
        <v>59505</v>
      </c>
      <c r="C12328" s="103" t="s">
        <v>59506</v>
      </c>
      <c r="D12328" t="s">
        <v>59507</v>
      </c>
      <c r="E12328" t="s">
        <v>59508</v>
      </c>
    </row>
    <row r="12329" spans="1:5" x14ac:dyDescent="0.25">
      <c r="A12329" s="49">
        <v>125393</v>
      </c>
      <c r="B12329" s="103" t="s">
        <v>59509</v>
      </c>
      <c r="C12329" s="103" t="s">
        <v>59510</v>
      </c>
      <c r="D12329" t="s">
        <v>59511</v>
      </c>
      <c r="E12329" t="s">
        <v>59512</v>
      </c>
    </row>
    <row r="12330" spans="1:5" x14ac:dyDescent="0.25">
      <c r="A12330" s="49">
        <v>130221</v>
      </c>
      <c r="B12330" s="103" t="s">
        <v>59513</v>
      </c>
      <c r="C12330" s="103" t="s">
        <v>59514</v>
      </c>
      <c r="D12330" t="s">
        <v>59515</v>
      </c>
      <c r="E12330" t="s">
        <v>59516</v>
      </c>
    </row>
    <row r="12331" spans="1:5" x14ac:dyDescent="0.25">
      <c r="A12331" s="49">
        <v>0</v>
      </c>
      <c r="B12331" s="103" t="s">
        <v>59517</v>
      </c>
      <c r="C12331" s="103">
        <v>819300664</v>
      </c>
      <c r="D12331" t="s">
        <v>59518</v>
      </c>
      <c r="E12331" t="s">
        <v>59519</v>
      </c>
    </row>
    <row r="12332" spans="1:5" x14ac:dyDescent="0.25">
      <c r="A12332" s="49">
        <v>129612</v>
      </c>
      <c r="B12332" s="103" t="s">
        <v>59520</v>
      </c>
      <c r="C12332" s="103">
        <v>24847783</v>
      </c>
      <c r="D12332" t="s">
        <v>59521</v>
      </c>
      <c r="E12332" t="s">
        <v>59522</v>
      </c>
    </row>
    <row r="12333" spans="1:5" x14ac:dyDescent="0.25">
      <c r="A12333" s="49">
        <v>130369</v>
      </c>
      <c r="B12333" s="103" t="s">
        <v>59523</v>
      </c>
      <c r="C12333" s="103">
        <v>980601425</v>
      </c>
      <c r="D12333" t="s">
        <v>59524</v>
      </c>
      <c r="E12333" t="s">
        <v>59525</v>
      </c>
    </row>
    <row r="12334" spans="1:5" x14ac:dyDescent="0.25">
      <c r="A12334" s="49">
        <v>117188</v>
      </c>
      <c r="B12334" s="103" t="s">
        <v>59526</v>
      </c>
      <c r="C12334" s="103">
        <v>777916861</v>
      </c>
      <c r="D12334" t="s">
        <v>59527</v>
      </c>
      <c r="E12334" t="s">
        <v>59528</v>
      </c>
    </row>
    <row r="12335" spans="1:5" x14ac:dyDescent="0.25">
      <c r="A12335" s="49">
        <v>120948</v>
      </c>
      <c r="B12335" s="103" t="s">
        <v>59529</v>
      </c>
      <c r="C12335" s="103" t="s">
        <v>59530</v>
      </c>
      <c r="D12335" t="s">
        <v>59531</v>
      </c>
      <c r="E12335" t="s">
        <v>59532</v>
      </c>
    </row>
    <row r="12336" spans="1:5" x14ac:dyDescent="0.25">
      <c r="A12336" s="49">
        <v>0</v>
      </c>
      <c r="B12336" s="103" t="s">
        <v>59533</v>
      </c>
      <c r="C12336" s="103">
        <v>937593821</v>
      </c>
      <c r="D12336" t="s">
        <v>59534</v>
      </c>
      <c r="E12336" t="s">
        <v>59535</v>
      </c>
    </row>
    <row r="12337" spans="1:5" x14ac:dyDescent="0.25">
      <c r="A12337" s="49">
        <v>117795</v>
      </c>
      <c r="B12337" s="103" t="s">
        <v>59536</v>
      </c>
      <c r="C12337" s="103" t="s">
        <v>59537</v>
      </c>
      <c r="D12337" t="s">
        <v>59538</v>
      </c>
      <c r="E12337" t="s">
        <v>59539</v>
      </c>
    </row>
    <row r="12338" spans="1:5" x14ac:dyDescent="0.25">
      <c r="A12338" s="49">
        <v>117779</v>
      </c>
      <c r="B12338" s="103" t="s">
        <v>59540</v>
      </c>
      <c r="C12338" s="103" t="s">
        <v>59541</v>
      </c>
      <c r="D12338" t="s">
        <v>59538</v>
      </c>
      <c r="E12338" t="s">
        <v>59542</v>
      </c>
    </row>
    <row r="12339" spans="1:5" x14ac:dyDescent="0.25">
      <c r="A12339" s="49">
        <v>126460</v>
      </c>
      <c r="B12339" s="103" t="s">
        <v>59543</v>
      </c>
      <c r="C12339" s="103" t="s">
        <v>59544</v>
      </c>
      <c r="D12339" t="s">
        <v>59545</v>
      </c>
      <c r="E12339" t="s">
        <v>59546</v>
      </c>
    </row>
    <row r="12340" spans="1:5" x14ac:dyDescent="0.25">
      <c r="A12340" s="49">
        <v>116018</v>
      </c>
      <c r="B12340" s="103" t="s">
        <v>59547</v>
      </c>
      <c r="C12340" s="103" t="s">
        <v>59548</v>
      </c>
      <c r="D12340" t="s">
        <v>59549</v>
      </c>
      <c r="E12340" t="s">
        <v>59550</v>
      </c>
    </row>
    <row r="12341" spans="1:5" x14ac:dyDescent="0.25">
      <c r="A12341" s="49">
        <v>121539</v>
      </c>
      <c r="B12341" s="103" t="s">
        <v>59551</v>
      </c>
      <c r="C12341" s="103" t="s">
        <v>59552</v>
      </c>
      <c r="D12341" t="s">
        <v>59553</v>
      </c>
      <c r="E12341" t="s">
        <v>59554</v>
      </c>
    </row>
    <row r="12342" spans="1:5" x14ac:dyDescent="0.25">
      <c r="A12342" s="49">
        <v>116441</v>
      </c>
      <c r="B12342" s="103" t="s">
        <v>59555</v>
      </c>
      <c r="C12342" s="103" t="s">
        <v>59556</v>
      </c>
      <c r="D12342" t="s">
        <v>59557</v>
      </c>
      <c r="E12342" t="s">
        <v>59558</v>
      </c>
    </row>
    <row r="12343" spans="1:5" x14ac:dyDescent="0.25">
      <c r="A12343" s="49">
        <v>403385</v>
      </c>
      <c r="B12343" s="103" t="s">
        <v>59559</v>
      </c>
      <c r="C12343" s="103" t="s">
        <v>59560</v>
      </c>
      <c r="D12343" t="s">
        <v>59561</v>
      </c>
      <c r="E12343" t="s">
        <v>59562</v>
      </c>
    </row>
    <row r="12344" spans="1:5" x14ac:dyDescent="0.25">
      <c r="A12344" s="49">
        <v>116186</v>
      </c>
      <c r="B12344" s="103" t="s">
        <v>59563</v>
      </c>
      <c r="C12344" s="103" t="s">
        <v>59564</v>
      </c>
      <c r="D12344" t="s">
        <v>59565</v>
      </c>
      <c r="E12344" t="s">
        <v>59566</v>
      </c>
    </row>
    <row r="12345" spans="1:5" x14ac:dyDescent="0.25">
      <c r="A12345" s="49">
        <v>129158</v>
      </c>
      <c r="B12345" s="103" t="s">
        <v>59567</v>
      </c>
      <c r="C12345" s="103" t="s">
        <v>59568</v>
      </c>
      <c r="D12345" t="s">
        <v>59569</v>
      </c>
      <c r="E12345" t="s">
        <v>59570</v>
      </c>
    </row>
    <row r="12346" spans="1:5" x14ac:dyDescent="0.25">
      <c r="A12346" s="49">
        <v>129691</v>
      </c>
      <c r="B12346" s="103" t="s">
        <v>59571</v>
      </c>
      <c r="C12346" s="103" t="s">
        <v>59572</v>
      </c>
      <c r="D12346" t="s">
        <v>59573</v>
      </c>
      <c r="E12346" t="s">
        <v>59574</v>
      </c>
    </row>
    <row r="12347" spans="1:5" x14ac:dyDescent="0.25">
      <c r="A12347" s="49">
        <v>127287</v>
      </c>
      <c r="B12347" s="103" t="s">
        <v>59575</v>
      </c>
      <c r="C12347" s="103" t="s">
        <v>59576</v>
      </c>
      <c r="D12347" t="s">
        <v>59577</v>
      </c>
      <c r="E12347" t="s">
        <v>59578</v>
      </c>
    </row>
    <row r="12348" spans="1:5" x14ac:dyDescent="0.25">
      <c r="A12348" s="49">
        <v>116714</v>
      </c>
      <c r="B12348" s="103" t="s">
        <v>59579</v>
      </c>
      <c r="C12348" s="103" t="s">
        <v>59580</v>
      </c>
      <c r="D12348" t="s">
        <v>59581</v>
      </c>
      <c r="E12348" t="s">
        <v>59582</v>
      </c>
    </row>
    <row r="12349" spans="1:5" x14ac:dyDescent="0.25">
      <c r="A12349" s="49">
        <v>116973</v>
      </c>
      <c r="B12349" s="103" t="s">
        <v>59583</v>
      </c>
      <c r="C12349" s="103" t="s">
        <v>59584</v>
      </c>
      <c r="D12349" t="s">
        <v>59585</v>
      </c>
      <c r="E12349" t="s">
        <v>59586</v>
      </c>
    </row>
    <row r="12350" spans="1:5" x14ac:dyDescent="0.25">
      <c r="A12350" s="49">
        <v>129692</v>
      </c>
      <c r="B12350" s="103" t="s">
        <v>59587</v>
      </c>
      <c r="C12350" s="103" t="s">
        <v>59588</v>
      </c>
      <c r="D12350" t="s">
        <v>59589</v>
      </c>
      <c r="E12350" t="s">
        <v>59590</v>
      </c>
    </row>
    <row r="12351" spans="1:5" x14ac:dyDescent="0.25">
      <c r="A12351" s="49">
        <v>126490</v>
      </c>
      <c r="B12351" s="103" t="s">
        <v>59591</v>
      </c>
      <c r="C12351" s="103" t="s">
        <v>59592</v>
      </c>
      <c r="D12351" t="s">
        <v>59593</v>
      </c>
      <c r="E12351" t="s">
        <v>59594</v>
      </c>
    </row>
    <row r="12352" spans="1:5" x14ac:dyDescent="0.25">
      <c r="A12352" s="49">
        <v>101670</v>
      </c>
      <c r="B12352" s="103" t="s">
        <v>59595</v>
      </c>
      <c r="C12352" s="103" t="s">
        <v>59596</v>
      </c>
      <c r="D12352" t="s">
        <v>59597</v>
      </c>
      <c r="E12352" t="s">
        <v>3380</v>
      </c>
    </row>
    <row r="12353" spans="1:5" x14ac:dyDescent="0.25">
      <c r="A12353" s="49">
        <v>126585</v>
      </c>
      <c r="B12353" s="103" t="s">
        <v>59598</v>
      </c>
      <c r="C12353" s="103" t="s">
        <v>59599</v>
      </c>
      <c r="D12353" t="s">
        <v>59600</v>
      </c>
      <c r="E12353" t="s">
        <v>59601</v>
      </c>
    </row>
    <row r="12354" spans="1:5" x14ac:dyDescent="0.25">
      <c r="A12354" s="49">
        <v>405295</v>
      </c>
      <c r="B12354" s="103" t="s">
        <v>59602</v>
      </c>
      <c r="C12354" s="103" t="s">
        <v>59603</v>
      </c>
      <c r="D12354" t="s">
        <v>59604</v>
      </c>
      <c r="E12354" t="s">
        <v>59605</v>
      </c>
    </row>
    <row r="12355" spans="1:5" x14ac:dyDescent="0.25">
      <c r="A12355" s="49">
        <v>125561</v>
      </c>
      <c r="B12355" s="103" t="s">
        <v>59606</v>
      </c>
      <c r="C12355" s="103" t="s">
        <v>59607</v>
      </c>
      <c r="D12355" t="s">
        <v>59608</v>
      </c>
      <c r="E12355" t="s">
        <v>59609</v>
      </c>
    </row>
    <row r="12356" spans="1:5" x14ac:dyDescent="0.25">
      <c r="A12356" s="49">
        <v>126651</v>
      </c>
      <c r="B12356" s="103" t="s">
        <v>59610</v>
      </c>
      <c r="C12356" s="103" t="s">
        <v>59611</v>
      </c>
      <c r="D12356" t="s">
        <v>59612</v>
      </c>
      <c r="E12356" t="s">
        <v>59613</v>
      </c>
    </row>
    <row r="12357" spans="1:5" x14ac:dyDescent="0.25">
      <c r="A12357" s="49">
        <v>427732</v>
      </c>
      <c r="B12357" s="103" t="s">
        <v>59614</v>
      </c>
      <c r="C12357" s="103" t="s">
        <v>59615</v>
      </c>
      <c r="D12357" t="s">
        <v>59616</v>
      </c>
      <c r="E12357" t="s">
        <v>59617</v>
      </c>
    </row>
    <row r="12358" spans="1:5" x14ac:dyDescent="0.25">
      <c r="A12358" s="49">
        <v>116148</v>
      </c>
      <c r="B12358" s="103" t="s">
        <v>59618</v>
      </c>
      <c r="C12358" s="103" t="s">
        <v>59619</v>
      </c>
      <c r="D12358" t="s">
        <v>59620</v>
      </c>
      <c r="E12358" t="s">
        <v>59621</v>
      </c>
    </row>
    <row r="12359" spans="1:5" x14ac:dyDescent="0.25">
      <c r="A12359" s="49">
        <v>407876</v>
      </c>
      <c r="B12359" s="103" t="s">
        <v>59622</v>
      </c>
      <c r="C12359" s="103" t="s">
        <v>59623</v>
      </c>
      <c r="D12359" t="s">
        <v>59624</v>
      </c>
      <c r="E12359" t="s">
        <v>59625</v>
      </c>
    </row>
    <row r="12360" spans="1:5" x14ac:dyDescent="0.25">
      <c r="A12360" s="49">
        <v>116398</v>
      </c>
      <c r="B12360" s="103" t="s">
        <v>59626</v>
      </c>
      <c r="C12360" s="103" t="s">
        <v>59627</v>
      </c>
      <c r="D12360" t="s">
        <v>59628</v>
      </c>
      <c r="E12360" t="s">
        <v>59629</v>
      </c>
    </row>
    <row r="12361" spans="1:5" x14ac:dyDescent="0.25">
      <c r="A12361" s="49">
        <v>125367</v>
      </c>
      <c r="B12361" s="103" t="s">
        <v>59630</v>
      </c>
      <c r="C12361" s="103" t="s">
        <v>59631</v>
      </c>
      <c r="D12361" t="s">
        <v>59632</v>
      </c>
      <c r="E12361" t="s">
        <v>59633</v>
      </c>
    </row>
    <row r="12362" spans="1:5" x14ac:dyDescent="0.25">
      <c r="A12362" s="49">
        <v>115555</v>
      </c>
      <c r="B12362" s="103" t="s">
        <v>59634</v>
      </c>
      <c r="C12362" s="103" t="s">
        <v>59635</v>
      </c>
      <c r="D12362" t="s">
        <v>59636</v>
      </c>
      <c r="E12362" t="s">
        <v>59637</v>
      </c>
    </row>
    <row r="12363" spans="1:5" x14ac:dyDescent="0.25">
      <c r="A12363" s="49">
        <v>115603</v>
      </c>
      <c r="B12363" s="103" t="s">
        <v>59638</v>
      </c>
      <c r="C12363" s="103" t="s">
        <v>59639</v>
      </c>
      <c r="D12363" t="s">
        <v>59640</v>
      </c>
      <c r="E12363" t="s">
        <v>59641</v>
      </c>
    </row>
    <row r="12364" spans="1:5" x14ac:dyDescent="0.25">
      <c r="A12364" s="49">
        <v>124294</v>
      </c>
      <c r="B12364" s="103" t="s">
        <v>59642</v>
      </c>
      <c r="C12364" s="103" t="s">
        <v>59643</v>
      </c>
      <c r="D12364" t="s">
        <v>59644</v>
      </c>
      <c r="E12364" t="s">
        <v>59645</v>
      </c>
    </row>
    <row r="12365" spans="1:5" x14ac:dyDescent="0.25">
      <c r="A12365" s="49">
        <v>124295</v>
      </c>
      <c r="B12365" s="103" t="s">
        <v>59646</v>
      </c>
      <c r="C12365" s="103" t="s">
        <v>59647</v>
      </c>
      <c r="D12365" t="s">
        <v>59648</v>
      </c>
      <c r="E12365" t="s">
        <v>59649</v>
      </c>
    </row>
    <row r="12366" spans="1:5" x14ac:dyDescent="0.25">
      <c r="A12366" s="49">
        <v>119815</v>
      </c>
      <c r="B12366" s="103" t="s">
        <v>59650</v>
      </c>
      <c r="C12366" s="103" t="s">
        <v>59651</v>
      </c>
      <c r="D12366" t="s">
        <v>59652</v>
      </c>
      <c r="E12366" t="s">
        <v>59653</v>
      </c>
    </row>
    <row r="12367" spans="1:5" x14ac:dyDescent="0.25">
      <c r="A12367" s="49">
        <v>116313</v>
      </c>
      <c r="B12367" s="103" t="s">
        <v>59654</v>
      </c>
      <c r="C12367" s="103" t="s">
        <v>59655</v>
      </c>
      <c r="D12367" t="s">
        <v>59656</v>
      </c>
      <c r="E12367" t="s">
        <v>59657</v>
      </c>
    </row>
    <row r="12368" spans="1:5" x14ac:dyDescent="0.25">
      <c r="A12368" s="49">
        <v>116881</v>
      </c>
      <c r="B12368" s="103" t="s">
        <v>59658</v>
      </c>
      <c r="C12368" s="103" t="s">
        <v>59659</v>
      </c>
      <c r="D12368" t="s">
        <v>59660</v>
      </c>
      <c r="E12368" t="s">
        <v>59661</v>
      </c>
    </row>
    <row r="12369" spans="1:5" x14ac:dyDescent="0.25">
      <c r="A12369" s="49">
        <v>129159</v>
      </c>
      <c r="B12369" s="103" t="s">
        <v>59662</v>
      </c>
      <c r="C12369" s="103" t="s">
        <v>59663</v>
      </c>
      <c r="D12369" t="s">
        <v>59664</v>
      </c>
      <c r="E12369" t="s">
        <v>59665</v>
      </c>
    </row>
    <row r="12370" spans="1:5" x14ac:dyDescent="0.25">
      <c r="A12370" s="49">
        <v>403011</v>
      </c>
      <c r="B12370" s="103" t="s">
        <v>59666</v>
      </c>
      <c r="C12370" s="103" t="s">
        <v>59667</v>
      </c>
      <c r="D12370" t="s">
        <v>59668</v>
      </c>
      <c r="E12370" t="s">
        <v>59669</v>
      </c>
    </row>
    <row r="12371" spans="1:5" x14ac:dyDescent="0.25">
      <c r="A12371" s="49">
        <v>129777</v>
      </c>
      <c r="B12371" s="103" t="s">
        <v>59670</v>
      </c>
      <c r="C12371" s="103" t="s">
        <v>59671</v>
      </c>
      <c r="D12371" t="s">
        <v>59672</v>
      </c>
      <c r="E12371" t="s">
        <v>59673</v>
      </c>
    </row>
    <row r="12372" spans="1:5" x14ac:dyDescent="0.25">
      <c r="A12372" s="49">
        <v>122472</v>
      </c>
      <c r="B12372" s="103" t="s">
        <v>59674</v>
      </c>
      <c r="C12372" s="103" t="s">
        <v>59675</v>
      </c>
      <c r="D12372" t="s">
        <v>59676</v>
      </c>
      <c r="E12372" t="s">
        <v>59677</v>
      </c>
    </row>
    <row r="12373" spans="1:5" x14ac:dyDescent="0.25">
      <c r="A12373" s="49">
        <v>400394</v>
      </c>
      <c r="B12373" s="103" t="s">
        <v>59678</v>
      </c>
      <c r="C12373" s="103" t="s">
        <v>59679</v>
      </c>
      <c r="D12373" t="s">
        <v>59680</v>
      </c>
      <c r="E12373" t="s">
        <v>59681</v>
      </c>
    </row>
    <row r="12374" spans="1:5" x14ac:dyDescent="0.25">
      <c r="A12374" s="49">
        <v>117993</v>
      </c>
      <c r="B12374" s="103" t="s">
        <v>59682</v>
      </c>
      <c r="C12374" s="103" t="s">
        <v>59683</v>
      </c>
      <c r="D12374" t="s">
        <v>59684</v>
      </c>
      <c r="E12374" t="s">
        <v>59685</v>
      </c>
    </row>
    <row r="12375" spans="1:5" x14ac:dyDescent="0.25">
      <c r="A12375" s="49">
        <v>123047</v>
      </c>
      <c r="B12375" s="103" t="s">
        <v>59686</v>
      </c>
      <c r="C12375" s="103" t="s">
        <v>59687</v>
      </c>
      <c r="D12375" t="s">
        <v>59688</v>
      </c>
      <c r="E12375" t="s">
        <v>59689</v>
      </c>
    </row>
    <row r="12376" spans="1:5" x14ac:dyDescent="0.25">
      <c r="A12376" s="49">
        <v>115933</v>
      </c>
      <c r="B12376" s="103" t="s">
        <v>59690</v>
      </c>
      <c r="C12376" s="103" t="s">
        <v>59691</v>
      </c>
      <c r="D12376" t="s">
        <v>59692</v>
      </c>
      <c r="E12376" t="s">
        <v>59693</v>
      </c>
    </row>
    <row r="12377" spans="1:5" x14ac:dyDescent="0.25">
      <c r="A12377" s="49">
        <v>120692</v>
      </c>
      <c r="B12377" s="103" t="s">
        <v>59694</v>
      </c>
      <c r="C12377" s="103" t="s">
        <v>59695</v>
      </c>
      <c r="D12377" t="s">
        <v>59696</v>
      </c>
      <c r="E12377" t="s">
        <v>59697</v>
      </c>
    </row>
    <row r="12378" spans="1:5" x14ac:dyDescent="0.25">
      <c r="A12378" s="49">
        <v>408503</v>
      </c>
      <c r="B12378" s="103" t="s">
        <v>59698</v>
      </c>
      <c r="C12378" s="103" t="s">
        <v>59699</v>
      </c>
      <c r="D12378" t="s">
        <v>59700</v>
      </c>
      <c r="E12378" t="s">
        <v>59701</v>
      </c>
    </row>
    <row r="12379" spans="1:5" x14ac:dyDescent="0.25">
      <c r="A12379" s="49">
        <v>106316</v>
      </c>
      <c r="B12379" s="103" t="s">
        <v>59702</v>
      </c>
      <c r="C12379" s="103" t="s">
        <v>59703</v>
      </c>
      <c r="D12379" t="s">
        <v>59704</v>
      </c>
      <c r="E12379" t="s">
        <v>59705</v>
      </c>
    </row>
    <row r="12380" spans="1:5" x14ac:dyDescent="0.25">
      <c r="A12380" s="49">
        <v>115532</v>
      </c>
      <c r="B12380" s="103" t="s">
        <v>59706</v>
      </c>
      <c r="C12380" s="103" t="s">
        <v>59707</v>
      </c>
      <c r="D12380" t="s">
        <v>59708</v>
      </c>
      <c r="E12380" t="s">
        <v>59709</v>
      </c>
    </row>
    <row r="12381" spans="1:5" x14ac:dyDescent="0.25">
      <c r="A12381" s="49">
        <v>119102</v>
      </c>
      <c r="B12381" s="103" t="s">
        <v>59710</v>
      </c>
      <c r="C12381" s="103" t="s">
        <v>59711</v>
      </c>
      <c r="D12381" t="s">
        <v>59712</v>
      </c>
      <c r="E12381" t="s">
        <v>59713</v>
      </c>
    </row>
    <row r="12382" spans="1:5" x14ac:dyDescent="0.25">
      <c r="A12382" s="49">
        <v>100094</v>
      </c>
      <c r="B12382" s="103" t="s">
        <v>59714</v>
      </c>
      <c r="C12382" s="103" t="s">
        <v>59715</v>
      </c>
      <c r="D12382" t="s">
        <v>59716</v>
      </c>
      <c r="E12382" t="s">
        <v>59717</v>
      </c>
    </row>
    <row r="12383" spans="1:5" x14ac:dyDescent="0.25">
      <c r="A12383" s="49">
        <v>128455</v>
      </c>
      <c r="B12383" s="103" t="s">
        <v>59718</v>
      </c>
      <c r="C12383" s="103" t="s">
        <v>59719</v>
      </c>
      <c r="D12383" t="s">
        <v>59720</v>
      </c>
      <c r="E12383" t="s">
        <v>59721</v>
      </c>
    </row>
    <row r="12384" spans="1:5" x14ac:dyDescent="0.25">
      <c r="A12384" s="49">
        <v>125994</v>
      </c>
      <c r="B12384" s="103" t="s">
        <v>59722</v>
      </c>
      <c r="C12384" s="103" t="s">
        <v>59723</v>
      </c>
      <c r="D12384" t="s">
        <v>59724</v>
      </c>
      <c r="E12384" t="s">
        <v>59725</v>
      </c>
    </row>
    <row r="12385" spans="1:5" x14ac:dyDescent="0.25">
      <c r="A12385" s="49">
        <v>126836</v>
      </c>
      <c r="B12385" s="103" t="s">
        <v>59726</v>
      </c>
      <c r="C12385" s="103" t="s">
        <v>59727</v>
      </c>
      <c r="D12385" t="s">
        <v>59728</v>
      </c>
      <c r="E12385" t="s">
        <v>59729</v>
      </c>
    </row>
    <row r="12386" spans="1:5" x14ac:dyDescent="0.25">
      <c r="A12386" s="49">
        <v>121914</v>
      </c>
      <c r="B12386" s="103" t="s">
        <v>59730</v>
      </c>
      <c r="C12386" s="103" t="s">
        <v>59731</v>
      </c>
      <c r="D12386" t="s">
        <v>59732</v>
      </c>
      <c r="E12386" t="s">
        <v>59733</v>
      </c>
    </row>
    <row r="12387" spans="1:5" x14ac:dyDescent="0.25">
      <c r="A12387" s="49">
        <v>115665</v>
      </c>
      <c r="B12387" s="103" t="s">
        <v>59734</v>
      </c>
      <c r="C12387" s="103" t="s">
        <v>59735</v>
      </c>
      <c r="D12387" t="s">
        <v>59736</v>
      </c>
      <c r="E12387" t="s">
        <v>59737</v>
      </c>
    </row>
    <row r="12388" spans="1:5" x14ac:dyDescent="0.25">
      <c r="A12388" s="49">
        <v>125690</v>
      </c>
      <c r="B12388" s="103" t="s">
        <v>59738</v>
      </c>
      <c r="C12388" s="103" t="s">
        <v>59739</v>
      </c>
      <c r="D12388" t="s">
        <v>59740</v>
      </c>
      <c r="E12388" t="s">
        <v>59741</v>
      </c>
    </row>
    <row r="12389" spans="1:5" x14ac:dyDescent="0.25">
      <c r="A12389" s="49">
        <v>120846</v>
      </c>
      <c r="B12389" s="103" t="s">
        <v>59742</v>
      </c>
      <c r="C12389" s="103" t="s">
        <v>59743</v>
      </c>
      <c r="D12389" t="s">
        <v>59744</v>
      </c>
      <c r="E12389" t="s">
        <v>59745</v>
      </c>
    </row>
    <row r="12390" spans="1:5" x14ac:dyDescent="0.25">
      <c r="A12390" s="49">
        <v>125868</v>
      </c>
      <c r="B12390" s="103" t="s">
        <v>59746</v>
      </c>
      <c r="C12390" s="103" t="s">
        <v>59747</v>
      </c>
      <c r="D12390" t="s">
        <v>59748</v>
      </c>
      <c r="E12390" t="s">
        <v>59749</v>
      </c>
    </row>
    <row r="12391" spans="1:5" x14ac:dyDescent="0.25">
      <c r="A12391" s="49">
        <v>126294</v>
      </c>
      <c r="B12391" s="103" t="s">
        <v>59750</v>
      </c>
      <c r="C12391" s="103" t="s">
        <v>59751</v>
      </c>
      <c r="D12391" t="s">
        <v>59752</v>
      </c>
      <c r="E12391" t="s">
        <v>59753</v>
      </c>
    </row>
    <row r="12392" spans="1:5" x14ac:dyDescent="0.25">
      <c r="A12392" s="49">
        <v>414849</v>
      </c>
      <c r="B12392" s="103" t="s">
        <v>59754</v>
      </c>
      <c r="C12392" s="103" t="s">
        <v>59755</v>
      </c>
      <c r="D12392" t="s">
        <v>59756</v>
      </c>
      <c r="E12392" t="s">
        <v>59757</v>
      </c>
    </row>
    <row r="12393" spans="1:5" x14ac:dyDescent="0.25">
      <c r="A12393" s="49">
        <v>130038</v>
      </c>
      <c r="B12393" s="103" t="s">
        <v>59758</v>
      </c>
      <c r="C12393" s="103" t="s">
        <v>59759</v>
      </c>
      <c r="D12393" t="s">
        <v>59760</v>
      </c>
      <c r="E12393" t="s">
        <v>59761</v>
      </c>
    </row>
    <row r="12394" spans="1:5" x14ac:dyDescent="0.25">
      <c r="A12394" s="49">
        <v>5000607319</v>
      </c>
      <c r="B12394" s="103" t="s">
        <v>59762</v>
      </c>
      <c r="C12394" s="103" t="s">
        <v>59763</v>
      </c>
      <c r="D12394" t="s">
        <v>59764</v>
      </c>
      <c r="E12394" t="s">
        <v>59765</v>
      </c>
    </row>
    <row r="12395" spans="1:5" x14ac:dyDescent="0.25">
      <c r="A12395" s="49">
        <v>108347</v>
      </c>
      <c r="B12395" s="103" t="s">
        <v>59766</v>
      </c>
      <c r="C12395" s="103">
        <v>790676488</v>
      </c>
      <c r="D12395" t="s">
        <v>59767</v>
      </c>
      <c r="E12395" t="s">
        <v>4085</v>
      </c>
    </row>
    <row r="12396" spans="1:5" x14ac:dyDescent="0.25">
      <c r="A12396" s="49">
        <v>125444</v>
      </c>
      <c r="B12396" s="103" t="s">
        <v>59768</v>
      </c>
      <c r="C12396" s="103" t="s">
        <v>59769</v>
      </c>
      <c r="D12396" t="s">
        <v>59770</v>
      </c>
      <c r="E12396" t="s">
        <v>59771</v>
      </c>
    </row>
    <row r="12397" spans="1:5" x14ac:dyDescent="0.25">
      <c r="A12397" s="49">
        <v>117872</v>
      </c>
      <c r="B12397" s="103" t="s">
        <v>59772</v>
      </c>
      <c r="C12397" s="103">
        <v>21912880966</v>
      </c>
      <c r="D12397" t="s">
        <v>59773</v>
      </c>
      <c r="E12397" t="s">
        <v>59774</v>
      </c>
    </row>
    <row r="12398" spans="1:5" x14ac:dyDescent="0.25">
      <c r="A12398" s="49">
        <v>116300</v>
      </c>
      <c r="B12398" s="103" t="s">
        <v>59775</v>
      </c>
      <c r="C12398" s="103">
        <v>2912880966</v>
      </c>
      <c r="D12398" t="s">
        <v>59776</v>
      </c>
      <c r="E12398" t="s">
        <v>59777</v>
      </c>
    </row>
    <row r="12399" spans="1:5" x14ac:dyDescent="0.25">
      <c r="A12399" s="49">
        <v>120243</v>
      </c>
      <c r="B12399" s="103" t="s">
        <v>59778</v>
      </c>
      <c r="C12399" s="103" t="s">
        <v>59779</v>
      </c>
      <c r="D12399" t="s">
        <v>59780</v>
      </c>
      <c r="E12399" t="s">
        <v>59781</v>
      </c>
    </row>
    <row r="12400" spans="1:5" x14ac:dyDescent="0.25">
      <c r="A12400" s="49">
        <v>120625</v>
      </c>
      <c r="B12400" s="103" t="s">
        <v>59782</v>
      </c>
      <c r="C12400" s="103" t="s">
        <v>59783</v>
      </c>
      <c r="D12400" t="s">
        <v>59784</v>
      </c>
      <c r="E12400" t="s">
        <v>59785</v>
      </c>
    </row>
    <row r="12401" spans="1:5" x14ac:dyDescent="0.25">
      <c r="A12401" s="49">
        <v>124675</v>
      </c>
      <c r="B12401" s="103" t="s">
        <v>59786</v>
      </c>
      <c r="C12401" s="103" t="s">
        <v>59787</v>
      </c>
      <c r="D12401" t="s">
        <v>59788</v>
      </c>
      <c r="E12401" t="s">
        <v>59789</v>
      </c>
    </row>
    <row r="12402" spans="1:5" x14ac:dyDescent="0.25">
      <c r="A12402" s="49">
        <v>123093</v>
      </c>
      <c r="B12402" s="103" t="s">
        <v>59790</v>
      </c>
      <c r="C12402" s="103">
        <v>222199225</v>
      </c>
      <c r="D12402" t="s">
        <v>59791</v>
      </c>
      <c r="E12402" t="s">
        <v>59792</v>
      </c>
    </row>
    <row r="12403" spans="1:5" x14ac:dyDescent="0.25">
      <c r="A12403" s="49">
        <v>123682</v>
      </c>
      <c r="B12403" s="103" t="s">
        <v>59793</v>
      </c>
      <c r="C12403" s="103" t="s">
        <v>59794</v>
      </c>
      <c r="D12403" t="s">
        <v>59795</v>
      </c>
      <c r="E12403" t="s">
        <v>59796</v>
      </c>
    </row>
    <row r="12404" spans="1:5" x14ac:dyDescent="0.25">
      <c r="A12404" s="49">
        <v>130972</v>
      </c>
      <c r="B12404" s="103" t="s">
        <v>59797</v>
      </c>
      <c r="C12404" s="103" t="s">
        <v>59798</v>
      </c>
      <c r="D12404" t="s">
        <v>59799</v>
      </c>
      <c r="E12404" t="s">
        <v>59800</v>
      </c>
    </row>
    <row r="12405" spans="1:5" x14ac:dyDescent="0.25">
      <c r="A12405" s="49">
        <v>129778</v>
      </c>
      <c r="B12405" s="103" t="s">
        <v>59801</v>
      </c>
      <c r="C12405" s="103" t="s">
        <v>59802</v>
      </c>
      <c r="D12405" t="s">
        <v>59803</v>
      </c>
      <c r="E12405" t="s">
        <v>59804</v>
      </c>
    </row>
    <row r="12406" spans="1:5" x14ac:dyDescent="0.25">
      <c r="A12406" s="49">
        <v>412744</v>
      </c>
      <c r="B12406" s="103" t="s">
        <v>59805</v>
      </c>
      <c r="C12406" s="103" t="s">
        <v>59806</v>
      </c>
      <c r="D12406" t="s">
        <v>59807</v>
      </c>
      <c r="E12406" t="s">
        <v>59808</v>
      </c>
    </row>
    <row r="12407" spans="1:5" x14ac:dyDescent="0.25">
      <c r="A12407" s="49">
        <v>130294</v>
      </c>
      <c r="B12407" s="103" t="s">
        <v>59809</v>
      </c>
      <c r="C12407" s="103" t="s">
        <v>59810</v>
      </c>
      <c r="D12407" t="s">
        <v>59811</v>
      </c>
      <c r="E12407" t="s">
        <v>59812</v>
      </c>
    </row>
    <row r="12408" spans="1:5" x14ac:dyDescent="0.25">
      <c r="A12408" s="49">
        <v>129605</v>
      </c>
      <c r="B12408" s="103" t="s">
        <v>59813</v>
      </c>
      <c r="C12408" s="103" t="s">
        <v>59814</v>
      </c>
      <c r="D12408" t="s">
        <v>59815</v>
      </c>
      <c r="E12408" t="s">
        <v>59816</v>
      </c>
    </row>
    <row r="12409" spans="1:5" x14ac:dyDescent="0.25">
      <c r="A12409" s="49">
        <v>124587</v>
      </c>
      <c r="B12409" s="103" t="s">
        <v>59817</v>
      </c>
      <c r="C12409" s="103" t="s">
        <v>59818</v>
      </c>
      <c r="D12409" t="s">
        <v>59819</v>
      </c>
      <c r="E12409" t="s">
        <v>59820</v>
      </c>
    </row>
    <row r="12410" spans="1:5" x14ac:dyDescent="0.25">
      <c r="A12410" s="49">
        <v>411443</v>
      </c>
      <c r="B12410" s="103" t="s">
        <v>59821</v>
      </c>
      <c r="C12410" s="103" t="s">
        <v>59822</v>
      </c>
      <c r="D12410" t="s">
        <v>59823</v>
      </c>
      <c r="E12410" t="s">
        <v>59824</v>
      </c>
    </row>
    <row r="12411" spans="1:5" x14ac:dyDescent="0.25">
      <c r="A12411" s="49">
        <v>408965</v>
      </c>
      <c r="B12411" s="103" t="s">
        <v>59825</v>
      </c>
      <c r="C12411" s="103">
        <v>556584975801</v>
      </c>
      <c r="D12411" t="s">
        <v>59826</v>
      </c>
      <c r="E12411" t="s">
        <v>59827</v>
      </c>
    </row>
    <row r="12412" spans="1:5" x14ac:dyDescent="0.25">
      <c r="A12412" s="49">
        <v>420404</v>
      </c>
      <c r="B12412" s="103" t="s">
        <v>59828</v>
      </c>
      <c r="C12412" s="103" t="s">
        <v>59829</v>
      </c>
      <c r="D12412" t="s">
        <v>59830</v>
      </c>
      <c r="E12412" t="s">
        <v>59831</v>
      </c>
    </row>
    <row r="12413" spans="1:5" x14ac:dyDescent="0.25">
      <c r="A12413" s="49">
        <v>116054</v>
      </c>
      <c r="B12413" s="103" t="s">
        <v>59832</v>
      </c>
      <c r="C12413" s="103" t="s">
        <v>59833</v>
      </c>
      <c r="D12413" t="s">
        <v>59834</v>
      </c>
      <c r="E12413" t="s">
        <v>59835</v>
      </c>
    </row>
    <row r="12414" spans="1:5" x14ac:dyDescent="0.25">
      <c r="A12414" s="49">
        <v>124686</v>
      </c>
      <c r="B12414" s="103" t="s">
        <v>59836</v>
      </c>
      <c r="C12414" s="103" t="s">
        <v>59837</v>
      </c>
      <c r="D12414" t="s">
        <v>59838</v>
      </c>
      <c r="E12414" t="s">
        <v>59839</v>
      </c>
    </row>
    <row r="12415" spans="1:5" x14ac:dyDescent="0.25">
      <c r="A12415" s="49">
        <v>129682</v>
      </c>
      <c r="B12415" s="103" t="s">
        <v>59840</v>
      </c>
      <c r="C12415" s="103" t="s">
        <v>59841</v>
      </c>
      <c r="D12415" t="s">
        <v>59842</v>
      </c>
      <c r="E12415" t="s">
        <v>59843</v>
      </c>
    </row>
    <row r="12416" spans="1:5" x14ac:dyDescent="0.25">
      <c r="A12416" s="49">
        <v>117498</v>
      </c>
      <c r="B12416" s="103" t="s">
        <v>59844</v>
      </c>
      <c r="C12416" s="103" t="s">
        <v>59845</v>
      </c>
      <c r="D12416" t="s">
        <v>59846</v>
      </c>
      <c r="E12416" t="s">
        <v>59847</v>
      </c>
    </row>
    <row r="12417" spans="1:5" x14ac:dyDescent="0.25">
      <c r="A12417" s="49">
        <v>126143</v>
      </c>
      <c r="B12417" s="103" t="s">
        <v>59848</v>
      </c>
      <c r="C12417" s="103" t="s">
        <v>59849</v>
      </c>
      <c r="D12417" t="s">
        <v>59850</v>
      </c>
      <c r="E12417" t="s">
        <v>59851</v>
      </c>
    </row>
    <row r="12418" spans="1:5" x14ac:dyDescent="0.25">
      <c r="A12418" s="49">
        <v>128412</v>
      </c>
      <c r="B12418" s="103" t="s">
        <v>59852</v>
      </c>
      <c r="C12418" s="103" t="s">
        <v>59853</v>
      </c>
      <c r="D12418" t="s">
        <v>59854</v>
      </c>
      <c r="E12418" t="s">
        <v>59855</v>
      </c>
    </row>
    <row r="12419" spans="1:5" x14ac:dyDescent="0.25">
      <c r="A12419" s="49">
        <v>421720</v>
      </c>
      <c r="B12419" s="103" t="s">
        <v>59856</v>
      </c>
      <c r="C12419" s="103" t="s">
        <v>59857</v>
      </c>
      <c r="D12419" t="s">
        <v>59858</v>
      </c>
      <c r="E12419" t="s">
        <v>59859</v>
      </c>
    </row>
    <row r="12420" spans="1:5" x14ac:dyDescent="0.25">
      <c r="A12420" s="49">
        <v>103595</v>
      </c>
      <c r="B12420" s="103" t="s">
        <v>59860</v>
      </c>
      <c r="C12420" s="103" t="s">
        <v>59861</v>
      </c>
      <c r="D12420" t="s">
        <v>59862</v>
      </c>
      <c r="E12420" t="s">
        <v>59863</v>
      </c>
    </row>
    <row r="12421" spans="1:5" x14ac:dyDescent="0.25">
      <c r="A12421" s="49">
        <v>110232</v>
      </c>
      <c r="B12421" s="103" t="s">
        <v>59864</v>
      </c>
      <c r="C12421" s="103" t="s">
        <v>59865</v>
      </c>
      <c r="D12421" t="s">
        <v>59866</v>
      </c>
      <c r="E12421" t="s">
        <v>59867</v>
      </c>
    </row>
    <row r="12422" spans="1:5" x14ac:dyDescent="0.25">
      <c r="A12422" s="49">
        <v>0</v>
      </c>
      <c r="B12422" s="103" t="s">
        <v>59868</v>
      </c>
      <c r="C12422" s="103">
        <v>5429270</v>
      </c>
      <c r="D12422" t="s">
        <v>59869</v>
      </c>
      <c r="E12422" t="s">
        <v>59870</v>
      </c>
    </row>
    <row r="12423" spans="1:5" x14ac:dyDescent="0.25">
      <c r="A12423" s="49">
        <v>126299</v>
      </c>
      <c r="B12423" s="103" t="s">
        <v>59871</v>
      </c>
      <c r="C12423" s="103" t="s">
        <v>59872</v>
      </c>
      <c r="D12423" t="s">
        <v>59873</v>
      </c>
      <c r="E12423" t="s">
        <v>59874</v>
      </c>
    </row>
    <row r="12424" spans="1:5" x14ac:dyDescent="0.25">
      <c r="A12424" s="49">
        <v>127427</v>
      </c>
      <c r="B12424" s="103" t="s">
        <v>59875</v>
      </c>
      <c r="C12424" s="103" t="s">
        <v>59876</v>
      </c>
      <c r="D12424" t="s">
        <v>59877</v>
      </c>
      <c r="E12424" t="s">
        <v>59878</v>
      </c>
    </row>
    <row r="12425" spans="1:5" x14ac:dyDescent="0.25">
      <c r="A12425" s="49">
        <v>122891</v>
      </c>
      <c r="B12425" s="103" t="s">
        <v>59879</v>
      </c>
      <c r="C12425" s="103" t="s">
        <v>59880</v>
      </c>
      <c r="D12425" t="s">
        <v>59881</v>
      </c>
      <c r="E12425" t="s">
        <v>59882</v>
      </c>
    </row>
    <row r="12426" spans="1:5" x14ac:dyDescent="0.25">
      <c r="A12426" s="49">
        <v>421287</v>
      </c>
      <c r="B12426" s="103" t="s">
        <v>59883</v>
      </c>
      <c r="C12426" s="103" t="s">
        <v>59884</v>
      </c>
      <c r="D12426" t="s">
        <v>59885</v>
      </c>
      <c r="E12426" t="s">
        <v>59886</v>
      </c>
    </row>
    <row r="12427" spans="1:5" x14ac:dyDescent="0.25">
      <c r="A12427" s="49">
        <v>130157</v>
      </c>
      <c r="B12427" s="103" t="s">
        <v>59887</v>
      </c>
      <c r="C12427" s="103" t="s">
        <v>59888</v>
      </c>
      <c r="D12427" t="s">
        <v>59889</v>
      </c>
      <c r="E12427" t="s">
        <v>59890</v>
      </c>
    </row>
    <row r="12428" spans="1:5" x14ac:dyDescent="0.25">
      <c r="A12428" s="49">
        <v>130322</v>
      </c>
      <c r="B12428" s="103" t="s">
        <v>59891</v>
      </c>
      <c r="C12428" s="103" t="s">
        <v>59892</v>
      </c>
      <c r="D12428" t="s">
        <v>59893</v>
      </c>
      <c r="E12428" t="s">
        <v>59894</v>
      </c>
    </row>
    <row r="12429" spans="1:5" x14ac:dyDescent="0.25">
      <c r="A12429" s="49">
        <v>122243</v>
      </c>
      <c r="B12429" s="103" t="s">
        <v>59895</v>
      </c>
      <c r="C12429" s="103" t="s">
        <v>59896</v>
      </c>
      <c r="D12429" t="s">
        <v>59897</v>
      </c>
      <c r="E12429" t="s">
        <v>59898</v>
      </c>
    </row>
    <row r="12430" spans="1:5" x14ac:dyDescent="0.25">
      <c r="A12430" s="49">
        <v>100124</v>
      </c>
      <c r="B12430" s="103" t="s">
        <v>59899</v>
      </c>
      <c r="C12430" s="103" t="s">
        <v>59900</v>
      </c>
      <c r="D12430" t="s">
        <v>59901</v>
      </c>
      <c r="E12430" t="s">
        <v>59902</v>
      </c>
    </row>
    <row r="12431" spans="1:5" x14ac:dyDescent="0.25">
      <c r="A12431" s="49">
        <v>403253</v>
      </c>
      <c r="B12431" s="103" t="s">
        <v>59903</v>
      </c>
      <c r="C12431" s="103" t="s">
        <v>59904</v>
      </c>
      <c r="D12431" t="s">
        <v>59905</v>
      </c>
      <c r="E12431" t="s">
        <v>59906</v>
      </c>
    </row>
    <row r="12432" spans="1:5" x14ac:dyDescent="0.25">
      <c r="A12432" s="49">
        <v>423073</v>
      </c>
      <c r="B12432" s="103" t="s">
        <v>59907</v>
      </c>
      <c r="C12432" s="103" t="s">
        <v>59908</v>
      </c>
      <c r="D12432" t="s">
        <v>59909</v>
      </c>
      <c r="E12432" t="s">
        <v>59910</v>
      </c>
    </row>
    <row r="12433" spans="1:5" x14ac:dyDescent="0.25">
      <c r="A12433" s="49">
        <v>129677</v>
      </c>
      <c r="B12433" s="103" t="s">
        <v>59911</v>
      </c>
      <c r="C12433" s="103" t="s">
        <v>59912</v>
      </c>
      <c r="D12433" t="s">
        <v>59913</v>
      </c>
      <c r="E12433" t="s">
        <v>59914</v>
      </c>
    </row>
    <row r="12434" spans="1:5" x14ac:dyDescent="0.25">
      <c r="A12434" s="49">
        <v>131044</v>
      </c>
      <c r="B12434" s="103" t="s">
        <v>59915</v>
      </c>
      <c r="C12434" s="103" t="s">
        <v>59916</v>
      </c>
      <c r="D12434" t="s">
        <v>59917</v>
      </c>
      <c r="E12434" t="s">
        <v>59918</v>
      </c>
    </row>
    <row r="12435" spans="1:5" x14ac:dyDescent="0.25">
      <c r="A12435" s="49">
        <v>117288</v>
      </c>
      <c r="B12435" s="103" t="s">
        <v>59919</v>
      </c>
      <c r="C12435" s="103" t="s">
        <v>59920</v>
      </c>
      <c r="D12435" t="s">
        <v>59921</v>
      </c>
      <c r="E12435" t="s">
        <v>59922</v>
      </c>
    </row>
    <row r="12436" spans="1:5" x14ac:dyDescent="0.25">
      <c r="A12436" s="49">
        <v>117305</v>
      </c>
      <c r="B12436" s="103" t="s">
        <v>59923</v>
      </c>
      <c r="C12436" s="103" t="s">
        <v>59924</v>
      </c>
      <c r="D12436" t="s">
        <v>59925</v>
      </c>
      <c r="E12436" t="s">
        <v>59926</v>
      </c>
    </row>
    <row r="12437" spans="1:5" x14ac:dyDescent="0.25">
      <c r="A12437" s="49">
        <v>125630</v>
      </c>
      <c r="B12437" s="103" t="s">
        <v>59927</v>
      </c>
      <c r="C12437" s="103" t="s">
        <v>59928</v>
      </c>
      <c r="D12437" t="s">
        <v>59929</v>
      </c>
      <c r="E12437" t="s">
        <v>59930</v>
      </c>
    </row>
    <row r="12438" spans="1:5" x14ac:dyDescent="0.25">
      <c r="A12438" s="49">
        <v>129992</v>
      </c>
      <c r="B12438" s="103" t="s">
        <v>59931</v>
      </c>
      <c r="C12438" s="103" t="s">
        <v>59932</v>
      </c>
      <c r="D12438" t="s">
        <v>59933</v>
      </c>
      <c r="E12438" t="s">
        <v>59934</v>
      </c>
    </row>
    <row r="12439" spans="1:5" x14ac:dyDescent="0.25">
      <c r="A12439" s="49">
        <v>130623</v>
      </c>
      <c r="B12439" s="103" t="s">
        <v>59935</v>
      </c>
      <c r="C12439" s="103">
        <v>843455617</v>
      </c>
      <c r="D12439" t="s">
        <v>59936</v>
      </c>
      <c r="E12439" t="s">
        <v>59937</v>
      </c>
    </row>
    <row r="12440" spans="1:5" x14ac:dyDescent="0.25">
      <c r="A12440" s="49">
        <v>5000194616</v>
      </c>
      <c r="B12440" s="103" t="s">
        <v>59938</v>
      </c>
      <c r="C12440" s="103">
        <v>244850654</v>
      </c>
      <c r="D12440" t="s">
        <v>59939</v>
      </c>
      <c r="E12440" t="s">
        <v>59940</v>
      </c>
    </row>
    <row r="12441" spans="1:5" x14ac:dyDescent="0.25">
      <c r="A12441" s="49">
        <v>125517</v>
      </c>
      <c r="B12441" s="103" t="s">
        <v>59941</v>
      </c>
      <c r="C12441" s="103" t="s">
        <v>59942</v>
      </c>
      <c r="D12441" t="s">
        <v>59943</v>
      </c>
      <c r="E12441" t="s">
        <v>59944</v>
      </c>
    </row>
    <row r="12442" spans="1:5" x14ac:dyDescent="0.25">
      <c r="A12442" s="49">
        <v>119929</v>
      </c>
      <c r="B12442" s="103" t="s">
        <v>59945</v>
      </c>
      <c r="C12442" s="103">
        <v>210158440013</v>
      </c>
      <c r="D12442" t="s">
        <v>59946</v>
      </c>
      <c r="E12442" t="s">
        <v>59947</v>
      </c>
    </row>
    <row r="12443" spans="1:5" x14ac:dyDescent="0.25">
      <c r="A12443" s="49">
        <v>123374</v>
      </c>
      <c r="B12443" s="103" t="s">
        <v>59948</v>
      </c>
      <c r="C12443" s="103" t="s">
        <v>59949</v>
      </c>
      <c r="D12443" t="s">
        <v>59950</v>
      </c>
      <c r="E12443" t="s">
        <v>59951</v>
      </c>
    </row>
    <row r="12444" spans="1:5" x14ac:dyDescent="0.25">
      <c r="A12444" s="49">
        <v>401008</v>
      </c>
      <c r="B12444" s="103" t="s">
        <v>59952</v>
      </c>
      <c r="C12444" s="103" t="s">
        <v>59953</v>
      </c>
      <c r="D12444" t="s">
        <v>59954</v>
      </c>
      <c r="E12444" t="s">
        <v>59955</v>
      </c>
    </row>
    <row r="12445" spans="1:5" x14ac:dyDescent="0.25">
      <c r="A12445" s="49">
        <v>120840</v>
      </c>
      <c r="B12445" s="103" t="s">
        <v>59956</v>
      </c>
      <c r="C12445" s="103" t="s">
        <v>59957</v>
      </c>
      <c r="D12445" t="s">
        <v>59958</v>
      </c>
      <c r="E12445" t="s">
        <v>59959</v>
      </c>
    </row>
    <row r="12446" spans="1:5" x14ac:dyDescent="0.25">
      <c r="A12446" s="49">
        <v>129894</v>
      </c>
      <c r="B12446" s="103" t="s">
        <v>59960</v>
      </c>
      <c r="C12446" s="103" t="s">
        <v>59961</v>
      </c>
      <c r="D12446" t="s">
        <v>59962</v>
      </c>
      <c r="E12446" t="s">
        <v>59963</v>
      </c>
    </row>
    <row r="12447" spans="1:5" x14ac:dyDescent="0.25">
      <c r="A12447" s="49">
        <v>117767</v>
      </c>
      <c r="B12447" s="103" t="s">
        <v>59964</v>
      </c>
      <c r="C12447" s="103" t="s">
        <v>59965</v>
      </c>
      <c r="D12447" t="s">
        <v>59966</v>
      </c>
      <c r="E12447" t="s">
        <v>59967</v>
      </c>
    </row>
    <row r="12448" spans="1:5" x14ac:dyDescent="0.25">
      <c r="A12448" s="49">
        <v>410765</v>
      </c>
      <c r="B12448" s="103" t="s">
        <v>59968</v>
      </c>
      <c r="C12448" s="103" t="s">
        <v>59969</v>
      </c>
      <c r="D12448" t="s">
        <v>59970</v>
      </c>
      <c r="E12448" t="s">
        <v>59971</v>
      </c>
    </row>
    <row r="12449" spans="1:5" x14ac:dyDescent="0.25">
      <c r="A12449" s="49">
        <v>117032</v>
      </c>
      <c r="B12449" s="103" t="s">
        <v>59972</v>
      </c>
      <c r="C12449" s="103">
        <v>112350418</v>
      </c>
      <c r="D12449" t="s">
        <v>59973</v>
      </c>
      <c r="E12449" t="s">
        <v>59974</v>
      </c>
    </row>
    <row r="12450" spans="1:5" x14ac:dyDescent="0.25">
      <c r="A12450" s="49">
        <v>116208</v>
      </c>
      <c r="B12450" s="103" t="s">
        <v>59975</v>
      </c>
      <c r="C12450" s="103" t="s">
        <v>59976</v>
      </c>
      <c r="D12450" t="s">
        <v>59977</v>
      </c>
      <c r="E12450" t="s">
        <v>59978</v>
      </c>
    </row>
    <row r="12451" spans="1:5" x14ac:dyDescent="0.25">
      <c r="A12451" s="49">
        <v>115582</v>
      </c>
      <c r="B12451" s="103" t="s">
        <v>59979</v>
      </c>
      <c r="C12451" s="103" t="s">
        <v>59980</v>
      </c>
      <c r="D12451" t="s">
        <v>59981</v>
      </c>
      <c r="E12451" t="s">
        <v>59982</v>
      </c>
    </row>
    <row r="12452" spans="1:5" x14ac:dyDescent="0.25">
      <c r="A12452" s="49">
        <v>125163</v>
      </c>
      <c r="B12452" s="103" t="s">
        <v>59983</v>
      </c>
      <c r="C12452" s="103" t="s">
        <v>59984</v>
      </c>
      <c r="D12452" t="s">
        <v>59985</v>
      </c>
      <c r="E12452" t="s">
        <v>59986</v>
      </c>
    </row>
    <row r="12453" spans="1:5" x14ac:dyDescent="0.25">
      <c r="A12453" s="49">
        <v>130513</v>
      </c>
      <c r="B12453" s="103" t="s">
        <v>59987</v>
      </c>
      <c r="C12453" s="103" t="s">
        <v>59988</v>
      </c>
      <c r="D12453" t="s">
        <v>59989</v>
      </c>
      <c r="E12453" t="s">
        <v>59990</v>
      </c>
    </row>
    <row r="12454" spans="1:5" x14ac:dyDescent="0.25">
      <c r="A12454" s="49">
        <v>104444</v>
      </c>
      <c r="B12454" s="103" t="s">
        <v>59991</v>
      </c>
      <c r="C12454" s="103">
        <v>180752570</v>
      </c>
      <c r="D12454" t="s">
        <v>59992</v>
      </c>
      <c r="E12454" t="s">
        <v>59993</v>
      </c>
    </row>
    <row r="12455" spans="1:5" x14ac:dyDescent="0.25">
      <c r="A12455" s="49">
        <v>120202</v>
      </c>
      <c r="B12455" s="103" t="s">
        <v>59994</v>
      </c>
      <c r="C12455" s="103">
        <v>158844763</v>
      </c>
      <c r="D12455" t="s">
        <v>59995</v>
      </c>
      <c r="E12455" t="s">
        <v>59996</v>
      </c>
    </row>
    <row r="12456" spans="1:5" x14ac:dyDescent="0.25">
      <c r="A12456" s="49">
        <v>0</v>
      </c>
      <c r="B12456" s="103" t="s">
        <v>59997</v>
      </c>
      <c r="C12456" s="103">
        <v>684496986</v>
      </c>
      <c r="D12456" t="s">
        <v>59998</v>
      </c>
      <c r="E12456" t="s">
        <v>59999</v>
      </c>
    </row>
    <row r="12457" spans="1:5" x14ac:dyDescent="0.25">
      <c r="A12457" s="49">
        <v>127727</v>
      </c>
      <c r="B12457" s="103" t="s">
        <v>60000</v>
      </c>
      <c r="C12457" s="103">
        <v>178609996</v>
      </c>
      <c r="D12457" t="s">
        <v>60001</v>
      </c>
      <c r="E12457" t="s">
        <v>60002</v>
      </c>
    </row>
    <row r="12458" spans="1:5" x14ac:dyDescent="0.25">
      <c r="A12458" s="49">
        <v>400706</v>
      </c>
      <c r="B12458" s="103" t="s">
        <v>60003</v>
      </c>
      <c r="C12458" s="103" t="s">
        <v>60004</v>
      </c>
      <c r="D12458" t="s">
        <v>60005</v>
      </c>
      <c r="E12458" t="s">
        <v>60006</v>
      </c>
    </row>
    <row r="12459" spans="1:5" x14ac:dyDescent="0.25">
      <c r="A12459" s="49">
        <v>117709</v>
      </c>
      <c r="B12459" s="103" t="s">
        <v>60007</v>
      </c>
      <c r="C12459" s="103" t="s">
        <v>60008</v>
      </c>
      <c r="D12459" t="s">
        <v>60009</v>
      </c>
      <c r="E12459" t="s">
        <v>60010</v>
      </c>
    </row>
    <row r="12460" spans="1:5" x14ac:dyDescent="0.25">
      <c r="A12460" s="49">
        <v>125386</v>
      </c>
      <c r="B12460" s="103" t="s">
        <v>60011</v>
      </c>
      <c r="C12460" s="103" t="s">
        <v>60012</v>
      </c>
      <c r="D12460" t="s">
        <v>60013</v>
      </c>
      <c r="E12460" t="s">
        <v>60014</v>
      </c>
    </row>
    <row r="12461" spans="1:5" x14ac:dyDescent="0.25">
      <c r="A12461" s="49">
        <v>110932</v>
      </c>
      <c r="B12461" s="103" t="s">
        <v>60015</v>
      </c>
      <c r="C12461" s="103" t="s">
        <v>60016</v>
      </c>
      <c r="D12461" t="s">
        <v>60017</v>
      </c>
      <c r="E12461" t="s">
        <v>60018</v>
      </c>
    </row>
    <row r="12462" spans="1:5" x14ac:dyDescent="0.25">
      <c r="A12462" s="49">
        <v>402936</v>
      </c>
      <c r="B12462" s="103" t="s">
        <v>60019</v>
      </c>
      <c r="C12462" s="103" t="s">
        <v>60020</v>
      </c>
      <c r="D12462" t="s">
        <v>60021</v>
      </c>
      <c r="E12462" t="s">
        <v>60022</v>
      </c>
    </row>
    <row r="12463" spans="1:5" x14ac:dyDescent="0.25">
      <c r="A12463" s="49">
        <v>400390</v>
      </c>
      <c r="B12463" s="103" t="s">
        <v>60023</v>
      </c>
      <c r="C12463" s="103" t="s">
        <v>60024</v>
      </c>
      <c r="D12463" t="s">
        <v>60025</v>
      </c>
      <c r="E12463" t="s">
        <v>60026</v>
      </c>
    </row>
    <row r="12464" spans="1:5" x14ac:dyDescent="0.25">
      <c r="A12464" s="49">
        <v>129560</v>
      </c>
      <c r="B12464" s="103" t="s">
        <v>60027</v>
      </c>
      <c r="C12464" s="103" t="s">
        <v>60028</v>
      </c>
      <c r="D12464" t="s">
        <v>60029</v>
      </c>
      <c r="E12464" t="s">
        <v>60030</v>
      </c>
    </row>
    <row r="12465" spans="1:5" x14ac:dyDescent="0.25">
      <c r="A12465" s="49">
        <v>406341</v>
      </c>
      <c r="B12465" s="103" t="s">
        <v>60031</v>
      </c>
      <c r="C12465" s="103" t="s">
        <v>60032</v>
      </c>
      <c r="D12465" t="s">
        <v>60033</v>
      </c>
      <c r="E12465" t="s">
        <v>60034</v>
      </c>
    </row>
    <row r="12466" spans="1:5" x14ac:dyDescent="0.25">
      <c r="A12466" s="49">
        <v>119458</v>
      </c>
      <c r="B12466" s="103" t="s">
        <v>60035</v>
      </c>
      <c r="C12466" s="103" t="s">
        <v>60036</v>
      </c>
      <c r="D12466" t="s">
        <v>60037</v>
      </c>
      <c r="E12466" t="s">
        <v>60038</v>
      </c>
    </row>
    <row r="12467" spans="1:5" x14ac:dyDescent="0.25">
      <c r="A12467" s="49">
        <v>111343</v>
      </c>
      <c r="B12467" s="103" t="s">
        <v>60039</v>
      </c>
      <c r="C12467" s="103" t="s">
        <v>60040</v>
      </c>
      <c r="D12467" t="s">
        <v>60041</v>
      </c>
      <c r="E12467" t="s">
        <v>60042</v>
      </c>
    </row>
    <row r="12468" spans="1:5" x14ac:dyDescent="0.25">
      <c r="A12468" s="49">
        <v>120403</v>
      </c>
      <c r="B12468" s="103" t="s">
        <v>60043</v>
      </c>
      <c r="C12468" s="103">
        <v>447151456</v>
      </c>
      <c r="D12468" t="s">
        <v>60044</v>
      </c>
      <c r="E12468" t="s">
        <v>60045</v>
      </c>
    </row>
    <row r="12469" spans="1:5" x14ac:dyDescent="0.25">
      <c r="A12469" s="49">
        <v>0</v>
      </c>
      <c r="B12469" s="103" t="s">
        <v>60046</v>
      </c>
      <c r="C12469" s="103">
        <v>533801</v>
      </c>
      <c r="D12469" t="s">
        <v>60047</v>
      </c>
      <c r="E12469" t="s">
        <v>60048</v>
      </c>
    </row>
    <row r="12470" spans="1:5" x14ac:dyDescent="0.25">
      <c r="A12470" s="49">
        <v>105418</v>
      </c>
      <c r="B12470" s="103" t="s">
        <v>60049</v>
      </c>
      <c r="C12470" s="103" t="s">
        <v>60050</v>
      </c>
      <c r="D12470" t="s">
        <v>60051</v>
      </c>
      <c r="E12470" t="s">
        <v>60052</v>
      </c>
    </row>
    <row r="12471" spans="1:5" x14ac:dyDescent="0.25">
      <c r="A12471" s="49">
        <v>404486</v>
      </c>
      <c r="B12471" s="103" t="s">
        <v>60053</v>
      </c>
      <c r="C12471" s="103" t="s">
        <v>60054</v>
      </c>
      <c r="D12471" t="s">
        <v>60055</v>
      </c>
      <c r="E12471" t="s">
        <v>60056</v>
      </c>
    </row>
    <row r="12472" spans="1:5" x14ac:dyDescent="0.25">
      <c r="A12472" s="49">
        <v>428625</v>
      </c>
      <c r="B12472" s="103" t="s">
        <v>60057</v>
      </c>
      <c r="C12472" s="103">
        <v>34737997</v>
      </c>
      <c r="D12472" t="s">
        <v>60058</v>
      </c>
      <c r="E12472" t="s">
        <v>2009</v>
      </c>
    </row>
    <row r="12473" spans="1:5" x14ac:dyDescent="0.25">
      <c r="A12473" s="49">
        <v>124946</v>
      </c>
      <c r="B12473" s="103" t="s">
        <v>60059</v>
      </c>
      <c r="C12473" s="103" t="s">
        <v>60060</v>
      </c>
      <c r="D12473" t="s">
        <v>60061</v>
      </c>
      <c r="E12473" t="s">
        <v>60062</v>
      </c>
    </row>
    <row r="12474" spans="1:5" x14ac:dyDescent="0.25">
      <c r="A12474" s="49">
        <v>126277</v>
      </c>
      <c r="B12474" s="103" t="s">
        <v>60063</v>
      </c>
      <c r="C12474" s="103" t="s">
        <v>60064</v>
      </c>
      <c r="D12474" t="s">
        <v>60065</v>
      </c>
      <c r="E12474" t="s">
        <v>60066</v>
      </c>
    </row>
    <row r="12475" spans="1:5" x14ac:dyDescent="0.25">
      <c r="A12475" s="49">
        <v>406832</v>
      </c>
      <c r="B12475" s="103" t="s">
        <v>60067</v>
      </c>
      <c r="C12475" s="103" t="s">
        <v>60068</v>
      </c>
      <c r="D12475" t="s">
        <v>60069</v>
      </c>
      <c r="E12475" t="s">
        <v>60070</v>
      </c>
    </row>
    <row r="12476" spans="1:5" x14ac:dyDescent="0.25">
      <c r="A12476" s="49">
        <v>414980</v>
      </c>
      <c r="B12476" s="103" t="s">
        <v>60071</v>
      </c>
      <c r="C12476" s="103" t="s">
        <v>60072</v>
      </c>
      <c r="D12476" t="s">
        <v>60073</v>
      </c>
      <c r="E12476" t="s">
        <v>60074</v>
      </c>
    </row>
    <row r="12477" spans="1:5" x14ac:dyDescent="0.25">
      <c r="A12477" s="49">
        <v>5000530319</v>
      </c>
      <c r="B12477" s="103" t="s">
        <v>60075</v>
      </c>
      <c r="C12477" s="103">
        <v>1434924296</v>
      </c>
      <c r="D12477" t="s">
        <v>60076</v>
      </c>
      <c r="E12477" t="s">
        <v>7747</v>
      </c>
    </row>
    <row r="12478" spans="1:5" x14ac:dyDescent="0.25">
      <c r="A12478" s="49">
        <v>116147</v>
      </c>
      <c r="B12478" s="103" t="s">
        <v>60077</v>
      </c>
      <c r="C12478" s="103" t="s">
        <v>60078</v>
      </c>
      <c r="D12478" t="s">
        <v>60079</v>
      </c>
      <c r="E12478" t="s">
        <v>60080</v>
      </c>
    </row>
    <row r="12479" spans="1:5" x14ac:dyDescent="0.25">
      <c r="A12479" s="49">
        <v>402133</v>
      </c>
      <c r="B12479" s="103" t="s">
        <v>60081</v>
      </c>
      <c r="C12479" s="103" t="s">
        <v>60082</v>
      </c>
      <c r="D12479" t="s">
        <v>60083</v>
      </c>
      <c r="E12479" t="s">
        <v>60084</v>
      </c>
    </row>
    <row r="12480" spans="1:5" x14ac:dyDescent="0.25">
      <c r="A12480" s="49">
        <v>408287</v>
      </c>
      <c r="B12480" s="103" t="s">
        <v>60085</v>
      </c>
      <c r="C12480" s="103" t="s">
        <v>60086</v>
      </c>
      <c r="D12480" t="s">
        <v>60087</v>
      </c>
      <c r="E12480" t="s">
        <v>60088</v>
      </c>
    </row>
    <row r="12481" spans="1:5" x14ac:dyDescent="0.25">
      <c r="A12481" s="49">
        <v>115718</v>
      </c>
      <c r="B12481" s="103" t="s">
        <v>60089</v>
      </c>
      <c r="C12481" s="103" t="s">
        <v>60090</v>
      </c>
      <c r="D12481" t="s">
        <v>60091</v>
      </c>
      <c r="E12481" t="s">
        <v>60092</v>
      </c>
    </row>
    <row r="12482" spans="1:5" x14ac:dyDescent="0.25">
      <c r="A12482" s="49">
        <v>407598</v>
      </c>
      <c r="B12482" s="103" t="s">
        <v>60093</v>
      </c>
      <c r="C12482" s="103" t="s">
        <v>60094</v>
      </c>
      <c r="D12482" t="s">
        <v>60095</v>
      </c>
      <c r="E12482" t="s">
        <v>60096</v>
      </c>
    </row>
    <row r="12483" spans="1:5" x14ac:dyDescent="0.25">
      <c r="A12483" s="49">
        <v>123773</v>
      </c>
      <c r="B12483" s="103" t="s">
        <v>60097</v>
      </c>
      <c r="C12483" s="103" t="s">
        <v>60098</v>
      </c>
      <c r="D12483" t="s">
        <v>60099</v>
      </c>
      <c r="E12483" t="s">
        <v>60100</v>
      </c>
    </row>
    <row r="12484" spans="1:5" x14ac:dyDescent="0.25">
      <c r="A12484" s="49">
        <v>121476</v>
      </c>
      <c r="B12484" s="103" t="s">
        <v>60101</v>
      </c>
      <c r="C12484" s="103" t="s">
        <v>60102</v>
      </c>
      <c r="D12484" t="s">
        <v>60103</v>
      </c>
      <c r="E12484" t="s">
        <v>60104</v>
      </c>
    </row>
    <row r="12485" spans="1:5" x14ac:dyDescent="0.25">
      <c r="A12485" s="49">
        <v>122581</v>
      </c>
      <c r="B12485" s="103" t="s">
        <v>60105</v>
      </c>
      <c r="C12485" s="103" t="s">
        <v>60106</v>
      </c>
      <c r="D12485" t="s">
        <v>60107</v>
      </c>
      <c r="E12485" t="s">
        <v>60108</v>
      </c>
    </row>
    <row r="12486" spans="1:5" x14ac:dyDescent="0.25">
      <c r="A12486" s="49">
        <v>125519</v>
      </c>
      <c r="B12486" s="103" t="s">
        <v>60109</v>
      </c>
      <c r="C12486" s="103" t="s">
        <v>60110</v>
      </c>
      <c r="D12486" t="s">
        <v>60111</v>
      </c>
      <c r="E12486" t="s">
        <v>60112</v>
      </c>
    </row>
    <row r="12487" spans="1:5" x14ac:dyDescent="0.25">
      <c r="A12487" s="49">
        <v>129779</v>
      </c>
      <c r="B12487" s="103" t="s">
        <v>60113</v>
      </c>
      <c r="C12487" s="103" t="s">
        <v>60114</v>
      </c>
      <c r="D12487" t="s">
        <v>60115</v>
      </c>
      <c r="E12487" t="s">
        <v>60116</v>
      </c>
    </row>
    <row r="12488" spans="1:5" x14ac:dyDescent="0.25">
      <c r="A12488" s="49">
        <v>115931</v>
      </c>
      <c r="B12488" s="103" t="s">
        <v>60117</v>
      </c>
      <c r="C12488" s="103" t="s">
        <v>60118</v>
      </c>
      <c r="D12488" t="s">
        <v>60119</v>
      </c>
      <c r="E12488" t="s">
        <v>60120</v>
      </c>
    </row>
    <row r="12489" spans="1:5" x14ac:dyDescent="0.25">
      <c r="A12489" s="49">
        <v>100110</v>
      </c>
      <c r="B12489" s="103" t="s">
        <v>60121</v>
      </c>
      <c r="C12489" s="103" t="s">
        <v>60122</v>
      </c>
      <c r="D12489" t="s">
        <v>60123</v>
      </c>
      <c r="E12489" t="s">
        <v>60124</v>
      </c>
    </row>
    <row r="12490" spans="1:5" x14ac:dyDescent="0.25">
      <c r="A12490" s="49">
        <v>116822</v>
      </c>
      <c r="B12490" s="103" t="s">
        <v>60125</v>
      </c>
      <c r="C12490" s="103">
        <v>129273380</v>
      </c>
      <c r="D12490" t="s">
        <v>60126</v>
      </c>
      <c r="E12490" t="s">
        <v>60127</v>
      </c>
    </row>
    <row r="12491" spans="1:5" x14ac:dyDescent="0.25">
      <c r="A12491" s="49">
        <v>400958</v>
      </c>
      <c r="B12491" s="103" t="s">
        <v>60128</v>
      </c>
      <c r="C12491" s="103" t="s">
        <v>60129</v>
      </c>
      <c r="D12491" t="s">
        <v>60130</v>
      </c>
      <c r="E12491" t="s">
        <v>60131</v>
      </c>
    </row>
    <row r="12492" spans="1:5" x14ac:dyDescent="0.25">
      <c r="A12492" s="49">
        <v>103338</v>
      </c>
      <c r="B12492" s="103" t="s">
        <v>60132</v>
      </c>
      <c r="C12492" s="103" t="s">
        <v>60133</v>
      </c>
      <c r="D12492" t="s">
        <v>60134</v>
      </c>
      <c r="E12492" t="s">
        <v>60135</v>
      </c>
    </row>
    <row r="12493" spans="1:5" x14ac:dyDescent="0.25">
      <c r="A12493" s="49">
        <v>402135</v>
      </c>
      <c r="B12493" s="103" t="s">
        <v>60136</v>
      </c>
      <c r="C12493" s="103" t="s">
        <v>60137</v>
      </c>
      <c r="D12493" t="s">
        <v>60138</v>
      </c>
      <c r="E12493" t="s">
        <v>60139</v>
      </c>
    </row>
    <row r="12494" spans="1:5" x14ac:dyDescent="0.25">
      <c r="A12494" s="49">
        <v>130787</v>
      </c>
      <c r="B12494" s="103" t="s">
        <v>60140</v>
      </c>
      <c r="C12494" s="103" t="s">
        <v>60141</v>
      </c>
      <c r="D12494" t="s">
        <v>60142</v>
      </c>
      <c r="E12494" t="s">
        <v>60143</v>
      </c>
    </row>
    <row r="12495" spans="1:5" x14ac:dyDescent="0.25">
      <c r="A12495" s="49">
        <v>117134</v>
      </c>
      <c r="B12495" s="103" t="s">
        <v>60144</v>
      </c>
      <c r="C12495" s="103" t="s">
        <v>60145</v>
      </c>
      <c r="D12495" t="s">
        <v>60146</v>
      </c>
      <c r="E12495" t="s">
        <v>60147</v>
      </c>
    </row>
    <row r="12496" spans="1:5" x14ac:dyDescent="0.25">
      <c r="A12496" s="49">
        <v>129954</v>
      </c>
      <c r="B12496" s="103" t="s">
        <v>60148</v>
      </c>
      <c r="C12496" s="103" t="s">
        <v>60149</v>
      </c>
      <c r="D12496" t="s">
        <v>60150</v>
      </c>
      <c r="E12496" t="s">
        <v>60151</v>
      </c>
    </row>
    <row r="12497" spans="1:5" x14ac:dyDescent="0.25">
      <c r="A12497" s="49">
        <v>116663</v>
      </c>
      <c r="B12497" s="103" t="s">
        <v>60152</v>
      </c>
      <c r="C12497" s="103" t="s">
        <v>60153</v>
      </c>
      <c r="D12497" t="s">
        <v>60154</v>
      </c>
      <c r="E12497" t="s">
        <v>60155</v>
      </c>
    </row>
    <row r="12498" spans="1:5" x14ac:dyDescent="0.25">
      <c r="A12498" s="49">
        <v>116145</v>
      </c>
      <c r="B12498" s="103" t="s">
        <v>60156</v>
      </c>
      <c r="C12498" s="103" t="s">
        <v>60157</v>
      </c>
      <c r="D12498" t="s">
        <v>60158</v>
      </c>
      <c r="E12498" t="s">
        <v>60159</v>
      </c>
    </row>
    <row r="12499" spans="1:5" x14ac:dyDescent="0.25">
      <c r="A12499" s="49">
        <v>116330</v>
      </c>
      <c r="B12499" s="103" t="s">
        <v>60160</v>
      </c>
      <c r="C12499" s="103" t="s">
        <v>60161</v>
      </c>
      <c r="D12499" t="s">
        <v>60162</v>
      </c>
      <c r="E12499" t="s">
        <v>60163</v>
      </c>
    </row>
    <row r="12500" spans="1:5" x14ac:dyDescent="0.25">
      <c r="A12500" s="49">
        <v>122356</v>
      </c>
      <c r="B12500" s="103" t="s">
        <v>60164</v>
      </c>
      <c r="C12500" s="103" t="s">
        <v>60165</v>
      </c>
      <c r="D12500" t="s">
        <v>60166</v>
      </c>
      <c r="E12500" t="s">
        <v>60167</v>
      </c>
    </row>
    <row r="12501" spans="1:5" x14ac:dyDescent="0.25">
      <c r="A12501" s="49">
        <v>126902</v>
      </c>
      <c r="B12501" s="103" t="s">
        <v>60168</v>
      </c>
      <c r="C12501" s="103" t="s">
        <v>60169</v>
      </c>
      <c r="D12501" t="s">
        <v>60170</v>
      </c>
      <c r="E12501" t="s">
        <v>60171</v>
      </c>
    </row>
    <row r="12502" spans="1:5" x14ac:dyDescent="0.25">
      <c r="A12502" s="49">
        <v>129780</v>
      </c>
      <c r="B12502" s="103" t="s">
        <v>60172</v>
      </c>
      <c r="C12502" s="103" t="s">
        <v>60173</v>
      </c>
      <c r="D12502" t="s">
        <v>60174</v>
      </c>
      <c r="E12502" t="s">
        <v>60175</v>
      </c>
    </row>
    <row r="12503" spans="1:5" x14ac:dyDescent="0.25">
      <c r="A12503" s="49">
        <v>124807</v>
      </c>
      <c r="B12503" s="103" t="s">
        <v>60176</v>
      </c>
      <c r="C12503" s="103" t="s">
        <v>60177</v>
      </c>
      <c r="D12503" t="s">
        <v>60178</v>
      </c>
      <c r="E12503" t="s">
        <v>60179</v>
      </c>
    </row>
    <row r="12504" spans="1:5" x14ac:dyDescent="0.25">
      <c r="A12504" s="49">
        <v>116524</v>
      </c>
      <c r="B12504" s="103" t="s">
        <v>60180</v>
      </c>
      <c r="C12504" s="103" t="s">
        <v>60181</v>
      </c>
      <c r="D12504" t="s">
        <v>60182</v>
      </c>
      <c r="E12504" t="s">
        <v>60183</v>
      </c>
    </row>
    <row r="12505" spans="1:5" x14ac:dyDescent="0.25">
      <c r="A12505" s="49">
        <v>426407</v>
      </c>
      <c r="B12505" s="103" t="s">
        <v>60184</v>
      </c>
      <c r="C12505" s="103" t="s">
        <v>60185</v>
      </c>
      <c r="D12505" t="s">
        <v>60186</v>
      </c>
      <c r="E12505" t="s">
        <v>60187</v>
      </c>
    </row>
    <row r="12506" spans="1:5" x14ac:dyDescent="0.25">
      <c r="A12506" s="49">
        <v>128479</v>
      </c>
      <c r="B12506" s="103" t="s">
        <v>60188</v>
      </c>
      <c r="C12506" s="103" t="s">
        <v>60189</v>
      </c>
      <c r="D12506" t="s">
        <v>60190</v>
      </c>
      <c r="E12506" t="s">
        <v>60191</v>
      </c>
    </row>
    <row r="12507" spans="1:5" x14ac:dyDescent="0.25">
      <c r="A12507" s="49">
        <v>128550</v>
      </c>
      <c r="B12507" s="103" t="s">
        <v>60192</v>
      </c>
      <c r="C12507" s="103" t="s">
        <v>60193</v>
      </c>
      <c r="D12507" t="s">
        <v>60190</v>
      </c>
      <c r="E12507" t="s">
        <v>60194</v>
      </c>
    </row>
    <row r="12508" spans="1:5" x14ac:dyDescent="0.25">
      <c r="A12508" s="49">
        <v>125243</v>
      </c>
      <c r="B12508" s="103" t="s">
        <v>60195</v>
      </c>
      <c r="C12508" s="103" t="s">
        <v>60196</v>
      </c>
      <c r="D12508" t="s">
        <v>60197</v>
      </c>
      <c r="E12508" t="s">
        <v>60198</v>
      </c>
    </row>
    <row r="12509" spans="1:5" x14ac:dyDescent="0.25">
      <c r="A12509" s="49">
        <v>124864</v>
      </c>
      <c r="B12509" s="103" t="s">
        <v>60199</v>
      </c>
      <c r="C12509" s="103" t="s">
        <v>60200</v>
      </c>
      <c r="D12509" t="s">
        <v>60201</v>
      </c>
      <c r="E12509" t="s">
        <v>60202</v>
      </c>
    </row>
    <row r="12510" spans="1:5" x14ac:dyDescent="0.25">
      <c r="A12510" s="49">
        <v>129983</v>
      </c>
      <c r="B12510" s="103" t="s">
        <v>60203</v>
      </c>
      <c r="C12510" s="103" t="s">
        <v>60203</v>
      </c>
      <c r="D12510" t="s">
        <v>60204</v>
      </c>
      <c r="E12510" t="s">
        <v>60205</v>
      </c>
    </row>
    <row r="12511" spans="1:5" x14ac:dyDescent="0.25">
      <c r="A12511" s="49">
        <v>125903</v>
      </c>
      <c r="B12511" s="103" t="s">
        <v>60206</v>
      </c>
      <c r="C12511" s="103" t="s">
        <v>60207</v>
      </c>
      <c r="D12511" t="s">
        <v>60208</v>
      </c>
      <c r="E12511" t="s">
        <v>60209</v>
      </c>
    </row>
    <row r="12512" spans="1:5" x14ac:dyDescent="0.25">
      <c r="A12512" s="49">
        <v>130918</v>
      </c>
      <c r="B12512" s="103" t="s">
        <v>60210</v>
      </c>
      <c r="C12512" s="103" t="s">
        <v>60211</v>
      </c>
      <c r="D12512" t="s">
        <v>60212</v>
      </c>
      <c r="E12512" t="s">
        <v>60213</v>
      </c>
    </row>
    <row r="12513" spans="1:5" x14ac:dyDescent="0.25">
      <c r="A12513" s="49">
        <v>116244</v>
      </c>
      <c r="B12513" s="103" t="s">
        <v>60214</v>
      </c>
      <c r="C12513" s="103" t="s">
        <v>60215</v>
      </c>
      <c r="D12513" t="s">
        <v>60216</v>
      </c>
      <c r="E12513" t="s">
        <v>60217</v>
      </c>
    </row>
    <row r="12514" spans="1:5" x14ac:dyDescent="0.25">
      <c r="A12514" s="49">
        <v>126119</v>
      </c>
      <c r="B12514" s="103" t="s">
        <v>60218</v>
      </c>
      <c r="C12514" s="103" t="s">
        <v>60219</v>
      </c>
      <c r="D12514" t="s">
        <v>60220</v>
      </c>
      <c r="E12514" t="s">
        <v>60221</v>
      </c>
    </row>
    <row r="12515" spans="1:5" x14ac:dyDescent="0.25">
      <c r="A12515" s="49">
        <v>400976</v>
      </c>
      <c r="B12515" s="103" t="s">
        <v>60222</v>
      </c>
      <c r="C12515" s="103" t="s">
        <v>60223</v>
      </c>
      <c r="D12515" t="s">
        <v>60224</v>
      </c>
      <c r="E12515" t="s">
        <v>60225</v>
      </c>
    </row>
    <row r="12516" spans="1:5" x14ac:dyDescent="0.25">
      <c r="A12516" s="49">
        <v>411992</v>
      </c>
      <c r="B12516" s="103" t="s">
        <v>60226</v>
      </c>
      <c r="C12516" s="103" t="s">
        <v>60227</v>
      </c>
      <c r="D12516" t="s">
        <v>60228</v>
      </c>
      <c r="E12516" t="s">
        <v>60229</v>
      </c>
    </row>
    <row r="12517" spans="1:5" x14ac:dyDescent="0.25">
      <c r="A12517" s="49">
        <v>100210</v>
      </c>
      <c r="B12517" s="103" t="s">
        <v>60230</v>
      </c>
      <c r="C12517" s="103" t="s">
        <v>60231</v>
      </c>
      <c r="D12517" t="s">
        <v>60232</v>
      </c>
      <c r="E12517" t="s">
        <v>60233</v>
      </c>
    </row>
    <row r="12518" spans="1:5" x14ac:dyDescent="0.25">
      <c r="A12518" s="49">
        <v>126118</v>
      </c>
      <c r="B12518" s="103" t="s">
        <v>60234</v>
      </c>
      <c r="C12518" s="103" t="s">
        <v>60235</v>
      </c>
      <c r="D12518" t="s">
        <v>60236</v>
      </c>
      <c r="E12518" t="s">
        <v>60237</v>
      </c>
    </row>
    <row r="12519" spans="1:5" x14ac:dyDescent="0.25">
      <c r="A12519" s="49">
        <v>115571</v>
      </c>
      <c r="B12519" s="103" t="s">
        <v>60238</v>
      </c>
      <c r="C12519" s="103" t="s">
        <v>60239</v>
      </c>
      <c r="D12519" t="s">
        <v>60240</v>
      </c>
      <c r="E12519" t="s">
        <v>60241</v>
      </c>
    </row>
    <row r="12520" spans="1:5" x14ac:dyDescent="0.25">
      <c r="A12520" s="49">
        <v>405790</v>
      </c>
      <c r="B12520" s="103" t="s">
        <v>60242</v>
      </c>
      <c r="C12520" s="103" t="s">
        <v>60243</v>
      </c>
      <c r="D12520" t="s">
        <v>60244</v>
      </c>
      <c r="E12520" t="s">
        <v>60245</v>
      </c>
    </row>
    <row r="12521" spans="1:5" x14ac:dyDescent="0.25">
      <c r="A12521" s="49">
        <v>419748</v>
      </c>
      <c r="B12521" s="103" t="s">
        <v>60246</v>
      </c>
      <c r="C12521" s="103" t="s">
        <v>60247</v>
      </c>
      <c r="D12521" t="s">
        <v>60248</v>
      </c>
      <c r="E12521" t="s">
        <v>60249</v>
      </c>
    </row>
    <row r="12522" spans="1:5" x14ac:dyDescent="0.25">
      <c r="A12522" s="49">
        <v>408810</v>
      </c>
      <c r="B12522" s="103" t="s">
        <v>60250</v>
      </c>
      <c r="C12522" s="103" t="s">
        <v>60251</v>
      </c>
      <c r="D12522" t="s">
        <v>60252</v>
      </c>
      <c r="E12522" t="s">
        <v>60253</v>
      </c>
    </row>
    <row r="12523" spans="1:5" x14ac:dyDescent="0.25">
      <c r="A12523" s="49">
        <v>420102</v>
      </c>
      <c r="B12523" s="103" t="s">
        <v>60254</v>
      </c>
      <c r="C12523" s="103" t="s">
        <v>60255</v>
      </c>
      <c r="D12523" t="s">
        <v>60256</v>
      </c>
      <c r="E12523" t="s">
        <v>60257</v>
      </c>
    </row>
    <row r="12524" spans="1:5" x14ac:dyDescent="0.25">
      <c r="A12524" s="49">
        <v>122251</v>
      </c>
      <c r="B12524" s="103" t="s">
        <v>60258</v>
      </c>
      <c r="C12524" s="103" t="s">
        <v>60259</v>
      </c>
      <c r="D12524" t="s">
        <v>60260</v>
      </c>
      <c r="E12524" t="s">
        <v>60261</v>
      </c>
    </row>
    <row r="12525" spans="1:5" x14ac:dyDescent="0.25">
      <c r="A12525" s="49">
        <v>418907</v>
      </c>
      <c r="B12525" s="103" t="s">
        <v>60262</v>
      </c>
      <c r="C12525" s="103" t="s">
        <v>60263</v>
      </c>
      <c r="D12525" t="s">
        <v>60264</v>
      </c>
      <c r="E12525" t="s">
        <v>60265</v>
      </c>
    </row>
    <row r="12526" spans="1:5" x14ac:dyDescent="0.25">
      <c r="A12526" s="49">
        <v>403290</v>
      </c>
      <c r="B12526" s="103" t="s">
        <v>60266</v>
      </c>
      <c r="C12526" s="103" t="s">
        <v>60267</v>
      </c>
      <c r="D12526" t="s">
        <v>60268</v>
      </c>
      <c r="E12526" t="s">
        <v>60269</v>
      </c>
    </row>
    <row r="12527" spans="1:5" x14ac:dyDescent="0.25">
      <c r="A12527" s="49">
        <v>402532</v>
      </c>
      <c r="B12527" s="103" t="s">
        <v>60270</v>
      </c>
      <c r="C12527" s="103" t="s">
        <v>60271</v>
      </c>
      <c r="D12527" t="s">
        <v>60272</v>
      </c>
      <c r="E12527" t="s">
        <v>60273</v>
      </c>
    </row>
    <row r="12528" spans="1:5" x14ac:dyDescent="0.25">
      <c r="A12528" s="49">
        <v>116275</v>
      </c>
      <c r="B12528" s="103" t="s">
        <v>60274</v>
      </c>
      <c r="C12528" s="103" t="s">
        <v>60275</v>
      </c>
      <c r="D12528" t="s">
        <v>60276</v>
      </c>
      <c r="E12528" t="s">
        <v>60277</v>
      </c>
    </row>
    <row r="12529" spans="1:5" x14ac:dyDescent="0.25">
      <c r="A12529" s="49">
        <v>408469</v>
      </c>
      <c r="B12529" s="103" t="s">
        <v>60278</v>
      </c>
      <c r="C12529" s="103" t="s">
        <v>60279</v>
      </c>
      <c r="D12529" t="s">
        <v>60280</v>
      </c>
      <c r="E12529" t="s">
        <v>60281</v>
      </c>
    </row>
    <row r="12530" spans="1:5" x14ac:dyDescent="0.25">
      <c r="A12530" s="49">
        <v>117631</v>
      </c>
      <c r="B12530" s="103" t="s">
        <v>60282</v>
      </c>
      <c r="C12530" s="103" t="s">
        <v>60283</v>
      </c>
      <c r="D12530" t="s">
        <v>60284</v>
      </c>
      <c r="E12530" t="s">
        <v>60285</v>
      </c>
    </row>
    <row r="12531" spans="1:5" x14ac:dyDescent="0.25">
      <c r="A12531" s="49">
        <v>409404</v>
      </c>
      <c r="B12531" s="103" t="s">
        <v>60286</v>
      </c>
      <c r="C12531" s="103" t="s">
        <v>60287</v>
      </c>
      <c r="D12531" t="s">
        <v>60288</v>
      </c>
      <c r="E12531" t="s">
        <v>60289</v>
      </c>
    </row>
    <row r="12532" spans="1:5" x14ac:dyDescent="0.25">
      <c r="A12532" s="49">
        <v>402494</v>
      </c>
      <c r="B12532" s="103" t="s">
        <v>60290</v>
      </c>
      <c r="C12532" s="103" t="s">
        <v>60291</v>
      </c>
      <c r="D12532" t="s">
        <v>60292</v>
      </c>
      <c r="E12532" t="s">
        <v>60293</v>
      </c>
    </row>
    <row r="12533" spans="1:5" x14ac:dyDescent="0.25">
      <c r="A12533" s="49">
        <v>117643</v>
      </c>
      <c r="B12533" s="103" t="s">
        <v>60294</v>
      </c>
      <c r="C12533" s="103">
        <v>99936</v>
      </c>
      <c r="D12533" t="s">
        <v>60295</v>
      </c>
      <c r="E12533" t="s">
        <v>60296</v>
      </c>
    </row>
    <row r="12534" spans="1:5" x14ac:dyDescent="0.25">
      <c r="A12534" s="49">
        <v>0</v>
      </c>
      <c r="B12534" s="103" t="s">
        <v>60297</v>
      </c>
      <c r="C12534" s="103" t="s">
        <v>60298</v>
      </c>
      <c r="D12534" t="s">
        <v>60299</v>
      </c>
      <c r="E12534" t="s">
        <v>60300</v>
      </c>
    </row>
    <row r="12535" spans="1:5" x14ac:dyDescent="0.25">
      <c r="A12535" s="49">
        <v>401121</v>
      </c>
      <c r="B12535" s="103" t="s">
        <v>60301</v>
      </c>
      <c r="C12535" s="103" t="s">
        <v>60302</v>
      </c>
      <c r="D12535" t="s">
        <v>60303</v>
      </c>
      <c r="E12535" t="s">
        <v>60304</v>
      </c>
    </row>
    <row r="12536" spans="1:5" x14ac:dyDescent="0.25">
      <c r="A12536" s="49">
        <v>409134</v>
      </c>
      <c r="B12536" s="103" t="s">
        <v>60305</v>
      </c>
      <c r="C12536" s="103" t="s">
        <v>60306</v>
      </c>
      <c r="D12536" t="s">
        <v>60307</v>
      </c>
      <c r="E12536" t="s">
        <v>60308</v>
      </c>
    </row>
    <row r="12537" spans="1:5" x14ac:dyDescent="0.25">
      <c r="A12537" s="49">
        <v>402138</v>
      </c>
      <c r="B12537" s="103" t="s">
        <v>60309</v>
      </c>
      <c r="C12537" s="103" t="s">
        <v>60310</v>
      </c>
      <c r="D12537" t="s">
        <v>60311</v>
      </c>
      <c r="E12537" t="s">
        <v>60312</v>
      </c>
    </row>
    <row r="12538" spans="1:5" x14ac:dyDescent="0.25">
      <c r="A12538" s="49">
        <v>400624</v>
      </c>
      <c r="B12538" s="103" t="s">
        <v>60313</v>
      </c>
      <c r="C12538" s="103" t="s">
        <v>60314</v>
      </c>
      <c r="D12538" t="s">
        <v>60315</v>
      </c>
      <c r="E12538" t="s">
        <v>60316</v>
      </c>
    </row>
    <row r="12539" spans="1:5" x14ac:dyDescent="0.25">
      <c r="A12539" s="49">
        <v>130464</v>
      </c>
      <c r="B12539" s="103" t="s">
        <v>60317</v>
      </c>
      <c r="C12539" s="103" t="s">
        <v>60318</v>
      </c>
      <c r="D12539" t="s">
        <v>60319</v>
      </c>
      <c r="E12539" t="s">
        <v>60320</v>
      </c>
    </row>
    <row r="12540" spans="1:5" x14ac:dyDescent="0.25">
      <c r="A12540" s="49">
        <v>128436</v>
      </c>
      <c r="B12540" s="103" t="s">
        <v>60321</v>
      </c>
      <c r="C12540" s="103" t="s">
        <v>60322</v>
      </c>
      <c r="D12540" t="s">
        <v>60323</v>
      </c>
      <c r="E12540" t="s">
        <v>60324</v>
      </c>
    </row>
    <row r="12541" spans="1:5" x14ac:dyDescent="0.25">
      <c r="A12541" s="49">
        <v>1318</v>
      </c>
      <c r="B12541" s="103" t="s">
        <v>60325</v>
      </c>
      <c r="C12541" s="103" t="s">
        <v>60326</v>
      </c>
      <c r="D12541" t="s">
        <v>60327</v>
      </c>
      <c r="E12541" t="s">
        <v>60328</v>
      </c>
    </row>
    <row r="12542" spans="1:5" x14ac:dyDescent="0.25">
      <c r="A12542" s="49">
        <v>322</v>
      </c>
      <c r="B12542" s="103" t="s">
        <v>60329</v>
      </c>
      <c r="C12542" s="103" t="s">
        <v>60330</v>
      </c>
      <c r="D12542" t="s">
        <v>60331</v>
      </c>
      <c r="E12542" t="s">
        <v>60332</v>
      </c>
    </row>
    <row r="12543" spans="1:5" x14ac:dyDescent="0.25">
      <c r="A12543" s="49">
        <v>100578</v>
      </c>
      <c r="B12543" s="103" t="s">
        <v>60333</v>
      </c>
      <c r="C12543" s="103" t="s">
        <v>60334</v>
      </c>
      <c r="D12543" t="s">
        <v>60335</v>
      </c>
      <c r="E12543" t="s">
        <v>60336</v>
      </c>
    </row>
    <row r="12544" spans="1:5" x14ac:dyDescent="0.25">
      <c r="A12544" s="49">
        <v>401202</v>
      </c>
      <c r="B12544" s="103" t="s">
        <v>60337</v>
      </c>
      <c r="C12544" s="103" t="s">
        <v>60338</v>
      </c>
      <c r="D12544" t="s">
        <v>60339</v>
      </c>
      <c r="E12544" t="s">
        <v>60340</v>
      </c>
    </row>
    <row r="12545" spans="1:5" x14ac:dyDescent="0.25">
      <c r="A12545" s="49">
        <v>100453</v>
      </c>
      <c r="B12545" s="103" t="s">
        <v>60341</v>
      </c>
      <c r="C12545" s="103" t="s">
        <v>60342</v>
      </c>
      <c r="D12545" t="s">
        <v>60343</v>
      </c>
      <c r="E12545" t="s">
        <v>60344</v>
      </c>
    </row>
    <row r="12546" spans="1:5" x14ac:dyDescent="0.25">
      <c r="A12546" s="49">
        <v>100455</v>
      </c>
      <c r="B12546" s="103" t="s">
        <v>60345</v>
      </c>
      <c r="C12546" s="103" t="s">
        <v>60346</v>
      </c>
      <c r="D12546" t="s">
        <v>60347</v>
      </c>
      <c r="E12546" t="s">
        <v>60348</v>
      </c>
    </row>
    <row r="12547" spans="1:5" x14ac:dyDescent="0.25">
      <c r="A12547" s="49">
        <v>401210</v>
      </c>
      <c r="B12547" s="103" t="s">
        <v>60349</v>
      </c>
      <c r="C12547" s="103" t="s">
        <v>60350</v>
      </c>
      <c r="D12547" t="s">
        <v>60351</v>
      </c>
      <c r="E12547" t="s">
        <v>60352</v>
      </c>
    </row>
    <row r="12548" spans="1:5" x14ac:dyDescent="0.25">
      <c r="A12548" s="49">
        <v>118022</v>
      </c>
      <c r="B12548" s="103" t="s">
        <v>60353</v>
      </c>
      <c r="C12548" s="103" t="s">
        <v>60354</v>
      </c>
      <c r="D12548" t="s">
        <v>60355</v>
      </c>
      <c r="E12548" t="s">
        <v>60356</v>
      </c>
    </row>
    <row r="12549" spans="1:5" x14ac:dyDescent="0.25">
      <c r="A12549" s="49">
        <v>401213</v>
      </c>
      <c r="B12549" s="103" t="s">
        <v>60357</v>
      </c>
      <c r="C12549" s="103" t="s">
        <v>60358</v>
      </c>
      <c r="D12549" t="s">
        <v>60359</v>
      </c>
      <c r="E12549" t="s">
        <v>60360</v>
      </c>
    </row>
    <row r="12550" spans="1:5" x14ac:dyDescent="0.25">
      <c r="A12550" s="49">
        <v>401199</v>
      </c>
      <c r="B12550" s="103" t="s">
        <v>60361</v>
      </c>
      <c r="C12550" s="103" t="s">
        <v>60362</v>
      </c>
      <c r="D12550" t="s">
        <v>60363</v>
      </c>
      <c r="E12550" t="s">
        <v>60364</v>
      </c>
    </row>
    <row r="12551" spans="1:5" x14ac:dyDescent="0.25">
      <c r="A12551" s="49">
        <v>411414</v>
      </c>
      <c r="B12551" s="103" t="s">
        <v>60365</v>
      </c>
      <c r="C12551" s="103" t="s">
        <v>60366</v>
      </c>
      <c r="D12551" t="s">
        <v>60367</v>
      </c>
      <c r="E12551" t="s">
        <v>60368</v>
      </c>
    </row>
    <row r="12552" spans="1:5" x14ac:dyDescent="0.25">
      <c r="A12552" s="49">
        <v>401230</v>
      </c>
      <c r="B12552" s="103" t="s">
        <v>60369</v>
      </c>
      <c r="C12552" s="103" t="s">
        <v>60370</v>
      </c>
      <c r="D12552" t="s">
        <v>60371</v>
      </c>
      <c r="E12552" t="s">
        <v>60372</v>
      </c>
    </row>
    <row r="12553" spans="1:5" x14ac:dyDescent="0.25">
      <c r="A12553" s="49">
        <v>416173</v>
      </c>
      <c r="B12553" s="103" t="s">
        <v>60373</v>
      </c>
      <c r="C12553" s="103" t="s">
        <v>60374</v>
      </c>
      <c r="D12553" t="s">
        <v>60375</v>
      </c>
      <c r="E12553" t="s">
        <v>60376</v>
      </c>
    </row>
    <row r="12554" spans="1:5" x14ac:dyDescent="0.25">
      <c r="A12554" s="49">
        <v>405208</v>
      </c>
      <c r="B12554" s="103" t="s">
        <v>60377</v>
      </c>
      <c r="C12554" s="103" t="s">
        <v>60378</v>
      </c>
      <c r="D12554" t="s">
        <v>60379</v>
      </c>
      <c r="E12554" t="s">
        <v>60380</v>
      </c>
    </row>
    <row r="12555" spans="1:5" x14ac:dyDescent="0.25">
      <c r="A12555" s="49">
        <v>408229</v>
      </c>
      <c r="B12555" s="103" t="s">
        <v>60381</v>
      </c>
      <c r="C12555" s="103" t="s">
        <v>60382</v>
      </c>
      <c r="D12555" t="s">
        <v>60383</v>
      </c>
      <c r="E12555" t="s">
        <v>60384</v>
      </c>
    </row>
    <row r="12556" spans="1:5" x14ac:dyDescent="0.25">
      <c r="A12556" s="49">
        <v>401240</v>
      </c>
      <c r="B12556" s="103" t="s">
        <v>60385</v>
      </c>
      <c r="C12556" s="103" t="s">
        <v>60386</v>
      </c>
      <c r="D12556" t="s">
        <v>60387</v>
      </c>
      <c r="E12556" t="s">
        <v>60388</v>
      </c>
    </row>
    <row r="12557" spans="1:5" x14ac:dyDescent="0.25">
      <c r="A12557" s="49">
        <v>424789</v>
      </c>
      <c r="B12557" s="103" t="s">
        <v>60389</v>
      </c>
      <c r="C12557" s="103" t="s">
        <v>60390</v>
      </c>
      <c r="D12557" t="s">
        <v>60391</v>
      </c>
      <c r="E12557" t="s">
        <v>60392</v>
      </c>
    </row>
    <row r="12558" spans="1:5" x14ac:dyDescent="0.25">
      <c r="A12558" s="49">
        <v>412738</v>
      </c>
      <c r="B12558" s="103" t="s">
        <v>60393</v>
      </c>
      <c r="C12558" s="103" t="s">
        <v>60394</v>
      </c>
      <c r="D12558" t="s">
        <v>60395</v>
      </c>
      <c r="E12558" t="s">
        <v>60396</v>
      </c>
    </row>
    <row r="12559" spans="1:5" x14ac:dyDescent="0.25">
      <c r="A12559" s="49">
        <v>416973</v>
      </c>
      <c r="B12559" s="103" t="s">
        <v>60397</v>
      </c>
      <c r="C12559" s="103" t="s">
        <v>60398</v>
      </c>
      <c r="D12559" t="s">
        <v>60399</v>
      </c>
      <c r="E12559" t="s">
        <v>60400</v>
      </c>
    </row>
    <row r="12560" spans="1:5" x14ac:dyDescent="0.25">
      <c r="A12560" s="49">
        <v>120319</v>
      </c>
      <c r="B12560" s="103" t="s">
        <v>60401</v>
      </c>
      <c r="C12560" s="103" t="s">
        <v>60402</v>
      </c>
      <c r="D12560" t="s">
        <v>60403</v>
      </c>
      <c r="E12560" t="s">
        <v>60404</v>
      </c>
    </row>
    <row r="12561" spans="1:5" x14ac:dyDescent="0.25">
      <c r="A12561" s="49">
        <v>100459</v>
      </c>
      <c r="B12561" s="103" t="s">
        <v>60405</v>
      </c>
      <c r="C12561" s="103" t="s">
        <v>60406</v>
      </c>
      <c r="D12561" t="s">
        <v>60407</v>
      </c>
      <c r="E12561" t="s">
        <v>60408</v>
      </c>
    </row>
    <row r="12562" spans="1:5" x14ac:dyDescent="0.25">
      <c r="A12562" s="49">
        <v>401225</v>
      </c>
      <c r="B12562" s="103" t="s">
        <v>60409</v>
      </c>
      <c r="C12562" s="103" t="s">
        <v>60410</v>
      </c>
      <c r="D12562" t="s">
        <v>60411</v>
      </c>
      <c r="E12562" t="s">
        <v>60412</v>
      </c>
    </row>
    <row r="12563" spans="1:5" x14ac:dyDescent="0.25">
      <c r="A12563" s="49">
        <v>401228</v>
      </c>
      <c r="B12563" s="103" t="s">
        <v>60413</v>
      </c>
      <c r="C12563" s="103" t="s">
        <v>60414</v>
      </c>
      <c r="D12563" t="s">
        <v>60415</v>
      </c>
      <c r="E12563" t="s">
        <v>60416</v>
      </c>
    </row>
    <row r="12564" spans="1:5" x14ac:dyDescent="0.25">
      <c r="A12564" s="49">
        <v>401229</v>
      </c>
      <c r="B12564" s="103" t="s">
        <v>60417</v>
      </c>
      <c r="C12564" s="103" t="s">
        <v>60418</v>
      </c>
      <c r="D12564" t="s">
        <v>60419</v>
      </c>
      <c r="E12564" t="s">
        <v>60420</v>
      </c>
    </row>
    <row r="12565" spans="1:5" x14ac:dyDescent="0.25">
      <c r="A12565" s="49">
        <v>401207</v>
      </c>
      <c r="B12565" s="103" t="s">
        <v>60421</v>
      </c>
      <c r="C12565" s="103" t="s">
        <v>60422</v>
      </c>
      <c r="D12565" t="s">
        <v>60423</v>
      </c>
      <c r="E12565" t="s">
        <v>60424</v>
      </c>
    </row>
    <row r="12566" spans="1:5" x14ac:dyDescent="0.25">
      <c r="A12566" s="49">
        <v>401231</v>
      </c>
      <c r="B12566" s="103" t="s">
        <v>60425</v>
      </c>
      <c r="C12566" s="103" t="s">
        <v>60426</v>
      </c>
      <c r="D12566" t="s">
        <v>60427</v>
      </c>
      <c r="E12566" t="s">
        <v>60428</v>
      </c>
    </row>
    <row r="12567" spans="1:5" x14ac:dyDescent="0.25">
      <c r="A12567" s="49">
        <v>401232</v>
      </c>
      <c r="B12567" s="103" t="s">
        <v>60429</v>
      </c>
      <c r="C12567" s="103" t="s">
        <v>60430</v>
      </c>
      <c r="D12567" t="s">
        <v>60431</v>
      </c>
      <c r="E12567" t="s">
        <v>60432</v>
      </c>
    </row>
    <row r="12568" spans="1:5" x14ac:dyDescent="0.25">
      <c r="A12568" s="49">
        <v>401234</v>
      </c>
      <c r="B12568" s="103" t="s">
        <v>60433</v>
      </c>
      <c r="C12568" s="103" t="s">
        <v>60434</v>
      </c>
      <c r="D12568" t="s">
        <v>60435</v>
      </c>
      <c r="E12568" t="s">
        <v>60436</v>
      </c>
    </row>
    <row r="12569" spans="1:5" x14ac:dyDescent="0.25">
      <c r="A12569" s="49">
        <v>426723</v>
      </c>
      <c r="B12569" s="103" t="s">
        <v>60437</v>
      </c>
      <c r="C12569" s="103" t="s">
        <v>60438</v>
      </c>
      <c r="D12569" t="s">
        <v>60439</v>
      </c>
      <c r="E12569" t="s">
        <v>60440</v>
      </c>
    </row>
    <row r="12570" spans="1:5" x14ac:dyDescent="0.25">
      <c r="A12570" s="49">
        <v>108073</v>
      </c>
      <c r="B12570" s="103" t="s">
        <v>60441</v>
      </c>
      <c r="C12570" s="103" t="s">
        <v>60442</v>
      </c>
      <c r="D12570" t="s">
        <v>60443</v>
      </c>
      <c r="E12570" t="s">
        <v>60444</v>
      </c>
    </row>
    <row r="12571" spans="1:5" x14ac:dyDescent="0.25">
      <c r="A12571" s="49">
        <v>409620</v>
      </c>
      <c r="B12571" s="103" t="s">
        <v>60445</v>
      </c>
      <c r="C12571" s="103" t="s">
        <v>60446</v>
      </c>
      <c r="D12571" t="s">
        <v>60447</v>
      </c>
      <c r="E12571" t="s">
        <v>60448</v>
      </c>
    </row>
    <row r="12572" spans="1:5" x14ac:dyDescent="0.25">
      <c r="A12572" s="49">
        <v>406099</v>
      </c>
      <c r="B12572" s="103" t="s">
        <v>60449</v>
      </c>
      <c r="C12572" s="103" t="s">
        <v>60450</v>
      </c>
      <c r="D12572" t="s">
        <v>60451</v>
      </c>
      <c r="E12572" t="s">
        <v>60452</v>
      </c>
    </row>
    <row r="12573" spans="1:5" x14ac:dyDescent="0.25">
      <c r="A12573" s="49">
        <v>418476</v>
      </c>
      <c r="B12573" s="103" t="s">
        <v>60453</v>
      </c>
      <c r="C12573" s="103" t="s">
        <v>60454</v>
      </c>
      <c r="D12573" t="s">
        <v>60455</v>
      </c>
      <c r="E12573" t="s">
        <v>60456</v>
      </c>
    </row>
    <row r="12574" spans="1:5" x14ac:dyDescent="0.25">
      <c r="A12574" s="49">
        <v>129177</v>
      </c>
      <c r="B12574" s="103" t="s">
        <v>60457</v>
      </c>
      <c r="C12574" s="103" t="s">
        <v>60458</v>
      </c>
      <c r="D12574" t="s">
        <v>60459</v>
      </c>
      <c r="E12574" t="s">
        <v>60460</v>
      </c>
    </row>
    <row r="12575" spans="1:5" x14ac:dyDescent="0.25">
      <c r="A12575" s="49">
        <v>108046</v>
      </c>
      <c r="B12575" s="103" t="s">
        <v>60461</v>
      </c>
      <c r="C12575" s="103" t="s">
        <v>60462</v>
      </c>
      <c r="D12575" t="s">
        <v>60463</v>
      </c>
      <c r="E12575" t="s">
        <v>60464</v>
      </c>
    </row>
    <row r="12576" spans="1:5" x14ac:dyDescent="0.25">
      <c r="A12576" s="49">
        <v>401212</v>
      </c>
      <c r="B12576" s="103" t="s">
        <v>60465</v>
      </c>
      <c r="C12576" s="103" t="s">
        <v>60466</v>
      </c>
      <c r="D12576" t="s">
        <v>60467</v>
      </c>
      <c r="E12576" t="s">
        <v>60468</v>
      </c>
    </row>
    <row r="12577" spans="1:5" x14ac:dyDescent="0.25">
      <c r="A12577" s="49">
        <v>124303</v>
      </c>
      <c r="B12577" s="103" t="s">
        <v>60469</v>
      </c>
      <c r="C12577" s="103" t="s">
        <v>60470</v>
      </c>
      <c r="D12577" t="s">
        <v>60471</v>
      </c>
      <c r="E12577" t="s">
        <v>60472</v>
      </c>
    </row>
    <row r="12578" spans="1:5" x14ac:dyDescent="0.25">
      <c r="A12578" s="49">
        <v>414918</v>
      </c>
      <c r="B12578" s="103" t="s">
        <v>60473</v>
      </c>
      <c r="C12578" s="103" t="s">
        <v>60474</v>
      </c>
      <c r="D12578" t="s">
        <v>60475</v>
      </c>
      <c r="E12578" t="s">
        <v>60476</v>
      </c>
    </row>
    <row r="12579" spans="1:5" x14ac:dyDescent="0.25">
      <c r="A12579" s="49">
        <v>401211</v>
      </c>
      <c r="B12579" s="103" t="s">
        <v>60477</v>
      </c>
      <c r="C12579" s="103" t="s">
        <v>60478</v>
      </c>
      <c r="D12579" t="s">
        <v>60479</v>
      </c>
      <c r="E12579" t="s">
        <v>3551</v>
      </c>
    </row>
    <row r="12580" spans="1:5" x14ac:dyDescent="0.25">
      <c r="A12580" s="49">
        <v>411113</v>
      </c>
      <c r="B12580" s="103" t="s">
        <v>60480</v>
      </c>
      <c r="C12580" s="103" t="s">
        <v>60481</v>
      </c>
      <c r="D12580" t="s">
        <v>60482</v>
      </c>
      <c r="E12580" t="s">
        <v>60483</v>
      </c>
    </row>
    <row r="12581" spans="1:5" x14ac:dyDescent="0.25">
      <c r="A12581" s="49">
        <v>117532</v>
      </c>
      <c r="B12581" s="103" t="s">
        <v>60484</v>
      </c>
      <c r="C12581" s="103" t="s">
        <v>60485</v>
      </c>
      <c r="D12581" t="s">
        <v>60486</v>
      </c>
      <c r="E12581" t="s">
        <v>60487</v>
      </c>
    </row>
    <row r="12582" spans="1:5" x14ac:dyDescent="0.25">
      <c r="A12582" s="49">
        <v>100451</v>
      </c>
      <c r="B12582" s="103" t="s">
        <v>60488</v>
      </c>
      <c r="C12582" s="103" t="s">
        <v>60489</v>
      </c>
      <c r="D12582" t="s">
        <v>60490</v>
      </c>
      <c r="E12582" t="s">
        <v>60491</v>
      </c>
    </row>
    <row r="12583" spans="1:5" x14ac:dyDescent="0.25">
      <c r="A12583" s="49">
        <v>401243</v>
      </c>
      <c r="B12583" s="103" t="s">
        <v>60492</v>
      </c>
      <c r="C12583" s="103" t="s">
        <v>60493</v>
      </c>
      <c r="D12583" t="s">
        <v>60494</v>
      </c>
      <c r="E12583" t="s">
        <v>60495</v>
      </c>
    </row>
    <row r="12584" spans="1:5" x14ac:dyDescent="0.25">
      <c r="A12584" s="49">
        <v>123912</v>
      </c>
      <c r="B12584" s="103" t="s">
        <v>60496</v>
      </c>
      <c r="C12584" s="103" t="s">
        <v>60497</v>
      </c>
      <c r="D12584" t="s">
        <v>60498</v>
      </c>
      <c r="E12584" t="s">
        <v>60499</v>
      </c>
    </row>
    <row r="12585" spans="1:5" x14ac:dyDescent="0.25">
      <c r="A12585" s="49">
        <v>402139</v>
      </c>
      <c r="B12585" s="103" t="s">
        <v>60500</v>
      </c>
      <c r="C12585" s="103" t="s">
        <v>60501</v>
      </c>
      <c r="D12585" t="s">
        <v>60502</v>
      </c>
      <c r="E12585" t="s">
        <v>60503</v>
      </c>
    </row>
    <row r="12586" spans="1:5" x14ac:dyDescent="0.25">
      <c r="A12586" s="49">
        <v>401201</v>
      </c>
      <c r="B12586" s="103" t="s">
        <v>60504</v>
      </c>
      <c r="C12586" s="103" t="s">
        <v>60505</v>
      </c>
      <c r="D12586" t="s">
        <v>60506</v>
      </c>
      <c r="E12586" t="s">
        <v>60507</v>
      </c>
    </row>
    <row r="12587" spans="1:5" x14ac:dyDescent="0.25">
      <c r="A12587" s="49">
        <v>401239</v>
      </c>
      <c r="B12587" s="103" t="s">
        <v>60508</v>
      </c>
      <c r="C12587" s="103" t="s">
        <v>60509</v>
      </c>
      <c r="D12587" t="s">
        <v>60510</v>
      </c>
      <c r="E12587" t="s">
        <v>60511</v>
      </c>
    </row>
    <row r="12588" spans="1:5" x14ac:dyDescent="0.25">
      <c r="A12588" s="49">
        <v>401200</v>
      </c>
      <c r="B12588" s="103" t="s">
        <v>60512</v>
      </c>
      <c r="C12588" s="103" t="s">
        <v>60513</v>
      </c>
      <c r="D12588" t="s">
        <v>60514</v>
      </c>
      <c r="E12588" t="s">
        <v>60515</v>
      </c>
    </row>
    <row r="12589" spans="1:5" x14ac:dyDescent="0.25">
      <c r="A12589" s="49">
        <v>401241</v>
      </c>
      <c r="B12589" s="103" t="s">
        <v>60516</v>
      </c>
      <c r="C12589" s="103" t="s">
        <v>60517</v>
      </c>
      <c r="D12589" t="s">
        <v>60518</v>
      </c>
      <c r="E12589" t="s">
        <v>60519</v>
      </c>
    </row>
    <row r="12590" spans="1:5" x14ac:dyDescent="0.25">
      <c r="A12590" s="49">
        <v>401238</v>
      </c>
      <c r="B12590" s="103" t="s">
        <v>60520</v>
      </c>
      <c r="C12590" s="103" t="s">
        <v>60521</v>
      </c>
      <c r="D12590" t="s">
        <v>60522</v>
      </c>
      <c r="E12590" t="s">
        <v>60523</v>
      </c>
    </row>
    <row r="12591" spans="1:5" x14ac:dyDescent="0.25">
      <c r="A12591" s="49">
        <v>100450</v>
      </c>
      <c r="B12591" s="103" t="s">
        <v>60524</v>
      </c>
      <c r="C12591" s="103" t="s">
        <v>60525</v>
      </c>
      <c r="D12591" t="s">
        <v>60526</v>
      </c>
      <c r="E12591" t="s">
        <v>60527</v>
      </c>
    </row>
    <row r="12592" spans="1:5" x14ac:dyDescent="0.25">
      <c r="A12592" s="49">
        <v>401237</v>
      </c>
      <c r="B12592" s="103" t="s">
        <v>60528</v>
      </c>
      <c r="C12592" s="103" t="s">
        <v>60529</v>
      </c>
      <c r="D12592" t="s">
        <v>60530</v>
      </c>
      <c r="E12592" t="s">
        <v>60531</v>
      </c>
    </row>
    <row r="12593" spans="1:5" x14ac:dyDescent="0.25">
      <c r="A12593" s="49">
        <v>126871</v>
      </c>
      <c r="B12593" s="103" t="s">
        <v>60532</v>
      </c>
      <c r="C12593" s="103" t="s">
        <v>60533</v>
      </c>
      <c r="D12593" t="s">
        <v>60534</v>
      </c>
      <c r="E12593" t="s">
        <v>60535</v>
      </c>
    </row>
    <row r="12594" spans="1:5" x14ac:dyDescent="0.25">
      <c r="A12594" s="49">
        <v>116824</v>
      </c>
      <c r="B12594" s="103" t="s">
        <v>60536</v>
      </c>
      <c r="C12594" s="103">
        <v>823847609</v>
      </c>
      <c r="D12594" t="s">
        <v>60537</v>
      </c>
      <c r="E12594" t="s">
        <v>60538</v>
      </c>
    </row>
    <row r="12595" spans="1:5" x14ac:dyDescent="0.25">
      <c r="A12595" s="49">
        <v>116466</v>
      </c>
      <c r="B12595" s="103" t="s">
        <v>60539</v>
      </c>
      <c r="C12595" s="103" t="s">
        <v>60540</v>
      </c>
      <c r="D12595" t="s">
        <v>60541</v>
      </c>
      <c r="E12595" t="s">
        <v>60542</v>
      </c>
    </row>
    <row r="12596" spans="1:5" x14ac:dyDescent="0.25">
      <c r="A12596" s="49">
        <v>101677</v>
      </c>
      <c r="B12596" s="103" t="s">
        <v>60543</v>
      </c>
      <c r="C12596" s="103" t="s">
        <v>60544</v>
      </c>
      <c r="D12596" t="s">
        <v>60545</v>
      </c>
      <c r="E12596" t="s">
        <v>60546</v>
      </c>
    </row>
    <row r="12597" spans="1:5" x14ac:dyDescent="0.25">
      <c r="A12597" s="49">
        <v>130101</v>
      </c>
      <c r="B12597" s="103" t="s">
        <v>60547</v>
      </c>
      <c r="C12597" s="103">
        <v>556587599301</v>
      </c>
      <c r="D12597" t="s">
        <v>60548</v>
      </c>
      <c r="E12597" t="s">
        <v>60549</v>
      </c>
    </row>
    <row r="12598" spans="1:5" x14ac:dyDescent="0.25">
      <c r="A12598" s="49">
        <v>117416</v>
      </c>
      <c r="B12598" s="103" t="s">
        <v>60550</v>
      </c>
      <c r="C12598" s="103" t="s">
        <v>60551</v>
      </c>
      <c r="D12598" t="s">
        <v>60552</v>
      </c>
      <c r="E12598" t="s">
        <v>60553</v>
      </c>
    </row>
    <row r="12599" spans="1:5" x14ac:dyDescent="0.25">
      <c r="A12599" s="49">
        <v>402140</v>
      </c>
      <c r="B12599" s="103" t="s">
        <v>60554</v>
      </c>
      <c r="C12599" s="103" t="s">
        <v>60555</v>
      </c>
      <c r="D12599" t="s">
        <v>60556</v>
      </c>
      <c r="E12599" t="s">
        <v>60557</v>
      </c>
    </row>
    <row r="12600" spans="1:5" x14ac:dyDescent="0.25">
      <c r="A12600" s="49">
        <v>126830</v>
      </c>
      <c r="B12600" s="103" t="s">
        <v>60558</v>
      </c>
      <c r="C12600" s="103" t="s">
        <v>60559</v>
      </c>
      <c r="D12600" t="s">
        <v>60560</v>
      </c>
      <c r="E12600" t="s">
        <v>60561</v>
      </c>
    </row>
    <row r="12601" spans="1:5" x14ac:dyDescent="0.25">
      <c r="A12601" s="49">
        <v>127477</v>
      </c>
      <c r="B12601" s="103" t="s">
        <v>60562</v>
      </c>
      <c r="C12601" s="103" t="s">
        <v>60563</v>
      </c>
      <c r="D12601" t="s">
        <v>60564</v>
      </c>
      <c r="E12601" t="s">
        <v>60565</v>
      </c>
    </row>
    <row r="12602" spans="1:5" x14ac:dyDescent="0.25">
      <c r="A12602" s="49">
        <v>124753</v>
      </c>
      <c r="B12602" s="103" t="s">
        <v>60566</v>
      </c>
      <c r="C12602" s="103" t="s">
        <v>60567</v>
      </c>
      <c r="D12602" t="s">
        <v>60568</v>
      </c>
      <c r="E12602" t="s">
        <v>60569</v>
      </c>
    </row>
    <row r="12603" spans="1:5" x14ac:dyDescent="0.25">
      <c r="A12603" s="49">
        <v>129674</v>
      </c>
      <c r="B12603" s="103" t="s">
        <v>60570</v>
      </c>
      <c r="C12603" s="103" t="s">
        <v>60571</v>
      </c>
      <c r="D12603" t="s">
        <v>60572</v>
      </c>
      <c r="E12603" t="s">
        <v>60573</v>
      </c>
    </row>
    <row r="12604" spans="1:5" x14ac:dyDescent="0.25">
      <c r="A12604" s="49">
        <v>131030</v>
      </c>
      <c r="B12604" s="103" t="s">
        <v>60574</v>
      </c>
      <c r="C12604" s="103" t="s">
        <v>60575</v>
      </c>
      <c r="D12604" t="s">
        <v>60576</v>
      </c>
      <c r="E12604" t="s">
        <v>60577</v>
      </c>
    </row>
    <row r="12605" spans="1:5" x14ac:dyDescent="0.25">
      <c r="A12605" s="49">
        <v>126654</v>
      </c>
      <c r="B12605" s="103" t="s">
        <v>60578</v>
      </c>
      <c r="C12605" s="103" t="s">
        <v>60579</v>
      </c>
      <c r="D12605" t="s">
        <v>60580</v>
      </c>
      <c r="E12605" t="s">
        <v>60581</v>
      </c>
    </row>
    <row r="12606" spans="1:5" x14ac:dyDescent="0.25">
      <c r="A12606" s="49">
        <v>130624</v>
      </c>
      <c r="B12606" s="103" t="s">
        <v>60582</v>
      </c>
      <c r="C12606" s="103" t="s">
        <v>60583</v>
      </c>
      <c r="D12606" t="s">
        <v>60584</v>
      </c>
      <c r="E12606" t="s">
        <v>9043</v>
      </c>
    </row>
    <row r="12607" spans="1:5" ht="15.75" customHeight="1" x14ac:dyDescent="0.25">
      <c r="A12607" s="49">
        <v>117471</v>
      </c>
      <c r="B12607" s="103" t="s">
        <v>60585</v>
      </c>
      <c r="C12607" s="103">
        <v>504066897</v>
      </c>
      <c r="D12607" t="s">
        <v>60586</v>
      </c>
      <c r="E12607" t="s">
        <v>60587</v>
      </c>
    </row>
    <row r="12608" spans="1:5" x14ac:dyDescent="0.25">
      <c r="A12608" s="49">
        <v>400995</v>
      </c>
      <c r="B12608" s="103" t="s">
        <v>60588</v>
      </c>
      <c r="C12608" s="103" t="s">
        <v>60589</v>
      </c>
      <c r="D12608" t="s">
        <v>60590</v>
      </c>
      <c r="E12608" t="s">
        <v>60591</v>
      </c>
    </row>
    <row r="12609" spans="1:5" x14ac:dyDescent="0.25">
      <c r="A12609" s="49">
        <v>116297</v>
      </c>
      <c r="B12609" s="103" t="s">
        <v>60592</v>
      </c>
      <c r="C12609" s="103" t="s">
        <v>60593</v>
      </c>
      <c r="D12609" t="s">
        <v>60594</v>
      </c>
      <c r="E12609" t="s">
        <v>60595</v>
      </c>
    </row>
    <row r="12610" spans="1:5" x14ac:dyDescent="0.25">
      <c r="A12610" s="49">
        <v>117484</v>
      </c>
      <c r="B12610" s="103" t="s">
        <v>60596</v>
      </c>
      <c r="C12610" s="103" t="s">
        <v>60597</v>
      </c>
      <c r="D12610" t="s">
        <v>60598</v>
      </c>
      <c r="E12610" t="s">
        <v>60599</v>
      </c>
    </row>
    <row r="12611" spans="1:5" x14ac:dyDescent="0.25">
      <c r="A12611" s="49">
        <v>421706</v>
      </c>
      <c r="B12611" s="103" t="s">
        <v>60600</v>
      </c>
      <c r="C12611" s="103" t="s">
        <v>60601</v>
      </c>
      <c r="D12611" t="s">
        <v>60602</v>
      </c>
      <c r="E12611" t="s">
        <v>60603</v>
      </c>
    </row>
    <row r="12612" spans="1:5" x14ac:dyDescent="0.25">
      <c r="A12612" s="49">
        <v>129702</v>
      </c>
      <c r="B12612" s="103" t="s">
        <v>60604</v>
      </c>
      <c r="C12612" s="103" t="s">
        <v>60605</v>
      </c>
      <c r="D12612" t="s">
        <v>60606</v>
      </c>
      <c r="E12612" t="s">
        <v>60607</v>
      </c>
    </row>
    <row r="12613" spans="1:5" x14ac:dyDescent="0.25">
      <c r="A12613" s="49">
        <v>411744</v>
      </c>
      <c r="B12613" s="103" t="s">
        <v>60608</v>
      </c>
      <c r="C12613" s="103" t="s">
        <v>60609</v>
      </c>
      <c r="D12613" t="s">
        <v>60610</v>
      </c>
      <c r="E12613" t="s">
        <v>60611</v>
      </c>
    </row>
    <row r="12614" spans="1:5" x14ac:dyDescent="0.25">
      <c r="A12614" s="49">
        <v>128045</v>
      </c>
      <c r="B12614" s="103" t="s">
        <v>60612</v>
      </c>
      <c r="C12614" s="103" t="s">
        <v>60613</v>
      </c>
      <c r="D12614" t="s">
        <v>60614</v>
      </c>
      <c r="E12614" t="s">
        <v>60615</v>
      </c>
    </row>
    <row r="12615" spans="1:5" x14ac:dyDescent="0.25">
      <c r="A12615" s="49">
        <v>400329</v>
      </c>
      <c r="B12615" s="103" t="s">
        <v>60616</v>
      </c>
      <c r="C12615" s="103" t="s">
        <v>60617</v>
      </c>
      <c r="D12615" t="s">
        <v>60618</v>
      </c>
      <c r="E12615" t="s">
        <v>60619</v>
      </c>
    </row>
    <row r="12616" spans="1:5" x14ac:dyDescent="0.25">
      <c r="A12616" s="49">
        <v>116361</v>
      </c>
      <c r="B12616" s="103" t="s">
        <v>60620</v>
      </c>
      <c r="C12616" s="103" t="s">
        <v>60621</v>
      </c>
      <c r="D12616" t="s">
        <v>60622</v>
      </c>
      <c r="E12616" t="s">
        <v>60623</v>
      </c>
    </row>
    <row r="12617" spans="1:5" x14ac:dyDescent="0.25">
      <c r="A12617" s="49">
        <v>400514</v>
      </c>
      <c r="B12617" s="103" t="s">
        <v>60624</v>
      </c>
      <c r="C12617" s="103" t="s">
        <v>60625</v>
      </c>
      <c r="D12617" t="s">
        <v>60626</v>
      </c>
      <c r="E12617" t="s">
        <v>60627</v>
      </c>
    </row>
    <row r="12618" spans="1:5" x14ac:dyDescent="0.25">
      <c r="A12618" s="49">
        <v>130366</v>
      </c>
      <c r="B12618" s="103" t="s">
        <v>60628</v>
      </c>
      <c r="C12618" s="103" t="s">
        <v>60629</v>
      </c>
      <c r="D12618" t="s">
        <v>60630</v>
      </c>
      <c r="E12618" t="s">
        <v>60631</v>
      </c>
    </row>
    <row r="12619" spans="1:5" x14ac:dyDescent="0.25">
      <c r="A12619" s="49">
        <v>124921</v>
      </c>
      <c r="B12619" s="103" t="s">
        <v>60632</v>
      </c>
      <c r="C12619" s="103" t="s">
        <v>60633</v>
      </c>
      <c r="D12619" t="s">
        <v>60634</v>
      </c>
      <c r="E12619" t="s">
        <v>60635</v>
      </c>
    </row>
    <row r="12620" spans="1:5" x14ac:dyDescent="0.25">
      <c r="A12620" s="49">
        <v>120693</v>
      </c>
      <c r="B12620" s="103" t="s">
        <v>60636</v>
      </c>
      <c r="C12620" s="103" t="s">
        <v>60637</v>
      </c>
      <c r="D12620" t="s">
        <v>60638</v>
      </c>
      <c r="E12620" t="s">
        <v>60639</v>
      </c>
    </row>
    <row r="12621" spans="1:5" x14ac:dyDescent="0.25">
      <c r="A12621" s="49">
        <v>414093</v>
      </c>
      <c r="B12621" s="103" t="s">
        <v>60640</v>
      </c>
      <c r="C12621" s="103" t="s">
        <v>60641</v>
      </c>
      <c r="D12621" t="s">
        <v>60642</v>
      </c>
      <c r="E12621" t="s">
        <v>60643</v>
      </c>
    </row>
    <row r="12622" spans="1:5" x14ac:dyDescent="0.25">
      <c r="A12622" s="49">
        <v>124808</v>
      </c>
      <c r="B12622" s="103" t="s">
        <v>60644</v>
      </c>
      <c r="C12622" s="103" t="s">
        <v>60645</v>
      </c>
      <c r="D12622" t="s">
        <v>60646</v>
      </c>
      <c r="E12622" t="s">
        <v>60647</v>
      </c>
    </row>
    <row r="12623" spans="1:5" x14ac:dyDescent="0.25">
      <c r="A12623" s="49">
        <v>125801</v>
      </c>
      <c r="B12623" s="103" t="s">
        <v>60648</v>
      </c>
      <c r="C12623" s="103" t="s">
        <v>60649</v>
      </c>
      <c r="D12623" t="s">
        <v>60650</v>
      </c>
      <c r="E12623" t="s">
        <v>60651</v>
      </c>
    </row>
    <row r="12624" spans="1:5" x14ac:dyDescent="0.25">
      <c r="A12624" s="49">
        <v>406082</v>
      </c>
      <c r="B12624" s="103" t="s">
        <v>60652</v>
      </c>
      <c r="C12624" s="103" t="s">
        <v>60653</v>
      </c>
      <c r="D12624" t="s">
        <v>60654</v>
      </c>
      <c r="E12624" t="s">
        <v>60655</v>
      </c>
    </row>
    <row r="12625" spans="1:5" x14ac:dyDescent="0.25">
      <c r="A12625" s="49">
        <v>126104</v>
      </c>
      <c r="B12625" s="103" t="s">
        <v>60656</v>
      </c>
      <c r="C12625" s="103" t="s">
        <v>60657</v>
      </c>
      <c r="D12625" t="s">
        <v>60658</v>
      </c>
      <c r="E12625" t="s">
        <v>60659</v>
      </c>
    </row>
    <row r="12626" spans="1:5" x14ac:dyDescent="0.25">
      <c r="A12626" s="49">
        <v>123397</v>
      </c>
      <c r="B12626" s="103" t="s">
        <v>60660</v>
      </c>
      <c r="C12626" s="103" t="s">
        <v>60661</v>
      </c>
      <c r="D12626" t="s">
        <v>60662</v>
      </c>
      <c r="E12626" t="s">
        <v>60663</v>
      </c>
    </row>
    <row r="12627" spans="1:5" x14ac:dyDescent="0.25">
      <c r="A12627" s="49">
        <v>130883</v>
      </c>
      <c r="B12627" s="103" t="s">
        <v>60664</v>
      </c>
      <c r="C12627" s="103" t="s">
        <v>60665</v>
      </c>
      <c r="D12627" t="s">
        <v>60666</v>
      </c>
      <c r="E12627" t="s">
        <v>60667</v>
      </c>
    </row>
    <row r="12628" spans="1:5" x14ac:dyDescent="0.25">
      <c r="A12628" s="49">
        <v>123868</v>
      </c>
      <c r="B12628" s="103" t="s">
        <v>60668</v>
      </c>
      <c r="C12628" s="103" t="s">
        <v>60669</v>
      </c>
      <c r="D12628" t="s">
        <v>60670</v>
      </c>
      <c r="E12628" t="s">
        <v>60671</v>
      </c>
    </row>
    <row r="12629" spans="1:5" x14ac:dyDescent="0.25">
      <c r="A12629" s="49">
        <v>404657</v>
      </c>
      <c r="B12629" s="103" t="s">
        <v>60672</v>
      </c>
      <c r="C12629" s="103" t="s">
        <v>60673</v>
      </c>
      <c r="D12629" t="s">
        <v>60674</v>
      </c>
      <c r="E12629" t="s">
        <v>60675</v>
      </c>
    </row>
    <row r="12630" spans="1:5" x14ac:dyDescent="0.25">
      <c r="A12630" s="49">
        <v>404600</v>
      </c>
      <c r="B12630" s="103" t="s">
        <v>60676</v>
      </c>
      <c r="C12630" s="103" t="s">
        <v>60677</v>
      </c>
      <c r="D12630" t="s">
        <v>60678</v>
      </c>
      <c r="E12630" t="s">
        <v>60679</v>
      </c>
    </row>
    <row r="12631" spans="1:5" x14ac:dyDescent="0.25">
      <c r="A12631" s="49">
        <v>428390</v>
      </c>
      <c r="B12631" s="103" t="s">
        <v>60680</v>
      </c>
      <c r="C12631" s="103" t="s">
        <v>60681</v>
      </c>
      <c r="D12631" t="s">
        <v>60682</v>
      </c>
      <c r="E12631" t="s">
        <v>60683</v>
      </c>
    </row>
    <row r="12632" spans="1:5" x14ac:dyDescent="0.25">
      <c r="A12632" s="49">
        <v>129693</v>
      </c>
      <c r="B12632" s="103" t="s">
        <v>60684</v>
      </c>
      <c r="C12632" s="103" t="s">
        <v>60685</v>
      </c>
      <c r="D12632" t="s">
        <v>60686</v>
      </c>
      <c r="E12632" t="s">
        <v>60687</v>
      </c>
    </row>
    <row r="12633" spans="1:5" x14ac:dyDescent="0.25">
      <c r="A12633" s="49">
        <v>121648</v>
      </c>
      <c r="B12633" s="103" t="s">
        <v>60688</v>
      </c>
      <c r="C12633" s="103" t="s">
        <v>60689</v>
      </c>
      <c r="D12633" t="s">
        <v>60690</v>
      </c>
      <c r="E12633" t="s">
        <v>60691</v>
      </c>
    </row>
    <row r="12634" spans="1:5" x14ac:dyDescent="0.25">
      <c r="A12634" s="49">
        <v>122111</v>
      </c>
      <c r="B12634" s="103" t="s">
        <v>60692</v>
      </c>
      <c r="C12634" s="103" t="s">
        <v>60693</v>
      </c>
      <c r="D12634" t="s">
        <v>60694</v>
      </c>
      <c r="E12634" t="s">
        <v>60695</v>
      </c>
    </row>
    <row r="12635" spans="1:5" x14ac:dyDescent="0.25">
      <c r="A12635" s="49">
        <v>115556</v>
      </c>
      <c r="B12635" s="103" t="s">
        <v>60696</v>
      </c>
      <c r="C12635" s="103" t="s">
        <v>60697</v>
      </c>
      <c r="D12635" t="s">
        <v>60698</v>
      </c>
      <c r="E12635" t="s">
        <v>60699</v>
      </c>
    </row>
    <row r="12636" spans="1:5" x14ac:dyDescent="0.25">
      <c r="A12636" s="49">
        <v>118655</v>
      </c>
      <c r="B12636" s="103" t="s">
        <v>60700</v>
      </c>
      <c r="C12636" s="103" t="s">
        <v>60701</v>
      </c>
      <c r="D12636" t="s">
        <v>60702</v>
      </c>
      <c r="E12636" t="s">
        <v>60703</v>
      </c>
    </row>
    <row r="12637" spans="1:5" x14ac:dyDescent="0.25">
      <c r="A12637" s="49">
        <v>405502</v>
      </c>
      <c r="B12637" s="103" t="s">
        <v>60704</v>
      </c>
      <c r="C12637" s="103">
        <v>1943011005</v>
      </c>
      <c r="D12637" t="s">
        <v>60705</v>
      </c>
      <c r="E12637" t="s">
        <v>60706</v>
      </c>
    </row>
    <row r="12638" spans="1:5" x14ac:dyDescent="0.25">
      <c r="A12638" s="49">
        <v>125606</v>
      </c>
      <c r="B12638" s="103" t="s">
        <v>60707</v>
      </c>
      <c r="C12638" s="103" t="s">
        <v>60708</v>
      </c>
      <c r="D12638" t="s">
        <v>60709</v>
      </c>
      <c r="E12638" t="s">
        <v>60710</v>
      </c>
    </row>
    <row r="12639" spans="1:5" x14ac:dyDescent="0.25">
      <c r="A12639" s="49">
        <v>126525</v>
      </c>
      <c r="B12639" s="103" t="s">
        <v>60711</v>
      </c>
      <c r="C12639" s="103" t="s">
        <v>60712</v>
      </c>
      <c r="D12639" t="s">
        <v>60713</v>
      </c>
      <c r="E12639" t="s">
        <v>2860</v>
      </c>
    </row>
    <row r="12640" spans="1:5" x14ac:dyDescent="0.25">
      <c r="A12640" s="49">
        <v>414535</v>
      </c>
      <c r="B12640" s="103" t="s">
        <v>60714</v>
      </c>
      <c r="C12640" s="103" t="s">
        <v>60715</v>
      </c>
      <c r="D12640" t="s">
        <v>60716</v>
      </c>
      <c r="E12640" t="s">
        <v>60717</v>
      </c>
    </row>
    <row r="12641" spans="1:5" x14ac:dyDescent="0.25">
      <c r="A12641" s="49">
        <v>123910</v>
      </c>
      <c r="B12641" s="103" t="s">
        <v>60718</v>
      </c>
      <c r="C12641" s="103" t="s">
        <v>60719</v>
      </c>
      <c r="D12641" t="s">
        <v>60720</v>
      </c>
      <c r="E12641" t="s">
        <v>60721</v>
      </c>
    </row>
    <row r="12642" spans="1:5" x14ac:dyDescent="0.25">
      <c r="A12642" s="49">
        <v>414529</v>
      </c>
      <c r="B12642" s="103" t="s">
        <v>60722</v>
      </c>
      <c r="C12642" s="103" t="s">
        <v>60723</v>
      </c>
      <c r="D12642" t="s">
        <v>60724</v>
      </c>
      <c r="E12642" t="s">
        <v>1047</v>
      </c>
    </row>
    <row r="12643" spans="1:5" x14ac:dyDescent="0.25">
      <c r="A12643" s="49">
        <v>127278</v>
      </c>
      <c r="B12643" s="103" t="s">
        <v>60725</v>
      </c>
      <c r="C12643" s="103" t="s">
        <v>60726</v>
      </c>
      <c r="D12643" t="s">
        <v>60727</v>
      </c>
      <c r="E12643" t="s">
        <v>60728</v>
      </c>
    </row>
    <row r="12644" spans="1:5" x14ac:dyDescent="0.25">
      <c r="A12644" s="49">
        <v>121195</v>
      </c>
      <c r="B12644" s="103" t="s">
        <v>60729</v>
      </c>
      <c r="C12644" s="103" t="s">
        <v>60730</v>
      </c>
      <c r="D12644" t="s">
        <v>60731</v>
      </c>
      <c r="E12644" t="s">
        <v>60732</v>
      </c>
    </row>
    <row r="12645" spans="1:5" x14ac:dyDescent="0.25">
      <c r="A12645" s="49">
        <v>122944</v>
      </c>
      <c r="B12645" s="103" t="s">
        <v>60733</v>
      </c>
      <c r="C12645" s="103" t="s">
        <v>60734</v>
      </c>
      <c r="D12645" t="s">
        <v>60735</v>
      </c>
      <c r="E12645" t="s">
        <v>60736</v>
      </c>
    </row>
    <row r="12646" spans="1:5" x14ac:dyDescent="0.25">
      <c r="A12646" s="49">
        <v>123679</v>
      </c>
      <c r="B12646" s="103" t="s">
        <v>60737</v>
      </c>
      <c r="C12646" s="103" t="s">
        <v>60738</v>
      </c>
      <c r="D12646" t="s">
        <v>60739</v>
      </c>
      <c r="E12646" t="s">
        <v>60740</v>
      </c>
    </row>
    <row r="12647" spans="1:5" x14ac:dyDescent="0.25">
      <c r="A12647" s="49">
        <v>116942</v>
      </c>
      <c r="B12647" s="103" t="s">
        <v>60741</v>
      </c>
      <c r="C12647" s="103" t="s">
        <v>60742</v>
      </c>
      <c r="D12647" t="s">
        <v>60743</v>
      </c>
      <c r="E12647" t="s">
        <v>60744</v>
      </c>
    </row>
    <row r="12648" spans="1:5" x14ac:dyDescent="0.25">
      <c r="A12648" s="49">
        <v>411393</v>
      </c>
      <c r="B12648" s="103" t="s">
        <v>60745</v>
      </c>
      <c r="C12648" s="103" t="s">
        <v>60746</v>
      </c>
      <c r="D12648" t="s">
        <v>60747</v>
      </c>
      <c r="E12648" t="s">
        <v>60748</v>
      </c>
    </row>
    <row r="12649" spans="1:5" x14ac:dyDescent="0.25">
      <c r="A12649" s="49">
        <v>119675</v>
      </c>
      <c r="B12649" s="103" t="s">
        <v>60749</v>
      </c>
      <c r="C12649" s="103" t="s">
        <v>60750</v>
      </c>
      <c r="D12649" t="s">
        <v>60751</v>
      </c>
      <c r="E12649" t="s">
        <v>60752</v>
      </c>
    </row>
    <row r="12650" spans="1:5" x14ac:dyDescent="0.25">
      <c r="A12650" s="49">
        <v>432483</v>
      </c>
      <c r="B12650" s="103" t="s">
        <v>60753</v>
      </c>
      <c r="C12650" s="103" t="s">
        <v>60754</v>
      </c>
      <c r="D12650" t="s">
        <v>60755</v>
      </c>
      <c r="E12650" t="s">
        <v>83</v>
      </c>
    </row>
    <row r="12651" spans="1:5" x14ac:dyDescent="0.25">
      <c r="A12651" s="49">
        <v>124857</v>
      </c>
      <c r="B12651" s="103" t="s">
        <v>60756</v>
      </c>
      <c r="C12651" s="103" t="s">
        <v>60757</v>
      </c>
      <c r="D12651" t="s">
        <v>60758</v>
      </c>
      <c r="E12651" t="s">
        <v>60759</v>
      </c>
    </row>
    <row r="12652" spans="1:5" x14ac:dyDescent="0.25">
      <c r="A12652" s="49">
        <v>423168</v>
      </c>
      <c r="B12652" s="103" t="s">
        <v>60760</v>
      </c>
      <c r="C12652" s="103" t="s">
        <v>60761</v>
      </c>
      <c r="D12652" t="s">
        <v>60762</v>
      </c>
      <c r="E12652" t="s">
        <v>60763</v>
      </c>
    </row>
    <row r="12653" spans="1:5" x14ac:dyDescent="0.25">
      <c r="A12653" s="49">
        <v>409132</v>
      </c>
      <c r="B12653" s="103" t="s">
        <v>60764</v>
      </c>
      <c r="C12653" s="103" t="s">
        <v>60765</v>
      </c>
      <c r="D12653" t="s">
        <v>60766</v>
      </c>
      <c r="E12653" t="s">
        <v>60767</v>
      </c>
    </row>
    <row r="12654" spans="1:5" x14ac:dyDescent="0.25">
      <c r="A12654" s="49">
        <v>404047</v>
      </c>
      <c r="B12654" s="103" t="s">
        <v>60768</v>
      </c>
      <c r="C12654" s="103" t="s">
        <v>60769</v>
      </c>
      <c r="D12654" t="s">
        <v>60770</v>
      </c>
      <c r="E12654" t="s">
        <v>60771</v>
      </c>
    </row>
    <row r="12655" spans="1:5" x14ac:dyDescent="0.25">
      <c r="A12655" s="49">
        <v>117914</v>
      </c>
      <c r="B12655" s="103" t="s">
        <v>60772</v>
      </c>
      <c r="C12655" s="103" t="s">
        <v>60773</v>
      </c>
      <c r="D12655" t="s">
        <v>60774</v>
      </c>
      <c r="E12655" t="s">
        <v>60775</v>
      </c>
    </row>
    <row r="12656" spans="1:5" x14ac:dyDescent="0.25">
      <c r="A12656" s="49">
        <v>120941</v>
      </c>
      <c r="B12656" s="103" t="s">
        <v>60776</v>
      </c>
      <c r="C12656" s="103" t="s">
        <v>60777</v>
      </c>
      <c r="D12656" t="s">
        <v>60778</v>
      </c>
      <c r="E12656" t="s">
        <v>60779</v>
      </c>
    </row>
    <row r="12657" spans="1:5" x14ac:dyDescent="0.25">
      <c r="A12657" s="49">
        <v>126520</v>
      </c>
      <c r="B12657" s="103" t="s">
        <v>60780</v>
      </c>
      <c r="C12657" s="103" t="s">
        <v>60781</v>
      </c>
      <c r="D12657" t="s">
        <v>60782</v>
      </c>
      <c r="E12657" t="s">
        <v>60783</v>
      </c>
    </row>
    <row r="12658" spans="1:5" x14ac:dyDescent="0.25">
      <c r="A12658" s="49">
        <v>400974</v>
      </c>
      <c r="B12658" s="103" t="s">
        <v>60784</v>
      </c>
      <c r="C12658" s="103" t="s">
        <v>60785</v>
      </c>
      <c r="D12658" t="s">
        <v>60786</v>
      </c>
      <c r="E12658" t="s">
        <v>60787</v>
      </c>
    </row>
    <row r="12659" spans="1:5" x14ac:dyDescent="0.25">
      <c r="A12659" s="49">
        <v>123274</v>
      </c>
      <c r="B12659" s="103" t="s">
        <v>60788</v>
      </c>
      <c r="C12659" s="103" t="s">
        <v>60789</v>
      </c>
      <c r="D12659" t="s">
        <v>60790</v>
      </c>
      <c r="E12659" t="s">
        <v>60791</v>
      </c>
    </row>
    <row r="12660" spans="1:5" x14ac:dyDescent="0.25">
      <c r="A12660" s="49">
        <v>114313</v>
      </c>
      <c r="B12660" s="103" t="s">
        <v>60792</v>
      </c>
      <c r="C12660" s="103" t="s">
        <v>60793</v>
      </c>
      <c r="D12660" t="s">
        <v>60794</v>
      </c>
      <c r="E12660" t="s">
        <v>60795</v>
      </c>
    </row>
    <row r="12661" spans="1:5" x14ac:dyDescent="0.25">
      <c r="A12661" s="49">
        <v>116618</v>
      </c>
      <c r="B12661" s="103" t="s">
        <v>60796</v>
      </c>
      <c r="C12661" s="103" t="s">
        <v>60797</v>
      </c>
      <c r="D12661" t="s">
        <v>60798</v>
      </c>
      <c r="E12661" t="s">
        <v>60799</v>
      </c>
    </row>
    <row r="12662" spans="1:5" x14ac:dyDescent="0.25">
      <c r="A12662" s="49">
        <v>130440</v>
      </c>
      <c r="B12662" s="103" t="s">
        <v>60800</v>
      </c>
      <c r="C12662" s="103" t="s">
        <v>60801</v>
      </c>
      <c r="D12662" t="s">
        <v>60802</v>
      </c>
      <c r="E12662" t="s">
        <v>60803</v>
      </c>
    </row>
    <row r="12663" spans="1:5" x14ac:dyDescent="0.25">
      <c r="A12663" s="49">
        <v>124296</v>
      </c>
      <c r="B12663" s="103" t="s">
        <v>60804</v>
      </c>
      <c r="C12663" s="103" t="s">
        <v>60805</v>
      </c>
      <c r="D12663" t="s">
        <v>60806</v>
      </c>
      <c r="E12663" t="s">
        <v>60807</v>
      </c>
    </row>
    <row r="12664" spans="1:5" x14ac:dyDescent="0.25">
      <c r="A12664" s="49">
        <v>109702</v>
      </c>
      <c r="B12664" s="103" t="s">
        <v>60808</v>
      </c>
      <c r="C12664" s="103" t="s">
        <v>60809</v>
      </c>
      <c r="D12664" t="s">
        <v>60810</v>
      </c>
      <c r="E12664" t="s">
        <v>60811</v>
      </c>
    </row>
    <row r="12665" spans="1:5" x14ac:dyDescent="0.25">
      <c r="A12665" s="49">
        <v>126789</v>
      </c>
      <c r="B12665" s="103" t="s">
        <v>60812</v>
      </c>
      <c r="C12665" s="103" t="s">
        <v>60813</v>
      </c>
      <c r="D12665" t="s">
        <v>60814</v>
      </c>
      <c r="E12665" t="s">
        <v>60815</v>
      </c>
    </row>
    <row r="12666" spans="1:5" x14ac:dyDescent="0.25">
      <c r="A12666" s="49">
        <v>125429</v>
      </c>
      <c r="B12666" s="103" t="s">
        <v>60816</v>
      </c>
      <c r="C12666" s="103" t="s">
        <v>60817</v>
      </c>
      <c r="D12666" t="s">
        <v>60818</v>
      </c>
      <c r="E12666" t="s">
        <v>60819</v>
      </c>
    </row>
    <row r="12667" spans="1:5" x14ac:dyDescent="0.25">
      <c r="A12667" s="49">
        <v>125836</v>
      </c>
      <c r="B12667" s="103" t="s">
        <v>60820</v>
      </c>
      <c r="C12667" s="103" t="s">
        <v>60821</v>
      </c>
      <c r="D12667" t="s">
        <v>60822</v>
      </c>
      <c r="E12667" t="s">
        <v>60823</v>
      </c>
    </row>
    <row r="12668" spans="1:5" x14ac:dyDescent="0.25">
      <c r="A12668" s="49">
        <v>121350</v>
      </c>
      <c r="B12668" s="103" t="s">
        <v>60824</v>
      </c>
      <c r="C12668" s="103" t="s">
        <v>60825</v>
      </c>
      <c r="D12668" t="s">
        <v>60826</v>
      </c>
      <c r="E12668" t="s">
        <v>60827</v>
      </c>
    </row>
    <row r="12669" spans="1:5" x14ac:dyDescent="0.25">
      <c r="A12669" s="49">
        <v>100579</v>
      </c>
      <c r="B12669" s="103" t="s">
        <v>60828</v>
      </c>
      <c r="C12669" s="103" t="s">
        <v>60829</v>
      </c>
      <c r="D12669" t="s">
        <v>60830</v>
      </c>
      <c r="E12669" t="s">
        <v>60831</v>
      </c>
    </row>
    <row r="12670" spans="1:5" x14ac:dyDescent="0.25">
      <c r="A12670" s="49">
        <v>125644</v>
      </c>
      <c r="B12670" s="103" t="s">
        <v>60832</v>
      </c>
      <c r="C12670" s="103" t="s">
        <v>60833</v>
      </c>
      <c r="D12670" t="s">
        <v>60834</v>
      </c>
      <c r="E12670" t="s">
        <v>60835</v>
      </c>
    </row>
    <row r="12671" spans="1:5" x14ac:dyDescent="0.25">
      <c r="A12671" s="49">
        <v>117370</v>
      </c>
      <c r="B12671" s="103" t="s">
        <v>60836</v>
      </c>
      <c r="C12671" s="103" t="s">
        <v>60837</v>
      </c>
      <c r="D12671" t="s">
        <v>60838</v>
      </c>
      <c r="E12671" t="s">
        <v>60839</v>
      </c>
    </row>
    <row r="12672" spans="1:5" x14ac:dyDescent="0.25">
      <c r="A12672" s="49">
        <v>116654</v>
      </c>
      <c r="B12672" s="103" t="s">
        <v>60840</v>
      </c>
      <c r="C12672" s="103" t="s">
        <v>60841</v>
      </c>
      <c r="D12672" t="s">
        <v>60842</v>
      </c>
      <c r="E12672" t="s">
        <v>60843</v>
      </c>
    </row>
    <row r="12673" spans="1:5" x14ac:dyDescent="0.25">
      <c r="A12673" s="49">
        <v>423500</v>
      </c>
      <c r="B12673" s="103" t="s">
        <v>60844</v>
      </c>
      <c r="C12673" s="103" t="s">
        <v>60845</v>
      </c>
      <c r="D12673" t="s">
        <v>60846</v>
      </c>
      <c r="E12673" t="s">
        <v>60847</v>
      </c>
    </row>
    <row r="12674" spans="1:5" x14ac:dyDescent="0.25">
      <c r="A12674" s="49">
        <v>117318</v>
      </c>
      <c r="B12674" s="103" t="s">
        <v>60848</v>
      </c>
      <c r="C12674" s="103" t="s">
        <v>60849</v>
      </c>
      <c r="D12674" t="s">
        <v>60850</v>
      </c>
      <c r="E12674" t="s">
        <v>60851</v>
      </c>
    </row>
    <row r="12675" spans="1:5" x14ac:dyDescent="0.25">
      <c r="A12675" s="49">
        <v>130338</v>
      </c>
      <c r="B12675" s="103" t="s">
        <v>60852</v>
      </c>
      <c r="C12675" s="103" t="s">
        <v>60853</v>
      </c>
      <c r="D12675" t="s">
        <v>60854</v>
      </c>
      <c r="E12675" t="s">
        <v>60855</v>
      </c>
    </row>
    <row r="12676" spans="1:5" x14ac:dyDescent="0.25">
      <c r="A12676" s="49">
        <v>125818</v>
      </c>
      <c r="B12676" s="103" t="s">
        <v>60856</v>
      </c>
      <c r="C12676" s="103" t="s">
        <v>60857</v>
      </c>
      <c r="D12676" t="s">
        <v>60858</v>
      </c>
      <c r="E12676" t="s">
        <v>60859</v>
      </c>
    </row>
    <row r="12677" spans="1:5" x14ac:dyDescent="0.25">
      <c r="A12677" s="49">
        <v>130668</v>
      </c>
      <c r="B12677" s="103" t="s">
        <v>60860</v>
      </c>
      <c r="C12677" s="103" t="s">
        <v>60861</v>
      </c>
      <c r="D12677" t="s">
        <v>60862</v>
      </c>
      <c r="E12677" t="s">
        <v>60863</v>
      </c>
    </row>
    <row r="12678" spans="1:5" x14ac:dyDescent="0.25">
      <c r="A12678" s="49">
        <v>400039</v>
      </c>
      <c r="B12678" s="103" t="s">
        <v>60864</v>
      </c>
      <c r="C12678" s="103" t="s">
        <v>60865</v>
      </c>
      <c r="D12678" t="s">
        <v>60866</v>
      </c>
      <c r="E12678" t="s">
        <v>60867</v>
      </c>
    </row>
    <row r="12679" spans="1:5" x14ac:dyDescent="0.25">
      <c r="A12679" s="49">
        <v>116118</v>
      </c>
      <c r="B12679" s="103" t="s">
        <v>60868</v>
      </c>
      <c r="C12679" s="103" t="s">
        <v>60869</v>
      </c>
      <c r="D12679" t="s">
        <v>60870</v>
      </c>
      <c r="E12679" t="s">
        <v>60871</v>
      </c>
    </row>
    <row r="12680" spans="1:5" x14ac:dyDescent="0.25">
      <c r="A12680" s="49">
        <v>130254</v>
      </c>
      <c r="B12680" s="103" t="s">
        <v>60872</v>
      </c>
      <c r="C12680" s="103" t="s">
        <v>60873</v>
      </c>
      <c r="D12680" t="s">
        <v>60874</v>
      </c>
      <c r="E12680" t="s">
        <v>60875</v>
      </c>
    </row>
    <row r="12681" spans="1:5" x14ac:dyDescent="0.25">
      <c r="A12681" s="49">
        <v>126380</v>
      </c>
      <c r="B12681" s="103" t="s">
        <v>60876</v>
      </c>
      <c r="C12681" s="103" t="s">
        <v>60877</v>
      </c>
      <c r="D12681" t="s">
        <v>60878</v>
      </c>
      <c r="E12681" t="s">
        <v>60879</v>
      </c>
    </row>
    <row r="12682" spans="1:5" x14ac:dyDescent="0.25">
      <c r="A12682" s="49">
        <v>115617</v>
      </c>
      <c r="B12682" s="103" t="s">
        <v>60880</v>
      </c>
      <c r="C12682" s="103" t="s">
        <v>60881</v>
      </c>
      <c r="D12682" t="s">
        <v>60882</v>
      </c>
      <c r="E12682" t="s">
        <v>60883</v>
      </c>
    </row>
    <row r="12683" spans="1:5" x14ac:dyDescent="0.25">
      <c r="A12683" s="49">
        <v>125564</v>
      </c>
      <c r="B12683" s="103" t="s">
        <v>60884</v>
      </c>
      <c r="C12683" s="103" t="s">
        <v>60885</v>
      </c>
      <c r="D12683" t="s">
        <v>60886</v>
      </c>
      <c r="E12683" t="s">
        <v>60887</v>
      </c>
    </row>
    <row r="12684" spans="1:5" x14ac:dyDescent="0.25">
      <c r="A12684" s="49">
        <v>118627</v>
      </c>
      <c r="B12684" s="103" t="s">
        <v>60888</v>
      </c>
      <c r="C12684" s="103" t="s">
        <v>60889</v>
      </c>
      <c r="D12684" t="s">
        <v>60890</v>
      </c>
      <c r="E12684" t="s">
        <v>60891</v>
      </c>
    </row>
    <row r="12685" spans="1:5" x14ac:dyDescent="0.25">
      <c r="A12685" s="49">
        <v>109506</v>
      </c>
      <c r="B12685" s="103" t="s">
        <v>60892</v>
      </c>
      <c r="C12685" s="103" t="s">
        <v>60893</v>
      </c>
      <c r="D12685" t="s">
        <v>60894</v>
      </c>
      <c r="E12685" t="s">
        <v>60895</v>
      </c>
    </row>
    <row r="12686" spans="1:5" x14ac:dyDescent="0.25">
      <c r="A12686" s="49">
        <v>121113</v>
      </c>
      <c r="B12686" s="103" t="s">
        <v>60896</v>
      </c>
      <c r="C12686" s="103" t="s">
        <v>60897</v>
      </c>
      <c r="D12686" t="s">
        <v>60898</v>
      </c>
      <c r="E12686" t="s">
        <v>60899</v>
      </c>
    </row>
    <row r="12687" spans="1:5" x14ac:dyDescent="0.25">
      <c r="A12687" s="49">
        <v>129781</v>
      </c>
      <c r="B12687" s="103" t="s">
        <v>60900</v>
      </c>
      <c r="C12687" s="103" t="s">
        <v>60901</v>
      </c>
      <c r="D12687" t="s">
        <v>60902</v>
      </c>
      <c r="E12687" t="s">
        <v>60903</v>
      </c>
    </row>
    <row r="12688" spans="1:5" x14ac:dyDescent="0.25">
      <c r="A12688" s="49">
        <v>116844</v>
      </c>
      <c r="B12688" s="103" t="s">
        <v>60904</v>
      </c>
      <c r="C12688" s="103" t="s">
        <v>60905</v>
      </c>
      <c r="D12688" t="s">
        <v>60906</v>
      </c>
      <c r="E12688" t="s">
        <v>60907</v>
      </c>
    </row>
    <row r="12689" spans="1:5" x14ac:dyDescent="0.25">
      <c r="A12689" s="49">
        <v>403304</v>
      </c>
      <c r="B12689" s="103" t="s">
        <v>60908</v>
      </c>
      <c r="C12689" s="103" t="s">
        <v>60909</v>
      </c>
      <c r="D12689" t="s">
        <v>60910</v>
      </c>
      <c r="E12689" t="s">
        <v>60911</v>
      </c>
    </row>
    <row r="12690" spans="1:5" x14ac:dyDescent="0.25">
      <c r="A12690" s="49">
        <v>129893</v>
      </c>
      <c r="B12690" s="103" t="s">
        <v>60912</v>
      </c>
      <c r="C12690" s="103" t="s">
        <v>60913</v>
      </c>
      <c r="D12690" t="s">
        <v>60914</v>
      </c>
      <c r="E12690" t="s">
        <v>60915</v>
      </c>
    </row>
    <row r="12691" spans="1:5" x14ac:dyDescent="0.25">
      <c r="A12691" s="49">
        <v>416782</v>
      </c>
      <c r="B12691" s="103" t="s">
        <v>60916</v>
      </c>
      <c r="C12691" s="103" t="s">
        <v>60917</v>
      </c>
      <c r="D12691" t="s">
        <v>60918</v>
      </c>
      <c r="E12691" t="s">
        <v>60919</v>
      </c>
    </row>
    <row r="12692" spans="1:5" x14ac:dyDescent="0.25">
      <c r="A12692" s="49">
        <v>403631</v>
      </c>
      <c r="B12692" s="103" t="s">
        <v>60920</v>
      </c>
      <c r="C12692" s="103" t="s">
        <v>60921</v>
      </c>
      <c r="D12692" t="s">
        <v>60922</v>
      </c>
      <c r="E12692" t="s">
        <v>3555</v>
      </c>
    </row>
    <row r="12693" spans="1:5" x14ac:dyDescent="0.25">
      <c r="A12693" s="49">
        <v>117739</v>
      </c>
      <c r="B12693" s="103" t="s">
        <v>60923</v>
      </c>
      <c r="C12693" s="103" t="s">
        <v>60924</v>
      </c>
      <c r="D12693" t="s">
        <v>60925</v>
      </c>
      <c r="E12693" t="s">
        <v>60926</v>
      </c>
    </row>
    <row r="12694" spans="1:5" x14ac:dyDescent="0.25">
      <c r="A12694" s="49">
        <v>104295</v>
      </c>
      <c r="B12694" s="103" t="s">
        <v>60927</v>
      </c>
      <c r="C12694" s="103" t="s">
        <v>60928</v>
      </c>
      <c r="D12694" t="s">
        <v>60929</v>
      </c>
      <c r="E12694" t="s">
        <v>60930</v>
      </c>
    </row>
    <row r="12695" spans="1:5" x14ac:dyDescent="0.25">
      <c r="A12695" s="49">
        <v>415875</v>
      </c>
      <c r="B12695" s="103" t="s">
        <v>60931</v>
      </c>
      <c r="C12695" s="103" t="s">
        <v>60932</v>
      </c>
      <c r="D12695" t="s">
        <v>60933</v>
      </c>
      <c r="E12695" t="s">
        <v>60934</v>
      </c>
    </row>
    <row r="12696" spans="1:5" x14ac:dyDescent="0.25">
      <c r="A12696" s="49">
        <v>122122</v>
      </c>
      <c r="B12696" s="103" t="s">
        <v>60935</v>
      </c>
      <c r="C12696" s="103" t="s">
        <v>60936</v>
      </c>
      <c r="D12696" t="s">
        <v>60937</v>
      </c>
      <c r="E12696" t="s">
        <v>60938</v>
      </c>
    </row>
    <row r="12697" spans="1:5" x14ac:dyDescent="0.25">
      <c r="A12697" s="49">
        <v>125788</v>
      </c>
      <c r="B12697" s="103" t="s">
        <v>60939</v>
      </c>
      <c r="C12697" s="103" t="s">
        <v>60940</v>
      </c>
      <c r="D12697" t="s">
        <v>60941</v>
      </c>
      <c r="E12697" t="s">
        <v>60942</v>
      </c>
    </row>
    <row r="12698" spans="1:5" x14ac:dyDescent="0.25">
      <c r="A12698" s="49">
        <v>126578</v>
      </c>
      <c r="B12698" s="103" t="s">
        <v>60943</v>
      </c>
      <c r="C12698" s="103" t="s">
        <v>60944</v>
      </c>
      <c r="D12698" t="s">
        <v>60945</v>
      </c>
      <c r="E12698" t="s">
        <v>60946</v>
      </c>
    </row>
    <row r="12699" spans="1:5" x14ac:dyDescent="0.25">
      <c r="A12699" s="49">
        <v>401319</v>
      </c>
      <c r="B12699" s="103" t="s">
        <v>60947</v>
      </c>
      <c r="C12699" s="103" t="s">
        <v>60948</v>
      </c>
      <c r="D12699" t="s">
        <v>60949</v>
      </c>
      <c r="E12699" t="s">
        <v>60950</v>
      </c>
    </row>
    <row r="12700" spans="1:5" x14ac:dyDescent="0.25">
      <c r="A12700" s="49">
        <v>126550</v>
      </c>
      <c r="B12700" s="103" t="s">
        <v>60951</v>
      </c>
      <c r="C12700" s="103" t="s">
        <v>60952</v>
      </c>
      <c r="D12700" t="s">
        <v>60953</v>
      </c>
      <c r="E12700" t="s">
        <v>60954</v>
      </c>
    </row>
    <row r="12701" spans="1:5" x14ac:dyDescent="0.25">
      <c r="A12701" s="49">
        <v>402143</v>
      </c>
      <c r="B12701" s="103" t="s">
        <v>60955</v>
      </c>
      <c r="C12701" s="103" t="s">
        <v>60956</v>
      </c>
      <c r="D12701" t="s">
        <v>60957</v>
      </c>
      <c r="E12701" t="s">
        <v>60958</v>
      </c>
    </row>
    <row r="12702" spans="1:5" x14ac:dyDescent="0.25">
      <c r="A12702" s="49">
        <v>122213</v>
      </c>
      <c r="B12702" s="103" t="s">
        <v>60959</v>
      </c>
      <c r="C12702" s="103" t="s">
        <v>60960</v>
      </c>
      <c r="D12702" t="s">
        <v>60961</v>
      </c>
      <c r="E12702" t="s">
        <v>60962</v>
      </c>
    </row>
    <row r="12703" spans="1:5" x14ac:dyDescent="0.25">
      <c r="A12703" s="49">
        <v>129820</v>
      </c>
      <c r="B12703" s="103" t="s">
        <v>60963</v>
      </c>
      <c r="C12703" s="103" t="s">
        <v>60964</v>
      </c>
      <c r="D12703" t="s">
        <v>60965</v>
      </c>
      <c r="E12703" t="s">
        <v>60966</v>
      </c>
    </row>
    <row r="12704" spans="1:5" x14ac:dyDescent="0.25">
      <c r="A12704" s="49">
        <v>116806</v>
      </c>
      <c r="B12704" s="103" t="s">
        <v>60967</v>
      </c>
      <c r="C12704" s="103">
        <v>1258370475</v>
      </c>
      <c r="D12704" t="s">
        <v>60968</v>
      </c>
      <c r="E12704" t="s">
        <v>60969</v>
      </c>
    </row>
    <row r="12705" spans="1:6" x14ac:dyDescent="0.25">
      <c r="A12705" s="49">
        <v>405417</v>
      </c>
      <c r="B12705" s="103" t="s">
        <v>60970</v>
      </c>
      <c r="C12705" s="103">
        <v>506614697</v>
      </c>
      <c r="D12705" t="s">
        <v>60971</v>
      </c>
      <c r="E12705" t="s">
        <v>60972</v>
      </c>
    </row>
    <row r="12706" spans="1:6" x14ac:dyDescent="0.25">
      <c r="A12706" s="49">
        <v>115746</v>
      </c>
      <c r="B12706" s="103" t="s">
        <v>60973</v>
      </c>
      <c r="C12706" s="103" t="s">
        <v>60974</v>
      </c>
      <c r="D12706" t="s">
        <v>60975</v>
      </c>
      <c r="E12706" t="s">
        <v>60976</v>
      </c>
    </row>
    <row r="12707" spans="1:6" x14ac:dyDescent="0.25">
      <c r="A12707" s="49">
        <v>129160</v>
      </c>
      <c r="B12707" s="103" t="s">
        <v>60977</v>
      </c>
      <c r="C12707" s="103" t="s">
        <v>60978</v>
      </c>
      <c r="D12707" t="s">
        <v>60979</v>
      </c>
      <c r="E12707" t="s">
        <v>60980</v>
      </c>
    </row>
    <row r="12708" spans="1:6" x14ac:dyDescent="0.25">
      <c r="A12708" s="49">
        <v>409502</v>
      </c>
      <c r="B12708" s="103" t="s">
        <v>60981</v>
      </c>
      <c r="C12708" s="103" t="s">
        <v>60982</v>
      </c>
      <c r="D12708" t="s">
        <v>60983</v>
      </c>
      <c r="E12708" t="s">
        <v>60984</v>
      </c>
    </row>
    <row r="12709" spans="1:6" x14ac:dyDescent="0.25">
      <c r="A12709" s="49">
        <v>126588</v>
      </c>
      <c r="B12709" s="103" t="s">
        <v>60985</v>
      </c>
      <c r="C12709" s="103" t="s">
        <v>60986</v>
      </c>
      <c r="D12709" t="s">
        <v>60987</v>
      </c>
      <c r="E12709" t="s">
        <v>60988</v>
      </c>
    </row>
    <row r="12710" spans="1:6" x14ac:dyDescent="0.25">
      <c r="A12710" s="49">
        <v>125670</v>
      </c>
      <c r="B12710" s="103" t="s">
        <v>60989</v>
      </c>
      <c r="C12710" s="103" t="s">
        <v>60990</v>
      </c>
      <c r="D12710" t="s">
        <v>60991</v>
      </c>
      <c r="E12710" t="s">
        <v>60992</v>
      </c>
    </row>
    <row r="12711" spans="1:6" x14ac:dyDescent="0.25">
      <c r="A12711" s="49">
        <v>125671</v>
      </c>
      <c r="B12711" s="103" t="s">
        <v>60993</v>
      </c>
      <c r="C12711" s="103" t="s">
        <v>60994</v>
      </c>
      <c r="D12711" t="s">
        <v>60995</v>
      </c>
      <c r="E12711" t="s">
        <v>60996</v>
      </c>
    </row>
    <row r="12712" spans="1:6" x14ac:dyDescent="0.25">
      <c r="A12712" s="49">
        <v>129161</v>
      </c>
      <c r="B12712" s="103" t="s">
        <v>60997</v>
      </c>
      <c r="C12712" s="103" t="s">
        <v>60998</v>
      </c>
      <c r="D12712" t="s">
        <v>60999</v>
      </c>
      <c r="E12712" t="s">
        <v>61000</v>
      </c>
    </row>
    <row r="12713" spans="1:6" x14ac:dyDescent="0.25">
      <c r="A12713" s="49">
        <v>127144</v>
      </c>
      <c r="B12713" s="103" t="s">
        <v>61001</v>
      </c>
      <c r="C12713" s="103" t="s">
        <v>61002</v>
      </c>
      <c r="D12713" t="s">
        <v>61003</v>
      </c>
      <c r="E12713" t="s">
        <v>61004</v>
      </c>
    </row>
    <row r="12714" spans="1:6" x14ac:dyDescent="0.25">
      <c r="A12714" s="49">
        <v>116249</v>
      </c>
      <c r="B12714" s="103" t="s">
        <v>61005</v>
      </c>
      <c r="C12714" s="103" t="s">
        <v>61006</v>
      </c>
      <c r="D12714" t="s">
        <v>61007</v>
      </c>
      <c r="E12714" t="s">
        <v>61008</v>
      </c>
    </row>
    <row r="12715" spans="1:6" x14ac:dyDescent="0.25">
      <c r="A12715" s="49">
        <v>125699</v>
      </c>
      <c r="B12715" s="103" t="s">
        <v>61009</v>
      </c>
      <c r="C12715" s="103" t="s">
        <v>61010</v>
      </c>
      <c r="D12715" t="s">
        <v>61011</v>
      </c>
      <c r="E12715" t="s">
        <v>61012</v>
      </c>
    </row>
    <row r="12716" spans="1:6" x14ac:dyDescent="0.25">
      <c r="A12716" s="49">
        <v>402145</v>
      </c>
      <c r="B12716" s="103" t="s">
        <v>61013</v>
      </c>
      <c r="C12716" s="103" t="s">
        <v>61014</v>
      </c>
      <c r="D12716" t="s">
        <v>61015</v>
      </c>
      <c r="E12716" t="s">
        <v>61016</v>
      </c>
    </row>
    <row r="12717" spans="1:6" x14ac:dyDescent="0.25">
      <c r="A12717" s="49">
        <v>410639</v>
      </c>
      <c r="B12717" s="103" t="s">
        <v>61017</v>
      </c>
      <c r="C12717" s="103">
        <v>446822877</v>
      </c>
      <c r="D12717" t="s">
        <v>61018</v>
      </c>
      <c r="E12717" t="s">
        <v>1695</v>
      </c>
      <c r="F12717" t="s">
        <v>61019</v>
      </c>
    </row>
    <row r="12718" spans="1:6" x14ac:dyDescent="0.25">
      <c r="A12718" s="49">
        <v>126859</v>
      </c>
      <c r="B12718" s="103" t="s">
        <v>61020</v>
      </c>
      <c r="C12718" s="103" t="s">
        <v>61021</v>
      </c>
      <c r="D12718" t="s">
        <v>61022</v>
      </c>
      <c r="E12718" t="s">
        <v>61023</v>
      </c>
    </row>
    <row r="12719" spans="1:6" x14ac:dyDescent="0.25">
      <c r="A12719" s="49">
        <v>111505</v>
      </c>
      <c r="B12719" s="103" t="s">
        <v>61024</v>
      </c>
      <c r="C12719" s="103" t="s">
        <v>61025</v>
      </c>
      <c r="D12719" t="s">
        <v>61026</v>
      </c>
      <c r="E12719" t="s">
        <v>61027</v>
      </c>
    </row>
    <row r="12720" spans="1:6" x14ac:dyDescent="0.25">
      <c r="A12720" s="49">
        <v>100218</v>
      </c>
      <c r="B12720" s="103" t="s">
        <v>61028</v>
      </c>
      <c r="C12720" s="103" t="s">
        <v>61029</v>
      </c>
      <c r="D12720" t="s">
        <v>61030</v>
      </c>
      <c r="E12720" t="s">
        <v>3293</v>
      </c>
    </row>
    <row r="12721" spans="1:5" x14ac:dyDescent="0.25">
      <c r="A12721" s="49">
        <v>121674</v>
      </c>
      <c r="B12721" s="103" t="s">
        <v>61031</v>
      </c>
      <c r="C12721" s="103" t="s">
        <v>61032</v>
      </c>
      <c r="D12721" t="s">
        <v>61033</v>
      </c>
      <c r="E12721" t="s">
        <v>61034</v>
      </c>
    </row>
    <row r="12722" spans="1:5" x14ac:dyDescent="0.25">
      <c r="A12722" s="49">
        <v>121481</v>
      </c>
      <c r="B12722" s="103" t="s">
        <v>61035</v>
      </c>
      <c r="C12722" s="103" t="s">
        <v>61036</v>
      </c>
      <c r="D12722" t="s">
        <v>61037</v>
      </c>
      <c r="E12722" t="s">
        <v>61038</v>
      </c>
    </row>
    <row r="12723" spans="1:5" x14ac:dyDescent="0.25">
      <c r="A12723" s="49">
        <v>402929</v>
      </c>
      <c r="B12723" s="103" t="s">
        <v>61039</v>
      </c>
      <c r="C12723" s="103" t="s">
        <v>61040</v>
      </c>
      <c r="D12723" t="s">
        <v>61041</v>
      </c>
      <c r="E12723" t="s">
        <v>61042</v>
      </c>
    </row>
    <row r="12724" spans="1:5" x14ac:dyDescent="0.25">
      <c r="A12724" s="49">
        <v>407596</v>
      </c>
      <c r="B12724" s="103" t="s">
        <v>61043</v>
      </c>
      <c r="C12724" s="103" t="s">
        <v>61044</v>
      </c>
      <c r="D12724" t="s">
        <v>61045</v>
      </c>
      <c r="E12724" t="s">
        <v>61046</v>
      </c>
    </row>
    <row r="12725" spans="1:5" x14ac:dyDescent="0.25">
      <c r="A12725" s="49">
        <v>111998</v>
      </c>
      <c r="B12725" s="103" t="s">
        <v>61047</v>
      </c>
      <c r="C12725" s="103" t="s">
        <v>61048</v>
      </c>
      <c r="D12725" t="s">
        <v>61049</v>
      </c>
      <c r="E12725" t="s">
        <v>61050</v>
      </c>
    </row>
    <row r="12726" spans="1:5" x14ac:dyDescent="0.25">
      <c r="A12726" s="49">
        <v>129162</v>
      </c>
      <c r="B12726" s="103" t="s">
        <v>61051</v>
      </c>
      <c r="C12726" s="103" t="s">
        <v>61052</v>
      </c>
      <c r="D12726" t="s">
        <v>61053</v>
      </c>
      <c r="E12726" t="s">
        <v>61054</v>
      </c>
    </row>
    <row r="12727" spans="1:5" x14ac:dyDescent="0.25">
      <c r="A12727" s="49">
        <v>124876</v>
      </c>
      <c r="B12727" s="103" t="s">
        <v>61055</v>
      </c>
      <c r="C12727" s="103">
        <v>811346554</v>
      </c>
      <c r="D12727" t="s">
        <v>61056</v>
      </c>
      <c r="E12727" t="s">
        <v>61057</v>
      </c>
    </row>
    <row r="12728" spans="1:5" x14ac:dyDescent="0.25">
      <c r="A12728" s="49">
        <v>128116</v>
      </c>
      <c r="B12728" s="103" t="s">
        <v>61058</v>
      </c>
      <c r="C12728" s="103">
        <v>16871807000210</v>
      </c>
      <c r="D12728" t="s">
        <v>61059</v>
      </c>
      <c r="E12728" t="s">
        <v>61060</v>
      </c>
    </row>
    <row r="12729" spans="1:5" x14ac:dyDescent="0.25">
      <c r="A12729" s="49">
        <v>127115</v>
      </c>
      <c r="B12729" s="103" t="s">
        <v>61061</v>
      </c>
      <c r="C12729" s="103" t="s">
        <v>61062</v>
      </c>
      <c r="D12729" t="s">
        <v>61063</v>
      </c>
      <c r="E12729" t="s">
        <v>61064</v>
      </c>
    </row>
    <row r="12730" spans="1:5" x14ac:dyDescent="0.25">
      <c r="A12730" s="49">
        <v>119837</v>
      </c>
      <c r="B12730" s="103" t="s">
        <v>61065</v>
      </c>
      <c r="C12730" s="103" t="s">
        <v>61066</v>
      </c>
      <c r="D12730" t="s">
        <v>61067</v>
      </c>
      <c r="E12730" t="s">
        <v>61068</v>
      </c>
    </row>
    <row r="12731" spans="1:5" x14ac:dyDescent="0.25">
      <c r="A12731" s="49">
        <v>105552</v>
      </c>
      <c r="B12731" s="103" t="s">
        <v>61069</v>
      </c>
      <c r="C12731" s="103" t="s">
        <v>61070</v>
      </c>
      <c r="D12731" t="s">
        <v>61071</v>
      </c>
      <c r="E12731" t="s">
        <v>61072</v>
      </c>
    </row>
    <row r="12732" spans="1:5" x14ac:dyDescent="0.25">
      <c r="A12732" s="49">
        <v>115646</v>
      </c>
      <c r="B12732" s="103" t="s">
        <v>61073</v>
      </c>
      <c r="C12732" s="103" t="s">
        <v>61074</v>
      </c>
      <c r="D12732" t="s">
        <v>61075</v>
      </c>
      <c r="E12732" t="s">
        <v>61076</v>
      </c>
    </row>
    <row r="12733" spans="1:5" x14ac:dyDescent="0.25">
      <c r="A12733" s="49">
        <v>100242</v>
      </c>
      <c r="B12733" s="103" t="s">
        <v>61077</v>
      </c>
      <c r="C12733" s="103" t="s">
        <v>61078</v>
      </c>
      <c r="D12733" t="s">
        <v>61079</v>
      </c>
      <c r="E12733" t="s">
        <v>1557</v>
      </c>
    </row>
    <row r="12734" spans="1:5" x14ac:dyDescent="0.25">
      <c r="A12734" s="49">
        <v>117470</v>
      </c>
      <c r="B12734" s="103" t="s">
        <v>61080</v>
      </c>
      <c r="C12734" s="103" t="s">
        <v>61081</v>
      </c>
      <c r="D12734" t="s">
        <v>61082</v>
      </c>
      <c r="E12734" t="s">
        <v>61083</v>
      </c>
    </row>
    <row r="12735" spans="1:5" x14ac:dyDescent="0.25">
      <c r="A12735" s="49">
        <v>123042</v>
      </c>
      <c r="B12735" s="103" t="s">
        <v>61084</v>
      </c>
      <c r="C12735" s="103" t="s">
        <v>61085</v>
      </c>
      <c r="D12735" t="s">
        <v>61086</v>
      </c>
      <c r="E12735" t="s">
        <v>61087</v>
      </c>
    </row>
    <row r="12736" spans="1:5" x14ac:dyDescent="0.25">
      <c r="A12736" s="49">
        <v>125683</v>
      </c>
      <c r="B12736" s="103" t="s">
        <v>61088</v>
      </c>
      <c r="C12736" s="103" t="s">
        <v>61089</v>
      </c>
      <c r="D12736" t="s">
        <v>61090</v>
      </c>
      <c r="E12736" t="s">
        <v>61091</v>
      </c>
    </row>
    <row r="12737" spans="1:5" x14ac:dyDescent="0.25">
      <c r="A12737" s="49">
        <v>117031</v>
      </c>
      <c r="B12737" s="103" t="s">
        <v>61092</v>
      </c>
      <c r="C12737" s="103" t="s">
        <v>61093</v>
      </c>
      <c r="D12737" t="s">
        <v>61094</v>
      </c>
      <c r="E12737" t="s">
        <v>61095</v>
      </c>
    </row>
    <row r="12738" spans="1:5" x14ac:dyDescent="0.25">
      <c r="A12738" s="49">
        <v>404825</v>
      </c>
      <c r="B12738" s="103" t="s">
        <v>61096</v>
      </c>
      <c r="C12738" s="103" t="s">
        <v>61097</v>
      </c>
      <c r="D12738" t="s">
        <v>61098</v>
      </c>
      <c r="E12738" t="s">
        <v>61099</v>
      </c>
    </row>
    <row r="12739" spans="1:5" x14ac:dyDescent="0.25">
      <c r="A12739" s="49">
        <v>107995</v>
      </c>
      <c r="B12739" s="103" t="s">
        <v>61100</v>
      </c>
      <c r="C12739" s="103" t="s">
        <v>61101</v>
      </c>
      <c r="D12739" t="s">
        <v>61102</v>
      </c>
      <c r="E12739" t="s">
        <v>61103</v>
      </c>
    </row>
    <row r="12740" spans="1:5" x14ac:dyDescent="0.25">
      <c r="A12740" s="49">
        <v>129701</v>
      </c>
      <c r="B12740" s="103" t="s">
        <v>61104</v>
      </c>
      <c r="C12740" s="103" t="s">
        <v>61105</v>
      </c>
      <c r="D12740" t="s">
        <v>61106</v>
      </c>
      <c r="E12740" t="s">
        <v>61107</v>
      </c>
    </row>
    <row r="12741" spans="1:5" x14ac:dyDescent="0.25">
      <c r="A12741" s="49">
        <v>131066</v>
      </c>
      <c r="B12741" s="103" t="s">
        <v>61108</v>
      </c>
      <c r="C12741" s="103" t="s">
        <v>61109</v>
      </c>
      <c r="D12741" t="s">
        <v>61110</v>
      </c>
      <c r="E12741" t="s">
        <v>61111</v>
      </c>
    </row>
    <row r="12742" spans="1:5" x14ac:dyDescent="0.25">
      <c r="A12742" s="49">
        <v>130872</v>
      </c>
      <c r="B12742" s="103" t="s">
        <v>61112</v>
      </c>
      <c r="C12742" s="103" t="s">
        <v>61113</v>
      </c>
      <c r="D12742" t="s">
        <v>61114</v>
      </c>
      <c r="E12742" t="s">
        <v>61115</v>
      </c>
    </row>
    <row r="12743" spans="1:5" x14ac:dyDescent="0.25">
      <c r="A12743" s="49">
        <v>130860</v>
      </c>
      <c r="B12743" s="103" t="s">
        <v>61116</v>
      </c>
      <c r="C12743" s="103" t="s">
        <v>61117</v>
      </c>
      <c r="D12743" t="s">
        <v>61118</v>
      </c>
      <c r="E12743" t="s">
        <v>61119</v>
      </c>
    </row>
    <row r="12744" spans="1:5" x14ac:dyDescent="0.25">
      <c r="A12744" s="49">
        <v>129782</v>
      </c>
      <c r="B12744" s="103" t="s">
        <v>61120</v>
      </c>
      <c r="C12744" s="103" t="s">
        <v>61121</v>
      </c>
      <c r="D12744" t="s">
        <v>61122</v>
      </c>
      <c r="E12744" t="s">
        <v>61123</v>
      </c>
    </row>
    <row r="12745" spans="1:5" x14ac:dyDescent="0.25">
      <c r="A12745" s="49">
        <v>130235</v>
      </c>
      <c r="B12745" s="103" t="s">
        <v>61124</v>
      </c>
      <c r="C12745" s="103" t="s">
        <v>61125</v>
      </c>
      <c r="D12745" t="s">
        <v>61126</v>
      </c>
      <c r="E12745" t="s">
        <v>61127</v>
      </c>
    </row>
    <row r="12746" spans="1:5" x14ac:dyDescent="0.25">
      <c r="A12746" s="49">
        <v>126224</v>
      </c>
      <c r="B12746" s="103" t="s">
        <v>61128</v>
      </c>
      <c r="C12746" s="103" t="s">
        <v>61129</v>
      </c>
      <c r="D12746" t="s">
        <v>61130</v>
      </c>
      <c r="E12746" t="s">
        <v>61131</v>
      </c>
    </row>
    <row r="12747" spans="1:5" x14ac:dyDescent="0.25">
      <c r="A12747" s="49">
        <v>130352</v>
      </c>
      <c r="B12747" s="103" t="s">
        <v>61132</v>
      </c>
      <c r="C12747" s="103" t="s">
        <v>61133</v>
      </c>
      <c r="D12747" t="s">
        <v>61134</v>
      </c>
      <c r="E12747" t="s">
        <v>61135</v>
      </c>
    </row>
    <row r="12748" spans="1:5" x14ac:dyDescent="0.25">
      <c r="A12748" s="49">
        <v>125635</v>
      </c>
      <c r="B12748" s="103" t="s">
        <v>61136</v>
      </c>
      <c r="C12748" s="103" t="s">
        <v>61137</v>
      </c>
      <c r="D12748" t="s">
        <v>61138</v>
      </c>
      <c r="E12748" t="s">
        <v>61139</v>
      </c>
    </row>
    <row r="12749" spans="1:5" x14ac:dyDescent="0.25">
      <c r="A12749" s="49">
        <v>421766</v>
      </c>
      <c r="B12749" s="103" t="s">
        <v>61140</v>
      </c>
      <c r="C12749" s="103" t="s">
        <v>61141</v>
      </c>
      <c r="D12749" t="s">
        <v>61142</v>
      </c>
      <c r="E12749" t="s">
        <v>61143</v>
      </c>
    </row>
    <row r="12750" spans="1:5" x14ac:dyDescent="0.25">
      <c r="A12750" s="49">
        <v>129014</v>
      </c>
      <c r="B12750" s="103" t="s">
        <v>61144</v>
      </c>
      <c r="C12750" s="103" t="s">
        <v>61145</v>
      </c>
      <c r="D12750" t="s">
        <v>61146</v>
      </c>
      <c r="E12750" t="s">
        <v>61147</v>
      </c>
    </row>
    <row r="12751" spans="1:5" x14ac:dyDescent="0.25">
      <c r="A12751" s="49">
        <v>119190</v>
      </c>
      <c r="B12751" s="103" t="s">
        <v>61148</v>
      </c>
      <c r="C12751" s="103" t="s">
        <v>61149</v>
      </c>
      <c r="D12751" t="s">
        <v>61150</v>
      </c>
      <c r="E12751" t="s">
        <v>61151</v>
      </c>
    </row>
    <row r="12752" spans="1:5" x14ac:dyDescent="0.25">
      <c r="A12752" s="49">
        <v>414876</v>
      </c>
      <c r="B12752" s="103" t="s">
        <v>61152</v>
      </c>
      <c r="C12752" s="103" t="s">
        <v>61153</v>
      </c>
      <c r="D12752" t="s">
        <v>61154</v>
      </c>
      <c r="E12752" t="s">
        <v>61155</v>
      </c>
    </row>
    <row r="12753" spans="1:5" x14ac:dyDescent="0.25">
      <c r="A12753" s="49">
        <v>126064</v>
      </c>
      <c r="B12753" s="103" t="s">
        <v>61156</v>
      </c>
      <c r="C12753" s="103" t="s">
        <v>61157</v>
      </c>
      <c r="D12753" t="s">
        <v>61158</v>
      </c>
      <c r="E12753" t="s">
        <v>61159</v>
      </c>
    </row>
    <row r="12754" spans="1:5" x14ac:dyDescent="0.25">
      <c r="A12754" s="49">
        <v>402602</v>
      </c>
      <c r="B12754" s="103" t="s">
        <v>61160</v>
      </c>
      <c r="C12754" s="103" t="s">
        <v>61161</v>
      </c>
      <c r="D12754" t="s">
        <v>61162</v>
      </c>
      <c r="E12754" t="s">
        <v>61163</v>
      </c>
    </row>
    <row r="12755" spans="1:5" x14ac:dyDescent="0.25">
      <c r="A12755" s="49">
        <v>126028</v>
      </c>
      <c r="B12755" s="103" t="s">
        <v>61164</v>
      </c>
      <c r="C12755" s="103" t="s">
        <v>61165</v>
      </c>
      <c r="D12755" t="s">
        <v>61166</v>
      </c>
      <c r="E12755" t="s">
        <v>61167</v>
      </c>
    </row>
    <row r="12756" spans="1:5" x14ac:dyDescent="0.25">
      <c r="A12756" s="49">
        <v>117267</v>
      </c>
      <c r="B12756" s="103" t="s">
        <v>61168</v>
      </c>
      <c r="C12756" s="103" t="s">
        <v>61169</v>
      </c>
      <c r="D12756" t="s">
        <v>61170</v>
      </c>
      <c r="E12756" t="s">
        <v>61171</v>
      </c>
    </row>
    <row r="12757" spans="1:5" x14ac:dyDescent="0.25">
      <c r="A12757" s="49">
        <v>126930</v>
      </c>
      <c r="B12757" s="103" t="s">
        <v>61172</v>
      </c>
      <c r="C12757" s="103" t="s">
        <v>61173</v>
      </c>
      <c r="D12757" t="s">
        <v>61174</v>
      </c>
      <c r="E12757" t="s">
        <v>61175</v>
      </c>
    </row>
    <row r="12758" spans="1:5" x14ac:dyDescent="0.25">
      <c r="A12758" s="49">
        <v>115936</v>
      </c>
      <c r="B12758" s="103" t="s">
        <v>61176</v>
      </c>
      <c r="C12758" s="103" t="s">
        <v>61177</v>
      </c>
      <c r="D12758" t="s">
        <v>61178</v>
      </c>
      <c r="E12758" t="s">
        <v>61179</v>
      </c>
    </row>
    <row r="12759" spans="1:5" x14ac:dyDescent="0.25">
      <c r="A12759" s="49">
        <v>411055</v>
      </c>
      <c r="B12759" s="103" t="s">
        <v>61180</v>
      </c>
      <c r="C12759" s="103" t="s">
        <v>61181</v>
      </c>
      <c r="D12759" t="s">
        <v>61182</v>
      </c>
      <c r="E12759" t="s">
        <v>61183</v>
      </c>
    </row>
    <row r="12760" spans="1:5" x14ac:dyDescent="0.25">
      <c r="A12760" s="49">
        <v>423793</v>
      </c>
      <c r="B12760" s="103" t="s">
        <v>61184</v>
      </c>
      <c r="C12760" s="103" t="s">
        <v>61185</v>
      </c>
      <c r="D12760" t="s">
        <v>61186</v>
      </c>
      <c r="E12760" t="s">
        <v>61187</v>
      </c>
    </row>
    <row r="12761" spans="1:5" x14ac:dyDescent="0.25">
      <c r="A12761" s="49">
        <v>124659</v>
      </c>
      <c r="B12761" s="103" t="s">
        <v>61188</v>
      </c>
      <c r="C12761" s="103">
        <v>241516728</v>
      </c>
      <c r="D12761" t="s">
        <v>61189</v>
      </c>
      <c r="E12761" t="s">
        <v>61190</v>
      </c>
    </row>
    <row r="12762" spans="1:5" x14ac:dyDescent="0.25">
      <c r="A12762" s="49">
        <v>121676</v>
      </c>
      <c r="B12762" s="103" t="s">
        <v>61191</v>
      </c>
      <c r="C12762" s="103" t="s">
        <v>61192</v>
      </c>
      <c r="D12762" t="s">
        <v>61193</v>
      </c>
      <c r="E12762" t="s">
        <v>61194</v>
      </c>
    </row>
    <row r="12763" spans="1:5" x14ac:dyDescent="0.25">
      <c r="A12763" s="49">
        <v>117355</v>
      </c>
      <c r="B12763" s="103" t="s">
        <v>61195</v>
      </c>
      <c r="C12763" s="103" t="s">
        <v>61196</v>
      </c>
      <c r="D12763" t="s">
        <v>61197</v>
      </c>
      <c r="E12763" t="s">
        <v>61198</v>
      </c>
    </row>
    <row r="12764" spans="1:5" x14ac:dyDescent="0.25">
      <c r="A12764" s="49">
        <v>415502</v>
      </c>
      <c r="B12764" s="103" t="s">
        <v>61199</v>
      </c>
      <c r="C12764" s="103" t="s">
        <v>61200</v>
      </c>
      <c r="D12764" t="s">
        <v>61201</v>
      </c>
      <c r="E12764" t="s">
        <v>61202</v>
      </c>
    </row>
    <row r="12765" spans="1:5" x14ac:dyDescent="0.25">
      <c r="A12765" s="49">
        <v>128066</v>
      </c>
      <c r="B12765" s="103" t="s">
        <v>61203</v>
      </c>
      <c r="C12765" s="103" t="s">
        <v>61204</v>
      </c>
      <c r="D12765" t="s">
        <v>61205</v>
      </c>
      <c r="E12765" t="s">
        <v>61206</v>
      </c>
    </row>
    <row r="12766" spans="1:5" x14ac:dyDescent="0.25">
      <c r="A12766" s="49">
        <v>100086</v>
      </c>
      <c r="B12766" s="103" t="s">
        <v>61207</v>
      </c>
      <c r="C12766" s="103" t="s">
        <v>61208</v>
      </c>
      <c r="D12766" t="s">
        <v>61209</v>
      </c>
      <c r="E12766" t="s">
        <v>61210</v>
      </c>
    </row>
    <row r="12767" spans="1:5" x14ac:dyDescent="0.25">
      <c r="A12767" s="49">
        <v>130937</v>
      </c>
      <c r="B12767" s="103" t="s">
        <v>61211</v>
      </c>
      <c r="C12767" s="103">
        <v>209061728</v>
      </c>
      <c r="D12767" t="s">
        <v>61212</v>
      </c>
      <c r="E12767" t="s">
        <v>61213</v>
      </c>
    </row>
    <row r="12768" spans="1:5" x14ac:dyDescent="0.25">
      <c r="A12768" s="49">
        <v>117810</v>
      </c>
      <c r="B12768" s="103" t="s">
        <v>61214</v>
      </c>
      <c r="C12768" s="103" t="s">
        <v>61215</v>
      </c>
      <c r="D12768" t="s">
        <v>61216</v>
      </c>
      <c r="E12768" t="s">
        <v>61217</v>
      </c>
    </row>
    <row r="12769" spans="1:5" x14ac:dyDescent="0.25">
      <c r="A12769" s="49">
        <v>117579</v>
      </c>
      <c r="B12769" s="103" t="s">
        <v>61218</v>
      </c>
      <c r="C12769" s="103" t="s">
        <v>61219</v>
      </c>
      <c r="D12769" t="s">
        <v>61220</v>
      </c>
      <c r="E12769" t="s">
        <v>61221</v>
      </c>
    </row>
    <row r="12770" spans="1:5" x14ac:dyDescent="0.25">
      <c r="A12770" s="49">
        <v>130948</v>
      </c>
      <c r="B12770" s="103" t="s">
        <v>61222</v>
      </c>
      <c r="C12770" s="103" t="s">
        <v>61223</v>
      </c>
      <c r="D12770" t="s">
        <v>61224</v>
      </c>
      <c r="E12770" t="s">
        <v>61225</v>
      </c>
    </row>
    <row r="12771" spans="1:5" x14ac:dyDescent="0.25">
      <c r="A12771" s="49">
        <v>131025</v>
      </c>
      <c r="B12771" s="103" t="s">
        <v>61226</v>
      </c>
      <c r="C12771" s="103" t="s">
        <v>61227</v>
      </c>
      <c r="D12771" t="s">
        <v>61228</v>
      </c>
      <c r="E12771" t="s">
        <v>61229</v>
      </c>
    </row>
    <row r="12772" spans="1:5" x14ac:dyDescent="0.25">
      <c r="A12772" s="49">
        <v>117846</v>
      </c>
      <c r="B12772" s="103" t="s">
        <v>61230</v>
      </c>
      <c r="C12772" s="103" t="s">
        <v>61231</v>
      </c>
      <c r="D12772" t="s">
        <v>61232</v>
      </c>
      <c r="E12772" t="s">
        <v>61233</v>
      </c>
    </row>
    <row r="12773" spans="1:5" x14ac:dyDescent="0.25">
      <c r="A12773" s="49">
        <v>401014</v>
      </c>
      <c r="B12773" s="103" t="s">
        <v>61234</v>
      </c>
      <c r="C12773" s="103" t="s">
        <v>61235</v>
      </c>
      <c r="D12773" t="s">
        <v>61236</v>
      </c>
      <c r="E12773" t="s">
        <v>61237</v>
      </c>
    </row>
    <row r="12774" spans="1:5" x14ac:dyDescent="0.25">
      <c r="A12774" s="49">
        <v>117768</v>
      </c>
      <c r="B12774" s="103" t="s">
        <v>61238</v>
      </c>
      <c r="C12774" s="103" t="s">
        <v>61239</v>
      </c>
      <c r="D12774" t="s">
        <v>61240</v>
      </c>
      <c r="E12774" t="s">
        <v>61241</v>
      </c>
    </row>
    <row r="12775" spans="1:5" x14ac:dyDescent="0.25">
      <c r="A12775" s="49">
        <v>123332</v>
      </c>
      <c r="B12775" s="103" t="s">
        <v>61242</v>
      </c>
      <c r="C12775" s="103" t="s">
        <v>61243</v>
      </c>
      <c r="D12775" t="s">
        <v>61244</v>
      </c>
      <c r="E12775" t="s">
        <v>61245</v>
      </c>
    </row>
    <row r="12776" spans="1:5" x14ac:dyDescent="0.25">
      <c r="A12776" s="49">
        <v>415597</v>
      </c>
      <c r="B12776" s="103" t="s">
        <v>61246</v>
      </c>
      <c r="C12776" s="103" t="s">
        <v>61247</v>
      </c>
      <c r="D12776" t="s">
        <v>61248</v>
      </c>
      <c r="E12776" t="s">
        <v>61249</v>
      </c>
    </row>
    <row r="12777" spans="1:5" x14ac:dyDescent="0.25">
      <c r="A12777" s="49">
        <v>116266</v>
      </c>
      <c r="B12777" s="103" t="s">
        <v>61250</v>
      </c>
      <c r="C12777" s="103">
        <v>506813703</v>
      </c>
      <c r="D12777" t="s">
        <v>61251</v>
      </c>
      <c r="E12777" t="s">
        <v>61252</v>
      </c>
    </row>
    <row r="12778" spans="1:5" x14ac:dyDescent="0.25">
      <c r="A12778" s="49">
        <v>113853</v>
      </c>
      <c r="B12778" s="103" t="s">
        <v>61253</v>
      </c>
      <c r="C12778" s="103">
        <v>508888883</v>
      </c>
      <c r="D12778" t="s">
        <v>61254</v>
      </c>
      <c r="E12778" t="s">
        <v>61255</v>
      </c>
    </row>
    <row r="12779" spans="1:5" x14ac:dyDescent="0.25">
      <c r="A12779" s="49">
        <v>130279</v>
      </c>
      <c r="B12779" s="103" t="s">
        <v>61256</v>
      </c>
      <c r="C12779" s="103" t="s">
        <v>61257</v>
      </c>
      <c r="D12779" t="s">
        <v>61258</v>
      </c>
      <c r="E12779" t="s">
        <v>61259</v>
      </c>
    </row>
    <row r="12780" spans="1:5" x14ac:dyDescent="0.25">
      <c r="A12780" s="49">
        <v>129783</v>
      </c>
      <c r="B12780" s="103" t="s">
        <v>61260</v>
      </c>
      <c r="C12780" s="103" t="s">
        <v>61261</v>
      </c>
      <c r="D12780" t="s">
        <v>61262</v>
      </c>
      <c r="E12780" t="s">
        <v>61263</v>
      </c>
    </row>
    <row r="12781" spans="1:5" x14ac:dyDescent="0.25">
      <c r="A12781" s="49">
        <v>117140</v>
      </c>
      <c r="B12781" s="103" t="s">
        <v>61264</v>
      </c>
      <c r="C12781" s="103" t="s">
        <v>61265</v>
      </c>
      <c r="D12781" t="s">
        <v>61266</v>
      </c>
      <c r="E12781" t="s">
        <v>61267</v>
      </c>
    </row>
    <row r="12782" spans="1:5" x14ac:dyDescent="0.25">
      <c r="A12782" s="49">
        <v>129784</v>
      </c>
      <c r="B12782" s="103" t="s">
        <v>61268</v>
      </c>
      <c r="C12782" s="103" t="s">
        <v>61269</v>
      </c>
      <c r="D12782" t="s">
        <v>61270</v>
      </c>
      <c r="E12782" t="s">
        <v>61271</v>
      </c>
    </row>
    <row r="12783" spans="1:5" x14ac:dyDescent="0.25">
      <c r="A12783" s="49">
        <v>410454</v>
      </c>
      <c r="B12783" s="103" t="s">
        <v>61272</v>
      </c>
      <c r="C12783" s="103" t="s">
        <v>61273</v>
      </c>
      <c r="D12783" t="s">
        <v>61274</v>
      </c>
      <c r="E12783" t="s">
        <v>61275</v>
      </c>
    </row>
    <row r="12784" spans="1:5" x14ac:dyDescent="0.25">
      <c r="A12784" s="49">
        <v>102029</v>
      </c>
      <c r="B12784" s="103" t="s">
        <v>61276</v>
      </c>
      <c r="C12784" s="103">
        <v>918536893</v>
      </c>
      <c r="D12784" t="s">
        <v>61277</v>
      </c>
      <c r="E12784" t="s">
        <v>61278</v>
      </c>
    </row>
    <row r="12785" spans="1:5" x14ac:dyDescent="0.25">
      <c r="A12785" s="49">
        <v>117475</v>
      </c>
      <c r="B12785" s="103" t="s">
        <v>61279</v>
      </c>
      <c r="C12785" s="103">
        <v>566153238</v>
      </c>
      <c r="D12785" t="s">
        <v>61280</v>
      </c>
      <c r="E12785" t="s">
        <v>61281</v>
      </c>
    </row>
    <row r="12786" spans="1:5" x14ac:dyDescent="0.25">
      <c r="A12786" s="49">
        <v>124510</v>
      </c>
      <c r="B12786" s="103" t="s">
        <v>61282</v>
      </c>
      <c r="C12786" s="103" t="s">
        <v>61283</v>
      </c>
      <c r="D12786" t="s">
        <v>61284</v>
      </c>
      <c r="E12786" t="s">
        <v>61285</v>
      </c>
    </row>
    <row r="12787" spans="1:5" x14ac:dyDescent="0.25">
      <c r="A12787" s="49">
        <v>120433</v>
      </c>
      <c r="B12787" s="103" t="s">
        <v>61286</v>
      </c>
      <c r="C12787" s="103" t="s">
        <v>61287</v>
      </c>
      <c r="D12787" t="s">
        <v>61288</v>
      </c>
      <c r="E12787" t="s">
        <v>61289</v>
      </c>
    </row>
    <row r="12788" spans="1:5" x14ac:dyDescent="0.25">
      <c r="A12788" s="49">
        <v>118934</v>
      </c>
      <c r="B12788" s="103" t="s">
        <v>61290</v>
      </c>
      <c r="C12788" s="103" t="s">
        <v>61291</v>
      </c>
      <c r="D12788" t="s">
        <v>61292</v>
      </c>
      <c r="E12788" t="s">
        <v>61293</v>
      </c>
    </row>
    <row r="12789" spans="1:5" x14ac:dyDescent="0.25">
      <c r="A12789" s="49">
        <v>100193</v>
      </c>
      <c r="B12789" s="103" t="s">
        <v>61294</v>
      </c>
      <c r="C12789" s="103" t="s">
        <v>61295</v>
      </c>
      <c r="D12789" t="s">
        <v>61296</v>
      </c>
      <c r="E12789" t="s">
        <v>4060</v>
      </c>
    </row>
    <row r="12790" spans="1:5" x14ac:dyDescent="0.25">
      <c r="A12790" s="49">
        <v>403984</v>
      </c>
      <c r="B12790" s="103" t="s">
        <v>61297</v>
      </c>
      <c r="C12790" s="103">
        <v>823817033</v>
      </c>
      <c r="D12790" t="s">
        <v>61298</v>
      </c>
      <c r="E12790" t="s">
        <v>61299</v>
      </c>
    </row>
    <row r="12791" spans="1:5" x14ac:dyDescent="0.25">
      <c r="A12791" s="49">
        <v>117835</v>
      </c>
      <c r="B12791" s="103" t="s">
        <v>61300</v>
      </c>
      <c r="C12791" s="103" t="s">
        <v>61301</v>
      </c>
      <c r="D12791" t="s">
        <v>61302</v>
      </c>
      <c r="E12791" t="s">
        <v>61303</v>
      </c>
    </row>
    <row r="12792" spans="1:5" x14ac:dyDescent="0.25">
      <c r="A12792" s="49">
        <v>127627</v>
      </c>
      <c r="B12792" s="103" t="s">
        <v>61304</v>
      </c>
      <c r="C12792" s="103" t="s">
        <v>61305</v>
      </c>
      <c r="D12792" t="s">
        <v>61306</v>
      </c>
      <c r="E12792" t="s">
        <v>5761</v>
      </c>
    </row>
    <row r="12793" spans="1:5" x14ac:dyDescent="0.25">
      <c r="A12793" s="49">
        <v>423074</v>
      </c>
      <c r="B12793" s="103" t="s">
        <v>61307</v>
      </c>
      <c r="C12793" s="103" t="s">
        <v>61308</v>
      </c>
      <c r="D12793" t="s">
        <v>61309</v>
      </c>
      <c r="E12793" t="s">
        <v>61310</v>
      </c>
    </row>
    <row r="12794" spans="1:5" x14ac:dyDescent="0.25">
      <c r="A12794" s="49">
        <v>122355</v>
      </c>
      <c r="B12794" s="103" t="s">
        <v>61311</v>
      </c>
      <c r="C12794" s="103" t="s">
        <v>61312</v>
      </c>
      <c r="D12794" t="s">
        <v>61313</v>
      </c>
      <c r="E12794" t="s">
        <v>61314</v>
      </c>
    </row>
    <row r="12795" spans="1:5" x14ac:dyDescent="0.25">
      <c r="A12795" s="49">
        <v>120817</v>
      </c>
      <c r="B12795" s="103" t="s">
        <v>61315</v>
      </c>
      <c r="C12795" s="103" t="s">
        <v>61316</v>
      </c>
      <c r="D12795" t="s">
        <v>61317</v>
      </c>
      <c r="E12795" t="s">
        <v>61318</v>
      </c>
    </row>
    <row r="12796" spans="1:5" x14ac:dyDescent="0.25">
      <c r="A12796" s="49">
        <v>5000632697</v>
      </c>
      <c r="B12796" s="103" t="s">
        <v>61319</v>
      </c>
      <c r="C12796" s="103">
        <v>790078023</v>
      </c>
      <c r="D12796" t="s">
        <v>61320</v>
      </c>
      <c r="E12796" t="s">
        <v>61321</v>
      </c>
    </row>
    <row r="12797" spans="1:5" x14ac:dyDescent="0.25">
      <c r="A12797" s="49">
        <v>117822</v>
      </c>
      <c r="B12797" s="103" t="s">
        <v>61322</v>
      </c>
      <c r="C12797" s="103" t="s">
        <v>61323</v>
      </c>
      <c r="D12797" t="s">
        <v>61324</v>
      </c>
      <c r="E12797" t="s">
        <v>61325</v>
      </c>
    </row>
    <row r="12798" spans="1:5" x14ac:dyDescent="0.25">
      <c r="A12798" s="49">
        <v>117684</v>
      </c>
      <c r="B12798" s="103" t="s">
        <v>61326</v>
      </c>
      <c r="C12798" s="103" t="s">
        <v>61327</v>
      </c>
      <c r="D12798" t="s">
        <v>61328</v>
      </c>
      <c r="E12798" t="s">
        <v>61329</v>
      </c>
    </row>
    <row r="12799" spans="1:5" x14ac:dyDescent="0.25">
      <c r="A12799" s="49">
        <v>129143</v>
      </c>
      <c r="B12799" s="103" t="s">
        <v>61330</v>
      </c>
      <c r="C12799" s="103" t="s">
        <v>61331</v>
      </c>
      <c r="D12799" t="s">
        <v>61332</v>
      </c>
      <c r="E12799" t="s">
        <v>61333</v>
      </c>
    </row>
    <row r="12800" spans="1:5" x14ac:dyDescent="0.25">
      <c r="A12800" s="49">
        <v>117072</v>
      </c>
      <c r="B12800" s="103" t="s">
        <v>61334</v>
      </c>
      <c r="C12800" s="103" t="s">
        <v>61335</v>
      </c>
      <c r="D12800" t="s">
        <v>61336</v>
      </c>
      <c r="E12800" t="s">
        <v>61337</v>
      </c>
    </row>
    <row r="12801" spans="1:5" x14ac:dyDescent="0.25">
      <c r="A12801" s="49">
        <v>427923</v>
      </c>
      <c r="B12801" s="103" t="s">
        <v>61338</v>
      </c>
      <c r="C12801" s="103" t="s">
        <v>61339</v>
      </c>
      <c r="D12801" t="s">
        <v>61340</v>
      </c>
      <c r="E12801" t="s">
        <v>61341</v>
      </c>
    </row>
    <row r="12802" spans="1:5" x14ac:dyDescent="0.25">
      <c r="A12802" s="49">
        <v>129694</v>
      </c>
      <c r="B12802" s="103" t="s">
        <v>61342</v>
      </c>
      <c r="C12802" s="103" t="s">
        <v>61343</v>
      </c>
      <c r="D12802" t="s">
        <v>61344</v>
      </c>
      <c r="E12802" t="s">
        <v>61345</v>
      </c>
    </row>
    <row r="12803" spans="1:5" x14ac:dyDescent="0.25">
      <c r="A12803" s="49">
        <v>115702</v>
      </c>
      <c r="B12803" s="103" t="s">
        <v>61346</v>
      </c>
      <c r="C12803" s="103" t="s">
        <v>61347</v>
      </c>
      <c r="D12803" t="s">
        <v>61348</v>
      </c>
      <c r="E12803" t="s">
        <v>61349</v>
      </c>
    </row>
    <row r="12804" spans="1:5" x14ac:dyDescent="0.25">
      <c r="A12804" s="49">
        <v>120684</v>
      </c>
      <c r="B12804" s="103" t="s">
        <v>61350</v>
      </c>
      <c r="C12804" s="103" t="s">
        <v>61351</v>
      </c>
      <c r="D12804" t="s">
        <v>61352</v>
      </c>
      <c r="E12804" t="s">
        <v>61353</v>
      </c>
    </row>
    <row r="12805" spans="1:5" x14ac:dyDescent="0.25">
      <c r="A12805" s="49">
        <v>405276</v>
      </c>
      <c r="B12805" s="103" t="s">
        <v>61354</v>
      </c>
      <c r="C12805" s="103" t="s">
        <v>61355</v>
      </c>
      <c r="D12805" t="s">
        <v>61356</v>
      </c>
      <c r="E12805" t="s">
        <v>61357</v>
      </c>
    </row>
    <row r="12806" spans="1:5" x14ac:dyDescent="0.25">
      <c r="A12806" s="49">
        <v>401087</v>
      </c>
      <c r="B12806" s="103" t="s">
        <v>61358</v>
      </c>
      <c r="C12806" s="103" t="s">
        <v>61359</v>
      </c>
      <c r="D12806" t="s">
        <v>61360</v>
      </c>
      <c r="E12806" t="s">
        <v>61361</v>
      </c>
    </row>
    <row r="12807" spans="1:5" x14ac:dyDescent="0.25">
      <c r="A12807" s="49">
        <v>117089</v>
      </c>
      <c r="B12807" s="103" t="s">
        <v>61362</v>
      </c>
      <c r="C12807" s="103">
        <v>2832810366</v>
      </c>
      <c r="D12807" t="s">
        <v>61363</v>
      </c>
      <c r="E12807" t="s">
        <v>61364</v>
      </c>
    </row>
    <row r="12808" spans="1:5" x14ac:dyDescent="0.25">
      <c r="A12808" s="49">
        <v>124827</v>
      </c>
      <c r="B12808" s="103" t="s">
        <v>61365</v>
      </c>
      <c r="C12808" s="103" t="s">
        <v>61366</v>
      </c>
      <c r="D12808" t="s">
        <v>61367</v>
      </c>
      <c r="E12808" t="s">
        <v>61368</v>
      </c>
    </row>
    <row r="12809" spans="1:5" x14ac:dyDescent="0.25">
      <c r="A12809" s="49">
        <v>125790</v>
      </c>
      <c r="B12809" s="103" t="s">
        <v>61369</v>
      </c>
      <c r="C12809" s="103" t="s">
        <v>61370</v>
      </c>
      <c r="D12809" t="s">
        <v>61371</v>
      </c>
      <c r="E12809" t="s">
        <v>61372</v>
      </c>
    </row>
    <row r="12810" spans="1:5" x14ac:dyDescent="0.25">
      <c r="A12810" s="49">
        <v>123548</v>
      </c>
      <c r="B12810" s="103" t="s">
        <v>61373</v>
      </c>
      <c r="C12810" s="103" t="s">
        <v>61374</v>
      </c>
      <c r="D12810" t="s">
        <v>61375</v>
      </c>
      <c r="E12810" t="s">
        <v>61376</v>
      </c>
    </row>
    <row r="12811" spans="1:5" x14ac:dyDescent="0.25">
      <c r="A12811" s="49">
        <v>406893</v>
      </c>
      <c r="B12811" s="103" t="s">
        <v>61377</v>
      </c>
      <c r="C12811" s="103" t="s">
        <v>61378</v>
      </c>
      <c r="D12811" t="s">
        <v>61379</v>
      </c>
      <c r="E12811" t="s">
        <v>61380</v>
      </c>
    </row>
    <row r="12812" spans="1:5" x14ac:dyDescent="0.25">
      <c r="A12812" s="49">
        <v>122106</v>
      </c>
      <c r="B12812" s="103" t="s">
        <v>61381</v>
      </c>
      <c r="C12812" s="103" t="s">
        <v>61382</v>
      </c>
      <c r="D12812" t="s">
        <v>61383</v>
      </c>
      <c r="E12812" t="s">
        <v>61384</v>
      </c>
    </row>
    <row r="12813" spans="1:5" x14ac:dyDescent="0.25">
      <c r="A12813" s="49">
        <v>405227</v>
      </c>
      <c r="B12813" s="103" t="s">
        <v>61385</v>
      </c>
      <c r="C12813" s="103" t="s">
        <v>61386</v>
      </c>
      <c r="D12813" t="s">
        <v>61387</v>
      </c>
      <c r="E12813" t="s">
        <v>61388</v>
      </c>
    </row>
    <row r="12814" spans="1:5" x14ac:dyDescent="0.25">
      <c r="A12814" s="49">
        <v>114573</v>
      </c>
      <c r="B12814" s="103" t="s">
        <v>61389</v>
      </c>
      <c r="C12814" s="103" t="s">
        <v>61390</v>
      </c>
      <c r="D12814" t="s">
        <v>61391</v>
      </c>
      <c r="E12814" t="s">
        <v>61392</v>
      </c>
    </row>
    <row r="12815" spans="1:5" x14ac:dyDescent="0.25">
      <c r="A12815" s="49">
        <v>127678</v>
      </c>
      <c r="B12815" s="103" t="s">
        <v>61393</v>
      </c>
      <c r="C12815" s="103" t="s">
        <v>61394</v>
      </c>
      <c r="D12815" t="s">
        <v>61395</v>
      </c>
      <c r="E12815" t="s">
        <v>61396</v>
      </c>
    </row>
    <row r="12816" spans="1:5" x14ac:dyDescent="0.25">
      <c r="A12816" s="49">
        <v>121293</v>
      </c>
      <c r="B12816" s="103" t="s">
        <v>61397</v>
      </c>
      <c r="C12816" s="103" t="s">
        <v>61398</v>
      </c>
      <c r="D12816" t="s">
        <v>61399</v>
      </c>
      <c r="E12816" t="s">
        <v>61400</v>
      </c>
    </row>
    <row r="12817" spans="1:5" x14ac:dyDescent="0.25">
      <c r="A12817" s="49">
        <v>115604</v>
      </c>
      <c r="B12817" s="103" t="s">
        <v>61401</v>
      </c>
      <c r="C12817" s="103" t="s">
        <v>61402</v>
      </c>
      <c r="D12817" t="s">
        <v>61403</v>
      </c>
      <c r="E12817" t="s">
        <v>61404</v>
      </c>
    </row>
    <row r="12818" spans="1:5" x14ac:dyDescent="0.25">
      <c r="A12818" s="49">
        <v>400397</v>
      </c>
      <c r="B12818" s="103" t="s">
        <v>61405</v>
      </c>
      <c r="C12818" s="103" t="s">
        <v>61406</v>
      </c>
      <c r="D12818" t="s">
        <v>61407</v>
      </c>
      <c r="E12818" t="s">
        <v>61408</v>
      </c>
    </row>
    <row r="12819" spans="1:5" x14ac:dyDescent="0.25">
      <c r="A12819" s="49">
        <v>400335</v>
      </c>
      <c r="B12819" s="103" t="s">
        <v>61409</v>
      </c>
      <c r="C12819" s="103" t="s">
        <v>61410</v>
      </c>
      <c r="D12819" t="s">
        <v>61411</v>
      </c>
      <c r="E12819" t="s">
        <v>61412</v>
      </c>
    </row>
    <row r="12820" spans="1:5" x14ac:dyDescent="0.25">
      <c r="A12820" s="49">
        <v>129785</v>
      </c>
      <c r="B12820" s="103" t="s">
        <v>61413</v>
      </c>
      <c r="C12820" s="103" t="s">
        <v>61414</v>
      </c>
      <c r="D12820" t="s">
        <v>61415</v>
      </c>
      <c r="E12820" t="s">
        <v>61416</v>
      </c>
    </row>
    <row r="12821" spans="1:5" x14ac:dyDescent="0.25">
      <c r="A12821" s="49">
        <v>410636</v>
      </c>
      <c r="B12821" s="103" t="s">
        <v>61417</v>
      </c>
      <c r="C12821" s="103" t="s">
        <v>61418</v>
      </c>
      <c r="D12821" t="s">
        <v>61419</v>
      </c>
      <c r="E12821" t="s">
        <v>61420</v>
      </c>
    </row>
    <row r="12822" spans="1:5" x14ac:dyDescent="0.25">
      <c r="A12822" s="49">
        <v>116464</v>
      </c>
      <c r="B12822" s="103" t="s">
        <v>61421</v>
      </c>
      <c r="C12822" s="103" t="s">
        <v>61422</v>
      </c>
      <c r="D12822" t="s">
        <v>61423</v>
      </c>
      <c r="E12822" t="s">
        <v>61424</v>
      </c>
    </row>
    <row r="12823" spans="1:5" x14ac:dyDescent="0.25">
      <c r="A12823" s="49">
        <v>122795</v>
      </c>
      <c r="B12823" s="103" t="s">
        <v>61425</v>
      </c>
      <c r="C12823" s="103" t="s">
        <v>61426</v>
      </c>
      <c r="D12823" t="s">
        <v>61427</v>
      </c>
      <c r="E12823" t="s">
        <v>61428</v>
      </c>
    </row>
    <row r="12824" spans="1:5" x14ac:dyDescent="0.25">
      <c r="A12824" s="49">
        <v>118480</v>
      </c>
      <c r="B12824" s="103" t="s">
        <v>61429</v>
      </c>
      <c r="C12824" s="103">
        <v>17428668545</v>
      </c>
      <c r="D12824" t="s">
        <v>61430</v>
      </c>
      <c r="E12824" t="s">
        <v>61431</v>
      </c>
    </row>
    <row r="12825" spans="1:5" x14ac:dyDescent="0.25">
      <c r="A12825" s="49">
        <v>107062</v>
      </c>
      <c r="B12825" s="103" t="s">
        <v>61432</v>
      </c>
      <c r="C12825" s="103" t="s">
        <v>61433</v>
      </c>
      <c r="D12825" t="s">
        <v>61434</v>
      </c>
      <c r="E12825" t="s">
        <v>61435</v>
      </c>
    </row>
    <row r="12826" spans="1:5" x14ac:dyDescent="0.25">
      <c r="A12826" s="49">
        <v>128113</v>
      </c>
      <c r="B12826" s="103" t="s">
        <v>61436</v>
      </c>
      <c r="C12826" s="103" t="s">
        <v>61437</v>
      </c>
      <c r="D12826" t="s">
        <v>61438</v>
      </c>
      <c r="E12826" t="s">
        <v>61439</v>
      </c>
    </row>
    <row r="12827" spans="1:5" x14ac:dyDescent="0.25">
      <c r="A12827" s="49">
        <v>120003</v>
      </c>
      <c r="B12827" s="103" t="s">
        <v>61440</v>
      </c>
      <c r="C12827" s="103" t="s">
        <v>61441</v>
      </c>
      <c r="D12827" t="s">
        <v>61442</v>
      </c>
      <c r="E12827" t="s">
        <v>61443</v>
      </c>
    </row>
    <row r="12828" spans="1:5" x14ac:dyDescent="0.25">
      <c r="A12828" s="49">
        <v>414070</v>
      </c>
      <c r="B12828" s="103" t="s">
        <v>61444</v>
      </c>
      <c r="C12828" s="103" t="s">
        <v>61445</v>
      </c>
      <c r="D12828" t="s">
        <v>61446</v>
      </c>
      <c r="E12828" t="s">
        <v>61447</v>
      </c>
    </row>
    <row r="12829" spans="1:5" x14ac:dyDescent="0.25">
      <c r="A12829" s="49">
        <v>121317</v>
      </c>
      <c r="B12829" s="103" t="s">
        <v>61448</v>
      </c>
      <c r="C12829" s="103" t="s">
        <v>61449</v>
      </c>
      <c r="D12829" t="s">
        <v>61450</v>
      </c>
      <c r="E12829" t="s">
        <v>61451</v>
      </c>
    </row>
    <row r="12830" spans="1:5" x14ac:dyDescent="0.25">
      <c r="A12830" s="49">
        <v>419845</v>
      </c>
      <c r="B12830" s="103" t="s">
        <v>61452</v>
      </c>
      <c r="C12830" s="103" t="s">
        <v>61453</v>
      </c>
      <c r="D12830" t="s">
        <v>61454</v>
      </c>
      <c r="E12830" t="s">
        <v>61455</v>
      </c>
    </row>
    <row r="12831" spans="1:5" x14ac:dyDescent="0.25">
      <c r="A12831" s="49">
        <v>125797</v>
      </c>
      <c r="B12831" s="103" t="s">
        <v>61456</v>
      </c>
      <c r="C12831" s="103" t="s">
        <v>61457</v>
      </c>
      <c r="D12831" t="s">
        <v>61458</v>
      </c>
      <c r="E12831" t="s">
        <v>61459</v>
      </c>
    </row>
    <row r="12832" spans="1:5" x14ac:dyDescent="0.25">
      <c r="A12832" s="49">
        <v>119747</v>
      </c>
      <c r="B12832" s="103" t="s">
        <v>61460</v>
      </c>
      <c r="C12832" s="103" t="s">
        <v>61461</v>
      </c>
      <c r="D12832" t="s">
        <v>61462</v>
      </c>
      <c r="E12832" t="s">
        <v>61463</v>
      </c>
    </row>
    <row r="12833" spans="1:5" x14ac:dyDescent="0.25">
      <c r="A12833" s="49">
        <v>125746</v>
      </c>
      <c r="B12833" s="103" t="s">
        <v>61464</v>
      </c>
      <c r="C12833" s="103" t="s">
        <v>61465</v>
      </c>
      <c r="D12833" t="s">
        <v>61466</v>
      </c>
      <c r="E12833" t="s">
        <v>61467</v>
      </c>
    </row>
    <row r="12834" spans="1:5" x14ac:dyDescent="0.25">
      <c r="A12834" s="49">
        <v>125317</v>
      </c>
      <c r="B12834" s="103" t="s">
        <v>61468</v>
      </c>
      <c r="C12834" s="103" t="s">
        <v>61469</v>
      </c>
      <c r="D12834" t="s">
        <v>61470</v>
      </c>
      <c r="E12834" t="s">
        <v>61471</v>
      </c>
    </row>
    <row r="12835" spans="1:5" x14ac:dyDescent="0.25">
      <c r="A12835" s="49">
        <v>414392</v>
      </c>
      <c r="B12835" s="103" t="s">
        <v>61472</v>
      </c>
      <c r="C12835" s="103" t="s">
        <v>61473</v>
      </c>
      <c r="D12835" t="s">
        <v>61474</v>
      </c>
      <c r="E12835" t="s">
        <v>61475</v>
      </c>
    </row>
    <row r="12836" spans="1:5" x14ac:dyDescent="0.25">
      <c r="A12836" s="49">
        <v>129813</v>
      </c>
      <c r="B12836" s="103" t="s">
        <v>61476</v>
      </c>
      <c r="C12836" s="103" t="s">
        <v>61477</v>
      </c>
      <c r="D12836" t="s">
        <v>61478</v>
      </c>
      <c r="E12836" t="s">
        <v>61479</v>
      </c>
    </row>
    <row r="12837" spans="1:5" x14ac:dyDescent="0.25">
      <c r="A12837" s="49">
        <v>129506</v>
      </c>
      <c r="B12837" s="103" t="s">
        <v>61480</v>
      </c>
      <c r="C12837" s="103" t="s">
        <v>61481</v>
      </c>
      <c r="D12837" t="s">
        <v>61482</v>
      </c>
      <c r="E12837" t="s">
        <v>61483</v>
      </c>
    </row>
    <row r="12838" spans="1:5" x14ac:dyDescent="0.25">
      <c r="A12838" s="49">
        <v>130970</v>
      </c>
      <c r="B12838" s="103" t="s">
        <v>61484</v>
      </c>
      <c r="C12838" s="103" t="s">
        <v>61485</v>
      </c>
      <c r="D12838" t="s">
        <v>61486</v>
      </c>
      <c r="E12838" t="s">
        <v>61487</v>
      </c>
    </row>
    <row r="12839" spans="1:5" x14ac:dyDescent="0.25">
      <c r="A12839" s="49">
        <v>126833</v>
      </c>
      <c r="B12839" s="103" t="s">
        <v>61488</v>
      </c>
      <c r="C12839" s="103" t="s">
        <v>61489</v>
      </c>
      <c r="D12839" t="s">
        <v>61490</v>
      </c>
      <c r="E12839" t="s">
        <v>61491</v>
      </c>
    </row>
    <row r="12840" spans="1:5" x14ac:dyDescent="0.25">
      <c r="A12840" s="49">
        <v>125016</v>
      </c>
      <c r="B12840" s="103" t="s">
        <v>61492</v>
      </c>
      <c r="C12840" s="103" t="s">
        <v>61493</v>
      </c>
      <c r="D12840" t="s">
        <v>61494</v>
      </c>
      <c r="E12840" t="s">
        <v>61495</v>
      </c>
    </row>
    <row r="12841" spans="1:5" x14ac:dyDescent="0.25">
      <c r="A12841" s="49">
        <v>130290</v>
      </c>
      <c r="B12841" s="103" t="s">
        <v>61496</v>
      </c>
      <c r="C12841" s="103" t="s">
        <v>61497</v>
      </c>
      <c r="D12841" t="s">
        <v>61498</v>
      </c>
      <c r="E12841" t="s">
        <v>61499</v>
      </c>
    </row>
    <row r="12842" spans="1:5" x14ac:dyDescent="0.25">
      <c r="A12842" s="49">
        <v>427585</v>
      </c>
      <c r="B12842" s="103" t="s">
        <v>61500</v>
      </c>
      <c r="C12842" s="103" t="s">
        <v>61501</v>
      </c>
      <c r="D12842" t="s">
        <v>61502</v>
      </c>
      <c r="E12842" t="s">
        <v>61503</v>
      </c>
    </row>
    <row r="12843" spans="1:5" x14ac:dyDescent="0.25">
      <c r="A12843" s="49">
        <v>126598</v>
      </c>
      <c r="B12843" s="103" t="s">
        <v>61504</v>
      </c>
      <c r="C12843" s="103" t="s">
        <v>61505</v>
      </c>
      <c r="D12843" t="s">
        <v>61506</v>
      </c>
      <c r="E12843" t="s">
        <v>61507</v>
      </c>
    </row>
    <row r="12844" spans="1:5" x14ac:dyDescent="0.25">
      <c r="A12844" s="49">
        <v>124723</v>
      </c>
      <c r="B12844" s="103" t="s">
        <v>61508</v>
      </c>
      <c r="C12844" s="103" t="s">
        <v>61509</v>
      </c>
      <c r="D12844" t="s">
        <v>61510</v>
      </c>
      <c r="E12844" t="s">
        <v>61511</v>
      </c>
    </row>
    <row r="12845" spans="1:5" x14ac:dyDescent="0.25">
      <c r="A12845" s="49">
        <v>129796</v>
      </c>
      <c r="B12845" s="103" t="s">
        <v>61512</v>
      </c>
      <c r="C12845" s="103" t="s">
        <v>61513</v>
      </c>
      <c r="D12845" t="s">
        <v>61514</v>
      </c>
      <c r="E12845" t="s">
        <v>61515</v>
      </c>
    </row>
    <row r="12846" spans="1:5" x14ac:dyDescent="0.25">
      <c r="A12846" s="49">
        <v>126249</v>
      </c>
      <c r="B12846" s="103" t="s">
        <v>61516</v>
      </c>
      <c r="C12846" s="103" t="s">
        <v>61517</v>
      </c>
      <c r="D12846" t="s">
        <v>61518</v>
      </c>
      <c r="E12846" t="s">
        <v>61519</v>
      </c>
    </row>
    <row r="12847" spans="1:5" x14ac:dyDescent="0.25">
      <c r="A12847" s="49">
        <v>408296</v>
      </c>
      <c r="B12847" s="103" t="s">
        <v>61520</v>
      </c>
      <c r="C12847" s="103" t="s">
        <v>61521</v>
      </c>
      <c r="D12847" t="s">
        <v>61522</v>
      </c>
      <c r="E12847" t="s">
        <v>61523</v>
      </c>
    </row>
    <row r="12848" spans="1:5" x14ac:dyDescent="0.25">
      <c r="A12848" s="49">
        <v>116699</v>
      </c>
      <c r="B12848" s="103" t="s">
        <v>61524</v>
      </c>
      <c r="C12848" s="103" t="s">
        <v>61525</v>
      </c>
      <c r="D12848" t="s">
        <v>61526</v>
      </c>
      <c r="E12848" t="s">
        <v>61527</v>
      </c>
    </row>
    <row r="12849" spans="1:5" x14ac:dyDescent="0.25">
      <c r="A12849" s="49">
        <v>125948</v>
      </c>
      <c r="B12849" s="103" t="s">
        <v>61528</v>
      </c>
      <c r="C12849" s="103" t="s">
        <v>61529</v>
      </c>
      <c r="D12849" t="s">
        <v>61530</v>
      </c>
      <c r="E12849" t="s">
        <v>61531</v>
      </c>
    </row>
    <row r="12850" spans="1:5" x14ac:dyDescent="0.25">
      <c r="A12850" s="49">
        <v>126270</v>
      </c>
      <c r="B12850" s="103" t="s">
        <v>61532</v>
      </c>
      <c r="C12850" s="103" t="s">
        <v>61533</v>
      </c>
      <c r="D12850" t="s">
        <v>61534</v>
      </c>
      <c r="E12850" t="s">
        <v>61535</v>
      </c>
    </row>
    <row r="12851" spans="1:5" x14ac:dyDescent="0.25">
      <c r="A12851" s="49">
        <v>126269</v>
      </c>
      <c r="B12851" s="103" t="s">
        <v>61536</v>
      </c>
      <c r="C12851" s="103" t="s">
        <v>61537</v>
      </c>
      <c r="D12851" t="s">
        <v>61538</v>
      </c>
      <c r="E12851" t="s">
        <v>61539</v>
      </c>
    </row>
    <row r="12852" spans="1:5" x14ac:dyDescent="0.25">
      <c r="A12852" s="49">
        <v>128463</v>
      </c>
      <c r="B12852" s="103" t="s">
        <v>61540</v>
      </c>
      <c r="C12852" s="103" t="s">
        <v>61541</v>
      </c>
      <c r="D12852" t="s">
        <v>61542</v>
      </c>
      <c r="E12852" t="s">
        <v>61543</v>
      </c>
    </row>
    <row r="12853" spans="1:5" x14ac:dyDescent="0.25">
      <c r="A12853" s="49">
        <v>115998</v>
      </c>
      <c r="B12853" s="103" t="s">
        <v>61544</v>
      </c>
      <c r="C12853" s="103" t="s">
        <v>61545</v>
      </c>
      <c r="D12853" t="s">
        <v>61546</v>
      </c>
      <c r="E12853" t="s">
        <v>61547</v>
      </c>
    </row>
    <row r="12854" spans="1:5" x14ac:dyDescent="0.25">
      <c r="A12854" s="49">
        <v>127467</v>
      </c>
      <c r="B12854" s="103" t="s">
        <v>61548</v>
      </c>
      <c r="C12854" s="103" t="s">
        <v>61549</v>
      </c>
      <c r="D12854" t="s">
        <v>61550</v>
      </c>
      <c r="E12854" t="s">
        <v>61551</v>
      </c>
    </row>
    <row r="12855" spans="1:5" x14ac:dyDescent="0.25">
      <c r="A12855" s="49">
        <v>403199</v>
      </c>
      <c r="B12855" s="103" t="s">
        <v>61552</v>
      </c>
      <c r="C12855" s="103" t="s">
        <v>61553</v>
      </c>
      <c r="D12855" t="s">
        <v>61554</v>
      </c>
      <c r="E12855" t="s">
        <v>61555</v>
      </c>
    </row>
    <row r="12856" spans="1:5" x14ac:dyDescent="0.25">
      <c r="A12856" s="49">
        <v>127998</v>
      </c>
      <c r="B12856" s="103" t="s">
        <v>61556</v>
      </c>
      <c r="C12856" s="103" t="s">
        <v>61557</v>
      </c>
      <c r="D12856" t="s">
        <v>61558</v>
      </c>
      <c r="E12856" t="s">
        <v>61559</v>
      </c>
    </row>
    <row r="12857" spans="1:5" x14ac:dyDescent="0.25">
      <c r="A12857" s="49">
        <v>120676</v>
      </c>
      <c r="B12857" s="103" t="s">
        <v>61560</v>
      </c>
      <c r="C12857" s="103" t="s">
        <v>61561</v>
      </c>
      <c r="D12857" t="s">
        <v>61562</v>
      </c>
      <c r="E12857" t="s">
        <v>61563</v>
      </c>
    </row>
    <row r="12858" spans="1:5" x14ac:dyDescent="0.25">
      <c r="A12858" s="49">
        <v>403704</v>
      </c>
      <c r="B12858" s="103" t="s">
        <v>61564</v>
      </c>
      <c r="C12858" s="103" t="s">
        <v>61565</v>
      </c>
      <c r="D12858" t="s">
        <v>61566</v>
      </c>
      <c r="E12858" t="s">
        <v>61567</v>
      </c>
    </row>
    <row r="12859" spans="1:5" x14ac:dyDescent="0.25">
      <c r="A12859" s="49">
        <v>416720</v>
      </c>
      <c r="B12859" s="103" t="s">
        <v>61568</v>
      </c>
      <c r="C12859" s="103" t="s">
        <v>61569</v>
      </c>
      <c r="D12859" t="s">
        <v>61570</v>
      </c>
      <c r="E12859" t="s">
        <v>61571</v>
      </c>
    </row>
    <row r="12860" spans="1:5" x14ac:dyDescent="0.25">
      <c r="A12860" s="49">
        <v>100106</v>
      </c>
      <c r="B12860" s="103" t="s">
        <v>61572</v>
      </c>
      <c r="C12860" s="103" t="s">
        <v>61573</v>
      </c>
      <c r="D12860" t="s">
        <v>61574</v>
      </c>
      <c r="E12860" t="s">
        <v>1008</v>
      </c>
    </row>
    <row r="12861" spans="1:5" x14ac:dyDescent="0.25">
      <c r="A12861" s="49">
        <v>0</v>
      </c>
      <c r="B12861" s="103" t="s">
        <v>61575</v>
      </c>
      <c r="C12861" s="103" t="s">
        <v>61576</v>
      </c>
      <c r="D12861" t="s">
        <v>61577</v>
      </c>
      <c r="E12861" t="s">
        <v>61578</v>
      </c>
    </row>
    <row r="12862" spans="1:5" x14ac:dyDescent="0.25">
      <c r="A12862" s="49">
        <v>125254</v>
      </c>
      <c r="B12862" s="103" t="s">
        <v>61579</v>
      </c>
      <c r="C12862" s="103">
        <v>71443055215</v>
      </c>
      <c r="D12862" t="s">
        <v>61580</v>
      </c>
      <c r="E12862" t="s">
        <v>61581</v>
      </c>
    </row>
    <row r="12863" spans="1:5" x14ac:dyDescent="0.25">
      <c r="A12863" s="49">
        <v>131043</v>
      </c>
      <c r="B12863" s="103" t="s">
        <v>61582</v>
      </c>
      <c r="C12863" s="103" t="s">
        <v>61583</v>
      </c>
      <c r="D12863" t="s">
        <v>61584</v>
      </c>
      <c r="E12863" t="s">
        <v>61585</v>
      </c>
    </row>
    <row r="12864" spans="1:5" x14ac:dyDescent="0.25">
      <c r="A12864" s="49">
        <v>127822</v>
      </c>
      <c r="B12864" s="103" t="s">
        <v>61586</v>
      </c>
      <c r="C12864" s="103" t="s">
        <v>61587</v>
      </c>
      <c r="D12864" t="s">
        <v>61588</v>
      </c>
      <c r="E12864" t="s">
        <v>61589</v>
      </c>
    </row>
    <row r="12865" spans="1:5" x14ac:dyDescent="0.25">
      <c r="A12865" s="49">
        <v>400739</v>
      </c>
      <c r="B12865" s="103" t="s">
        <v>61590</v>
      </c>
      <c r="C12865" s="103" t="s">
        <v>61591</v>
      </c>
      <c r="D12865" t="s">
        <v>61592</v>
      </c>
      <c r="E12865" t="s">
        <v>61593</v>
      </c>
    </row>
    <row r="12866" spans="1:5" x14ac:dyDescent="0.25">
      <c r="A12866" s="49">
        <v>402573</v>
      </c>
      <c r="B12866" s="103" t="s">
        <v>61594</v>
      </c>
      <c r="C12866" s="103" t="s">
        <v>61595</v>
      </c>
      <c r="D12866" t="s">
        <v>61596</v>
      </c>
      <c r="E12866" t="s">
        <v>61597</v>
      </c>
    </row>
    <row r="12867" spans="1:5" x14ac:dyDescent="0.25">
      <c r="A12867" s="49">
        <v>108945</v>
      </c>
      <c r="B12867" s="103" t="s">
        <v>61598</v>
      </c>
      <c r="C12867" s="103" t="s">
        <v>61599</v>
      </c>
      <c r="D12867" t="s">
        <v>61600</v>
      </c>
      <c r="E12867" t="s">
        <v>61601</v>
      </c>
    </row>
    <row r="12868" spans="1:5" x14ac:dyDescent="0.25">
      <c r="A12868" s="49">
        <v>115762</v>
      </c>
      <c r="B12868" s="103" t="s">
        <v>61602</v>
      </c>
      <c r="C12868" s="103" t="s">
        <v>61603</v>
      </c>
      <c r="D12868" t="s">
        <v>61604</v>
      </c>
      <c r="E12868" t="s">
        <v>61605</v>
      </c>
    </row>
    <row r="12869" spans="1:5" x14ac:dyDescent="0.25">
      <c r="A12869" s="49">
        <v>125665</v>
      </c>
      <c r="B12869" s="103" t="s">
        <v>61606</v>
      </c>
      <c r="C12869" s="103" t="s">
        <v>61607</v>
      </c>
      <c r="D12869" t="s">
        <v>61608</v>
      </c>
      <c r="E12869" t="s">
        <v>61609</v>
      </c>
    </row>
    <row r="12870" spans="1:5" x14ac:dyDescent="0.25">
      <c r="A12870" s="49">
        <v>130854</v>
      </c>
      <c r="B12870" s="103" t="s">
        <v>61610</v>
      </c>
      <c r="C12870" s="103" t="s">
        <v>61611</v>
      </c>
      <c r="D12870" t="s">
        <v>61612</v>
      </c>
      <c r="E12870" t="s">
        <v>61613</v>
      </c>
    </row>
    <row r="12871" spans="1:5" x14ac:dyDescent="0.25">
      <c r="A12871" s="49">
        <v>129163</v>
      </c>
      <c r="B12871" s="103" t="s">
        <v>61614</v>
      </c>
      <c r="C12871" s="103" t="s">
        <v>61615</v>
      </c>
      <c r="D12871" t="s">
        <v>61616</v>
      </c>
      <c r="E12871" t="s">
        <v>61617</v>
      </c>
    </row>
    <row r="12872" spans="1:5" x14ac:dyDescent="0.25">
      <c r="A12872" s="49">
        <v>126252</v>
      </c>
      <c r="B12872" s="103" t="s">
        <v>61618</v>
      </c>
      <c r="C12872" s="103" t="s">
        <v>61619</v>
      </c>
      <c r="D12872" t="s">
        <v>61620</v>
      </c>
      <c r="E12872" t="s">
        <v>61621</v>
      </c>
    </row>
    <row r="12873" spans="1:5" x14ac:dyDescent="0.25">
      <c r="A12873" s="49">
        <v>120771</v>
      </c>
      <c r="B12873" s="103" t="s">
        <v>61622</v>
      </c>
      <c r="C12873" s="103" t="s">
        <v>61623</v>
      </c>
      <c r="D12873" t="s">
        <v>61624</v>
      </c>
      <c r="E12873" t="s">
        <v>61625</v>
      </c>
    </row>
    <row r="12874" spans="1:5" x14ac:dyDescent="0.25">
      <c r="A12874" s="49">
        <v>126615</v>
      </c>
      <c r="B12874" s="103" t="s">
        <v>61626</v>
      </c>
      <c r="C12874" s="103" t="s">
        <v>61627</v>
      </c>
      <c r="D12874" t="s">
        <v>61628</v>
      </c>
      <c r="E12874" t="s">
        <v>61629</v>
      </c>
    </row>
    <row r="12875" spans="1:5" x14ac:dyDescent="0.25">
      <c r="A12875" s="49">
        <v>129331</v>
      </c>
      <c r="B12875" s="103" t="s">
        <v>61630</v>
      </c>
      <c r="C12875" s="103" t="s">
        <v>61631</v>
      </c>
      <c r="D12875" t="s">
        <v>61632</v>
      </c>
      <c r="E12875" t="s">
        <v>61633</v>
      </c>
    </row>
    <row r="12876" spans="1:5" x14ac:dyDescent="0.25">
      <c r="A12876" s="49">
        <v>428068</v>
      </c>
      <c r="B12876" s="103" t="s">
        <v>61634</v>
      </c>
      <c r="C12876" s="103" t="s">
        <v>61635</v>
      </c>
      <c r="D12876" t="s">
        <v>61636</v>
      </c>
      <c r="E12876" t="s">
        <v>61637</v>
      </c>
    </row>
    <row r="12877" spans="1:5" x14ac:dyDescent="0.25">
      <c r="A12877" s="49">
        <v>128647</v>
      </c>
      <c r="B12877" s="103" t="s">
        <v>61638</v>
      </c>
      <c r="C12877" s="103" t="s">
        <v>61639</v>
      </c>
      <c r="D12877" t="s">
        <v>61640</v>
      </c>
      <c r="E12877" t="s">
        <v>61641</v>
      </c>
    </row>
    <row r="12878" spans="1:5" x14ac:dyDescent="0.25">
      <c r="A12878" s="49">
        <v>130971</v>
      </c>
      <c r="B12878" s="103" t="s">
        <v>61642</v>
      </c>
      <c r="C12878" s="103" t="s">
        <v>61643</v>
      </c>
      <c r="D12878" t="s">
        <v>61644</v>
      </c>
      <c r="E12878" t="s">
        <v>61645</v>
      </c>
    </row>
    <row r="12879" spans="1:5" x14ac:dyDescent="0.25">
      <c r="A12879" s="49">
        <v>107545</v>
      </c>
      <c r="B12879" s="103" t="s">
        <v>61646</v>
      </c>
      <c r="C12879" s="103" t="s">
        <v>61647</v>
      </c>
      <c r="D12879" t="s">
        <v>61648</v>
      </c>
      <c r="E12879" t="s">
        <v>61649</v>
      </c>
    </row>
    <row r="12880" spans="1:5" x14ac:dyDescent="0.25">
      <c r="A12880" s="49">
        <v>414690</v>
      </c>
      <c r="B12880" s="103" t="s">
        <v>61650</v>
      </c>
      <c r="C12880" s="103" t="s">
        <v>61651</v>
      </c>
      <c r="D12880" t="s">
        <v>61652</v>
      </c>
      <c r="E12880" t="s">
        <v>61653</v>
      </c>
    </row>
    <row r="12881" spans="1:5" x14ac:dyDescent="0.25">
      <c r="A12881" s="49">
        <v>416406</v>
      </c>
      <c r="B12881" s="103" t="s">
        <v>61654</v>
      </c>
      <c r="C12881" s="103" t="s">
        <v>61655</v>
      </c>
      <c r="D12881" t="s">
        <v>61656</v>
      </c>
      <c r="E12881" t="s">
        <v>11377</v>
      </c>
    </row>
    <row r="12882" spans="1:5" x14ac:dyDescent="0.25">
      <c r="A12882" s="49">
        <v>128267</v>
      </c>
      <c r="B12882" s="103" t="s">
        <v>61657</v>
      </c>
      <c r="C12882" s="103" t="s">
        <v>61658</v>
      </c>
      <c r="D12882" t="s">
        <v>61659</v>
      </c>
      <c r="E12882" t="s">
        <v>61660</v>
      </c>
    </row>
    <row r="12883" spans="1:5" x14ac:dyDescent="0.25">
      <c r="A12883" s="49">
        <v>124497</v>
      </c>
      <c r="B12883" s="103" t="s">
        <v>61661</v>
      </c>
      <c r="C12883" s="103" t="s">
        <v>61662</v>
      </c>
      <c r="D12883" t="s">
        <v>61663</v>
      </c>
      <c r="E12883" t="s">
        <v>61664</v>
      </c>
    </row>
    <row r="12884" spans="1:5" x14ac:dyDescent="0.25">
      <c r="A12884" s="49">
        <v>121855</v>
      </c>
      <c r="B12884" s="103" t="s">
        <v>61665</v>
      </c>
      <c r="C12884" s="103">
        <v>14494966880</v>
      </c>
      <c r="D12884" t="s">
        <v>61666</v>
      </c>
      <c r="E12884" t="s">
        <v>61667</v>
      </c>
    </row>
    <row r="12885" spans="1:5" x14ac:dyDescent="0.25">
      <c r="A12885" s="49">
        <v>120464</v>
      </c>
      <c r="B12885" s="103" t="s">
        <v>61668</v>
      </c>
      <c r="C12885" s="103" t="s">
        <v>61669</v>
      </c>
      <c r="D12885" t="s">
        <v>61670</v>
      </c>
      <c r="E12885" t="s">
        <v>61671</v>
      </c>
    </row>
    <row r="12886" spans="1:5" x14ac:dyDescent="0.25">
      <c r="A12886" s="49">
        <v>127127</v>
      </c>
      <c r="B12886" s="103" t="s">
        <v>61672</v>
      </c>
      <c r="C12886" s="103" t="s">
        <v>61673</v>
      </c>
      <c r="D12886" t="s">
        <v>61674</v>
      </c>
      <c r="E12886" t="s">
        <v>61675</v>
      </c>
    </row>
    <row r="12887" spans="1:5" x14ac:dyDescent="0.25">
      <c r="A12887" s="49">
        <v>124793</v>
      </c>
      <c r="B12887" s="103" t="s">
        <v>61676</v>
      </c>
      <c r="C12887" s="103" t="s">
        <v>61677</v>
      </c>
      <c r="D12887" t="s">
        <v>61678</v>
      </c>
      <c r="E12887" t="s">
        <v>8032</v>
      </c>
    </row>
    <row r="12888" spans="1:5" x14ac:dyDescent="0.25">
      <c r="A12888" s="49">
        <v>128316</v>
      </c>
      <c r="B12888" s="103" t="s">
        <v>61679</v>
      </c>
      <c r="C12888" s="103" t="s">
        <v>61680</v>
      </c>
      <c r="D12888" t="s">
        <v>61681</v>
      </c>
      <c r="E12888" t="s">
        <v>61682</v>
      </c>
    </row>
    <row r="12889" spans="1:5" x14ac:dyDescent="0.25">
      <c r="A12889" s="49">
        <v>119053</v>
      </c>
      <c r="B12889" s="103" t="s">
        <v>61683</v>
      </c>
      <c r="C12889" s="103" t="s">
        <v>61684</v>
      </c>
      <c r="D12889" t="s">
        <v>61685</v>
      </c>
      <c r="E12889" t="s">
        <v>61686</v>
      </c>
    </row>
    <row r="12890" spans="1:5" x14ac:dyDescent="0.25">
      <c r="A12890" s="49">
        <v>410979</v>
      </c>
      <c r="B12890" s="103" t="s">
        <v>61687</v>
      </c>
      <c r="C12890" s="103" t="s">
        <v>61688</v>
      </c>
      <c r="D12890" t="s">
        <v>61689</v>
      </c>
      <c r="E12890" t="s">
        <v>61690</v>
      </c>
    </row>
    <row r="12891" spans="1:5" x14ac:dyDescent="0.25">
      <c r="A12891" s="49">
        <v>5000770337</v>
      </c>
      <c r="B12891" s="103" t="s">
        <v>61691</v>
      </c>
      <c r="C12891" s="103" t="s">
        <v>61691</v>
      </c>
      <c r="D12891" t="s">
        <v>61692</v>
      </c>
      <c r="E12891" t="s">
        <v>6796</v>
      </c>
    </row>
    <row r="12892" spans="1:5" x14ac:dyDescent="0.25">
      <c r="A12892" s="49">
        <v>116343</v>
      </c>
      <c r="B12892" s="103" t="s">
        <v>61693</v>
      </c>
      <c r="C12892" s="103" t="s">
        <v>61694</v>
      </c>
      <c r="D12892" t="s">
        <v>61695</v>
      </c>
      <c r="E12892" t="s">
        <v>61696</v>
      </c>
    </row>
    <row r="12893" spans="1:5" x14ac:dyDescent="0.25">
      <c r="A12893" s="49">
        <v>122519</v>
      </c>
      <c r="B12893" s="103" t="s">
        <v>61697</v>
      </c>
      <c r="C12893" s="103" t="s">
        <v>61698</v>
      </c>
      <c r="D12893" t="s">
        <v>61699</v>
      </c>
      <c r="E12893" t="s">
        <v>61700</v>
      </c>
    </row>
    <row r="12894" spans="1:5" x14ac:dyDescent="0.25">
      <c r="A12894" s="49">
        <v>117888</v>
      </c>
      <c r="B12894" s="103" t="s">
        <v>61701</v>
      </c>
      <c r="C12894" s="103" t="s">
        <v>61702</v>
      </c>
      <c r="D12894" t="s">
        <v>61703</v>
      </c>
      <c r="E12894" t="s">
        <v>61704</v>
      </c>
    </row>
    <row r="12895" spans="1:5" x14ac:dyDescent="0.25">
      <c r="A12895" s="49">
        <v>131018</v>
      </c>
      <c r="B12895" s="103" t="s">
        <v>61705</v>
      </c>
      <c r="C12895" s="103" t="s">
        <v>61706</v>
      </c>
      <c r="D12895" t="s">
        <v>61707</v>
      </c>
      <c r="E12895" t="s">
        <v>61708</v>
      </c>
    </row>
    <row r="12896" spans="1:5" x14ac:dyDescent="0.25">
      <c r="A12896" s="49">
        <v>123320</v>
      </c>
      <c r="B12896" s="103" t="s">
        <v>61709</v>
      </c>
      <c r="C12896" s="103">
        <v>917674786</v>
      </c>
      <c r="D12896" t="s">
        <v>61710</v>
      </c>
      <c r="E12896" t="s">
        <v>61711</v>
      </c>
    </row>
    <row r="12897" spans="1:5" x14ac:dyDescent="0.25">
      <c r="A12897" s="49">
        <v>117704</v>
      </c>
      <c r="B12897" s="103" t="s">
        <v>61712</v>
      </c>
      <c r="C12897" s="103" t="s">
        <v>61713</v>
      </c>
      <c r="D12897" t="s">
        <v>61714</v>
      </c>
      <c r="E12897" t="s">
        <v>61715</v>
      </c>
    </row>
    <row r="12898" spans="1:5" x14ac:dyDescent="0.25">
      <c r="A12898" s="49">
        <v>117930</v>
      </c>
      <c r="B12898" s="103" t="s">
        <v>61716</v>
      </c>
      <c r="C12898" s="103" t="s">
        <v>61717</v>
      </c>
      <c r="D12898" t="s">
        <v>61718</v>
      </c>
      <c r="E12898" t="s">
        <v>61719</v>
      </c>
    </row>
    <row r="12899" spans="1:5" x14ac:dyDescent="0.25">
      <c r="A12899" s="49">
        <v>115666</v>
      </c>
      <c r="B12899" s="103" t="s">
        <v>61720</v>
      </c>
      <c r="C12899" s="103">
        <v>196807631</v>
      </c>
      <c r="D12899" t="s">
        <v>61721</v>
      </c>
      <c r="E12899" t="s">
        <v>61722</v>
      </c>
    </row>
    <row r="12900" spans="1:5" x14ac:dyDescent="0.25">
      <c r="A12900" s="49">
        <v>126577</v>
      </c>
      <c r="B12900" s="103" t="s">
        <v>61723</v>
      </c>
      <c r="C12900" s="103" t="s">
        <v>61724</v>
      </c>
      <c r="D12900" t="s">
        <v>61725</v>
      </c>
      <c r="E12900" t="s">
        <v>61726</v>
      </c>
    </row>
    <row r="12901" spans="1:5" x14ac:dyDescent="0.25">
      <c r="A12901" s="49">
        <v>129573</v>
      </c>
      <c r="B12901" s="103" t="s">
        <v>61727</v>
      </c>
      <c r="C12901" s="103" t="s">
        <v>61728</v>
      </c>
      <c r="D12901" t="s">
        <v>61729</v>
      </c>
      <c r="E12901" t="s">
        <v>61730</v>
      </c>
    </row>
    <row r="12902" spans="1:5" x14ac:dyDescent="0.25">
      <c r="A12902" s="49">
        <v>121849</v>
      </c>
      <c r="B12902" s="103" t="s">
        <v>61731</v>
      </c>
      <c r="C12902" s="103" t="s">
        <v>61732</v>
      </c>
      <c r="D12902" t="s">
        <v>61733</v>
      </c>
      <c r="E12902" t="s">
        <v>61734</v>
      </c>
    </row>
    <row r="12903" spans="1:5" x14ac:dyDescent="0.25">
      <c r="A12903" s="49">
        <v>423250</v>
      </c>
      <c r="B12903" s="103" t="s">
        <v>61735</v>
      </c>
      <c r="C12903" s="103" t="s">
        <v>61736</v>
      </c>
      <c r="D12903" t="s">
        <v>61737</v>
      </c>
      <c r="E12903" t="s">
        <v>61738</v>
      </c>
    </row>
    <row r="12904" spans="1:5" x14ac:dyDescent="0.25">
      <c r="A12904" s="49">
        <v>110073</v>
      </c>
      <c r="B12904" s="103" t="s">
        <v>61739</v>
      </c>
      <c r="C12904" s="103" t="s">
        <v>61740</v>
      </c>
      <c r="D12904" t="s">
        <v>61741</v>
      </c>
      <c r="E12904" t="s">
        <v>61742</v>
      </c>
    </row>
    <row r="12905" spans="1:5" x14ac:dyDescent="0.25">
      <c r="A12905" s="49">
        <v>116589</v>
      </c>
      <c r="B12905" s="103" t="s">
        <v>61743</v>
      </c>
      <c r="C12905" s="103" t="s">
        <v>61744</v>
      </c>
      <c r="D12905" t="s">
        <v>61745</v>
      </c>
      <c r="E12905" t="s">
        <v>61746</v>
      </c>
    </row>
    <row r="12906" spans="1:5" x14ac:dyDescent="0.25">
      <c r="A12906" s="49">
        <v>120926</v>
      </c>
      <c r="B12906" s="103" t="s">
        <v>61747</v>
      </c>
      <c r="C12906" s="103" t="s">
        <v>61748</v>
      </c>
      <c r="D12906" t="s">
        <v>61749</v>
      </c>
      <c r="E12906" t="s">
        <v>61750</v>
      </c>
    </row>
    <row r="12907" spans="1:5" x14ac:dyDescent="0.25">
      <c r="A12907" s="49">
        <v>126779</v>
      </c>
      <c r="B12907" s="103" t="s">
        <v>61751</v>
      </c>
      <c r="C12907" s="103" t="s">
        <v>61752</v>
      </c>
      <c r="D12907" t="s">
        <v>61753</v>
      </c>
      <c r="E12907" t="s">
        <v>61754</v>
      </c>
    </row>
    <row r="12908" spans="1:5" x14ac:dyDescent="0.25">
      <c r="A12908" s="49">
        <v>128059</v>
      </c>
      <c r="B12908" s="103" t="s">
        <v>61755</v>
      </c>
      <c r="C12908" s="103" t="s">
        <v>61756</v>
      </c>
      <c r="D12908" t="s">
        <v>61757</v>
      </c>
      <c r="E12908" t="s">
        <v>61758</v>
      </c>
    </row>
    <row r="12909" spans="1:5" x14ac:dyDescent="0.25">
      <c r="A12909" s="49">
        <v>400453</v>
      </c>
      <c r="B12909" s="103" t="s">
        <v>61759</v>
      </c>
      <c r="C12909" s="103" t="s">
        <v>61760</v>
      </c>
      <c r="D12909" t="s">
        <v>61761</v>
      </c>
      <c r="E12909" t="s">
        <v>61762</v>
      </c>
    </row>
    <row r="12910" spans="1:5" x14ac:dyDescent="0.25">
      <c r="A12910" s="49">
        <v>116710</v>
      </c>
      <c r="B12910" s="103" t="s">
        <v>61763</v>
      </c>
      <c r="C12910" s="103" t="s">
        <v>61764</v>
      </c>
      <c r="D12910" t="s">
        <v>61765</v>
      </c>
      <c r="E12910" t="s">
        <v>61766</v>
      </c>
    </row>
    <row r="12911" spans="1:5" x14ac:dyDescent="0.25">
      <c r="A12911" s="49">
        <v>116600</v>
      </c>
      <c r="B12911" s="103" t="s">
        <v>61767</v>
      </c>
      <c r="C12911" s="103" t="s">
        <v>61768</v>
      </c>
      <c r="D12911" t="s">
        <v>61769</v>
      </c>
      <c r="E12911" t="s">
        <v>61770</v>
      </c>
    </row>
    <row r="12912" spans="1:5" x14ac:dyDescent="0.25">
      <c r="A12912" s="49">
        <v>116031</v>
      </c>
      <c r="B12912" s="103" t="s">
        <v>61771</v>
      </c>
      <c r="C12912" s="103" t="s">
        <v>61772</v>
      </c>
      <c r="D12912" t="s">
        <v>61773</v>
      </c>
      <c r="E12912" t="s">
        <v>61774</v>
      </c>
    </row>
    <row r="12913" spans="1:5" x14ac:dyDescent="0.25">
      <c r="A12913" s="49">
        <v>407435</v>
      </c>
      <c r="B12913" s="103" t="s">
        <v>61775</v>
      </c>
      <c r="C12913" s="103" t="s">
        <v>61776</v>
      </c>
      <c r="D12913" t="s">
        <v>61777</v>
      </c>
      <c r="E12913" t="s">
        <v>61778</v>
      </c>
    </row>
    <row r="12914" spans="1:5" x14ac:dyDescent="0.25">
      <c r="A12914" s="49">
        <v>122896</v>
      </c>
      <c r="B12914" s="103" t="s">
        <v>61779</v>
      </c>
      <c r="C12914" s="103">
        <v>934510470</v>
      </c>
      <c r="D12914" t="s">
        <v>61780</v>
      </c>
      <c r="E12914" t="s">
        <v>61781</v>
      </c>
    </row>
    <row r="12915" spans="1:5" x14ac:dyDescent="0.25">
      <c r="A12915" s="49">
        <v>131003</v>
      </c>
      <c r="B12915" s="103" t="s">
        <v>61782</v>
      </c>
      <c r="C12915" s="103" t="s">
        <v>61783</v>
      </c>
      <c r="D12915" t="s">
        <v>61784</v>
      </c>
      <c r="E12915" t="s">
        <v>61785</v>
      </c>
    </row>
    <row r="12916" spans="1:5" x14ac:dyDescent="0.25">
      <c r="A12916" s="49">
        <v>127348</v>
      </c>
      <c r="B12916" s="103" t="s">
        <v>61786</v>
      </c>
      <c r="C12916" s="103" t="s">
        <v>61787</v>
      </c>
      <c r="D12916" t="s">
        <v>61788</v>
      </c>
      <c r="E12916" t="s">
        <v>61789</v>
      </c>
    </row>
    <row r="12917" spans="1:5" x14ac:dyDescent="0.25">
      <c r="A12917" s="49">
        <v>413850</v>
      </c>
      <c r="B12917" s="103" t="s">
        <v>61790</v>
      </c>
      <c r="C12917" s="103" t="s">
        <v>61791</v>
      </c>
      <c r="D12917" t="s">
        <v>61792</v>
      </c>
      <c r="E12917" t="s">
        <v>61793</v>
      </c>
    </row>
    <row r="12918" spans="1:5" x14ac:dyDescent="0.25">
      <c r="A12918" s="49">
        <v>128067</v>
      </c>
      <c r="B12918" s="103" t="s">
        <v>61794</v>
      </c>
      <c r="C12918" s="103" t="s">
        <v>61795</v>
      </c>
      <c r="D12918" t="s">
        <v>61796</v>
      </c>
      <c r="E12918" t="s">
        <v>61797</v>
      </c>
    </row>
    <row r="12919" spans="1:5" x14ac:dyDescent="0.25">
      <c r="A12919" s="49">
        <v>416198</v>
      </c>
      <c r="B12919" s="103" t="s">
        <v>61798</v>
      </c>
      <c r="C12919" s="103" t="s">
        <v>61799</v>
      </c>
      <c r="D12919" t="s">
        <v>61800</v>
      </c>
      <c r="E12919" t="s">
        <v>61801</v>
      </c>
    </row>
    <row r="12920" spans="1:5" x14ac:dyDescent="0.25">
      <c r="A12920" s="49">
        <v>117727</v>
      </c>
      <c r="B12920" s="103" t="s">
        <v>61802</v>
      </c>
      <c r="C12920" s="103" t="s">
        <v>61803</v>
      </c>
      <c r="D12920" t="s">
        <v>61804</v>
      </c>
      <c r="E12920" t="s">
        <v>61805</v>
      </c>
    </row>
    <row r="12921" spans="1:5" x14ac:dyDescent="0.25">
      <c r="A12921" s="49">
        <v>130617</v>
      </c>
      <c r="B12921" s="103" t="s">
        <v>61806</v>
      </c>
      <c r="C12921" s="103" t="s">
        <v>61807</v>
      </c>
      <c r="D12921" t="s">
        <v>61808</v>
      </c>
      <c r="E12921" t="s">
        <v>61809</v>
      </c>
    </row>
    <row r="12922" spans="1:5" x14ac:dyDescent="0.25">
      <c r="A12922" s="49">
        <v>405920</v>
      </c>
      <c r="B12922" s="103" t="s">
        <v>61810</v>
      </c>
      <c r="C12922" s="103" t="s">
        <v>61811</v>
      </c>
      <c r="D12922" t="s">
        <v>61812</v>
      </c>
      <c r="E12922" t="s">
        <v>61813</v>
      </c>
    </row>
    <row r="12923" spans="1:5" x14ac:dyDescent="0.25">
      <c r="A12923" s="49">
        <v>125999</v>
      </c>
      <c r="B12923" s="103" t="s">
        <v>61814</v>
      </c>
      <c r="C12923" s="103" t="s">
        <v>61815</v>
      </c>
      <c r="D12923" t="s">
        <v>61816</v>
      </c>
      <c r="E12923" t="s">
        <v>61817</v>
      </c>
    </row>
    <row r="12924" spans="1:5" x14ac:dyDescent="0.25">
      <c r="A12924" s="49">
        <v>119772</v>
      </c>
      <c r="B12924" s="103" t="s">
        <v>61818</v>
      </c>
      <c r="C12924" s="103" t="s">
        <v>61819</v>
      </c>
      <c r="D12924" t="s">
        <v>61820</v>
      </c>
      <c r="E12924" t="s">
        <v>61821</v>
      </c>
    </row>
    <row r="12925" spans="1:5" x14ac:dyDescent="0.25">
      <c r="A12925" s="49">
        <v>124877</v>
      </c>
      <c r="B12925" s="103" t="s">
        <v>61822</v>
      </c>
      <c r="C12925" s="103">
        <v>813113094</v>
      </c>
      <c r="D12925" t="s">
        <v>61823</v>
      </c>
      <c r="E12925" t="s">
        <v>61824</v>
      </c>
    </row>
    <row r="12926" spans="1:5" x14ac:dyDescent="0.25">
      <c r="A12926" s="49">
        <v>400014</v>
      </c>
      <c r="B12926" s="103" t="s">
        <v>61825</v>
      </c>
      <c r="C12926" s="103" t="s">
        <v>61826</v>
      </c>
      <c r="D12926" t="s">
        <v>61827</v>
      </c>
      <c r="E12926" t="s">
        <v>1623</v>
      </c>
    </row>
    <row r="12927" spans="1:5" x14ac:dyDescent="0.25">
      <c r="A12927" s="49">
        <v>0</v>
      </c>
      <c r="B12927" s="103" t="s">
        <v>61828</v>
      </c>
      <c r="C12927" s="103">
        <v>2844851</v>
      </c>
      <c r="D12927" t="s">
        <v>61829</v>
      </c>
      <c r="E12927" t="s">
        <v>61830</v>
      </c>
    </row>
    <row r="12928" spans="1:5" x14ac:dyDescent="0.25">
      <c r="A12928" s="49">
        <v>400508</v>
      </c>
      <c r="B12928" s="103" t="s">
        <v>61831</v>
      </c>
      <c r="C12928" s="103" t="s">
        <v>61832</v>
      </c>
      <c r="D12928" t="s">
        <v>61833</v>
      </c>
      <c r="E12928" t="s">
        <v>61834</v>
      </c>
    </row>
    <row r="12929" spans="1:5" x14ac:dyDescent="0.25">
      <c r="A12929" s="49">
        <v>425543</v>
      </c>
      <c r="B12929" s="103" t="s">
        <v>61835</v>
      </c>
      <c r="C12929" s="103" t="s">
        <v>61836</v>
      </c>
      <c r="D12929" t="s">
        <v>61837</v>
      </c>
      <c r="E12929" t="s">
        <v>61838</v>
      </c>
    </row>
    <row r="12930" spans="1:5" x14ac:dyDescent="0.25">
      <c r="A12930" s="49">
        <v>104930</v>
      </c>
      <c r="B12930" s="103" t="s">
        <v>61839</v>
      </c>
      <c r="C12930" s="103" t="s">
        <v>61840</v>
      </c>
      <c r="D12930" t="s">
        <v>61841</v>
      </c>
      <c r="E12930" t="s">
        <v>61842</v>
      </c>
    </row>
    <row r="12931" spans="1:5" x14ac:dyDescent="0.25">
      <c r="A12931" s="49">
        <v>122882</v>
      </c>
      <c r="B12931" s="103" t="s">
        <v>61843</v>
      </c>
      <c r="C12931" s="103" t="s">
        <v>61844</v>
      </c>
      <c r="D12931" t="s">
        <v>61845</v>
      </c>
      <c r="E12931" t="s">
        <v>61846</v>
      </c>
    </row>
    <row r="12932" spans="1:5" x14ac:dyDescent="0.25">
      <c r="A12932" s="49">
        <v>400402</v>
      </c>
      <c r="B12932" s="103" t="s">
        <v>61847</v>
      </c>
      <c r="C12932" s="103" t="s">
        <v>61848</v>
      </c>
      <c r="D12932" t="s">
        <v>61849</v>
      </c>
      <c r="E12932" t="s">
        <v>61850</v>
      </c>
    </row>
    <row r="12933" spans="1:5" x14ac:dyDescent="0.25">
      <c r="A12933" s="49">
        <v>116821</v>
      </c>
      <c r="B12933" s="103" t="s">
        <v>61851</v>
      </c>
      <c r="C12933" s="103" t="s">
        <v>61852</v>
      </c>
      <c r="D12933" t="s">
        <v>61853</v>
      </c>
      <c r="E12933" t="s">
        <v>61854</v>
      </c>
    </row>
    <row r="12934" spans="1:5" x14ac:dyDescent="0.25">
      <c r="A12934" s="49">
        <v>411940</v>
      </c>
      <c r="B12934" s="103" t="s">
        <v>61855</v>
      </c>
      <c r="C12934" s="103" t="s">
        <v>61856</v>
      </c>
      <c r="D12934" t="s">
        <v>61857</v>
      </c>
      <c r="E12934" t="s">
        <v>61858</v>
      </c>
    </row>
    <row r="12935" spans="1:5" x14ac:dyDescent="0.25">
      <c r="A12935" s="49">
        <v>129164</v>
      </c>
      <c r="B12935" s="103" t="s">
        <v>61859</v>
      </c>
      <c r="C12935" s="103" t="s">
        <v>61860</v>
      </c>
      <c r="D12935" t="s">
        <v>61861</v>
      </c>
      <c r="E12935" t="s">
        <v>61862</v>
      </c>
    </row>
    <row r="12936" spans="1:5" x14ac:dyDescent="0.25">
      <c r="A12936" s="49">
        <v>400983</v>
      </c>
      <c r="B12936" s="103" t="s">
        <v>61863</v>
      </c>
      <c r="C12936" s="103" t="s">
        <v>61864</v>
      </c>
      <c r="D12936" t="s">
        <v>61865</v>
      </c>
      <c r="E12936" t="s">
        <v>61866</v>
      </c>
    </row>
    <row r="12937" spans="1:5" x14ac:dyDescent="0.25">
      <c r="A12937" s="49">
        <v>126960</v>
      </c>
      <c r="B12937" s="103" t="s">
        <v>61867</v>
      </c>
      <c r="C12937" s="103" t="s">
        <v>61868</v>
      </c>
      <c r="D12937" t="s">
        <v>61869</v>
      </c>
      <c r="E12937" t="s">
        <v>61870</v>
      </c>
    </row>
    <row r="12938" spans="1:5" x14ac:dyDescent="0.25">
      <c r="A12938" s="49">
        <v>130592</v>
      </c>
      <c r="B12938" s="103" t="s">
        <v>61871</v>
      </c>
      <c r="C12938" s="103" t="s">
        <v>61872</v>
      </c>
      <c r="D12938" t="s">
        <v>61873</v>
      </c>
      <c r="E12938" t="s">
        <v>61874</v>
      </c>
    </row>
    <row r="12939" spans="1:5" x14ac:dyDescent="0.25">
      <c r="A12939" s="49">
        <v>130088</v>
      </c>
      <c r="B12939" s="103" t="s">
        <v>61875</v>
      </c>
      <c r="C12939" s="103" t="s">
        <v>61876</v>
      </c>
      <c r="D12939" t="s">
        <v>61877</v>
      </c>
      <c r="E12939" t="s">
        <v>61878</v>
      </c>
    </row>
    <row r="12940" spans="1:5" x14ac:dyDescent="0.25">
      <c r="A12940" s="49">
        <v>117607</v>
      </c>
      <c r="B12940" s="103" t="s">
        <v>61879</v>
      </c>
      <c r="C12940" s="103" t="s">
        <v>61880</v>
      </c>
      <c r="D12940" t="s">
        <v>61881</v>
      </c>
      <c r="E12940" t="s">
        <v>61882</v>
      </c>
    </row>
    <row r="12941" spans="1:5" x14ac:dyDescent="0.25">
      <c r="A12941" s="49">
        <v>403446</v>
      </c>
      <c r="B12941" s="103" t="s">
        <v>61883</v>
      </c>
      <c r="C12941" s="103">
        <v>466477701</v>
      </c>
      <c r="D12941" t="s">
        <v>61884</v>
      </c>
      <c r="E12941" t="s">
        <v>61885</v>
      </c>
    </row>
    <row r="12942" spans="1:5" x14ac:dyDescent="0.25">
      <c r="A12942" s="49">
        <v>116847</v>
      </c>
      <c r="B12942" s="103" t="s">
        <v>61886</v>
      </c>
      <c r="C12942" s="103" t="s">
        <v>61887</v>
      </c>
      <c r="D12942" t="s">
        <v>61888</v>
      </c>
      <c r="E12942" t="s">
        <v>61889</v>
      </c>
    </row>
    <row r="12943" spans="1:5" x14ac:dyDescent="0.25">
      <c r="A12943" s="49">
        <v>118486</v>
      </c>
      <c r="B12943" s="103" t="s">
        <v>61890</v>
      </c>
      <c r="C12943" s="103">
        <v>80410546832</v>
      </c>
      <c r="D12943" t="s">
        <v>61891</v>
      </c>
      <c r="E12943" t="s">
        <v>61892</v>
      </c>
    </row>
    <row r="12944" spans="1:5" x14ac:dyDescent="0.25">
      <c r="A12944" s="49">
        <v>130230</v>
      </c>
      <c r="B12944" s="103" t="s">
        <v>61893</v>
      </c>
      <c r="C12944" s="103" t="s">
        <v>61894</v>
      </c>
      <c r="D12944" t="s">
        <v>61895</v>
      </c>
      <c r="E12944" t="s">
        <v>61896</v>
      </c>
    </row>
    <row r="12945" spans="1:5" x14ac:dyDescent="0.25">
      <c r="A12945" s="49">
        <v>130760</v>
      </c>
      <c r="B12945" s="103" t="s">
        <v>61897</v>
      </c>
      <c r="C12945" s="103" t="s">
        <v>61897</v>
      </c>
      <c r="D12945" t="s">
        <v>61898</v>
      </c>
      <c r="E12945" t="s">
        <v>61899</v>
      </c>
    </row>
    <row r="12946" spans="1:5" x14ac:dyDescent="0.25">
      <c r="A12946" s="49">
        <v>130544</v>
      </c>
      <c r="B12946" s="103" t="s">
        <v>61900</v>
      </c>
      <c r="C12946" s="103" t="s">
        <v>61901</v>
      </c>
      <c r="D12946" t="s">
        <v>61902</v>
      </c>
      <c r="E12946" t="s">
        <v>61903</v>
      </c>
    </row>
    <row r="12947" spans="1:5" x14ac:dyDescent="0.25">
      <c r="A12947" s="49">
        <v>130689</v>
      </c>
      <c r="B12947" s="103" t="s">
        <v>61904</v>
      </c>
      <c r="C12947" s="103">
        <v>133396219</v>
      </c>
      <c r="D12947" t="s">
        <v>61905</v>
      </c>
      <c r="E12947" t="s">
        <v>61906</v>
      </c>
    </row>
    <row r="12948" spans="1:5" x14ac:dyDescent="0.25">
      <c r="A12948" s="49">
        <v>120601</v>
      </c>
      <c r="B12948" s="103" t="s">
        <v>61907</v>
      </c>
      <c r="C12948" s="103" t="s">
        <v>61908</v>
      </c>
      <c r="D12948" t="s">
        <v>61909</v>
      </c>
      <c r="E12948" t="s">
        <v>61910</v>
      </c>
    </row>
    <row r="12949" spans="1:5" x14ac:dyDescent="0.25">
      <c r="A12949" s="49">
        <v>116513</v>
      </c>
      <c r="B12949" s="103" t="s">
        <v>61911</v>
      </c>
      <c r="C12949" s="103" t="s">
        <v>61912</v>
      </c>
      <c r="D12949" t="s">
        <v>61913</v>
      </c>
      <c r="E12949" t="s">
        <v>61914</v>
      </c>
    </row>
    <row r="12950" spans="1:5" x14ac:dyDescent="0.25">
      <c r="A12950" s="49">
        <v>116005</v>
      </c>
      <c r="B12950" s="103" t="s">
        <v>61915</v>
      </c>
      <c r="C12950" s="103" t="s">
        <v>61916</v>
      </c>
      <c r="D12950" t="s">
        <v>61917</v>
      </c>
      <c r="E12950" t="s">
        <v>61918</v>
      </c>
    </row>
    <row r="12951" spans="1:5" x14ac:dyDescent="0.25">
      <c r="A12951" s="49">
        <v>117269</v>
      </c>
      <c r="B12951" s="103" t="s">
        <v>61919</v>
      </c>
      <c r="C12951" s="103">
        <v>10525214</v>
      </c>
      <c r="D12951" t="s">
        <v>61920</v>
      </c>
      <c r="E12951" t="s">
        <v>61921</v>
      </c>
    </row>
    <row r="12952" spans="1:5" x14ac:dyDescent="0.25">
      <c r="A12952" s="49">
        <v>127064</v>
      </c>
      <c r="B12952" s="103" t="s">
        <v>61922</v>
      </c>
      <c r="C12952" s="103" t="s">
        <v>61923</v>
      </c>
      <c r="D12952" t="s">
        <v>61924</v>
      </c>
      <c r="E12952" t="s">
        <v>61925</v>
      </c>
    </row>
    <row r="12953" spans="1:5" x14ac:dyDescent="0.25">
      <c r="A12953" s="49">
        <v>0</v>
      </c>
      <c r="B12953" s="103" t="s">
        <v>61926</v>
      </c>
      <c r="C12953" s="103">
        <v>10267782</v>
      </c>
      <c r="D12953" t="s">
        <v>61927</v>
      </c>
      <c r="E12953" t="s">
        <v>61928</v>
      </c>
    </row>
    <row r="12954" spans="1:5" x14ac:dyDescent="0.25">
      <c r="A12954" s="49">
        <v>126473</v>
      </c>
      <c r="B12954" s="103" t="s">
        <v>61929</v>
      </c>
      <c r="C12954" s="103">
        <v>247072901</v>
      </c>
      <c r="D12954" t="s">
        <v>61930</v>
      </c>
      <c r="E12954" t="s">
        <v>61931</v>
      </c>
    </row>
    <row r="12955" spans="1:5" x14ac:dyDescent="0.25">
      <c r="A12955" s="49">
        <v>114444</v>
      </c>
      <c r="B12955" s="103" t="s">
        <v>61932</v>
      </c>
      <c r="C12955" s="103">
        <v>899372551</v>
      </c>
      <c r="D12955" t="s">
        <v>61933</v>
      </c>
      <c r="E12955" t="s">
        <v>61934</v>
      </c>
    </row>
    <row r="12956" spans="1:5" x14ac:dyDescent="0.25">
      <c r="A12956" s="49">
        <v>116668</v>
      </c>
      <c r="B12956" s="103" t="s">
        <v>61935</v>
      </c>
      <c r="C12956" s="103">
        <v>858522595</v>
      </c>
      <c r="D12956" t="s">
        <v>61936</v>
      </c>
      <c r="E12956" t="s">
        <v>61937</v>
      </c>
    </row>
    <row r="12957" spans="1:5" x14ac:dyDescent="0.25">
      <c r="A12957" s="49">
        <v>120334</v>
      </c>
      <c r="B12957" s="103" t="s">
        <v>61938</v>
      </c>
      <c r="C12957" s="103" t="s">
        <v>61939</v>
      </c>
      <c r="D12957" t="s">
        <v>61940</v>
      </c>
      <c r="E12957" t="s">
        <v>61941</v>
      </c>
    </row>
    <row r="12958" spans="1:5" x14ac:dyDescent="0.25">
      <c r="A12958" s="49">
        <v>117902</v>
      </c>
      <c r="B12958" s="103" t="s">
        <v>61942</v>
      </c>
      <c r="C12958" s="103" t="s">
        <v>61943</v>
      </c>
      <c r="D12958" t="s">
        <v>61944</v>
      </c>
      <c r="E12958" t="s">
        <v>61945</v>
      </c>
    </row>
    <row r="12959" spans="1:5" x14ac:dyDescent="0.25">
      <c r="A12959" s="49">
        <v>412185</v>
      </c>
      <c r="B12959" s="103" t="s">
        <v>61946</v>
      </c>
      <c r="C12959" s="103" t="s">
        <v>61947</v>
      </c>
      <c r="D12959" t="s">
        <v>61948</v>
      </c>
      <c r="E12959" t="s">
        <v>61949</v>
      </c>
    </row>
    <row r="12960" spans="1:5" x14ac:dyDescent="0.25">
      <c r="A12960" s="49">
        <v>129255</v>
      </c>
      <c r="B12960" s="103" t="s">
        <v>61950</v>
      </c>
      <c r="C12960" s="103">
        <v>980950001</v>
      </c>
      <c r="D12960" t="s">
        <v>61951</v>
      </c>
      <c r="E12960" t="s">
        <v>61952</v>
      </c>
    </row>
    <row r="12961" spans="1:5" x14ac:dyDescent="0.25">
      <c r="A12961" s="49">
        <v>128431</v>
      </c>
      <c r="B12961" s="103" t="s">
        <v>61953</v>
      </c>
      <c r="C12961" s="103" t="s">
        <v>61954</v>
      </c>
      <c r="D12961" t="s">
        <v>61955</v>
      </c>
      <c r="E12961" t="s">
        <v>61956</v>
      </c>
    </row>
    <row r="12962" spans="1:5" x14ac:dyDescent="0.25">
      <c r="A12962" s="49">
        <v>122776</v>
      </c>
      <c r="B12962" s="103" t="s">
        <v>61957</v>
      </c>
      <c r="C12962" s="103" t="s">
        <v>61958</v>
      </c>
      <c r="D12962" t="s">
        <v>61959</v>
      </c>
      <c r="E12962" t="s">
        <v>61960</v>
      </c>
    </row>
    <row r="12963" spans="1:5" x14ac:dyDescent="0.25">
      <c r="A12963" s="49">
        <v>103461</v>
      </c>
      <c r="B12963" s="103" t="s">
        <v>61961</v>
      </c>
      <c r="C12963" s="103" t="s">
        <v>61962</v>
      </c>
      <c r="D12963" t="s">
        <v>61963</v>
      </c>
      <c r="E12963" t="s">
        <v>61964</v>
      </c>
    </row>
    <row r="12964" spans="1:5" x14ac:dyDescent="0.25">
      <c r="A12964" s="49">
        <v>125525</v>
      </c>
      <c r="B12964" s="103" t="s">
        <v>61965</v>
      </c>
      <c r="C12964" s="103" t="s">
        <v>61966</v>
      </c>
      <c r="D12964" t="s">
        <v>61967</v>
      </c>
      <c r="E12964" t="s">
        <v>61968</v>
      </c>
    </row>
    <row r="12965" spans="1:5" x14ac:dyDescent="0.25">
      <c r="A12965" s="49">
        <v>128237</v>
      </c>
      <c r="B12965" s="103" t="s">
        <v>61969</v>
      </c>
      <c r="C12965" s="103" t="s">
        <v>61970</v>
      </c>
      <c r="D12965" t="s">
        <v>61971</v>
      </c>
      <c r="E12965" t="s">
        <v>61972</v>
      </c>
    </row>
    <row r="12966" spans="1:5" x14ac:dyDescent="0.25">
      <c r="A12966" s="49">
        <v>423448</v>
      </c>
      <c r="B12966" s="103" t="s">
        <v>61973</v>
      </c>
      <c r="C12966" s="103">
        <v>192047607</v>
      </c>
      <c r="D12966" t="s">
        <v>61974</v>
      </c>
      <c r="E12966" t="s">
        <v>61975</v>
      </c>
    </row>
    <row r="12967" spans="1:5" x14ac:dyDescent="0.25">
      <c r="A12967" s="49">
        <v>0</v>
      </c>
      <c r="B12967" s="103" t="s">
        <v>61976</v>
      </c>
      <c r="C12967" s="103">
        <v>5252191456</v>
      </c>
      <c r="D12967" t="s">
        <v>61977</v>
      </c>
      <c r="E12967" t="s">
        <v>61978</v>
      </c>
    </row>
    <row r="12968" spans="1:5" x14ac:dyDescent="0.25">
      <c r="A12968" s="49">
        <v>127981</v>
      </c>
      <c r="B12968" s="103" t="s">
        <v>61979</v>
      </c>
      <c r="C12968" s="103" t="s">
        <v>61980</v>
      </c>
      <c r="D12968" t="s">
        <v>61981</v>
      </c>
      <c r="E12968" t="s">
        <v>61982</v>
      </c>
    </row>
    <row r="12969" spans="1:5" x14ac:dyDescent="0.25">
      <c r="A12969" s="49">
        <v>124884</v>
      </c>
      <c r="B12969" s="103" t="s">
        <v>61983</v>
      </c>
      <c r="C12969" s="103" t="s">
        <v>61984</v>
      </c>
      <c r="D12969" t="s">
        <v>61985</v>
      </c>
      <c r="E12969" t="s">
        <v>61986</v>
      </c>
    </row>
    <row r="12970" spans="1:5" x14ac:dyDescent="0.25">
      <c r="A12970" s="49">
        <v>135345</v>
      </c>
      <c r="B12970" s="103" t="s">
        <v>61987</v>
      </c>
      <c r="C12970" s="103" t="s">
        <v>61988</v>
      </c>
      <c r="D12970" t="s">
        <v>61989</v>
      </c>
      <c r="E12970" t="s">
        <v>61990</v>
      </c>
    </row>
    <row r="12971" spans="1:5" x14ac:dyDescent="0.25">
      <c r="A12971" s="49">
        <v>109556</v>
      </c>
      <c r="B12971" s="103" t="s">
        <v>61991</v>
      </c>
      <c r="C12971" s="103">
        <v>927317516</v>
      </c>
      <c r="D12971" t="s">
        <v>61992</v>
      </c>
      <c r="E12971" t="s">
        <v>61993</v>
      </c>
    </row>
    <row r="12972" spans="1:5" x14ac:dyDescent="0.25">
      <c r="A12972" s="49">
        <v>117227</v>
      </c>
      <c r="B12972" s="103" t="s">
        <v>61994</v>
      </c>
      <c r="C12972" s="103">
        <v>12879290156</v>
      </c>
      <c r="D12972" t="s">
        <v>61995</v>
      </c>
      <c r="E12972" t="s">
        <v>61996</v>
      </c>
    </row>
    <row r="12973" spans="1:5" x14ac:dyDescent="0.25">
      <c r="A12973" s="49">
        <v>409325</v>
      </c>
      <c r="B12973" s="103" t="s">
        <v>61997</v>
      </c>
      <c r="C12973" s="103">
        <v>3221560968</v>
      </c>
      <c r="D12973" t="s">
        <v>61998</v>
      </c>
      <c r="E12973" t="s">
        <v>4708</v>
      </c>
    </row>
    <row r="12974" spans="1:5" x14ac:dyDescent="0.25">
      <c r="A12974" s="49">
        <v>123124</v>
      </c>
      <c r="B12974" s="103" t="s">
        <v>61999</v>
      </c>
      <c r="C12974" s="103" t="s">
        <v>62000</v>
      </c>
      <c r="D12974" t="s">
        <v>62001</v>
      </c>
      <c r="E12974" t="s">
        <v>62002</v>
      </c>
    </row>
    <row r="12975" spans="1:5" x14ac:dyDescent="0.25">
      <c r="A12975" s="49">
        <v>127838</v>
      </c>
      <c r="B12975" s="103" t="s">
        <v>62003</v>
      </c>
      <c r="C12975" s="103">
        <v>924919693</v>
      </c>
      <c r="D12975" t="s">
        <v>62004</v>
      </c>
      <c r="E12975" t="s">
        <v>62005</v>
      </c>
    </row>
    <row r="12976" spans="1:5" x14ac:dyDescent="0.25">
      <c r="A12976" s="49">
        <v>414472</v>
      </c>
      <c r="B12976" s="103" t="s">
        <v>62006</v>
      </c>
      <c r="C12976" s="103" t="s">
        <v>62007</v>
      </c>
      <c r="D12976" t="s">
        <v>62008</v>
      </c>
      <c r="E12976" t="s">
        <v>62009</v>
      </c>
    </row>
    <row r="12977" spans="1:5" x14ac:dyDescent="0.25">
      <c r="A12977" s="49">
        <v>124839</v>
      </c>
      <c r="B12977" s="103" t="s">
        <v>62010</v>
      </c>
      <c r="C12977" s="103" t="s">
        <v>62011</v>
      </c>
      <c r="D12977" t="s">
        <v>62012</v>
      </c>
      <c r="E12977" t="s">
        <v>62013</v>
      </c>
    </row>
    <row r="12978" spans="1:5" x14ac:dyDescent="0.25">
      <c r="A12978" s="49">
        <v>416177</v>
      </c>
      <c r="B12978" s="103" t="s">
        <v>62014</v>
      </c>
      <c r="C12978" s="103" t="s">
        <v>62015</v>
      </c>
      <c r="D12978" t="s">
        <v>62016</v>
      </c>
      <c r="E12978" t="s">
        <v>62017</v>
      </c>
    </row>
    <row r="12979" spans="1:5" x14ac:dyDescent="0.25">
      <c r="A12979" s="49">
        <v>129090</v>
      </c>
      <c r="B12979" s="103" t="s">
        <v>62018</v>
      </c>
      <c r="C12979" s="103" t="s">
        <v>62019</v>
      </c>
      <c r="D12979" t="s">
        <v>62020</v>
      </c>
      <c r="E12979" t="s">
        <v>62021</v>
      </c>
    </row>
    <row r="12980" spans="1:5" x14ac:dyDescent="0.25">
      <c r="A12980" s="49">
        <v>126450</v>
      </c>
      <c r="B12980" s="103" t="s">
        <v>62022</v>
      </c>
      <c r="C12980" s="103" t="s">
        <v>62023</v>
      </c>
      <c r="D12980" t="s">
        <v>62024</v>
      </c>
      <c r="E12980" t="s">
        <v>62025</v>
      </c>
    </row>
    <row r="12981" spans="1:5" x14ac:dyDescent="0.25">
      <c r="A12981" s="49">
        <v>405505</v>
      </c>
      <c r="B12981" s="103" t="s">
        <v>62026</v>
      </c>
      <c r="C12981" s="103">
        <v>135111392</v>
      </c>
      <c r="D12981" t="s">
        <v>62027</v>
      </c>
      <c r="E12981" t="s">
        <v>62028</v>
      </c>
    </row>
    <row r="12982" spans="1:5" x14ac:dyDescent="0.25">
      <c r="A12982" s="49">
        <v>130711</v>
      </c>
      <c r="B12982" s="103" t="s">
        <v>62029</v>
      </c>
      <c r="C12982" s="103">
        <v>5262178115</v>
      </c>
      <c r="D12982" t="s">
        <v>62030</v>
      </c>
      <c r="E12982" t="s">
        <v>62031</v>
      </c>
    </row>
    <row r="12983" spans="1:5" x14ac:dyDescent="0.25">
      <c r="A12983" s="49">
        <v>401092</v>
      </c>
      <c r="B12983" s="103" t="s">
        <v>62032</v>
      </c>
      <c r="C12983" s="103" t="s">
        <v>62033</v>
      </c>
      <c r="D12983" t="s">
        <v>62034</v>
      </c>
      <c r="E12983" t="s">
        <v>62035</v>
      </c>
    </row>
    <row r="12984" spans="1:5" x14ac:dyDescent="0.25">
      <c r="A12984" s="49">
        <v>123208</v>
      </c>
      <c r="B12984" s="103" t="s">
        <v>62036</v>
      </c>
      <c r="C12984" s="103" t="s">
        <v>62037</v>
      </c>
      <c r="D12984" t="s">
        <v>62038</v>
      </c>
      <c r="E12984" t="s">
        <v>62039</v>
      </c>
    </row>
    <row r="12985" spans="1:5" x14ac:dyDescent="0.25">
      <c r="A12985" s="49">
        <v>116092</v>
      </c>
      <c r="B12985" s="103" t="s">
        <v>62040</v>
      </c>
      <c r="C12985" s="103">
        <v>800188291</v>
      </c>
      <c r="D12985" t="s">
        <v>62041</v>
      </c>
      <c r="E12985" t="s">
        <v>62042</v>
      </c>
    </row>
    <row r="12986" spans="1:5" x14ac:dyDescent="0.25">
      <c r="A12986" s="49">
        <v>129485</v>
      </c>
      <c r="B12986" s="103" t="s">
        <v>62043</v>
      </c>
      <c r="C12986" s="103" t="s">
        <v>62044</v>
      </c>
      <c r="D12986" t="s">
        <v>62045</v>
      </c>
      <c r="E12986" t="s">
        <v>62046</v>
      </c>
    </row>
    <row r="12987" spans="1:5" x14ac:dyDescent="0.25">
      <c r="A12987" s="49">
        <v>116261</v>
      </c>
      <c r="B12987" s="103" t="s">
        <v>62047</v>
      </c>
      <c r="C12987" s="103" t="s">
        <v>62048</v>
      </c>
      <c r="D12987" t="s">
        <v>62049</v>
      </c>
      <c r="E12987" t="s">
        <v>62050</v>
      </c>
    </row>
    <row r="12988" spans="1:5" x14ac:dyDescent="0.25">
      <c r="A12988" s="49">
        <v>115760</v>
      </c>
      <c r="B12988" s="103" t="s">
        <v>62051</v>
      </c>
      <c r="C12988" s="103" t="s">
        <v>62052</v>
      </c>
      <c r="D12988" t="s">
        <v>62053</v>
      </c>
      <c r="E12988" t="s">
        <v>62054</v>
      </c>
    </row>
    <row r="12989" spans="1:5" x14ac:dyDescent="0.25">
      <c r="A12989" s="49">
        <v>428578</v>
      </c>
      <c r="B12989" s="103" t="s">
        <v>62055</v>
      </c>
      <c r="C12989" s="103" t="s">
        <v>62056</v>
      </c>
      <c r="D12989" t="s">
        <v>62057</v>
      </c>
      <c r="E12989" t="s">
        <v>62058</v>
      </c>
    </row>
    <row r="12990" spans="1:5" x14ac:dyDescent="0.25">
      <c r="A12990" s="49">
        <v>115855</v>
      </c>
      <c r="B12990" s="103" t="s">
        <v>62059</v>
      </c>
      <c r="C12990" s="103">
        <v>662774703</v>
      </c>
      <c r="D12990" t="s">
        <v>62060</v>
      </c>
      <c r="E12990" t="s">
        <v>62061</v>
      </c>
    </row>
    <row r="12991" spans="1:5" x14ac:dyDescent="0.25">
      <c r="A12991" s="49">
        <v>400461</v>
      </c>
      <c r="B12991" s="103" t="s">
        <v>62062</v>
      </c>
      <c r="C12991" s="103" t="s">
        <v>62063</v>
      </c>
      <c r="D12991" t="s">
        <v>62064</v>
      </c>
      <c r="E12991" t="s">
        <v>62065</v>
      </c>
    </row>
    <row r="12992" spans="1:5" x14ac:dyDescent="0.25">
      <c r="A12992" s="49">
        <v>417814</v>
      </c>
      <c r="B12992" s="103" t="s">
        <v>62066</v>
      </c>
      <c r="C12992" s="103" t="s">
        <v>62067</v>
      </c>
      <c r="D12992" t="s">
        <v>62068</v>
      </c>
      <c r="E12992" t="s">
        <v>62069</v>
      </c>
    </row>
    <row r="12993" spans="1:5" x14ac:dyDescent="0.25">
      <c r="A12993" s="49">
        <v>125240</v>
      </c>
      <c r="B12993" s="103" t="s">
        <v>62070</v>
      </c>
      <c r="C12993" s="103">
        <v>546153938</v>
      </c>
      <c r="D12993" t="s">
        <v>62071</v>
      </c>
      <c r="E12993" t="s">
        <v>62072</v>
      </c>
    </row>
    <row r="12994" spans="1:5" x14ac:dyDescent="0.25">
      <c r="A12994" s="49">
        <v>124444</v>
      </c>
      <c r="B12994" s="103" t="s">
        <v>62073</v>
      </c>
      <c r="C12994" s="103" t="s">
        <v>62074</v>
      </c>
      <c r="D12994" t="s">
        <v>62075</v>
      </c>
      <c r="E12994" t="s">
        <v>62076</v>
      </c>
    </row>
    <row r="12995" spans="1:5" x14ac:dyDescent="0.25">
      <c r="A12995" s="49">
        <v>115923</v>
      </c>
      <c r="B12995" s="103" t="s">
        <v>62077</v>
      </c>
      <c r="C12995" s="103" t="s">
        <v>62078</v>
      </c>
      <c r="D12995" t="s">
        <v>62079</v>
      </c>
      <c r="E12995" t="s">
        <v>62080</v>
      </c>
    </row>
    <row r="12996" spans="1:5" x14ac:dyDescent="0.25">
      <c r="A12996" s="49">
        <v>402158</v>
      </c>
      <c r="B12996" s="103" t="s">
        <v>62081</v>
      </c>
      <c r="C12996" s="103" t="s">
        <v>62082</v>
      </c>
      <c r="D12996" t="s">
        <v>62083</v>
      </c>
      <c r="E12996" t="s">
        <v>62084</v>
      </c>
    </row>
    <row r="12997" spans="1:5" x14ac:dyDescent="0.25">
      <c r="A12997" s="49">
        <v>123560</v>
      </c>
      <c r="B12997" s="103" t="s">
        <v>62085</v>
      </c>
      <c r="C12997" s="103">
        <v>30711691282</v>
      </c>
      <c r="D12997" t="s">
        <v>62086</v>
      </c>
      <c r="E12997" t="s">
        <v>62087</v>
      </c>
    </row>
    <row r="12998" spans="1:5" x14ac:dyDescent="0.25">
      <c r="A12998" s="49">
        <v>118867</v>
      </c>
      <c r="B12998" s="103" t="s">
        <v>62088</v>
      </c>
      <c r="C12998" s="103">
        <v>4489450967</v>
      </c>
      <c r="D12998" t="s">
        <v>62089</v>
      </c>
      <c r="E12998" t="s">
        <v>62090</v>
      </c>
    </row>
    <row r="12999" spans="1:5" x14ac:dyDescent="0.25">
      <c r="A12999" s="49">
        <v>414850</v>
      </c>
      <c r="B12999" s="103" t="s">
        <v>62091</v>
      </c>
      <c r="C12999" s="103">
        <v>510098711</v>
      </c>
      <c r="D12999" t="s">
        <v>62092</v>
      </c>
      <c r="E12999" t="s">
        <v>62093</v>
      </c>
    </row>
    <row r="13000" spans="1:5" x14ac:dyDescent="0.25">
      <c r="A13000" s="49">
        <v>128693</v>
      </c>
      <c r="B13000" s="103" t="s">
        <v>62094</v>
      </c>
      <c r="C13000" s="103" t="s">
        <v>62095</v>
      </c>
      <c r="D13000" t="s">
        <v>62096</v>
      </c>
      <c r="E13000" t="s">
        <v>8961</v>
      </c>
    </row>
    <row r="13001" spans="1:5" x14ac:dyDescent="0.25">
      <c r="A13001" s="49">
        <v>116633</v>
      </c>
      <c r="B13001" s="103" t="s">
        <v>62097</v>
      </c>
      <c r="C13001" s="103" t="s">
        <v>62098</v>
      </c>
      <c r="D13001" t="s">
        <v>62099</v>
      </c>
      <c r="E13001" t="s">
        <v>62100</v>
      </c>
    </row>
    <row r="13002" spans="1:5" x14ac:dyDescent="0.25">
      <c r="A13002" s="49">
        <v>122184</v>
      </c>
      <c r="B13002" s="103" t="s">
        <v>62101</v>
      </c>
      <c r="C13002" s="103" t="s">
        <v>62102</v>
      </c>
      <c r="D13002" t="s">
        <v>62103</v>
      </c>
      <c r="E13002" t="s">
        <v>62104</v>
      </c>
    </row>
    <row r="13003" spans="1:5" x14ac:dyDescent="0.25">
      <c r="A13003" s="49">
        <v>116066</v>
      </c>
      <c r="B13003" s="103" t="s">
        <v>62105</v>
      </c>
      <c r="C13003" s="103">
        <v>200081069</v>
      </c>
      <c r="D13003" t="s">
        <v>62106</v>
      </c>
      <c r="E13003" t="s">
        <v>62107</v>
      </c>
    </row>
    <row r="13004" spans="1:5" x14ac:dyDescent="0.25">
      <c r="A13004" s="49">
        <v>119480</v>
      </c>
      <c r="B13004" s="103" t="s">
        <v>62108</v>
      </c>
      <c r="C13004" s="103">
        <v>4471981000106</v>
      </c>
      <c r="D13004" t="s">
        <v>62109</v>
      </c>
      <c r="E13004" t="s">
        <v>62110</v>
      </c>
    </row>
    <row r="13005" spans="1:5" x14ac:dyDescent="0.25">
      <c r="A13005" s="49">
        <v>428247</v>
      </c>
      <c r="B13005" s="103" t="s">
        <v>62111</v>
      </c>
      <c r="C13005" s="103" t="s">
        <v>62112</v>
      </c>
      <c r="D13005" t="s">
        <v>62113</v>
      </c>
      <c r="E13005" t="s">
        <v>62114</v>
      </c>
    </row>
    <row r="13006" spans="1:5" x14ac:dyDescent="0.25">
      <c r="A13006" s="49">
        <v>131019</v>
      </c>
      <c r="B13006" s="103" t="s">
        <v>62115</v>
      </c>
      <c r="C13006" s="103" t="s">
        <v>62116</v>
      </c>
      <c r="D13006" t="s">
        <v>62117</v>
      </c>
      <c r="E13006" t="s">
        <v>62118</v>
      </c>
    </row>
    <row r="13007" spans="1:5" x14ac:dyDescent="0.25">
      <c r="A13007" s="49">
        <v>128063</v>
      </c>
      <c r="B13007" s="103" t="s">
        <v>62119</v>
      </c>
      <c r="C13007" s="103" t="s">
        <v>62120</v>
      </c>
      <c r="D13007" t="s">
        <v>62121</v>
      </c>
      <c r="E13007" t="s">
        <v>62122</v>
      </c>
    </row>
    <row r="13008" spans="1:5" x14ac:dyDescent="0.25">
      <c r="A13008" s="49">
        <v>115962</v>
      </c>
      <c r="B13008" s="103" t="s">
        <v>62123</v>
      </c>
      <c r="C13008" s="103">
        <v>439801364</v>
      </c>
      <c r="D13008" t="s">
        <v>62124</v>
      </c>
      <c r="E13008" t="s">
        <v>62125</v>
      </c>
    </row>
    <row r="13009" spans="1:5" x14ac:dyDescent="0.25">
      <c r="A13009" s="49">
        <v>117947</v>
      </c>
      <c r="B13009" s="103" t="s">
        <v>62126</v>
      </c>
      <c r="C13009" s="103">
        <v>710935745</v>
      </c>
      <c r="D13009" t="s">
        <v>62127</v>
      </c>
      <c r="E13009" t="s">
        <v>62128</v>
      </c>
    </row>
    <row r="13010" spans="1:5" x14ac:dyDescent="0.25">
      <c r="A13010" s="49">
        <v>402159</v>
      </c>
      <c r="B13010" s="103" t="s">
        <v>62129</v>
      </c>
      <c r="C13010" s="103" t="s">
        <v>62130</v>
      </c>
      <c r="D13010" t="s">
        <v>62131</v>
      </c>
      <c r="E13010" t="s">
        <v>1099</v>
      </c>
    </row>
    <row r="13011" spans="1:5" x14ac:dyDescent="0.25">
      <c r="A13011" s="49">
        <v>5000185700</v>
      </c>
      <c r="B13011" s="103" t="s">
        <v>62132</v>
      </c>
      <c r="C13011" s="103">
        <v>918809195</v>
      </c>
      <c r="D13011" t="s">
        <v>62133</v>
      </c>
      <c r="E13011" t="s">
        <v>7162</v>
      </c>
    </row>
    <row r="13012" spans="1:5" x14ac:dyDescent="0.25">
      <c r="A13012" s="49">
        <v>423862</v>
      </c>
      <c r="B13012" s="103" t="s">
        <v>62134</v>
      </c>
      <c r="C13012" s="103">
        <v>89479678153</v>
      </c>
      <c r="D13012" t="s">
        <v>62135</v>
      </c>
      <c r="E13012" t="s">
        <v>62136</v>
      </c>
    </row>
    <row r="13013" spans="1:5" x14ac:dyDescent="0.25">
      <c r="A13013" s="49">
        <v>415247</v>
      </c>
      <c r="B13013" s="103" t="s">
        <v>62137</v>
      </c>
      <c r="C13013" s="103" t="s">
        <v>62138</v>
      </c>
      <c r="D13013" t="s">
        <v>62139</v>
      </c>
      <c r="E13013" t="s">
        <v>62140</v>
      </c>
    </row>
    <row r="13014" spans="1:5" x14ac:dyDescent="0.25">
      <c r="A13014" s="49">
        <v>405904</v>
      </c>
      <c r="B13014" s="103" t="s">
        <v>62141</v>
      </c>
      <c r="C13014" s="103" t="s">
        <v>62142</v>
      </c>
      <c r="D13014" t="s">
        <v>62143</v>
      </c>
      <c r="E13014" t="s">
        <v>62144</v>
      </c>
    </row>
    <row r="13015" spans="1:5" x14ac:dyDescent="0.25">
      <c r="A13015" s="49">
        <v>130269</v>
      </c>
      <c r="B13015" s="103" t="s">
        <v>62145</v>
      </c>
      <c r="C13015" s="103" t="s">
        <v>62146</v>
      </c>
      <c r="D13015" t="s">
        <v>62147</v>
      </c>
      <c r="E13015" t="s">
        <v>62148</v>
      </c>
    </row>
    <row r="13016" spans="1:5" x14ac:dyDescent="0.25">
      <c r="A13016" s="49">
        <v>401318</v>
      </c>
      <c r="B13016" s="103" t="s">
        <v>62149</v>
      </c>
      <c r="C13016" s="103" t="s">
        <v>62150</v>
      </c>
      <c r="D13016" t="s">
        <v>62151</v>
      </c>
      <c r="E13016" t="s">
        <v>62152</v>
      </c>
    </row>
    <row r="13017" spans="1:5" x14ac:dyDescent="0.25">
      <c r="A13017" s="49">
        <v>122721</v>
      </c>
      <c r="B13017" s="103" t="s">
        <v>62153</v>
      </c>
      <c r="C13017" s="103" t="s">
        <v>62154</v>
      </c>
      <c r="D13017" t="s">
        <v>62155</v>
      </c>
      <c r="E13017" t="s">
        <v>62156</v>
      </c>
    </row>
    <row r="13018" spans="1:5" x14ac:dyDescent="0.25">
      <c r="A13018" s="49">
        <v>400623</v>
      </c>
      <c r="B13018" s="103" t="s">
        <v>62157</v>
      </c>
      <c r="C13018" s="103" t="s">
        <v>62158</v>
      </c>
      <c r="D13018" t="s">
        <v>62159</v>
      </c>
      <c r="E13018" t="s">
        <v>62160</v>
      </c>
    </row>
    <row r="13019" spans="1:5" x14ac:dyDescent="0.25">
      <c r="A13019" s="49">
        <v>129004</v>
      </c>
      <c r="B13019" s="103" t="s">
        <v>62161</v>
      </c>
      <c r="C13019" s="103" t="s">
        <v>62162</v>
      </c>
      <c r="D13019" t="s">
        <v>62163</v>
      </c>
      <c r="E13019" t="s">
        <v>1186</v>
      </c>
    </row>
    <row r="13020" spans="1:5" x14ac:dyDescent="0.25">
      <c r="A13020" s="49">
        <v>127619</v>
      </c>
      <c r="B13020" s="103" t="s">
        <v>62164</v>
      </c>
      <c r="C13020" s="103" t="s">
        <v>62165</v>
      </c>
      <c r="D13020" t="s">
        <v>62166</v>
      </c>
      <c r="E13020" t="s">
        <v>62167</v>
      </c>
    </row>
    <row r="13021" spans="1:5" x14ac:dyDescent="0.25">
      <c r="A13021" s="49">
        <v>120475</v>
      </c>
      <c r="B13021" s="103" t="s">
        <v>62168</v>
      </c>
      <c r="C13021" s="103" t="s">
        <v>62169</v>
      </c>
      <c r="D13021" t="s">
        <v>62170</v>
      </c>
      <c r="E13021" t="s">
        <v>62171</v>
      </c>
    </row>
    <row r="13022" spans="1:5" x14ac:dyDescent="0.25">
      <c r="A13022" s="49">
        <v>122629</v>
      </c>
      <c r="B13022" s="103" t="s">
        <v>62172</v>
      </c>
      <c r="C13022" s="103" t="s">
        <v>62172</v>
      </c>
      <c r="D13022" t="s">
        <v>62173</v>
      </c>
      <c r="E13022" t="s">
        <v>62174</v>
      </c>
    </row>
    <row r="13023" spans="1:5" x14ac:dyDescent="0.25">
      <c r="A13023" s="49">
        <v>127253</v>
      </c>
      <c r="B13023" s="103" t="s">
        <v>62175</v>
      </c>
      <c r="C13023" s="103">
        <v>777667461</v>
      </c>
      <c r="D13023" t="s">
        <v>62176</v>
      </c>
      <c r="E13023" t="s">
        <v>62177</v>
      </c>
    </row>
    <row r="13024" spans="1:5" x14ac:dyDescent="0.25">
      <c r="A13024" s="49">
        <v>129216</v>
      </c>
      <c r="B13024" s="103" t="s">
        <v>62178</v>
      </c>
      <c r="C13024" s="103" t="s">
        <v>62179</v>
      </c>
      <c r="D13024" t="s">
        <v>62180</v>
      </c>
      <c r="E13024" t="s">
        <v>62181</v>
      </c>
    </row>
    <row r="13025" spans="1:5" x14ac:dyDescent="0.25">
      <c r="A13025" s="49">
        <v>125289</v>
      </c>
      <c r="B13025" s="103" t="s">
        <v>62182</v>
      </c>
      <c r="C13025" s="103">
        <v>408292301</v>
      </c>
      <c r="D13025" t="s">
        <v>62183</v>
      </c>
      <c r="E13025" t="s">
        <v>62184</v>
      </c>
    </row>
    <row r="13026" spans="1:5" x14ac:dyDescent="0.25">
      <c r="A13026" s="49">
        <v>124449</v>
      </c>
      <c r="B13026" s="103" t="s">
        <v>62185</v>
      </c>
      <c r="C13026" s="103" t="s">
        <v>62186</v>
      </c>
      <c r="D13026" t="s">
        <v>62187</v>
      </c>
      <c r="E13026" t="s">
        <v>62188</v>
      </c>
    </row>
    <row r="13027" spans="1:5" x14ac:dyDescent="0.25">
      <c r="A13027" s="49">
        <v>100424</v>
      </c>
      <c r="B13027" s="103" t="s">
        <v>62189</v>
      </c>
      <c r="C13027" s="103" t="s">
        <v>62190</v>
      </c>
      <c r="D13027" t="s">
        <v>62191</v>
      </c>
      <c r="E13027" t="s">
        <v>62192</v>
      </c>
    </row>
    <row r="13028" spans="1:5" x14ac:dyDescent="0.25">
      <c r="A13028" s="49">
        <v>402896</v>
      </c>
      <c r="B13028" s="103" t="s">
        <v>62193</v>
      </c>
      <c r="C13028" s="103" t="s">
        <v>62194</v>
      </c>
      <c r="D13028" t="s">
        <v>62195</v>
      </c>
      <c r="E13028" t="s">
        <v>62196</v>
      </c>
    </row>
    <row r="13029" spans="1:5" x14ac:dyDescent="0.25">
      <c r="A13029" s="49">
        <v>116606</v>
      </c>
      <c r="B13029" s="103" t="s">
        <v>62197</v>
      </c>
      <c r="C13029" s="103">
        <v>774109621</v>
      </c>
      <c r="D13029" t="s">
        <v>62198</v>
      </c>
      <c r="E13029" t="s">
        <v>62199</v>
      </c>
    </row>
    <row r="13030" spans="1:5" x14ac:dyDescent="0.25">
      <c r="A13030" s="49">
        <v>117539</v>
      </c>
      <c r="B13030" s="103" t="s">
        <v>62200</v>
      </c>
      <c r="C13030" s="103" t="s">
        <v>62201</v>
      </c>
      <c r="D13030" t="s">
        <v>62202</v>
      </c>
      <c r="E13030" t="s">
        <v>62203</v>
      </c>
    </row>
    <row r="13031" spans="1:5" x14ac:dyDescent="0.25">
      <c r="A13031" s="49">
        <v>400512</v>
      </c>
      <c r="B13031" s="103" t="s">
        <v>62204</v>
      </c>
      <c r="C13031" s="103" t="s">
        <v>62205</v>
      </c>
      <c r="D13031" t="s">
        <v>62206</v>
      </c>
      <c r="E13031" t="s">
        <v>62207</v>
      </c>
    </row>
    <row r="13032" spans="1:5" x14ac:dyDescent="0.25">
      <c r="A13032" s="49">
        <v>416705</v>
      </c>
      <c r="B13032" s="103" t="s">
        <v>62208</v>
      </c>
      <c r="C13032" s="103" t="s">
        <v>62209</v>
      </c>
      <c r="D13032" t="s">
        <v>62210</v>
      </c>
      <c r="E13032" t="s">
        <v>62211</v>
      </c>
    </row>
    <row r="13033" spans="1:5" x14ac:dyDescent="0.25">
      <c r="A13033" s="49">
        <v>120190</v>
      </c>
      <c r="B13033" s="103" t="s">
        <v>62212</v>
      </c>
      <c r="C13033" s="103">
        <v>163543021</v>
      </c>
      <c r="D13033" t="s">
        <v>62213</v>
      </c>
      <c r="E13033" t="s">
        <v>62214</v>
      </c>
    </row>
    <row r="13034" spans="1:5" x14ac:dyDescent="0.25">
      <c r="A13034" s="49">
        <v>130728</v>
      </c>
      <c r="B13034" s="103" t="s">
        <v>62215</v>
      </c>
      <c r="C13034" s="103">
        <v>923006660</v>
      </c>
      <c r="D13034" t="s">
        <v>62216</v>
      </c>
      <c r="E13034" t="s">
        <v>62217</v>
      </c>
    </row>
    <row r="13035" spans="1:5" x14ac:dyDescent="0.25">
      <c r="A13035" s="49">
        <v>120491</v>
      </c>
      <c r="B13035" s="103" t="s">
        <v>62218</v>
      </c>
      <c r="C13035" s="103" t="s">
        <v>62219</v>
      </c>
      <c r="D13035" t="s">
        <v>62220</v>
      </c>
      <c r="E13035" t="s">
        <v>62221</v>
      </c>
    </row>
    <row r="13036" spans="1:5" x14ac:dyDescent="0.25">
      <c r="A13036" s="49">
        <v>127875</v>
      </c>
      <c r="B13036" s="103" t="s">
        <v>62222</v>
      </c>
      <c r="C13036" s="103" t="s">
        <v>62223</v>
      </c>
      <c r="D13036" t="s">
        <v>62224</v>
      </c>
      <c r="E13036" t="s">
        <v>62225</v>
      </c>
    </row>
    <row r="13037" spans="1:5" x14ac:dyDescent="0.25">
      <c r="A13037" s="49">
        <v>406769</v>
      </c>
      <c r="B13037" s="103" t="s">
        <v>62226</v>
      </c>
      <c r="C13037" s="103" t="s">
        <v>62227</v>
      </c>
      <c r="D13037" t="s">
        <v>62228</v>
      </c>
      <c r="E13037" t="s">
        <v>62229</v>
      </c>
    </row>
    <row r="13038" spans="1:5" x14ac:dyDescent="0.25">
      <c r="A13038" s="49">
        <v>120565</v>
      </c>
      <c r="B13038" s="103" t="s">
        <v>62230</v>
      </c>
      <c r="C13038" s="103" t="s">
        <v>62231</v>
      </c>
      <c r="D13038" t="s">
        <v>62232</v>
      </c>
      <c r="E13038" t="s">
        <v>62233</v>
      </c>
    </row>
    <row r="13039" spans="1:5" x14ac:dyDescent="0.25">
      <c r="A13039" s="49">
        <v>124932</v>
      </c>
      <c r="B13039" s="103" t="s">
        <v>62234</v>
      </c>
      <c r="C13039" s="103" t="s">
        <v>62235</v>
      </c>
      <c r="D13039" t="s">
        <v>62236</v>
      </c>
      <c r="E13039" t="s">
        <v>62237</v>
      </c>
    </row>
    <row r="13040" spans="1:5" x14ac:dyDescent="0.25">
      <c r="A13040" s="49">
        <v>124031</v>
      </c>
      <c r="B13040" s="103" t="s">
        <v>62238</v>
      </c>
      <c r="C13040" s="103" t="s">
        <v>62239</v>
      </c>
      <c r="D13040" t="s">
        <v>62240</v>
      </c>
      <c r="E13040" t="s">
        <v>62241</v>
      </c>
    </row>
    <row r="13041" spans="1:5" x14ac:dyDescent="0.25">
      <c r="A13041" s="49">
        <v>126512</v>
      </c>
      <c r="B13041" s="103" t="s">
        <v>62242</v>
      </c>
      <c r="C13041" s="103">
        <v>555880255</v>
      </c>
      <c r="D13041" t="s">
        <v>62243</v>
      </c>
      <c r="E13041" t="s">
        <v>62244</v>
      </c>
    </row>
    <row r="13042" spans="1:5" x14ac:dyDescent="0.25">
      <c r="A13042" s="49">
        <v>402160</v>
      </c>
      <c r="B13042" s="103" t="s">
        <v>62245</v>
      </c>
      <c r="C13042" s="103" t="s">
        <v>62246</v>
      </c>
      <c r="D13042" t="s">
        <v>62247</v>
      </c>
      <c r="E13042" t="s">
        <v>62248</v>
      </c>
    </row>
    <row r="13043" spans="1:5" x14ac:dyDescent="0.25">
      <c r="A13043" s="49">
        <v>117045</v>
      </c>
      <c r="B13043" s="103" t="s">
        <v>62249</v>
      </c>
      <c r="C13043" s="103">
        <v>797924457</v>
      </c>
      <c r="D13043" t="s">
        <v>62250</v>
      </c>
      <c r="E13043" t="s">
        <v>62251</v>
      </c>
    </row>
    <row r="13044" spans="1:5" x14ac:dyDescent="0.25">
      <c r="A13044" s="49">
        <v>130753</v>
      </c>
      <c r="B13044" s="103" t="s">
        <v>62252</v>
      </c>
      <c r="C13044" s="103" t="s">
        <v>62253</v>
      </c>
      <c r="D13044" t="s">
        <v>62254</v>
      </c>
      <c r="E13044" t="s">
        <v>62255</v>
      </c>
    </row>
    <row r="13045" spans="1:5" x14ac:dyDescent="0.25">
      <c r="A13045" s="49">
        <v>414061</v>
      </c>
      <c r="B13045" s="103" t="s">
        <v>62256</v>
      </c>
      <c r="C13045" s="103" t="s">
        <v>62257</v>
      </c>
      <c r="D13045" t="s">
        <v>62258</v>
      </c>
      <c r="E13045" t="s">
        <v>62259</v>
      </c>
    </row>
    <row r="13046" spans="1:5" x14ac:dyDescent="0.25">
      <c r="A13046" s="49">
        <v>129942</v>
      </c>
      <c r="B13046" s="103" t="s">
        <v>62260</v>
      </c>
      <c r="C13046" s="103" t="s">
        <v>62261</v>
      </c>
      <c r="D13046" t="s">
        <v>62262</v>
      </c>
      <c r="E13046" t="s">
        <v>62263</v>
      </c>
    </row>
    <row r="13047" spans="1:5" x14ac:dyDescent="0.25">
      <c r="A13047" s="49">
        <v>125167</v>
      </c>
      <c r="B13047" s="103" t="s">
        <v>62264</v>
      </c>
      <c r="C13047" s="103" t="s">
        <v>62265</v>
      </c>
      <c r="D13047" t="s">
        <v>62266</v>
      </c>
      <c r="E13047" t="s">
        <v>62267</v>
      </c>
    </row>
    <row r="13048" spans="1:5" x14ac:dyDescent="0.25">
      <c r="A13048" s="49">
        <v>412261</v>
      </c>
      <c r="B13048" s="103" t="s">
        <v>62268</v>
      </c>
      <c r="C13048" s="103" t="s">
        <v>62269</v>
      </c>
      <c r="D13048" t="s">
        <v>62270</v>
      </c>
      <c r="E13048" t="s">
        <v>62271</v>
      </c>
    </row>
    <row r="13049" spans="1:5" x14ac:dyDescent="0.25">
      <c r="A13049" s="49">
        <v>420944</v>
      </c>
      <c r="B13049" s="103" t="s">
        <v>62272</v>
      </c>
      <c r="C13049" s="103" t="s">
        <v>62273</v>
      </c>
      <c r="D13049" t="s">
        <v>62274</v>
      </c>
      <c r="E13049" t="s">
        <v>62275</v>
      </c>
    </row>
    <row r="13050" spans="1:5" x14ac:dyDescent="0.25">
      <c r="A13050" s="49">
        <v>124400</v>
      </c>
      <c r="B13050" s="103" t="s">
        <v>62276</v>
      </c>
      <c r="C13050" s="103" t="s">
        <v>62277</v>
      </c>
      <c r="D13050" t="s">
        <v>62278</v>
      </c>
      <c r="E13050" t="s">
        <v>62279</v>
      </c>
    </row>
    <row r="13051" spans="1:5" x14ac:dyDescent="0.25">
      <c r="A13051" s="49">
        <v>400395</v>
      </c>
      <c r="B13051" s="103" t="s">
        <v>62280</v>
      </c>
      <c r="C13051" s="103" t="s">
        <v>62281</v>
      </c>
      <c r="D13051" t="s">
        <v>62282</v>
      </c>
      <c r="E13051" t="s">
        <v>62283</v>
      </c>
    </row>
    <row r="13052" spans="1:5" x14ac:dyDescent="0.25">
      <c r="A13052" s="49">
        <v>400617</v>
      </c>
      <c r="B13052" s="103" t="s">
        <v>62284</v>
      </c>
      <c r="C13052" s="103" t="s">
        <v>62285</v>
      </c>
      <c r="D13052" t="s">
        <v>62286</v>
      </c>
      <c r="E13052" t="s">
        <v>62287</v>
      </c>
    </row>
    <row r="13053" spans="1:5" x14ac:dyDescent="0.25">
      <c r="A13053" s="49">
        <v>126275</v>
      </c>
      <c r="B13053" s="103" t="s">
        <v>62288</v>
      </c>
      <c r="C13053" s="103" t="s">
        <v>62289</v>
      </c>
      <c r="D13053" t="s">
        <v>62290</v>
      </c>
      <c r="E13053" t="s">
        <v>62291</v>
      </c>
    </row>
    <row r="13054" spans="1:5" x14ac:dyDescent="0.25">
      <c r="A13054" s="49">
        <v>424931</v>
      </c>
      <c r="B13054" s="103" t="s">
        <v>62292</v>
      </c>
      <c r="C13054" s="103" t="s">
        <v>62293</v>
      </c>
      <c r="D13054" t="s">
        <v>62294</v>
      </c>
      <c r="E13054" t="s">
        <v>62295</v>
      </c>
    </row>
    <row r="13055" spans="1:5" x14ac:dyDescent="0.25">
      <c r="A13055" s="49">
        <v>424827</v>
      </c>
      <c r="B13055" s="103" t="s">
        <v>62296</v>
      </c>
      <c r="C13055" s="103" t="s">
        <v>62297</v>
      </c>
      <c r="D13055" t="s">
        <v>62298</v>
      </c>
      <c r="E13055" t="s">
        <v>62299</v>
      </c>
    </row>
    <row r="13056" spans="1:5" x14ac:dyDescent="0.25">
      <c r="A13056" s="49">
        <v>127675</v>
      </c>
      <c r="B13056" s="103" t="s">
        <v>62300</v>
      </c>
      <c r="C13056" s="103" t="s">
        <v>62301</v>
      </c>
      <c r="D13056" t="s">
        <v>62302</v>
      </c>
      <c r="E13056" t="s">
        <v>62303</v>
      </c>
    </row>
    <row r="13057" spans="1:5" x14ac:dyDescent="0.25">
      <c r="A13057" s="49">
        <v>408335</v>
      </c>
      <c r="B13057" s="103" t="s">
        <v>62304</v>
      </c>
      <c r="C13057" s="103" t="s">
        <v>62305</v>
      </c>
      <c r="D13057" t="s">
        <v>62306</v>
      </c>
      <c r="E13057" t="s">
        <v>62307</v>
      </c>
    </row>
    <row r="13058" spans="1:5" x14ac:dyDescent="0.25">
      <c r="A13058" s="49">
        <v>126992</v>
      </c>
      <c r="B13058" s="103" t="s">
        <v>62308</v>
      </c>
      <c r="C13058" s="103" t="s">
        <v>62309</v>
      </c>
      <c r="D13058" t="s">
        <v>62310</v>
      </c>
      <c r="E13058" t="s">
        <v>62311</v>
      </c>
    </row>
    <row r="13059" spans="1:5" x14ac:dyDescent="0.25">
      <c r="A13059" s="49">
        <v>128494</v>
      </c>
      <c r="B13059" s="103" t="s">
        <v>62312</v>
      </c>
      <c r="C13059" s="103" t="s">
        <v>62313</v>
      </c>
      <c r="D13059" t="s">
        <v>62314</v>
      </c>
      <c r="E13059" t="s">
        <v>62315</v>
      </c>
    </row>
    <row r="13060" spans="1:5" x14ac:dyDescent="0.25">
      <c r="A13060" s="49">
        <v>419535</v>
      </c>
      <c r="B13060" s="103" t="s">
        <v>62316</v>
      </c>
      <c r="C13060" s="103" t="s">
        <v>62317</v>
      </c>
      <c r="D13060" t="s">
        <v>62318</v>
      </c>
      <c r="E13060" t="s">
        <v>62319</v>
      </c>
    </row>
    <row r="13061" spans="1:5" x14ac:dyDescent="0.25">
      <c r="A13061" s="49">
        <v>128090</v>
      </c>
      <c r="B13061" s="103" t="s">
        <v>62320</v>
      </c>
      <c r="C13061" s="103">
        <v>446931626</v>
      </c>
      <c r="D13061" t="s">
        <v>62321</v>
      </c>
      <c r="E13061" t="s">
        <v>62322</v>
      </c>
    </row>
    <row r="13062" spans="1:5" x14ac:dyDescent="0.25">
      <c r="A13062" s="49">
        <v>5000604353</v>
      </c>
      <c r="B13062" s="103" t="s">
        <v>62323</v>
      </c>
      <c r="C13062" s="103">
        <v>169415387</v>
      </c>
      <c r="D13062" t="s">
        <v>62324</v>
      </c>
      <c r="E13062" t="s">
        <v>4468</v>
      </c>
    </row>
    <row r="13063" spans="1:5" x14ac:dyDescent="0.25">
      <c r="A13063" s="49">
        <v>117447</v>
      </c>
      <c r="B13063" s="103" t="s">
        <v>62325</v>
      </c>
      <c r="C13063" s="103">
        <v>970694582</v>
      </c>
      <c r="D13063" t="s">
        <v>62326</v>
      </c>
      <c r="E13063" t="s">
        <v>62327</v>
      </c>
    </row>
    <row r="13064" spans="1:5" x14ac:dyDescent="0.25">
      <c r="A13064" s="49">
        <v>129561</v>
      </c>
      <c r="B13064" s="103" t="s">
        <v>62328</v>
      </c>
      <c r="C13064" s="103" t="s">
        <v>62329</v>
      </c>
      <c r="D13064" t="s">
        <v>62330</v>
      </c>
      <c r="E13064" t="s">
        <v>62331</v>
      </c>
    </row>
    <row r="13065" spans="1:5" x14ac:dyDescent="0.25">
      <c r="A13065" s="49">
        <v>130837</v>
      </c>
      <c r="B13065" s="103" t="s">
        <v>62332</v>
      </c>
      <c r="C13065" s="103" t="s">
        <v>62333</v>
      </c>
      <c r="D13065" t="s">
        <v>62334</v>
      </c>
      <c r="E13065" t="s">
        <v>62335</v>
      </c>
    </row>
    <row r="13066" spans="1:5" x14ac:dyDescent="0.25">
      <c r="A13066" s="49">
        <v>414645</v>
      </c>
      <c r="B13066" s="103" t="s">
        <v>62336</v>
      </c>
      <c r="C13066" s="103" t="s">
        <v>62337</v>
      </c>
      <c r="D13066" t="s">
        <v>62338</v>
      </c>
      <c r="E13066" t="s">
        <v>62339</v>
      </c>
    </row>
    <row r="13067" spans="1:5" x14ac:dyDescent="0.25">
      <c r="A13067" s="49">
        <v>117877</v>
      </c>
      <c r="B13067" s="103" t="s">
        <v>62340</v>
      </c>
      <c r="C13067" s="103" t="s">
        <v>62341</v>
      </c>
      <c r="D13067" t="s">
        <v>62342</v>
      </c>
      <c r="E13067" t="s">
        <v>62343</v>
      </c>
    </row>
    <row r="13068" spans="1:5" x14ac:dyDescent="0.25">
      <c r="A13068" s="49">
        <v>403777</v>
      </c>
      <c r="B13068" s="103" t="s">
        <v>62344</v>
      </c>
      <c r="C13068" s="103" t="s">
        <v>62345</v>
      </c>
      <c r="D13068" t="s">
        <v>62346</v>
      </c>
      <c r="E13068" t="s">
        <v>62347</v>
      </c>
    </row>
    <row r="13069" spans="1:5" x14ac:dyDescent="0.25">
      <c r="A13069" s="49">
        <v>122068</v>
      </c>
      <c r="B13069" s="103" t="s">
        <v>62348</v>
      </c>
      <c r="C13069" s="103" t="s">
        <v>62349</v>
      </c>
      <c r="D13069" t="s">
        <v>62350</v>
      </c>
      <c r="E13069" t="s">
        <v>62351</v>
      </c>
    </row>
    <row r="13070" spans="1:5" x14ac:dyDescent="0.25">
      <c r="A13070" s="49">
        <v>117181</v>
      </c>
      <c r="B13070" s="103" t="s">
        <v>62352</v>
      </c>
      <c r="C13070" s="103" t="s">
        <v>62353</v>
      </c>
      <c r="D13070" t="s">
        <v>62354</v>
      </c>
      <c r="E13070" t="s">
        <v>62355</v>
      </c>
    </row>
    <row r="13071" spans="1:5" x14ac:dyDescent="0.25">
      <c r="A13071" s="49">
        <v>131042</v>
      </c>
      <c r="B13071" s="103" t="s">
        <v>62356</v>
      </c>
      <c r="C13071" s="103" t="s">
        <v>62357</v>
      </c>
      <c r="D13071" t="s">
        <v>62358</v>
      </c>
      <c r="E13071" t="s">
        <v>62359</v>
      </c>
    </row>
    <row r="13072" spans="1:5" x14ac:dyDescent="0.25">
      <c r="A13072" s="49">
        <v>419836</v>
      </c>
      <c r="B13072" s="103" t="s">
        <v>62360</v>
      </c>
      <c r="C13072" s="103" t="s">
        <v>62361</v>
      </c>
      <c r="D13072" t="s">
        <v>62362</v>
      </c>
      <c r="E13072" t="s">
        <v>62363</v>
      </c>
    </row>
    <row r="13073" spans="1:5" x14ac:dyDescent="0.25">
      <c r="A13073" s="49">
        <v>117698</v>
      </c>
      <c r="B13073" s="103" t="s">
        <v>62364</v>
      </c>
      <c r="C13073" s="103" t="s">
        <v>62365</v>
      </c>
      <c r="D13073" t="s">
        <v>62366</v>
      </c>
      <c r="E13073" t="s">
        <v>62367</v>
      </c>
    </row>
    <row r="13074" spans="1:5" x14ac:dyDescent="0.25">
      <c r="A13074" s="49">
        <v>118737</v>
      </c>
      <c r="B13074" s="103" t="s">
        <v>62368</v>
      </c>
      <c r="C13074" s="103" t="s">
        <v>62369</v>
      </c>
      <c r="D13074" t="s">
        <v>62370</v>
      </c>
      <c r="E13074" t="s">
        <v>62371</v>
      </c>
    </row>
    <row r="13075" spans="1:5" x14ac:dyDescent="0.25">
      <c r="A13075" s="49">
        <v>419421</v>
      </c>
      <c r="B13075" s="103" t="s">
        <v>62372</v>
      </c>
      <c r="C13075" s="103" t="s">
        <v>62373</v>
      </c>
      <c r="D13075" t="s">
        <v>62374</v>
      </c>
      <c r="E13075" t="s">
        <v>62375</v>
      </c>
    </row>
    <row r="13076" spans="1:5" x14ac:dyDescent="0.25">
      <c r="A13076" s="49">
        <v>126576</v>
      </c>
      <c r="B13076" s="103" t="s">
        <v>62376</v>
      </c>
      <c r="C13076" s="103" t="s">
        <v>62377</v>
      </c>
      <c r="D13076" t="s">
        <v>62378</v>
      </c>
      <c r="E13076" t="s">
        <v>62379</v>
      </c>
    </row>
    <row r="13077" spans="1:5" x14ac:dyDescent="0.25">
      <c r="A13077" s="49">
        <v>129788</v>
      </c>
      <c r="B13077" s="103" t="s">
        <v>62380</v>
      </c>
      <c r="C13077" s="103" t="s">
        <v>62381</v>
      </c>
      <c r="D13077" t="s">
        <v>62382</v>
      </c>
      <c r="E13077" t="s">
        <v>62383</v>
      </c>
    </row>
    <row r="13078" spans="1:5" x14ac:dyDescent="0.25">
      <c r="A13078" s="49">
        <v>423091</v>
      </c>
      <c r="B13078" s="103" t="s">
        <v>62384</v>
      </c>
      <c r="C13078" s="103">
        <v>769612785</v>
      </c>
      <c r="D13078" t="s">
        <v>62385</v>
      </c>
      <c r="E13078" t="s">
        <v>62386</v>
      </c>
    </row>
    <row r="13079" spans="1:5" x14ac:dyDescent="0.25">
      <c r="A13079" s="49">
        <v>128064</v>
      </c>
      <c r="B13079" s="103" t="s">
        <v>62387</v>
      </c>
      <c r="C13079" s="103" t="s">
        <v>62388</v>
      </c>
      <c r="D13079" t="s">
        <v>62389</v>
      </c>
      <c r="E13079" t="s">
        <v>62390</v>
      </c>
    </row>
    <row r="13080" spans="1:5" x14ac:dyDescent="0.25">
      <c r="A13080" s="49">
        <v>126587</v>
      </c>
      <c r="B13080" s="103" t="s">
        <v>62391</v>
      </c>
      <c r="C13080" s="103" t="s">
        <v>62392</v>
      </c>
      <c r="D13080" t="s">
        <v>62393</v>
      </c>
      <c r="E13080" t="s">
        <v>62394</v>
      </c>
    </row>
    <row r="13081" spans="1:5" x14ac:dyDescent="0.25">
      <c r="A13081" s="49">
        <v>116270</v>
      </c>
      <c r="B13081" s="103" t="s">
        <v>62395</v>
      </c>
      <c r="C13081" s="103" t="s">
        <v>62396</v>
      </c>
      <c r="D13081" t="s">
        <v>62397</v>
      </c>
      <c r="E13081" t="s">
        <v>62398</v>
      </c>
    </row>
    <row r="13082" spans="1:5" x14ac:dyDescent="0.25">
      <c r="A13082" s="49">
        <v>116091</v>
      </c>
      <c r="B13082" s="103" t="s">
        <v>62399</v>
      </c>
      <c r="C13082" s="103" t="s">
        <v>62400</v>
      </c>
      <c r="D13082" t="s">
        <v>62401</v>
      </c>
      <c r="E13082" t="s">
        <v>62402</v>
      </c>
    </row>
    <row r="13083" spans="1:5" x14ac:dyDescent="0.25">
      <c r="A13083" s="49">
        <v>424012</v>
      </c>
      <c r="B13083" s="103" t="s">
        <v>62403</v>
      </c>
      <c r="C13083" s="103" t="s">
        <v>62404</v>
      </c>
      <c r="D13083" t="s">
        <v>62405</v>
      </c>
      <c r="E13083" t="s">
        <v>62406</v>
      </c>
    </row>
    <row r="13084" spans="1:5" x14ac:dyDescent="0.25">
      <c r="A13084" s="49">
        <v>116690</v>
      </c>
      <c r="B13084" s="103" t="s">
        <v>62407</v>
      </c>
      <c r="C13084" s="103" t="s">
        <v>62408</v>
      </c>
      <c r="D13084" t="s">
        <v>62409</v>
      </c>
      <c r="E13084" t="s">
        <v>62410</v>
      </c>
    </row>
    <row r="13085" spans="1:5" x14ac:dyDescent="0.25">
      <c r="A13085" s="49">
        <v>117147</v>
      </c>
      <c r="B13085" s="103" t="s">
        <v>62411</v>
      </c>
      <c r="C13085" s="103" t="s">
        <v>62412</v>
      </c>
      <c r="D13085" t="s">
        <v>62413</v>
      </c>
      <c r="E13085" t="s">
        <v>62414</v>
      </c>
    </row>
    <row r="13086" spans="1:5" x14ac:dyDescent="0.25">
      <c r="A13086" s="49">
        <v>409788</v>
      </c>
      <c r="B13086" s="103" t="s">
        <v>62415</v>
      </c>
      <c r="C13086" s="103" t="s">
        <v>62416</v>
      </c>
      <c r="D13086" t="s">
        <v>62417</v>
      </c>
      <c r="E13086" t="s">
        <v>62418</v>
      </c>
    </row>
    <row r="13087" spans="1:5" x14ac:dyDescent="0.25">
      <c r="A13087" s="49">
        <v>129700</v>
      </c>
      <c r="B13087" s="103" t="s">
        <v>62419</v>
      </c>
      <c r="C13087" s="103" t="s">
        <v>62420</v>
      </c>
      <c r="D13087" t="s">
        <v>62421</v>
      </c>
      <c r="E13087" t="s">
        <v>62422</v>
      </c>
    </row>
    <row r="13088" spans="1:5" x14ac:dyDescent="0.25">
      <c r="A13088" s="49">
        <v>121147</v>
      </c>
      <c r="B13088" s="103" t="s">
        <v>62423</v>
      </c>
      <c r="C13088" s="103" t="s">
        <v>62424</v>
      </c>
      <c r="D13088" t="s">
        <v>62425</v>
      </c>
      <c r="E13088" t="s">
        <v>62426</v>
      </c>
    </row>
    <row r="13089" spans="1:5" x14ac:dyDescent="0.25">
      <c r="A13089" s="49">
        <v>428397</v>
      </c>
      <c r="B13089" s="103" t="s">
        <v>62427</v>
      </c>
      <c r="C13089" s="103" t="s">
        <v>62428</v>
      </c>
      <c r="D13089" t="s">
        <v>62429</v>
      </c>
      <c r="E13089" t="s">
        <v>62430</v>
      </c>
    </row>
    <row r="13090" spans="1:5" x14ac:dyDescent="0.25">
      <c r="A13090" s="49">
        <v>129165</v>
      </c>
      <c r="B13090" s="103" t="s">
        <v>62431</v>
      </c>
      <c r="C13090" s="103" t="s">
        <v>62432</v>
      </c>
      <c r="D13090" t="s">
        <v>62433</v>
      </c>
      <c r="E13090" t="s">
        <v>62434</v>
      </c>
    </row>
    <row r="13091" spans="1:5" x14ac:dyDescent="0.25">
      <c r="A13091" s="49">
        <v>128419</v>
      </c>
      <c r="B13091" s="103" t="s">
        <v>62435</v>
      </c>
      <c r="C13091" s="103" t="s">
        <v>62436</v>
      </c>
      <c r="D13091" t="s">
        <v>62437</v>
      </c>
      <c r="E13091" t="s">
        <v>62438</v>
      </c>
    </row>
    <row r="13092" spans="1:5" x14ac:dyDescent="0.25">
      <c r="A13092" s="49">
        <v>115787</v>
      </c>
      <c r="B13092" s="103" t="s">
        <v>62439</v>
      </c>
      <c r="C13092" s="103" t="s">
        <v>62440</v>
      </c>
      <c r="D13092" t="s">
        <v>62441</v>
      </c>
      <c r="E13092" t="s">
        <v>62442</v>
      </c>
    </row>
    <row r="13093" spans="1:5" x14ac:dyDescent="0.25">
      <c r="A13093" s="49">
        <v>116170</v>
      </c>
      <c r="B13093" s="103" t="s">
        <v>62443</v>
      </c>
      <c r="C13093" s="103" t="s">
        <v>62444</v>
      </c>
      <c r="D13093" t="s">
        <v>62445</v>
      </c>
      <c r="E13093" t="s">
        <v>62446</v>
      </c>
    </row>
    <row r="13094" spans="1:5" x14ac:dyDescent="0.25">
      <c r="A13094" s="49">
        <v>129631</v>
      </c>
      <c r="B13094" s="103" t="s">
        <v>62447</v>
      </c>
      <c r="C13094" s="103" t="s">
        <v>62448</v>
      </c>
      <c r="D13094" t="s">
        <v>62449</v>
      </c>
      <c r="E13094" t="s">
        <v>62450</v>
      </c>
    </row>
    <row r="13095" spans="1:5" x14ac:dyDescent="0.25">
      <c r="A13095" s="49">
        <v>400480</v>
      </c>
      <c r="B13095" s="103" t="s">
        <v>62451</v>
      </c>
      <c r="C13095" s="103" t="s">
        <v>62452</v>
      </c>
      <c r="D13095" t="s">
        <v>62453</v>
      </c>
      <c r="E13095" t="s">
        <v>62454</v>
      </c>
    </row>
    <row r="13096" spans="1:5" x14ac:dyDescent="0.25">
      <c r="A13096" s="49">
        <v>408321</v>
      </c>
      <c r="B13096" s="103" t="s">
        <v>62455</v>
      </c>
      <c r="C13096" s="103" t="s">
        <v>62456</v>
      </c>
      <c r="D13096" t="s">
        <v>62457</v>
      </c>
      <c r="E13096" t="s">
        <v>62458</v>
      </c>
    </row>
    <row r="13097" spans="1:5" x14ac:dyDescent="0.25">
      <c r="A13097" s="49">
        <v>400366</v>
      </c>
      <c r="B13097" s="103" t="s">
        <v>62459</v>
      </c>
      <c r="C13097" s="103" t="s">
        <v>62460</v>
      </c>
      <c r="D13097" t="s">
        <v>62461</v>
      </c>
      <c r="E13097" t="s">
        <v>62462</v>
      </c>
    </row>
    <row r="13098" spans="1:5" x14ac:dyDescent="0.25">
      <c r="A13098" s="49">
        <v>108552</v>
      </c>
      <c r="B13098" s="103" t="s">
        <v>62463</v>
      </c>
      <c r="C13098" s="103" t="s">
        <v>62464</v>
      </c>
      <c r="D13098" t="s">
        <v>62465</v>
      </c>
      <c r="E13098" t="s">
        <v>62466</v>
      </c>
    </row>
    <row r="13099" spans="1:5" x14ac:dyDescent="0.25">
      <c r="A13099" s="49">
        <v>413583</v>
      </c>
      <c r="B13099" s="103" t="s">
        <v>62467</v>
      </c>
      <c r="C13099" s="103" t="s">
        <v>62468</v>
      </c>
      <c r="D13099" t="s">
        <v>62469</v>
      </c>
      <c r="E13099" t="s">
        <v>62470</v>
      </c>
    </row>
    <row r="13100" spans="1:5" x14ac:dyDescent="0.25">
      <c r="A13100" s="49">
        <v>116658</v>
      </c>
      <c r="B13100" s="103" t="s">
        <v>62471</v>
      </c>
      <c r="C13100" s="103" t="s">
        <v>62472</v>
      </c>
      <c r="D13100" t="s">
        <v>62473</v>
      </c>
      <c r="E13100" t="s">
        <v>62474</v>
      </c>
    </row>
    <row r="13101" spans="1:5" x14ac:dyDescent="0.25">
      <c r="A13101" s="49">
        <v>123275</v>
      </c>
      <c r="B13101" s="103" t="s">
        <v>62475</v>
      </c>
      <c r="C13101" s="103" t="s">
        <v>62476</v>
      </c>
      <c r="D13101" t="s">
        <v>62477</v>
      </c>
      <c r="E13101" t="s">
        <v>62478</v>
      </c>
    </row>
    <row r="13102" spans="1:5" x14ac:dyDescent="0.25">
      <c r="A13102" s="49">
        <v>121283</v>
      </c>
      <c r="B13102" s="103" t="s">
        <v>62479</v>
      </c>
      <c r="C13102" s="103" t="s">
        <v>62480</v>
      </c>
      <c r="D13102" t="s">
        <v>62481</v>
      </c>
      <c r="E13102" t="s">
        <v>62482</v>
      </c>
    </row>
    <row r="13103" spans="1:5" x14ac:dyDescent="0.25">
      <c r="A13103" s="49">
        <v>407941</v>
      </c>
      <c r="B13103" s="103" t="s">
        <v>62483</v>
      </c>
      <c r="C13103" s="103" t="s">
        <v>62484</v>
      </c>
      <c r="D13103" t="s">
        <v>62485</v>
      </c>
      <c r="E13103" t="s">
        <v>62486</v>
      </c>
    </row>
    <row r="13104" spans="1:5" x14ac:dyDescent="0.25">
      <c r="A13104" s="49">
        <v>417929</v>
      </c>
      <c r="B13104" s="103" t="s">
        <v>62487</v>
      </c>
      <c r="C13104" s="103" t="s">
        <v>62488</v>
      </c>
      <c r="D13104" t="s">
        <v>62489</v>
      </c>
      <c r="E13104" t="s">
        <v>62490</v>
      </c>
    </row>
    <row r="13105" spans="1:5" x14ac:dyDescent="0.25">
      <c r="A13105" s="49">
        <v>130439</v>
      </c>
      <c r="B13105" s="103" t="s">
        <v>62491</v>
      </c>
      <c r="C13105" s="103" t="s">
        <v>62492</v>
      </c>
      <c r="D13105" t="s">
        <v>62493</v>
      </c>
      <c r="E13105" t="s">
        <v>62494</v>
      </c>
    </row>
    <row r="13106" spans="1:5" x14ac:dyDescent="0.25">
      <c r="A13106" s="49">
        <v>128484</v>
      </c>
      <c r="B13106" s="103" t="s">
        <v>62495</v>
      </c>
      <c r="C13106" s="103">
        <v>887858535</v>
      </c>
      <c r="D13106" t="s">
        <v>62496</v>
      </c>
      <c r="E13106" t="s">
        <v>62497</v>
      </c>
    </row>
    <row r="13107" spans="1:5" x14ac:dyDescent="0.25">
      <c r="A13107" s="49">
        <v>119758</v>
      </c>
      <c r="B13107" s="103" t="s">
        <v>62498</v>
      </c>
      <c r="C13107" s="103" t="s">
        <v>62499</v>
      </c>
      <c r="D13107" t="s">
        <v>62500</v>
      </c>
      <c r="E13107" t="s">
        <v>62501</v>
      </c>
    </row>
    <row r="13108" spans="1:5" x14ac:dyDescent="0.25">
      <c r="A13108" s="49">
        <v>117002</v>
      </c>
      <c r="B13108" s="103" t="s">
        <v>62502</v>
      </c>
      <c r="C13108" s="103">
        <v>986284759</v>
      </c>
      <c r="D13108" t="s">
        <v>62503</v>
      </c>
      <c r="E13108" t="s">
        <v>62504</v>
      </c>
    </row>
    <row r="13109" spans="1:5" x14ac:dyDescent="0.25">
      <c r="A13109" s="49">
        <v>410310</v>
      </c>
      <c r="B13109" s="103" t="s">
        <v>62505</v>
      </c>
      <c r="C13109" s="103" t="s">
        <v>62506</v>
      </c>
      <c r="D13109" t="s">
        <v>62507</v>
      </c>
      <c r="E13109" t="s">
        <v>62508</v>
      </c>
    </row>
    <row r="13110" spans="1:5" x14ac:dyDescent="0.25">
      <c r="A13110" s="49">
        <v>117829</v>
      </c>
      <c r="B13110" s="103" t="s">
        <v>62509</v>
      </c>
      <c r="C13110" s="103" t="s">
        <v>62510</v>
      </c>
      <c r="D13110" t="s">
        <v>62511</v>
      </c>
      <c r="E13110" t="s">
        <v>62512</v>
      </c>
    </row>
    <row r="13111" spans="1:5" x14ac:dyDescent="0.25">
      <c r="A13111" s="49">
        <v>0</v>
      </c>
      <c r="B13111" s="103" t="s">
        <v>62513</v>
      </c>
      <c r="C13111" s="103" t="s">
        <v>62514</v>
      </c>
      <c r="D13111" t="s">
        <v>62515</v>
      </c>
      <c r="E13111" t="s">
        <v>62516</v>
      </c>
    </row>
    <row r="13112" spans="1:5" x14ac:dyDescent="0.25">
      <c r="A13112" s="49">
        <v>117034</v>
      </c>
      <c r="B13112" s="103" t="s">
        <v>62517</v>
      </c>
      <c r="C13112" s="103" t="s">
        <v>62518</v>
      </c>
      <c r="D13112" t="s">
        <v>62519</v>
      </c>
      <c r="E13112" t="s">
        <v>62520</v>
      </c>
    </row>
    <row r="13113" spans="1:5" x14ac:dyDescent="0.25">
      <c r="A13113" s="49">
        <v>116842</v>
      </c>
      <c r="B13113" s="103" t="s">
        <v>62521</v>
      </c>
      <c r="C13113" s="103" t="s">
        <v>62522</v>
      </c>
      <c r="D13113" t="s">
        <v>62523</v>
      </c>
      <c r="E13113" t="s">
        <v>62524</v>
      </c>
    </row>
    <row r="13114" spans="1:5" x14ac:dyDescent="0.25">
      <c r="A13114" s="49">
        <v>400792</v>
      </c>
      <c r="B13114" s="103" t="s">
        <v>62525</v>
      </c>
      <c r="C13114" s="103" t="s">
        <v>62526</v>
      </c>
      <c r="D13114" t="s">
        <v>62527</v>
      </c>
      <c r="E13114" t="s">
        <v>62528</v>
      </c>
    </row>
    <row r="13115" spans="1:5" x14ac:dyDescent="0.25">
      <c r="A13115" s="49">
        <v>116469</v>
      </c>
      <c r="B13115" s="103" t="s">
        <v>62529</v>
      </c>
      <c r="C13115" s="103" t="s">
        <v>62530</v>
      </c>
      <c r="D13115" t="s">
        <v>62531</v>
      </c>
      <c r="E13115" t="s">
        <v>62532</v>
      </c>
    </row>
    <row r="13116" spans="1:5" x14ac:dyDescent="0.25">
      <c r="A13116" s="49">
        <v>116879</v>
      </c>
      <c r="B13116" s="103" t="s">
        <v>62533</v>
      </c>
      <c r="C13116" s="103" t="s">
        <v>62534</v>
      </c>
      <c r="D13116" t="s">
        <v>62535</v>
      </c>
      <c r="E13116" t="s">
        <v>62536</v>
      </c>
    </row>
    <row r="13117" spans="1:5" x14ac:dyDescent="0.25">
      <c r="A13117" s="49">
        <v>117280</v>
      </c>
      <c r="B13117" s="103" t="s">
        <v>62537</v>
      </c>
      <c r="C13117" s="103" t="s">
        <v>62538</v>
      </c>
      <c r="D13117" t="s">
        <v>62539</v>
      </c>
      <c r="E13117" t="s">
        <v>62540</v>
      </c>
    </row>
    <row r="13118" spans="1:5" x14ac:dyDescent="0.25">
      <c r="A13118" s="49">
        <v>108032</v>
      </c>
      <c r="B13118" s="103" t="s">
        <v>62541</v>
      </c>
      <c r="C13118" s="103" t="s">
        <v>62542</v>
      </c>
      <c r="D13118" t="s">
        <v>62543</v>
      </c>
      <c r="E13118" t="s">
        <v>62544</v>
      </c>
    </row>
    <row r="13119" spans="1:5" x14ac:dyDescent="0.25">
      <c r="A13119" s="49">
        <v>405215</v>
      </c>
      <c r="B13119" s="103" t="s">
        <v>62545</v>
      </c>
      <c r="C13119" s="103" t="s">
        <v>62546</v>
      </c>
      <c r="D13119" t="s">
        <v>62547</v>
      </c>
      <c r="E13119" t="s">
        <v>62548</v>
      </c>
    </row>
    <row r="13120" spans="1:5" x14ac:dyDescent="0.25">
      <c r="A13120" s="49">
        <v>135744</v>
      </c>
      <c r="B13120" s="103" t="s">
        <v>62549</v>
      </c>
      <c r="C13120" s="103" t="s">
        <v>62550</v>
      </c>
      <c r="D13120" t="s">
        <v>62551</v>
      </c>
      <c r="E13120" t="s">
        <v>62552</v>
      </c>
    </row>
    <row r="13121" spans="1:5" x14ac:dyDescent="0.25">
      <c r="A13121" s="49">
        <v>116155</v>
      </c>
      <c r="B13121" s="103" t="s">
        <v>62553</v>
      </c>
      <c r="C13121" s="103" t="s">
        <v>62554</v>
      </c>
      <c r="D13121" t="s">
        <v>62555</v>
      </c>
      <c r="E13121" t="s">
        <v>62556</v>
      </c>
    </row>
    <row r="13122" spans="1:5" x14ac:dyDescent="0.25">
      <c r="A13122" s="49">
        <v>129200</v>
      </c>
      <c r="B13122" s="103" t="s">
        <v>62557</v>
      </c>
      <c r="C13122" s="103">
        <v>456654</v>
      </c>
      <c r="D13122" t="s">
        <v>62558</v>
      </c>
      <c r="E13122" t="s">
        <v>62559</v>
      </c>
    </row>
    <row r="13123" spans="1:5" x14ac:dyDescent="0.25">
      <c r="A13123" s="49">
        <v>120780</v>
      </c>
      <c r="B13123" s="103" t="s">
        <v>62560</v>
      </c>
      <c r="C13123" s="103" t="s">
        <v>62561</v>
      </c>
      <c r="D13123" t="s">
        <v>62562</v>
      </c>
      <c r="E13123" t="s">
        <v>62563</v>
      </c>
    </row>
    <row r="13124" spans="1:5" x14ac:dyDescent="0.25">
      <c r="A13124" s="49">
        <v>406215</v>
      </c>
      <c r="B13124" s="103" t="s">
        <v>62564</v>
      </c>
      <c r="C13124" s="103" t="s">
        <v>62565</v>
      </c>
      <c r="D13124" t="s">
        <v>62566</v>
      </c>
      <c r="E13124" t="s">
        <v>62567</v>
      </c>
    </row>
    <row r="13125" spans="1:5" x14ac:dyDescent="0.25">
      <c r="A13125" s="49">
        <v>129142</v>
      </c>
      <c r="B13125" s="103" t="s">
        <v>62568</v>
      </c>
      <c r="C13125" s="103" t="s">
        <v>62569</v>
      </c>
      <c r="D13125" t="s">
        <v>62570</v>
      </c>
      <c r="E13125" t="s">
        <v>62571</v>
      </c>
    </row>
    <row r="13126" spans="1:5" x14ac:dyDescent="0.25">
      <c r="A13126" s="49">
        <v>124580</v>
      </c>
      <c r="B13126" s="103" t="s">
        <v>62572</v>
      </c>
      <c r="C13126" s="103" t="s">
        <v>62573</v>
      </c>
      <c r="D13126" t="s">
        <v>62574</v>
      </c>
      <c r="E13126" t="s">
        <v>62575</v>
      </c>
    </row>
    <row r="13127" spans="1:5" x14ac:dyDescent="0.25">
      <c r="A13127" s="49">
        <v>126457</v>
      </c>
      <c r="B13127" s="103" t="s">
        <v>62576</v>
      </c>
      <c r="C13127" s="103" t="s">
        <v>62577</v>
      </c>
      <c r="D13127" t="s">
        <v>62578</v>
      </c>
      <c r="E13127" t="s">
        <v>62579</v>
      </c>
    </row>
    <row r="13128" spans="1:5" x14ac:dyDescent="0.25">
      <c r="A13128" s="49">
        <v>129575</v>
      </c>
      <c r="B13128" s="103" t="s">
        <v>62580</v>
      </c>
      <c r="C13128" s="103" t="s">
        <v>62581</v>
      </c>
      <c r="D13128" t="s">
        <v>62582</v>
      </c>
      <c r="E13128" t="s">
        <v>62583</v>
      </c>
    </row>
    <row r="13129" spans="1:5" x14ac:dyDescent="0.25">
      <c r="A13129" s="49">
        <v>123276</v>
      </c>
      <c r="B13129" s="103" t="s">
        <v>62584</v>
      </c>
      <c r="C13129" s="103" t="s">
        <v>62585</v>
      </c>
      <c r="D13129" t="s">
        <v>62586</v>
      </c>
      <c r="E13129" t="s">
        <v>62587</v>
      </c>
    </row>
    <row r="13130" spans="1:5" x14ac:dyDescent="0.25">
      <c r="A13130" s="49">
        <v>121494</v>
      </c>
      <c r="B13130" s="103" t="s">
        <v>62588</v>
      </c>
      <c r="C13130" s="103" t="s">
        <v>62589</v>
      </c>
      <c r="D13130" t="s">
        <v>62590</v>
      </c>
      <c r="E13130" t="s">
        <v>62591</v>
      </c>
    </row>
    <row r="13131" spans="1:5" x14ac:dyDescent="0.25">
      <c r="A13131" s="49">
        <v>125805</v>
      </c>
      <c r="B13131" s="103" t="s">
        <v>62592</v>
      </c>
      <c r="C13131" s="103" t="s">
        <v>62593</v>
      </c>
      <c r="D13131" t="s">
        <v>62594</v>
      </c>
      <c r="E13131" t="s">
        <v>62595</v>
      </c>
    </row>
    <row r="13132" spans="1:5" x14ac:dyDescent="0.25">
      <c r="A13132" s="49">
        <v>129166</v>
      </c>
      <c r="B13132" s="103" t="s">
        <v>62596</v>
      </c>
      <c r="C13132" s="103" t="s">
        <v>62597</v>
      </c>
      <c r="D13132" t="s">
        <v>62598</v>
      </c>
      <c r="E13132" t="s">
        <v>62599</v>
      </c>
    </row>
    <row r="13133" spans="1:5" x14ac:dyDescent="0.25">
      <c r="A13133" s="49">
        <v>406430</v>
      </c>
      <c r="B13133" s="103" t="s">
        <v>62600</v>
      </c>
      <c r="C13133" s="103" t="s">
        <v>62601</v>
      </c>
      <c r="D13133" t="s">
        <v>62602</v>
      </c>
      <c r="E13133" t="s">
        <v>62603</v>
      </c>
    </row>
    <row r="13134" spans="1:5" x14ac:dyDescent="0.25">
      <c r="A13134" s="49">
        <v>408314</v>
      </c>
      <c r="B13134" s="103" t="s">
        <v>62604</v>
      </c>
      <c r="C13134" s="103" t="s">
        <v>62605</v>
      </c>
      <c r="D13134" t="s">
        <v>62606</v>
      </c>
      <c r="E13134" t="s">
        <v>62607</v>
      </c>
    </row>
    <row r="13135" spans="1:5" x14ac:dyDescent="0.25">
      <c r="A13135" s="49">
        <v>0</v>
      </c>
      <c r="B13135" s="103" t="s">
        <v>62608</v>
      </c>
      <c r="C13135" s="103">
        <v>3878046</v>
      </c>
      <c r="D13135" t="s">
        <v>62609</v>
      </c>
      <c r="E13135" t="s">
        <v>62610</v>
      </c>
    </row>
    <row r="13136" spans="1:5" x14ac:dyDescent="0.25">
      <c r="A13136" s="49">
        <v>5000768429</v>
      </c>
      <c r="B13136" s="103" t="s">
        <v>62611</v>
      </c>
      <c r="C13136" s="103">
        <v>981191408</v>
      </c>
      <c r="D13136" t="s">
        <v>62612</v>
      </c>
      <c r="E13136" t="s">
        <v>5054</v>
      </c>
    </row>
    <row r="13137" spans="1:6" x14ac:dyDescent="0.25">
      <c r="A13137" s="49">
        <v>131418</v>
      </c>
      <c r="B13137" s="103" t="s">
        <v>62613</v>
      </c>
      <c r="C13137" s="103" t="s">
        <v>62613</v>
      </c>
      <c r="D13137" t="s">
        <v>62614</v>
      </c>
      <c r="E13137" t="s">
        <v>62615</v>
      </c>
    </row>
    <row r="13138" spans="1:6" x14ac:dyDescent="0.25">
      <c r="A13138" s="49">
        <v>5000789803</v>
      </c>
      <c r="B13138" s="103" t="s">
        <v>62616</v>
      </c>
      <c r="C13138" s="103" t="s">
        <v>62616</v>
      </c>
      <c r="D13138" t="s">
        <v>62617</v>
      </c>
      <c r="E13138" t="s">
        <v>62618</v>
      </c>
    </row>
    <row r="13139" spans="1:6" x14ac:dyDescent="0.25">
      <c r="A13139" s="49">
        <v>132985</v>
      </c>
      <c r="B13139" s="103" t="s">
        <v>62619</v>
      </c>
      <c r="C13139" s="103" t="s">
        <v>62620</v>
      </c>
      <c r="D13139" t="s">
        <v>62621</v>
      </c>
      <c r="E13139" t="s">
        <v>62622</v>
      </c>
    </row>
    <row r="13140" spans="1:6" x14ac:dyDescent="0.25">
      <c r="A13140" s="49">
        <v>1596</v>
      </c>
      <c r="B13140" s="103" t="s">
        <v>62623</v>
      </c>
      <c r="C13140" s="103" t="s">
        <v>62623</v>
      </c>
      <c r="D13140" t="s">
        <v>62624</v>
      </c>
      <c r="E13140" t="s">
        <v>1521</v>
      </c>
    </row>
    <row r="13141" spans="1:6" x14ac:dyDescent="0.25">
      <c r="A13141" s="49">
        <v>136059</v>
      </c>
      <c r="B13141" s="103" t="s">
        <v>62625</v>
      </c>
      <c r="C13141" s="103" t="s">
        <v>62626</v>
      </c>
      <c r="D13141" t="s">
        <v>62627</v>
      </c>
      <c r="E13141" t="s">
        <v>4762</v>
      </c>
    </row>
    <row r="13142" spans="1:6" x14ac:dyDescent="0.25">
      <c r="A13142" s="49">
        <v>135154</v>
      </c>
      <c r="B13142" s="103" t="s">
        <v>62628</v>
      </c>
      <c r="C13142" s="103" t="s">
        <v>62629</v>
      </c>
      <c r="D13142" t="s">
        <v>62630</v>
      </c>
      <c r="E13142" t="s">
        <v>384</v>
      </c>
    </row>
    <row r="13143" spans="1:6" x14ac:dyDescent="0.25">
      <c r="A13143" s="49">
        <v>136156</v>
      </c>
      <c r="B13143" s="103" t="s">
        <v>62631</v>
      </c>
      <c r="C13143" s="103" t="s">
        <v>62632</v>
      </c>
      <c r="D13143" t="s">
        <v>62633</v>
      </c>
      <c r="E13143" t="s">
        <v>62634</v>
      </c>
      <c r="F13143" t="s">
        <v>62635</v>
      </c>
    </row>
    <row r="13144" spans="1:6" x14ac:dyDescent="0.25">
      <c r="A13144" s="49">
        <v>432341</v>
      </c>
      <c r="B13144" s="103" t="s">
        <v>62636</v>
      </c>
      <c r="C13144" s="103" t="s">
        <v>62637</v>
      </c>
      <c r="D13144" t="s">
        <v>62638</v>
      </c>
      <c r="E13144" t="s">
        <v>6950</v>
      </c>
    </row>
    <row r="13145" spans="1:6" x14ac:dyDescent="0.25">
      <c r="A13145" s="49">
        <v>135985</v>
      </c>
      <c r="B13145" s="103">
        <v>844878231</v>
      </c>
      <c r="C13145" s="103">
        <v>844878231</v>
      </c>
      <c r="D13145" t="s">
        <v>62639</v>
      </c>
      <c r="E13145" t="s">
        <v>62640</v>
      </c>
      <c r="F13145" t="s">
        <v>62641</v>
      </c>
    </row>
    <row r="13146" spans="1:6" x14ac:dyDescent="0.25">
      <c r="A13146" s="49">
        <v>433327</v>
      </c>
      <c r="B13146" s="103" t="s">
        <v>62642</v>
      </c>
      <c r="C13146" s="103" t="s">
        <v>62643</v>
      </c>
      <c r="D13146" t="s">
        <v>62644</v>
      </c>
      <c r="E13146" t="s">
        <v>3843</v>
      </c>
    </row>
    <row r="13147" spans="1:6" x14ac:dyDescent="0.25">
      <c r="A13147" s="49">
        <v>136091</v>
      </c>
      <c r="B13147" s="103" t="s">
        <v>62645</v>
      </c>
      <c r="C13147" s="103" t="s">
        <v>62646</v>
      </c>
      <c r="D13147" t="s">
        <v>62647</v>
      </c>
      <c r="E13147" t="s">
        <v>10551</v>
      </c>
    </row>
    <row r="13148" spans="1:6" x14ac:dyDescent="0.25">
      <c r="A13148" s="49">
        <v>5000769147</v>
      </c>
      <c r="B13148" s="103" t="s">
        <v>62648</v>
      </c>
      <c r="C13148" s="103" t="s">
        <v>62648</v>
      </c>
      <c r="D13148" t="s">
        <v>62649</v>
      </c>
      <c r="E13148" t="s">
        <v>9655</v>
      </c>
    </row>
    <row r="13149" spans="1:6" x14ac:dyDescent="0.25">
      <c r="A13149" s="49">
        <v>431864</v>
      </c>
      <c r="B13149" s="103" t="s">
        <v>62650</v>
      </c>
      <c r="C13149" s="103" t="s">
        <v>62651</v>
      </c>
      <c r="D13149" t="s">
        <v>62652</v>
      </c>
      <c r="E13149" t="s">
        <v>4569</v>
      </c>
      <c r="F13149" s="104" t="s">
        <v>62653</v>
      </c>
    </row>
    <row r="13150" spans="1:6" x14ac:dyDescent="0.25">
      <c r="A13150" s="49">
        <v>135287</v>
      </c>
      <c r="B13150" s="103" t="s">
        <v>62654</v>
      </c>
      <c r="C13150" s="103" t="s">
        <v>62655</v>
      </c>
      <c r="D13150" t="s">
        <v>62656</v>
      </c>
      <c r="E13150" t="s">
        <v>3447</v>
      </c>
    </row>
    <row r="13151" spans="1:6" x14ac:dyDescent="0.25">
      <c r="A13151" s="49">
        <v>134884</v>
      </c>
      <c r="B13151" s="103" t="s">
        <v>62657</v>
      </c>
      <c r="C13151" s="103" t="s">
        <v>62657</v>
      </c>
      <c r="D13151" t="s">
        <v>62658</v>
      </c>
      <c r="E13151" t="s">
        <v>1261</v>
      </c>
    </row>
    <row r="13152" spans="1:6" x14ac:dyDescent="0.25">
      <c r="A13152" s="49">
        <v>103336</v>
      </c>
      <c r="B13152" s="103" t="s">
        <v>62659</v>
      </c>
      <c r="C13152" s="103" t="s">
        <v>62660</v>
      </c>
      <c r="D13152" t="s">
        <v>62661</v>
      </c>
      <c r="E13152" t="s">
        <v>3104</v>
      </c>
    </row>
    <row r="13153" spans="1:6" x14ac:dyDescent="0.25">
      <c r="A13153" s="49">
        <v>136318</v>
      </c>
      <c r="B13153" s="103" t="s">
        <v>62662</v>
      </c>
      <c r="C13153" s="103" t="s">
        <v>62663</v>
      </c>
      <c r="D13153" t="s">
        <v>62664</v>
      </c>
      <c r="E13153" t="s">
        <v>62665</v>
      </c>
    </row>
    <row r="13154" spans="1:6" x14ac:dyDescent="0.25">
      <c r="A13154" s="49">
        <v>434746</v>
      </c>
      <c r="B13154" s="103" t="s">
        <v>62666</v>
      </c>
      <c r="C13154" s="103" t="s">
        <v>62667</v>
      </c>
      <c r="D13154" t="s">
        <v>62668</v>
      </c>
      <c r="E13154" t="s">
        <v>62669</v>
      </c>
    </row>
    <row r="13155" spans="1:6" x14ac:dyDescent="0.25">
      <c r="A13155" s="49">
        <v>515956</v>
      </c>
      <c r="B13155" s="103" t="s">
        <v>62670</v>
      </c>
      <c r="C13155" s="103" t="s">
        <v>62670</v>
      </c>
      <c r="D13155" t="s">
        <v>62671</v>
      </c>
      <c r="E13155" t="s">
        <v>62672</v>
      </c>
    </row>
    <row r="13156" spans="1:6" x14ac:dyDescent="0.25">
      <c r="A13156" s="49">
        <v>136485</v>
      </c>
      <c r="B13156" s="103" t="s">
        <v>62673</v>
      </c>
      <c r="C13156" s="103" t="s">
        <v>62674</v>
      </c>
      <c r="D13156" t="s">
        <v>62675</v>
      </c>
      <c r="E13156" t="s">
        <v>62676</v>
      </c>
      <c r="F13156" t="s">
        <v>62635</v>
      </c>
    </row>
    <row r="13157" spans="1:6" x14ac:dyDescent="0.25">
      <c r="A13157" s="49">
        <v>405443</v>
      </c>
      <c r="B13157" s="103" t="s">
        <v>62677</v>
      </c>
      <c r="C13157" s="103">
        <v>506204650</v>
      </c>
      <c r="D13157" t="s">
        <v>62678</v>
      </c>
      <c r="E13157" t="s">
        <v>5839</v>
      </c>
    </row>
    <row r="13158" spans="1:6" x14ac:dyDescent="0.25">
      <c r="A13158" s="49">
        <v>136360</v>
      </c>
      <c r="B13158" s="103" t="s">
        <v>62679</v>
      </c>
      <c r="C13158" s="103">
        <v>815404050</v>
      </c>
      <c r="D13158" t="s">
        <v>62680</v>
      </c>
      <c r="E13158" t="s">
        <v>7089</v>
      </c>
    </row>
    <row r="13159" spans="1:6" x14ac:dyDescent="0.25">
      <c r="A13159" s="49">
        <v>428775</v>
      </c>
      <c r="B13159" s="103" t="s">
        <v>62681</v>
      </c>
      <c r="C13159" s="103" t="s">
        <v>62682</v>
      </c>
      <c r="D13159" t="s">
        <v>62683</v>
      </c>
      <c r="E13159" t="s">
        <v>1784</v>
      </c>
    </row>
    <row r="13160" spans="1:6" x14ac:dyDescent="0.25">
      <c r="A13160" s="49">
        <v>428108</v>
      </c>
      <c r="B13160" s="103" t="s">
        <v>62684</v>
      </c>
      <c r="C13160" s="103" t="s">
        <v>62685</v>
      </c>
      <c r="D13160" t="s">
        <v>62686</v>
      </c>
      <c r="E13160" t="s">
        <v>3534</v>
      </c>
    </row>
    <row r="13161" spans="1:6" x14ac:dyDescent="0.25">
      <c r="A13161" s="49">
        <v>136390</v>
      </c>
      <c r="B13161" s="103" t="s">
        <v>62687</v>
      </c>
      <c r="C13161" s="103" t="s">
        <v>62688</v>
      </c>
      <c r="D13161" t="s">
        <v>62689</v>
      </c>
      <c r="E13161" t="s">
        <v>416</v>
      </c>
    </row>
    <row r="13162" spans="1:6" x14ac:dyDescent="0.25">
      <c r="A13162" s="49">
        <v>136386</v>
      </c>
      <c r="B13162" s="103" t="s">
        <v>62690</v>
      </c>
      <c r="C13162" s="103" t="s">
        <v>62691</v>
      </c>
      <c r="D13162" t="s">
        <v>62692</v>
      </c>
      <c r="E13162" t="s">
        <v>62693</v>
      </c>
    </row>
    <row r="13163" spans="1:6" x14ac:dyDescent="0.25">
      <c r="A13163" s="49">
        <v>5000793633</v>
      </c>
      <c r="B13163" s="103" t="s">
        <v>62694</v>
      </c>
      <c r="C13163" s="103" t="s">
        <v>62695</v>
      </c>
      <c r="D13163" t="s">
        <v>62696</v>
      </c>
      <c r="E13163" t="s">
        <v>5420</v>
      </c>
    </row>
    <row r="13164" spans="1:6" x14ac:dyDescent="0.25">
      <c r="A13164" s="49" t="s">
        <v>62697</v>
      </c>
      <c r="B13164" s="103" t="s">
        <v>62698</v>
      </c>
      <c r="C13164" s="103" t="s">
        <v>62699</v>
      </c>
      <c r="D13164" t="s">
        <v>62700</v>
      </c>
      <c r="E13164" t="s">
        <v>62701</v>
      </c>
    </row>
    <row r="13165" spans="1:6" x14ac:dyDescent="0.25">
      <c r="A13165" s="49">
        <v>133572</v>
      </c>
      <c r="B13165" s="103" t="s">
        <v>62702</v>
      </c>
      <c r="C13165" s="103" t="s">
        <v>62702</v>
      </c>
      <c r="D13165" t="s">
        <v>62703</v>
      </c>
      <c r="E13165" t="s">
        <v>4175</v>
      </c>
    </row>
    <row r="13166" spans="1:6" x14ac:dyDescent="0.25">
      <c r="A13166" s="49">
        <v>133580</v>
      </c>
      <c r="B13166" s="103" t="s">
        <v>62704</v>
      </c>
      <c r="C13166" s="103" t="s">
        <v>62705</v>
      </c>
      <c r="D13166" t="s">
        <v>62706</v>
      </c>
      <c r="E13166" t="s">
        <v>332</v>
      </c>
    </row>
    <row r="13167" spans="1:6" x14ac:dyDescent="0.25">
      <c r="A13167" s="49">
        <v>133651</v>
      </c>
      <c r="B13167" s="103" t="s">
        <v>62707</v>
      </c>
      <c r="C13167" s="103" t="s">
        <v>62708</v>
      </c>
      <c r="D13167" t="s">
        <v>62709</v>
      </c>
      <c r="E13167" t="s">
        <v>3850</v>
      </c>
    </row>
    <row r="13168" spans="1:6" x14ac:dyDescent="0.25">
      <c r="A13168" s="49">
        <v>435237</v>
      </c>
      <c r="B13168" s="103" t="s">
        <v>62710</v>
      </c>
      <c r="C13168" s="103" t="s">
        <v>62710</v>
      </c>
      <c r="D13168" t="s">
        <v>62711</v>
      </c>
      <c r="E13168" t="s">
        <v>2013</v>
      </c>
    </row>
    <row r="13169" spans="1:5" x14ac:dyDescent="0.25">
      <c r="A13169" s="49">
        <v>136756</v>
      </c>
      <c r="B13169" s="103" t="s">
        <v>62712</v>
      </c>
      <c r="C13169" s="103" t="s">
        <v>62712</v>
      </c>
      <c r="D13169" t="s">
        <v>62713</v>
      </c>
      <c r="E13169" t="s">
        <v>8449</v>
      </c>
    </row>
    <row r="13170" spans="1:5" x14ac:dyDescent="0.25">
      <c r="A13170" s="49" t="s">
        <v>62697</v>
      </c>
      <c r="B13170" s="103" t="s">
        <v>62714</v>
      </c>
      <c r="C13170" s="103" t="s">
        <v>62714</v>
      </c>
      <c r="D13170" t="s">
        <v>62715</v>
      </c>
      <c r="E13170" t="s">
        <v>62716</v>
      </c>
    </row>
    <row r="13171" spans="1:5" x14ac:dyDescent="0.25">
      <c r="A13171" s="49">
        <v>4118</v>
      </c>
      <c r="B13171" s="103" t="s">
        <v>62717</v>
      </c>
      <c r="C13171" s="103" t="s">
        <v>62718</v>
      </c>
      <c r="D13171" t="s">
        <v>62719</v>
      </c>
      <c r="E13171" t="s">
        <v>4336</v>
      </c>
    </row>
    <row r="13172" spans="1:5" x14ac:dyDescent="0.25">
      <c r="A13172" s="49" t="s">
        <v>62720</v>
      </c>
      <c r="B13172" s="103" t="s">
        <v>62721</v>
      </c>
      <c r="C13172" s="103" t="s">
        <v>62721</v>
      </c>
      <c r="D13172" t="s">
        <v>62722</v>
      </c>
      <c r="E13172" t="s">
        <v>62723</v>
      </c>
    </row>
    <row r="13173" spans="1:5" x14ac:dyDescent="0.25">
      <c r="A13173" s="49">
        <v>401708</v>
      </c>
      <c r="B13173" s="103" t="s">
        <v>58332</v>
      </c>
      <c r="C13173" s="103" t="s">
        <v>58331</v>
      </c>
      <c r="D13173" t="s">
        <v>62724</v>
      </c>
      <c r="E13173" t="s">
        <v>3081</v>
      </c>
    </row>
    <row r="13174" spans="1:5" x14ac:dyDescent="0.25">
      <c r="A13174" s="49">
        <v>431391</v>
      </c>
      <c r="B13174" s="103" t="s">
        <v>62725</v>
      </c>
      <c r="C13174" s="103" t="s">
        <v>62725</v>
      </c>
      <c r="D13174" t="s">
        <v>62726</v>
      </c>
      <c r="E13174" t="s">
        <v>62727</v>
      </c>
    </row>
    <row r="13175" spans="1:5" x14ac:dyDescent="0.25">
      <c r="A13175" s="49">
        <v>135984</v>
      </c>
      <c r="B13175" s="103" t="s">
        <v>62728</v>
      </c>
      <c r="C13175" s="103" t="s">
        <v>62729</v>
      </c>
      <c r="D13175" t="s">
        <v>62730</v>
      </c>
      <c r="E13175" t="s">
        <v>62731</v>
      </c>
    </row>
    <row r="13176" spans="1:5" x14ac:dyDescent="0.25">
      <c r="A13176" s="49">
        <v>131652</v>
      </c>
      <c r="B13176" s="103" t="s">
        <v>62732</v>
      </c>
      <c r="C13176" s="103" t="s">
        <v>62733</v>
      </c>
      <c r="D13176" t="s">
        <v>62734</v>
      </c>
      <c r="E13176" t="s">
        <v>62735</v>
      </c>
    </row>
    <row r="13177" spans="1:5" x14ac:dyDescent="0.25">
      <c r="A13177" s="49">
        <v>131995</v>
      </c>
      <c r="B13177" s="103" t="s">
        <v>62736</v>
      </c>
      <c r="C13177" s="103" t="s">
        <v>62736</v>
      </c>
      <c r="D13177" t="s">
        <v>62737</v>
      </c>
      <c r="E13177" t="s">
        <v>62738</v>
      </c>
    </row>
    <row r="13178" spans="1:5" x14ac:dyDescent="0.25">
      <c r="A13178" s="49" t="s">
        <v>62697</v>
      </c>
      <c r="B13178" s="103" t="s">
        <v>62739</v>
      </c>
      <c r="C13178" s="103" t="s">
        <v>62739</v>
      </c>
      <c r="D13178" t="s">
        <v>62740</v>
      </c>
      <c r="E13178" t="s">
        <v>10784</v>
      </c>
    </row>
    <row r="13179" spans="1:5" x14ac:dyDescent="0.25">
      <c r="A13179" s="49" t="s">
        <v>62697</v>
      </c>
      <c r="B13179" s="103" t="s">
        <v>62741</v>
      </c>
      <c r="C13179" s="103" t="s">
        <v>62742</v>
      </c>
      <c r="D13179" t="s">
        <v>62743</v>
      </c>
      <c r="E13179" t="s">
        <v>5975</v>
      </c>
    </row>
    <row r="13180" spans="1:5" x14ac:dyDescent="0.25">
      <c r="A13180" s="49">
        <v>5000828701</v>
      </c>
      <c r="B13180" s="103" t="s">
        <v>62744</v>
      </c>
      <c r="C13180" s="103" t="s">
        <v>62744</v>
      </c>
      <c r="D13180" t="s">
        <v>62745</v>
      </c>
      <c r="E13180" t="s">
        <v>6199</v>
      </c>
    </row>
    <row r="13181" spans="1:5" x14ac:dyDescent="0.25">
      <c r="A13181" s="49">
        <v>5000787350</v>
      </c>
      <c r="B13181" s="103" t="s">
        <v>62746</v>
      </c>
      <c r="C13181" s="103" t="s">
        <v>62747</v>
      </c>
      <c r="D13181" t="s">
        <v>62748</v>
      </c>
      <c r="E13181" t="s">
        <v>1388</v>
      </c>
    </row>
    <row r="13182" spans="1:5" x14ac:dyDescent="0.25">
      <c r="A13182" s="49">
        <v>136963</v>
      </c>
      <c r="B13182" s="103" t="s">
        <v>62749</v>
      </c>
      <c r="C13182" s="103">
        <v>515437476</v>
      </c>
      <c r="D13182" t="s">
        <v>62750</v>
      </c>
      <c r="E13182" t="s">
        <v>62751</v>
      </c>
    </row>
    <row r="13183" spans="1:5" x14ac:dyDescent="0.25">
      <c r="A13183" s="49">
        <v>137108</v>
      </c>
      <c r="B13183" s="103" t="s">
        <v>62752</v>
      </c>
      <c r="C13183" s="103" t="s">
        <v>62753</v>
      </c>
      <c r="D13183" t="s">
        <v>62754</v>
      </c>
      <c r="E13183" t="s">
        <v>1882</v>
      </c>
    </row>
    <row r="13184" spans="1:5" x14ac:dyDescent="0.25">
      <c r="A13184" s="49">
        <v>132638</v>
      </c>
      <c r="B13184" s="103" t="s">
        <v>62755</v>
      </c>
      <c r="C13184" s="103" t="s">
        <v>62756</v>
      </c>
      <c r="D13184" t="s">
        <v>62757</v>
      </c>
      <c r="E13184" t="s">
        <v>7553</v>
      </c>
    </row>
    <row r="13185" spans="1:6" x14ac:dyDescent="0.25">
      <c r="A13185" s="49">
        <v>136569</v>
      </c>
      <c r="B13185" s="103" t="s">
        <v>26782</v>
      </c>
      <c r="C13185" s="103" t="s">
        <v>26782</v>
      </c>
      <c r="D13185" t="s">
        <v>62758</v>
      </c>
      <c r="E13185" t="s">
        <v>62759</v>
      </c>
    </row>
    <row r="13186" spans="1:6" x14ac:dyDescent="0.25">
      <c r="A13186" s="49">
        <v>136385</v>
      </c>
      <c r="B13186" s="103" t="s">
        <v>62760</v>
      </c>
      <c r="C13186" s="103" t="s">
        <v>62760</v>
      </c>
      <c r="D13186" t="s">
        <v>62761</v>
      </c>
      <c r="E13186" t="s">
        <v>3424</v>
      </c>
    </row>
    <row r="13187" spans="1:6" x14ac:dyDescent="0.25">
      <c r="A13187" s="49">
        <v>136743</v>
      </c>
      <c r="B13187" s="103" t="s">
        <v>62762</v>
      </c>
      <c r="C13187" s="103" t="s">
        <v>62762</v>
      </c>
      <c r="D13187" t="s">
        <v>62763</v>
      </c>
      <c r="E13187" t="s">
        <v>62764</v>
      </c>
    </row>
    <row r="13188" spans="1:6" x14ac:dyDescent="0.25">
      <c r="A13188" s="49">
        <v>136884</v>
      </c>
      <c r="B13188" s="103" t="s">
        <v>62765</v>
      </c>
      <c r="C13188" s="103" t="s">
        <v>62765</v>
      </c>
      <c r="D13188" t="s">
        <v>62766</v>
      </c>
      <c r="E13188" t="s">
        <v>7358</v>
      </c>
    </row>
    <row r="13189" spans="1:6" x14ac:dyDescent="0.25">
      <c r="A13189" s="49">
        <v>136970</v>
      </c>
      <c r="B13189" s="103" t="s">
        <v>62767</v>
      </c>
      <c r="C13189" s="103" t="s">
        <v>62767</v>
      </c>
      <c r="D13189" t="s">
        <v>62768</v>
      </c>
      <c r="E13189" t="s">
        <v>62769</v>
      </c>
    </row>
    <row r="13190" spans="1:6" x14ac:dyDescent="0.25">
      <c r="A13190" s="49">
        <v>135162</v>
      </c>
      <c r="B13190" s="103" t="s">
        <v>62770</v>
      </c>
      <c r="C13190" s="103" t="s">
        <v>62770</v>
      </c>
      <c r="D13190" t="s">
        <v>62771</v>
      </c>
      <c r="E13190" t="s">
        <v>2883</v>
      </c>
    </row>
    <row r="13191" spans="1:6" x14ac:dyDescent="0.25">
      <c r="A13191" s="49">
        <v>136495</v>
      </c>
      <c r="B13191" s="103" t="s">
        <v>62772</v>
      </c>
      <c r="C13191" s="103" t="s">
        <v>62772</v>
      </c>
      <c r="D13191" t="s">
        <v>62773</v>
      </c>
      <c r="E13191" t="s">
        <v>62774</v>
      </c>
    </row>
    <row r="13192" spans="1:6" x14ac:dyDescent="0.25">
      <c r="A13192" s="49">
        <v>5000778096</v>
      </c>
      <c r="B13192" s="103" t="s">
        <v>62775</v>
      </c>
      <c r="C13192" s="103" t="s">
        <v>62776</v>
      </c>
      <c r="D13192" t="s">
        <v>62777</v>
      </c>
      <c r="E13192" t="s">
        <v>62778</v>
      </c>
    </row>
    <row r="13193" spans="1:6" x14ac:dyDescent="0.25">
      <c r="A13193" s="49">
        <v>137054</v>
      </c>
      <c r="B13193" s="103" t="s">
        <v>62779</v>
      </c>
      <c r="C13193" s="103" t="s">
        <v>62779</v>
      </c>
      <c r="D13193" t="s">
        <v>62780</v>
      </c>
      <c r="E13193" t="s">
        <v>62781</v>
      </c>
    </row>
    <row r="13194" spans="1:6" x14ac:dyDescent="0.25">
      <c r="A13194" s="49">
        <v>5000792720</v>
      </c>
      <c r="B13194" s="103" t="s">
        <v>62782</v>
      </c>
      <c r="C13194" s="103" t="s">
        <v>62782</v>
      </c>
      <c r="D13194" t="s">
        <v>62783</v>
      </c>
      <c r="E13194" t="s">
        <v>62784</v>
      </c>
    </row>
    <row r="13195" spans="1:6" x14ac:dyDescent="0.25">
      <c r="A13195" s="49">
        <v>132125</v>
      </c>
      <c r="B13195" s="103" t="s">
        <v>62785</v>
      </c>
      <c r="C13195" s="103" t="s">
        <v>62785</v>
      </c>
      <c r="D13195" t="s">
        <v>62786</v>
      </c>
      <c r="E13195" t="s">
        <v>9615</v>
      </c>
    </row>
    <row r="13196" spans="1:6" x14ac:dyDescent="0.25">
      <c r="A13196" s="49">
        <v>133602</v>
      </c>
      <c r="B13196" s="103" t="s">
        <v>62787</v>
      </c>
      <c r="C13196" s="103" t="s">
        <v>62787</v>
      </c>
      <c r="D13196" t="s">
        <v>62788</v>
      </c>
      <c r="E13196" t="s">
        <v>62789</v>
      </c>
    </row>
    <row r="13197" spans="1:6" x14ac:dyDescent="0.25">
      <c r="A13197" s="49">
        <v>136616</v>
      </c>
      <c r="B13197" s="103" t="s">
        <v>62790</v>
      </c>
      <c r="C13197" s="103" t="s">
        <v>62790</v>
      </c>
      <c r="D13197" t="s">
        <v>62791</v>
      </c>
      <c r="E13197" t="s">
        <v>62792</v>
      </c>
    </row>
    <row r="13198" spans="1:6" x14ac:dyDescent="0.25">
      <c r="A13198" s="49">
        <v>134160</v>
      </c>
      <c r="B13198" s="103" t="s">
        <v>62793</v>
      </c>
      <c r="C13198" s="103" t="s">
        <v>62794</v>
      </c>
      <c r="D13198" t="s">
        <v>62795</v>
      </c>
      <c r="E13198" t="s">
        <v>3888</v>
      </c>
    </row>
    <row r="13199" spans="1:6" x14ac:dyDescent="0.25">
      <c r="A13199" s="49">
        <v>4229</v>
      </c>
      <c r="B13199" s="103" t="s">
        <v>62796</v>
      </c>
      <c r="C13199" s="103" t="s">
        <v>62797</v>
      </c>
      <c r="D13199" t="s">
        <v>62798</v>
      </c>
      <c r="E13199" t="s">
        <v>7742</v>
      </c>
      <c r="F13199" t="s">
        <v>62635</v>
      </c>
    </row>
    <row r="13200" spans="1:6" x14ac:dyDescent="0.25">
      <c r="A13200" s="49">
        <v>5363</v>
      </c>
      <c r="B13200" s="103" t="s">
        <v>62799</v>
      </c>
      <c r="C13200" s="103" t="s">
        <v>62799</v>
      </c>
      <c r="D13200" t="s">
        <v>62800</v>
      </c>
      <c r="E13200" t="s">
        <v>8108</v>
      </c>
    </row>
    <row r="13201" spans="1:6" x14ac:dyDescent="0.25">
      <c r="A13201" s="49">
        <v>136260</v>
      </c>
      <c r="B13201" s="103" t="s">
        <v>62801</v>
      </c>
      <c r="C13201" s="103" t="s">
        <v>62801</v>
      </c>
      <c r="D13201" t="s">
        <v>62802</v>
      </c>
      <c r="E13201" t="s">
        <v>6992</v>
      </c>
    </row>
    <row r="13202" spans="1:6" x14ac:dyDescent="0.25">
      <c r="A13202" s="49">
        <v>136170</v>
      </c>
      <c r="B13202" s="103" t="s">
        <v>62803</v>
      </c>
      <c r="C13202" s="103" t="s">
        <v>62804</v>
      </c>
      <c r="D13202" t="s">
        <v>62805</v>
      </c>
      <c r="E13202" t="s">
        <v>1298</v>
      </c>
    </row>
    <row r="13203" spans="1:6" x14ac:dyDescent="0.25">
      <c r="A13203" s="49">
        <v>134222</v>
      </c>
      <c r="B13203" s="103" t="s">
        <v>62806</v>
      </c>
      <c r="C13203" s="103" t="s">
        <v>62807</v>
      </c>
      <c r="D13203" t="s">
        <v>62808</v>
      </c>
      <c r="E13203" t="s">
        <v>4954</v>
      </c>
    </row>
    <row r="13204" spans="1:6" x14ac:dyDescent="0.25">
      <c r="A13204" s="49">
        <v>131513</v>
      </c>
      <c r="B13204" s="103" t="s">
        <v>62809</v>
      </c>
      <c r="C13204" s="103" t="s">
        <v>62810</v>
      </c>
      <c r="D13204" t="s">
        <v>62811</v>
      </c>
      <c r="E13204" t="s">
        <v>62812</v>
      </c>
    </row>
    <row r="13205" spans="1:6" x14ac:dyDescent="0.25">
      <c r="A13205" s="49">
        <v>134051</v>
      </c>
      <c r="B13205" s="103" t="s">
        <v>62813</v>
      </c>
      <c r="C13205" s="103" t="s">
        <v>62813</v>
      </c>
      <c r="D13205" t="s">
        <v>62814</v>
      </c>
      <c r="E13205" t="s">
        <v>5980</v>
      </c>
    </row>
    <row r="13206" spans="1:6" x14ac:dyDescent="0.25">
      <c r="A13206" s="49" t="s">
        <v>62720</v>
      </c>
      <c r="B13206" s="103" t="s">
        <v>62815</v>
      </c>
      <c r="C13206" s="103" t="s">
        <v>62816</v>
      </c>
      <c r="D13206" t="s">
        <v>62817</v>
      </c>
      <c r="E13206" t="s">
        <v>62818</v>
      </c>
    </row>
    <row r="13207" spans="1:6" x14ac:dyDescent="0.25">
      <c r="A13207" s="49">
        <v>411612</v>
      </c>
      <c r="B13207" s="103" t="s">
        <v>62819</v>
      </c>
      <c r="C13207" s="103" t="s">
        <v>62820</v>
      </c>
      <c r="D13207" t="s">
        <v>62821</v>
      </c>
      <c r="E13207" t="s">
        <v>6251</v>
      </c>
    </row>
    <row r="13208" spans="1:6" x14ac:dyDescent="0.25">
      <c r="A13208" s="49">
        <v>434082</v>
      </c>
      <c r="B13208" s="103" t="s">
        <v>62822</v>
      </c>
      <c r="C13208" s="103" t="s">
        <v>62823</v>
      </c>
      <c r="D13208" t="s">
        <v>62824</v>
      </c>
      <c r="E13208" t="s">
        <v>6622</v>
      </c>
    </row>
    <row r="13209" spans="1:6" x14ac:dyDescent="0.25">
      <c r="A13209" s="49">
        <v>132198</v>
      </c>
      <c r="B13209" s="103" t="s">
        <v>62825</v>
      </c>
      <c r="C13209" s="103">
        <v>595154000173</v>
      </c>
      <c r="D13209" t="s">
        <v>62826</v>
      </c>
      <c r="E13209" t="s">
        <v>6751</v>
      </c>
      <c r="F13209" t="s">
        <v>62635</v>
      </c>
    </row>
    <row r="13210" spans="1:6" x14ac:dyDescent="0.25">
      <c r="A13210" s="49" t="s">
        <v>62720</v>
      </c>
      <c r="B13210" s="103" t="s">
        <v>62827</v>
      </c>
      <c r="C13210" s="103" t="s">
        <v>62828</v>
      </c>
      <c r="D13210" t="s">
        <v>62829</v>
      </c>
      <c r="E13210" t="s">
        <v>62830</v>
      </c>
    </row>
    <row r="13211" spans="1:6" x14ac:dyDescent="0.25">
      <c r="A13211" s="49">
        <v>5000782996</v>
      </c>
      <c r="B13211" s="103" t="s">
        <v>62831</v>
      </c>
      <c r="C13211" s="103" t="s">
        <v>62832</v>
      </c>
      <c r="D13211" t="s">
        <v>40413</v>
      </c>
      <c r="E13211" t="s">
        <v>1131</v>
      </c>
    </row>
    <row r="13212" spans="1:6" x14ac:dyDescent="0.25">
      <c r="A13212" s="49">
        <v>437404</v>
      </c>
      <c r="B13212" s="103" t="s">
        <v>62833</v>
      </c>
      <c r="C13212" s="103" t="s">
        <v>62833</v>
      </c>
      <c r="D13212" t="s">
        <v>62834</v>
      </c>
      <c r="E13212" t="s">
        <v>11143</v>
      </c>
    </row>
    <row r="13213" spans="1:6" x14ac:dyDescent="0.25">
      <c r="A13213" s="49">
        <v>134961</v>
      </c>
      <c r="B13213" s="103">
        <v>117423045</v>
      </c>
      <c r="C13213" s="103" t="s">
        <v>26870</v>
      </c>
      <c r="D13213" t="s">
        <v>62835</v>
      </c>
      <c r="E13213" t="s">
        <v>7352</v>
      </c>
    </row>
    <row r="13214" spans="1:6" x14ac:dyDescent="0.25">
      <c r="A13214" s="49">
        <v>137476</v>
      </c>
      <c r="B13214" s="103" t="s">
        <v>62836</v>
      </c>
      <c r="C13214" s="103" t="s">
        <v>62836</v>
      </c>
      <c r="D13214" t="s">
        <v>62837</v>
      </c>
      <c r="E13214" t="s">
        <v>6494</v>
      </c>
    </row>
    <row r="13215" spans="1:6" x14ac:dyDescent="0.25">
      <c r="A13215" s="49" t="s">
        <v>62838</v>
      </c>
      <c r="D13215" t="s">
        <v>62839</v>
      </c>
      <c r="E13215" t="s">
        <v>62839</v>
      </c>
    </row>
    <row r="13216" spans="1:6" x14ac:dyDescent="0.25">
      <c r="A13216" s="49">
        <v>5000776888</v>
      </c>
      <c r="B13216" s="103" t="s">
        <v>62840</v>
      </c>
      <c r="C13216" s="103" t="s">
        <v>62840</v>
      </c>
      <c r="D13216" t="s">
        <v>62841</v>
      </c>
      <c r="E13216" t="s">
        <v>8337</v>
      </c>
    </row>
    <row r="13217" spans="1:5" x14ac:dyDescent="0.25">
      <c r="A13217" s="49">
        <v>137206</v>
      </c>
      <c r="B13217" s="103" t="s">
        <v>62842</v>
      </c>
      <c r="C13217" s="103" t="s">
        <v>62843</v>
      </c>
      <c r="D13217" t="s">
        <v>62844</v>
      </c>
      <c r="E13217" t="s">
        <v>7232</v>
      </c>
    </row>
    <row r="13218" spans="1:5" x14ac:dyDescent="0.25">
      <c r="A13218" s="49">
        <v>136804</v>
      </c>
      <c r="B13218" s="103" t="s">
        <v>62845</v>
      </c>
      <c r="C13218" s="103" t="s">
        <v>62846</v>
      </c>
      <c r="D13218" t="s">
        <v>62847</v>
      </c>
      <c r="E13218" t="s">
        <v>5667</v>
      </c>
    </row>
    <row r="13219" spans="1:5" x14ac:dyDescent="0.25">
      <c r="A13219" s="49" t="s">
        <v>62848</v>
      </c>
      <c r="B13219" s="103">
        <v>107744007</v>
      </c>
      <c r="C13219" s="103" t="s">
        <v>62849</v>
      </c>
      <c r="D13219" t="s">
        <v>62850</v>
      </c>
      <c r="E13219" t="s">
        <v>62851</v>
      </c>
    </row>
    <row r="13220" spans="1:5" x14ac:dyDescent="0.25">
      <c r="A13220" s="49" t="s">
        <v>62848</v>
      </c>
      <c r="B13220" s="103" t="s">
        <v>62852</v>
      </c>
      <c r="C13220" s="103" t="s">
        <v>62852</v>
      </c>
      <c r="D13220" t="s">
        <v>62853</v>
      </c>
      <c r="E13220" t="s">
        <v>62854</v>
      </c>
    </row>
    <row r="13221" spans="1:5" x14ac:dyDescent="0.25">
      <c r="A13221" s="49">
        <v>137424</v>
      </c>
      <c r="B13221" s="103" t="s">
        <v>62855</v>
      </c>
      <c r="C13221" s="103" t="s">
        <v>62856</v>
      </c>
      <c r="D13221" t="s">
        <v>62857</v>
      </c>
      <c r="E13221" t="s">
        <v>6655</v>
      </c>
    </row>
    <row r="13222" spans="1:5" x14ac:dyDescent="0.25">
      <c r="A13222" s="49">
        <v>5000763366</v>
      </c>
      <c r="B13222" s="103" t="s">
        <v>62858</v>
      </c>
      <c r="C13222" s="103" t="s">
        <v>62859</v>
      </c>
      <c r="D13222" t="s">
        <v>62860</v>
      </c>
      <c r="E13222" t="s">
        <v>3326</v>
      </c>
    </row>
    <row r="13223" spans="1:5" x14ac:dyDescent="0.25">
      <c r="A13223" s="49">
        <v>133609</v>
      </c>
      <c r="B13223" s="103">
        <v>938842480</v>
      </c>
      <c r="C13223" s="103" t="s">
        <v>62861</v>
      </c>
      <c r="D13223" t="s">
        <v>62862</v>
      </c>
      <c r="E13223" t="s">
        <v>9379</v>
      </c>
    </row>
    <row r="13224" spans="1:5" x14ac:dyDescent="0.25">
      <c r="A13224" s="49">
        <v>435434</v>
      </c>
      <c r="B13224" s="103" t="s">
        <v>62863</v>
      </c>
      <c r="C13224" s="103">
        <v>505116812</v>
      </c>
      <c r="D13224" t="s">
        <v>62864</v>
      </c>
      <c r="E13224" t="s">
        <v>10107</v>
      </c>
    </row>
    <row r="13225" spans="1:5" x14ac:dyDescent="0.25">
      <c r="A13225" s="49">
        <v>137764</v>
      </c>
      <c r="B13225" s="103" t="s">
        <v>62865</v>
      </c>
      <c r="C13225" s="103" t="s">
        <v>62866</v>
      </c>
      <c r="D13225" t="s">
        <v>62867</v>
      </c>
      <c r="E13225" t="s">
        <v>6714</v>
      </c>
    </row>
    <row r="13226" spans="1:5" x14ac:dyDescent="0.25">
      <c r="A13226" s="49">
        <v>137481</v>
      </c>
      <c r="B13226" s="103" t="s">
        <v>62868</v>
      </c>
      <c r="C13226" s="103" t="s">
        <v>62869</v>
      </c>
      <c r="D13226" t="s">
        <v>62870</v>
      </c>
      <c r="E13226" t="s">
        <v>62871</v>
      </c>
    </row>
    <row r="13227" spans="1:5" x14ac:dyDescent="0.25">
      <c r="A13227" s="49" t="s">
        <v>62848</v>
      </c>
      <c r="B13227" s="103" t="s">
        <v>62872</v>
      </c>
      <c r="C13227" s="103">
        <v>8960005673</v>
      </c>
      <c r="D13227" t="s">
        <v>62873</v>
      </c>
      <c r="E13227" t="s">
        <v>10715</v>
      </c>
    </row>
    <row r="13228" spans="1:5" x14ac:dyDescent="0.25">
      <c r="A13228" s="49" t="s">
        <v>62848</v>
      </c>
      <c r="B13228" s="103" t="s">
        <v>62874</v>
      </c>
      <c r="C13228" s="103" t="s">
        <v>62874</v>
      </c>
      <c r="D13228" t="s">
        <v>62875</v>
      </c>
      <c r="E13228" t="s">
        <v>10738</v>
      </c>
    </row>
    <row r="13229" spans="1:5" x14ac:dyDescent="0.25">
      <c r="A13229" s="49" t="s">
        <v>62848</v>
      </c>
      <c r="B13229" s="103" t="s">
        <v>62876</v>
      </c>
      <c r="C13229" s="103" t="s">
        <v>62877</v>
      </c>
      <c r="D13229" t="s">
        <v>62878</v>
      </c>
      <c r="E13229" t="s">
        <v>62879</v>
      </c>
    </row>
    <row r="13230" spans="1:5" x14ac:dyDescent="0.25">
      <c r="A13230" s="49">
        <v>137698</v>
      </c>
      <c r="B13230" s="103" t="s">
        <v>62880</v>
      </c>
      <c r="C13230" s="103" t="s">
        <v>62881</v>
      </c>
      <c r="D13230" t="s">
        <v>62882</v>
      </c>
      <c r="E13230" t="s">
        <v>10639</v>
      </c>
    </row>
    <row r="13231" spans="1:5" x14ac:dyDescent="0.25">
      <c r="A13231" s="49">
        <v>100566</v>
      </c>
      <c r="B13231" s="103" t="s">
        <v>31982</v>
      </c>
      <c r="C13231" s="103" t="s">
        <v>31982</v>
      </c>
      <c r="D13231" t="s">
        <v>62883</v>
      </c>
      <c r="E13231" t="s">
        <v>10657</v>
      </c>
    </row>
    <row r="13232" spans="1:5" x14ac:dyDescent="0.25">
      <c r="A13232" s="49">
        <v>137381</v>
      </c>
      <c r="B13232" s="103" t="s">
        <v>62884</v>
      </c>
      <c r="C13232" s="103" t="s">
        <v>62884</v>
      </c>
      <c r="D13232" t="s">
        <v>62885</v>
      </c>
      <c r="E13232" t="s">
        <v>10140</v>
      </c>
    </row>
    <row r="13233" spans="1:5" x14ac:dyDescent="0.25">
      <c r="A13233" s="49" t="s">
        <v>62848</v>
      </c>
      <c r="B13233" s="103" t="s">
        <v>62886</v>
      </c>
      <c r="C13233" s="103" t="s">
        <v>62887</v>
      </c>
      <c r="D13233" t="s">
        <v>62888</v>
      </c>
      <c r="E13233" t="s">
        <v>62889</v>
      </c>
    </row>
    <row r="13234" spans="1:5" x14ac:dyDescent="0.25">
      <c r="A13234" s="49">
        <v>137781</v>
      </c>
      <c r="B13234" s="103" t="s">
        <v>62890</v>
      </c>
      <c r="C13234" s="103">
        <v>282921096</v>
      </c>
      <c r="D13234" t="s">
        <v>62891</v>
      </c>
      <c r="E13234" t="s">
        <v>11561</v>
      </c>
    </row>
    <row r="13235" spans="1:5" x14ac:dyDescent="0.25">
      <c r="A13235" s="49">
        <v>137679</v>
      </c>
      <c r="B13235" s="103" t="s">
        <v>62892</v>
      </c>
      <c r="C13235" s="103">
        <v>391601796</v>
      </c>
      <c r="D13235" t="s">
        <v>62893</v>
      </c>
      <c r="E13235" t="s">
        <v>11566</v>
      </c>
    </row>
    <row r="13236" spans="1:5" x14ac:dyDescent="0.25">
      <c r="A13236" s="49">
        <v>137840</v>
      </c>
      <c r="B13236" s="103" t="s">
        <v>62894</v>
      </c>
      <c r="C13236" s="103">
        <v>3368590968</v>
      </c>
      <c r="D13236" t="s">
        <v>62895</v>
      </c>
      <c r="E13236" t="s">
        <v>11636</v>
      </c>
    </row>
    <row r="13237" spans="1:5" x14ac:dyDescent="0.25">
      <c r="A13237" s="49">
        <v>133246</v>
      </c>
      <c r="B13237" s="103" t="s">
        <v>62896</v>
      </c>
      <c r="C13237" s="103" t="s">
        <v>62897</v>
      </c>
      <c r="D13237" t="s">
        <v>62898</v>
      </c>
      <c r="E13237" t="s">
        <v>11648</v>
      </c>
    </row>
    <row r="13238" spans="1:5" x14ac:dyDescent="0.25">
      <c r="A13238" s="49">
        <v>134752</v>
      </c>
      <c r="B13238" s="103" t="s">
        <v>62899</v>
      </c>
      <c r="C13238" s="103">
        <v>171021261</v>
      </c>
      <c r="D13238" t="s">
        <v>62900</v>
      </c>
      <c r="E13238" t="s">
        <v>11819</v>
      </c>
    </row>
    <row r="13239" spans="1:5" x14ac:dyDescent="0.25">
      <c r="A13239" s="49">
        <v>135196</v>
      </c>
      <c r="B13239" s="103" t="s">
        <v>70112</v>
      </c>
      <c r="C13239" s="103" t="s">
        <v>70113</v>
      </c>
      <c r="D13239" t="s">
        <v>70111</v>
      </c>
      <c r="E13239" t="s">
        <v>70110</v>
      </c>
    </row>
  </sheetData>
  <autoFilter ref="A1:X13239" xr:uid="{00000000-0009-0000-0000-000002000000}"/>
  <sortState xmlns:xlrd2="http://schemas.microsoft.com/office/spreadsheetml/2017/richdata2" ref="A2:E13135">
    <sortCondition ref="D2:D13135"/>
  </sortState>
  <conditionalFormatting sqref="J1371">
    <cfRule type="duplicateValues" dxfId="8730" priority="12"/>
  </conditionalFormatting>
  <conditionalFormatting sqref="J1371">
    <cfRule type="duplicateValues" dxfId="8729" priority="11"/>
  </conditionalFormatting>
  <conditionalFormatting sqref="J1371">
    <cfRule type="duplicateValues" dxfId="8728" priority="10"/>
  </conditionalFormatting>
  <conditionalFormatting sqref="J1371">
    <cfRule type="duplicateValues" dxfId="8727" priority="9"/>
  </conditionalFormatting>
  <conditionalFormatting sqref="J1372">
    <cfRule type="duplicateValues" dxfId="8726" priority="8"/>
  </conditionalFormatting>
  <conditionalFormatting sqref="J1372">
    <cfRule type="duplicateValues" dxfId="8725" priority="7"/>
  </conditionalFormatting>
  <conditionalFormatting sqref="J1372">
    <cfRule type="duplicateValues" dxfId="8724" priority="6"/>
  </conditionalFormatting>
  <conditionalFormatting sqref="J1372">
    <cfRule type="duplicateValues" dxfId="8723" priority="5"/>
  </conditionalFormatting>
  <conditionalFormatting sqref="J1373">
    <cfRule type="duplicateValues" dxfId="8722" priority="4"/>
  </conditionalFormatting>
  <conditionalFormatting sqref="J1373">
    <cfRule type="duplicateValues" dxfId="8721" priority="3"/>
  </conditionalFormatting>
  <conditionalFormatting sqref="J1373">
    <cfRule type="duplicateValues" dxfId="8720" priority="2"/>
  </conditionalFormatting>
  <conditionalFormatting sqref="J1373">
    <cfRule type="duplicateValues" dxfId="8719"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38405-D64A-459E-B05B-13BEB08F5A00}">
  <dimension ref="A1:E3545"/>
  <sheetViews>
    <sheetView topLeftCell="A1522" workbookViewId="0">
      <selection activeCell="A1540" sqref="A1540"/>
    </sheetView>
  </sheetViews>
  <sheetFormatPr baseColWidth="10" defaultColWidth="11.42578125" defaultRowHeight="15" x14ac:dyDescent="0.25"/>
  <cols>
    <col min="1" max="1" width="97.28515625" style="95" customWidth="1"/>
  </cols>
  <sheetData>
    <row r="1" spans="1:1" x14ac:dyDescent="0.25">
      <c r="A1" s="95" t="s">
        <v>62901</v>
      </c>
    </row>
    <row r="2" spans="1:1" x14ac:dyDescent="0.25">
      <c r="A2" s="95" t="s">
        <v>62902</v>
      </c>
    </row>
    <row r="3" spans="1:1" x14ac:dyDescent="0.25">
      <c r="A3" s="95" t="s">
        <v>62903</v>
      </c>
    </row>
    <row r="4" spans="1:1" x14ac:dyDescent="0.25">
      <c r="A4" s="95" t="s">
        <v>62904</v>
      </c>
    </row>
    <row r="5" spans="1:1" x14ac:dyDescent="0.25">
      <c r="A5" s="95" t="s">
        <v>62905</v>
      </c>
    </row>
    <row r="6" spans="1:1" x14ac:dyDescent="0.25">
      <c r="A6" s="95" t="s">
        <v>62906</v>
      </c>
    </row>
    <row r="7" spans="1:1" x14ac:dyDescent="0.25">
      <c r="A7" s="95" t="s">
        <v>62907</v>
      </c>
    </row>
    <row r="8" spans="1:1" x14ac:dyDescent="0.25">
      <c r="A8" s="95" t="s">
        <v>62908</v>
      </c>
    </row>
    <row r="9" spans="1:1" x14ac:dyDescent="0.25">
      <c r="A9" s="95" t="s">
        <v>62909</v>
      </c>
    </row>
    <row r="10" spans="1:1" x14ac:dyDescent="0.25">
      <c r="A10" s="95" t="s">
        <v>62910</v>
      </c>
    </row>
    <row r="11" spans="1:1" x14ac:dyDescent="0.25">
      <c r="A11" s="95" t="s">
        <v>62911</v>
      </c>
    </row>
    <row r="12" spans="1:1" x14ac:dyDescent="0.25">
      <c r="A12" s="95" t="s">
        <v>62912</v>
      </c>
    </row>
    <row r="13" spans="1:1" x14ac:dyDescent="0.25">
      <c r="A13" s="95" t="s">
        <v>62913</v>
      </c>
    </row>
    <row r="14" spans="1:1" x14ac:dyDescent="0.25">
      <c r="A14" s="95" t="s">
        <v>62914</v>
      </c>
    </row>
    <row r="15" spans="1:1" x14ac:dyDescent="0.25">
      <c r="A15" s="95" t="s">
        <v>62915</v>
      </c>
    </row>
    <row r="16" spans="1:1" x14ac:dyDescent="0.25">
      <c r="A16" s="95" t="s">
        <v>62916</v>
      </c>
    </row>
    <row r="17" spans="1:1" x14ac:dyDescent="0.25">
      <c r="A17" s="95" t="s">
        <v>62917</v>
      </c>
    </row>
    <row r="18" spans="1:1" x14ac:dyDescent="0.25">
      <c r="A18" s="95" t="s">
        <v>62918</v>
      </c>
    </row>
    <row r="19" spans="1:1" x14ac:dyDescent="0.25">
      <c r="A19" s="95" t="s">
        <v>62919</v>
      </c>
    </row>
    <row r="20" spans="1:1" x14ac:dyDescent="0.25">
      <c r="A20" s="95" t="s">
        <v>62920</v>
      </c>
    </row>
    <row r="21" spans="1:1" x14ac:dyDescent="0.25">
      <c r="A21" s="95" t="s">
        <v>62921</v>
      </c>
    </row>
    <row r="22" spans="1:1" x14ac:dyDescent="0.25">
      <c r="A22" s="95" t="s">
        <v>62922</v>
      </c>
    </row>
    <row r="23" spans="1:1" x14ac:dyDescent="0.25">
      <c r="A23" s="95" t="s">
        <v>62923</v>
      </c>
    </row>
    <row r="24" spans="1:1" x14ac:dyDescent="0.25">
      <c r="A24" s="95" t="s">
        <v>62924</v>
      </c>
    </row>
    <row r="25" spans="1:1" x14ac:dyDescent="0.25">
      <c r="A25" s="95" t="s">
        <v>62925</v>
      </c>
    </row>
    <row r="26" spans="1:1" x14ac:dyDescent="0.25">
      <c r="A26" s="95" t="s">
        <v>62926</v>
      </c>
    </row>
    <row r="27" spans="1:1" x14ac:dyDescent="0.25">
      <c r="A27" s="95" t="s">
        <v>62927</v>
      </c>
    </row>
    <row r="28" spans="1:1" x14ac:dyDescent="0.25">
      <c r="A28" s="95" t="s">
        <v>62928</v>
      </c>
    </row>
    <row r="29" spans="1:1" x14ac:dyDescent="0.25">
      <c r="A29" s="95" t="s">
        <v>62929</v>
      </c>
    </row>
    <row r="30" spans="1:1" x14ac:dyDescent="0.25">
      <c r="A30" s="95" t="s">
        <v>62930</v>
      </c>
    </row>
    <row r="31" spans="1:1" x14ac:dyDescent="0.25">
      <c r="A31" s="95" t="s">
        <v>62931</v>
      </c>
    </row>
    <row r="32" spans="1:1" x14ac:dyDescent="0.25">
      <c r="A32" s="95" t="s">
        <v>62932</v>
      </c>
    </row>
    <row r="33" spans="1:1" x14ac:dyDescent="0.25">
      <c r="A33" s="95" t="s">
        <v>62933</v>
      </c>
    </row>
    <row r="34" spans="1:1" x14ac:dyDescent="0.25">
      <c r="A34" s="95" t="s">
        <v>62934</v>
      </c>
    </row>
    <row r="35" spans="1:1" x14ac:dyDescent="0.25">
      <c r="A35" s="95" t="s">
        <v>62935</v>
      </c>
    </row>
    <row r="36" spans="1:1" x14ac:dyDescent="0.25">
      <c r="A36" s="95" t="s">
        <v>62936</v>
      </c>
    </row>
    <row r="37" spans="1:1" x14ac:dyDescent="0.25">
      <c r="A37" s="95" t="s">
        <v>62937</v>
      </c>
    </row>
    <row r="38" spans="1:1" x14ac:dyDescent="0.25">
      <c r="A38" s="95" t="s">
        <v>62938</v>
      </c>
    </row>
    <row r="39" spans="1:1" x14ac:dyDescent="0.25">
      <c r="A39" s="95" t="s">
        <v>62939</v>
      </c>
    </row>
    <row r="40" spans="1:1" x14ac:dyDescent="0.25">
      <c r="A40" s="95" t="s">
        <v>62940</v>
      </c>
    </row>
    <row r="41" spans="1:1" x14ac:dyDescent="0.25">
      <c r="A41" s="95" t="s">
        <v>62941</v>
      </c>
    </row>
    <row r="42" spans="1:1" x14ac:dyDescent="0.25">
      <c r="A42" s="95" t="s">
        <v>62942</v>
      </c>
    </row>
    <row r="43" spans="1:1" x14ac:dyDescent="0.25">
      <c r="A43" s="95" t="s">
        <v>62943</v>
      </c>
    </row>
    <row r="44" spans="1:1" x14ac:dyDescent="0.25">
      <c r="A44" s="95" t="s">
        <v>62944</v>
      </c>
    </row>
    <row r="45" spans="1:1" x14ac:dyDescent="0.25">
      <c r="A45" s="95" t="s">
        <v>62945</v>
      </c>
    </row>
    <row r="46" spans="1:1" x14ac:dyDescent="0.25">
      <c r="A46" s="95" t="s">
        <v>62946</v>
      </c>
    </row>
    <row r="47" spans="1:1" x14ac:dyDescent="0.25">
      <c r="A47" s="95" t="s">
        <v>62947</v>
      </c>
    </row>
    <row r="48" spans="1:1" x14ac:dyDescent="0.25">
      <c r="A48" s="95" t="s">
        <v>62948</v>
      </c>
    </row>
    <row r="49" spans="1:1" x14ac:dyDescent="0.25">
      <c r="A49" s="95" t="s">
        <v>62949</v>
      </c>
    </row>
    <row r="50" spans="1:1" x14ac:dyDescent="0.25">
      <c r="A50" s="95" t="s">
        <v>62950</v>
      </c>
    </row>
    <row r="51" spans="1:1" x14ac:dyDescent="0.25">
      <c r="A51" s="95" t="s">
        <v>62951</v>
      </c>
    </row>
    <row r="52" spans="1:1" x14ac:dyDescent="0.25">
      <c r="A52" s="95" t="s">
        <v>62952</v>
      </c>
    </row>
    <row r="53" spans="1:1" x14ac:dyDescent="0.25">
      <c r="A53" s="95" t="s">
        <v>62953</v>
      </c>
    </row>
    <row r="54" spans="1:1" x14ac:dyDescent="0.25">
      <c r="A54" s="95" t="s">
        <v>62954</v>
      </c>
    </row>
    <row r="55" spans="1:1" x14ac:dyDescent="0.25">
      <c r="A55" s="95" t="s">
        <v>62955</v>
      </c>
    </row>
    <row r="56" spans="1:1" x14ac:dyDescent="0.25">
      <c r="A56" s="95" t="s">
        <v>62956</v>
      </c>
    </row>
    <row r="57" spans="1:1" x14ac:dyDescent="0.25">
      <c r="A57" s="95" t="s">
        <v>62957</v>
      </c>
    </row>
    <row r="58" spans="1:1" x14ac:dyDescent="0.25">
      <c r="A58" s="95" t="s">
        <v>62958</v>
      </c>
    </row>
    <row r="59" spans="1:1" x14ac:dyDescent="0.25">
      <c r="A59" s="95" t="s">
        <v>62959</v>
      </c>
    </row>
    <row r="60" spans="1:1" x14ac:dyDescent="0.25">
      <c r="A60" s="95" t="s">
        <v>62960</v>
      </c>
    </row>
    <row r="61" spans="1:1" x14ac:dyDescent="0.25">
      <c r="A61" s="95" t="s">
        <v>62961</v>
      </c>
    </row>
    <row r="62" spans="1:1" x14ac:dyDescent="0.25">
      <c r="A62" s="95" t="s">
        <v>62962</v>
      </c>
    </row>
    <row r="63" spans="1:1" x14ac:dyDescent="0.25">
      <c r="A63" s="95" t="s">
        <v>62963</v>
      </c>
    </row>
    <row r="64" spans="1:1" x14ac:dyDescent="0.25">
      <c r="A64" s="95" t="s">
        <v>62964</v>
      </c>
    </row>
    <row r="65" spans="1:1" x14ac:dyDescent="0.25">
      <c r="A65" s="95" t="s">
        <v>62965</v>
      </c>
    </row>
    <row r="66" spans="1:1" x14ac:dyDescent="0.25">
      <c r="A66" s="95" t="s">
        <v>62966</v>
      </c>
    </row>
    <row r="67" spans="1:1" x14ac:dyDescent="0.25">
      <c r="A67" s="95" t="s">
        <v>62967</v>
      </c>
    </row>
    <row r="68" spans="1:1" x14ac:dyDescent="0.25">
      <c r="A68" s="95" t="s">
        <v>62968</v>
      </c>
    </row>
    <row r="69" spans="1:1" x14ac:dyDescent="0.25">
      <c r="A69" s="95" t="s">
        <v>62969</v>
      </c>
    </row>
    <row r="70" spans="1:1" x14ac:dyDescent="0.25">
      <c r="A70" s="95" t="s">
        <v>62970</v>
      </c>
    </row>
    <row r="71" spans="1:1" x14ac:dyDescent="0.25">
      <c r="A71" s="95" t="s">
        <v>62971</v>
      </c>
    </row>
    <row r="72" spans="1:1" x14ac:dyDescent="0.25">
      <c r="A72" s="95" t="s">
        <v>62972</v>
      </c>
    </row>
    <row r="73" spans="1:1" x14ac:dyDescent="0.25">
      <c r="A73" s="95" t="s">
        <v>62973</v>
      </c>
    </row>
    <row r="74" spans="1:1" x14ac:dyDescent="0.25">
      <c r="A74" s="95" t="s">
        <v>62974</v>
      </c>
    </row>
    <row r="75" spans="1:1" x14ac:dyDescent="0.25">
      <c r="A75" s="95" t="s">
        <v>62975</v>
      </c>
    </row>
    <row r="76" spans="1:1" x14ac:dyDescent="0.25">
      <c r="A76" s="95" t="s">
        <v>62976</v>
      </c>
    </row>
    <row r="77" spans="1:1" x14ac:dyDescent="0.25">
      <c r="A77" s="95" t="s">
        <v>62977</v>
      </c>
    </row>
    <row r="78" spans="1:1" x14ac:dyDescent="0.25">
      <c r="A78" s="95" t="s">
        <v>62978</v>
      </c>
    </row>
    <row r="79" spans="1:1" x14ac:dyDescent="0.25">
      <c r="A79" s="95" t="s">
        <v>62979</v>
      </c>
    </row>
    <row r="80" spans="1:1" x14ac:dyDescent="0.25">
      <c r="A80" s="95" t="s">
        <v>62980</v>
      </c>
    </row>
    <row r="81" spans="1:1" x14ac:dyDescent="0.25">
      <c r="A81" s="95" t="s">
        <v>62981</v>
      </c>
    </row>
    <row r="82" spans="1:1" x14ac:dyDescent="0.25">
      <c r="A82" s="95" t="s">
        <v>62982</v>
      </c>
    </row>
    <row r="83" spans="1:1" x14ac:dyDescent="0.25">
      <c r="A83" s="95" t="s">
        <v>62983</v>
      </c>
    </row>
    <row r="84" spans="1:1" x14ac:dyDescent="0.25">
      <c r="A84" s="95" t="s">
        <v>62984</v>
      </c>
    </row>
    <row r="85" spans="1:1" x14ac:dyDescent="0.25">
      <c r="A85" s="95" t="s">
        <v>62985</v>
      </c>
    </row>
    <row r="86" spans="1:1" x14ac:dyDescent="0.25">
      <c r="A86" s="95" t="s">
        <v>62986</v>
      </c>
    </row>
    <row r="87" spans="1:1" x14ac:dyDescent="0.25">
      <c r="A87" s="95" t="s">
        <v>62987</v>
      </c>
    </row>
    <row r="88" spans="1:1" x14ac:dyDescent="0.25">
      <c r="A88" s="95" t="s">
        <v>62988</v>
      </c>
    </row>
    <row r="89" spans="1:1" x14ac:dyDescent="0.25">
      <c r="A89" s="95" t="s">
        <v>62989</v>
      </c>
    </row>
    <row r="90" spans="1:1" x14ac:dyDescent="0.25">
      <c r="A90" s="95" t="s">
        <v>62990</v>
      </c>
    </row>
    <row r="91" spans="1:1" x14ac:dyDescent="0.25">
      <c r="A91" s="95" t="s">
        <v>62991</v>
      </c>
    </row>
    <row r="92" spans="1:1" x14ac:dyDescent="0.25">
      <c r="A92" s="95" t="s">
        <v>62992</v>
      </c>
    </row>
    <row r="93" spans="1:1" x14ac:dyDescent="0.25">
      <c r="A93" s="95" t="s">
        <v>62993</v>
      </c>
    </row>
    <row r="94" spans="1:1" x14ac:dyDescent="0.25">
      <c r="A94" s="95" t="s">
        <v>62994</v>
      </c>
    </row>
    <row r="95" spans="1:1" x14ac:dyDescent="0.25">
      <c r="A95" s="95" t="s">
        <v>62995</v>
      </c>
    </row>
    <row r="96" spans="1:1" x14ac:dyDescent="0.25">
      <c r="A96" s="95" t="s">
        <v>62996</v>
      </c>
    </row>
    <row r="97" spans="1:1" x14ac:dyDescent="0.25">
      <c r="A97" s="95" t="s">
        <v>62997</v>
      </c>
    </row>
    <row r="98" spans="1:1" x14ac:dyDescent="0.25">
      <c r="A98" s="95" t="s">
        <v>62998</v>
      </c>
    </row>
    <row r="99" spans="1:1" x14ac:dyDescent="0.25">
      <c r="A99" s="95" t="s">
        <v>62999</v>
      </c>
    </row>
    <row r="100" spans="1:1" x14ac:dyDescent="0.25">
      <c r="A100" s="95" t="s">
        <v>63000</v>
      </c>
    </row>
    <row r="101" spans="1:1" x14ac:dyDescent="0.25">
      <c r="A101" s="95" t="s">
        <v>63001</v>
      </c>
    </row>
    <row r="102" spans="1:1" x14ac:dyDescent="0.25">
      <c r="A102" s="95" t="s">
        <v>63002</v>
      </c>
    </row>
    <row r="103" spans="1:1" x14ac:dyDescent="0.25">
      <c r="A103" s="95" t="s">
        <v>63003</v>
      </c>
    </row>
    <row r="104" spans="1:1" x14ac:dyDescent="0.25">
      <c r="A104" s="95" t="s">
        <v>63004</v>
      </c>
    </row>
    <row r="105" spans="1:1" x14ac:dyDescent="0.25">
      <c r="A105" s="95" t="s">
        <v>63005</v>
      </c>
    </row>
    <row r="106" spans="1:1" x14ac:dyDescent="0.25">
      <c r="A106" s="95" t="s">
        <v>63006</v>
      </c>
    </row>
    <row r="107" spans="1:1" x14ac:dyDescent="0.25">
      <c r="A107" s="95" t="s">
        <v>63007</v>
      </c>
    </row>
    <row r="108" spans="1:1" x14ac:dyDescent="0.25">
      <c r="A108" s="95" t="s">
        <v>63008</v>
      </c>
    </row>
    <row r="109" spans="1:1" x14ac:dyDescent="0.25">
      <c r="A109" s="95" t="s">
        <v>63009</v>
      </c>
    </row>
    <row r="110" spans="1:1" x14ac:dyDescent="0.25">
      <c r="A110" s="95" t="s">
        <v>63010</v>
      </c>
    </row>
    <row r="111" spans="1:1" x14ac:dyDescent="0.25">
      <c r="A111" s="95" t="s">
        <v>63011</v>
      </c>
    </row>
    <row r="112" spans="1:1" x14ac:dyDescent="0.25">
      <c r="A112" s="95" t="s">
        <v>63012</v>
      </c>
    </row>
    <row r="113" spans="1:1" x14ac:dyDescent="0.25">
      <c r="A113" s="95" t="s">
        <v>63013</v>
      </c>
    </row>
    <row r="114" spans="1:1" x14ac:dyDescent="0.25">
      <c r="A114" s="95" t="s">
        <v>63014</v>
      </c>
    </row>
    <row r="115" spans="1:1" x14ac:dyDescent="0.25">
      <c r="A115" s="95" t="s">
        <v>63015</v>
      </c>
    </row>
    <row r="116" spans="1:1" x14ac:dyDescent="0.25">
      <c r="A116" s="95" t="s">
        <v>63016</v>
      </c>
    </row>
    <row r="117" spans="1:1" x14ac:dyDescent="0.25">
      <c r="A117" s="95" t="s">
        <v>63017</v>
      </c>
    </row>
    <row r="118" spans="1:1" x14ac:dyDescent="0.25">
      <c r="A118" s="95" t="s">
        <v>63018</v>
      </c>
    </row>
    <row r="119" spans="1:1" x14ac:dyDescent="0.25">
      <c r="A119" s="95" t="s">
        <v>63019</v>
      </c>
    </row>
    <row r="120" spans="1:1" x14ac:dyDescent="0.25">
      <c r="A120" s="95" t="s">
        <v>63020</v>
      </c>
    </row>
    <row r="121" spans="1:1" x14ac:dyDescent="0.25">
      <c r="A121" s="95" t="s">
        <v>63021</v>
      </c>
    </row>
    <row r="122" spans="1:1" x14ac:dyDescent="0.25">
      <c r="A122" s="95" t="s">
        <v>63022</v>
      </c>
    </row>
    <row r="123" spans="1:1" x14ac:dyDescent="0.25">
      <c r="A123" s="95" t="s">
        <v>63023</v>
      </c>
    </row>
    <row r="124" spans="1:1" x14ac:dyDescent="0.25">
      <c r="A124" s="95" t="s">
        <v>63024</v>
      </c>
    </row>
    <row r="125" spans="1:1" x14ac:dyDescent="0.25">
      <c r="A125" s="95" t="s">
        <v>63025</v>
      </c>
    </row>
    <row r="126" spans="1:1" x14ac:dyDescent="0.25">
      <c r="A126" s="95" t="s">
        <v>63026</v>
      </c>
    </row>
    <row r="127" spans="1:1" x14ac:dyDescent="0.25">
      <c r="A127" s="95" t="s">
        <v>63027</v>
      </c>
    </row>
    <row r="128" spans="1:1" x14ac:dyDescent="0.25">
      <c r="A128" s="95" t="s">
        <v>63028</v>
      </c>
    </row>
    <row r="129" spans="1:1" x14ac:dyDescent="0.25">
      <c r="A129" s="95" t="s">
        <v>63029</v>
      </c>
    </row>
    <row r="130" spans="1:1" x14ac:dyDescent="0.25">
      <c r="A130" s="95" t="s">
        <v>63030</v>
      </c>
    </row>
    <row r="131" spans="1:1" x14ac:dyDescent="0.25">
      <c r="A131" s="95" t="s">
        <v>63031</v>
      </c>
    </row>
    <row r="132" spans="1:1" x14ac:dyDescent="0.25">
      <c r="A132" s="95" t="s">
        <v>63032</v>
      </c>
    </row>
    <row r="133" spans="1:1" x14ac:dyDescent="0.25">
      <c r="A133" s="95" t="s">
        <v>63033</v>
      </c>
    </row>
    <row r="134" spans="1:1" x14ac:dyDescent="0.25">
      <c r="A134" s="95" t="s">
        <v>63034</v>
      </c>
    </row>
    <row r="135" spans="1:1" x14ac:dyDescent="0.25">
      <c r="A135" s="95" t="s">
        <v>63035</v>
      </c>
    </row>
    <row r="136" spans="1:1" x14ac:dyDescent="0.25">
      <c r="A136" s="95" t="s">
        <v>63036</v>
      </c>
    </row>
    <row r="137" spans="1:1" x14ac:dyDescent="0.25">
      <c r="A137" s="95" t="s">
        <v>63037</v>
      </c>
    </row>
    <row r="138" spans="1:1" x14ac:dyDescent="0.25">
      <c r="A138" s="95" t="s">
        <v>63038</v>
      </c>
    </row>
    <row r="139" spans="1:1" x14ac:dyDescent="0.25">
      <c r="A139" s="95" t="s">
        <v>63039</v>
      </c>
    </row>
    <row r="140" spans="1:1" x14ac:dyDescent="0.25">
      <c r="A140" s="95" t="s">
        <v>63040</v>
      </c>
    </row>
    <row r="141" spans="1:1" x14ac:dyDescent="0.25">
      <c r="A141" s="95" t="s">
        <v>63041</v>
      </c>
    </row>
    <row r="142" spans="1:1" x14ac:dyDescent="0.25">
      <c r="A142" s="95" t="s">
        <v>63042</v>
      </c>
    </row>
    <row r="143" spans="1:1" x14ac:dyDescent="0.25">
      <c r="A143" s="95" t="s">
        <v>63043</v>
      </c>
    </row>
    <row r="144" spans="1:1" x14ac:dyDescent="0.25">
      <c r="A144" s="95" t="s">
        <v>63044</v>
      </c>
    </row>
    <row r="145" spans="1:1" x14ac:dyDescent="0.25">
      <c r="A145" s="95" t="s">
        <v>63045</v>
      </c>
    </row>
    <row r="146" spans="1:1" x14ac:dyDescent="0.25">
      <c r="A146" s="95" t="s">
        <v>63046</v>
      </c>
    </row>
    <row r="147" spans="1:1" x14ac:dyDescent="0.25">
      <c r="A147" s="95" t="s">
        <v>63047</v>
      </c>
    </row>
    <row r="148" spans="1:1" x14ac:dyDescent="0.25">
      <c r="A148" s="95" t="s">
        <v>63048</v>
      </c>
    </row>
    <row r="149" spans="1:1" x14ac:dyDescent="0.25">
      <c r="A149" s="95" t="s">
        <v>63049</v>
      </c>
    </row>
    <row r="150" spans="1:1" x14ac:dyDescent="0.25">
      <c r="A150" s="95" t="s">
        <v>63050</v>
      </c>
    </row>
    <row r="151" spans="1:1" x14ac:dyDescent="0.25">
      <c r="A151" s="95" t="s">
        <v>63051</v>
      </c>
    </row>
    <row r="152" spans="1:1" x14ac:dyDescent="0.25">
      <c r="A152" s="95" t="s">
        <v>63052</v>
      </c>
    </row>
    <row r="153" spans="1:1" x14ac:dyDescent="0.25">
      <c r="A153" s="95" t="s">
        <v>63053</v>
      </c>
    </row>
    <row r="154" spans="1:1" x14ac:dyDescent="0.25">
      <c r="A154" s="95" t="s">
        <v>63054</v>
      </c>
    </row>
    <row r="155" spans="1:1" x14ac:dyDescent="0.25">
      <c r="A155" s="95" t="s">
        <v>63055</v>
      </c>
    </row>
    <row r="156" spans="1:1" x14ac:dyDescent="0.25">
      <c r="A156" s="95" t="s">
        <v>63056</v>
      </c>
    </row>
    <row r="157" spans="1:1" x14ac:dyDescent="0.25">
      <c r="A157" s="95" t="s">
        <v>63057</v>
      </c>
    </row>
    <row r="158" spans="1:1" x14ac:dyDescent="0.25">
      <c r="A158" s="95" t="s">
        <v>63058</v>
      </c>
    </row>
    <row r="159" spans="1:1" x14ac:dyDescent="0.25">
      <c r="A159" s="95" t="s">
        <v>63059</v>
      </c>
    </row>
    <row r="160" spans="1:1" x14ac:dyDescent="0.25">
      <c r="A160" s="95" t="s">
        <v>63060</v>
      </c>
    </row>
    <row r="161" spans="1:1" x14ac:dyDescent="0.25">
      <c r="A161" s="95" t="s">
        <v>63061</v>
      </c>
    </row>
    <row r="162" spans="1:1" x14ac:dyDescent="0.25">
      <c r="A162" s="95" t="s">
        <v>63062</v>
      </c>
    </row>
    <row r="163" spans="1:1" x14ac:dyDescent="0.25">
      <c r="A163" s="95" t="s">
        <v>63063</v>
      </c>
    </row>
    <row r="164" spans="1:1" x14ac:dyDescent="0.25">
      <c r="A164" s="95" t="s">
        <v>63064</v>
      </c>
    </row>
    <row r="165" spans="1:1" x14ac:dyDescent="0.25">
      <c r="A165" s="95" t="s">
        <v>63065</v>
      </c>
    </row>
    <row r="166" spans="1:1" x14ac:dyDescent="0.25">
      <c r="A166" s="95" t="s">
        <v>63066</v>
      </c>
    </row>
    <row r="167" spans="1:1" x14ac:dyDescent="0.25">
      <c r="A167" s="95" t="s">
        <v>63067</v>
      </c>
    </row>
    <row r="168" spans="1:1" x14ac:dyDescent="0.25">
      <c r="A168" s="95" t="s">
        <v>63068</v>
      </c>
    </row>
    <row r="169" spans="1:1" x14ac:dyDescent="0.25">
      <c r="A169" s="95" t="s">
        <v>63069</v>
      </c>
    </row>
    <row r="170" spans="1:1" x14ac:dyDescent="0.25">
      <c r="A170" s="95" t="s">
        <v>63070</v>
      </c>
    </row>
    <row r="171" spans="1:1" x14ac:dyDescent="0.25">
      <c r="A171" s="95" t="s">
        <v>63071</v>
      </c>
    </row>
    <row r="172" spans="1:1" x14ac:dyDescent="0.25">
      <c r="A172" s="95" t="s">
        <v>63072</v>
      </c>
    </row>
    <row r="173" spans="1:1" x14ac:dyDescent="0.25">
      <c r="A173" s="95" t="s">
        <v>63073</v>
      </c>
    </row>
    <row r="174" spans="1:1" x14ac:dyDescent="0.25">
      <c r="A174" s="95" t="s">
        <v>63074</v>
      </c>
    </row>
    <row r="175" spans="1:1" x14ac:dyDescent="0.25">
      <c r="A175" s="95" t="s">
        <v>63075</v>
      </c>
    </row>
    <row r="176" spans="1:1" x14ac:dyDescent="0.25">
      <c r="A176" s="95" t="s">
        <v>63076</v>
      </c>
    </row>
    <row r="177" spans="1:1" x14ac:dyDescent="0.25">
      <c r="A177" s="95" t="s">
        <v>63077</v>
      </c>
    </row>
    <row r="178" spans="1:1" x14ac:dyDescent="0.25">
      <c r="A178" s="95" t="s">
        <v>63078</v>
      </c>
    </row>
    <row r="179" spans="1:1" x14ac:dyDescent="0.25">
      <c r="A179" s="95" t="s">
        <v>63079</v>
      </c>
    </row>
    <row r="180" spans="1:1" x14ac:dyDescent="0.25">
      <c r="A180" s="95" t="s">
        <v>63080</v>
      </c>
    </row>
    <row r="181" spans="1:1" x14ac:dyDescent="0.25">
      <c r="A181" s="95" t="s">
        <v>63081</v>
      </c>
    </row>
    <row r="182" spans="1:1" x14ac:dyDescent="0.25">
      <c r="A182" s="95" t="s">
        <v>63082</v>
      </c>
    </row>
    <row r="183" spans="1:1" x14ac:dyDescent="0.25">
      <c r="A183" s="95" t="s">
        <v>63083</v>
      </c>
    </row>
    <row r="184" spans="1:1" x14ac:dyDescent="0.25">
      <c r="A184" s="95" t="s">
        <v>63084</v>
      </c>
    </row>
    <row r="185" spans="1:1" x14ac:dyDescent="0.25">
      <c r="A185" s="95" t="s">
        <v>63085</v>
      </c>
    </row>
    <row r="186" spans="1:1" x14ac:dyDescent="0.25">
      <c r="A186" s="95" t="s">
        <v>63086</v>
      </c>
    </row>
    <row r="187" spans="1:1" x14ac:dyDescent="0.25">
      <c r="A187" s="95" t="s">
        <v>63087</v>
      </c>
    </row>
    <row r="188" spans="1:1" x14ac:dyDescent="0.25">
      <c r="A188" s="95" t="s">
        <v>63088</v>
      </c>
    </row>
    <row r="189" spans="1:1" x14ac:dyDescent="0.25">
      <c r="A189" s="95" t="s">
        <v>63089</v>
      </c>
    </row>
    <row r="190" spans="1:1" x14ac:dyDescent="0.25">
      <c r="A190" s="95" t="s">
        <v>63090</v>
      </c>
    </row>
    <row r="191" spans="1:1" x14ac:dyDescent="0.25">
      <c r="A191" s="95" t="s">
        <v>63091</v>
      </c>
    </row>
    <row r="192" spans="1:1" x14ac:dyDescent="0.25">
      <c r="A192" s="95" t="s">
        <v>63092</v>
      </c>
    </row>
    <row r="193" spans="1:1" x14ac:dyDescent="0.25">
      <c r="A193" s="95" t="s">
        <v>63093</v>
      </c>
    </row>
    <row r="194" spans="1:1" x14ac:dyDescent="0.25">
      <c r="A194" s="95" t="s">
        <v>63094</v>
      </c>
    </row>
    <row r="195" spans="1:1" x14ac:dyDescent="0.25">
      <c r="A195" s="95" t="s">
        <v>63095</v>
      </c>
    </row>
    <row r="196" spans="1:1" x14ac:dyDescent="0.25">
      <c r="A196" s="95" t="s">
        <v>63096</v>
      </c>
    </row>
    <row r="197" spans="1:1" x14ac:dyDescent="0.25">
      <c r="A197" s="95" t="s">
        <v>63097</v>
      </c>
    </row>
    <row r="198" spans="1:1" x14ac:dyDescent="0.25">
      <c r="A198" s="95" t="s">
        <v>63098</v>
      </c>
    </row>
    <row r="199" spans="1:1" x14ac:dyDescent="0.25">
      <c r="A199" s="95" t="s">
        <v>63099</v>
      </c>
    </row>
    <row r="200" spans="1:1" x14ac:dyDescent="0.25">
      <c r="A200" s="95" t="s">
        <v>63100</v>
      </c>
    </row>
    <row r="201" spans="1:1" x14ac:dyDescent="0.25">
      <c r="A201" s="95" t="s">
        <v>63101</v>
      </c>
    </row>
    <row r="202" spans="1:1" x14ac:dyDescent="0.25">
      <c r="A202" s="95" t="s">
        <v>63102</v>
      </c>
    </row>
    <row r="203" spans="1:1" x14ac:dyDescent="0.25">
      <c r="A203" s="95" t="s">
        <v>63103</v>
      </c>
    </row>
    <row r="204" spans="1:1" x14ac:dyDescent="0.25">
      <c r="A204" s="95" t="s">
        <v>63104</v>
      </c>
    </row>
    <row r="205" spans="1:1" x14ac:dyDescent="0.25">
      <c r="A205" s="95" t="s">
        <v>63105</v>
      </c>
    </row>
    <row r="206" spans="1:1" x14ac:dyDescent="0.25">
      <c r="A206" s="95" t="s">
        <v>63106</v>
      </c>
    </row>
    <row r="207" spans="1:1" x14ac:dyDescent="0.25">
      <c r="A207" s="95" t="s">
        <v>63107</v>
      </c>
    </row>
    <row r="208" spans="1:1" x14ac:dyDescent="0.25">
      <c r="A208" s="95" t="s">
        <v>63108</v>
      </c>
    </row>
    <row r="209" spans="1:1" x14ac:dyDescent="0.25">
      <c r="A209" s="95" t="s">
        <v>63109</v>
      </c>
    </row>
    <row r="210" spans="1:1" x14ac:dyDescent="0.25">
      <c r="A210" s="95" t="s">
        <v>63110</v>
      </c>
    </row>
    <row r="211" spans="1:1" x14ac:dyDescent="0.25">
      <c r="A211" s="95" t="s">
        <v>63111</v>
      </c>
    </row>
    <row r="212" spans="1:1" x14ac:dyDescent="0.25">
      <c r="A212" t="s">
        <v>63112</v>
      </c>
    </row>
    <row r="213" spans="1:1" x14ac:dyDescent="0.25">
      <c r="A213" s="95" t="s">
        <v>63113</v>
      </c>
    </row>
    <row r="214" spans="1:1" x14ac:dyDescent="0.25">
      <c r="A214" s="95" t="s">
        <v>63114</v>
      </c>
    </row>
    <row r="215" spans="1:1" x14ac:dyDescent="0.25">
      <c r="A215" s="95" t="s">
        <v>63115</v>
      </c>
    </row>
    <row r="216" spans="1:1" x14ac:dyDescent="0.25">
      <c r="A216" s="95" t="s">
        <v>63116</v>
      </c>
    </row>
    <row r="217" spans="1:1" x14ac:dyDescent="0.25">
      <c r="A217" s="95" t="s">
        <v>63117</v>
      </c>
    </row>
    <row r="218" spans="1:1" x14ac:dyDescent="0.25">
      <c r="A218" s="95" t="s">
        <v>63118</v>
      </c>
    </row>
    <row r="219" spans="1:1" x14ac:dyDescent="0.25">
      <c r="A219" s="95" t="s">
        <v>63119</v>
      </c>
    </row>
    <row r="220" spans="1:1" x14ac:dyDescent="0.25">
      <c r="A220" s="95" t="s">
        <v>63120</v>
      </c>
    </row>
    <row r="221" spans="1:1" x14ac:dyDescent="0.25">
      <c r="A221" s="95" t="s">
        <v>63121</v>
      </c>
    </row>
    <row r="222" spans="1:1" x14ac:dyDescent="0.25">
      <c r="A222" s="95" t="s">
        <v>63122</v>
      </c>
    </row>
    <row r="223" spans="1:1" x14ac:dyDescent="0.25">
      <c r="A223" s="95" t="s">
        <v>63123</v>
      </c>
    </row>
    <row r="224" spans="1:1" x14ac:dyDescent="0.25">
      <c r="A224" s="95" t="s">
        <v>63124</v>
      </c>
    </row>
    <row r="225" spans="1:1" x14ac:dyDescent="0.25">
      <c r="A225" s="95" t="s">
        <v>63125</v>
      </c>
    </row>
    <row r="226" spans="1:1" x14ac:dyDescent="0.25">
      <c r="A226" s="95" t="s">
        <v>63126</v>
      </c>
    </row>
    <row r="227" spans="1:1" x14ac:dyDescent="0.25">
      <c r="A227" s="95" t="s">
        <v>63127</v>
      </c>
    </row>
    <row r="228" spans="1:1" x14ac:dyDescent="0.25">
      <c r="A228" s="95" t="s">
        <v>63128</v>
      </c>
    </row>
    <row r="229" spans="1:1" x14ac:dyDescent="0.25">
      <c r="A229" s="95" t="s">
        <v>63129</v>
      </c>
    </row>
    <row r="230" spans="1:1" x14ac:dyDescent="0.25">
      <c r="A230" t="s">
        <v>63130</v>
      </c>
    </row>
    <row r="231" spans="1:1" x14ac:dyDescent="0.25">
      <c r="A231" s="95" t="s">
        <v>63131</v>
      </c>
    </row>
    <row r="232" spans="1:1" x14ac:dyDescent="0.25">
      <c r="A232" s="95" t="s">
        <v>63132</v>
      </c>
    </row>
    <row r="233" spans="1:1" x14ac:dyDescent="0.25">
      <c r="A233" s="95" t="s">
        <v>63133</v>
      </c>
    </row>
    <row r="234" spans="1:1" x14ac:dyDescent="0.25">
      <c r="A234" s="95" t="s">
        <v>63134</v>
      </c>
    </row>
    <row r="235" spans="1:1" x14ac:dyDescent="0.25">
      <c r="A235" s="95" t="s">
        <v>63135</v>
      </c>
    </row>
    <row r="236" spans="1:1" x14ac:dyDescent="0.25">
      <c r="A236" s="95" t="s">
        <v>63136</v>
      </c>
    </row>
    <row r="237" spans="1:1" x14ac:dyDescent="0.25">
      <c r="A237" s="95" t="s">
        <v>63137</v>
      </c>
    </row>
    <row r="238" spans="1:1" x14ac:dyDescent="0.25">
      <c r="A238" s="95" t="s">
        <v>63138</v>
      </c>
    </row>
    <row r="239" spans="1:1" x14ac:dyDescent="0.25">
      <c r="A239" s="95" t="s">
        <v>63139</v>
      </c>
    </row>
    <row r="240" spans="1:1" x14ac:dyDescent="0.25">
      <c r="A240" s="95" t="s">
        <v>63140</v>
      </c>
    </row>
    <row r="241" spans="1:1" x14ac:dyDescent="0.25">
      <c r="A241" s="95" t="s">
        <v>63141</v>
      </c>
    </row>
    <row r="242" spans="1:1" x14ac:dyDescent="0.25">
      <c r="A242" s="95" t="s">
        <v>63142</v>
      </c>
    </row>
    <row r="243" spans="1:1" x14ac:dyDescent="0.25">
      <c r="A243" s="95" t="s">
        <v>63143</v>
      </c>
    </row>
    <row r="244" spans="1:1" x14ac:dyDescent="0.25">
      <c r="A244" s="95" t="s">
        <v>63144</v>
      </c>
    </row>
    <row r="245" spans="1:1" x14ac:dyDescent="0.25">
      <c r="A245" s="95" t="s">
        <v>63145</v>
      </c>
    </row>
    <row r="246" spans="1:1" x14ac:dyDescent="0.25">
      <c r="A246" s="95" t="s">
        <v>63146</v>
      </c>
    </row>
    <row r="247" spans="1:1" x14ac:dyDescent="0.25">
      <c r="A247" s="95" t="s">
        <v>63147</v>
      </c>
    </row>
    <row r="248" spans="1:1" x14ac:dyDescent="0.25">
      <c r="A248" s="95" t="s">
        <v>63148</v>
      </c>
    </row>
    <row r="249" spans="1:1" x14ac:dyDescent="0.25">
      <c r="A249" s="95" t="s">
        <v>63149</v>
      </c>
    </row>
    <row r="250" spans="1:1" x14ac:dyDescent="0.25">
      <c r="A250" s="95" t="s">
        <v>63150</v>
      </c>
    </row>
    <row r="251" spans="1:1" x14ac:dyDescent="0.25">
      <c r="A251" s="95" t="s">
        <v>63151</v>
      </c>
    </row>
    <row r="252" spans="1:1" x14ac:dyDescent="0.25">
      <c r="A252" s="95" t="s">
        <v>63152</v>
      </c>
    </row>
    <row r="253" spans="1:1" x14ac:dyDescent="0.25">
      <c r="A253" s="95" t="s">
        <v>63153</v>
      </c>
    </row>
    <row r="254" spans="1:1" x14ac:dyDescent="0.25">
      <c r="A254" s="95" t="s">
        <v>63154</v>
      </c>
    </row>
    <row r="255" spans="1:1" x14ac:dyDescent="0.25">
      <c r="A255" s="95" t="s">
        <v>63155</v>
      </c>
    </row>
    <row r="256" spans="1:1" x14ac:dyDescent="0.25">
      <c r="A256" s="95" t="s">
        <v>63156</v>
      </c>
    </row>
    <row r="257" spans="1:1" x14ac:dyDescent="0.25">
      <c r="A257" s="95" t="s">
        <v>63157</v>
      </c>
    </row>
    <row r="258" spans="1:1" x14ac:dyDescent="0.25">
      <c r="A258" s="95" t="s">
        <v>63158</v>
      </c>
    </row>
    <row r="259" spans="1:1" x14ac:dyDescent="0.25">
      <c r="A259" s="95" t="s">
        <v>63159</v>
      </c>
    </row>
    <row r="260" spans="1:1" x14ac:dyDescent="0.25">
      <c r="A260" s="95" t="s">
        <v>63160</v>
      </c>
    </row>
    <row r="261" spans="1:1" x14ac:dyDescent="0.25">
      <c r="A261" s="95" t="s">
        <v>63161</v>
      </c>
    </row>
    <row r="262" spans="1:1" x14ac:dyDescent="0.25">
      <c r="A262" s="95" t="s">
        <v>63162</v>
      </c>
    </row>
    <row r="263" spans="1:1" x14ac:dyDescent="0.25">
      <c r="A263" s="95" t="s">
        <v>63163</v>
      </c>
    </row>
    <row r="264" spans="1:1" x14ac:dyDescent="0.25">
      <c r="A264" s="95" t="s">
        <v>63164</v>
      </c>
    </row>
    <row r="265" spans="1:1" x14ac:dyDescent="0.25">
      <c r="A265" s="95" t="s">
        <v>63165</v>
      </c>
    </row>
    <row r="266" spans="1:1" x14ac:dyDescent="0.25">
      <c r="A266" s="95" t="s">
        <v>63166</v>
      </c>
    </row>
    <row r="267" spans="1:1" x14ac:dyDescent="0.25">
      <c r="A267" s="95" t="s">
        <v>63167</v>
      </c>
    </row>
    <row r="268" spans="1:1" x14ac:dyDescent="0.25">
      <c r="A268" s="95" t="s">
        <v>63168</v>
      </c>
    </row>
    <row r="269" spans="1:1" x14ac:dyDescent="0.25">
      <c r="A269" s="95" t="s">
        <v>63169</v>
      </c>
    </row>
    <row r="270" spans="1:1" x14ac:dyDescent="0.25">
      <c r="A270" s="95" t="s">
        <v>63170</v>
      </c>
    </row>
    <row r="271" spans="1:1" x14ac:dyDescent="0.25">
      <c r="A271" s="95" t="s">
        <v>63171</v>
      </c>
    </row>
    <row r="272" spans="1:1" x14ac:dyDescent="0.25">
      <c r="A272" s="95" t="s">
        <v>63172</v>
      </c>
    </row>
    <row r="273" spans="1:1" x14ac:dyDescent="0.25">
      <c r="A273" s="95" t="s">
        <v>63173</v>
      </c>
    </row>
    <row r="274" spans="1:1" x14ac:dyDescent="0.25">
      <c r="A274" s="95" t="s">
        <v>63174</v>
      </c>
    </row>
    <row r="275" spans="1:1" x14ac:dyDescent="0.25">
      <c r="A275" s="95" t="s">
        <v>63175</v>
      </c>
    </row>
    <row r="276" spans="1:1" x14ac:dyDescent="0.25">
      <c r="A276" s="95" t="s">
        <v>63176</v>
      </c>
    </row>
    <row r="277" spans="1:1" x14ac:dyDescent="0.25">
      <c r="A277" s="95" t="s">
        <v>63177</v>
      </c>
    </row>
    <row r="278" spans="1:1" x14ac:dyDescent="0.25">
      <c r="A278" s="95" t="s">
        <v>63178</v>
      </c>
    </row>
    <row r="279" spans="1:1" x14ac:dyDescent="0.25">
      <c r="A279" s="95" t="s">
        <v>63179</v>
      </c>
    </row>
    <row r="280" spans="1:1" x14ac:dyDescent="0.25">
      <c r="A280" s="95" t="s">
        <v>63180</v>
      </c>
    </row>
    <row r="281" spans="1:1" x14ac:dyDescent="0.25">
      <c r="A281" s="95" t="s">
        <v>63181</v>
      </c>
    </row>
    <row r="282" spans="1:1" x14ac:dyDescent="0.25">
      <c r="A282" s="95" t="s">
        <v>63182</v>
      </c>
    </row>
    <row r="283" spans="1:1" x14ac:dyDescent="0.25">
      <c r="A283" s="95" t="s">
        <v>63183</v>
      </c>
    </row>
    <row r="284" spans="1:1" x14ac:dyDescent="0.25">
      <c r="A284" s="95" t="s">
        <v>63184</v>
      </c>
    </row>
    <row r="285" spans="1:1" x14ac:dyDescent="0.25">
      <c r="A285" s="95" t="s">
        <v>63185</v>
      </c>
    </row>
    <row r="286" spans="1:1" x14ac:dyDescent="0.25">
      <c r="A286" s="95" t="s">
        <v>63186</v>
      </c>
    </row>
    <row r="287" spans="1:1" x14ac:dyDescent="0.25">
      <c r="A287" s="95" t="s">
        <v>63187</v>
      </c>
    </row>
    <row r="288" spans="1:1" x14ac:dyDescent="0.25">
      <c r="A288" s="95" t="s">
        <v>63188</v>
      </c>
    </row>
    <row r="289" spans="1:1" x14ac:dyDescent="0.25">
      <c r="A289" s="95" t="s">
        <v>63189</v>
      </c>
    </row>
    <row r="290" spans="1:1" x14ac:dyDescent="0.25">
      <c r="A290" s="95" t="s">
        <v>63190</v>
      </c>
    </row>
    <row r="291" spans="1:1" x14ac:dyDescent="0.25">
      <c r="A291" s="95" t="s">
        <v>63191</v>
      </c>
    </row>
    <row r="292" spans="1:1" x14ac:dyDescent="0.25">
      <c r="A292" s="95" t="s">
        <v>63192</v>
      </c>
    </row>
    <row r="293" spans="1:1" x14ac:dyDescent="0.25">
      <c r="A293" s="95" t="s">
        <v>63193</v>
      </c>
    </row>
    <row r="294" spans="1:1" x14ac:dyDescent="0.25">
      <c r="A294" s="95" t="s">
        <v>63194</v>
      </c>
    </row>
    <row r="295" spans="1:1" x14ac:dyDescent="0.25">
      <c r="A295" s="95" t="s">
        <v>63195</v>
      </c>
    </row>
    <row r="296" spans="1:1" x14ac:dyDescent="0.25">
      <c r="A296" s="95" t="s">
        <v>63196</v>
      </c>
    </row>
    <row r="297" spans="1:1" x14ac:dyDescent="0.25">
      <c r="A297" s="95" t="s">
        <v>63197</v>
      </c>
    </row>
    <row r="298" spans="1:1" x14ac:dyDescent="0.25">
      <c r="A298" s="95" t="s">
        <v>63198</v>
      </c>
    </row>
    <row r="299" spans="1:1" x14ac:dyDescent="0.25">
      <c r="A299" s="95" t="s">
        <v>63199</v>
      </c>
    </row>
    <row r="300" spans="1:1" x14ac:dyDescent="0.25">
      <c r="A300" s="95" t="s">
        <v>63200</v>
      </c>
    </row>
    <row r="301" spans="1:1" x14ac:dyDescent="0.25">
      <c r="A301" s="95" t="s">
        <v>63201</v>
      </c>
    </row>
    <row r="302" spans="1:1" x14ac:dyDescent="0.25">
      <c r="A302" s="95" t="s">
        <v>63202</v>
      </c>
    </row>
    <row r="303" spans="1:1" x14ac:dyDescent="0.25">
      <c r="A303" s="95" t="s">
        <v>63203</v>
      </c>
    </row>
    <row r="304" spans="1:1" x14ac:dyDescent="0.25">
      <c r="A304" s="95" t="s">
        <v>63204</v>
      </c>
    </row>
    <row r="305" spans="1:1" x14ac:dyDescent="0.25">
      <c r="A305" s="95" t="s">
        <v>63205</v>
      </c>
    </row>
    <row r="306" spans="1:1" x14ac:dyDescent="0.25">
      <c r="A306" s="95" t="s">
        <v>63206</v>
      </c>
    </row>
    <row r="307" spans="1:1" x14ac:dyDescent="0.25">
      <c r="A307" s="95" t="s">
        <v>63207</v>
      </c>
    </row>
    <row r="308" spans="1:1" x14ac:dyDescent="0.25">
      <c r="A308" s="95" t="s">
        <v>63208</v>
      </c>
    </row>
    <row r="309" spans="1:1" x14ac:dyDescent="0.25">
      <c r="A309" s="95" t="s">
        <v>63209</v>
      </c>
    </row>
    <row r="310" spans="1:1" x14ac:dyDescent="0.25">
      <c r="A310" s="95" t="s">
        <v>63210</v>
      </c>
    </row>
    <row r="311" spans="1:1" x14ac:dyDescent="0.25">
      <c r="A311" s="95" t="s">
        <v>63211</v>
      </c>
    </row>
    <row r="312" spans="1:1" x14ac:dyDescent="0.25">
      <c r="A312" s="95" t="s">
        <v>63212</v>
      </c>
    </row>
    <row r="313" spans="1:1" x14ac:dyDescent="0.25">
      <c r="A313" s="95" t="s">
        <v>63213</v>
      </c>
    </row>
    <row r="314" spans="1:1" x14ac:dyDescent="0.25">
      <c r="A314" s="95" t="s">
        <v>63214</v>
      </c>
    </row>
    <row r="315" spans="1:1" x14ac:dyDescent="0.25">
      <c r="A315" s="95" t="s">
        <v>63215</v>
      </c>
    </row>
    <row r="316" spans="1:1" x14ac:dyDescent="0.25">
      <c r="A316" s="95" t="s">
        <v>63216</v>
      </c>
    </row>
    <row r="317" spans="1:1" x14ac:dyDescent="0.25">
      <c r="A317" s="95" t="s">
        <v>63217</v>
      </c>
    </row>
    <row r="318" spans="1:1" x14ac:dyDescent="0.25">
      <c r="A318" s="95" t="s">
        <v>63218</v>
      </c>
    </row>
    <row r="319" spans="1:1" x14ac:dyDescent="0.25">
      <c r="A319" s="95" t="s">
        <v>63219</v>
      </c>
    </row>
    <row r="320" spans="1:1" x14ac:dyDescent="0.25">
      <c r="A320" s="95" t="s">
        <v>63220</v>
      </c>
    </row>
    <row r="321" spans="1:1" x14ac:dyDescent="0.25">
      <c r="A321" s="95" t="s">
        <v>63221</v>
      </c>
    </row>
    <row r="322" spans="1:1" x14ac:dyDescent="0.25">
      <c r="A322" s="95" t="s">
        <v>63222</v>
      </c>
    </row>
    <row r="323" spans="1:1" x14ac:dyDescent="0.25">
      <c r="A323" s="95" t="s">
        <v>63223</v>
      </c>
    </row>
    <row r="324" spans="1:1" x14ac:dyDescent="0.25">
      <c r="A324" s="95" t="s">
        <v>63224</v>
      </c>
    </row>
    <row r="325" spans="1:1" x14ac:dyDescent="0.25">
      <c r="A325" s="95" t="s">
        <v>63225</v>
      </c>
    </row>
    <row r="326" spans="1:1" x14ac:dyDescent="0.25">
      <c r="A326" s="95" t="s">
        <v>63226</v>
      </c>
    </row>
    <row r="327" spans="1:1" x14ac:dyDescent="0.25">
      <c r="A327" s="95" t="s">
        <v>63227</v>
      </c>
    </row>
    <row r="328" spans="1:1" x14ac:dyDescent="0.25">
      <c r="A328" s="95" t="s">
        <v>63228</v>
      </c>
    </row>
    <row r="329" spans="1:1" x14ac:dyDescent="0.25">
      <c r="A329" s="95" t="s">
        <v>63229</v>
      </c>
    </row>
    <row r="330" spans="1:1" x14ac:dyDescent="0.25">
      <c r="A330" s="95" t="s">
        <v>63230</v>
      </c>
    </row>
    <row r="331" spans="1:1" x14ac:dyDescent="0.25">
      <c r="A331" s="95" t="s">
        <v>63231</v>
      </c>
    </row>
    <row r="332" spans="1:1" x14ac:dyDescent="0.25">
      <c r="A332" s="95" t="s">
        <v>63232</v>
      </c>
    </row>
    <row r="333" spans="1:1" x14ac:dyDescent="0.25">
      <c r="A333" s="95" t="s">
        <v>63233</v>
      </c>
    </row>
    <row r="334" spans="1:1" x14ac:dyDescent="0.25">
      <c r="A334" s="95" t="s">
        <v>63234</v>
      </c>
    </row>
    <row r="335" spans="1:1" x14ac:dyDescent="0.25">
      <c r="A335" s="95" t="s">
        <v>63235</v>
      </c>
    </row>
    <row r="336" spans="1:1" x14ac:dyDescent="0.25">
      <c r="A336" s="95" t="s">
        <v>63236</v>
      </c>
    </row>
    <row r="337" spans="1:1" x14ac:dyDescent="0.25">
      <c r="A337" s="95" t="s">
        <v>63237</v>
      </c>
    </row>
    <row r="338" spans="1:1" x14ac:dyDescent="0.25">
      <c r="A338" s="95" t="s">
        <v>63238</v>
      </c>
    </row>
    <row r="339" spans="1:1" x14ac:dyDescent="0.25">
      <c r="A339" s="95" t="s">
        <v>63239</v>
      </c>
    </row>
    <row r="340" spans="1:1" x14ac:dyDescent="0.25">
      <c r="A340" s="95" t="s">
        <v>63240</v>
      </c>
    </row>
    <row r="341" spans="1:1" x14ac:dyDescent="0.25">
      <c r="A341" s="95" t="s">
        <v>63241</v>
      </c>
    </row>
    <row r="342" spans="1:1" x14ac:dyDescent="0.25">
      <c r="A342" s="95" t="s">
        <v>63242</v>
      </c>
    </row>
    <row r="343" spans="1:1" x14ac:dyDescent="0.25">
      <c r="A343" s="95" t="s">
        <v>63243</v>
      </c>
    </row>
    <row r="344" spans="1:1" x14ac:dyDescent="0.25">
      <c r="A344" s="95" t="s">
        <v>63244</v>
      </c>
    </row>
    <row r="345" spans="1:1" x14ac:dyDescent="0.25">
      <c r="A345" s="95" t="s">
        <v>63245</v>
      </c>
    </row>
    <row r="346" spans="1:1" x14ac:dyDescent="0.25">
      <c r="A346" s="95" t="s">
        <v>63246</v>
      </c>
    </row>
    <row r="347" spans="1:1" x14ac:dyDescent="0.25">
      <c r="A347" s="95" t="s">
        <v>63247</v>
      </c>
    </row>
    <row r="348" spans="1:1" x14ac:dyDescent="0.25">
      <c r="A348" s="95" t="s">
        <v>63248</v>
      </c>
    </row>
    <row r="349" spans="1:1" x14ac:dyDescent="0.25">
      <c r="A349" s="95" t="s">
        <v>63249</v>
      </c>
    </row>
    <row r="350" spans="1:1" x14ac:dyDescent="0.25">
      <c r="A350" s="95" t="s">
        <v>63250</v>
      </c>
    </row>
    <row r="351" spans="1:1" x14ac:dyDescent="0.25">
      <c r="A351" s="95" t="s">
        <v>63251</v>
      </c>
    </row>
    <row r="352" spans="1:1" x14ac:dyDescent="0.25">
      <c r="A352" s="95" t="s">
        <v>63252</v>
      </c>
    </row>
    <row r="353" spans="1:1" x14ac:dyDescent="0.25">
      <c r="A353" s="95" t="s">
        <v>63253</v>
      </c>
    </row>
    <row r="354" spans="1:1" x14ac:dyDescent="0.25">
      <c r="A354" s="95" t="s">
        <v>63254</v>
      </c>
    </row>
    <row r="355" spans="1:1" x14ac:dyDescent="0.25">
      <c r="A355" s="95" t="s">
        <v>63255</v>
      </c>
    </row>
    <row r="356" spans="1:1" x14ac:dyDescent="0.25">
      <c r="A356" s="95" t="s">
        <v>63256</v>
      </c>
    </row>
    <row r="357" spans="1:1" x14ac:dyDescent="0.25">
      <c r="A357" s="95" t="s">
        <v>63257</v>
      </c>
    </row>
    <row r="358" spans="1:1" x14ac:dyDescent="0.25">
      <c r="A358" s="95" t="s">
        <v>63258</v>
      </c>
    </row>
    <row r="359" spans="1:1" x14ac:dyDescent="0.25">
      <c r="A359" s="95" t="s">
        <v>63259</v>
      </c>
    </row>
    <row r="360" spans="1:1" x14ac:dyDescent="0.25">
      <c r="A360" s="95" t="s">
        <v>63260</v>
      </c>
    </row>
    <row r="361" spans="1:1" x14ac:dyDescent="0.25">
      <c r="A361" s="95" t="s">
        <v>63261</v>
      </c>
    </row>
    <row r="362" spans="1:1" x14ac:dyDescent="0.25">
      <c r="A362" s="95" t="s">
        <v>63262</v>
      </c>
    </row>
    <row r="363" spans="1:1" x14ac:dyDescent="0.25">
      <c r="A363" s="95" t="s">
        <v>63263</v>
      </c>
    </row>
    <row r="364" spans="1:1" x14ac:dyDescent="0.25">
      <c r="A364" s="95" t="s">
        <v>63264</v>
      </c>
    </row>
    <row r="365" spans="1:1" x14ac:dyDescent="0.25">
      <c r="A365" s="95" t="s">
        <v>63265</v>
      </c>
    </row>
    <row r="366" spans="1:1" x14ac:dyDescent="0.25">
      <c r="A366" s="95" t="s">
        <v>63266</v>
      </c>
    </row>
    <row r="367" spans="1:1" x14ac:dyDescent="0.25">
      <c r="A367" s="95" t="s">
        <v>63267</v>
      </c>
    </row>
    <row r="368" spans="1:1" x14ac:dyDescent="0.25">
      <c r="A368" s="95" t="s">
        <v>63268</v>
      </c>
    </row>
    <row r="369" spans="1:1" x14ac:dyDescent="0.25">
      <c r="A369" s="95" t="s">
        <v>63269</v>
      </c>
    </row>
    <row r="370" spans="1:1" x14ac:dyDescent="0.25">
      <c r="A370" s="95" t="s">
        <v>63270</v>
      </c>
    </row>
    <row r="371" spans="1:1" x14ac:dyDescent="0.25">
      <c r="A371" s="95" t="s">
        <v>63271</v>
      </c>
    </row>
    <row r="372" spans="1:1" x14ac:dyDescent="0.25">
      <c r="A372" s="95" t="s">
        <v>63272</v>
      </c>
    </row>
    <row r="373" spans="1:1" x14ac:dyDescent="0.25">
      <c r="A373" s="95" t="s">
        <v>63273</v>
      </c>
    </row>
    <row r="374" spans="1:1" x14ac:dyDescent="0.25">
      <c r="A374" s="95" t="s">
        <v>63274</v>
      </c>
    </row>
    <row r="375" spans="1:1" x14ac:dyDescent="0.25">
      <c r="A375" s="95" t="s">
        <v>63275</v>
      </c>
    </row>
    <row r="376" spans="1:1" x14ac:dyDescent="0.25">
      <c r="A376" s="95" t="s">
        <v>63276</v>
      </c>
    </row>
    <row r="377" spans="1:1" x14ac:dyDescent="0.25">
      <c r="A377" s="95" t="s">
        <v>63277</v>
      </c>
    </row>
    <row r="378" spans="1:1" x14ac:dyDescent="0.25">
      <c r="A378" s="95" t="s">
        <v>63278</v>
      </c>
    </row>
    <row r="379" spans="1:1" x14ac:dyDescent="0.25">
      <c r="A379" s="95" t="s">
        <v>63279</v>
      </c>
    </row>
    <row r="380" spans="1:1" x14ac:dyDescent="0.25">
      <c r="A380" s="95" t="s">
        <v>63280</v>
      </c>
    </row>
    <row r="381" spans="1:1" x14ac:dyDescent="0.25">
      <c r="A381" s="95" t="s">
        <v>63281</v>
      </c>
    </row>
    <row r="382" spans="1:1" x14ac:dyDescent="0.25">
      <c r="A382" s="95" t="s">
        <v>63282</v>
      </c>
    </row>
    <row r="383" spans="1:1" x14ac:dyDescent="0.25">
      <c r="A383" s="95" t="s">
        <v>63283</v>
      </c>
    </row>
    <row r="384" spans="1:1" x14ac:dyDescent="0.25">
      <c r="A384" s="95" t="s">
        <v>63284</v>
      </c>
    </row>
    <row r="385" spans="1:1" x14ac:dyDescent="0.25">
      <c r="A385" s="95" t="s">
        <v>63285</v>
      </c>
    </row>
    <row r="386" spans="1:1" x14ac:dyDescent="0.25">
      <c r="A386" s="95" t="s">
        <v>63286</v>
      </c>
    </row>
    <row r="387" spans="1:1" x14ac:dyDescent="0.25">
      <c r="A387" s="95" t="s">
        <v>63287</v>
      </c>
    </row>
    <row r="388" spans="1:1" x14ac:dyDescent="0.25">
      <c r="A388" s="95" t="s">
        <v>63288</v>
      </c>
    </row>
    <row r="389" spans="1:1" x14ac:dyDescent="0.25">
      <c r="A389" s="95" t="s">
        <v>63289</v>
      </c>
    </row>
    <row r="390" spans="1:1" x14ac:dyDescent="0.25">
      <c r="A390" s="95" t="s">
        <v>63290</v>
      </c>
    </row>
    <row r="391" spans="1:1" x14ac:dyDescent="0.25">
      <c r="A391" s="95" t="s">
        <v>63291</v>
      </c>
    </row>
    <row r="392" spans="1:1" x14ac:dyDescent="0.25">
      <c r="A392" s="95" t="s">
        <v>63292</v>
      </c>
    </row>
    <row r="393" spans="1:1" x14ac:dyDescent="0.25">
      <c r="A393" s="95" t="s">
        <v>63293</v>
      </c>
    </row>
    <row r="394" spans="1:1" x14ac:dyDescent="0.25">
      <c r="A394" s="95" t="s">
        <v>63294</v>
      </c>
    </row>
    <row r="395" spans="1:1" x14ac:dyDescent="0.25">
      <c r="A395" s="95" t="s">
        <v>63295</v>
      </c>
    </row>
    <row r="396" spans="1:1" x14ac:dyDescent="0.25">
      <c r="A396" s="95" t="s">
        <v>63296</v>
      </c>
    </row>
    <row r="397" spans="1:1" x14ac:dyDescent="0.25">
      <c r="A397" s="95" t="s">
        <v>63297</v>
      </c>
    </row>
    <row r="398" spans="1:1" x14ac:dyDescent="0.25">
      <c r="A398" s="95" t="s">
        <v>63298</v>
      </c>
    </row>
    <row r="399" spans="1:1" x14ac:dyDescent="0.25">
      <c r="A399" s="95" t="s">
        <v>63299</v>
      </c>
    </row>
    <row r="400" spans="1:1" x14ac:dyDescent="0.25">
      <c r="A400" s="95" t="s">
        <v>63300</v>
      </c>
    </row>
    <row r="401" spans="1:1" x14ac:dyDescent="0.25">
      <c r="A401" s="95" t="s">
        <v>63301</v>
      </c>
    </row>
    <row r="402" spans="1:1" x14ac:dyDescent="0.25">
      <c r="A402" s="95" t="s">
        <v>63302</v>
      </c>
    </row>
    <row r="403" spans="1:1" x14ac:dyDescent="0.25">
      <c r="A403" s="95" t="s">
        <v>63303</v>
      </c>
    </row>
    <row r="404" spans="1:1" x14ac:dyDescent="0.25">
      <c r="A404" s="95" t="s">
        <v>63304</v>
      </c>
    </row>
    <row r="405" spans="1:1" x14ac:dyDescent="0.25">
      <c r="A405" s="95" t="s">
        <v>63305</v>
      </c>
    </row>
    <row r="406" spans="1:1" x14ac:dyDescent="0.25">
      <c r="A406" s="95" t="s">
        <v>63306</v>
      </c>
    </row>
    <row r="407" spans="1:1" x14ac:dyDescent="0.25">
      <c r="A407" s="95" t="s">
        <v>63307</v>
      </c>
    </row>
    <row r="408" spans="1:1" x14ac:dyDescent="0.25">
      <c r="A408" s="95" t="s">
        <v>63308</v>
      </c>
    </row>
    <row r="409" spans="1:1" x14ac:dyDescent="0.25">
      <c r="A409" s="95" t="s">
        <v>63309</v>
      </c>
    </row>
    <row r="410" spans="1:1" x14ac:dyDescent="0.25">
      <c r="A410" s="95" t="s">
        <v>63310</v>
      </c>
    </row>
    <row r="411" spans="1:1" x14ac:dyDescent="0.25">
      <c r="A411" s="95" t="s">
        <v>63311</v>
      </c>
    </row>
    <row r="412" spans="1:1" x14ac:dyDescent="0.25">
      <c r="A412" s="95" t="s">
        <v>63312</v>
      </c>
    </row>
    <row r="413" spans="1:1" x14ac:dyDescent="0.25">
      <c r="A413" s="95" t="s">
        <v>63313</v>
      </c>
    </row>
    <row r="414" spans="1:1" x14ac:dyDescent="0.25">
      <c r="A414" s="95" t="s">
        <v>63314</v>
      </c>
    </row>
    <row r="415" spans="1:1" x14ac:dyDescent="0.25">
      <c r="A415" s="95" t="s">
        <v>63315</v>
      </c>
    </row>
    <row r="416" spans="1:1" x14ac:dyDescent="0.25">
      <c r="A416" s="95" t="s">
        <v>63316</v>
      </c>
    </row>
    <row r="417" spans="1:1" x14ac:dyDescent="0.25">
      <c r="A417" s="95" t="s">
        <v>63317</v>
      </c>
    </row>
    <row r="418" spans="1:1" x14ac:dyDescent="0.25">
      <c r="A418" s="95" t="s">
        <v>63318</v>
      </c>
    </row>
    <row r="419" spans="1:1" x14ac:dyDescent="0.25">
      <c r="A419" s="95" t="s">
        <v>63319</v>
      </c>
    </row>
    <row r="420" spans="1:1" x14ac:dyDescent="0.25">
      <c r="A420" s="95" t="s">
        <v>63320</v>
      </c>
    </row>
    <row r="421" spans="1:1" x14ac:dyDescent="0.25">
      <c r="A421" s="95" t="s">
        <v>63321</v>
      </c>
    </row>
    <row r="422" spans="1:1" x14ac:dyDescent="0.25">
      <c r="A422" s="95" t="s">
        <v>63322</v>
      </c>
    </row>
    <row r="423" spans="1:1" x14ac:dyDescent="0.25">
      <c r="A423" s="95" t="s">
        <v>63323</v>
      </c>
    </row>
    <row r="424" spans="1:1" x14ac:dyDescent="0.25">
      <c r="A424" s="95" t="s">
        <v>63324</v>
      </c>
    </row>
    <row r="425" spans="1:1" x14ac:dyDescent="0.25">
      <c r="A425" s="95" t="s">
        <v>63325</v>
      </c>
    </row>
    <row r="426" spans="1:1" x14ac:dyDescent="0.25">
      <c r="A426" s="95" t="s">
        <v>63326</v>
      </c>
    </row>
    <row r="427" spans="1:1" x14ac:dyDescent="0.25">
      <c r="A427" s="95" t="s">
        <v>63327</v>
      </c>
    </row>
    <row r="428" spans="1:1" x14ac:dyDescent="0.25">
      <c r="A428" s="95" t="s">
        <v>63328</v>
      </c>
    </row>
    <row r="429" spans="1:1" x14ac:dyDescent="0.25">
      <c r="A429" s="95" t="s">
        <v>63329</v>
      </c>
    </row>
    <row r="430" spans="1:1" x14ac:dyDescent="0.25">
      <c r="A430" s="95" t="s">
        <v>63330</v>
      </c>
    </row>
    <row r="431" spans="1:1" x14ac:dyDescent="0.25">
      <c r="A431" s="95" t="s">
        <v>63331</v>
      </c>
    </row>
    <row r="432" spans="1:1" x14ac:dyDescent="0.25">
      <c r="A432" s="95" t="s">
        <v>63332</v>
      </c>
    </row>
    <row r="433" spans="1:1" x14ac:dyDescent="0.25">
      <c r="A433" s="95" t="s">
        <v>63333</v>
      </c>
    </row>
    <row r="434" spans="1:1" x14ac:dyDescent="0.25">
      <c r="A434" s="95" t="s">
        <v>63334</v>
      </c>
    </row>
    <row r="435" spans="1:1" x14ac:dyDescent="0.25">
      <c r="A435" s="95" t="s">
        <v>63335</v>
      </c>
    </row>
    <row r="436" spans="1:1" x14ac:dyDescent="0.25">
      <c r="A436" s="95" t="s">
        <v>63336</v>
      </c>
    </row>
    <row r="437" spans="1:1" x14ac:dyDescent="0.25">
      <c r="A437" s="95" t="s">
        <v>63337</v>
      </c>
    </row>
    <row r="438" spans="1:1" x14ac:dyDescent="0.25">
      <c r="A438" s="95" t="s">
        <v>63338</v>
      </c>
    </row>
    <row r="439" spans="1:1" x14ac:dyDescent="0.25">
      <c r="A439" s="95" t="s">
        <v>63339</v>
      </c>
    </row>
    <row r="440" spans="1:1" x14ac:dyDescent="0.25">
      <c r="A440" s="95" t="s">
        <v>63340</v>
      </c>
    </row>
    <row r="441" spans="1:1" x14ac:dyDescent="0.25">
      <c r="A441" s="95" t="s">
        <v>63341</v>
      </c>
    </row>
    <row r="442" spans="1:1" x14ac:dyDescent="0.25">
      <c r="A442" s="95" t="s">
        <v>63342</v>
      </c>
    </row>
    <row r="443" spans="1:1" x14ac:dyDescent="0.25">
      <c r="A443" s="95" t="s">
        <v>63343</v>
      </c>
    </row>
    <row r="444" spans="1:1" x14ac:dyDescent="0.25">
      <c r="A444" s="95" t="s">
        <v>63344</v>
      </c>
    </row>
    <row r="445" spans="1:1" x14ac:dyDescent="0.25">
      <c r="A445" s="95" t="s">
        <v>63345</v>
      </c>
    </row>
    <row r="446" spans="1:1" x14ac:dyDescent="0.25">
      <c r="A446" s="95" t="s">
        <v>63346</v>
      </c>
    </row>
    <row r="447" spans="1:1" x14ac:dyDescent="0.25">
      <c r="A447" s="95" t="s">
        <v>63347</v>
      </c>
    </row>
    <row r="448" spans="1:1" x14ac:dyDescent="0.25">
      <c r="A448" s="95" t="s">
        <v>63348</v>
      </c>
    </row>
    <row r="449" spans="1:1" x14ac:dyDescent="0.25">
      <c r="A449" s="95" t="s">
        <v>63349</v>
      </c>
    </row>
    <row r="450" spans="1:1" x14ac:dyDescent="0.25">
      <c r="A450" s="95" t="s">
        <v>63350</v>
      </c>
    </row>
    <row r="451" spans="1:1" x14ac:dyDescent="0.25">
      <c r="A451" s="95" t="s">
        <v>63351</v>
      </c>
    </row>
    <row r="452" spans="1:1" x14ac:dyDescent="0.25">
      <c r="A452" s="95" t="s">
        <v>63352</v>
      </c>
    </row>
    <row r="453" spans="1:1" x14ac:dyDescent="0.25">
      <c r="A453" s="95" t="s">
        <v>63353</v>
      </c>
    </row>
    <row r="454" spans="1:1" x14ac:dyDescent="0.25">
      <c r="A454" s="95" t="s">
        <v>63354</v>
      </c>
    </row>
    <row r="455" spans="1:1" x14ac:dyDescent="0.25">
      <c r="A455" s="95" t="s">
        <v>63355</v>
      </c>
    </row>
    <row r="456" spans="1:1" x14ac:dyDescent="0.25">
      <c r="A456" s="95" t="s">
        <v>63356</v>
      </c>
    </row>
    <row r="457" spans="1:1" x14ac:dyDescent="0.25">
      <c r="A457" s="95" t="s">
        <v>63357</v>
      </c>
    </row>
    <row r="458" spans="1:1" x14ac:dyDescent="0.25">
      <c r="A458" s="95" t="s">
        <v>63358</v>
      </c>
    </row>
    <row r="459" spans="1:1" x14ac:dyDescent="0.25">
      <c r="A459" s="95" t="s">
        <v>63359</v>
      </c>
    </row>
    <row r="460" spans="1:1" x14ac:dyDescent="0.25">
      <c r="A460" s="95" t="s">
        <v>63360</v>
      </c>
    </row>
    <row r="461" spans="1:1" x14ac:dyDescent="0.25">
      <c r="A461" s="95" t="s">
        <v>63361</v>
      </c>
    </row>
    <row r="462" spans="1:1" x14ac:dyDescent="0.25">
      <c r="A462" s="95" t="s">
        <v>63362</v>
      </c>
    </row>
    <row r="463" spans="1:1" x14ac:dyDescent="0.25">
      <c r="A463" s="95" t="s">
        <v>63363</v>
      </c>
    </row>
    <row r="464" spans="1:1" x14ac:dyDescent="0.25">
      <c r="A464" s="95" t="s">
        <v>63364</v>
      </c>
    </row>
    <row r="465" spans="1:1" x14ac:dyDescent="0.25">
      <c r="A465" s="95" t="s">
        <v>63365</v>
      </c>
    </row>
    <row r="466" spans="1:1" x14ac:dyDescent="0.25">
      <c r="A466" s="95" t="s">
        <v>63366</v>
      </c>
    </row>
    <row r="467" spans="1:1" x14ac:dyDescent="0.25">
      <c r="A467" s="95" t="s">
        <v>63367</v>
      </c>
    </row>
    <row r="468" spans="1:1" x14ac:dyDescent="0.25">
      <c r="A468" s="95" t="s">
        <v>63368</v>
      </c>
    </row>
    <row r="469" spans="1:1" x14ac:dyDescent="0.25">
      <c r="A469" s="95" t="s">
        <v>63369</v>
      </c>
    </row>
    <row r="470" spans="1:1" x14ac:dyDescent="0.25">
      <c r="A470" s="95" t="s">
        <v>63370</v>
      </c>
    </row>
    <row r="471" spans="1:1" x14ac:dyDescent="0.25">
      <c r="A471" s="95" t="s">
        <v>63371</v>
      </c>
    </row>
    <row r="472" spans="1:1" x14ac:dyDescent="0.25">
      <c r="A472" s="95" t="s">
        <v>63372</v>
      </c>
    </row>
    <row r="473" spans="1:1" x14ac:dyDescent="0.25">
      <c r="A473" s="95" t="s">
        <v>63373</v>
      </c>
    </row>
    <row r="474" spans="1:1" x14ac:dyDescent="0.25">
      <c r="A474" s="95" t="s">
        <v>63374</v>
      </c>
    </row>
    <row r="475" spans="1:1" x14ac:dyDescent="0.25">
      <c r="A475" s="95" t="s">
        <v>63375</v>
      </c>
    </row>
    <row r="476" spans="1:1" x14ac:dyDescent="0.25">
      <c r="A476" s="95" t="s">
        <v>63376</v>
      </c>
    </row>
    <row r="477" spans="1:1" x14ac:dyDescent="0.25">
      <c r="A477" s="95" t="s">
        <v>63377</v>
      </c>
    </row>
    <row r="478" spans="1:1" x14ac:dyDescent="0.25">
      <c r="A478" s="95" t="s">
        <v>63378</v>
      </c>
    </row>
    <row r="479" spans="1:1" x14ac:dyDescent="0.25">
      <c r="A479" s="95" t="s">
        <v>63379</v>
      </c>
    </row>
    <row r="480" spans="1:1" x14ac:dyDescent="0.25">
      <c r="A480" s="95" t="s">
        <v>63380</v>
      </c>
    </row>
    <row r="481" spans="1:1" x14ac:dyDescent="0.25">
      <c r="A481" s="95" t="s">
        <v>63381</v>
      </c>
    </row>
    <row r="482" spans="1:1" x14ac:dyDescent="0.25">
      <c r="A482" s="95" t="s">
        <v>63382</v>
      </c>
    </row>
    <row r="483" spans="1:1" x14ac:dyDescent="0.25">
      <c r="A483" s="95" t="s">
        <v>63383</v>
      </c>
    </row>
    <row r="484" spans="1:1" x14ac:dyDescent="0.25">
      <c r="A484" s="95" t="s">
        <v>63384</v>
      </c>
    </row>
    <row r="485" spans="1:1" x14ac:dyDescent="0.25">
      <c r="A485" s="95" t="s">
        <v>63385</v>
      </c>
    </row>
    <row r="486" spans="1:1" x14ac:dyDescent="0.25">
      <c r="A486" s="95" t="s">
        <v>63386</v>
      </c>
    </row>
    <row r="487" spans="1:1" x14ac:dyDescent="0.25">
      <c r="A487" s="95" t="s">
        <v>63387</v>
      </c>
    </row>
    <row r="488" spans="1:1" x14ac:dyDescent="0.25">
      <c r="A488" s="95" t="s">
        <v>63388</v>
      </c>
    </row>
    <row r="489" spans="1:1" x14ac:dyDescent="0.25">
      <c r="A489" s="95" t="s">
        <v>63389</v>
      </c>
    </row>
    <row r="490" spans="1:1" x14ac:dyDescent="0.25">
      <c r="A490" s="95" t="s">
        <v>63390</v>
      </c>
    </row>
    <row r="491" spans="1:1" x14ac:dyDescent="0.25">
      <c r="A491" s="95" t="s">
        <v>63391</v>
      </c>
    </row>
    <row r="492" spans="1:1" x14ac:dyDescent="0.25">
      <c r="A492" s="95" t="s">
        <v>63392</v>
      </c>
    </row>
    <row r="493" spans="1:1" x14ac:dyDescent="0.25">
      <c r="A493" s="95" t="s">
        <v>63393</v>
      </c>
    </row>
    <row r="494" spans="1:1" x14ac:dyDescent="0.25">
      <c r="A494" s="95" t="s">
        <v>63394</v>
      </c>
    </row>
    <row r="495" spans="1:1" x14ac:dyDescent="0.25">
      <c r="A495" s="95" t="s">
        <v>63395</v>
      </c>
    </row>
    <row r="496" spans="1:1" x14ac:dyDescent="0.25">
      <c r="A496" s="95" t="s">
        <v>63396</v>
      </c>
    </row>
    <row r="497" spans="1:1" x14ac:dyDescent="0.25">
      <c r="A497" s="95" t="s">
        <v>63397</v>
      </c>
    </row>
    <row r="498" spans="1:1" x14ac:dyDescent="0.25">
      <c r="A498" s="95" t="s">
        <v>63398</v>
      </c>
    </row>
    <row r="499" spans="1:1" x14ac:dyDescent="0.25">
      <c r="A499" s="95" t="s">
        <v>63399</v>
      </c>
    </row>
    <row r="500" spans="1:1" x14ac:dyDescent="0.25">
      <c r="A500" s="95" t="s">
        <v>63400</v>
      </c>
    </row>
    <row r="501" spans="1:1" x14ac:dyDescent="0.25">
      <c r="A501" s="95" t="s">
        <v>63401</v>
      </c>
    </row>
    <row r="502" spans="1:1" x14ac:dyDescent="0.25">
      <c r="A502" s="95" t="s">
        <v>63402</v>
      </c>
    </row>
    <row r="503" spans="1:1" x14ac:dyDescent="0.25">
      <c r="A503" s="95" t="s">
        <v>63403</v>
      </c>
    </row>
    <row r="504" spans="1:1" x14ac:dyDescent="0.25">
      <c r="A504" s="95" t="s">
        <v>63404</v>
      </c>
    </row>
    <row r="505" spans="1:1" x14ac:dyDescent="0.25">
      <c r="A505" s="95" t="s">
        <v>63405</v>
      </c>
    </row>
    <row r="506" spans="1:1" x14ac:dyDescent="0.25">
      <c r="A506" s="95" t="s">
        <v>63406</v>
      </c>
    </row>
    <row r="507" spans="1:1" x14ac:dyDescent="0.25">
      <c r="A507" s="95" t="s">
        <v>63407</v>
      </c>
    </row>
    <row r="508" spans="1:1" x14ac:dyDescent="0.25">
      <c r="A508" s="95" t="s">
        <v>63408</v>
      </c>
    </row>
    <row r="509" spans="1:1" x14ac:dyDescent="0.25">
      <c r="A509" s="95" t="s">
        <v>63409</v>
      </c>
    </row>
    <row r="510" spans="1:1" x14ac:dyDescent="0.25">
      <c r="A510" s="95" t="s">
        <v>63410</v>
      </c>
    </row>
    <row r="511" spans="1:1" x14ac:dyDescent="0.25">
      <c r="A511" s="95" t="s">
        <v>63411</v>
      </c>
    </row>
    <row r="512" spans="1:1" x14ac:dyDescent="0.25">
      <c r="A512" s="95" t="s">
        <v>63412</v>
      </c>
    </row>
    <row r="513" spans="1:1" x14ac:dyDescent="0.25">
      <c r="A513" s="95" t="s">
        <v>63413</v>
      </c>
    </row>
    <row r="514" spans="1:1" x14ac:dyDescent="0.25">
      <c r="A514" s="95" t="s">
        <v>63414</v>
      </c>
    </row>
    <row r="515" spans="1:1" x14ac:dyDescent="0.25">
      <c r="A515" s="95" t="s">
        <v>63415</v>
      </c>
    </row>
    <row r="516" spans="1:1" x14ac:dyDescent="0.25">
      <c r="A516" s="95" t="s">
        <v>63416</v>
      </c>
    </row>
    <row r="517" spans="1:1" x14ac:dyDescent="0.25">
      <c r="A517" s="95" t="s">
        <v>63417</v>
      </c>
    </row>
    <row r="518" spans="1:1" x14ac:dyDescent="0.25">
      <c r="A518" s="95" t="s">
        <v>63418</v>
      </c>
    </row>
    <row r="519" spans="1:1" x14ac:dyDescent="0.25">
      <c r="A519" s="95" t="s">
        <v>63419</v>
      </c>
    </row>
    <row r="520" spans="1:1" x14ac:dyDescent="0.25">
      <c r="A520" s="95" t="s">
        <v>63420</v>
      </c>
    </row>
    <row r="521" spans="1:1" x14ac:dyDescent="0.25">
      <c r="A521" s="95" t="s">
        <v>63421</v>
      </c>
    </row>
    <row r="522" spans="1:1" x14ac:dyDescent="0.25">
      <c r="A522" s="95" t="s">
        <v>63422</v>
      </c>
    </row>
    <row r="523" spans="1:1" x14ac:dyDescent="0.25">
      <c r="A523" s="95" t="s">
        <v>63423</v>
      </c>
    </row>
    <row r="524" spans="1:1" x14ac:dyDescent="0.25">
      <c r="A524" s="95" t="s">
        <v>63424</v>
      </c>
    </row>
    <row r="525" spans="1:1" x14ac:dyDescent="0.25">
      <c r="A525" s="95" t="s">
        <v>63425</v>
      </c>
    </row>
    <row r="526" spans="1:1" x14ac:dyDescent="0.25">
      <c r="A526" s="95" t="s">
        <v>63426</v>
      </c>
    </row>
    <row r="527" spans="1:1" x14ac:dyDescent="0.25">
      <c r="A527" s="95" t="s">
        <v>63427</v>
      </c>
    </row>
    <row r="528" spans="1:1" x14ac:dyDescent="0.25">
      <c r="A528" s="95" t="s">
        <v>63428</v>
      </c>
    </row>
    <row r="529" spans="1:1" x14ac:dyDescent="0.25">
      <c r="A529" s="95" t="s">
        <v>63429</v>
      </c>
    </row>
    <row r="530" spans="1:1" x14ac:dyDescent="0.25">
      <c r="A530" s="95" t="s">
        <v>63430</v>
      </c>
    </row>
    <row r="531" spans="1:1" x14ac:dyDescent="0.25">
      <c r="A531" s="95" t="s">
        <v>63431</v>
      </c>
    </row>
    <row r="532" spans="1:1" x14ac:dyDescent="0.25">
      <c r="A532" s="95" t="s">
        <v>63432</v>
      </c>
    </row>
    <row r="533" spans="1:1" x14ac:dyDescent="0.25">
      <c r="A533" s="95" t="s">
        <v>63433</v>
      </c>
    </row>
    <row r="534" spans="1:1" x14ac:dyDescent="0.25">
      <c r="A534" s="95" t="s">
        <v>63434</v>
      </c>
    </row>
    <row r="535" spans="1:1" x14ac:dyDescent="0.25">
      <c r="A535" s="95" t="s">
        <v>63435</v>
      </c>
    </row>
    <row r="536" spans="1:1" x14ac:dyDescent="0.25">
      <c r="A536" s="95" t="s">
        <v>63436</v>
      </c>
    </row>
    <row r="537" spans="1:1" x14ac:dyDescent="0.25">
      <c r="A537" s="95" t="s">
        <v>63437</v>
      </c>
    </row>
    <row r="538" spans="1:1" x14ac:dyDescent="0.25">
      <c r="A538" s="95" t="s">
        <v>63438</v>
      </c>
    </row>
    <row r="539" spans="1:1" x14ac:dyDescent="0.25">
      <c r="A539" s="95" t="s">
        <v>63439</v>
      </c>
    </row>
    <row r="540" spans="1:1" x14ac:dyDescent="0.25">
      <c r="A540" s="95" t="s">
        <v>63440</v>
      </c>
    </row>
    <row r="541" spans="1:1" x14ac:dyDescent="0.25">
      <c r="A541" s="95" t="s">
        <v>63441</v>
      </c>
    </row>
    <row r="542" spans="1:1" x14ac:dyDescent="0.25">
      <c r="A542" s="95" t="s">
        <v>63442</v>
      </c>
    </row>
    <row r="543" spans="1:1" x14ac:dyDescent="0.25">
      <c r="A543" s="95" t="s">
        <v>63443</v>
      </c>
    </row>
    <row r="544" spans="1:1" x14ac:dyDescent="0.25">
      <c r="A544" s="95" t="s">
        <v>63444</v>
      </c>
    </row>
    <row r="545" spans="1:1" x14ac:dyDescent="0.25">
      <c r="A545" s="95" t="s">
        <v>63445</v>
      </c>
    </row>
    <row r="546" spans="1:1" x14ac:dyDescent="0.25">
      <c r="A546" s="95" t="s">
        <v>63446</v>
      </c>
    </row>
    <row r="547" spans="1:1" x14ac:dyDescent="0.25">
      <c r="A547" s="95" t="s">
        <v>63447</v>
      </c>
    </row>
    <row r="548" spans="1:1" x14ac:dyDescent="0.25">
      <c r="A548" s="95" t="s">
        <v>63448</v>
      </c>
    </row>
    <row r="549" spans="1:1" x14ac:dyDescent="0.25">
      <c r="A549" s="95" t="s">
        <v>63449</v>
      </c>
    </row>
    <row r="550" spans="1:1" x14ac:dyDescent="0.25">
      <c r="A550" s="95" t="s">
        <v>63450</v>
      </c>
    </row>
    <row r="551" spans="1:1" x14ac:dyDescent="0.25">
      <c r="A551" s="95" t="s">
        <v>63451</v>
      </c>
    </row>
    <row r="552" spans="1:1" x14ac:dyDescent="0.25">
      <c r="A552" s="95" t="s">
        <v>63452</v>
      </c>
    </row>
    <row r="553" spans="1:1" x14ac:dyDescent="0.25">
      <c r="A553" s="95" t="s">
        <v>63453</v>
      </c>
    </row>
    <row r="554" spans="1:1" x14ac:dyDescent="0.25">
      <c r="A554" s="95" t="s">
        <v>63454</v>
      </c>
    </row>
    <row r="555" spans="1:1" x14ac:dyDescent="0.25">
      <c r="A555" s="95" t="s">
        <v>63455</v>
      </c>
    </row>
    <row r="556" spans="1:1" x14ac:dyDescent="0.25">
      <c r="A556" s="95" t="s">
        <v>63456</v>
      </c>
    </row>
    <row r="557" spans="1:1" x14ac:dyDescent="0.25">
      <c r="A557" s="95" t="s">
        <v>63457</v>
      </c>
    </row>
    <row r="558" spans="1:1" x14ac:dyDescent="0.25">
      <c r="A558" s="95" t="s">
        <v>63458</v>
      </c>
    </row>
    <row r="559" spans="1:1" x14ac:dyDescent="0.25">
      <c r="A559" s="95" t="s">
        <v>63459</v>
      </c>
    </row>
    <row r="560" spans="1:1" x14ac:dyDescent="0.25">
      <c r="A560" s="95" t="s">
        <v>63460</v>
      </c>
    </row>
    <row r="561" spans="1:1" x14ac:dyDescent="0.25">
      <c r="A561" s="95" t="s">
        <v>63461</v>
      </c>
    </row>
    <row r="562" spans="1:1" x14ac:dyDescent="0.25">
      <c r="A562" s="95" t="s">
        <v>63462</v>
      </c>
    </row>
    <row r="563" spans="1:1" x14ac:dyDescent="0.25">
      <c r="A563" s="95" t="s">
        <v>63463</v>
      </c>
    </row>
    <row r="564" spans="1:1" x14ac:dyDescent="0.25">
      <c r="A564" s="95" t="s">
        <v>63464</v>
      </c>
    </row>
    <row r="565" spans="1:1" x14ac:dyDescent="0.25">
      <c r="A565" s="95" t="s">
        <v>63465</v>
      </c>
    </row>
    <row r="566" spans="1:1" x14ac:dyDescent="0.25">
      <c r="A566" s="95" t="s">
        <v>63466</v>
      </c>
    </row>
    <row r="567" spans="1:1" x14ac:dyDescent="0.25">
      <c r="A567" s="95" t="s">
        <v>63467</v>
      </c>
    </row>
    <row r="568" spans="1:1" x14ac:dyDescent="0.25">
      <c r="A568" s="95" t="s">
        <v>63468</v>
      </c>
    </row>
    <row r="569" spans="1:1" x14ac:dyDescent="0.25">
      <c r="A569" s="95" t="s">
        <v>63469</v>
      </c>
    </row>
    <row r="570" spans="1:1" x14ac:dyDescent="0.25">
      <c r="A570" s="95" t="s">
        <v>63470</v>
      </c>
    </row>
    <row r="571" spans="1:1" x14ac:dyDescent="0.25">
      <c r="A571" s="95" t="s">
        <v>63471</v>
      </c>
    </row>
    <row r="572" spans="1:1" x14ac:dyDescent="0.25">
      <c r="A572" s="95" t="s">
        <v>63472</v>
      </c>
    </row>
    <row r="573" spans="1:1" x14ac:dyDescent="0.25">
      <c r="A573" s="95" t="s">
        <v>63473</v>
      </c>
    </row>
    <row r="574" spans="1:1" x14ac:dyDescent="0.25">
      <c r="A574" s="95" t="s">
        <v>63474</v>
      </c>
    </row>
    <row r="575" spans="1:1" x14ac:dyDescent="0.25">
      <c r="A575" s="95" t="s">
        <v>63475</v>
      </c>
    </row>
    <row r="576" spans="1:1" x14ac:dyDescent="0.25">
      <c r="A576" s="95" t="s">
        <v>63476</v>
      </c>
    </row>
    <row r="577" spans="1:1" x14ac:dyDescent="0.25">
      <c r="A577" s="95" t="s">
        <v>63477</v>
      </c>
    </row>
    <row r="578" spans="1:1" x14ac:dyDescent="0.25">
      <c r="A578" s="95" t="s">
        <v>63478</v>
      </c>
    </row>
    <row r="579" spans="1:1" x14ac:dyDescent="0.25">
      <c r="A579" s="95" t="s">
        <v>63479</v>
      </c>
    </row>
    <row r="580" spans="1:1" x14ac:dyDescent="0.25">
      <c r="A580" s="95" t="s">
        <v>63480</v>
      </c>
    </row>
    <row r="581" spans="1:1" x14ac:dyDescent="0.25">
      <c r="A581" s="95" t="s">
        <v>63481</v>
      </c>
    </row>
    <row r="582" spans="1:1" x14ac:dyDescent="0.25">
      <c r="A582" s="95" t="s">
        <v>63482</v>
      </c>
    </row>
    <row r="583" spans="1:1" x14ac:dyDescent="0.25">
      <c r="A583" s="95" t="s">
        <v>63483</v>
      </c>
    </row>
    <row r="584" spans="1:1" x14ac:dyDescent="0.25">
      <c r="A584" s="95" t="s">
        <v>63484</v>
      </c>
    </row>
    <row r="585" spans="1:1" x14ac:dyDescent="0.25">
      <c r="A585" s="95" t="s">
        <v>63485</v>
      </c>
    </row>
    <row r="586" spans="1:1" x14ac:dyDescent="0.25">
      <c r="A586" s="95" t="s">
        <v>63486</v>
      </c>
    </row>
    <row r="587" spans="1:1" x14ac:dyDescent="0.25">
      <c r="A587" s="95" t="s">
        <v>63487</v>
      </c>
    </row>
    <row r="588" spans="1:1" x14ac:dyDescent="0.25">
      <c r="A588" s="95" t="s">
        <v>63488</v>
      </c>
    </row>
    <row r="589" spans="1:1" x14ac:dyDescent="0.25">
      <c r="A589" s="95" t="s">
        <v>63489</v>
      </c>
    </row>
    <row r="590" spans="1:1" x14ac:dyDescent="0.25">
      <c r="A590" s="95" t="s">
        <v>63490</v>
      </c>
    </row>
    <row r="591" spans="1:1" x14ac:dyDescent="0.25">
      <c r="A591" s="95" t="s">
        <v>63491</v>
      </c>
    </row>
    <row r="592" spans="1:1" x14ac:dyDescent="0.25">
      <c r="A592" s="95" t="s">
        <v>63492</v>
      </c>
    </row>
    <row r="593" spans="1:1" x14ac:dyDescent="0.25">
      <c r="A593" s="95" t="s">
        <v>63493</v>
      </c>
    </row>
    <row r="594" spans="1:1" x14ac:dyDescent="0.25">
      <c r="A594" s="95" t="s">
        <v>63494</v>
      </c>
    </row>
    <row r="595" spans="1:1" x14ac:dyDescent="0.25">
      <c r="A595" s="95" t="s">
        <v>63495</v>
      </c>
    </row>
    <row r="596" spans="1:1" x14ac:dyDescent="0.25">
      <c r="A596" s="95" t="s">
        <v>63496</v>
      </c>
    </row>
    <row r="597" spans="1:1" x14ac:dyDescent="0.25">
      <c r="A597" s="95" t="s">
        <v>63497</v>
      </c>
    </row>
    <row r="598" spans="1:1" x14ac:dyDescent="0.25">
      <c r="A598" s="95" t="s">
        <v>63498</v>
      </c>
    </row>
    <row r="599" spans="1:1" x14ac:dyDescent="0.25">
      <c r="A599" s="95" t="s">
        <v>63499</v>
      </c>
    </row>
    <row r="600" spans="1:1" x14ac:dyDescent="0.25">
      <c r="A600" s="95" t="s">
        <v>63500</v>
      </c>
    </row>
    <row r="601" spans="1:1" x14ac:dyDescent="0.25">
      <c r="A601" s="95" t="s">
        <v>63501</v>
      </c>
    </row>
    <row r="602" spans="1:1" x14ac:dyDescent="0.25">
      <c r="A602" s="95" t="s">
        <v>63502</v>
      </c>
    </row>
    <row r="603" spans="1:1" x14ac:dyDescent="0.25">
      <c r="A603" s="95" t="s">
        <v>63503</v>
      </c>
    </row>
    <row r="604" spans="1:1" x14ac:dyDescent="0.25">
      <c r="A604" s="95" t="s">
        <v>63504</v>
      </c>
    </row>
    <row r="605" spans="1:1" x14ac:dyDescent="0.25">
      <c r="A605" s="95" t="s">
        <v>63505</v>
      </c>
    </row>
    <row r="606" spans="1:1" x14ac:dyDescent="0.25">
      <c r="A606" s="95" t="s">
        <v>63506</v>
      </c>
    </row>
    <row r="607" spans="1:1" x14ac:dyDescent="0.25">
      <c r="A607" s="95" t="s">
        <v>63507</v>
      </c>
    </row>
    <row r="608" spans="1:1" x14ac:dyDescent="0.25">
      <c r="A608" s="95" t="s">
        <v>63508</v>
      </c>
    </row>
    <row r="609" spans="1:1" x14ac:dyDescent="0.25">
      <c r="A609" s="95" t="s">
        <v>63509</v>
      </c>
    </row>
    <row r="610" spans="1:1" x14ac:dyDescent="0.25">
      <c r="A610" s="95" t="s">
        <v>63510</v>
      </c>
    </row>
    <row r="611" spans="1:1" x14ac:dyDescent="0.25">
      <c r="A611" s="95" t="s">
        <v>63511</v>
      </c>
    </row>
    <row r="612" spans="1:1" x14ac:dyDescent="0.25">
      <c r="A612" s="95" t="s">
        <v>63512</v>
      </c>
    </row>
    <row r="613" spans="1:1" x14ac:dyDescent="0.25">
      <c r="A613" s="95" t="s">
        <v>63513</v>
      </c>
    </row>
    <row r="614" spans="1:1" x14ac:dyDescent="0.25">
      <c r="A614" s="95" t="s">
        <v>63514</v>
      </c>
    </row>
    <row r="615" spans="1:1" x14ac:dyDescent="0.25">
      <c r="A615" s="95" t="s">
        <v>63515</v>
      </c>
    </row>
    <row r="616" spans="1:1" x14ac:dyDescent="0.25">
      <c r="A616" s="95" t="s">
        <v>63516</v>
      </c>
    </row>
    <row r="617" spans="1:1" x14ac:dyDescent="0.25">
      <c r="A617" s="95" t="s">
        <v>63517</v>
      </c>
    </row>
    <row r="618" spans="1:1" x14ac:dyDescent="0.25">
      <c r="A618" s="95" t="s">
        <v>63518</v>
      </c>
    </row>
    <row r="619" spans="1:1" x14ac:dyDescent="0.25">
      <c r="A619" s="95" t="s">
        <v>63519</v>
      </c>
    </row>
    <row r="620" spans="1:1" x14ac:dyDescent="0.25">
      <c r="A620" s="95" t="s">
        <v>63520</v>
      </c>
    </row>
    <row r="621" spans="1:1" x14ac:dyDescent="0.25">
      <c r="A621" s="95" t="s">
        <v>63521</v>
      </c>
    </row>
    <row r="622" spans="1:1" x14ac:dyDescent="0.25">
      <c r="A622" s="95" t="s">
        <v>63522</v>
      </c>
    </row>
    <row r="623" spans="1:1" x14ac:dyDescent="0.25">
      <c r="A623" s="95" t="s">
        <v>63523</v>
      </c>
    </row>
    <row r="624" spans="1:1" x14ac:dyDescent="0.25">
      <c r="A624" s="95" t="s">
        <v>63524</v>
      </c>
    </row>
    <row r="625" spans="1:1" x14ac:dyDescent="0.25">
      <c r="A625" s="95" t="s">
        <v>63525</v>
      </c>
    </row>
    <row r="626" spans="1:1" x14ac:dyDescent="0.25">
      <c r="A626" s="95" t="s">
        <v>63526</v>
      </c>
    </row>
    <row r="627" spans="1:1" x14ac:dyDescent="0.25">
      <c r="A627" s="95" t="s">
        <v>63527</v>
      </c>
    </row>
    <row r="628" spans="1:1" x14ac:dyDescent="0.25">
      <c r="A628" s="95" t="s">
        <v>63528</v>
      </c>
    </row>
    <row r="629" spans="1:1" x14ac:dyDescent="0.25">
      <c r="A629" s="95" t="s">
        <v>63529</v>
      </c>
    </row>
    <row r="630" spans="1:1" x14ac:dyDescent="0.25">
      <c r="A630" s="95" t="s">
        <v>63530</v>
      </c>
    </row>
    <row r="631" spans="1:1" x14ac:dyDescent="0.25">
      <c r="A631" s="95" t="s">
        <v>63531</v>
      </c>
    </row>
    <row r="632" spans="1:1" x14ac:dyDescent="0.25">
      <c r="A632" s="95" t="s">
        <v>63532</v>
      </c>
    </row>
    <row r="633" spans="1:1" x14ac:dyDescent="0.25">
      <c r="A633" s="95" t="s">
        <v>63533</v>
      </c>
    </row>
    <row r="634" spans="1:1" x14ac:dyDescent="0.25">
      <c r="A634" s="95" t="s">
        <v>63534</v>
      </c>
    </row>
    <row r="635" spans="1:1" x14ac:dyDescent="0.25">
      <c r="A635" s="95" t="s">
        <v>63535</v>
      </c>
    </row>
    <row r="636" spans="1:1" x14ac:dyDescent="0.25">
      <c r="A636" s="95" t="s">
        <v>63536</v>
      </c>
    </row>
    <row r="637" spans="1:1" x14ac:dyDescent="0.25">
      <c r="A637" s="95" t="s">
        <v>63537</v>
      </c>
    </row>
    <row r="638" spans="1:1" x14ac:dyDescent="0.25">
      <c r="A638" s="95" t="s">
        <v>63538</v>
      </c>
    </row>
    <row r="639" spans="1:1" x14ac:dyDescent="0.25">
      <c r="A639" s="95" t="s">
        <v>63539</v>
      </c>
    </row>
    <row r="640" spans="1:1" x14ac:dyDescent="0.25">
      <c r="A640" s="95" t="s">
        <v>63540</v>
      </c>
    </row>
    <row r="641" spans="1:1" x14ac:dyDescent="0.25">
      <c r="A641" s="95" t="s">
        <v>63541</v>
      </c>
    </row>
    <row r="642" spans="1:1" x14ac:dyDescent="0.25">
      <c r="A642" s="95" t="s">
        <v>63542</v>
      </c>
    </row>
    <row r="643" spans="1:1" x14ac:dyDescent="0.25">
      <c r="A643" s="95" t="s">
        <v>63543</v>
      </c>
    </row>
    <row r="644" spans="1:1" x14ac:dyDescent="0.25">
      <c r="A644" s="95" t="s">
        <v>63544</v>
      </c>
    </row>
    <row r="645" spans="1:1" x14ac:dyDescent="0.25">
      <c r="A645" s="95" t="s">
        <v>63545</v>
      </c>
    </row>
    <row r="646" spans="1:1" x14ac:dyDescent="0.25">
      <c r="A646" s="95" t="s">
        <v>63546</v>
      </c>
    </row>
    <row r="647" spans="1:1" x14ac:dyDescent="0.25">
      <c r="A647" s="95" t="s">
        <v>63547</v>
      </c>
    </row>
    <row r="648" spans="1:1" x14ac:dyDescent="0.25">
      <c r="A648" s="95" t="s">
        <v>63548</v>
      </c>
    </row>
    <row r="649" spans="1:1" x14ac:dyDescent="0.25">
      <c r="A649" s="95" t="s">
        <v>63549</v>
      </c>
    </row>
    <row r="650" spans="1:1" x14ac:dyDescent="0.25">
      <c r="A650" s="95" t="s">
        <v>63550</v>
      </c>
    </row>
    <row r="651" spans="1:1" x14ac:dyDescent="0.25">
      <c r="A651" s="95" t="s">
        <v>63551</v>
      </c>
    </row>
    <row r="652" spans="1:1" x14ac:dyDescent="0.25">
      <c r="A652" s="95" t="s">
        <v>63552</v>
      </c>
    </row>
    <row r="653" spans="1:1" x14ac:dyDescent="0.25">
      <c r="A653" s="95" t="s">
        <v>63553</v>
      </c>
    </row>
    <row r="654" spans="1:1" x14ac:dyDescent="0.25">
      <c r="A654" s="95" t="s">
        <v>63554</v>
      </c>
    </row>
    <row r="655" spans="1:1" x14ac:dyDescent="0.25">
      <c r="A655" s="95" t="s">
        <v>63555</v>
      </c>
    </row>
    <row r="656" spans="1:1" x14ac:dyDescent="0.25">
      <c r="A656" s="95" t="s">
        <v>63556</v>
      </c>
    </row>
    <row r="657" spans="1:1" x14ac:dyDescent="0.25">
      <c r="A657" s="95" t="s">
        <v>63557</v>
      </c>
    </row>
    <row r="658" spans="1:1" x14ac:dyDescent="0.25">
      <c r="A658" s="95" t="s">
        <v>63558</v>
      </c>
    </row>
    <row r="659" spans="1:1" x14ac:dyDescent="0.25">
      <c r="A659" s="95" t="s">
        <v>63559</v>
      </c>
    </row>
    <row r="660" spans="1:1" x14ac:dyDescent="0.25">
      <c r="A660" s="95" t="s">
        <v>63560</v>
      </c>
    </row>
    <row r="661" spans="1:1" x14ac:dyDescent="0.25">
      <c r="A661" s="95" t="s">
        <v>63561</v>
      </c>
    </row>
    <row r="662" spans="1:1" x14ac:dyDescent="0.25">
      <c r="A662" s="95" t="s">
        <v>63562</v>
      </c>
    </row>
    <row r="663" spans="1:1" x14ac:dyDescent="0.25">
      <c r="A663" s="95" t="s">
        <v>63563</v>
      </c>
    </row>
    <row r="664" spans="1:1" x14ac:dyDescent="0.25">
      <c r="A664" s="95" t="s">
        <v>63564</v>
      </c>
    </row>
    <row r="665" spans="1:1" x14ac:dyDescent="0.25">
      <c r="A665" s="95" t="s">
        <v>63565</v>
      </c>
    </row>
    <row r="666" spans="1:1" x14ac:dyDescent="0.25">
      <c r="A666" s="95" t="s">
        <v>63566</v>
      </c>
    </row>
    <row r="667" spans="1:1" x14ac:dyDescent="0.25">
      <c r="A667" s="95" t="s">
        <v>63567</v>
      </c>
    </row>
    <row r="668" spans="1:1" x14ac:dyDescent="0.25">
      <c r="A668" s="95" t="s">
        <v>63568</v>
      </c>
    </row>
    <row r="669" spans="1:1" x14ac:dyDescent="0.25">
      <c r="A669" s="95" t="s">
        <v>63569</v>
      </c>
    </row>
    <row r="670" spans="1:1" x14ac:dyDescent="0.25">
      <c r="A670" s="95" t="s">
        <v>63570</v>
      </c>
    </row>
    <row r="671" spans="1:1" x14ac:dyDescent="0.25">
      <c r="A671" s="95" t="s">
        <v>63571</v>
      </c>
    </row>
    <row r="672" spans="1:1" x14ac:dyDescent="0.25">
      <c r="A672" s="95" t="s">
        <v>63572</v>
      </c>
    </row>
    <row r="673" spans="1:1" x14ac:dyDescent="0.25">
      <c r="A673" s="95" t="s">
        <v>63573</v>
      </c>
    </row>
    <row r="674" spans="1:1" x14ac:dyDescent="0.25">
      <c r="A674" s="95" t="s">
        <v>63574</v>
      </c>
    </row>
    <row r="675" spans="1:1" x14ac:dyDescent="0.25">
      <c r="A675" s="95" t="s">
        <v>63575</v>
      </c>
    </row>
    <row r="676" spans="1:1" x14ac:dyDescent="0.25">
      <c r="A676" s="95" t="s">
        <v>63576</v>
      </c>
    </row>
    <row r="677" spans="1:1" x14ac:dyDescent="0.25">
      <c r="A677" s="95" t="s">
        <v>63577</v>
      </c>
    </row>
    <row r="678" spans="1:1" x14ac:dyDescent="0.25">
      <c r="A678" s="95" t="s">
        <v>63578</v>
      </c>
    </row>
    <row r="679" spans="1:1" x14ac:dyDescent="0.25">
      <c r="A679" s="95" t="s">
        <v>63579</v>
      </c>
    </row>
    <row r="680" spans="1:1" x14ac:dyDescent="0.25">
      <c r="A680" s="95" t="s">
        <v>63580</v>
      </c>
    </row>
    <row r="681" spans="1:1" x14ac:dyDescent="0.25">
      <c r="A681" s="95" t="s">
        <v>63581</v>
      </c>
    </row>
    <row r="682" spans="1:1" x14ac:dyDescent="0.25">
      <c r="A682" s="95" t="s">
        <v>63582</v>
      </c>
    </row>
    <row r="683" spans="1:1" x14ac:dyDescent="0.25">
      <c r="A683" s="95" t="s">
        <v>63583</v>
      </c>
    </row>
    <row r="684" spans="1:1" x14ac:dyDescent="0.25">
      <c r="A684" s="95" t="s">
        <v>63584</v>
      </c>
    </row>
    <row r="685" spans="1:1" x14ac:dyDescent="0.25">
      <c r="A685" s="95" t="s">
        <v>63585</v>
      </c>
    </row>
    <row r="686" spans="1:1" x14ac:dyDescent="0.25">
      <c r="A686" s="95" t="s">
        <v>63586</v>
      </c>
    </row>
    <row r="687" spans="1:1" x14ac:dyDescent="0.25">
      <c r="A687" s="95" t="s">
        <v>63587</v>
      </c>
    </row>
    <row r="688" spans="1:1" x14ac:dyDescent="0.25">
      <c r="A688" s="95" t="s">
        <v>63588</v>
      </c>
    </row>
    <row r="689" spans="1:1" x14ac:dyDescent="0.25">
      <c r="A689" s="95" t="s">
        <v>63589</v>
      </c>
    </row>
    <row r="690" spans="1:1" x14ac:dyDescent="0.25">
      <c r="A690" s="95" t="s">
        <v>63590</v>
      </c>
    </row>
    <row r="691" spans="1:1" x14ac:dyDescent="0.25">
      <c r="A691" s="95" t="s">
        <v>63591</v>
      </c>
    </row>
    <row r="692" spans="1:1" x14ac:dyDescent="0.25">
      <c r="A692" s="95" t="s">
        <v>63592</v>
      </c>
    </row>
    <row r="693" spans="1:1" x14ac:dyDescent="0.25">
      <c r="A693" s="95" t="s">
        <v>63593</v>
      </c>
    </row>
    <row r="694" spans="1:1" x14ac:dyDescent="0.25">
      <c r="A694" s="95" t="s">
        <v>63013</v>
      </c>
    </row>
    <row r="695" spans="1:1" x14ac:dyDescent="0.25">
      <c r="A695" s="95" t="s">
        <v>63594</v>
      </c>
    </row>
    <row r="696" spans="1:1" x14ac:dyDescent="0.25">
      <c r="A696" s="95" t="s">
        <v>63595</v>
      </c>
    </row>
    <row r="697" spans="1:1" x14ac:dyDescent="0.25">
      <c r="A697" s="95" t="s">
        <v>63596</v>
      </c>
    </row>
    <row r="698" spans="1:1" x14ac:dyDescent="0.25">
      <c r="A698" s="95" t="s">
        <v>63597</v>
      </c>
    </row>
    <row r="699" spans="1:1" x14ac:dyDescent="0.25">
      <c r="A699" s="95" t="s">
        <v>63598</v>
      </c>
    </row>
    <row r="700" spans="1:1" x14ac:dyDescent="0.25">
      <c r="A700" s="95" t="s">
        <v>63599</v>
      </c>
    </row>
    <row r="701" spans="1:1" x14ac:dyDescent="0.25">
      <c r="A701" s="95" t="s">
        <v>63600</v>
      </c>
    </row>
    <row r="702" spans="1:1" x14ac:dyDescent="0.25">
      <c r="A702" s="95" t="s">
        <v>63601</v>
      </c>
    </row>
    <row r="703" spans="1:1" x14ac:dyDescent="0.25">
      <c r="A703" s="95" t="s">
        <v>63602</v>
      </c>
    </row>
    <row r="704" spans="1:1" x14ac:dyDescent="0.25">
      <c r="A704" s="95" t="s">
        <v>63603</v>
      </c>
    </row>
    <row r="705" spans="1:1" x14ac:dyDescent="0.25">
      <c r="A705" s="95" t="s">
        <v>63604</v>
      </c>
    </row>
    <row r="706" spans="1:1" x14ac:dyDescent="0.25">
      <c r="A706" s="95" t="s">
        <v>63605</v>
      </c>
    </row>
    <row r="707" spans="1:1" x14ac:dyDescent="0.25">
      <c r="A707" s="95" t="s">
        <v>63606</v>
      </c>
    </row>
    <row r="708" spans="1:1" x14ac:dyDescent="0.25">
      <c r="A708" s="95" t="s">
        <v>63607</v>
      </c>
    </row>
    <row r="709" spans="1:1" x14ac:dyDescent="0.25">
      <c r="A709" s="95" t="s">
        <v>63608</v>
      </c>
    </row>
    <row r="710" spans="1:1" x14ac:dyDescent="0.25">
      <c r="A710" s="95" t="s">
        <v>63609</v>
      </c>
    </row>
    <row r="711" spans="1:1" x14ac:dyDescent="0.25">
      <c r="A711" s="95" t="s">
        <v>63610</v>
      </c>
    </row>
    <row r="712" spans="1:1" x14ac:dyDescent="0.25">
      <c r="A712" s="95" t="s">
        <v>63611</v>
      </c>
    </row>
    <row r="713" spans="1:1" x14ac:dyDescent="0.25">
      <c r="A713" s="95" t="s">
        <v>63612</v>
      </c>
    </row>
    <row r="714" spans="1:1" x14ac:dyDescent="0.25">
      <c r="A714" s="95" t="s">
        <v>63613</v>
      </c>
    </row>
    <row r="715" spans="1:1" x14ac:dyDescent="0.25">
      <c r="A715" s="95" t="s">
        <v>63614</v>
      </c>
    </row>
    <row r="716" spans="1:1" x14ac:dyDescent="0.25">
      <c r="A716" s="95" t="s">
        <v>63615</v>
      </c>
    </row>
    <row r="717" spans="1:1" x14ac:dyDescent="0.25">
      <c r="A717" s="95" t="s">
        <v>63616</v>
      </c>
    </row>
    <row r="718" spans="1:1" x14ac:dyDescent="0.25">
      <c r="A718" s="95" t="s">
        <v>63617</v>
      </c>
    </row>
    <row r="719" spans="1:1" x14ac:dyDescent="0.25">
      <c r="A719" s="95" t="s">
        <v>63618</v>
      </c>
    </row>
    <row r="720" spans="1:1" x14ac:dyDescent="0.25">
      <c r="A720" s="95" t="s">
        <v>63619</v>
      </c>
    </row>
    <row r="721" spans="1:1" x14ac:dyDescent="0.25">
      <c r="A721" s="95" t="s">
        <v>63620</v>
      </c>
    </row>
    <row r="722" spans="1:1" x14ac:dyDescent="0.25">
      <c r="A722" s="95" t="s">
        <v>63621</v>
      </c>
    </row>
    <row r="723" spans="1:1" x14ac:dyDescent="0.25">
      <c r="A723" s="95" t="s">
        <v>63622</v>
      </c>
    </row>
    <row r="724" spans="1:1" x14ac:dyDescent="0.25">
      <c r="A724" s="95" t="s">
        <v>63623</v>
      </c>
    </row>
    <row r="725" spans="1:1" x14ac:dyDescent="0.25">
      <c r="A725" s="95" t="s">
        <v>63624</v>
      </c>
    </row>
    <row r="726" spans="1:1" x14ac:dyDescent="0.25">
      <c r="A726" s="95" t="s">
        <v>63625</v>
      </c>
    </row>
    <row r="727" spans="1:1" x14ac:dyDescent="0.25">
      <c r="A727" s="95" t="s">
        <v>63626</v>
      </c>
    </row>
    <row r="728" spans="1:1" x14ac:dyDescent="0.25">
      <c r="A728" s="95" t="s">
        <v>63627</v>
      </c>
    </row>
    <row r="729" spans="1:1" x14ac:dyDescent="0.25">
      <c r="A729" s="95" t="s">
        <v>63628</v>
      </c>
    </row>
    <row r="730" spans="1:1" x14ac:dyDescent="0.25">
      <c r="A730" s="95" t="s">
        <v>63629</v>
      </c>
    </row>
    <row r="731" spans="1:1" x14ac:dyDescent="0.25">
      <c r="A731" s="95" t="s">
        <v>63630</v>
      </c>
    </row>
    <row r="732" spans="1:1" x14ac:dyDescent="0.25">
      <c r="A732" s="95" t="s">
        <v>63631</v>
      </c>
    </row>
    <row r="733" spans="1:1" x14ac:dyDescent="0.25">
      <c r="A733" s="95" t="s">
        <v>63632</v>
      </c>
    </row>
    <row r="734" spans="1:1" x14ac:dyDescent="0.25">
      <c r="A734" s="95" t="s">
        <v>63633</v>
      </c>
    </row>
    <row r="735" spans="1:1" x14ac:dyDescent="0.25">
      <c r="A735" s="95" t="s">
        <v>63634</v>
      </c>
    </row>
    <row r="736" spans="1:1" x14ac:dyDescent="0.25">
      <c r="A736" s="95" t="s">
        <v>63635</v>
      </c>
    </row>
    <row r="737" spans="1:1" x14ac:dyDescent="0.25">
      <c r="A737" s="95" t="s">
        <v>63636</v>
      </c>
    </row>
    <row r="738" spans="1:1" x14ac:dyDescent="0.25">
      <c r="A738" s="95" t="s">
        <v>63637</v>
      </c>
    </row>
    <row r="739" spans="1:1" x14ac:dyDescent="0.25">
      <c r="A739" s="95" t="s">
        <v>63638</v>
      </c>
    </row>
    <row r="740" spans="1:1" x14ac:dyDescent="0.25">
      <c r="A740" s="95" t="s">
        <v>63639</v>
      </c>
    </row>
    <row r="741" spans="1:1" x14ac:dyDescent="0.25">
      <c r="A741" s="95" t="s">
        <v>63640</v>
      </c>
    </row>
    <row r="742" spans="1:1" x14ac:dyDescent="0.25">
      <c r="A742" s="95" t="s">
        <v>63641</v>
      </c>
    </row>
    <row r="743" spans="1:1" x14ac:dyDescent="0.25">
      <c r="A743" s="95" t="s">
        <v>63642</v>
      </c>
    </row>
    <row r="744" spans="1:1" x14ac:dyDescent="0.25">
      <c r="A744" s="95" t="s">
        <v>63643</v>
      </c>
    </row>
    <row r="745" spans="1:1" x14ac:dyDescent="0.25">
      <c r="A745" s="95" t="s">
        <v>63644</v>
      </c>
    </row>
    <row r="746" spans="1:1" x14ac:dyDescent="0.25">
      <c r="A746" s="95" t="s">
        <v>63645</v>
      </c>
    </row>
    <row r="747" spans="1:1" x14ac:dyDescent="0.25">
      <c r="A747" s="95" t="s">
        <v>63646</v>
      </c>
    </row>
    <row r="748" spans="1:1" x14ac:dyDescent="0.25">
      <c r="A748" s="95" t="s">
        <v>63647</v>
      </c>
    </row>
    <row r="749" spans="1:1" x14ac:dyDescent="0.25">
      <c r="A749" s="95" t="s">
        <v>63648</v>
      </c>
    </row>
    <row r="750" spans="1:1" x14ac:dyDescent="0.25">
      <c r="A750" s="95" t="s">
        <v>63649</v>
      </c>
    </row>
    <row r="751" spans="1:1" x14ac:dyDescent="0.25">
      <c r="A751" s="95" t="s">
        <v>63650</v>
      </c>
    </row>
    <row r="752" spans="1:1" x14ac:dyDescent="0.25">
      <c r="A752" s="95" t="s">
        <v>63651</v>
      </c>
    </row>
    <row r="753" spans="1:1" x14ac:dyDescent="0.25">
      <c r="A753" s="95" t="s">
        <v>63652</v>
      </c>
    </row>
    <row r="754" spans="1:1" x14ac:dyDescent="0.25">
      <c r="A754" s="95" t="s">
        <v>63653</v>
      </c>
    </row>
    <row r="755" spans="1:1" x14ac:dyDescent="0.25">
      <c r="A755" s="95" t="s">
        <v>63654</v>
      </c>
    </row>
    <row r="756" spans="1:1" x14ac:dyDescent="0.25">
      <c r="A756" s="95" t="s">
        <v>63655</v>
      </c>
    </row>
    <row r="757" spans="1:1" x14ac:dyDescent="0.25">
      <c r="A757" s="95" t="s">
        <v>63656</v>
      </c>
    </row>
    <row r="758" spans="1:1" x14ac:dyDescent="0.25">
      <c r="A758" s="95" t="s">
        <v>63657</v>
      </c>
    </row>
    <row r="759" spans="1:1" x14ac:dyDescent="0.25">
      <c r="A759" s="95" t="s">
        <v>63658</v>
      </c>
    </row>
    <row r="760" spans="1:1" x14ac:dyDescent="0.25">
      <c r="A760" s="95" t="s">
        <v>63659</v>
      </c>
    </row>
    <row r="761" spans="1:1" x14ac:dyDescent="0.25">
      <c r="A761" s="95" t="s">
        <v>63660</v>
      </c>
    </row>
    <row r="762" spans="1:1" x14ac:dyDescent="0.25">
      <c r="A762" s="95" t="s">
        <v>63661</v>
      </c>
    </row>
    <row r="763" spans="1:1" x14ac:dyDescent="0.25">
      <c r="A763" s="95" t="s">
        <v>63662</v>
      </c>
    </row>
    <row r="764" spans="1:1" x14ac:dyDescent="0.25">
      <c r="A764" s="95" t="s">
        <v>63663</v>
      </c>
    </row>
    <row r="765" spans="1:1" x14ac:dyDescent="0.25">
      <c r="A765" s="95" t="s">
        <v>63664</v>
      </c>
    </row>
    <row r="766" spans="1:1" x14ac:dyDescent="0.25">
      <c r="A766" s="95" t="s">
        <v>63665</v>
      </c>
    </row>
    <row r="767" spans="1:1" x14ac:dyDescent="0.25">
      <c r="A767" s="95" t="s">
        <v>63666</v>
      </c>
    </row>
    <row r="768" spans="1:1" x14ac:dyDescent="0.25">
      <c r="A768" s="95" t="s">
        <v>63667</v>
      </c>
    </row>
    <row r="769" spans="1:1" x14ac:dyDescent="0.25">
      <c r="A769" s="95" t="s">
        <v>63668</v>
      </c>
    </row>
    <row r="770" spans="1:1" x14ac:dyDescent="0.25">
      <c r="A770" s="95" t="s">
        <v>63669</v>
      </c>
    </row>
    <row r="771" spans="1:1" x14ac:dyDescent="0.25">
      <c r="A771" s="95" t="s">
        <v>63670</v>
      </c>
    </row>
    <row r="772" spans="1:1" x14ac:dyDescent="0.25">
      <c r="A772" s="95" t="s">
        <v>63671</v>
      </c>
    </row>
    <row r="773" spans="1:1" x14ac:dyDescent="0.25">
      <c r="A773" s="95" t="s">
        <v>63672</v>
      </c>
    </row>
    <row r="774" spans="1:1" x14ac:dyDescent="0.25">
      <c r="A774" s="95" t="s">
        <v>63673</v>
      </c>
    </row>
    <row r="775" spans="1:1" x14ac:dyDescent="0.25">
      <c r="A775" s="95" t="s">
        <v>63674</v>
      </c>
    </row>
    <row r="776" spans="1:1" x14ac:dyDescent="0.25">
      <c r="A776" s="95" t="s">
        <v>63675</v>
      </c>
    </row>
    <row r="777" spans="1:1" x14ac:dyDescent="0.25">
      <c r="A777" s="95" t="s">
        <v>63676</v>
      </c>
    </row>
    <row r="778" spans="1:1" x14ac:dyDescent="0.25">
      <c r="A778" s="95" t="s">
        <v>63677</v>
      </c>
    </row>
    <row r="779" spans="1:1" x14ac:dyDescent="0.25">
      <c r="A779" s="95" t="s">
        <v>63678</v>
      </c>
    </row>
    <row r="780" spans="1:1" x14ac:dyDescent="0.25">
      <c r="A780" s="95" t="s">
        <v>63679</v>
      </c>
    </row>
    <row r="781" spans="1:1" x14ac:dyDescent="0.25">
      <c r="A781" s="95" t="s">
        <v>63680</v>
      </c>
    </row>
    <row r="782" spans="1:1" x14ac:dyDescent="0.25">
      <c r="A782" s="95" t="s">
        <v>63681</v>
      </c>
    </row>
    <row r="783" spans="1:1" x14ac:dyDescent="0.25">
      <c r="A783" s="95" t="s">
        <v>63682</v>
      </c>
    </row>
    <row r="784" spans="1:1" x14ac:dyDescent="0.25">
      <c r="A784" s="95" t="s">
        <v>63683</v>
      </c>
    </row>
    <row r="785" spans="1:1" x14ac:dyDescent="0.25">
      <c r="A785" s="95" t="s">
        <v>63684</v>
      </c>
    </row>
    <row r="786" spans="1:1" x14ac:dyDescent="0.25">
      <c r="A786" s="95" t="s">
        <v>63685</v>
      </c>
    </row>
    <row r="787" spans="1:1" x14ac:dyDescent="0.25">
      <c r="A787" s="95" t="s">
        <v>63686</v>
      </c>
    </row>
    <row r="788" spans="1:1" x14ac:dyDescent="0.25">
      <c r="A788" s="95" t="s">
        <v>63687</v>
      </c>
    </row>
    <row r="789" spans="1:1" x14ac:dyDescent="0.25">
      <c r="A789" s="95" t="s">
        <v>63688</v>
      </c>
    </row>
    <row r="790" spans="1:1" x14ac:dyDescent="0.25">
      <c r="A790" s="95" t="s">
        <v>63689</v>
      </c>
    </row>
    <row r="791" spans="1:1" x14ac:dyDescent="0.25">
      <c r="A791" s="95" t="s">
        <v>63690</v>
      </c>
    </row>
    <row r="792" spans="1:1" x14ac:dyDescent="0.25">
      <c r="A792" s="95" t="s">
        <v>63691</v>
      </c>
    </row>
    <row r="793" spans="1:1" x14ac:dyDescent="0.25">
      <c r="A793" s="95" t="s">
        <v>63692</v>
      </c>
    </row>
    <row r="794" spans="1:1" x14ac:dyDescent="0.25">
      <c r="A794" s="95" t="s">
        <v>63693</v>
      </c>
    </row>
    <row r="795" spans="1:1" x14ac:dyDescent="0.25">
      <c r="A795" s="95" t="s">
        <v>63694</v>
      </c>
    </row>
    <row r="796" spans="1:1" x14ac:dyDescent="0.25">
      <c r="A796" s="95" t="s">
        <v>63695</v>
      </c>
    </row>
    <row r="797" spans="1:1" x14ac:dyDescent="0.25">
      <c r="A797" s="95" t="s">
        <v>63696</v>
      </c>
    </row>
    <row r="798" spans="1:1" x14ac:dyDescent="0.25">
      <c r="A798" s="95" t="s">
        <v>63697</v>
      </c>
    </row>
    <row r="799" spans="1:1" x14ac:dyDescent="0.25">
      <c r="A799" s="95" t="s">
        <v>63698</v>
      </c>
    </row>
    <row r="800" spans="1:1" x14ac:dyDescent="0.25">
      <c r="A800" s="95" t="s">
        <v>63699</v>
      </c>
    </row>
    <row r="801" spans="1:1" x14ac:dyDescent="0.25">
      <c r="A801" s="95" t="s">
        <v>63700</v>
      </c>
    </row>
    <row r="802" spans="1:1" x14ac:dyDescent="0.25">
      <c r="A802" s="95" t="s">
        <v>63701</v>
      </c>
    </row>
    <row r="803" spans="1:1" x14ac:dyDescent="0.25">
      <c r="A803" s="95" t="s">
        <v>63702</v>
      </c>
    </row>
    <row r="804" spans="1:1" x14ac:dyDescent="0.25">
      <c r="A804" s="95" t="s">
        <v>63703</v>
      </c>
    </row>
    <row r="805" spans="1:1" x14ac:dyDescent="0.25">
      <c r="A805" s="95" t="s">
        <v>63704</v>
      </c>
    </row>
    <row r="806" spans="1:1" x14ac:dyDescent="0.25">
      <c r="A806" s="95" t="s">
        <v>63705</v>
      </c>
    </row>
    <row r="807" spans="1:1" x14ac:dyDescent="0.25">
      <c r="A807" s="95" t="s">
        <v>63706</v>
      </c>
    </row>
    <row r="808" spans="1:1" x14ac:dyDescent="0.25">
      <c r="A808" s="95" t="s">
        <v>63707</v>
      </c>
    </row>
    <row r="809" spans="1:1" x14ac:dyDescent="0.25">
      <c r="A809" s="95" t="s">
        <v>63708</v>
      </c>
    </row>
    <row r="810" spans="1:1" x14ac:dyDescent="0.25">
      <c r="A810" s="95" t="s">
        <v>63709</v>
      </c>
    </row>
    <row r="811" spans="1:1" x14ac:dyDescent="0.25">
      <c r="A811" s="95" t="s">
        <v>63710</v>
      </c>
    </row>
    <row r="812" spans="1:1" x14ac:dyDescent="0.25">
      <c r="A812" s="95" t="s">
        <v>63711</v>
      </c>
    </row>
    <row r="813" spans="1:1" x14ac:dyDescent="0.25">
      <c r="A813" s="95" t="s">
        <v>63712</v>
      </c>
    </row>
    <row r="814" spans="1:1" x14ac:dyDescent="0.25">
      <c r="A814" s="95" t="s">
        <v>63713</v>
      </c>
    </row>
    <row r="815" spans="1:1" x14ac:dyDescent="0.25">
      <c r="A815" s="95" t="s">
        <v>63714</v>
      </c>
    </row>
    <row r="816" spans="1:1" x14ac:dyDescent="0.25">
      <c r="A816" s="95" t="s">
        <v>63715</v>
      </c>
    </row>
    <row r="817" spans="1:1" x14ac:dyDescent="0.25">
      <c r="A817" s="95" t="s">
        <v>63716</v>
      </c>
    </row>
    <row r="818" spans="1:1" x14ac:dyDescent="0.25">
      <c r="A818" s="95" t="s">
        <v>63717</v>
      </c>
    </row>
    <row r="819" spans="1:1" x14ac:dyDescent="0.25">
      <c r="A819" s="95" t="s">
        <v>63718</v>
      </c>
    </row>
    <row r="820" spans="1:1" x14ac:dyDescent="0.25">
      <c r="A820" s="95" t="s">
        <v>63719</v>
      </c>
    </row>
    <row r="821" spans="1:1" x14ac:dyDescent="0.25">
      <c r="A821" s="95" t="s">
        <v>63720</v>
      </c>
    </row>
    <row r="822" spans="1:1" x14ac:dyDescent="0.25">
      <c r="A822" s="95" t="s">
        <v>63721</v>
      </c>
    </row>
    <row r="823" spans="1:1" x14ac:dyDescent="0.25">
      <c r="A823" s="95" t="s">
        <v>63722</v>
      </c>
    </row>
    <row r="824" spans="1:1" x14ac:dyDescent="0.25">
      <c r="A824" s="95" t="s">
        <v>63723</v>
      </c>
    </row>
    <row r="825" spans="1:1" x14ac:dyDescent="0.25">
      <c r="A825" s="95" t="s">
        <v>63724</v>
      </c>
    </row>
    <row r="826" spans="1:1" x14ac:dyDescent="0.25">
      <c r="A826" s="95" t="s">
        <v>63725</v>
      </c>
    </row>
    <row r="827" spans="1:1" x14ac:dyDescent="0.25">
      <c r="A827" s="95" t="s">
        <v>63726</v>
      </c>
    </row>
    <row r="828" spans="1:1" x14ac:dyDescent="0.25">
      <c r="A828" s="95" t="s">
        <v>63727</v>
      </c>
    </row>
    <row r="829" spans="1:1" x14ac:dyDescent="0.25">
      <c r="A829" s="95" t="s">
        <v>63728</v>
      </c>
    </row>
    <row r="830" spans="1:1" x14ac:dyDescent="0.25">
      <c r="A830" s="95" t="s">
        <v>63729</v>
      </c>
    </row>
    <row r="831" spans="1:1" x14ac:dyDescent="0.25">
      <c r="A831" s="95" t="s">
        <v>63730</v>
      </c>
    </row>
    <row r="832" spans="1:1" x14ac:dyDescent="0.25">
      <c r="A832" s="95" t="s">
        <v>63731</v>
      </c>
    </row>
    <row r="833" spans="1:1" x14ac:dyDescent="0.25">
      <c r="A833" s="95" t="s">
        <v>63732</v>
      </c>
    </row>
    <row r="834" spans="1:1" x14ac:dyDescent="0.25">
      <c r="A834" s="95" t="s">
        <v>63733</v>
      </c>
    </row>
    <row r="835" spans="1:1" x14ac:dyDescent="0.25">
      <c r="A835" s="95" t="s">
        <v>63734</v>
      </c>
    </row>
    <row r="836" spans="1:1" x14ac:dyDescent="0.25">
      <c r="A836" s="95" t="s">
        <v>63735</v>
      </c>
    </row>
    <row r="837" spans="1:1" x14ac:dyDescent="0.25">
      <c r="A837" s="95" t="s">
        <v>63736</v>
      </c>
    </row>
    <row r="838" spans="1:1" x14ac:dyDescent="0.25">
      <c r="A838" s="95" t="s">
        <v>63737</v>
      </c>
    </row>
    <row r="839" spans="1:1" x14ac:dyDescent="0.25">
      <c r="A839" s="95" t="s">
        <v>63738</v>
      </c>
    </row>
    <row r="840" spans="1:1" x14ac:dyDescent="0.25">
      <c r="A840" s="95" t="s">
        <v>63739</v>
      </c>
    </row>
    <row r="841" spans="1:1" x14ac:dyDescent="0.25">
      <c r="A841" s="95" t="s">
        <v>63740</v>
      </c>
    </row>
    <row r="842" spans="1:1" x14ac:dyDescent="0.25">
      <c r="A842" s="95" t="s">
        <v>63741</v>
      </c>
    </row>
    <row r="843" spans="1:1" x14ac:dyDescent="0.25">
      <c r="A843" s="95" t="s">
        <v>63742</v>
      </c>
    </row>
    <row r="844" spans="1:1" x14ac:dyDescent="0.25">
      <c r="A844" s="95" t="s">
        <v>63743</v>
      </c>
    </row>
    <row r="845" spans="1:1" x14ac:dyDescent="0.25">
      <c r="A845" s="95" t="s">
        <v>63744</v>
      </c>
    </row>
    <row r="846" spans="1:1" x14ac:dyDescent="0.25">
      <c r="A846" s="95" t="s">
        <v>63745</v>
      </c>
    </row>
    <row r="847" spans="1:1" x14ac:dyDescent="0.25">
      <c r="A847" s="95" t="s">
        <v>63746</v>
      </c>
    </row>
    <row r="848" spans="1:1" x14ac:dyDescent="0.25">
      <c r="A848" s="95" t="s">
        <v>63747</v>
      </c>
    </row>
    <row r="849" spans="1:1" x14ac:dyDescent="0.25">
      <c r="A849" s="95" t="s">
        <v>63748</v>
      </c>
    </row>
    <row r="850" spans="1:1" x14ac:dyDescent="0.25">
      <c r="A850" s="95" t="s">
        <v>63749</v>
      </c>
    </row>
    <row r="851" spans="1:1" x14ac:dyDescent="0.25">
      <c r="A851" s="95" t="s">
        <v>63750</v>
      </c>
    </row>
    <row r="852" spans="1:1" x14ac:dyDescent="0.25">
      <c r="A852" s="95" t="s">
        <v>63751</v>
      </c>
    </row>
    <row r="853" spans="1:1" x14ac:dyDescent="0.25">
      <c r="A853" s="95" t="s">
        <v>63752</v>
      </c>
    </row>
    <row r="854" spans="1:1" x14ac:dyDescent="0.25">
      <c r="A854" s="95" t="s">
        <v>63753</v>
      </c>
    </row>
    <row r="855" spans="1:1" x14ac:dyDescent="0.25">
      <c r="A855" s="95" t="s">
        <v>63754</v>
      </c>
    </row>
    <row r="856" spans="1:1" x14ac:dyDescent="0.25">
      <c r="A856" s="95" t="s">
        <v>63755</v>
      </c>
    </row>
    <row r="857" spans="1:1" x14ac:dyDescent="0.25">
      <c r="A857" s="95" t="s">
        <v>63756</v>
      </c>
    </row>
    <row r="858" spans="1:1" x14ac:dyDescent="0.25">
      <c r="A858" s="95" t="s">
        <v>63757</v>
      </c>
    </row>
    <row r="859" spans="1:1" x14ac:dyDescent="0.25">
      <c r="A859" s="95" t="s">
        <v>63758</v>
      </c>
    </row>
    <row r="860" spans="1:1" x14ac:dyDescent="0.25">
      <c r="A860" s="95" t="s">
        <v>63759</v>
      </c>
    </row>
    <row r="861" spans="1:1" x14ac:dyDescent="0.25">
      <c r="A861" s="95" t="s">
        <v>63760</v>
      </c>
    </row>
    <row r="862" spans="1:1" x14ac:dyDescent="0.25">
      <c r="A862" s="95" t="s">
        <v>63761</v>
      </c>
    </row>
    <row r="863" spans="1:1" x14ac:dyDescent="0.25">
      <c r="A863" s="95" t="s">
        <v>63762</v>
      </c>
    </row>
    <row r="864" spans="1:1" x14ac:dyDescent="0.25">
      <c r="A864" s="95" t="s">
        <v>63763</v>
      </c>
    </row>
    <row r="865" spans="1:1" x14ac:dyDescent="0.25">
      <c r="A865" s="95" t="s">
        <v>63764</v>
      </c>
    </row>
    <row r="866" spans="1:1" x14ac:dyDescent="0.25">
      <c r="A866" s="95" t="s">
        <v>63765</v>
      </c>
    </row>
    <row r="867" spans="1:1" x14ac:dyDescent="0.25">
      <c r="A867" s="95" t="s">
        <v>63766</v>
      </c>
    </row>
    <row r="868" spans="1:1" x14ac:dyDescent="0.25">
      <c r="A868" s="95" t="s">
        <v>63767</v>
      </c>
    </row>
    <row r="869" spans="1:1" x14ac:dyDescent="0.25">
      <c r="A869" s="95" t="s">
        <v>63768</v>
      </c>
    </row>
    <row r="870" spans="1:1" x14ac:dyDescent="0.25">
      <c r="A870" s="95" t="s">
        <v>63769</v>
      </c>
    </row>
    <row r="871" spans="1:1" x14ac:dyDescent="0.25">
      <c r="A871" s="95" t="s">
        <v>63770</v>
      </c>
    </row>
    <row r="872" spans="1:1" x14ac:dyDescent="0.25">
      <c r="A872" s="95" t="s">
        <v>63771</v>
      </c>
    </row>
    <row r="873" spans="1:1" x14ac:dyDescent="0.25">
      <c r="A873" s="95" t="s">
        <v>63772</v>
      </c>
    </row>
    <row r="874" spans="1:1" x14ac:dyDescent="0.25">
      <c r="A874" s="95" t="s">
        <v>63773</v>
      </c>
    </row>
    <row r="875" spans="1:1" x14ac:dyDescent="0.25">
      <c r="A875" s="95" t="s">
        <v>63774</v>
      </c>
    </row>
    <row r="876" spans="1:1" x14ac:dyDescent="0.25">
      <c r="A876" s="95" t="s">
        <v>63775</v>
      </c>
    </row>
    <row r="877" spans="1:1" x14ac:dyDescent="0.25">
      <c r="A877" s="95" t="s">
        <v>63776</v>
      </c>
    </row>
    <row r="878" spans="1:1" x14ac:dyDescent="0.25">
      <c r="A878" s="95" t="s">
        <v>63777</v>
      </c>
    </row>
    <row r="879" spans="1:1" x14ac:dyDescent="0.25">
      <c r="A879" s="95" t="s">
        <v>63778</v>
      </c>
    </row>
    <row r="880" spans="1:1" x14ac:dyDescent="0.25">
      <c r="A880" s="95" t="s">
        <v>63779</v>
      </c>
    </row>
    <row r="881" spans="1:1" x14ac:dyDescent="0.25">
      <c r="A881" s="95" t="s">
        <v>63780</v>
      </c>
    </row>
    <row r="882" spans="1:1" x14ac:dyDescent="0.25">
      <c r="A882" s="95" t="s">
        <v>63781</v>
      </c>
    </row>
    <row r="883" spans="1:1" x14ac:dyDescent="0.25">
      <c r="A883" s="95" t="s">
        <v>63782</v>
      </c>
    </row>
    <row r="884" spans="1:1" x14ac:dyDescent="0.25">
      <c r="A884" s="95" t="s">
        <v>63783</v>
      </c>
    </row>
    <row r="885" spans="1:1" x14ac:dyDescent="0.25">
      <c r="A885" s="95" t="s">
        <v>63784</v>
      </c>
    </row>
    <row r="886" spans="1:1" x14ac:dyDescent="0.25">
      <c r="A886" s="95" t="s">
        <v>63785</v>
      </c>
    </row>
    <row r="887" spans="1:1" x14ac:dyDescent="0.25">
      <c r="A887" s="95" t="s">
        <v>63786</v>
      </c>
    </row>
    <row r="888" spans="1:1" x14ac:dyDescent="0.25">
      <c r="A888" s="95" t="s">
        <v>63787</v>
      </c>
    </row>
    <row r="889" spans="1:1" x14ac:dyDescent="0.25">
      <c r="A889" s="95" t="s">
        <v>63788</v>
      </c>
    </row>
    <row r="890" spans="1:1" x14ac:dyDescent="0.25">
      <c r="A890" s="95" t="s">
        <v>63789</v>
      </c>
    </row>
    <row r="891" spans="1:1" x14ac:dyDescent="0.25">
      <c r="A891" s="95" t="s">
        <v>63790</v>
      </c>
    </row>
    <row r="892" spans="1:1" x14ac:dyDescent="0.25">
      <c r="A892" s="95" t="s">
        <v>63791</v>
      </c>
    </row>
    <row r="893" spans="1:1" x14ac:dyDescent="0.25">
      <c r="A893" s="95" t="s">
        <v>63792</v>
      </c>
    </row>
    <row r="894" spans="1:1" x14ac:dyDescent="0.25">
      <c r="A894" s="95" t="s">
        <v>63793</v>
      </c>
    </row>
    <row r="895" spans="1:1" x14ac:dyDescent="0.25">
      <c r="A895" s="95" t="s">
        <v>63794</v>
      </c>
    </row>
    <row r="896" spans="1:1" x14ac:dyDescent="0.25">
      <c r="A896" s="95" t="s">
        <v>63795</v>
      </c>
    </row>
    <row r="897" spans="1:1" x14ac:dyDescent="0.25">
      <c r="A897" s="95" t="s">
        <v>63796</v>
      </c>
    </row>
    <row r="898" spans="1:1" x14ac:dyDescent="0.25">
      <c r="A898" s="95" t="s">
        <v>63797</v>
      </c>
    </row>
    <row r="899" spans="1:1" x14ac:dyDescent="0.25">
      <c r="A899" s="95" t="s">
        <v>63798</v>
      </c>
    </row>
    <row r="900" spans="1:1" x14ac:dyDescent="0.25">
      <c r="A900" s="95" t="s">
        <v>63799</v>
      </c>
    </row>
    <row r="901" spans="1:1" x14ac:dyDescent="0.25">
      <c r="A901" s="95" t="s">
        <v>63800</v>
      </c>
    </row>
    <row r="902" spans="1:1" x14ac:dyDescent="0.25">
      <c r="A902" s="95" t="s">
        <v>63801</v>
      </c>
    </row>
    <row r="903" spans="1:1" x14ac:dyDescent="0.25">
      <c r="A903" s="95" t="s">
        <v>63802</v>
      </c>
    </row>
    <row r="904" spans="1:1" x14ac:dyDescent="0.25">
      <c r="A904" s="95" t="s">
        <v>63803</v>
      </c>
    </row>
    <row r="905" spans="1:1" x14ac:dyDescent="0.25">
      <c r="A905" s="95" t="s">
        <v>63804</v>
      </c>
    </row>
    <row r="906" spans="1:1" x14ac:dyDescent="0.25">
      <c r="A906" s="95" t="s">
        <v>63805</v>
      </c>
    </row>
    <row r="907" spans="1:1" x14ac:dyDescent="0.25">
      <c r="A907" s="95" t="s">
        <v>63806</v>
      </c>
    </row>
    <row r="908" spans="1:1" x14ac:dyDescent="0.25">
      <c r="A908" s="95" t="s">
        <v>63807</v>
      </c>
    </row>
    <row r="909" spans="1:1" x14ac:dyDescent="0.25">
      <c r="A909" s="95" t="s">
        <v>63808</v>
      </c>
    </row>
    <row r="910" spans="1:1" x14ac:dyDescent="0.25">
      <c r="A910" s="95" t="s">
        <v>63809</v>
      </c>
    </row>
    <row r="911" spans="1:1" x14ac:dyDescent="0.25">
      <c r="A911" s="95" t="s">
        <v>63810</v>
      </c>
    </row>
    <row r="912" spans="1:1" x14ac:dyDescent="0.25">
      <c r="A912" s="95" t="s">
        <v>63811</v>
      </c>
    </row>
    <row r="913" spans="1:1" x14ac:dyDescent="0.25">
      <c r="A913" s="95" t="s">
        <v>63812</v>
      </c>
    </row>
    <row r="914" spans="1:1" x14ac:dyDescent="0.25">
      <c r="A914" s="95" t="s">
        <v>63813</v>
      </c>
    </row>
    <row r="915" spans="1:1" x14ac:dyDescent="0.25">
      <c r="A915" s="95" t="s">
        <v>63814</v>
      </c>
    </row>
    <row r="916" spans="1:1" x14ac:dyDescent="0.25">
      <c r="A916" s="95" t="s">
        <v>63815</v>
      </c>
    </row>
    <row r="917" spans="1:1" x14ac:dyDescent="0.25">
      <c r="A917" s="95" t="s">
        <v>63816</v>
      </c>
    </row>
    <row r="918" spans="1:1" x14ac:dyDescent="0.25">
      <c r="A918" s="95" t="s">
        <v>63817</v>
      </c>
    </row>
    <row r="919" spans="1:1" x14ac:dyDescent="0.25">
      <c r="A919" s="95" t="s">
        <v>63818</v>
      </c>
    </row>
    <row r="920" spans="1:1" x14ac:dyDescent="0.25">
      <c r="A920" s="95" t="s">
        <v>63819</v>
      </c>
    </row>
    <row r="921" spans="1:1" x14ac:dyDescent="0.25">
      <c r="A921" s="95" t="s">
        <v>63820</v>
      </c>
    </row>
    <row r="922" spans="1:1" x14ac:dyDescent="0.25">
      <c r="A922" s="95" t="s">
        <v>63821</v>
      </c>
    </row>
    <row r="923" spans="1:1" x14ac:dyDescent="0.25">
      <c r="A923" s="95" t="s">
        <v>63822</v>
      </c>
    </row>
    <row r="924" spans="1:1" x14ac:dyDescent="0.25">
      <c r="A924" s="95" t="s">
        <v>63823</v>
      </c>
    </row>
    <row r="925" spans="1:1" x14ac:dyDescent="0.25">
      <c r="A925" s="95" t="s">
        <v>63824</v>
      </c>
    </row>
    <row r="926" spans="1:1" x14ac:dyDescent="0.25">
      <c r="A926" s="95" t="s">
        <v>63825</v>
      </c>
    </row>
    <row r="927" spans="1:1" x14ac:dyDescent="0.25">
      <c r="A927" s="95" t="s">
        <v>63826</v>
      </c>
    </row>
    <row r="928" spans="1:1" x14ac:dyDescent="0.25">
      <c r="A928" s="95" t="s">
        <v>63827</v>
      </c>
    </row>
    <row r="929" spans="1:1" x14ac:dyDescent="0.25">
      <c r="A929" s="95" t="s">
        <v>63828</v>
      </c>
    </row>
    <row r="930" spans="1:1" x14ac:dyDescent="0.25">
      <c r="A930" s="95" t="s">
        <v>63829</v>
      </c>
    </row>
    <row r="931" spans="1:1" x14ac:dyDescent="0.25">
      <c r="A931" s="95" t="s">
        <v>63830</v>
      </c>
    </row>
    <row r="932" spans="1:1" x14ac:dyDescent="0.25">
      <c r="A932" s="95" t="s">
        <v>63831</v>
      </c>
    </row>
    <row r="933" spans="1:1" x14ac:dyDescent="0.25">
      <c r="A933" s="95" t="s">
        <v>63832</v>
      </c>
    </row>
    <row r="934" spans="1:1" x14ac:dyDescent="0.25">
      <c r="A934" s="95" t="s">
        <v>63833</v>
      </c>
    </row>
    <row r="935" spans="1:1" x14ac:dyDescent="0.25">
      <c r="A935" s="95" t="s">
        <v>63834</v>
      </c>
    </row>
    <row r="936" spans="1:1" x14ac:dyDescent="0.25">
      <c r="A936" s="95" t="s">
        <v>63835</v>
      </c>
    </row>
    <row r="937" spans="1:1" x14ac:dyDescent="0.25">
      <c r="A937" s="95" t="s">
        <v>63836</v>
      </c>
    </row>
    <row r="938" spans="1:1" x14ac:dyDescent="0.25">
      <c r="A938" s="95" t="s">
        <v>63837</v>
      </c>
    </row>
    <row r="939" spans="1:1" x14ac:dyDescent="0.25">
      <c r="A939" s="95" t="s">
        <v>63838</v>
      </c>
    </row>
    <row r="940" spans="1:1" x14ac:dyDescent="0.25">
      <c r="A940" s="95" t="s">
        <v>63839</v>
      </c>
    </row>
    <row r="941" spans="1:1" x14ac:dyDescent="0.25">
      <c r="A941" s="95" t="s">
        <v>63840</v>
      </c>
    </row>
    <row r="942" spans="1:1" x14ac:dyDescent="0.25">
      <c r="A942" s="95" t="s">
        <v>63841</v>
      </c>
    </row>
    <row r="943" spans="1:1" x14ac:dyDescent="0.25">
      <c r="A943" s="95" t="s">
        <v>63842</v>
      </c>
    </row>
    <row r="944" spans="1:1" x14ac:dyDescent="0.25">
      <c r="A944" s="95" t="s">
        <v>63843</v>
      </c>
    </row>
    <row r="945" spans="1:1" x14ac:dyDescent="0.25">
      <c r="A945" s="95" t="s">
        <v>63844</v>
      </c>
    </row>
    <row r="946" spans="1:1" x14ac:dyDescent="0.25">
      <c r="A946" s="95" t="s">
        <v>63845</v>
      </c>
    </row>
    <row r="947" spans="1:1" x14ac:dyDescent="0.25">
      <c r="A947" s="95" t="s">
        <v>63846</v>
      </c>
    </row>
    <row r="948" spans="1:1" x14ac:dyDescent="0.25">
      <c r="A948" s="95" t="s">
        <v>63847</v>
      </c>
    </row>
    <row r="949" spans="1:1" x14ac:dyDescent="0.25">
      <c r="A949" s="95" t="s">
        <v>63848</v>
      </c>
    </row>
    <row r="950" spans="1:1" x14ac:dyDescent="0.25">
      <c r="A950" s="95" t="s">
        <v>63849</v>
      </c>
    </row>
    <row r="951" spans="1:1" x14ac:dyDescent="0.25">
      <c r="A951" s="95" t="s">
        <v>63850</v>
      </c>
    </row>
    <row r="952" spans="1:1" x14ac:dyDescent="0.25">
      <c r="A952" s="95" t="s">
        <v>63851</v>
      </c>
    </row>
    <row r="953" spans="1:1" x14ac:dyDescent="0.25">
      <c r="A953" s="95" t="s">
        <v>63852</v>
      </c>
    </row>
    <row r="954" spans="1:1" x14ac:dyDescent="0.25">
      <c r="A954" s="95" t="s">
        <v>63853</v>
      </c>
    </row>
    <row r="955" spans="1:1" x14ac:dyDescent="0.25">
      <c r="A955" s="95" t="s">
        <v>63854</v>
      </c>
    </row>
    <row r="956" spans="1:1" x14ac:dyDescent="0.25">
      <c r="A956" s="95" t="s">
        <v>63855</v>
      </c>
    </row>
    <row r="957" spans="1:1" x14ac:dyDescent="0.25">
      <c r="A957" s="95" t="s">
        <v>63856</v>
      </c>
    </row>
    <row r="958" spans="1:1" x14ac:dyDescent="0.25">
      <c r="A958" s="95" t="s">
        <v>63857</v>
      </c>
    </row>
    <row r="959" spans="1:1" x14ac:dyDescent="0.25">
      <c r="A959" s="95" t="s">
        <v>63858</v>
      </c>
    </row>
    <row r="960" spans="1:1" x14ac:dyDescent="0.25">
      <c r="A960" s="95" t="s">
        <v>63859</v>
      </c>
    </row>
    <row r="961" spans="1:1" x14ac:dyDescent="0.25">
      <c r="A961" s="95" t="s">
        <v>63860</v>
      </c>
    </row>
    <row r="962" spans="1:1" x14ac:dyDescent="0.25">
      <c r="A962" s="95" t="s">
        <v>63861</v>
      </c>
    </row>
    <row r="963" spans="1:1" x14ac:dyDescent="0.25">
      <c r="A963" s="95" t="s">
        <v>63862</v>
      </c>
    </row>
    <row r="964" spans="1:1" x14ac:dyDescent="0.25">
      <c r="A964" s="95" t="s">
        <v>63863</v>
      </c>
    </row>
    <row r="965" spans="1:1" x14ac:dyDescent="0.25">
      <c r="A965" s="95" t="s">
        <v>63864</v>
      </c>
    </row>
    <row r="966" spans="1:1" x14ac:dyDescent="0.25">
      <c r="A966" s="95" t="s">
        <v>63865</v>
      </c>
    </row>
    <row r="967" spans="1:1" x14ac:dyDescent="0.25">
      <c r="A967" s="95" t="s">
        <v>63866</v>
      </c>
    </row>
    <row r="968" spans="1:1" x14ac:dyDescent="0.25">
      <c r="A968" s="95" t="s">
        <v>63867</v>
      </c>
    </row>
    <row r="969" spans="1:1" x14ac:dyDescent="0.25">
      <c r="A969" s="95" t="s">
        <v>63868</v>
      </c>
    </row>
    <row r="970" spans="1:1" x14ac:dyDescent="0.25">
      <c r="A970" s="95" t="s">
        <v>63869</v>
      </c>
    </row>
    <row r="971" spans="1:1" x14ac:dyDescent="0.25">
      <c r="A971" s="95" t="s">
        <v>63870</v>
      </c>
    </row>
    <row r="972" spans="1:1" x14ac:dyDescent="0.25">
      <c r="A972" s="95" t="s">
        <v>63871</v>
      </c>
    </row>
    <row r="973" spans="1:1" x14ac:dyDescent="0.25">
      <c r="A973" s="95" t="s">
        <v>63872</v>
      </c>
    </row>
    <row r="974" spans="1:1" x14ac:dyDescent="0.25">
      <c r="A974" s="95" t="s">
        <v>63873</v>
      </c>
    </row>
    <row r="975" spans="1:1" x14ac:dyDescent="0.25">
      <c r="A975" s="95" t="s">
        <v>63874</v>
      </c>
    </row>
    <row r="976" spans="1:1" x14ac:dyDescent="0.25">
      <c r="A976" s="95" t="s">
        <v>63875</v>
      </c>
    </row>
    <row r="977" spans="1:1" x14ac:dyDescent="0.25">
      <c r="A977" s="95" t="s">
        <v>63876</v>
      </c>
    </row>
    <row r="978" spans="1:1" x14ac:dyDescent="0.25">
      <c r="A978" s="95" t="s">
        <v>63877</v>
      </c>
    </row>
    <row r="979" spans="1:1" x14ac:dyDescent="0.25">
      <c r="A979" s="95" t="s">
        <v>63878</v>
      </c>
    </row>
    <row r="980" spans="1:1" x14ac:dyDescent="0.25">
      <c r="A980" s="95" t="s">
        <v>63879</v>
      </c>
    </row>
    <row r="981" spans="1:1" x14ac:dyDescent="0.25">
      <c r="A981" s="95" t="s">
        <v>63880</v>
      </c>
    </row>
    <row r="982" spans="1:1" x14ac:dyDescent="0.25">
      <c r="A982" s="95" t="s">
        <v>63881</v>
      </c>
    </row>
    <row r="983" spans="1:1" x14ac:dyDescent="0.25">
      <c r="A983" s="95" t="s">
        <v>63882</v>
      </c>
    </row>
    <row r="984" spans="1:1" x14ac:dyDescent="0.25">
      <c r="A984" s="95" t="s">
        <v>63883</v>
      </c>
    </row>
    <row r="985" spans="1:1" x14ac:dyDescent="0.25">
      <c r="A985" s="95" t="s">
        <v>63884</v>
      </c>
    </row>
    <row r="986" spans="1:1" x14ac:dyDescent="0.25">
      <c r="A986" s="95" t="s">
        <v>63885</v>
      </c>
    </row>
    <row r="987" spans="1:1" x14ac:dyDescent="0.25">
      <c r="A987" s="95" t="s">
        <v>63886</v>
      </c>
    </row>
    <row r="988" spans="1:1" x14ac:dyDescent="0.25">
      <c r="A988" s="95" t="s">
        <v>63887</v>
      </c>
    </row>
    <row r="989" spans="1:1" x14ac:dyDescent="0.25">
      <c r="A989" s="95" t="s">
        <v>63888</v>
      </c>
    </row>
    <row r="990" spans="1:1" x14ac:dyDescent="0.25">
      <c r="A990" s="95" t="s">
        <v>63889</v>
      </c>
    </row>
    <row r="991" spans="1:1" x14ac:dyDescent="0.25">
      <c r="A991" s="95" t="s">
        <v>63890</v>
      </c>
    </row>
    <row r="992" spans="1:1" x14ac:dyDescent="0.25">
      <c r="A992" s="95" t="s">
        <v>63891</v>
      </c>
    </row>
    <row r="993" spans="1:1" x14ac:dyDescent="0.25">
      <c r="A993" s="95" t="s">
        <v>63892</v>
      </c>
    </row>
    <row r="994" spans="1:1" x14ac:dyDescent="0.25">
      <c r="A994" s="95" t="s">
        <v>63893</v>
      </c>
    </row>
    <row r="995" spans="1:1" x14ac:dyDescent="0.25">
      <c r="A995" s="95" t="s">
        <v>63894</v>
      </c>
    </row>
    <row r="996" spans="1:1" x14ac:dyDescent="0.25">
      <c r="A996" s="95" t="s">
        <v>63895</v>
      </c>
    </row>
    <row r="997" spans="1:1" x14ac:dyDescent="0.25">
      <c r="A997" s="95" t="s">
        <v>63896</v>
      </c>
    </row>
    <row r="998" spans="1:1" x14ac:dyDescent="0.25">
      <c r="A998" s="95" t="s">
        <v>63897</v>
      </c>
    </row>
    <row r="999" spans="1:1" x14ac:dyDescent="0.25">
      <c r="A999" s="95" t="s">
        <v>63898</v>
      </c>
    </row>
    <row r="1000" spans="1:1" x14ac:dyDescent="0.25">
      <c r="A1000" s="95" t="s">
        <v>63899</v>
      </c>
    </row>
    <row r="1001" spans="1:1" x14ac:dyDescent="0.25">
      <c r="A1001" s="95" t="s">
        <v>63900</v>
      </c>
    </row>
    <row r="1002" spans="1:1" x14ac:dyDescent="0.25">
      <c r="A1002" s="95" t="s">
        <v>63901</v>
      </c>
    </row>
    <row r="1003" spans="1:1" x14ac:dyDescent="0.25">
      <c r="A1003" s="95" t="s">
        <v>63902</v>
      </c>
    </row>
    <row r="1004" spans="1:1" x14ac:dyDescent="0.25">
      <c r="A1004" s="95" t="s">
        <v>63903</v>
      </c>
    </row>
    <row r="1005" spans="1:1" x14ac:dyDescent="0.25">
      <c r="A1005" s="95" t="s">
        <v>63904</v>
      </c>
    </row>
    <row r="1006" spans="1:1" x14ac:dyDescent="0.25">
      <c r="A1006" s="95" t="s">
        <v>63905</v>
      </c>
    </row>
    <row r="1007" spans="1:1" x14ac:dyDescent="0.25">
      <c r="A1007" s="95" t="s">
        <v>63906</v>
      </c>
    </row>
    <row r="1008" spans="1:1" x14ac:dyDescent="0.25">
      <c r="A1008" s="95" t="s">
        <v>63907</v>
      </c>
    </row>
    <row r="1009" spans="1:1" x14ac:dyDescent="0.25">
      <c r="A1009" s="95" t="s">
        <v>63908</v>
      </c>
    </row>
    <row r="1010" spans="1:1" x14ac:dyDescent="0.25">
      <c r="A1010" s="95" t="s">
        <v>63909</v>
      </c>
    </row>
    <row r="1011" spans="1:1" x14ac:dyDescent="0.25">
      <c r="A1011" s="95" t="s">
        <v>63910</v>
      </c>
    </row>
    <row r="1012" spans="1:1" x14ac:dyDescent="0.25">
      <c r="A1012" s="95" t="s">
        <v>63911</v>
      </c>
    </row>
    <row r="1013" spans="1:1" x14ac:dyDescent="0.25">
      <c r="A1013" s="95" t="s">
        <v>63912</v>
      </c>
    </row>
    <row r="1014" spans="1:1" x14ac:dyDescent="0.25">
      <c r="A1014" s="95" t="s">
        <v>63913</v>
      </c>
    </row>
    <row r="1015" spans="1:1" x14ac:dyDescent="0.25">
      <c r="A1015" s="95" t="s">
        <v>63914</v>
      </c>
    </row>
    <row r="1016" spans="1:1" x14ac:dyDescent="0.25">
      <c r="A1016" s="95" t="s">
        <v>63915</v>
      </c>
    </row>
    <row r="1017" spans="1:1" x14ac:dyDescent="0.25">
      <c r="A1017" s="95" t="s">
        <v>63916</v>
      </c>
    </row>
    <row r="1018" spans="1:1" x14ac:dyDescent="0.25">
      <c r="A1018" s="95" t="s">
        <v>63917</v>
      </c>
    </row>
    <row r="1019" spans="1:1" x14ac:dyDescent="0.25">
      <c r="A1019" s="95" t="s">
        <v>63918</v>
      </c>
    </row>
    <row r="1020" spans="1:1" x14ac:dyDescent="0.25">
      <c r="A1020" s="95" t="s">
        <v>63919</v>
      </c>
    </row>
    <row r="1021" spans="1:1" x14ac:dyDescent="0.25">
      <c r="A1021" s="95" t="s">
        <v>63920</v>
      </c>
    </row>
    <row r="1022" spans="1:1" x14ac:dyDescent="0.25">
      <c r="A1022" s="95" t="s">
        <v>63921</v>
      </c>
    </row>
    <row r="1023" spans="1:1" x14ac:dyDescent="0.25">
      <c r="A1023" s="95" t="s">
        <v>63922</v>
      </c>
    </row>
    <row r="1024" spans="1:1" x14ac:dyDescent="0.25">
      <c r="A1024" s="95" t="s">
        <v>63923</v>
      </c>
    </row>
    <row r="1025" spans="1:1" x14ac:dyDescent="0.25">
      <c r="A1025" s="95" t="s">
        <v>63924</v>
      </c>
    </row>
    <row r="1026" spans="1:1" x14ac:dyDescent="0.25">
      <c r="A1026" s="95" t="s">
        <v>63925</v>
      </c>
    </row>
    <row r="1027" spans="1:1" x14ac:dyDescent="0.25">
      <c r="A1027" s="95" t="s">
        <v>63926</v>
      </c>
    </row>
    <row r="1028" spans="1:1" x14ac:dyDescent="0.25">
      <c r="A1028" s="95" t="s">
        <v>63927</v>
      </c>
    </row>
    <row r="1029" spans="1:1" x14ac:dyDescent="0.25">
      <c r="A1029" s="95" t="s">
        <v>63928</v>
      </c>
    </row>
    <row r="1030" spans="1:1" x14ac:dyDescent="0.25">
      <c r="A1030" s="95" t="s">
        <v>63929</v>
      </c>
    </row>
    <row r="1031" spans="1:1" x14ac:dyDescent="0.25">
      <c r="A1031" s="95" t="s">
        <v>63930</v>
      </c>
    </row>
    <row r="1032" spans="1:1" x14ac:dyDescent="0.25">
      <c r="A1032" s="95" t="s">
        <v>63931</v>
      </c>
    </row>
    <row r="1033" spans="1:1" x14ac:dyDescent="0.25">
      <c r="A1033" s="95" t="s">
        <v>63932</v>
      </c>
    </row>
    <row r="1034" spans="1:1" x14ac:dyDescent="0.25">
      <c r="A1034" s="95" t="s">
        <v>63933</v>
      </c>
    </row>
    <row r="1035" spans="1:1" x14ac:dyDescent="0.25">
      <c r="A1035" s="95" t="s">
        <v>63934</v>
      </c>
    </row>
    <row r="1036" spans="1:1" x14ac:dyDescent="0.25">
      <c r="A1036" s="95" t="s">
        <v>63935</v>
      </c>
    </row>
    <row r="1037" spans="1:1" x14ac:dyDescent="0.25">
      <c r="A1037" s="95" t="s">
        <v>63936</v>
      </c>
    </row>
    <row r="1038" spans="1:1" x14ac:dyDescent="0.25">
      <c r="A1038" s="95" t="s">
        <v>63937</v>
      </c>
    </row>
    <row r="1039" spans="1:1" x14ac:dyDescent="0.25">
      <c r="A1039" s="95" t="s">
        <v>63938</v>
      </c>
    </row>
    <row r="1040" spans="1:1" x14ac:dyDescent="0.25">
      <c r="A1040" s="95" t="s">
        <v>63939</v>
      </c>
    </row>
    <row r="1041" spans="1:1" x14ac:dyDescent="0.25">
      <c r="A1041" s="95" t="s">
        <v>63940</v>
      </c>
    </row>
    <row r="1042" spans="1:1" x14ac:dyDescent="0.25">
      <c r="A1042" s="95" t="s">
        <v>63941</v>
      </c>
    </row>
    <row r="1043" spans="1:1" x14ac:dyDescent="0.25">
      <c r="A1043" s="95" t="s">
        <v>63942</v>
      </c>
    </row>
    <row r="1044" spans="1:1" x14ac:dyDescent="0.25">
      <c r="A1044" s="95" t="s">
        <v>63943</v>
      </c>
    </row>
    <row r="1045" spans="1:1" x14ac:dyDescent="0.25">
      <c r="A1045" s="95" t="s">
        <v>63944</v>
      </c>
    </row>
    <row r="1046" spans="1:1" x14ac:dyDescent="0.25">
      <c r="A1046" s="95" t="s">
        <v>63945</v>
      </c>
    </row>
    <row r="1047" spans="1:1" x14ac:dyDescent="0.25">
      <c r="A1047" s="95" t="s">
        <v>63946</v>
      </c>
    </row>
    <row r="1048" spans="1:1" x14ac:dyDescent="0.25">
      <c r="A1048" s="95" t="s">
        <v>63947</v>
      </c>
    </row>
    <row r="1049" spans="1:1" x14ac:dyDescent="0.25">
      <c r="A1049" s="95" t="s">
        <v>63948</v>
      </c>
    </row>
    <row r="1050" spans="1:1" x14ac:dyDescent="0.25">
      <c r="A1050" s="95" t="s">
        <v>63949</v>
      </c>
    </row>
    <row r="1051" spans="1:1" x14ac:dyDescent="0.25">
      <c r="A1051" s="95" t="s">
        <v>63950</v>
      </c>
    </row>
    <row r="1052" spans="1:1" x14ac:dyDescent="0.25">
      <c r="A1052" s="95" t="s">
        <v>63951</v>
      </c>
    </row>
    <row r="1053" spans="1:1" x14ac:dyDescent="0.25">
      <c r="A1053" s="95" t="s">
        <v>63952</v>
      </c>
    </row>
    <row r="1054" spans="1:1" x14ac:dyDescent="0.25">
      <c r="A1054" s="95" t="s">
        <v>63953</v>
      </c>
    </row>
    <row r="1055" spans="1:1" x14ac:dyDescent="0.25">
      <c r="A1055" s="95" t="s">
        <v>63954</v>
      </c>
    </row>
    <row r="1056" spans="1:1" x14ac:dyDescent="0.25">
      <c r="A1056" s="95" t="s">
        <v>63955</v>
      </c>
    </row>
    <row r="1057" spans="1:1" x14ac:dyDescent="0.25">
      <c r="A1057" s="95" t="s">
        <v>63956</v>
      </c>
    </row>
    <row r="1058" spans="1:1" x14ac:dyDescent="0.25">
      <c r="A1058" s="95" t="s">
        <v>63957</v>
      </c>
    </row>
    <row r="1059" spans="1:1" x14ac:dyDescent="0.25">
      <c r="A1059" s="95" t="s">
        <v>63958</v>
      </c>
    </row>
    <row r="1060" spans="1:1" x14ac:dyDescent="0.25">
      <c r="A1060" s="95" t="s">
        <v>63959</v>
      </c>
    </row>
    <row r="1061" spans="1:1" x14ac:dyDescent="0.25">
      <c r="A1061" s="95" t="s">
        <v>63960</v>
      </c>
    </row>
    <row r="1062" spans="1:1" x14ac:dyDescent="0.25">
      <c r="A1062" s="95" t="s">
        <v>63961</v>
      </c>
    </row>
    <row r="1063" spans="1:1" x14ac:dyDescent="0.25">
      <c r="A1063" s="95" t="s">
        <v>63962</v>
      </c>
    </row>
    <row r="1064" spans="1:1" x14ac:dyDescent="0.25">
      <c r="A1064" s="95" t="s">
        <v>63963</v>
      </c>
    </row>
    <row r="1065" spans="1:1" x14ac:dyDescent="0.25">
      <c r="A1065" s="95" t="s">
        <v>63964</v>
      </c>
    </row>
    <row r="1066" spans="1:1" x14ac:dyDescent="0.25">
      <c r="A1066" s="95" t="s">
        <v>63965</v>
      </c>
    </row>
    <row r="1067" spans="1:1" x14ac:dyDescent="0.25">
      <c r="A1067" s="95" t="s">
        <v>63966</v>
      </c>
    </row>
    <row r="1068" spans="1:1" x14ac:dyDescent="0.25">
      <c r="A1068" s="95" t="s">
        <v>63967</v>
      </c>
    </row>
    <row r="1069" spans="1:1" x14ac:dyDescent="0.25">
      <c r="A1069" s="95" t="s">
        <v>63968</v>
      </c>
    </row>
    <row r="1070" spans="1:1" x14ac:dyDescent="0.25">
      <c r="A1070" s="95" t="s">
        <v>63969</v>
      </c>
    </row>
    <row r="1071" spans="1:1" x14ac:dyDescent="0.25">
      <c r="A1071" s="95" t="s">
        <v>63970</v>
      </c>
    </row>
    <row r="1072" spans="1:1" x14ac:dyDescent="0.25">
      <c r="A1072" s="95" t="s">
        <v>63971</v>
      </c>
    </row>
    <row r="1073" spans="1:1" x14ac:dyDescent="0.25">
      <c r="A1073" s="95" t="s">
        <v>63972</v>
      </c>
    </row>
    <row r="1074" spans="1:1" x14ac:dyDescent="0.25">
      <c r="A1074" s="95" t="s">
        <v>63973</v>
      </c>
    </row>
    <row r="1075" spans="1:1" x14ac:dyDescent="0.25">
      <c r="A1075" s="95" t="s">
        <v>63974</v>
      </c>
    </row>
    <row r="1076" spans="1:1" x14ac:dyDescent="0.25">
      <c r="A1076" s="95" t="s">
        <v>63975</v>
      </c>
    </row>
    <row r="1077" spans="1:1" x14ac:dyDescent="0.25">
      <c r="A1077" s="95" t="s">
        <v>63976</v>
      </c>
    </row>
    <row r="1078" spans="1:1" x14ac:dyDescent="0.25">
      <c r="A1078" s="95" t="s">
        <v>63977</v>
      </c>
    </row>
    <row r="1079" spans="1:1" x14ac:dyDescent="0.25">
      <c r="A1079" s="95" t="s">
        <v>63978</v>
      </c>
    </row>
    <row r="1080" spans="1:1" x14ac:dyDescent="0.25">
      <c r="A1080" s="95" t="s">
        <v>63979</v>
      </c>
    </row>
    <row r="1081" spans="1:1" x14ac:dyDescent="0.25">
      <c r="A1081" s="95" t="s">
        <v>63980</v>
      </c>
    </row>
    <row r="1082" spans="1:1" x14ac:dyDescent="0.25">
      <c r="A1082" s="95" t="s">
        <v>63981</v>
      </c>
    </row>
    <row r="1083" spans="1:1" x14ac:dyDescent="0.25">
      <c r="A1083" s="95" t="s">
        <v>63982</v>
      </c>
    </row>
    <row r="1084" spans="1:1" x14ac:dyDescent="0.25">
      <c r="A1084" s="95" t="s">
        <v>63983</v>
      </c>
    </row>
    <row r="1085" spans="1:1" x14ac:dyDescent="0.25">
      <c r="A1085" s="95" t="s">
        <v>63984</v>
      </c>
    </row>
    <row r="1086" spans="1:1" x14ac:dyDescent="0.25">
      <c r="A1086" s="95" t="s">
        <v>63985</v>
      </c>
    </row>
    <row r="1087" spans="1:1" x14ac:dyDescent="0.25">
      <c r="A1087" s="95" t="s">
        <v>63986</v>
      </c>
    </row>
    <row r="1088" spans="1:1" x14ac:dyDescent="0.25">
      <c r="A1088" s="95" t="s">
        <v>63987</v>
      </c>
    </row>
    <row r="1089" spans="1:1" x14ac:dyDescent="0.25">
      <c r="A1089" s="95" t="s">
        <v>63988</v>
      </c>
    </row>
    <row r="1090" spans="1:1" x14ac:dyDescent="0.25">
      <c r="A1090" s="95" t="s">
        <v>63989</v>
      </c>
    </row>
    <row r="1091" spans="1:1" x14ac:dyDescent="0.25">
      <c r="A1091" s="95" t="s">
        <v>63990</v>
      </c>
    </row>
    <row r="1092" spans="1:1" x14ac:dyDescent="0.25">
      <c r="A1092" s="95" t="s">
        <v>63991</v>
      </c>
    </row>
    <row r="1093" spans="1:1" x14ac:dyDescent="0.25">
      <c r="A1093" s="95" t="s">
        <v>63992</v>
      </c>
    </row>
    <row r="1094" spans="1:1" x14ac:dyDescent="0.25">
      <c r="A1094" s="95" t="s">
        <v>63993</v>
      </c>
    </row>
    <row r="1095" spans="1:1" x14ac:dyDescent="0.25">
      <c r="A1095" s="95" t="s">
        <v>63994</v>
      </c>
    </row>
    <row r="1096" spans="1:1" x14ac:dyDescent="0.25">
      <c r="A1096" s="95" t="s">
        <v>63995</v>
      </c>
    </row>
    <row r="1097" spans="1:1" x14ac:dyDescent="0.25">
      <c r="A1097" s="95" t="s">
        <v>63996</v>
      </c>
    </row>
    <row r="1098" spans="1:1" x14ac:dyDescent="0.25">
      <c r="A1098" s="95" t="s">
        <v>63997</v>
      </c>
    </row>
    <row r="1099" spans="1:1" x14ac:dyDescent="0.25">
      <c r="A1099" s="95" t="s">
        <v>63998</v>
      </c>
    </row>
    <row r="1100" spans="1:1" x14ac:dyDescent="0.25">
      <c r="A1100" s="95" t="s">
        <v>63999</v>
      </c>
    </row>
    <row r="1101" spans="1:1" x14ac:dyDescent="0.25">
      <c r="A1101" s="95" t="s">
        <v>64000</v>
      </c>
    </row>
    <row r="1102" spans="1:1" x14ac:dyDescent="0.25">
      <c r="A1102" s="95" t="s">
        <v>64001</v>
      </c>
    </row>
    <row r="1103" spans="1:1" x14ac:dyDescent="0.25">
      <c r="A1103" s="95" t="s">
        <v>64002</v>
      </c>
    </row>
    <row r="1104" spans="1:1" x14ac:dyDescent="0.25">
      <c r="A1104" s="95" t="s">
        <v>64003</v>
      </c>
    </row>
    <row r="1105" spans="1:1" x14ac:dyDescent="0.25">
      <c r="A1105" s="95" t="s">
        <v>64004</v>
      </c>
    </row>
    <row r="1106" spans="1:1" x14ac:dyDescent="0.25">
      <c r="A1106" s="95" t="s">
        <v>64005</v>
      </c>
    </row>
    <row r="1107" spans="1:1" x14ac:dyDescent="0.25">
      <c r="A1107" s="95" t="s">
        <v>64006</v>
      </c>
    </row>
    <row r="1108" spans="1:1" x14ac:dyDescent="0.25">
      <c r="A1108" s="95" t="s">
        <v>64007</v>
      </c>
    </row>
    <row r="1109" spans="1:1" x14ac:dyDescent="0.25">
      <c r="A1109" s="95" t="s">
        <v>64008</v>
      </c>
    </row>
    <row r="1110" spans="1:1" x14ac:dyDescent="0.25">
      <c r="A1110" s="95" t="s">
        <v>64009</v>
      </c>
    </row>
    <row r="1111" spans="1:1" x14ac:dyDescent="0.25">
      <c r="A1111" s="95" t="s">
        <v>64010</v>
      </c>
    </row>
    <row r="1112" spans="1:1" x14ac:dyDescent="0.25">
      <c r="A1112" s="95" t="s">
        <v>64011</v>
      </c>
    </row>
    <row r="1113" spans="1:1" x14ac:dyDescent="0.25">
      <c r="A1113" s="95" t="s">
        <v>64012</v>
      </c>
    </row>
    <row r="1114" spans="1:1" x14ac:dyDescent="0.25">
      <c r="A1114" s="95" t="s">
        <v>64013</v>
      </c>
    </row>
    <row r="1115" spans="1:1" x14ac:dyDescent="0.25">
      <c r="A1115" s="95" t="s">
        <v>64014</v>
      </c>
    </row>
    <row r="1116" spans="1:1" x14ac:dyDescent="0.25">
      <c r="A1116" s="95" t="s">
        <v>64015</v>
      </c>
    </row>
    <row r="1117" spans="1:1" x14ac:dyDescent="0.25">
      <c r="A1117" s="95" t="s">
        <v>64016</v>
      </c>
    </row>
    <row r="1118" spans="1:1" x14ac:dyDescent="0.25">
      <c r="A1118" s="95" t="s">
        <v>64017</v>
      </c>
    </row>
    <row r="1119" spans="1:1" x14ac:dyDescent="0.25">
      <c r="A1119" s="95" t="s">
        <v>64018</v>
      </c>
    </row>
    <row r="1120" spans="1:1" x14ac:dyDescent="0.25">
      <c r="A1120" s="95" t="s">
        <v>64019</v>
      </c>
    </row>
    <row r="1121" spans="1:1" x14ac:dyDescent="0.25">
      <c r="A1121" s="95" t="s">
        <v>64020</v>
      </c>
    </row>
    <row r="1122" spans="1:1" x14ac:dyDescent="0.25">
      <c r="A1122" s="95" t="s">
        <v>64021</v>
      </c>
    </row>
    <row r="1123" spans="1:1" x14ac:dyDescent="0.25">
      <c r="A1123" s="95" t="s">
        <v>64022</v>
      </c>
    </row>
    <row r="1124" spans="1:1" x14ac:dyDescent="0.25">
      <c r="A1124" s="95" t="s">
        <v>64023</v>
      </c>
    </row>
    <row r="1125" spans="1:1" x14ac:dyDescent="0.25">
      <c r="A1125" s="95" t="s">
        <v>64024</v>
      </c>
    </row>
    <row r="1126" spans="1:1" x14ac:dyDescent="0.25">
      <c r="A1126" s="95" t="s">
        <v>64025</v>
      </c>
    </row>
    <row r="1127" spans="1:1" x14ac:dyDescent="0.25">
      <c r="A1127" s="95" t="s">
        <v>64026</v>
      </c>
    </row>
    <row r="1128" spans="1:1" x14ac:dyDescent="0.25">
      <c r="A1128" s="95" t="s">
        <v>64027</v>
      </c>
    </row>
    <row r="1129" spans="1:1" x14ac:dyDescent="0.25">
      <c r="A1129" s="95" t="s">
        <v>64028</v>
      </c>
    </row>
    <row r="1130" spans="1:1" x14ac:dyDescent="0.25">
      <c r="A1130" s="95" t="s">
        <v>64029</v>
      </c>
    </row>
    <row r="1131" spans="1:1" x14ac:dyDescent="0.25">
      <c r="A1131" s="95" t="s">
        <v>64030</v>
      </c>
    </row>
    <row r="1132" spans="1:1" x14ac:dyDescent="0.25">
      <c r="A1132" s="95" t="s">
        <v>64031</v>
      </c>
    </row>
    <row r="1133" spans="1:1" x14ac:dyDescent="0.25">
      <c r="A1133" s="95" t="s">
        <v>64032</v>
      </c>
    </row>
    <row r="1134" spans="1:1" x14ac:dyDescent="0.25">
      <c r="A1134" s="95" t="s">
        <v>64033</v>
      </c>
    </row>
    <row r="1135" spans="1:1" x14ac:dyDescent="0.25">
      <c r="A1135" s="95" t="s">
        <v>64034</v>
      </c>
    </row>
    <row r="1136" spans="1:1" x14ac:dyDescent="0.25">
      <c r="A1136" s="95" t="s">
        <v>64035</v>
      </c>
    </row>
    <row r="1137" spans="1:1" x14ac:dyDescent="0.25">
      <c r="A1137" s="95" t="s">
        <v>64036</v>
      </c>
    </row>
    <row r="1138" spans="1:1" x14ac:dyDescent="0.25">
      <c r="A1138" s="95" t="s">
        <v>64037</v>
      </c>
    </row>
    <row r="1139" spans="1:1" x14ac:dyDescent="0.25">
      <c r="A1139" s="95" t="s">
        <v>64038</v>
      </c>
    </row>
    <row r="1140" spans="1:1" x14ac:dyDescent="0.25">
      <c r="A1140" s="95" t="s">
        <v>64039</v>
      </c>
    </row>
    <row r="1141" spans="1:1" x14ac:dyDescent="0.25">
      <c r="A1141" s="95" t="s">
        <v>64040</v>
      </c>
    </row>
    <row r="1142" spans="1:1" x14ac:dyDescent="0.25">
      <c r="A1142" s="95" t="s">
        <v>64041</v>
      </c>
    </row>
    <row r="1143" spans="1:1" x14ac:dyDescent="0.25">
      <c r="A1143" s="95" t="s">
        <v>64042</v>
      </c>
    </row>
    <row r="1144" spans="1:1" x14ac:dyDescent="0.25">
      <c r="A1144" s="95" t="s">
        <v>64043</v>
      </c>
    </row>
    <row r="1145" spans="1:1" x14ac:dyDescent="0.25">
      <c r="A1145" s="95" t="s">
        <v>64044</v>
      </c>
    </row>
    <row r="1146" spans="1:1" x14ac:dyDescent="0.25">
      <c r="A1146" s="95" t="s">
        <v>64045</v>
      </c>
    </row>
    <row r="1147" spans="1:1" x14ac:dyDescent="0.25">
      <c r="A1147" s="95" t="s">
        <v>64046</v>
      </c>
    </row>
    <row r="1148" spans="1:1" x14ac:dyDescent="0.25">
      <c r="A1148" s="95" t="s">
        <v>64047</v>
      </c>
    </row>
    <row r="1149" spans="1:1" x14ac:dyDescent="0.25">
      <c r="A1149" s="95" t="s">
        <v>64048</v>
      </c>
    </row>
    <row r="1150" spans="1:1" x14ac:dyDescent="0.25">
      <c r="A1150" s="95" t="s">
        <v>64049</v>
      </c>
    </row>
    <row r="1151" spans="1:1" x14ac:dyDescent="0.25">
      <c r="A1151" s="95" t="s">
        <v>64050</v>
      </c>
    </row>
    <row r="1152" spans="1:1" x14ac:dyDescent="0.25">
      <c r="A1152" s="95" t="s">
        <v>64051</v>
      </c>
    </row>
    <row r="1153" spans="1:1" x14ac:dyDescent="0.25">
      <c r="A1153" s="95" t="s">
        <v>64052</v>
      </c>
    </row>
    <row r="1154" spans="1:1" x14ac:dyDescent="0.25">
      <c r="A1154" s="95" t="s">
        <v>64053</v>
      </c>
    </row>
    <row r="1155" spans="1:1" x14ac:dyDescent="0.25">
      <c r="A1155" s="95" t="s">
        <v>64054</v>
      </c>
    </row>
    <row r="1156" spans="1:1" x14ac:dyDescent="0.25">
      <c r="A1156" s="95" t="s">
        <v>64055</v>
      </c>
    </row>
    <row r="1157" spans="1:1" x14ac:dyDescent="0.25">
      <c r="A1157" s="95" t="s">
        <v>64056</v>
      </c>
    </row>
    <row r="1158" spans="1:1" x14ac:dyDescent="0.25">
      <c r="A1158" s="95" t="s">
        <v>64057</v>
      </c>
    </row>
    <row r="1159" spans="1:1" x14ac:dyDescent="0.25">
      <c r="A1159" s="95" t="s">
        <v>64058</v>
      </c>
    </row>
    <row r="1160" spans="1:1" x14ac:dyDescent="0.25">
      <c r="A1160" s="95" t="s">
        <v>64059</v>
      </c>
    </row>
    <row r="1161" spans="1:1" x14ac:dyDescent="0.25">
      <c r="A1161" s="95" t="s">
        <v>64060</v>
      </c>
    </row>
    <row r="1162" spans="1:1" x14ac:dyDescent="0.25">
      <c r="A1162" s="95" t="s">
        <v>64061</v>
      </c>
    </row>
    <row r="1163" spans="1:1" x14ac:dyDescent="0.25">
      <c r="A1163" s="95" t="s">
        <v>64062</v>
      </c>
    </row>
    <row r="1164" spans="1:1" x14ac:dyDescent="0.25">
      <c r="A1164" s="95" t="s">
        <v>64063</v>
      </c>
    </row>
    <row r="1165" spans="1:1" x14ac:dyDescent="0.25">
      <c r="A1165" s="95" t="s">
        <v>64064</v>
      </c>
    </row>
    <row r="1166" spans="1:1" x14ac:dyDescent="0.25">
      <c r="A1166" s="95" t="s">
        <v>64065</v>
      </c>
    </row>
    <row r="1167" spans="1:1" x14ac:dyDescent="0.25">
      <c r="A1167" s="95" t="s">
        <v>64066</v>
      </c>
    </row>
    <row r="1168" spans="1:1" x14ac:dyDescent="0.25">
      <c r="A1168" s="95" t="s">
        <v>64067</v>
      </c>
    </row>
    <row r="1169" spans="1:1" x14ac:dyDescent="0.25">
      <c r="A1169" s="95" t="s">
        <v>64068</v>
      </c>
    </row>
    <row r="1170" spans="1:1" x14ac:dyDescent="0.25">
      <c r="A1170" s="95" t="s">
        <v>64069</v>
      </c>
    </row>
    <row r="1171" spans="1:1" x14ac:dyDescent="0.25">
      <c r="A1171" s="95" t="s">
        <v>64070</v>
      </c>
    </row>
    <row r="1172" spans="1:1" x14ac:dyDescent="0.25">
      <c r="A1172" s="95" t="s">
        <v>64071</v>
      </c>
    </row>
    <row r="1173" spans="1:1" x14ac:dyDescent="0.25">
      <c r="A1173" s="95" t="s">
        <v>64072</v>
      </c>
    </row>
    <row r="1174" spans="1:1" x14ac:dyDescent="0.25">
      <c r="A1174" s="95" t="s">
        <v>64073</v>
      </c>
    </row>
    <row r="1175" spans="1:1" x14ac:dyDescent="0.25">
      <c r="A1175" s="95" t="s">
        <v>64074</v>
      </c>
    </row>
    <row r="1176" spans="1:1" x14ac:dyDescent="0.25">
      <c r="A1176" s="95" t="s">
        <v>64075</v>
      </c>
    </row>
    <row r="1177" spans="1:1" x14ac:dyDescent="0.25">
      <c r="A1177" s="95" t="s">
        <v>64076</v>
      </c>
    </row>
    <row r="1178" spans="1:1" x14ac:dyDescent="0.25">
      <c r="A1178" s="95" t="s">
        <v>64077</v>
      </c>
    </row>
    <row r="1179" spans="1:1" x14ac:dyDescent="0.25">
      <c r="A1179" s="95" t="s">
        <v>64078</v>
      </c>
    </row>
    <row r="1180" spans="1:1" x14ac:dyDescent="0.25">
      <c r="A1180" s="95" t="s">
        <v>64079</v>
      </c>
    </row>
    <row r="1181" spans="1:1" x14ac:dyDescent="0.25">
      <c r="A1181" s="95" t="s">
        <v>64080</v>
      </c>
    </row>
    <row r="1182" spans="1:1" x14ac:dyDescent="0.25">
      <c r="A1182" s="95" t="s">
        <v>64081</v>
      </c>
    </row>
    <row r="1183" spans="1:1" x14ac:dyDescent="0.25">
      <c r="A1183" s="95" t="s">
        <v>64082</v>
      </c>
    </row>
    <row r="1184" spans="1:1" x14ac:dyDescent="0.25">
      <c r="A1184" s="95" t="s">
        <v>64083</v>
      </c>
    </row>
    <row r="1185" spans="1:1" x14ac:dyDescent="0.25">
      <c r="A1185" s="95" t="s">
        <v>64084</v>
      </c>
    </row>
    <row r="1186" spans="1:1" x14ac:dyDescent="0.25">
      <c r="A1186" s="95" t="s">
        <v>64085</v>
      </c>
    </row>
    <row r="1187" spans="1:1" x14ac:dyDescent="0.25">
      <c r="A1187" s="95" t="s">
        <v>64086</v>
      </c>
    </row>
    <row r="1188" spans="1:1" x14ac:dyDescent="0.25">
      <c r="A1188" s="95" t="s">
        <v>64087</v>
      </c>
    </row>
    <row r="1189" spans="1:1" x14ac:dyDescent="0.25">
      <c r="A1189" s="95" t="s">
        <v>64088</v>
      </c>
    </row>
    <row r="1190" spans="1:1" x14ac:dyDescent="0.25">
      <c r="A1190" s="95" t="s">
        <v>64089</v>
      </c>
    </row>
    <row r="1191" spans="1:1" x14ac:dyDescent="0.25">
      <c r="A1191" s="95" t="s">
        <v>64090</v>
      </c>
    </row>
    <row r="1192" spans="1:1" x14ac:dyDescent="0.25">
      <c r="A1192" s="95" t="s">
        <v>64091</v>
      </c>
    </row>
    <row r="1193" spans="1:1" x14ac:dyDescent="0.25">
      <c r="A1193" s="95" t="s">
        <v>64092</v>
      </c>
    </row>
    <row r="1194" spans="1:1" x14ac:dyDescent="0.25">
      <c r="A1194" s="95" t="s">
        <v>64093</v>
      </c>
    </row>
    <row r="1195" spans="1:1" x14ac:dyDescent="0.25">
      <c r="A1195" s="95" t="s">
        <v>64094</v>
      </c>
    </row>
    <row r="1196" spans="1:1" x14ac:dyDescent="0.25">
      <c r="A1196" s="95" t="s">
        <v>64095</v>
      </c>
    </row>
    <row r="1197" spans="1:1" x14ac:dyDescent="0.25">
      <c r="A1197" s="95" t="s">
        <v>64096</v>
      </c>
    </row>
    <row r="1198" spans="1:1" x14ac:dyDescent="0.25">
      <c r="A1198" s="95" t="s">
        <v>64097</v>
      </c>
    </row>
    <row r="1199" spans="1:1" x14ac:dyDescent="0.25">
      <c r="A1199" s="95" t="s">
        <v>64098</v>
      </c>
    </row>
    <row r="1200" spans="1:1" x14ac:dyDescent="0.25">
      <c r="A1200" s="95" t="s">
        <v>64099</v>
      </c>
    </row>
    <row r="1201" spans="1:1" x14ac:dyDescent="0.25">
      <c r="A1201" s="95" t="s">
        <v>64100</v>
      </c>
    </row>
    <row r="1202" spans="1:1" x14ac:dyDescent="0.25">
      <c r="A1202" s="95" t="s">
        <v>64101</v>
      </c>
    </row>
    <row r="1203" spans="1:1" x14ac:dyDescent="0.25">
      <c r="A1203" s="95" t="s">
        <v>64102</v>
      </c>
    </row>
    <row r="1204" spans="1:1" x14ac:dyDescent="0.25">
      <c r="A1204" s="95" t="s">
        <v>64103</v>
      </c>
    </row>
    <row r="1205" spans="1:1" x14ac:dyDescent="0.25">
      <c r="A1205" s="95" t="s">
        <v>64104</v>
      </c>
    </row>
    <row r="1206" spans="1:1" x14ac:dyDescent="0.25">
      <c r="A1206" s="95" t="s">
        <v>64105</v>
      </c>
    </row>
    <row r="1207" spans="1:1" x14ac:dyDescent="0.25">
      <c r="A1207" s="95" t="s">
        <v>64106</v>
      </c>
    </row>
    <row r="1208" spans="1:1" x14ac:dyDescent="0.25">
      <c r="A1208" s="95" t="s">
        <v>64107</v>
      </c>
    </row>
    <row r="1209" spans="1:1" x14ac:dyDescent="0.25">
      <c r="A1209" s="95" t="s">
        <v>64108</v>
      </c>
    </row>
    <row r="1210" spans="1:1" x14ac:dyDescent="0.25">
      <c r="A1210" s="95" t="s">
        <v>64109</v>
      </c>
    </row>
    <row r="1211" spans="1:1" x14ac:dyDescent="0.25">
      <c r="A1211" s="95" t="s">
        <v>64110</v>
      </c>
    </row>
    <row r="1212" spans="1:1" x14ac:dyDescent="0.25">
      <c r="A1212" s="95" t="s">
        <v>64111</v>
      </c>
    </row>
    <row r="1213" spans="1:1" x14ac:dyDescent="0.25">
      <c r="A1213" s="95" t="s">
        <v>64112</v>
      </c>
    </row>
    <row r="1214" spans="1:1" x14ac:dyDescent="0.25">
      <c r="A1214" s="95" t="s">
        <v>64113</v>
      </c>
    </row>
    <row r="1215" spans="1:1" x14ac:dyDescent="0.25">
      <c r="A1215" s="95" t="s">
        <v>64114</v>
      </c>
    </row>
    <row r="1216" spans="1:1" x14ac:dyDescent="0.25">
      <c r="A1216" s="95" t="s">
        <v>64115</v>
      </c>
    </row>
    <row r="1217" spans="1:1" x14ac:dyDescent="0.25">
      <c r="A1217" s="95" t="s">
        <v>64116</v>
      </c>
    </row>
    <row r="1218" spans="1:1" x14ac:dyDescent="0.25">
      <c r="A1218" s="95" t="s">
        <v>64117</v>
      </c>
    </row>
    <row r="1219" spans="1:1" x14ac:dyDescent="0.25">
      <c r="A1219" s="95" t="s">
        <v>64118</v>
      </c>
    </row>
    <row r="1220" spans="1:1" x14ac:dyDescent="0.25">
      <c r="A1220" s="95" t="s">
        <v>64119</v>
      </c>
    </row>
    <row r="1221" spans="1:1" x14ac:dyDescent="0.25">
      <c r="A1221" s="95" t="s">
        <v>64120</v>
      </c>
    </row>
    <row r="1222" spans="1:1" x14ac:dyDescent="0.25">
      <c r="A1222" s="95" t="s">
        <v>64121</v>
      </c>
    </row>
    <row r="1223" spans="1:1" x14ac:dyDescent="0.25">
      <c r="A1223" s="95" t="s">
        <v>64122</v>
      </c>
    </row>
    <row r="1224" spans="1:1" x14ac:dyDescent="0.25">
      <c r="A1224" s="95" t="s">
        <v>64123</v>
      </c>
    </row>
    <row r="1225" spans="1:1" x14ac:dyDescent="0.25">
      <c r="A1225" s="95" t="s">
        <v>64124</v>
      </c>
    </row>
    <row r="1226" spans="1:1" x14ac:dyDescent="0.25">
      <c r="A1226" s="95" t="s">
        <v>64125</v>
      </c>
    </row>
    <row r="1227" spans="1:1" x14ac:dyDescent="0.25">
      <c r="A1227" s="95" t="s">
        <v>64126</v>
      </c>
    </row>
    <row r="1228" spans="1:1" x14ac:dyDescent="0.25">
      <c r="A1228" s="95" t="s">
        <v>64127</v>
      </c>
    </row>
    <row r="1229" spans="1:1" x14ac:dyDescent="0.25">
      <c r="A1229" s="95" t="s">
        <v>64128</v>
      </c>
    </row>
    <row r="1230" spans="1:1" x14ac:dyDescent="0.25">
      <c r="A1230" s="95" t="s">
        <v>64129</v>
      </c>
    </row>
    <row r="1231" spans="1:1" x14ac:dyDescent="0.25">
      <c r="A1231" s="95" t="s">
        <v>64130</v>
      </c>
    </row>
    <row r="1232" spans="1:1" x14ac:dyDescent="0.25">
      <c r="A1232" s="95" t="s">
        <v>64131</v>
      </c>
    </row>
    <row r="1233" spans="1:1" x14ac:dyDescent="0.25">
      <c r="A1233" s="95" t="s">
        <v>64132</v>
      </c>
    </row>
    <row r="1234" spans="1:1" x14ac:dyDescent="0.25">
      <c r="A1234" s="95" t="s">
        <v>64133</v>
      </c>
    </row>
    <row r="1235" spans="1:1" x14ac:dyDescent="0.25">
      <c r="A1235" s="95" t="s">
        <v>64134</v>
      </c>
    </row>
    <row r="1236" spans="1:1" x14ac:dyDescent="0.25">
      <c r="A1236" s="95" t="s">
        <v>64135</v>
      </c>
    </row>
    <row r="1237" spans="1:1" x14ac:dyDescent="0.25">
      <c r="A1237" s="95" t="s">
        <v>64136</v>
      </c>
    </row>
    <row r="1238" spans="1:1" x14ac:dyDescent="0.25">
      <c r="A1238" s="95" t="s">
        <v>64137</v>
      </c>
    </row>
    <row r="1239" spans="1:1" x14ac:dyDescent="0.25">
      <c r="A1239" s="95" t="s">
        <v>64138</v>
      </c>
    </row>
    <row r="1240" spans="1:1" x14ac:dyDescent="0.25">
      <c r="A1240" s="95" t="s">
        <v>64139</v>
      </c>
    </row>
    <row r="1241" spans="1:1" x14ac:dyDescent="0.25">
      <c r="A1241" s="95" t="s">
        <v>64140</v>
      </c>
    </row>
    <row r="1242" spans="1:1" x14ac:dyDescent="0.25">
      <c r="A1242" s="95" t="s">
        <v>64141</v>
      </c>
    </row>
    <row r="1243" spans="1:1" x14ac:dyDescent="0.25">
      <c r="A1243" s="95" t="s">
        <v>64142</v>
      </c>
    </row>
    <row r="1244" spans="1:1" x14ac:dyDescent="0.25">
      <c r="A1244" s="95" t="s">
        <v>64143</v>
      </c>
    </row>
    <row r="1245" spans="1:1" x14ac:dyDescent="0.25">
      <c r="A1245" s="95" t="s">
        <v>64144</v>
      </c>
    </row>
    <row r="1246" spans="1:1" x14ac:dyDescent="0.25">
      <c r="A1246" s="95" t="s">
        <v>64145</v>
      </c>
    </row>
    <row r="1247" spans="1:1" x14ac:dyDescent="0.25">
      <c r="A1247" s="95" t="s">
        <v>64146</v>
      </c>
    </row>
    <row r="1248" spans="1:1" x14ac:dyDescent="0.25">
      <c r="A1248" s="95" t="s">
        <v>64147</v>
      </c>
    </row>
    <row r="1249" spans="1:1" x14ac:dyDescent="0.25">
      <c r="A1249" s="95" t="s">
        <v>64148</v>
      </c>
    </row>
    <row r="1250" spans="1:1" x14ac:dyDescent="0.25">
      <c r="A1250" s="95" t="s">
        <v>64149</v>
      </c>
    </row>
    <row r="1251" spans="1:1" x14ac:dyDescent="0.25">
      <c r="A1251" s="95" t="s">
        <v>64150</v>
      </c>
    </row>
    <row r="1252" spans="1:1" x14ac:dyDescent="0.25">
      <c r="A1252" s="95" t="s">
        <v>64151</v>
      </c>
    </row>
    <row r="1253" spans="1:1" x14ac:dyDescent="0.25">
      <c r="A1253" s="95" t="s">
        <v>64152</v>
      </c>
    </row>
    <row r="1254" spans="1:1" x14ac:dyDescent="0.25">
      <c r="A1254" s="95" t="s">
        <v>64153</v>
      </c>
    </row>
    <row r="1255" spans="1:1" x14ac:dyDescent="0.25">
      <c r="A1255" s="95" t="s">
        <v>64154</v>
      </c>
    </row>
    <row r="1256" spans="1:1" x14ac:dyDescent="0.25">
      <c r="A1256" s="95" t="s">
        <v>64155</v>
      </c>
    </row>
    <row r="1257" spans="1:1" x14ac:dyDescent="0.25">
      <c r="A1257" s="95" t="s">
        <v>64156</v>
      </c>
    </row>
    <row r="1258" spans="1:1" x14ac:dyDescent="0.25">
      <c r="A1258" s="95" t="s">
        <v>64157</v>
      </c>
    </row>
    <row r="1259" spans="1:1" x14ac:dyDescent="0.25">
      <c r="A1259" s="95" t="s">
        <v>64158</v>
      </c>
    </row>
    <row r="1260" spans="1:1" x14ac:dyDescent="0.25">
      <c r="A1260" s="95" t="s">
        <v>64159</v>
      </c>
    </row>
    <row r="1261" spans="1:1" x14ac:dyDescent="0.25">
      <c r="A1261" s="95" t="s">
        <v>64160</v>
      </c>
    </row>
    <row r="1262" spans="1:1" x14ac:dyDescent="0.25">
      <c r="A1262" s="95" t="s">
        <v>64161</v>
      </c>
    </row>
    <row r="1263" spans="1:1" x14ac:dyDescent="0.25">
      <c r="A1263" s="95" t="s">
        <v>64162</v>
      </c>
    </row>
    <row r="1264" spans="1:1" x14ac:dyDescent="0.25">
      <c r="A1264" s="95" t="s">
        <v>64163</v>
      </c>
    </row>
    <row r="1265" spans="1:1" x14ac:dyDescent="0.25">
      <c r="A1265" s="95" t="s">
        <v>64164</v>
      </c>
    </row>
    <row r="1266" spans="1:1" x14ac:dyDescent="0.25">
      <c r="A1266" s="95" t="s">
        <v>64165</v>
      </c>
    </row>
    <row r="1267" spans="1:1" x14ac:dyDescent="0.25">
      <c r="A1267" s="95" t="s">
        <v>64166</v>
      </c>
    </row>
    <row r="1268" spans="1:1" x14ac:dyDescent="0.25">
      <c r="A1268" s="95" t="s">
        <v>64167</v>
      </c>
    </row>
    <row r="1269" spans="1:1" x14ac:dyDescent="0.25">
      <c r="A1269" s="95" t="s">
        <v>64168</v>
      </c>
    </row>
    <row r="1270" spans="1:1" x14ac:dyDescent="0.25">
      <c r="A1270" s="95" t="s">
        <v>64169</v>
      </c>
    </row>
    <row r="1271" spans="1:1" x14ac:dyDescent="0.25">
      <c r="A1271" s="95" t="s">
        <v>64170</v>
      </c>
    </row>
    <row r="1272" spans="1:1" x14ac:dyDescent="0.25">
      <c r="A1272" s="95" t="s">
        <v>64171</v>
      </c>
    </row>
    <row r="1273" spans="1:1" x14ac:dyDescent="0.25">
      <c r="A1273" s="95" t="s">
        <v>64172</v>
      </c>
    </row>
    <row r="1274" spans="1:1" x14ac:dyDescent="0.25">
      <c r="A1274" s="95" t="s">
        <v>64173</v>
      </c>
    </row>
    <row r="1275" spans="1:1" x14ac:dyDescent="0.25">
      <c r="A1275" s="95" t="s">
        <v>64174</v>
      </c>
    </row>
    <row r="1276" spans="1:1" x14ac:dyDescent="0.25">
      <c r="A1276" s="95" t="s">
        <v>64175</v>
      </c>
    </row>
    <row r="1277" spans="1:1" x14ac:dyDescent="0.25">
      <c r="A1277" s="95" t="s">
        <v>64176</v>
      </c>
    </row>
    <row r="1278" spans="1:1" x14ac:dyDescent="0.25">
      <c r="A1278" s="95" t="s">
        <v>64177</v>
      </c>
    </row>
    <row r="1279" spans="1:1" x14ac:dyDescent="0.25">
      <c r="A1279" s="95" t="s">
        <v>64178</v>
      </c>
    </row>
    <row r="1280" spans="1:1" x14ac:dyDescent="0.25">
      <c r="A1280" s="95" t="s">
        <v>64179</v>
      </c>
    </row>
    <row r="1281" spans="1:1" x14ac:dyDescent="0.25">
      <c r="A1281" s="95" t="s">
        <v>64180</v>
      </c>
    </row>
    <row r="1282" spans="1:1" x14ac:dyDescent="0.25">
      <c r="A1282" s="95" t="s">
        <v>64181</v>
      </c>
    </row>
    <row r="1283" spans="1:1" x14ac:dyDescent="0.25">
      <c r="A1283" s="95" t="s">
        <v>64182</v>
      </c>
    </row>
    <row r="1284" spans="1:1" x14ac:dyDescent="0.25">
      <c r="A1284" s="95" t="s">
        <v>64183</v>
      </c>
    </row>
    <row r="1285" spans="1:1" x14ac:dyDescent="0.25">
      <c r="A1285" s="95" t="s">
        <v>64184</v>
      </c>
    </row>
    <row r="1286" spans="1:1" x14ac:dyDescent="0.25">
      <c r="A1286" s="95" t="s">
        <v>64185</v>
      </c>
    </row>
    <row r="1287" spans="1:1" x14ac:dyDescent="0.25">
      <c r="A1287" s="95" t="s">
        <v>64186</v>
      </c>
    </row>
    <row r="1288" spans="1:1" x14ac:dyDescent="0.25">
      <c r="A1288" s="95" t="s">
        <v>64187</v>
      </c>
    </row>
    <row r="1289" spans="1:1" x14ac:dyDescent="0.25">
      <c r="A1289" s="95" t="s">
        <v>64188</v>
      </c>
    </row>
    <row r="1290" spans="1:1" x14ac:dyDescent="0.25">
      <c r="A1290" s="95" t="s">
        <v>64189</v>
      </c>
    </row>
    <row r="1291" spans="1:1" x14ac:dyDescent="0.25">
      <c r="A1291" s="95" t="s">
        <v>64190</v>
      </c>
    </row>
    <row r="1292" spans="1:1" x14ac:dyDescent="0.25">
      <c r="A1292" s="95" t="s">
        <v>64191</v>
      </c>
    </row>
    <row r="1293" spans="1:1" x14ac:dyDescent="0.25">
      <c r="A1293" s="95" t="s">
        <v>64192</v>
      </c>
    </row>
    <row r="1294" spans="1:1" x14ac:dyDescent="0.25">
      <c r="A1294" s="95" t="s">
        <v>64193</v>
      </c>
    </row>
    <row r="1295" spans="1:1" x14ac:dyDescent="0.25">
      <c r="A1295" s="95" t="s">
        <v>64194</v>
      </c>
    </row>
    <row r="1296" spans="1:1" x14ac:dyDescent="0.25">
      <c r="A1296" s="95" t="s">
        <v>64195</v>
      </c>
    </row>
    <row r="1297" spans="1:1" x14ac:dyDescent="0.25">
      <c r="A1297" s="95" t="s">
        <v>64196</v>
      </c>
    </row>
    <row r="1298" spans="1:1" x14ac:dyDescent="0.25">
      <c r="A1298" s="95" t="s">
        <v>64197</v>
      </c>
    </row>
    <row r="1299" spans="1:1" x14ac:dyDescent="0.25">
      <c r="A1299" s="95" t="s">
        <v>64198</v>
      </c>
    </row>
    <row r="1300" spans="1:1" x14ac:dyDescent="0.25">
      <c r="A1300" s="95" t="s">
        <v>64199</v>
      </c>
    </row>
    <row r="1301" spans="1:1" x14ac:dyDescent="0.25">
      <c r="A1301" s="95" t="s">
        <v>64200</v>
      </c>
    </row>
    <row r="1302" spans="1:1" x14ac:dyDescent="0.25">
      <c r="A1302" s="95" t="s">
        <v>64201</v>
      </c>
    </row>
    <row r="1303" spans="1:1" x14ac:dyDescent="0.25">
      <c r="A1303" s="95" t="s">
        <v>64202</v>
      </c>
    </row>
    <row r="1304" spans="1:1" x14ac:dyDescent="0.25">
      <c r="A1304" s="95" t="s">
        <v>64203</v>
      </c>
    </row>
    <row r="1305" spans="1:1" x14ac:dyDescent="0.25">
      <c r="A1305" s="95" t="s">
        <v>64204</v>
      </c>
    </row>
    <row r="1306" spans="1:1" x14ac:dyDescent="0.25">
      <c r="A1306" s="95" t="s">
        <v>64205</v>
      </c>
    </row>
    <row r="1307" spans="1:1" x14ac:dyDescent="0.25">
      <c r="A1307" s="95" t="s">
        <v>64206</v>
      </c>
    </row>
    <row r="1308" spans="1:1" x14ac:dyDescent="0.25">
      <c r="A1308" s="95" t="s">
        <v>64207</v>
      </c>
    </row>
    <row r="1309" spans="1:1" x14ac:dyDescent="0.25">
      <c r="A1309" s="95" t="s">
        <v>64208</v>
      </c>
    </row>
    <row r="1310" spans="1:1" x14ac:dyDescent="0.25">
      <c r="A1310" s="95" t="s">
        <v>64209</v>
      </c>
    </row>
    <row r="1311" spans="1:1" x14ac:dyDescent="0.25">
      <c r="A1311" s="95" t="s">
        <v>64210</v>
      </c>
    </row>
    <row r="1312" spans="1:1" x14ac:dyDescent="0.25">
      <c r="A1312" s="95" t="s">
        <v>64211</v>
      </c>
    </row>
    <row r="1313" spans="1:1" x14ac:dyDescent="0.25">
      <c r="A1313" s="95" t="s">
        <v>64212</v>
      </c>
    </row>
    <row r="1314" spans="1:1" x14ac:dyDescent="0.25">
      <c r="A1314" s="95" t="s">
        <v>64213</v>
      </c>
    </row>
    <row r="1315" spans="1:1" x14ac:dyDescent="0.25">
      <c r="A1315" s="95" t="s">
        <v>64214</v>
      </c>
    </row>
    <row r="1316" spans="1:1" x14ac:dyDescent="0.25">
      <c r="A1316" s="95" t="s">
        <v>64215</v>
      </c>
    </row>
    <row r="1317" spans="1:1" x14ac:dyDescent="0.25">
      <c r="A1317" s="95" t="s">
        <v>64216</v>
      </c>
    </row>
    <row r="1318" spans="1:1" x14ac:dyDescent="0.25">
      <c r="A1318" s="95" t="s">
        <v>64217</v>
      </c>
    </row>
    <row r="1319" spans="1:1" x14ac:dyDescent="0.25">
      <c r="A1319" s="95" t="s">
        <v>64218</v>
      </c>
    </row>
    <row r="1320" spans="1:1" x14ac:dyDescent="0.25">
      <c r="A1320" s="95" t="s">
        <v>64219</v>
      </c>
    </row>
    <row r="1321" spans="1:1" x14ac:dyDescent="0.25">
      <c r="A1321" s="95" t="s">
        <v>64220</v>
      </c>
    </row>
    <row r="1322" spans="1:1" x14ac:dyDescent="0.25">
      <c r="A1322" s="95" t="s">
        <v>64221</v>
      </c>
    </row>
    <row r="1323" spans="1:1" x14ac:dyDescent="0.25">
      <c r="A1323" s="95" t="s">
        <v>64222</v>
      </c>
    </row>
    <row r="1324" spans="1:1" x14ac:dyDescent="0.25">
      <c r="A1324" s="95" t="s">
        <v>64223</v>
      </c>
    </row>
    <row r="1325" spans="1:1" x14ac:dyDescent="0.25">
      <c r="A1325" s="95" t="s">
        <v>64224</v>
      </c>
    </row>
    <row r="1326" spans="1:1" x14ac:dyDescent="0.25">
      <c r="A1326" s="95" t="s">
        <v>64225</v>
      </c>
    </row>
    <row r="1327" spans="1:1" x14ac:dyDescent="0.25">
      <c r="A1327" s="95" t="s">
        <v>64226</v>
      </c>
    </row>
    <row r="1328" spans="1:1" x14ac:dyDescent="0.25">
      <c r="A1328" s="95" t="s">
        <v>64227</v>
      </c>
    </row>
    <row r="1329" spans="1:1" x14ac:dyDescent="0.25">
      <c r="A1329" s="95" t="s">
        <v>64228</v>
      </c>
    </row>
    <row r="1330" spans="1:1" x14ac:dyDescent="0.25">
      <c r="A1330" s="95" t="s">
        <v>64229</v>
      </c>
    </row>
    <row r="1331" spans="1:1" x14ac:dyDescent="0.25">
      <c r="A1331" s="95" t="s">
        <v>64230</v>
      </c>
    </row>
    <row r="1332" spans="1:1" x14ac:dyDescent="0.25">
      <c r="A1332" s="95" t="s">
        <v>64231</v>
      </c>
    </row>
    <row r="1333" spans="1:1" x14ac:dyDescent="0.25">
      <c r="A1333" s="95" t="s">
        <v>64232</v>
      </c>
    </row>
    <row r="1334" spans="1:1" x14ac:dyDescent="0.25">
      <c r="A1334" s="95" t="s">
        <v>64233</v>
      </c>
    </row>
    <row r="1335" spans="1:1" x14ac:dyDescent="0.25">
      <c r="A1335" s="95" t="s">
        <v>64234</v>
      </c>
    </row>
    <row r="1336" spans="1:1" x14ac:dyDescent="0.25">
      <c r="A1336" s="95" t="s">
        <v>64235</v>
      </c>
    </row>
    <row r="1337" spans="1:1" x14ac:dyDescent="0.25">
      <c r="A1337" s="95" t="s">
        <v>64236</v>
      </c>
    </row>
    <row r="1338" spans="1:1" x14ac:dyDescent="0.25">
      <c r="A1338" s="95" t="s">
        <v>64237</v>
      </c>
    </row>
    <row r="1339" spans="1:1" x14ac:dyDescent="0.25">
      <c r="A1339" s="95" t="s">
        <v>64238</v>
      </c>
    </row>
    <row r="1340" spans="1:1" x14ac:dyDescent="0.25">
      <c r="A1340" s="95" t="s">
        <v>64239</v>
      </c>
    </row>
    <row r="1341" spans="1:1" x14ac:dyDescent="0.25">
      <c r="A1341" s="95" t="s">
        <v>64240</v>
      </c>
    </row>
    <row r="1342" spans="1:1" x14ac:dyDescent="0.25">
      <c r="A1342" s="95" t="s">
        <v>64241</v>
      </c>
    </row>
    <row r="1343" spans="1:1" x14ac:dyDescent="0.25">
      <c r="A1343" s="95" t="s">
        <v>64242</v>
      </c>
    </row>
    <row r="1344" spans="1:1" x14ac:dyDescent="0.25">
      <c r="A1344" s="95" t="s">
        <v>64243</v>
      </c>
    </row>
    <row r="1345" spans="1:1" x14ac:dyDescent="0.25">
      <c r="A1345" s="95" t="s">
        <v>64244</v>
      </c>
    </row>
    <row r="1346" spans="1:1" x14ac:dyDescent="0.25">
      <c r="A1346" s="95" t="s">
        <v>64245</v>
      </c>
    </row>
    <row r="1347" spans="1:1" x14ac:dyDescent="0.25">
      <c r="A1347" s="95" t="s">
        <v>64246</v>
      </c>
    </row>
    <row r="1348" spans="1:1" x14ac:dyDescent="0.25">
      <c r="A1348" s="95" t="s">
        <v>64247</v>
      </c>
    </row>
    <row r="1349" spans="1:1" x14ac:dyDescent="0.25">
      <c r="A1349" s="95" t="s">
        <v>64248</v>
      </c>
    </row>
    <row r="1350" spans="1:1" x14ac:dyDescent="0.25">
      <c r="A1350" s="95" t="s">
        <v>64249</v>
      </c>
    </row>
    <row r="1351" spans="1:1" x14ac:dyDescent="0.25">
      <c r="A1351" s="95" t="s">
        <v>64250</v>
      </c>
    </row>
    <row r="1352" spans="1:1" x14ac:dyDescent="0.25">
      <c r="A1352" s="95" t="s">
        <v>64251</v>
      </c>
    </row>
    <row r="1353" spans="1:1" x14ac:dyDescent="0.25">
      <c r="A1353" s="95" t="s">
        <v>64252</v>
      </c>
    </row>
    <row r="1354" spans="1:1" x14ac:dyDescent="0.25">
      <c r="A1354" s="95" t="s">
        <v>64253</v>
      </c>
    </row>
    <row r="1355" spans="1:1" x14ac:dyDescent="0.25">
      <c r="A1355" s="95" t="s">
        <v>64254</v>
      </c>
    </row>
    <row r="1356" spans="1:1" x14ac:dyDescent="0.25">
      <c r="A1356" s="95" t="s">
        <v>64255</v>
      </c>
    </row>
    <row r="1357" spans="1:1" x14ac:dyDescent="0.25">
      <c r="A1357" s="95" t="s">
        <v>64256</v>
      </c>
    </row>
    <row r="1358" spans="1:1" x14ac:dyDescent="0.25">
      <c r="A1358" s="95" t="s">
        <v>64257</v>
      </c>
    </row>
    <row r="1359" spans="1:1" x14ac:dyDescent="0.25">
      <c r="A1359" s="95" t="s">
        <v>64258</v>
      </c>
    </row>
    <row r="1360" spans="1:1" x14ac:dyDescent="0.25">
      <c r="A1360" s="95" t="s">
        <v>64259</v>
      </c>
    </row>
    <row r="1361" spans="1:1" x14ac:dyDescent="0.25">
      <c r="A1361" s="95" t="s">
        <v>64260</v>
      </c>
    </row>
    <row r="1362" spans="1:1" x14ac:dyDescent="0.25">
      <c r="A1362" s="95" t="s">
        <v>64261</v>
      </c>
    </row>
    <row r="1363" spans="1:1" x14ac:dyDescent="0.25">
      <c r="A1363" s="95" t="s">
        <v>64262</v>
      </c>
    </row>
    <row r="1364" spans="1:1" x14ac:dyDescent="0.25">
      <c r="A1364" s="95" t="s">
        <v>64263</v>
      </c>
    </row>
    <row r="1365" spans="1:1" x14ac:dyDescent="0.25">
      <c r="A1365" s="95" t="s">
        <v>64264</v>
      </c>
    </row>
    <row r="1366" spans="1:1" x14ac:dyDescent="0.25">
      <c r="A1366" s="95" t="s">
        <v>64265</v>
      </c>
    </row>
    <row r="1367" spans="1:1" x14ac:dyDescent="0.25">
      <c r="A1367" s="95" t="s">
        <v>64266</v>
      </c>
    </row>
    <row r="1368" spans="1:1" x14ac:dyDescent="0.25">
      <c r="A1368" s="95" t="s">
        <v>64267</v>
      </c>
    </row>
    <row r="1369" spans="1:1" x14ac:dyDescent="0.25">
      <c r="A1369" s="95" t="s">
        <v>64268</v>
      </c>
    </row>
    <row r="1370" spans="1:1" x14ac:dyDescent="0.25">
      <c r="A1370" s="95" t="s">
        <v>64269</v>
      </c>
    </row>
    <row r="1371" spans="1:1" x14ac:dyDescent="0.25">
      <c r="A1371" s="95" t="s">
        <v>64270</v>
      </c>
    </row>
    <row r="1372" spans="1:1" x14ac:dyDescent="0.25">
      <c r="A1372" s="95" t="s">
        <v>64271</v>
      </c>
    </row>
    <row r="1373" spans="1:1" x14ac:dyDescent="0.25">
      <c r="A1373" s="95" t="s">
        <v>64272</v>
      </c>
    </row>
    <row r="1374" spans="1:1" x14ac:dyDescent="0.25">
      <c r="A1374" s="95" t="s">
        <v>64273</v>
      </c>
    </row>
    <row r="1375" spans="1:1" x14ac:dyDescent="0.25">
      <c r="A1375" s="95" t="s">
        <v>64274</v>
      </c>
    </row>
    <row r="1376" spans="1:1" x14ac:dyDescent="0.25">
      <c r="A1376" s="95" t="s">
        <v>64275</v>
      </c>
    </row>
    <row r="1377" spans="1:1" x14ac:dyDescent="0.25">
      <c r="A1377" s="95" t="s">
        <v>64276</v>
      </c>
    </row>
    <row r="1378" spans="1:1" x14ac:dyDescent="0.25">
      <c r="A1378" s="95" t="s">
        <v>64277</v>
      </c>
    </row>
    <row r="1379" spans="1:1" x14ac:dyDescent="0.25">
      <c r="A1379" s="95" t="s">
        <v>64278</v>
      </c>
    </row>
    <row r="1380" spans="1:1" x14ac:dyDescent="0.25">
      <c r="A1380" s="95" t="s">
        <v>64279</v>
      </c>
    </row>
    <row r="1381" spans="1:1" x14ac:dyDescent="0.25">
      <c r="A1381" s="95" t="s">
        <v>64280</v>
      </c>
    </row>
    <row r="1382" spans="1:1" x14ac:dyDescent="0.25">
      <c r="A1382" s="95" t="s">
        <v>64281</v>
      </c>
    </row>
    <row r="1383" spans="1:1" x14ac:dyDescent="0.25">
      <c r="A1383" s="95" t="s">
        <v>64282</v>
      </c>
    </row>
    <row r="1384" spans="1:1" x14ac:dyDescent="0.25">
      <c r="A1384" s="95" t="s">
        <v>64283</v>
      </c>
    </row>
    <row r="1385" spans="1:1" x14ac:dyDescent="0.25">
      <c r="A1385" s="95" t="s">
        <v>64284</v>
      </c>
    </row>
    <row r="1386" spans="1:1" x14ac:dyDescent="0.25">
      <c r="A1386" s="95" t="s">
        <v>64285</v>
      </c>
    </row>
    <row r="1387" spans="1:1" x14ac:dyDescent="0.25">
      <c r="A1387" s="95" t="s">
        <v>64286</v>
      </c>
    </row>
    <row r="1388" spans="1:1" x14ac:dyDescent="0.25">
      <c r="A1388" s="95" t="s">
        <v>64287</v>
      </c>
    </row>
    <row r="1389" spans="1:1" x14ac:dyDescent="0.25">
      <c r="A1389" s="95" t="s">
        <v>64288</v>
      </c>
    </row>
    <row r="1390" spans="1:1" x14ac:dyDescent="0.25">
      <c r="A1390" s="95" t="s">
        <v>64289</v>
      </c>
    </row>
    <row r="1391" spans="1:1" x14ac:dyDescent="0.25">
      <c r="A1391" s="95" t="s">
        <v>64290</v>
      </c>
    </row>
    <row r="1392" spans="1:1" x14ac:dyDescent="0.25">
      <c r="A1392" s="95" t="s">
        <v>64291</v>
      </c>
    </row>
    <row r="1393" spans="1:1" x14ac:dyDescent="0.25">
      <c r="A1393" s="95" t="s">
        <v>64292</v>
      </c>
    </row>
    <row r="1394" spans="1:1" x14ac:dyDescent="0.25">
      <c r="A1394" s="95" t="s">
        <v>64293</v>
      </c>
    </row>
    <row r="1395" spans="1:1" x14ac:dyDescent="0.25">
      <c r="A1395" s="95" t="s">
        <v>64294</v>
      </c>
    </row>
    <row r="1396" spans="1:1" x14ac:dyDescent="0.25">
      <c r="A1396" s="95" t="s">
        <v>64295</v>
      </c>
    </row>
    <row r="1397" spans="1:1" x14ac:dyDescent="0.25">
      <c r="A1397" s="95" t="s">
        <v>64296</v>
      </c>
    </row>
    <row r="1398" spans="1:1" x14ac:dyDescent="0.25">
      <c r="A1398" s="95" t="s">
        <v>64297</v>
      </c>
    </row>
    <row r="1399" spans="1:1" x14ac:dyDescent="0.25">
      <c r="A1399" s="95" t="s">
        <v>64298</v>
      </c>
    </row>
    <row r="1400" spans="1:1" x14ac:dyDescent="0.25">
      <c r="A1400" s="95" t="s">
        <v>64299</v>
      </c>
    </row>
    <row r="1401" spans="1:1" x14ac:dyDescent="0.25">
      <c r="A1401" s="95" t="s">
        <v>64300</v>
      </c>
    </row>
    <row r="1402" spans="1:1" x14ac:dyDescent="0.25">
      <c r="A1402" s="95" t="s">
        <v>64301</v>
      </c>
    </row>
    <row r="1403" spans="1:1" x14ac:dyDescent="0.25">
      <c r="A1403" s="95" t="s">
        <v>64302</v>
      </c>
    </row>
    <row r="1404" spans="1:1" x14ac:dyDescent="0.25">
      <c r="A1404" s="95" t="s">
        <v>64303</v>
      </c>
    </row>
    <row r="1405" spans="1:1" x14ac:dyDescent="0.25">
      <c r="A1405" s="95" t="s">
        <v>64304</v>
      </c>
    </row>
    <row r="1406" spans="1:1" x14ac:dyDescent="0.25">
      <c r="A1406" s="95" t="s">
        <v>64305</v>
      </c>
    </row>
    <row r="1407" spans="1:1" x14ac:dyDescent="0.25">
      <c r="A1407" s="95" t="s">
        <v>64306</v>
      </c>
    </row>
    <row r="1408" spans="1:1" x14ac:dyDescent="0.25">
      <c r="A1408" s="95" t="s">
        <v>64307</v>
      </c>
    </row>
    <row r="1409" spans="1:1" x14ac:dyDescent="0.25">
      <c r="A1409" s="95" t="s">
        <v>64308</v>
      </c>
    </row>
    <row r="1410" spans="1:1" x14ac:dyDescent="0.25">
      <c r="A1410" s="95" t="s">
        <v>64309</v>
      </c>
    </row>
    <row r="1411" spans="1:1" x14ac:dyDescent="0.25">
      <c r="A1411" s="95" t="s">
        <v>64310</v>
      </c>
    </row>
    <row r="1412" spans="1:1" x14ac:dyDescent="0.25">
      <c r="A1412" s="95" t="s">
        <v>64311</v>
      </c>
    </row>
    <row r="1413" spans="1:1" x14ac:dyDescent="0.25">
      <c r="A1413" s="95" t="s">
        <v>64312</v>
      </c>
    </row>
    <row r="1414" spans="1:1" x14ac:dyDescent="0.25">
      <c r="A1414" s="95" t="s">
        <v>64313</v>
      </c>
    </row>
    <row r="1415" spans="1:1" x14ac:dyDescent="0.25">
      <c r="A1415" s="95" t="s">
        <v>64314</v>
      </c>
    </row>
    <row r="1416" spans="1:1" x14ac:dyDescent="0.25">
      <c r="A1416" s="95" t="s">
        <v>64315</v>
      </c>
    </row>
    <row r="1417" spans="1:1" x14ac:dyDescent="0.25">
      <c r="A1417" s="95" t="s">
        <v>64316</v>
      </c>
    </row>
    <row r="1418" spans="1:1" x14ac:dyDescent="0.25">
      <c r="A1418" s="95" t="s">
        <v>64317</v>
      </c>
    </row>
    <row r="1419" spans="1:1" x14ac:dyDescent="0.25">
      <c r="A1419" s="95" t="s">
        <v>64318</v>
      </c>
    </row>
    <row r="1420" spans="1:1" x14ac:dyDescent="0.25">
      <c r="A1420" s="95" t="s">
        <v>64319</v>
      </c>
    </row>
    <row r="1421" spans="1:1" x14ac:dyDescent="0.25">
      <c r="A1421" s="95" t="s">
        <v>64320</v>
      </c>
    </row>
    <row r="1422" spans="1:1" x14ac:dyDescent="0.25">
      <c r="A1422" s="95" t="s">
        <v>64321</v>
      </c>
    </row>
    <row r="1423" spans="1:1" x14ac:dyDescent="0.25">
      <c r="A1423" s="95" t="s">
        <v>64322</v>
      </c>
    </row>
    <row r="1424" spans="1:1" x14ac:dyDescent="0.25">
      <c r="A1424" s="95" t="s">
        <v>64323</v>
      </c>
    </row>
    <row r="1425" spans="1:1" x14ac:dyDescent="0.25">
      <c r="A1425" s="95" t="s">
        <v>64324</v>
      </c>
    </row>
    <row r="1426" spans="1:1" x14ac:dyDescent="0.25">
      <c r="A1426" s="95" t="s">
        <v>64325</v>
      </c>
    </row>
    <row r="1427" spans="1:1" x14ac:dyDescent="0.25">
      <c r="A1427" s="95" t="s">
        <v>64326</v>
      </c>
    </row>
    <row r="1428" spans="1:1" x14ac:dyDescent="0.25">
      <c r="A1428" s="95" t="s">
        <v>64327</v>
      </c>
    </row>
    <row r="1429" spans="1:1" x14ac:dyDescent="0.25">
      <c r="A1429" s="95" t="s">
        <v>64328</v>
      </c>
    </row>
    <row r="1430" spans="1:1" x14ac:dyDescent="0.25">
      <c r="A1430" s="95" t="s">
        <v>64329</v>
      </c>
    </row>
    <row r="1431" spans="1:1" x14ac:dyDescent="0.25">
      <c r="A1431" s="95" t="s">
        <v>64330</v>
      </c>
    </row>
    <row r="1432" spans="1:1" x14ac:dyDescent="0.25">
      <c r="A1432" s="95" t="s">
        <v>64331</v>
      </c>
    </row>
    <row r="1433" spans="1:1" x14ac:dyDescent="0.25">
      <c r="A1433" s="95" t="s">
        <v>64332</v>
      </c>
    </row>
    <row r="1434" spans="1:1" x14ac:dyDescent="0.25">
      <c r="A1434" s="95" t="s">
        <v>64333</v>
      </c>
    </row>
    <row r="1435" spans="1:1" x14ac:dyDescent="0.25">
      <c r="A1435" s="95" t="s">
        <v>64334</v>
      </c>
    </row>
    <row r="1436" spans="1:1" x14ac:dyDescent="0.25">
      <c r="A1436" s="95" t="s">
        <v>64335</v>
      </c>
    </row>
    <row r="1437" spans="1:1" x14ac:dyDescent="0.25">
      <c r="A1437" s="95" t="s">
        <v>64336</v>
      </c>
    </row>
    <row r="1438" spans="1:1" x14ac:dyDescent="0.25">
      <c r="A1438" s="95" t="s">
        <v>64337</v>
      </c>
    </row>
    <row r="1439" spans="1:1" x14ac:dyDescent="0.25">
      <c r="A1439" s="95" t="s">
        <v>64338</v>
      </c>
    </row>
    <row r="1440" spans="1:1" x14ac:dyDescent="0.25">
      <c r="A1440" s="95" t="s">
        <v>64339</v>
      </c>
    </row>
    <row r="1441" spans="1:1" x14ac:dyDescent="0.25">
      <c r="A1441" s="95" t="s">
        <v>64340</v>
      </c>
    </row>
    <row r="1442" spans="1:1" x14ac:dyDescent="0.25">
      <c r="A1442" s="95" t="s">
        <v>64341</v>
      </c>
    </row>
    <row r="1443" spans="1:1" x14ac:dyDescent="0.25">
      <c r="A1443" s="95" t="s">
        <v>64342</v>
      </c>
    </row>
    <row r="1444" spans="1:1" x14ac:dyDescent="0.25">
      <c r="A1444" s="95" t="s">
        <v>64343</v>
      </c>
    </row>
    <row r="1445" spans="1:1" x14ac:dyDescent="0.25">
      <c r="A1445" s="95" t="s">
        <v>64344</v>
      </c>
    </row>
    <row r="1446" spans="1:1" x14ac:dyDescent="0.25">
      <c r="A1446" s="95" t="s">
        <v>64345</v>
      </c>
    </row>
    <row r="1447" spans="1:1" x14ac:dyDescent="0.25">
      <c r="A1447" s="95" t="s">
        <v>64346</v>
      </c>
    </row>
    <row r="1448" spans="1:1" x14ac:dyDescent="0.25">
      <c r="A1448" s="95" t="s">
        <v>64347</v>
      </c>
    </row>
    <row r="1449" spans="1:1" x14ac:dyDescent="0.25">
      <c r="A1449" s="95" t="s">
        <v>64348</v>
      </c>
    </row>
    <row r="1450" spans="1:1" x14ac:dyDescent="0.25">
      <c r="A1450" s="95" t="s">
        <v>64349</v>
      </c>
    </row>
    <row r="1451" spans="1:1" x14ac:dyDescent="0.25">
      <c r="A1451" s="95" t="s">
        <v>64350</v>
      </c>
    </row>
    <row r="1452" spans="1:1" x14ac:dyDescent="0.25">
      <c r="A1452" s="95" t="s">
        <v>64351</v>
      </c>
    </row>
    <row r="1453" spans="1:1" x14ac:dyDescent="0.25">
      <c r="A1453" s="95" t="s">
        <v>64352</v>
      </c>
    </row>
    <row r="1454" spans="1:1" x14ac:dyDescent="0.25">
      <c r="A1454" s="95" t="s">
        <v>64353</v>
      </c>
    </row>
    <row r="1455" spans="1:1" x14ac:dyDescent="0.25">
      <c r="A1455" s="95" t="s">
        <v>64354</v>
      </c>
    </row>
    <row r="1456" spans="1:1" x14ac:dyDescent="0.25">
      <c r="A1456" s="95" t="s">
        <v>64355</v>
      </c>
    </row>
    <row r="1457" spans="1:1" x14ac:dyDescent="0.25">
      <c r="A1457" s="95" t="s">
        <v>64356</v>
      </c>
    </row>
    <row r="1458" spans="1:1" x14ac:dyDescent="0.25">
      <c r="A1458" s="95" t="s">
        <v>64357</v>
      </c>
    </row>
    <row r="1459" spans="1:1" x14ac:dyDescent="0.25">
      <c r="A1459" s="95" t="s">
        <v>64358</v>
      </c>
    </row>
    <row r="1460" spans="1:1" x14ac:dyDescent="0.25">
      <c r="A1460" s="95" t="s">
        <v>64359</v>
      </c>
    </row>
    <row r="1461" spans="1:1" x14ac:dyDescent="0.25">
      <c r="A1461" s="95" t="s">
        <v>64360</v>
      </c>
    </row>
    <row r="1462" spans="1:1" x14ac:dyDescent="0.25">
      <c r="A1462" s="95" t="s">
        <v>64361</v>
      </c>
    </row>
    <row r="1463" spans="1:1" x14ac:dyDescent="0.25">
      <c r="A1463" s="95" t="s">
        <v>64362</v>
      </c>
    </row>
    <row r="1464" spans="1:1" x14ac:dyDescent="0.25">
      <c r="A1464" s="95" t="s">
        <v>64363</v>
      </c>
    </row>
    <row r="1465" spans="1:1" x14ac:dyDescent="0.25">
      <c r="A1465" s="95" t="s">
        <v>64364</v>
      </c>
    </row>
    <row r="1466" spans="1:1" x14ac:dyDescent="0.25">
      <c r="A1466" s="95" t="s">
        <v>64365</v>
      </c>
    </row>
    <row r="1467" spans="1:1" x14ac:dyDescent="0.25">
      <c r="A1467" s="95" t="s">
        <v>64366</v>
      </c>
    </row>
    <row r="1468" spans="1:1" x14ac:dyDescent="0.25">
      <c r="A1468" s="95" t="s">
        <v>64367</v>
      </c>
    </row>
    <row r="1469" spans="1:1" x14ac:dyDescent="0.25">
      <c r="A1469" s="95" t="s">
        <v>64368</v>
      </c>
    </row>
    <row r="1470" spans="1:1" x14ac:dyDescent="0.25">
      <c r="A1470" s="95" t="s">
        <v>64369</v>
      </c>
    </row>
    <row r="1471" spans="1:1" x14ac:dyDescent="0.25">
      <c r="A1471" s="95" t="s">
        <v>64370</v>
      </c>
    </row>
    <row r="1472" spans="1:1" x14ac:dyDescent="0.25">
      <c r="A1472" s="95" t="s">
        <v>64371</v>
      </c>
    </row>
    <row r="1473" spans="1:1" x14ac:dyDescent="0.25">
      <c r="A1473" s="95" t="s">
        <v>64372</v>
      </c>
    </row>
    <row r="1474" spans="1:1" x14ac:dyDescent="0.25">
      <c r="A1474" s="95" t="s">
        <v>64373</v>
      </c>
    </row>
    <row r="1475" spans="1:1" x14ac:dyDescent="0.25">
      <c r="A1475" s="95" t="s">
        <v>64374</v>
      </c>
    </row>
    <row r="1476" spans="1:1" x14ac:dyDescent="0.25">
      <c r="A1476" s="95" t="s">
        <v>64375</v>
      </c>
    </row>
    <row r="1477" spans="1:1" x14ac:dyDescent="0.25">
      <c r="A1477" s="95" t="s">
        <v>64376</v>
      </c>
    </row>
    <row r="1478" spans="1:1" x14ac:dyDescent="0.25">
      <c r="A1478" s="95" t="s">
        <v>64377</v>
      </c>
    </row>
    <row r="1479" spans="1:1" x14ac:dyDescent="0.25">
      <c r="A1479" s="95" t="s">
        <v>64378</v>
      </c>
    </row>
    <row r="1480" spans="1:1" x14ac:dyDescent="0.25">
      <c r="A1480" s="95" t="s">
        <v>64379</v>
      </c>
    </row>
    <row r="1481" spans="1:1" x14ac:dyDescent="0.25">
      <c r="A1481" s="95" t="s">
        <v>64380</v>
      </c>
    </row>
    <row r="1482" spans="1:1" x14ac:dyDescent="0.25">
      <c r="A1482" s="95" t="s">
        <v>64381</v>
      </c>
    </row>
    <row r="1483" spans="1:1" x14ac:dyDescent="0.25">
      <c r="A1483" s="95" t="s">
        <v>64382</v>
      </c>
    </row>
    <row r="1484" spans="1:1" x14ac:dyDescent="0.25">
      <c r="A1484" s="95" t="s">
        <v>64383</v>
      </c>
    </row>
    <row r="1485" spans="1:1" x14ac:dyDescent="0.25">
      <c r="A1485" s="95" t="s">
        <v>64384</v>
      </c>
    </row>
    <row r="1486" spans="1:1" x14ac:dyDescent="0.25">
      <c r="A1486" s="95" t="s">
        <v>64385</v>
      </c>
    </row>
    <row r="1487" spans="1:1" x14ac:dyDescent="0.25">
      <c r="A1487" s="95" t="s">
        <v>64386</v>
      </c>
    </row>
    <row r="1488" spans="1:1" x14ac:dyDescent="0.25">
      <c r="A1488" s="95" t="s">
        <v>64387</v>
      </c>
    </row>
    <row r="1489" spans="1:1" x14ac:dyDescent="0.25">
      <c r="A1489" s="95" t="s">
        <v>64388</v>
      </c>
    </row>
    <row r="1490" spans="1:1" x14ac:dyDescent="0.25">
      <c r="A1490" s="95" t="s">
        <v>64389</v>
      </c>
    </row>
    <row r="1491" spans="1:1" x14ac:dyDescent="0.25">
      <c r="A1491" s="95" t="s">
        <v>64390</v>
      </c>
    </row>
    <row r="1492" spans="1:1" x14ac:dyDescent="0.25">
      <c r="A1492" s="95" t="s">
        <v>64391</v>
      </c>
    </row>
    <row r="1493" spans="1:1" x14ac:dyDescent="0.25">
      <c r="A1493" s="95" t="s">
        <v>64392</v>
      </c>
    </row>
    <row r="1494" spans="1:1" x14ac:dyDescent="0.25">
      <c r="A1494" s="95" t="s">
        <v>64393</v>
      </c>
    </row>
    <row r="1495" spans="1:1" x14ac:dyDescent="0.25">
      <c r="A1495" s="95" t="s">
        <v>64394</v>
      </c>
    </row>
    <row r="1496" spans="1:1" x14ac:dyDescent="0.25">
      <c r="A1496" s="95" t="s">
        <v>64395</v>
      </c>
    </row>
    <row r="1497" spans="1:1" x14ac:dyDescent="0.25">
      <c r="A1497" s="95" t="s">
        <v>64396</v>
      </c>
    </row>
    <row r="1498" spans="1:1" x14ac:dyDescent="0.25">
      <c r="A1498" s="95" t="s">
        <v>64397</v>
      </c>
    </row>
    <row r="1499" spans="1:1" x14ac:dyDescent="0.25">
      <c r="A1499" s="95" t="s">
        <v>64398</v>
      </c>
    </row>
    <row r="1500" spans="1:1" x14ac:dyDescent="0.25">
      <c r="A1500" s="95" t="s">
        <v>64399</v>
      </c>
    </row>
    <row r="1501" spans="1:1" x14ac:dyDescent="0.25">
      <c r="A1501" s="95" t="s">
        <v>64400</v>
      </c>
    </row>
    <row r="1502" spans="1:1" x14ac:dyDescent="0.25">
      <c r="A1502" s="95" t="s">
        <v>64401</v>
      </c>
    </row>
    <row r="1503" spans="1:1" x14ac:dyDescent="0.25">
      <c r="A1503" s="95" t="s">
        <v>64402</v>
      </c>
    </row>
    <row r="1504" spans="1:1" x14ac:dyDescent="0.25">
      <c r="A1504" s="95" t="s">
        <v>64403</v>
      </c>
    </row>
    <row r="1505" spans="1:1" x14ac:dyDescent="0.25">
      <c r="A1505" s="95" t="s">
        <v>64404</v>
      </c>
    </row>
    <row r="1506" spans="1:1" x14ac:dyDescent="0.25">
      <c r="A1506" s="95" t="s">
        <v>64405</v>
      </c>
    </row>
    <row r="1507" spans="1:1" x14ac:dyDescent="0.25">
      <c r="A1507" s="95" t="s">
        <v>64406</v>
      </c>
    </row>
    <row r="1508" spans="1:1" x14ac:dyDescent="0.25">
      <c r="A1508" s="95" t="s">
        <v>64407</v>
      </c>
    </row>
    <row r="1509" spans="1:1" x14ac:dyDescent="0.25">
      <c r="A1509" s="95" t="s">
        <v>64408</v>
      </c>
    </row>
    <row r="1510" spans="1:1" x14ac:dyDescent="0.25">
      <c r="A1510" s="95" t="s">
        <v>64409</v>
      </c>
    </row>
    <row r="1511" spans="1:1" x14ac:dyDescent="0.25">
      <c r="A1511" s="95" t="s">
        <v>64410</v>
      </c>
    </row>
    <row r="1512" spans="1:1" x14ac:dyDescent="0.25">
      <c r="A1512" s="95" t="s">
        <v>64411</v>
      </c>
    </row>
    <row r="1513" spans="1:1" x14ac:dyDescent="0.25">
      <c r="A1513" s="95" t="s">
        <v>64412</v>
      </c>
    </row>
    <row r="1514" spans="1:1" x14ac:dyDescent="0.25">
      <c r="A1514" s="95" t="s">
        <v>64413</v>
      </c>
    </row>
    <row r="1515" spans="1:1" x14ac:dyDescent="0.25">
      <c r="A1515" s="95" t="s">
        <v>64414</v>
      </c>
    </row>
    <row r="1516" spans="1:1" x14ac:dyDescent="0.25">
      <c r="A1516" s="95" t="s">
        <v>64415</v>
      </c>
    </row>
    <row r="1517" spans="1:1" x14ac:dyDescent="0.25">
      <c r="A1517" s="95" t="s">
        <v>64416</v>
      </c>
    </row>
    <row r="1518" spans="1:1" x14ac:dyDescent="0.25">
      <c r="A1518" s="95" t="s">
        <v>64417</v>
      </c>
    </row>
    <row r="1519" spans="1:1" x14ac:dyDescent="0.25">
      <c r="A1519" s="95" t="s">
        <v>64418</v>
      </c>
    </row>
    <row r="1520" spans="1:1" x14ac:dyDescent="0.25">
      <c r="A1520" s="95" t="s">
        <v>64419</v>
      </c>
    </row>
    <row r="1521" spans="1:1" x14ac:dyDescent="0.25">
      <c r="A1521" s="95" t="s">
        <v>64420</v>
      </c>
    </row>
    <row r="1522" spans="1:1" x14ac:dyDescent="0.25">
      <c r="A1522" s="95" t="s">
        <v>64421</v>
      </c>
    </row>
    <row r="1523" spans="1:1" x14ac:dyDescent="0.25">
      <c r="A1523" s="95" t="s">
        <v>64422</v>
      </c>
    </row>
    <row r="1524" spans="1:1" x14ac:dyDescent="0.25">
      <c r="A1524" s="95" t="s">
        <v>64423</v>
      </c>
    </row>
    <row r="1525" spans="1:1" x14ac:dyDescent="0.25">
      <c r="A1525" s="95" t="s">
        <v>64424</v>
      </c>
    </row>
    <row r="1526" spans="1:1" x14ac:dyDescent="0.25">
      <c r="A1526" s="95" t="s">
        <v>64425</v>
      </c>
    </row>
    <row r="1527" spans="1:1" x14ac:dyDescent="0.25">
      <c r="A1527" s="95" t="s">
        <v>64426</v>
      </c>
    </row>
    <row r="1528" spans="1:1" x14ac:dyDescent="0.25">
      <c r="A1528" s="95" t="s">
        <v>64427</v>
      </c>
    </row>
    <row r="1529" spans="1:1" x14ac:dyDescent="0.25">
      <c r="A1529" s="95" t="s">
        <v>64428</v>
      </c>
    </row>
    <row r="1530" spans="1:1" x14ac:dyDescent="0.25">
      <c r="A1530" s="95" t="s">
        <v>64429</v>
      </c>
    </row>
    <row r="1531" spans="1:1" x14ac:dyDescent="0.25">
      <c r="A1531" s="95" t="s">
        <v>64430</v>
      </c>
    </row>
    <row r="1532" spans="1:1" x14ac:dyDescent="0.25">
      <c r="A1532" s="95" t="s">
        <v>64431</v>
      </c>
    </row>
    <row r="1533" spans="1:1" x14ac:dyDescent="0.25">
      <c r="A1533" s="95" t="s">
        <v>64432</v>
      </c>
    </row>
    <row r="1534" spans="1:1" x14ac:dyDescent="0.25">
      <c r="A1534" s="95" t="s">
        <v>64433</v>
      </c>
    </row>
    <row r="1535" spans="1:1" x14ac:dyDescent="0.25">
      <c r="A1535" s="95" t="s">
        <v>64434</v>
      </c>
    </row>
    <row r="1536" spans="1:1" x14ac:dyDescent="0.25">
      <c r="A1536" s="95" t="s">
        <v>64435</v>
      </c>
    </row>
    <row r="1537" spans="1:1" x14ac:dyDescent="0.25">
      <c r="A1537" s="95" t="s">
        <v>64436</v>
      </c>
    </row>
    <row r="1538" spans="1:1" x14ac:dyDescent="0.25">
      <c r="A1538" s="95" t="s">
        <v>64437</v>
      </c>
    </row>
    <row r="1539" spans="1:1" x14ac:dyDescent="0.25">
      <c r="A1539" s="95" t="s">
        <v>64438</v>
      </c>
    </row>
    <row r="1540" spans="1:1" x14ac:dyDescent="0.25">
      <c r="A1540" s="95" t="s">
        <v>64439</v>
      </c>
    </row>
    <row r="1541" spans="1:1" x14ac:dyDescent="0.25">
      <c r="A1541" s="95" t="s">
        <v>64440</v>
      </c>
    </row>
    <row r="1542" spans="1:1" x14ac:dyDescent="0.25">
      <c r="A1542" s="95" t="s">
        <v>64441</v>
      </c>
    </row>
    <row r="1543" spans="1:1" x14ac:dyDescent="0.25">
      <c r="A1543" s="95" t="s">
        <v>64442</v>
      </c>
    </row>
    <row r="1544" spans="1:1" x14ac:dyDescent="0.25">
      <c r="A1544" s="95" t="s">
        <v>64443</v>
      </c>
    </row>
    <row r="1545" spans="1:1" x14ac:dyDescent="0.25">
      <c r="A1545" s="95" t="s">
        <v>64444</v>
      </c>
    </row>
    <row r="1546" spans="1:1" x14ac:dyDescent="0.25">
      <c r="A1546" s="95" t="s">
        <v>64445</v>
      </c>
    </row>
    <row r="1547" spans="1:1" x14ac:dyDescent="0.25">
      <c r="A1547" s="95" t="s">
        <v>64446</v>
      </c>
    </row>
    <row r="1548" spans="1:1" x14ac:dyDescent="0.25">
      <c r="A1548" s="95" t="s">
        <v>64447</v>
      </c>
    </row>
    <row r="1549" spans="1:1" x14ac:dyDescent="0.25">
      <c r="A1549" s="95" t="s">
        <v>64448</v>
      </c>
    </row>
    <row r="1550" spans="1:1" x14ac:dyDescent="0.25">
      <c r="A1550" s="95" t="s">
        <v>64449</v>
      </c>
    </row>
    <row r="1551" spans="1:1" x14ac:dyDescent="0.25">
      <c r="A1551" s="95" t="s">
        <v>64450</v>
      </c>
    </row>
    <row r="1552" spans="1:1" x14ac:dyDescent="0.25">
      <c r="A1552" s="95" t="s">
        <v>64451</v>
      </c>
    </row>
    <row r="1553" spans="1:1" x14ac:dyDescent="0.25">
      <c r="A1553" s="95" t="s">
        <v>64452</v>
      </c>
    </row>
    <row r="1554" spans="1:1" x14ac:dyDescent="0.25">
      <c r="A1554" s="95" t="s">
        <v>64453</v>
      </c>
    </row>
    <row r="1555" spans="1:1" x14ac:dyDescent="0.25">
      <c r="A1555" s="95" t="s">
        <v>64454</v>
      </c>
    </row>
    <row r="1556" spans="1:1" x14ac:dyDescent="0.25">
      <c r="A1556" s="95" t="s">
        <v>64455</v>
      </c>
    </row>
    <row r="1557" spans="1:1" x14ac:dyDescent="0.25">
      <c r="A1557" s="95" t="s">
        <v>64456</v>
      </c>
    </row>
    <row r="1558" spans="1:1" x14ac:dyDescent="0.25">
      <c r="A1558" s="95" t="s">
        <v>64457</v>
      </c>
    </row>
    <row r="1559" spans="1:1" x14ac:dyDescent="0.25">
      <c r="A1559" s="95" t="s">
        <v>64458</v>
      </c>
    </row>
    <row r="1560" spans="1:1" x14ac:dyDescent="0.25">
      <c r="A1560" s="95" t="s">
        <v>64459</v>
      </c>
    </row>
    <row r="1561" spans="1:1" x14ac:dyDescent="0.25">
      <c r="A1561" s="95" t="s">
        <v>64460</v>
      </c>
    </row>
    <row r="1562" spans="1:1" x14ac:dyDescent="0.25">
      <c r="A1562" s="95" t="s">
        <v>64461</v>
      </c>
    </row>
    <row r="1563" spans="1:1" x14ac:dyDescent="0.25">
      <c r="A1563" s="95" t="s">
        <v>64462</v>
      </c>
    </row>
    <row r="1564" spans="1:1" x14ac:dyDescent="0.25">
      <c r="A1564" s="95" t="s">
        <v>64463</v>
      </c>
    </row>
    <row r="1565" spans="1:1" x14ac:dyDescent="0.25">
      <c r="A1565" s="95" t="s">
        <v>64464</v>
      </c>
    </row>
    <row r="1566" spans="1:1" x14ac:dyDescent="0.25">
      <c r="A1566" s="95" t="s">
        <v>64465</v>
      </c>
    </row>
    <row r="1567" spans="1:1" x14ac:dyDescent="0.25">
      <c r="A1567" s="95" t="s">
        <v>64466</v>
      </c>
    </row>
    <row r="1568" spans="1:1" x14ac:dyDescent="0.25">
      <c r="A1568" s="95" t="s">
        <v>64467</v>
      </c>
    </row>
    <row r="1569" spans="1:1" x14ac:dyDescent="0.25">
      <c r="A1569" s="95" t="s">
        <v>64468</v>
      </c>
    </row>
    <row r="1570" spans="1:1" x14ac:dyDescent="0.25">
      <c r="A1570" s="95" t="s">
        <v>64469</v>
      </c>
    </row>
    <row r="1571" spans="1:1" x14ac:dyDescent="0.25">
      <c r="A1571" s="95" t="s">
        <v>64470</v>
      </c>
    </row>
    <row r="1572" spans="1:1" x14ac:dyDescent="0.25">
      <c r="A1572" s="95" t="s">
        <v>64471</v>
      </c>
    </row>
    <row r="1573" spans="1:1" x14ac:dyDescent="0.25">
      <c r="A1573" s="95" t="s">
        <v>64472</v>
      </c>
    </row>
    <row r="1574" spans="1:1" x14ac:dyDescent="0.25">
      <c r="A1574" s="95" t="s">
        <v>64473</v>
      </c>
    </row>
    <row r="1575" spans="1:1" x14ac:dyDescent="0.25">
      <c r="A1575" s="95" t="s">
        <v>64474</v>
      </c>
    </row>
    <row r="1576" spans="1:1" x14ac:dyDescent="0.25">
      <c r="A1576" s="95" t="s">
        <v>64475</v>
      </c>
    </row>
    <row r="1577" spans="1:1" x14ac:dyDescent="0.25">
      <c r="A1577" s="95" t="s">
        <v>64476</v>
      </c>
    </row>
    <row r="1578" spans="1:1" x14ac:dyDescent="0.25">
      <c r="A1578" s="95" t="s">
        <v>64477</v>
      </c>
    </row>
    <row r="1579" spans="1:1" x14ac:dyDescent="0.25">
      <c r="A1579" s="95" t="s">
        <v>64478</v>
      </c>
    </row>
    <row r="1580" spans="1:1" x14ac:dyDescent="0.25">
      <c r="A1580" s="95" t="s">
        <v>64479</v>
      </c>
    </row>
    <row r="1581" spans="1:1" x14ac:dyDescent="0.25">
      <c r="A1581" s="95" t="s">
        <v>64480</v>
      </c>
    </row>
    <row r="1582" spans="1:1" x14ac:dyDescent="0.25">
      <c r="A1582" s="95" t="s">
        <v>64481</v>
      </c>
    </row>
    <row r="1583" spans="1:1" x14ac:dyDescent="0.25">
      <c r="A1583" s="95" t="s">
        <v>64482</v>
      </c>
    </row>
    <row r="1584" spans="1:1" x14ac:dyDescent="0.25">
      <c r="A1584" s="95" t="s">
        <v>64483</v>
      </c>
    </row>
    <row r="1585" spans="1:1" x14ac:dyDescent="0.25">
      <c r="A1585" s="95" t="s">
        <v>64484</v>
      </c>
    </row>
    <row r="1586" spans="1:1" x14ac:dyDescent="0.25">
      <c r="A1586" s="95" t="s">
        <v>64485</v>
      </c>
    </row>
    <row r="1587" spans="1:1" x14ac:dyDescent="0.25">
      <c r="A1587" s="95" t="s">
        <v>64486</v>
      </c>
    </row>
    <row r="1588" spans="1:1" x14ac:dyDescent="0.25">
      <c r="A1588" s="95" t="s">
        <v>64487</v>
      </c>
    </row>
    <row r="1589" spans="1:1" x14ac:dyDescent="0.25">
      <c r="A1589" s="95" t="s">
        <v>64488</v>
      </c>
    </row>
    <row r="1590" spans="1:1" x14ac:dyDescent="0.25">
      <c r="A1590" s="95" t="s">
        <v>64489</v>
      </c>
    </row>
    <row r="1591" spans="1:1" x14ac:dyDescent="0.25">
      <c r="A1591" s="95" t="s">
        <v>64490</v>
      </c>
    </row>
    <row r="1592" spans="1:1" x14ac:dyDescent="0.25">
      <c r="A1592" s="95" t="s">
        <v>64491</v>
      </c>
    </row>
    <row r="1593" spans="1:1" x14ac:dyDescent="0.25">
      <c r="A1593" s="95" t="s">
        <v>64492</v>
      </c>
    </row>
    <row r="1594" spans="1:1" x14ac:dyDescent="0.25">
      <c r="A1594" s="95" t="s">
        <v>64493</v>
      </c>
    </row>
    <row r="1595" spans="1:1" x14ac:dyDescent="0.25">
      <c r="A1595" s="95" t="s">
        <v>64494</v>
      </c>
    </row>
    <row r="1596" spans="1:1" x14ac:dyDescent="0.25">
      <c r="A1596" s="95" t="s">
        <v>64495</v>
      </c>
    </row>
    <row r="1597" spans="1:1" x14ac:dyDescent="0.25">
      <c r="A1597" s="95" t="s">
        <v>64496</v>
      </c>
    </row>
    <row r="1598" spans="1:1" x14ac:dyDescent="0.25">
      <c r="A1598" s="95" t="s">
        <v>64497</v>
      </c>
    </row>
    <row r="1599" spans="1:1" x14ac:dyDescent="0.25">
      <c r="A1599" s="95" t="s">
        <v>64498</v>
      </c>
    </row>
    <row r="1600" spans="1:1" x14ac:dyDescent="0.25">
      <c r="A1600" s="95" t="s">
        <v>64499</v>
      </c>
    </row>
    <row r="1601" spans="1:1" x14ac:dyDescent="0.25">
      <c r="A1601" s="95" t="s">
        <v>64500</v>
      </c>
    </row>
    <row r="1602" spans="1:1" x14ac:dyDescent="0.25">
      <c r="A1602" s="95" t="s">
        <v>64501</v>
      </c>
    </row>
    <row r="1603" spans="1:1" x14ac:dyDescent="0.25">
      <c r="A1603" s="95" t="s">
        <v>64502</v>
      </c>
    </row>
    <row r="1604" spans="1:1" x14ac:dyDescent="0.25">
      <c r="A1604" s="95" t="s">
        <v>64503</v>
      </c>
    </row>
    <row r="1605" spans="1:1" x14ac:dyDescent="0.25">
      <c r="A1605" s="95" t="s">
        <v>64504</v>
      </c>
    </row>
    <row r="1606" spans="1:1" x14ac:dyDescent="0.25">
      <c r="A1606" s="95" t="s">
        <v>64505</v>
      </c>
    </row>
    <row r="1607" spans="1:1" x14ac:dyDescent="0.25">
      <c r="A1607" s="95" t="s">
        <v>64506</v>
      </c>
    </row>
    <row r="1608" spans="1:1" x14ac:dyDescent="0.25">
      <c r="A1608" s="95" t="s">
        <v>64507</v>
      </c>
    </row>
    <row r="1609" spans="1:1" x14ac:dyDescent="0.25">
      <c r="A1609" s="95" t="s">
        <v>64508</v>
      </c>
    </row>
    <row r="1610" spans="1:1" x14ac:dyDescent="0.25">
      <c r="A1610" s="95" t="s">
        <v>64509</v>
      </c>
    </row>
    <row r="1611" spans="1:1" x14ac:dyDescent="0.25">
      <c r="A1611" s="95" t="s">
        <v>64510</v>
      </c>
    </row>
    <row r="1612" spans="1:1" x14ac:dyDescent="0.25">
      <c r="A1612" s="95" t="s">
        <v>64511</v>
      </c>
    </row>
    <row r="1613" spans="1:1" x14ac:dyDescent="0.25">
      <c r="A1613" s="95" t="s">
        <v>64512</v>
      </c>
    </row>
    <row r="1614" spans="1:1" x14ac:dyDescent="0.25">
      <c r="A1614" s="95" t="s">
        <v>64513</v>
      </c>
    </row>
    <row r="1615" spans="1:1" x14ac:dyDescent="0.25">
      <c r="A1615" s="95" t="s">
        <v>64514</v>
      </c>
    </row>
    <row r="1616" spans="1:1" x14ac:dyDescent="0.25">
      <c r="A1616" s="95" t="s">
        <v>64515</v>
      </c>
    </row>
    <row r="1617" spans="1:1" x14ac:dyDescent="0.25">
      <c r="A1617" s="95" t="s">
        <v>64516</v>
      </c>
    </row>
    <row r="1618" spans="1:1" x14ac:dyDescent="0.25">
      <c r="A1618" s="95" t="s">
        <v>64517</v>
      </c>
    </row>
    <row r="1619" spans="1:1" x14ac:dyDescent="0.25">
      <c r="A1619" s="95" t="s">
        <v>64518</v>
      </c>
    </row>
    <row r="1620" spans="1:1" x14ac:dyDescent="0.25">
      <c r="A1620" s="95" t="s">
        <v>64519</v>
      </c>
    </row>
    <row r="1621" spans="1:1" x14ac:dyDescent="0.25">
      <c r="A1621" s="95" t="s">
        <v>64520</v>
      </c>
    </row>
    <row r="1622" spans="1:1" x14ac:dyDescent="0.25">
      <c r="A1622" s="95" t="s">
        <v>64521</v>
      </c>
    </row>
    <row r="1623" spans="1:1" x14ac:dyDescent="0.25">
      <c r="A1623" s="95" t="s">
        <v>64522</v>
      </c>
    </row>
    <row r="1624" spans="1:1" x14ac:dyDescent="0.25">
      <c r="A1624" s="95" t="s">
        <v>64523</v>
      </c>
    </row>
    <row r="1625" spans="1:1" x14ac:dyDescent="0.25">
      <c r="A1625" s="95" t="s">
        <v>64524</v>
      </c>
    </row>
    <row r="1626" spans="1:1" x14ac:dyDescent="0.25">
      <c r="A1626" s="95" t="s">
        <v>64525</v>
      </c>
    </row>
    <row r="1627" spans="1:1" x14ac:dyDescent="0.25">
      <c r="A1627" s="95" t="s">
        <v>64526</v>
      </c>
    </row>
    <row r="1628" spans="1:1" x14ac:dyDescent="0.25">
      <c r="A1628" s="95" t="s">
        <v>64527</v>
      </c>
    </row>
    <row r="1629" spans="1:1" x14ac:dyDescent="0.25">
      <c r="A1629" s="95" t="s">
        <v>64528</v>
      </c>
    </row>
    <row r="1630" spans="1:1" x14ac:dyDescent="0.25">
      <c r="A1630" s="95" t="s">
        <v>64529</v>
      </c>
    </row>
    <row r="1631" spans="1:1" x14ac:dyDescent="0.25">
      <c r="A1631" s="95" t="s">
        <v>64530</v>
      </c>
    </row>
    <row r="1632" spans="1:1" x14ac:dyDescent="0.25">
      <c r="A1632" s="95" t="s">
        <v>64531</v>
      </c>
    </row>
    <row r="1633" spans="1:1" x14ac:dyDescent="0.25">
      <c r="A1633" s="95" t="s">
        <v>64532</v>
      </c>
    </row>
    <row r="1634" spans="1:1" x14ac:dyDescent="0.25">
      <c r="A1634" s="95" t="s">
        <v>64533</v>
      </c>
    </row>
    <row r="1635" spans="1:1" x14ac:dyDescent="0.25">
      <c r="A1635" s="95" t="s">
        <v>64534</v>
      </c>
    </row>
    <row r="1636" spans="1:1" x14ac:dyDescent="0.25">
      <c r="A1636" s="95" t="s">
        <v>64535</v>
      </c>
    </row>
    <row r="1637" spans="1:1" x14ac:dyDescent="0.25">
      <c r="A1637" s="95" t="s">
        <v>64536</v>
      </c>
    </row>
    <row r="1638" spans="1:1" x14ac:dyDescent="0.25">
      <c r="A1638" s="95" t="s">
        <v>64537</v>
      </c>
    </row>
    <row r="1639" spans="1:1" x14ac:dyDescent="0.25">
      <c r="A1639" s="95" t="s">
        <v>64538</v>
      </c>
    </row>
    <row r="1640" spans="1:1" x14ac:dyDescent="0.25">
      <c r="A1640" s="95" t="s">
        <v>64539</v>
      </c>
    </row>
    <row r="1641" spans="1:1" x14ac:dyDescent="0.25">
      <c r="A1641" s="95" t="s">
        <v>64540</v>
      </c>
    </row>
    <row r="1642" spans="1:1" x14ac:dyDescent="0.25">
      <c r="A1642" s="95" t="s">
        <v>64541</v>
      </c>
    </row>
    <row r="1643" spans="1:1" x14ac:dyDescent="0.25">
      <c r="A1643" s="95" t="s">
        <v>64542</v>
      </c>
    </row>
    <row r="1644" spans="1:1" x14ac:dyDescent="0.25">
      <c r="A1644" s="95" t="s">
        <v>64543</v>
      </c>
    </row>
    <row r="1645" spans="1:1" x14ac:dyDescent="0.25">
      <c r="A1645" s="95" t="s">
        <v>64544</v>
      </c>
    </row>
    <row r="1646" spans="1:1" x14ac:dyDescent="0.25">
      <c r="A1646" s="95" t="s">
        <v>64545</v>
      </c>
    </row>
    <row r="1647" spans="1:1" x14ac:dyDescent="0.25">
      <c r="A1647" s="95" t="s">
        <v>64546</v>
      </c>
    </row>
    <row r="1648" spans="1:1" x14ac:dyDescent="0.25">
      <c r="A1648" s="95" t="s">
        <v>64547</v>
      </c>
    </row>
    <row r="1649" spans="1:1" x14ac:dyDescent="0.25">
      <c r="A1649" s="95" t="s">
        <v>64548</v>
      </c>
    </row>
    <row r="1650" spans="1:1" x14ac:dyDescent="0.25">
      <c r="A1650" s="95" t="s">
        <v>64549</v>
      </c>
    </row>
    <row r="1651" spans="1:1" x14ac:dyDescent="0.25">
      <c r="A1651" s="95" t="s">
        <v>64550</v>
      </c>
    </row>
    <row r="1652" spans="1:1" x14ac:dyDescent="0.25">
      <c r="A1652" s="95" t="s">
        <v>64551</v>
      </c>
    </row>
    <row r="1653" spans="1:1" x14ac:dyDescent="0.25">
      <c r="A1653" s="95" t="s">
        <v>64552</v>
      </c>
    </row>
    <row r="1654" spans="1:1" x14ac:dyDescent="0.25">
      <c r="A1654" s="95" t="s">
        <v>64553</v>
      </c>
    </row>
    <row r="1655" spans="1:1" x14ac:dyDescent="0.25">
      <c r="A1655" s="95" t="s">
        <v>64554</v>
      </c>
    </row>
    <row r="1656" spans="1:1" x14ac:dyDescent="0.25">
      <c r="A1656" s="95" t="s">
        <v>64555</v>
      </c>
    </row>
    <row r="1657" spans="1:1" x14ac:dyDescent="0.25">
      <c r="A1657" s="95" t="s">
        <v>64556</v>
      </c>
    </row>
    <row r="1658" spans="1:1" x14ac:dyDescent="0.25">
      <c r="A1658" s="95" t="s">
        <v>64557</v>
      </c>
    </row>
    <row r="1659" spans="1:1" x14ac:dyDescent="0.25">
      <c r="A1659" s="95" t="s">
        <v>64558</v>
      </c>
    </row>
    <row r="1660" spans="1:1" x14ac:dyDescent="0.25">
      <c r="A1660" s="95" t="s">
        <v>64559</v>
      </c>
    </row>
    <row r="1661" spans="1:1" x14ac:dyDescent="0.25">
      <c r="A1661" s="95" t="s">
        <v>64560</v>
      </c>
    </row>
    <row r="1662" spans="1:1" x14ac:dyDescent="0.25">
      <c r="A1662" s="95" t="s">
        <v>64561</v>
      </c>
    </row>
    <row r="1663" spans="1:1" x14ac:dyDescent="0.25">
      <c r="A1663" s="95" t="s">
        <v>64562</v>
      </c>
    </row>
    <row r="1664" spans="1:1" x14ac:dyDescent="0.25">
      <c r="A1664" s="95" t="s">
        <v>64563</v>
      </c>
    </row>
    <row r="1665" spans="1:1" x14ac:dyDescent="0.25">
      <c r="A1665" s="95" t="s">
        <v>64564</v>
      </c>
    </row>
    <row r="1666" spans="1:1" x14ac:dyDescent="0.25">
      <c r="A1666" s="95" t="s">
        <v>64565</v>
      </c>
    </row>
    <row r="1667" spans="1:1" x14ac:dyDescent="0.25">
      <c r="A1667" s="95" t="s">
        <v>64566</v>
      </c>
    </row>
    <row r="1668" spans="1:1" x14ac:dyDescent="0.25">
      <c r="A1668" s="95" t="s">
        <v>64567</v>
      </c>
    </row>
    <row r="1669" spans="1:1" x14ac:dyDescent="0.25">
      <c r="A1669" s="95" t="s">
        <v>64568</v>
      </c>
    </row>
    <row r="1670" spans="1:1" x14ac:dyDescent="0.25">
      <c r="A1670" s="95" t="s">
        <v>64569</v>
      </c>
    </row>
    <row r="1671" spans="1:1" x14ac:dyDescent="0.25">
      <c r="A1671" s="95" t="s">
        <v>64570</v>
      </c>
    </row>
    <row r="1672" spans="1:1" x14ac:dyDescent="0.25">
      <c r="A1672" s="95" t="s">
        <v>64571</v>
      </c>
    </row>
    <row r="1673" spans="1:1" x14ac:dyDescent="0.25">
      <c r="A1673" s="95" t="s">
        <v>64572</v>
      </c>
    </row>
    <row r="1674" spans="1:1" x14ac:dyDescent="0.25">
      <c r="A1674" s="95" t="s">
        <v>64573</v>
      </c>
    </row>
    <row r="1675" spans="1:1" x14ac:dyDescent="0.25">
      <c r="A1675" s="95" t="s">
        <v>64574</v>
      </c>
    </row>
    <row r="1676" spans="1:1" x14ac:dyDescent="0.25">
      <c r="A1676" s="95" t="s">
        <v>64575</v>
      </c>
    </row>
    <row r="1677" spans="1:1" x14ac:dyDescent="0.25">
      <c r="A1677" s="95" t="s">
        <v>64576</v>
      </c>
    </row>
    <row r="1678" spans="1:1" x14ac:dyDescent="0.25">
      <c r="A1678" s="95" t="s">
        <v>64577</v>
      </c>
    </row>
    <row r="1679" spans="1:1" x14ac:dyDescent="0.25">
      <c r="A1679" s="95" t="s">
        <v>64578</v>
      </c>
    </row>
    <row r="1680" spans="1:1" x14ac:dyDescent="0.25">
      <c r="A1680" s="95" t="s">
        <v>64579</v>
      </c>
    </row>
    <row r="1681" spans="1:1" x14ac:dyDescent="0.25">
      <c r="A1681" s="95" t="s">
        <v>64580</v>
      </c>
    </row>
    <row r="1682" spans="1:1" x14ac:dyDescent="0.25">
      <c r="A1682" s="95" t="s">
        <v>64581</v>
      </c>
    </row>
    <row r="1683" spans="1:1" x14ac:dyDescent="0.25">
      <c r="A1683" s="95" t="s">
        <v>64582</v>
      </c>
    </row>
    <row r="1684" spans="1:1" x14ac:dyDescent="0.25">
      <c r="A1684" s="95" t="s">
        <v>64583</v>
      </c>
    </row>
    <row r="1685" spans="1:1" x14ac:dyDescent="0.25">
      <c r="A1685" s="95" t="s">
        <v>64584</v>
      </c>
    </row>
    <row r="1686" spans="1:1" x14ac:dyDescent="0.25">
      <c r="A1686" s="95" t="s">
        <v>64585</v>
      </c>
    </row>
    <row r="1687" spans="1:1" x14ac:dyDescent="0.25">
      <c r="A1687" s="95" t="s">
        <v>64586</v>
      </c>
    </row>
    <row r="1688" spans="1:1" x14ac:dyDescent="0.25">
      <c r="A1688" s="95" t="s">
        <v>64587</v>
      </c>
    </row>
    <row r="1689" spans="1:1" x14ac:dyDescent="0.25">
      <c r="A1689" s="95" t="s">
        <v>64588</v>
      </c>
    </row>
    <row r="1690" spans="1:1" x14ac:dyDescent="0.25">
      <c r="A1690" s="95" t="s">
        <v>64589</v>
      </c>
    </row>
    <row r="1691" spans="1:1" x14ac:dyDescent="0.25">
      <c r="A1691" s="95" t="s">
        <v>64590</v>
      </c>
    </row>
    <row r="1692" spans="1:1" x14ac:dyDescent="0.25">
      <c r="A1692" s="95" t="s">
        <v>64591</v>
      </c>
    </row>
    <row r="1693" spans="1:1" x14ac:dyDescent="0.25">
      <c r="A1693" s="95" t="s">
        <v>64592</v>
      </c>
    </row>
    <row r="1694" spans="1:1" x14ac:dyDescent="0.25">
      <c r="A1694" s="95" t="s">
        <v>64593</v>
      </c>
    </row>
    <row r="1695" spans="1:1" x14ac:dyDescent="0.25">
      <c r="A1695" s="95" t="s">
        <v>64594</v>
      </c>
    </row>
    <row r="1696" spans="1:1" x14ac:dyDescent="0.25">
      <c r="A1696" s="95" t="s">
        <v>64595</v>
      </c>
    </row>
    <row r="1697" spans="1:1" x14ac:dyDescent="0.25">
      <c r="A1697" s="95" t="s">
        <v>64596</v>
      </c>
    </row>
    <row r="1698" spans="1:1" x14ac:dyDescent="0.25">
      <c r="A1698" s="95" t="s">
        <v>64597</v>
      </c>
    </row>
    <row r="1699" spans="1:1" x14ac:dyDescent="0.25">
      <c r="A1699" s="95" t="s">
        <v>64598</v>
      </c>
    </row>
    <row r="1700" spans="1:1" x14ac:dyDescent="0.25">
      <c r="A1700" s="95" t="s">
        <v>64599</v>
      </c>
    </row>
    <row r="1701" spans="1:1" x14ac:dyDescent="0.25">
      <c r="A1701" s="95" t="s">
        <v>64600</v>
      </c>
    </row>
    <row r="1702" spans="1:1" x14ac:dyDescent="0.25">
      <c r="A1702" s="95" t="s">
        <v>64601</v>
      </c>
    </row>
    <row r="1703" spans="1:1" x14ac:dyDescent="0.25">
      <c r="A1703" s="95" t="s">
        <v>64602</v>
      </c>
    </row>
    <row r="1704" spans="1:1" x14ac:dyDescent="0.25">
      <c r="A1704" s="95" t="s">
        <v>64603</v>
      </c>
    </row>
    <row r="1705" spans="1:1" x14ac:dyDescent="0.25">
      <c r="A1705" s="95" t="s">
        <v>64604</v>
      </c>
    </row>
    <row r="1706" spans="1:1" x14ac:dyDescent="0.25">
      <c r="A1706" s="95" t="s">
        <v>64605</v>
      </c>
    </row>
    <row r="1707" spans="1:1" x14ac:dyDescent="0.25">
      <c r="A1707" s="95" t="s">
        <v>64606</v>
      </c>
    </row>
    <row r="1708" spans="1:1" x14ac:dyDescent="0.25">
      <c r="A1708" s="95" t="s">
        <v>64607</v>
      </c>
    </row>
    <row r="1709" spans="1:1" x14ac:dyDescent="0.25">
      <c r="A1709" s="95" t="s">
        <v>64608</v>
      </c>
    </row>
    <row r="1710" spans="1:1" x14ac:dyDescent="0.25">
      <c r="A1710" s="95" t="s">
        <v>64609</v>
      </c>
    </row>
    <row r="1711" spans="1:1" x14ac:dyDescent="0.25">
      <c r="A1711" s="95" t="s">
        <v>64610</v>
      </c>
    </row>
    <row r="1712" spans="1:1" x14ac:dyDescent="0.25">
      <c r="A1712" s="95" t="s">
        <v>64611</v>
      </c>
    </row>
    <row r="1713" spans="1:1" x14ac:dyDescent="0.25">
      <c r="A1713" s="95" t="s">
        <v>64612</v>
      </c>
    </row>
    <row r="1714" spans="1:1" x14ac:dyDescent="0.25">
      <c r="A1714" s="95" t="s">
        <v>64613</v>
      </c>
    </row>
    <row r="1715" spans="1:1" x14ac:dyDescent="0.25">
      <c r="A1715" s="95" t="s">
        <v>64614</v>
      </c>
    </row>
    <row r="1716" spans="1:1" x14ac:dyDescent="0.25">
      <c r="A1716" s="95" t="s">
        <v>64615</v>
      </c>
    </row>
    <row r="1717" spans="1:1" x14ac:dyDescent="0.25">
      <c r="A1717" s="95" t="s">
        <v>64616</v>
      </c>
    </row>
    <row r="1718" spans="1:1" x14ac:dyDescent="0.25">
      <c r="A1718" s="95" t="s">
        <v>64617</v>
      </c>
    </row>
    <row r="1719" spans="1:1" x14ac:dyDescent="0.25">
      <c r="A1719" s="95" t="s">
        <v>64618</v>
      </c>
    </row>
    <row r="1720" spans="1:1" x14ac:dyDescent="0.25">
      <c r="A1720" s="95" t="s">
        <v>64619</v>
      </c>
    </row>
    <row r="1721" spans="1:1" x14ac:dyDescent="0.25">
      <c r="A1721" s="95" t="s">
        <v>64620</v>
      </c>
    </row>
    <row r="1722" spans="1:1" x14ac:dyDescent="0.25">
      <c r="A1722" s="95" t="s">
        <v>64621</v>
      </c>
    </row>
    <row r="1723" spans="1:1" x14ac:dyDescent="0.25">
      <c r="A1723" s="95" t="s">
        <v>64622</v>
      </c>
    </row>
    <row r="1724" spans="1:1" x14ac:dyDescent="0.25">
      <c r="A1724" s="95" t="s">
        <v>64623</v>
      </c>
    </row>
    <row r="1725" spans="1:1" x14ac:dyDescent="0.25">
      <c r="A1725" s="95" t="s">
        <v>64624</v>
      </c>
    </row>
    <row r="1726" spans="1:1" x14ac:dyDescent="0.25">
      <c r="A1726" s="95" t="s">
        <v>64625</v>
      </c>
    </row>
    <row r="1727" spans="1:1" x14ac:dyDescent="0.25">
      <c r="A1727" s="95" t="s">
        <v>64626</v>
      </c>
    </row>
    <row r="1728" spans="1:1" x14ac:dyDescent="0.25">
      <c r="A1728" s="95" t="s">
        <v>64627</v>
      </c>
    </row>
    <row r="1729" spans="1:1" x14ac:dyDescent="0.25">
      <c r="A1729" s="95" t="s">
        <v>64628</v>
      </c>
    </row>
    <row r="1730" spans="1:1" x14ac:dyDescent="0.25">
      <c r="A1730" s="95" t="s">
        <v>64629</v>
      </c>
    </row>
    <row r="1731" spans="1:1" x14ac:dyDescent="0.25">
      <c r="A1731" s="95" t="s">
        <v>64630</v>
      </c>
    </row>
    <row r="1732" spans="1:1" x14ac:dyDescent="0.25">
      <c r="A1732" s="95" t="s">
        <v>64631</v>
      </c>
    </row>
    <row r="1733" spans="1:1" x14ac:dyDescent="0.25">
      <c r="A1733" s="95" t="s">
        <v>64632</v>
      </c>
    </row>
    <row r="1734" spans="1:1" x14ac:dyDescent="0.25">
      <c r="A1734" s="95" t="s">
        <v>64633</v>
      </c>
    </row>
    <row r="1735" spans="1:1" x14ac:dyDescent="0.25">
      <c r="A1735" s="95" t="s">
        <v>64634</v>
      </c>
    </row>
    <row r="1736" spans="1:1" x14ac:dyDescent="0.25">
      <c r="A1736" s="95" t="s">
        <v>64635</v>
      </c>
    </row>
    <row r="1737" spans="1:1" x14ac:dyDescent="0.25">
      <c r="A1737" s="95" t="s">
        <v>64636</v>
      </c>
    </row>
    <row r="1738" spans="1:1" x14ac:dyDescent="0.25">
      <c r="A1738" s="95" t="s">
        <v>64637</v>
      </c>
    </row>
    <row r="1739" spans="1:1" x14ac:dyDescent="0.25">
      <c r="A1739" s="95" t="s">
        <v>64638</v>
      </c>
    </row>
    <row r="1740" spans="1:1" x14ac:dyDescent="0.25">
      <c r="A1740" s="95" t="s">
        <v>64639</v>
      </c>
    </row>
    <row r="1741" spans="1:1" x14ac:dyDescent="0.25">
      <c r="A1741" s="95" t="s">
        <v>64640</v>
      </c>
    </row>
    <row r="1742" spans="1:1" x14ac:dyDescent="0.25">
      <c r="A1742" s="95" t="s">
        <v>64641</v>
      </c>
    </row>
    <row r="1743" spans="1:1" x14ac:dyDescent="0.25">
      <c r="A1743" s="95" t="s">
        <v>64642</v>
      </c>
    </row>
    <row r="1744" spans="1:1" x14ac:dyDescent="0.25">
      <c r="A1744" s="95" t="s">
        <v>64643</v>
      </c>
    </row>
    <row r="1745" spans="1:1" x14ac:dyDescent="0.25">
      <c r="A1745" s="95" t="s">
        <v>64644</v>
      </c>
    </row>
    <row r="1746" spans="1:1" x14ac:dyDescent="0.25">
      <c r="A1746" s="95" t="s">
        <v>64645</v>
      </c>
    </row>
    <row r="1747" spans="1:1" x14ac:dyDescent="0.25">
      <c r="A1747" s="95" t="s">
        <v>64646</v>
      </c>
    </row>
    <row r="1748" spans="1:1" x14ac:dyDescent="0.25">
      <c r="A1748" s="95" t="s">
        <v>64647</v>
      </c>
    </row>
    <row r="1749" spans="1:1" x14ac:dyDescent="0.25">
      <c r="A1749" s="95" t="s">
        <v>64648</v>
      </c>
    </row>
    <row r="1750" spans="1:1" x14ac:dyDescent="0.25">
      <c r="A1750" s="95" t="s">
        <v>64649</v>
      </c>
    </row>
    <row r="1751" spans="1:1" x14ac:dyDescent="0.25">
      <c r="A1751" s="95" t="s">
        <v>64650</v>
      </c>
    </row>
    <row r="1752" spans="1:1" x14ac:dyDescent="0.25">
      <c r="A1752" s="95" t="s">
        <v>64651</v>
      </c>
    </row>
    <row r="1753" spans="1:1" x14ac:dyDescent="0.25">
      <c r="A1753" s="95" t="s">
        <v>64652</v>
      </c>
    </row>
    <row r="1754" spans="1:1" x14ac:dyDescent="0.25">
      <c r="A1754" s="95" t="s">
        <v>64653</v>
      </c>
    </row>
    <row r="1755" spans="1:1" x14ac:dyDescent="0.25">
      <c r="A1755" s="95" t="s">
        <v>64654</v>
      </c>
    </row>
    <row r="1756" spans="1:1" x14ac:dyDescent="0.25">
      <c r="A1756" s="95" t="s">
        <v>64655</v>
      </c>
    </row>
    <row r="1757" spans="1:1" x14ac:dyDescent="0.25">
      <c r="A1757" s="95" t="s">
        <v>64656</v>
      </c>
    </row>
    <row r="1758" spans="1:1" x14ac:dyDescent="0.25">
      <c r="A1758" s="95" t="s">
        <v>64657</v>
      </c>
    </row>
    <row r="1759" spans="1:1" x14ac:dyDescent="0.25">
      <c r="A1759" s="95" t="s">
        <v>64658</v>
      </c>
    </row>
    <row r="1760" spans="1:1" x14ac:dyDescent="0.25">
      <c r="A1760" s="95" t="s">
        <v>64659</v>
      </c>
    </row>
    <row r="1761" spans="1:1" x14ac:dyDescent="0.25">
      <c r="A1761" s="95" t="s">
        <v>64660</v>
      </c>
    </row>
    <row r="1762" spans="1:1" x14ac:dyDescent="0.25">
      <c r="A1762" s="95" t="s">
        <v>64661</v>
      </c>
    </row>
    <row r="1763" spans="1:1" x14ac:dyDescent="0.25">
      <c r="A1763" s="95" t="s">
        <v>64662</v>
      </c>
    </row>
    <row r="1764" spans="1:1" x14ac:dyDescent="0.25">
      <c r="A1764" s="95" t="s">
        <v>64663</v>
      </c>
    </row>
    <row r="1765" spans="1:1" x14ac:dyDescent="0.25">
      <c r="A1765" s="95" t="s">
        <v>64664</v>
      </c>
    </row>
    <row r="1766" spans="1:1" x14ac:dyDescent="0.25">
      <c r="A1766" s="95" t="s">
        <v>64665</v>
      </c>
    </row>
    <row r="1767" spans="1:1" x14ac:dyDescent="0.25">
      <c r="A1767" s="95" t="s">
        <v>64666</v>
      </c>
    </row>
    <row r="1768" spans="1:1" x14ac:dyDescent="0.25">
      <c r="A1768" s="95" t="s">
        <v>64667</v>
      </c>
    </row>
    <row r="1769" spans="1:1" x14ac:dyDescent="0.25">
      <c r="A1769" s="95" t="s">
        <v>64668</v>
      </c>
    </row>
    <row r="1770" spans="1:1" x14ac:dyDescent="0.25">
      <c r="A1770" s="95" t="s">
        <v>64669</v>
      </c>
    </row>
    <row r="1771" spans="1:1" x14ac:dyDescent="0.25">
      <c r="A1771" s="95" t="s">
        <v>64670</v>
      </c>
    </row>
    <row r="1772" spans="1:1" x14ac:dyDescent="0.25">
      <c r="A1772" s="95" t="s">
        <v>64671</v>
      </c>
    </row>
    <row r="1773" spans="1:1" x14ac:dyDescent="0.25">
      <c r="A1773" s="95" t="s">
        <v>64672</v>
      </c>
    </row>
    <row r="1774" spans="1:1" x14ac:dyDescent="0.25">
      <c r="A1774" s="95" t="s">
        <v>64673</v>
      </c>
    </row>
    <row r="1775" spans="1:1" x14ac:dyDescent="0.25">
      <c r="A1775" s="95" t="s">
        <v>64674</v>
      </c>
    </row>
    <row r="1776" spans="1:1" x14ac:dyDescent="0.25">
      <c r="A1776" s="95" t="s">
        <v>64675</v>
      </c>
    </row>
    <row r="1777" spans="1:1" x14ac:dyDescent="0.25">
      <c r="A1777" s="95" t="s">
        <v>64676</v>
      </c>
    </row>
    <row r="1778" spans="1:1" x14ac:dyDescent="0.25">
      <c r="A1778" s="95" t="s">
        <v>64677</v>
      </c>
    </row>
    <row r="1779" spans="1:1" x14ac:dyDescent="0.25">
      <c r="A1779" s="95" t="s">
        <v>64678</v>
      </c>
    </row>
    <row r="1780" spans="1:1" x14ac:dyDescent="0.25">
      <c r="A1780" s="95" t="s">
        <v>64679</v>
      </c>
    </row>
    <row r="1781" spans="1:1" x14ac:dyDescent="0.25">
      <c r="A1781" s="95" t="s">
        <v>64680</v>
      </c>
    </row>
    <row r="1782" spans="1:1" x14ac:dyDescent="0.25">
      <c r="A1782" s="95" t="s">
        <v>64681</v>
      </c>
    </row>
    <row r="1783" spans="1:1" x14ac:dyDescent="0.25">
      <c r="A1783" s="95" t="s">
        <v>64682</v>
      </c>
    </row>
    <row r="1784" spans="1:1" x14ac:dyDescent="0.25">
      <c r="A1784" s="95" t="s">
        <v>64683</v>
      </c>
    </row>
    <row r="1785" spans="1:1" x14ac:dyDescent="0.25">
      <c r="A1785" s="95" t="s">
        <v>64684</v>
      </c>
    </row>
    <row r="1786" spans="1:1" x14ac:dyDescent="0.25">
      <c r="A1786" s="95" t="s">
        <v>64685</v>
      </c>
    </row>
    <row r="1787" spans="1:1" x14ac:dyDescent="0.25">
      <c r="A1787" s="95" t="s">
        <v>64686</v>
      </c>
    </row>
    <row r="1788" spans="1:1" x14ac:dyDescent="0.25">
      <c r="A1788" s="95" t="s">
        <v>64687</v>
      </c>
    </row>
    <row r="1789" spans="1:1" x14ac:dyDescent="0.25">
      <c r="A1789" s="95" t="s">
        <v>64688</v>
      </c>
    </row>
    <row r="1790" spans="1:1" x14ac:dyDescent="0.25">
      <c r="A1790" s="95" t="s">
        <v>64689</v>
      </c>
    </row>
    <row r="1791" spans="1:1" x14ac:dyDescent="0.25">
      <c r="A1791" s="95" t="s">
        <v>64690</v>
      </c>
    </row>
    <row r="1792" spans="1:1" x14ac:dyDescent="0.25">
      <c r="A1792" s="95" t="s">
        <v>64691</v>
      </c>
    </row>
    <row r="1793" spans="1:1" x14ac:dyDescent="0.25">
      <c r="A1793" s="95" t="s">
        <v>64692</v>
      </c>
    </row>
    <row r="1794" spans="1:1" x14ac:dyDescent="0.25">
      <c r="A1794" s="95" t="s">
        <v>64693</v>
      </c>
    </row>
    <row r="1795" spans="1:1" x14ac:dyDescent="0.25">
      <c r="A1795" s="95" t="s">
        <v>64694</v>
      </c>
    </row>
    <row r="1796" spans="1:1" x14ac:dyDescent="0.25">
      <c r="A1796" s="95" t="s">
        <v>64695</v>
      </c>
    </row>
    <row r="1797" spans="1:1" x14ac:dyDescent="0.25">
      <c r="A1797" s="95" t="s">
        <v>64696</v>
      </c>
    </row>
    <row r="1798" spans="1:1" x14ac:dyDescent="0.25">
      <c r="A1798" s="95" t="s">
        <v>64697</v>
      </c>
    </row>
    <row r="1799" spans="1:1" x14ac:dyDescent="0.25">
      <c r="A1799" s="95" t="s">
        <v>64698</v>
      </c>
    </row>
    <row r="1800" spans="1:1" x14ac:dyDescent="0.25">
      <c r="A1800" s="95" t="s">
        <v>64699</v>
      </c>
    </row>
    <row r="1801" spans="1:1" x14ac:dyDescent="0.25">
      <c r="A1801" s="95" t="s">
        <v>64700</v>
      </c>
    </row>
    <row r="1802" spans="1:1" x14ac:dyDescent="0.25">
      <c r="A1802" s="95" t="s">
        <v>64701</v>
      </c>
    </row>
    <row r="1803" spans="1:1" x14ac:dyDescent="0.25">
      <c r="A1803" s="95" t="s">
        <v>64702</v>
      </c>
    </row>
    <row r="1804" spans="1:1" x14ac:dyDescent="0.25">
      <c r="A1804" s="95" t="s">
        <v>64703</v>
      </c>
    </row>
    <row r="1805" spans="1:1" x14ac:dyDescent="0.25">
      <c r="A1805" s="95" t="s">
        <v>64704</v>
      </c>
    </row>
    <row r="1806" spans="1:1" x14ac:dyDescent="0.25">
      <c r="A1806" s="95" t="s">
        <v>64705</v>
      </c>
    </row>
    <row r="1807" spans="1:1" x14ac:dyDescent="0.25">
      <c r="A1807" s="95" t="s">
        <v>64706</v>
      </c>
    </row>
    <row r="1808" spans="1:1" x14ac:dyDescent="0.25">
      <c r="A1808" s="95" t="s">
        <v>64707</v>
      </c>
    </row>
    <row r="1809" spans="1:1" x14ac:dyDescent="0.25">
      <c r="A1809" s="95" t="s">
        <v>64708</v>
      </c>
    </row>
    <row r="1810" spans="1:1" x14ac:dyDescent="0.25">
      <c r="A1810" s="95" t="s">
        <v>64709</v>
      </c>
    </row>
    <row r="1811" spans="1:1" x14ac:dyDescent="0.25">
      <c r="A1811" s="95" t="s">
        <v>64710</v>
      </c>
    </row>
    <row r="1812" spans="1:1" x14ac:dyDescent="0.25">
      <c r="A1812" s="95" t="s">
        <v>64711</v>
      </c>
    </row>
    <row r="1813" spans="1:1" x14ac:dyDescent="0.25">
      <c r="A1813" s="95" t="s">
        <v>64712</v>
      </c>
    </row>
    <row r="1814" spans="1:1" x14ac:dyDescent="0.25">
      <c r="A1814" s="95" t="s">
        <v>64713</v>
      </c>
    </row>
    <row r="1815" spans="1:1" x14ac:dyDescent="0.25">
      <c r="A1815" s="95" t="s">
        <v>64714</v>
      </c>
    </row>
    <row r="1816" spans="1:1" x14ac:dyDescent="0.25">
      <c r="A1816" s="95" t="s">
        <v>64715</v>
      </c>
    </row>
    <row r="1817" spans="1:1" x14ac:dyDescent="0.25">
      <c r="A1817" s="95" t="s">
        <v>64716</v>
      </c>
    </row>
    <row r="1818" spans="1:1" x14ac:dyDescent="0.25">
      <c r="A1818" s="95" t="s">
        <v>64717</v>
      </c>
    </row>
    <row r="1819" spans="1:1" x14ac:dyDescent="0.25">
      <c r="A1819" s="95" t="s">
        <v>64718</v>
      </c>
    </row>
    <row r="1820" spans="1:1" x14ac:dyDescent="0.25">
      <c r="A1820" s="95" t="s">
        <v>64719</v>
      </c>
    </row>
    <row r="1821" spans="1:1" x14ac:dyDescent="0.25">
      <c r="A1821" s="95" t="s">
        <v>64720</v>
      </c>
    </row>
    <row r="1822" spans="1:1" x14ac:dyDescent="0.25">
      <c r="A1822" s="95" t="s">
        <v>64721</v>
      </c>
    </row>
    <row r="1823" spans="1:1" x14ac:dyDescent="0.25">
      <c r="A1823" s="95" t="s">
        <v>64722</v>
      </c>
    </row>
    <row r="1824" spans="1:1" x14ac:dyDescent="0.25">
      <c r="A1824" s="95" t="s">
        <v>64723</v>
      </c>
    </row>
    <row r="1825" spans="1:1" x14ac:dyDescent="0.25">
      <c r="A1825" s="95" t="s">
        <v>64724</v>
      </c>
    </row>
    <row r="1826" spans="1:1" x14ac:dyDescent="0.25">
      <c r="A1826" s="95" t="s">
        <v>64725</v>
      </c>
    </row>
    <row r="1827" spans="1:1" x14ac:dyDescent="0.25">
      <c r="A1827" s="95" t="s">
        <v>64726</v>
      </c>
    </row>
    <row r="1828" spans="1:1" x14ac:dyDescent="0.25">
      <c r="A1828" s="95" t="s">
        <v>64727</v>
      </c>
    </row>
    <row r="1829" spans="1:1" x14ac:dyDescent="0.25">
      <c r="A1829" s="95" t="s">
        <v>64728</v>
      </c>
    </row>
    <row r="1830" spans="1:1" x14ac:dyDescent="0.25">
      <c r="A1830" s="95" t="s">
        <v>64729</v>
      </c>
    </row>
    <row r="1831" spans="1:1" x14ac:dyDescent="0.25">
      <c r="A1831" s="95" t="s">
        <v>64730</v>
      </c>
    </row>
    <row r="1832" spans="1:1" x14ac:dyDescent="0.25">
      <c r="A1832" s="95" t="s">
        <v>64731</v>
      </c>
    </row>
    <row r="1833" spans="1:1" x14ac:dyDescent="0.25">
      <c r="A1833" s="95" t="s">
        <v>64732</v>
      </c>
    </row>
    <row r="1834" spans="1:1" x14ac:dyDescent="0.25">
      <c r="A1834" s="95" t="s">
        <v>64733</v>
      </c>
    </row>
    <row r="1835" spans="1:1" x14ac:dyDescent="0.25">
      <c r="A1835" s="95" t="s">
        <v>64734</v>
      </c>
    </row>
    <row r="1836" spans="1:1" x14ac:dyDescent="0.25">
      <c r="A1836" s="95" t="s">
        <v>64735</v>
      </c>
    </row>
    <row r="1837" spans="1:1" x14ac:dyDescent="0.25">
      <c r="A1837" s="95" t="s">
        <v>64736</v>
      </c>
    </row>
    <row r="1838" spans="1:1" x14ac:dyDescent="0.25">
      <c r="A1838" s="95" t="s">
        <v>64737</v>
      </c>
    </row>
    <row r="1839" spans="1:1" x14ac:dyDescent="0.25">
      <c r="A1839" s="95" t="s">
        <v>64738</v>
      </c>
    </row>
    <row r="1840" spans="1:1" x14ac:dyDescent="0.25">
      <c r="A1840" s="95" t="s">
        <v>64739</v>
      </c>
    </row>
    <row r="1841" spans="1:1" x14ac:dyDescent="0.25">
      <c r="A1841" s="95" t="s">
        <v>64740</v>
      </c>
    </row>
    <row r="1842" spans="1:1" x14ac:dyDescent="0.25">
      <c r="A1842" s="95" t="s">
        <v>64741</v>
      </c>
    </row>
    <row r="1843" spans="1:1" x14ac:dyDescent="0.25">
      <c r="A1843" s="95" t="s">
        <v>64742</v>
      </c>
    </row>
    <row r="1844" spans="1:1" x14ac:dyDescent="0.25">
      <c r="A1844" s="95" t="s">
        <v>64743</v>
      </c>
    </row>
    <row r="1845" spans="1:1" x14ac:dyDescent="0.25">
      <c r="A1845" s="95" t="s">
        <v>64744</v>
      </c>
    </row>
    <row r="1846" spans="1:1" x14ac:dyDescent="0.25">
      <c r="A1846" s="95" t="s">
        <v>64745</v>
      </c>
    </row>
    <row r="1847" spans="1:1" x14ac:dyDescent="0.25">
      <c r="A1847" s="95" t="s">
        <v>64746</v>
      </c>
    </row>
    <row r="1848" spans="1:1" x14ac:dyDescent="0.25">
      <c r="A1848" s="95" t="s">
        <v>64747</v>
      </c>
    </row>
    <row r="1849" spans="1:1" x14ac:dyDescent="0.25">
      <c r="A1849" s="95" t="s">
        <v>64748</v>
      </c>
    </row>
    <row r="1850" spans="1:1" x14ac:dyDescent="0.25">
      <c r="A1850" s="95" t="s">
        <v>64749</v>
      </c>
    </row>
    <row r="1851" spans="1:1" x14ac:dyDescent="0.25">
      <c r="A1851" s="95" t="s">
        <v>64750</v>
      </c>
    </row>
    <row r="1852" spans="1:1" x14ac:dyDescent="0.25">
      <c r="A1852" s="95" t="s">
        <v>64751</v>
      </c>
    </row>
    <row r="1853" spans="1:1" x14ac:dyDescent="0.25">
      <c r="A1853" s="95" t="s">
        <v>64752</v>
      </c>
    </row>
    <row r="1854" spans="1:1" x14ac:dyDescent="0.25">
      <c r="A1854" s="95" t="s">
        <v>64753</v>
      </c>
    </row>
    <row r="1855" spans="1:1" x14ac:dyDescent="0.25">
      <c r="A1855" s="95" t="s">
        <v>64754</v>
      </c>
    </row>
    <row r="1856" spans="1:1" x14ac:dyDescent="0.25">
      <c r="A1856" s="95" t="s">
        <v>64755</v>
      </c>
    </row>
    <row r="1857" spans="1:1" x14ac:dyDescent="0.25">
      <c r="A1857" s="95" t="s">
        <v>64756</v>
      </c>
    </row>
    <row r="1858" spans="1:1" x14ac:dyDescent="0.25">
      <c r="A1858" s="95" t="s">
        <v>64757</v>
      </c>
    </row>
    <row r="1859" spans="1:1" x14ac:dyDescent="0.25">
      <c r="A1859" s="95" t="s">
        <v>64758</v>
      </c>
    </row>
    <row r="1860" spans="1:1" x14ac:dyDescent="0.25">
      <c r="A1860" s="95" t="s">
        <v>64759</v>
      </c>
    </row>
    <row r="1861" spans="1:1" x14ac:dyDescent="0.25">
      <c r="A1861" s="95" t="s">
        <v>64760</v>
      </c>
    </row>
    <row r="1862" spans="1:1" x14ac:dyDescent="0.25">
      <c r="A1862" s="95" t="s">
        <v>64761</v>
      </c>
    </row>
    <row r="1863" spans="1:1" x14ac:dyDescent="0.25">
      <c r="A1863" s="95" t="s">
        <v>64762</v>
      </c>
    </row>
    <row r="1864" spans="1:1" x14ac:dyDescent="0.25">
      <c r="A1864" s="95" t="s">
        <v>64763</v>
      </c>
    </row>
    <row r="1865" spans="1:1" x14ac:dyDescent="0.25">
      <c r="A1865" s="95" t="s">
        <v>64764</v>
      </c>
    </row>
    <row r="1866" spans="1:1" x14ac:dyDescent="0.25">
      <c r="A1866" s="95" t="s">
        <v>64765</v>
      </c>
    </row>
    <row r="1867" spans="1:1" x14ac:dyDescent="0.25">
      <c r="A1867" s="95" t="s">
        <v>64766</v>
      </c>
    </row>
    <row r="1868" spans="1:1" x14ac:dyDescent="0.25">
      <c r="A1868" s="95" t="s">
        <v>64767</v>
      </c>
    </row>
    <row r="1869" spans="1:1" x14ac:dyDescent="0.25">
      <c r="A1869" s="95" t="s">
        <v>64768</v>
      </c>
    </row>
    <row r="1870" spans="1:1" x14ac:dyDescent="0.25">
      <c r="A1870" s="95" t="s">
        <v>64769</v>
      </c>
    </row>
    <row r="1871" spans="1:1" x14ac:dyDescent="0.25">
      <c r="A1871" s="95" t="s">
        <v>64770</v>
      </c>
    </row>
    <row r="1872" spans="1:1" x14ac:dyDescent="0.25">
      <c r="A1872" s="95" t="s">
        <v>64771</v>
      </c>
    </row>
    <row r="1873" spans="1:1" x14ac:dyDescent="0.25">
      <c r="A1873" s="95" t="s">
        <v>64772</v>
      </c>
    </row>
    <row r="1874" spans="1:1" x14ac:dyDescent="0.25">
      <c r="A1874" s="95" t="s">
        <v>64773</v>
      </c>
    </row>
    <row r="1875" spans="1:1" x14ac:dyDescent="0.25">
      <c r="A1875" s="95" t="s">
        <v>64774</v>
      </c>
    </row>
    <row r="1876" spans="1:1" x14ac:dyDescent="0.25">
      <c r="A1876" s="95" t="s">
        <v>64775</v>
      </c>
    </row>
    <row r="1877" spans="1:1" x14ac:dyDescent="0.25">
      <c r="A1877" s="95" t="s">
        <v>64776</v>
      </c>
    </row>
    <row r="1878" spans="1:1" x14ac:dyDescent="0.25">
      <c r="A1878" s="95" t="s">
        <v>64777</v>
      </c>
    </row>
    <row r="1879" spans="1:1" x14ac:dyDescent="0.25">
      <c r="A1879" s="95" t="s">
        <v>64778</v>
      </c>
    </row>
    <row r="1880" spans="1:1" x14ac:dyDescent="0.25">
      <c r="A1880" s="95" t="s">
        <v>64779</v>
      </c>
    </row>
    <row r="1881" spans="1:1" x14ac:dyDescent="0.25">
      <c r="A1881" s="95" t="s">
        <v>64780</v>
      </c>
    </row>
    <row r="1882" spans="1:1" x14ac:dyDescent="0.25">
      <c r="A1882" s="95" t="s">
        <v>64781</v>
      </c>
    </row>
    <row r="1883" spans="1:1" x14ac:dyDescent="0.25">
      <c r="A1883" s="95" t="s">
        <v>64782</v>
      </c>
    </row>
    <row r="1884" spans="1:1" x14ac:dyDescent="0.25">
      <c r="A1884" s="95" t="s">
        <v>64783</v>
      </c>
    </row>
    <row r="1885" spans="1:1" x14ac:dyDescent="0.25">
      <c r="A1885" s="95" t="s">
        <v>64784</v>
      </c>
    </row>
    <row r="1886" spans="1:1" x14ac:dyDescent="0.25">
      <c r="A1886" s="95" t="s">
        <v>64785</v>
      </c>
    </row>
    <row r="1887" spans="1:1" x14ac:dyDescent="0.25">
      <c r="A1887" s="95" t="s">
        <v>64786</v>
      </c>
    </row>
    <row r="1888" spans="1:1" x14ac:dyDescent="0.25">
      <c r="A1888" s="95" t="s">
        <v>64787</v>
      </c>
    </row>
    <row r="1889" spans="1:1" x14ac:dyDescent="0.25">
      <c r="A1889" s="95" t="s">
        <v>64788</v>
      </c>
    </row>
    <row r="1890" spans="1:1" x14ac:dyDescent="0.25">
      <c r="A1890" s="95" t="s">
        <v>64789</v>
      </c>
    </row>
    <row r="1891" spans="1:1" x14ac:dyDescent="0.25">
      <c r="A1891" s="95" t="s">
        <v>64790</v>
      </c>
    </row>
    <row r="1892" spans="1:1" x14ac:dyDescent="0.25">
      <c r="A1892" s="95" t="s">
        <v>64791</v>
      </c>
    </row>
    <row r="1893" spans="1:1" x14ac:dyDescent="0.25">
      <c r="A1893" s="95" t="s">
        <v>64792</v>
      </c>
    </row>
    <row r="1894" spans="1:1" x14ac:dyDescent="0.25">
      <c r="A1894" s="95" t="s">
        <v>64793</v>
      </c>
    </row>
    <row r="1895" spans="1:1" x14ac:dyDescent="0.25">
      <c r="A1895" s="95" t="s">
        <v>64794</v>
      </c>
    </row>
    <row r="1896" spans="1:1" x14ac:dyDescent="0.25">
      <c r="A1896" s="95" t="s">
        <v>64795</v>
      </c>
    </row>
    <row r="1897" spans="1:1" x14ac:dyDescent="0.25">
      <c r="A1897" s="95" t="s">
        <v>64796</v>
      </c>
    </row>
    <row r="1898" spans="1:1" x14ac:dyDescent="0.25">
      <c r="A1898" s="95" t="s">
        <v>64797</v>
      </c>
    </row>
    <row r="1899" spans="1:1" x14ac:dyDescent="0.25">
      <c r="A1899" s="95" t="s">
        <v>64798</v>
      </c>
    </row>
    <row r="1900" spans="1:1" x14ac:dyDescent="0.25">
      <c r="A1900" s="95" t="s">
        <v>64799</v>
      </c>
    </row>
    <row r="1901" spans="1:1" x14ac:dyDescent="0.25">
      <c r="A1901" s="95" t="s">
        <v>64800</v>
      </c>
    </row>
    <row r="1902" spans="1:1" x14ac:dyDescent="0.25">
      <c r="A1902" s="95" t="s">
        <v>64801</v>
      </c>
    </row>
    <row r="1903" spans="1:1" x14ac:dyDescent="0.25">
      <c r="A1903" s="95" t="s">
        <v>64802</v>
      </c>
    </row>
    <row r="1904" spans="1:1" x14ac:dyDescent="0.25">
      <c r="A1904" s="95" t="s">
        <v>64803</v>
      </c>
    </row>
    <row r="1905" spans="1:1" x14ac:dyDescent="0.25">
      <c r="A1905" s="95" t="s">
        <v>64804</v>
      </c>
    </row>
    <row r="1906" spans="1:1" x14ac:dyDescent="0.25">
      <c r="A1906" s="95" t="s">
        <v>64805</v>
      </c>
    </row>
    <row r="1907" spans="1:1" x14ac:dyDescent="0.25">
      <c r="A1907" s="95" t="s">
        <v>64806</v>
      </c>
    </row>
    <row r="1908" spans="1:1" x14ac:dyDescent="0.25">
      <c r="A1908" s="95" t="s">
        <v>64807</v>
      </c>
    </row>
    <row r="1909" spans="1:1" x14ac:dyDescent="0.25">
      <c r="A1909" s="95" t="s">
        <v>64808</v>
      </c>
    </row>
    <row r="1910" spans="1:1" x14ac:dyDescent="0.25">
      <c r="A1910" s="95" t="s">
        <v>64809</v>
      </c>
    </row>
    <row r="1911" spans="1:1" x14ac:dyDescent="0.25">
      <c r="A1911" s="95" t="s">
        <v>64810</v>
      </c>
    </row>
    <row r="1912" spans="1:1" x14ac:dyDescent="0.25">
      <c r="A1912" s="95" t="s">
        <v>64811</v>
      </c>
    </row>
    <row r="1913" spans="1:1" x14ac:dyDescent="0.25">
      <c r="A1913" s="95" t="s">
        <v>64812</v>
      </c>
    </row>
    <row r="1914" spans="1:1" x14ac:dyDescent="0.25">
      <c r="A1914" s="95" t="s">
        <v>64813</v>
      </c>
    </row>
    <row r="1915" spans="1:1" x14ac:dyDescent="0.25">
      <c r="A1915" s="95" t="s">
        <v>64814</v>
      </c>
    </row>
    <row r="1916" spans="1:1" x14ac:dyDescent="0.25">
      <c r="A1916" s="95" t="s">
        <v>64815</v>
      </c>
    </row>
    <row r="1917" spans="1:1" x14ac:dyDescent="0.25">
      <c r="A1917" s="95" t="s">
        <v>64816</v>
      </c>
    </row>
    <row r="1918" spans="1:1" x14ac:dyDescent="0.25">
      <c r="A1918" s="95" t="s">
        <v>64817</v>
      </c>
    </row>
    <row r="1919" spans="1:1" x14ac:dyDescent="0.25">
      <c r="A1919" s="95" t="s">
        <v>64818</v>
      </c>
    </row>
    <row r="1920" spans="1:1" x14ac:dyDescent="0.25">
      <c r="A1920" s="95" t="s">
        <v>64819</v>
      </c>
    </row>
    <row r="1921" spans="1:1" x14ac:dyDescent="0.25">
      <c r="A1921" s="95" t="s">
        <v>64820</v>
      </c>
    </row>
    <row r="1922" spans="1:1" x14ac:dyDescent="0.25">
      <c r="A1922" s="95" t="s">
        <v>64821</v>
      </c>
    </row>
    <row r="1923" spans="1:1" x14ac:dyDescent="0.25">
      <c r="A1923" s="95" t="s">
        <v>64822</v>
      </c>
    </row>
    <row r="1924" spans="1:1" x14ac:dyDescent="0.25">
      <c r="A1924" s="95" t="s">
        <v>64823</v>
      </c>
    </row>
    <row r="1925" spans="1:1" x14ac:dyDescent="0.25">
      <c r="A1925" s="95" t="s">
        <v>64824</v>
      </c>
    </row>
    <row r="1926" spans="1:1" x14ac:dyDescent="0.25">
      <c r="A1926" s="95" t="s">
        <v>64825</v>
      </c>
    </row>
    <row r="1927" spans="1:1" x14ac:dyDescent="0.25">
      <c r="A1927" s="95" t="s">
        <v>64826</v>
      </c>
    </row>
    <row r="1928" spans="1:1" x14ac:dyDescent="0.25">
      <c r="A1928" s="95" t="s">
        <v>64827</v>
      </c>
    </row>
    <row r="1929" spans="1:1" x14ac:dyDescent="0.25">
      <c r="A1929" s="95" t="s">
        <v>64828</v>
      </c>
    </row>
    <row r="1930" spans="1:1" x14ac:dyDescent="0.25">
      <c r="A1930" s="95" t="s">
        <v>64829</v>
      </c>
    </row>
    <row r="1931" spans="1:1" x14ac:dyDescent="0.25">
      <c r="A1931" s="95" t="s">
        <v>64830</v>
      </c>
    </row>
    <row r="1932" spans="1:1" x14ac:dyDescent="0.25">
      <c r="A1932" s="95" t="s">
        <v>64831</v>
      </c>
    </row>
    <row r="1933" spans="1:1" x14ac:dyDescent="0.25">
      <c r="A1933" s="95" t="s">
        <v>64832</v>
      </c>
    </row>
    <row r="1934" spans="1:1" x14ac:dyDescent="0.25">
      <c r="A1934" s="95" t="s">
        <v>64833</v>
      </c>
    </row>
    <row r="1935" spans="1:1" x14ac:dyDescent="0.25">
      <c r="A1935" s="95" t="s">
        <v>64834</v>
      </c>
    </row>
    <row r="1936" spans="1:1" x14ac:dyDescent="0.25">
      <c r="A1936" s="95" t="s">
        <v>64835</v>
      </c>
    </row>
    <row r="1937" spans="1:1" x14ac:dyDescent="0.25">
      <c r="A1937" s="95" t="s">
        <v>64836</v>
      </c>
    </row>
    <row r="1938" spans="1:1" x14ac:dyDescent="0.25">
      <c r="A1938" s="95" t="s">
        <v>64837</v>
      </c>
    </row>
    <row r="1939" spans="1:1" x14ac:dyDescent="0.25">
      <c r="A1939" s="95" t="s">
        <v>64838</v>
      </c>
    </row>
    <row r="1940" spans="1:1" x14ac:dyDescent="0.25">
      <c r="A1940" s="95" t="s">
        <v>64839</v>
      </c>
    </row>
    <row r="1941" spans="1:1" x14ac:dyDescent="0.25">
      <c r="A1941" s="95" t="s">
        <v>64840</v>
      </c>
    </row>
    <row r="1942" spans="1:1" x14ac:dyDescent="0.25">
      <c r="A1942" s="95" t="s">
        <v>64841</v>
      </c>
    </row>
    <row r="1943" spans="1:1" x14ac:dyDescent="0.25">
      <c r="A1943" s="95" t="s">
        <v>64842</v>
      </c>
    </row>
    <row r="1944" spans="1:1" x14ac:dyDescent="0.25">
      <c r="A1944" s="95" t="s">
        <v>64843</v>
      </c>
    </row>
    <row r="1945" spans="1:1" x14ac:dyDescent="0.25">
      <c r="A1945" s="95" t="s">
        <v>64844</v>
      </c>
    </row>
    <row r="1946" spans="1:1" x14ac:dyDescent="0.25">
      <c r="A1946" s="95" t="s">
        <v>64845</v>
      </c>
    </row>
    <row r="1947" spans="1:1" x14ac:dyDescent="0.25">
      <c r="A1947" s="95" t="s">
        <v>64846</v>
      </c>
    </row>
    <row r="1948" spans="1:1" x14ac:dyDescent="0.25">
      <c r="A1948" s="95" t="s">
        <v>64847</v>
      </c>
    </row>
    <row r="1949" spans="1:1" x14ac:dyDescent="0.25">
      <c r="A1949" s="95" t="s">
        <v>64848</v>
      </c>
    </row>
    <row r="1950" spans="1:1" x14ac:dyDescent="0.25">
      <c r="A1950" s="95" t="s">
        <v>64849</v>
      </c>
    </row>
    <row r="1951" spans="1:1" x14ac:dyDescent="0.25">
      <c r="A1951" s="95" t="s">
        <v>64850</v>
      </c>
    </row>
    <row r="1952" spans="1:1" x14ac:dyDescent="0.25">
      <c r="A1952" s="95" t="s">
        <v>64851</v>
      </c>
    </row>
    <row r="1953" spans="1:1" x14ac:dyDescent="0.25">
      <c r="A1953" s="95" t="s">
        <v>64852</v>
      </c>
    </row>
    <row r="1954" spans="1:1" x14ac:dyDescent="0.25">
      <c r="A1954" s="95" t="s">
        <v>64853</v>
      </c>
    </row>
    <row r="1955" spans="1:1" x14ac:dyDescent="0.25">
      <c r="A1955" s="95" t="s">
        <v>64854</v>
      </c>
    </row>
    <row r="1956" spans="1:1" x14ac:dyDescent="0.25">
      <c r="A1956" s="95" t="s">
        <v>64855</v>
      </c>
    </row>
    <row r="1957" spans="1:1" x14ac:dyDescent="0.25">
      <c r="A1957" s="95" t="s">
        <v>64856</v>
      </c>
    </row>
    <row r="1958" spans="1:1" x14ac:dyDescent="0.25">
      <c r="A1958" s="95" t="s">
        <v>64857</v>
      </c>
    </row>
    <row r="1959" spans="1:1" x14ac:dyDescent="0.25">
      <c r="A1959" s="95" t="s">
        <v>64858</v>
      </c>
    </row>
    <row r="1960" spans="1:1" x14ac:dyDescent="0.25">
      <c r="A1960" s="95" t="s">
        <v>64859</v>
      </c>
    </row>
    <row r="1961" spans="1:1" x14ac:dyDescent="0.25">
      <c r="A1961" s="95" t="s">
        <v>64860</v>
      </c>
    </row>
    <row r="1962" spans="1:1" x14ac:dyDescent="0.25">
      <c r="A1962" s="95" t="s">
        <v>64861</v>
      </c>
    </row>
    <row r="1963" spans="1:1" x14ac:dyDescent="0.25">
      <c r="A1963" s="95" t="s">
        <v>64862</v>
      </c>
    </row>
    <row r="1964" spans="1:1" x14ac:dyDescent="0.25">
      <c r="A1964" s="95" t="s">
        <v>64863</v>
      </c>
    </row>
    <row r="1965" spans="1:1" x14ac:dyDescent="0.25">
      <c r="A1965" s="95" t="s">
        <v>64864</v>
      </c>
    </row>
    <row r="1966" spans="1:1" x14ac:dyDescent="0.25">
      <c r="A1966" s="95" t="s">
        <v>64865</v>
      </c>
    </row>
    <row r="1967" spans="1:1" x14ac:dyDescent="0.25">
      <c r="A1967" s="95" t="s">
        <v>64866</v>
      </c>
    </row>
    <row r="1968" spans="1:1" x14ac:dyDescent="0.25">
      <c r="A1968" s="95" t="s">
        <v>64867</v>
      </c>
    </row>
    <row r="1969" spans="1:1" x14ac:dyDescent="0.25">
      <c r="A1969" s="95" t="s">
        <v>64868</v>
      </c>
    </row>
    <row r="1970" spans="1:1" x14ac:dyDescent="0.25">
      <c r="A1970" s="95" t="s">
        <v>64869</v>
      </c>
    </row>
    <row r="1971" spans="1:1" x14ac:dyDescent="0.25">
      <c r="A1971" s="95" t="s">
        <v>64870</v>
      </c>
    </row>
    <row r="1972" spans="1:1" x14ac:dyDescent="0.25">
      <c r="A1972" s="95" t="s">
        <v>64871</v>
      </c>
    </row>
    <row r="1973" spans="1:1" x14ac:dyDescent="0.25">
      <c r="A1973" s="95" t="s">
        <v>64872</v>
      </c>
    </row>
    <row r="1974" spans="1:1" x14ac:dyDescent="0.25">
      <c r="A1974" s="95" t="s">
        <v>64873</v>
      </c>
    </row>
    <row r="1975" spans="1:1" x14ac:dyDescent="0.25">
      <c r="A1975" s="95" t="s">
        <v>64874</v>
      </c>
    </row>
    <row r="1976" spans="1:1" x14ac:dyDescent="0.25">
      <c r="A1976" s="95" t="s">
        <v>64875</v>
      </c>
    </row>
    <row r="1977" spans="1:1" x14ac:dyDescent="0.25">
      <c r="A1977" s="95" t="s">
        <v>64876</v>
      </c>
    </row>
    <row r="1978" spans="1:1" x14ac:dyDescent="0.25">
      <c r="A1978" s="95" t="s">
        <v>64877</v>
      </c>
    </row>
    <row r="1979" spans="1:1" x14ac:dyDescent="0.25">
      <c r="A1979" s="95" t="s">
        <v>64878</v>
      </c>
    </row>
    <row r="1980" spans="1:1" x14ac:dyDescent="0.25">
      <c r="A1980" s="95" t="s">
        <v>64879</v>
      </c>
    </row>
    <row r="1981" spans="1:1" x14ac:dyDescent="0.25">
      <c r="A1981" s="95" t="s">
        <v>64880</v>
      </c>
    </row>
    <row r="1982" spans="1:1" x14ac:dyDescent="0.25">
      <c r="A1982" s="95" t="s">
        <v>64881</v>
      </c>
    </row>
    <row r="1983" spans="1:1" x14ac:dyDescent="0.25">
      <c r="A1983" s="95" t="s">
        <v>64882</v>
      </c>
    </row>
    <row r="1984" spans="1:1" x14ac:dyDescent="0.25">
      <c r="A1984" s="95" t="s">
        <v>64883</v>
      </c>
    </row>
    <row r="1985" spans="1:1" x14ac:dyDescent="0.25">
      <c r="A1985" s="95" t="s">
        <v>64884</v>
      </c>
    </row>
    <row r="1986" spans="1:1" x14ac:dyDescent="0.25">
      <c r="A1986" s="95" t="s">
        <v>64885</v>
      </c>
    </row>
    <row r="1987" spans="1:1" x14ac:dyDescent="0.25">
      <c r="A1987" s="95" t="s">
        <v>64886</v>
      </c>
    </row>
    <row r="1988" spans="1:1" x14ac:dyDescent="0.25">
      <c r="A1988" s="95" t="s">
        <v>64887</v>
      </c>
    </row>
    <row r="1989" spans="1:1" x14ac:dyDescent="0.25">
      <c r="A1989" s="95" t="s">
        <v>64888</v>
      </c>
    </row>
    <row r="1990" spans="1:1" x14ac:dyDescent="0.25">
      <c r="A1990" s="95" t="s">
        <v>64889</v>
      </c>
    </row>
    <row r="1991" spans="1:1" x14ac:dyDescent="0.25">
      <c r="A1991" s="95" t="s">
        <v>64890</v>
      </c>
    </row>
    <row r="1992" spans="1:1" x14ac:dyDescent="0.25">
      <c r="A1992" s="95" t="s">
        <v>64891</v>
      </c>
    </row>
    <row r="1993" spans="1:1" x14ac:dyDescent="0.25">
      <c r="A1993" s="95" t="s">
        <v>64892</v>
      </c>
    </row>
    <row r="1994" spans="1:1" x14ac:dyDescent="0.25">
      <c r="A1994" s="95" t="s">
        <v>64893</v>
      </c>
    </row>
    <row r="1995" spans="1:1" x14ac:dyDescent="0.25">
      <c r="A1995" s="95" t="s">
        <v>64894</v>
      </c>
    </row>
    <row r="1996" spans="1:1" x14ac:dyDescent="0.25">
      <c r="A1996" s="95" t="s">
        <v>64895</v>
      </c>
    </row>
    <row r="1997" spans="1:1" x14ac:dyDescent="0.25">
      <c r="A1997" s="95" t="s">
        <v>64896</v>
      </c>
    </row>
    <row r="1998" spans="1:1" x14ac:dyDescent="0.25">
      <c r="A1998" s="95" t="s">
        <v>64897</v>
      </c>
    </row>
    <row r="1999" spans="1:1" x14ac:dyDescent="0.25">
      <c r="A1999" s="95" t="s">
        <v>64898</v>
      </c>
    </row>
    <row r="2000" spans="1:1" x14ac:dyDescent="0.25">
      <c r="A2000" s="95" t="s">
        <v>64899</v>
      </c>
    </row>
    <row r="2001" spans="1:1" x14ac:dyDescent="0.25">
      <c r="A2001" s="95" t="s">
        <v>64900</v>
      </c>
    </row>
    <row r="2002" spans="1:1" x14ac:dyDescent="0.25">
      <c r="A2002" s="95" t="s">
        <v>64901</v>
      </c>
    </row>
    <row r="2003" spans="1:1" x14ac:dyDescent="0.25">
      <c r="A2003" s="95" t="s">
        <v>64902</v>
      </c>
    </row>
    <row r="2004" spans="1:1" x14ac:dyDescent="0.25">
      <c r="A2004" s="95" t="s">
        <v>64903</v>
      </c>
    </row>
    <row r="2005" spans="1:1" x14ac:dyDescent="0.25">
      <c r="A2005" s="95" t="s">
        <v>64904</v>
      </c>
    </row>
    <row r="2006" spans="1:1" x14ac:dyDescent="0.25">
      <c r="A2006" s="95" t="s">
        <v>64905</v>
      </c>
    </row>
    <row r="2007" spans="1:1" x14ac:dyDescent="0.25">
      <c r="A2007" s="95" t="s">
        <v>64906</v>
      </c>
    </row>
    <row r="2008" spans="1:1" x14ac:dyDescent="0.25">
      <c r="A2008" s="95" t="s">
        <v>64907</v>
      </c>
    </row>
    <row r="2009" spans="1:1" x14ac:dyDescent="0.25">
      <c r="A2009" s="95" t="s">
        <v>64908</v>
      </c>
    </row>
    <row r="2010" spans="1:1" x14ac:dyDescent="0.25">
      <c r="A2010" s="95" t="s">
        <v>64909</v>
      </c>
    </row>
    <row r="2011" spans="1:1" x14ac:dyDescent="0.25">
      <c r="A2011" s="95" t="s">
        <v>64910</v>
      </c>
    </row>
    <row r="2012" spans="1:1" x14ac:dyDescent="0.25">
      <c r="A2012" s="95" t="s">
        <v>64911</v>
      </c>
    </row>
    <row r="2013" spans="1:1" x14ac:dyDescent="0.25">
      <c r="A2013" s="95" t="s">
        <v>64912</v>
      </c>
    </row>
    <row r="2014" spans="1:1" x14ac:dyDescent="0.25">
      <c r="A2014" s="95" t="s">
        <v>64913</v>
      </c>
    </row>
    <row r="2015" spans="1:1" x14ac:dyDescent="0.25">
      <c r="A2015" s="95" t="s">
        <v>64914</v>
      </c>
    </row>
    <row r="2016" spans="1:1" x14ac:dyDescent="0.25">
      <c r="A2016" s="95" t="s">
        <v>64915</v>
      </c>
    </row>
    <row r="2017" spans="1:1" x14ac:dyDescent="0.25">
      <c r="A2017" s="95" t="s">
        <v>64916</v>
      </c>
    </row>
    <row r="2018" spans="1:1" x14ac:dyDescent="0.25">
      <c r="A2018" s="95" t="s">
        <v>64917</v>
      </c>
    </row>
    <row r="2019" spans="1:1" x14ac:dyDescent="0.25">
      <c r="A2019" s="95" t="s">
        <v>64918</v>
      </c>
    </row>
    <row r="2020" spans="1:1" x14ac:dyDescent="0.25">
      <c r="A2020" s="95" t="s">
        <v>64919</v>
      </c>
    </row>
    <row r="2021" spans="1:1" x14ac:dyDescent="0.25">
      <c r="A2021" s="95" t="s">
        <v>64920</v>
      </c>
    </row>
    <row r="2022" spans="1:1" x14ac:dyDescent="0.25">
      <c r="A2022" s="95" t="s">
        <v>64921</v>
      </c>
    </row>
    <row r="2023" spans="1:1" x14ac:dyDescent="0.25">
      <c r="A2023" s="95" t="s">
        <v>64922</v>
      </c>
    </row>
    <row r="2024" spans="1:1" x14ac:dyDescent="0.25">
      <c r="A2024" s="95" t="s">
        <v>64923</v>
      </c>
    </row>
    <row r="2025" spans="1:1" x14ac:dyDescent="0.25">
      <c r="A2025" s="95" t="s">
        <v>64924</v>
      </c>
    </row>
    <row r="2026" spans="1:1" x14ac:dyDescent="0.25">
      <c r="A2026" s="95" t="s">
        <v>64925</v>
      </c>
    </row>
    <row r="2027" spans="1:1" x14ac:dyDescent="0.25">
      <c r="A2027" s="95" t="s">
        <v>64926</v>
      </c>
    </row>
    <row r="2028" spans="1:1" x14ac:dyDescent="0.25">
      <c r="A2028" s="95" t="s">
        <v>64927</v>
      </c>
    </row>
    <row r="2029" spans="1:1" x14ac:dyDescent="0.25">
      <c r="A2029" s="95" t="s">
        <v>64928</v>
      </c>
    </row>
    <row r="2030" spans="1:1" x14ac:dyDescent="0.25">
      <c r="A2030" s="95" t="s">
        <v>64929</v>
      </c>
    </row>
    <row r="2031" spans="1:1" x14ac:dyDescent="0.25">
      <c r="A2031" s="95" t="s">
        <v>64930</v>
      </c>
    </row>
    <row r="2032" spans="1:1" x14ac:dyDescent="0.25">
      <c r="A2032" s="95" t="s">
        <v>64931</v>
      </c>
    </row>
    <row r="2033" spans="1:1" x14ac:dyDescent="0.25">
      <c r="A2033" s="95" t="s">
        <v>64932</v>
      </c>
    </row>
    <row r="2034" spans="1:1" x14ac:dyDescent="0.25">
      <c r="A2034" s="95" t="s">
        <v>64933</v>
      </c>
    </row>
    <row r="2035" spans="1:1" x14ac:dyDescent="0.25">
      <c r="A2035" s="95" t="s">
        <v>64934</v>
      </c>
    </row>
    <row r="2036" spans="1:1" x14ac:dyDescent="0.25">
      <c r="A2036" s="95" t="s">
        <v>64935</v>
      </c>
    </row>
    <row r="2037" spans="1:1" x14ac:dyDescent="0.25">
      <c r="A2037" s="95" t="s">
        <v>64936</v>
      </c>
    </row>
    <row r="2038" spans="1:1" x14ac:dyDescent="0.25">
      <c r="A2038" s="95" t="s">
        <v>64937</v>
      </c>
    </row>
    <row r="2039" spans="1:1" x14ac:dyDescent="0.25">
      <c r="A2039" s="95" t="s">
        <v>64938</v>
      </c>
    </row>
    <row r="2040" spans="1:1" x14ac:dyDescent="0.25">
      <c r="A2040" s="95" t="s">
        <v>64939</v>
      </c>
    </row>
    <row r="2041" spans="1:1" x14ac:dyDescent="0.25">
      <c r="A2041" s="95" t="s">
        <v>64940</v>
      </c>
    </row>
    <row r="2042" spans="1:1" x14ac:dyDescent="0.25">
      <c r="A2042" s="95" t="s">
        <v>64941</v>
      </c>
    </row>
    <row r="2043" spans="1:1" x14ac:dyDescent="0.25">
      <c r="A2043" s="95" t="s">
        <v>64942</v>
      </c>
    </row>
    <row r="2044" spans="1:1" x14ac:dyDescent="0.25">
      <c r="A2044" s="95" t="s">
        <v>64943</v>
      </c>
    </row>
    <row r="2045" spans="1:1" x14ac:dyDescent="0.25">
      <c r="A2045" s="95" t="s">
        <v>64944</v>
      </c>
    </row>
    <row r="2046" spans="1:1" x14ac:dyDescent="0.25">
      <c r="A2046" s="95" t="s">
        <v>64945</v>
      </c>
    </row>
    <row r="2047" spans="1:1" x14ac:dyDescent="0.25">
      <c r="A2047" s="95" t="s">
        <v>64946</v>
      </c>
    </row>
    <row r="2048" spans="1:1" x14ac:dyDescent="0.25">
      <c r="A2048" s="95" t="s">
        <v>64947</v>
      </c>
    </row>
    <row r="2049" spans="1:1" x14ac:dyDescent="0.25">
      <c r="A2049" s="95" t="s">
        <v>64948</v>
      </c>
    </row>
    <row r="2050" spans="1:1" x14ac:dyDescent="0.25">
      <c r="A2050" s="95" t="s">
        <v>64949</v>
      </c>
    </row>
    <row r="2051" spans="1:1" x14ac:dyDescent="0.25">
      <c r="A2051" s="95" t="s">
        <v>64950</v>
      </c>
    </row>
    <row r="2052" spans="1:1" x14ac:dyDescent="0.25">
      <c r="A2052" s="95" t="s">
        <v>64951</v>
      </c>
    </row>
    <row r="2053" spans="1:1" x14ac:dyDescent="0.25">
      <c r="A2053" s="95" t="s">
        <v>64952</v>
      </c>
    </row>
    <row r="2054" spans="1:1" x14ac:dyDescent="0.25">
      <c r="A2054" s="95" t="s">
        <v>64953</v>
      </c>
    </row>
    <row r="2055" spans="1:1" x14ac:dyDescent="0.25">
      <c r="A2055" s="95" t="s">
        <v>64954</v>
      </c>
    </row>
    <row r="2056" spans="1:1" x14ac:dyDescent="0.25">
      <c r="A2056" s="95" t="s">
        <v>64955</v>
      </c>
    </row>
    <row r="2057" spans="1:1" x14ac:dyDescent="0.25">
      <c r="A2057" s="95" t="s">
        <v>64956</v>
      </c>
    </row>
    <row r="2058" spans="1:1" x14ac:dyDescent="0.25">
      <c r="A2058" s="95" t="s">
        <v>64957</v>
      </c>
    </row>
    <row r="2059" spans="1:1" x14ac:dyDescent="0.25">
      <c r="A2059" s="95" t="s">
        <v>64958</v>
      </c>
    </row>
    <row r="2060" spans="1:1" x14ac:dyDescent="0.25">
      <c r="A2060" s="95" t="s">
        <v>64959</v>
      </c>
    </row>
    <row r="2061" spans="1:1" x14ac:dyDescent="0.25">
      <c r="A2061" s="95" t="s">
        <v>64960</v>
      </c>
    </row>
    <row r="2062" spans="1:1" x14ac:dyDescent="0.25">
      <c r="A2062" s="95" t="s">
        <v>64961</v>
      </c>
    </row>
    <row r="2063" spans="1:1" x14ac:dyDescent="0.25">
      <c r="A2063" s="95" t="s">
        <v>64962</v>
      </c>
    </row>
    <row r="2064" spans="1:1" x14ac:dyDescent="0.25">
      <c r="A2064" s="95" t="s">
        <v>64963</v>
      </c>
    </row>
    <row r="2065" spans="1:1" x14ac:dyDescent="0.25">
      <c r="A2065" s="95" t="s">
        <v>64964</v>
      </c>
    </row>
    <row r="2066" spans="1:1" x14ac:dyDescent="0.25">
      <c r="A2066" s="95" t="s">
        <v>64965</v>
      </c>
    </row>
    <row r="2067" spans="1:1" x14ac:dyDescent="0.25">
      <c r="A2067" s="95" t="s">
        <v>64966</v>
      </c>
    </row>
    <row r="2068" spans="1:1" x14ac:dyDescent="0.25">
      <c r="A2068" s="95" t="s">
        <v>64967</v>
      </c>
    </row>
    <row r="2069" spans="1:1" x14ac:dyDescent="0.25">
      <c r="A2069" s="95" t="s">
        <v>64968</v>
      </c>
    </row>
    <row r="2070" spans="1:1" x14ac:dyDescent="0.25">
      <c r="A2070" s="95" t="s">
        <v>64969</v>
      </c>
    </row>
    <row r="2071" spans="1:1" x14ac:dyDescent="0.25">
      <c r="A2071" s="95" t="s">
        <v>64970</v>
      </c>
    </row>
    <row r="2072" spans="1:1" x14ac:dyDescent="0.25">
      <c r="A2072" s="95" t="s">
        <v>64971</v>
      </c>
    </row>
    <row r="2073" spans="1:1" x14ac:dyDescent="0.25">
      <c r="A2073" s="95" t="s">
        <v>64972</v>
      </c>
    </row>
    <row r="2074" spans="1:1" x14ac:dyDescent="0.25">
      <c r="A2074" s="95" t="s">
        <v>64973</v>
      </c>
    </row>
    <row r="2075" spans="1:1" x14ac:dyDescent="0.25">
      <c r="A2075" s="95" t="s">
        <v>64974</v>
      </c>
    </row>
    <row r="2076" spans="1:1" x14ac:dyDescent="0.25">
      <c r="A2076" s="95" t="s">
        <v>64975</v>
      </c>
    </row>
    <row r="2077" spans="1:1" x14ac:dyDescent="0.25">
      <c r="A2077" s="95" t="s">
        <v>64976</v>
      </c>
    </row>
    <row r="2078" spans="1:1" x14ac:dyDescent="0.25">
      <c r="A2078" s="95" t="s">
        <v>64977</v>
      </c>
    </row>
    <row r="2079" spans="1:1" x14ac:dyDescent="0.25">
      <c r="A2079" s="95" t="s">
        <v>64978</v>
      </c>
    </row>
    <row r="2080" spans="1:1" x14ac:dyDescent="0.25">
      <c r="A2080" s="95" t="s">
        <v>64979</v>
      </c>
    </row>
    <row r="2081" spans="1:1" x14ac:dyDescent="0.25">
      <c r="A2081" s="95" t="s">
        <v>64980</v>
      </c>
    </row>
    <row r="2082" spans="1:1" x14ac:dyDescent="0.25">
      <c r="A2082" s="95" t="s">
        <v>64981</v>
      </c>
    </row>
    <row r="2083" spans="1:1" x14ac:dyDescent="0.25">
      <c r="A2083" s="95" t="s">
        <v>64982</v>
      </c>
    </row>
    <row r="2084" spans="1:1" x14ac:dyDescent="0.25">
      <c r="A2084" s="95" t="s">
        <v>64983</v>
      </c>
    </row>
    <row r="2085" spans="1:1" x14ac:dyDescent="0.25">
      <c r="A2085" s="95" t="s">
        <v>64984</v>
      </c>
    </row>
    <row r="2086" spans="1:1" x14ac:dyDescent="0.25">
      <c r="A2086" s="95" t="s">
        <v>64985</v>
      </c>
    </row>
    <row r="2087" spans="1:1" x14ac:dyDescent="0.25">
      <c r="A2087" s="95" t="s">
        <v>64986</v>
      </c>
    </row>
    <row r="2088" spans="1:1" x14ac:dyDescent="0.25">
      <c r="A2088" s="95" t="s">
        <v>64987</v>
      </c>
    </row>
    <row r="2089" spans="1:1" x14ac:dyDescent="0.25">
      <c r="A2089" s="95" t="s">
        <v>64988</v>
      </c>
    </row>
    <row r="2090" spans="1:1" x14ac:dyDescent="0.25">
      <c r="A2090" s="95" t="s">
        <v>64989</v>
      </c>
    </row>
    <row r="2091" spans="1:1" x14ac:dyDescent="0.25">
      <c r="A2091" s="95" t="s">
        <v>64990</v>
      </c>
    </row>
    <row r="2092" spans="1:1" x14ac:dyDescent="0.25">
      <c r="A2092" s="95" t="s">
        <v>64991</v>
      </c>
    </row>
    <row r="2093" spans="1:1" x14ac:dyDescent="0.25">
      <c r="A2093" s="95" t="s">
        <v>64992</v>
      </c>
    </row>
    <row r="2094" spans="1:1" x14ac:dyDescent="0.25">
      <c r="A2094" s="95" t="s">
        <v>64993</v>
      </c>
    </row>
    <row r="2095" spans="1:1" x14ac:dyDescent="0.25">
      <c r="A2095" s="95" t="s">
        <v>64994</v>
      </c>
    </row>
    <row r="2096" spans="1:1" x14ac:dyDescent="0.25">
      <c r="A2096" s="95" t="s">
        <v>64995</v>
      </c>
    </row>
    <row r="2097" spans="1:1" x14ac:dyDescent="0.25">
      <c r="A2097" s="95" t="s">
        <v>64996</v>
      </c>
    </row>
    <row r="2098" spans="1:1" x14ac:dyDescent="0.25">
      <c r="A2098" s="95" t="s">
        <v>64997</v>
      </c>
    </row>
    <row r="2099" spans="1:1" x14ac:dyDescent="0.25">
      <c r="A2099" s="95" t="s">
        <v>64998</v>
      </c>
    </row>
    <row r="2100" spans="1:1" x14ac:dyDescent="0.25">
      <c r="A2100" s="95" t="s">
        <v>64999</v>
      </c>
    </row>
    <row r="2101" spans="1:1" x14ac:dyDescent="0.25">
      <c r="A2101" s="95" t="s">
        <v>65000</v>
      </c>
    </row>
    <row r="2102" spans="1:1" x14ac:dyDescent="0.25">
      <c r="A2102" s="95" t="s">
        <v>65001</v>
      </c>
    </row>
    <row r="2103" spans="1:1" x14ac:dyDescent="0.25">
      <c r="A2103" s="95" t="s">
        <v>65002</v>
      </c>
    </row>
    <row r="2104" spans="1:1" x14ac:dyDescent="0.25">
      <c r="A2104" s="95" t="s">
        <v>65003</v>
      </c>
    </row>
    <row r="2105" spans="1:1" x14ac:dyDescent="0.25">
      <c r="A2105" s="95" t="s">
        <v>65004</v>
      </c>
    </row>
    <row r="2106" spans="1:1" x14ac:dyDescent="0.25">
      <c r="A2106" s="95" t="s">
        <v>65005</v>
      </c>
    </row>
    <row r="2107" spans="1:1" x14ac:dyDescent="0.25">
      <c r="A2107" s="95" t="s">
        <v>65006</v>
      </c>
    </row>
    <row r="2108" spans="1:1" x14ac:dyDescent="0.25">
      <c r="A2108" s="95" t="s">
        <v>65007</v>
      </c>
    </row>
    <row r="2109" spans="1:1" x14ac:dyDescent="0.25">
      <c r="A2109" s="95" t="s">
        <v>65008</v>
      </c>
    </row>
    <row r="2110" spans="1:1" x14ac:dyDescent="0.25">
      <c r="A2110" s="95" t="s">
        <v>65009</v>
      </c>
    </row>
    <row r="2111" spans="1:1" x14ac:dyDescent="0.25">
      <c r="A2111" s="95" t="s">
        <v>65010</v>
      </c>
    </row>
    <row r="2112" spans="1:1" x14ac:dyDescent="0.25">
      <c r="A2112" s="95" t="s">
        <v>65011</v>
      </c>
    </row>
    <row r="2113" spans="1:1" x14ac:dyDescent="0.25">
      <c r="A2113" s="95" t="s">
        <v>65012</v>
      </c>
    </row>
    <row r="2114" spans="1:1" x14ac:dyDescent="0.25">
      <c r="A2114" s="95" t="s">
        <v>65013</v>
      </c>
    </row>
    <row r="2115" spans="1:1" x14ac:dyDescent="0.25">
      <c r="A2115" s="95" t="s">
        <v>65014</v>
      </c>
    </row>
    <row r="2116" spans="1:1" x14ac:dyDescent="0.25">
      <c r="A2116" s="95" t="s">
        <v>65015</v>
      </c>
    </row>
    <row r="2117" spans="1:1" x14ac:dyDescent="0.25">
      <c r="A2117" s="95" t="s">
        <v>65016</v>
      </c>
    </row>
    <row r="2118" spans="1:1" x14ac:dyDescent="0.25">
      <c r="A2118" s="95" t="s">
        <v>65017</v>
      </c>
    </row>
    <row r="2119" spans="1:1" x14ac:dyDescent="0.25">
      <c r="A2119" s="95" t="s">
        <v>65018</v>
      </c>
    </row>
    <row r="2120" spans="1:1" x14ac:dyDescent="0.25">
      <c r="A2120" s="95" t="s">
        <v>65019</v>
      </c>
    </row>
    <row r="2121" spans="1:1" x14ac:dyDescent="0.25">
      <c r="A2121" s="95" t="s">
        <v>65020</v>
      </c>
    </row>
    <row r="2122" spans="1:1" x14ac:dyDescent="0.25">
      <c r="A2122" s="95" t="s">
        <v>65021</v>
      </c>
    </row>
    <row r="2123" spans="1:1" x14ac:dyDescent="0.25">
      <c r="A2123" s="95" t="s">
        <v>65022</v>
      </c>
    </row>
    <row r="2124" spans="1:1" x14ac:dyDescent="0.25">
      <c r="A2124" s="95" t="s">
        <v>65023</v>
      </c>
    </row>
    <row r="2125" spans="1:1" x14ac:dyDescent="0.25">
      <c r="A2125" s="95" t="s">
        <v>65024</v>
      </c>
    </row>
    <row r="2126" spans="1:1" x14ac:dyDescent="0.25">
      <c r="A2126" s="95" t="s">
        <v>65025</v>
      </c>
    </row>
    <row r="2127" spans="1:1" x14ac:dyDescent="0.25">
      <c r="A2127" s="95" t="s">
        <v>65026</v>
      </c>
    </row>
    <row r="2128" spans="1:1" x14ac:dyDescent="0.25">
      <c r="A2128" s="95" t="s">
        <v>65027</v>
      </c>
    </row>
    <row r="2129" spans="1:1" x14ac:dyDescent="0.25">
      <c r="A2129" s="95" t="s">
        <v>65028</v>
      </c>
    </row>
    <row r="2130" spans="1:1" x14ac:dyDescent="0.25">
      <c r="A2130" s="95" t="s">
        <v>65029</v>
      </c>
    </row>
    <row r="2131" spans="1:1" x14ac:dyDescent="0.25">
      <c r="A2131" s="95" t="s">
        <v>65030</v>
      </c>
    </row>
    <row r="2132" spans="1:1" x14ac:dyDescent="0.25">
      <c r="A2132" s="95" t="s">
        <v>65031</v>
      </c>
    </row>
    <row r="2133" spans="1:1" x14ac:dyDescent="0.25">
      <c r="A2133" s="95" t="s">
        <v>65032</v>
      </c>
    </row>
    <row r="2134" spans="1:1" x14ac:dyDescent="0.25">
      <c r="A2134" s="95" t="s">
        <v>65033</v>
      </c>
    </row>
    <row r="2135" spans="1:1" x14ac:dyDescent="0.25">
      <c r="A2135" s="95" t="s">
        <v>65034</v>
      </c>
    </row>
    <row r="2136" spans="1:1" x14ac:dyDescent="0.25">
      <c r="A2136" s="95" t="s">
        <v>65035</v>
      </c>
    </row>
    <row r="2137" spans="1:1" x14ac:dyDescent="0.25">
      <c r="A2137" s="95" t="s">
        <v>65036</v>
      </c>
    </row>
    <row r="2138" spans="1:1" x14ac:dyDescent="0.25">
      <c r="A2138" s="95" t="s">
        <v>65037</v>
      </c>
    </row>
    <row r="2139" spans="1:1" x14ac:dyDescent="0.25">
      <c r="A2139" s="95" t="s">
        <v>65038</v>
      </c>
    </row>
    <row r="2140" spans="1:1" x14ac:dyDescent="0.25">
      <c r="A2140" s="95" t="s">
        <v>65039</v>
      </c>
    </row>
    <row r="2141" spans="1:1" x14ac:dyDescent="0.25">
      <c r="A2141" s="95" t="s">
        <v>65040</v>
      </c>
    </row>
    <row r="2142" spans="1:1" x14ac:dyDescent="0.25">
      <c r="A2142" s="95" t="s">
        <v>65041</v>
      </c>
    </row>
    <row r="2143" spans="1:1" x14ac:dyDescent="0.25">
      <c r="A2143" s="95" t="s">
        <v>65042</v>
      </c>
    </row>
    <row r="2144" spans="1:1" x14ac:dyDescent="0.25">
      <c r="A2144" s="95" t="s">
        <v>65043</v>
      </c>
    </row>
    <row r="2145" spans="1:1" x14ac:dyDescent="0.25">
      <c r="A2145" s="95" t="s">
        <v>65044</v>
      </c>
    </row>
    <row r="2146" spans="1:1" x14ac:dyDescent="0.25">
      <c r="A2146" s="95" t="s">
        <v>65045</v>
      </c>
    </row>
    <row r="2147" spans="1:1" x14ac:dyDescent="0.25">
      <c r="A2147" s="95" t="s">
        <v>65046</v>
      </c>
    </row>
    <row r="2148" spans="1:1" x14ac:dyDescent="0.25">
      <c r="A2148" s="95" t="s">
        <v>65047</v>
      </c>
    </row>
    <row r="2149" spans="1:1" x14ac:dyDescent="0.25">
      <c r="A2149" s="95" t="s">
        <v>65048</v>
      </c>
    </row>
    <row r="2150" spans="1:1" x14ac:dyDescent="0.25">
      <c r="A2150" s="95" t="s">
        <v>65049</v>
      </c>
    </row>
    <row r="2151" spans="1:1" x14ac:dyDescent="0.25">
      <c r="A2151" s="95" t="s">
        <v>65050</v>
      </c>
    </row>
    <row r="2152" spans="1:1" x14ac:dyDescent="0.25">
      <c r="A2152" s="95" t="s">
        <v>65051</v>
      </c>
    </row>
    <row r="2153" spans="1:1" x14ac:dyDescent="0.25">
      <c r="A2153" s="95" t="s">
        <v>65052</v>
      </c>
    </row>
    <row r="2154" spans="1:1" x14ac:dyDescent="0.25">
      <c r="A2154" s="95" t="s">
        <v>65053</v>
      </c>
    </row>
    <row r="2155" spans="1:1" x14ac:dyDescent="0.25">
      <c r="A2155" s="95" t="s">
        <v>65054</v>
      </c>
    </row>
    <row r="2156" spans="1:1" x14ac:dyDescent="0.25">
      <c r="A2156" s="95" t="s">
        <v>65055</v>
      </c>
    </row>
    <row r="2157" spans="1:1" x14ac:dyDescent="0.25">
      <c r="A2157" s="95" t="s">
        <v>65056</v>
      </c>
    </row>
    <row r="2158" spans="1:1" x14ac:dyDescent="0.25">
      <c r="A2158" s="95" t="s">
        <v>65057</v>
      </c>
    </row>
    <row r="2159" spans="1:1" x14ac:dyDescent="0.25">
      <c r="A2159" s="95" t="s">
        <v>65058</v>
      </c>
    </row>
    <row r="2160" spans="1:1" x14ac:dyDescent="0.25">
      <c r="A2160" s="95" t="s">
        <v>65059</v>
      </c>
    </row>
    <row r="2161" spans="1:1" x14ac:dyDescent="0.25">
      <c r="A2161" s="95" t="s">
        <v>65060</v>
      </c>
    </row>
    <row r="2162" spans="1:1" x14ac:dyDescent="0.25">
      <c r="A2162" s="95" t="s">
        <v>65061</v>
      </c>
    </row>
    <row r="2163" spans="1:1" x14ac:dyDescent="0.25">
      <c r="A2163" s="95" t="s">
        <v>65062</v>
      </c>
    </row>
    <row r="2164" spans="1:1" x14ac:dyDescent="0.25">
      <c r="A2164" s="95" t="s">
        <v>65063</v>
      </c>
    </row>
    <row r="2165" spans="1:1" x14ac:dyDescent="0.25">
      <c r="A2165" s="95" t="s">
        <v>65064</v>
      </c>
    </row>
    <row r="2166" spans="1:1" x14ac:dyDescent="0.25">
      <c r="A2166" s="95" t="s">
        <v>65065</v>
      </c>
    </row>
    <row r="2167" spans="1:1" x14ac:dyDescent="0.25">
      <c r="A2167" s="95" t="s">
        <v>65066</v>
      </c>
    </row>
    <row r="2168" spans="1:1" x14ac:dyDescent="0.25">
      <c r="A2168" s="95" t="s">
        <v>65067</v>
      </c>
    </row>
    <row r="2169" spans="1:1" x14ac:dyDescent="0.25">
      <c r="A2169" s="95" t="s">
        <v>65068</v>
      </c>
    </row>
    <row r="2170" spans="1:1" x14ac:dyDescent="0.25">
      <c r="A2170" s="95" t="s">
        <v>65069</v>
      </c>
    </row>
    <row r="2171" spans="1:1" x14ac:dyDescent="0.25">
      <c r="A2171" s="95" t="s">
        <v>65070</v>
      </c>
    </row>
    <row r="2172" spans="1:1" x14ac:dyDescent="0.25">
      <c r="A2172" s="95" t="s">
        <v>65071</v>
      </c>
    </row>
    <row r="2173" spans="1:1" x14ac:dyDescent="0.25">
      <c r="A2173" s="95" t="s">
        <v>65072</v>
      </c>
    </row>
    <row r="2174" spans="1:1" x14ac:dyDescent="0.25">
      <c r="A2174" s="95" t="s">
        <v>65073</v>
      </c>
    </row>
    <row r="2175" spans="1:1" x14ac:dyDescent="0.25">
      <c r="A2175" s="95" t="s">
        <v>65074</v>
      </c>
    </row>
    <row r="2176" spans="1:1" x14ac:dyDescent="0.25">
      <c r="A2176" s="95" t="s">
        <v>65075</v>
      </c>
    </row>
    <row r="2177" spans="1:1" x14ac:dyDescent="0.25">
      <c r="A2177" s="95" t="s">
        <v>65076</v>
      </c>
    </row>
    <row r="2178" spans="1:1" x14ac:dyDescent="0.25">
      <c r="A2178" s="95" t="s">
        <v>65077</v>
      </c>
    </row>
    <row r="2179" spans="1:1" x14ac:dyDescent="0.25">
      <c r="A2179" s="95" t="s">
        <v>65078</v>
      </c>
    </row>
    <row r="2180" spans="1:1" x14ac:dyDescent="0.25">
      <c r="A2180" s="95" t="s">
        <v>65079</v>
      </c>
    </row>
    <row r="2181" spans="1:1" x14ac:dyDescent="0.25">
      <c r="A2181" s="95" t="s">
        <v>65080</v>
      </c>
    </row>
    <row r="2182" spans="1:1" x14ac:dyDescent="0.25">
      <c r="A2182" s="95" t="s">
        <v>65081</v>
      </c>
    </row>
    <row r="2183" spans="1:1" x14ac:dyDescent="0.25">
      <c r="A2183" s="95" t="s">
        <v>65082</v>
      </c>
    </row>
    <row r="2184" spans="1:1" x14ac:dyDescent="0.25">
      <c r="A2184" s="95" t="s">
        <v>65083</v>
      </c>
    </row>
    <row r="2185" spans="1:1" x14ac:dyDescent="0.25">
      <c r="A2185" s="95" t="s">
        <v>65084</v>
      </c>
    </row>
    <row r="2186" spans="1:1" x14ac:dyDescent="0.25">
      <c r="A2186" s="95" t="s">
        <v>65085</v>
      </c>
    </row>
    <row r="2187" spans="1:1" x14ac:dyDescent="0.25">
      <c r="A2187" s="95" t="s">
        <v>65086</v>
      </c>
    </row>
    <row r="2188" spans="1:1" x14ac:dyDescent="0.25">
      <c r="A2188" s="95" t="s">
        <v>65087</v>
      </c>
    </row>
    <row r="2189" spans="1:1" x14ac:dyDescent="0.25">
      <c r="A2189" s="95" t="s">
        <v>65088</v>
      </c>
    </row>
    <row r="2190" spans="1:1" x14ac:dyDescent="0.25">
      <c r="A2190" s="95" t="s">
        <v>65089</v>
      </c>
    </row>
    <row r="2191" spans="1:1" x14ac:dyDescent="0.25">
      <c r="A2191" s="95" t="s">
        <v>65090</v>
      </c>
    </row>
    <row r="2192" spans="1:1" x14ac:dyDescent="0.25">
      <c r="A2192" s="95" t="s">
        <v>65091</v>
      </c>
    </row>
    <row r="2193" spans="1:1" x14ac:dyDescent="0.25">
      <c r="A2193" s="95" t="s">
        <v>65092</v>
      </c>
    </row>
    <row r="2194" spans="1:1" x14ac:dyDescent="0.25">
      <c r="A2194" s="95" t="s">
        <v>65093</v>
      </c>
    </row>
    <row r="2195" spans="1:1" x14ac:dyDescent="0.25">
      <c r="A2195" s="95" t="s">
        <v>65094</v>
      </c>
    </row>
    <row r="2196" spans="1:1" x14ac:dyDescent="0.25">
      <c r="A2196" s="95" t="s">
        <v>65095</v>
      </c>
    </row>
    <row r="2197" spans="1:1" x14ac:dyDescent="0.25">
      <c r="A2197" s="95" t="s">
        <v>65096</v>
      </c>
    </row>
    <row r="2198" spans="1:1" x14ac:dyDescent="0.25">
      <c r="A2198" s="95" t="s">
        <v>65097</v>
      </c>
    </row>
    <row r="2199" spans="1:1" x14ac:dyDescent="0.25">
      <c r="A2199" s="95" t="s">
        <v>65098</v>
      </c>
    </row>
    <row r="2200" spans="1:1" x14ac:dyDescent="0.25">
      <c r="A2200" s="95" t="s">
        <v>65099</v>
      </c>
    </row>
    <row r="2201" spans="1:1" x14ac:dyDescent="0.25">
      <c r="A2201" s="95" t="s">
        <v>65100</v>
      </c>
    </row>
    <row r="2202" spans="1:1" x14ac:dyDescent="0.25">
      <c r="A2202" s="95" t="s">
        <v>65101</v>
      </c>
    </row>
    <row r="2203" spans="1:1" x14ac:dyDescent="0.25">
      <c r="A2203" s="95" t="s">
        <v>65102</v>
      </c>
    </row>
    <row r="2204" spans="1:1" x14ac:dyDescent="0.25">
      <c r="A2204" s="95" t="s">
        <v>65103</v>
      </c>
    </row>
    <row r="2205" spans="1:1" x14ac:dyDescent="0.25">
      <c r="A2205" s="95" t="s">
        <v>65104</v>
      </c>
    </row>
    <row r="2206" spans="1:1" x14ac:dyDescent="0.25">
      <c r="A2206" s="95" t="s">
        <v>65105</v>
      </c>
    </row>
    <row r="2207" spans="1:1" x14ac:dyDescent="0.25">
      <c r="A2207" s="95" t="s">
        <v>65106</v>
      </c>
    </row>
    <row r="2208" spans="1:1" x14ac:dyDescent="0.25">
      <c r="A2208" s="95" t="s">
        <v>65107</v>
      </c>
    </row>
    <row r="2209" spans="1:1" x14ac:dyDescent="0.25">
      <c r="A2209" s="95" t="s">
        <v>65108</v>
      </c>
    </row>
    <row r="2210" spans="1:1" x14ac:dyDescent="0.25">
      <c r="A2210" s="95" t="s">
        <v>65109</v>
      </c>
    </row>
    <row r="2211" spans="1:1" x14ac:dyDescent="0.25">
      <c r="A2211" s="95" t="s">
        <v>65110</v>
      </c>
    </row>
    <row r="2212" spans="1:1" x14ac:dyDescent="0.25">
      <c r="A2212" s="95" t="s">
        <v>65111</v>
      </c>
    </row>
    <row r="2213" spans="1:1" x14ac:dyDescent="0.25">
      <c r="A2213" s="95" t="s">
        <v>65112</v>
      </c>
    </row>
    <row r="2214" spans="1:1" x14ac:dyDescent="0.25">
      <c r="A2214" s="95" t="s">
        <v>65113</v>
      </c>
    </row>
    <row r="2215" spans="1:1" x14ac:dyDescent="0.25">
      <c r="A2215" s="95" t="s">
        <v>65114</v>
      </c>
    </row>
    <row r="2216" spans="1:1" x14ac:dyDescent="0.25">
      <c r="A2216" s="95" t="s">
        <v>65115</v>
      </c>
    </row>
    <row r="2217" spans="1:1" x14ac:dyDescent="0.25">
      <c r="A2217" s="95" t="s">
        <v>65116</v>
      </c>
    </row>
    <row r="2218" spans="1:1" x14ac:dyDescent="0.25">
      <c r="A2218" s="95" t="s">
        <v>65117</v>
      </c>
    </row>
    <row r="2219" spans="1:1" x14ac:dyDescent="0.25">
      <c r="A2219" s="95" t="s">
        <v>65118</v>
      </c>
    </row>
    <row r="2220" spans="1:1" x14ac:dyDescent="0.25">
      <c r="A2220" s="95" t="s">
        <v>65119</v>
      </c>
    </row>
    <row r="2221" spans="1:1" x14ac:dyDescent="0.25">
      <c r="A2221" s="95" t="s">
        <v>65120</v>
      </c>
    </row>
    <row r="2222" spans="1:1" x14ac:dyDescent="0.25">
      <c r="A2222" s="95" t="s">
        <v>65121</v>
      </c>
    </row>
    <row r="2223" spans="1:1" x14ac:dyDescent="0.25">
      <c r="A2223" s="95" t="s">
        <v>65122</v>
      </c>
    </row>
    <row r="2224" spans="1:1" x14ac:dyDescent="0.25">
      <c r="A2224" s="95" t="s">
        <v>65123</v>
      </c>
    </row>
    <row r="2225" spans="1:1" x14ac:dyDescent="0.25">
      <c r="A2225" s="95" t="s">
        <v>65124</v>
      </c>
    </row>
    <row r="2226" spans="1:1" x14ac:dyDescent="0.25">
      <c r="A2226" s="95" t="s">
        <v>65125</v>
      </c>
    </row>
    <row r="2227" spans="1:1" x14ac:dyDescent="0.25">
      <c r="A2227" s="95" t="s">
        <v>65126</v>
      </c>
    </row>
    <row r="2228" spans="1:1" x14ac:dyDescent="0.25">
      <c r="A2228" s="95" t="s">
        <v>65127</v>
      </c>
    </row>
    <row r="2229" spans="1:1" x14ac:dyDescent="0.25">
      <c r="A2229" s="95" t="s">
        <v>65128</v>
      </c>
    </row>
    <row r="2230" spans="1:1" x14ac:dyDescent="0.25">
      <c r="A2230" s="95" t="s">
        <v>65129</v>
      </c>
    </row>
    <row r="2231" spans="1:1" x14ac:dyDescent="0.25">
      <c r="A2231" s="95" t="s">
        <v>65130</v>
      </c>
    </row>
    <row r="2232" spans="1:1" x14ac:dyDescent="0.25">
      <c r="A2232" s="95" t="s">
        <v>65131</v>
      </c>
    </row>
    <row r="2233" spans="1:1" x14ac:dyDescent="0.25">
      <c r="A2233" s="95" t="s">
        <v>65132</v>
      </c>
    </row>
    <row r="2234" spans="1:1" x14ac:dyDescent="0.25">
      <c r="A2234" s="95" t="s">
        <v>65133</v>
      </c>
    </row>
    <row r="2235" spans="1:1" x14ac:dyDescent="0.25">
      <c r="A2235" s="95" t="s">
        <v>65134</v>
      </c>
    </row>
    <row r="2236" spans="1:1" x14ac:dyDescent="0.25">
      <c r="A2236" s="95" t="s">
        <v>65135</v>
      </c>
    </row>
    <row r="2237" spans="1:1" x14ac:dyDescent="0.25">
      <c r="A2237" s="95" t="s">
        <v>65136</v>
      </c>
    </row>
    <row r="2238" spans="1:1" x14ac:dyDescent="0.25">
      <c r="A2238" s="95" t="s">
        <v>65137</v>
      </c>
    </row>
    <row r="2239" spans="1:1" x14ac:dyDescent="0.25">
      <c r="A2239" s="95" t="s">
        <v>65138</v>
      </c>
    </row>
    <row r="2240" spans="1:1" x14ac:dyDescent="0.25">
      <c r="A2240" s="95" t="s">
        <v>65139</v>
      </c>
    </row>
    <row r="2241" spans="1:1" x14ac:dyDescent="0.25">
      <c r="A2241" s="95" t="s">
        <v>65140</v>
      </c>
    </row>
    <row r="2242" spans="1:1" x14ac:dyDescent="0.25">
      <c r="A2242" s="95" t="s">
        <v>65141</v>
      </c>
    </row>
    <row r="2243" spans="1:1" x14ac:dyDescent="0.25">
      <c r="A2243" s="95" t="s">
        <v>65142</v>
      </c>
    </row>
    <row r="2244" spans="1:1" x14ac:dyDescent="0.25">
      <c r="A2244" s="95" t="s">
        <v>65143</v>
      </c>
    </row>
    <row r="2245" spans="1:1" x14ac:dyDescent="0.25">
      <c r="A2245" s="95" t="s">
        <v>65144</v>
      </c>
    </row>
    <row r="2246" spans="1:1" x14ac:dyDescent="0.25">
      <c r="A2246" s="95" t="s">
        <v>65145</v>
      </c>
    </row>
    <row r="2247" spans="1:1" x14ac:dyDescent="0.25">
      <c r="A2247" s="95" t="s">
        <v>65146</v>
      </c>
    </row>
    <row r="2248" spans="1:1" x14ac:dyDescent="0.25">
      <c r="A2248" s="95" t="s">
        <v>65147</v>
      </c>
    </row>
    <row r="2249" spans="1:1" x14ac:dyDescent="0.25">
      <c r="A2249" s="95" t="s">
        <v>65148</v>
      </c>
    </row>
    <row r="2250" spans="1:1" x14ac:dyDescent="0.25">
      <c r="A2250" s="95" t="s">
        <v>65149</v>
      </c>
    </row>
    <row r="2251" spans="1:1" x14ac:dyDescent="0.25">
      <c r="A2251" s="95" t="s">
        <v>65150</v>
      </c>
    </row>
    <row r="2252" spans="1:1" x14ac:dyDescent="0.25">
      <c r="A2252" s="95" t="s">
        <v>65151</v>
      </c>
    </row>
    <row r="2253" spans="1:1" x14ac:dyDescent="0.25">
      <c r="A2253" s="95" t="s">
        <v>65152</v>
      </c>
    </row>
    <row r="2254" spans="1:1" x14ac:dyDescent="0.25">
      <c r="A2254" s="95" t="s">
        <v>65153</v>
      </c>
    </row>
    <row r="2255" spans="1:1" x14ac:dyDescent="0.25">
      <c r="A2255" s="95" t="s">
        <v>65154</v>
      </c>
    </row>
    <row r="2256" spans="1:1" x14ac:dyDescent="0.25">
      <c r="A2256" s="95" t="s">
        <v>65155</v>
      </c>
    </row>
    <row r="2257" spans="1:1" x14ac:dyDescent="0.25">
      <c r="A2257" s="95" t="s">
        <v>65156</v>
      </c>
    </row>
    <row r="2258" spans="1:1" x14ac:dyDescent="0.25">
      <c r="A2258" s="95" t="s">
        <v>65157</v>
      </c>
    </row>
    <row r="2259" spans="1:1" x14ac:dyDescent="0.25">
      <c r="A2259" s="95" t="s">
        <v>65158</v>
      </c>
    </row>
    <row r="2260" spans="1:1" x14ac:dyDescent="0.25">
      <c r="A2260" s="95" t="s">
        <v>65159</v>
      </c>
    </row>
    <row r="2261" spans="1:1" x14ac:dyDescent="0.25">
      <c r="A2261" s="95" t="s">
        <v>65160</v>
      </c>
    </row>
    <row r="2262" spans="1:1" x14ac:dyDescent="0.25">
      <c r="A2262" s="95" t="s">
        <v>65161</v>
      </c>
    </row>
    <row r="2263" spans="1:1" x14ac:dyDescent="0.25">
      <c r="A2263" s="95" t="s">
        <v>65162</v>
      </c>
    </row>
    <row r="2264" spans="1:1" x14ac:dyDescent="0.25">
      <c r="A2264" s="95" t="s">
        <v>65163</v>
      </c>
    </row>
    <row r="2265" spans="1:1" x14ac:dyDescent="0.25">
      <c r="A2265" s="95" t="s">
        <v>65164</v>
      </c>
    </row>
    <row r="2266" spans="1:1" x14ac:dyDescent="0.25">
      <c r="A2266" s="95" t="s">
        <v>65165</v>
      </c>
    </row>
    <row r="2267" spans="1:1" x14ac:dyDescent="0.25">
      <c r="A2267" s="95" t="s">
        <v>65166</v>
      </c>
    </row>
    <row r="2268" spans="1:1" x14ac:dyDescent="0.25">
      <c r="A2268" s="95" t="s">
        <v>65167</v>
      </c>
    </row>
    <row r="2269" spans="1:1" x14ac:dyDescent="0.25">
      <c r="A2269" s="95" t="s">
        <v>65168</v>
      </c>
    </row>
    <row r="2270" spans="1:1" x14ac:dyDescent="0.25">
      <c r="A2270" s="95" t="s">
        <v>65169</v>
      </c>
    </row>
    <row r="2271" spans="1:1" x14ac:dyDescent="0.25">
      <c r="A2271" s="95" t="s">
        <v>65170</v>
      </c>
    </row>
    <row r="2272" spans="1:1" x14ac:dyDescent="0.25">
      <c r="A2272" s="95" t="s">
        <v>65171</v>
      </c>
    </row>
    <row r="2273" spans="1:1" x14ac:dyDescent="0.25">
      <c r="A2273" s="95" t="s">
        <v>65172</v>
      </c>
    </row>
    <row r="2274" spans="1:1" x14ac:dyDescent="0.25">
      <c r="A2274" s="95" t="s">
        <v>65173</v>
      </c>
    </row>
    <row r="2275" spans="1:1" x14ac:dyDescent="0.25">
      <c r="A2275" s="95" t="s">
        <v>65174</v>
      </c>
    </row>
    <row r="2276" spans="1:1" x14ac:dyDescent="0.25">
      <c r="A2276" s="95" t="s">
        <v>65175</v>
      </c>
    </row>
    <row r="2277" spans="1:1" x14ac:dyDescent="0.25">
      <c r="A2277" s="95" t="s">
        <v>65176</v>
      </c>
    </row>
    <row r="2278" spans="1:1" x14ac:dyDescent="0.25">
      <c r="A2278" s="95" t="s">
        <v>65177</v>
      </c>
    </row>
    <row r="2279" spans="1:1" x14ac:dyDescent="0.25">
      <c r="A2279" s="95" t="s">
        <v>65178</v>
      </c>
    </row>
    <row r="2280" spans="1:1" x14ac:dyDescent="0.25">
      <c r="A2280" s="95" t="s">
        <v>65179</v>
      </c>
    </row>
    <row r="2281" spans="1:1" x14ac:dyDescent="0.25">
      <c r="A2281" s="95" t="s">
        <v>65180</v>
      </c>
    </row>
    <row r="2282" spans="1:1" x14ac:dyDescent="0.25">
      <c r="A2282" s="95" t="s">
        <v>65181</v>
      </c>
    </row>
    <row r="2283" spans="1:1" x14ac:dyDescent="0.25">
      <c r="A2283" s="95" t="s">
        <v>65182</v>
      </c>
    </row>
    <row r="2284" spans="1:1" x14ac:dyDescent="0.25">
      <c r="A2284" s="95" t="s">
        <v>65183</v>
      </c>
    </row>
    <row r="2285" spans="1:1" x14ac:dyDescent="0.25">
      <c r="A2285" s="95" t="s">
        <v>65184</v>
      </c>
    </row>
    <row r="2286" spans="1:1" x14ac:dyDescent="0.25">
      <c r="A2286" s="95" t="s">
        <v>65185</v>
      </c>
    </row>
    <row r="2287" spans="1:1" x14ac:dyDescent="0.25">
      <c r="A2287" s="95" t="s">
        <v>65186</v>
      </c>
    </row>
    <row r="2288" spans="1:1" x14ac:dyDescent="0.25">
      <c r="A2288" s="95" t="s">
        <v>65187</v>
      </c>
    </row>
    <row r="2289" spans="1:1" x14ac:dyDescent="0.25">
      <c r="A2289" s="95" t="s">
        <v>65188</v>
      </c>
    </row>
    <row r="2290" spans="1:1" x14ac:dyDescent="0.25">
      <c r="A2290" s="95" t="s">
        <v>65189</v>
      </c>
    </row>
    <row r="2291" spans="1:1" x14ac:dyDescent="0.25">
      <c r="A2291" s="95" t="s">
        <v>65190</v>
      </c>
    </row>
    <row r="2292" spans="1:1" x14ac:dyDescent="0.25">
      <c r="A2292" s="95" t="s">
        <v>65191</v>
      </c>
    </row>
    <row r="2293" spans="1:1" x14ac:dyDescent="0.25">
      <c r="A2293" s="95" t="s">
        <v>65192</v>
      </c>
    </row>
    <row r="2294" spans="1:1" x14ac:dyDescent="0.25">
      <c r="A2294" s="95" t="s">
        <v>65193</v>
      </c>
    </row>
    <row r="2295" spans="1:1" x14ac:dyDescent="0.25">
      <c r="A2295" s="95" t="s">
        <v>65194</v>
      </c>
    </row>
    <row r="2296" spans="1:1" x14ac:dyDescent="0.25">
      <c r="A2296" s="95" t="s">
        <v>65195</v>
      </c>
    </row>
    <row r="2297" spans="1:1" x14ac:dyDescent="0.25">
      <c r="A2297" s="95" t="s">
        <v>65196</v>
      </c>
    </row>
    <row r="2298" spans="1:1" x14ac:dyDescent="0.25">
      <c r="A2298" s="95" t="s">
        <v>65197</v>
      </c>
    </row>
    <row r="2299" spans="1:1" x14ac:dyDescent="0.25">
      <c r="A2299" s="95" t="s">
        <v>65198</v>
      </c>
    </row>
    <row r="2300" spans="1:1" x14ac:dyDescent="0.25">
      <c r="A2300" s="95" t="s">
        <v>65199</v>
      </c>
    </row>
    <row r="2301" spans="1:1" x14ac:dyDescent="0.25">
      <c r="A2301" s="95" t="s">
        <v>65200</v>
      </c>
    </row>
    <row r="2302" spans="1:1" x14ac:dyDescent="0.25">
      <c r="A2302" s="95" t="s">
        <v>65201</v>
      </c>
    </row>
    <row r="2303" spans="1:1" x14ac:dyDescent="0.25">
      <c r="A2303" s="95" t="s">
        <v>65202</v>
      </c>
    </row>
    <row r="2304" spans="1:1" x14ac:dyDescent="0.25">
      <c r="A2304" s="95" t="s">
        <v>65203</v>
      </c>
    </row>
    <row r="2305" spans="1:1" x14ac:dyDescent="0.25">
      <c r="A2305" s="95" t="s">
        <v>65204</v>
      </c>
    </row>
    <row r="2306" spans="1:1" x14ac:dyDescent="0.25">
      <c r="A2306" s="95" t="s">
        <v>65205</v>
      </c>
    </row>
    <row r="2307" spans="1:1" x14ac:dyDescent="0.25">
      <c r="A2307" s="95" t="s">
        <v>65206</v>
      </c>
    </row>
    <row r="2308" spans="1:1" x14ac:dyDescent="0.25">
      <c r="A2308" s="95" t="s">
        <v>65207</v>
      </c>
    </row>
    <row r="2309" spans="1:1" x14ac:dyDescent="0.25">
      <c r="A2309" s="95" t="s">
        <v>65208</v>
      </c>
    </row>
    <row r="2310" spans="1:1" x14ac:dyDescent="0.25">
      <c r="A2310" s="95" t="s">
        <v>65209</v>
      </c>
    </row>
    <row r="2311" spans="1:1" x14ac:dyDescent="0.25">
      <c r="A2311" s="95" t="s">
        <v>65210</v>
      </c>
    </row>
    <row r="2312" spans="1:1" x14ac:dyDescent="0.25">
      <c r="A2312" s="95" t="s">
        <v>65211</v>
      </c>
    </row>
    <row r="2313" spans="1:1" x14ac:dyDescent="0.25">
      <c r="A2313" s="95" t="s">
        <v>65212</v>
      </c>
    </row>
    <row r="2314" spans="1:1" x14ac:dyDescent="0.25">
      <c r="A2314" s="95" t="s">
        <v>65213</v>
      </c>
    </row>
    <row r="2315" spans="1:1" x14ac:dyDescent="0.25">
      <c r="A2315" s="95" t="s">
        <v>65214</v>
      </c>
    </row>
    <row r="2316" spans="1:1" x14ac:dyDescent="0.25">
      <c r="A2316" s="95" t="s">
        <v>65215</v>
      </c>
    </row>
    <row r="2317" spans="1:1" x14ac:dyDescent="0.25">
      <c r="A2317" s="95" t="s">
        <v>65216</v>
      </c>
    </row>
    <row r="2318" spans="1:1" x14ac:dyDescent="0.25">
      <c r="A2318" s="95" t="s">
        <v>65217</v>
      </c>
    </row>
    <row r="2319" spans="1:1" x14ac:dyDescent="0.25">
      <c r="A2319" s="95" t="s">
        <v>65218</v>
      </c>
    </row>
    <row r="2320" spans="1:1" x14ac:dyDescent="0.25">
      <c r="A2320" s="95" t="s">
        <v>65219</v>
      </c>
    </row>
    <row r="2321" spans="1:1" x14ac:dyDescent="0.25">
      <c r="A2321" s="95" t="s">
        <v>65220</v>
      </c>
    </row>
    <row r="2322" spans="1:1" x14ac:dyDescent="0.25">
      <c r="A2322" s="95" t="s">
        <v>64136</v>
      </c>
    </row>
    <row r="2323" spans="1:1" x14ac:dyDescent="0.25">
      <c r="A2323" s="95" t="s">
        <v>65221</v>
      </c>
    </row>
    <row r="2324" spans="1:1" x14ac:dyDescent="0.25">
      <c r="A2324" s="95" t="s">
        <v>65222</v>
      </c>
    </row>
    <row r="2325" spans="1:1" x14ac:dyDescent="0.25">
      <c r="A2325" s="95" t="s">
        <v>65223</v>
      </c>
    </row>
    <row r="2326" spans="1:1" x14ac:dyDescent="0.25">
      <c r="A2326" s="95" t="s">
        <v>65224</v>
      </c>
    </row>
    <row r="2327" spans="1:1" x14ac:dyDescent="0.25">
      <c r="A2327" s="95" t="s">
        <v>65225</v>
      </c>
    </row>
    <row r="2328" spans="1:1" x14ac:dyDescent="0.25">
      <c r="A2328" s="95" t="s">
        <v>65226</v>
      </c>
    </row>
    <row r="2329" spans="1:1" x14ac:dyDescent="0.25">
      <c r="A2329" s="95" t="s">
        <v>65227</v>
      </c>
    </row>
    <row r="2330" spans="1:1" x14ac:dyDescent="0.25">
      <c r="A2330" s="95" t="s">
        <v>65228</v>
      </c>
    </row>
    <row r="2331" spans="1:1" x14ac:dyDescent="0.25">
      <c r="A2331" s="95" t="s">
        <v>65229</v>
      </c>
    </row>
    <row r="2332" spans="1:1" x14ac:dyDescent="0.25">
      <c r="A2332" s="95" t="s">
        <v>65230</v>
      </c>
    </row>
    <row r="2333" spans="1:1" x14ac:dyDescent="0.25">
      <c r="A2333" s="95" t="s">
        <v>65231</v>
      </c>
    </row>
    <row r="2334" spans="1:1" x14ac:dyDescent="0.25">
      <c r="A2334" s="95" t="s">
        <v>65232</v>
      </c>
    </row>
    <row r="2335" spans="1:1" x14ac:dyDescent="0.25">
      <c r="A2335" s="95" t="s">
        <v>65233</v>
      </c>
    </row>
    <row r="2336" spans="1:1" x14ac:dyDescent="0.25">
      <c r="A2336" s="95" t="s">
        <v>65234</v>
      </c>
    </row>
    <row r="2337" spans="1:1" x14ac:dyDescent="0.25">
      <c r="A2337" s="95" t="s">
        <v>65235</v>
      </c>
    </row>
    <row r="2338" spans="1:1" x14ac:dyDescent="0.25">
      <c r="A2338" s="95" t="s">
        <v>65236</v>
      </c>
    </row>
    <row r="2339" spans="1:1" x14ac:dyDescent="0.25">
      <c r="A2339" s="95" t="s">
        <v>65237</v>
      </c>
    </row>
    <row r="2340" spans="1:1" x14ac:dyDescent="0.25">
      <c r="A2340" s="95" t="s">
        <v>65238</v>
      </c>
    </row>
    <row r="2341" spans="1:1" x14ac:dyDescent="0.25">
      <c r="A2341" s="95" t="s">
        <v>65239</v>
      </c>
    </row>
    <row r="2342" spans="1:1" x14ac:dyDescent="0.25">
      <c r="A2342" s="95" t="s">
        <v>65240</v>
      </c>
    </row>
    <row r="2343" spans="1:1" x14ac:dyDescent="0.25">
      <c r="A2343" s="95" t="s">
        <v>65241</v>
      </c>
    </row>
    <row r="2344" spans="1:1" x14ac:dyDescent="0.25">
      <c r="A2344" s="95" t="s">
        <v>65242</v>
      </c>
    </row>
    <row r="2345" spans="1:1" x14ac:dyDescent="0.25">
      <c r="A2345" s="95" t="s">
        <v>65243</v>
      </c>
    </row>
    <row r="2346" spans="1:1" x14ac:dyDescent="0.25">
      <c r="A2346" s="95" t="s">
        <v>65244</v>
      </c>
    </row>
    <row r="2347" spans="1:1" x14ac:dyDescent="0.25">
      <c r="A2347" s="95" t="s">
        <v>65245</v>
      </c>
    </row>
    <row r="2348" spans="1:1" x14ac:dyDescent="0.25">
      <c r="A2348" s="95" t="s">
        <v>65246</v>
      </c>
    </row>
    <row r="2349" spans="1:1" x14ac:dyDescent="0.25">
      <c r="A2349" s="95" t="s">
        <v>65247</v>
      </c>
    </row>
    <row r="2350" spans="1:1" x14ac:dyDescent="0.25">
      <c r="A2350" s="95" t="s">
        <v>65248</v>
      </c>
    </row>
    <row r="2351" spans="1:1" x14ac:dyDescent="0.25">
      <c r="A2351" s="95" t="s">
        <v>65249</v>
      </c>
    </row>
    <row r="2352" spans="1:1" x14ac:dyDescent="0.25">
      <c r="A2352" s="95" t="s">
        <v>65250</v>
      </c>
    </row>
    <row r="2353" spans="1:1" x14ac:dyDescent="0.25">
      <c r="A2353" s="95" t="s">
        <v>65251</v>
      </c>
    </row>
    <row r="2354" spans="1:1" x14ac:dyDescent="0.25">
      <c r="A2354" s="95" t="s">
        <v>65252</v>
      </c>
    </row>
    <row r="2355" spans="1:1" x14ac:dyDescent="0.25">
      <c r="A2355" s="95" t="s">
        <v>65253</v>
      </c>
    </row>
    <row r="2356" spans="1:1" x14ac:dyDescent="0.25">
      <c r="A2356" s="95" t="s">
        <v>65254</v>
      </c>
    </row>
    <row r="2357" spans="1:1" x14ac:dyDescent="0.25">
      <c r="A2357" s="95" t="s">
        <v>65255</v>
      </c>
    </row>
    <row r="2358" spans="1:1" x14ac:dyDescent="0.25">
      <c r="A2358" s="95" t="s">
        <v>65256</v>
      </c>
    </row>
    <row r="2359" spans="1:1" x14ac:dyDescent="0.25">
      <c r="A2359" s="95" t="s">
        <v>65257</v>
      </c>
    </row>
    <row r="2360" spans="1:1" x14ac:dyDescent="0.25">
      <c r="A2360" s="95" t="s">
        <v>65258</v>
      </c>
    </row>
    <row r="2361" spans="1:1" x14ac:dyDescent="0.25">
      <c r="A2361" s="95" t="s">
        <v>65259</v>
      </c>
    </row>
    <row r="2362" spans="1:1" x14ac:dyDescent="0.25">
      <c r="A2362" s="95" t="s">
        <v>65260</v>
      </c>
    </row>
    <row r="2363" spans="1:1" x14ac:dyDescent="0.25">
      <c r="A2363" s="95" t="s">
        <v>65261</v>
      </c>
    </row>
    <row r="2364" spans="1:1" x14ac:dyDescent="0.25">
      <c r="A2364" s="95" t="s">
        <v>65262</v>
      </c>
    </row>
    <row r="2365" spans="1:1" x14ac:dyDescent="0.25">
      <c r="A2365" s="95" t="s">
        <v>65263</v>
      </c>
    </row>
    <row r="2366" spans="1:1" x14ac:dyDescent="0.25">
      <c r="A2366" s="95" t="s">
        <v>65264</v>
      </c>
    </row>
    <row r="2367" spans="1:1" x14ac:dyDescent="0.25">
      <c r="A2367" s="95" t="s">
        <v>65265</v>
      </c>
    </row>
    <row r="2368" spans="1:1" x14ac:dyDescent="0.25">
      <c r="A2368" s="95" t="s">
        <v>65266</v>
      </c>
    </row>
    <row r="2369" spans="1:1" x14ac:dyDescent="0.25">
      <c r="A2369" s="95" t="s">
        <v>65267</v>
      </c>
    </row>
    <row r="2370" spans="1:1" x14ac:dyDescent="0.25">
      <c r="A2370" s="95" t="s">
        <v>65268</v>
      </c>
    </row>
    <row r="2371" spans="1:1" x14ac:dyDescent="0.25">
      <c r="A2371" s="95" t="s">
        <v>65269</v>
      </c>
    </row>
    <row r="2372" spans="1:1" x14ac:dyDescent="0.25">
      <c r="A2372" s="95" t="s">
        <v>65270</v>
      </c>
    </row>
    <row r="2373" spans="1:1" x14ac:dyDescent="0.25">
      <c r="A2373" s="95" t="s">
        <v>65271</v>
      </c>
    </row>
    <row r="2374" spans="1:1" x14ac:dyDescent="0.25">
      <c r="A2374" s="95" t="s">
        <v>65272</v>
      </c>
    </row>
    <row r="2375" spans="1:1" x14ac:dyDescent="0.25">
      <c r="A2375" s="95" t="s">
        <v>65273</v>
      </c>
    </row>
    <row r="2376" spans="1:1" x14ac:dyDescent="0.25">
      <c r="A2376" s="95" t="s">
        <v>65274</v>
      </c>
    </row>
    <row r="2377" spans="1:1" x14ac:dyDescent="0.25">
      <c r="A2377" s="95" t="s">
        <v>65275</v>
      </c>
    </row>
    <row r="2378" spans="1:1" x14ac:dyDescent="0.25">
      <c r="A2378" s="95" t="s">
        <v>65276</v>
      </c>
    </row>
    <row r="2379" spans="1:1" x14ac:dyDescent="0.25">
      <c r="A2379" s="95" t="s">
        <v>65277</v>
      </c>
    </row>
    <row r="2380" spans="1:1" x14ac:dyDescent="0.25">
      <c r="A2380" s="95" t="s">
        <v>65278</v>
      </c>
    </row>
    <row r="2381" spans="1:1" x14ac:dyDescent="0.25">
      <c r="A2381" s="95" t="s">
        <v>65279</v>
      </c>
    </row>
    <row r="2382" spans="1:1" x14ac:dyDescent="0.25">
      <c r="A2382" s="95" t="s">
        <v>65280</v>
      </c>
    </row>
    <row r="2383" spans="1:1" x14ac:dyDescent="0.25">
      <c r="A2383" s="95" t="s">
        <v>65281</v>
      </c>
    </row>
    <row r="2384" spans="1:1" x14ac:dyDescent="0.25">
      <c r="A2384" s="95" t="s">
        <v>65282</v>
      </c>
    </row>
    <row r="2385" spans="1:1" x14ac:dyDescent="0.25">
      <c r="A2385" s="95" t="s">
        <v>65283</v>
      </c>
    </row>
    <row r="2386" spans="1:1" x14ac:dyDescent="0.25">
      <c r="A2386" s="95" t="s">
        <v>65284</v>
      </c>
    </row>
    <row r="2387" spans="1:1" x14ac:dyDescent="0.25">
      <c r="A2387" s="95" t="s">
        <v>65285</v>
      </c>
    </row>
    <row r="2388" spans="1:1" x14ac:dyDescent="0.25">
      <c r="A2388" s="95" t="s">
        <v>65286</v>
      </c>
    </row>
    <row r="2389" spans="1:1" x14ac:dyDescent="0.25">
      <c r="A2389" s="95" t="s">
        <v>65287</v>
      </c>
    </row>
    <row r="2390" spans="1:1" x14ac:dyDescent="0.25">
      <c r="A2390" s="95" t="s">
        <v>65288</v>
      </c>
    </row>
    <row r="2391" spans="1:1" x14ac:dyDescent="0.25">
      <c r="A2391" s="95" t="s">
        <v>65289</v>
      </c>
    </row>
    <row r="2392" spans="1:1" x14ac:dyDescent="0.25">
      <c r="A2392" s="95" t="s">
        <v>65290</v>
      </c>
    </row>
    <row r="2393" spans="1:1" x14ac:dyDescent="0.25">
      <c r="A2393" s="95" t="s">
        <v>65291</v>
      </c>
    </row>
    <row r="2394" spans="1:1" x14ac:dyDescent="0.25">
      <c r="A2394" s="95" t="s">
        <v>65292</v>
      </c>
    </row>
    <row r="2395" spans="1:1" x14ac:dyDescent="0.25">
      <c r="A2395" s="95" t="s">
        <v>65293</v>
      </c>
    </row>
    <row r="2396" spans="1:1" x14ac:dyDescent="0.25">
      <c r="A2396" s="95" t="s">
        <v>65294</v>
      </c>
    </row>
    <row r="2397" spans="1:1" x14ac:dyDescent="0.25">
      <c r="A2397" s="95" t="s">
        <v>65295</v>
      </c>
    </row>
    <row r="2398" spans="1:1" x14ac:dyDescent="0.25">
      <c r="A2398" s="95" t="s">
        <v>65296</v>
      </c>
    </row>
    <row r="2399" spans="1:1" x14ac:dyDescent="0.25">
      <c r="A2399" s="95" t="s">
        <v>65297</v>
      </c>
    </row>
    <row r="2400" spans="1:1" x14ac:dyDescent="0.25">
      <c r="A2400" s="95" t="s">
        <v>65298</v>
      </c>
    </row>
    <row r="2401" spans="1:1" x14ac:dyDescent="0.25">
      <c r="A2401" s="95" t="s">
        <v>65299</v>
      </c>
    </row>
    <row r="2402" spans="1:1" x14ac:dyDescent="0.25">
      <c r="A2402" s="95" t="s">
        <v>65300</v>
      </c>
    </row>
    <row r="2403" spans="1:1" x14ac:dyDescent="0.25">
      <c r="A2403" s="95" t="s">
        <v>65301</v>
      </c>
    </row>
    <row r="2404" spans="1:1" x14ac:dyDescent="0.25">
      <c r="A2404" s="95" t="s">
        <v>65302</v>
      </c>
    </row>
    <row r="2405" spans="1:1" x14ac:dyDescent="0.25">
      <c r="A2405" s="95" t="s">
        <v>65303</v>
      </c>
    </row>
    <row r="2406" spans="1:1" x14ac:dyDescent="0.25">
      <c r="A2406" s="95" t="s">
        <v>65304</v>
      </c>
    </row>
    <row r="2407" spans="1:1" x14ac:dyDescent="0.25">
      <c r="A2407" s="95" t="s">
        <v>65305</v>
      </c>
    </row>
    <row r="2408" spans="1:1" x14ac:dyDescent="0.25">
      <c r="A2408" s="95" t="s">
        <v>65306</v>
      </c>
    </row>
    <row r="2409" spans="1:1" x14ac:dyDescent="0.25">
      <c r="A2409" s="95" t="s">
        <v>65307</v>
      </c>
    </row>
    <row r="2410" spans="1:1" x14ac:dyDescent="0.25">
      <c r="A2410" s="95" t="s">
        <v>65308</v>
      </c>
    </row>
    <row r="2411" spans="1:1" x14ac:dyDescent="0.25">
      <c r="A2411" s="95" t="s">
        <v>65309</v>
      </c>
    </row>
    <row r="2412" spans="1:1" x14ac:dyDescent="0.25">
      <c r="A2412" s="95" t="s">
        <v>65310</v>
      </c>
    </row>
    <row r="2413" spans="1:1" x14ac:dyDescent="0.25">
      <c r="A2413" s="95" t="s">
        <v>65311</v>
      </c>
    </row>
    <row r="2414" spans="1:1" x14ac:dyDescent="0.25">
      <c r="A2414" s="95" t="s">
        <v>65312</v>
      </c>
    </row>
    <row r="2415" spans="1:1" x14ac:dyDescent="0.25">
      <c r="A2415" s="95" t="s">
        <v>65313</v>
      </c>
    </row>
    <row r="2416" spans="1:1" x14ac:dyDescent="0.25">
      <c r="A2416" s="95" t="s">
        <v>65314</v>
      </c>
    </row>
    <row r="2417" spans="1:1" x14ac:dyDescent="0.25">
      <c r="A2417" s="95" t="s">
        <v>65315</v>
      </c>
    </row>
    <row r="2418" spans="1:1" x14ac:dyDescent="0.25">
      <c r="A2418" s="95" t="s">
        <v>65316</v>
      </c>
    </row>
    <row r="2419" spans="1:1" x14ac:dyDescent="0.25">
      <c r="A2419" s="95" t="s">
        <v>65317</v>
      </c>
    </row>
    <row r="2420" spans="1:1" x14ac:dyDescent="0.25">
      <c r="A2420" s="95" t="s">
        <v>65318</v>
      </c>
    </row>
    <row r="2421" spans="1:1" x14ac:dyDescent="0.25">
      <c r="A2421" s="95" t="s">
        <v>65319</v>
      </c>
    </row>
    <row r="2422" spans="1:1" x14ac:dyDescent="0.25">
      <c r="A2422" s="95" t="s">
        <v>65320</v>
      </c>
    </row>
    <row r="2423" spans="1:1" x14ac:dyDescent="0.25">
      <c r="A2423" s="95" t="s">
        <v>65321</v>
      </c>
    </row>
    <row r="2424" spans="1:1" x14ac:dyDescent="0.25">
      <c r="A2424" s="95" t="s">
        <v>65322</v>
      </c>
    </row>
    <row r="2425" spans="1:1" x14ac:dyDescent="0.25">
      <c r="A2425" s="95" t="s">
        <v>65323</v>
      </c>
    </row>
    <row r="2426" spans="1:1" x14ac:dyDescent="0.25">
      <c r="A2426" s="95" t="s">
        <v>65324</v>
      </c>
    </row>
    <row r="2427" spans="1:1" x14ac:dyDescent="0.25">
      <c r="A2427" s="95" t="s">
        <v>65325</v>
      </c>
    </row>
    <row r="2428" spans="1:1" x14ac:dyDescent="0.25">
      <c r="A2428" s="95" t="s">
        <v>65326</v>
      </c>
    </row>
    <row r="2429" spans="1:1" x14ac:dyDescent="0.25">
      <c r="A2429" s="95" t="s">
        <v>65327</v>
      </c>
    </row>
    <row r="2430" spans="1:1" x14ac:dyDescent="0.25">
      <c r="A2430" s="95" t="s">
        <v>65328</v>
      </c>
    </row>
    <row r="2431" spans="1:1" x14ac:dyDescent="0.25">
      <c r="A2431" s="95" t="s">
        <v>65329</v>
      </c>
    </row>
    <row r="2432" spans="1:1" x14ac:dyDescent="0.25">
      <c r="A2432" s="95" t="s">
        <v>65330</v>
      </c>
    </row>
    <row r="2433" spans="1:1" x14ac:dyDescent="0.25">
      <c r="A2433" s="95" t="s">
        <v>65331</v>
      </c>
    </row>
    <row r="2434" spans="1:1" x14ac:dyDescent="0.25">
      <c r="A2434" s="95" t="s">
        <v>65332</v>
      </c>
    </row>
    <row r="2435" spans="1:1" x14ac:dyDescent="0.25">
      <c r="A2435" s="95" t="s">
        <v>65333</v>
      </c>
    </row>
    <row r="2436" spans="1:1" x14ac:dyDescent="0.25">
      <c r="A2436" s="95" t="s">
        <v>65334</v>
      </c>
    </row>
    <row r="2437" spans="1:1" x14ac:dyDescent="0.25">
      <c r="A2437" s="95" t="s">
        <v>65335</v>
      </c>
    </row>
    <row r="2438" spans="1:1" x14ac:dyDescent="0.25">
      <c r="A2438" s="95" t="s">
        <v>65336</v>
      </c>
    </row>
    <row r="2439" spans="1:1" x14ac:dyDescent="0.25">
      <c r="A2439" s="95" t="s">
        <v>65337</v>
      </c>
    </row>
    <row r="2440" spans="1:1" x14ac:dyDescent="0.25">
      <c r="A2440" s="95" t="s">
        <v>65338</v>
      </c>
    </row>
    <row r="2441" spans="1:1" x14ac:dyDescent="0.25">
      <c r="A2441" s="95" t="s">
        <v>65339</v>
      </c>
    </row>
    <row r="2442" spans="1:1" x14ac:dyDescent="0.25">
      <c r="A2442" s="95" t="s">
        <v>65340</v>
      </c>
    </row>
    <row r="2443" spans="1:1" x14ac:dyDescent="0.25">
      <c r="A2443" s="95" t="s">
        <v>65341</v>
      </c>
    </row>
    <row r="2444" spans="1:1" x14ac:dyDescent="0.25">
      <c r="A2444" s="95" t="s">
        <v>65342</v>
      </c>
    </row>
    <row r="2445" spans="1:1" x14ac:dyDescent="0.25">
      <c r="A2445" s="95" t="s">
        <v>65343</v>
      </c>
    </row>
    <row r="2446" spans="1:1" x14ac:dyDescent="0.25">
      <c r="A2446" s="95" t="s">
        <v>65344</v>
      </c>
    </row>
    <row r="2447" spans="1:1" x14ac:dyDescent="0.25">
      <c r="A2447" s="95" t="s">
        <v>65345</v>
      </c>
    </row>
    <row r="2448" spans="1:1" x14ac:dyDescent="0.25">
      <c r="A2448" s="95" t="s">
        <v>65346</v>
      </c>
    </row>
    <row r="2449" spans="1:1" x14ac:dyDescent="0.25">
      <c r="A2449" s="95" t="s">
        <v>65347</v>
      </c>
    </row>
    <row r="2450" spans="1:1" x14ac:dyDescent="0.25">
      <c r="A2450" s="95" t="s">
        <v>65348</v>
      </c>
    </row>
    <row r="2451" spans="1:1" x14ac:dyDescent="0.25">
      <c r="A2451" s="95" t="s">
        <v>65349</v>
      </c>
    </row>
    <row r="2452" spans="1:1" x14ac:dyDescent="0.25">
      <c r="A2452" s="95" t="s">
        <v>65350</v>
      </c>
    </row>
    <row r="2453" spans="1:1" x14ac:dyDescent="0.25">
      <c r="A2453" s="95" t="s">
        <v>65351</v>
      </c>
    </row>
    <row r="2454" spans="1:1" x14ac:dyDescent="0.25">
      <c r="A2454" s="95" t="s">
        <v>65352</v>
      </c>
    </row>
    <row r="2455" spans="1:1" x14ac:dyDescent="0.25">
      <c r="A2455" s="95" t="s">
        <v>65353</v>
      </c>
    </row>
    <row r="2456" spans="1:1" x14ac:dyDescent="0.25">
      <c r="A2456" s="95" t="s">
        <v>65354</v>
      </c>
    </row>
    <row r="2457" spans="1:1" x14ac:dyDescent="0.25">
      <c r="A2457" s="95" t="s">
        <v>65355</v>
      </c>
    </row>
    <row r="2458" spans="1:1" x14ac:dyDescent="0.25">
      <c r="A2458" s="95" t="s">
        <v>65356</v>
      </c>
    </row>
    <row r="2459" spans="1:1" x14ac:dyDescent="0.25">
      <c r="A2459" s="95" t="s">
        <v>65357</v>
      </c>
    </row>
    <row r="2460" spans="1:1" x14ac:dyDescent="0.25">
      <c r="A2460" s="95" t="s">
        <v>65358</v>
      </c>
    </row>
    <row r="2461" spans="1:1" x14ac:dyDescent="0.25">
      <c r="A2461" s="95" t="s">
        <v>65359</v>
      </c>
    </row>
    <row r="2462" spans="1:1" x14ac:dyDescent="0.25">
      <c r="A2462" s="95" t="s">
        <v>65360</v>
      </c>
    </row>
    <row r="2463" spans="1:1" x14ac:dyDescent="0.25">
      <c r="A2463" s="95" t="s">
        <v>65361</v>
      </c>
    </row>
    <row r="2464" spans="1:1" x14ac:dyDescent="0.25">
      <c r="A2464" s="95" t="s">
        <v>65362</v>
      </c>
    </row>
    <row r="2465" spans="1:1" x14ac:dyDescent="0.25">
      <c r="A2465" s="95" t="s">
        <v>65363</v>
      </c>
    </row>
    <row r="2466" spans="1:1" x14ac:dyDescent="0.25">
      <c r="A2466" s="95" t="s">
        <v>65364</v>
      </c>
    </row>
    <row r="2467" spans="1:1" x14ac:dyDescent="0.25">
      <c r="A2467" s="95" t="s">
        <v>65365</v>
      </c>
    </row>
    <row r="2468" spans="1:1" x14ac:dyDescent="0.25">
      <c r="A2468" s="95" t="s">
        <v>65366</v>
      </c>
    </row>
    <row r="2469" spans="1:1" x14ac:dyDescent="0.25">
      <c r="A2469" s="95" t="s">
        <v>65367</v>
      </c>
    </row>
    <row r="2470" spans="1:1" x14ac:dyDescent="0.25">
      <c r="A2470" s="95" t="s">
        <v>65368</v>
      </c>
    </row>
    <row r="2471" spans="1:1" x14ac:dyDescent="0.25">
      <c r="A2471" s="95" t="s">
        <v>65369</v>
      </c>
    </row>
    <row r="2472" spans="1:1" x14ac:dyDescent="0.25">
      <c r="A2472" s="95" t="s">
        <v>65370</v>
      </c>
    </row>
    <row r="2473" spans="1:1" x14ac:dyDescent="0.25">
      <c r="A2473" s="95" t="s">
        <v>65371</v>
      </c>
    </row>
    <row r="2474" spans="1:1" x14ac:dyDescent="0.25">
      <c r="A2474" s="95" t="s">
        <v>65372</v>
      </c>
    </row>
    <row r="2475" spans="1:1" x14ac:dyDescent="0.25">
      <c r="A2475" s="95" t="s">
        <v>65373</v>
      </c>
    </row>
    <row r="2476" spans="1:1" x14ac:dyDescent="0.25">
      <c r="A2476" s="95" t="s">
        <v>65374</v>
      </c>
    </row>
    <row r="2477" spans="1:1" x14ac:dyDescent="0.25">
      <c r="A2477" s="95" t="s">
        <v>65375</v>
      </c>
    </row>
    <row r="2478" spans="1:1" x14ac:dyDescent="0.25">
      <c r="A2478" s="95" t="s">
        <v>65376</v>
      </c>
    </row>
    <row r="2479" spans="1:1" x14ac:dyDescent="0.25">
      <c r="A2479" s="95" t="s">
        <v>65377</v>
      </c>
    </row>
    <row r="2480" spans="1:1" x14ac:dyDescent="0.25">
      <c r="A2480" s="95" t="s">
        <v>65378</v>
      </c>
    </row>
    <row r="2481" spans="1:1" x14ac:dyDescent="0.25">
      <c r="A2481" s="95" t="s">
        <v>65379</v>
      </c>
    </row>
    <row r="2482" spans="1:1" x14ac:dyDescent="0.25">
      <c r="A2482" s="95" t="s">
        <v>65380</v>
      </c>
    </row>
    <row r="2483" spans="1:1" x14ac:dyDescent="0.25">
      <c r="A2483" s="95" t="s">
        <v>65381</v>
      </c>
    </row>
    <row r="2484" spans="1:1" x14ac:dyDescent="0.25">
      <c r="A2484" s="95" t="s">
        <v>65382</v>
      </c>
    </row>
    <row r="2485" spans="1:1" x14ac:dyDescent="0.25">
      <c r="A2485" s="95" t="s">
        <v>65383</v>
      </c>
    </row>
    <row r="2486" spans="1:1" x14ac:dyDescent="0.25">
      <c r="A2486" s="95" t="s">
        <v>65384</v>
      </c>
    </row>
    <row r="2487" spans="1:1" x14ac:dyDescent="0.25">
      <c r="A2487" s="95" t="s">
        <v>65385</v>
      </c>
    </row>
    <row r="2488" spans="1:1" x14ac:dyDescent="0.25">
      <c r="A2488" s="95" t="s">
        <v>65386</v>
      </c>
    </row>
    <row r="2489" spans="1:1" x14ac:dyDescent="0.25">
      <c r="A2489" s="95" t="s">
        <v>65387</v>
      </c>
    </row>
    <row r="2490" spans="1:1" x14ac:dyDescent="0.25">
      <c r="A2490" s="95" t="s">
        <v>65388</v>
      </c>
    </row>
    <row r="2491" spans="1:1" x14ac:dyDescent="0.25">
      <c r="A2491" s="95" t="s">
        <v>65389</v>
      </c>
    </row>
    <row r="2492" spans="1:1" x14ac:dyDescent="0.25">
      <c r="A2492" s="95" t="s">
        <v>65390</v>
      </c>
    </row>
    <row r="2493" spans="1:1" x14ac:dyDescent="0.25">
      <c r="A2493" s="95" t="s">
        <v>65391</v>
      </c>
    </row>
    <row r="2494" spans="1:1" x14ac:dyDescent="0.25">
      <c r="A2494" s="95" t="s">
        <v>65392</v>
      </c>
    </row>
    <row r="2495" spans="1:1" x14ac:dyDescent="0.25">
      <c r="A2495" s="95" t="s">
        <v>65393</v>
      </c>
    </row>
    <row r="2496" spans="1:1" x14ac:dyDescent="0.25">
      <c r="A2496" s="95" t="s">
        <v>65394</v>
      </c>
    </row>
    <row r="2497" spans="1:1" x14ac:dyDescent="0.25">
      <c r="A2497" s="95" t="s">
        <v>65395</v>
      </c>
    </row>
    <row r="2498" spans="1:1" x14ac:dyDescent="0.25">
      <c r="A2498" s="95" t="s">
        <v>65396</v>
      </c>
    </row>
    <row r="2499" spans="1:1" x14ac:dyDescent="0.25">
      <c r="A2499" s="95" t="s">
        <v>65397</v>
      </c>
    </row>
    <row r="2500" spans="1:1" x14ac:dyDescent="0.25">
      <c r="A2500" s="95" t="s">
        <v>65398</v>
      </c>
    </row>
    <row r="2501" spans="1:1" x14ac:dyDescent="0.25">
      <c r="A2501" s="95" t="s">
        <v>65399</v>
      </c>
    </row>
    <row r="2502" spans="1:1" x14ac:dyDescent="0.25">
      <c r="A2502" s="95" t="s">
        <v>65400</v>
      </c>
    </row>
    <row r="2503" spans="1:1" x14ac:dyDescent="0.25">
      <c r="A2503" s="95" t="s">
        <v>65401</v>
      </c>
    </row>
    <row r="2504" spans="1:1" x14ac:dyDescent="0.25">
      <c r="A2504" s="95" t="s">
        <v>65402</v>
      </c>
    </row>
    <row r="2505" spans="1:1" x14ac:dyDescent="0.25">
      <c r="A2505" s="95" t="s">
        <v>65403</v>
      </c>
    </row>
    <row r="2506" spans="1:1" x14ac:dyDescent="0.25">
      <c r="A2506" s="95" t="s">
        <v>65404</v>
      </c>
    </row>
    <row r="2507" spans="1:1" x14ac:dyDescent="0.25">
      <c r="A2507" s="95" t="s">
        <v>65405</v>
      </c>
    </row>
    <row r="2508" spans="1:1" x14ac:dyDescent="0.25">
      <c r="A2508" s="95" t="s">
        <v>65406</v>
      </c>
    </row>
    <row r="2509" spans="1:1" x14ac:dyDescent="0.25">
      <c r="A2509" s="95" t="s">
        <v>65407</v>
      </c>
    </row>
    <row r="2510" spans="1:1" x14ac:dyDescent="0.25">
      <c r="A2510" s="95" t="s">
        <v>65408</v>
      </c>
    </row>
    <row r="2511" spans="1:1" x14ac:dyDescent="0.25">
      <c r="A2511" s="95" t="s">
        <v>65409</v>
      </c>
    </row>
    <row r="2512" spans="1:1" x14ac:dyDescent="0.25">
      <c r="A2512" s="95" t="s">
        <v>65410</v>
      </c>
    </row>
    <row r="2513" spans="1:1" x14ac:dyDescent="0.25">
      <c r="A2513" s="95" t="s">
        <v>65411</v>
      </c>
    </row>
    <row r="2514" spans="1:1" x14ac:dyDescent="0.25">
      <c r="A2514" s="95" t="s">
        <v>65412</v>
      </c>
    </row>
    <row r="2515" spans="1:1" x14ac:dyDescent="0.25">
      <c r="A2515" s="95" t="s">
        <v>65413</v>
      </c>
    </row>
    <row r="2516" spans="1:1" x14ac:dyDescent="0.25">
      <c r="A2516" s="95" t="s">
        <v>65414</v>
      </c>
    </row>
    <row r="2517" spans="1:1" x14ac:dyDescent="0.25">
      <c r="A2517" s="95" t="s">
        <v>65415</v>
      </c>
    </row>
    <row r="2518" spans="1:1" x14ac:dyDescent="0.25">
      <c r="A2518" s="95" t="s">
        <v>65416</v>
      </c>
    </row>
    <row r="2519" spans="1:1" x14ac:dyDescent="0.25">
      <c r="A2519" s="95" t="s">
        <v>65417</v>
      </c>
    </row>
    <row r="2520" spans="1:1" x14ac:dyDescent="0.25">
      <c r="A2520" s="95" t="s">
        <v>65418</v>
      </c>
    </row>
    <row r="2521" spans="1:1" x14ac:dyDescent="0.25">
      <c r="A2521" s="95" t="s">
        <v>65419</v>
      </c>
    </row>
    <row r="2522" spans="1:1" x14ac:dyDescent="0.25">
      <c r="A2522" s="95" t="s">
        <v>65420</v>
      </c>
    </row>
    <row r="2523" spans="1:1" x14ac:dyDescent="0.25">
      <c r="A2523" s="95" t="s">
        <v>65421</v>
      </c>
    </row>
    <row r="2524" spans="1:1" x14ac:dyDescent="0.25">
      <c r="A2524" s="95" t="s">
        <v>65422</v>
      </c>
    </row>
    <row r="2525" spans="1:1" x14ac:dyDescent="0.25">
      <c r="A2525" s="95" t="s">
        <v>65423</v>
      </c>
    </row>
    <row r="2526" spans="1:1" x14ac:dyDescent="0.25">
      <c r="A2526" s="95" t="s">
        <v>65424</v>
      </c>
    </row>
    <row r="2527" spans="1:1" x14ac:dyDescent="0.25">
      <c r="A2527" s="95" t="s">
        <v>65425</v>
      </c>
    </row>
    <row r="2528" spans="1:1" x14ac:dyDescent="0.25">
      <c r="A2528" s="95" t="s">
        <v>65426</v>
      </c>
    </row>
    <row r="2529" spans="1:1" x14ac:dyDescent="0.25">
      <c r="A2529" s="95" t="s">
        <v>65427</v>
      </c>
    </row>
    <row r="2530" spans="1:1" x14ac:dyDescent="0.25">
      <c r="A2530" s="95" t="s">
        <v>65428</v>
      </c>
    </row>
    <row r="2531" spans="1:1" x14ac:dyDescent="0.25">
      <c r="A2531" s="95" t="s">
        <v>65429</v>
      </c>
    </row>
    <row r="2532" spans="1:1" x14ac:dyDescent="0.25">
      <c r="A2532" s="95" t="s">
        <v>65430</v>
      </c>
    </row>
    <row r="2533" spans="1:1" x14ac:dyDescent="0.25">
      <c r="A2533" s="95" t="s">
        <v>65431</v>
      </c>
    </row>
    <row r="2534" spans="1:1" x14ac:dyDescent="0.25">
      <c r="A2534" s="95" t="s">
        <v>65432</v>
      </c>
    </row>
    <row r="2535" spans="1:1" x14ac:dyDescent="0.25">
      <c r="A2535" s="95" t="s">
        <v>65433</v>
      </c>
    </row>
    <row r="2536" spans="1:1" x14ac:dyDescent="0.25">
      <c r="A2536" s="95" t="s">
        <v>65434</v>
      </c>
    </row>
    <row r="2537" spans="1:1" x14ac:dyDescent="0.25">
      <c r="A2537" s="95" t="s">
        <v>65435</v>
      </c>
    </row>
    <row r="2538" spans="1:1" x14ac:dyDescent="0.25">
      <c r="A2538" s="95" t="s">
        <v>65436</v>
      </c>
    </row>
    <row r="2539" spans="1:1" x14ac:dyDescent="0.25">
      <c r="A2539" s="95" t="s">
        <v>65437</v>
      </c>
    </row>
    <row r="2540" spans="1:1" x14ac:dyDescent="0.25">
      <c r="A2540" s="95" t="s">
        <v>65438</v>
      </c>
    </row>
    <row r="2541" spans="1:1" x14ac:dyDescent="0.25">
      <c r="A2541" s="95" t="s">
        <v>65439</v>
      </c>
    </row>
    <row r="2542" spans="1:1" x14ac:dyDescent="0.25">
      <c r="A2542" s="95" t="s">
        <v>65440</v>
      </c>
    </row>
    <row r="2543" spans="1:1" x14ac:dyDescent="0.25">
      <c r="A2543" s="95" t="s">
        <v>65441</v>
      </c>
    </row>
    <row r="2544" spans="1:1" x14ac:dyDescent="0.25">
      <c r="A2544" s="95" t="s">
        <v>65442</v>
      </c>
    </row>
    <row r="2545" spans="1:1" x14ac:dyDescent="0.25">
      <c r="A2545" s="95" t="s">
        <v>65443</v>
      </c>
    </row>
    <row r="2546" spans="1:1" x14ac:dyDescent="0.25">
      <c r="A2546" s="95" t="s">
        <v>65444</v>
      </c>
    </row>
    <row r="2547" spans="1:1" x14ac:dyDescent="0.25">
      <c r="A2547" s="95" t="s">
        <v>65445</v>
      </c>
    </row>
    <row r="2548" spans="1:1" x14ac:dyDescent="0.25">
      <c r="A2548" s="95" t="s">
        <v>65446</v>
      </c>
    </row>
    <row r="2549" spans="1:1" x14ac:dyDescent="0.25">
      <c r="A2549" s="95" t="s">
        <v>65447</v>
      </c>
    </row>
    <row r="2550" spans="1:1" x14ac:dyDescent="0.25">
      <c r="A2550" s="95" t="s">
        <v>65448</v>
      </c>
    </row>
    <row r="2551" spans="1:1" x14ac:dyDescent="0.25">
      <c r="A2551" s="95" t="s">
        <v>65449</v>
      </c>
    </row>
    <row r="2552" spans="1:1" x14ac:dyDescent="0.25">
      <c r="A2552" s="95" t="s">
        <v>65450</v>
      </c>
    </row>
    <row r="2553" spans="1:1" x14ac:dyDescent="0.25">
      <c r="A2553" s="95" t="s">
        <v>65451</v>
      </c>
    </row>
    <row r="2554" spans="1:1" x14ac:dyDescent="0.25">
      <c r="A2554" s="95" t="s">
        <v>65452</v>
      </c>
    </row>
    <row r="2555" spans="1:1" x14ac:dyDescent="0.25">
      <c r="A2555" s="95" t="s">
        <v>65453</v>
      </c>
    </row>
    <row r="2556" spans="1:1" x14ac:dyDescent="0.25">
      <c r="A2556" s="95" t="s">
        <v>65454</v>
      </c>
    </row>
    <row r="2557" spans="1:1" x14ac:dyDescent="0.25">
      <c r="A2557" s="95" t="s">
        <v>65455</v>
      </c>
    </row>
    <row r="2558" spans="1:1" x14ac:dyDescent="0.25">
      <c r="A2558" s="95" t="s">
        <v>65456</v>
      </c>
    </row>
    <row r="2559" spans="1:1" x14ac:dyDescent="0.25">
      <c r="A2559" s="95" t="s">
        <v>65457</v>
      </c>
    </row>
    <row r="2560" spans="1:1" x14ac:dyDescent="0.25">
      <c r="A2560" s="95" t="s">
        <v>65458</v>
      </c>
    </row>
    <row r="2561" spans="1:1" x14ac:dyDescent="0.25">
      <c r="A2561" s="95" t="s">
        <v>65459</v>
      </c>
    </row>
    <row r="2562" spans="1:1" x14ac:dyDescent="0.25">
      <c r="A2562" s="95" t="s">
        <v>65460</v>
      </c>
    </row>
    <row r="2563" spans="1:1" x14ac:dyDescent="0.25">
      <c r="A2563" s="95" t="s">
        <v>65461</v>
      </c>
    </row>
    <row r="2564" spans="1:1" x14ac:dyDescent="0.25">
      <c r="A2564" s="95" t="s">
        <v>65462</v>
      </c>
    </row>
    <row r="2565" spans="1:1" x14ac:dyDescent="0.25">
      <c r="A2565" s="95" t="s">
        <v>65463</v>
      </c>
    </row>
    <row r="2566" spans="1:1" x14ac:dyDescent="0.25">
      <c r="A2566" s="95" t="s">
        <v>65464</v>
      </c>
    </row>
    <row r="2567" spans="1:1" x14ac:dyDescent="0.25">
      <c r="A2567" s="95" t="s">
        <v>65465</v>
      </c>
    </row>
    <row r="2568" spans="1:1" x14ac:dyDescent="0.25">
      <c r="A2568" s="95" t="s">
        <v>65466</v>
      </c>
    </row>
    <row r="2569" spans="1:1" x14ac:dyDescent="0.25">
      <c r="A2569" s="95" t="s">
        <v>65467</v>
      </c>
    </row>
    <row r="2570" spans="1:1" x14ac:dyDescent="0.25">
      <c r="A2570" s="95" t="s">
        <v>65468</v>
      </c>
    </row>
    <row r="2571" spans="1:1" x14ac:dyDescent="0.25">
      <c r="A2571" s="95" t="s">
        <v>65469</v>
      </c>
    </row>
    <row r="2572" spans="1:1" x14ac:dyDescent="0.25">
      <c r="A2572" s="95" t="s">
        <v>65470</v>
      </c>
    </row>
    <row r="2573" spans="1:1" x14ac:dyDescent="0.25">
      <c r="A2573" s="95" t="s">
        <v>65471</v>
      </c>
    </row>
    <row r="2574" spans="1:1" x14ac:dyDescent="0.25">
      <c r="A2574" s="95" t="s">
        <v>65472</v>
      </c>
    </row>
    <row r="2575" spans="1:1" x14ac:dyDescent="0.25">
      <c r="A2575" s="95" t="s">
        <v>65473</v>
      </c>
    </row>
    <row r="2576" spans="1:1" x14ac:dyDescent="0.25">
      <c r="A2576" s="95" t="s">
        <v>65474</v>
      </c>
    </row>
    <row r="2577" spans="1:1" x14ac:dyDescent="0.25">
      <c r="A2577" s="95" t="s">
        <v>65475</v>
      </c>
    </row>
    <row r="2578" spans="1:1" x14ac:dyDescent="0.25">
      <c r="A2578" s="95" t="s">
        <v>65476</v>
      </c>
    </row>
    <row r="2579" spans="1:1" x14ac:dyDescent="0.25">
      <c r="A2579" s="95" t="s">
        <v>65477</v>
      </c>
    </row>
    <row r="2580" spans="1:1" x14ac:dyDescent="0.25">
      <c r="A2580" s="95" t="s">
        <v>65478</v>
      </c>
    </row>
    <row r="2581" spans="1:1" x14ac:dyDescent="0.25">
      <c r="A2581" s="95" t="s">
        <v>65479</v>
      </c>
    </row>
    <row r="2582" spans="1:1" x14ac:dyDescent="0.25">
      <c r="A2582" s="95" t="s">
        <v>65480</v>
      </c>
    </row>
    <row r="2583" spans="1:1" x14ac:dyDescent="0.25">
      <c r="A2583" s="95" t="s">
        <v>65481</v>
      </c>
    </row>
    <row r="2584" spans="1:1" x14ac:dyDescent="0.25">
      <c r="A2584" s="95" t="s">
        <v>65482</v>
      </c>
    </row>
    <row r="2585" spans="1:1" x14ac:dyDescent="0.25">
      <c r="A2585" s="95" t="s">
        <v>65483</v>
      </c>
    </row>
    <row r="2586" spans="1:1" x14ac:dyDescent="0.25">
      <c r="A2586" s="95" t="s">
        <v>65484</v>
      </c>
    </row>
    <row r="2587" spans="1:1" x14ac:dyDescent="0.25">
      <c r="A2587" s="95" t="s">
        <v>65485</v>
      </c>
    </row>
    <row r="2588" spans="1:1" x14ac:dyDescent="0.25">
      <c r="A2588" s="95" t="s">
        <v>65486</v>
      </c>
    </row>
    <row r="2589" spans="1:1" x14ac:dyDescent="0.25">
      <c r="A2589" s="95" t="s">
        <v>65487</v>
      </c>
    </row>
    <row r="2590" spans="1:1" x14ac:dyDescent="0.25">
      <c r="A2590" s="95" t="s">
        <v>65488</v>
      </c>
    </row>
    <row r="2591" spans="1:1" x14ac:dyDescent="0.25">
      <c r="A2591" s="95" t="s">
        <v>65489</v>
      </c>
    </row>
    <row r="2592" spans="1:1" x14ac:dyDescent="0.25">
      <c r="A2592" s="95" t="s">
        <v>65490</v>
      </c>
    </row>
    <row r="2593" spans="1:1" x14ac:dyDescent="0.25">
      <c r="A2593" s="95" t="s">
        <v>65491</v>
      </c>
    </row>
    <row r="2594" spans="1:1" x14ac:dyDescent="0.25">
      <c r="A2594" s="95" t="s">
        <v>65492</v>
      </c>
    </row>
    <row r="2595" spans="1:1" x14ac:dyDescent="0.25">
      <c r="A2595" s="95" t="s">
        <v>65493</v>
      </c>
    </row>
    <row r="2596" spans="1:1" x14ac:dyDescent="0.25">
      <c r="A2596" s="95" t="s">
        <v>65494</v>
      </c>
    </row>
    <row r="2597" spans="1:1" x14ac:dyDescent="0.25">
      <c r="A2597" s="95" t="s">
        <v>65495</v>
      </c>
    </row>
    <row r="2598" spans="1:1" x14ac:dyDescent="0.25">
      <c r="A2598" s="95" t="s">
        <v>65496</v>
      </c>
    </row>
    <row r="2599" spans="1:1" x14ac:dyDescent="0.25">
      <c r="A2599" s="95" t="s">
        <v>65497</v>
      </c>
    </row>
    <row r="2600" spans="1:1" x14ac:dyDescent="0.25">
      <c r="A2600" s="95" t="s">
        <v>65498</v>
      </c>
    </row>
    <row r="2601" spans="1:1" x14ac:dyDescent="0.25">
      <c r="A2601" s="95" t="s">
        <v>65499</v>
      </c>
    </row>
    <row r="2602" spans="1:1" x14ac:dyDescent="0.25">
      <c r="A2602" s="95" t="s">
        <v>65500</v>
      </c>
    </row>
    <row r="2603" spans="1:1" x14ac:dyDescent="0.25">
      <c r="A2603" s="95" t="s">
        <v>65501</v>
      </c>
    </row>
    <row r="2604" spans="1:1" x14ac:dyDescent="0.25">
      <c r="A2604" s="95" t="s">
        <v>65502</v>
      </c>
    </row>
    <row r="2605" spans="1:1" x14ac:dyDescent="0.25">
      <c r="A2605" s="95" t="s">
        <v>65503</v>
      </c>
    </row>
    <row r="2606" spans="1:1" x14ac:dyDescent="0.25">
      <c r="A2606" s="95" t="s">
        <v>65504</v>
      </c>
    </row>
    <row r="2607" spans="1:1" x14ac:dyDescent="0.25">
      <c r="A2607" s="95" t="s">
        <v>65505</v>
      </c>
    </row>
    <row r="2608" spans="1:1" x14ac:dyDescent="0.25">
      <c r="A2608" s="95" t="s">
        <v>65506</v>
      </c>
    </row>
    <row r="2609" spans="1:1" x14ac:dyDescent="0.25">
      <c r="A2609" s="95" t="s">
        <v>65507</v>
      </c>
    </row>
    <row r="2610" spans="1:1" x14ac:dyDescent="0.25">
      <c r="A2610" s="95" t="s">
        <v>65508</v>
      </c>
    </row>
    <row r="2611" spans="1:1" x14ac:dyDescent="0.25">
      <c r="A2611" s="95" t="s">
        <v>65509</v>
      </c>
    </row>
    <row r="2612" spans="1:1" x14ac:dyDescent="0.25">
      <c r="A2612" s="95" t="s">
        <v>65510</v>
      </c>
    </row>
    <row r="2613" spans="1:1" x14ac:dyDescent="0.25">
      <c r="A2613" s="95" t="s">
        <v>65511</v>
      </c>
    </row>
    <row r="2614" spans="1:1" x14ac:dyDescent="0.25">
      <c r="A2614" s="95" t="s">
        <v>65512</v>
      </c>
    </row>
    <row r="2615" spans="1:1" x14ac:dyDescent="0.25">
      <c r="A2615" s="95" t="s">
        <v>65513</v>
      </c>
    </row>
    <row r="2616" spans="1:1" x14ac:dyDescent="0.25">
      <c r="A2616" s="95" t="s">
        <v>65514</v>
      </c>
    </row>
    <row r="2617" spans="1:1" x14ac:dyDescent="0.25">
      <c r="A2617" s="95" t="s">
        <v>65515</v>
      </c>
    </row>
    <row r="2618" spans="1:1" x14ac:dyDescent="0.25">
      <c r="A2618" s="95" t="s">
        <v>65516</v>
      </c>
    </row>
    <row r="2619" spans="1:1" x14ac:dyDescent="0.25">
      <c r="A2619" s="95" t="s">
        <v>65517</v>
      </c>
    </row>
    <row r="2620" spans="1:1" x14ac:dyDescent="0.25">
      <c r="A2620" s="95" t="s">
        <v>65518</v>
      </c>
    </row>
    <row r="2621" spans="1:1" x14ac:dyDescent="0.25">
      <c r="A2621" s="95" t="s">
        <v>65519</v>
      </c>
    </row>
    <row r="2622" spans="1:1" x14ac:dyDescent="0.25">
      <c r="A2622" s="95" t="s">
        <v>65520</v>
      </c>
    </row>
    <row r="2623" spans="1:1" x14ac:dyDescent="0.25">
      <c r="A2623" s="95" t="s">
        <v>65521</v>
      </c>
    </row>
    <row r="2624" spans="1:1" x14ac:dyDescent="0.25">
      <c r="A2624" s="95" t="s">
        <v>65522</v>
      </c>
    </row>
    <row r="2625" spans="1:1" x14ac:dyDescent="0.25">
      <c r="A2625" s="95" t="s">
        <v>65523</v>
      </c>
    </row>
    <row r="2626" spans="1:1" x14ac:dyDescent="0.25">
      <c r="A2626" s="95" t="s">
        <v>65524</v>
      </c>
    </row>
    <row r="2627" spans="1:1" x14ac:dyDescent="0.25">
      <c r="A2627" s="95" t="s">
        <v>65525</v>
      </c>
    </row>
    <row r="2628" spans="1:1" x14ac:dyDescent="0.25">
      <c r="A2628" s="95" t="s">
        <v>65526</v>
      </c>
    </row>
    <row r="2629" spans="1:1" x14ac:dyDescent="0.25">
      <c r="A2629" s="95" t="s">
        <v>65527</v>
      </c>
    </row>
    <row r="2630" spans="1:1" x14ac:dyDescent="0.25">
      <c r="A2630" s="95" t="s">
        <v>65528</v>
      </c>
    </row>
    <row r="2631" spans="1:1" x14ac:dyDescent="0.25">
      <c r="A2631" s="95" t="s">
        <v>65529</v>
      </c>
    </row>
    <row r="2632" spans="1:1" x14ac:dyDescent="0.25">
      <c r="A2632" s="95" t="s">
        <v>65530</v>
      </c>
    </row>
    <row r="2633" spans="1:1" x14ac:dyDescent="0.25">
      <c r="A2633" s="95" t="s">
        <v>65531</v>
      </c>
    </row>
    <row r="2634" spans="1:1" x14ac:dyDescent="0.25">
      <c r="A2634" s="95" t="s">
        <v>65532</v>
      </c>
    </row>
    <row r="2635" spans="1:1" x14ac:dyDescent="0.25">
      <c r="A2635" s="95" t="s">
        <v>65533</v>
      </c>
    </row>
    <row r="2636" spans="1:1" x14ac:dyDescent="0.25">
      <c r="A2636" s="95" t="s">
        <v>65534</v>
      </c>
    </row>
    <row r="2637" spans="1:1" x14ac:dyDescent="0.25">
      <c r="A2637" s="95" t="s">
        <v>65535</v>
      </c>
    </row>
    <row r="2638" spans="1:1" x14ac:dyDescent="0.25">
      <c r="A2638" s="95" t="s">
        <v>65536</v>
      </c>
    </row>
    <row r="2639" spans="1:1" x14ac:dyDescent="0.25">
      <c r="A2639" s="95" t="s">
        <v>65537</v>
      </c>
    </row>
    <row r="2640" spans="1:1" x14ac:dyDescent="0.25">
      <c r="A2640" s="95" t="s">
        <v>65538</v>
      </c>
    </row>
    <row r="2641" spans="1:1" x14ac:dyDescent="0.25">
      <c r="A2641" s="95" t="s">
        <v>65539</v>
      </c>
    </row>
    <row r="2642" spans="1:1" x14ac:dyDescent="0.25">
      <c r="A2642" s="95" t="s">
        <v>65540</v>
      </c>
    </row>
    <row r="2643" spans="1:1" x14ac:dyDescent="0.25">
      <c r="A2643" s="95" t="s">
        <v>65541</v>
      </c>
    </row>
    <row r="2644" spans="1:1" x14ac:dyDescent="0.25">
      <c r="A2644" s="95" t="s">
        <v>65542</v>
      </c>
    </row>
    <row r="2645" spans="1:1" x14ac:dyDescent="0.25">
      <c r="A2645" s="95" t="s">
        <v>65543</v>
      </c>
    </row>
    <row r="2646" spans="1:1" x14ac:dyDescent="0.25">
      <c r="A2646" s="95" t="s">
        <v>65544</v>
      </c>
    </row>
    <row r="2647" spans="1:1" x14ac:dyDescent="0.25">
      <c r="A2647" s="95" t="s">
        <v>65545</v>
      </c>
    </row>
    <row r="2648" spans="1:1" x14ac:dyDescent="0.25">
      <c r="A2648" s="95" t="s">
        <v>65546</v>
      </c>
    </row>
    <row r="2649" spans="1:1" x14ac:dyDescent="0.25">
      <c r="A2649" s="95" t="s">
        <v>65547</v>
      </c>
    </row>
    <row r="2650" spans="1:1" x14ac:dyDescent="0.25">
      <c r="A2650" s="95" t="s">
        <v>65548</v>
      </c>
    </row>
    <row r="2651" spans="1:1" x14ac:dyDescent="0.25">
      <c r="A2651" s="95" t="s">
        <v>65549</v>
      </c>
    </row>
    <row r="2652" spans="1:1" x14ac:dyDescent="0.25">
      <c r="A2652" s="95" t="s">
        <v>65550</v>
      </c>
    </row>
    <row r="2653" spans="1:1" x14ac:dyDescent="0.25">
      <c r="A2653" s="95" t="s">
        <v>65551</v>
      </c>
    </row>
    <row r="2654" spans="1:1" x14ac:dyDescent="0.25">
      <c r="A2654" s="95" t="s">
        <v>65552</v>
      </c>
    </row>
    <row r="2655" spans="1:1" x14ac:dyDescent="0.25">
      <c r="A2655" s="95" t="s">
        <v>65553</v>
      </c>
    </row>
    <row r="2656" spans="1:1" x14ac:dyDescent="0.25">
      <c r="A2656" s="95" t="s">
        <v>65554</v>
      </c>
    </row>
    <row r="2657" spans="1:1" x14ac:dyDescent="0.25">
      <c r="A2657" s="95" t="s">
        <v>65555</v>
      </c>
    </row>
    <row r="2658" spans="1:1" x14ac:dyDescent="0.25">
      <c r="A2658" s="95" t="s">
        <v>65556</v>
      </c>
    </row>
    <row r="2659" spans="1:1" x14ac:dyDescent="0.25">
      <c r="A2659" s="95" t="s">
        <v>65557</v>
      </c>
    </row>
    <row r="2660" spans="1:1" x14ac:dyDescent="0.25">
      <c r="A2660" s="95" t="s">
        <v>65558</v>
      </c>
    </row>
    <row r="2661" spans="1:1" x14ac:dyDescent="0.25">
      <c r="A2661" s="95" t="s">
        <v>65559</v>
      </c>
    </row>
    <row r="2662" spans="1:1" x14ac:dyDescent="0.25">
      <c r="A2662" s="95" t="s">
        <v>65560</v>
      </c>
    </row>
    <row r="2663" spans="1:1" x14ac:dyDescent="0.25">
      <c r="A2663" s="95" t="s">
        <v>65561</v>
      </c>
    </row>
    <row r="2664" spans="1:1" x14ac:dyDescent="0.25">
      <c r="A2664" s="95" t="s">
        <v>65562</v>
      </c>
    </row>
    <row r="2665" spans="1:1" x14ac:dyDescent="0.25">
      <c r="A2665" s="95" t="s">
        <v>65563</v>
      </c>
    </row>
    <row r="2666" spans="1:1" x14ac:dyDescent="0.25">
      <c r="A2666" s="95" t="s">
        <v>65564</v>
      </c>
    </row>
    <row r="2667" spans="1:1" x14ac:dyDescent="0.25">
      <c r="A2667" s="95" t="s">
        <v>65565</v>
      </c>
    </row>
    <row r="2668" spans="1:1" x14ac:dyDescent="0.25">
      <c r="A2668" s="95" t="s">
        <v>65566</v>
      </c>
    </row>
    <row r="2669" spans="1:1" x14ac:dyDescent="0.25">
      <c r="A2669" s="95" t="s">
        <v>65567</v>
      </c>
    </row>
    <row r="2670" spans="1:1" x14ac:dyDescent="0.25">
      <c r="A2670" s="95" t="s">
        <v>65568</v>
      </c>
    </row>
    <row r="2671" spans="1:1" x14ac:dyDescent="0.25">
      <c r="A2671" s="95" t="s">
        <v>65569</v>
      </c>
    </row>
    <row r="2672" spans="1:1" x14ac:dyDescent="0.25">
      <c r="A2672" s="95" t="s">
        <v>65570</v>
      </c>
    </row>
    <row r="2673" spans="1:1" x14ac:dyDescent="0.25">
      <c r="A2673" s="95" t="s">
        <v>65571</v>
      </c>
    </row>
    <row r="2674" spans="1:1" x14ac:dyDescent="0.25">
      <c r="A2674" s="95" t="s">
        <v>65572</v>
      </c>
    </row>
    <row r="2675" spans="1:1" x14ac:dyDescent="0.25">
      <c r="A2675" s="95" t="s">
        <v>65573</v>
      </c>
    </row>
    <row r="2676" spans="1:1" x14ac:dyDescent="0.25">
      <c r="A2676" s="95" t="s">
        <v>65574</v>
      </c>
    </row>
    <row r="2677" spans="1:1" x14ac:dyDescent="0.25">
      <c r="A2677" s="95" t="s">
        <v>65575</v>
      </c>
    </row>
    <row r="2678" spans="1:1" x14ac:dyDescent="0.25">
      <c r="A2678" s="95" t="s">
        <v>65576</v>
      </c>
    </row>
    <row r="2679" spans="1:1" x14ac:dyDescent="0.25">
      <c r="A2679" s="95" t="s">
        <v>65577</v>
      </c>
    </row>
    <row r="2680" spans="1:1" x14ac:dyDescent="0.25">
      <c r="A2680" s="95" t="s">
        <v>65578</v>
      </c>
    </row>
    <row r="2681" spans="1:1" x14ac:dyDescent="0.25">
      <c r="A2681" s="95" t="s">
        <v>65579</v>
      </c>
    </row>
    <row r="2682" spans="1:1" x14ac:dyDescent="0.25">
      <c r="A2682" s="95" t="s">
        <v>65580</v>
      </c>
    </row>
    <row r="2683" spans="1:1" x14ac:dyDescent="0.25">
      <c r="A2683" s="95" t="s">
        <v>65581</v>
      </c>
    </row>
    <row r="2684" spans="1:1" x14ac:dyDescent="0.25">
      <c r="A2684" s="95" t="s">
        <v>65582</v>
      </c>
    </row>
    <row r="2685" spans="1:1" x14ac:dyDescent="0.25">
      <c r="A2685" s="95" t="s">
        <v>65583</v>
      </c>
    </row>
    <row r="2686" spans="1:1" x14ac:dyDescent="0.25">
      <c r="A2686" s="95" t="s">
        <v>65584</v>
      </c>
    </row>
    <row r="2687" spans="1:1" x14ac:dyDescent="0.25">
      <c r="A2687" s="95" t="s">
        <v>65585</v>
      </c>
    </row>
    <row r="2688" spans="1:1" x14ac:dyDescent="0.25">
      <c r="A2688" s="95" t="s">
        <v>65586</v>
      </c>
    </row>
    <row r="2689" spans="1:1" x14ac:dyDescent="0.25">
      <c r="A2689" s="95" t="s">
        <v>65587</v>
      </c>
    </row>
    <row r="2690" spans="1:1" x14ac:dyDescent="0.25">
      <c r="A2690" s="95" t="s">
        <v>65588</v>
      </c>
    </row>
    <row r="2691" spans="1:1" x14ac:dyDescent="0.25">
      <c r="A2691" s="95" t="s">
        <v>65589</v>
      </c>
    </row>
    <row r="2692" spans="1:1" x14ac:dyDescent="0.25">
      <c r="A2692" s="95" t="s">
        <v>65590</v>
      </c>
    </row>
    <row r="2693" spans="1:1" x14ac:dyDescent="0.25">
      <c r="A2693" s="95" t="s">
        <v>65591</v>
      </c>
    </row>
    <row r="2694" spans="1:1" x14ac:dyDescent="0.25">
      <c r="A2694" s="95" t="s">
        <v>65592</v>
      </c>
    </row>
    <row r="2695" spans="1:1" x14ac:dyDescent="0.25">
      <c r="A2695" s="95" t="s">
        <v>65593</v>
      </c>
    </row>
    <row r="2696" spans="1:1" x14ac:dyDescent="0.25">
      <c r="A2696" s="95" t="s">
        <v>65594</v>
      </c>
    </row>
    <row r="2697" spans="1:1" x14ac:dyDescent="0.25">
      <c r="A2697" s="95" t="s">
        <v>65595</v>
      </c>
    </row>
    <row r="2698" spans="1:1" x14ac:dyDescent="0.25">
      <c r="A2698" s="95" t="s">
        <v>65596</v>
      </c>
    </row>
    <row r="2699" spans="1:1" x14ac:dyDescent="0.25">
      <c r="A2699" s="95" t="s">
        <v>65597</v>
      </c>
    </row>
    <row r="2700" spans="1:1" x14ac:dyDescent="0.25">
      <c r="A2700" s="95" t="s">
        <v>65598</v>
      </c>
    </row>
    <row r="2701" spans="1:1" x14ac:dyDescent="0.25">
      <c r="A2701" s="95" t="s">
        <v>65599</v>
      </c>
    </row>
    <row r="2702" spans="1:1" x14ac:dyDescent="0.25">
      <c r="A2702" s="95" t="s">
        <v>65600</v>
      </c>
    </row>
    <row r="2703" spans="1:1" x14ac:dyDescent="0.25">
      <c r="A2703" s="95" t="s">
        <v>65601</v>
      </c>
    </row>
    <row r="2704" spans="1:1" x14ac:dyDescent="0.25">
      <c r="A2704" s="95" t="s">
        <v>65602</v>
      </c>
    </row>
    <row r="2705" spans="1:1" x14ac:dyDescent="0.25">
      <c r="A2705" s="95" t="s">
        <v>65603</v>
      </c>
    </row>
    <row r="2706" spans="1:1" x14ac:dyDescent="0.25">
      <c r="A2706" s="95" t="s">
        <v>65604</v>
      </c>
    </row>
    <row r="2707" spans="1:1" x14ac:dyDescent="0.25">
      <c r="A2707" s="95" t="s">
        <v>65605</v>
      </c>
    </row>
    <row r="2708" spans="1:1" x14ac:dyDescent="0.25">
      <c r="A2708" s="95" t="s">
        <v>65606</v>
      </c>
    </row>
    <row r="2709" spans="1:1" x14ac:dyDescent="0.25">
      <c r="A2709" s="95" t="s">
        <v>65607</v>
      </c>
    </row>
    <row r="2710" spans="1:1" x14ac:dyDescent="0.25">
      <c r="A2710" s="95" t="s">
        <v>65608</v>
      </c>
    </row>
    <row r="2711" spans="1:1" x14ac:dyDescent="0.25">
      <c r="A2711" s="95" t="s">
        <v>65609</v>
      </c>
    </row>
    <row r="2712" spans="1:1" x14ac:dyDescent="0.25">
      <c r="A2712" s="95" t="s">
        <v>65610</v>
      </c>
    </row>
    <row r="2713" spans="1:1" x14ac:dyDescent="0.25">
      <c r="A2713" s="95" t="s">
        <v>65611</v>
      </c>
    </row>
    <row r="2714" spans="1:1" x14ac:dyDescent="0.25">
      <c r="A2714" s="95" t="s">
        <v>65612</v>
      </c>
    </row>
    <row r="2715" spans="1:1" x14ac:dyDescent="0.25">
      <c r="A2715" s="95" t="s">
        <v>65613</v>
      </c>
    </row>
    <row r="2716" spans="1:1" x14ac:dyDescent="0.25">
      <c r="A2716" s="95" t="s">
        <v>65614</v>
      </c>
    </row>
    <row r="2717" spans="1:1" x14ac:dyDescent="0.25">
      <c r="A2717" s="95" t="s">
        <v>65615</v>
      </c>
    </row>
    <row r="2718" spans="1:1" x14ac:dyDescent="0.25">
      <c r="A2718" s="95" t="s">
        <v>65616</v>
      </c>
    </row>
    <row r="2719" spans="1:1" x14ac:dyDescent="0.25">
      <c r="A2719" s="95" t="s">
        <v>65617</v>
      </c>
    </row>
    <row r="2720" spans="1:1" x14ac:dyDescent="0.25">
      <c r="A2720" s="95" t="s">
        <v>65618</v>
      </c>
    </row>
    <row r="2721" spans="1:1" x14ac:dyDescent="0.25">
      <c r="A2721" s="95" t="s">
        <v>65619</v>
      </c>
    </row>
    <row r="2722" spans="1:1" x14ac:dyDescent="0.25">
      <c r="A2722" s="95" t="s">
        <v>65620</v>
      </c>
    </row>
    <row r="2723" spans="1:1" x14ac:dyDescent="0.25">
      <c r="A2723" s="95" t="s">
        <v>65621</v>
      </c>
    </row>
    <row r="2724" spans="1:1" x14ac:dyDescent="0.25">
      <c r="A2724" s="95" t="s">
        <v>65622</v>
      </c>
    </row>
    <row r="2725" spans="1:1" x14ac:dyDescent="0.25">
      <c r="A2725" s="95" t="s">
        <v>65623</v>
      </c>
    </row>
    <row r="2726" spans="1:1" x14ac:dyDescent="0.25">
      <c r="A2726" s="95" t="s">
        <v>65624</v>
      </c>
    </row>
    <row r="2727" spans="1:1" x14ac:dyDescent="0.25">
      <c r="A2727" s="95" t="s">
        <v>65625</v>
      </c>
    </row>
    <row r="2728" spans="1:1" x14ac:dyDescent="0.25">
      <c r="A2728" s="95" t="s">
        <v>65626</v>
      </c>
    </row>
    <row r="2729" spans="1:1" x14ac:dyDescent="0.25">
      <c r="A2729" s="95" t="s">
        <v>65627</v>
      </c>
    </row>
    <row r="2730" spans="1:1" x14ac:dyDescent="0.25">
      <c r="A2730" s="95" t="s">
        <v>65628</v>
      </c>
    </row>
    <row r="2731" spans="1:1" x14ac:dyDescent="0.25">
      <c r="A2731" s="95" t="s">
        <v>65629</v>
      </c>
    </row>
    <row r="2732" spans="1:1" x14ac:dyDescent="0.25">
      <c r="A2732" s="95" t="s">
        <v>65630</v>
      </c>
    </row>
    <row r="2733" spans="1:1" x14ac:dyDescent="0.25">
      <c r="A2733" s="95" t="s">
        <v>65631</v>
      </c>
    </row>
    <row r="2734" spans="1:1" x14ac:dyDescent="0.25">
      <c r="A2734" s="95" t="s">
        <v>65632</v>
      </c>
    </row>
    <row r="2735" spans="1:1" x14ac:dyDescent="0.25">
      <c r="A2735" s="95" t="s">
        <v>65633</v>
      </c>
    </row>
    <row r="2736" spans="1:1" x14ac:dyDescent="0.25">
      <c r="A2736" s="95" t="s">
        <v>65634</v>
      </c>
    </row>
    <row r="2737" spans="1:1" x14ac:dyDescent="0.25">
      <c r="A2737" s="95" t="s">
        <v>65635</v>
      </c>
    </row>
    <row r="2738" spans="1:1" x14ac:dyDescent="0.25">
      <c r="A2738" s="95" t="s">
        <v>65636</v>
      </c>
    </row>
    <row r="2739" spans="1:1" x14ac:dyDescent="0.25">
      <c r="A2739" s="95" t="s">
        <v>65637</v>
      </c>
    </row>
    <row r="2740" spans="1:1" x14ac:dyDescent="0.25">
      <c r="A2740" s="95" t="s">
        <v>65638</v>
      </c>
    </row>
    <row r="2741" spans="1:1" x14ac:dyDescent="0.25">
      <c r="A2741" s="95" t="s">
        <v>65639</v>
      </c>
    </row>
    <row r="2742" spans="1:1" x14ac:dyDescent="0.25">
      <c r="A2742" s="95" t="s">
        <v>65640</v>
      </c>
    </row>
    <row r="2743" spans="1:1" x14ac:dyDescent="0.25">
      <c r="A2743" s="95" t="s">
        <v>65641</v>
      </c>
    </row>
    <row r="2744" spans="1:1" x14ac:dyDescent="0.25">
      <c r="A2744" s="95" t="s">
        <v>65642</v>
      </c>
    </row>
    <row r="2745" spans="1:1" x14ac:dyDescent="0.25">
      <c r="A2745" s="95" t="s">
        <v>65643</v>
      </c>
    </row>
    <row r="2746" spans="1:1" x14ac:dyDescent="0.25">
      <c r="A2746" s="95" t="s">
        <v>65644</v>
      </c>
    </row>
    <row r="2747" spans="1:1" x14ac:dyDescent="0.25">
      <c r="A2747" s="95" t="s">
        <v>65645</v>
      </c>
    </row>
    <row r="2748" spans="1:1" x14ac:dyDescent="0.25">
      <c r="A2748" s="95" t="s">
        <v>65646</v>
      </c>
    </row>
    <row r="2749" spans="1:1" x14ac:dyDescent="0.25">
      <c r="A2749" s="95" t="s">
        <v>65647</v>
      </c>
    </row>
    <row r="2750" spans="1:1" x14ac:dyDescent="0.25">
      <c r="A2750" s="95" t="s">
        <v>65648</v>
      </c>
    </row>
    <row r="2751" spans="1:1" x14ac:dyDescent="0.25">
      <c r="A2751" s="95" t="s">
        <v>65649</v>
      </c>
    </row>
    <row r="2752" spans="1:1" x14ac:dyDescent="0.25">
      <c r="A2752" s="95" t="s">
        <v>65650</v>
      </c>
    </row>
    <row r="2753" spans="1:1" x14ac:dyDescent="0.25">
      <c r="A2753" s="95" t="s">
        <v>65651</v>
      </c>
    </row>
    <row r="2754" spans="1:1" x14ac:dyDescent="0.25">
      <c r="A2754" s="95" t="s">
        <v>65652</v>
      </c>
    </row>
    <row r="2755" spans="1:1" x14ac:dyDescent="0.25">
      <c r="A2755" s="95" t="s">
        <v>65653</v>
      </c>
    </row>
    <row r="2756" spans="1:1" x14ac:dyDescent="0.25">
      <c r="A2756" s="95" t="s">
        <v>65654</v>
      </c>
    </row>
    <row r="2757" spans="1:1" x14ac:dyDescent="0.25">
      <c r="A2757" s="95" t="s">
        <v>65655</v>
      </c>
    </row>
    <row r="2758" spans="1:1" x14ac:dyDescent="0.25">
      <c r="A2758" s="95" t="s">
        <v>65656</v>
      </c>
    </row>
    <row r="2759" spans="1:1" x14ac:dyDescent="0.25">
      <c r="A2759" s="95" t="s">
        <v>65657</v>
      </c>
    </row>
    <row r="2760" spans="1:1" x14ac:dyDescent="0.25">
      <c r="A2760" s="95" t="s">
        <v>65658</v>
      </c>
    </row>
    <row r="2761" spans="1:1" x14ac:dyDescent="0.25">
      <c r="A2761" s="95" t="s">
        <v>65659</v>
      </c>
    </row>
    <row r="2762" spans="1:1" x14ac:dyDescent="0.25">
      <c r="A2762" s="95" t="s">
        <v>65660</v>
      </c>
    </row>
    <row r="2763" spans="1:1" x14ac:dyDescent="0.25">
      <c r="A2763" s="95" t="s">
        <v>65661</v>
      </c>
    </row>
    <row r="2764" spans="1:1" x14ac:dyDescent="0.25">
      <c r="A2764" s="95" t="s">
        <v>65662</v>
      </c>
    </row>
    <row r="2765" spans="1:1" x14ac:dyDescent="0.25">
      <c r="A2765" s="95" t="s">
        <v>65663</v>
      </c>
    </row>
    <row r="2766" spans="1:1" x14ac:dyDescent="0.25">
      <c r="A2766" s="95" t="s">
        <v>65664</v>
      </c>
    </row>
    <row r="2767" spans="1:1" x14ac:dyDescent="0.25">
      <c r="A2767" s="95" t="s">
        <v>65665</v>
      </c>
    </row>
    <row r="2768" spans="1:1" x14ac:dyDescent="0.25">
      <c r="A2768" s="95" t="s">
        <v>65666</v>
      </c>
    </row>
    <row r="2769" spans="1:1" x14ac:dyDescent="0.25">
      <c r="A2769" s="95" t="s">
        <v>65667</v>
      </c>
    </row>
    <row r="2770" spans="1:1" x14ac:dyDescent="0.25">
      <c r="A2770" s="95" t="s">
        <v>65668</v>
      </c>
    </row>
    <row r="2771" spans="1:1" x14ac:dyDescent="0.25">
      <c r="A2771" s="95" t="s">
        <v>65669</v>
      </c>
    </row>
    <row r="2772" spans="1:1" x14ac:dyDescent="0.25">
      <c r="A2772" s="95" t="s">
        <v>65670</v>
      </c>
    </row>
    <row r="2773" spans="1:1" x14ac:dyDescent="0.25">
      <c r="A2773" s="95" t="s">
        <v>65671</v>
      </c>
    </row>
    <row r="2774" spans="1:1" x14ac:dyDescent="0.25">
      <c r="A2774" s="95" t="s">
        <v>65672</v>
      </c>
    </row>
    <row r="2775" spans="1:1" x14ac:dyDescent="0.25">
      <c r="A2775" s="95" t="s">
        <v>65673</v>
      </c>
    </row>
    <row r="2776" spans="1:1" x14ac:dyDescent="0.25">
      <c r="A2776" s="95" t="s">
        <v>65674</v>
      </c>
    </row>
    <row r="2777" spans="1:1" x14ac:dyDescent="0.25">
      <c r="A2777" s="95" t="s">
        <v>65675</v>
      </c>
    </row>
    <row r="2778" spans="1:1" x14ac:dyDescent="0.25">
      <c r="A2778" s="95" t="s">
        <v>65676</v>
      </c>
    </row>
    <row r="2779" spans="1:1" x14ac:dyDescent="0.25">
      <c r="A2779" s="95" t="s">
        <v>65677</v>
      </c>
    </row>
    <row r="2780" spans="1:1" x14ac:dyDescent="0.25">
      <c r="A2780" s="95" t="s">
        <v>65678</v>
      </c>
    </row>
    <row r="2781" spans="1:1" x14ac:dyDescent="0.25">
      <c r="A2781" s="95" t="s">
        <v>65679</v>
      </c>
    </row>
    <row r="2782" spans="1:1" x14ac:dyDescent="0.25">
      <c r="A2782" s="95" t="s">
        <v>65680</v>
      </c>
    </row>
    <row r="2783" spans="1:1" x14ac:dyDescent="0.25">
      <c r="A2783" s="95" t="s">
        <v>65681</v>
      </c>
    </row>
    <row r="2784" spans="1:1" x14ac:dyDescent="0.25">
      <c r="A2784" s="95" t="s">
        <v>65682</v>
      </c>
    </row>
    <row r="2785" spans="1:1" x14ac:dyDescent="0.25">
      <c r="A2785" s="95" t="s">
        <v>65683</v>
      </c>
    </row>
    <row r="2786" spans="1:1" x14ac:dyDescent="0.25">
      <c r="A2786" s="95" t="s">
        <v>65684</v>
      </c>
    </row>
    <row r="2787" spans="1:1" x14ac:dyDescent="0.25">
      <c r="A2787" s="95" t="s">
        <v>65685</v>
      </c>
    </row>
    <row r="2788" spans="1:1" x14ac:dyDescent="0.25">
      <c r="A2788" s="95" t="s">
        <v>65686</v>
      </c>
    </row>
    <row r="2789" spans="1:1" x14ac:dyDescent="0.25">
      <c r="A2789" s="95" t="s">
        <v>65687</v>
      </c>
    </row>
    <row r="2790" spans="1:1" x14ac:dyDescent="0.25">
      <c r="A2790" s="95" t="s">
        <v>65688</v>
      </c>
    </row>
    <row r="2791" spans="1:1" x14ac:dyDescent="0.25">
      <c r="A2791" s="95" t="s">
        <v>65689</v>
      </c>
    </row>
    <row r="2792" spans="1:1" x14ac:dyDescent="0.25">
      <c r="A2792" s="95" t="s">
        <v>65690</v>
      </c>
    </row>
    <row r="2793" spans="1:1" x14ac:dyDescent="0.25">
      <c r="A2793" s="95" t="s">
        <v>65691</v>
      </c>
    </row>
    <row r="2794" spans="1:1" x14ac:dyDescent="0.25">
      <c r="A2794" s="95" t="s">
        <v>65692</v>
      </c>
    </row>
    <row r="2795" spans="1:1" x14ac:dyDescent="0.25">
      <c r="A2795" s="95" t="s">
        <v>65693</v>
      </c>
    </row>
    <row r="2796" spans="1:1" x14ac:dyDescent="0.25">
      <c r="A2796" s="95" t="s">
        <v>65694</v>
      </c>
    </row>
    <row r="2797" spans="1:1" x14ac:dyDescent="0.25">
      <c r="A2797" s="95" t="s">
        <v>65695</v>
      </c>
    </row>
    <row r="2798" spans="1:1" x14ac:dyDescent="0.25">
      <c r="A2798" s="95" t="s">
        <v>65696</v>
      </c>
    </row>
    <row r="2799" spans="1:1" x14ac:dyDescent="0.25">
      <c r="A2799" s="95" t="s">
        <v>65697</v>
      </c>
    </row>
    <row r="2800" spans="1:1" x14ac:dyDescent="0.25">
      <c r="A2800" s="95" t="s">
        <v>65698</v>
      </c>
    </row>
    <row r="2801" spans="1:1" x14ac:dyDescent="0.25">
      <c r="A2801" s="95" t="s">
        <v>65699</v>
      </c>
    </row>
    <row r="2802" spans="1:1" x14ac:dyDescent="0.25">
      <c r="A2802" s="95" t="s">
        <v>65700</v>
      </c>
    </row>
    <row r="2803" spans="1:1" x14ac:dyDescent="0.25">
      <c r="A2803" s="95" t="s">
        <v>65701</v>
      </c>
    </row>
    <row r="2804" spans="1:1" x14ac:dyDescent="0.25">
      <c r="A2804" s="95" t="s">
        <v>65702</v>
      </c>
    </row>
    <row r="2805" spans="1:1" x14ac:dyDescent="0.25">
      <c r="A2805" s="95" t="s">
        <v>65703</v>
      </c>
    </row>
    <row r="2806" spans="1:1" x14ac:dyDescent="0.25">
      <c r="A2806" s="95" t="s">
        <v>65704</v>
      </c>
    </row>
    <row r="2807" spans="1:1" x14ac:dyDescent="0.25">
      <c r="A2807" s="95" t="s">
        <v>65705</v>
      </c>
    </row>
    <row r="2808" spans="1:1" x14ac:dyDescent="0.25">
      <c r="A2808" s="95" t="s">
        <v>65706</v>
      </c>
    </row>
    <row r="2809" spans="1:1" x14ac:dyDescent="0.25">
      <c r="A2809" s="95" t="s">
        <v>65707</v>
      </c>
    </row>
    <row r="2810" spans="1:1" x14ac:dyDescent="0.25">
      <c r="A2810" s="95" t="s">
        <v>65708</v>
      </c>
    </row>
    <row r="2811" spans="1:1" x14ac:dyDescent="0.25">
      <c r="A2811" s="95" t="s">
        <v>65709</v>
      </c>
    </row>
    <row r="2812" spans="1:1" x14ac:dyDescent="0.25">
      <c r="A2812" s="95" t="s">
        <v>65710</v>
      </c>
    </row>
    <row r="2813" spans="1:1" x14ac:dyDescent="0.25">
      <c r="A2813" s="95" t="s">
        <v>65711</v>
      </c>
    </row>
    <row r="2814" spans="1:1" x14ac:dyDescent="0.25">
      <c r="A2814" s="95" t="s">
        <v>65712</v>
      </c>
    </row>
    <row r="2815" spans="1:1" x14ac:dyDescent="0.25">
      <c r="A2815" s="95" t="s">
        <v>65713</v>
      </c>
    </row>
    <row r="2816" spans="1:1" x14ac:dyDescent="0.25">
      <c r="A2816" s="95" t="s">
        <v>65714</v>
      </c>
    </row>
    <row r="2817" spans="1:1" x14ac:dyDescent="0.25">
      <c r="A2817" s="95" t="s">
        <v>65715</v>
      </c>
    </row>
    <row r="2818" spans="1:1" x14ac:dyDescent="0.25">
      <c r="A2818" s="95" t="s">
        <v>65716</v>
      </c>
    </row>
    <row r="2819" spans="1:1" x14ac:dyDescent="0.25">
      <c r="A2819" s="95" t="s">
        <v>65717</v>
      </c>
    </row>
    <row r="2820" spans="1:1" x14ac:dyDescent="0.25">
      <c r="A2820" s="95" t="s">
        <v>65718</v>
      </c>
    </row>
    <row r="2821" spans="1:1" x14ac:dyDescent="0.25">
      <c r="A2821" s="95" t="s">
        <v>65719</v>
      </c>
    </row>
    <row r="2822" spans="1:1" x14ac:dyDescent="0.25">
      <c r="A2822" s="95" t="s">
        <v>65720</v>
      </c>
    </row>
    <row r="2823" spans="1:1" x14ac:dyDescent="0.25">
      <c r="A2823" s="95" t="s">
        <v>65721</v>
      </c>
    </row>
    <row r="2824" spans="1:1" x14ac:dyDescent="0.25">
      <c r="A2824" s="95" t="s">
        <v>65722</v>
      </c>
    </row>
    <row r="2825" spans="1:1" x14ac:dyDescent="0.25">
      <c r="A2825" s="95" t="s">
        <v>65723</v>
      </c>
    </row>
    <row r="2826" spans="1:1" x14ac:dyDescent="0.25">
      <c r="A2826" s="95" t="s">
        <v>65724</v>
      </c>
    </row>
    <row r="2827" spans="1:1" x14ac:dyDescent="0.25">
      <c r="A2827" s="95" t="s">
        <v>65725</v>
      </c>
    </row>
    <row r="2828" spans="1:1" x14ac:dyDescent="0.25">
      <c r="A2828" s="95" t="s">
        <v>65726</v>
      </c>
    </row>
    <row r="2829" spans="1:1" x14ac:dyDescent="0.25">
      <c r="A2829" s="95" t="s">
        <v>65727</v>
      </c>
    </row>
    <row r="2830" spans="1:1" x14ac:dyDescent="0.25">
      <c r="A2830" s="95" t="s">
        <v>65728</v>
      </c>
    </row>
    <row r="2831" spans="1:1" x14ac:dyDescent="0.25">
      <c r="A2831" s="95" t="s">
        <v>65729</v>
      </c>
    </row>
    <row r="2832" spans="1:1" x14ac:dyDescent="0.25">
      <c r="A2832" s="95" t="s">
        <v>65730</v>
      </c>
    </row>
    <row r="2833" spans="1:1" x14ac:dyDescent="0.25">
      <c r="A2833" s="95" t="s">
        <v>65731</v>
      </c>
    </row>
    <row r="2834" spans="1:1" x14ac:dyDescent="0.25">
      <c r="A2834" s="95" t="s">
        <v>65732</v>
      </c>
    </row>
    <row r="2835" spans="1:1" x14ac:dyDescent="0.25">
      <c r="A2835" s="95" t="s">
        <v>65733</v>
      </c>
    </row>
    <row r="2836" spans="1:1" x14ac:dyDescent="0.25">
      <c r="A2836" s="95" t="s">
        <v>65734</v>
      </c>
    </row>
    <row r="2837" spans="1:1" x14ac:dyDescent="0.25">
      <c r="A2837" s="95" t="s">
        <v>65735</v>
      </c>
    </row>
    <row r="2838" spans="1:1" x14ac:dyDescent="0.25">
      <c r="A2838" s="95" t="s">
        <v>65736</v>
      </c>
    </row>
    <row r="2839" spans="1:1" x14ac:dyDescent="0.25">
      <c r="A2839" s="95" t="s">
        <v>65737</v>
      </c>
    </row>
    <row r="2840" spans="1:1" x14ac:dyDescent="0.25">
      <c r="A2840" s="95" t="s">
        <v>65738</v>
      </c>
    </row>
    <row r="2841" spans="1:1" x14ac:dyDescent="0.25">
      <c r="A2841" s="95" t="s">
        <v>65739</v>
      </c>
    </row>
    <row r="2842" spans="1:1" x14ac:dyDescent="0.25">
      <c r="A2842" s="95" t="s">
        <v>65740</v>
      </c>
    </row>
    <row r="2843" spans="1:1" x14ac:dyDescent="0.25">
      <c r="A2843" s="95" t="s">
        <v>65741</v>
      </c>
    </row>
    <row r="2844" spans="1:1" x14ac:dyDescent="0.25">
      <c r="A2844" s="95" t="s">
        <v>65742</v>
      </c>
    </row>
    <row r="2845" spans="1:1" x14ac:dyDescent="0.25">
      <c r="A2845" s="95" t="s">
        <v>65743</v>
      </c>
    </row>
    <row r="2846" spans="1:1" x14ac:dyDescent="0.25">
      <c r="A2846" s="95" t="s">
        <v>65744</v>
      </c>
    </row>
    <row r="2847" spans="1:1" x14ac:dyDescent="0.25">
      <c r="A2847" s="95" t="s">
        <v>65745</v>
      </c>
    </row>
    <row r="2848" spans="1:1" x14ac:dyDescent="0.25">
      <c r="A2848" s="95" t="s">
        <v>65746</v>
      </c>
    </row>
    <row r="2849" spans="1:1" x14ac:dyDescent="0.25">
      <c r="A2849" s="95" t="s">
        <v>65747</v>
      </c>
    </row>
    <row r="2850" spans="1:1" x14ac:dyDescent="0.25">
      <c r="A2850" s="95" t="s">
        <v>65748</v>
      </c>
    </row>
    <row r="2851" spans="1:1" x14ac:dyDescent="0.25">
      <c r="A2851" s="95" t="s">
        <v>65749</v>
      </c>
    </row>
    <row r="2852" spans="1:1" x14ac:dyDescent="0.25">
      <c r="A2852" s="95" t="s">
        <v>65750</v>
      </c>
    </row>
    <row r="2853" spans="1:1" x14ac:dyDescent="0.25">
      <c r="A2853" s="95" t="s">
        <v>65751</v>
      </c>
    </row>
    <row r="2854" spans="1:1" x14ac:dyDescent="0.25">
      <c r="A2854" s="95" t="s">
        <v>65752</v>
      </c>
    </row>
    <row r="2855" spans="1:1" x14ac:dyDescent="0.25">
      <c r="A2855" s="95" t="s">
        <v>65753</v>
      </c>
    </row>
    <row r="2856" spans="1:1" x14ac:dyDescent="0.25">
      <c r="A2856" s="95" t="s">
        <v>65754</v>
      </c>
    </row>
    <row r="2857" spans="1:1" x14ac:dyDescent="0.25">
      <c r="A2857" s="95" t="s">
        <v>65755</v>
      </c>
    </row>
    <row r="2858" spans="1:1" x14ac:dyDescent="0.25">
      <c r="A2858" s="95" t="s">
        <v>65756</v>
      </c>
    </row>
    <row r="2859" spans="1:1" x14ac:dyDescent="0.25">
      <c r="A2859" s="95" t="s">
        <v>65757</v>
      </c>
    </row>
    <row r="2860" spans="1:1" x14ac:dyDescent="0.25">
      <c r="A2860" s="95" t="s">
        <v>65758</v>
      </c>
    </row>
    <row r="2861" spans="1:1" x14ac:dyDescent="0.25">
      <c r="A2861" s="95" t="s">
        <v>65759</v>
      </c>
    </row>
    <row r="2862" spans="1:1" x14ac:dyDescent="0.25">
      <c r="A2862" s="95" t="s">
        <v>65760</v>
      </c>
    </row>
    <row r="2863" spans="1:1" x14ac:dyDescent="0.25">
      <c r="A2863" s="95" t="s">
        <v>65761</v>
      </c>
    </row>
    <row r="2864" spans="1:1" x14ac:dyDescent="0.25">
      <c r="A2864" s="95" t="s">
        <v>65762</v>
      </c>
    </row>
    <row r="2865" spans="1:1" x14ac:dyDescent="0.25">
      <c r="A2865" s="95" t="s">
        <v>65763</v>
      </c>
    </row>
    <row r="2866" spans="1:1" x14ac:dyDescent="0.25">
      <c r="A2866" s="95" t="s">
        <v>65764</v>
      </c>
    </row>
    <row r="2867" spans="1:1" x14ac:dyDescent="0.25">
      <c r="A2867" s="95" t="s">
        <v>65765</v>
      </c>
    </row>
    <row r="2868" spans="1:1" x14ac:dyDescent="0.25">
      <c r="A2868" s="95" t="s">
        <v>65766</v>
      </c>
    </row>
    <row r="2869" spans="1:1" x14ac:dyDescent="0.25">
      <c r="A2869" s="95" t="s">
        <v>65767</v>
      </c>
    </row>
    <row r="2870" spans="1:1" x14ac:dyDescent="0.25">
      <c r="A2870" s="95" t="s">
        <v>65768</v>
      </c>
    </row>
    <row r="2871" spans="1:1" x14ac:dyDescent="0.25">
      <c r="A2871" s="95" t="s">
        <v>65769</v>
      </c>
    </row>
    <row r="2872" spans="1:1" x14ac:dyDescent="0.25">
      <c r="A2872" s="95" t="s">
        <v>65770</v>
      </c>
    </row>
    <row r="2873" spans="1:1" x14ac:dyDescent="0.25">
      <c r="A2873" s="95" t="s">
        <v>65771</v>
      </c>
    </row>
    <row r="2874" spans="1:1" x14ac:dyDescent="0.25">
      <c r="A2874" s="95" t="s">
        <v>65772</v>
      </c>
    </row>
    <row r="2875" spans="1:1" x14ac:dyDescent="0.25">
      <c r="A2875" s="95" t="s">
        <v>65773</v>
      </c>
    </row>
    <row r="2876" spans="1:1" x14ac:dyDescent="0.25">
      <c r="A2876" s="95" t="s">
        <v>65774</v>
      </c>
    </row>
    <row r="2877" spans="1:1" x14ac:dyDescent="0.25">
      <c r="A2877" s="95" t="s">
        <v>65775</v>
      </c>
    </row>
    <row r="2878" spans="1:1" x14ac:dyDescent="0.25">
      <c r="A2878" s="95" t="s">
        <v>65776</v>
      </c>
    </row>
    <row r="2879" spans="1:1" x14ac:dyDescent="0.25">
      <c r="A2879" s="95" t="s">
        <v>65777</v>
      </c>
    </row>
    <row r="2880" spans="1:1" x14ac:dyDescent="0.25">
      <c r="A2880" s="95" t="s">
        <v>65778</v>
      </c>
    </row>
    <row r="2881" spans="1:1" x14ac:dyDescent="0.25">
      <c r="A2881" s="95" t="s">
        <v>65779</v>
      </c>
    </row>
    <row r="2882" spans="1:1" x14ac:dyDescent="0.25">
      <c r="A2882" s="95" t="s">
        <v>65780</v>
      </c>
    </row>
    <row r="2883" spans="1:1" x14ac:dyDescent="0.25">
      <c r="A2883" s="95" t="s">
        <v>65781</v>
      </c>
    </row>
    <row r="2884" spans="1:1" x14ac:dyDescent="0.25">
      <c r="A2884" s="95" t="s">
        <v>65782</v>
      </c>
    </row>
    <row r="2885" spans="1:1" x14ac:dyDescent="0.25">
      <c r="A2885" s="95" t="s">
        <v>65783</v>
      </c>
    </row>
    <row r="2886" spans="1:1" x14ac:dyDescent="0.25">
      <c r="A2886" s="95" t="s">
        <v>65784</v>
      </c>
    </row>
    <row r="2887" spans="1:1" x14ac:dyDescent="0.25">
      <c r="A2887" s="95" t="s">
        <v>65785</v>
      </c>
    </row>
    <row r="2888" spans="1:1" x14ac:dyDescent="0.25">
      <c r="A2888" s="95" t="s">
        <v>65786</v>
      </c>
    </row>
    <row r="2889" spans="1:1" x14ac:dyDescent="0.25">
      <c r="A2889" s="95" t="s">
        <v>65787</v>
      </c>
    </row>
    <row r="2890" spans="1:1" x14ac:dyDescent="0.25">
      <c r="A2890" s="95" t="s">
        <v>65788</v>
      </c>
    </row>
    <row r="2891" spans="1:1" x14ac:dyDescent="0.25">
      <c r="A2891" s="95" t="s">
        <v>65789</v>
      </c>
    </row>
    <row r="2892" spans="1:1" x14ac:dyDescent="0.25">
      <c r="A2892" s="95" t="s">
        <v>65790</v>
      </c>
    </row>
    <row r="2893" spans="1:1" x14ac:dyDescent="0.25">
      <c r="A2893" s="95" t="s">
        <v>65791</v>
      </c>
    </row>
    <row r="2894" spans="1:1" x14ac:dyDescent="0.25">
      <c r="A2894" s="95" t="s">
        <v>65792</v>
      </c>
    </row>
    <row r="2895" spans="1:1" x14ac:dyDescent="0.25">
      <c r="A2895" s="95" t="s">
        <v>65793</v>
      </c>
    </row>
    <row r="2896" spans="1:1" x14ac:dyDescent="0.25">
      <c r="A2896" s="95" t="s">
        <v>65794</v>
      </c>
    </row>
    <row r="2897" spans="1:1" x14ac:dyDescent="0.25">
      <c r="A2897" s="95" t="s">
        <v>65795</v>
      </c>
    </row>
    <row r="2898" spans="1:1" x14ac:dyDescent="0.25">
      <c r="A2898" s="95" t="s">
        <v>65796</v>
      </c>
    </row>
    <row r="2899" spans="1:1" x14ac:dyDescent="0.25">
      <c r="A2899" s="95" t="s">
        <v>65797</v>
      </c>
    </row>
    <row r="2900" spans="1:1" x14ac:dyDescent="0.25">
      <c r="A2900" s="95" t="s">
        <v>65798</v>
      </c>
    </row>
    <row r="2901" spans="1:1" x14ac:dyDescent="0.25">
      <c r="A2901" s="95" t="s">
        <v>65799</v>
      </c>
    </row>
    <row r="2902" spans="1:1" x14ac:dyDescent="0.25">
      <c r="A2902" s="95" t="s">
        <v>65800</v>
      </c>
    </row>
    <row r="2903" spans="1:1" x14ac:dyDescent="0.25">
      <c r="A2903" s="95" t="s">
        <v>65801</v>
      </c>
    </row>
    <row r="2904" spans="1:1" x14ac:dyDescent="0.25">
      <c r="A2904" s="95" t="s">
        <v>65802</v>
      </c>
    </row>
    <row r="2905" spans="1:1" x14ac:dyDescent="0.25">
      <c r="A2905" s="95" t="s">
        <v>65803</v>
      </c>
    </row>
    <row r="2906" spans="1:1" x14ac:dyDescent="0.25">
      <c r="A2906" s="95" t="s">
        <v>65804</v>
      </c>
    </row>
    <row r="2907" spans="1:1" x14ac:dyDescent="0.25">
      <c r="A2907" s="95" t="s">
        <v>65805</v>
      </c>
    </row>
    <row r="2908" spans="1:1" x14ac:dyDescent="0.25">
      <c r="A2908" s="95" t="s">
        <v>65806</v>
      </c>
    </row>
    <row r="2909" spans="1:1" x14ac:dyDescent="0.25">
      <c r="A2909" s="95" t="s">
        <v>65807</v>
      </c>
    </row>
    <row r="2910" spans="1:1" x14ac:dyDescent="0.25">
      <c r="A2910" s="95" t="s">
        <v>65808</v>
      </c>
    </row>
    <row r="2911" spans="1:1" x14ac:dyDescent="0.25">
      <c r="A2911" s="95" t="s">
        <v>65809</v>
      </c>
    </row>
    <row r="2912" spans="1:1" x14ac:dyDescent="0.25">
      <c r="A2912" s="95" t="s">
        <v>65810</v>
      </c>
    </row>
    <row r="2913" spans="1:1" x14ac:dyDescent="0.25">
      <c r="A2913" s="95" t="s">
        <v>65811</v>
      </c>
    </row>
    <row r="2914" spans="1:1" x14ac:dyDescent="0.25">
      <c r="A2914" s="95" t="s">
        <v>65812</v>
      </c>
    </row>
    <row r="2915" spans="1:1" x14ac:dyDescent="0.25">
      <c r="A2915" s="95" t="s">
        <v>65813</v>
      </c>
    </row>
    <row r="2916" spans="1:1" x14ac:dyDescent="0.25">
      <c r="A2916" s="95" t="s">
        <v>65814</v>
      </c>
    </row>
    <row r="2917" spans="1:1" x14ac:dyDescent="0.25">
      <c r="A2917" s="95" t="s">
        <v>65815</v>
      </c>
    </row>
    <row r="2918" spans="1:1" x14ac:dyDescent="0.25">
      <c r="A2918" s="95" t="s">
        <v>65816</v>
      </c>
    </row>
    <row r="2919" spans="1:1" x14ac:dyDescent="0.25">
      <c r="A2919" s="95" t="s">
        <v>65817</v>
      </c>
    </row>
    <row r="2920" spans="1:1" x14ac:dyDescent="0.25">
      <c r="A2920" s="95" t="s">
        <v>65818</v>
      </c>
    </row>
    <row r="2921" spans="1:1" x14ac:dyDescent="0.25">
      <c r="A2921" s="95" t="s">
        <v>65819</v>
      </c>
    </row>
    <row r="2922" spans="1:1" x14ac:dyDescent="0.25">
      <c r="A2922" s="95" t="s">
        <v>65820</v>
      </c>
    </row>
    <row r="2923" spans="1:1" x14ac:dyDescent="0.25">
      <c r="A2923" s="95" t="s">
        <v>65821</v>
      </c>
    </row>
    <row r="2924" spans="1:1" x14ac:dyDescent="0.25">
      <c r="A2924" s="95" t="s">
        <v>65822</v>
      </c>
    </row>
    <row r="2925" spans="1:1" x14ac:dyDescent="0.25">
      <c r="A2925" s="95" t="s">
        <v>65823</v>
      </c>
    </row>
    <row r="2926" spans="1:1" x14ac:dyDescent="0.25">
      <c r="A2926" s="95" t="s">
        <v>65824</v>
      </c>
    </row>
    <row r="2927" spans="1:1" x14ac:dyDescent="0.25">
      <c r="A2927" s="95" t="s">
        <v>65825</v>
      </c>
    </row>
    <row r="2928" spans="1:1" x14ac:dyDescent="0.25">
      <c r="A2928" s="95" t="s">
        <v>65826</v>
      </c>
    </row>
    <row r="2929" spans="1:1" x14ac:dyDescent="0.25">
      <c r="A2929" s="95" t="s">
        <v>65827</v>
      </c>
    </row>
    <row r="2930" spans="1:1" x14ac:dyDescent="0.25">
      <c r="A2930" s="95" t="s">
        <v>65828</v>
      </c>
    </row>
    <row r="2931" spans="1:1" x14ac:dyDescent="0.25">
      <c r="A2931" s="95" t="s">
        <v>65829</v>
      </c>
    </row>
    <row r="2932" spans="1:1" x14ac:dyDescent="0.25">
      <c r="A2932" s="95" t="s">
        <v>65830</v>
      </c>
    </row>
    <row r="2933" spans="1:1" x14ac:dyDescent="0.25">
      <c r="A2933" s="95" t="s">
        <v>65831</v>
      </c>
    </row>
    <row r="2934" spans="1:1" x14ac:dyDescent="0.25">
      <c r="A2934" s="95" t="s">
        <v>65832</v>
      </c>
    </row>
    <row r="2935" spans="1:1" x14ac:dyDescent="0.25">
      <c r="A2935" s="95" t="s">
        <v>65833</v>
      </c>
    </row>
    <row r="2936" spans="1:1" x14ac:dyDescent="0.25">
      <c r="A2936" s="95" t="s">
        <v>65834</v>
      </c>
    </row>
    <row r="2937" spans="1:1" x14ac:dyDescent="0.25">
      <c r="A2937" s="95" t="s">
        <v>65835</v>
      </c>
    </row>
    <row r="2938" spans="1:1" x14ac:dyDescent="0.25">
      <c r="A2938" s="95" t="s">
        <v>65836</v>
      </c>
    </row>
    <row r="2939" spans="1:1" x14ac:dyDescent="0.25">
      <c r="A2939" s="95" t="s">
        <v>65837</v>
      </c>
    </row>
    <row r="2940" spans="1:1" x14ac:dyDescent="0.25">
      <c r="A2940" s="95" t="s">
        <v>65838</v>
      </c>
    </row>
    <row r="2941" spans="1:1" x14ac:dyDescent="0.25">
      <c r="A2941" s="95" t="s">
        <v>65839</v>
      </c>
    </row>
    <row r="2942" spans="1:1" x14ac:dyDescent="0.25">
      <c r="A2942" s="95" t="s">
        <v>65840</v>
      </c>
    </row>
    <row r="2943" spans="1:1" x14ac:dyDescent="0.25">
      <c r="A2943" s="95" t="s">
        <v>65841</v>
      </c>
    </row>
    <row r="2944" spans="1:1" x14ac:dyDescent="0.25">
      <c r="A2944" s="95" t="s">
        <v>65842</v>
      </c>
    </row>
    <row r="2945" spans="1:1" x14ac:dyDescent="0.25">
      <c r="A2945" s="95" t="s">
        <v>65843</v>
      </c>
    </row>
    <row r="2946" spans="1:1" x14ac:dyDescent="0.25">
      <c r="A2946" s="95" t="s">
        <v>65844</v>
      </c>
    </row>
    <row r="2947" spans="1:1" x14ac:dyDescent="0.25">
      <c r="A2947" s="95" t="s">
        <v>65845</v>
      </c>
    </row>
    <row r="2948" spans="1:1" x14ac:dyDescent="0.25">
      <c r="A2948" s="95" t="s">
        <v>65846</v>
      </c>
    </row>
    <row r="2949" spans="1:1" x14ac:dyDescent="0.25">
      <c r="A2949" s="95" t="s">
        <v>65847</v>
      </c>
    </row>
    <row r="2950" spans="1:1" x14ac:dyDescent="0.25">
      <c r="A2950" s="95" t="s">
        <v>65848</v>
      </c>
    </row>
    <row r="2951" spans="1:1" x14ac:dyDescent="0.25">
      <c r="A2951" s="95" t="s">
        <v>65849</v>
      </c>
    </row>
    <row r="2952" spans="1:1" x14ac:dyDescent="0.25">
      <c r="A2952" s="95" t="s">
        <v>65850</v>
      </c>
    </row>
    <row r="2953" spans="1:1" x14ac:dyDescent="0.25">
      <c r="A2953" s="95" t="s">
        <v>65851</v>
      </c>
    </row>
    <row r="2954" spans="1:1" x14ac:dyDescent="0.25">
      <c r="A2954" s="95" t="s">
        <v>65852</v>
      </c>
    </row>
    <row r="2955" spans="1:1" x14ac:dyDescent="0.25">
      <c r="A2955" s="95" t="s">
        <v>65853</v>
      </c>
    </row>
    <row r="2956" spans="1:1" x14ac:dyDescent="0.25">
      <c r="A2956" s="95" t="s">
        <v>65854</v>
      </c>
    </row>
    <row r="2957" spans="1:1" x14ac:dyDescent="0.25">
      <c r="A2957" s="95" t="s">
        <v>65855</v>
      </c>
    </row>
    <row r="2958" spans="1:1" x14ac:dyDescent="0.25">
      <c r="A2958" s="95" t="s">
        <v>65856</v>
      </c>
    </row>
    <row r="2959" spans="1:1" x14ac:dyDescent="0.25">
      <c r="A2959" s="95" t="s">
        <v>65857</v>
      </c>
    </row>
    <row r="2960" spans="1:1" x14ac:dyDescent="0.25">
      <c r="A2960" s="95" t="s">
        <v>65858</v>
      </c>
    </row>
    <row r="2961" spans="1:1" x14ac:dyDescent="0.25">
      <c r="A2961" s="95" t="s">
        <v>65859</v>
      </c>
    </row>
    <row r="2962" spans="1:1" x14ac:dyDescent="0.25">
      <c r="A2962" s="95" t="s">
        <v>65860</v>
      </c>
    </row>
    <row r="2963" spans="1:1" x14ac:dyDescent="0.25">
      <c r="A2963" s="95" t="s">
        <v>65861</v>
      </c>
    </row>
    <row r="2964" spans="1:1" x14ac:dyDescent="0.25">
      <c r="A2964" s="95" t="s">
        <v>65862</v>
      </c>
    </row>
    <row r="2965" spans="1:1" x14ac:dyDescent="0.25">
      <c r="A2965" s="95" t="s">
        <v>65863</v>
      </c>
    </row>
    <row r="2966" spans="1:1" x14ac:dyDescent="0.25">
      <c r="A2966" s="95" t="s">
        <v>65864</v>
      </c>
    </row>
    <row r="2967" spans="1:1" x14ac:dyDescent="0.25">
      <c r="A2967" s="95" t="s">
        <v>65865</v>
      </c>
    </row>
    <row r="2968" spans="1:1" x14ac:dyDescent="0.25">
      <c r="A2968" s="95" t="s">
        <v>65866</v>
      </c>
    </row>
    <row r="2969" spans="1:1" x14ac:dyDescent="0.25">
      <c r="A2969" s="95" t="s">
        <v>65867</v>
      </c>
    </row>
    <row r="2970" spans="1:1" x14ac:dyDescent="0.25">
      <c r="A2970" s="95" t="s">
        <v>65868</v>
      </c>
    </row>
    <row r="2971" spans="1:1" x14ac:dyDescent="0.25">
      <c r="A2971" s="95" t="s">
        <v>65869</v>
      </c>
    </row>
    <row r="2972" spans="1:1" x14ac:dyDescent="0.25">
      <c r="A2972" s="95" t="s">
        <v>65870</v>
      </c>
    </row>
    <row r="2973" spans="1:1" x14ac:dyDescent="0.25">
      <c r="A2973" s="95" t="s">
        <v>65871</v>
      </c>
    </row>
    <row r="2974" spans="1:1" x14ac:dyDescent="0.25">
      <c r="A2974" s="95" t="s">
        <v>65872</v>
      </c>
    </row>
    <row r="2975" spans="1:1" x14ac:dyDescent="0.25">
      <c r="A2975" s="95" t="s">
        <v>65873</v>
      </c>
    </row>
    <row r="2976" spans="1:1" x14ac:dyDescent="0.25">
      <c r="A2976" s="95" t="s">
        <v>65874</v>
      </c>
    </row>
    <row r="2977" spans="1:1" x14ac:dyDescent="0.25">
      <c r="A2977" s="95" t="s">
        <v>65875</v>
      </c>
    </row>
    <row r="2978" spans="1:1" x14ac:dyDescent="0.25">
      <c r="A2978" s="95" t="s">
        <v>65876</v>
      </c>
    </row>
    <row r="2979" spans="1:1" x14ac:dyDescent="0.25">
      <c r="A2979" s="95" t="s">
        <v>65877</v>
      </c>
    </row>
    <row r="2980" spans="1:1" x14ac:dyDescent="0.25">
      <c r="A2980" s="95" t="s">
        <v>65878</v>
      </c>
    </row>
    <row r="2981" spans="1:1" x14ac:dyDescent="0.25">
      <c r="A2981" s="95" t="s">
        <v>65879</v>
      </c>
    </row>
    <row r="2982" spans="1:1" x14ac:dyDescent="0.25">
      <c r="A2982" s="95" t="s">
        <v>65880</v>
      </c>
    </row>
    <row r="2983" spans="1:1" x14ac:dyDescent="0.25">
      <c r="A2983" s="95" t="s">
        <v>65881</v>
      </c>
    </row>
    <row r="2984" spans="1:1" x14ac:dyDescent="0.25">
      <c r="A2984" s="95" t="s">
        <v>65882</v>
      </c>
    </row>
    <row r="2985" spans="1:1" x14ac:dyDescent="0.25">
      <c r="A2985" s="95" t="s">
        <v>65883</v>
      </c>
    </row>
    <row r="2986" spans="1:1" x14ac:dyDescent="0.25">
      <c r="A2986" s="95" t="s">
        <v>65884</v>
      </c>
    </row>
    <row r="2987" spans="1:1" x14ac:dyDescent="0.25">
      <c r="A2987" s="95" t="s">
        <v>65885</v>
      </c>
    </row>
    <row r="2988" spans="1:1" x14ac:dyDescent="0.25">
      <c r="A2988" s="95" t="s">
        <v>65886</v>
      </c>
    </row>
    <row r="2989" spans="1:1" x14ac:dyDescent="0.25">
      <c r="A2989" s="95" t="s">
        <v>65887</v>
      </c>
    </row>
    <row r="2990" spans="1:1" x14ac:dyDescent="0.25">
      <c r="A2990" s="95" t="s">
        <v>65888</v>
      </c>
    </row>
    <row r="2991" spans="1:1" x14ac:dyDescent="0.25">
      <c r="A2991" s="95" t="s">
        <v>65889</v>
      </c>
    </row>
    <row r="2992" spans="1:1" x14ac:dyDescent="0.25">
      <c r="A2992" s="95" t="s">
        <v>65890</v>
      </c>
    </row>
    <row r="2993" spans="1:1" x14ac:dyDescent="0.25">
      <c r="A2993" s="95" t="s">
        <v>65891</v>
      </c>
    </row>
    <row r="2994" spans="1:1" x14ac:dyDescent="0.25">
      <c r="A2994" s="95" t="s">
        <v>65892</v>
      </c>
    </row>
    <row r="2995" spans="1:1" x14ac:dyDescent="0.25">
      <c r="A2995" s="95" t="s">
        <v>65893</v>
      </c>
    </row>
    <row r="2996" spans="1:1" x14ac:dyDescent="0.25">
      <c r="A2996" s="95" t="s">
        <v>65894</v>
      </c>
    </row>
    <row r="2997" spans="1:1" x14ac:dyDescent="0.25">
      <c r="A2997" s="95" t="s">
        <v>65895</v>
      </c>
    </row>
    <row r="2998" spans="1:1" x14ac:dyDescent="0.25">
      <c r="A2998" s="95" t="s">
        <v>65896</v>
      </c>
    </row>
    <row r="2999" spans="1:1" x14ac:dyDescent="0.25">
      <c r="A2999" s="95" t="s">
        <v>65897</v>
      </c>
    </row>
    <row r="3000" spans="1:1" x14ac:dyDescent="0.25">
      <c r="A3000" s="95" t="s">
        <v>65898</v>
      </c>
    </row>
    <row r="3001" spans="1:1" x14ac:dyDescent="0.25">
      <c r="A3001" s="95" t="s">
        <v>65899</v>
      </c>
    </row>
    <row r="3002" spans="1:1" x14ac:dyDescent="0.25">
      <c r="A3002" s="95" t="s">
        <v>65900</v>
      </c>
    </row>
    <row r="3003" spans="1:1" x14ac:dyDescent="0.25">
      <c r="A3003" s="95" t="s">
        <v>65901</v>
      </c>
    </row>
    <row r="3004" spans="1:1" x14ac:dyDescent="0.25">
      <c r="A3004" s="95" t="s">
        <v>65902</v>
      </c>
    </row>
    <row r="3005" spans="1:1" x14ac:dyDescent="0.25">
      <c r="A3005" s="95" t="s">
        <v>65903</v>
      </c>
    </row>
    <row r="3006" spans="1:1" x14ac:dyDescent="0.25">
      <c r="A3006" s="95" t="s">
        <v>65904</v>
      </c>
    </row>
    <row r="3007" spans="1:1" x14ac:dyDescent="0.25">
      <c r="A3007" s="95" t="s">
        <v>65905</v>
      </c>
    </row>
    <row r="3008" spans="1:1" x14ac:dyDescent="0.25">
      <c r="A3008" s="95" t="s">
        <v>65906</v>
      </c>
    </row>
    <row r="3009" spans="1:1" x14ac:dyDescent="0.25">
      <c r="A3009" s="95" t="s">
        <v>65907</v>
      </c>
    </row>
    <row r="3010" spans="1:1" x14ac:dyDescent="0.25">
      <c r="A3010" s="95" t="s">
        <v>65908</v>
      </c>
    </row>
    <row r="3011" spans="1:1" x14ac:dyDescent="0.25">
      <c r="A3011" s="95" t="s">
        <v>65909</v>
      </c>
    </row>
    <row r="3012" spans="1:1" x14ac:dyDescent="0.25">
      <c r="A3012" s="95" t="s">
        <v>65910</v>
      </c>
    </row>
    <row r="3013" spans="1:1" x14ac:dyDescent="0.25">
      <c r="A3013" s="95" t="s">
        <v>65911</v>
      </c>
    </row>
    <row r="3014" spans="1:1" x14ac:dyDescent="0.25">
      <c r="A3014" s="95" t="s">
        <v>65912</v>
      </c>
    </row>
    <row r="3015" spans="1:1" x14ac:dyDescent="0.25">
      <c r="A3015" s="95" t="s">
        <v>65913</v>
      </c>
    </row>
    <row r="3016" spans="1:1" x14ac:dyDescent="0.25">
      <c r="A3016" s="95" t="s">
        <v>65914</v>
      </c>
    </row>
    <row r="3017" spans="1:1" x14ac:dyDescent="0.25">
      <c r="A3017" s="95" t="s">
        <v>65915</v>
      </c>
    </row>
    <row r="3018" spans="1:1" x14ac:dyDescent="0.25">
      <c r="A3018" s="95" t="s">
        <v>65916</v>
      </c>
    </row>
    <row r="3019" spans="1:1" x14ac:dyDescent="0.25">
      <c r="A3019" s="95" t="s">
        <v>65917</v>
      </c>
    </row>
    <row r="3020" spans="1:1" x14ac:dyDescent="0.25">
      <c r="A3020" s="95" t="s">
        <v>65918</v>
      </c>
    </row>
    <row r="3021" spans="1:1" x14ac:dyDescent="0.25">
      <c r="A3021" s="95" t="s">
        <v>65919</v>
      </c>
    </row>
    <row r="3022" spans="1:1" x14ac:dyDescent="0.25">
      <c r="A3022" s="95" t="s">
        <v>65920</v>
      </c>
    </row>
    <row r="3023" spans="1:1" x14ac:dyDescent="0.25">
      <c r="A3023" s="95" t="s">
        <v>65921</v>
      </c>
    </row>
    <row r="3024" spans="1:1" x14ac:dyDescent="0.25">
      <c r="A3024" s="95" t="s">
        <v>65922</v>
      </c>
    </row>
    <row r="3025" spans="1:1" x14ac:dyDescent="0.25">
      <c r="A3025" s="95" t="s">
        <v>65923</v>
      </c>
    </row>
    <row r="3026" spans="1:1" x14ac:dyDescent="0.25">
      <c r="A3026" s="95" t="s">
        <v>65924</v>
      </c>
    </row>
    <row r="3027" spans="1:1" x14ac:dyDescent="0.25">
      <c r="A3027" s="95" t="s">
        <v>65925</v>
      </c>
    </row>
    <row r="3028" spans="1:1" x14ac:dyDescent="0.25">
      <c r="A3028" s="95" t="s">
        <v>65926</v>
      </c>
    </row>
    <row r="3029" spans="1:1" x14ac:dyDescent="0.25">
      <c r="A3029" s="95" t="s">
        <v>65927</v>
      </c>
    </row>
    <row r="3030" spans="1:1" x14ac:dyDescent="0.25">
      <c r="A3030" s="95" t="s">
        <v>65928</v>
      </c>
    </row>
    <row r="3031" spans="1:1" x14ac:dyDescent="0.25">
      <c r="A3031" s="95" t="s">
        <v>65929</v>
      </c>
    </row>
    <row r="3032" spans="1:1" x14ac:dyDescent="0.25">
      <c r="A3032" s="95" t="s">
        <v>65930</v>
      </c>
    </row>
    <row r="3033" spans="1:1" x14ac:dyDescent="0.25">
      <c r="A3033" s="95" t="s">
        <v>65931</v>
      </c>
    </row>
    <row r="3034" spans="1:1" x14ac:dyDescent="0.25">
      <c r="A3034" s="95" t="s">
        <v>65932</v>
      </c>
    </row>
    <row r="3035" spans="1:1" x14ac:dyDescent="0.25">
      <c r="A3035" s="95" t="s">
        <v>65933</v>
      </c>
    </row>
    <row r="3036" spans="1:1" x14ac:dyDescent="0.25">
      <c r="A3036" s="95" t="s">
        <v>65934</v>
      </c>
    </row>
    <row r="3037" spans="1:1" x14ac:dyDescent="0.25">
      <c r="A3037" s="95" t="s">
        <v>65935</v>
      </c>
    </row>
    <row r="3038" spans="1:1" x14ac:dyDescent="0.25">
      <c r="A3038" s="95" t="s">
        <v>65936</v>
      </c>
    </row>
    <row r="3039" spans="1:1" x14ac:dyDescent="0.25">
      <c r="A3039" s="95" t="s">
        <v>65937</v>
      </c>
    </row>
    <row r="3040" spans="1:1" x14ac:dyDescent="0.25">
      <c r="A3040" s="95" t="s">
        <v>65938</v>
      </c>
    </row>
    <row r="3041" spans="1:1" x14ac:dyDescent="0.25">
      <c r="A3041" s="95" t="s">
        <v>65939</v>
      </c>
    </row>
    <row r="3042" spans="1:1" x14ac:dyDescent="0.25">
      <c r="A3042" s="95" t="s">
        <v>65940</v>
      </c>
    </row>
    <row r="3043" spans="1:1" x14ac:dyDescent="0.25">
      <c r="A3043" s="95" t="s">
        <v>65941</v>
      </c>
    </row>
    <row r="3044" spans="1:1" x14ac:dyDescent="0.25">
      <c r="A3044" s="95" t="s">
        <v>65942</v>
      </c>
    </row>
    <row r="3045" spans="1:1" x14ac:dyDescent="0.25">
      <c r="A3045" s="95" t="s">
        <v>65943</v>
      </c>
    </row>
    <row r="3046" spans="1:1" x14ac:dyDescent="0.25">
      <c r="A3046" s="95" t="s">
        <v>65944</v>
      </c>
    </row>
    <row r="3047" spans="1:1" x14ac:dyDescent="0.25">
      <c r="A3047" s="95" t="s">
        <v>65945</v>
      </c>
    </row>
    <row r="3048" spans="1:1" x14ac:dyDescent="0.25">
      <c r="A3048" s="95" t="s">
        <v>65946</v>
      </c>
    </row>
    <row r="3049" spans="1:1" x14ac:dyDescent="0.25">
      <c r="A3049" s="95" t="s">
        <v>65947</v>
      </c>
    </row>
    <row r="3050" spans="1:1" x14ac:dyDescent="0.25">
      <c r="A3050" s="95" t="s">
        <v>65948</v>
      </c>
    </row>
    <row r="3051" spans="1:1" x14ac:dyDescent="0.25">
      <c r="A3051" s="95" t="s">
        <v>65949</v>
      </c>
    </row>
    <row r="3052" spans="1:1" x14ac:dyDescent="0.25">
      <c r="A3052" s="95" t="s">
        <v>65950</v>
      </c>
    </row>
    <row r="3053" spans="1:1" x14ac:dyDescent="0.25">
      <c r="A3053" s="95" t="s">
        <v>65951</v>
      </c>
    </row>
    <row r="3054" spans="1:1" x14ac:dyDescent="0.25">
      <c r="A3054" s="95" t="s">
        <v>65952</v>
      </c>
    </row>
    <row r="3055" spans="1:1" x14ac:dyDescent="0.25">
      <c r="A3055" s="95" t="s">
        <v>65953</v>
      </c>
    </row>
    <row r="3056" spans="1:1" x14ac:dyDescent="0.25">
      <c r="A3056" s="95" t="s">
        <v>65954</v>
      </c>
    </row>
    <row r="3057" spans="1:1" x14ac:dyDescent="0.25">
      <c r="A3057" s="95" t="s">
        <v>65955</v>
      </c>
    </row>
    <row r="3058" spans="1:1" x14ac:dyDescent="0.25">
      <c r="A3058" s="95" t="s">
        <v>65956</v>
      </c>
    </row>
    <row r="3059" spans="1:1" x14ac:dyDescent="0.25">
      <c r="A3059" s="95" t="s">
        <v>65957</v>
      </c>
    </row>
    <row r="3060" spans="1:1" x14ac:dyDescent="0.25">
      <c r="A3060" s="95" t="s">
        <v>65958</v>
      </c>
    </row>
    <row r="3061" spans="1:1" x14ac:dyDescent="0.25">
      <c r="A3061" s="95" t="s">
        <v>65959</v>
      </c>
    </row>
    <row r="3062" spans="1:1" x14ac:dyDescent="0.25">
      <c r="A3062" s="95" t="s">
        <v>65960</v>
      </c>
    </row>
    <row r="3063" spans="1:1" x14ac:dyDescent="0.25">
      <c r="A3063" s="95" t="s">
        <v>65961</v>
      </c>
    </row>
    <row r="3064" spans="1:1" x14ac:dyDescent="0.25">
      <c r="A3064" s="95" t="s">
        <v>65962</v>
      </c>
    </row>
    <row r="3065" spans="1:1" x14ac:dyDescent="0.25">
      <c r="A3065" s="95" t="s">
        <v>65963</v>
      </c>
    </row>
    <row r="3066" spans="1:1" x14ac:dyDescent="0.25">
      <c r="A3066" s="95" t="s">
        <v>65964</v>
      </c>
    </row>
    <row r="3067" spans="1:1" x14ac:dyDescent="0.25">
      <c r="A3067" s="95" t="s">
        <v>65965</v>
      </c>
    </row>
    <row r="3068" spans="1:1" x14ac:dyDescent="0.25">
      <c r="A3068" s="95" t="s">
        <v>65966</v>
      </c>
    </row>
    <row r="3069" spans="1:1" x14ac:dyDescent="0.25">
      <c r="A3069" s="95" t="s">
        <v>65967</v>
      </c>
    </row>
    <row r="3070" spans="1:1" x14ac:dyDescent="0.25">
      <c r="A3070" s="95" t="s">
        <v>65968</v>
      </c>
    </row>
    <row r="3071" spans="1:1" x14ac:dyDescent="0.25">
      <c r="A3071" s="95" t="s">
        <v>65969</v>
      </c>
    </row>
    <row r="3072" spans="1:1" x14ac:dyDescent="0.25">
      <c r="A3072" s="95" t="s">
        <v>65970</v>
      </c>
    </row>
    <row r="3073" spans="1:1" x14ac:dyDescent="0.25">
      <c r="A3073" s="95" t="s">
        <v>65971</v>
      </c>
    </row>
    <row r="3074" spans="1:1" x14ac:dyDescent="0.25">
      <c r="A3074" s="95" t="s">
        <v>65972</v>
      </c>
    </row>
    <row r="3075" spans="1:1" x14ac:dyDescent="0.25">
      <c r="A3075" s="95" t="s">
        <v>65973</v>
      </c>
    </row>
    <row r="3076" spans="1:1" x14ac:dyDescent="0.25">
      <c r="A3076" s="95" t="s">
        <v>65974</v>
      </c>
    </row>
    <row r="3077" spans="1:1" x14ac:dyDescent="0.25">
      <c r="A3077" s="95" t="s">
        <v>65975</v>
      </c>
    </row>
    <row r="3078" spans="1:1" x14ac:dyDescent="0.25">
      <c r="A3078" s="95" t="s">
        <v>65976</v>
      </c>
    </row>
    <row r="3079" spans="1:1" x14ac:dyDescent="0.25">
      <c r="A3079" s="95" t="s">
        <v>65977</v>
      </c>
    </row>
    <row r="3080" spans="1:1" x14ac:dyDescent="0.25">
      <c r="A3080" s="95" t="s">
        <v>65978</v>
      </c>
    </row>
    <row r="3081" spans="1:1" x14ac:dyDescent="0.25">
      <c r="A3081" s="95" t="s">
        <v>65979</v>
      </c>
    </row>
    <row r="3082" spans="1:1" x14ac:dyDescent="0.25">
      <c r="A3082" s="95" t="s">
        <v>65980</v>
      </c>
    </row>
    <row r="3083" spans="1:1" x14ac:dyDescent="0.25">
      <c r="A3083" s="95" t="s">
        <v>65981</v>
      </c>
    </row>
    <row r="3084" spans="1:1" x14ac:dyDescent="0.25">
      <c r="A3084" s="95" t="s">
        <v>65982</v>
      </c>
    </row>
    <row r="3085" spans="1:1" x14ac:dyDescent="0.25">
      <c r="A3085" s="95" t="s">
        <v>65983</v>
      </c>
    </row>
    <row r="3086" spans="1:1" x14ac:dyDescent="0.25">
      <c r="A3086" s="95" t="s">
        <v>65984</v>
      </c>
    </row>
    <row r="3087" spans="1:1" x14ac:dyDescent="0.25">
      <c r="A3087" s="95" t="s">
        <v>65985</v>
      </c>
    </row>
    <row r="3088" spans="1:1" x14ac:dyDescent="0.25">
      <c r="A3088" s="95" t="s">
        <v>65986</v>
      </c>
    </row>
    <row r="3089" spans="1:1" x14ac:dyDescent="0.25">
      <c r="A3089" s="95" t="s">
        <v>65987</v>
      </c>
    </row>
    <row r="3090" spans="1:1" x14ac:dyDescent="0.25">
      <c r="A3090" s="95" t="s">
        <v>65988</v>
      </c>
    </row>
    <row r="3091" spans="1:1" x14ac:dyDescent="0.25">
      <c r="A3091" s="95" t="s">
        <v>65989</v>
      </c>
    </row>
    <row r="3092" spans="1:1" x14ac:dyDescent="0.25">
      <c r="A3092" s="95" t="s">
        <v>65990</v>
      </c>
    </row>
    <row r="3093" spans="1:1" x14ac:dyDescent="0.25">
      <c r="A3093" s="95" t="s">
        <v>65991</v>
      </c>
    </row>
    <row r="3094" spans="1:1" x14ac:dyDescent="0.25">
      <c r="A3094" s="95" t="s">
        <v>65992</v>
      </c>
    </row>
    <row r="3095" spans="1:1" x14ac:dyDescent="0.25">
      <c r="A3095" s="95" t="s">
        <v>65993</v>
      </c>
    </row>
    <row r="3096" spans="1:1" x14ac:dyDescent="0.25">
      <c r="A3096" s="95" t="s">
        <v>65994</v>
      </c>
    </row>
    <row r="3097" spans="1:1" x14ac:dyDescent="0.25">
      <c r="A3097" s="95" t="s">
        <v>65995</v>
      </c>
    </row>
    <row r="3098" spans="1:1" x14ac:dyDescent="0.25">
      <c r="A3098" s="95" t="s">
        <v>65996</v>
      </c>
    </row>
    <row r="3099" spans="1:1" x14ac:dyDescent="0.25">
      <c r="A3099" s="95" t="s">
        <v>65997</v>
      </c>
    </row>
    <row r="3100" spans="1:1" x14ac:dyDescent="0.25">
      <c r="A3100" s="95" t="s">
        <v>65998</v>
      </c>
    </row>
    <row r="3101" spans="1:1" x14ac:dyDescent="0.25">
      <c r="A3101" s="95" t="s">
        <v>65999</v>
      </c>
    </row>
    <row r="3102" spans="1:1" x14ac:dyDescent="0.25">
      <c r="A3102" s="95" t="s">
        <v>66000</v>
      </c>
    </row>
    <row r="3103" spans="1:1" x14ac:dyDescent="0.25">
      <c r="A3103" s="95" t="s">
        <v>66001</v>
      </c>
    </row>
    <row r="3104" spans="1:1" x14ac:dyDescent="0.25">
      <c r="A3104" s="95" t="s">
        <v>66002</v>
      </c>
    </row>
    <row r="3105" spans="1:1" x14ac:dyDescent="0.25">
      <c r="A3105" s="95" t="s">
        <v>66003</v>
      </c>
    </row>
    <row r="3106" spans="1:1" x14ac:dyDescent="0.25">
      <c r="A3106" s="95" t="s">
        <v>66004</v>
      </c>
    </row>
    <row r="3107" spans="1:1" x14ac:dyDescent="0.25">
      <c r="A3107" s="95" t="s">
        <v>66005</v>
      </c>
    </row>
    <row r="3108" spans="1:1" x14ac:dyDescent="0.25">
      <c r="A3108" s="95" t="s">
        <v>66006</v>
      </c>
    </row>
    <row r="3109" spans="1:1" x14ac:dyDescent="0.25">
      <c r="A3109" s="95" t="s">
        <v>66007</v>
      </c>
    </row>
    <row r="3110" spans="1:1" x14ac:dyDescent="0.25">
      <c r="A3110" s="95" t="s">
        <v>66008</v>
      </c>
    </row>
    <row r="3111" spans="1:1" x14ac:dyDescent="0.25">
      <c r="A3111" s="95" t="s">
        <v>66009</v>
      </c>
    </row>
    <row r="3112" spans="1:1" x14ac:dyDescent="0.25">
      <c r="A3112" s="95" t="s">
        <v>66010</v>
      </c>
    </row>
    <row r="3113" spans="1:1" x14ac:dyDescent="0.25">
      <c r="A3113" s="95" t="s">
        <v>66011</v>
      </c>
    </row>
    <row r="3114" spans="1:1" x14ac:dyDescent="0.25">
      <c r="A3114" s="95" t="s">
        <v>66012</v>
      </c>
    </row>
    <row r="3115" spans="1:1" x14ac:dyDescent="0.25">
      <c r="A3115" s="95" t="s">
        <v>66013</v>
      </c>
    </row>
    <row r="3116" spans="1:1" x14ac:dyDescent="0.25">
      <c r="A3116" s="95" t="s">
        <v>66014</v>
      </c>
    </row>
    <row r="3117" spans="1:1" x14ac:dyDescent="0.25">
      <c r="A3117" s="95" t="s">
        <v>66015</v>
      </c>
    </row>
    <row r="3118" spans="1:1" x14ac:dyDescent="0.25">
      <c r="A3118" s="95" t="s">
        <v>66016</v>
      </c>
    </row>
    <row r="3119" spans="1:1" x14ac:dyDescent="0.25">
      <c r="A3119" s="95" t="s">
        <v>66017</v>
      </c>
    </row>
    <row r="3120" spans="1:1" x14ac:dyDescent="0.25">
      <c r="A3120" s="95" t="s">
        <v>66018</v>
      </c>
    </row>
    <row r="3121" spans="1:1" x14ac:dyDescent="0.25">
      <c r="A3121" s="95" t="s">
        <v>66019</v>
      </c>
    </row>
    <row r="3122" spans="1:1" x14ac:dyDescent="0.25">
      <c r="A3122" s="95" t="s">
        <v>66020</v>
      </c>
    </row>
    <row r="3123" spans="1:1" x14ac:dyDescent="0.25">
      <c r="A3123" s="95" t="s">
        <v>66021</v>
      </c>
    </row>
    <row r="3124" spans="1:1" x14ac:dyDescent="0.25">
      <c r="A3124" s="95" t="s">
        <v>66022</v>
      </c>
    </row>
    <row r="3125" spans="1:1" x14ac:dyDescent="0.25">
      <c r="A3125" s="95" t="s">
        <v>66023</v>
      </c>
    </row>
    <row r="3126" spans="1:1" x14ac:dyDescent="0.25">
      <c r="A3126" s="95" t="s">
        <v>66024</v>
      </c>
    </row>
    <row r="3127" spans="1:1" x14ac:dyDescent="0.25">
      <c r="A3127" s="95" t="s">
        <v>66025</v>
      </c>
    </row>
    <row r="3128" spans="1:1" x14ac:dyDescent="0.25">
      <c r="A3128" s="95" t="s">
        <v>66026</v>
      </c>
    </row>
    <row r="3129" spans="1:1" x14ac:dyDescent="0.25">
      <c r="A3129" s="95" t="s">
        <v>66027</v>
      </c>
    </row>
    <row r="3130" spans="1:1" x14ac:dyDescent="0.25">
      <c r="A3130" s="95" t="s">
        <v>66028</v>
      </c>
    </row>
    <row r="3131" spans="1:1" x14ac:dyDescent="0.25">
      <c r="A3131" s="95" t="s">
        <v>66029</v>
      </c>
    </row>
    <row r="3132" spans="1:1" x14ac:dyDescent="0.25">
      <c r="A3132" s="95" t="s">
        <v>66030</v>
      </c>
    </row>
    <row r="3133" spans="1:1" x14ac:dyDescent="0.25">
      <c r="A3133" s="95" t="s">
        <v>66031</v>
      </c>
    </row>
    <row r="3134" spans="1:1" x14ac:dyDescent="0.25">
      <c r="A3134" s="95" t="s">
        <v>66032</v>
      </c>
    </row>
    <row r="3135" spans="1:1" x14ac:dyDescent="0.25">
      <c r="A3135" s="95" t="s">
        <v>66033</v>
      </c>
    </row>
    <row r="3136" spans="1:1" x14ac:dyDescent="0.25">
      <c r="A3136" s="95" t="s">
        <v>66034</v>
      </c>
    </row>
    <row r="3137" spans="1:1" x14ac:dyDescent="0.25">
      <c r="A3137" s="95" t="s">
        <v>66035</v>
      </c>
    </row>
    <row r="3138" spans="1:1" x14ac:dyDescent="0.25">
      <c r="A3138" s="95" t="s">
        <v>66036</v>
      </c>
    </row>
    <row r="3139" spans="1:1" x14ac:dyDescent="0.25">
      <c r="A3139" s="95" t="s">
        <v>66037</v>
      </c>
    </row>
    <row r="3140" spans="1:1" x14ac:dyDescent="0.25">
      <c r="A3140" s="95" t="s">
        <v>66038</v>
      </c>
    </row>
    <row r="3141" spans="1:1" x14ac:dyDescent="0.25">
      <c r="A3141" s="95" t="s">
        <v>66039</v>
      </c>
    </row>
    <row r="3142" spans="1:1" x14ac:dyDescent="0.25">
      <c r="A3142" s="95" t="s">
        <v>66040</v>
      </c>
    </row>
    <row r="3143" spans="1:1" x14ac:dyDescent="0.25">
      <c r="A3143" s="95" t="s">
        <v>66041</v>
      </c>
    </row>
    <row r="3144" spans="1:1" x14ac:dyDescent="0.25">
      <c r="A3144" s="95" t="s">
        <v>66042</v>
      </c>
    </row>
    <row r="3145" spans="1:1" x14ac:dyDescent="0.25">
      <c r="A3145" s="95" t="s">
        <v>66043</v>
      </c>
    </row>
    <row r="3146" spans="1:1" x14ac:dyDescent="0.25">
      <c r="A3146" s="95" t="s">
        <v>66044</v>
      </c>
    </row>
    <row r="3147" spans="1:1" x14ac:dyDescent="0.25">
      <c r="A3147" s="95" t="s">
        <v>66045</v>
      </c>
    </row>
    <row r="3148" spans="1:1" x14ac:dyDescent="0.25">
      <c r="A3148" s="95" t="s">
        <v>66046</v>
      </c>
    </row>
    <row r="3149" spans="1:1" x14ac:dyDescent="0.25">
      <c r="A3149" s="95" t="s">
        <v>66047</v>
      </c>
    </row>
    <row r="3150" spans="1:1" x14ac:dyDescent="0.25">
      <c r="A3150" s="95" t="s">
        <v>66048</v>
      </c>
    </row>
    <row r="3151" spans="1:1" x14ac:dyDescent="0.25">
      <c r="A3151" s="95" t="s">
        <v>66049</v>
      </c>
    </row>
    <row r="3152" spans="1:1" x14ac:dyDescent="0.25">
      <c r="A3152" s="95" t="s">
        <v>66050</v>
      </c>
    </row>
    <row r="3153" spans="1:1" x14ac:dyDescent="0.25">
      <c r="A3153" s="95" t="s">
        <v>66051</v>
      </c>
    </row>
    <row r="3154" spans="1:1" x14ac:dyDescent="0.25">
      <c r="A3154" s="95" t="s">
        <v>66052</v>
      </c>
    </row>
    <row r="3155" spans="1:1" x14ac:dyDescent="0.25">
      <c r="A3155" s="95" t="s">
        <v>66053</v>
      </c>
    </row>
    <row r="3156" spans="1:1" x14ac:dyDescent="0.25">
      <c r="A3156" s="95" t="s">
        <v>66054</v>
      </c>
    </row>
    <row r="3157" spans="1:1" x14ac:dyDescent="0.25">
      <c r="A3157" s="95" t="s">
        <v>66055</v>
      </c>
    </row>
    <row r="3158" spans="1:1" x14ac:dyDescent="0.25">
      <c r="A3158" s="95" t="s">
        <v>66056</v>
      </c>
    </row>
    <row r="3159" spans="1:1" x14ac:dyDescent="0.25">
      <c r="A3159" s="95" t="s">
        <v>66057</v>
      </c>
    </row>
    <row r="3160" spans="1:1" x14ac:dyDescent="0.25">
      <c r="A3160" s="95" t="s">
        <v>66058</v>
      </c>
    </row>
    <row r="3161" spans="1:1" x14ac:dyDescent="0.25">
      <c r="A3161" s="95" t="s">
        <v>66059</v>
      </c>
    </row>
    <row r="3162" spans="1:1" x14ac:dyDescent="0.25">
      <c r="A3162" s="95" t="s">
        <v>66060</v>
      </c>
    </row>
    <row r="3163" spans="1:1" x14ac:dyDescent="0.25">
      <c r="A3163" s="95" t="s">
        <v>66061</v>
      </c>
    </row>
    <row r="3164" spans="1:1" x14ac:dyDescent="0.25">
      <c r="A3164" s="95" t="s">
        <v>66062</v>
      </c>
    </row>
    <row r="3165" spans="1:1" x14ac:dyDescent="0.25">
      <c r="A3165" s="95" t="s">
        <v>66063</v>
      </c>
    </row>
    <row r="3166" spans="1:1" x14ac:dyDescent="0.25">
      <c r="A3166" s="95" t="s">
        <v>66064</v>
      </c>
    </row>
    <row r="3167" spans="1:1" x14ac:dyDescent="0.25">
      <c r="A3167" s="95" t="s">
        <v>66065</v>
      </c>
    </row>
    <row r="3168" spans="1:1" x14ac:dyDescent="0.25">
      <c r="A3168" s="95" t="s">
        <v>66066</v>
      </c>
    </row>
    <row r="3169" spans="1:1" x14ac:dyDescent="0.25">
      <c r="A3169" s="95" t="s">
        <v>66067</v>
      </c>
    </row>
    <row r="3170" spans="1:1" x14ac:dyDescent="0.25">
      <c r="A3170" s="95" t="s">
        <v>66068</v>
      </c>
    </row>
    <row r="3171" spans="1:1" x14ac:dyDescent="0.25">
      <c r="A3171" s="95" t="s">
        <v>66069</v>
      </c>
    </row>
    <row r="3172" spans="1:1" x14ac:dyDescent="0.25">
      <c r="A3172" s="95" t="s">
        <v>66070</v>
      </c>
    </row>
    <row r="3173" spans="1:1" x14ac:dyDescent="0.25">
      <c r="A3173" s="95" t="s">
        <v>66071</v>
      </c>
    </row>
    <row r="3174" spans="1:1" x14ac:dyDescent="0.25">
      <c r="A3174" s="95" t="s">
        <v>66072</v>
      </c>
    </row>
    <row r="3175" spans="1:1" x14ac:dyDescent="0.25">
      <c r="A3175" s="95" t="s">
        <v>66073</v>
      </c>
    </row>
    <row r="3176" spans="1:1" x14ac:dyDescent="0.25">
      <c r="A3176" s="95" t="s">
        <v>66074</v>
      </c>
    </row>
    <row r="3177" spans="1:1" x14ac:dyDescent="0.25">
      <c r="A3177" s="95" t="s">
        <v>66075</v>
      </c>
    </row>
    <row r="3178" spans="1:1" x14ac:dyDescent="0.25">
      <c r="A3178" s="95" t="s">
        <v>66076</v>
      </c>
    </row>
    <row r="3179" spans="1:1" x14ac:dyDescent="0.25">
      <c r="A3179" s="95" t="s">
        <v>66077</v>
      </c>
    </row>
    <row r="3180" spans="1:1" x14ac:dyDescent="0.25">
      <c r="A3180" s="95" t="s">
        <v>66078</v>
      </c>
    </row>
    <row r="3181" spans="1:1" x14ac:dyDescent="0.25">
      <c r="A3181" s="95" t="s">
        <v>66079</v>
      </c>
    </row>
    <row r="3182" spans="1:1" x14ac:dyDescent="0.25">
      <c r="A3182" s="95" t="s">
        <v>66080</v>
      </c>
    </row>
    <row r="3183" spans="1:1" x14ac:dyDescent="0.25">
      <c r="A3183" s="95" t="s">
        <v>66081</v>
      </c>
    </row>
    <row r="3184" spans="1:1" x14ac:dyDescent="0.25">
      <c r="A3184" s="95" t="s">
        <v>66082</v>
      </c>
    </row>
    <row r="3185" spans="1:1" x14ac:dyDescent="0.25">
      <c r="A3185" s="95" t="s">
        <v>66083</v>
      </c>
    </row>
    <row r="3186" spans="1:1" x14ac:dyDescent="0.25">
      <c r="A3186" s="95" t="s">
        <v>66084</v>
      </c>
    </row>
    <row r="3187" spans="1:1" x14ac:dyDescent="0.25">
      <c r="A3187" s="95" t="s">
        <v>66085</v>
      </c>
    </row>
    <row r="3188" spans="1:1" x14ac:dyDescent="0.25">
      <c r="A3188" s="95" t="s">
        <v>66086</v>
      </c>
    </row>
    <row r="3189" spans="1:1" x14ac:dyDescent="0.25">
      <c r="A3189" s="95" t="s">
        <v>66087</v>
      </c>
    </row>
    <row r="3190" spans="1:1" x14ac:dyDescent="0.25">
      <c r="A3190" s="95" t="s">
        <v>66088</v>
      </c>
    </row>
    <row r="3191" spans="1:1" x14ac:dyDescent="0.25">
      <c r="A3191" s="95" t="s">
        <v>66089</v>
      </c>
    </row>
    <row r="3192" spans="1:1" x14ac:dyDescent="0.25">
      <c r="A3192" s="95" t="s">
        <v>66090</v>
      </c>
    </row>
    <row r="3193" spans="1:1" x14ac:dyDescent="0.25">
      <c r="A3193" s="95" t="s">
        <v>66091</v>
      </c>
    </row>
    <row r="3194" spans="1:1" x14ac:dyDescent="0.25">
      <c r="A3194" s="95" t="s">
        <v>66092</v>
      </c>
    </row>
    <row r="3195" spans="1:1" x14ac:dyDescent="0.25">
      <c r="A3195" s="95" t="s">
        <v>66093</v>
      </c>
    </row>
    <row r="3196" spans="1:1" x14ac:dyDescent="0.25">
      <c r="A3196" s="95" t="s">
        <v>66094</v>
      </c>
    </row>
    <row r="3197" spans="1:1" x14ac:dyDescent="0.25">
      <c r="A3197" s="95" t="s">
        <v>66095</v>
      </c>
    </row>
    <row r="3198" spans="1:1" x14ac:dyDescent="0.25">
      <c r="A3198" s="95" t="s">
        <v>66096</v>
      </c>
    </row>
    <row r="3199" spans="1:1" x14ac:dyDescent="0.25">
      <c r="A3199" s="95" t="s">
        <v>66097</v>
      </c>
    </row>
    <row r="3200" spans="1:1" x14ac:dyDescent="0.25">
      <c r="A3200" s="95" t="s">
        <v>66098</v>
      </c>
    </row>
    <row r="3201" spans="1:1" x14ac:dyDescent="0.25">
      <c r="A3201" s="95" t="s">
        <v>66099</v>
      </c>
    </row>
    <row r="3202" spans="1:1" x14ac:dyDescent="0.25">
      <c r="A3202" s="95" t="s">
        <v>66100</v>
      </c>
    </row>
    <row r="3203" spans="1:1" x14ac:dyDescent="0.25">
      <c r="A3203" s="95" t="s">
        <v>66101</v>
      </c>
    </row>
    <row r="3204" spans="1:1" x14ac:dyDescent="0.25">
      <c r="A3204" s="95" t="s">
        <v>66102</v>
      </c>
    </row>
    <row r="3205" spans="1:1" x14ac:dyDescent="0.25">
      <c r="A3205" s="95" t="s">
        <v>66103</v>
      </c>
    </row>
    <row r="3206" spans="1:1" x14ac:dyDescent="0.25">
      <c r="A3206" s="95" t="s">
        <v>66104</v>
      </c>
    </row>
    <row r="3207" spans="1:1" x14ac:dyDescent="0.25">
      <c r="A3207" s="95" t="s">
        <v>66105</v>
      </c>
    </row>
    <row r="3208" spans="1:1" x14ac:dyDescent="0.25">
      <c r="A3208" s="95" t="s">
        <v>66106</v>
      </c>
    </row>
    <row r="3209" spans="1:1" x14ac:dyDescent="0.25">
      <c r="A3209" s="95" t="s">
        <v>66107</v>
      </c>
    </row>
    <row r="3210" spans="1:1" x14ac:dyDescent="0.25">
      <c r="A3210" s="95" t="s">
        <v>66108</v>
      </c>
    </row>
    <row r="3211" spans="1:1" x14ac:dyDescent="0.25">
      <c r="A3211" s="95" t="s">
        <v>66109</v>
      </c>
    </row>
    <row r="3212" spans="1:1" x14ac:dyDescent="0.25">
      <c r="A3212" s="95" t="s">
        <v>66110</v>
      </c>
    </row>
    <row r="3213" spans="1:1" x14ac:dyDescent="0.25">
      <c r="A3213" s="95" t="s">
        <v>66111</v>
      </c>
    </row>
    <row r="3214" spans="1:1" x14ac:dyDescent="0.25">
      <c r="A3214" s="95" t="s">
        <v>66112</v>
      </c>
    </row>
    <row r="3215" spans="1:1" x14ac:dyDescent="0.25">
      <c r="A3215" s="95" t="s">
        <v>66113</v>
      </c>
    </row>
    <row r="3216" spans="1:1" x14ac:dyDescent="0.25">
      <c r="A3216" s="95" t="s">
        <v>66114</v>
      </c>
    </row>
    <row r="3217" spans="1:1" x14ac:dyDescent="0.25">
      <c r="A3217" s="95" t="s">
        <v>66115</v>
      </c>
    </row>
    <row r="3218" spans="1:1" x14ac:dyDescent="0.25">
      <c r="A3218" s="95" t="s">
        <v>66116</v>
      </c>
    </row>
    <row r="3219" spans="1:1" x14ac:dyDescent="0.25">
      <c r="A3219" s="95" t="s">
        <v>66117</v>
      </c>
    </row>
    <row r="3220" spans="1:1" x14ac:dyDescent="0.25">
      <c r="A3220" s="95" t="s">
        <v>66118</v>
      </c>
    </row>
    <row r="3221" spans="1:1" x14ac:dyDescent="0.25">
      <c r="A3221" s="95" t="s">
        <v>66119</v>
      </c>
    </row>
    <row r="3222" spans="1:1" x14ac:dyDescent="0.25">
      <c r="A3222" s="95" t="s">
        <v>66120</v>
      </c>
    </row>
    <row r="3223" spans="1:1" x14ac:dyDescent="0.25">
      <c r="A3223" s="95" t="s">
        <v>66121</v>
      </c>
    </row>
    <row r="3224" spans="1:1" x14ac:dyDescent="0.25">
      <c r="A3224" s="95" t="s">
        <v>66122</v>
      </c>
    </row>
    <row r="3225" spans="1:1" x14ac:dyDescent="0.25">
      <c r="A3225" s="95" t="s">
        <v>66123</v>
      </c>
    </row>
    <row r="3226" spans="1:1" x14ac:dyDescent="0.25">
      <c r="A3226" s="95" t="s">
        <v>66124</v>
      </c>
    </row>
    <row r="3227" spans="1:1" x14ac:dyDescent="0.25">
      <c r="A3227" s="95" t="s">
        <v>66125</v>
      </c>
    </row>
    <row r="3228" spans="1:1" x14ac:dyDescent="0.25">
      <c r="A3228" s="95" t="s">
        <v>66126</v>
      </c>
    </row>
    <row r="3229" spans="1:1" x14ac:dyDescent="0.25">
      <c r="A3229" s="95" t="s">
        <v>66127</v>
      </c>
    </row>
    <row r="3230" spans="1:1" x14ac:dyDescent="0.25">
      <c r="A3230" s="95" t="s">
        <v>66128</v>
      </c>
    </row>
    <row r="3231" spans="1:1" x14ac:dyDescent="0.25">
      <c r="A3231" s="95" t="s">
        <v>66129</v>
      </c>
    </row>
    <row r="3232" spans="1:1" x14ac:dyDescent="0.25">
      <c r="A3232" s="95" t="s">
        <v>66130</v>
      </c>
    </row>
    <row r="3233" spans="1:1" x14ac:dyDescent="0.25">
      <c r="A3233" s="95" t="s">
        <v>66131</v>
      </c>
    </row>
    <row r="3234" spans="1:1" x14ac:dyDescent="0.25">
      <c r="A3234" s="95" t="s">
        <v>66132</v>
      </c>
    </row>
    <row r="3235" spans="1:1" x14ac:dyDescent="0.25">
      <c r="A3235" s="95" t="s">
        <v>66133</v>
      </c>
    </row>
    <row r="3236" spans="1:1" x14ac:dyDescent="0.25">
      <c r="A3236" s="95" t="s">
        <v>66134</v>
      </c>
    </row>
    <row r="3237" spans="1:1" x14ac:dyDescent="0.25">
      <c r="A3237" s="95" t="s">
        <v>66135</v>
      </c>
    </row>
    <row r="3238" spans="1:1" x14ac:dyDescent="0.25">
      <c r="A3238" s="95" t="s">
        <v>66136</v>
      </c>
    </row>
    <row r="3239" spans="1:1" x14ac:dyDescent="0.25">
      <c r="A3239" s="95" t="s">
        <v>66137</v>
      </c>
    </row>
    <row r="3240" spans="1:1" x14ac:dyDescent="0.25">
      <c r="A3240" s="95" t="s">
        <v>66138</v>
      </c>
    </row>
    <row r="3241" spans="1:1" x14ac:dyDescent="0.25">
      <c r="A3241" s="95" t="s">
        <v>66139</v>
      </c>
    </row>
    <row r="3242" spans="1:1" x14ac:dyDescent="0.25">
      <c r="A3242" s="95" t="s">
        <v>66140</v>
      </c>
    </row>
    <row r="3243" spans="1:1" x14ac:dyDescent="0.25">
      <c r="A3243" s="95" t="s">
        <v>66141</v>
      </c>
    </row>
    <row r="3244" spans="1:1" x14ac:dyDescent="0.25">
      <c r="A3244" s="95" t="s">
        <v>66142</v>
      </c>
    </row>
    <row r="3245" spans="1:1" x14ac:dyDescent="0.25">
      <c r="A3245" s="95" t="s">
        <v>66143</v>
      </c>
    </row>
    <row r="3246" spans="1:1" x14ac:dyDescent="0.25">
      <c r="A3246" s="95" t="s">
        <v>66144</v>
      </c>
    </row>
    <row r="3247" spans="1:1" x14ac:dyDescent="0.25">
      <c r="A3247" s="95" t="s">
        <v>66145</v>
      </c>
    </row>
    <row r="3248" spans="1:1" x14ac:dyDescent="0.25">
      <c r="A3248" s="95" t="s">
        <v>66146</v>
      </c>
    </row>
    <row r="3249" spans="1:1" x14ac:dyDescent="0.25">
      <c r="A3249" s="95" t="s">
        <v>66147</v>
      </c>
    </row>
    <row r="3250" spans="1:1" x14ac:dyDescent="0.25">
      <c r="A3250" s="95" t="s">
        <v>66148</v>
      </c>
    </row>
    <row r="3251" spans="1:1" x14ac:dyDescent="0.25">
      <c r="A3251" s="95" t="s">
        <v>66149</v>
      </c>
    </row>
    <row r="3252" spans="1:1" x14ac:dyDescent="0.25">
      <c r="A3252" s="95" t="s">
        <v>66150</v>
      </c>
    </row>
    <row r="3253" spans="1:1" x14ac:dyDescent="0.25">
      <c r="A3253" s="95" t="s">
        <v>66151</v>
      </c>
    </row>
    <row r="3254" spans="1:1" x14ac:dyDescent="0.25">
      <c r="A3254" s="95" t="s">
        <v>66152</v>
      </c>
    </row>
    <row r="3255" spans="1:1" x14ac:dyDescent="0.25">
      <c r="A3255" s="95" t="s">
        <v>66153</v>
      </c>
    </row>
    <row r="3256" spans="1:1" x14ac:dyDescent="0.25">
      <c r="A3256" s="95" t="s">
        <v>66154</v>
      </c>
    </row>
    <row r="3257" spans="1:1" x14ac:dyDescent="0.25">
      <c r="A3257" s="95" t="s">
        <v>66155</v>
      </c>
    </row>
    <row r="3258" spans="1:1" x14ac:dyDescent="0.25">
      <c r="A3258" s="95" t="s">
        <v>66156</v>
      </c>
    </row>
    <row r="3259" spans="1:1" x14ac:dyDescent="0.25">
      <c r="A3259" s="95" t="s">
        <v>66157</v>
      </c>
    </row>
    <row r="3260" spans="1:1" x14ac:dyDescent="0.25">
      <c r="A3260" s="95" t="s">
        <v>66158</v>
      </c>
    </row>
    <row r="3261" spans="1:1" x14ac:dyDescent="0.25">
      <c r="A3261" s="95" t="s">
        <v>66159</v>
      </c>
    </row>
    <row r="3262" spans="1:1" x14ac:dyDescent="0.25">
      <c r="A3262" s="95" t="s">
        <v>66160</v>
      </c>
    </row>
    <row r="3263" spans="1:1" x14ac:dyDescent="0.25">
      <c r="A3263" s="95" t="s">
        <v>66161</v>
      </c>
    </row>
    <row r="3264" spans="1:1" x14ac:dyDescent="0.25">
      <c r="A3264" s="95" t="s">
        <v>66162</v>
      </c>
    </row>
    <row r="3265" spans="1:1" x14ac:dyDescent="0.25">
      <c r="A3265" s="95" t="s">
        <v>66163</v>
      </c>
    </row>
    <row r="3266" spans="1:1" x14ac:dyDescent="0.25">
      <c r="A3266" s="95" t="s">
        <v>66164</v>
      </c>
    </row>
    <row r="3267" spans="1:1" x14ac:dyDescent="0.25">
      <c r="A3267" s="95" t="s">
        <v>66165</v>
      </c>
    </row>
    <row r="3268" spans="1:1" x14ac:dyDescent="0.25">
      <c r="A3268" s="95" t="s">
        <v>66166</v>
      </c>
    </row>
    <row r="3269" spans="1:1" x14ac:dyDescent="0.25">
      <c r="A3269" s="95" t="s">
        <v>66167</v>
      </c>
    </row>
    <row r="3270" spans="1:1" x14ac:dyDescent="0.25">
      <c r="A3270" s="95" t="s">
        <v>66168</v>
      </c>
    </row>
    <row r="3271" spans="1:1" x14ac:dyDescent="0.25">
      <c r="A3271" s="95" t="s">
        <v>66169</v>
      </c>
    </row>
    <row r="3272" spans="1:1" x14ac:dyDescent="0.25">
      <c r="A3272" s="95" t="s">
        <v>66170</v>
      </c>
    </row>
    <row r="3273" spans="1:1" x14ac:dyDescent="0.25">
      <c r="A3273" s="95" t="s">
        <v>66171</v>
      </c>
    </row>
    <row r="3274" spans="1:1" x14ac:dyDescent="0.25">
      <c r="A3274" s="95" t="s">
        <v>66172</v>
      </c>
    </row>
    <row r="3275" spans="1:1" x14ac:dyDescent="0.25">
      <c r="A3275" s="95" t="s">
        <v>66173</v>
      </c>
    </row>
    <row r="3276" spans="1:1" x14ac:dyDescent="0.25">
      <c r="A3276" s="95" t="s">
        <v>66174</v>
      </c>
    </row>
    <row r="3277" spans="1:1" x14ac:dyDescent="0.25">
      <c r="A3277" s="95" t="s">
        <v>66175</v>
      </c>
    </row>
    <row r="3278" spans="1:1" x14ac:dyDescent="0.25">
      <c r="A3278" s="95" t="s">
        <v>66176</v>
      </c>
    </row>
    <row r="3279" spans="1:1" x14ac:dyDescent="0.25">
      <c r="A3279" s="95" t="s">
        <v>66177</v>
      </c>
    </row>
    <row r="3280" spans="1:1" x14ac:dyDescent="0.25">
      <c r="A3280" s="95" t="s">
        <v>66178</v>
      </c>
    </row>
    <row r="3281" spans="1:1" x14ac:dyDescent="0.25">
      <c r="A3281" s="95" t="s">
        <v>66179</v>
      </c>
    </row>
    <row r="3282" spans="1:1" x14ac:dyDescent="0.25">
      <c r="A3282" s="95" t="s">
        <v>66180</v>
      </c>
    </row>
    <row r="3283" spans="1:1" x14ac:dyDescent="0.25">
      <c r="A3283" s="95" t="s">
        <v>66181</v>
      </c>
    </row>
    <row r="3284" spans="1:1" x14ac:dyDescent="0.25">
      <c r="A3284" s="95" t="s">
        <v>66182</v>
      </c>
    </row>
    <row r="3285" spans="1:1" x14ac:dyDescent="0.25">
      <c r="A3285" s="95" t="s">
        <v>66183</v>
      </c>
    </row>
    <row r="3286" spans="1:1" x14ac:dyDescent="0.25">
      <c r="A3286" s="95" t="s">
        <v>66184</v>
      </c>
    </row>
    <row r="3287" spans="1:1" x14ac:dyDescent="0.25">
      <c r="A3287" s="95" t="s">
        <v>66185</v>
      </c>
    </row>
    <row r="3288" spans="1:1" x14ac:dyDescent="0.25">
      <c r="A3288" s="95" t="s">
        <v>66186</v>
      </c>
    </row>
    <row r="3289" spans="1:1" x14ac:dyDescent="0.25">
      <c r="A3289" s="95" t="s">
        <v>66187</v>
      </c>
    </row>
    <row r="3290" spans="1:1" x14ac:dyDescent="0.25">
      <c r="A3290" s="95" t="s">
        <v>66188</v>
      </c>
    </row>
    <row r="3291" spans="1:1" x14ac:dyDescent="0.25">
      <c r="A3291" s="95" t="s">
        <v>66189</v>
      </c>
    </row>
    <row r="3292" spans="1:1" x14ac:dyDescent="0.25">
      <c r="A3292" s="95" t="s">
        <v>66190</v>
      </c>
    </row>
    <row r="3293" spans="1:1" x14ac:dyDescent="0.25">
      <c r="A3293" s="95" t="s">
        <v>66191</v>
      </c>
    </row>
    <row r="3294" spans="1:1" x14ac:dyDescent="0.25">
      <c r="A3294" s="95" t="s">
        <v>66192</v>
      </c>
    </row>
    <row r="3295" spans="1:1" x14ac:dyDescent="0.25">
      <c r="A3295" s="95" t="s">
        <v>66193</v>
      </c>
    </row>
    <row r="3296" spans="1:1" x14ac:dyDescent="0.25">
      <c r="A3296" s="95" t="s">
        <v>66194</v>
      </c>
    </row>
    <row r="3297" spans="1:5" x14ac:dyDescent="0.25">
      <c r="A3297" s="95" t="s">
        <v>66195</v>
      </c>
    </row>
    <row r="3298" spans="1:5" x14ac:dyDescent="0.25">
      <c r="A3298" s="95" t="s">
        <v>66196</v>
      </c>
    </row>
    <row r="3299" spans="1:5" x14ac:dyDescent="0.25">
      <c r="A3299" s="95" t="s">
        <v>66197</v>
      </c>
    </row>
    <row r="3300" spans="1:5" x14ac:dyDescent="0.25">
      <c r="A3300" s="95" t="s">
        <v>66198</v>
      </c>
    </row>
    <row r="3301" spans="1:5" x14ac:dyDescent="0.25">
      <c r="A3301" s="95" t="s">
        <v>66199</v>
      </c>
    </row>
    <row r="3302" spans="1:5" x14ac:dyDescent="0.25">
      <c r="A3302" s="95" t="s">
        <v>66200</v>
      </c>
    </row>
    <row r="3303" spans="1:5" x14ac:dyDescent="0.25">
      <c r="A3303" s="95" t="s">
        <v>66201</v>
      </c>
      <c r="E3303" s="101"/>
    </row>
    <row r="3304" spans="1:5" x14ac:dyDescent="0.25">
      <c r="A3304" s="95" t="s">
        <v>66202</v>
      </c>
    </row>
    <row r="3305" spans="1:5" x14ac:dyDescent="0.25">
      <c r="A3305" s="95" t="s">
        <v>66203</v>
      </c>
    </row>
    <row r="3306" spans="1:5" x14ac:dyDescent="0.25">
      <c r="A3306" s="95" t="s">
        <v>66204</v>
      </c>
    </row>
    <row r="3307" spans="1:5" x14ac:dyDescent="0.25">
      <c r="A3307" s="95" t="s">
        <v>66205</v>
      </c>
    </row>
    <row r="3308" spans="1:5" x14ac:dyDescent="0.25">
      <c r="A3308" s="95" t="s">
        <v>66206</v>
      </c>
    </row>
    <row r="3309" spans="1:5" x14ac:dyDescent="0.25">
      <c r="A3309" s="95" t="s">
        <v>66207</v>
      </c>
    </row>
    <row r="3310" spans="1:5" x14ac:dyDescent="0.25">
      <c r="A3310" s="95" t="s">
        <v>66208</v>
      </c>
    </row>
    <row r="3311" spans="1:5" x14ac:dyDescent="0.25">
      <c r="A3311" s="95" t="s">
        <v>66209</v>
      </c>
    </row>
    <row r="3312" spans="1:5" x14ac:dyDescent="0.25">
      <c r="A3312" s="95" t="s">
        <v>66210</v>
      </c>
    </row>
    <row r="3313" spans="1:1" x14ac:dyDescent="0.25">
      <c r="A3313" s="95" t="s">
        <v>66211</v>
      </c>
    </row>
    <row r="3314" spans="1:1" x14ac:dyDescent="0.25">
      <c r="A3314" s="95" t="s">
        <v>66212</v>
      </c>
    </row>
    <row r="3315" spans="1:1" x14ac:dyDescent="0.25">
      <c r="A3315" s="95" t="s">
        <v>66213</v>
      </c>
    </row>
    <row r="3316" spans="1:1" x14ac:dyDescent="0.25">
      <c r="A3316" s="95" t="s">
        <v>66214</v>
      </c>
    </row>
    <row r="3317" spans="1:1" x14ac:dyDescent="0.25">
      <c r="A3317" s="95" t="s">
        <v>66215</v>
      </c>
    </row>
    <row r="3318" spans="1:1" x14ac:dyDescent="0.25">
      <c r="A3318" s="95" t="s">
        <v>66216</v>
      </c>
    </row>
    <row r="3319" spans="1:1" x14ac:dyDescent="0.25">
      <c r="A3319" s="95" t="s">
        <v>66217</v>
      </c>
    </row>
    <row r="3320" spans="1:1" x14ac:dyDescent="0.25">
      <c r="A3320" s="95" t="s">
        <v>66218</v>
      </c>
    </row>
    <row r="3321" spans="1:1" x14ac:dyDescent="0.25">
      <c r="A3321" s="95" t="s">
        <v>66219</v>
      </c>
    </row>
    <row r="3322" spans="1:1" x14ac:dyDescent="0.25">
      <c r="A3322" s="95" t="s">
        <v>66220</v>
      </c>
    </row>
    <row r="3323" spans="1:1" x14ac:dyDescent="0.25">
      <c r="A3323" s="95" t="s">
        <v>66221</v>
      </c>
    </row>
    <row r="3324" spans="1:1" x14ac:dyDescent="0.25">
      <c r="A3324" s="95" t="s">
        <v>66222</v>
      </c>
    </row>
    <row r="3325" spans="1:1" x14ac:dyDescent="0.25">
      <c r="A3325" s="95" t="s">
        <v>66223</v>
      </c>
    </row>
    <row r="3326" spans="1:1" x14ac:dyDescent="0.25">
      <c r="A3326" s="95" t="s">
        <v>66224</v>
      </c>
    </row>
    <row r="3327" spans="1:1" x14ac:dyDescent="0.25">
      <c r="A3327" s="95" t="s">
        <v>66225</v>
      </c>
    </row>
    <row r="3328" spans="1:1" x14ac:dyDescent="0.25">
      <c r="A3328" s="95" t="s">
        <v>66226</v>
      </c>
    </row>
    <row r="3329" spans="1:1" x14ac:dyDescent="0.25">
      <c r="A3329" s="95" t="s">
        <v>66227</v>
      </c>
    </row>
    <row r="3330" spans="1:1" x14ac:dyDescent="0.25">
      <c r="A3330" s="95" t="s">
        <v>66228</v>
      </c>
    </row>
    <row r="3331" spans="1:1" x14ac:dyDescent="0.25">
      <c r="A3331" s="95" t="s">
        <v>66229</v>
      </c>
    </row>
    <row r="3332" spans="1:1" x14ac:dyDescent="0.25">
      <c r="A3332" s="95" t="s">
        <v>66230</v>
      </c>
    </row>
    <row r="3333" spans="1:1" x14ac:dyDescent="0.25">
      <c r="A3333" s="95" t="s">
        <v>66231</v>
      </c>
    </row>
    <row r="3334" spans="1:1" x14ac:dyDescent="0.25">
      <c r="A3334" s="95" t="s">
        <v>66232</v>
      </c>
    </row>
    <row r="3335" spans="1:1" x14ac:dyDescent="0.25">
      <c r="A3335" s="95" t="s">
        <v>66233</v>
      </c>
    </row>
    <row r="3336" spans="1:1" x14ac:dyDescent="0.25">
      <c r="A3336" s="95" t="s">
        <v>66234</v>
      </c>
    </row>
    <row r="3337" spans="1:1" x14ac:dyDescent="0.25">
      <c r="A3337" s="95" t="s">
        <v>66235</v>
      </c>
    </row>
    <row r="3338" spans="1:1" x14ac:dyDescent="0.25">
      <c r="A3338" s="95" t="s">
        <v>66236</v>
      </c>
    </row>
    <row r="3339" spans="1:1" x14ac:dyDescent="0.25">
      <c r="A3339" s="95" t="s">
        <v>66237</v>
      </c>
    </row>
    <row r="3340" spans="1:1" x14ac:dyDescent="0.25">
      <c r="A3340" s="95" t="s">
        <v>66238</v>
      </c>
    </row>
    <row r="3341" spans="1:1" x14ac:dyDescent="0.25">
      <c r="A3341" s="95" t="s">
        <v>66239</v>
      </c>
    </row>
    <row r="3342" spans="1:1" x14ac:dyDescent="0.25">
      <c r="A3342" s="95" t="s">
        <v>66240</v>
      </c>
    </row>
    <row r="3343" spans="1:1" x14ac:dyDescent="0.25">
      <c r="A3343" s="95" t="s">
        <v>66241</v>
      </c>
    </row>
    <row r="3344" spans="1:1" x14ac:dyDescent="0.25">
      <c r="A3344" s="95" t="s">
        <v>66242</v>
      </c>
    </row>
    <row r="3345" spans="1:1" x14ac:dyDescent="0.25">
      <c r="A3345" s="95" t="s">
        <v>66243</v>
      </c>
    </row>
    <row r="3346" spans="1:1" x14ac:dyDescent="0.25">
      <c r="A3346" s="95" t="s">
        <v>66244</v>
      </c>
    </row>
    <row r="3347" spans="1:1" x14ac:dyDescent="0.25">
      <c r="A3347" s="95" t="s">
        <v>66245</v>
      </c>
    </row>
    <row r="3348" spans="1:1" x14ac:dyDescent="0.25">
      <c r="A3348" s="95" t="s">
        <v>66246</v>
      </c>
    </row>
    <row r="3349" spans="1:1" x14ac:dyDescent="0.25">
      <c r="A3349" s="95" t="s">
        <v>66247</v>
      </c>
    </row>
    <row r="3350" spans="1:1" x14ac:dyDescent="0.25">
      <c r="A3350" s="95" t="s">
        <v>66248</v>
      </c>
    </row>
    <row r="3351" spans="1:1" x14ac:dyDescent="0.25">
      <c r="A3351" s="95" t="s">
        <v>66249</v>
      </c>
    </row>
    <row r="3352" spans="1:1" x14ac:dyDescent="0.25">
      <c r="A3352" s="95" t="s">
        <v>66250</v>
      </c>
    </row>
    <row r="3353" spans="1:1" x14ac:dyDescent="0.25">
      <c r="A3353" s="95" t="s">
        <v>66251</v>
      </c>
    </row>
    <row r="3354" spans="1:1" x14ac:dyDescent="0.25">
      <c r="A3354" s="95" t="s">
        <v>66252</v>
      </c>
    </row>
    <row r="3355" spans="1:1" x14ac:dyDescent="0.25">
      <c r="A3355" s="95" t="s">
        <v>66253</v>
      </c>
    </row>
    <row r="3356" spans="1:1" x14ac:dyDescent="0.25">
      <c r="A3356" s="95" t="s">
        <v>66254</v>
      </c>
    </row>
    <row r="3357" spans="1:1" x14ac:dyDescent="0.25">
      <c r="A3357" s="95" t="s">
        <v>66255</v>
      </c>
    </row>
    <row r="3358" spans="1:1" x14ac:dyDescent="0.25">
      <c r="A3358" s="95" t="s">
        <v>66256</v>
      </c>
    </row>
    <row r="3359" spans="1:1" x14ac:dyDescent="0.25">
      <c r="A3359" s="95" t="s">
        <v>66257</v>
      </c>
    </row>
    <row r="3360" spans="1:1" x14ac:dyDescent="0.25">
      <c r="A3360" s="95" t="s">
        <v>66258</v>
      </c>
    </row>
    <row r="3361" spans="1:1" x14ac:dyDescent="0.25">
      <c r="A3361" s="95" t="s">
        <v>66259</v>
      </c>
    </row>
    <row r="3362" spans="1:1" x14ac:dyDescent="0.25">
      <c r="A3362" s="95" t="s">
        <v>66260</v>
      </c>
    </row>
    <row r="3363" spans="1:1" x14ac:dyDescent="0.25">
      <c r="A3363" s="95" t="s">
        <v>66261</v>
      </c>
    </row>
    <row r="3364" spans="1:1" x14ac:dyDescent="0.25">
      <c r="A3364" s="95" t="s">
        <v>66262</v>
      </c>
    </row>
    <row r="3365" spans="1:1" x14ac:dyDescent="0.25">
      <c r="A3365" s="95" t="s">
        <v>66263</v>
      </c>
    </row>
    <row r="3366" spans="1:1" x14ac:dyDescent="0.25">
      <c r="A3366" s="95" t="s">
        <v>66264</v>
      </c>
    </row>
    <row r="3367" spans="1:1" x14ac:dyDescent="0.25">
      <c r="A3367" s="95" t="s">
        <v>66265</v>
      </c>
    </row>
    <row r="3368" spans="1:1" x14ac:dyDescent="0.25">
      <c r="A3368" s="95" t="s">
        <v>66266</v>
      </c>
    </row>
    <row r="3369" spans="1:1" x14ac:dyDescent="0.25">
      <c r="A3369" s="95" t="s">
        <v>66267</v>
      </c>
    </row>
    <row r="3370" spans="1:1" x14ac:dyDescent="0.25">
      <c r="A3370" s="95" t="s">
        <v>66268</v>
      </c>
    </row>
    <row r="3371" spans="1:1" x14ac:dyDescent="0.25">
      <c r="A3371" s="95" t="s">
        <v>66269</v>
      </c>
    </row>
    <row r="3372" spans="1:1" x14ac:dyDescent="0.25">
      <c r="A3372" s="95" t="s">
        <v>66270</v>
      </c>
    </row>
    <row r="3373" spans="1:1" x14ac:dyDescent="0.25">
      <c r="A3373" s="95" t="s">
        <v>66271</v>
      </c>
    </row>
    <row r="3374" spans="1:1" x14ac:dyDescent="0.25">
      <c r="A3374" s="95" t="s">
        <v>66272</v>
      </c>
    </row>
    <row r="3375" spans="1:1" x14ac:dyDescent="0.25">
      <c r="A3375" s="95" t="s">
        <v>66273</v>
      </c>
    </row>
    <row r="3376" spans="1:1" x14ac:dyDescent="0.25">
      <c r="A3376" s="95" t="s">
        <v>66274</v>
      </c>
    </row>
    <row r="3377" spans="1:1" x14ac:dyDescent="0.25">
      <c r="A3377" s="95" t="s">
        <v>66275</v>
      </c>
    </row>
    <row r="3378" spans="1:1" x14ac:dyDescent="0.25">
      <c r="A3378" s="95" t="s">
        <v>66276</v>
      </c>
    </row>
    <row r="3379" spans="1:1" x14ac:dyDescent="0.25">
      <c r="A3379" s="95" t="s">
        <v>66277</v>
      </c>
    </row>
    <row r="3380" spans="1:1" x14ac:dyDescent="0.25">
      <c r="A3380" s="95" t="s">
        <v>66278</v>
      </c>
    </row>
    <row r="3381" spans="1:1" x14ac:dyDescent="0.25">
      <c r="A3381" s="95" t="s">
        <v>66279</v>
      </c>
    </row>
    <row r="3382" spans="1:1" x14ac:dyDescent="0.25">
      <c r="A3382" s="95" t="s">
        <v>66280</v>
      </c>
    </row>
    <row r="3383" spans="1:1" x14ac:dyDescent="0.25">
      <c r="A3383" s="95" t="s">
        <v>66281</v>
      </c>
    </row>
    <row r="3384" spans="1:1" x14ac:dyDescent="0.25">
      <c r="A3384" s="95" t="s">
        <v>66282</v>
      </c>
    </row>
    <row r="3385" spans="1:1" x14ac:dyDescent="0.25">
      <c r="A3385" s="95" t="s">
        <v>66283</v>
      </c>
    </row>
    <row r="3386" spans="1:1" x14ac:dyDescent="0.25">
      <c r="A3386" s="95" t="s">
        <v>66284</v>
      </c>
    </row>
    <row r="3387" spans="1:1" x14ac:dyDescent="0.25">
      <c r="A3387" s="95" t="s">
        <v>66285</v>
      </c>
    </row>
    <row r="3388" spans="1:1" x14ac:dyDescent="0.25">
      <c r="A3388" s="95" t="s">
        <v>66286</v>
      </c>
    </row>
    <row r="3389" spans="1:1" x14ac:dyDescent="0.25">
      <c r="A3389" s="95" t="s">
        <v>66287</v>
      </c>
    </row>
    <row r="3390" spans="1:1" x14ac:dyDescent="0.25">
      <c r="A3390" s="95" t="s">
        <v>66288</v>
      </c>
    </row>
    <row r="3391" spans="1:1" x14ac:dyDescent="0.25">
      <c r="A3391" s="95" t="s">
        <v>66289</v>
      </c>
    </row>
    <row r="3392" spans="1:1" x14ac:dyDescent="0.25">
      <c r="A3392" s="95" t="s">
        <v>66290</v>
      </c>
    </row>
    <row r="3393" spans="1:1" x14ac:dyDescent="0.25">
      <c r="A3393" s="95" t="s">
        <v>66291</v>
      </c>
    </row>
    <row r="3394" spans="1:1" x14ac:dyDescent="0.25">
      <c r="A3394" s="95" t="s">
        <v>66292</v>
      </c>
    </row>
    <row r="3395" spans="1:1" x14ac:dyDescent="0.25">
      <c r="A3395" s="95" t="s">
        <v>66293</v>
      </c>
    </row>
    <row r="3396" spans="1:1" x14ac:dyDescent="0.25">
      <c r="A3396" s="95" t="s">
        <v>66294</v>
      </c>
    </row>
    <row r="3397" spans="1:1" x14ac:dyDescent="0.25">
      <c r="A3397" s="95" t="s">
        <v>66295</v>
      </c>
    </row>
    <row r="3398" spans="1:1" x14ac:dyDescent="0.25">
      <c r="A3398" s="95" t="s">
        <v>66296</v>
      </c>
    </row>
    <row r="3399" spans="1:1" x14ac:dyDescent="0.25">
      <c r="A3399" s="95" t="s">
        <v>66297</v>
      </c>
    </row>
    <row r="3400" spans="1:1" x14ac:dyDescent="0.25">
      <c r="A3400" s="95" t="s">
        <v>66298</v>
      </c>
    </row>
    <row r="3401" spans="1:1" x14ac:dyDescent="0.25">
      <c r="A3401" s="95" t="s">
        <v>66299</v>
      </c>
    </row>
    <row r="3402" spans="1:1" x14ac:dyDescent="0.25">
      <c r="A3402" s="95" t="s">
        <v>66300</v>
      </c>
    </row>
    <row r="3403" spans="1:1" x14ac:dyDescent="0.25">
      <c r="A3403" s="95" t="s">
        <v>66301</v>
      </c>
    </row>
    <row r="3404" spans="1:1" x14ac:dyDescent="0.25">
      <c r="A3404" s="95" t="s">
        <v>66302</v>
      </c>
    </row>
    <row r="3405" spans="1:1" x14ac:dyDescent="0.25">
      <c r="A3405" s="95" t="s">
        <v>66303</v>
      </c>
    </row>
    <row r="3406" spans="1:1" x14ac:dyDescent="0.25">
      <c r="A3406" s="95" t="s">
        <v>66304</v>
      </c>
    </row>
    <row r="3407" spans="1:1" x14ac:dyDescent="0.25">
      <c r="A3407" s="95" t="s">
        <v>66305</v>
      </c>
    </row>
    <row r="3408" spans="1:1" x14ac:dyDescent="0.25">
      <c r="A3408" s="95" t="s">
        <v>66306</v>
      </c>
    </row>
    <row r="3409" spans="1:1" x14ac:dyDescent="0.25">
      <c r="A3409" s="95" t="s">
        <v>66307</v>
      </c>
    </row>
    <row r="3410" spans="1:1" x14ac:dyDescent="0.25">
      <c r="A3410" s="95" t="s">
        <v>66308</v>
      </c>
    </row>
    <row r="3411" spans="1:1" x14ac:dyDescent="0.25">
      <c r="A3411" s="95" t="s">
        <v>66309</v>
      </c>
    </row>
    <row r="3412" spans="1:1" x14ac:dyDescent="0.25">
      <c r="A3412" s="95" t="s">
        <v>66310</v>
      </c>
    </row>
    <row r="3413" spans="1:1" x14ac:dyDescent="0.25">
      <c r="A3413" s="95" t="s">
        <v>66311</v>
      </c>
    </row>
    <row r="3414" spans="1:1" x14ac:dyDescent="0.25">
      <c r="A3414" s="95" t="s">
        <v>66312</v>
      </c>
    </row>
    <row r="3415" spans="1:1" x14ac:dyDescent="0.25">
      <c r="A3415" s="95" t="s">
        <v>66313</v>
      </c>
    </row>
    <row r="3416" spans="1:1" x14ac:dyDescent="0.25">
      <c r="A3416" s="95" t="s">
        <v>66314</v>
      </c>
    </row>
    <row r="3417" spans="1:1" x14ac:dyDescent="0.25">
      <c r="A3417" s="95" t="s">
        <v>66315</v>
      </c>
    </row>
    <row r="3418" spans="1:1" x14ac:dyDescent="0.25">
      <c r="A3418" s="95" t="s">
        <v>66316</v>
      </c>
    </row>
    <row r="3419" spans="1:1" x14ac:dyDescent="0.25">
      <c r="A3419" s="95" t="s">
        <v>66317</v>
      </c>
    </row>
    <row r="3420" spans="1:1" x14ac:dyDescent="0.25">
      <c r="A3420" s="95" t="s">
        <v>66318</v>
      </c>
    </row>
    <row r="3421" spans="1:1" x14ac:dyDescent="0.25">
      <c r="A3421" s="95" t="s">
        <v>66319</v>
      </c>
    </row>
    <row r="3422" spans="1:1" x14ac:dyDescent="0.25">
      <c r="A3422" s="95" t="s">
        <v>66320</v>
      </c>
    </row>
    <row r="3423" spans="1:1" x14ac:dyDescent="0.25">
      <c r="A3423" s="95" t="s">
        <v>66321</v>
      </c>
    </row>
    <row r="3424" spans="1:1" x14ac:dyDescent="0.25">
      <c r="A3424" s="95" t="s">
        <v>66322</v>
      </c>
    </row>
    <row r="3425" spans="1:1" x14ac:dyDescent="0.25">
      <c r="A3425" s="95" t="s">
        <v>66323</v>
      </c>
    </row>
    <row r="3426" spans="1:1" x14ac:dyDescent="0.25">
      <c r="A3426" s="95" t="s">
        <v>66324</v>
      </c>
    </row>
    <row r="3427" spans="1:1" x14ac:dyDescent="0.25">
      <c r="A3427" s="95" t="s">
        <v>66325</v>
      </c>
    </row>
    <row r="3428" spans="1:1" x14ac:dyDescent="0.25">
      <c r="A3428" s="95" t="s">
        <v>66326</v>
      </c>
    </row>
    <row r="3429" spans="1:1" x14ac:dyDescent="0.25">
      <c r="A3429" s="95" t="s">
        <v>66327</v>
      </c>
    </row>
    <row r="3430" spans="1:1" x14ac:dyDescent="0.25">
      <c r="A3430" s="95" t="s">
        <v>66328</v>
      </c>
    </row>
    <row r="3431" spans="1:1" x14ac:dyDescent="0.25">
      <c r="A3431" s="95" t="s">
        <v>66329</v>
      </c>
    </row>
    <row r="3432" spans="1:1" x14ac:dyDescent="0.25">
      <c r="A3432" s="95" t="s">
        <v>66330</v>
      </c>
    </row>
    <row r="3433" spans="1:1" x14ac:dyDescent="0.25">
      <c r="A3433" s="95" t="s">
        <v>66331</v>
      </c>
    </row>
    <row r="3434" spans="1:1" x14ac:dyDescent="0.25">
      <c r="A3434" s="95" t="s">
        <v>66332</v>
      </c>
    </row>
    <row r="3435" spans="1:1" x14ac:dyDescent="0.25">
      <c r="A3435" s="95" t="s">
        <v>66333</v>
      </c>
    </row>
    <row r="3436" spans="1:1" x14ac:dyDescent="0.25">
      <c r="A3436" s="95" t="s">
        <v>66334</v>
      </c>
    </row>
    <row r="3437" spans="1:1" x14ac:dyDescent="0.25">
      <c r="A3437" s="95" t="s">
        <v>66335</v>
      </c>
    </row>
    <row r="3438" spans="1:1" x14ac:dyDescent="0.25">
      <c r="A3438" s="95" t="s">
        <v>66336</v>
      </c>
    </row>
    <row r="3439" spans="1:1" x14ac:dyDescent="0.25">
      <c r="A3439" s="95" t="s">
        <v>66337</v>
      </c>
    </row>
    <row r="3440" spans="1:1" x14ac:dyDescent="0.25">
      <c r="A3440" s="95" t="s">
        <v>66338</v>
      </c>
    </row>
    <row r="3441" spans="1:1" x14ac:dyDescent="0.25">
      <c r="A3441" s="95" t="s">
        <v>66339</v>
      </c>
    </row>
    <row r="3442" spans="1:1" x14ac:dyDescent="0.25">
      <c r="A3442" s="95" t="s">
        <v>66340</v>
      </c>
    </row>
    <row r="3443" spans="1:1" x14ac:dyDescent="0.25">
      <c r="A3443" s="95" t="s">
        <v>66341</v>
      </c>
    </row>
    <row r="3444" spans="1:1" x14ac:dyDescent="0.25">
      <c r="A3444" s="95" t="s">
        <v>66342</v>
      </c>
    </row>
    <row r="3445" spans="1:1" x14ac:dyDescent="0.25">
      <c r="A3445" s="95" t="s">
        <v>66343</v>
      </c>
    </row>
    <row r="3446" spans="1:1" x14ac:dyDescent="0.25">
      <c r="A3446" s="95" t="s">
        <v>66344</v>
      </c>
    </row>
    <row r="3447" spans="1:1" x14ac:dyDescent="0.25">
      <c r="A3447" s="95" t="s">
        <v>66345</v>
      </c>
    </row>
    <row r="3448" spans="1:1" x14ac:dyDescent="0.25">
      <c r="A3448" s="95" t="s">
        <v>66346</v>
      </c>
    </row>
    <row r="3449" spans="1:1" x14ac:dyDescent="0.25">
      <c r="A3449" s="95" t="s">
        <v>66347</v>
      </c>
    </row>
    <row r="3450" spans="1:1" x14ac:dyDescent="0.25">
      <c r="A3450" s="95" t="s">
        <v>66348</v>
      </c>
    </row>
    <row r="3451" spans="1:1" x14ac:dyDescent="0.25">
      <c r="A3451" s="95" t="s">
        <v>66349</v>
      </c>
    </row>
    <row r="3452" spans="1:1" x14ac:dyDescent="0.25">
      <c r="A3452" s="95" t="s">
        <v>66350</v>
      </c>
    </row>
    <row r="3453" spans="1:1" x14ac:dyDescent="0.25">
      <c r="A3453" s="95" t="s">
        <v>66351</v>
      </c>
    </row>
    <row r="3454" spans="1:1" x14ac:dyDescent="0.25">
      <c r="A3454" s="95" t="s">
        <v>66352</v>
      </c>
    </row>
    <row r="3455" spans="1:1" x14ac:dyDescent="0.25">
      <c r="A3455" s="95" t="s">
        <v>66353</v>
      </c>
    </row>
    <row r="3456" spans="1:1" x14ac:dyDescent="0.25">
      <c r="A3456" s="95" t="s">
        <v>66354</v>
      </c>
    </row>
    <row r="3457" spans="1:1" x14ac:dyDescent="0.25">
      <c r="A3457" s="95" t="s">
        <v>66355</v>
      </c>
    </row>
    <row r="3458" spans="1:1" x14ac:dyDescent="0.25">
      <c r="A3458" s="95" t="s">
        <v>66356</v>
      </c>
    </row>
    <row r="3459" spans="1:1" x14ac:dyDescent="0.25">
      <c r="A3459" s="95" t="s">
        <v>66357</v>
      </c>
    </row>
    <row r="3460" spans="1:1" x14ac:dyDescent="0.25">
      <c r="A3460" s="95" t="s">
        <v>66358</v>
      </c>
    </row>
    <row r="3461" spans="1:1" x14ac:dyDescent="0.25">
      <c r="A3461" s="95" t="s">
        <v>66359</v>
      </c>
    </row>
    <row r="3462" spans="1:1" x14ac:dyDescent="0.25">
      <c r="A3462" s="95" t="s">
        <v>66360</v>
      </c>
    </row>
    <row r="3463" spans="1:1" x14ac:dyDescent="0.25">
      <c r="A3463" s="95" t="s">
        <v>66361</v>
      </c>
    </row>
    <row r="3464" spans="1:1" x14ac:dyDescent="0.25">
      <c r="A3464" s="95" t="s">
        <v>66362</v>
      </c>
    </row>
    <row r="3465" spans="1:1" x14ac:dyDescent="0.25">
      <c r="A3465" s="95" t="s">
        <v>66363</v>
      </c>
    </row>
    <row r="3466" spans="1:1" x14ac:dyDescent="0.25">
      <c r="A3466" s="95" t="s">
        <v>66364</v>
      </c>
    </row>
    <row r="3467" spans="1:1" x14ac:dyDescent="0.25">
      <c r="A3467" s="95" t="s">
        <v>66365</v>
      </c>
    </row>
    <row r="3468" spans="1:1" x14ac:dyDescent="0.25">
      <c r="A3468" s="95" t="s">
        <v>66366</v>
      </c>
    </row>
    <row r="3469" spans="1:1" x14ac:dyDescent="0.25">
      <c r="A3469" s="95" t="s">
        <v>66367</v>
      </c>
    </row>
    <row r="3470" spans="1:1" x14ac:dyDescent="0.25">
      <c r="A3470" s="95" t="s">
        <v>66368</v>
      </c>
    </row>
    <row r="3471" spans="1:1" x14ac:dyDescent="0.25">
      <c r="A3471" s="95" t="s">
        <v>66369</v>
      </c>
    </row>
    <row r="3472" spans="1:1" x14ac:dyDescent="0.25">
      <c r="A3472" s="95" t="s">
        <v>66370</v>
      </c>
    </row>
    <row r="3473" spans="1:1" x14ac:dyDescent="0.25">
      <c r="A3473" s="95" t="s">
        <v>66371</v>
      </c>
    </row>
    <row r="3474" spans="1:1" x14ac:dyDescent="0.25">
      <c r="A3474" s="95" t="s">
        <v>66372</v>
      </c>
    </row>
    <row r="3475" spans="1:1" x14ac:dyDescent="0.25">
      <c r="A3475" s="95" t="s">
        <v>66373</v>
      </c>
    </row>
    <row r="3476" spans="1:1" x14ac:dyDescent="0.25">
      <c r="A3476" s="95" t="s">
        <v>66374</v>
      </c>
    </row>
    <row r="3477" spans="1:1" x14ac:dyDescent="0.25">
      <c r="A3477" s="95" t="s">
        <v>66375</v>
      </c>
    </row>
    <row r="3478" spans="1:1" x14ac:dyDescent="0.25">
      <c r="A3478" s="95" t="s">
        <v>66376</v>
      </c>
    </row>
    <row r="3479" spans="1:1" x14ac:dyDescent="0.25">
      <c r="A3479" s="95" t="s">
        <v>66377</v>
      </c>
    </row>
    <row r="3480" spans="1:1" x14ac:dyDescent="0.25">
      <c r="A3480" s="95" t="s">
        <v>66378</v>
      </c>
    </row>
    <row r="3481" spans="1:1" x14ac:dyDescent="0.25">
      <c r="A3481" s="95" t="s">
        <v>66379</v>
      </c>
    </row>
    <row r="3482" spans="1:1" x14ac:dyDescent="0.25">
      <c r="A3482" s="95" t="s">
        <v>66380</v>
      </c>
    </row>
    <row r="3483" spans="1:1" x14ac:dyDescent="0.25">
      <c r="A3483" s="95" t="s">
        <v>66381</v>
      </c>
    </row>
    <row r="3484" spans="1:1" x14ac:dyDescent="0.25">
      <c r="A3484" s="95" t="s">
        <v>66382</v>
      </c>
    </row>
    <row r="3485" spans="1:1" x14ac:dyDescent="0.25">
      <c r="A3485" s="95" t="s">
        <v>66383</v>
      </c>
    </row>
    <row r="3486" spans="1:1" x14ac:dyDescent="0.25">
      <c r="A3486" s="95" t="s">
        <v>66384</v>
      </c>
    </row>
    <row r="3487" spans="1:1" x14ac:dyDescent="0.25">
      <c r="A3487" s="95" t="s">
        <v>66385</v>
      </c>
    </row>
    <row r="3488" spans="1:1" x14ac:dyDescent="0.25">
      <c r="A3488" s="95" t="s">
        <v>66386</v>
      </c>
    </row>
    <row r="3489" spans="1:1" x14ac:dyDescent="0.25">
      <c r="A3489" s="95" t="s">
        <v>66387</v>
      </c>
    </row>
    <row r="3490" spans="1:1" x14ac:dyDescent="0.25">
      <c r="A3490" s="95" t="s">
        <v>66388</v>
      </c>
    </row>
    <row r="3491" spans="1:1" x14ac:dyDescent="0.25">
      <c r="A3491" s="95" t="s">
        <v>66389</v>
      </c>
    </row>
    <row r="3492" spans="1:1" x14ac:dyDescent="0.25">
      <c r="A3492" s="95" t="s">
        <v>66390</v>
      </c>
    </row>
    <row r="3493" spans="1:1" x14ac:dyDescent="0.25">
      <c r="A3493" s="95" t="s">
        <v>66391</v>
      </c>
    </row>
    <row r="3494" spans="1:1" x14ac:dyDescent="0.25">
      <c r="A3494" s="95" t="s">
        <v>66392</v>
      </c>
    </row>
    <row r="3495" spans="1:1" x14ac:dyDescent="0.25">
      <c r="A3495" s="95" t="s">
        <v>66393</v>
      </c>
    </row>
    <row r="3496" spans="1:1" x14ac:dyDescent="0.25">
      <c r="A3496" s="95" t="s">
        <v>66394</v>
      </c>
    </row>
    <row r="3497" spans="1:1" x14ac:dyDescent="0.25">
      <c r="A3497" s="95" t="s">
        <v>66395</v>
      </c>
    </row>
    <row r="3498" spans="1:1" x14ac:dyDescent="0.25">
      <c r="A3498" s="95" t="s">
        <v>66396</v>
      </c>
    </row>
    <row r="3499" spans="1:1" x14ac:dyDescent="0.25">
      <c r="A3499" s="95" t="s">
        <v>66397</v>
      </c>
    </row>
    <row r="3500" spans="1:1" x14ac:dyDescent="0.25">
      <c r="A3500" s="95" t="s">
        <v>66398</v>
      </c>
    </row>
    <row r="3501" spans="1:1" x14ac:dyDescent="0.25">
      <c r="A3501" s="95" t="s">
        <v>66399</v>
      </c>
    </row>
    <row r="3502" spans="1:1" x14ac:dyDescent="0.25">
      <c r="A3502" s="95" t="s">
        <v>66400</v>
      </c>
    </row>
    <row r="3503" spans="1:1" x14ac:dyDescent="0.25">
      <c r="A3503" s="95" t="s">
        <v>66401</v>
      </c>
    </row>
    <row r="3504" spans="1:1" x14ac:dyDescent="0.25">
      <c r="A3504" s="95" t="s">
        <v>66402</v>
      </c>
    </row>
    <row r="3505" spans="1:1" x14ac:dyDescent="0.25">
      <c r="A3505" s="95" t="s">
        <v>66403</v>
      </c>
    </row>
    <row r="3506" spans="1:1" x14ac:dyDescent="0.25">
      <c r="A3506" s="95" t="s">
        <v>66404</v>
      </c>
    </row>
    <row r="3507" spans="1:1" x14ac:dyDescent="0.25">
      <c r="A3507" s="95" t="s">
        <v>66405</v>
      </c>
    </row>
    <row r="3508" spans="1:1" x14ac:dyDescent="0.25">
      <c r="A3508" s="95" t="s">
        <v>66406</v>
      </c>
    </row>
    <row r="3509" spans="1:1" x14ac:dyDescent="0.25">
      <c r="A3509" s="95" t="s">
        <v>66407</v>
      </c>
    </row>
    <row r="3510" spans="1:1" x14ac:dyDescent="0.25">
      <c r="A3510" s="95" t="s">
        <v>66408</v>
      </c>
    </row>
    <row r="3511" spans="1:1" x14ac:dyDescent="0.25">
      <c r="A3511" s="95" t="s">
        <v>66409</v>
      </c>
    </row>
    <row r="3512" spans="1:1" x14ac:dyDescent="0.25">
      <c r="A3512" s="95" t="s">
        <v>66410</v>
      </c>
    </row>
    <row r="3513" spans="1:1" x14ac:dyDescent="0.25">
      <c r="A3513" s="95" t="s">
        <v>66411</v>
      </c>
    </row>
    <row r="3514" spans="1:1" x14ac:dyDescent="0.25">
      <c r="A3514" s="95" t="s">
        <v>66412</v>
      </c>
    </row>
    <row r="3515" spans="1:1" x14ac:dyDescent="0.25">
      <c r="A3515" s="95" t="s">
        <v>66413</v>
      </c>
    </row>
    <row r="3516" spans="1:1" x14ac:dyDescent="0.25">
      <c r="A3516" s="95" t="s">
        <v>66414</v>
      </c>
    </row>
    <row r="3517" spans="1:1" x14ac:dyDescent="0.25">
      <c r="A3517" s="95" t="s">
        <v>66415</v>
      </c>
    </row>
    <row r="3518" spans="1:1" x14ac:dyDescent="0.25">
      <c r="A3518" s="95" t="s">
        <v>66416</v>
      </c>
    </row>
    <row r="3519" spans="1:1" x14ac:dyDescent="0.25">
      <c r="A3519" s="95" t="s">
        <v>66417</v>
      </c>
    </row>
    <row r="3520" spans="1:1" x14ac:dyDescent="0.25">
      <c r="A3520" s="95" t="s">
        <v>66418</v>
      </c>
    </row>
    <row r="3521" spans="1:1" x14ac:dyDescent="0.25">
      <c r="A3521" s="95" t="s">
        <v>66419</v>
      </c>
    </row>
    <row r="3522" spans="1:1" x14ac:dyDescent="0.25">
      <c r="A3522" s="95" t="s">
        <v>66420</v>
      </c>
    </row>
    <row r="3523" spans="1:1" x14ac:dyDescent="0.25">
      <c r="A3523" s="95" t="s">
        <v>66421</v>
      </c>
    </row>
    <row r="3524" spans="1:1" x14ac:dyDescent="0.25">
      <c r="A3524" s="95" t="s">
        <v>66422</v>
      </c>
    </row>
    <row r="3525" spans="1:1" x14ac:dyDescent="0.25">
      <c r="A3525" s="95" t="s">
        <v>66423</v>
      </c>
    </row>
    <row r="3526" spans="1:1" x14ac:dyDescent="0.25">
      <c r="A3526" s="95" t="s">
        <v>66424</v>
      </c>
    </row>
    <row r="3527" spans="1:1" x14ac:dyDescent="0.25">
      <c r="A3527" s="95" t="s">
        <v>66425</v>
      </c>
    </row>
    <row r="3528" spans="1:1" x14ac:dyDescent="0.25">
      <c r="A3528" s="95" t="s">
        <v>66426</v>
      </c>
    </row>
    <row r="3529" spans="1:1" x14ac:dyDescent="0.25">
      <c r="A3529" s="95" t="s">
        <v>66427</v>
      </c>
    </row>
    <row r="3530" spans="1:1" x14ac:dyDescent="0.25">
      <c r="A3530" s="95" t="s">
        <v>66428</v>
      </c>
    </row>
    <row r="3531" spans="1:1" x14ac:dyDescent="0.25">
      <c r="A3531" s="95" t="s">
        <v>66429</v>
      </c>
    </row>
    <row r="3532" spans="1:1" x14ac:dyDescent="0.25">
      <c r="A3532" s="95" t="s">
        <v>66430</v>
      </c>
    </row>
    <row r="3533" spans="1:1" x14ac:dyDescent="0.25">
      <c r="A3533" s="95" t="s">
        <v>66431</v>
      </c>
    </row>
    <row r="3534" spans="1:1" x14ac:dyDescent="0.25">
      <c r="A3534" s="95" t="s">
        <v>66432</v>
      </c>
    </row>
    <row r="3535" spans="1:1" x14ac:dyDescent="0.25">
      <c r="A3535" s="95" t="s">
        <v>66433</v>
      </c>
    </row>
    <row r="3536" spans="1:1" x14ac:dyDescent="0.25">
      <c r="A3536" s="95" t="s">
        <v>66434</v>
      </c>
    </row>
    <row r="3537" spans="1:1" x14ac:dyDescent="0.25">
      <c r="A3537" s="95" t="s">
        <v>66435</v>
      </c>
    </row>
    <row r="3538" spans="1:1" x14ac:dyDescent="0.25">
      <c r="A3538" s="95" t="s">
        <v>66436</v>
      </c>
    </row>
    <row r="3539" spans="1:1" x14ac:dyDescent="0.25">
      <c r="A3539" s="95" t="s">
        <v>66437</v>
      </c>
    </row>
    <row r="3540" spans="1:1" x14ac:dyDescent="0.25">
      <c r="A3540" s="95" t="s">
        <v>66438</v>
      </c>
    </row>
    <row r="3541" spans="1:1" x14ac:dyDescent="0.25">
      <c r="A3541" s="95" t="s">
        <v>66439</v>
      </c>
    </row>
    <row r="3542" spans="1:1" x14ac:dyDescent="0.25">
      <c r="A3542" s="95" t="s">
        <v>66440</v>
      </c>
    </row>
    <row r="3543" spans="1:1" x14ac:dyDescent="0.25">
      <c r="A3543" s="95" t="s">
        <v>66441</v>
      </c>
    </row>
    <row r="3544" spans="1:1" x14ac:dyDescent="0.25">
      <c r="A3544" s="95" t="s">
        <v>66442</v>
      </c>
    </row>
    <row r="3545" spans="1:1" x14ac:dyDescent="0.25">
      <c r="A3545" s="95" t="s">
        <v>66443</v>
      </c>
    </row>
  </sheetData>
  <autoFilter ref="A1:A3403" xr:uid="{35338405-D64A-459E-B05B-13BEB08F5A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1E665-2AE6-4BC7-8D50-9689C895901B}">
  <sheetPr filterMode="1">
    <tabColor theme="5" tint="0.59999389629810485"/>
  </sheetPr>
  <dimension ref="A1:K3596"/>
  <sheetViews>
    <sheetView zoomScaleNormal="100" workbookViewId="0">
      <pane ySplit="2" topLeftCell="A417" activePane="bottomLeft" state="frozen"/>
      <selection activeCell="A2" sqref="A2"/>
      <selection pane="bottomLeft" activeCell="E3599" sqref="E3599"/>
    </sheetView>
  </sheetViews>
  <sheetFormatPr baseColWidth="10" defaultColWidth="11.42578125" defaultRowHeight="15" x14ac:dyDescent="0.25"/>
  <cols>
    <col min="2" max="2" width="15.42578125" customWidth="1"/>
    <col min="3" max="3" width="13.42578125" style="59" customWidth="1"/>
    <col min="4" max="4" width="13.5703125" customWidth="1"/>
    <col min="5" max="5" width="16.5703125" customWidth="1"/>
    <col min="8" max="8" width="22.42578125" style="2" customWidth="1"/>
  </cols>
  <sheetData>
    <row r="1" spans="1:11" ht="36" customHeight="1" x14ac:dyDescent="0.25">
      <c r="B1" s="119" t="s">
        <v>66444</v>
      </c>
      <c r="C1" s="119"/>
      <c r="D1" s="119"/>
      <c r="E1" s="119"/>
    </row>
    <row r="2" spans="1:11" ht="40.35" customHeight="1" x14ac:dyDescent="0.25">
      <c r="A2" t="s">
        <v>1</v>
      </c>
      <c r="B2" t="s">
        <v>2</v>
      </c>
      <c r="C2" t="s">
        <v>6</v>
      </c>
      <c r="D2" t="s">
        <v>9</v>
      </c>
      <c r="E2" t="s">
        <v>15</v>
      </c>
      <c r="F2" t="s">
        <v>16</v>
      </c>
      <c r="G2" t="s">
        <v>20</v>
      </c>
      <c r="H2" s="2" t="s">
        <v>66445</v>
      </c>
      <c r="K2" t="s">
        <v>66446</v>
      </c>
    </row>
    <row r="3" spans="1:11" ht="40.35" hidden="1" customHeight="1" x14ac:dyDescent="0.25">
      <c r="A3">
        <v>16665</v>
      </c>
      <c r="B3">
        <v>6527930</v>
      </c>
      <c r="C3" t="s">
        <v>200</v>
      </c>
      <c r="D3" t="s">
        <v>10784</v>
      </c>
      <c r="E3" t="s">
        <v>66447</v>
      </c>
      <c r="F3">
        <v>3072942</v>
      </c>
      <c r="G3" t="s">
        <v>66448</v>
      </c>
      <c r="K3" t="s">
        <v>66449</v>
      </c>
    </row>
    <row r="4" spans="1:11" ht="40.35" hidden="1" customHeight="1" x14ac:dyDescent="0.25">
      <c r="A4">
        <v>16824</v>
      </c>
      <c r="B4">
        <v>6528926</v>
      </c>
      <c r="C4" t="s">
        <v>200</v>
      </c>
      <c r="D4" t="s">
        <v>10784</v>
      </c>
      <c r="E4" t="s">
        <v>66450</v>
      </c>
      <c r="F4">
        <v>3072943</v>
      </c>
      <c r="G4" t="s">
        <v>66448</v>
      </c>
      <c r="K4" t="s">
        <v>66451</v>
      </c>
    </row>
    <row r="5" spans="1:11" ht="40.35" hidden="1" customHeight="1" x14ac:dyDescent="0.25">
      <c r="A5">
        <v>15591</v>
      </c>
      <c r="B5">
        <v>6498511</v>
      </c>
      <c r="C5" t="s">
        <v>365</v>
      </c>
      <c r="D5" t="s">
        <v>1557</v>
      </c>
      <c r="E5" t="s">
        <v>66452</v>
      </c>
      <c r="F5" t="s">
        <v>66453</v>
      </c>
      <c r="G5" t="s">
        <v>66454</v>
      </c>
    </row>
    <row r="6" spans="1:11" ht="40.35" hidden="1" customHeight="1" x14ac:dyDescent="0.25">
      <c r="A6">
        <v>15593</v>
      </c>
      <c r="B6">
        <v>6499102</v>
      </c>
      <c r="C6" t="s">
        <v>81</v>
      </c>
      <c r="D6" t="s">
        <v>83</v>
      </c>
      <c r="E6" t="s">
        <v>66455</v>
      </c>
      <c r="F6">
        <v>3058326</v>
      </c>
    </row>
    <row r="7" spans="1:11" ht="40.35" hidden="1" customHeight="1" x14ac:dyDescent="0.25">
      <c r="A7">
        <v>15596</v>
      </c>
      <c r="B7">
        <v>6499103</v>
      </c>
      <c r="C7" t="s">
        <v>81</v>
      </c>
      <c r="D7" t="s">
        <v>1344</v>
      </c>
      <c r="E7" t="s">
        <v>66456</v>
      </c>
      <c r="F7">
        <v>3058308</v>
      </c>
    </row>
    <row r="8" spans="1:11" ht="40.35" hidden="1" customHeight="1" x14ac:dyDescent="0.25">
      <c r="A8">
        <v>15597</v>
      </c>
      <c r="B8">
        <v>6499104</v>
      </c>
      <c r="C8" t="s">
        <v>365</v>
      </c>
      <c r="D8" t="s">
        <v>1293</v>
      </c>
      <c r="E8">
        <v>4400121582</v>
      </c>
      <c r="F8">
        <v>3058324</v>
      </c>
      <c r="G8" t="s">
        <v>66457</v>
      </c>
    </row>
    <row r="9" spans="1:11" ht="40.35" hidden="1" customHeight="1" x14ac:dyDescent="0.25">
      <c r="A9">
        <v>15598</v>
      </c>
      <c r="B9">
        <v>6499105</v>
      </c>
      <c r="C9" t="s">
        <v>365</v>
      </c>
      <c r="D9" t="s">
        <v>26299</v>
      </c>
      <c r="E9">
        <v>4400121583</v>
      </c>
      <c r="F9">
        <v>3058284</v>
      </c>
    </row>
    <row r="10" spans="1:11" ht="40.35" hidden="1" customHeight="1" x14ac:dyDescent="0.25">
      <c r="A10">
        <v>15599</v>
      </c>
      <c r="B10">
        <v>6499803</v>
      </c>
      <c r="C10" t="s">
        <v>365</v>
      </c>
      <c r="D10" t="s">
        <v>53048</v>
      </c>
      <c r="E10">
        <v>4400121690</v>
      </c>
      <c r="F10">
        <v>3059109</v>
      </c>
      <c r="G10" t="s">
        <v>66458</v>
      </c>
    </row>
    <row r="11" spans="1:11" ht="40.35" hidden="1" customHeight="1" x14ac:dyDescent="0.25">
      <c r="A11">
        <v>15616</v>
      </c>
      <c r="B11">
        <v>6499804</v>
      </c>
      <c r="C11" t="s">
        <v>81</v>
      </c>
      <c r="D11" t="s">
        <v>707</v>
      </c>
      <c r="E11" t="s">
        <v>66459</v>
      </c>
      <c r="F11">
        <v>3059271</v>
      </c>
    </row>
    <row r="12" spans="1:11" ht="40.35" hidden="1" customHeight="1" x14ac:dyDescent="0.25">
      <c r="A12">
        <v>15617</v>
      </c>
      <c r="B12">
        <v>6499805</v>
      </c>
      <c r="C12" t="s">
        <v>81</v>
      </c>
      <c r="D12" t="s">
        <v>707</v>
      </c>
      <c r="E12" t="s">
        <v>66460</v>
      </c>
      <c r="F12">
        <v>3059272</v>
      </c>
    </row>
    <row r="13" spans="1:11" ht="40.35" hidden="1" customHeight="1" x14ac:dyDescent="0.25">
      <c r="A13">
        <v>8534</v>
      </c>
      <c r="B13">
        <v>6444988</v>
      </c>
      <c r="C13" t="s">
        <v>81</v>
      </c>
      <c r="D13" t="s">
        <v>1186</v>
      </c>
      <c r="E13" t="s">
        <v>66461</v>
      </c>
      <c r="F13">
        <v>3033064</v>
      </c>
      <c r="G13" t="s">
        <v>66462</v>
      </c>
    </row>
    <row r="14" spans="1:11" ht="40.35" hidden="1" customHeight="1" x14ac:dyDescent="0.25">
      <c r="A14">
        <v>8535</v>
      </c>
      <c r="B14">
        <v>6444989</v>
      </c>
      <c r="C14" t="s">
        <v>81</v>
      </c>
      <c r="D14" t="s">
        <v>1186</v>
      </c>
      <c r="E14" t="s">
        <v>66463</v>
      </c>
      <c r="F14">
        <v>3033065</v>
      </c>
      <c r="G14" t="s">
        <v>66462</v>
      </c>
    </row>
    <row r="15" spans="1:11" ht="40.35" hidden="1" customHeight="1" x14ac:dyDescent="0.25">
      <c r="A15">
        <v>8536</v>
      </c>
      <c r="B15">
        <v>6444990</v>
      </c>
      <c r="C15" t="s">
        <v>81</v>
      </c>
      <c r="D15" t="s">
        <v>1186</v>
      </c>
      <c r="E15" t="s">
        <v>66464</v>
      </c>
      <c r="F15">
        <v>3033066</v>
      </c>
      <c r="G15" t="s">
        <v>66462</v>
      </c>
    </row>
    <row r="16" spans="1:11" ht="40.35" hidden="1" customHeight="1" x14ac:dyDescent="0.25">
      <c r="A16">
        <v>8559</v>
      </c>
      <c r="B16">
        <v>6449027</v>
      </c>
      <c r="C16" t="s">
        <v>365</v>
      </c>
      <c r="D16" t="s">
        <v>283</v>
      </c>
      <c r="E16" t="s">
        <v>66465</v>
      </c>
      <c r="F16">
        <v>3038453</v>
      </c>
    </row>
    <row r="17" spans="1:7" ht="40.35" hidden="1" customHeight="1" x14ac:dyDescent="0.25">
      <c r="A17">
        <v>8584</v>
      </c>
      <c r="B17">
        <v>6449028</v>
      </c>
      <c r="C17" t="s">
        <v>81</v>
      </c>
      <c r="D17" t="s">
        <v>283</v>
      </c>
      <c r="E17" t="s">
        <v>66466</v>
      </c>
      <c r="F17">
        <v>3033659</v>
      </c>
    </row>
    <row r="18" spans="1:7" ht="40.35" hidden="1" customHeight="1" x14ac:dyDescent="0.25">
      <c r="A18">
        <v>8598</v>
      </c>
      <c r="B18">
        <v>6449300</v>
      </c>
      <c r="C18" t="s">
        <v>365</v>
      </c>
      <c r="D18" t="s">
        <v>3143</v>
      </c>
      <c r="E18" t="s">
        <v>66467</v>
      </c>
      <c r="F18">
        <v>3037378</v>
      </c>
      <c r="G18" t="s">
        <v>66468</v>
      </c>
    </row>
    <row r="19" spans="1:7" ht="40.35" hidden="1" customHeight="1" x14ac:dyDescent="0.25">
      <c r="A19">
        <v>8601</v>
      </c>
      <c r="B19">
        <v>6449301</v>
      </c>
      <c r="C19" t="s">
        <v>365</v>
      </c>
      <c r="D19" t="s">
        <v>915</v>
      </c>
      <c r="E19">
        <v>4400118130</v>
      </c>
      <c r="F19" t="s">
        <v>66469</v>
      </c>
      <c r="G19" t="s">
        <v>66470</v>
      </c>
    </row>
    <row r="20" spans="1:7" ht="40.35" hidden="1" customHeight="1" x14ac:dyDescent="0.25">
      <c r="A20">
        <v>8604</v>
      </c>
      <c r="B20">
        <v>6449402</v>
      </c>
      <c r="C20" t="s">
        <v>81</v>
      </c>
      <c r="D20" t="s">
        <v>812</v>
      </c>
      <c r="E20" t="s">
        <v>66471</v>
      </c>
      <c r="F20" t="s">
        <v>66472</v>
      </c>
      <c r="G20" t="s">
        <v>66473</v>
      </c>
    </row>
    <row r="21" spans="1:7" ht="40.35" hidden="1" customHeight="1" x14ac:dyDescent="0.25">
      <c r="A21">
        <v>8696</v>
      </c>
      <c r="B21">
        <v>6449406</v>
      </c>
      <c r="C21" t="s">
        <v>81</v>
      </c>
      <c r="D21" t="s">
        <v>915</v>
      </c>
      <c r="E21" t="s">
        <v>66474</v>
      </c>
      <c r="F21">
        <v>3033851</v>
      </c>
      <c r="G21" t="s">
        <v>66475</v>
      </c>
    </row>
    <row r="22" spans="1:7" ht="40.35" hidden="1" customHeight="1" x14ac:dyDescent="0.25">
      <c r="A22">
        <v>8697</v>
      </c>
      <c r="B22">
        <v>6449407</v>
      </c>
      <c r="C22" t="s">
        <v>81</v>
      </c>
      <c r="D22" t="s">
        <v>812</v>
      </c>
      <c r="E22" t="s">
        <v>66476</v>
      </c>
      <c r="F22">
        <v>3033956</v>
      </c>
      <c r="G22" t="s">
        <v>66473</v>
      </c>
    </row>
    <row r="23" spans="1:7" ht="40.35" hidden="1" customHeight="1" x14ac:dyDescent="0.25">
      <c r="A23">
        <v>8698</v>
      </c>
      <c r="B23">
        <v>6449408</v>
      </c>
      <c r="C23" t="s">
        <v>81</v>
      </c>
      <c r="D23" t="s">
        <v>812</v>
      </c>
      <c r="E23" t="s">
        <v>66477</v>
      </c>
      <c r="F23">
        <v>3033957</v>
      </c>
      <c r="G23" t="s">
        <v>66473</v>
      </c>
    </row>
    <row r="24" spans="1:7" ht="40.35" hidden="1" customHeight="1" x14ac:dyDescent="0.25">
      <c r="A24">
        <v>8702</v>
      </c>
      <c r="B24">
        <v>6449409</v>
      </c>
      <c r="C24" t="s">
        <v>200</v>
      </c>
      <c r="D24" t="s">
        <v>2976</v>
      </c>
      <c r="E24">
        <v>4400119045</v>
      </c>
      <c r="F24">
        <v>3046549</v>
      </c>
    </row>
    <row r="25" spans="1:7" ht="40.35" hidden="1" customHeight="1" x14ac:dyDescent="0.25">
      <c r="A25">
        <v>8704</v>
      </c>
      <c r="B25">
        <v>6449410</v>
      </c>
      <c r="C25" t="s">
        <v>81</v>
      </c>
      <c r="D25" t="s">
        <v>66478</v>
      </c>
      <c r="E25" t="s">
        <v>66479</v>
      </c>
      <c r="F25">
        <v>3033859</v>
      </c>
      <c r="G25" t="s">
        <v>66480</v>
      </c>
    </row>
    <row r="26" spans="1:7" ht="40.35" hidden="1" customHeight="1" x14ac:dyDescent="0.25">
      <c r="A26">
        <v>8705</v>
      </c>
      <c r="B26">
        <v>6449411</v>
      </c>
      <c r="C26" t="s">
        <v>365</v>
      </c>
      <c r="D26" t="s">
        <v>1901</v>
      </c>
      <c r="E26" t="s">
        <v>66481</v>
      </c>
      <c r="F26">
        <v>3037705</v>
      </c>
      <c r="G26" t="s">
        <v>66482</v>
      </c>
    </row>
    <row r="27" spans="1:7" ht="40.35" hidden="1" customHeight="1" x14ac:dyDescent="0.25">
      <c r="A27">
        <v>8706</v>
      </c>
      <c r="B27">
        <v>6449412</v>
      </c>
      <c r="C27" t="s">
        <v>365</v>
      </c>
      <c r="D27" t="s">
        <v>37671</v>
      </c>
      <c r="E27" t="s">
        <v>66483</v>
      </c>
      <c r="F27">
        <v>3033739</v>
      </c>
    </row>
    <row r="28" spans="1:7" ht="40.35" hidden="1" customHeight="1" x14ac:dyDescent="0.25">
      <c r="A28">
        <v>8707</v>
      </c>
      <c r="B28">
        <v>6449413</v>
      </c>
      <c r="C28" t="s">
        <v>200</v>
      </c>
      <c r="D28" t="s">
        <v>1901</v>
      </c>
      <c r="E28" t="s">
        <v>66484</v>
      </c>
      <c r="F28">
        <v>3037562</v>
      </c>
    </row>
    <row r="29" spans="1:7" ht="40.35" hidden="1" customHeight="1" x14ac:dyDescent="0.25">
      <c r="A29">
        <v>8709</v>
      </c>
      <c r="B29">
        <v>6449414</v>
      </c>
      <c r="C29" t="s">
        <v>81</v>
      </c>
      <c r="D29" t="s">
        <v>915</v>
      </c>
      <c r="E29" t="s">
        <v>66485</v>
      </c>
      <c r="F29">
        <v>3033961</v>
      </c>
    </row>
    <row r="30" spans="1:7" ht="40.35" hidden="1" customHeight="1" x14ac:dyDescent="0.25">
      <c r="A30">
        <v>8710</v>
      </c>
      <c r="B30">
        <v>6449415</v>
      </c>
      <c r="C30" t="s">
        <v>200</v>
      </c>
      <c r="D30" t="s">
        <v>5518</v>
      </c>
      <c r="E30">
        <v>4400117489</v>
      </c>
      <c r="F30">
        <v>3037561</v>
      </c>
    </row>
    <row r="31" spans="1:7" ht="40.35" hidden="1" customHeight="1" x14ac:dyDescent="0.25">
      <c r="A31">
        <v>8712</v>
      </c>
      <c r="B31">
        <v>6449416</v>
      </c>
      <c r="C31" t="s">
        <v>365</v>
      </c>
      <c r="D31" t="s">
        <v>1344</v>
      </c>
      <c r="E31" t="s">
        <v>66486</v>
      </c>
      <c r="F31">
        <v>3033809</v>
      </c>
    </row>
    <row r="32" spans="1:7" ht="40.35" hidden="1" customHeight="1" x14ac:dyDescent="0.25">
      <c r="A32">
        <v>8713</v>
      </c>
      <c r="B32">
        <v>6449417</v>
      </c>
      <c r="C32" t="s">
        <v>365</v>
      </c>
      <c r="D32" t="s">
        <v>1344</v>
      </c>
      <c r="E32" t="s">
        <v>1918</v>
      </c>
      <c r="F32">
        <v>3033811</v>
      </c>
    </row>
    <row r="33" spans="1:7" ht="40.35" hidden="1" customHeight="1" x14ac:dyDescent="0.25">
      <c r="A33">
        <v>8714</v>
      </c>
      <c r="B33">
        <v>6449418</v>
      </c>
      <c r="C33" t="s">
        <v>365</v>
      </c>
      <c r="D33" t="s">
        <v>1344</v>
      </c>
      <c r="E33" t="s">
        <v>66487</v>
      </c>
      <c r="F33">
        <v>3033812</v>
      </c>
    </row>
    <row r="34" spans="1:7" ht="40.35" hidden="1" customHeight="1" x14ac:dyDescent="0.25">
      <c r="A34">
        <v>8715</v>
      </c>
      <c r="B34">
        <v>6449419</v>
      </c>
      <c r="C34" t="s">
        <v>81</v>
      </c>
      <c r="D34" t="s">
        <v>812</v>
      </c>
      <c r="E34" t="s">
        <v>66488</v>
      </c>
      <c r="F34">
        <v>3034751</v>
      </c>
      <c r="G34" t="s">
        <v>66489</v>
      </c>
    </row>
    <row r="35" spans="1:7" ht="40.35" hidden="1" customHeight="1" x14ac:dyDescent="0.25">
      <c r="A35">
        <v>8716</v>
      </c>
      <c r="B35">
        <v>6449420</v>
      </c>
      <c r="C35" t="s">
        <v>81</v>
      </c>
      <c r="D35" t="s">
        <v>283</v>
      </c>
      <c r="E35" t="s">
        <v>66490</v>
      </c>
      <c r="F35">
        <v>3033962</v>
      </c>
    </row>
    <row r="36" spans="1:7" ht="40.35" hidden="1" customHeight="1" x14ac:dyDescent="0.25">
      <c r="A36">
        <v>8721</v>
      </c>
      <c r="B36">
        <v>6449421</v>
      </c>
      <c r="C36" t="s">
        <v>365</v>
      </c>
      <c r="D36" t="s">
        <v>7468</v>
      </c>
      <c r="E36" t="s">
        <v>66491</v>
      </c>
      <c r="F36">
        <v>3033822</v>
      </c>
    </row>
    <row r="37" spans="1:7" ht="40.35" hidden="1" customHeight="1" x14ac:dyDescent="0.25">
      <c r="A37">
        <v>8722</v>
      </c>
      <c r="B37">
        <v>6445777</v>
      </c>
      <c r="C37" t="s">
        <v>200</v>
      </c>
      <c r="E37" t="s">
        <v>66492</v>
      </c>
      <c r="F37" t="s">
        <v>66493</v>
      </c>
      <c r="G37" t="s">
        <v>66494</v>
      </c>
    </row>
    <row r="38" spans="1:7" ht="40.35" hidden="1" customHeight="1" x14ac:dyDescent="0.25">
      <c r="A38">
        <v>8723</v>
      </c>
      <c r="B38">
        <v>6445778</v>
      </c>
      <c r="C38" t="s">
        <v>365</v>
      </c>
      <c r="D38" t="s">
        <v>8417</v>
      </c>
      <c r="E38" t="s">
        <v>66495</v>
      </c>
      <c r="F38" t="s">
        <v>66496</v>
      </c>
      <c r="G38" t="s">
        <v>66497</v>
      </c>
    </row>
    <row r="39" spans="1:7" ht="40.35" hidden="1" customHeight="1" x14ac:dyDescent="0.25">
      <c r="A39">
        <v>8724</v>
      </c>
      <c r="B39">
        <v>6445779</v>
      </c>
      <c r="C39" t="s">
        <v>81</v>
      </c>
      <c r="D39" t="s">
        <v>624</v>
      </c>
      <c r="E39" t="s">
        <v>66498</v>
      </c>
      <c r="F39" t="s">
        <v>66499</v>
      </c>
      <c r="G39" t="s">
        <v>66500</v>
      </c>
    </row>
    <row r="40" spans="1:7" ht="40.35" hidden="1" customHeight="1" x14ac:dyDescent="0.25">
      <c r="A40">
        <v>8725</v>
      </c>
      <c r="B40">
        <v>6445780</v>
      </c>
      <c r="C40" t="s">
        <v>365</v>
      </c>
      <c r="D40" t="s">
        <v>43286</v>
      </c>
      <c r="E40" t="s">
        <v>66501</v>
      </c>
      <c r="F40" t="s">
        <v>66502</v>
      </c>
      <c r="G40" t="s">
        <v>66503</v>
      </c>
    </row>
    <row r="41" spans="1:7" ht="40.35" hidden="1" customHeight="1" x14ac:dyDescent="0.25">
      <c r="A41">
        <v>8726</v>
      </c>
      <c r="B41">
        <v>6445781</v>
      </c>
      <c r="C41" t="s">
        <v>365</v>
      </c>
      <c r="D41" t="s">
        <v>2519</v>
      </c>
      <c r="E41" t="s">
        <v>66504</v>
      </c>
      <c r="F41">
        <v>3033824</v>
      </c>
    </row>
    <row r="42" spans="1:7" ht="40.35" hidden="1" customHeight="1" x14ac:dyDescent="0.25">
      <c r="A42">
        <v>8727</v>
      </c>
      <c r="B42">
        <v>6445782</v>
      </c>
      <c r="C42" t="s">
        <v>200</v>
      </c>
      <c r="D42" t="s">
        <v>2524</v>
      </c>
      <c r="E42" t="s">
        <v>66505</v>
      </c>
      <c r="F42">
        <v>3057121</v>
      </c>
      <c r="G42" t="s">
        <v>66506</v>
      </c>
    </row>
    <row r="43" spans="1:7" ht="40.35" hidden="1" customHeight="1" x14ac:dyDescent="0.25">
      <c r="A43">
        <v>8728</v>
      </c>
      <c r="B43">
        <v>6445783</v>
      </c>
      <c r="C43" t="s">
        <v>200</v>
      </c>
      <c r="D43" t="s">
        <v>2524</v>
      </c>
      <c r="E43" t="s">
        <v>66507</v>
      </c>
      <c r="F43">
        <v>3057122</v>
      </c>
      <c r="G43" t="s">
        <v>66506</v>
      </c>
    </row>
    <row r="44" spans="1:7" ht="40.35" hidden="1" customHeight="1" x14ac:dyDescent="0.25">
      <c r="A44">
        <v>8729</v>
      </c>
      <c r="B44">
        <v>6445784</v>
      </c>
      <c r="C44" t="s">
        <v>200</v>
      </c>
      <c r="D44" t="s">
        <v>2524</v>
      </c>
      <c r="E44" t="s">
        <v>66508</v>
      </c>
      <c r="F44">
        <v>3057123</v>
      </c>
      <c r="G44" t="s">
        <v>66506</v>
      </c>
    </row>
    <row r="45" spans="1:7" ht="40.35" hidden="1" customHeight="1" x14ac:dyDescent="0.25">
      <c r="A45">
        <v>8730</v>
      </c>
      <c r="B45">
        <v>6445785</v>
      </c>
      <c r="C45" t="s">
        <v>200</v>
      </c>
      <c r="D45" t="s">
        <v>2524</v>
      </c>
      <c r="E45" t="s">
        <v>66509</v>
      </c>
      <c r="F45">
        <v>3057124</v>
      </c>
      <c r="G45" t="s">
        <v>66506</v>
      </c>
    </row>
    <row r="46" spans="1:7" ht="40.35" hidden="1" customHeight="1" x14ac:dyDescent="0.25">
      <c r="A46">
        <v>8731</v>
      </c>
      <c r="B46">
        <v>6445786</v>
      </c>
      <c r="C46" t="s">
        <v>200</v>
      </c>
    </row>
    <row r="47" spans="1:7" ht="40.35" hidden="1" customHeight="1" x14ac:dyDescent="0.25">
      <c r="A47">
        <v>8732</v>
      </c>
      <c r="B47">
        <v>6445787</v>
      </c>
      <c r="C47" t="s">
        <v>200</v>
      </c>
      <c r="D47" t="s">
        <v>2524</v>
      </c>
      <c r="E47" t="s">
        <v>66510</v>
      </c>
      <c r="F47">
        <v>3057125</v>
      </c>
      <c r="G47" t="s">
        <v>66506</v>
      </c>
    </row>
    <row r="48" spans="1:7" ht="40.35" hidden="1" customHeight="1" x14ac:dyDescent="0.25">
      <c r="A48">
        <v>8733</v>
      </c>
      <c r="B48">
        <v>6445788</v>
      </c>
      <c r="C48" t="s">
        <v>200</v>
      </c>
      <c r="D48" t="s">
        <v>2524</v>
      </c>
      <c r="E48" t="s">
        <v>66511</v>
      </c>
      <c r="F48">
        <v>3057126</v>
      </c>
      <c r="G48" t="s">
        <v>66506</v>
      </c>
    </row>
    <row r="49" spans="1:7" ht="40.35" hidden="1" customHeight="1" x14ac:dyDescent="0.25">
      <c r="A49">
        <v>8734</v>
      </c>
      <c r="B49">
        <v>6445789</v>
      </c>
      <c r="C49" t="s">
        <v>200</v>
      </c>
      <c r="D49" t="s">
        <v>2524</v>
      </c>
      <c r="E49" t="s">
        <v>66512</v>
      </c>
      <c r="F49">
        <v>3057127</v>
      </c>
      <c r="G49" t="s">
        <v>66506</v>
      </c>
    </row>
    <row r="50" spans="1:7" ht="40.35" hidden="1" customHeight="1" x14ac:dyDescent="0.25">
      <c r="A50">
        <v>8735</v>
      </c>
      <c r="B50">
        <v>6445790</v>
      </c>
      <c r="C50" t="s">
        <v>200</v>
      </c>
      <c r="D50" t="s">
        <v>2524</v>
      </c>
      <c r="E50" t="s">
        <v>66513</v>
      </c>
      <c r="F50">
        <v>3057128</v>
      </c>
      <c r="G50" t="s">
        <v>66506</v>
      </c>
    </row>
    <row r="51" spans="1:7" ht="40.35" hidden="1" customHeight="1" x14ac:dyDescent="0.25">
      <c r="A51">
        <v>8736</v>
      </c>
      <c r="B51">
        <v>6445791</v>
      </c>
      <c r="C51" t="s">
        <v>200</v>
      </c>
      <c r="D51" t="s">
        <v>2524</v>
      </c>
      <c r="E51" t="s">
        <v>66514</v>
      </c>
      <c r="F51">
        <v>3057129</v>
      </c>
      <c r="G51" t="s">
        <v>66506</v>
      </c>
    </row>
    <row r="52" spans="1:7" ht="40.35" hidden="1" customHeight="1" x14ac:dyDescent="0.25">
      <c r="A52">
        <v>8737</v>
      </c>
      <c r="B52">
        <v>6445792</v>
      </c>
      <c r="C52" t="s">
        <v>200</v>
      </c>
      <c r="D52" t="s">
        <v>2524</v>
      </c>
      <c r="E52" t="s">
        <v>66515</v>
      </c>
      <c r="F52">
        <v>3057130</v>
      </c>
      <c r="G52" t="s">
        <v>66506</v>
      </c>
    </row>
    <row r="53" spans="1:7" ht="40.35" hidden="1" customHeight="1" x14ac:dyDescent="0.25">
      <c r="A53">
        <v>8738</v>
      </c>
      <c r="B53">
        <v>6445793</v>
      </c>
      <c r="C53" t="s">
        <v>200</v>
      </c>
      <c r="D53" t="s">
        <v>2524</v>
      </c>
      <c r="E53" t="s">
        <v>66516</v>
      </c>
      <c r="F53">
        <v>3057141</v>
      </c>
      <c r="G53" t="s">
        <v>66506</v>
      </c>
    </row>
    <row r="54" spans="1:7" ht="40.35" hidden="1" customHeight="1" x14ac:dyDescent="0.25">
      <c r="A54">
        <v>8741</v>
      </c>
      <c r="B54">
        <v>6445794</v>
      </c>
      <c r="C54" t="s">
        <v>31</v>
      </c>
      <c r="D54" t="s">
        <v>660</v>
      </c>
      <c r="E54">
        <v>5600031442</v>
      </c>
      <c r="F54" t="s">
        <v>66517</v>
      </c>
      <c r="G54" t="s">
        <v>66518</v>
      </c>
    </row>
    <row r="55" spans="1:7" ht="40.35" hidden="1" customHeight="1" x14ac:dyDescent="0.25">
      <c r="A55">
        <v>8742</v>
      </c>
      <c r="B55">
        <v>6445795</v>
      </c>
      <c r="C55" t="s">
        <v>31</v>
      </c>
      <c r="D55" t="s">
        <v>5137</v>
      </c>
      <c r="E55">
        <v>4400082242</v>
      </c>
      <c r="F55" t="s">
        <v>66519</v>
      </c>
      <c r="G55" t="s">
        <v>66520</v>
      </c>
    </row>
    <row r="56" spans="1:7" ht="40.35" hidden="1" customHeight="1" x14ac:dyDescent="0.25">
      <c r="A56">
        <v>8743</v>
      </c>
      <c r="B56">
        <v>6445796</v>
      </c>
      <c r="C56" t="s">
        <v>365</v>
      </c>
      <c r="D56" t="s">
        <v>66521</v>
      </c>
      <c r="E56" t="s">
        <v>66522</v>
      </c>
      <c r="F56" t="s">
        <v>66523</v>
      </c>
      <c r="G56" t="s">
        <v>66524</v>
      </c>
    </row>
    <row r="57" spans="1:7" ht="40.35" hidden="1" customHeight="1" x14ac:dyDescent="0.25">
      <c r="A57">
        <v>8788</v>
      </c>
      <c r="B57">
        <v>6445837</v>
      </c>
      <c r="C57" t="s">
        <v>200</v>
      </c>
      <c r="D57" t="s">
        <v>2417</v>
      </c>
      <c r="E57">
        <v>4400117932</v>
      </c>
      <c r="F57">
        <v>3040894</v>
      </c>
      <c r="G57" t="s">
        <v>10090</v>
      </c>
    </row>
    <row r="58" spans="1:7" ht="40.35" hidden="1" customHeight="1" x14ac:dyDescent="0.25">
      <c r="A58">
        <v>8791</v>
      </c>
      <c r="B58">
        <v>6445838</v>
      </c>
      <c r="C58" t="s">
        <v>200</v>
      </c>
      <c r="D58" t="s">
        <v>644</v>
      </c>
      <c r="E58">
        <v>4400117510</v>
      </c>
      <c r="F58">
        <v>3037062</v>
      </c>
      <c r="G58" t="s">
        <v>66525</v>
      </c>
    </row>
    <row r="59" spans="1:7" ht="40.35" hidden="1" customHeight="1" x14ac:dyDescent="0.25">
      <c r="A59">
        <v>8792</v>
      </c>
      <c r="B59">
        <v>6445839</v>
      </c>
      <c r="C59" t="s">
        <v>200</v>
      </c>
      <c r="D59" t="s">
        <v>707</v>
      </c>
      <c r="E59">
        <v>4400117511</v>
      </c>
      <c r="F59">
        <v>3037063</v>
      </c>
      <c r="G59" t="s">
        <v>66525</v>
      </c>
    </row>
    <row r="60" spans="1:7" ht="40.35" hidden="1" customHeight="1" x14ac:dyDescent="0.25">
      <c r="A60">
        <v>8794</v>
      </c>
      <c r="B60">
        <v>6445841</v>
      </c>
      <c r="C60" t="s">
        <v>81</v>
      </c>
      <c r="D60" t="s">
        <v>1043</v>
      </c>
      <c r="E60" t="s">
        <v>66526</v>
      </c>
      <c r="F60">
        <v>3033966</v>
      </c>
    </row>
    <row r="61" spans="1:7" ht="40.35" hidden="1" customHeight="1" x14ac:dyDescent="0.25">
      <c r="A61">
        <v>8795</v>
      </c>
      <c r="B61">
        <v>6445842</v>
      </c>
      <c r="C61" t="s">
        <v>365</v>
      </c>
      <c r="D61" t="s">
        <v>2976</v>
      </c>
      <c r="E61" t="s">
        <v>66527</v>
      </c>
      <c r="F61">
        <v>3033828</v>
      </c>
    </row>
    <row r="62" spans="1:7" ht="40.35" hidden="1" customHeight="1" x14ac:dyDescent="0.25">
      <c r="A62">
        <v>8799</v>
      </c>
      <c r="B62">
        <v>6445846</v>
      </c>
      <c r="C62" t="s">
        <v>365</v>
      </c>
      <c r="D62" t="s">
        <v>1043</v>
      </c>
      <c r="E62" t="s">
        <v>66528</v>
      </c>
      <c r="F62">
        <v>3033829</v>
      </c>
    </row>
    <row r="63" spans="1:7" ht="40.35" hidden="1" customHeight="1" x14ac:dyDescent="0.25">
      <c r="A63">
        <v>8800</v>
      </c>
      <c r="B63">
        <v>6445848</v>
      </c>
      <c r="C63" t="s">
        <v>81</v>
      </c>
      <c r="D63" t="s">
        <v>751</v>
      </c>
      <c r="E63" t="s">
        <v>66529</v>
      </c>
      <c r="F63">
        <v>3033967</v>
      </c>
    </row>
    <row r="64" spans="1:7" ht="40.35" hidden="1" customHeight="1" x14ac:dyDescent="0.25">
      <c r="A64">
        <v>8801</v>
      </c>
      <c r="B64">
        <v>6445849</v>
      </c>
      <c r="C64" t="s">
        <v>81</v>
      </c>
      <c r="D64" t="s">
        <v>707</v>
      </c>
      <c r="E64" t="s">
        <v>66530</v>
      </c>
      <c r="F64">
        <v>3033968</v>
      </c>
    </row>
    <row r="65" spans="1:7" ht="40.35" hidden="1" customHeight="1" x14ac:dyDescent="0.25">
      <c r="A65">
        <v>8802</v>
      </c>
      <c r="B65">
        <v>6445850</v>
      </c>
      <c r="C65" t="s">
        <v>365</v>
      </c>
      <c r="D65" t="s">
        <v>1648</v>
      </c>
      <c r="E65" t="s">
        <v>66531</v>
      </c>
      <c r="F65" t="s">
        <v>66532</v>
      </c>
      <c r="G65" t="s">
        <v>66533</v>
      </c>
    </row>
    <row r="66" spans="1:7" ht="40.35" hidden="1" customHeight="1" x14ac:dyDescent="0.25">
      <c r="A66">
        <v>8803</v>
      </c>
      <c r="B66">
        <v>6445851</v>
      </c>
      <c r="C66" t="s">
        <v>81</v>
      </c>
      <c r="D66" t="s">
        <v>1648</v>
      </c>
      <c r="E66" t="s">
        <v>66534</v>
      </c>
      <c r="F66">
        <v>3033975</v>
      </c>
    </row>
    <row r="67" spans="1:7" ht="40.35" hidden="1" customHeight="1" x14ac:dyDescent="0.25">
      <c r="A67">
        <v>8804</v>
      </c>
      <c r="B67">
        <v>6445852</v>
      </c>
      <c r="C67" t="s">
        <v>200</v>
      </c>
      <c r="D67" t="s">
        <v>1648</v>
      </c>
      <c r="E67">
        <v>4400122010</v>
      </c>
      <c r="F67">
        <v>3061183</v>
      </c>
    </row>
    <row r="68" spans="1:7" ht="40.35" hidden="1" customHeight="1" x14ac:dyDescent="0.25">
      <c r="A68">
        <v>8805</v>
      </c>
      <c r="B68">
        <v>6445853</v>
      </c>
      <c r="C68" t="s">
        <v>365</v>
      </c>
      <c r="D68" t="s">
        <v>636</v>
      </c>
      <c r="E68" t="s">
        <v>66535</v>
      </c>
      <c r="F68">
        <v>3033830</v>
      </c>
      <c r="G68" t="s">
        <v>66536</v>
      </c>
    </row>
    <row r="69" spans="1:7" ht="40.35" hidden="1" customHeight="1" x14ac:dyDescent="0.25">
      <c r="A69">
        <v>8739</v>
      </c>
      <c r="B69">
        <v>6446542</v>
      </c>
      <c r="C69" t="s">
        <v>365</v>
      </c>
      <c r="D69" t="s">
        <v>66537</v>
      </c>
      <c r="E69" t="s">
        <v>66538</v>
      </c>
      <c r="F69">
        <v>3033881</v>
      </c>
    </row>
    <row r="70" spans="1:7" ht="40.35" hidden="1" customHeight="1" x14ac:dyDescent="0.25">
      <c r="A70">
        <v>8740</v>
      </c>
      <c r="B70">
        <v>6446543</v>
      </c>
      <c r="C70" t="s">
        <v>31</v>
      </c>
      <c r="D70" t="s">
        <v>2883</v>
      </c>
      <c r="E70" t="s">
        <v>66539</v>
      </c>
      <c r="F70" t="s">
        <v>66540</v>
      </c>
      <c r="G70" t="s">
        <v>66541</v>
      </c>
    </row>
    <row r="71" spans="1:7" ht="40.35" hidden="1" customHeight="1" x14ac:dyDescent="0.25">
      <c r="A71">
        <v>8693</v>
      </c>
      <c r="B71">
        <v>6450630</v>
      </c>
      <c r="C71" t="s">
        <v>365</v>
      </c>
      <c r="D71" t="s">
        <v>263</v>
      </c>
      <c r="E71" t="s">
        <v>66542</v>
      </c>
      <c r="F71" t="s">
        <v>66543</v>
      </c>
      <c r="G71" t="s">
        <v>66544</v>
      </c>
    </row>
    <row r="72" spans="1:7" ht="40.35" hidden="1" customHeight="1" x14ac:dyDescent="0.25">
      <c r="A72">
        <v>8694</v>
      </c>
      <c r="B72">
        <v>6450631</v>
      </c>
      <c r="C72" t="s">
        <v>365</v>
      </c>
      <c r="D72" t="s">
        <v>1663</v>
      </c>
      <c r="E72">
        <v>4400116808</v>
      </c>
      <c r="F72">
        <v>3033738</v>
      </c>
    </row>
    <row r="73" spans="1:7" ht="40.35" hidden="1" customHeight="1" x14ac:dyDescent="0.25">
      <c r="A73">
        <v>8744</v>
      </c>
      <c r="B73">
        <v>6450783</v>
      </c>
      <c r="C73" t="s">
        <v>200</v>
      </c>
    </row>
    <row r="74" spans="1:7" ht="40.35" hidden="1" customHeight="1" x14ac:dyDescent="0.25">
      <c r="A74">
        <v>8745</v>
      </c>
      <c r="B74">
        <v>6450784</v>
      </c>
      <c r="C74" t="s">
        <v>365</v>
      </c>
      <c r="D74" t="s">
        <v>66545</v>
      </c>
      <c r="E74" t="s">
        <v>66546</v>
      </c>
      <c r="F74">
        <v>3033882</v>
      </c>
    </row>
    <row r="75" spans="1:7" ht="40.35" hidden="1" customHeight="1" x14ac:dyDescent="0.25">
      <c r="A75">
        <v>8746</v>
      </c>
      <c r="B75">
        <v>6450785</v>
      </c>
      <c r="C75" t="s">
        <v>200</v>
      </c>
      <c r="G75" t="s">
        <v>66547</v>
      </c>
    </row>
    <row r="76" spans="1:7" ht="40.35" hidden="1" customHeight="1" x14ac:dyDescent="0.25">
      <c r="A76">
        <v>8747</v>
      </c>
      <c r="B76">
        <v>6450786</v>
      </c>
      <c r="C76" t="s">
        <v>200</v>
      </c>
      <c r="G76" t="s">
        <v>66547</v>
      </c>
    </row>
    <row r="77" spans="1:7" ht="40.35" hidden="1" customHeight="1" x14ac:dyDescent="0.25">
      <c r="A77">
        <v>8748</v>
      </c>
      <c r="B77">
        <v>6450787</v>
      </c>
      <c r="C77" t="s">
        <v>200</v>
      </c>
      <c r="G77" t="s">
        <v>66547</v>
      </c>
    </row>
    <row r="78" spans="1:7" ht="40.35" hidden="1" customHeight="1" x14ac:dyDescent="0.25">
      <c r="A78">
        <v>8749</v>
      </c>
      <c r="B78">
        <v>6450788</v>
      </c>
      <c r="C78" t="s">
        <v>200</v>
      </c>
      <c r="G78" t="s">
        <v>66547</v>
      </c>
    </row>
    <row r="79" spans="1:7" ht="40.35" hidden="1" customHeight="1" x14ac:dyDescent="0.25">
      <c r="A79">
        <v>8750</v>
      </c>
      <c r="B79">
        <v>6450789</v>
      </c>
      <c r="C79" t="s">
        <v>31</v>
      </c>
      <c r="D79" t="s">
        <v>2065</v>
      </c>
      <c r="E79">
        <v>5600032980</v>
      </c>
      <c r="F79">
        <v>3053650</v>
      </c>
      <c r="G79" t="s">
        <v>66548</v>
      </c>
    </row>
    <row r="80" spans="1:7" ht="40.35" hidden="1" customHeight="1" x14ac:dyDescent="0.25">
      <c r="A80">
        <v>8751</v>
      </c>
      <c r="B80">
        <v>6450790</v>
      </c>
      <c r="C80" t="s">
        <v>200</v>
      </c>
      <c r="G80" t="s">
        <v>66547</v>
      </c>
    </row>
    <row r="81" spans="1:7" ht="40.35" hidden="1" customHeight="1" x14ac:dyDescent="0.25">
      <c r="A81">
        <v>8752</v>
      </c>
      <c r="B81">
        <v>6450791</v>
      </c>
      <c r="C81" t="s">
        <v>200</v>
      </c>
      <c r="G81" t="s">
        <v>66547</v>
      </c>
    </row>
    <row r="82" spans="1:7" ht="40.35" hidden="1" customHeight="1" x14ac:dyDescent="0.25">
      <c r="A82">
        <v>8753</v>
      </c>
      <c r="B82">
        <v>6450792</v>
      </c>
      <c r="C82" t="s">
        <v>200</v>
      </c>
      <c r="G82" t="s">
        <v>66547</v>
      </c>
    </row>
    <row r="83" spans="1:7" ht="40.35" hidden="1" customHeight="1" x14ac:dyDescent="0.25">
      <c r="A83">
        <v>8754</v>
      </c>
      <c r="B83">
        <v>6450793</v>
      </c>
      <c r="C83" t="s">
        <v>200</v>
      </c>
      <c r="G83" t="s">
        <v>66547</v>
      </c>
    </row>
    <row r="84" spans="1:7" ht="40.35" hidden="1" customHeight="1" x14ac:dyDescent="0.25">
      <c r="A84">
        <v>8755</v>
      </c>
      <c r="B84">
        <v>6450794</v>
      </c>
      <c r="C84" t="s">
        <v>200</v>
      </c>
      <c r="G84" t="s">
        <v>66547</v>
      </c>
    </row>
    <row r="85" spans="1:7" ht="40.35" hidden="1" customHeight="1" x14ac:dyDescent="0.25">
      <c r="A85">
        <v>8756</v>
      </c>
      <c r="B85">
        <v>6450795</v>
      </c>
      <c r="C85" t="s">
        <v>200</v>
      </c>
      <c r="G85" t="s">
        <v>66547</v>
      </c>
    </row>
    <row r="86" spans="1:7" ht="40.35" hidden="1" customHeight="1" x14ac:dyDescent="0.25">
      <c r="A86">
        <v>8757</v>
      </c>
      <c r="B86">
        <v>6450796</v>
      </c>
      <c r="C86" t="s">
        <v>365</v>
      </c>
      <c r="D86" t="s">
        <v>3786</v>
      </c>
      <c r="E86" t="s">
        <v>66549</v>
      </c>
      <c r="F86">
        <v>3033884</v>
      </c>
    </row>
    <row r="87" spans="1:7" ht="40.35" hidden="1" customHeight="1" x14ac:dyDescent="0.25">
      <c r="A87">
        <v>8758</v>
      </c>
      <c r="B87">
        <v>6450797</v>
      </c>
      <c r="C87" t="s">
        <v>200</v>
      </c>
    </row>
    <row r="88" spans="1:7" ht="40.35" hidden="1" customHeight="1" x14ac:dyDescent="0.25">
      <c r="A88">
        <v>8759</v>
      </c>
      <c r="B88">
        <v>6450798</v>
      </c>
      <c r="C88" t="s">
        <v>200</v>
      </c>
      <c r="D88" t="s">
        <v>3326</v>
      </c>
      <c r="E88" t="s">
        <v>66550</v>
      </c>
      <c r="F88" t="s">
        <v>66551</v>
      </c>
      <c r="G88" t="s">
        <v>66552</v>
      </c>
    </row>
    <row r="89" spans="1:7" ht="40.35" hidden="1" customHeight="1" x14ac:dyDescent="0.25">
      <c r="A89">
        <v>8760</v>
      </c>
      <c r="B89">
        <v>6450799</v>
      </c>
      <c r="C89" t="s">
        <v>81</v>
      </c>
      <c r="D89" t="s">
        <v>66553</v>
      </c>
      <c r="E89" t="s">
        <v>66554</v>
      </c>
      <c r="F89">
        <v>3033974</v>
      </c>
    </row>
    <row r="90" spans="1:7" ht="40.35" hidden="1" customHeight="1" x14ac:dyDescent="0.25">
      <c r="A90">
        <v>8761</v>
      </c>
      <c r="B90">
        <v>6450800</v>
      </c>
      <c r="C90" t="s">
        <v>365</v>
      </c>
      <c r="D90" t="s">
        <v>707</v>
      </c>
      <c r="E90" t="s">
        <v>66555</v>
      </c>
      <c r="F90">
        <v>3033883</v>
      </c>
    </row>
    <row r="91" spans="1:7" ht="40.35" hidden="1" customHeight="1" x14ac:dyDescent="0.25">
      <c r="A91">
        <v>8762</v>
      </c>
      <c r="B91">
        <v>6450801</v>
      </c>
      <c r="C91" t="s">
        <v>365</v>
      </c>
      <c r="D91" t="s">
        <v>107</v>
      </c>
      <c r="E91" t="s">
        <v>66556</v>
      </c>
      <c r="F91">
        <v>3033886</v>
      </c>
    </row>
    <row r="92" spans="1:7" ht="40.35" hidden="1" customHeight="1" x14ac:dyDescent="0.25">
      <c r="A92">
        <v>8763</v>
      </c>
      <c r="B92">
        <v>6450802</v>
      </c>
      <c r="C92" t="s">
        <v>31</v>
      </c>
      <c r="D92" t="s">
        <v>3309</v>
      </c>
      <c r="E92" t="s">
        <v>66557</v>
      </c>
      <c r="F92">
        <v>3036424</v>
      </c>
      <c r="G92" t="s">
        <v>66558</v>
      </c>
    </row>
    <row r="93" spans="1:7" ht="40.35" hidden="1" customHeight="1" x14ac:dyDescent="0.25">
      <c r="A93">
        <v>8764</v>
      </c>
      <c r="B93">
        <v>6450803</v>
      </c>
      <c r="C93" t="s">
        <v>365</v>
      </c>
      <c r="D93" t="s">
        <v>1249</v>
      </c>
      <c r="E93" t="s">
        <v>66559</v>
      </c>
      <c r="F93">
        <v>3040458</v>
      </c>
      <c r="G93" t="s">
        <v>66560</v>
      </c>
    </row>
    <row r="94" spans="1:7" ht="40.35" hidden="1" customHeight="1" x14ac:dyDescent="0.25">
      <c r="A94">
        <v>8765</v>
      </c>
      <c r="B94">
        <v>6450804</v>
      </c>
      <c r="C94" t="s">
        <v>200</v>
      </c>
      <c r="G94" t="s">
        <v>66547</v>
      </c>
    </row>
    <row r="95" spans="1:7" ht="40.35" hidden="1" customHeight="1" x14ac:dyDescent="0.25">
      <c r="A95">
        <v>8766</v>
      </c>
      <c r="B95">
        <v>6450805</v>
      </c>
      <c r="C95" t="s">
        <v>200</v>
      </c>
      <c r="D95" t="s">
        <v>644</v>
      </c>
      <c r="E95">
        <v>4400121694</v>
      </c>
      <c r="F95">
        <v>3059277</v>
      </c>
    </row>
    <row r="96" spans="1:7" ht="40.35" hidden="1" customHeight="1" x14ac:dyDescent="0.25">
      <c r="A96">
        <v>8767</v>
      </c>
      <c r="B96">
        <v>6450806</v>
      </c>
      <c r="C96" t="s">
        <v>365</v>
      </c>
      <c r="D96" t="s">
        <v>1179</v>
      </c>
      <c r="E96" t="s">
        <v>66561</v>
      </c>
      <c r="F96">
        <v>3033888</v>
      </c>
      <c r="G96" t="s">
        <v>66562</v>
      </c>
    </row>
    <row r="97" spans="1:7" ht="40.35" hidden="1" customHeight="1" x14ac:dyDescent="0.25">
      <c r="A97">
        <v>8768</v>
      </c>
      <c r="B97">
        <v>6450807</v>
      </c>
      <c r="C97" t="s">
        <v>365</v>
      </c>
      <c r="D97" t="s">
        <v>10879</v>
      </c>
      <c r="E97">
        <v>4400117193</v>
      </c>
      <c r="F97" t="s">
        <v>66563</v>
      </c>
      <c r="G97" t="s">
        <v>66564</v>
      </c>
    </row>
    <row r="98" spans="1:7" ht="40.35" hidden="1" customHeight="1" x14ac:dyDescent="0.25">
      <c r="A98">
        <v>8769</v>
      </c>
      <c r="B98">
        <v>6450808</v>
      </c>
      <c r="C98" t="s">
        <v>200</v>
      </c>
    </row>
    <row r="99" spans="1:7" ht="40.35" hidden="1" customHeight="1" x14ac:dyDescent="0.25">
      <c r="A99">
        <v>8770</v>
      </c>
      <c r="B99">
        <v>6450809</v>
      </c>
      <c r="C99" t="s">
        <v>81</v>
      </c>
      <c r="D99" t="s">
        <v>3242</v>
      </c>
      <c r="E99" t="s">
        <v>66565</v>
      </c>
      <c r="F99">
        <v>3033971</v>
      </c>
    </row>
    <row r="100" spans="1:7" ht="40.35" hidden="1" customHeight="1" x14ac:dyDescent="0.25">
      <c r="A100">
        <v>8771</v>
      </c>
      <c r="B100">
        <v>6450810</v>
      </c>
      <c r="C100" t="s">
        <v>81</v>
      </c>
      <c r="D100" t="s">
        <v>3242</v>
      </c>
      <c r="E100" t="s">
        <v>66566</v>
      </c>
      <c r="F100">
        <v>3033972</v>
      </c>
    </row>
    <row r="101" spans="1:7" ht="40.35" hidden="1" customHeight="1" x14ac:dyDescent="0.25">
      <c r="A101">
        <v>8772</v>
      </c>
      <c r="B101">
        <v>6450811</v>
      </c>
      <c r="C101" t="s">
        <v>200</v>
      </c>
      <c r="D101" t="s">
        <v>1393</v>
      </c>
      <c r="E101" t="s">
        <v>66567</v>
      </c>
      <c r="F101">
        <v>3040757</v>
      </c>
      <c r="G101" t="s">
        <v>66568</v>
      </c>
    </row>
    <row r="102" spans="1:7" ht="40.35" hidden="1" customHeight="1" x14ac:dyDescent="0.25">
      <c r="A102">
        <v>8773</v>
      </c>
      <c r="B102">
        <v>6450812</v>
      </c>
      <c r="C102" t="s">
        <v>200</v>
      </c>
      <c r="D102" t="s">
        <v>1393</v>
      </c>
      <c r="E102" t="s">
        <v>66569</v>
      </c>
      <c r="F102">
        <v>3040758</v>
      </c>
      <c r="G102" t="s">
        <v>66568</v>
      </c>
    </row>
    <row r="103" spans="1:7" ht="40.35" hidden="1" customHeight="1" x14ac:dyDescent="0.25">
      <c r="A103">
        <v>8774</v>
      </c>
      <c r="B103">
        <v>6450813</v>
      </c>
      <c r="C103" t="s">
        <v>31</v>
      </c>
      <c r="D103" t="s">
        <v>66570</v>
      </c>
      <c r="E103" t="s">
        <v>66571</v>
      </c>
      <c r="F103">
        <v>3037014</v>
      </c>
      <c r="G103" t="s">
        <v>66572</v>
      </c>
    </row>
    <row r="104" spans="1:7" ht="40.35" hidden="1" customHeight="1" x14ac:dyDescent="0.25">
      <c r="A104">
        <v>8775</v>
      </c>
      <c r="B104">
        <v>6450814</v>
      </c>
      <c r="C104" t="s">
        <v>81</v>
      </c>
      <c r="D104" t="s">
        <v>66570</v>
      </c>
      <c r="E104" t="s">
        <v>66573</v>
      </c>
      <c r="F104" t="s">
        <v>66574</v>
      </c>
      <c r="G104" t="s">
        <v>66575</v>
      </c>
    </row>
    <row r="105" spans="1:7" ht="40.35" hidden="1" customHeight="1" x14ac:dyDescent="0.25">
      <c r="A105">
        <v>8776</v>
      </c>
      <c r="B105">
        <v>6450815</v>
      </c>
      <c r="C105" t="s">
        <v>365</v>
      </c>
      <c r="D105" t="s">
        <v>660</v>
      </c>
      <c r="E105" t="s">
        <v>66576</v>
      </c>
      <c r="F105">
        <v>3033890</v>
      </c>
      <c r="G105" t="s">
        <v>66577</v>
      </c>
    </row>
    <row r="106" spans="1:7" ht="40.35" hidden="1" customHeight="1" x14ac:dyDescent="0.25">
      <c r="A106">
        <v>8777</v>
      </c>
      <c r="B106">
        <v>6450816</v>
      </c>
      <c r="C106" t="s">
        <v>365</v>
      </c>
      <c r="D106" t="s">
        <v>660</v>
      </c>
      <c r="E106" t="s">
        <v>66578</v>
      </c>
      <c r="F106">
        <v>3034859</v>
      </c>
      <c r="G106" t="s">
        <v>66579</v>
      </c>
    </row>
    <row r="107" spans="1:7" ht="40.35" hidden="1" customHeight="1" x14ac:dyDescent="0.25">
      <c r="A107">
        <v>8778</v>
      </c>
      <c r="B107">
        <v>6450817</v>
      </c>
      <c r="C107" t="s">
        <v>200</v>
      </c>
      <c r="D107" t="s">
        <v>1393</v>
      </c>
      <c r="G107" t="s">
        <v>66580</v>
      </c>
    </row>
    <row r="108" spans="1:7" ht="40.35" hidden="1" customHeight="1" x14ac:dyDescent="0.25">
      <c r="A108">
        <v>8780</v>
      </c>
      <c r="B108">
        <v>6450819</v>
      </c>
      <c r="C108" t="s">
        <v>365</v>
      </c>
      <c r="D108" t="s">
        <v>1663</v>
      </c>
      <c r="E108" t="s">
        <v>66581</v>
      </c>
      <c r="F108">
        <v>3033815</v>
      </c>
    </row>
    <row r="109" spans="1:7" ht="40.35" hidden="1" customHeight="1" x14ac:dyDescent="0.25">
      <c r="A109">
        <v>8781</v>
      </c>
      <c r="B109">
        <v>6450820</v>
      </c>
      <c r="C109" t="s">
        <v>365</v>
      </c>
      <c r="D109" t="s">
        <v>1663</v>
      </c>
      <c r="E109" t="s">
        <v>66582</v>
      </c>
      <c r="F109">
        <v>3033816</v>
      </c>
    </row>
    <row r="110" spans="1:7" ht="40.35" hidden="1" customHeight="1" x14ac:dyDescent="0.25">
      <c r="A110">
        <v>8782</v>
      </c>
      <c r="B110">
        <v>6450821</v>
      </c>
      <c r="C110" t="s">
        <v>365</v>
      </c>
      <c r="D110" t="s">
        <v>1663</v>
      </c>
      <c r="E110" t="s">
        <v>66583</v>
      </c>
      <c r="F110">
        <v>3033818</v>
      </c>
    </row>
    <row r="111" spans="1:7" ht="40.35" hidden="1" customHeight="1" x14ac:dyDescent="0.25">
      <c r="A111">
        <v>8783</v>
      </c>
      <c r="B111">
        <v>6450822</v>
      </c>
      <c r="C111" t="s">
        <v>365</v>
      </c>
      <c r="D111" t="s">
        <v>1663</v>
      </c>
      <c r="E111" t="s">
        <v>66584</v>
      </c>
      <c r="F111">
        <v>3033820</v>
      </c>
    </row>
    <row r="112" spans="1:7" ht="40.35" hidden="1" customHeight="1" x14ac:dyDescent="0.25">
      <c r="A112">
        <v>8784</v>
      </c>
      <c r="B112">
        <v>6450823</v>
      </c>
      <c r="C112" t="s">
        <v>81</v>
      </c>
      <c r="D112" t="s">
        <v>71</v>
      </c>
      <c r="E112" t="s">
        <v>66585</v>
      </c>
      <c r="F112">
        <v>3033909</v>
      </c>
    </row>
    <row r="113" spans="1:7" ht="40.35" hidden="1" customHeight="1" x14ac:dyDescent="0.25">
      <c r="A113">
        <v>8786</v>
      </c>
      <c r="B113">
        <v>6450825</v>
      </c>
      <c r="C113" t="s">
        <v>31</v>
      </c>
      <c r="D113" t="s">
        <v>1038</v>
      </c>
      <c r="E113" t="s">
        <v>66586</v>
      </c>
      <c r="F113">
        <v>3033906</v>
      </c>
    </row>
    <row r="114" spans="1:7" ht="40.35" hidden="1" customHeight="1" x14ac:dyDescent="0.25">
      <c r="A114">
        <v>8787</v>
      </c>
      <c r="B114">
        <v>6450826</v>
      </c>
      <c r="C114" t="s">
        <v>365</v>
      </c>
      <c r="D114" t="s">
        <v>3416</v>
      </c>
      <c r="E114" t="s">
        <v>66587</v>
      </c>
      <c r="F114" t="s">
        <v>66588</v>
      </c>
      <c r="G114" t="s">
        <v>66541</v>
      </c>
    </row>
    <row r="115" spans="1:7" ht="40.35" hidden="1" customHeight="1" x14ac:dyDescent="0.25">
      <c r="A115">
        <v>8814</v>
      </c>
      <c r="B115">
        <v>6450837</v>
      </c>
      <c r="C115" t="s">
        <v>461</v>
      </c>
      <c r="D115" t="s">
        <v>34510</v>
      </c>
      <c r="E115">
        <v>4400116807</v>
      </c>
      <c r="F115">
        <v>3033793</v>
      </c>
    </row>
    <row r="116" spans="1:7" ht="40.35" hidden="1" customHeight="1" x14ac:dyDescent="0.25">
      <c r="A116">
        <v>8537</v>
      </c>
      <c r="B116">
        <v>6450958</v>
      </c>
      <c r="C116" t="s">
        <v>365</v>
      </c>
      <c r="D116" t="s">
        <v>619</v>
      </c>
      <c r="E116">
        <v>4400117162</v>
      </c>
      <c r="F116">
        <v>3034773</v>
      </c>
      <c r="G116" t="s">
        <v>66589</v>
      </c>
    </row>
    <row r="117" spans="1:7" ht="40.35" hidden="1" customHeight="1" x14ac:dyDescent="0.25">
      <c r="A117">
        <v>8703</v>
      </c>
      <c r="B117">
        <v>6450960</v>
      </c>
      <c r="C117" t="s">
        <v>31</v>
      </c>
      <c r="D117" t="s">
        <v>2816</v>
      </c>
      <c r="E117" t="s">
        <v>66590</v>
      </c>
      <c r="F117" t="s">
        <v>66591</v>
      </c>
      <c r="G117" t="s">
        <v>66592</v>
      </c>
    </row>
    <row r="118" spans="1:7" ht="40.35" hidden="1" customHeight="1" x14ac:dyDescent="0.25">
      <c r="A118">
        <v>8708</v>
      </c>
      <c r="B118">
        <v>6450961</v>
      </c>
      <c r="C118" t="s">
        <v>81</v>
      </c>
      <c r="D118" t="s">
        <v>619</v>
      </c>
      <c r="E118" t="s">
        <v>66593</v>
      </c>
      <c r="F118" t="s">
        <v>66594</v>
      </c>
      <c r="G118" t="s">
        <v>66595</v>
      </c>
    </row>
    <row r="119" spans="1:7" ht="40.35" hidden="1" customHeight="1" x14ac:dyDescent="0.25">
      <c r="A119">
        <v>8708</v>
      </c>
      <c r="B119">
        <v>6450961</v>
      </c>
      <c r="C119" t="s">
        <v>81</v>
      </c>
      <c r="D119" t="s">
        <v>619</v>
      </c>
      <c r="E119" t="s">
        <v>66596</v>
      </c>
      <c r="F119" t="s">
        <v>66594</v>
      </c>
      <c r="G119" t="s">
        <v>66595</v>
      </c>
    </row>
    <row r="120" spans="1:7" ht="40.35" hidden="1" customHeight="1" x14ac:dyDescent="0.25">
      <c r="A120">
        <v>8822</v>
      </c>
      <c r="B120">
        <v>6451004</v>
      </c>
      <c r="C120" t="s">
        <v>365</v>
      </c>
      <c r="D120" t="s">
        <v>4958</v>
      </c>
      <c r="E120" t="s">
        <v>66597</v>
      </c>
      <c r="F120" t="s">
        <v>66598</v>
      </c>
      <c r="G120" t="s">
        <v>66599</v>
      </c>
    </row>
    <row r="121" spans="1:7" ht="40.35" hidden="1" customHeight="1" x14ac:dyDescent="0.25">
      <c r="A121">
        <v>8547</v>
      </c>
      <c r="B121">
        <v>6451068</v>
      </c>
      <c r="C121" t="s">
        <v>31</v>
      </c>
      <c r="D121" t="s">
        <v>5054</v>
      </c>
      <c r="E121" t="s">
        <v>66600</v>
      </c>
      <c r="F121">
        <v>3033958</v>
      </c>
      <c r="G121" t="s">
        <v>66601</v>
      </c>
    </row>
    <row r="122" spans="1:7" ht="40.35" hidden="1" customHeight="1" x14ac:dyDescent="0.25">
      <c r="A122">
        <v>8818</v>
      </c>
      <c r="B122">
        <v>6451069</v>
      </c>
      <c r="C122" t="s">
        <v>365</v>
      </c>
      <c r="D122" t="s">
        <v>3513</v>
      </c>
      <c r="E122">
        <v>4400116967</v>
      </c>
      <c r="F122">
        <v>3034016</v>
      </c>
      <c r="G122" t="s">
        <v>66602</v>
      </c>
    </row>
    <row r="123" spans="1:7" ht="40.35" hidden="1" customHeight="1" x14ac:dyDescent="0.25">
      <c r="A123">
        <v>8821</v>
      </c>
      <c r="B123">
        <v>6451070</v>
      </c>
      <c r="C123" t="s">
        <v>365</v>
      </c>
      <c r="D123" t="s">
        <v>5813</v>
      </c>
      <c r="E123" t="s">
        <v>66603</v>
      </c>
      <c r="F123">
        <v>3033954</v>
      </c>
    </row>
    <row r="124" spans="1:7" ht="40.35" hidden="1" customHeight="1" x14ac:dyDescent="0.25">
      <c r="A124">
        <v>8824</v>
      </c>
      <c r="B124">
        <v>6451280</v>
      </c>
      <c r="C124" t="s">
        <v>365</v>
      </c>
      <c r="D124" t="s">
        <v>660</v>
      </c>
      <c r="E124">
        <v>4400117093</v>
      </c>
      <c r="F124">
        <v>3033900</v>
      </c>
    </row>
    <row r="125" spans="1:7" ht="40.35" hidden="1" customHeight="1" x14ac:dyDescent="0.25">
      <c r="A125">
        <v>8816</v>
      </c>
      <c r="B125">
        <v>6451231</v>
      </c>
      <c r="C125" t="s">
        <v>81</v>
      </c>
      <c r="D125" t="s">
        <v>4995</v>
      </c>
      <c r="E125" t="s">
        <v>66604</v>
      </c>
      <c r="F125">
        <v>3034710</v>
      </c>
    </row>
    <row r="126" spans="1:7" ht="40.35" hidden="1" customHeight="1" x14ac:dyDescent="0.25">
      <c r="A126">
        <v>8634</v>
      </c>
      <c r="B126">
        <v>6451895</v>
      </c>
      <c r="C126" t="s">
        <v>365</v>
      </c>
      <c r="D126" t="s">
        <v>62615</v>
      </c>
      <c r="E126" t="s">
        <v>66605</v>
      </c>
      <c r="F126">
        <v>3034338</v>
      </c>
      <c r="G126" t="s">
        <v>66606</v>
      </c>
    </row>
    <row r="127" spans="1:7" ht="40.35" hidden="1" customHeight="1" x14ac:dyDescent="0.25">
      <c r="A127">
        <v>8635</v>
      </c>
      <c r="B127">
        <v>6451896</v>
      </c>
      <c r="C127" t="s">
        <v>365</v>
      </c>
      <c r="D127" t="s">
        <v>66607</v>
      </c>
      <c r="E127" t="s">
        <v>66608</v>
      </c>
      <c r="F127">
        <v>3034339</v>
      </c>
      <c r="G127" t="s">
        <v>66609</v>
      </c>
    </row>
    <row r="128" spans="1:7" ht="40.35" hidden="1" customHeight="1" x14ac:dyDescent="0.25">
      <c r="A128">
        <v>8636</v>
      </c>
      <c r="B128">
        <v>6451897</v>
      </c>
      <c r="C128" t="s">
        <v>365</v>
      </c>
      <c r="D128" t="s">
        <v>39904</v>
      </c>
      <c r="E128" t="s">
        <v>66610</v>
      </c>
      <c r="F128">
        <v>3034340</v>
      </c>
      <c r="G128" t="s">
        <v>66606</v>
      </c>
    </row>
    <row r="129" spans="1:7" ht="40.35" hidden="1" customHeight="1" x14ac:dyDescent="0.25">
      <c r="A129">
        <v>8637</v>
      </c>
      <c r="B129">
        <v>6451898</v>
      </c>
      <c r="C129" t="s">
        <v>365</v>
      </c>
      <c r="D129" t="s">
        <v>62615</v>
      </c>
      <c r="E129" t="s">
        <v>66611</v>
      </c>
      <c r="F129">
        <v>3034581</v>
      </c>
      <c r="G129" t="s">
        <v>66606</v>
      </c>
    </row>
    <row r="130" spans="1:7" ht="40.35" hidden="1" customHeight="1" x14ac:dyDescent="0.25">
      <c r="A130">
        <v>8638</v>
      </c>
      <c r="B130">
        <v>6451899</v>
      </c>
      <c r="C130" t="s">
        <v>365</v>
      </c>
      <c r="D130" t="s">
        <v>2601</v>
      </c>
      <c r="E130" t="s">
        <v>66612</v>
      </c>
      <c r="F130">
        <v>3034582</v>
      </c>
      <c r="G130" t="s">
        <v>66606</v>
      </c>
    </row>
    <row r="131" spans="1:7" ht="40.35" hidden="1" customHeight="1" x14ac:dyDescent="0.25">
      <c r="A131">
        <v>8639</v>
      </c>
      <c r="B131">
        <v>6451900</v>
      </c>
      <c r="C131" t="s">
        <v>365</v>
      </c>
      <c r="D131" t="s">
        <v>66613</v>
      </c>
      <c r="E131" t="s">
        <v>66614</v>
      </c>
      <c r="F131">
        <v>3034586</v>
      </c>
      <c r="G131" t="s">
        <v>66606</v>
      </c>
    </row>
    <row r="132" spans="1:7" ht="40.35" hidden="1" customHeight="1" x14ac:dyDescent="0.25">
      <c r="A132">
        <v>8640</v>
      </c>
      <c r="B132">
        <v>6451901</v>
      </c>
      <c r="C132" t="s">
        <v>365</v>
      </c>
      <c r="D132" t="s">
        <v>66615</v>
      </c>
      <c r="E132" t="s">
        <v>66616</v>
      </c>
      <c r="F132">
        <v>3034587</v>
      </c>
      <c r="G132" t="s">
        <v>66617</v>
      </c>
    </row>
    <row r="133" spans="1:7" ht="40.35" hidden="1" customHeight="1" x14ac:dyDescent="0.25">
      <c r="A133">
        <v>8641</v>
      </c>
      <c r="B133">
        <v>6451922</v>
      </c>
      <c r="C133" t="s">
        <v>365</v>
      </c>
      <c r="D133" t="s">
        <v>66618</v>
      </c>
      <c r="E133" t="s">
        <v>66619</v>
      </c>
      <c r="F133">
        <v>3034584</v>
      </c>
      <c r="G133" t="s">
        <v>66620</v>
      </c>
    </row>
    <row r="134" spans="1:7" ht="40.35" hidden="1" customHeight="1" x14ac:dyDescent="0.25">
      <c r="A134">
        <v>8532</v>
      </c>
      <c r="B134">
        <v>6451934</v>
      </c>
      <c r="C134" t="s">
        <v>365</v>
      </c>
      <c r="D134" t="s">
        <v>3016</v>
      </c>
      <c r="E134" t="s">
        <v>66621</v>
      </c>
      <c r="F134">
        <v>3034336</v>
      </c>
      <c r="G134" t="s">
        <v>66622</v>
      </c>
    </row>
    <row r="135" spans="1:7" ht="40.35" hidden="1" customHeight="1" x14ac:dyDescent="0.25">
      <c r="A135">
        <v>8532</v>
      </c>
      <c r="B135">
        <v>6451934</v>
      </c>
      <c r="C135" t="s">
        <v>365</v>
      </c>
      <c r="D135" t="s">
        <v>3016</v>
      </c>
      <c r="E135" t="s">
        <v>66623</v>
      </c>
      <c r="F135" t="s">
        <v>66624</v>
      </c>
      <c r="G135" t="s">
        <v>66625</v>
      </c>
    </row>
    <row r="136" spans="1:7" ht="40.35" hidden="1" customHeight="1" x14ac:dyDescent="0.25">
      <c r="A136">
        <v>8533</v>
      </c>
      <c r="B136">
        <v>6451935</v>
      </c>
      <c r="C136" t="s">
        <v>365</v>
      </c>
      <c r="D136" t="s">
        <v>3016</v>
      </c>
      <c r="E136" t="s">
        <v>66626</v>
      </c>
      <c r="F136" t="s">
        <v>66627</v>
      </c>
      <c r="G136" t="s">
        <v>66628</v>
      </c>
    </row>
    <row r="137" spans="1:7" ht="40.35" hidden="1" customHeight="1" x14ac:dyDescent="0.25">
      <c r="A137">
        <v>8549</v>
      </c>
      <c r="B137">
        <v>6452168</v>
      </c>
      <c r="C137" t="s">
        <v>365</v>
      </c>
      <c r="D137" t="s">
        <v>2065</v>
      </c>
      <c r="E137" t="s">
        <v>66629</v>
      </c>
      <c r="F137" t="s">
        <v>66630</v>
      </c>
      <c r="G137" t="s">
        <v>66631</v>
      </c>
    </row>
    <row r="138" spans="1:7" ht="40.35" hidden="1" customHeight="1" x14ac:dyDescent="0.25">
      <c r="A138">
        <v>8551</v>
      </c>
      <c r="B138">
        <v>6452169</v>
      </c>
      <c r="C138" t="s">
        <v>365</v>
      </c>
      <c r="D138" t="s">
        <v>4954</v>
      </c>
      <c r="E138" t="s">
        <v>66632</v>
      </c>
      <c r="F138">
        <v>3034585</v>
      </c>
    </row>
    <row r="139" spans="1:7" ht="40.35" hidden="1" customHeight="1" x14ac:dyDescent="0.25">
      <c r="A139">
        <v>8832</v>
      </c>
      <c r="B139">
        <v>6452170</v>
      </c>
      <c r="C139" t="s">
        <v>31</v>
      </c>
      <c r="D139" t="s">
        <v>1249</v>
      </c>
      <c r="E139" t="s">
        <v>66633</v>
      </c>
      <c r="F139">
        <v>3034856</v>
      </c>
      <c r="G139" t="s">
        <v>66634</v>
      </c>
    </row>
    <row r="140" spans="1:7" ht="40.35" hidden="1" customHeight="1" x14ac:dyDescent="0.25">
      <c r="A140">
        <v>8833</v>
      </c>
      <c r="B140">
        <v>6452171</v>
      </c>
      <c r="C140" t="s">
        <v>31</v>
      </c>
      <c r="D140" t="s">
        <v>1249</v>
      </c>
      <c r="E140" t="s">
        <v>66635</v>
      </c>
      <c r="F140">
        <v>3034857</v>
      </c>
      <c r="G140" t="s">
        <v>66634</v>
      </c>
    </row>
    <row r="141" spans="1:7" ht="40.35" hidden="1" customHeight="1" x14ac:dyDescent="0.25">
      <c r="A141">
        <v>8831</v>
      </c>
      <c r="B141">
        <v>6452185</v>
      </c>
      <c r="C141" t="s">
        <v>200</v>
      </c>
      <c r="D141" t="s">
        <v>751</v>
      </c>
      <c r="E141">
        <v>4400117279</v>
      </c>
      <c r="F141">
        <v>3036629</v>
      </c>
      <c r="G141" t="s">
        <v>9095</v>
      </c>
    </row>
    <row r="142" spans="1:7" ht="40.35" hidden="1" customHeight="1" x14ac:dyDescent="0.25">
      <c r="A142">
        <v>8825</v>
      </c>
      <c r="B142">
        <v>6452193</v>
      </c>
      <c r="C142" t="s">
        <v>81</v>
      </c>
      <c r="D142" t="s">
        <v>66636</v>
      </c>
      <c r="E142" t="s">
        <v>66637</v>
      </c>
      <c r="F142">
        <v>3034703</v>
      </c>
      <c r="G142" t="s">
        <v>66638</v>
      </c>
    </row>
    <row r="143" spans="1:7" ht="40.35" hidden="1" customHeight="1" x14ac:dyDescent="0.25">
      <c r="A143">
        <v>8826</v>
      </c>
      <c r="B143">
        <v>6452194</v>
      </c>
      <c r="C143" t="s">
        <v>81</v>
      </c>
      <c r="D143" t="s">
        <v>66639</v>
      </c>
      <c r="E143" t="s">
        <v>66640</v>
      </c>
      <c r="F143">
        <v>3034704</v>
      </c>
      <c r="G143" t="s">
        <v>66638</v>
      </c>
    </row>
    <row r="144" spans="1:7" ht="40.35" hidden="1" customHeight="1" x14ac:dyDescent="0.25">
      <c r="A144">
        <v>8828</v>
      </c>
      <c r="B144">
        <v>6452195</v>
      </c>
      <c r="C144" t="s">
        <v>365</v>
      </c>
      <c r="D144" t="s">
        <v>1434</v>
      </c>
      <c r="E144" t="s">
        <v>66641</v>
      </c>
      <c r="F144">
        <v>3034590</v>
      </c>
    </row>
    <row r="145" spans="1:7" ht="40.35" hidden="1" customHeight="1" x14ac:dyDescent="0.25">
      <c r="A145">
        <v>8829</v>
      </c>
      <c r="B145">
        <v>6452196</v>
      </c>
      <c r="C145" t="s">
        <v>365</v>
      </c>
      <c r="D145" t="s">
        <v>1663</v>
      </c>
      <c r="E145" t="s">
        <v>66642</v>
      </c>
      <c r="F145">
        <v>3034589</v>
      </c>
    </row>
    <row r="146" spans="1:7" ht="40.35" hidden="1" customHeight="1" x14ac:dyDescent="0.25">
      <c r="A146">
        <v>8545</v>
      </c>
      <c r="B146">
        <v>6452275</v>
      </c>
      <c r="C146" t="s">
        <v>365</v>
      </c>
      <c r="D146" t="s">
        <v>66643</v>
      </c>
      <c r="E146" t="s">
        <v>66644</v>
      </c>
      <c r="F146">
        <v>3034588</v>
      </c>
    </row>
    <row r="147" spans="1:7" ht="40.35" hidden="1" customHeight="1" x14ac:dyDescent="0.25">
      <c r="A147">
        <v>8546</v>
      </c>
      <c r="B147">
        <v>6452276</v>
      </c>
      <c r="C147" t="s">
        <v>365</v>
      </c>
      <c r="D147" t="s">
        <v>1271</v>
      </c>
      <c r="E147" t="s">
        <v>66645</v>
      </c>
      <c r="F147" t="s">
        <v>66646</v>
      </c>
      <c r="G147" t="s">
        <v>66503</v>
      </c>
    </row>
    <row r="148" spans="1:7" ht="40.35" hidden="1" customHeight="1" x14ac:dyDescent="0.25">
      <c r="A148">
        <v>8642</v>
      </c>
      <c r="B148">
        <v>6452277</v>
      </c>
      <c r="C148" t="s">
        <v>365</v>
      </c>
      <c r="D148" t="s">
        <v>66647</v>
      </c>
      <c r="E148" t="s">
        <v>66648</v>
      </c>
      <c r="F148">
        <v>3034617</v>
      </c>
      <c r="G148" t="s">
        <v>66606</v>
      </c>
    </row>
    <row r="149" spans="1:7" ht="40.35" hidden="1" customHeight="1" x14ac:dyDescent="0.25">
      <c r="A149">
        <v>8835</v>
      </c>
      <c r="B149">
        <v>6452282</v>
      </c>
      <c r="C149" t="s">
        <v>200</v>
      </c>
      <c r="D149" t="s">
        <v>751</v>
      </c>
      <c r="E149">
        <v>4400117278</v>
      </c>
      <c r="F149">
        <v>3036628</v>
      </c>
      <c r="G149" t="s">
        <v>9095</v>
      </c>
    </row>
    <row r="150" spans="1:7" ht="40.35" hidden="1" customHeight="1" x14ac:dyDescent="0.25">
      <c r="A150">
        <v>8550</v>
      </c>
      <c r="B150">
        <v>6452506</v>
      </c>
      <c r="C150" t="s">
        <v>365</v>
      </c>
      <c r="D150" t="s">
        <v>1179</v>
      </c>
      <c r="E150" t="s">
        <v>66649</v>
      </c>
      <c r="F150">
        <v>3034613</v>
      </c>
      <c r="G150" t="s">
        <v>66650</v>
      </c>
    </row>
    <row r="151" spans="1:7" ht="40.35" hidden="1" customHeight="1" x14ac:dyDescent="0.25">
      <c r="A151">
        <v>9260</v>
      </c>
      <c r="B151">
        <v>6452817</v>
      </c>
      <c r="C151" t="s">
        <v>365</v>
      </c>
      <c r="D151" t="s">
        <v>3157</v>
      </c>
      <c r="E151" t="s">
        <v>66651</v>
      </c>
      <c r="F151">
        <v>3034611</v>
      </c>
      <c r="G151" t="s">
        <v>66652</v>
      </c>
    </row>
    <row r="152" spans="1:7" ht="40.35" hidden="1" customHeight="1" x14ac:dyDescent="0.25">
      <c r="A152">
        <v>9261</v>
      </c>
      <c r="B152">
        <v>6452818</v>
      </c>
      <c r="C152" t="s">
        <v>81</v>
      </c>
      <c r="D152" t="s">
        <v>501</v>
      </c>
      <c r="E152" t="s">
        <v>66653</v>
      </c>
      <c r="F152">
        <v>3034702</v>
      </c>
    </row>
    <row r="153" spans="1:7" ht="40.35" hidden="1" customHeight="1" x14ac:dyDescent="0.25">
      <c r="A153">
        <v>9262</v>
      </c>
      <c r="B153">
        <v>6452819</v>
      </c>
      <c r="C153" t="s">
        <v>365</v>
      </c>
      <c r="D153" t="s">
        <v>66654</v>
      </c>
      <c r="E153" t="s">
        <v>66655</v>
      </c>
      <c r="F153">
        <v>3035005</v>
      </c>
      <c r="G153" t="s">
        <v>66656</v>
      </c>
    </row>
    <row r="154" spans="1:7" ht="40.35" hidden="1" customHeight="1" x14ac:dyDescent="0.25">
      <c r="A154">
        <v>9264</v>
      </c>
      <c r="B154">
        <v>6452821</v>
      </c>
      <c r="C154" t="s">
        <v>81</v>
      </c>
      <c r="D154" t="s">
        <v>501</v>
      </c>
      <c r="E154" t="s">
        <v>66657</v>
      </c>
      <c r="F154">
        <v>3034705</v>
      </c>
    </row>
    <row r="155" spans="1:7" ht="40.35" hidden="1" customHeight="1" x14ac:dyDescent="0.25">
      <c r="A155">
        <v>9265</v>
      </c>
      <c r="B155">
        <v>6452862</v>
      </c>
      <c r="C155" t="s">
        <v>81</v>
      </c>
      <c r="D155" t="s">
        <v>501</v>
      </c>
      <c r="E155" t="s">
        <v>66658</v>
      </c>
      <c r="F155">
        <v>3034706</v>
      </c>
    </row>
    <row r="156" spans="1:7" ht="40.35" hidden="1" customHeight="1" x14ac:dyDescent="0.25">
      <c r="A156">
        <v>9273</v>
      </c>
      <c r="B156">
        <v>6452863</v>
      </c>
      <c r="C156" t="s">
        <v>365</v>
      </c>
      <c r="D156" t="s">
        <v>3534</v>
      </c>
      <c r="E156" t="s">
        <v>66659</v>
      </c>
      <c r="F156">
        <v>3034612</v>
      </c>
      <c r="G156" t="s">
        <v>66660</v>
      </c>
    </row>
    <row r="157" spans="1:7" ht="40.35" hidden="1" customHeight="1" x14ac:dyDescent="0.25">
      <c r="A157">
        <v>9274</v>
      </c>
      <c r="B157">
        <v>6452864</v>
      </c>
      <c r="C157" t="s">
        <v>365</v>
      </c>
      <c r="D157" t="s">
        <v>2334</v>
      </c>
      <c r="E157" t="s">
        <v>66661</v>
      </c>
      <c r="F157">
        <v>3034616</v>
      </c>
      <c r="G157" t="s">
        <v>66662</v>
      </c>
    </row>
    <row r="158" spans="1:7" ht="40.35" hidden="1" customHeight="1" x14ac:dyDescent="0.25">
      <c r="A158">
        <v>9275</v>
      </c>
      <c r="B158">
        <v>6452865</v>
      </c>
      <c r="C158" t="s">
        <v>365</v>
      </c>
      <c r="D158" t="s">
        <v>1249</v>
      </c>
      <c r="E158" t="s">
        <v>66663</v>
      </c>
      <c r="F158">
        <v>3034614</v>
      </c>
    </row>
    <row r="159" spans="1:7" ht="40.35" hidden="1" customHeight="1" x14ac:dyDescent="0.25">
      <c r="A159">
        <v>9276</v>
      </c>
      <c r="B159">
        <v>6452866</v>
      </c>
      <c r="C159" t="s">
        <v>365</v>
      </c>
      <c r="D159" t="s">
        <v>4397</v>
      </c>
      <c r="E159" t="s">
        <v>66664</v>
      </c>
      <c r="F159">
        <v>3034615</v>
      </c>
    </row>
    <row r="160" spans="1:7" ht="40.35" hidden="1" customHeight="1" x14ac:dyDescent="0.25">
      <c r="A160">
        <v>9277</v>
      </c>
      <c r="B160">
        <v>6452867</v>
      </c>
      <c r="C160" t="s">
        <v>365</v>
      </c>
      <c r="D160" t="s">
        <v>42876</v>
      </c>
      <c r="E160" t="s">
        <v>66665</v>
      </c>
      <c r="F160">
        <v>3039531</v>
      </c>
      <c r="G160" t="s">
        <v>66666</v>
      </c>
    </row>
    <row r="161" spans="1:7" ht="40.35" hidden="1" customHeight="1" x14ac:dyDescent="0.25">
      <c r="A161">
        <v>9278</v>
      </c>
      <c r="B161">
        <v>6452868</v>
      </c>
      <c r="C161" t="s">
        <v>365</v>
      </c>
      <c r="D161" t="s">
        <v>3545</v>
      </c>
      <c r="E161" t="s">
        <v>66667</v>
      </c>
      <c r="F161">
        <v>3034662</v>
      </c>
      <c r="G161" t="s">
        <v>66662</v>
      </c>
    </row>
    <row r="162" spans="1:7" ht="40.35" hidden="1" customHeight="1" x14ac:dyDescent="0.25">
      <c r="A162">
        <v>9279</v>
      </c>
      <c r="B162">
        <v>6452869</v>
      </c>
      <c r="C162" t="s">
        <v>365</v>
      </c>
      <c r="D162" t="s">
        <v>3548</v>
      </c>
      <c r="E162" t="s">
        <v>66668</v>
      </c>
      <c r="F162">
        <v>3034619</v>
      </c>
      <c r="G162" t="s">
        <v>66662</v>
      </c>
    </row>
    <row r="163" spans="1:7" ht="40.35" hidden="1" customHeight="1" x14ac:dyDescent="0.25">
      <c r="A163">
        <v>9280</v>
      </c>
      <c r="B163">
        <v>6452870</v>
      </c>
      <c r="C163" t="s">
        <v>365</v>
      </c>
      <c r="D163" t="s">
        <v>4806</v>
      </c>
      <c r="E163" t="s">
        <v>66669</v>
      </c>
      <c r="F163">
        <v>3034620</v>
      </c>
      <c r="G163" t="s">
        <v>66662</v>
      </c>
    </row>
    <row r="164" spans="1:7" ht="40.35" hidden="1" customHeight="1" x14ac:dyDescent="0.25">
      <c r="A164">
        <v>9281</v>
      </c>
      <c r="B164">
        <v>6452871</v>
      </c>
      <c r="C164" t="s">
        <v>365</v>
      </c>
      <c r="D164" t="s">
        <v>57154</v>
      </c>
      <c r="E164" t="s">
        <v>66670</v>
      </c>
      <c r="F164">
        <v>3034618</v>
      </c>
      <c r="G164" t="s">
        <v>66671</v>
      </c>
    </row>
    <row r="165" spans="1:7" ht="40.35" hidden="1" customHeight="1" x14ac:dyDescent="0.25">
      <c r="A165">
        <v>9282</v>
      </c>
      <c r="B165">
        <v>6452872</v>
      </c>
      <c r="C165" t="s">
        <v>365</v>
      </c>
      <c r="D165" t="s">
        <v>3551</v>
      </c>
      <c r="E165" t="s">
        <v>66672</v>
      </c>
      <c r="F165">
        <v>3034661</v>
      </c>
      <c r="G165" t="s">
        <v>66662</v>
      </c>
    </row>
    <row r="166" spans="1:7" ht="40.35" hidden="1" customHeight="1" x14ac:dyDescent="0.25">
      <c r="A166">
        <v>9283</v>
      </c>
      <c r="B166">
        <v>6452873</v>
      </c>
      <c r="C166" t="s">
        <v>365</v>
      </c>
      <c r="D166" t="s">
        <v>3555</v>
      </c>
      <c r="E166">
        <v>4400117221</v>
      </c>
      <c r="F166">
        <v>3034769</v>
      </c>
      <c r="G166" t="s">
        <v>66673</v>
      </c>
    </row>
    <row r="167" spans="1:7" ht="40.35" hidden="1" customHeight="1" x14ac:dyDescent="0.25">
      <c r="A167">
        <v>9284</v>
      </c>
      <c r="B167">
        <v>6452874</v>
      </c>
      <c r="C167" t="s">
        <v>365</v>
      </c>
      <c r="D167" t="s">
        <v>8417</v>
      </c>
      <c r="E167" t="s">
        <v>66495</v>
      </c>
      <c r="F167">
        <v>3034708</v>
      </c>
    </row>
    <row r="168" spans="1:7" ht="40.35" hidden="1" customHeight="1" x14ac:dyDescent="0.25">
      <c r="A168">
        <v>9285</v>
      </c>
      <c r="B168">
        <v>6452875</v>
      </c>
      <c r="C168" t="s">
        <v>365</v>
      </c>
      <c r="D168" t="s">
        <v>8417</v>
      </c>
      <c r="E168" t="s">
        <v>66495</v>
      </c>
      <c r="F168">
        <v>3034709</v>
      </c>
      <c r="G168" t="s">
        <v>66662</v>
      </c>
    </row>
    <row r="169" spans="1:7" ht="40.35" hidden="1" customHeight="1" x14ac:dyDescent="0.25">
      <c r="A169">
        <v>9286</v>
      </c>
      <c r="B169">
        <v>6452876</v>
      </c>
      <c r="C169" t="s">
        <v>31</v>
      </c>
      <c r="D169" t="s">
        <v>3772</v>
      </c>
      <c r="E169" t="s">
        <v>66674</v>
      </c>
      <c r="F169">
        <v>3034753</v>
      </c>
      <c r="G169" t="s">
        <v>66675</v>
      </c>
    </row>
    <row r="170" spans="1:7" ht="40.35" hidden="1" customHeight="1" x14ac:dyDescent="0.25">
      <c r="A170">
        <v>9287</v>
      </c>
      <c r="B170">
        <v>6452877</v>
      </c>
      <c r="C170" t="s">
        <v>461</v>
      </c>
      <c r="D170" t="s">
        <v>3648</v>
      </c>
      <c r="E170" t="s">
        <v>66676</v>
      </c>
      <c r="F170">
        <v>3034554</v>
      </c>
      <c r="G170" t="s">
        <v>66662</v>
      </c>
    </row>
    <row r="171" spans="1:7" ht="40.35" hidden="1" customHeight="1" x14ac:dyDescent="0.25">
      <c r="A171">
        <v>9288</v>
      </c>
      <c r="B171">
        <v>6452878</v>
      </c>
      <c r="C171" t="s">
        <v>31</v>
      </c>
      <c r="D171" t="s">
        <v>3653</v>
      </c>
      <c r="E171" t="s">
        <v>66677</v>
      </c>
      <c r="F171">
        <v>3034754</v>
      </c>
      <c r="G171" t="s">
        <v>66678</v>
      </c>
    </row>
    <row r="172" spans="1:7" ht="40.35" hidden="1" customHeight="1" x14ac:dyDescent="0.25">
      <c r="A172">
        <v>9289</v>
      </c>
      <c r="B172">
        <v>6452879</v>
      </c>
      <c r="C172" t="s">
        <v>31</v>
      </c>
      <c r="D172" t="s">
        <v>3231</v>
      </c>
      <c r="E172" t="s">
        <v>66679</v>
      </c>
      <c r="F172" t="s">
        <v>66680</v>
      </c>
      <c r="G172" t="s">
        <v>66681</v>
      </c>
    </row>
    <row r="173" spans="1:7" ht="40.35" hidden="1" customHeight="1" x14ac:dyDescent="0.25">
      <c r="A173">
        <v>9290</v>
      </c>
      <c r="B173">
        <v>6452880</v>
      </c>
      <c r="C173" t="s">
        <v>31</v>
      </c>
      <c r="D173" t="s">
        <v>3643</v>
      </c>
      <c r="E173">
        <v>5600025429</v>
      </c>
      <c r="F173" t="s">
        <v>66682</v>
      </c>
      <c r="G173" t="s">
        <v>66683</v>
      </c>
    </row>
    <row r="174" spans="1:7" ht="40.35" hidden="1" customHeight="1" x14ac:dyDescent="0.25">
      <c r="A174">
        <v>9291</v>
      </c>
      <c r="B174">
        <v>6452881</v>
      </c>
      <c r="C174" t="s">
        <v>365</v>
      </c>
      <c r="D174" t="s">
        <v>3573</v>
      </c>
      <c r="E174" t="s">
        <v>66684</v>
      </c>
      <c r="F174">
        <v>3034667</v>
      </c>
      <c r="G174" t="s">
        <v>66662</v>
      </c>
    </row>
    <row r="175" spans="1:7" ht="40.35" hidden="1" customHeight="1" x14ac:dyDescent="0.25">
      <c r="A175">
        <v>9292</v>
      </c>
      <c r="B175">
        <v>6452882</v>
      </c>
      <c r="C175" t="s">
        <v>31</v>
      </c>
      <c r="D175" t="s">
        <v>3658</v>
      </c>
      <c r="E175" t="s">
        <v>66685</v>
      </c>
      <c r="F175">
        <v>3034755</v>
      </c>
      <c r="G175" t="s">
        <v>66686</v>
      </c>
    </row>
    <row r="176" spans="1:7" ht="40.35" hidden="1" customHeight="1" x14ac:dyDescent="0.25">
      <c r="A176">
        <v>9294</v>
      </c>
      <c r="B176">
        <v>6452883</v>
      </c>
      <c r="C176" t="s">
        <v>365</v>
      </c>
      <c r="D176" t="s">
        <v>3513</v>
      </c>
      <c r="E176">
        <v>4400117159</v>
      </c>
      <c r="F176">
        <v>3034548</v>
      </c>
    </row>
    <row r="177" spans="1:7" ht="40.35" hidden="1" customHeight="1" x14ac:dyDescent="0.25">
      <c r="A177">
        <v>9295</v>
      </c>
      <c r="B177">
        <v>6452884</v>
      </c>
      <c r="C177" t="s">
        <v>365</v>
      </c>
      <c r="D177" t="s">
        <v>3562</v>
      </c>
      <c r="E177" t="s">
        <v>66687</v>
      </c>
      <c r="F177">
        <v>3034665</v>
      </c>
      <c r="G177" t="s">
        <v>66662</v>
      </c>
    </row>
    <row r="178" spans="1:7" ht="40.35" hidden="1" customHeight="1" x14ac:dyDescent="0.25">
      <c r="A178">
        <v>9296</v>
      </c>
      <c r="B178">
        <v>6452885</v>
      </c>
      <c r="C178" t="s">
        <v>365</v>
      </c>
      <c r="D178" t="s">
        <v>66688</v>
      </c>
      <c r="E178" t="s">
        <v>66689</v>
      </c>
      <c r="F178">
        <v>3034666</v>
      </c>
    </row>
    <row r="179" spans="1:7" ht="40.35" hidden="1" customHeight="1" x14ac:dyDescent="0.25">
      <c r="A179">
        <v>9297</v>
      </c>
      <c r="B179">
        <v>6452886</v>
      </c>
      <c r="C179" t="s">
        <v>365</v>
      </c>
      <c r="D179" t="s">
        <v>3562</v>
      </c>
      <c r="E179" t="s">
        <v>66690</v>
      </c>
      <c r="F179">
        <v>3034668</v>
      </c>
      <c r="G179" t="s">
        <v>66662</v>
      </c>
    </row>
    <row r="180" spans="1:7" ht="40.35" hidden="1" customHeight="1" x14ac:dyDescent="0.25">
      <c r="A180">
        <v>9298</v>
      </c>
      <c r="B180">
        <v>6452887</v>
      </c>
      <c r="C180" t="s">
        <v>365</v>
      </c>
      <c r="D180" t="s">
        <v>29758</v>
      </c>
      <c r="E180">
        <v>4400117220</v>
      </c>
      <c r="F180">
        <v>3046807</v>
      </c>
      <c r="G180" t="s">
        <v>66691</v>
      </c>
    </row>
    <row r="181" spans="1:7" ht="40.35" hidden="1" customHeight="1" x14ac:dyDescent="0.25">
      <c r="A181">
        <v>9299</v>
      </c>
      <c r="B181">
        <v>6452888</v>
      </c>
      <c r="C181" t="s">
        <v>365</v>
      </c>
      <c r="D181" t="s">
        <v>5642</v>
      </c>
      <c r="E181" t="s">
        <v>66692</v>
      </c>
      <c r="F181">
        <v>3034756</v>
      </c>
      <c r="G181" t="s">
        <v>66693</v>
      </c>
    </row>
    <row r="182" spans="1:7" ht="40.35" hidden="1" customHeight="1" x14ac:dyDescent="0.25">
      <c r="A182">
        <v>9300</v>
      </c>
      <c r="B182">
        <v>6452889</v>
      </c>
      <c r="C182" t="s">
        <v>365</v>
      </c>
      <c r="D182" t="s">
        <v>3508</v>
      </c>
      <c r="E182" t="s">
        <v>66694</v>
      </c>
      <c r="F182">
        <v>3034701</v>
      </c>
    </row>
    <row r="183" spans="1:7" ht="40.35" hidden="1" customHeight="1" x14ac:dyDescent="0.25">
      <c r="A183">
        <v>9267</v>
      </c>
      <c r="B183">
        <v>6452933</v>
      </c>
      <c r="C183" t="s">
        <v>365</v>
      </c>
      <c r="D183" t="s">
        <v>501</v>
      </c>
      <c r="E183" t="s">
        <v>66695</v>
      </c>
      <c r="F183">
        <v>3034670</v>
      </c>
    </row>
    <row r="184" spans="1:7" ht="65.25" hidden="1" customHeight="1" x14ac:dyDescent="0.25">
      <c r="A184">
        <v>9293</v>
      </c>
      <c r="B184">
        <v>6452964</v>
      </c>
      <c r="C184" t="s">
        <v>365</v>
      </c>
      <c r="D184" t="s">
        <v>2109</v>
      </c>
      <c r="E184" t="s">
        <v>66696</v>
      </c>
      <c r="F184">
        <v>3034669</v>
      </c>
    </row>
    <row r="185" spans="1:7" ht="40.35" hidden="1" customHeight="1" x14ac:dyDescent="0.25">
      <c r="A185">
        <v>8960</v>
      </c>
      <c r="B185">
        <v>6453069</v>
      </c>
      <c r="C185" t="s">
        <v>81</v>
      </c>
      <c r="D185" t="s">
        <v>751</v>
      </c>
      <c r="E185" t="s">
        <v>66697</v>
      </c>
      <c r="F185">
        <v>3034707</v>
      </c>
    </row>
    <row r="186" spans="1:7" ht="40.35" hidden="1" customHeight="1" x14ac:dyDescent="0.25">
      <c r="A186">
        <v>8958</v>
      </c>
      <c r="B186">
        <v>6453423</v>
      </c>
      <c r="C186" t="s">
        <v>81</v>
      </c>
      <c r="D186" t="s">
        <v>263</v>
      </c>
      <c r="E186" t="s">
        <v>66698</v>
      </c>
      <c r="F186">
        <v>3034855</v>
      </c>
    </row>
    <row r="187" spans="1:7" ht="40.35" hidden="1" customHeight="1" x14ac:dyDescent="0.25">
      <c r="A187">
        <v>8958</v>
      </c>
      <c r="B187">
        <v>6453423</v>
      </c>
      <c r="C187" t="s">
        <v>81</v>
      </c>
      <c r="D187" t="s">
        <v>263</v>
      </c>
      <c r="E187" t="s">
        <v>66699</v>
      </c>
      <c r="F187">
        <v>3034855</v>
      </c>
    </row>
    <row r="188" spans="1:7" ht="40.35" hidden="1" customHeight="1" x14ac:dyDescent="0.25">
      <c r="A188">
        <v>8958</v>
      </c>
      <c r="B188">
        <v>6453423</v>
      </c>
      <c r="C188" t="s">
        <v>81</v>
      </c>
      <c r="D188" t="s">
        <v>263</v>
      </c>
      <c r="E188" t="s">
        <v>66700</v>
      </c>
      <c r="F188">
        <v>3034855</v>
      </c>
    </row>
    <row r="189" spans="1:7" ht="40.35" hidden="1" customHeight="1" x14ac:dyDescent="0.25">
      <c r="A189">
        <v>8958</v>
      </c>
      <c r="B189">
        <v>6453423</v>
      </c>
      <c r="C189" t="s">
        <v>81</v>
      </c>
      <c r="D189" t="s">
        <v>263</v>
      </c>
      <c r="E189" t="s">
        <v>66701</v>
      </c>
      <c r="F189">
        <v>3034855</v>
      </c>
    </row>
    <row r="190" spans="1:7" ht="40.35" hidden="1" customHeight="1" x14ac:dyDescent="0.25">
      <c r="A190">
        <v>8958</v>
      </c>
      <c r="B190">
        <v>6453423</v>
      </c>
      <c r="C190" t="s">
        <v>81</v>
      </c>
      <c r="D190" t="s">
        <v>263</v>
      </c>
      <c r="E190" t="s">
        <v>66702</v>
      </c>
      <c r="F190">
        <v>3034855</v>
      </c>
    </row>
    <row r="191" spans="1:7" ht="40.35" hidden="1" customHeight="1" x14ac:dyDescent="0.25">
      <c r="A191">
        <v>8958</v>
      </c>
      <c r="B191">
        <v>6453423</v>
      </c>
      <c r="C191" t="s">
        <v>81</v>
      </c>
      <c r="D191" t="s">
        <v>263</v>
      </c>
      <c r="E191" t="s">
        <v>66703</v>
      </c>
      <c r="F191">
        <v>3034855</v>
      </c>
    </row>
    <row r="192" spans="1:7" ht="40.35" hidden="1" customHeight="1" x14ac:dyDescent="0.25">
      <c r="A192">
        <v>8958</v>
      </c>
      <c r="B192">
        <v>6453423</v>
      </c>
      <c r="C192" t="s">
        <v>81</v>
      </c>
      <c r="D192" t="s">
        <v>263</v>
      </c>
      <c r="E192" t="s">
        <v>66704</v>
      </c>
      <c r="F192">
        <v>3034855</v>
      </c>
    </row>
    <row r="193" spans="1:7" ht="40.35" hidden="1" customHeight="1" x14ac:dyDescent="0.25">
      <c r="A193">
        <v>8958</v>
      </c>
      <c r="B193">
        <v>6453423</v>
      </c>
      <c r="C193" t="s">
        <v>81</v>
      </c>
      <c r="D193" t="s">
        <v>263</v>
      </c>
      <c r="E193" t="s">
        <v>66705</v>
      </c>
      <c r="F193">
        <v>3034855</v>
      </c>
    </row>
    <row r="194" spans="1:7" ht="40.35" hidden="1" customHeight="1" x14ac:dyDescent="0.25">
      <c r="A194">
        <v>8605</v>
      </c>
      <c r="B194">
        <v>6453548</v>
      </c>
      <c r="C194" t="s">
        <v>365</v>
      </c>
      <c r="D194" t="s">
        <v>2601</v>
      </c>
      <c r="E194" t="s">
        <v>66706</v>
      </c>
      <c r="F194">
        <v>3034858</v>
      </c>
      <c r="G194" t="s">
        <v>66707</v>
      </c>
    </row>
    <row r="195" spans="1:7" ht="40.35" hidden="1" customHeight="1" x14ac:dyDescent="0.25">
      <c r="A195">
        <v>8607</v>
      </c>
      <c r="B195">
        <v>6453549</v>
      </c>
      <c r="C195" t="s">
        <v>365</v>
      </c>
      <c r="D195" t="s">
        <v>66708</v>
      </c>
      <c r="E195" t="s">
        <v>66709</v>
      </c>
      <c r="F195">
        <v>3034860</v>
      </c>
      <c r="G195" t="s">
        <v>66710</v>
      </c>
    </row>
    <row r="196" spans="1:7" ht="40.35" hidden="1" customHeight="1" x14ac:dyDescent="0.25">
      <c r="A196">
        <v>8608</v>
      </c>
      <c r="B196">
        <v>6453550</v>
      </c>
      <c r="C196" t="s">
        <v>365</v>
      </c>
      <c r="D196" t="s">
        <v>66708</v>
      </c>
      <c r="E196" t="s">
        <v>66711</v>
      </c>
      <c r="F196">
        <v>3034971</v>
      </c>
    </row>
    <row r="197" spans="1:7" ht="40.35" hidden="1" customHeight="1" x14ac:dyDescent="0.25">
      <c r="A197">
        <v>8609</v>
      </c>
      <c r="B197">
        <v>6453551</v>
      </c>
      <c r="C197" t="s">
        <v>365</v>
      </c>
      <c r="D197" t="s">
        <v>3248</v>
      </c>
      <c r="E197" t="s">
        <v>66712</v>
      </c>
      <c r="F197">
        <v>3034973</v>
      </c>
      <c r="G197" t="s">
        <v>66713</v>
      </c>
    </row>
    <row r="198" spans="1:7" ht="40.35" hidden="1" customHeight="1" x14ac:dyDescent="0.25">
      <c r="A198">
        <v>8610</v>
      </c>
      <c r="B198">
        <v>6453582</v>
      </c>
      <c r="C198" t="s">
        <v>365</v>
      </c>
      <c r="D198" t="s">
        <v>66714</v>
      </c>
      <c r="E198" t="s">
        <v>66715</v>
      </c>
      <c r="F198">
        <v>3034972</v>
      </c>
      <c r="G198" t="s">
        <v>66606</v>
      </c>
    </row>
    <row r="199" spans="1:7" ht="40.35" hidden="1" customHeight="1" x14ac:dyDescent="0.25">
      <c r="A199">
        <v>8633</v>
      </c>
      <c r="B199">
        <v>6453583</v>
      </c>
      <c r="C199" t="s">
        <v>365</v>
      </c>
      <c r="D199" t="s">
        <v>2601</v>
      </c>
      <c r="E199" t="s">
        <v>66716</v>
      </c>
      <c r="F199">
        <v>3034976</v>
      </c>
      <c r="G199" t="s">
        <v>66606</v>
      </c>
    </row>
    <row r="200" spans="1:7" ht="40.35" hidden="1" customHeight="1" x14ac:dyDescent="0.25">
      <c r="A200">
        <v>8552</v>
      </c>
      <c r="B200">
        <v>6453608</v>
      </c>
      <c r="C200" t="s">
        <v>200</v>
      </c>
      <c r="G200" t="s">
        <v>66717</v>
      </c>
    </row>
    <row r="201" spans="1:7" ht="40.35" hidden="1" customHeight="1" x14ac:dyDescent="0.25">
      <c r="A201">
        <v>8552</v>
      </c>
      <c r="B201">
        <v>6453608</v>
      </c>
      <c r="C201" t="s">
        <v>200</v>
      </c>
      <c r="G201" t="s">
        <v>66717</v>
      </c>
    </row>
    <row r="202" spans="1:7" ht="40.35" hidden="1" customHeight="1" x14ac:dyDescent="0.25">
      <c r="A202">
        <v>8600</v>
      </c>
      <c r="B202">
        <v>6453612</v>
      </c>
      <c r="C202" t="s">
        <v>365</v>
      </c>
      <c r="D202" t="s">
        <v>2601</v>
      </c>
      <c r="E202" t="s">
        <v>66718</v>
      </c>
      <c r="F202">
        <v>3034977</v>
      </c>
      <c r="G202" t="s">
        <v>66719</v>
      </c>
    </row>
    <row r="203" spans="1:7" ht="40.35" hidden="1" customHeight="1" x14ac:dyDescent="0.25">
      <c r="A203">
        <v>8602</v>
      </c>
      <c r="B203">
        <v>6453613</v>
      </c>
      <c r="C203" t="s">
        <v>365</v>
      </c>
      <c r="D203" t="s">
        <v>2601</v>
      </c>
      <c r="E203" t="s">
        <v>66720</v>
      </c>
      <c r="F203">
        <v>3034974</v>
      </c>
      <c r="G203" t="s">
        <v>66721</v>
      </c>
    </row>
    <row r="204" spans="1:7" ht="40.35" hidden="1" customHeight="1" x14ac:dyDescent="0.25">
      <c r="A204">
        <v>8603</v>
      </c>
      <c r="B204">
        <v>6453614</v>
      </c>
      <c r="C204" t="s">
        <v>365</v>
      </c>
      <c r="D204" t="s">
        <v>66708</v>
      </c>
      <c r="E204" t="s">
        <v>66722</v>
      </c>
      <c r="F204">
        <v>3034975</v>
      </c>
      <c r="G204" t="s">
        <v>66606</v>
      </c>
    </row>
    <row r="205" spans="1:7" ht="40.35" hidden="1" customHeight="1" x14ac:dyDescent="0.25">
      <c r="A205">
        <v>8651</v>
      </c>
      <c r="B205">
        <v>6453694</v>
      </c>
      <c r="C205" t="s">
        <v>365</v>
      </c>
      <c r="D205" t="s">
        <v>51294</v>
      </c>
      <c r="E205">
        <v>4400117166</v>
      </c>
      <c r="F205">
        <v>3035220</v>
      </c>
      <c r="G205" t="s">
        <v>66723</v>
      </c>
    </row>
    <row r="206" spans="1:7" ht="40.35" hidden="1" customHeight="1" x14ac:dyDescent="0.25">
      <c r="A206">
        <v>9310</v>
      </c>
      <c r="B206">
        <v>6454246</v>
      </c>
      <c r="C206" t="s">
        <v>81</v>
      </c>
      <c r="D206" t="s">
        <v>323</v>
      </c>
      <c r="E206" t="s">
        <v>66724</v>
      </c>
      <c r="F206">
        <v>3035257</v>
      </c>
    </row>
    <row r="207" spans="1:7" ht="40.35" hidden="1" customHeight="1" x14ac:dyDescent="0.25">
      <c r="A207">
        <v>9310</v>
      </c>
      <c r="B207">
        <v>6454246</v>
      </c>
      <c r="C207" t="s">
        <v>81</v>
      </c>
      <c r="D207" t="s">
        <v>323</v>
      </c>
      <c r="E207" t="s">
        <v>66725</v>
      </c>
      <c r="F207">
        <v>3035257</v>
      </c>
    </row>
    <row r="208" spans="1:7" ht="40.35" hidden="1" customHeight="1" x14ac:dyDescent="0.25">
      <c r="A208">
        <v>9310</v>
      </c>
      <c r="B208">
        <v>6454246</v>
      </c>
      <c r="C208" t="s">
        <v>81</v>
      </c>
      <c r="D208" t="s">
        <v>323</v>
      </c>
      <c r="E208" t="s">
        <v>66726</v>
      </c>
      <c r="F208">
        <v>3035257</v>
      </c>
    </row>
    <row r="209" spans="1:6" ht="40.35" hidden="1" customHeight="1" x14ac:dyDescent="0.25">
      <c r="A209">
        <v>9310</v>
      </c>
      <c r="B209">
        <v>6454246</v>
      </c>
      <c r="C209" t="s">
        <v>81</v>
      </c>
      <c r="D209" t="s">
        <v>323</v>
      </c>
      <c r="E209" t="s">
        <v>66727</v>
      </c>
      <c r="F209">
        <v>3035257</v>
      </c>
    </row>
    <row r="210" spans="1:6" ht="40.35" hidden="1" customHeight="1" x14ac:dyDescent="0.25">
      <c r="A210">
        <v>9310</v>
      </c>
      <c r="B210">
        <v>6454246</v>
      </c>
      <c r="C210" t="s">
        <v>81</v>
      </c>
      <c r="D210" t="s">
        <v>323</v>
      </c>
      <c r="E210" t="s">
        <v>66728</v>
      </c>
      <c r="F210">
        <v>3035257</v>
      </c>
    </row>
    <row r="211" spans="1:6" ht="40.35" hidden="1" customHeight="1" x14ac:dyDescent="0.25">
      <c r="A211">
        <v>9310</v>
      </c>
      <c r="B211">
        <v>6454246</v>
      </c>
      <c r="C211" t="s">
        <v>81</v>
      </c>
      <c r="D211" t="s">
        <v>323</v>
      </c>
      <c r="E211" t="s">
        <v>66729</v>
      </c>
      <c r="F211">
        <v>3035257</v>
      </c>
    </row>
    <row r="212" spans="1:6" ht="40.35" hidden="1" customHeight="1" x14ac:dyDescent="0.25">
      <c r="A212">
        <v>9310</v>
      </c>
      <c r="B212">
        <v>6454246</v>
      </c>
      <c r="C212" t="s">
        <v>81</v>
      </c>
      <c r="D212" t="s">
        <v>323</v>
      </c>
      <c r="E212" t="s">
        <v>66730</v>
      </c>
      <c r="F212">
        <v>3035257</v>
      </c>
    </row>
    <row r="213" spans="1:6" ht="40.35" hidden="1" customHeight="1" x14ac:dyDescent="0.25">
      <c r="A213">
        <v>9310</v>
      </c>
      <c r="B213">
        <v>6454246</v>
      </c>
      <c r="C213" t="s">
        <v>81</v>
      </c>
      <c r="D213" t="s">
        <v>323</v>
      </c>
      <c r="E213" t="s">
        <v>66731</v>
      </c>
      <c r="F213">
        <v>3035257</v>
      </c>
    </row>
    <row r="214" spans="1:6" ht="40.35" hidden="1" customHeight="1" x14ac:dyDescent="0.25">
      <c r="A214">
        <v>9310</v>
      </c>
      <c r="B214">
        <v>6454246</v>
      </c>
      <c r="C214" t="s">
        <v>81</v>
      </c>
      <c r="D214" t="s">
        <v>323</v>
      </c>
      <c r="E214" t="s">
        <v>66732</v>
      </c>
      <c r="F214">
        <v>3035257</v>
      </c>
    </row>
    <row r="215" spans="1:6" ht="40.35" hidden="1" customHeight="1" x14ac:dyDescent="0.25">
      <c r="A215">
        <v>9310</v>
      </c>
      <c r="B215">
        <v>6454246</v>
      </c>
      <c r="C215" t="s">
        <v>81</v>
      </c>
      <c r="D215" t="s">
        <v>323</v>
      </c>
      <c r="E215" t="s">
        <v>66733</v>
      </c>
      <c r="F215">
        <v>3035257</v>
      </c>
    </row>
    <row r="216" spans="1:6" ht="40.35" hidden="1" customHeight="1" x14ac:dyDescent="0.25">
      <c r="A216">
        <v>9310</v>
      </c>
      <c r="B216">
        <v>6454246</v>
      </c>
      <c r="C216" t="s">
        <v>81</v>
      </c>
      <c r="D216" t="s">
        <v>323</v>
      </c>
      <c r="E216" t="s">
        <v>66734</v>
      </c>
      <c r="F216">
        <v>3035257</v>
      </c>
    </row>
    <row r="217" spans="1:6" ht="40.35" hidden="1" customHeight="1" x14ac:dyDescent="0.25">
      <c r="A217">
        <v>9310</v>
      </c>
      <c r="B217">
        <v>6454246</v>
      </c>
      <c r="C217" t="s">
        <v>81</v>
      </c>
      <c r="D217" t="s">
        <v>323</v>
      </c>
      <c r="E217" t="s">
        <v>66735</v>
      </c>
      <c r="F217">
        <v>3035257</v>
      </c>
    </row>
    <row r="218" spans="1:6" ht="40.35" hidden="1" customHeight="1" x14ac:dyDescent="0.25">
      <c r="A218">
        <v>9310</v>
      </c>
      <c r="B218">
        <v>6454246</v>
      </c>
      <c r="C218" t="s">
        <v>81</v>
      </c>
      <c r="D218" t="s">
        <v>323</v>
      </c>
      <c r="E218" t="s">
        <v>66736</v>
      </c>
      <c r="F218">
        <v>3035257</v>
      </c>
    </row>
    <row r="219" spans="1:6" ht="40.35" hidden="1" customHeight="1" x14ac:dyDescent="0.25">
      <c r="A219">
        <v>9310</v>
      </c>
      <c r="B219">
        <v>6454246</v>
      </c>
      <c r="C219" t="s">
        <v>81</v>
      </c>
      <c r="D219" t="s">
        <v>323</v>
      </c>
      <c r="E219" t="s">
        <v>66737</v>
      </c>
      <c r="F219">
        <v>3035257</v>
      </c>
    </row>
    <row r="220" spans="1:6" ht="40.35" hidden="1" customHeight="1" x14ac:dyDescent="0.25">
      <c r="A220">
        <v>9310</v>
      </c>
      <c r="B220">
        <v>6454246</v>
      </c>
      <c r="C220" t="s">
        <v>81</v>
      </c>
      <c r="D220" t="s">
        <v>323</v>
      </c>
      <c r="E220" t="s">
        <v>66738</v>
      </c>
      <c r="F220">
        <v>3035257</v>
      </c>
    </row>
    <row r="221" spans="1:6" ht="40.35" hidden="1" customHeight="1" x14ac:dyDescent="0.25">
      <c r="A221">
        <v>9310</v>
      </c>
      <c r="B221">
        <v>6454246</v>
      </c>
      <c r="C221" t="s">
        <v>81</v>
      </c>
      <c r="D221" t="s">
        <v>323</v>
      </c>
      <c r="E221" t="s">
        <v>66738</v>
      </c>
      <c r="F221">
        <v>3035257</v>
      </c>
    </row>
    <row r="222" spans="1:6" ht="40.35" hidden="1" customHeight="1" x14ac:dyDescent="0.25">
      <c r="A222">
        <v>9310</v>
      </c>
      <c r="B222">
        <v>6454246</v>
      </c>
      <c r="C222" t="s">
        <v>81</v>
      </c>
      <c r="D222" t="s">
        <v>323</v>
      </c>
      <c r="E222" t="s">
        <v>66739</v>
      </c>
      <c r="F222">
        <v>3035257</v>
      </c>
    </row>
    <row r="223" spans="1:6" ht="40.35" hidden="1" customHeight="1" x14ac:dyDescent="0.25">
      <c r="A223">
        <v>9310</v>
      </c>
      <c r="B223">
        <v>6454246</v>
      </c>
      <c r="C223" t="s">
        <v>81</v>
      </c>
      <c r="D223" t="s">
        <v>323</v>
      </c>
      <c r="E223" t="s">
        <v>66740</v>
      </c>
      <c r="F223">
        <v>3035257</v>
      </c>
    </row>
    <row r="224" spans="1:6" ht="40.35" hidden="1" customHeight="1" x14ac:dyDescent="0.25">
      <c r="A224">
        <v>9310</v>
      </c>
      <c r="B224">
        <v>6454246</v>
      </c>
      <c r="C224" t="s">
        <v>81</v>
      </c>
      <c r="D224" t="s">
        <v>323</v>
      </c>
      <c r="E224" t="s">
        <v>66741</v>
      </c>
      <c r="F224">
        <v>3035257</v>
      </c>
    </row>
    <row r="225" spans="1:7" ht="40.35" hidden="1" customHeight="1" x14ac:dyDescent="0.25">
      <c r="A225">
        <v>9310</v>
      </c>
      <c r="B225">
        <v>6454246</v>
      </c>
      <c r="C225" t="s">
        <v>81</v>
      </c>
      <c r="D225" t="s">
        <v>323</v>
      </c>
      <c r="E225" t="s">
        <v>66742</v>
      </c>
      <c r="F225">
        <v>3035257</v>
      </c>
    </row>
    <row r="226" spans="1:7" ht="40.35" hidden="1" customHeight="1" x14ac:dyDescent="0.25">
      <c r="A226">
        <v>9310</v>
      </c>
      <c r="B226">
        <v>6454246</v>
      </c>
      <c r="C226" t="s">
        <v>81</v>
      </c>
      <c r="D226" t="s">
        <v>323</v>
      </c>
      <c r="E226" t="s">
        <v>66743</v>
      </c>
      <c r="F226">
        <v>3035257</v>
      </c>
    </row>
    <row r="227" spans="1:7" ht="40.35" hidden="1" customHeight="1" x14ac:dyDescent="0.25">
      <c r="A227">
        <v>9310</v>
      </c>
      <c r="B227">
        <v>6454246</v>
      </c>
      <c r="C227" t="s">
        <v>81</v>
      </c>
      <c r="D227" t="s">
        <v>323</v>
      </c>
      <c r="E227" t="s">
        <v>66744</v>
      </c>
      <c r="F227">
        <v>3035257</v>
      </c>
    </row>
    <row r="228" spans="1:7" ht="40.35" hidden="1" customHeight="1" x14ac:dyDescent="0.25">
      <c r="A228">
        <v>9310</v>
      </c>
      <c r="B228">
        <v>6454246</v>
      </c>
      <c r="C228" t="s">
        <v>81</v>
      </c>
      <c r="D228" t="s">
        <v>323</v>
      </c>
      <c r="E228" t="s">
        <v>66745</v>
      </c>
      <c r="F228">
        <v>3035257</v>
      </c>
    </row>
    <row r="229" spans="1:7" ht="40.35" hidden="1" customHeight="1" x14ac:dyDescent="0.25">
      <c r="A229">
        <v>9310</v>
      </c>
      <c r="B229">
        <v>6454246</v>
      </c>
      <c r="C229" t="s">
        <v>81</v>
      </c>
      <c r="D229" t="s">
        <v>323</v>
      </c>
      <c r="E229" t="s">
        <v>66746</v>
      </c>
      <c r="F229">
        <v>3035257</v>
      </c>
    </row>
    <row r="230" spans="1:7" ht="40.35" hidden="1" customHeight="1" x14ac:dyDescent="0.25">
      <c r="A230">
        <v>9311</v>
      </c>
      <c r="B230">
        <v>6454247</v>
      </c>
      <c r="C230" t="s">
        <v>31</v>
      </c>
      <c r="D230" t="s">
        <v>71</v>
      </c>
      <c r="E230" t="s">
        <v>66747</v>
      </c>
      <c r="F230">
        <v>3035570</v>
      </c>
    </row>
    <row r="231" spans="1:7" ht="40.35" hidden="1" customHeight="1" x14ac:dyDescent="0.25">
      <c r="A231">
        <v>9312</v>
      </c>
      <c r="B231">
        <v>6454248</v>
      </c>
      <c r="C231" t="s">
        <v>365</v>
      </c>
      <c r="D231" t="s">
        <v>1278</v>
      </c>
      <c r="E231" t="s">
        <v>66748</v>
      </c>
      <c r="F231">
        <v>3036223</v>
      </c>
      <c r="G231" t="s">
        <v>66749</v>
      </c>
    </row>
    <row r="232" spans="1:7" ht="40.35" hidden="1" customHeight="1" x14ac:dyDescent="0.25">
      <c r="A232">
        <v>9318</v>
      </c>
      <c r="B232">
        <v>6454254</v>
      </c>
      <c r="C232" t="s">
        <v>31</v>
      </c>
      <c r="D232" t="s">
        <v>707</v>
      </c>
      <c r="E232" t="s">
        <v>66750</v>
      </c>
      <c r="F232">
        <v>3035571</v>
      </c>
    </row>
    <row r="233" spans="1:7" ht="40.35" hidden="1" customHeight="1" x14ac:dyDescent="0.25">
      <c r="A233">
        <v>9319</v>
      </c>
      <c r="B233">
        <v>6454255</v>
      </c>
      <c r="C233" t="s">
        <v>31</v>
      </c>
      <c r="D233" t="s">
        <v>707</v>
      </c>
      <c r="E233" t="s">
        <v>66751</v>
      </c>
      <c r="F233">
        <v>3035572</v>
      </c>
    </row>
    <row r="234" spans="1:7" ht="40.35" hidden="1" customHeight="1" x14ac:dyDescent="0.25">
      <c r="A234">
        <v>9320</v>
      </c>
      <c r="B234">
        <v>6454256</v>
      </c>
      <c r="C234" t="s">
        <v>31</v>
      </c>
      <c r="D234" t="s">
        <v>323</v>
      </c>
      <c r="E234" t="s">
        <v>66752</v>
      </c>
      <c r="F234">
        <v>3035573</v>
      </c>
      <c r="G234" t="s">
        <v>66753</v>
      </c>
    </row>
    <row r="235" spans="1:7" ht="40.35" hidden="1" customHeight="1" x14ac:dyDescent="0.25">
      <c r="A235">
        <v>9321</v>
      </c>
      <c r="B235">
        <v>6454257</v>
      </c>
      <c r="C235" t="s">
        <v>31</v>
      </c>
      <c r="D235" t="s">
        <v>323</v>
      </c>
      <c r="E235" t="s">
        <v>66754</v>
      </c>
      <c r="F235">
        <v>3035574</v>
      </c>
      <c r="G235" t="s">
        <v>66755</v>
      </c>
    </row>
    <row r="236" spans="1:7" ht="40.35" hidden="1" customHeight="1" x14ac:dyDescent="0.25">
      <c r="A236">
        <v>9322</v>
      </c>
      <c r="B236">
        <v>6454258</v>
      </c>
      <c r="C236" t="s">
        <v>31</v>
      </c>
      <c r="D236" t="s">
        <v>323</v>
      </c>
      <c r="E236" t="s">
        <v>66756</v>
      </c>
      <c r="F236">
        <v>3035575</v>
      </c>
      <c r="G236" t="s">
        <v>66755</v>
      </c>
    </row>
    <row r="237" spans="1:7" ht="40.35" hidden="1" customHeight="1" x14ac:dyDescent="0.25">
      <c r="A237">
        <v>9323</v>
      </c>
      <c r="B237">
        <v>6454259</v>
      </c>
      <c r="C237" t="s">
        <v>31</v>
      </c>
      <c r="D237" t="s">
        <v>323</v>
      </c>
      <c r="E237" t="s">
        <v>66757</v>
      </c>
      <c r="F237">
        <v>3035576</v>
      </c>
      <c r="G237" t="s">
        <v>66755</v>
      </c>
    </row>
    <row r="238" spans="1:7" ht="40.35" hidden="1" customHeight="1" x14ac:dyDescent="0.25">
      <c r="A238">
        <v>9324</v>
      </c>
      <c r="B238">
        <v>6454260</v>
      </c>
      <c r="C238" t="s">
        <v>31</v>
      </c>
      <c r="D238" t="s">
        <v>707</v>
      </c>
      <c r="E238" t="s">
        <v>66758</v>
      </c>
      <c r="F238">
        <v>3035577</v>
      </c>
    </row>
    <row r="239" spans="1:7" ht="40.35" hidden="1" customHeight="1" x14ac:dyDescent="0.25">
      <c r="A239">
        <v>9325</v>
      </c>
      <c r="B239">
        <v>6454261</v>
      </c>
      <c r="C239" t="s">
        <v>31</v>
      </c>
      <c r="D239" t="s">
        <v>707</v>
      </c>
      <c r="E239" t="s">
        <v>66759</v>
      </c>
      <c r="F239">
        <v>3035578</v>
      </c>
      <c r="G239" t="s">
        <v>66760</v>
      </c>
    </row>
    <row r="240" spans="1:7" ht="40.35" hidden="1" customHeight="1" x14ac:dyDescent="0.25">
      <c r="A240">
        <v>9327</v>
      </c>
      <c r="B240">
        <v>6454263</v>
      </c>
      <c r="C240" t="s">
        <v>31</v>
      </c>
      <c r="D240" t="s">
        <v>707</v>
      </c>
      <c r="E240" t="s">
        <v>66761</v>
      </c>
      <c r="F240">
        <v>3035579</v>
      </c>
    </row>
    <row r="241" spans="1:7" ht="40.35" hidden="1" customHeight="1" x14ac:dyDescent="0.25">
      <c r="A241">
        <v>9328</v>
      </c>
      <c r="B241">
        <v>6454264</v>
      </c>
      <c r="C241" t="s">
        <v>31</v>
      </c>
      <c r="D241" t="s">
        <v>1648</v>
      </c>
      <c r="E241" t="s">
        <v>66762</v>
      </c>
      <c r="F241">
        <v>3035580</v>
      </c>
    </row>
    <row r="242" spans="1:7" ht="40.35" hidden="1" customHeight="1" x14ac:dyDescent="0.25">
      <c r="A242">
        <v>9330</v>
      </c>
      <c r="B242">
        <v>6454265</v>
      </c>
      <c r="C242" t="s">
        <v>81</v>
      </c>
      <c r="D242" t="s">
        <v>323</v>
      </c>
      <c r="E242" t="s">
        <v>66763</v>
      </c>
      <c r="F242">
        <v>3035258</v>
      </c>
    </row>
    <row r="243" spans="1:7" ht="40.35" hidden="1" customHeight="1" x14ac:dyDescent="0.25">
      <c r="A243">
        <v>9331</v>
      </c>
      <c r="B243">
        <v>6454266</v>
      </c>
      <c r="C243" t="s">
        <v>31</v>
      </c>
      <c r="D243" t="s">
        <v>1648</v>
      </c>
      <c r="E243" t="s">
        <v>66764</v>
      </c>
      <c r="F243">
        <v>3035591</v>
      </c>
    </row>
    <row r="244" spans="1:7" ht="40.35" hidden="1" customHeight="1" x14ac:dyDescent="0.25">
      <c r="A244">
        <v>9332</v>
      </c>
      <c r="B244">
        <v>6454267</v>
      </c>
      <c r="C244" t="s">
        <v>365</v>
      </c>
      <c r="D244" t="s">
        <v>3810</v>
      </c>
      <c r="E244">
        <v>4400117167</v>
      </c>
      <c r="F244">
        <v>3035240</v>
      </c>
    </row>
    <row r="245" spans="1:7" ht="40.35" hidden="1" customHeight="1" x14ac:dyDescent="0.25">
      <c r="A245">
        <v>9333</v>
      </c>
      <c r="B245">
        <v>6454268</v>
      </c>
      <c r="C245" t="s">
        <v>31</v>
      </c>
      <c r="D245" t="s">
        <v>1440</v>
      </c>
      <c r="E245" t="s">
        <v>66765</v>
      </c>
      <c r="F245">
        <v>3035592</v>
      </c>
    </row>
    <row r="246" spans="1:7" ht="40.35" hidden="1" customHeight="1" x14ac:dyDescent="0.25">
      <c r="A246">
        <v>9334</v>
      </c>
      <c r="B246">
        <v>6454269</v>
      </c>
      <c r="C246" t="s">
        <v>365</v>
      </c>
      <c r="D246" t="s">
        <v>707</v>
      </c>
      <c r="E246">
        <v>4400117168</v>
      </c>
      <c r="F246">
        <v>3035346</v>
      </c>
    </row>
    <row r="247" spans="1:7" ht="40.35" hidden="1" customHeight="1" x14ac:dyDescent="0.25">
      <c r="A247">
        <v>9335</v>
      </c>
      <c r="B247">
        <v>6454270</v>
      </c>
      <c r="C247" t="s">
        <v>31</v>
      </c>
      <c r="D247" t="s">
        <v>707</v>
      </c>
      <c r="E247" t="s">
        <v>66766</v>
      </c>
      <c r="F247">
        <v>3035593</v>
      </c>
    </row>
    <row r="248" spans="1:7" ht="40.35" hidden="1" customHeight="1" x14ac:dyDescent="0.25">
      <c r="A248">
        <v>8830</v>
      </c>
      <c r="B248">
        <v>6454356</v>
      </c>
      <c r="C248" t="s">
        <v>365</v>
      </c>
      <c r="D248" t="s">
        <v>66767</v>
      </c>
      <c r="E248" t="s">
        <v>66768</v>
      </c>
      <c r="F248" t="s">
        <v>66769</v>
      </c>
      <c r="G248" t="s">
        <v>66770</v>
      </c>
    </row>
    <row r="249" spans="1:7" ht="40.35" hidden="1" customHeight="1" x14ac:dyDescent="0.25">
      <c r="A249">
        <v>9329</v>
      </c>
      <c r="B249">
        <v>6454367</v>
      </c>
      <c r="C249" t="s">
        <v>365</v>
      </c>
      <c r="D249" t="s">
        <v>175</v>
      </c>
      <c r="E249">
        <v>4400117169</v>
      </c>
      <c r="F249">
        <v>3035283</v>
      </c>
      <c r="G249" t="s">
        <v>66771</v>
      </c>
    </row>
    <row r="250" spans="1:7" ht="40.35" hidden="1" customHeight="1" x14ac:dyDescent="0.25">
      <c r="A250">
        <v>8834</v>
      </c>
      <c r="B250">
        <v>6454459</v>
      </c>
      <c r="C250" t="s">
        <v>365</v>
      </c>
      <c r="D250" t="s">
        <v>107</v>
      </c>
      <c r="E250" t="s">
        <v>66772</v>
      </c>
      <c r="F250">
        <v>3035372</v>
      </c>
    </row>
    <row r="251" spans="1:7" ht="40.35" hidden="1" customHeight="1" x14ac:dyDescent="0.25">
      <c r="A251">
        <v>9341</v>
      </c>
      <c r="B251">
        <v>6454512</v>
      </c>
      <c r="C251" t="s">
        <v>81</v>
      </c>
      <c r="D251" t="s">
        <v>283</v>
      </c>
      <c r="E251" t="s">
        <v>66773</v>
      </c>
      <c r="F251">
        <v>3035259</v>
      </c>
    </row>
    <row r="252" spans="1:7" ht="40.35" hidden="1" customHeight="1" x14ac:dyDescent="0.25">
      <c r="A252">
        <v>9341</v>
      </c>
      <c r="B252">
        <v>6454512</v>
      </c>
      <c r="C252" t="s">
        <v>81</v>
      </c>
      <c r="D252" t="s">
        <v>283</v>
      </c>
      <c r="E252" t="s">
        <v>66774</v>
      </c>
      <c r="F252">
        <v>3035259</v>
      </c>
    </row>
    <row r="253" spans="1:7" ht="40.35" hidden="1" customHeight="1" x14ac:dyDescent="0.25">
      <c r="A253">
        <v>9343</v>
      </c>
      <c r="B253">
        <v>6454514</v>
      </c>
      <c r="C253" t="s">
        <v>365</v>
      </c>
      <c r="D253" t="s">
        <v>66775</v>
      </c>
      <c r="E253" t="s">
        <v>66776</v>
      </c>
      <c r="F253">
        <v>3035256</v>
      </c>
    </row>
    <row r="254" spans="1:7" ht="40.35" hidden="1" customHeight="1" x14ac:dyDescent="0.25">
      <c r="A254">
        <v>8531</v>
      </c>
      <c r="B254">
        <v>6454555</v>
      </c>
      <c r="C254" t="s">
        <v>81</v>
      </c>
      <c r="D254" t="s">
        <v>263</v>
      </c>
      <c r="E254" t="s">
        <v>66777</v>
      </c>
      <c r="F254">
        <v>3035260</v>
      </c>
    </row>
    <row r="255" spans="1:7" ht="40.35" hidden="1" customHeight="1" x14ac:dyDescent="0.25">
      <c r="A255">
        <v>8548</v>
      </c>
      <c r="B255">
        <v>6454556</v>
      </c>
      <c r="C255" t="s">
        <v>365</v>
      </c>
      <c r="D255" t="s">
        <v>624</v>
      </c>
      <c r="E255">
        <v>4400117261</v>
      </c>
      <c r="F255">
        <v>3035387</v>
      </c>
    </row>
    <row r="256" spans="1:7" ht="40.35" hidden="1" customHeight="1" x14ac:dyDescent="0.25">
      <c r="A256">
        <v>8572</v>
      </c>
      <c r="B256">
        <v>6454557</v>
      </c>
      <c r="C256" t="s">
        <v>31</v>
      </c>
      <c r="D256" t="s">
        <v>2987</v>
      </c>
      <c r="E256">
        <v>5600025063</v>
      </c>
      <c r="F256">
        <v>3035594</v>
      </c>
      <c r="G256" t="s">
        <v>66778</v>
      </c>
    </row>
    <row r="257" spans="1:7" ht="40.35" hidden="1" customHeight="1" x14ac:dyDescent="0.25">
      <c r="A257">
        <v>8588</v>
      </c>
      <c r="B257">
        <v>6454558</v>
      </c>
      <c r="C257" t="s">
        <v>365</v>
      </c>
      <c r="D257" t="s">
        <v>1922</v>
      </c>
      <c r="E257" t="s">
        <v>66779</v>
      </c>
      <c r="F257">
        <v>3035350</v>
      </c>
    </row>
    <row r="258" spans="1:7" ht="40.35" hidden="1" customHeight="1" x14ac:dyDescent="0.25">
      <c r="A258">
        <v>8591</v>
      </c>
      <c r="B258">
        <v>6454559</v>
      </c>
      <c r="C258" t="s">
        <v>31</v>
      </c>
      <c r="D258" t="s">
        <v>1393</v>
      </c>
      <c r="E258">
        <v>5600025068</v>
      </c>
      <c r="F258">
        <v>3035595</v>
      </c>
      <c r="G258" t="s">
        <v>66780</v>
      </c>
    </row>
    <row r="259" spans="1:7" ht="40.35" hidden="1" customHeight="1" x14ac:dyDescent="0.25">
      <c r="A259">
        <v>8593</v>
      </c>
      <c r="B259">
        <v>6454560</v>
      </c>
      <c r="C259" t="s">
        <v>365</v>
      </c>
      <c r="D259" t="s">
        <v>3380</v>
      </c>
      <c r="E259" t="s">
        <v>66781</v>
      </c>
      <c r="F259">
        <v>3035420</v>
      </c>
      <c r="G259" t="s">
        <v>66782</v>
      </c>
    </row>
    <row r="260" spans="1:7" ht="40.35" hidden="1" customHeight="1" x14ac:dyDescent="0.25">
      <c r="A260">
        <v>8594</v>
      </c>
      <c r="B260">
        <v>6454561</v>
      </c>
      <c r="C260" t="s">
        <v>31</v>
      </c>
      <c r="D260" t="s">
        <v>1393</v>
      </c>
      <c r="E260">
        <v>5600025068</v>
      </c>
      <c r="F260">
        <v>3035596</v>
      </c>
    </row>
    <row r="261" spans="1:7" ht="40.35" hidden="1" customHeight="1" x14ac:dyDescent="0.25">
      <c r="A261">
        <v>8595</v>
      </c>
      <c r="B261">
        <v>6454562</v>
      </c>
      <c r="C261" t="s">
        <v>365</v>
      </c>
      <c r="D261" t="s">
        <v>1926</v>
      </c>
      <c r="E261" t="s">
        <v>66783</v>
      </c>
      <c r="F261">
        <v>3035439</v>
      </c>
    </row>
    <row r="262" spans="1:7" ht="40.35" hidden="1" customHeight="1" x14ac:dyDescent="0.25">
      <c r="A262">
        <v>8585</v>
      </c>
      <c r="B262">
        <v>6454699</v>
      </c>
      <c r="C262" t="s">
        <v>31</v>
      </c>
      <c r="D262" t="s">
        <v>1393</v>
      </c>
      <c r="E262">
        <v>5600025068</v>
      </c>
      <c r="F262">
        <v>3035597</v>
      </c>
      <c r="G262" t="s">
        <v>66784</v>
      </c>
    </row>
    <row r="263" spans="1:7" ht="40.35" hidden="1" customHeight="1" x14ac:dyDescent="0.25">
      <c r="A263">
        <v>8586</v>
      </c>
      <c r="B263">
        <v>6454700</v>
      </c>
      <c r="C263" t="s">
        <v>365</v>
      </c>
      <c r="D263" t="s">
        <v>1926</v>
      </c>
      <c r="E263" t="s">
        <v>66785</v>
      </c>
      <c r="F263">
        <v>3035442</v>
      </c>
      <c r="G263" t="s">
        <v>66786</v>
      </c>
    </row>
    <row r="264" spans="1:7" ht="40.35" hidden="1" customHeight="1" x14ac:dyDescent="0.25">
      <c r="A264">
        <v>8590</v>
      </c>
      <c r="B264">
        <v>6454701</v>
      </c>
      <c r="C264" t="s">
        <v>31</v>
      </c>
      <c r="D264" t="s">
        <v>1307</v>
      </c>
      <c r="E264">
        <v>5600025028</v>
      </c>
      <c r="F264">
        <v>3035598</v>
      </c>
      <c r="G264" t="s">
        <v>66778</v>
      </c>
    </row>
    <row r="265" spans="1:7" ht="40.35" hidden="1" customHeight="1" x14ac:dyDescent="0.25">
      <c r="A265">
        <v>8544</v>
      </c>
      <c r="B265">
        <v>6454704</v>
      </c>
      <c r="C265" t="s">
        <v>200</v>
      </c>
      <c r="D265" t="s">
        <v>1249</v>
      </c>
      <c r="E265">
        <v>4400117648</v>
      </c>
      <c r="F265">
        <v>3038424</v>
      </c>
    </row>
    <row r="266" spans="1:7" ht="40.35" hidden="1" customHeight="1" x14ac:dyDescent="0.25">
      <c r="A266">
        <v>8823</v>
      </c>
      <c r="B266">
        <v>6452035</v>
      </c>
      <c r="C266" t="s">
        <v>365</v>
      </c>
      <c r="D266" t="s">
        <v>3953</v>
      </c>
      <c r="E266" t="s">
        <v>66787</v>
      </c>
      <c r="F266">
        <v>3038085</v>
      </c>
    </row>
    <row r="267" spans="1:7" ht="40.35" hidden="1" customHeight="1" x14ac:dyDescent="0.25">
      <c r="A267">
        <v>9336</v>
      </c>
      <c r="B267">
        <v>6454271</v>
      </c>
      <c r="C267" t="s">
        <v>81</v>
      </c>
      <c r="D267" t="s">
        <v>323</v>
      </c>
      <c r="E267" t="s">
        <v>66788</v>
      </c>
      <c r="F267">
        <v>3036104</v>
      </c>
    </row>
    <row r="268" spans="1:7" ht="40.35" hidden="1" customHeight="1" x14ac:dyDescent="0.25">
      <c r="A268">
        <v>9336</v>
      </c>
      <c r="B268">
        <v>6454271</v>
      </c>
      <c r="C268" t="s">
        <v>81</v>
      </c>
      <c r="D268" t="s">
        <v>323</v>
      </c>
      <c r="E268" t="s">
        <v>66789</v>
      </c>
      <c r="F268">
        <v>3036104</v>
      </c>
    </row>
    <row r="269" spans="1:7" ht="40.35" hidden="1" customHeight="1" x14ac:dyDescent="0.25">
      <c r="A269">
        <v>9336</v>
      </c>
      <c r="B269">
        <v>6454271</v>
      </c>
      <c r="C269" t="s">
        <v>81</v>
      </c>
      <c r="D269" t="s">
        <v>323</v>
      </c>
      <c r="E269" t="s">
        <v>66790</v>
      </c>
      <c r="F269">
        <v>3036104</v>
      </c>
    </row>
    <row r="270" spans="1:7" ht="40.35" hidden="1" customHeight="1" x14ac:dyDescent="0.25">
      <c r="A270">
        <v>9336</v>
      </c>
      <c r="B270">
        <v>6454271</v>
      </c>
      <c r="C270" t="s">
        <v>81</v>
      </c>
      <c r="D270" t="s">
        <v>323</v>
      </c>
      <c r="E270" t="s">
        <v>66791</v>
      </c>
      <c r="F270">
        <v>3036104</v>
      </c>
    </row>
    <row r="271" spans="1:7" ht="40.35" hidden="1" customHeight="1" x14ac:dyDescent="0.25">
      <c r="A271">
        <v>9336</v>
      </c>
      <c r="B271">
        <v>6454271</v>
      </c>
      <c r="C271" t="s">
        <v>81</v>
      </c>
      <c r="D271" t="s">
        <v>323</v>
      </c>
      <c r="E271" t="s">
        <v>66792</v>
      </c>
      <c r="F271">
        <v>3036104</v>
      </c>
    </row>
    <row r="272" spans="1:7" ht="40.35" hidden="1" customHeight="1" x14ac:dyDescent="0.25">
      <c r="A272">
        <v>9336</v>
      </c>
      <c r="B272">
        <v>6454271</v>
      </c>
      <c r="C272" t="s">
        <v>81</v>
      </c>
      <c r="D272" t="s">
        <v>323</v>
      </c>
      <c r="E272" t="s">
        <v>66793</v>
      </c>
      <c r="F272">
        <v>3036104</v>
      </c>
    </row>
    <row r="273" spans="1:6" ht="40.35" hidden="1" customHeight="1" x14ac:dyDescent="0.25">
      <c r="A273">
        <v>9336</v>
      </c>
      <c r="B273">
        <v>6454271</v>
      </c>
      <c r="C273" t="s">
        <v>81</v>
      </c>
      <c r="D273" t="s">
        <v>323</v>
      </c>
      <c r="E273" t="s">
        <v>66794</v>
      </c>
      <c r="F273">
        <v>3036104</v>
      </c>
    </row>
    <row r="274" spans="1:6" ht="40.35" hidden="1" customHeight="1" x14ac:dyDescent="0.25">
      <c r="A274">
        <v>9336</v>
      </c>
      <c r="B274">
        <v>6454271</v>
      </c>
      <c r="C274" t="s">
        <v>81</v>
      </c>
      <c r="D274" t="s">
        <v>323</v>
      </c>
      <c r="E274" t="s">
        <v>66795</v>
      </c>
      <c r="F274">
        <v>3036104</v>
      </c>
    </row>
    <row r="275" spans="1:6" ht="40.35" hidden="1" customHeight="1" x14ac:dyDescent="0.25">
      <c r="A275">
        <v>9336</v>
      </c>
      <c r="B275">
        <v>6454271</v>
      </c>
      <c r="C275" t="s">
        <v>81</v>
      </c>
      <c r="D275" t="s">
        <v>323</v>
      </c>
      <c r="E275" t="s">
        <v>66796</v>
      </c>
      <c r="F275">
        <v>3036104</v>
      </c>
    </row>
    <row r="276" spans="1:6" ht="40.35" hidden="1" customHeight="1" x14ac:dyDescent="0.25">
      <c r="A276">
        <v>9336</v>
      </c>
      <c r="B276">
        <v>6454271</v>
      </c>
      <c r="C276" t="s">
        <v>81</v>
      </c>
      <c r="D276" t="s">
        <v>323</v>
      </c>
      <c r="E276" t="s">
        <v>66797</v>
      </c>
      <c r="F276">
        <v>3036104</v>
      </c>
    </row>
    <row r="277" spans="1:6" ht="40.35" hidden="1" customHeight="1" x14ac:dyDescent="0.25">
      <c r="A277">
        <v>9336</v>
      </c>
      <c r="B277">
        <v>6454271</v>
      </c>
      <c r="C277" t="s">
        <v>81</v>
      </c>
      <c r="D277" t="s">
        <v>323</v>
      </c>
      <c r="E277" t="s">
        <v>66798</v>
      </c>
      <c r="F277">
        <v>3036104</v>
      </c>
    </row>
    <row r="278" spans="1:6" ht="40.35" hidden="1" customHeight="1" x14ac:dyDescent="0.25">
      <c r="A278">
        <v>9336</v>
      </c>
      <c r="B278">
        <v>6454271</v>
      </c>
      <c r="C278" t="s">
        <v>81</v>
      </c>
      <c r="D278" t="s">
        <v>323</v>
      </c>
      <c r="E278" t="s">
        <v>66799</v>
      </c>
      <c r="F278">
        <v>3036104</v>
      </c>
    </row>
    <row r="279" spans="1:6" ht="40.35" hidden="1" customHeight="1" x14ac:dyDescent="0.25">
      <c r="A279">
        <v>9336</v>
      </c>
      <c r="B279">
        <v>6454271</v>
      </c>
      <c r="C279" t="s">
        <v>81</v>
      </c>
      <c r="D279" t="s">
        <v>323</v>
      </c>
      <c r="E279" t="s">
        <v>66800</v>
      </c>
      <c r="F279">
        <v>3036104</v>
      </c>
    </row>
    <row r="280" spans="1:6" ht="40.35" hidden="1" customHeight="1" x14ac:dyDescent="0.25">
      <c r="A280">
        <v>9336</v>
      </c>
      <c r="B280">
        <v>6454271</v>
      </c>
      <c r="C280" t="s">
        <v>81</v>
      </c>
      <c r="D280" t="s">
        <v>323</v>
      </c>
      <c r="E280" t="s">
        <v>66801</v>
      </c>
      <c r="F280">
        <v>3036104</v>
      </c>
    </row>
    <row r="281" spans="1:6" ht="40.35" hidden="1" customHeight="1" x14ac:dyDescent="0.25">
      <c r="A281">
        <v>9336</v>
      </c>
      <c r="B281">
        <v>6454271</v>
      </c>
      <c r="C281" t="s">
        <v>81</v>
      </c>
      <c r="D281" t="s">
        <v>323</v>
      </c>
      <c r="E281" t="s">
        <v>66802</v>
      </c>
      <c r="F281">
        <v>3036104</v>
      </c>
    </row>
    <row r="282" spans="1:6" ht="40.35" hidden="1" customHeight="1" x14ac:dyDescent="0.25">
      <c r="A282">
        <v>9336</v>
      </c>
      <c r="B282">
        <v>6454271</v>
      </c>
      <c r="C282" t="s">
        <v>81</v>
      </c>
      <c r="D282" t="s">
        <v>323</v>
      </c>
      <c r="E282" t="s">
        <v>66803</v>
      </c>
      <c r="F282">
        <v>3036104</v>
      </c>
    </row>
    <row r="283" spans="1:6" ht="40.35" hidden="1" customHeight="1" x14ac:dyDescent="0.25">
      <c r="A283">
        <v>9336</v>
      </c>
      <c r="B283">
        <v>6454271</v>
      </c>
      <c r="C283" t="s">
        <v>81</v>
      </c>
      <c r="D283" t="s">
        <v>323</v>
      </c>
      <c r="E283" t="s">
        <v>66804</v>
      </c>
      <c r="F283">
        <v>3036104</v>
      </c>
    </row>
    <row r="284" spans="1:6" ht="40.35" hidden="1" customHeight="1" x14ac:dyDescent="0.25">
      <c r="A284">
        <v>9336</v>
      </c>
      <c r="B284">
        <v>6454271</v>
      </c>
      <c r="C284" t="s">
        <v>81</v>
      </c>
      <c r="D284" t="s">
        <v>323</v>
      </c>
      <c r="E284" t="s">
        <v>66805</v>
      </c>
      <c r="F284">
        <v>3036104</v>
      </c>
    </row>
    <row r="285" spans="1:6" ht="40.35" hidden="1" customHeight="1" x14ac:dyDescent="0.25">
      <c r="A285">
        <v>9336</v>
      </c>
      <c r="B285">
        <v>6454271</v>
      </c>
      <c r="C285" t="s">
        <v>81</v>
      </c>
      <c r="D285" t="s">
        <v>323</v>
      </c>
      <c r="E285" t="s">
        <v>66806</v>
      </c>
      <c r="F285">
        <v>3036104</v>
      </c>
    </row>
    <row r="286" spans="1:6" ht="40.35" hidden="1" customHeight="1" x14ac:dyDescent="0.25">
      <c r="A286">
        <v>9336</v>
      </c>
      <c r="B286">
        <v>6454271</v>
      </c>
      <c r="C286" t="s">
        <v>81</v>
      </c>
      <c r="D286" t="s">
        <v>323</v>
      </c>
      <c r="E286" t="s">
        <v>66807</v>
      </c>
      <c r="F286">
        <v>3036104</v>
      </c>
    </row>
    <row r="287" spans="1:6" ht="40.35" hidden="1" customHeight="1" x14ac:dyDescent="0.25">
      <c r="A287">
        <v>9336</v>
      </c>
      <c r="B287">
        <v>6454271</v>
      </c>
      <c r="C287" t="s">
        <v>81</v>
      </c>
      <c r="D287" t="s">
        <v>323</v>
      </c>
      <c r="E287" t="s">
        <v>66808</v>
      </c>
      <c r="F287">
        <v>3036104</v>
      </c>
    </row>
    <row r="288" spans="1:6" ht="40.35" hidden="1" customHeight="1" x14ac:dyDescent="0.25">
      <c r="A288">
        <v>9336</v>
      </c>
      <c r="B288">
        <v>6454271</v>
      </c>
      <c r="C288" t="s">
        <v>81</v>
      </c>
      <c r="D288" t="s">
        <v>323</v>
      </c>
      <c r="E288" t="s">
        <v>66809</v>
      </c>
      <c r="F288">
        <v>3036104</v>
      </c>
    </row>
    <row r="289" spans="1:7" ht="40.35" hidden="1" customHeight="1" x14ac:dyDescent="0.25">
      <c r="A289">
        <v>9336</v>
      </c>
      <c r="B289">
        <v>6454271</v>
      </c>
      <c r="C289" t="s">
        <v>81</v>
      </c>
      <c r="D289" t="s">
        <v>323</v>
      </c>
      <c r="E289" t="s">
        <v>66810</v>
      </c>
      <c r="F289">
        <v>3036104</v>
      </c>
    </row>
    <row r="290" spans="1:7" ht="40.35" hidden="1" customHeight="1" x14ac:dyDescent="0.25">
      <c r="A290">
        <v>9336</v>
      </c>
      <c r="B290">
        <v>6454271</v>
      </c>
      <c r="C290" t="s">
        <v>81</v>
      </c>
      <c r="D290" t="s">
        <v>323</v>
      </c>
      <c r="E290" t="s">
        <v>66811</v>
      </c>
      <c r="F290">
        <v>3036104</v>
      </c>
    </row>
    <row r="291" spans="1:7" ht="40.35" hidden="1" customHeight="1" x14ac:dyDescent="0.25">
      <c r="A291">
        <v>8543</v>
      </c>
      <c r="B291">
        <v>6454703</v>
      </c>
      <c r="C291" t="s">
        <v>81</v>
      </c>
      <c r="D291" t="s">
        <v>283</v>
      </c>
      <c r="E291" t="s">
        <v>66812</v>
      </c>
      <c r="F291">
        <v>3036106</v>
      </c>
    </row>
    <row r="292" spans="1:7" ht="40.35" hidden="1" customHeight="1" x14ac:dyDescent="0.25">
      <c r="A292">
        <v>8838</v>
      </c>
      <c r="B292">
        <v>6454762</v>
      </c>
      <c r="C292" t="s">
        <v>31</v>
      </c>
      <c r="D292" t="s">
        <v>1363</v>
      </c>
      <c r="E292" t="s">
        <v>66813</v>
      </c>
      <c r="F292">
        <v>3036246</v>
      </c>
    </row>
    <row r="293" spans="1:7" ht="40.35" hidden="1" customHeight="1" x14ac:dyDescent="0.25">
      <c r="A293">
        <v>8959</v>
      </c>
      <c r="B293">
        <v>6454764</v>
      </c>
      <c r="C293" t="s">
        <v>31</v>
      </c>
      <c r="D293" t="s">
        <v>1363</v>
      </c>
      <c r="E293" t="s">
        <v>66814</v>
      </c>
      <c r="F293">
        <v>3036247</v>
      </c>
    </row>
    <row r="294" spans="1:7" ht="40.35" hidden="1" customHeight="1" x14ac:dyDescent="0.25">
      <c r="A294">
        <v>9353</v>
      </c>
      <c r="B294">
        <v>6454780</v>
      </c>
      <c r="C294" t="s">
        <v>461</v>
      </c>
      <c r="D294" t="s">
        <v>66815</v>
      </c>
      <c r="E294">
        <v>4400117494</v>
      </c>
      <c r="F294">
        <v>3036965</v>
      </c>
      <c r="G294" t="s">
        <v>66816</v>
      </c>
    </row>
    <row r="295" spans="1:7" ht="40.35" hidden="1" customHeight="1" x14ac:dyDescent="0.25">
      <c r="A295">
        <v>9355</v>
      </c>
      <c r="B295">
        <v>6454781</v>
      </c>
      <c r="C295" t="s">
        <v>31</v>
      </c>
      <c r="D295" t="s">
        <v>175</v>
      </c>
      <c r="E295" t="s">
        <v>66817</v>
      </c>
      <c r="F295">
        <v>3040097</v>
      </c>
      <c r="G295" t="s">
        <v>66818</v>
      </c>
    </row>
    <row r="296" spans="1:7" ht="40.35" hidden="1" customHeight="1" x14ac:dyDescent="0.25">
      <c r="A296">
        <v>9355</v>
      </c>
      <c r="B296">
        <v>6454781</v>
      </c>
      <c r="C296" t="s">
        <v>31</v>
      </c>
      <c r="D296" t="s">
        <v>175</v>
      </c>
      <c r="E296" t="s">
        <v>66819</v>
      </c>
      <c r="F296">
        <v>3040097</v>
      </c>
      <c r="G296" t="s">
        <v>66818</v>
      </c>
    </row>
    <row r="297" spans="1:7" ht="40.35" hidden="1" customHeight="1" x14ac:dyDescent="0.25">
      <c r="A297">
        <v>9355</v>
      </c>
      <c r="B297">
        <v>6454781</v>
      </c>
      <c r="C297" t="s">
        <v>31</v>
      </c>
      <c r="D297" t="s">
        <v>175</v>
      </c>
      <c r="E297" t="s">
        <v>66820</v>
      </c>
      <c r="F297">
        <v>3040097</v>
      </c>
      <c r="G297" t="s">
        <v>66818</v>
      </c>
    </row>
    <row r="298" spans="1:7" ht="40.35" hidden="1" customHeight="1" x14ac:dyDescent="0.25">
      <c r="A298">
        <v>9355</v>
      </c>
      <c r="B298">
        <v>6454781</v>
      </c>
      <c r="C298" t="s">
        <v>31</v>
      </c>
      <c r="D298" t="s">
        <v>175</v>
      </c>
      <c r="E298" t="s">
        <v>66821</v>
      </c>
      <c r="F298">
        <v>3040097</v>
      </c>
      <c r="G298" t="s">
        <v>66818</v>
      </c>
    </row>
    <row r="299" spans="1:7" ht="40.35" hidden="1" customHeight="1" x14ac:dyDescent="0.25">
      <c r="A299">
        <v>9355</v>
      </c>
      <c r="B299">
        <v>6454781</v>
      </c>
      <c r="C299" t="s">
        <v>31</v>
      </c>
      <c r="D299" t="s">
        <v>175</v>
      </c>
      <c r="E299" t="s">
        <v>66822</v>
      </c>
      <c r="F299">
        <v>3040097</v>
      </c>
      <c r="G299" t="s">
        <v>66818</v>
      </c>
    </row>
    <row r="300" spans="1:7" ht="40.35" hidden="1" customHeight="1" x14ac:dyDescent="0.25">
      <c r="A300">
        <v>9355</v>
      </c>
      <c r="B300">
        <v>6454781</v>
      </c>
      <c r="C300" t="s">
        <v>31</v>
      </c>
      <c r="D300" t="s">
        <v>175</v>
      </c>
      <c r="E300" t="s">
        <v>66823</v>
      </c>
      <c r="F300">
        <v>3040097</v>
      </c>
      <c r="G300" t="s">
        <v>66818</v>
      </c>
    </row>
    <row r="301" spans="1:7" ht="40.35" hidden="1" customHeight="1" x14ac:dyDescent="0.25">
      <c r="A301">
        <v>9355</v>
      </c>
      <c r="B301">
        <v>6454781</v>
      </c>
      <c r="C301" t="s">
        <v>31</v>
      </c>
      <c r="D301" t="s">
        <v>175</v>
      </c>
      <c r="E301" t="s">
        <v>66824</v>
      </c>
      <c r="F301">
        <v>3040097</v>
      </c>
      <c r="G301" t="s">
        <v>66818</v>
      </c>
    </row>
    <row r="302" spans="1:7" ht="40.35" hidden="1" customHeight="1" x14ac:dyDescent="0.25">
      <c r="A302">
        <v>9355</v>
      </c>
      <c r="B302">
        <v>6454781</v>
      </c>
      <c r="C302" t="s">
        <v>31</v>
      </c>
      <c r="D302" t="s">
        <v>175</v>
      </c>
      <c r="E302" t="s">
        <v>66825</v>
      </c>
      <c r="F302">
        <v>3040097</v>
      </c>
      <c r="G302" t="s">
        <v>66818</v>
      </c>
    </row>
    <row r="303" spans="1:7" ht="40.35" hidden="1" customHeight="1" x14ac:dyDescent="0.25">
      <c r="A303">
        <v>9355</v>
      </c>
      <c r="B303">
        <v>6454781</v>
      </c>
      <c r="C303" t="s">
        <v>31</v>
      </c>
      <c r="D303" t="s">
        <v>175</v>
      </c>
      <c r="E303" t="s">
        <v>66826</v>
      </c>
      <c r="F303">
        <v>3040097</v>
      </c>
      <c r="G303" t="s">
        <v>66818</v>
      </c>
    </row>
    <row r="304" spans="1:7" ht="40.35" hidden="1" customHeight="1" x14ac:dyDescent="0.25">
      <c r="A304">
        <v>9355</v>
      </c>
      <c r="B304">
        <v>6454781</v>
      </c>
      <c r="C304" t="s">
        <v>31</v>
      </c>
      <c r="D304" t="s">
        <v>175</v>
      </c>
      <c r="E304" t="s">
        <v>66827</v>
      </c>
      <c r="F304">
        <v>3040097</v>
      </c>
      <c r="G304" t="s">
        <v>66818</v>
      </c>
    </row>
    <row r="305" spans="1:7" ht="40.35" hidden="1" customHeight="1" x14ac:dyDescent="0.25">
      <c r="A305">
        <v>9355</v>
      </c>
      <c r="B305">
        <v>6454781</v>
      </c>
      <c r="C305" t="s">
        <v>31</v>
      </c>
      <c r="D305" t="s">
        <v>175</v>
      </c>
      <c r="E305" t="s">
        <v>66828</v>
      </c>
      <c r="F305">
        <v>3040097</v>
      </c>
      <c r="G305" t="s">
        <v>66818</v>
      </c>
    </row>
    <row r="306" spans="1:7" ht="40.35" hidden="1" customHeight="1" x14ac:dyDescent="0.25">
      <c r="A306">
        <v>9355</v>
      </c>
      <c r="B306">
        <v>6454781</v>
      </c>
      <c r="C306" t="s">
        <v>31</v>
      </c>
      <c r="D306" t="s">
        <v>175</v>
      </c>
      <c r="E306" t="s">
        <v>66829</v>
      </c>
      <c r="F306">
        <v>3040097</v>
      </c>
      <c r="G306" t="s">
        <v>66818</v>
      </c>
    </row>
    <row r="307" spans="1:7" ht="40.35" hidden="1" customHeight="1" x14ac:dyDescent="0.25">
      <c r="A307">
        <v>9355</v>
      </c>
      <c r="B307">
        <v>6454781</v>
      </c>
      <c r="C307" t="s">
        <v>31</v>
      </c>
      <c r="D307" t="s">
        <v>175</v>
      </c>
      <c r="E307" t="s">
        <v>66830</v>
      </c>
      <c r="F307">
        <v>3040097</v>
      </c>
      <c r="G307" t="s">
        <v>66818</v>
      </c>
    </row>
    <row r="308" spans="1:7" ht="40.35" hidden="1" customHeight="1" x14ac:dyDescent="0.25">
      <c r="A308">
        <v>9356</v>
      </c>
      <c r="B308">
        <v>6454782</v>
      </c>
      <c r="C308" t="s">
        <v>365</v>
      </c>
      <c r="D308" t="s">
        <v>201</v>
      </c>
      <c r="E308">
        <v>4400117256</v>
      </c>
      <c r="F308">
        <v>3035750</v>
      </c>
    </row>
    <row r="309" spans="1:7" ht="40.35" hidden="1" customHeight="1" x14ac:dyDescent="0.25">
      <c r="A309">
        <v>9357</v>
      </c>
      <c r="B309">
        <v>6454783</v>
      </c>
      <c r="C309" t="s">
        <v>31</v>
      </c>
      <c r="D309" t="s">
        <v>323</v>
      </c>
      <c r="E309" t="s">
        <v>66831</v>
      </c>
      <c r="F309">
        <v>3036322</v>
      </c>
      <c r="G309" t="s">
        <v>66832</v>
      </c>
    </row>
    <row r="310" spans="1:7" ht="40.35" hidden="1" customHeight="1" x14ac:dyDescent="0.25">
      <c r="A310">
        <v>9359</v>
      </c>
      <c r="B310">
        <v>6454784</v>
      </c>
      <c r="C310" t="s">
        <v>31</v>
      </c>
      <c r="D310" t="s">
        <v>175</v>
      </c>
      <c r="E310" t="s">
        <v>66833</v>
      </c>
      <c r="F310">
        <v>3040455</v>
      </c>
      <c r="G310" t="s">
        <v>66834</v>
      </c>
    </row>
    <row r="311" spans="1:7" ht="40.35" hidden="1" customHeight="1" x14ac:dyDescent="0.25">
      <c r="A311">
        <v>9359</v>
      </c>
      <c r="B311">
        <v>6454784</v>
      </c>
      <c r="C311" t="s">
        <v>31</v>
      </c>
      <c r="D311" t="s">
        <v>175</v>
      </c>
      <c r="E311" t="s">
        <v>66835</v>
      </c>
      <c r="F311">
        <v>3040455</v>
      </c>
      <c r="G311" t="s">
        <v>66834</v>
      </c>
    </row>
    <row r="312" spans="1:7" ht="40.35" hidden="1" customHeight="1" x14ac:dyDescent="0.25">
      <c r="A312">
        <v>9359</v>
      </c>
      <c r="B312">
        <v>6454784</v>
      </c>
      <c r="C312" t="s">
        <v>31</v>
      </c>
      <c r="D312" t="s">
        <v>175</v>
      </c>
      <c r="E312" t="s">
        <v>66836</v>
      </c>
      <c r="F312">
        <v>3040455</v>
      </c>
      <c r="G312" t="s">
        <v>66834</v>
      </c>
    </row>
    <row r="313" spans="1:7" ht="40.35" hidden="1" customHeight="1" x14ac:dyDescent="0.25">
      <c r="A313">
        <v>9359</v>
      </c>
      <c r="B313">
        <v>6454784</v>
      </c>
      <c r="C313" t="s">
        <v>31</v>
      </c>
      <c r="D313" t="s">
        <v>175</v>
      </c>
      <c r="E313" t="s">
        <v>66837</v>
      </c>
      <c r="F313">
        <v>3040455</v>
      </c>
      <c r="G313" t="s">
        <v>66834</v>
      </c>
    </row>
    <row r="314" spans="1:7" ht="40.35" hidden="1" customHeight="1" x14ac:dyDescent="0.25">
      <c r="A314">
        <v>9359</v>
      </c>
      <c r="B314">
        <v>6454784</v>
      </c>
      <c r="C314" t="s">
        <v>31</v>
      </c>
      <c r="D314" t="s">
        <v>175</v>
      </c>
      <c r="E314" t="s">
        <v>66838</v>
      </c>
      <c r="F314">
        <v>3040455</v>
      </c>
      <c r="G314" t="s">
        <v>66834</v>
      </c>
    </row>
    <row r="315" spans="1:7" ht="40.35" hidden="1" customHeight="1" x14ac:dyDescent="0.25">
      <c r="A315">
        <v>9359</v>
      </c>
      <c r="B315">
        <v>6454784</v>
      </c>
      <c r="C315" t="s">
        <v>31</v>
      </c>
      <c r="D315" t="s">
        <v>175</v>
      </c>
      <c r="E315" t="s">
        <v>66839</v>
      </c>
      <c r="F315">
        <v>3040455</v>
      </c>
      <c r="G315" t="s">
        <v>66834</v>
      </c>
    </row>
    <row r="316" spans="1:7" ht="40.35" hidden="1" customHeight="1" x14ac:dyDescent="0.25">
      <c r="A316">
        <v>9359</v>
      </c>
      <c r="B316">
        <v>6454784</v>
      </c>
      <c r="C316" t="s">
        <v>31</v>
      </c>
      <c r="D316" t="s">
        <v>175</v>
      </c>
      <c r="E316" t="s">
        <v>66840</v>
      </c>
      <c r="F316">
        <v>3040455</v>
      </c>
      <c r="G316" t="s">
        <v>66834</v>
      </c>
    </row>
    <row r="317" spans="1:7" ht="40.35" hidden="1" customHeight="1" x14ac:dyDescent="0.25">
      <c r="A317">
        <v>9359</v>
      </c>
      <c r="B317">
        <v>6454784</v>
      </c>
      <c r="C317" t="s">
        <v>31</v>
      </c>
      <c r="D317" t="s">
        <v>175</v>
      </c>
      <c r="E317" t="s">
        <v>66841</v>
      </c>
      <c r="F317">
        <v>3040455</v>
      </c>
      <c r="G317" t="s">
        <v>66834</v>
      </c>
    </row>
    <row r="318" spans="1:7" ht="40.35" hidden="1" customHeight="1" x14ac:dyDescent="0.25">
      <c r="A318">
        <v>9359</v>
      </c>
      <c r="B318">
        <v>6454784</v>
      </c>
      <c r="C318" t="s">
        <v>31</v>
      </c>
      <c r="D318" t="s">
        <v>175</v>
      </c>
      <c r="E318" t="s">
        <v>66842</v>
      </c>
      <c r="F318">
        <v>3040455</v>
      </c>
      <c r="G318" t="s">
        <v>66834</v>
      </c>
    </row>
    <row r="319" spans="1:7" ht="40.35" hidden="1" customHeight="1" x14ac:dyDescent="0.25">
      <c r="A319">
        <v>9359</v>
      </c>
      <c r="B319">
        <v>6454784</v>
      </c>
      <c r="C319" t="s">
        <v>31</v>
      </c>
      <c r="D319" t="s">
        <v>175</v>
      </c>
      <c r="E319" t="s">
        <v>66843</v>
      </c>
      <c r="F319">
        <v>3040455</v>
      </c>
      <c r="G319" t="s">
        <v>66834</v>
      </c>
    </row>
    <row r="320" spans="1:7" ht="40.35" hidden="1" customHeight="1" x14ac:dyDescent="0.25">
      <c r="A320">
        <v>9359</v>
      </c>
      <c r="B320">
        <v>6454784</v>
      </c>
      <c r="C320" t="s">
        <v>31</v>
      </c>
      <c r="D320" t="s">
        <v>175</v>
      </c>
      <c r="E320" t="s">
        <v>66844</v>
      </c>
      <c r="F320">
        <v>3040455</v>
      </c>
      <c r="G320" t="s">
        <v>66834</v>
      </c>
    </row>
    <row r="321" spans="1:7" ht="40.35" hidden="1" customHeight="1" x14ac:dyDescent="0.25">
      <c r="A321">
        <v>9359</v>
      </c>
      <c r="B321">
        <v>6454784</v>
      </c>
      <c r="C321" t="s">
        <v>31</v>
      </c>
      <c r="D321" t="s">
        <v>175</v>
      </c>
      <c r="E321" t="s">
        <v>66845</v>
      </c>
      <c r="F321">
        <v>3040455</v>
      </c>
      <c r="G321" t="s">
        <v>66834</v>
      </c>
    </row>
    <row r="322" spans="1:7" ht="40.35" hidden="1" customHeight="1" x14ac:dyDescent="0.25">
      <c r="A322">
        <v>9359</v>
      </c>
      <c r="B322">
        <v>6454784</v>
      </c>
      <c r="C322" t="s">
        <v>31</v>
      </c>
      <c r="D322" t="s">
        <v>175</v>
      </c>
      <c r="E322" t="s">
        <v>66846</v>
      </c>
      <c r="F322">
        <v>3040455</v>
      </c>
      <c r="G322" t="s">
        <v>66834</v>
      </c>
    </row>
    <row r="323" spans="1:7" ht="40.35" hidden="1" customHeight="1" x14ac:dyDescent="0.25">
      <c r="A323">
        <v>9361</v>
      </c>
      <c r="B323">
        <v>6454785</v>
      </c>
      <c r="C323" t="s">
        <v>365</v>
      </c>
      <c r="D323" t="s">
        <v>9129</v>
      </c>
      <c r="E323" t="s">
        <v>66847</v>
      </c>
      <c r="F323" t="s">
        <v>66848</v>
      </c>
      <c r="G323" t="s">
        <v>66849</v>
      </c>
    </row>
    <row r="324" spans="1:7" ht="40.35" hidden="1" customHeight="1" x14ac:dyDescent="0.25">
      <c r="A324">
        <v>9362</v>
      </c>
      <c r="B324">
        <v>6454786</v>
      </c>
      <c r="C324" t="s">
        <v>365</v>
      </c>
      <c r="D324" t="s">
        <v>201</v>
      </c>
      <c r="E324" t="s">
        <v>66850</v>
      </c>
      <c r="F324">
        <v>3040964</v>
      </c>
      <c r="G324" t="s">
        <v>66851</v>
      </c>
    </row>
    <row r="325" spans="1:7" ht="40.35" hidden="1" customHeight="1" x14ac:dyDescent="0.25">
      <c r="A325">
        <v>9364</v>
      </c>
      <c r="B325">
        <v>6454787</v>
      </c>
      <c r="C325" t="s">
        <v>461</v>
      </c>
      <c r="D325" t="s">
        <v>66815</v>
      </c>
      <c r="E325">
        <v>4400117255</v>
      </c>
      <c r="F325">
        <v>3035748</v>
      </c>
    </row>
    <row r="326" spans="1:7" ht="40.35" hidden="1" customHeight="1" x14ac:dyDescent="0.25">
      <c r="A326">
        <v>9366</v>
      </c>
      <c r="B326">
        <v>6454788</v>
      </c>
      <c r="C326" t="s">
        <v>365</v>
      </c>
      <c r="D326" t="s">
        <v>1278</v>
      </c>
      <c r="E326" t="s">
        <v>66852</v>
      </c>
      <c r="F326" t="s">
        <v>66853</v>
      </c>
      <c r="G326" t="s">
        <v>66854</v>
      </c>
    </row>
    <row r="327" spans="1:7" ht="40.35" hidden="1" customHeight="1" x14ac:dyDescent="0.25">
      <c r="A327">
        <v>9367</v>
      </c>
      <c r="B327">
        <v>6454789</v>
      </c>
      <c r="C327" t="s">
        <v>365</v>
      </c>
      <c r="D327" t="s">
        <v>1278</v>
      </c>
      <c r="E327">
        <v>4400118574</v>
      </c>
      <c r="F327" t="s">
        <v>66855</v>
      </c>
      <c r="G327" t="s">
        <v>66856</v>
      </c>
    </row>
    <row r="328" spans="1:7" ht="40.35" hidden="1" customHeight="1" x14ac:dyDescent="0.25">
      <c r="A328">
        <v>9368</v>
      </c>
      <c r="B328">
        <v>6454790</v>
      </c>
      <c r="C328" t="s">
        <v>461</v>
      </c>
      <c r="D328" t="s">
        <v>1835</v>
      </c>
      <c r="E328">
        <v>4400117254</v>
      </c>
      <c r="F328">
        <v>3035749</v>
      </c>
      <c r="G328" t="s">
        <v>66857</v>
      </c>
    </row>
    <row r="329" spans="1:7" ht="40.35" hidden="1" customHeight="1" x14ac:dyDescent="0.25">
      <c r="A329">
        <v>9369</v>
      </c>
      <c r="B329">
        <v>6454791</v>
      </c>
      <c r="C329" t="s">
        <v>365</v>
      </c>
      <c r="D329" t="s">
        <v>9123</v>
      </c>
      <c r="E329">
        <v>4400117258</v>
      </c>
      <c r="F329">
        <v>3035853</v>
      </c>
    </row>
    <row r="330" spans="1:7" ht="40.35" hidden="1" customHeight="1" x14ac:dyDescent="0.25">
      <c r="A330">
        <v>9373</v>
      </c>
      <c r="B330">
        <v>6454792</v>
      </c>
      <c r="C330" t="s">
        <v>365</v>
      </c>
      <c r="D330" t="s">
        <v>1424</v>
      </c>
      <c r="E330" t="s">
        <v>66858</v>
      </c>
      <c r="F330" t="s">
        <v>66859</v>
      </c>
      <c r="G330" t="s">
        <v>66860</v>
      </c>
    </row>
    <row r="331" spans="1:7" ht="40.35" hidden="1" customHeight="1" x14ac:dyDescent="0.25">
      <c r="A331">
        <v>9375</v>
      </c>
      <c r="B331">
        <v>6454793</v>
      </c>
      <c r="C331" t="s">
        <v>81</v>
      </c>
      <c r="D331" t="s">
        <v>660</v>
      </c>
      <c r="E331" t="s">
        <v>66861</v>
      </c>
      <c r="F331">
        <v>3036108</v>
      </c>
    </row>
    <row r="332" spans="1:7" ht="40.35" hidden="1" customHeight="1" x14ac:dyDescent="0.25">
      <c r="A332">
        <v>9376</v>
      </c>
      <c r="B332">
        <v>6454794</v>
      </c>
      <c r="C332" t="s">
        <v>365</v>
      </c>
      <c r="D332" t="s">
        <v>34</v>
      </c>
      <c r="E332" t="s">
        <v>66862</v>
      </c>
      <c r="F332" t="s">
        <v>66863</v>
      </c>
      <c r="G332" t="s">
        <v>66864</v>
      </c>
    </row>
    <row r="333" spans="1:7" ht="40.35" hidden="1" customHeight="1" x14ac:dyDescent="0.25">
      <c r="A333">
        <v>9377</v>
      </c>
      <c r="B333">
        <v>6454795</v>
      </c>
      <c r="C333" t="s">
        <v>200</v>
      </c>
    </row>
    <row r="334" spans="1:7" ht="40.35" hidden="1" customHeight="1" x14ac:dyDescent="0.25">
      <c r="A334">
        <v>9378</v>
      </c>
      <c r="B334">
        <v>6454796</v>
      </c>
      <c r="C334" t="s">
        <v>81</v>
      </c>
      <c r="D334" t="s">
        <v>660</v>
      </c>
      <c r="E334" t="s">
        <v>66865</v>
      </c>
      <c r="F334">
        <v>3036109</v>
      </c>
    </row>
    <row r="335" spans="1:7" ht="40.35" hidden="1" customHeight="1" x14ac:dyDescent="0.25">
      <c r="A335">
        <v>9380</v>
      </c>
      <c r="B335">
        <v>6454798</v>
      </c>
      <c r="C335" t="s">
        <v>81</v>
      </c>
      <c r="D335" t="s">
        <v>323</v>
      </c>
      <c r="E335" t="s">
        <v>66866</v>
      </c>
      <c r="F335">
        <v>3036141</v>
      </c>
    </row>
    <row r="336" spans="1:7" ht="40.35" hidden="1" customHeight="1" x14ac:dyDescent="0.25">
      <c r="A336">
        <v>9380</v>
      </c>
      <c r="B336">
        <v>6454798</v>
      </c>
      <c r="C336" t="s">
        <v>81</v>
      </c>
      <c r="D336" t="s">
        <v>323</v>
      </c>
      <c r="E336" t="s">
        <v>66867</v>
      </c>
      <c r="F336">
        <v>3036141</v>
      </c>
    </row>
    <row r="337" spans="1:7" ht="40.35" hidden="1" customHeight="1" x14ac:dyDescent="0.25">
      <c r="A337">
        <v>9382</v>
      </c>
      <c r="B337">
        <v>6454799</v>
      </c>
      <c r="C337" t="s">
        <v>81</v>
      </c>
      <c r="D337" t="s">
        <v>660</v>
      </c>
      <c r="E337" t="s">
        <v>66868</v>
      </c>
      <c r="F337" t="s">
        <v>66869</v>
      </c>
      <c r="G337" t="s">
        <v>66870</v>
      </c>
    </row>
    <row r="338" spans="1:7" ht="40.35" hidden="1" customHeight="1" x14ac:dyDescent="0.25">
      <c r="A338">
        <v>9383</v>
      </c>
      <c r="B338">
        <v>6454800</v>
      </c>
      <c r="C338" t="s">
        <v>365</v>
      </c>
      <c r="D338" t="s">
        <v>660</v>
      </c>
      <c r="E338" t="s">
        <v>66871</v>
      </c>
      <c r="F338" t="s">
        <v>66872</v>
      </c>
      <c r="G338" t="s">
        <v>66873</v>
      </c>
    </row>
    <row r="339" spans="1:7" ht="40.35" hidden="1" customHeight="1" x14ac:dyDescent="0.25">
      <c r="A339">
        <v>9384</v>
      </c>
      <c r="B339">
        <v>6454801</v>
      </c>
      <c r="C339" t="s">
        <v>31</v>
      </c>
      <c r="D339" t="s">
        <v>323</v>
      </c>
      <c r="E339" t="s">
        <v>66874</v>
      </c>
      <c r="F339">
        <v>3036325</v>
      </c>
      <c r="G339" t="s">
        <v>66875</v>
      </c>
    </row>
    <row r="340" spans="1:7" ht="40.35" hidden="1" customHeight="1" x14ac:dyDescent="0.25">
      <c r="A340">
        <v>9384</v>
      </c>
      <c r="B340">
        <v>6454801</v>
      </c>
      <c r="C340" t="s">
        <v>31</v>
      </c>
      <c r="D340" t="s">
        <v>323</v>
      </c>
      <c r="E340" t="s">
        <v>66876</v>
      </c>
      <c r="F340">
        <v>3036325</v>
      </c>
      <c r="G340" t="s">
        <v>66875</v>
      </c>
    </row>
    <row r="341" spans="1:7" ht="40.35" hidden="1" customHeight="1" x14ac:dyDescent="0.25">
      <c r="A341">
        <v>9384</v>
      </c>
      <c r="B341">
        <v>6454801</v>
      </c>
      <c r="C341" t="s">
        <v>31</v>
      </c>
      <c r="D341" t="s">
        <v>323</v>
      </c>
      <c r="E341" t="s">
        <v>66877</v>
      </c>
      <c r="F341">
        <v>3036325</v>
      </c>
      <c r="G341" t="s">
        <v>66875</v>
      </c>
    </row>
    <row r="342" spans="1:7" ht="40.35" hidden="1" customHeight="1" x14ac:dyDescent="0.25">
      <c r="A342">
        <v>9384</v>
      </c>
      <c r="B342">
        <v>6454801</v>
      </c>
      <c r="C342" t="s">
        <v>31</v>
      </c>
      <c r="D342" t="s">
        <v>323</v>
      </c>
      <c r="E342" t="s">
        <v>66878</v>
      </c>
      <c r="F342">
        <v>3036325</v>
      </c>
      <c r="G342" t="s">
        <v>66875</v>
      </c>
    </row>
    <row r="343" spans="1:7" ht="40.35" hidden="1" customHeight="1" x14ac:dyDescent="0.25">
      <c r="A343">
        <v>9384</v>
      </c>
      <c r="B343">
        <v>6454801</v>
      </c>
      <c r="C343" t="s">
        <v>31</v>
      </c>
      <c r="D343" t="s">
        <v>323</v>
      </c>
      <c r="E343" t="s">
        <v>66879</v>
      </c>
      <c r="F343">
        <v>3036325</v>
      </c>
      <c r="G343" t="s">
        <v>66875</v>
      </c>
    </row>
    <row r="344" spans="1:7" ht="40.35" hidden="1" customHeight="1" x14ac:dyDescent="0.25">
      <c r="A344">
        <v>9384</v>
      </c>
      <c r="B344">
        <v>6454801</v>
      </c>
      <c r="C344" t="s">
        <v>31</v>
      </c>
      <c r="D344" t="s">
        <v>323</v>
      </c>
      <c r="E344" t="s">
        <v>66880</v>
      </c>
      <c r="F344">
        <v>3036325</v>
      </c>
      <c r="G344" t="s">
        <v>66875</v>
      </c>
    </row>
    <row r="345" spans="1:7" ht="40.35" hidden="1" customHeight="1" x14ac:dyDescent="0.25">
      <c r="A345">
        <v>9384</v>
      </c>
      <c r="B345">
        <v>6454801</v>
      </c>
      <c r="C345" t="s">
        <v>31</v>
      </c>
      <c r="D345" t="s">
        <v>323</v>
      </c>
      <c r="E345" t="s">
        <v>66881</v>
      </c>
      <c r="F345">
        <v>3036325</v>
      </c>
      <c r="G345" t="s">
        <v>66875</v>
      </c>
    </row>
    <row r="346" spans="1:7" ht="40.35" hidden="1" customHeight="1" x14ac:dyDescent="0.25">
      <c r="A346">
        <v>9384</v>
      </c>
      <c r="B346">
        <v>6454801</v>
      </c>
      <c r="C346" t="s">
        <v>31</v>
      </c>
      <c r="D346" t="s">
        <v>323</v>
      </c>
      <c r="E346" t="s">
        <v>66882</v>
      </c>
      <c r="F346">
        <v>3036325</v>
      </c>
      <c r="G346" t="s">
        <v>66875</v>
      </c>
    </row>
    <row r="347" spans="1:7" ht="40.35" hidden="1" customHeight="1" x14ac:dyDescent="0.25">
      <c r="A347">
        <v>9384</v>
      </c>
      <c r="B347">
        <v>6454801</v>
      </c>
      <c r="C347" t="s">
        <v>31</v>
      </c>
      <c r="D347" t="s">
        <v>323</v>
      </c>
      <c r="E347" t="s">
        <v>66883</v>
      </c>
      <c r="F347">
        <v>3036325</v>
      </c>
      <c r="G347" t="s">
        <v>66875</v>
      </c>
    </row>
    <row r="348" spans="1:7" ht="40.35" hidden="1" customHeight="1" x14ac:dyDescent="0.25">
      <c r="A348">
        <v>9384</v>
      </c>
      <c r="B348">
        <v>6454801</v>
      </c>
      <c r="C348" t="s">
        <v>31</v>
      </c>
      <c r="D348" t="s">
        <v>323</v>
      </c>
      <c r="E348" t="s">
        <v>66884</v>
      </c>
      <c r="F348">
        <v>3036325</v>
      </c>
      <c r="G348" t="s">
        <v>66875</v>
      </c>
    </row>
    <row r="349" spans="1:7" ht="40.35" hidden="1" customHeight="1" x14ac:dyDescent="0.25">
      <c r="A349">
        <v>9384</v>
      </c>
      <c r="B349">
        <v>6454801</v>
      </c>
      <c r="C349" t="s">
        <v>31</v>
      </c>
      <c r="D349" t="s">
        <v>323</v>
      </c>
      <c r="E349" t="s">
        <v>66885</v>
      </c>
      <c r="F349">
        <v>3036325</v>
      </c>
      <c r="G349" t="s">
        <v>66875</v>
      </c>
    </row>
    <row r="350" spans="1:7" ht="40.35" hidden="1" customHeight="1" x14ac:dyDescent="0.25">
      <c r="A350">
        <v>9384</v>
      </c>
      <c r="B350">
        <v>6454801</v>
      </c>
      <c r="C350" t="s">
        <v>31</v>
      </c>
      <c r="D350" t="s">
        <v>323</v>
      </c>
      <c r="E350" t="s">
        <v>66886</v>
      </c>
      <c r="F350">
        <v>3036325</v>
      </c>
      <c r="G350" t="s">
        <v>66875</v>
      </c>
    </row>
    <row r="351" spans="1:7" ht="40.35" hidden="1" customHeight="1" x14ac:dyDescent="0.25">
      <c r="A351">
        <v>9384</v>
      </c>
      <c r="B351">
        <v>6454801</v>
      </c>
      <c r="C351" t="s">
        <v>31</v>
      </c>
      <c r="D351" t="s">
        <v>323</v>
      </c>
      <c r="E351" t="s">
        <v>66887</v>
      </c>
      <c r="F351">
        <v>3036325</v>
      </c>
      <c r="G351" t="s">
        <v>66875</v>
      </c>
    </row>
    <row r="352" spans="1:7" ht="40.35" hidden="1" customHeight="1" x14ac:dyDescent="0.25">
      <c r="A352">
        <v>9384</v>
      </c>
      <c r="B352">
        <v>6454801</v>
      </c>
      <c r="C352" t="s">
        <v>31</v>
      </c>
      <c r="D352" t="s">
        <v>323</v>
      </c>
      <c r="E352" t="s">
        <v>66888</v>
      </c>
      <c r="F352">
        <v>3036325</v>
      </c>
      <c r="G352" t="s">
        <v>66875</v>
      </c>
    </row>
    <row r="353" spans="1:7" ht="40.35" hidden="1" customHeight="1" x14ac:dyDescent="0.25">
      <c r="A353">
        <v>9384</v>
      </c>
      <c r="B353">
        <v>6454801</v>
      </c>
      <c r="C353" t="s">
        <v>31</v>
      </c>
      <c r="D353" t="s">
        <v>323</v>
      </c>
      <c r="E353" t="s">
        <v>66889</v>
      </c>
      <c r="F353">
        <v>3036325</v>
      </c>
      <c r="G353" t="s">
        <v>66875</v>
      </c>
    </row>
    <row r="354" spans="1:7" ht="40.35" hidden="1" customHeight="1" x14ac:dyDescent="0.25">
      <c r="A354">
        <v>9384</v>
      </c>
      <c r="B354">
        <v>6454801</v>
      </c>
      <c r="C354" t="s">
        <v>31</v>
      </c>
      <c r="D354" t="s">
        <v>323</v>
      </c>
      <c r="E354" t="s">
        <v>66890</v>
      </c>
      <c r="F354">
        <v>3036325</v>
      </c>
      <c r="G354" t="s">
        <v>66875</v>
      </c>
    </row>
    <row r="355" spans="1:7" ht="40.35" hidden="1" customHeight="1" x14ac:dyDescent="0.25">
      <c r="A355">
        <v>9384</v>
      </c>
      <c r="B355">
        <v>6454801</v>
      </c>
      <c r="C355" t="s">
        <v>31</v>
      </c>
      <c r="D355" t="s">
        <v>323</v>
      </c>
      <c r="E355" t="s">
        <v>66891</v>
      </c>
      <c r="F355">
        <v>3036325</v>
      </c>
      <c r="G355" t="s">
        <v>66875</v>
      </c>
    </row>
    <row r="356" spans="1:7" ht="40.35" hidden="1" customHeight="1" x14ac:dyDescent="0.25">
      <c r="A356">
        <v>9384</v>
      </c>
      <c r="B356">
        <v>6454801</v>
      </c>
      <c r="C356" t="s">
        <v>31</v>
      </c>
      <c r="D356" t="s">
        <v>323</v>
      </c>
      <c r="E356" t="s">
        <v>66892</v>
      </c>
      <c r="F356">
        <v>3036325</v>
      </c>
      <c r="G356" t="s">
        <v>66875</v>
      </c>
    </row>
    <row r="357" spans="1:7" ht="40.35" hidden="1" customHeight="1" x14ac:dyDescent="0.25">
      <c r="A357">
        <v>9384</v>
      </c>
      <c r="B357">
        <v>6454801</v>
      </c>
      <c r="C357" t="s">
        <v>31</v>
      </c>
      <c r="D357" t="s">
        <v>323</v>
      </c>
      <c r="E357" t="s">
        <v>66893</v>
      </c>
      <c r="F357">
        <v>3036325</v>
      </c>
      <c r="G357" t="s">
        <v>66875</v>
      </c>
    </row>
    <row r="358" spans="1:7" ht="40.35" hidden="1" customHeight="1" x14ac:dyDescent="0.25">
      <c r="A358">
        <v>9384</v>
      </c>
      <c r="B358">
        <v>6454801</v>
      </c>
      <c r="C358" t="s">
        <v>31</v>
      </c>
      <c r="D358" t="s">
        <v>323</v>
      </c>
      <c r="E358" t="s">
        <v>66894</v>
      </c>
      <c r="F358">
        <v>3036325</v>
      </c>
      <c r="G358" t="s">
        <v>66875</v>
      </c>
    </row>
    <row r="359" spans="1:7" ht="40.35" hidden="1" customHeight="1" x14ac:dyDescent="0.25">
      <c r="A359">
        <v>9384</v>
      </c>
      <c r="B359">
        <v>6454801</v>
      </c>
      <c r="C359" t="s">
        <v>31</v>
      </c>
      <c r="D359" t="s">
        <v>323</v>
      </c>
      <c r="E359" t="s">
        <v>66895</v>
      </c>
      <c r="F359">
        <v>3036325</v>
      </c>
      <c r="G359" t="s">
        <v>66875</v>
      </c>
    </row>
    <row r="360" spans="1:7" ht="40.35" hidden="1" customHeight="1" x14ac:dyDescent="0.25">
      <c r="A360">
        <v>9384</v>
      </c>
      <c r="B360">
        <v>6454801</v>
      </c>
      <c r="C360" t="s">
        <v>31</v>
      </c>
      <c r="D360" t="s">
        <v>323</v>
      </c>
      <c r="E360" t="s">
        <v>66896</v>
      </c>
      <c r="F360">
        <v>3036325</v>
      </c>
      <c r="G360" t="s">
        <v>66875</v>
      </c>
    </row>
    <row r="361" spans="1:7" ht="40.35" hidden="1" customHeight="1" x14ac:dyDescent="0.25">
      <c r="A361">
        <v>9384</v>
      </c>
      <c r="B361">
        <v>6454801</v>
      </c>
      <c r="C361" t="s">
        <v>31</v>
      </c>
      <c r="D361" t="s">
        <v>323</v>
      </c>
      <c r="E361" t="s">
        <v>66897</v>
      </c>
      <c r="F361">
        <v>3036325</v>
      </c>
      <c r="G361" t="s">
        <v>66875</v>
      </c>
    </row>
    <row r="362" spans="1:7" ht="40.35" hidden="1" customHeight="1" x14ac:dyDescent="0.25">
      <c r="A362">
        <v>9384</v>
      </c>
      <c r="B362">
        <v>6454801</v>
      </c>
      <c r="C362" t="s">
        <v>31</v>
      </c>
      <c r="D362" t="s">
        <v>323</v>
      </c>
      <c r="E362" t="s">
        <v>66898</v>
      </c>
      <c r="F362">
        <v>3036325</v>
      </c>
      <c r="G362" t="s">
        <v>66875</v>
      </c>
    </row>
    <row r="363" spans="1:7" ht="40.35" hidden="1" customHeight="1" x14ac:dyDescent="0.25">
      <c r="A363">
        <v>9385</v>
      </c>
      <c r="B363">
        <v>6454802</v>
      </c>
      <c r="C363" t="s">
        <v>31</v>
      </c>
      <c r="D363" t="s">
        <v>323</v>
      </c>
      <c r="E363" t="s">
        <v>66899</v>
      </c>
      <c r="F363">
        <v>3036244</v>
      </c>
    </row>
    <row r="364" spans="1:7" ht="40.35" hidden="1" customHeight="1" x14ac:dyDescent="0.25">
      <c r="A364">
        <v>9386</v>
      </c>
      <c r="B364">
        <v>6454803</v>
      </c>
      <c r="C364" t="s">
        <v>31</v>
      </c>
      <c r="D364" t="s">
        <v>323</v>
      </c>
      <c r="E364" t="s">
        <v>66900</v>
      </c>
      <c r="F364">
        <v>3036303</v>
      </c>
      <c r="G364" t="s">
        <v>66901</v>
      </c>
    </row>
    <row r="365" spans="1:7" ht="40.35" hidden="1" customHeight="1" x14ac:dyDescent="0.25">
      <c r="A365">
        <v>9386</v>
      </c>
      <c r="B365">
        <v>6454803</v>
      </c>
      <c r="C365" t="s">
        <v>31</v>
      </c>
      <c r="D365" t="s">
        <v>323</v>
      </c>
      <c r="E365" t="s">
        <v>66902</v>
      </c>
      <c r="F365">
        <v>3036303</v>
      </c>
      <c r="G365" t="s">
        <v>66901</v>
      </c>
    </row>
    <row r="366" spans="1:7" ht="40.35" hidden="1" customHeight="1" x14ac:dyDescent="0.25">
      <c r="A366">
        <v>9388</v>
      </c>
      <c r="B366">
        <v>6454805</v>
      </c>
      <c r="C366" t="s">
        <v>31</v>
      </c>
      <c r="D366" t="s">
        <v>323</v>
      </c>
      <c r="E366" t="s">
        <v>66903</v>
      </c>
      <c r="F366">
        <v>3036245</v>
      </c>
    </row>
    <row r="367" spans="1:7" ht="40.35" hidden="1" customHeight="1" x14ac:dyDescent="0.25">
      <c r="A367">
        <v>9408</v>
      </c>
      <c r="B367">
        <v>6454817</v>
      </c>
      <c r="C367" t="s">
        <v>365</v>
      </c>
      <c r="D367" t="s">
        <v>707</v>
      </c>
      <c r="E367" t="s">
        <v>66904</v>
      </c>
      <c r="F367" t="s">
        <v>66905</v>
      </c>
      <c r="G367" t="s">
        <v>66906</v>
      </c>
    </row>
    <row r="368" spans="1:7" ht="40.35" hidden="1" customHeight="1" x14ac:dyDescent="0.25">
      <c r="A368">
        <v>9409</v>
      </c>
      <c r="B368">
        <v>6454818</v>
      </c>
      <c r="C368" t="s">
        <v>365</v>
      </c>
      <c r="D368" t="s">
        <v>707</v>
      </c>
      <c r="E368" t="s">
        <v>66907</v>
      </c>
      <c r="F368" t="s">
        <v>66908</v>
      </c>
      <c r="G368" t="s">
        <v>66909</v>
      </c>
    </row>
    <row r="369" spans="1:7" ht="40.35" hidden="1" customHeight="1" x14ac:dyDescent="0.25">
      <c r="A369">
        <v>9410</v>
      </c>
      <c r="B369">
        <v>6454819</v>
      </c>
      <c r="C369" t="s">
        <v>31</v>
      </c>
      <c r="D369" t="s">
        <v>707</v>
      </c>
      <c r="E369" t="s">
        <v>66910</v>
      </c>
      <c r="F369">
        <v>3036306</v>
      </c>
      <c r="G369" t="s">
        <v>66911</v>
      </c>
    </row>
    <row r="370" spans="1:7" ht="40.35" hidden="1" customHeight="1" x14ac:dyDescent="0.25">
      <c r="A370">
        <v>9413</v>
      </c>
      <c r="B370">
        <v>6454820</v>
      </c>
      <c r="C370" t="s">
        <v>365</v>
      </c>
      <c r="D370" t="s">
        <v>1648</v>
      </c>
      <c r="E370" t="s">
        <v>66912</v>
      </c>
      <c r="F370" t="s">
        <v>66913</v>
      </c>
      <c r="G370" t="s">
        <v>66909</v>
      </c>
    </row>
    <row r="371" spans="1:7" ht="40.35" hidden="1" customHeight="1" x14ac:dyDescent="0.25">
      <c r="A371">
        <v>9416</v>
      </c>
      <c r="B371">
        <v>6454821</v>
      </c>
      <c r="C371" t="s">
        <v>31</v>
      </c>
      <c r="D371" t="s">
        <v>1648</v>
      </c>
      <c r="E371" t="s">
        <v>66914</v>
      </c>
      <c r="F371">
        <v>3036308</v>
      </c>
      <c r="G371" t="s">
        <v>66915</v>
      </c>
    </row>
    <row r="372" spans="1:7" ht="40.35" hidden="1" customHeight="1" x14ac:dyDescent="0.25">
      <c r="A372">
        <v>9417</v>
      </c>
      <c r="B372">
        <v>6454822</v>
      </c>
      <c r="C372" t="s">
        <v>365</v>
      </c>
      <c r="D372" t="s">
        <v>1648</v>
      </c>
      <c r="E372" t="s">
        <v>66916</v>
      </c>
      <c r="F372" t="s">
        <v>66917</v>
      </c>
      <c r="G372" t="s">
        <v>66909</v>
      </c>
    </row>
    <row r="373" spans="1:7" ht="40.35" hidden="1" customHeight="1" x14ac:dyDescent="0.25">
      <c r="A373">
        <v>9419</v>
      </c>
      <c r="B373">
        <v>6454824</v>
      </c>
      <c r="C373" t="s">
        <v>365</v>
      </c>
      <c r="D373" t="s">
        <v>3814</v>
      </c>
      <c r="E373" t="s">
        <v>66918</v>
      </c>
      <c r="F373" t="s">
        <v>66919</v>
      </c>
      <c r="G373" t="s">
        <v>66909</v>
      </c>
    </row>
    <row r="374" spans="1:7" ht="40.35" hidden="1" customHeight="1" x14ac:dyDescent="0.25">
      <c r="A374">
        <v>9420</v>
      </c>
      <c r="B374">
        <v>6454825</v>
      </c>
      <c r="C374" t="s">
        <v>365</v>
      </c>
      <c r="D374" t="s">
        <v>4530</v>
      </c>
      <c r="E374">
        <v>4400117321</v>
      </c>
      <c r="F374">
        <v>3035763</v>
      </c>
    </row>
    <row r="375" spans="1:7" ht="40.35" hidden="1" customHeight="1" x14ac:dyDescent="0.25">
      <c r="A375">
        <v>9421</v>
      </c>
      <c r="B375">
        <v>6454826</v>
      </c>
      <c r="C375" t="s">
        <v>365</v>
      </c>
      <c r="D375" t="s">
        <v>5099</v>
      </c>
      <c r="E375">
        <v>4400117322</v>
      </c>
      <c r="F375">
        <v>3035738</v>
      </c>
    </row>
    <row r="376" spans="1:7" ht="40.35" hidden="1" customHeight="1" x14ac:dyDescent="0.25">
      <c r="A376">
        <v>9422</v>
      </c>
      <c r="B376">
        <v>6454827</v>
      </c>
      <c r="C376" t="s">
        <v>365</v>
      </c>
      <c r="D376" t="s">
        <v>1293</v>
      </c>
      <c r="E376">
        <v>4400117259</v>
      </c>
      <c r="F376">
        <v>3035878</v>
      </c>
    </row>
    <row r="377" spans="1:7" ht="40.35" hidden="1" customHeight="1" x14ac:dyDescent="0.25">
      <c r="A377">
        <v>9424</v>
      </c>
      <c r="B377">
        <v>6454828</v>
      </c>
      <c r="C377" t="s">
        <v>365</v>
      </c>
      <c r="D377" t="s">
        <v>1648</v>
      </c>
      <c r="E377" t="s">
        <v>66920</v>
      </c>
      <c r="F377" t="s">
        <v>66921</v>
      </c>
      <c r="G377" t="s">
        <v>66909</v>
      </c>
    </row>
    <row r="378" spans="1:7" ht="40.35" hidden="1" customHeight="1" x14ac:dyDescent="0.25">
      <c r="A378">
        <v>9425</v>
      </c>
      <c r="B378">
        <v>6454829</v>
      </c>
      <c r="C378" t="s">
        <v>365</v>
      </c>
      <c r="D378" t="s">
        <v>3058</v>
      </c>
      <c r="E378" t="s">
        <v>66922</v>
      </c>
      <c r="F378" t="s">
        <v>66923</v>
      </c>
      <c r="G378" t="s">
        <v>66924</v>
      </c>
    </row>
    <row r="379" spans="1:7" ht="40.35" hidden="1" customHeight="1" x14ac:dyDescent="0.25">
      <c r="A379">
        <v>9426</v>
      </c>
      <c r="B379">
        <v>6454830</v>
      </c>
      <c r="C379" t="s">
        <v>31</v>
      </c>
      <c r="D379" t="s">
        <v>1557</v>
      </c>
      <c r="E379" t="s">
        <v>66925</v>
      </c>
      <c r="F379">
        <v>3036363</v>
      </c>
      <c r="G379" t="s">
        <v>66926</v>
      </c>
    </row>
    <row r="380" spans="1:7" ht="40.35" hidden="1" customHeight="1" x14ac:dyDescent="0.25">
      <c r="A380">
        <v>9427</v>
      </c>
      <c r="B380">
        <v>6454831</v>
      </c>
      <c r="C380" t="s">
        <v>31</v>
      </c>
      <c r="D380" t="s">
        <v>2263</v>
      </c>
      <c r="E380" t="s">
        <v>66927</v>
      </c>
      <c r="F380" t="s">
        <v>66928</v>
      </c>
      <c r="G380" t="s">
        <v>66929</v>
      </c>
    </row>
    <row r="381" spans="1:7" ht="40.35" hidden="1" customHeight="1" x14ac:dyDescent="0.25">
      <c r="A381">
        <v>9428</v>
      </c>
      <c r="B381">
        <v>6454832</v>
      </c>
      <c r="C381" t="s">
        <v>365</v>
      </c>
      <c r="D381" t="s">
        <v>707</v>
      </c>
      <c r="E381" t="s">
        <v>66930</v>
      </c>
      <c r="F381" t="s">
        <v>66931</v>
      </c>
      <c r="G381" t="s">
        <v>66932</v>
      </c>
    </row>
    <row r="382" spans="1:7" ht="40.35" hidden="1" customHeight="1" x14ac:dyDescent="0.25">
      <c r="A382">
        <v>9429</v>
      </c>
      <c r="B382">
        <v>6454833</v>
      </c>
      <c r="C382" t="s">
        <v>365</v>
      </c>
      <c r="D382" t="s">
        <v>323</v>
      </c>
      <c r="E382" t="s">
        <v>66933</v>
      </c>
      <c r="F382" t="s">
        <v>66934</v>
      </c>
      <c r="G382" t="s">
        <v>66935</v>
      </c>
    </row>
    <row r="383" spans="1:7" ht="40.35" hidden="1" customHeight="1" x14ac:dyDescent="0.25">
      <c r="A383">
        <v>9430</v>
      </c>
      <c r="B383">
        <v>6454834</v>
      </c>
      <c r="C383" t="s">
        <v>365</v>
      </c>
      <c r="D383" t="s">
        <v>707</v>
      </c>
      <c r="E383" t="s">
        <v>66936</v>
      </c>
      <c r="F383" t="s">
        <v>66937</v>
      </c>
      <c r="G383" t="s">
        <v>66938</v>
      </c>
    </row>
    <row r="384" spans="1:7" ht="40.35" hidden="1" customHeight="1" x14ac:dyDescent="0.25">
      <c r="A384">
        <v>9431</v>
      </c>
      <c r="B384">
        <v>6454835</v>
      </c>
      <c r="C384" t="s">
        <v>365</v>
      </c>
      <c r="D384" t="s">
        <v>34</v>
      </c>
      <c r="E384">
        <v>4400118397</v>
      </c>
      <c r="F384" t="s">
        <v>66939</v>
      </c>
      <c r="G384" t="s">
        <v>66940</v>
      </c>
    </row>
    <row r="385" spans="1:7" ht="40.35" hidden="1" customHeight="1" x14ac:dyDescent="0.25">
      <c r="A385">
        <v>9432</v>
      </c>
      <c r="B385">
        <v>6454836</v>
      </c>
      <c r="C385" t="s">
        <v>365</v>
      </c>
      <c r="D385" t="s">
        <v>34</v>
      </c>
      <c r="E385" t="s">
        <v>66941</v>
      </c>
      <c r="F385" t="s">
        <v>66942</v>
      </c>
      <c r="G385" t="s">
        <v>66943</v>
      </c>
    </row>
    <row r="386" spans="1:7" ht="40.35" hidden="1" customHeight="1" x14ac:dyDescent="0.25">
      <c r="A386">
        <v>9433</v>
      </c>
      <c r="B386">
        <v>6454837</v>
      </c>
      <c r="C386" t="s">
        <v>365</v>
      </c>
      <c r="D386" t="s">
        <v>1434</v>
      </c>
      <c r="E386">
        <v>4400118490</v>
      </c>
      <c r="F386" t="s">
        <v>66944</v>
      </c>
      <c r="G386" t="s">
        <v>66940</v>
      </c>
    </row>
    <row r="387" spans="1:7" ht="40.35" hidden="1" customHeight="1" x14ac:dyDescent="0.25">
      <c r="A387">
        <v>9434</v>
      </c>
      <c r="B387">
        <v>6454838</v>
      </c>
      <c r="C387" t="s">
        <v>365</v>
      </c>
      <c r="D387" t="s">
        <v>1434</v>
      </c>
      <c r="E387">
        <v>4400118491</v>
      </c>
      <c r="F387" t="s">
        <v>66945</v>
      </c>
      <c r="G387" t="s">
        <v>66940</v>
      </c>
    </row>
    <row r="388" spans="1:7" ht="40.35" hidden="1" customHeight="1" x14ac:dyDescent="0.25">
      <c r="A388">
        <v>9436</v>
      </c>
      <c r="B388">
        <v>6454839</v>
      </c>
      <c r="C388" t="s">
        <v>365</v>
      </c>
      <c r="D388" t="s">
        <v>4530</v>
      </c>
      <c r="E388" t="s">
        <v>66946</v>
      </c>
      <c r="F388" t="s">
        <v>66947</v>
      </c>
      <c r="G388" t="s">
        <v>66909</v>
      </c>
    </row>
    <row r="389" spans="1:7" ht="40.35" hidden="1" customHeight="1" x14ac:dyDescent="0.25">
      <c r="A389">
        <v>9437</v>
      </c>
      <c r="B389">
        <v>6454840</v>
      </c>
      <c r="C389" t="s">
        <v>365</v>
      </c>
      <c r="D389" t="s">
        <v>1344</v>
      </c>
      <c r="E389" t="s">
        <v>66948</v>
      </c>
      <c r="F389" t="s">
        <v>66949</v>
      </c>
      <c r="G389" t="s">
        <v>66950</v>
      </c>
    </row>
    <row r="390" spans="1:7" ht="40.35" hidden="1" customHeight="1" x14ac:dyDescent="0.25">
      <c r="A390">
        <v>9438</v>
      </c>
      <c r="B390">
        <v>6454841</v>
      </c>
      <c r="C390" t="s">
        <v>81</v>
      </c>
      <c r="D390" t="s">
        <v>1434</v>
      </c>
      <c r="E390" t="s">
        <v>66951</v>
      </c>
      <c r="F390">
        <v>3036143</v>
      </c>
    </row>
    <row r="391" spans="1:7" ht="40.35" hidden="1" customHeight="1" x14ac:dyDescent="0.25">
      <c r="A391">
        <v>9439</v>
      </c>
      <c r="B391">
        <v>6454842</v>
      </c>
      <c r="C391" t="s">
        <v>365</v>
      </c>
      <c r="D391" t="s">
        <v>1293</v>
      </c>
      <c r="E391" t="s">
        <v>66952</v>
      </c>
      <c r="F391" t="s">
        <v>66953</v>
      </c>
      <c r="G391" t="s">
        <v>66954</v>
      </c>
    </row>
    <row r="392" spans="1:7" ht="40.35" hidden="1" customHeight="1" x14ac:dyDescent="0.25">
      <c r="A392">
        <v>9440</v>
      </c>
      <c r="B392">
        <v>6454843</v>
      </c>
      <c r="C392" t="s">
        <v>31</v>
      </c>
      <c r="D392" t="s">
        <v>238</v>
      </c>
      <c r="E392" t="s">
        <v>66955</v>
      </c>
      <c r="F392">
        <v>3036396</v>
      </c>
      <c r="G392" t="s">
        <v>66956</v>
      </c>
    </row>
    <row r="393" spans="1:7" ht="40.35" hidden="1" customHeight="1" x14ac:dyDescent="0.25">
      <c r="A393">
        <v>9441</v>
      </c>
      <c r="B393">
        <v>6454844</v>
      </c>
      <c r="C393" t="s">
        <v>31</v>
      </c>
      <c r="D393" t="s">
        <v>1424</v>
      </c>
      <c r="E393">
        <v>5600027395</v>
      </c>
      <c r="F393">
        <v>3036391</v>
      </c>
    </row>
    <row r="394" spans="1:7" ht="40.35" hidden="1" customHeight="1" x14ac:dyDescent="0.25">
      <c r="A394">
        <v>9442</v>
      </c>
      <c r="B394">
        <v>6454845</v>
      </c>
      <c r="C394" t="s">
        <v>31</v>
      </c>
      <c r="D394" t="s">
        <v>1578</v>
      </c>
      <c r="E394" t="s">
        <v>66957</v>
      </c>
      <c r="F394">
        <v>3036397</v>
      </c>
      <c r="G394" t="s">
        <v>66958</v>
      </c>
    </row>
    <row r="395" spans="1:7" ht="40.35" hidden="1" customHeight="1" x14ac:dyDescent="0.25">
      <c r="A395">
        <v>9443</v>
      </c>
      <c r="B395">
        <v>6454846</v>
      </c>
      <c r="C395" t="s">
        <v>31</v>
      </c>
      <c r="D395" t="s">
        <v>1344</v>
      </c>
      <c r="E395" t="s">
        <v>66959</v>
      </c>
      <c r="F395">
        <v>3036398</v>
      </c>
      <c r="G395" t="s">
        <v>66960</v>
      </c>
    </row>
    <row r="396" spans="1:7" ht="40.35" hidden="1" customHeight="1" x14ac:dyDescent="0.25">
      <c r="A396">
        <v>9444</v>
      </c>
      <c r="B396">
        <v>6454847</v>
      </c>
      <c r="C396" t="s">
        <v>200</v>
      </c>
      <c r="G396" t="s">
        <v>66961</v>
      </c>
    </row>
    <row r="397" spans="1:7" ht="40.35" hidden="1" customHeight="1" x14ac:dyDescent="0.25">
      <c r="A397">
        <v>9445</v>
      </c>
      <c r="B397">
        <v>6454848</v>
      </c>
      <c r="C397" t="s">
        <v>365</v>
      </c>
      <c r="D397" t="s">
        <v>238</v>
      </c>
      <c r="E397" t="s">
        <v>66962</v>
      </c>
      <c r="F397" t="s">
        <v>66963</v>
      </c>
      <c r="G397" t="s">
        <v>66964</v>
      </c>
    </row>
    <row r="398" spans="1:7" ht="40.35" hidden="1" customHeight="1" x14ac:dyDescent="0.25">
      <c r="A398">
        <v>9446</v>
      </c>
      <c r="B398">
        <v>6454849</v>
      </c>
      <c r="C398" t="s">
        <v>365</v>
      </c>
      <c r="D398" t="s">
        <v>1668</v>
      </c>
      <c r="E398" t="s">
        <v>66965</v>
      </c>
      <c r="F398" t="s">
        <v>66966</v>
      </c>
      <c r="G398" t="s">
        <v>66954</v>
      </c>
    </row>
    <row r="399" spans="1:7" ht="40.35" hidden="1" customHeight="1" x14ac:dyDescent="0.25">
      <c r="A399">
        <v>9448</v>
      </c>
      <c r="B399">
        <v>6454850</v>
      </c>
      <c r="C399" t="s">
        <v>365</v>
      </c>
      <c r="D399" t="s">
        <v>812</v>
      </c>
      <c r="E399">
        <v>4400121369</v>
      </c>
      <c r="F399">
        <v>3058281</v>
      </c>
      <c r="G399" t="s">
        <v>66967</v>
      </c>
    </row>
    <row r="400" spans="1:7" ht="40.35" hidden="1" customHeight="1" x14ac:dyDescent="0.25">
      <c r="A400">
        <v>9449</v>
      </c>
      <c r="B400">
        <v>6454851</v>
      </c>
      <c r="C400" t="s">
        <v>200</v>
      </c>
      <c r="D400" t="s">
        <v>62789</v>
      </c>
      <c r="E400" t="s">
        <v>66968</v>
      </c>
      <c r="F400">
        <v>3045043</v>
      </c>
    </row>
    <row r="401" spans="1:7" ht="40.35" hidden="1" customHeight="1" x14ac:dyDescent="0.25">
      <c r="A401">
        <v>9450</v>
      </c>
      <c r="B401">
        <v>6454852</v>
      </c>
      <c r="C401" t="s">
        <v>200</v>
      </c>
      <c r="D401" t="s">
        <v>812</v>
      </c>
      <c r="E401" t="s">
        <v>66969</v>
      </c>
      <c r="F401">
        <v>3036911</v>
      </c>
      <c r="G401" t="s">
        <v>10090</v>
      </c>
    </row>
    <row r="402" spans="1:7" ht="40.35" hidden="1" customHeight="1" x14ac:dyDescent="0.25">
      <c r="A402">
        <v>9451</v>
      </c>
      <c r="B402">
        <v>6454853</v>
      </c>
      <c r="C402" t="s">
        <v>200</v>
      </c>
      <c r="D402" t="s">
        <v>812</v>
      </c>
      <c r="E402" t="s">
        <v>66970</v>
      </c>
      <c r="F402">
        <v>3036912</v>
      </c>
      <c r="G402" t="s">
        <v>66971</v>
      </c>
    </row>
    <row r="403" spans="1:7" ht="40.35" hidden="1" customHeight="1" x14ac:dyDescent="0.25">
      <c r="A403">
        <v>9452</v>
      </c>
      <c r="B403">
        <v>6454854</v>
      </c>
      <c r="C403" t="s">
        <v>365</v>
      </c>
      <c r="D403" t="s">
        <v>384</v>
      </c>
      <c r="E403">
        <v>4400118132</v>
      </c>
      <c r="F403">
        <v>3041671</v>
      </c>
    </row>
    <row r="404" spans="1:7" ht="40.35" hidden="1" customHeight="1" x14ac:dyDescent="0.25">
      <c r="A404">
        <v>9453</v>
      </c>
      <c r="B404">
        <v>6454855</v>
      </c>
      <c r="C404" t="s">
        <v>31</v>
      </c>
      <c r="D404" t="s">
        <v>384</v>
      </c>
      <c r="E404" t="s">
        <v>66972</v>
      </c>
      <c r="F404">
        <v>3043598</v>
      </c>
      <c r="G404" t="s">
        <v>66973</v>
      </c>
    </row>
    <row r="405" spans="1:7" ht="40.35" hidden="1" customHeight="1" x14ac:dyDescent="0.25">
      <c r="A405">
        <v>9454</v>
      </c>
      <c r="B405">
        <v>6454856</v>
      </c>
      <c r="C405" t="s">
        <v>31</v>
      </c>
      <c r="D405" t="s">
        <v>384</v>
      </c>
      <c r="E405" t="s">
        <v>66974</v>
      </c>
      <c r="F405">
        <v>3043653</v>
      </c>
      <c r="G405" t="s">
        <v>66975</v>
      </c>
    </row>
    <row r="406" spans="1:7" ht="40.35" hidden="1" customHeight="1" x14ac:dyDescent="0.25">
      <c r="A406">
        <v>9455</v>
      </c>
      <c r="B406">
        <v>6454857</v>
      </c>
      <c r="C406" t="s">
        <v>31</v>
      </c>
      <c r="D406" t="s">
        <v>384</v>
      </c>
      <c r="E406" t="s">
        <v>66976</v>
      </c>
      <c r="F406">
        <v>3036392</v>
      </c>
      <c r="G406" t="s">
        <v>66977</v>
      </c>
    </row>
    <row r="407" spans="1:7" ht="40.35" hidden="1" customHeight="1" x14ac:dyDescent="0.25">
      <c r="A407">
        <v>9457</v>
      </c>
      <c r="B407">
        <v>6454858</v>
      </c>
      <c r="C407" t="s">
        <v>365</v>
      </c>
      <c r="D407" t="s">
        <v>2441</v>
      </c>
      <c r="E407">
        <v>4400117323</v>
      </c>
      <c r="F407">
        <v>3035654</v>
      </c>
    </row>
    <row r="408" spans="1:7" ht="40.35" hidden="1" customHeight="1" x14ac:dyDescent="0.25">
      <c r="A408">
        <v>9458</v>
      </c>
      <c r="B408">
        <v>6454859</v>
      </c>
      <c r="C408" t="s">
        <v>365</v>
      </c>
      <c r="D408" t="s">
        <v>175</v>
      </c>
      <c r="E408" t="s">
        <v>66978</v>
      </c>
      <c r="F408" t="s">
        <v>66979</v>
      </c>
      <c r="G408" t="s">
        <v>66980</v>
      </c>
    </row>
    <row r="409" spans="1:7" ht="40.35" hidden="1" customHeight="1" x14ac:dyDescent="0.25">
      <c r="A409">
        <v>9459</v>
      </c>
      <c r="B409">
        <v>6454860</v>
      </c>
      <c r="C409" t="s">
        <v>365</v>
      </c>
      <c r="D409" t="s">
        <v>323</v>
      </c>
      <c r="E409">
        <v>4400117324</v>
      </c>
      <c r="F409">
        <v>3035655</v>
      </c>
    </row>
    <row r="410" spans="1:7" ht="40.35" hidden="1" customHeight="1" x14ac:dyDescent="0.25">
      <c r="A410">
        <v>9460</v>
      </c>
      <c r="B410">
        <v>6454861</v>
      </c>
      <c r="C410" t="s">
        <v>200</v>
      </c>
      <c r="D410" t="s">
        <v>60124</v>
      </c>
      <c r="E410" t="s">
        <v>66981</v>
      </c>
      <c r="F410">
        <v>3039611</v>
      </c>
    </row>
    <row r="411" spans="1:7" ht="40.35" hidden="1" customHeight="1" x14ac:dyDescent="0.25">
      <c r="A411">
        <v>9461</v>
      </c>
      <c r="B411">
        <v>6454862</v>
      </c>
      <c r="C411" t="s">
        <v>365</v>
      </c>
      <c r="D411" t="s">
        <v>56567</v>
      </c>
      <c r="E411" t="s">
        <v>66982</v>
      </c>
      <c r="F411">
        <v>3035894</v>
      </c>
    </row>
    <row r="412" spans="1:7" ht="40.35" hidden="1" customHeight="1" x14ac:dyDescent="0.25">
      <c r="A412">
        <v>9462</v>
      </c>
      <c r="B412">
        <v>6454863</v>
      </c>
      <c r="C412" t="s">
        <v>365</v>
      </c>
      <c r="D412" t="s">
        <v>66983</v>
      </c>
      <c r="E412">
        <v>4400117325</v>
      </c>
      <c r="F412">
        <v>3035855</v>
      </c>
    </row>
    <row r="413" spans="1:7" ht="40.35" hidden="1" customHeight="1" x14ac:dyDescent="0.25">
      <c r="A413">
        <v>9463</v>
      </c>
      <c r="B413">
        <v>6454864</v>
      </c>
      <c r="C413" t="s">
        <v>365</v>
      </c>
      <c r="D413" t="s">
        <v>323</v>
      </c>
      <c r="E413">
        <v>4400117327</v>
      </c>
      <c r="F413">
        <v>3035879</v>
      </c>
    </row>
    <row r="414" spans="1:7" ht="40.35" hidden="1" customHeight="1" x14ac:dyDescent="0.25">
      <c r="A414">
        <v>9464</v>
      </c>
      <c r="B414">
        <v>6454865</v>
      </c>
      <c r="C414" t="s">
        <v>365</v>
      </c>
      <c r="D414" t="s">
        <v>3039</v>
      </c>
      <c r="E414">
        <v>4400117326</v>
      </c>
      <c r="F414">
        <v>3035896</v>
      </c>
      <c r="G414" t="s">
        <v>10090</v>
      </c>
    </row>
    <row r="415" spans="1:7" ht="40.35" hidden="1" customHeight="1" x14ac:dyDescent="0.25">
      <c r="A415">
        <v>9465</v>
      </c>
      <c r="B415">
        <v>6454866</v>
      </c>
      <c r="C415" t="s">
        <v>81</v>
      </c>
      <c r="D415" t="s">
        <v>175</v>
      </c>
      <c r="E415" t="s">
        <v>66984</v>
      </c>
      <c r="F415">
        <v>3036142</v>
      </c>
    </row>
    <row r="416" spans="1:7" ht="40.35" hidden="1" customHeight="1" x14ac:dyDescent="0.25">
      <c r="A416">
        <v>9466</v>
      </c>
      <c r="B416">
        <v>6454867</v>
      </c>
      <c r="C416" t="s">
        <v>81</v>
      </c>
      <c r="D416" t="s">
        <v>175</v>
      </c>
      <c r="E416" t="s">
        <v>66985</v>
      </c>
      <c r="F416">
        <v>3036145</v>
      </c>
    </row>
    <row r="417" spans="1:7" ht="40.35" customHeight="1" x14ac:dyDescent="0.25">
      <c r="A417">
        <v>9468</v>
      </c>
      <c r="B417">
        <v>6454868</v>
      </c>
      <c r="C417" t="s">
        <v>365</v>
      </c>
      <c r="D417" t="s">
        <v>574</v>
      </c>
      <c r="E417" t="s">
        <v>66986</v>
      </c>
      <c r="F417" t="s">
        <v>66987</v>
      </c>
      <c r="G417" t="s">
        <v>66988</v>
      </c>
    </row>
    <row r="418" spans="1:7" ht="40.35" customHeight="1" x14ac:dyDescent="0.25">
      <c r="A418">
        <v>9469</v>
      </c>
      <c r="B418">
        <v>6454869</v>
      </c>
      <c r="C418" t="s">
        <v>365</v>
      </c>
      <c r="D418" t="s">
        <v>574</v>
      </c>
      <c r="E418" t="s">
        <v>66989</v>
      </c>
      <c r="F418">
        <v>3035897</v>
      </c>
    </row>
    <row r="419" spans="1:7" ht="40.35" customHeight="1" x14ac:dyDescent="0.25">
      <c r="A419">
        <v>9470</v>
      </c>
      <c r="B419">
        <v>6454870</v>
      </c>
      <c r="C419" t="s">
        <v>365</v>
      </c>
      <c r="D419" t="s">
        <v>574</v>
      </c>
      <c r="E419" t="s">
        <v>66990</v>
      </c>
      <c r="F419">
        <v>3035898</v>
      </c>
      <c r="G419" t="s">
        <v>66991</v>
      </c>
    </row>
    <row r="420" spans="1:7" ht="40.35" hidden="1" customHeight="1" x14ac:dyDescent="0.25">
      <c r="A420">
        <v>9471</v>
      </c>
      <c r="B420">
        <v>6454871</v>
      </c>
      <c r="C420" t="s">
        <v>31</v>
      </c>
      <c r="D420" t="s">
        <v>707</v>
      </c>
      <c r="E420" t="s">
        <v>66992</v>
      </c>
      <c r="F420">
        <v>3036412</v>
      </c>
      <c r="G420" t="s">
        <v>66993</v>
      </c>
    </row>
    <row r="421" spans="1:7" ht="40.35" hidden="1" customHeight="1" x14ac:dyDescent="0.25">
      <c r="A421">
        <v>9472</v>
      </c>
      <c r="B421">
        <v>6454872</v>
      </c>
      <c r="C421" t="s">
        <v>365</v>
      </c>
      <c r="D421" t="s">
        <v>1440</v>
      </c>
      <c r="E421">
        <v>4400117328</v>
      </c>
      <c r="F421">
        <v>3035656</v>
      </c>
    </row>
    <row r="422" spans="1:7" ht="40.35" hidden="1" customHeight="1" x14ac:dyDescent="0.25">
      <c r="A422">
        <v>9474</v>
      </c>
      <c r="B422">
        <v>6454873</v>
      </c>
      <c r="C422" t="s">
        <v>365</v>
      </c>
      <c r="D422" t="s">
        <v>3810</v>
      </c>
      <c r="E422">
        <v>4400117329</v>
      </c>
      <c r="F422">
        <v>3035917</v>
      </c>
    </row>
    <row r="423" spans="1:7" ht="40.35" hidden="1" customHeight="1" x14ac:dyDescent="0.25">
      <c r="A423">
        <v>9476</v>
      </c>
      <c r="B423">
        <v>6454874</v>
      </c>
      <c r="C423" t="s">
        <v>81</v>
      </c>
      <c r="D423" t="s">
        <v>263</v>
      </c>
      <c r="E423" t="s">
        <v>66994</v>
      </c>
      <c r="F423">
        <v>3036147</v>
      </c>
    </row>
    <row r="424" spans="1:7" ht="40.35" hidden="1" customHeight="1" x14ac:dyDescent="0.25">
      <c r="A424">
        <v>9476</v>
      </c>
      <c r="B424">
        <v>6454874</v>
      </c>
      <c r="C424" t="s">
        <v>81</v>
      </c>
      <c r="D424" t="s">
        <v>263</v>
      </c>
      <c r="E424" t="s">
        <v>66995</v>
      </c>
      <c r="F424">
        <v>3036147</v>
      </c>
    </row>
    <row r="425" spans="1:7" ht="40.35" hidden="1" customHeight="1" x14ac:dyDescent="0.25">
      <c r="A425">
        <v>9476</v>
      </c>
      <c r="B425">
        <v>6454874</v>
      </c>
      <c r="C425" t="s">
        <v>81</v>
      </c>
      <c r="D425" t="s">
        <v>263</v>
      </c>
      <c r="E425" t="s">
        <v>66996</v>
      </c>
      <c r="F425">
        <v>3036147</v>
      </c>
    </row>
    <row r="426" spans="1:7" ht="40.35" hidden="1" customHeight="1" x14ac:dyDescent="0.25">
      <c r="A426">
        <v>9476</v>
      </c>
      <c r="B426">
        <v>6454874</v>
      </c>
      <c r="C426" t="s">
        <v>81</v>
      </c>
      <c r="D426" t="s">
        <v>263</v>
      </c>
      <c r="E426" t="s">
        <v>66997</v>
      </c>
      <c r="F426">
        <v>3036147</v>
      </c>
    </row>
    <row r="427" spans="1:7" ht="40.35" hidden="1" customHeight="1" x14ac:dyDescent="0.25">
      <c r="A427">
        <v>9476</v>
      </c>
      <c r="B427">
        <v>6454874</v>
      </c>
      <c r="C427" t="s">
        <v>81</v>
      </c>
      <c r="D427" t="s">
        <v>263</v>
      </c>
      <c r="E427" t="s">
        <v>66998</v>
      </c>
      <c r="F427">
        <v>3036147</v>
      </c>
    </row>
    <row r="428" spans="1:7" ht="40.35" hidden="1" customHeight="1" x14ac:dyDescent="0.25">
      <c r="A428">
        <v>9476</v>
      </c>
      <c r="B428">
        <v>6454874</v>
      </c>
      <c r="C428" t="s">
        <v>81</v>
      </c>
      <c r="D428" t="s">
        <v>263</v>
      </c>
      <c r="E428" t="s">
        <v>66999</v>
      </c>
      <c r="F428">
        <v>3036147</v>
      </c>
    </row>
    <row r="429" spans="1:7" ht="40.35" hidden="1" customHeight="1" x14ac:dyDescent="0.25">
      <c r="A429">
        <v>9476</v>
      </c>
      <c r="B429">
        <v>6454874</v>
      </c>
      <c r="C429" t="s">
        <v>81</v>
      </c>
      <c r="D429" t="s">
        <v>263</v>
      </c>
      <c r="E429" t="s">
        <v>67000</v>
      </c>
      <c r="F429">
        <v>3036147</v>
      </c>
    </row>
    <row r="430" spans="1:7" ht="40.35" hidden="1" customHeight="1" x14ac:dyDescent="0.25">
      <c r="A430">
        <v>9476</v>
      </c>
      <c r="B430">
        <v>6454874</v>
      </c>
      <c r="C430" t="s">
        <v>81</v>
      </c>
      <c r="D430" t="s">
        <v>263</v>
      </c>
      <c r="E430" t="s">
        <v>67001</v>
      </c>
      <c r="F430">
        <v>3036147</v>
      </c>
    </row>
    <row r="431" spans="1:7" ht="40.35" hidden="1" customHeight="1" x14ac:dyDescent="0.25">
      <c r="A431">
        <v>9477</v>
      </c>
      <c r="B431">
        <v>6454875</v>
      </c>
      <c r="C431" t="s">
        <v>200</v>
      </c>
      <c r="D431" t="s">
        <v>713</v>
      </c>
      <c r="E431">
        <v>4400127051</v>
      </c>
      <c r="F431">
        <v>3078540</v>
      </c>
      <c r="G431" t="s">
        <v>67002</v>
      </c>
    </row>
    <row r="432" spans="1:7" ht="40.35" hidden="1" customHeight="1" x14ac:dyDescent="0.25">
      <c r="A432">
        <v>9477</v>
      </c>
      <c r="B432">
        <v>6454875</v>
      </c>
      <c r="C432" t="s">
        <v>200</v>
      </c>
      <c r="D432" t="s">
        <v>713</v>
      </c>
      <c r="E432">
        <v>4400127051</v>
      </c>
      <c r="F432">
        <v>3078540</v>
      </c>
      <c r="G432" t="s">
        <v>67002</v>
      </c>
    </row>
    <row r="433" spans="1:7" ht="40.35" hidden="1" customHeight="1" x14ac:dyDescent="0.25">
      <c r="A433">
        <v>9480</v>
      </c>
      <c r="B433">
        <v>6454876</v>
      </c>
      <c r="C433" t="s">
        <v>365</v>
      </c>
      <c r="D433" t="s">
        <v>973</v>
      </c>
      <c r="E433" t="s">
        <v>67003</v>
      </c>
      <c r="F433">
        <v>3035899</v>
      </c>
    </row>
    <row r="434" spans="1:7" ht="40.35" hidden="1" customHeight="1" x14ac:dyDescent="0.25">
      <c r="A434">
        <v>9480</v>
      </c>
      <c r="B434">
        <v>6454876</v>
      </c>
      <c r="C434" t="s">
        <v>365</v>
      </c>
      <c r="D434" t="s">
        <v>973</v>
      </c>
      <c r="E434" t="s">
        <v>67004</v>
      </c>
      <c r="F434">
        <v>3035899</v>
      </c>
    </row>
    <row r="435" spans="1:7" ht="40.35" hidden="1" customHeight="1" x14ac:dyDescent="0.25">
      <c r="A435">
        <v>9481</v>
      </c>
      <c r="B435">
        <v>6454877</v>
      </c>
      <c r="C435" t="s">
        <v>365</v>
      </c>
      <c r="D435" t="s">
        <v>973</v>
      </c>
      <c r="E435" t="s">
        <v>67005</v>
      </c>
      <c r="F435">
        <v>3035900</v>
      </c>
    </row>
    <row r="436" spans="1:7" ht="40.35" hidden="1" customHeight="1" x14ac:dyDescent="0.25">
      <c r="A436">
        <v>9481</v>
      </c>
      <c r="B436">
        <v>6454877</v>
      </c>
      <c r="C436" t="s">
        <v>365</v>
      </c>
      <c r="D436" t="s">
        <v>973</v>
      </c>
      <c r="E436" t="s">
        <v>67006</v>
      </c>
      <c r="F436">
        <v>3035900</v>
      </c>
    </row>
    <row r="437" spans="1:7" ht="40.35" hidden="1" customHeight="1" x14ac:dyDescent="0.25">
      <c r="A437">
        <v>9483</v>
      </c>
      <c r="B437">
        <v>6454878</v>
      </c>
      <c r="C437" t="s">
        <v>81</v>
      </c>
      <c r="D437" t="s">
        <v>71</v>
      </c>
      <c r="E437" t="s">
        <v>67007</v>
      </c>
      <c r="F437">
        <v>3036148</v>
      </c>
    </row>
    <row r="438" spans="1:7" ht="40.35" hidden="1" customHeight="1" x14ac:dyDescent="0.25">
      <c r="A438">
        <v>9483</v>
      </c>
      <c r="B438">
        <v>6454878</v>
      </c>
      <c r="C438" t="s">
        <v>81</v>
      </c>
      <c r="D438" t="s">
        <v>71</v>
      </c>
      <c r="E438" t="s">
        <v>67008</v>
      </c>
      <c r="F438">
        <v>3036148</v>
      </c>
    </row>
    <row r="439" spans="1:7" ht="40.35" hidden="1" customHeight="1" x14ac:dyDescent="0.25">
      <c r="A439">
        <v>9485</v>
      </c>
      <c r="B439">
        <v>6454879</v>
      </c>
      <c r="C439" t="s">
        <v>365</v>
      </c>
      <c r="D439" t="s">
        <v>71</v>
      </c>
      <c r="E439" t="s">
        <v>67009</v>
      </c>
      <c r="F439">
        <v>3038681</v>
      </c>
      <c r="G439" t="s">
        <v>67010</v>
      </c>
    </row>
    <row r="440" spans="1:7" ht="40.35" hidden="1" customHeight="1" x14ac:dyDescent="0.25">
      <c r="A440">
        <v>9485</v>
      </c>
      <c r="B440">
        <v>6454879</v>
      </c>
      <c r="C440" t="s">
        <v>365</v>
      </c>
      <c r="D440" t="s">
        <v>71</v>
      </c>
      <c r="E440" t="s">
        <v>67011</v>
      </c>
      <c r="F440">
        <v>3038681</v>
      </c>
      <c r="G440" t="s">
        <v>67012</v>
      </c>
    </row>
    <row r="441" spans="1:7" ht="40.35" hidden="1" customHeight="1" x14ac:dyDescent="0.25">
      <c r="A441">
        <v>9486</v>
      </c>
      <c r="B441">
        <v>6454880</v>
      </c>
      <c r="C441" t="s">
        <v>81</v>
      </c>
      <c r="D441" t="s">
        <v>71</v>
      </c>
      <c r="E441" t="s">
        <v>67013</v>
      </c>
      <c r="F441">
        <v>3036211</v>
      </c>
    </row>
    <row r="442" spans="1:7" ht="40.35" hidden="1" customHeight="1" x14ac:dyDescent="0.25">
      <c r="A442">
        <v>9486</v>
      </c>
      <c r="B442">
        <v>6454880</v>
      </c>
      <c r="C442" t="s">
        <v>81</v>
      </c>
      <c r="D442" t="s">
        <v>71</v>
      </c>
      <c r="E442" t="s">
        <v>67014</v>
      </c>
      <c r="F442">
        <v>3036211</v>
      </c>
    </row>
    <row r="443" spans="1:7" ht="40.35" hidden="1" customHeight="1" x14ac:dyDescent="0.25">
      <c r="A443">
        <v>9487</v>
      </c>
      <c r="B443">
        <v>6454881</v>
      </c>
      <c r="C443" t="s">
        <v>81</v>
      </c>
      <c r="D443" t="s">
        <v>71</v>
      </c>
      <c r="E443" t="s">
        <v>67015</v>
      </c>
      <c r="F443">
        <v>3036212</v>
      </c>
    </row>
    <row r="444" spans="1:7" ht="40.35" hidden="1" customHeight="1" x14ac:dyDescent="0.25">
      <c r="A444">
        <v>9487</v>
      </c>
      <c r="B444">
        <v>6454881</v>
      </c>
      <c r="C444" t="s">
        <v>81</v>
      </c>
      <c r="D444" t="s">
        <v>71</v>
      </c>
      <c r="E444" t="s">
        <v>67016</v>
      </c>
      <c r="F444">
        <v>3036212</v>
      </c>
    </row>
    <row r="445" spans="1:7" ht="40.35" hidden="1" customHeight="1" x14ac:dyDescent="0.25">
      <c r="A445">
        <v>9491</v>
      </c>
      <c r="B445">
        <v>6454883</v>
      </c>
      <c r="C445" t="s">
        <v>365</v>
      </c>
      <c r="D445" t="s">
        <v>43118</v>
      </c>
      <c r="E445" t="s">
        <v>67017</v>
      </c>
      <c r="F445" t="s">
        <v>67018</v>
      </c>
      <c r="G445" t="s">
        <v>67019</v>
      </c>
    </row>
    <row r="446" spans="1:7" ht="40.35" hidden="1" customHeight="1" x14ac:dyDescent="0.25">
      <c r="A446">
        <v>9491</v>
      </c>
      <c r="B446">
        <v>6454883</v>
      </c>
      <c r="C446" t="s">
        <v>365</v>
      </c>
      <c r="D446" t="s">
        <v>43118</v>
      </c>
      <c r="E446" t="s">
        <v>67020</v>
      </c>
      <c r="F446" t="s">
        <v>67021</v>
      </c>
      <c r="G446" t="s">
        <v>67019</v>
      </c>
    </row>
    <row r="447" spans="1:7" ht="40.35" hidden="1" customHeight="1" x14ac:dyDescent="0.25">
      <c r="A447">
        <v>9492</v>
      </c>
      <c r="B447">
        <v>6454884</v>
      </c>
      <c r="C447" t="s">
        <v>200</v>
      </c>
      <c r="D447" t="s">
        <v>973</v>
      </c>
      <c r="E447" t="s">
        <v>67022</v>
      </c>
      <c r="F447">
        <v>3062024</v>
      </c>
    </row>
    <row r="448" spans="1:7" ht="40.35" hidden="1" customHeight="1" x14ac:dyDescent="0.25">
      <c r="A448">
        <v>9492</v>
      </c>
      <c r="B448">
        <v>6454884</v>
      </c>
      <c r="C448" t="s">
        <v>200</v>
      </c>
      <c r="D448" t="s">
        <v>973</v>
      </c>
      <c r="E448" t="s">
        <v>67023</v>
      </c>
      <c r="F448">
        <v>3062024</v>
      </c>
    </row>
    <row r="449" spans="1:7" ht="40.35" hidden="1" customHeight="1" x14ac:dyDescent="0.25">
      <c r="A449">
        <v>9493</v>
      </c>
      <c r="B449">
        <v>6454885</v>
      </c>
      <c r="C449" t="s">
        <v>365</v>
      </c>
      <c r="D449" t="s">
        <v>283</v>
      </c>
      <c r="E449" t="s">
        <v>67024</v>
      </c>
      <c r="F449">
        <v>3035961</v>
      </c>
    </row>
    <row r="450" spans="1:7" ht="40.35" hidden="1" customHeight="1" x14ac:dyDescent="0.25">
      <c r="A450">
        <v>9493</v>
      </c>
      <c r="B450">
        <v>6454885</v>
      </c>
      <c r="C450" t="s">
        <v>365</v>
      </c>
      <c r="D450" t="s">
        <v>283</v>
      </c>
      <c r="E450" t="s">
        <v>67025</v>
      </c>
      <c r="F450">
        <v>3035961</v>
      </c>
    </row>
    <row r="451" spans="1:7" ht="40.35" hidden="1" customHeight="1" x14ac:dyDescent="0.25">
      <c r="A451">
        <v>9494</v>
      </c>
      <c r="B451">
        <v>6454886</v>
      </c>
      <c r="C451" t="s">
        <v>365</v>
      </c>
      <c r="D451" t="s">
        <v>283</v>
      </c>
      <c r="E451" t="s">
        <v>67026</v>
      </c>
      <c r="F451">
        <v>3035967</v>
      </c>
    </row>
    <row r="452" spans="1:7" ht="40.35" hidden="1" customHeight="1" x14ac:dyDescent="0.25">
      <c r="A452">
        <v>9494</v>
      </c>
      <c r="B452">
        <v>6454886</v>
      </c>
      <c r="C452" t="s">
        <v>365</v>
      </c>
      <c r="D452" t="s">
        <v>283</v>
      </c>
      <c r="E452" t="s">
        <v>67027</v>
      </c>
      <c r="F452">
        <v>3035967</v>
      </c>
    </row>
    <row r="453" spans="1:7" ht="40.35" hidden="1" customHeight="1" x14ac:dyDescent="0.25">
      <c r="A453">
        <v>9495</v>
      </c>
      <c r="B453">
        <v>6454887</v>
      </c>
      <c r="C453" t="s">
        <v>365</v>
      </c>
      <c r="D453" t="s">
        <v>283</v>
      </c>
      <c r="E453" t="s">
        <v>67028</v>
      </c>
      <c r="F453">
        <v>3035982</v>
      </c>
    </row>
    <row r="454" spans="1:7" ht="40.35" hidden="1" customHeight="1" x14ac:dyDescent="0.25">
      <c r="A454">
        <v>9495</v>
      </c>
      <c r="B454">
        <v>6454887</v>
      </c>
      <c r="C454" t="s">
        <v>365</v>
      </c>
      <c r="D454" t="s">
        <v>283</v>
      </c>
      <c r="E454" t="s">
        <v>67029</v>
      </c>
      <c r="F454">
        <v>3035982</v>
      </c>
    </row>
    <row r="455" spans="1:7" ht="40.35" hidden="1" customHeight="1" x14ac:dyDescent="0.25">
      <c r="A455">
        <v>9501</v>
      </c>
      <c r="B455">
        <v>6454890</v>
      </c>
      <c r="C455" t="s">
        <v>200</v>
      </c>
    </row>
    <row r="456" spans="1:7" ht="40.35" hidden="1" customHeight="1" x14ac:dyDescent="0.25">
      <c r="A456">
        <v>9501</v>
      </c>
      <c r="B456">
        <v>6454890</v>
      </c>
      <c r="C456" t="s">
        <v>200</v>
      </c>
    </row>
    <row r="457" spans="1:7" ht="40.35" hidden="1" customHeight="1" x14ac:dyDescent="0.25">
      <c r="A457">
        <v>9503</v>
      </c>
      <c r="B457">
        <v>6454891</v>
      </c>
      <c r="C457" t="s">
        <v>365</v>
      </c>
      <c r="D457" t="s">
        <v>238</v>
      </c>
      <c r="E457" t="s">
        <v>67030</v>
      </c>
      <c r="F457">
        <v>3035983</v>
      </c>
    </row>
    <row r="458" spans="1:7" ht="40.35" hidden="1" customHeight="1" x14ac:dyDescent="0.25">
      <c r="A458">
        <v>9503</v>
      </c>
      <c r="B458">
        <v>6454891</v>
      </c>
      <c r="C458" t="s">
        <v>365</v>
      </c>
      <c r="D458" t="s">
        <v>238</v>
      </c>
      <c r="E458" t="s">
        <v>67031</v>
      </c>
      <c r="F458">
        <v>3035983</v>
      </c>
    </row>
    <row r="459" spans="1:7" ht="40.35" hidden="1" customHeight="1" x14ac:dyDescent="0.25">
      <c r="A459">
        <v>9504</v>
      </c>
      <c r="B459">
        <v>6454892</v>
      </c>
      <c r="C459" t="s">
        <v>365</v>
      </c>
      <c r="D459" t="s">
        <v>238</v>
      </c>
      <c r="E459" t="s">
        <v>67032</v>
      </c>
      <c r="F459">
        <v>3035984</v>
      </c>
    </row>
    <row r="460" spans="1:7" ht="40.35" hidden="1" customHeight="1" x14ac:dyDescent="0.25">
      <c r="A460">
        <v>9504</v>
      </c>
      <c r="B460">
        <v>6454892</v>
      </c>
      <c r="C460" t="s">
        <v>365</v>
      </c>
      <c r="D460" t="s">
        <v>238</v>
      </c>
      <c r="E460" t="s">
        <v>67033</v>
      </c>
      <c r="F460">
        <v>3035984</v>
      </c>
    </row>
    <row r="461" spans="1:7" ht="40.35" hidden="1" customHeight="1" x14ac:dyDescent="0.25">
      <c r="A461">
        <v>9507</v>
      </c>
      <c r="B461">
        <v>6454893</v>
      </c>
      <c r="C461" t="s">
        <v>365</v>
      </c>
      <c r="D461" t="s">
        <v>67034</v>
      </c>
      <c r="E461" t="s">
        <v>67035</v>
      </c>
      <c r="F461">
        <v>3041437</v>
      </c>
      <c r="G461" t="s">
        <v>10090</v>
      </c>
    </row>
    <row r="462" spans="1:7" ht="40.35" hidden="1" customHeight="1" x14ac:dyDescent="0.25">
      <c r="A462">
        <v>9507</v>
      </c>
      <c r="B462">
        <v>6454893</v>
      </c>
      <c r="C462" t="s">
        <v>365</v>
      </c>
      <c r="D462" t="s">
        <v>67034</v>
      </c>
      <c r="E462" t="s">
        <v>67036</v>
      </c>
      <c r="F462">
        <v>3041437</v>
      </c>
      <c r="G462" t="s">
        <v>10090</v>
      </c>
    </row>
    <row r="463" spans="1:7" ht="40.35" hidden="1" customHeight="1" x14ac:dyDescent="0.25">
      <c r="A463">
        <v>9508</v>
      </c>
      <c r="B463">
        <v>6454894</v>
      </c>
      <c r="C463" t="s">
        <v>365</v>
      </c>
      <c r="D463" t="s">
        <v>255</v>
      </c>
      <c r="E463" t="s">
        <v>67037</v>
      </c>
      <c r="F463">
        <v>3035985</v>
      </c>
      <c r="G463" t="s">
        <v>67038</v>
      </c>
    </row>
    <row r="464" spans="1:7" ht="40.35" hidden="1" customHeight="1" x14ac:dyDescent="0.25">
      <c r="A464">
        <v>9508</v>
      </c>
      <c r="B464">
        <v>6454894</v>
      </c>
      <c r="C464" t="s">
        <v>365</v>
      </c>
      <c r="D464" t="s">
        <v>255</v>
      </c>
      <c r="E464" t="s">
        <v>67039</v>
      </c>
      <c r="F464">
        <v>3035985</v>
      </c>
      <c r="G464" t="s">
        <v>67038</v>
      </c>
    </row>
    <row r="465" spans="1:7" ht="40.35" hidden="1" customHeight="1" x14ac:dyDescent="0.25">
      <c r="A465">
        <v>9509</v>
      </c>
      <c r="B465">
        <v>6454896</v>
      </c>
      <c r="C465" t="s">
        <v>365</v>
      </c>
      <c r="D465" t="s">
        <v>574</v>
      </c>
      <c r="E465" t="s">
        <v>67040</v>
      </c>
      <c r="F465">
        <v>3035986</v>
      </c>
    </row>
    <row r="466" spans="1:7" ht="40.35" hidden="1" customHeight="1" x14ac:dyDescent="0.25">
      <c r="A466">
        <v>9509</v>
      </c>
      <c r="B466">
        <v>6454896</v>
      </c>
      <c r="C466" t="s">
        <v>365</v>
      </c>
      <c r="D466" t="s">
        <v>574</v>
      </c>
      <c r="E466" t="s">
        <v>67041</v>
      </c>
      <c r="F466">
        <v>3035986</v>
      </c>
    </row>
    <row r="467" spans="1:7" ht="40.35" hidden="1" customHeight="1" x14ac:dyDescent="0.25">
      <c r="A467">
        <v>9516</v>
      </c>
      <c r="B467">
        <v>6454898</v>
      </c>
      <c r="C467" t="s">
        <v>81</v>
      </c>
      <c r="D467" t="s">
        <v>263</v>
      </c>
      <c r="E467" t="s">
        <v>67042</v>
      </c>
      <c r="F467">
        <v>3036214</v>
      </c>
    </row>
    <row r="468" spans="1:7" ht="40.35" hidden="1" customHeight="1" x14ac:dyDescent="0.25">
      <c r="A468">
        <v>9516</v>
      </c>
      <c r="B468">
        <v>6454898</v>
      </c>
      <c r="C468" t="s">
        <v>81</v>
      </c>
      <c r="D468" t="s">
        <v>263</v>
      </c>
      <c r="E468" t="s">
        <v>67043</v>
      </c>
      <c r="F468">
        <v>3036214</v>
      </c>
    </row>
    <row r="469" spans="1:7" ht="40.35" hidden="1" customHeight="1" x14ac:dyDescent="0.25">
      <c r="A469">
        <v>9516</v>
      </c>
      <c r="B469">
        <v>6454898</v>
      </c>
      <c r="C469" t="s">
        <v>81</v>
      </c>
      <c r="D469" t="s">
        <v>263</v>
      </c>
      <c r="E469" t="s">
        <v>67044</v>
      </c>
      <c r="F469">
        <v>3036214</v>
      </c>
    </row>
    <row r="470" spans="1:7" ht="40.35" hidden="1" customHeight="1" x14ac:dyDescent="0.25">
      <c r="A470">
        <v>9516</v>
      </c>
      <c r="B470">
        <v>6454898</v>
      </c>
      <c r="C470" t="s">
        <v>81</v>
      </c>
      <c r="D470" t="s">
        <v>263</v>
      </c>
      <c r="E470" t="s">
        <v>67045</v>
      </c>
      <c r="F470">
        <v>3036214</v>
      </c>
    </row>
    <row r="471" spans="1:7" ht="40.35" hidden="1" customHeight="1" x14ac:dyDescent="0.25">
      <c r="A471">
        <v>9516</v>
      </c>
      <c r="B471">
        <v>6454898</v>
      </c>
      <c r="C471" t="s">
        <v>81</v>
      </c>
      <c r="D471" t="s">
        <v>263</v>
      </c>
      <c r="E471" t="s">
        <v>67046</v>
      </c>
      <c r="F471">
        <v>3036214</v>
      </c>
    </row>
    <row r="472" spans="1:7" ht="40.35" hidden="1" customHeight="1" x14ac:dyDescent="0.25">
      <c r="A472">
        <v>9516</v>
      </c>
      <c r="B472">
        <v>6454898</v>
      </c>
      <c r="C472" t="s">
        <v>81</v>
      </c>
      <c r="D472" t="s">
        <v>263</v>
      </c>
      <c r="E472" t="s">
        <v>67047</v>
      </c>
      <c r="F472">
        <v>3036214</v>
      </c>
    </row>
    <row r="473" spans="1:7" ht="40.35" hidden="1" customHeight="1" x14ac:dyDescent="0.25">
      <c r="A473">
        <v>9518</v>
      </c>
      <c r="B473">
        <v>6454899</v>
      </c>
      <c r="C473" t="s">
        <v>365</v>
      </c>
      <c r="D473" t="s">
        <v>283</v>
      </c>
      <c r="E473" t="s">
        <v>67048</v>
      </c>
      <c r="F473">
        <v>3038682</v>
      </c>
      <c r="G473" t="s">
        <v>67049</v>
      </c>
    </row>
    <row r="474" spans="1:7" ht="40.35" hidden="1" customHeight="1" x14ac:dyDescent="0.25">
      <c r="A474">
        <v>9518</v>
      </c>
      <c r="B474">
        <v>6454899</v>
      </c>
      <c r="C474" t="s">
        <v>365</v>
      </c>
      <c r="D474" t="s">
        <v>283</v>
      </c>
      <c r="E474" t="s">
        <v>67050</v>
      </c>
      <c r="F474">
        <v>3038682</v>
      </c>
      <c r="G474" t="s">
        <v>67051</v>
      </c>
    </row>
    <row r="475" spans="1:7" ht="40.35" hidden="1" customHeight="1" x14ac:dyDescent="0.25">
      <c r="A475">
        <v>9519</v>
      </c>
      <c r="B475">
        <v>6454900</v>
      </c>
      <c r="C475" t="s">
        <v>365</v>
      </c>
      <c r="D475" t="s">
        <v>283</v>
      </c>
      <c r="E475" t="s">
        <v>67052</v>
      </c>
      <c r="F475">
        <v>3035989</v>
      </c>
    </row>
    <row r="476" spans="1:7" ht="40.35" hidden="1" customHeight="1" x14ac:dyDescent="0.25">
      <c r="A476">
        <v>9519</v>
      </c>
      <c r="B476">
        <v>6454900</v>
      </c>
      <c r="C476" t="s">
        <v>365</v>
      </c>
      <c r="D476" t="s">
        <v>283</v>
      </c>
      <c r="E476" t="s">
        <v>67053</v>
      </c>
      <c r="F476">
        <v>3035989</v>
      </c>
    </row>
    <row r="477" spans="1:7" ht="40.35" hidden="1" customHeight="1" x14ac:dyDescent="0.25">
      <c r="A477">
        <v>9523</v>
      </c>
      <c r="B477">
        <v>6454901</v>
      </c>
      <c r="C477" t="s">
        <v>365</v>
      </c>
      <c r="D477" t="s">
        <v>283</v>
      </c>
      <c r="E477" t="s">
        <v>67054</v>
      </c>
      <c r="F477">
        <v>3035990</v>
      </c>
    </row>
    <row r="478" spans="1:7" ht="40.35" hidden="1" customHeight="1" x14ac:dyDescent="0.25">
      <c r="A478">
        <v>9523</v>
      </c>
      <c r="B478">
        <v>6454901</v>
      </c>
      <c r="C478" t="s">
        <v>365</v>
      </c>
      <c r="D478" t="s">
        <v>283</v>
      </c>
      <c r="E478" t="s">
        <v>67055</v>
      </c>
      <c r="F478">
        <v>3035990</v>
      </c>
    </row>
    <row r="479" spans="1:7" ht="40.35" hidden="1" customHeight="1" x14ac:dyDescent="0.25">
      <c r="A479">
        <v>9524</v>
      </c>
      <c r="B479">
        <v>6454912</v>
      </c>
      <c r="C479" t="s">
        <v>81</v>
      </c>
      <c r="D479" t="s">
        <v>283</v>
      </c>
      <c r="E479" t="s">
        <v>67056</v>
      </c>
      <c r="F479">
        <v>3036218</v>
      </c>
    </row>
    <row r="480" spans="1:7" ht="40.35" hidden="1" customHeight="1" x14ac:dyDescent="0.25">
      <c r="A480">
        <v>9524</v>
      </c>
      <c r="B480">
        <v>6454912</v>
      </c>
      <c r="C480" t="s">
        <v>81</v>
      </c>
      <c r="D480" t="s">
        <v>283</v>
      </c>
      <c r="E480" t="s">
        <v>67057</v>
      </c>
      <c r="F480">
        <v>3036218</v>
      </c>
    </row>
    <row r="481" spans="1:7" ht="40.35" hidden="1" customHeight="1" x14ac:dyDescent="0.25">
      <c r="A481">
        <v>9526</v>
      </c>
      <c r="B481">
        <v>6454913</v>
      </c>
      <c r="C481" t="s">
        <v>81</v>
      </c>
      <c r="D481" t="s">
        <v>263</v>
      </c>
      <c r="E481" t="s">
        <v>67058</v>
      </c>
      <c r="F481">
        <v>3036220</v>
      </c>
    </row>
    <row r="482" spans="1:7" ht="40.35" hidden="1" customHeight="1" x14ac:dyDescent="0.25">
      <c r="A482">
        <v>9526</v>
      </c>
      <c r="B482">
        <v>6454913</v>
      </c>
      <c r="C482" t="s">
        <v>81</v>
      </c>
      <c r="D482" t="s">
        <v>263</v>
      </c>
      <c r="E482" t="s">
        <v>67059</v>
      </c>
      <c r="F482">
        <v>3036220</v>
      </c>
    </row>
    <row r="483" spans="1:7" ht="40.35" hidden="1" customHeight="1" x14ac:dyDescent="0.25">
      <c r="A483">
        <v>9526</v>
      </c>
      <c r="B483">
        <v>6454913</v>
      </c>
      <c r="C483" t="s">
        <v>81</v>
      </c>
      <c r="D483" t="s">
        <v>263</v>
      </c>
      <c r="E483" t="s">
        <v>67060</v>
      </c>
      <c r="F483">
        <v>3036220</v>
      </c>
    </row>
    <row r="484" spans="1:7" ht="40.35" hidden="1" customHeight="1" x14ac:dyDescent="0.25">
      <c r="A484">
        <v>9526</v>
      </c>
      <c r="B484">
        <v>6454913</v>
      </c>
      <c r="C484" t="s">
        <v>81</v>
      </c>
      <c r="D484" t="s">
        <v>263</v>
      </c>
      <c r="E484" t="s">
        <v>67061</v>
      </c>
      <c r="F484">
        <v>3036220</v>
      </c>
    </row>
    <row r="485" spans="1:7" ht="40.35" hidden="1" customHeight="1" x14ac:dyDescent="0.25">
      <c r="A485">
        <v>9526</v>
      </c>
      <c r="B485">
        <v>6454913</v>
      </c>
      <c r="C485" t="s">
        <v>81</v>
      </c>
      <c r="D485" t="s">
        <v>263</v>
      </c>
      <c r="E485" t="s">
        <v>67062</v>
      </c>
      <c r="F485">
        <v>3036220</v>
      </c>
    </row>
    <row r="486" spans="1:7" ht="40.35" hidden="1" customHeight="1" x14ac:dyDescent="0.25">
      <c r="A486">
        <v>9526</v>
      </c>
      <c r="B486">
        <v>6454913</v>
      </c>
      <c r="C486" t="s">
        <v>81</v>
      </c>
      <c r="D486" t="s">
        <v>263</v>
      </c>
      <c r="E486" t="s">
        <v>67063</v>
      </c>
      <c r="F486">
        <v>3036220</v>
      </c>
    </row>
    <row r="487" spans="1:7" ht="40.35" hidden="1" customHeight="1" x14ac:dyDescent="0.25">
      <c r="A487">
        <v>9529</v>
      </c>
      <c r="B487">
        <v>6454916</v>
      </c>
      <c r="C487" t="s">
        <v>31</v>
      </c>
      <c r="D487" t="s">
        <v>751</v>
      </c>
      <c r="E487" t="s">
        <v>67064</v>
      </c>
      <c r="F487" t="s">
        <v>67065</v>
      </c>
      <c r="G487" t="s">
        <v>67066</v>
      </c>
    </row>
    <row r="488" spans="1:7" ht="40.35" hidden="1" customHeight="1" x14ac:dyDescent="0.25">
      <c r="A488">
        <v>9529</v>
      </c>
      <c r="B488">
        <v>6454916</v>
      </c>
      <c r="C488" t="s">
        <v>31</v>
      </c>
      <c r="D488" t="s">
        <v>751</v>
      </c>
      <c r="E488" t="s">
        <v>67067</v>
      </c>
      <c r="F488" t="s">
        <v>67065</v>
      </c>
      <c r="G488" t="s">
        <v>67066</v>
      </c>
    </row>
    <row r="489" spans="1:7" ht="40.35" hidden="1" customHeight="1" x14ac:dyDescent="0.25">
      <c r="A489">
        <v>9531</v>
      </c>
      <c r="B489">
        <v>6454918</v>
      </c>
      <c r="C489" t="s">
        <v>31</v>
      </c>
      <c r="D489" t="s">
        <v>751</v>
      </c>
      <c r="E489" t="s">
        <v>67068</v>
      </c>
      <c r="F489" t="s">
        <v>67069</v>
      </c>
      <c r="G489" t="s">
        <v>67066</v>
      </c>
    </row>
    <row r="490" spans="1:7" ht="40.35" hidden="1" customHeight="1" x14ac:dyDescent="0.25">
      <c r="A490">
        <v>9531</v>
      </c>
      <c r="B490">
        <v>6454918</v>
      </c>
      <c r="C490" t="s">
        <v>31</v>
      </c>
      <c r="D490" t="s">
        <v>751</v>
      </c>
      <c r="E490" t="s">
        <v>67070</v>
      </c>
      <c r="F490" t="s">
        <v>67069</v>
      </c>
      <c r="G490" t="s">
        <v>67066</v>
      </c>
    </row>
    <row r="491" spans="1:7" ht="40.35" hidden="1" customHeight="1" x14ac:dyDescent="0.25">
      <c r="A491">
        <v>9533</v>
      </c>
      <c r="B491">
        <v>6454920</v>
      </c>
      <c r="C491" t="s">
        <v>31</v>
      </c>
      <c r="D491" t="s">
        <v>751</v>
      </c>
      <c r="E491" t="s">
        <v>67071</v>
      </c>
      <c r="F491" t="s">
        <v>67072</v>
      </c>
      <c r="G491" t="s">
        <v>67066</v>
      </c>
    </row>
    <row r="492" spans="1:7" ht="40.35" hidden="1" customHeight="1" x14ac:dyDescent="0.25">
      <c r="A492">
        <v>9533</v>
      </c>
      <c r="B492">
        <v>6454920</v>
      </c>
      <c r="C492" t="s">
        <v>31</v>
      </c>
      <c r="D492" t="s">
        <v>751</v>
      </c>
      <c r="E492" t="s">
        <v>67073</v>
      </c>
      <c r="F492" t="s">
        <v>67072</v>
      </c>
      <c r="G492" t="s">
        <v>67066</v>
      </c>
    </row>
    <row r="493" spans="1:7" ht="40.35" hidden="1" customHeight="1" x14ac:dyDescent="0.25">
      <c r="A493">
        <v>9534</v>
      </c>
      <c r="B493">
        <v>6454921</v>
      </c>
      <c r="C493" t="s">
        <v>200</v>
      </c>
      <c r="D493" t="s">
        <v>175</v>
      </c>
      <c r="E493" t="s">
        <v>67074</v>
      </c>
      <c r="F493">
        <v>3070837</v>
      </c>
      <c r="G493" t="s">
        <v>67075</v>
      </c>
    </row>
    <row r="494" spans="1:7" ht="40.35" hidden="1" customHeight="1" x14ac:dyDescent="0.25">
      <c r="A494">
        <v>9534</v>
      </c>
      <c r="B494">
        <v>6454921</v>
      </c>
      <c r="C494" t="s">
        <v>200</v>
      </c>
      <c r="D494" t="s">
        <v>175</v>
      </c>
      <c r="E494" t="s">
        <v>67076</v>
      </c>
      <c r="F494">
        <v>3070837</v>
      </c>
      <c r="G494" t="s">
        <v>67075</v>
      </c>
    </row>
    <row r="495" spans="1:7" ht="40.35" hidden="1" customHeight="1" x14ac:dyDescent="0.25">
      <c r="A495">
        <v>9537</v>
      </c>
      <c r="B495">
        <v>6454922</v>
      </c>
      <c r="C495" t="s">
        <v>365</v>
      </c>
      <c r="D495" t="s">
        <v>71</v>
      </c>
      <c r="E495">
        <v>4400117341</v>
      </c>
      <c r="F495">
        <v>3036041</v>
      </c>
      <c r="G495" t="s">
        <v>67077</v>
      </c>
    </row>
    <row r="496" spans="1:7" ht="40.35" hidden="1" customHeight="1" x14ac:dyDescent="0.25">
      <c r="A496">
        <v>9537</v>
      </c>
      <c r="B496">
        <v>6454922</v>
      </c>
      <c r="C496" t="s">
        <v>365</v>
      </c>
      <c r="D496" t="s">
        <v>71</v>
      </c>
      <c r="E496">
        <v>4400117341</v>
      </c>
      <c r="F496">
        <v>3036041</v>
      </c>
      <c r="G496" t="s">
        <v>67078</v>
      </c>
    </row>
    <row r="497" spans="1:7" ht="40.35" hidden="1" customHeight="1" x14ac:dyDescent="0.25">
      <c r="A497">
        <v>9538</v>
      </c>
      <c r="B497">
        <v>6454923</v>
      </c>
      <c r="C497" t="s">
        <v>200</v>
      </c>
      <c r="D497" t="s">
        <v>671</v>
      </c>
      <c r="E497">
        <v>4400120594</v>
      </c>
      <c r="F497">
        <v>3053870</v>
      </c>
      <c r="G497" t="s">
        <v>67079</v>
      </c>
    </row>
    <row r="498" spans="1:7" ht="40.35" hidden="1" customHeight="1" x14ac:dyDescent="0.25">
      <c r="A498">
        <v>9538</v>
      </c>
      <c r="B498">
        <v>6454923</v>
      </c>
      <c r="C498" t="s">
        <v>200</v>
      </c>
      <c r="D498" t="s">
        <v>671</v>
      </c>
      <c r="E498" t="s">
        <v>67080</v>
      </c>
      <c r="F498">
        <v>3053870</v>
      </c>
      <c r="G498" t="s">
        <v>67079</v>
      </c>
    </row>
    <row r="499" spans="1:7" ht="40.35" hidden="1" customHeight="1" x14ac:dyDescent="0.25">
      <c r="A499">
        <v>9539</v>
      </c>
      <c r="B499">
        <v>6454924</v>
      </c>
      <c r="C499" t="s">
        <v>200</v>
      </c>
      <c r="D499" t="s">
        <v>384</v>
      </c>
      <c r="E499" t="s">
        <v>67081</v>
      </c>
      <c r="F499">
        <v>3043093</v>
      </c>
    </row>
    <row r="500" spans="1:7" ht="40.35" hidden="1" customHeight="1" x14ac:dyDescent="0.25">
      <c r="A500">
        <v>9456</v>
      </c>
      <c r="B500">
        <v>6455095</v>
      </c>
      <c r="C500" t="s">
        <v>365</v>
      </c>
      <c r="D500" t="s">
        <v>3043</v>
      </c>
      <c r="E500">
        <v>4400117342</v>
      </c>
      <c r="F500">
        <v>3035812</v>
      </c>
    </row>
    <row r="501" spans="1:7" ht="40.35" hidden="1" customHeight="1" x14ac:dyDescent="0.25">
      <c r="A501">
        <v>9473</v>
      </c>
      <c r="B501">
        <v>6455096</v>
      </c>
      <c r="C501" t="s">
        <v>365</v>
      </c>
      <c r="D501" t="s">
        <v>1764</v>
      </c>
      <c r="E501">
        <v>4400117749</v>
      </c>
      <c r="F501" t="s">
        <v>67082</v>
      </c>
      <c r="G501" t="s">
        <v>67083</v>
      </c>
    </row>
    <row r="502" spans="1:7" ht="40.35" hidden="1" customHeight="1" x14ac:dyDescent="0.25">
      <c r="A502">
        <v>9479</v>
      </c>
      <c r="B502">
        <v>6455097</v>
      </c>
      <c r="C502" t="s">
        <v>81</v>
      </c>
      <c r="D502" t="s">
        <v>1894</v>
      </c>
      <c r="E502" t="s">
        <v>67084</v>
      </c>
      <c r="F502">
        <v>3036222</v>
      </c>
      <c r="G502" t="s">
        <v>67085</v>
      </c>
    </row>
    <row r="503" spans="1:7" ht="40.35" hidden="1" customHeight="1" x14ac:dyDescent="0.25">
      <c r="A503">
        <v>9479</v>
      </c>
      <c r="B503">
        <v>6455097</v>
      </c>
      <c r="C503" t="s">
        <v>81</v>
      </c>
      <c r="D503" t="s">
        <v>1894</v>
      </c>
      <c r="E503" t="s">
        <v>67086</v>
      </c>
      <c r="F503">
        <v>3036222</v>
      </c>
      <c r="G503" t="s">
        <v>67085</v>
      </c>
    </row>
    <row r="504" spans="1:7" ht="40.35" hidden="1" customHeight="1" x14ac:dyDescent="0.25">
      <c r="A504">
        <v>9489</v>
      </c>
      <c r="B504">
        <v>6455098</v>
      </c>
      <c r="C504" t="s">
        <v>365</v>
      </c>
      <c r="D504" t="s">
        <v>3222</v>
      </c>
      <c r="E504" t="s">
        <v>67087</v>
      </c>
      <c r="F504" t="s">
        <v>67088</v>
      </c>
      <c r="G504" t="s">
        <v>67089</v>
      </c>
    </row>
    <row r="505" spans="1:7" ht="40.35" hidden="1" customHeight="1" x14ac:dyDescent="0.25">
      <c r="A505">
        <v>9489</v>
      </c>
      <c r="B505">
        <v>6455098</v>
      </c>
      <c r="C505" t="s">
        <v>365</v>
      </c>
      <c r="D505" t="s">
        <v>3222</v>
      </c>
      <c r="E505" t="s">
        <v>67090</v>
      </c>
      <c r="F505" t="s">
        <v>67088</v>
      </c>
      <c r="G505" t="s">
        <v>67089</v>
      </c>
    </row>
    <row r="506" spans="1:7" ht="40.35" hidden="1" customHeight="1" x14ac:dyDescent="0.25">
      <c r="A506">
        <v>9546</v>
      </c>
      <c r="B506">
        <v>6455178</v>
      </c>
      <c r="C506" t="s">
        <v>81</v>
      </c>
      <c r="D506" t="s">
        <v>71</v>
      </c>
      <c r="E506" t="s">
        <v>67091</v>
      </c>
      <c r="F506">
        <v>3036227</v>
      </c>
    </row>
    <row r="507" spans="1:7" ht="40.35" hidden="1" customHeight="1" x14ac:dyDescent="0.25">
      <c r="A507">
        <v>9568</v>
      </c>
      <c r="B507">
        <v>6455192</v>
      </c>
      <c r="C507" t="s">
        <v>200</v>
      </c>
    </row>
    <row r="508" spans="1:7" ht="40.35" hidden="1" customHeight="1" x14ac:dyDescent="0.25">
      <c r="A508">
        <v>9586</v>
      </c>
      <c r="B508">
        <v>6455193</v>
      </c>
      <c r="C508" t="s">
        <v>31</v>
      </c>
      <c r="D508" t="s">
        <v>707</v>
      </c>
      <c r="E508" t="s">
        <v>67092</v>
      </c>
      <c r="F508">
        <v>3036413</v>
      </c>
      <c r="G508" t="s">
        <v>67093</v>
      </c>
    </row>
    <row r="509" spans="1:7" ht="40.35" hidden="1" customHeight="1" x14ac:dyDescent="0.25">
      <c r="A509">
        <v>9587</v>
      </c>
      <c r="B509">
        <v>6455194</v>
      </c>
      <c r="C509" t="s">
        <v>365</v>
      </c>
      <c r="D509" t="s">
        <v>707</v>
      </c>
      <c r="E509">
        <v>4400117344</v>
      </c>
      <c r="F509">
        <v>3036052</v>
      </c>
      <c r="G509" t="s">
        <v>67094</v>
      </c>
    </row>
    <row r="510" spans="1:7" ht="40.35" hidden="1" customHeight="1" x14ac:dyDescent="0.25">
      <c r="A510">
        <v>9593</v>
      </c>
      <c r="B510">
        <v>6455195</v>
      </c>
      <c r="C510" t="s">
        <v>365</v>
      </c>
      <c r="D510" t="s">
        <v>4211</v>
      </c>
      <c r="E510" t="s">
        <v>67095</v>
      </c>
      <c r="F510" t="s">
        <v>67096</v>
      </c>
      <c r="G510" t="s">
        <v>67097</v>
      </c>
    </row>
    <row r="511" spans="1:7" ht="40.35" hidden="1" customHeight="1" x14ac:dyDescent="0.25">
      <c r="A511">
        <v>9594</v>
      </c>
      <c r="B511">
        <v>6455196</v>
      </c>
      <c r="C511" t="s">
        <v>31</v>
      </c>
      <c r="D511" t="s">
        <v>1700</v>
      </c>
      <c r="E511" t="s">
        <v>67098</v>
      </c>
      <c r="F511" t="s">
        <v>67099</v>
      </c>
      <c r="G511" t="s">
        <v>67100</v>
      </c>
    </row>
    <row r="512" spans="1:7" ht="40.35" hidden="1" customHeight="1" x14ac:dyDescent="0.25">
      <c r="A512">
        <v>9595</v>
      </c>
      <c r="B512">
        <v>6455197</v>
      </c>
      <c r="C512" t="s">
        <v>906</v>
      </c>
      <c r="D512" t="s">
        <v>1557</v>
      </c>
      <c r="E512" t="s">
        <v>67101</v>
      </c>
      <c r="F512">
        <v>3036044</v>
      </c>
    </row>
    <row r="513" spans="1:7" ht="40.35" hidden="1" customHeight="1" x14ac:dyDescent="0.25">
      <c r="A513">
        <v>9596</v>
      </c>
      <c r="B513">
        <v>6455198</v>
      </c>
      <c r="C513" t="s">
        <v>31</v>
      </c>
      <c r="D513" t="s">
        <v>2297</v>
      </c>
      <c r="E513" t="s">
        <v>67102</v>
      </c>
      <c r="F513">
        <v>3036415</v>
      </c>
      <c r="G513" t="s">
        <v>66901</v>
      </c>
    </row>
    <row r="514" spans="1:7" ht="40.35" hidden="1" customHeight="1" x14ac:dyDescent="0.25">
      <c r="A514">
        <v>9597</v>
      </c>
      <c r="B514">
        <v>6455199</v>
      </c>
      <c r="C514" t="s">
        <v>365</v>
      </c>
      <c r="D514" t="s">
        <v>3401</v>
      </c>
      <c r="E514" t="s">
        <v>67103</v>
      </c>
      <c r="F514" t="s">
        <v>67104</v>
      </c>
      <c r="G514" t="s">
        <v>67105</v>
      </c>
    </row>
    <row r="515" spans="1:7" ht="40.35" hidden="1" customHeight="1" x14ac:dyDescent="0.25">
      <c r="A515">
        <v>9390</v>
      </c>
      <c r="B515">
        <v>6454807</v>
      </c>
      <c r="C515" t="s">
        <v>365</v>
      </c>
      <c r="D515" t="s">
        <v>707</v>
      </c>
      <c r="E515" t="s">
        <v>67106</v>
      </c>
      <c r="F515">
        <v>3036224</v>
      </c>
      <c r="G515" t="s">
        <v>67107</v>
      </c>
    </row>
    <row r="516" spans="1:7" ht="40.35" hidden="1" customHeight="1" x14ac:dyDescent="0.25">
      <c r="A516">
        <v>9418</v>
      </c>
      <c r="B516">
        <v>6454823</v>
      </c>
      <c r="C516" t="s">
        <v>31</v>
      </c>
      <c r="D516" t="s">
        <v>83</v>
      </c>
      <c r="E516" t="s">
        <v>67108</v>
      </c>
      <c r="F516">
        <v>3036482</v>
      </c>
      <c r="G516" t="s">
        <v>67109</v>
      </c>
    </row>
    <row r="517" spans="1:7" ht="40.35" hidden="1" customHeight="1" x14ac:dyDescent="0.25">
      <c r="A517">
        <v>9418</v>
      </c>
      <c r="B517">
        <v>6454823</v>
      </c>
      <c r="C517" t="s">
        <v>31</v>
      </c>
      <c r="D517" t="s">
        <v>83</v>
      </c>
      <c r="E517" t="s">
        <v>67110</v>
      </c>
      <c r="F517" t="s">
        <v>67111</v>
      </c>
    </row>
    <row r="518" spans="1:7" ht="40.35" hidden="1" customHeight="1" x14ac:dyDescent="0.25">
      <c r="A518">
        <v>9418</v>
      </c>
      <c r="B518">
        <v>6454823</v>
      </c>
      <c r="C518" t="s">
        <v>31</v>
      </c>
      <c r="D518" t="s">
        <v>83</v>
      </c>
      <c r="E518" t="s">
        <v>67112</v>
      </c>
      <c r="F518" t="s">
        <v>67113</v>
      </c>
    </row>
    <row r="519" spans="1:7" ht="40.35" hidden="1" customHeight="1" x14ac:dyDescent="0.25">
      <c r="A519">
        <v>9418</v>
      </c>
      <c r="B519">
        <v>6454823</v>
      </c>
      <c r="C519" t="s">
        <v>31</v>
      </c>
      <c r="D519" t="s">
        <v>83</v>
      </c>
      <c r="E519" t="s">
        <v>67114</v>
      </c>
      <c r="F519" t="s">
        <v>67115</v>
      </c>
    </row>
    <row r="520" spans="1:7" ht="40.35" hidden="1" customHeight="1" x14ac:dyDescent="0.25">
      <c r="A520">
        <v>9418</v>
      </c>
      <c r="B520">
        <v>6454823</v>
      </c>
      <c r="C520" t="s">
        <v>31</v>
      </c>
      <c r="D520" t="s">
        <v>83</v>
      </c>
      <c r="E520" t="s">
        <v>67116</v>
      </c>
      <c r="F520" t="s">
        <v>67117</v>
      </c>
    </row>
    <row r="521" spans="1:7" ht="40.35" hidden="1" customHeight="1" x14ac:dyDescent="0.25">
      <c r="A521">
        <v>9418</v>
      </c>
      <c r="B521">
        <v>6454823</v>
      </c>
      <c r="C521" t="s">
        <v>31</v>
      </c>
      <c r="D521" t="s">
        <v>83</v>
      </c>
      <c r="E521" t="s">
        <v>67118</v>
      </c>
      <c r="F521" t="s">
        <v>67119</v>
      </c>
    </row>
    <row r="522" spans="1:7" ht="40.35" hidden="1" customHeight="1" x14ac:dyDescent="0.25">
      <c r="A522">
        <v>9418</v>
      </c>
      <c r="B522">
        <v>6454823</v>
      </c>
      <c r="C522" t="s">
        <v>31</v>
      </c>
      <c r="D522" t="s">
        <v>83</v>
      </c>
      <c r="E522" t="s">
        <v>67120</v>
      </c>
      <c r="F522" t="s">
        <v>67121</v>
      </c>
    </row>
    <row r="523" spans="1:7" ht="40.35" hidden="1" customHeight="1" x14ac:dyDescent="0.25">
      <c r="A523">
        <v>9418</v>
      </c>
      <c r="B523">
        <v>6454823</v>
      </c>
      <c r="C523" t="s">
        <v>31</v>
      </c>
      <c r="D523" t="s">
        <v>83</v>
      </c>
      <c r="E523" t="s">
        <v>67122</v>
      </c>
      <c r="F523" t="s">
        <v>67123</v>
      </c>
    </row>
    <row r="524" spans="1:7" ht="40.35" hidden="1" customHeight="1" x14ac:dyDescent="0.25">
      <c r="A524">
        <v>9545</v>
      </c>
      <c r="B524">
        <v>6455329</v>
      </c>
      <c r="C524" t="s">
        <v>461</v>
      </c>
      <c r="D524" t="s">
        <v>1521</v>
      </c>
      <c r="E524">
        <v>4400117333</v>
      </c>
      <c r="F524">
        <v>3036216</v>
      </c>
      <c r="G524" t="s">
        <v>67124</v>
      </c>
    </row>
    <row r="525" spans="1:7" ht="40.35" hidden="1" customHeight="1" x14ac:dyDescent="0.25">
      <c r="A525">
        <v>9567</v>
      </c>
      <c r="B525">
        <v>6455343</v>
      </c>
      <c r="C525" t="s">
        <v>365</v>
      </c>
      <c r="D525" t="s">
        <v>4290</v>
      </c>
      <c r="E525" t="s">
        <v>67125</v>
      </c>
      <c r="F525">
        <v>3038685</v>
      </c>
      <c r="G525" t="s">
        <v>67126</v>
      </c>
    </row>
    <row r="526" spans="1:7" ht="40.35" hidden="1" customHeight="1" x14ac:dyDescent="0.25">
      <c r="A526">
        <v>8953</v>
      </c>
      <c r="B526">
        <v>6455357</v>
      </c>
      <c r="C526" t="s">
        <v>81</v>
      </c>
      <c r="D526" t="s">
        <v>175</v>
      </c>
      <c r="E526" t="s">
        <v>67127</v>
      </c>
      <c r="F526">
        <v>3036228</v>
      </c>
      <c r="G526" t="s">
        <v>67128</v>
      </c>
    </row>
    <row r="527" spans="1:7" ht="40.35" hidden="1" customHeight="1" x14ac:dyDescent="0.25">
      <c r="A527">
        <v>8953</v>
      </c>
      <c r="B527">
        <v>6455357</v>
      </c>
      <c r="C527" t="s">
        <v>81</v>
      </c>
      <c r="D527" t="s">
        <v>175</v>
      </c>
      <c r="E527" t="s">
        <v>67129</v>
      </c>
      <c r="F527">
        <v>3036228</v>
      </c>
      <c r="G527" t="s">
        <v>67128</v>
      </c>
    </row>
    <row r="528" spans="1:7" ht="40.35" hidden="1" customHeight="1" x14ac:dyDescent="0.25">
      <c r="A528">
        <v>8953</v>
      </c>
      <c r="B528">
        <v>6455357</v>
      </c>
      <c r="C528" t="s">
        <v>81</v>
      </c>
      <c r="D528" t="s">
        <v>175</v>
      </c>
      <c r="E528" t="s">
        <v>67130</v>
      </c>
      <c r="F528">
        <v>3036228</v>
      </c>
      <c r="G528" t="s">
        <v>67128</v>
      </c>
    </row>
    <row r="529" spans="1:7" ht="40.35" hidden="1" customHeight="1" x14ac:dyDescent="0.25">
      <c r="A529">
        <v>8953</v>
      </c>
      <c r="B529">
        <v>6455357</v>
      </c>
      <c r="C529" t="s">
        <v>81</v>
      </c>
      <c r="D529" t="s">
        <v>175</v>
      </c>
      <c r="E529" t="s">
        <v>67131</v>
      </c>
      <c r="F529">
        <v>3036228</v>
      </c>
      <c r="G529" t="s">
        <v>67128</v>
      </c>
    </row>
    <row r="530" spans="1:7" ht="40.35" hidden="1" customHeight="1" x14ac:dyDescent="0.25">
      <c r="A530">
        <v>8953</v>
      </c>
      <c r="B530">
        <v>6455357</v>
      </c>
      <c r="C530" t="s">
        <v>81</v>
      </c>
      <c r="D530" t="s">
        <v>175</v>
      </c>
      <c r="E530" t="s">
        <v>67132</v>
      </c>
      <c r="F530">
        <v>3036228</v>
      </c>
      <c r="G530" t="s">
        <v>67128</v>
      </c>
    </row>
    <row r="531" spans="1:7" ht="40.35" hidden="1" customHeight="1" x14ac:dyDescent="0.25">
      <c r="A531">
        <v>8953</v>
      </c>
      <c r="B531">
        <v>6455357</v>
      </c>
      <c r="C531" t="s">
        <v>81</v>
      </c>
      <c r="D531" t="s">
        <v>175</v>
      </c>
      <c r="E531" t="s">
        <v>67133</v>
      </c>
      <c r="F531">
        <v>3036228</v>
      </c>
      <c r="G531" t="s">
        <v>67128</v>
      </c>
    </row>
    <row r="532" spans="1:7" ht="40.35" hidden="1" customHeight="1" x14ac:dyDescent="0.25">
      <c r="A532">
        <v>8953</v>
      </c>
      <c r="B532">
        <v>6455357</v>
      </c>
      <c r="C532" t="s">
        <v>81</v>
      </c>
      <c r="D532" t="s">
        <v>175</v>
      </c>
      <c r="E532" t="s">
        <v>67134</v>
      </c>
      <c r="F532">
        <v>3036228</v>
      </c>
      <c r="G532" t="s">
        <v>67128</v>
      </c>
    </row>
    <row r="533" spans="1:7" ht="40.35" hidden="1" customHeight="1" x14ac:dyDescent="0.25">
      <c r="A533">
        <v>8953</v>
      </c>
      <c r="B533">
        <v>6455357</v>
      </c>
      <c r="C533" t="s">
        <v>81</v>
      </c>
      <c r="D533" t="s">
        <v>175</v>
      </c>
      <c r="E533" t="s">
        <v>67135</v>
      </c>
      <c r="F533">
        <v>3036228</v>
      </c>
      <c r="G533" t="s">
        <v>67128</v>
      </c>
    </row>
    <row r="534" spans="1:7" ht="40.35" hidden="1" customHeight="1" x14ac:dyDescent="0.25">
      <c r="A534">
        <v>8953</v>
      </c>
      <c r="B534">
        <v>6455357</v>
      </c>
      <c r="C534" t="s">
        <v>81</v>
      </c>
      <c r="D534" t="s">
        <v>175</v>
      </c>
      <c r="E534" t="s">
        <v>67136</v>
      </c>
      <c r="F534">
        <v>3036228</v>
      </c>
      <c r="G534" t="s">
        <v>67128</v>
      </c>
    </row>
    <row r="535" spans="1:7" ht="40.35" hidden="1" customHeight="1" x14ac:dyDescent="0.25">
      <c r="A535">
        <v>8953</v>
      </c>
      <c r="B535">
        <v>6455357</v>
      </c>
      <c r="C535" t="s">
        <v>81</v>
      </c>
      <c r="D535" t="s">
        <v>175</v>
      </c>
      <c r="E535" t="s">
        <v>67137</v>
      </c>
      <c r="F535">
        <v>3036228</v>
      </c>
      <c r="G535" t="s">
        <v>67128</v>
      </c>
    </row>
    <row r="536" spans="1:7" ht="40.35" hidden="1" customHeight="1" x14ac:dyDescent="0.25">
      <c r="A536">
        <v>8956</v>
      </c>
      <c r="B536">
        <v>6455358</v>
      </c>
      <c r="C536" t="s">
        <v>81</v>
      </c>
      <c r="D536" t="s">
        <v>175</v>
      </c>
      <c r="E536" t="s">
        <v>67138</v>
      </c>
      <c r="F536">
        <v>3036229</v>
      </c>
      <c r="G536" t="s">
        <v>67128</v>
      </c>
    </row>
    <row r="537" spans="1:7" ht="40.35" hidden="1" customHeight="1" x14ac:dyDescent="0.25">
      <c r="A537">
        <v>8956</v>
      </c>
      <c r="B537">
        <v>6455358</v>
      </c>
      <c r="C537" t="s">
        <v>81</v>
      </c>
      <c r="D537" t="s">
        <v>175</v>
      </c>
      <c r="E537" t="s">
        <v>67139</v>
      </c>
      <c r="F537">
        <v>3036229</v>
      </c>
      <c r="G537" t="s">
        <v>67128</v>
      </c>
    </row>
    <row r="538" spans="1:7" ht="40.35" hidden="1" customHeight="1" x14ac:dyDescent="0.25">
      <c r="A538">
        <v>8956</v>
      </c>
      <c r="B538">
        <v>6455358</v>
      </c>
      <c r="C538" t="s">
        <v>81</v>
      </c>
      <c r="D538" t="s">
        <v>175</v>
      </c>
      <c r="E538" t="s">
        <v>67140</v>
      </c>
      <c r="F538">
        <v>3036229</v>
      </c>
      <c r="G538" t="s">
        <v>67128</v>
      </c>
    </row>
    <row r="539" spans="1:7" ht="40.35" hidden="1" customHeight="1" x14ac:dyDescent="0.25">
      <c r="A539">
        <v>8956</v>
      </c>
      <c r="B539">
        <v>6455358</v>
      </c>
      <c r="C539" t="s">
        <v>81</v>
      </c>
      <c r="D539" t="s">
        <v>175</v>
      </c>
      <c r="E539" t="s">
        <v>67141</v>
      </c>
      <c r="F539">
        <v>3036229</v>
      </c>
      <c r="G539" t="s">
        <v>67128</v>
      </c>
    </row>
    <row r="540" spans="1:7" ht="40.35" hidden="1" customHeight="1" x14ac:dyDescent="0.25">
      <c r="A540">
        <v>8956</v>
      </c>
      <c r="B540">
        <v>6455358</v>
      </c>
      <c r="C540" t="s">
        <v>81</v>
      </c>
      <c r="D540" t="s">
        <v>175</v>
      </c>
      <c r="E540" t="s">
        <v>67142</v>
      </c>
      <c r="F540">
        <v>3036229</v>
      </c>
      <c r="G540" t="s">
        <v>67128</v>
      </c>
    </row>
    <row r="541" spans="1:7" ht="40.35" hidden="1" customHeight="1" x14ac:dyDescent="0.25">
      <c r="A541">
        <v>8956</v>
      </c>
      <c r="B541">
        <v>6455358</v>
      </c>
      <c r="C541" t="s">
        <v>81</v>
      </c>
      <c r="D541" t="s">
        <v>175</v>
      </c>
      <c r="E541" t="s">
        <v>67143</v>
      </c>
      <c r="F541">
        <v>3036229</v>
      </c>
      <c r="G541" t="s">
        <v>67128</v>
      </c>
    </row>
    <row r="542" spans="1:7" ht="40.35" hidden="1" customHeight="1" x14ac:dyDescent="0.25">
      <c r="A542">
        <v>8956</v>
      </c>
      <c r="B542">
        <v>6455358</v>
      </c>
      <c r="C542" t="s">
        <v>81</v>
      </c>
      <c r="D542" t="s">
        <v>175</v>
      </c>
      <c r="E542" t="s">
        <v>67144</v>
      </c>
      <c r="F542">
        <v>3036229</v>
      </c>
      <c r="G542" t="s">
        <v>67128</v>
      </c>
    </row>
    <row r="543" spans="1:7" ht="40.35" hidden="1" customHeight="1" x14ac:dyDescent="0.25">
      <c r="A543">
        <v>8956</v>
      </c>
      <c r="B543">
        <v>6455358</v>
      </c>
      <c r="C543" t="s">
        <v>81</v>
      </c>
      <c r="D543" t="s">
        <v>175</v>
      </c>
      <c r="E543" t="s">
        <v>67145</v>
      </c>
      <c r="F543">
        <v>3036229</v>
      </c>
      <c r="G543" t="s">
        <v>67128</v>
      </c>
    </row>
    <row r="544" spans="1:7" ht="40.35" hidden="1" customHeight="1" x14ac:dyDescent="0.25">
      <c r="A544">
        <v>8956</v>
      </c>
      <c r="B544">
        <v>6455358</v>
      </c>
      <c r="C544" t="s">
        <v>81</v>
      </c>
      <c r="D544" t="s">
        <v>175</v>
      </c>
      <c r="E544" t="s">
        <v>67146</v>
      </c>
      <c r="F544">
        <v>3036229</v>
      </c>
      <c r="G544" t="s">
        <v>67128</v>
      </c>
    </row>
    <row r="545" spans="1:7" ht="40.35" hidden="1" customHeight="1" x14ac:dyDescent="0.25">
      <c r="A545">
        <v>8956</v>
      </c>
      <c r="B545">
        <v>6455358</v>
      </c>
      <c r="C545" t="s">
        <v>81</v>
      </c>
      <c r="D545" t="s">
        <v>175</v>
      </c>
      <c r="E545" t="s">
        <v>67147</v>
      </c>
      <c r="F545">
        <v>3036229</v>
      </c>
      <c r="G545" t="s">
        <v>67128</v>
      </c>
    </row>
    <row r="546" spans="1:7" ht="40.35" hidden="1" customHeight="1" x14ac:dyDescent="0.25">
      <c r="A546">
        <v>9392</v>
      </c>
      <c r="B546">
        <v>6455478</v>
      </c>
      <c r="C546" t="s">
        <v>31</v>
      </c>
      <c r="D546" t="s">
        <v>107</v>
      </c>
      <c r="E546" t="s">
        <v>67148</v>
      </c>
      <c r="F546">
        <v>3036438</v>
      </c>
      <c r="G546" t="s">
        <v>67149</v>
      </c>
    </row>
    <row r="547" spans="1:7" ht="40.35" hidden="1" customHeight="1" x14ac:dyDescent="0.25">
      <c r="A547">
        <v>9399</v>
      </c>
      <c r="B547">
        <v>6455479</v>
      </c>
      <c r="C547" t="s">
        <v>200</v>
      </c>
      <c r="D547" t="s">
        <v>1768</v>
      </c>
      <c r="E547" t="s">
        <v>67150</v>
      </c>
      <c r="F547">
        <v>3041887</v>
      </c>
    </row>
    <row r="548" spans="1:7" ht="40.35" hidden="1" customHeight="1" x14ac:dyDescent="0.25">
      <c r="A548">
        <v>9400</v>
      </c>
      <c r="B548">
        <v>6455480</v>
      </c>
      <c r="C548" t="s">
        <v>200</v>
      </c>
      <c r="D548" t="s">
        <v>1768</v>
      </c>
      <c r="E548" t="s">
        <v>67151</v>
      </c>
      <c r="F548">
        <v>3041888</v>
      </c>
    </row>
    <row r="549" spans="1:7" ht="40.35" hidden="1" customHeight="1" x14ac:dyDescent="0.25">
      <c r="A549">
        <v>9401</v>
      </c>
      <c r="B549">
        <v>6455481</v>
      </c>
      <c r="C549" t="s">
        <v>365</v>
      </c>
      <c r="D549" t="s">
        <v>384</v>
      </c>
      <c r="E549" t="s">
        <v>67152</v>
      </c>
      <c r="F549" t="s">
        <v>67153</v>
      </c>
      <c r="G549" t="s">
        <v>67154</v>
      </c>
    </row>
    <row r="550" spans="1:7" ht="40.35" hidden="1" customHeight="1" x14ac:dyDescent="0.25">
      <c r="A550">
        <v>9402</v>
      </c>
      <c r="B550">
        <v>6455482</v>
      </c>
      <c r="C550" t="s">
        <v>365</v>
      </c>
      <c r="D550" t="s">
        <v>115</v>
      </c>
      <c r="E550" t="s">
        <v>67155</v>
      </c>
      <c r="F550">
        <v>3040856</v>
      </c>
      <c r="G550" t="s">
        <v>67156</v>
      </c>
    </row>
    <row r="551" spans="1:7" ht="40.35" hidden="1" customHeight="1" x14ac:dyDescent="0.25">
      <c r="A551">
        <v>9403</v>
      </c>
      <c r="B551">
        <v>6455483</v>
      </c>
      <c r="C551" t="s">
        <v>365</v>
      </c>
      <c r="D551" t="s">
        <v>384</v>
      </c>
      <c r="E551" t="s">
        <v>67157</v>
      </c>
      <c r="F551" t="s">
        <v>67158</v>
      </c>
      <c r="G551" t="s">
        <v>67159</v>
      </c>
    </row>
    <row r="552" spans="1:7" ht="40.35" hidden="1" customHeight="1" x14ac:dyDescent="0.25">
      <c r="A552">
        <v>9404</v>
      </c>
      <c r="B552">
        <v>6455484</v>
      </c>
      <c r="C552" t="s">
        <v>906</v>
      </c>
      <c r="E552" t="s">
        <v>67160</v>
      </c>
      <c r="F552" t="s">
        <v>67161</v>
      </c>
      <c r="G552" t="s">
        <v>67162</v>
      </c>
    </row>
    <row r="553" spans="1:7" ht="40.35" hidden="1" customHeight="1" x14ac:dyDescent="0.25">
      <c r="A553">
        <v>9405</v>
      </c>
      <c r="B553">
        <v>6455485</v>
      </c>
      <c r="C553" t="s">
        <v>906</v>
      </c>
      <c r="D553" t="s">
        <v>62622</v>
      </c>
      <c r="E553">
        <v>4400117335</v>
      </c>
      <c r="F553">
        <v>3036203</v>
      </c>
      <c r="G553" t="s">
        <v>67163</v>
      </c>
    </row>
    <row r="554" spans="1:7" ht="40.35" hidden="1" customHeight="1" x14ac:dyDescent="0.25">
      <c r="A554">
        <v>9406</v>
      </c>
      <c r="B554">
        <v>6455486</v>
      </c>
      <c r="C554" t="s">
        <v>906</v>
      </c>
      <c r="D554" t="s">
        <v>62618</v>
      </c>
      <c r="E554" t="s">
        <v>67164</v>
      </c>
      <c r="F554" t="s">
        <v>67165</v>
      </c>
      <c r="G554" t="s">
        <v>67166</v>
      </c>
    </row>
    <row r="555" spans="1:7" ht="40.35" hidden="1" customHeight="1" x14ac:dyDescent="0.25">
      <c r="A555">
        <v>9407</v>
      </c>
      <c r="B555">
        <v>6455487</v>
      </c>
      <c r="C555" t="s">
        <v>81</v>
      </c>
      <c r="D555" t="s">
        <v>115</v>
      </c>
      <c r="E555" t="s">
        <v>67167</v>
      </c>
      <c r="F555">
        <v>3036230</v>
      </c>
      <c r="G555" t="s">
        <v>67168</v>
      </c>
    </row>
    <row r="556" spans="1:7" ht="40.35" hidden="1" customHeight="1" x14ac:dyDescent="0.25">
      <c r="A556">
        <v>9407</v>
      </c>
      <c r="B556">
        <v>6455487</v>
      </c>
      <c r="C556" t="s">
        <v>81</v>
      </c>
      <c r="D556" t="s">
        <v>115</v>
      </c>
      <c r="E556" t="s">
        <v>67169</v>
      </c>
      <c r="F556">
        <v>3036230</v>
      </c>
      <c r="G556" t="s">
        <v>67168</v>
      </c>
    </row>
    <row r="557" spans="1:7" ht="40.35" hidden="1" customHeight="1" x14ac:dyDescent="0.25">
      <c r="A557">
        <v>9407</v>
      </c>
      <c r="B557">
        <v>6455487</v>
      </c>
      <c r="C557" t="s">
        <v>81</v>
      </c>
      <c r="D557" t="s">
        <v>115</v>
      </c>
      <c r="E557" t="s">
        <v>67170</v>
      </c>
      <c r="F557">
        <v>3036230</v>
      </c>
      <c r="G557" t="s">
        <v>67168</v>
      </c>
    </row>
    <row r="558" spans="1:7" ht="40.35" hidden="1" customHeight="1" x14ac:dyDescent="0.25">
      <c r="A558">
        <v>9407</v>
      </c>
      <c r="B558">
        <v>6455487</v>
      </c>
      <c r="C558" t="s">
        <v>81</v>
      </c>
      <c r="D558" t="s">
        <v>115</v>
      </c>
      <c r="E558" t="s">
        <v>67171</v>
      </c>
      <c r="F558">
        <v>3036230</v>
      </c>
      <c r="G558" t="s">
        <v>67168</v>
      </c>
    </row>
    <row r="559" spans="1:7" ht="40.35" hidden="1" customHeight="1" x14ac:dyDescent="0.25">
      <c r="A559">
        <v>9407</v>
      </c>
      <c r="B559">
        <v>6455487</v>
      </c>
      <c r="C559" t="s">
        <v>81</v>
      </c>
      <c r="D559" t="s">
        <v>115</v>
      </c>
      <c r="E559" t="s">
        <v>67172</v>
      </c>
      <c r="F559">
        <v>3036230</v>
      </c>
      <c r="G559" t="s">
        <v>67168</v>
      </c>
    </row>
    <row r="560" spans="1:7" ht="40.35" hidden="1" customHeight="1" x14ac:dyDescent="0.25">
      <c r="A560">
        <v>9550</v>
      </c>
      <c r="B560">
        <v>6455494</v>
      </c>
      <c r="C560" t="s">
        <v>31</v>
      </c>
      <c r="D560" t="s">
        <v>115</v>
      </c>
      <c r="E560" t="s">
        <v>67173</v>
      </c>
      <c r="F560">
        <v>3036497</v>
      </c>
      <c r="G560" t="s">
        <v>67174</v>
      </c>
    </row>
    <row r="561" spans="1:7" ht="40.35" hidden="1" customHeight="1" x14ac:dyDescent="0.25">
      <c r="A561">
        <v>9550</v>
      </c>
      <c r="B561">
        <v>6455494</v>
      </c>
      <c r="C561" t="s">
        <v>31</v>
      </c>
      <c r="D561" t="s">
        <v>115</v>
      </c>
      <c r="E561" t="s">
        <v>67175</v>
      </c>
      <c r="F561" t="s">
        <v>67176</v>
      </c>
      <c r="G561" t="s">
        <v>67174</v>
      </c>
    </row>
    <row r="562" spans="1:7" ht="40.35" hidden="1" customHeight="1" x14ac:dyDescent="0.25">
      <c r="A562">
        <v>9550</v>
      </c>
      <c r="B562">
        <v>6455494</v>
      </c>
      <c r="C562" t="s">
        <v>31</v>
      </c>
      <c r="D562" t="s">
        <v>115</v>
      </c>
      <c r="E562" t="s">
        <v>67177</v>
      </c>
      <c r="F562" t="s">
        <v>67178</v>
      </c>
      <c r="G562" t="s">
        <v>67174</v>
      </c>
    </row>
    <row r="563" spans="1:7" ht="40.35" hidden="1" customHeight="1" x14ac:dyDescent="0.25">
      <c r="A563">
        <v>9550</v>
      </c>
      <c r="B563">
        <v>6455494</v>
      </c>
      <c r="C563" t="s">
        <v>31</v>
      </c>
      <c r="D563" t="s">
        <v>115</v>
      </c>
      <c r="E563" t="s">
        <v>67179</v>
      </c>
      <c r="F563" t="s">
        <v>67180</v>
      </c>
      <c r="G563" t="s">
        <v>67174</v>
      </c>
    </row>
    <row r="564" spans="1:7" ht="40.35" hidden="1" customHeight="1" x14ac:dyDescent="0.25">
      <c r="A564">
        <v>9550</v>
      </c>
      <c r="B564">
        <v>6455494</v>
      </c>
      <c r="C564" t="s">
        <v>31</v>
      </c>
      <c r="D564" t="s">
        <v>115</v>
      </c>
      <c r="E564" t="s">
        <v>67181</v>
      </c>
      <c r="F564" t="s">
        <v>67182</v>
      </c>
      <c r="G564" t="s">
        <v>67174</v>
      </c>
    </row>
    <row r="565" spans="1:7" ht="40.35" hidden="1" customHeight="1" x14ac:dyDescent="0.25">
      <c r="A565">
        <v>9551</v>
      </c>
      <c r="B565">
        <v>6455495</v>
      </c>
      <c r="C565" t="s">
        <v>31</v>
      </c>
      <c r="D565" t="s">
        <v>115</v>
      </c>
      <c r="E565" t="s">
        <v>67183</v>
      </c>
      <c r="F565">
        <v>3036522</v>
      </c>
      <c r="G565" t="s">
        <v>67174</v>
      </c>
    </row>
    <row r="566" spans="1:7" ht="40.35" hidden="1" customHeight="1" x14ac:dyDescent="0.25">
      <c r="A566">
        <v>9551</v>
      </c>
      <c r="B566">
        <v>6455495</v>
      </c>
      <c r="C566" t="s">
        <v>31</v>
      </c>
      <c r="D566" t="s">
        <v>115</v>
      </c>
      <c r="E566" t="s">
        <v>67184</v>
      </c>
      <c r="F566" t="s">
        <v>67185</v>
      </c>
      <c r="G566" t="s">
        <v>67174</v>
      </c>
    </row>
    <row r="567" spans="1:7" ht="40.35" hidden="1" customHeight="1" x14ac:dyDescent="0.25">
      <c r="A567">
        <v>9551</v>
      </c>
      <c r="B567">
        <v>6455495</v>
      </c>
      <c r="C567" t="s">
        <v>31</v>
      </c>
      <c r="D567" t="s">
        <v>115</v>
      </c>
      <c r="E567" t="s">
        <v>67186</v>
      </c>
      <c r="F567" t="s">
        <v>67187</v>
      </c>
      <c r="G567" t="s">
        <v>67174</v>
      </c>
    </row>
    <row r="568" spans="1:7" ht="40.35" hidden="1" customHeight="1" x14ac:dyDescent="0.25">
      <c r="A568">
        <v>9551</v>
      </c>
      <c r="B568">
        <v>6455495</v>
      </c>
      <c r="C568" t="s">
        <v>31</v>
      </c>
      <c r="D568" t="s">
        <v>115</v>
      </c>
      <c r="E568" t="s">
        <v>67188</v>
      </c>
      <c r="F568" t="s">
        <v>67189</v>
      </c>
      <c r="G568" t="s">
        <v>67174</v>
      </c>
    </row>
    <row r="569" spans="1:7" ht="40.35" hidden="1" customHeight="1" x14ac:dyDescent="0.25">
      <c r="A569">
        <v>9551</v>
      </c>
      <c r="B569">
        <v>6455495</v>
      </c>
      <c r="C569" t="s">
        <v>31</v>
      </c>
      <c r="D569" t="s">
        <v>115</v>
      </c>
      <c r="E569" t="s">
        <v>67190</v>
      </c>
      <c r="F569" t="s">
        <v>67191</v>
      </c>
      <c r="G569" t="s">
        <v>67174</v>
      </c>
    </row>
    <row r="570" spans="1:7" ht="40.35" hidden="1" customHeight="1" x14ac:dyDescent="0.25">
      <c r="A570">
        <v>9553</v>
      </c>
      <c r="B570">
        <v>6455496</v>
      </c>
      <c r="C570" t="s">
        <v>81</v>
      </c>
      <c r="D570" t="s">
        <v>115</v>
      </c>
      <c r="E570" t="s">
        <v>67192</v>
      </c>
      <c r="F570">
        <v>3036241</v>
      </c>
      <c r="G570" t="s">
        <v>67193</v>
      </c>
    </row>
    <row r="571" spans="1:7" ht="40.35" hidden="1" customHeight="1" x14ac:dyDescent="0.25">
      <c r="A571">
        <v>9553</v>
      </c>
      <c r="B571">
        <v>6455496</v>
      </c>
      <c r="C571" t="s">
        <v>81</v>
      </c>
      <c r="D571" t="s">
        <v>115</v>
      </c>
      <c r="E571" t="s">
        <v>67194</v>
      </c>
      <c r="F571">
        <v>3036241</v>
      </c>
      <c r="G571" t="s">
        <v>67193</v>
      </c>
    </row>
    <row r="572" spans="1:7" ht="40.35" hidden="1" customHeight="1" x14ac:dyDescent="0.25">
      <c r="A572">
        <v>9554</v>
      </c>
      <c r="B572">
        <v>6455497</v>
      </c>
      <c r="C572" t="s">
        <v>31</v>
      </c>
      <c r="D572" t="s">
        <v>115</v>
      </c>
      <c r="E572" t="s">
        <v>67195</v>
      </c>
      <c r="F572">
        <v>3036527</v>
      </c>
      <c r="G572" t="s">
        <v>67174</v>
      </c>
    </row>
    <row r="573" spans="1:7" ht="40.35" hidden="1" customHeight="1" x14ac:dyDescent="0.25">
      <c r="A573">
        <v>9554</v>
      </c>
      <c r="B573">
        <v>6455497</v>
      </c>
      <c r="C573" t="s">
        <v>31</v>
      </c>
      <c r="D573" t="s">
        <v>115</v>
      </c>
      <c r="E573" t="s">
        <v>67196</v>
      </c>
      <c r="F573" t="s">
        <v>67197</v>
      </c>
      <c r="G573" t="s">
        <v>67174</v>
      </c>
    </row>
    <row r="574" spans="1:7" ht="40.35" hidden="1" customHeight="1" x14ac:dyDescent="0.25">
      <c r="A574">
        <v>9555</v>
      </c>
      <c r="B574">
        <v>6455498</v>
      </c>
      <c r="C574" t="s">
        <v>81</v>
      </c>
      <c r="D574" t="s">
        <v>115</v>
      </c>
      <c r="E574" t="s">
        <v>67198</v>
      </c>
      <c r="F574">
        <v>3036242</v>
      </c>
      <c r="G574" t="s">
        <v>67193</v>
      </c>
    </row>
    <row r="575" spans="1:7" ht="40.35" hidden="1" customHeight="1" x14ac:dyDescent="0.25">
      <c r="A575">
        <v>9555</v>
      </c>
      <c r="B575">
        <v>6455498</v>
      </c>
      <c r="C575" t="s">
        <v>81</v>
      </c>
      <c r="D575" t="s">
        <v>115</v>
      </c>
      <c r="E575" t="s">
        <v>67199</v>
      </c>
      <c r="F575">
        <v>3036242</v>
      </c>
      <c r="G575" t="s">
        <v>67193</v>
      </c>
    </row>
    <row r="576" spans="1:7" ht="40.35" hidden="1" customHeight="1" x14ac:dyDescent="0.25">
      <c r="A576">
        <v>9556</v>
      </c>
      <c r="B576">
        <v>6455499</v>
      </c>
      <c r="C576" t="s">
        <v>31</v>
      </c>
      <c r="D576" t="s">
        <v>115</v>
      </c>
      <c r="E576" t="s">
        <v>67200</v>
      </c>
      <c r="F576">
        <v>3036529</v>
      </c>
      <c r="G576" t="s">
        <v>67174</v>
      </c>
    </row>
    <row r="577" spans="1:7" ht="40.35" hidden="1" customHeight="1" x14ac:dyDescent="0.25">
      <c r="A577">
        <v>9556</v>
      </c>
      <c r="B577">
        <v>6455499</v>
      </c>
      <c r="C577" t="s">
        <v>31</v>
      </c>
      <c r="D577" t="s">
        <v>115</v>
      </c>
      <c r="E577" t="s">
        <v>67201</v>
      </c>
      <c r="F577" t="s">
        <v>67202</v>
      </c>
      <c r="G577" t="s">
        <v>67174</v>
      </c>
    </row>
    <row r="578" spans="1:7" ht="40.35" hidden="1" customHeight="1" x14ac:dyDescent="0.25">
      <c r="A578">
        <v>9558</v>
      </c>
      <c r="B578">
        <v>6455500</v>
      </c>
      <c r="C578" t="s">
        <v>31</v>
      </c>
      <c r="D578" t="s">
        <v>115</v>
      </c>
      <c r="E578" t="s">
        <v>67203</v>
      </c>
      <c r="F578">
        <v>3036531</v>
      </c>
      <c r="G578" t="s">
        <v>67174</v>
      </c>
    </row>
    <row r="579" spans="1:7" ht="40.35" hidden="1" customHeight="1" x14ac:dyDescent="0.25">
      <c r="A579">
        <v>9559</v>
      </c>
      <c r="B579">
        <v>6455501</v>
      </c>
      <c r="C579" t="s">
        <v>31</v>
      </c>
      <c r="D579" t="s">
        <v>115</v>
      </c>
      <c r="E579" t="s">
        <v>67204</v>
      </c>
      <c r="F579">
        <v>3036532</v>
      </c>
      <c r="G579" t="s">
        <v>67174</v>
      </c>
    </row>
    <row r="580" spans="1:7" ht="40.35" hidden="1" customHeight="1" x14ac:dyDescent="0.25">
      <c r="A580">
        <v>9560</v>
      </c>
      <c r="B580">
        <v>6455502</v>
      </c>
      <c r="C580" t="s">
        <v>31</v>
      </c>
      <c r="D580" t="s">
        <v>115</v>
      </c>
      <c r="E580" t="s">
        <v>67205</v>
      </c>
      <c r="F580">
        <v>3036533</v>
      </c>
      <c r="G580" t="s">
        <v>67206</v>
      </c>
    </row>
    <row r="581" spans="1:7" ht="40.35" hidden="1" customHeight="1" x14ac:dyDescent="0.25">
      <c r="A581">
        <v>9561</v>
      </c>
      <c r="B581">
        <v>6455503</v>
      </c>
      <c r="C581" t="s">
        <v>365</v>
      </c>
      <c r="D581" t="s">
        <v>115</v>
      </c>
      <c r="E581" t="s">
        <v>67207</v>
      </c>
      <c r="F581">
        <v>3040147</v>
      </c>
      <c r="G581" t="s">
        <v>67208</v>
      </c>
    </row>
    <row r="582" spans="1:7" ht="40.35" hidden="1" customHeight="1" x14ac:dyDescent="0.25">
      <c r="A582">
        <v>9563</v>
      </c>
      <c r="B582">
        <v>6455504</v>
      </c>
      <c r="C582" t="s">
        <v>31</v>
      </c>
      <c r="D582" t="s">
        <v>157</v>
      </c>
      <c r="E582" t="s">
        <v>67209</v>
      </c>
      <c r="F582">
        <v>3036439</v>
      </c>
    </row>
    <row r="583" spans="1:7" ht="40.35" hidden="1" customHeight="1" x14ac:dyDescent="0.25">
      <c r="A583">
        <v>9564</v>
      </c>
      <c r="B583">
        <v>6455505</v>
      </c>
      <c r="C583" t="s">
        <v>31</v>
      </c>
      <c r="D583" t="s">
        <v>157</v>
      </c>
      <c r="E583" t="s">
        <v>67210</v>
      </c>
      <c r="F583">
        <v>3036440</v>
      </c>
    </row>
    <row r="584" spans="1:7" ht="40.35" hidden="1" customHeight="1" x14ac:dyDescent="0.25">
      <c r="A584">
        <v>9565</v>
      </c>
      <c r="B584">
        <v>6455506</v>
      </c>
      <c r="C584" t="s">
        <v>31</v>
      </c>
      <c r="D584" t="s">
        <v>157</v>
      </c>
      <c r="E584" t="s">
        <v>67211</v>
      </c>
      <c r="F584">
        <v>3036481</v>
      </c>
    </row>
    <row r="585" spans="1:7" ht="40.35" hidden="1" customHeight="1" x14ac:dyDescent="0.25">
      <c r="A585">
        <v>9547</v>
      </c>
      <c r="B585">
        <v>6456231</v>
      </c>
      <c r="C585" t="s">
        <v>31</v>
      </c>
      <c r="D585" t="s">
        <v>115</v>
      </c>
      <c r="E585" t="s">
        <v>67212</v>
      </c>
      <c r="F585">
        <v>3039397</v>
      </c>
      <c r="G585" t="s">
        <v>67213</v>
      </c>
    </row>
    <row r="586" spans="1:7" ht="40.35" hidden="1" customHeight="1" x14ac:dyDescent="0.25">
      <c r="A586">
        <v>9585</v>
      </c>
      <c r="B586">
        <v>6456232</v>
      </c>
      <c r="C586" t="s">
        <v>365</v>
      </c>
      <c r="D586" t="s">
        <v>707</v>
      </c>
      <c r="E586" t="s">
        <v>67214</v>
      </c>
      <c r="F586">
        <v>3036219</v>
      </c>
    </row>
    <row r="587" spans="1:7" ht="40.35" hidden="1" customHeight="1" x14ac:dyDescent="0.25">
      <c r="A587">
        <v>8839</v>
      </c>
      <c r="B587">
        <v>6456467</v>
      </c>
      <c r="C587" t="s">
        <v>365</v>
      </c>
      <c r="D587" t="s">
        <v>1363</v>
      </c>
      <c r="E587" t="s">
        <v>67215</v>
      </c>
      <c r="F587">
        <v>3036221</v>
      </c>
    </row>
    <row r="588" spans="1:7" ht="40.35" hidden="1" customHeight="1" x14ac:dyDescent="0.25">
      <c r="A588" t="s">
        <v>67216</v>
      </c>
      <c r="B588" t="s">
        <v>67216</v>
      </c>
      <c r="C588" t="s">
        <v>67217</v>
      </c>
      <c r="D588" t="s">
        <v>323</v>
      </c>
      <c r="E588" t="s">
        <v>66495</v>
      </c>
      <c r="F588" t="s">
        <v>67216</v>
      </c>
      <c r="G588" t="s">
        <v>67218</v>
      </c>
    </row>
    <row r="589" spans="1:7" ht="40.35" hidden="1" customHeight="1" x14ac:dyDescent="0.25">
      <c r="A589">
        <v>8836</v>
      </c>
      <c r="B589">
        <v>6456818</v>
      </c>
      <c r="C589" t="s">
        <v>81</v>
      </c>
      <c r="D589" t="s">
        <v>1204</v>
      </c>
      <c r="E589" t="s">
        <v>67219</v>
      </c>
      <c r="F589">
        <v>3036428</v>
      </c>
    </row>
    <row r="590" spans="1:7" ht="40.35" hidden="1" customHeight="1" x14ac:dyDescent="0.25">
      <c r="A590">
        <v>8841</v>
      </c>
      <c r="B590">
        <v>6456819</v>
      </c>
      <c r="C590" t="s">
        <v>906</v>
      </c>
      <c r="D590" t="s">
        <v>3779</v>
      </c>
      <c r="E590">
        <v>4400117277</v>
      </c>
      <c r="F590">
        <v>3036612</v>
      </c>
    </row>
    <row r="591" spans="1:7" ht="40.35" hidden="1" customHeight="1" x14ac:dyDescent="0.25">
      <c r="A591">
        <v>9610</v>
      </c>
      <c r="B591">
        <v>6456849</v>
      </c>
      <c r="C591" t="s">
        <v>81</v>
      </c>
      <c r="D591" t="s">
        <v>283</v>
      </c>
      <c r="E591" t="s">
        <v>67220</v>
      </c>
      <c r="F591">
        <v>3036425</v>
      </c>
    </row>
    <row r="592" spans="1:7" ht="40.35" hidden="1" customHeight="1" x14ac:dyDescent="0.25">
      <c r="A592">
        <v>9309</v>
      </c>
      <c r="B592">
        <v>6457114</v>
      </c>
      <c r="C592" t="s">
        <v>461</v>
      </c>
      <c r="D592" t="s">
        <v>54361</v>
      </c>
      <c r="E592" t="s">
        <v>67221</v>
      </c>
      <c r="F592">
        <v>3036430</v>
      </c>
    </row>
    <row r="593" spans="1:7" ht="40.35" hidden="1" customHeight="1" x14ac:dyDescent="0.25">
      <c r="A593">
        <v>9346</v>
      </c>
      <c r="B593">
        <v>6457123</v>
      </c>
      <c r="C593" t="s">
        <v>31</v>
      </c>
      <c r="D593" t="s">
        <v>624</v>
      </c>
      <c r="E593" t="s">
        <v>67222</v>
      </c>
      <c r="F593">
        <v>3036446</v>
      </c>
      <c r="G593" t="s">
        <v>67223</v>
      </c>
    </row>
    <row r="594" spans="1:7" ht="40.35" hidden="1" customHeight="1" x14ac:dyDescent="0.25">
      <c r="A594">
        <v>9351</v>
      </c>
      <c r="B594">
        <v>6457124</v>
      </c>
      <c r="C594" t="s">
        <v>81</v>
      </c>
      <c r="D594" t="s">
        <v>4995</v>
      </c>
      <c r="E594" t="s">
        <v>67224</v>
      </c>
      <c r="F594">
        <v>3036429</v>
      </c>
    </row>
    <row r="595" spans="1:7" ht="40.35" hidden="1" customHeight="1" x14ac:dyDescent="0.25">
      <c r="A595">
        <v>9352</v>
      </c>
      <c r="B595">
        <v>6457125</v>
      </c>
      <c r="C595" t="s">
        <v>31</v>
      </c>
      <c r="D595" t="s">
        <v>5054</v>
      </c>
      <c r="E595" t="s">
        <v>67225</v>
      </c>
      <c r="F595">
        <v>3036622</v>
      </c>
    </row>
    <row r="596" spans="1:7" ht="40.35" hidden="1" customHeight="1" x14ac:dyDescent="0.25">
      <c r="A596">
        <v>9512</v>
      </c>
      <c r="B596">
        <v>6457131</v>
      </c>
      <c r="C596" t="s">
        <v>365</v>
      </c>
      <c r="D596" t="s">
        <v>526</v>
      </c>
      <c r="E596" t="s">
        <v>67226</v>
      </c>
      <c r="F596" t="s">
        <v>67227</v>
      </c>
      <c r="G596" t="s">
        <v>67228</v>
      </c>
    </row>
    <row r="597" spans="1:7" ht="40.35" hidden="1" customHeight="1" x14ac:dyDescent="0.25">
      <c r="A597">
        <v>9512</v>
      </c>
      <c r="B597">
        <v>6457131</v>
      </c>
      <c r="C597" t="s">
        <v>365</v>
      </c>
      <c r="D597" t="s">
        <v>526</v>
      </c>
      <c r="E597" t="s">
        <v>67229</v>
      </c>
      <c r="F597" t="s">
        <v>67227</v>
      </c>
      <c r="G597" t="s">
        <v>67228</v>
      </c>
    </row>
    <row r="598" spans="1:7" ht="40.35" hidden="1" customHeight="1" x14ac:dyDescent="0.25">
      <c r="A598">
        <v>9512</v>
      </c>
      <c r="B598">
        <v>6457131</v>
      </c>
      <c r="C598" t="s">
        <v>365</v>
      </c>
      <c r="D598" t="s">
        <v>526</v>
      </c>
      <c r="E598" t="s">
        <v>67230</v>
      </c>
      <c r="F598" t="s">
        <v>67227</v>
      </c>
      <c r="G598" t="s">
        <v>67228</v>
      </c>
    </row>
    <row r="599" spans="1:7" ht="40.35" hidden="1" customHeight="1" x14ac:dyDescent="0.25">
      <c r="A599">
        <v>9512</v>
      </c>
      <c r="B599">
        <v>6457131</v>
      </c>
      <c r="C599" t="s">
        <v>365</v>
      </c>
      <c r="D599" t="s">
        <v>526</v>
      </c>
      <c r="E599" t="s">
        <v>67231</v>
      </c>
      <c r="F599" t="s">
        <v>67227</v>
      </c>
      <c r="G599" t="s">
        <v>67228</v>
      </c>
    </row>
    <row r="600" spans="1:7" ht="40.35" hidden="1" customHeight="1" x14ac:dyDescent="0.25">
      <c r="A600">
        <v>9610</v>
      </c>
      <c r="B600">
        <v>6457136</v>
      </c>
      <c r="C600" t="s">
        <v>81</v>
      </c>
      <c r="D600" t="s">
        <v>283</v>
      </c>
      <c r="E600" t="s">
        <v>67232</v>
      </c>
      <c r="F600" t="s">
        <v>67233</v>
      </c>
      <c r="G600" t="s">
        <v>67234</v>
      </c>
    </row>
    <row r="601" spans="1:7" ht="40.35" hidden="1" customHeight="1" x14ac:dyDescent="0.25">
      <c r="A601">
        <v>8808</v>
      </c>
      <c r="B601">
        <v>6457141</v>
      </c>
      <c r="C601" t="s">
        <v>31</v>
      </c>
      <c r="D601" t="s">
        <v>2435</v>
      </c>
      <c r="E601">
        <v>5600025029</v>
      </c>
      <c r="F601">
        <v>3036625</v>
      </c>
      <c r="G601" t="s">
        <v>10090</v>
      </c>
    </row>
    <row r="602" spans="1:7" ht="40.35" hidden="1" customHeight="1" x14ac:dyDescent="0.25">
      <c r="A602">
        <v>8575</v>
      </c>
      <c r="B602">
        <v>6457347</v>
      </c>
      <c r="C602" t="s">
        <v>31</v>
      </c>
      <c r="D602" t="s">
        <v>1393</v>
      </c>
      <c r="E602">
        <v>5600025068</v>
      </c>
      <c r="F602">
        <v>3036624</v>
      </c>
      <c r="G602" t="s">
        <v>67235</v>
      </c>
    </row>
    <row r="603" spans="1:7" ht="40.35" hidden="1" customHeight="1" x14ac:dyDescent="0.25">
      <c r="A603">
        <v>8577</v>
      </c>
      <c r="B603">
        <v>6457348</v>
      </c>
      <c r="C603" t="s">
        <v>31</v>
      </c>
      <c r="D603" t="s">
        <v>1784</v>
      </c>
      <c r="E603">
        <v>5600030794</v>
      </c>
      <c r="F603">
        <v>3036623</v>
      </c>
      <c r="G603" t="s">
        <v>67236</v>
      </c>
    </row>
    <row r="604" spans="1:7" ht="40.35" hidden="1" customHeight="1" x14ac:dyDescent="0.25">
      <c r="A604">
        <v>8578</v>
      </c>
      <c r="B604">
        <v>6457349</v>
      </c>
      <c r="C604" t="s">
        <v>31</v>
      </c>
      <c r="D604" t="s">
        <v>1307</v>
      </c>
      <c r="E604">
        <v>5600025028</v>
      </c>
      <c r="F604">
        <v>3036626</v>
      </c>
      <c r="G604" t="s">
        <v>67237</v>
      </c>
    </row>
    <row r="605" spans="1:7" ht="40.35" hidden="1" customHeight="1" x14ac:dyDescent="0.25">
      <c r="A605">
        <v>8581</v>
      </c>
      <c r="B605">
        <v>6457350</v>
      </c>
      <c r="C605" t="s">
        <v>365</v>
      </c>
      <c r="D605" t="s">
        <v>1700</v>
      </c>
      <c r="E605" t="s">
        <v>67238</v>
      </c>
      <c r="F605">
        <v>3036621</v>
      </c>
    </row>
    <row r="606" spans="1:7" ht="40.35" hidden="1" customHeight="1" x14ac:dyDescent="0.25">
      <c r="A606">
        <v>9326</v>
      </c>
      <c r="B606">
        <v>6457377</v>
      </c>
      <c r="C606" t="s">
        <v>461</v>
      </c>
      <c r="D606" t="s">
        <v>66815</v>
      </c>
      <c r="E606">
        <v>4400117276</v>
      </c>
      <c r="F606">
        <v>3036611</v>
      </c>
    </row>
    <row r="607" spans="1:7" ht="40.35" hidden="1" customHeight="1" x14ac:dyDescent="0.25">
      <c r="A607">
        <v>9391</v>
      </c>
      <c r="B607">
        <v>6455477</v>
      </c>
      <c r="C607" t="s">
        <v>31</v>
      </c>
      <c r="D607" t="s">
        <v>412</v>
      </c>
      <c r="E607" t="s">
        <v>67239</v>
      </c>
      <c r="F607">
        <v>3037015</v>
      </c>
    </row>
    <row r="608" spans="1:7" ht="40.35" hidden="1" customHeight="1" x14ac:dyDescent="0.25">
      <c r="A608">
        <v>9391</v>
      </c>
      <c r="B608">
        <v>6455477</v>
      </c>
      <c r="C608" t="s">
        <v>31</v>
      </c>
      <c r="D608" t="s">
        <v>412</v>
      </c>
      <c r="E608" t="s">
        <v>67240</v>
      </c>
      <c r="F608">
        <v>3037015</v>
      </c>
    </row>
    <row r="609" spans="1:7" ht="40.35" hidden="1" customHeight="1" x14ac:dyDescent="0.25">
      <c r="A609">
        <v>8841</v>
      </c>
      <c r="B609">
        <v>6457113</v>
      </c>
      <c r="C609" t="s">
        <v>906</v>
      </c>
      <c r="D609" t="s">
        <v>3779</v>
      </c>
      <c r="E609" t="s">
        <v>67241</v>
      </c>
      <c r="F609" t="s">
        <v>67242</v>
      </c>
      <c r="G609" t="s">
        <v>67243</v>
      </c>
    </row>
    <row r="610" spans="1:7" ht="40.35" hidden="1" customHeight="1" x14ac:dyDescent="0.25">
      <c r="A610">
        <v>9500</v>
      </c>
      <c r="B610">
        <v>6457130</v>
      </c>
      <c r="C610" t="s">
        <v>200</v>
      </c>
      <c r="D610" t="s">
        <v>837</v>
      </c>
      <c r="E610" t="s">
        <v>67244</v>
      </c>
      <c r="F610" t="s">
        <v>67245</v>
      </c>
      <c r="G610" t="s">
        <v>67246</v>
      </c>
    </row>
    <row r="611" spans="1:7" ht="40.35" hidden="1" customHeight="1" x14ac:dyDescent="0.25">
      <c r="A611">
        <v>9500</v>
      </c>
      <c r="B611">
        <v>6457130</v>
      </c>
      <c r="C611" t="s">
        <v>200</v>
      </c>
      <c r="D611" t="s">
        <v>837</v>
      </c>
      <c r="E611" t="s">
        <v>67247</v>
      </c>
      <c r="F611" t="s">
        <v>67248</v>
      </c>
      <c r="G611" t="s">
        <v>67249</v>
      </c>
    </row>
    <row r="612" spans="1:7" ht="40.35" hidden="1" customHeight="1" x14ac:dyDescent="0.25">
      <c r="A612">
        <v>9527</v>
      </c>
      <c r="B612">
        <v>6457132</v>
      </c>
      <c r="C612" t="s">
        <v>365</v>
      </c>
      <c r="D612" t="s">
        <v>655</v>
      </c>
      <c r="E612" t="s">
        <v>67250</v>
      </c>
      <c r="F612">
        <v>3044328</v>
      </c>
      <c r="G612" t="s">
        <v>67251</v>
      </c>
    </row>
    <row r="613" spans="1:7" ht="40.35" hidden="1" customHeight="1" x14ac:dyDescent="0.25">
      <c r="A613">
        <v>9527</v>
      </c>
      <c r="B613">
        <v>6457132</v>
      </c>
      <c r="C613" t="s">
        <v>365</v>
      </c>
      <c r="D613" t="s">
        <v>655</v>
      </c>
      <c r="E613" t="s">
        <v>67252</v>
      </c>
      <c r="F613">
        <v>3044328</v>
      </c>
      <c r="G613" t="s">
        <v>67251</v>
      </c>
    </row>
    <row r="614" spans="1:7" ht="40.35" hidden="1" customHeight="1" x14ac:dyDescent="0.25">
      <c r="A614">
        <v>9528</v>
      </c>
      <c r="B614">
        <v>6457133</v>
      </c>
      <c r="C614" t="s">
        <v>365</v>
      </c>
      <c r="D614" t="s">
        <v>655</v>
      </c>
      <c r="E614" t="s">
        <v>67253</v>
      </c>
      <c r="F614">
        <v>3044329</v>
      </c>
      <c r="G614" t="s">
        <v>67251</v>
      </c>
    </row>
    <row r="615" spans="1:7" ht="40.35" hidden="1" customHeight="1" x14ac:dyDescent="0.25">
      <c r="A615">
        <v>9528</v>
      </c>
      <c r="B615">
        <v>6457133</v>
      </c>
      <c r="C615" t="s">
        <v>365</v>
      </c>
      <c r="D615" t="s">
        <v>655</v>
      </c>
      <c r="E615" t="s">
        <v>67254</v>
      </c>
      <c r="F615">
        <v>3044329</v>
      </c>
      <c r="G615" t="s">
        <v>67251</v>
      </c>
    </row>
    <row r="616" spans="1:7" ht="40.35" hidden="1" customHeight="1" x14ac:dyDescent="0.25">
      <c r="A616">
        <v>9548</v>
      </c>
      <c r="B616">
        <v>6457134</v>
      </c>
      <c r="C616" t="s">
        <v>365</v>
      </c>
      <c r="D616" t="s">
        <v>384</v>
      </c>
      <c r="E616">
        <v>4400118106</v>
      </c>
      <c r="F616">
        <v>3041305</v>
      </c>
    </row>
    <row r="617" spans="1:7" ht="40.35" hidden="1" customHeight="1" x14ac:dyDescent="0.25">
      <c r="A617">
        <v>9609</v>
      </c>
      <c r="B617">
        <v>6457135</v>
      </c>
      <c r="C617" t="s">
        <v>200</v>
      </c>
      <c r="D617" t="s">
        <v>9727</v>
      </c>
      <c r="E617">
        <v>4400121847</v>
      </c>
      <c r="F617">
        <v>3060755</v>
      </c>
      <c r="G617" t="s">
        <v>67255</v>
      </c>
    </row>
    <row r="618" spans="1:7" ht="40.35" hidden="1" customHeight="1" x14ac:dyDescent="0.25">
      <c r="A618">
        <v>9502</v>
      </c>
      <c r="B618">
        <v>6457208</v>
      </c>
      <c r="C618" t="s">
        <v>200</v>
      </c>
      <c r="D618" t="s">
        <v>67256</v>
      </c>
      <c r="E618">
        <v>4400120543</v>
      </c>
      <c r="F618">
        <v>3054584</v>
      </c>
    </row>
    <row r="619" spans="1:7" ht="40.35" hidden="1" customHeight="1" x14ac:dyDescent="0.25">
      <c r="A619">
        <v>9502</v>
      </c>
      <c r="B619">
        <v>6457208</v>
      </c>
      <c r="C619" t="s">
        <v>200</v>
      </c>
      <c r="D619" t="s">
        <v>67256</v>
      </c>
      <c r="E619">
        <v>4400120543</v>
      </c>
      <c r="F619">
        <v>3054584</v>
      </c>
    </row>
    <row r="620" spans="1:7" ht="40.35" hidden="1" customHeight="1" x14ac:dyDescent="0.25">
      <c r="A620">
        <v>9347</v>
      </c>
      <c r="B620">
        <v>6457380</v>
      </c>
      <c r="C620" t="s">
        <v>200</v>
      </c>
      <c r="D620" t="s">
        <v>494</v>
      </c>
      <c r="E620" t="s">
        <v>67257</v>
      </c>
      <c r="F620">
        <v>3042025</v>
      </c>
      <c r="G620" t="s">
        <v>67258</v>
      </c>
    </row>
    <row r="621" spans="1:7" ht="40.35" hidden="1" customHeight="1" x14ac:dyDescent="0.25">
      <c r="A621">
        <v>9348</v>
      </c>
      <c r="B621">
        <v>6457381</v>
      </c>
      <c r="C621" t="s">
        <v>200</v>
      </c>
      <c r="D621" t="s">
        <v>494</v>
      </c>
      <c r="E621" t="s">
        <v>67259</v>
      </c>
      <c r="F621">
        <v>3042026</v>
      </c>
      <c r="G621" t="s">
        <v>9095</v>
      </c>
    </row>
    <row r="622" spans="1:7" ht="40.35" hidden="1" customHeight="1" x14ac:dyDescent="0.25">
      <c r="A622">
        <v>9387</v>
      </c>
      <c r="B622">
        <v>6457382</v>
      </c>
      <c r="C622" t="s">
        <v>31</v>
      </c>
      <c r="D622" t="s">
        <v>323</v>
      </c>
      <c r="E622" t="s">
        <v>67260</v>
      </c>
      <c r="F622">
        <v>3036924</v>
      </c>
      <c r="G622" t="s">
        <v>67261</v>
      </c>
    </row>
    <row r="623" spans="1:7" ht="40.35" hidden="1" customHeight="1" x14ac:dyDescent="0.25">
      <c r="A623">
        <v>9389</v>
      </c>
      <c r="B623">
        <v>6457383</v>
      </c>
      <c r="C623" t="s">
        <v>365</v>
      </c>
      <c r="D623" t="s">
        <v>67262</v>
      </c>
      <c r="E623">
        <v>4400117907</v>
      </c>
      <c r="F623">
        <v>3041841</v>
      </c>
      <c r="G623" t="s">
        <v>67263</v>
      </c>
    </row>
    <row r="624" spans="1:7" ht="40.35" hidden="1" customHeight="1" x14ac:dyDescent="0.25">
      <c r="A624">
        <v>9617</v>
      </c>
      <c r="B624">
        <v>6457664</v>
      </c>
      <c r="C624" t="s">
        <v>461</v>
      </c>
      <c r="D624" t="s">
        <v>66815</v>
      </c>
      <c r="E624">
        <v>4400117495</v>
      </c>
      <c r="F624">
        <v>3036977</v>
      </c>
    </row>
    <row r="625" spans="1:7" ht="40.35" hidden="1" customHeight="1" x14ac:dyDescent="0.25">
      <c r="A625">
        <v>9627</v>
      </c>
      <c r="B625">
        <v>6457666</v>
      </c>
      <c r="C625" t="s">
        <v>461</v>
      </c>
      <c r="D625" t="s">
        <v>66815</v>
      </c>
      <c r="E625">
        <v>4400117496</v>
      </c>
      <c r="F625">
        <v>3036937</v>
      </c>
    </row>
    <row r="626" spans="1:7" ht="40.35" hidden="1" customHeight="1" x14ac:dyDescent="0.25">
      <c r="A626">
        <v>9613</v>
      </c>
      <c r="B626">
        <v>6457693</v>
      </c>
      <c r="C626" t="s">
        <v>365</v>
      </c>
      <c r="D626" t="s">
        <v>2297</v>
      </c>
      <c r="E626" t="s">
        <v>67264</v>
      </c>
      <c r="F626">
        <v>3036925</v>
      </c>
    </row>
    <row r="627" spans="1:7" ht="40.35" hidden="1" customHeight="1" x14ac:dyDescent="0.25">
      <c r="A627">
        <v>9615</v>
      </c>
      <c r="B627">
        <v>6457694</v>
      </c>
      <c r="C627" t="s">
        <v>461</v>
      </c>
      <c r="D627" t="s">
        <v>66815</v>
      </c>
      <c r="E627">
        <v>4400117497</v>
      </c>
      <c r="F627">
        <v>3036966</v>
      </c>
    </row>
    <row r="628" spans="1:7" ht="40.35" hidden="1" customHeight="1" x14ac:dyDescent="0.25">
      <c r="A628">
        <v>9636</v>
      </c>
      <c r="B628">
        <v>6457772</v>
      </c>
      <c r="C628" t="s">
        <v>365</v>
      </c>
      <c r="D628" t="s">
        <v>6178</v>
      </c>
      <c r="E628" t="s">
        <v>67265</v>
      </c>
      <c r="F628">
        <v>3036927</v>
      </c>
    </row>
    <row r="629" spans="1:7" ht="40.35" hidden="1" customHeight="1" x14ac:dyDescent="0.25">
      <c r="A629">
        <v>9637</v>
      </c>
      <c r="B629">
        <v>6457773</v>
      </c>
      <c r="C629" t="s">
        <v>365</v>
      </c>
      <c r="D629" t="s">
        <v>812</v>
      </c>
      <c r="E629">
        <v>4400117481</v>
      </c>
      <c r="F629">
        <v>3036962</v>
      </c>
    </row>
    <row r="630" spans="1:7" ht="40.35" hidden="1" customHeight="1" x14ac:dyDescent="0.25">
      <c r="A630">
        <v>9638</v>
      </c>
      <c r="B630">
        <v>6457800</v>
      </c>
      <c r="C630" t="s">
        <v>365</v>
      </c>
      <c r="D630" t="s">
        <v>3669</v>
      </c>
      <c r="E630" t="s">
        <v>67266</v>
      </c>
      <c r="F630">
        <v>3038059</v>
      </c>
      <c r="G630" t="s">
        <v>67267</v>
      </c>
    </row>
    <row r="631" spans="1:7" ht="40.35" hidden="1" customHeight="1" x14ac:dyDescent="0.25">
      <c r="A631">
        <v>9640</v>
      </c>
      <c r="B631">
        <v>6459124</v>
      </c>
      <c r="C631" t="s">
        <v>31</v>
      </c>
      <c r="D631" t="s">
        <v>4615</v>
      </c>
      <c r="E631" t="s">
        <v>67268</v>
      </c>
      <c r="F631">
        <v>3037082</v>
      </c>
      <c r="G631" t="s">
        <v>67269</v>
      </c>
    </row>
    <row r="632" spans="1:7" ht="40.35" hidden="1" customHeight="1" x14ac:dyDescent="0.25">
      <c r="A632">
        <v>9641</v>
      </c>
      <c r="B632">
        <v>6459126</v>
      </c>
      <c r="C632" t="s">
        <v>31</v>
      </c>
      <c r="D632" t="s">
        <v>4615</v>
      </c>
      <c r="E632" t="s">
        <v>67270</v>
      </c>
      <c r="F632">
        <v>3037083</v>
      </c>
      <c r="G632" t="s">
        <v>67269</v>
      </c>
    </row>
    <row r="633" spans="1:7" ht="40.35" hidden="1" customHeight="1" x14ac:dyDescent="0.25">
      <c r="A633">
        <v>9649</v>
      </c>
      <c r="B633">
        <v>6459128</v>
      </c>
      <c r="C633" t="s">
        <v>365</v>
      </c>
      <c r="D633" t="s">
        <v>2877</v>
      </c>
      <c r="E633" t="s">
        <v>67271</v>
      </c>
      <c r="F633">
        <v>3037084</v>
      </c>
      <c r="G633" t="s">
        <v>67272</v>
      </c>
    </row>
    <row r="634" spans="1:7" ht="40.35" hidden="1" customHeight="1" x14ac:dyDescent="0.25">
      <c r="A634">
        <v>9338</v>
      </c>
      <c r="B634">
        <v>6458062</v>
      </c>
      <c r="C634" t="s">
        <v>200</v>
      </c>
      <c r="D634" t="s">
        <v>644</v>
      </c>
      <c r="E634">
        <v>4400119537</v>
      </c>
      <c r="F634">
        <v>3048874</v>
      </c>
    </row>
    <row r="635" spans="1:7" ht="40.35" hidden="1" customHeight="1" x14ac:dyDescent="0.25">
      <c r="A635">
        <v>9616</v>
      </c>
      <c r="B635">
        <v>6458067</v>
      </c>
      <c r="C635" t="s">
        <v>200</v>
      </c>
      <c r="D635" t="s">
        <v>973</v>
      </c>
      <c r="E635" t="s">
        <v>67273</v>
      </c>
      <c r="F635">
        <v>3040896</v>
      </c>
    </row>
    <row r="636" spans="1:7" ht="40.35" hidden="1" customHeight="1" x14ac:dyDescent="0.25">
      <c r="A636">
        <v>9629</v>
      </c>
      <c r="B636">
        <v>6458898</v>
      </c>
      <c r="C636" t="s">
        <v>200</v>
      </c>
      <c r="D636" t="s">
        <v>812</v>
      </c>
      <c r="E636" t="s">
        <v>67274</v>
      </c>
      <c r="F636">
        <v>3047891</v>
      </c>
      <c r="G636" t="s">
        <v>9095</v>
      </c>
    </row>
    <row r="637" spans="1:7" ht="40.35" hidden="1" customHeight="1" x14ac:dyDescent="0.25">
      <c r="A637">
        <v>9657</v>
      </c>
      <c r="B637">
        <v>6458899</v>
      </c>
      <c r="C637" t="s">
        <v>365</v>
      </c>
      <c r="D637" t="s">
        <v>1043</v>
      </c>
      <c r="E637">
        <v>4400117830</v>
      </c>
      <c r="F637">
        <v>3039721</v>
      </c>
      <c r="G637" t="s">
        <v>67275</v>
      </c>
    </row>
    <row r="638" spans="1:7" ht="40.35" hidden="1" customHeight="1" x14ac:dyDescent="0.25">
      <c r="A638">
        <v>9658</v>
      </c>
      <c r="B638">
        <v>6458900</v>
      </c>
      <c r="C638" t="s">
        <v>365</v>
      </c>
      <c r="D638" t="s">
        <v>1043</v>
      </c>
      <c r="E638" t="s">
        <v>67276</v>
      </c>
      <c r="F638">
        <v>3037377</v>
      </c>
    </row>
    <row r="639" spans="1:7" ht="40.35" hidden="1" customHeight="1" x14ac:dyDescent="0.25">
      <c r="A639">
        <v>8576</v>
      </c>
      <c r="B639">
        <v>6458979</v>
      </c>
      <c r="C639" t="s">
        <v>31</v>
      </c>
      <c r="D639" t="s">
        <v>2435</v>
      </c>
      <c r="E639">
        <v>5600025029</v>
      </c>
      <c r="F639">
        <v>3041378</v>
      </c>
      <c r="G639" t="s">
        <v>67277</v>
      </c>
    </row>
    <row r="640" spans="1:7" ht="40.35" hidden="1" customHeight="1" x14ac:dyDescent="0.25">
      <c r="A640">
        <v>8592</v>
      </c>
      <c r="B640">
        <v>6458980</v>
      </c>
      <c r="C640" t="s">
        <v>365</v>
      </c>
      <c r="D640" t="s">
        <v>1926</v>
      </c>
      <c r="E640" t="s">
        <v>67278</v>
      </c>
      <c r="F640">
        <v>3037376</v>
      </c>
    </row>
    <row r="641" spans="1:7" ht="40.35" hidden="1" customHeight="1" x14ac:dyDescent="0.25">
      <c r="A641">
        <v>9622</v>
      </c>
      <c r="B641">
        <v>6459006</v>
      </c>
      <c r="C641" t="s">
        <v>365</v>
      </c>
      <c r="D641" t="s">
        <v>1612</v>
      </c>
      <c r="E641" t="s">
        <v>67279</v>
      </c>
      <c r="F641">
        <v>3037375</v>
      </c>
    </row>
    <row r="642" spans="1:7" ht="40.35" hidden="1" customHeight="1" x14ac:dyDescent="0.25">
      <c r="A642">
        <v>9543</v>
      </c>
      <c r="B642">
        <v>6459118</v>
      </c>
      <c r="C642" t="s">
        <v>31</v>
      </c>
      <c r="D642" t="s">
        <v>3162</v>
      </c>
      <c r="E642" t="s">
        <v>67280</v>
      </c>
      <c r="F642">
        <v>3037379</v>
      </c>
    </row>
    <row r="643" spans="1:7" ht="40.35" hidden="1" customHeight="1" x14ac:dyDescent="0.25">
      <c r="A643">
        <v>9603</v>
      </c>
      <c r="B643">
        <v>6459119</v>
      </c>
      <c r="C643" t="s">
        <v>200</v>
      </c>
      <c r="D643" t="s">
        <v>812</v>
      </c>
      <c r="E643" t="s">
        <v>67281</v>
      </c>
      <c r="F643">
        <v>3047892</v>
      </c>
      <c r="G643" t="s">
        <v>9095</v>
      </c>
    </row>
    <row r="644" spans="1:7" ht="40.35" hidden="1" customHeight="1" x14ac:dyDescent="0.25">
      <c r="A644">
        <v>9608</v>
      </c>
      <c r="B644">
        <v>6459120</v>
      </c>
      <c r="C644" t="s">
        <v>365</v>
      </c>
      <c r="D644" t="s">
        <v>1663</v>
      </c>
      <c r="E644" t="s">
        <v>67282</v>
      </c>
      <c r="F644">
        <v>3037374</v>
      </c>
      <c r="G644" t="s">
        <v>9095</v>
      </c>
    </row>
    <row r="645" spans="1:7" ht="40.35" hidden="1" customHeight="1" x14ac:dyDescent="0.25">
      <c r="A645">
        <v>9611</v>
      </c>
      <c r="B645">
        <v>6459121</v>
      </c>
      <c r="C645" t="s">
        <v>31</v>
      </c>
      <c r="D645" t="s">
        <v>3608</v>
      </c>
      <c r="E645" t="s">
        <v>67283</v>
      </c>
      <c r="F645">
        <v>3037380</v>
      </c>
      <c r="G645" t="s">
        <v>67284</v>
      </c>
    </row>
    <row r="646" spans="1:7" ht="40.35" hidden="1" customHeight="1" x14ac:dyDescent="0.25">
      <c r="A646">
        <v>9635</v>
      </c>
      <c r="B646">
        <v>6459123</v>
      </c>
      <c r="C646" t="s">
        <v>81</v>
      </c>
      <c r="D646" t="s">
        <v>3919</v>
      </c>
      <c r="E646" t="s">
        <v>67285</v>
      </c>
      <c r="F646">
        <v>3037373</v>
      </c>
      <c r="G646" t="s">
        <v>10090</v>
      </c>
    </row>
    <row r="647" spans="1:7" ht="40.35" hidden="1" customHeight="1" x14ac:dyDescent="0.25">
      <c r="A647">
        <v>9642</v>
      </c>
      <c r="B647">
        <v>6459127</v>
      </c>
      <c r="C647" t="s">
        <v>200</v>
      </c>
      <c r="D647" t="s">
        <v>1261</v>
      </c>
      <c r="E647">
        <v>4400121745</v>
      </c>
      <c r="F647">
        <v>3059338</v>
      </c>
      <c r="G647" t="s">
        <v>67286</v>
      </c>
    </row>
    <row r="648" spans="1:7" ht="40.35" hidden="1" customHeight="1" x14ac:dyDescent="0.25">
      <c r="A648">
        <v>9623</v>
      </c>
      <c r="B648">
        <v>6457665</v>
      </c>
      <c r="C648" t="s">
        <v>365</v>
      </c>
      <c r="D648" t="s">
        <v>660</v>
      </c>
      <c r="E648" t="s">
        <v>67287</v>
      </c>
      <c r="F648">
        <v>3037819</v>
      </c>
    </row>
    <row r="649" spans="1:7" ht="40.35" hidden="1" customHeight="1" x14ac:dyDescent="0.25">
      <c r="A649">
        <v>9652</v>
      </c>
      <c r="B649">
        <v>6458949</v>
      </c>
      <c r="C649" t="s">
        <v>365</v>
      </c>
      <c r="D649" t="s">
        <v>3242</v>
      </c>
      <c r="E649" t="s">
        <v>67288</v>
      </c>
      <c r="F649">
        <v>3037676</v>
      </c>
    </row>
    <row r="650" spans="1:7" ht="40.35" hidden="1" customHeight="1" x14ac:dyDescent="0.25">
      <c r="A650">
        <v>9652</v>
      </c>
      <c r="B650">
        <v>6458949</v>
      </c>
      <c r="C650" t="s">
        <v>365</v>
      </c>
      <c r="D650" t="s">
        <v>3242</v>
      </c>
      <c r="E650" t="s">
        <v>67289</v>
      </c>
      <c r="F650">
        <v>3037676</v>
      </c>
    </row>
    <row r="651" spans="1:7" ht="40.35" hidden="1" customHeight="1" x14ac:dyDescent="0.25">
      <c r="A651">
        <v>9652</v>
      </c>
      <c r="B651">
        <v>6458949</v>
      </c>
      <c r="C651" t="s">
        <v>365</v>
      </c>
      <c r="D651" t="s">
        <v>3242</v>
      </c>
      <c r="E651" t="s">
        <v>67290</v>
      </c>
      <c r="F651">
        <v>3037676</v>
      </c>
    </row>
    <row r="652" spans="1:7" ht="40.35" hidden="1" customHeight="1" x14ac:dyDescent="0.25">
      <c r="A652">
        <v>9652</v>
      </c>
      <c r="B652">
        <v>6458949</v>
      </c>
      <c r="C652" t="s">
        <v>365</v>
      </c>
      <c r="D652" t="s">
        <v>3242</v>
      </c>
      <c r="E652" t="s">
        <v>67291</v>
      </c>
      <c r="F652">
        <v>3037676</v>
      </c>
    </row>
    <row r="653" spans="1:7" ht="40.35" hidden="1" customHeight="1" x14ac:dyDescent="0.25">
      <c r="A653">
        <v>9653</v>
      </c>
      <c r="B653">
        <v>6458950</v>
      </c>
      <c r="C653" t="s">
        <v>365</v>
      </c>
      <c r="D653" t="s">
        <v>3242</v>
      </c>
      <c r="E653" t="s">
        <v>67292</v>
      </c>
      <c r="F653">
        <v>3037677</v>
      </c>
    </row>
    <row r="654" spans="1:7" ht="40.35" hidden="1" customHeight="1" x14ac:dyDescent="0.25">
      <c r="A654">
        <v>9653</v>
      </c>
      <c r="B654">
        <v>6458950</v>
      </c>
      <c r="C654" t="s">
        <v>365</v>
      </c>
      <c r="D654" t="s">
        <v>3242</v>
      </c>
      <c r="E654" t="s">
        <v>67293</v>
      </c>
      <c r="F654">
        <v>3037677</v>
      </c>
    </row>
    <row r="655" spans="1:7" ht="40.35" hidden="1" customHeight="1" x14ac:dyDescent="0.25">
      <c r="A655">
        <v>9653</v>
      </c>
      <c r="B655">
        <v>6458950</v>
      </c>
      <c r="C655" t="s">
        <v>365</v>
      </c>
      <c r="D655" t="s">
        <v>3242</v>
      </c>
      <c r="E655" t="s">
        <v>67294</v>
      </c>
      <c r="F655">
        <v>3037677</v>
      </c>
    </row>
    <row r="656" spans="1:7" ht="40.35" hidden="1" customHeight="1" x14ac:dyDescent="0.25">
      <c r="A656">
        <v>9653</v>
      </c>
      <c r="B656">
        <v>6458950</v>
      </c>
      <c r="C656" t="s">
        <v>365</v>
      </c>
      <c r="D656" t="s">
        <v>3242</v>
      </c>
      <c r="E656" t="s">
        <v>67295</v>
      </c>
      <c r="F656">
        <v>3037677</v>
      </c>
    </row>
    <row r="657" spans="1:7" ht="40.35" hidden="1" customHeight="1" x14ac:dyDescent="0.25">
      <c r="A657">
        <v>8597</v>
      </c>
      <c r="B657">
        <v>6459528</v>
      </c>
      <c r="C657" t="s">
        <v>365</v>
      </c>
      <c r="D657" t="s">
        <v>175</v>
      </c>
      <c r="E657" t="s">
        <v>67296</v>
      </c>
      <c r="F657">
        <v>3037962</v>
      </c>
    </row>
    <row r="658" spans="1:7" ht="40.35" hidden="1" customHeight="1" x14ac:dyDescent="0.25">
      <c r="A658">
        <v>9620</v>
      </c>
      <c r="B658">
        <v>6459568</v>
      </c>
      <c r="C658" t="s">
        <v>31</v>
      </c>
      <c r="D658" t="s">
        <v>115</v>
      </c>
      <c r="E658" t="s">
        <v>67297</v>
      </c>
      <c r="F658">
        <v>3037971</v>
      </c>
    </row>
    <row r="659" spans="1:7" ht="40.35" hidden="1" customHeight="1" x14ac:dyDescent="0.25">
      <c r="A659">
        <v>9639</v>
      </c>
      <c r="B659">
        <v>6459570</v>
      </c>
      <c r="C659" t="s">
        <v>365</v>
      </c>
      <c r="D659" t="s">
        <v>3669</v>
      </c>
      <c r="E659">
        <v>4400117580</v>
      </c>
      <c r="F659">
        <v>3037817</v>
      </c>
      <c r="G659" t="s">
        <v>10090</v>
      </c>
    </row>
    <row r="660" spans="1:7" ht="40.35" hidden="1" customHeight="1" x14ac:dyDescent="0.25">
      <c r="A660">
        <v>9345</v>
      </c>
      <c r="B660">
        <v>6459751</v>
      </c>
      <c r="C660" t="s">
        <v>200</v>
      </c>
      <c r="D660" t="s">
        <v>1223</v>
      </c>
      <c r="E660">
        <v>4400117909</v>
      </c>
      <c r="F660">
        <v>3041035</v>
      </c>
      <c r="G660" t="s">
        <v>67298</v>
      </c>
    </row>
    <row r="661" spans="1:7" ht="40.35" hidden="1" customHeight="1" x14ac:dyDescent="0.25">
      <c r="A661">
        <v>9340</v>
      </c>
      <c r="B661">
        <v>6459749</v>
      </c>
      <c r="C661" t="s">
        <v>365</v>
      </c>
      <c r="D661" t="s">
        <v>34</v>
      </c>
      <c r="E661" t="s">
        <v>67299</v>
      </c>
      <c r="F661">
        <v>3037963</v>
      </c>
      <c r="G661" t="s">
        <v>67300</v>
      </c>
    </row>
    <row r="662" spans="1:7" ht="40.35" hidden="1" customHeight="1" x14ac:dyDescent="0.25">
      <c r="A662">
        <v>9342</v>
      </c>
      <c r="B662">
        <v>6459750</v>
      </c>
      <c r="C662" t="s">
        <v>365</v>
      </c>
      <c r="D662" t="s">
        <v>34</v>
      </c>
      <c r="E662" t="s">
        <v>67301</v>
      </c>
      <c r="F662">
        <v>3037964</v>
      </c>
      <c r="G662" t="s">
        <v>67300</v>
      </c>
    </row>
    <row r="663" spans="1:7" ht="40.35" hidden="1" customHeight="1" x14ac:dyDescent="0.25">
      <c r="A663">
        <v>9606</v>
      </c>
      <c r="B663">
        <v>6460043</v>
      </c>
      <c r="C663" t="s">
        <v>31</v>
      </c>
      <c r="D663" t="s">
        <v>624</v>
      </c>
      <c r="E663" t="s">
        <v>67302</v>
      </c>
      <c r="F663">
        <v>3038046</v>
      </c>
      <c r="G663" t="s">
        <v>67303</v>
      </c>
    </row>
    <row r="664" spans="1:7" ht="40.35" hidden="1" customHeight="1" x14ac:dyDescent="0.25">
      <c r="A664">
        <v>9817</v>
      </c>
      <c r="B664">
        <v>6460093</v>
      </c>
      <c r="C664" t="s">
        <v>365</v>
      </c>
      <c r="D664" t="s">
        <v>574</v>
      </c>
      <c r="E664" t="s">
        <v>67304</v>
      </c>
      <c r="F664">
        <v>3038045</v>
      </c>
    </row>
    <row r="665" spans="1:7" ht="40.35" hidden="1" customHeight="1" x14ac:dyDescent="0.25">
      <c r="A665">
        <v>9817</v>
      </c>
      <c r="B665">
        <v>6460093</v>
      </c>
      <c r="C665" t="s">
        <v>365</v>
      </c>
      <c r="D665" t="s">
        <v>574</v>
      </c>
      <c r="E665" t="s">
        <v>67305</v>
      </c>
      <c r="F665">
        <v>3038045</v>
      </c>
    </row>
    <row r="666" spans="1:7" ht="40.35" hidden="1" customHeight="1" x14ac:dyDescent="0.25">
      <c r="A666">
        <v>9660</v>
      </c>
      <c r="B666">
        <v>6460107</v>
      </c>
      <c r="C666" t="s">
        <v>365</v>
      </c>
      <c r="D666" t="s">
        <v>412</v>
      </c>
      <c r="E666">
        <v>4400117889</v>
      </c>
      <c r="F666">
        <v>3040010</v>
      </c>
      <c r="G666" t="s">
        <v>67306</v>
      </c>
    </row>
    <row r="667" spans="1:7" ht="40.35" hidden="1" customHeight="1" x14ac:dyDescent="0.25">
      <c r="A667">
        <v>9814</v>
      </c>
      <c r="B667">
        <v>6460110</v>
      </c>
      <c r="C667" t="s">
        <v>200</v>
      </c>
      <c r="D667" t="s">
        <v>175</v>
      </c>
      <c r="E667" t="s">
        <v>67307</v>
      </c>
      <c r="F667" t="s">
        <v>67308</v>
      </c>
      <c r="G667" t="s">
        <v>67309</v>
      </c>
    </row>
    <row r="668" spans="1:7" ht="40.35" hidden="1" customHeight="1" x14ac:dyDescent="0.25">
      <c r="A668">
        <v>9800</v>
      </c>
      <c r="B668">
        <v>6460251</v>
      </c>
      <c r="C668" t="s">
        <v>365</v>
      </c>
      <c r="D668" t="s">
        <v>660</v>
      </c>
      <c r="E668">
        <v>4400117576</v>
      </c>
      <c r="F668">
        <v>3038234</v>
      </c>
    </row>
    <row r="669" spans="1:7" ht="40.35" hidden="1" customHeight="1" x14ac:dyDescent="0.25">
      <c r="A669">
        <v>9801</v>
      </c>
      <c r="B669">
        <v>6460252</v>
      </c>
      <c r="C669" t="s">
        <v>365</v>
      </c>
      <c r="D669" t="s">
        <v>660</v>
      </c>
      <c r="E669">
        <v>4400117577</v>
      </c>
      <c r="F669">
        <v>3038235</v>
      </c>
    </row>
    <row r="670" spans="1:7" ht="40.35" hidden="1" customHeight="1" x14ac:dyDescent="0.25">
      <c r="A670">
        <v>9802</v>
      </c>
      <c r="B670">
        <v>6460253</v>
      </c>
      <c r="C670" t="s">
        <v>365</v>
      </c>
      <c r="D670" t="s">
        <v>915</v>
      </c>
      <c r="E670">
        <v>4400117578</v>
      </c>
      <c r="F670">
        <v>3038236</v>
      </c>
    </row>
    <row r="671" spans="1:7" ht="40.35" hidden="1" customHeight="1" x14ac:dyDescent="0.25">
      <c r="A671">
        <v>9812</v>
      </c>
      <c r="B671">
        <v>6460286</v>
      </c>
      <c r="C671" t="s">
        <v>200</v>
      </c>
      <c r="D671" t="s">
        <v>5518</v>
      </c>
      <c r="E671">
        <v>4400118036</v>
      </c>
      <c r="F671">
        <v>3040573</v>
      </c>
    </row>
    <row r="672" spans="1:7" ht="40.35" hidden="1" customHeight="1" x14ac:dyDescent="0.25">
      <c r="A672">
        <v>8569</v>
      </c>
      <c r="B672">
        <v>6460508</v>
      </c>
      <c r="C672" t="s">
        <v>365</v>
      </c>
      <c r="D672" t="s">
        <v>67310</v>
      </c>
      <c r="E672" t="s">
        <v>67311</v>
      </c>
      <c r="F672">
        <v>3038487</v>
      </c>
    </row>
    <row r="673" spans="1:7" ht="40.35" hidden="1" customHeight="1" x14ac:dyDescent="0.25">
      <c r="A673">
        <v>9835</v>
      </c>
      <c r="B673">
        <v>6460783</v>
      </c>
      <c r="C673" t="s">
        <v>81</v>
      </c>
      <c r="D673" t="s">
        <v>3830</v>
      </c>
      <c r="E673" t="s">
        <v>67312</v>
      </c>
      <c r="F673">
        <v>3038733</v>
      </c>
    </row>
    <row r="674" spans="1:7" ht="40.35" hidden="1" customHeight="1" x14ac:dyDescent="0.25">
      <c r="A674">
        <v>9835</v>
      </c>
      <c r="B674">
        <v>6460783</v>
      </c>
      <c r="C674" t="s">
        <v>81</v>
      </c>
      <c r="D674" t="s">
        <v>3830</v>
      </c>
      <c r="E674" t="s">
        <v>67313</v>
      </c>
      <c r="F674">
        <v>3038733</v>
      </c>
    </row>
    <row r="675" spans="1:7" ht="40.35" hidden="1" customHeight="1" x14ac:dyDescent="0.25">
      <c r="A675">
        <v>9836</v>
      </c>
      <c r="B675">
        <v>6460784</v>
      </c>
      <c r="C675" t="s">
        <v>81</v>
      </c>
      <c r="D675" t="s">
        <v>751</v>
      </c>
      <c r="E675" t="s">
        <v>67314</v>
      </c>
      <c r="F675">
        <v>3038742</v>
      </c>
    </row>
    <row r="676" spans="1:7" ht="40.35" hidden="1" customHeight="1" x14ac:dyDescent="0.25">
      <c r="A676">
        <v>9836</v>
      </c>
      <c r="B676">
        <v>6460784</v>
      </c>
      <c r="C676" t="s">
        <v>81</v>
      </c>
      <c r="D676" t="s">
        <v>751</v>
      </c>
      <c r="E676" t="s">
        <v>67315</v>
      </c>
      <c r="F676">
        <v>3038742</v>
      </c>
    </row>
    <row r="677" spans="1:7" ht="40.35" hidden="1" customHeight="1" x14ac:dyDescent="0.25">
      <c r="A677">
        <v>9816</v>
      </c>
      <c r="B677">
        <v>6460966</v>
      </c>
      <c r="C677" t="s">
        <v>365</v>
      </c>
      <c r="D677" t="s">
        <v>1271</v>
      </c>
      <c r="E677">
        <v>4400117651</v>
      </c>
      <c r="F677">
        <v>3038546</v>
      </c>
    </row>
    <row r="678" spans="1:7" ht="40.35" hidden="1" customHeight="1" x14ac:dyDescent="0.25">
      <c r="A678">
        <v>9631</v>
      </c>
      <c r="B678">
        <v>6461023</v>
      </c>
      <c r="C678" t="s">
        <v>31</v>
      </c>
      <c r="D678" t="s">
        <v>3242</v>
      </c>
      <c r="E678" t="s">
        <v>67316</v>
      </c>
      <c r="F678">
        <v>3040292</v>
      </c>
      <c r="G678" t="s">
        <v>67317</v>
      </c>
    </row>
    <row r="679" spans="1:7" ht="40.35" hidden="1" customHeight="1" x14ac:dyDescent="0.25">
      <c r="A679">
        <v>9631</v>
      </c>
      <c r="B679">
        <v>6461023</v>
      </c>
      <c r="C679" t="s">
        <v>31</v>
      </c>
      <c r="D679" t="s">
        <v>3242</v>
      </c>
      <c r="E679" t="s">
        <v>67318</v>
      </c>
      <c r="F679">
        <v>3040292</v>
      </c>
      <c r="G679" t="s">
        <v>67317</v>
      </c>
    </row>
    <row r="680" spans="1:7" ht="40.35" hidden="1" customHeight="1" x14ac:dyDescent="0.25">
      <c r="A680">
        <v>9632</v>
      </c>
      <c r="B680">
        <v>6461024</v>
      </c>
      <c r="C680" t="s">
        <v>31</v>
      </c>
      <c r="D680" t="s">
        <v>3242</v>
      </c>
      <c r="E680" t="s">
        <v>67319</v>
      </c>
      <c r="F680">
        <v>3038739</v>
      </c>
    </row>
    <row r="681" spans="1:7" ht="40.35" hidden="1" customHeight="1" x14ac:dyDescent="0.25">
      <c r="A681">
        <v>9632</v>
      </c>
      <c r="B681">
        <v>6461024</v>
      </c>
      <c r="C681" t="s">
        <v>31</v>
      </c>
      <c r="D681" t="s">
        <v>3242</v>
      </c>
      <c r="E681" t="s">
        <v>67320</v>
      </c>
      <c r="F681">
        <v>3038739</v>
      </c>
    </row>
    <row r="682" spans="1:7" ht="40.35" hidden="1" customHeight="1" x14ac:dyDescent="0.25">
      <c r="A682">
        <v>9633</v>
      </c>
      <c r="B682">
        <v>6461025</v>
      </c>
      <c r="C682" t="s">
        <v>31</v>
      </c>
      <c r="D682" t="s">
        <v>3242</v>
      </c>
      <c r="E682" t="s">
        <v>67321</v>
      </c>
      <c r="F682">
        <v>3040293</v>
      </c>
      <c r="G682" t="s">
        <v>67317</v>
      </c>
    </row>
    <row r="683" spans="1:7" ht="40.35" hidden="1" customHeight="1" x14ac:dyDescent="0.25">
      <c r="A683">
        <v>9634</v>
      </c>
      <c r="B683">
        <v>6461026</v>
      </c>
      <c r="C683" t="s">
        <v>31</v>
      </c>
      <c r="D683" t="s">
        <v>3242</v>
      </c>
      <c r="E683" t="s">
        <v>67322</v>
      </c>
      <c r="F683">
        <v>3039722</v>
      </c>
    </row>
    <row r="684" spans="1:7" ht="40.35" hidden="1" customHeight="1" x14ac:dyDescent="0.25">
      <c r="A684">
        <v>9643</v>
      </c>
      <c r="B684">
        <v>6461027</v>
      </c>
      <c r="C684" t="s">
        <v>365</v>
      </c>
      <c r="D684" t="s">
        <v>3242</v>
      </c>
      <c r="E684" t="s">
        <v>67323</v>
      </c>
      <c r="F684">
        <v>3038547</v>
      </c>
    </row>
    <row r="685" spans="1:7" ht="40.35" hidden="1" customHeight="1" x14ac:dyDescent="0.25">
      <c r="A685">
        <v>9643</v>
      </c>
      <c r="B685">
        <v>6461027</v>
      </c>
      <c r="C685" t="s">
        <v>365</v>
      </c>
      <c r="D685" t="s">
        <v>3242</v>
      </c>
      <c r="E685" t="s">
        <v>67324</v>
      </c>
      <c r="F685">
        <v>3038547</v>
      </c>
    </row>
    <row r="686" spans="1:7" ht="40.35" hidden="1" customHeight="1" x14ac:dyDescent="0.25">
      <c r="A686">
        <v>9644</v>
      </c>
      <c r="B686">
        <v>6461028</v>
      </c>
      <c r="C686" t="s">
        <v>365</v>
      </c>
      <c r="D686" t="s">
        <v>3242</v>
      </c>
      <c r="E686" t="s">
        <v>67325</v>
      </c>
      <c r="F686">
        <v>3038549</v>
      </c>
    </row>
    <row r="687" spans="1:7" ht="40.35" hidden="1" customHeight="1" x14ac:dyDescent="0.25">
      <c r="A687">
        <v>9644</v>
      </c>
      <c r="B687">
        <v>6461028</v>
      </c>
      <c r="C687" t="s">
        <v>365</v>
      </c>
      <c r="D687" t="s">
        <v>3242</v>
      </c>
      <c r="E687" t="s">
        <v>67326</v>
      </c>
      <c r="F687">
        <v>3038549</v>
      </c>
    </row>
    <row r="688" spans="1:7" ht="40.35" hidden="1" customHeight="1" x14ac:dyDescent="0.25">
      <c r="A688">
        <v>9645</v>
      </c>
      <c r="B688">
        <v>6461029</v>
      </c>
      <c r="C688" t="s">
        <v>81</v>
      </c>
      <c r="D688" t="s">
        <v>3242</v>
      </c>
      <c r="E688" t="s">
        <v>67327</v>
      </c>
      <c r="F688">
        <v>3039537</v>
      </c>
      <c r="G688" t="s">
        <v>67328</v>
      </c>
    </row>
    <row r="689" spans="1:7" ht="40.35" hidden="1" customHeight="1" x14ac:dyDescent="0.25">
      <c r="A689">
        <v>9646</v>
      </c>
      <c r="B689">
        <v>6461030</v>
      </c>
      <c r="C689" t="s">
        <v>81</v>
      </c>
      <c r="D689" t="s">
        <v>3242</v>
      </c>
      <c r="E689" t="s">
        <v>67329</v>
      </c>
      <c r="F689">
        <v>3039538</v>
      </c>
      <c r="G689" t="s">
        <v>67330</v>
      </c>
    </row>
    <row r="690" spans="1:7" ht="40.35" hidden="1" customHeight="1" x14ac:dyDescent="0.25">
      <c r="A690">
        <v>9647</v>
      </c>
      <c r="B690">
        <v>6461031</v>
      </c>
      <c r="C690" t="s">
        <v>31</v>
      </c>
      <c r="D690" t="s">
        <v>3242</v>
      </c>
      <c r="E690" t="s">
        <v>67331</v>
      </c>
      <c r="F690">
        <v>3039723</v>
      </c>
    </row>
    <row r="691" spans="1:7" ht="40.35" hidden="1" customHeight="1" x14ac:dyDescent="0.25">
      <c r="A691">
        <v>9648</v>
      </c>
      <c r="B691">
        <v>6461032</v>
      </c>
      <c r="C691" t="s">
        <v>365</v>
      </c>
      <c r="D691" t="s">
        <v>3242</v>
      </c>
      <c r="E691">
        <v>4400117653</v>
      </c>
      <c r="F691">
        <v>3038548</v>
      </c>
    </row>
    <row r="692" spans="1:7" ht="40.35" hidden="1" customHeight="1" x14ac:dyDescent="0.25">
      <c r="A692">
        <v>9654</v>
      </c>
      <c r="B692">
        <v>6461033</v>
      </c>
      <c r="C692" t="s">
        <v>365</v>
      </c>
      <c r="D692" t="s">
        <v>3242</v>
      </c>
      <c r="E692" t="s">
        <v>67332</v>
      </c>
      <c r="F692">
        <v>3039429</v>
      </c>
      <c r="G692" t="s">
        <v>67333</v>
      </c>
    </row>
    <row r="693" spans="1:7" ht="40.35" hidden="1" customHeight="1" x14ac:dyDescent="0.25">
      <c r="A693">
        <v>9655</v>
      </c>
      <c r="B693">
        <v>6461034</v>
      </c>
      <c r="C693" t="s">
        <v>365</v>
      </c>
      <c r="D693" t="s">
        <v>3242</v>
      </c>
      <c r="E693" t="s">
        <v>67334</v>
      </c>
      <c r="F693">
        <v>3038550</v>
      </c>
      <c r="G693" t="s">
        <v>67335</v>
      </c>
    </row>
    <row r="694" spans="1:7" ht="40.35" hidden="1" customHeight="1" x14ac:dyDescent="0.25">
      <c r="A694">
        <v>9826</v>
      </c>
      <c r="B694">
        <v>6461097</v>
      </c>
      <c r="C694" t="s">
        <v>200</v>
      </c>
      <c r="G694" t="s">
        <v>67336</v>
      </c>
    </row>
    <row r="695" spans="1:7" ht="40.35" hidden="1" customHeight="1" x14ac:dyDescent="0.25">
      <c r="A695">
        <v>8661</v>
      </c>
      <c r="B695">
        <v>6461229</v>
      </c>
      <c r="C695" t="s">
        <v>461</v>
      </c>
      <c r="D695" t="s">
        <v>11183</v>
      </c>
      <c r="E695" t="s">
        <v>67337</v>
      </c>
      <c r="F695">
        <v>3038734</v>
      </c>
    </row>
    <row r="696" spans="1:7" ht="40.35" hidden="1" customHeight="1" x14ac:dyDescent="0.25">
      <c r="A696">
        <v>9619</v>
      </c>
      <c r="B696">
        <v>6461285</v>
      </c>
      <c r="C696" t="s">
        <v>200</v>
      </c>
      <c r="D696" t="s">
        <v>973</v>
      </c>
      <c r="E696" t="s">
        <v>67338</v>
      </c>
      <c r="F696">
        <v>3040895</v>
      </c>
    </row>
    <row r="697" spans="1:7" ht="40.35" hidden="1" customHeight="1" x14ac:dyDescent="0.25">
      <c r="A697">
        <v>8571</v>
      </c>
      <c r="B697">
        <v>6461314</v>
      </c>
      <c r="C697" t="s">
        <v>31</v>
      </c>
      <c r="D697" t="s">
        <v>1223</v>
      </c>
      <c r="E697">
        <v>5600029322</v>
      </c>
      <c r="F697">
        <v>3038738</v>
      </c>
    </row>
    <row r="698" spans="1:7" ht="40.35" hidden="1" customHeight="1" x14ac:dyDescent="0.25">
      <c r="A698">
        <v>8660</v>
      </c>
      <c r="B698">
        <v>6461315</v>
      </c>
      <c r="C698" t="s">
        <v>365</v>
      </c>
      <c r="D698" t="s">
        <v>4717</v>
      </c>
      <c r="E698" t="s">
        <v>67339</v>
      </c>
      <c r="F698" t="s">
        <v>67340</v>
      </c>
      <c r="G698" t="s">
        <v>67341</v>
      </c>
    </row>
    <row r="699" spans="1:7" ht="40.35" hidden="1" customHeight="1" x14ac:dyDescent="0.25">
      <c r="A699">
        <v>9979</v>
      </c>
      <c r="B699">
        <v>6461359</v>
      </c>
      <c r="C699" t="s">
        <v>365</v>
      </c>
      <c r="D699" t="s">
        <v>323</v>
      </c>
      <c r="E699">
        <v>4400117656</v>
      </c>
      <c r="F699">
        <v>3038741</v>
      </c>
    </row>
    <row r="700" spans="1:7" ht="40.35" hidden="1" customHeight="1" x14ac:dyDescent="0.25">
      <c r="A700">
        <v>10000</v>
      </c>
      <c r="B700">
        <v>6461360</v>
      </c>
      <c r="C700" t="s">
        <v>365</v>
      </c>
      <c r="D700" t="s">
        <v>67342</v>
      </c>
      <c r="E700" t="s">
        <v>67343</v>
      </c>
      <c r="F700">
        <v>3039077</v>
      </c>
    </row>
    <row r="701" spans="1:7" ht="40.35" hidden="1" customHeight="1" x14ac:dyDescent="0.25">
      <c r="A701">
        <v>9827</v>
      </c>
      <c r="B701">
        <v>6461429</v>
      </c>
      <c r="C701" t="s">
        <v>365</v>
      </c>
      <c r="D701" t="s">
        <v>4995</v>
      </c>
      <c r="E701" t="s">
        <v>67344</v>
      </c>
      <c r="F701">
        <v>3039078</v>
      </c>
      <c r="G701" t="s">
        <v>67345</v>
      </c>
    </row>
    <row r="702" spans="1:7" ht="40.35" hidden="1" customHeight="1" x14ac:dyDescent="0.25">
      <c r="A702">
        <v>9977</v>
      </c>
      <c r="B702">
        <v>6461431</v>
      </c>
      <c r="C702" t="s">
        <v>461</v>
      </c>
      <c r="D702" t="s">
        <v>66815</v>
      </c>
      <c r="E702">
        <v>4400117658</v>
      </c>
      <c r="F702">
        <v>3038920</v>
      </c>
    </row>
    <row r="703" spans="1:7" ht="40.35" hidden="1" customHeight="1" x14ac:dyDescent="0.25">
      <c r="A703">
        <v>9982</v>
      </c>
      <c r="B703">
        <v>6461432</v>
      </c>
      <c r="C703" t="s">
        <v>461</v>
      </c>
      <c r="D703" t="s">
        <v>66815</v>
      </c>
      <c r="E703">
        <v>4400117659</v>
      </c>
      <c r="F703">
        <v>3039079</v>
      </c>
    </row>
    <row r="704" spans="1:7" ht="40.35" hidden="1" customHeight="1" x14ac:dyDescent="0.25">
      <c r="A704">
        <v>9991</v>
      </c>
      <c r="B704">
        <v>6461433</v>
      </c>
      <c r="C704" t="s">
        <v>461</v>
      </c>
      <c r="D704" t="s">
        <v>66815</v>
      </c>
      <c r="E704" t="s">
        <v>67346</v>
      </c>
      <c r="F704" t="s">
        <v>67347</v>
      </c>
      <c r="G704" t="s">
        <v>67348</v>
      </c>
    </row>
    <row r="705" spans="1:7" ht="40.35" hidden="1" customHeight="1" x14ac:dyDescent="0.25">
      <c r="A705">
        <v>9997</v>
      </c>
      <c r="B705">
        <v>6461434</v>
      </c>
      <c r="C705" t="s">
        <v>461</v>
      </c>
      <c r="D705" t="s">
        <v>2187</v>
      </c>
      <c r="E705">
        <v>4400117741</v>
      </c>
      <c r="F705">
        <v>3039131</v>
      </c>
      <c r="G705" t="s">
        <v>67349</v>
      </c>
    </row>
    <row r="706" spans="1:7" ht="40.35" hidden="1" customHeight="1" x14ac:dyDescent="0.25">
      <c r="A706">
        <v>9799</v>
      </c>
      <c r="B706">
        <v>6461493</v>
      </c>
      <c r="C706" t="s">
        <v>365</v>
      </c>
      <c r="D706" t="s">
        <v>2435</v>
      </c>
      <c r="E706" t="s">
        <v>67350</v>
      </c>
      <c r="F706">
        <v>3039734</v>
      </c>
      <c r="G706" t="s">
        <v>67351</v>
      </c>
    </row>
    <row r="707" spans="1:7" ht="40.35" hidden="1" customHeight="1" x14ac:dyDescent="0.25">
      <c r="A707">
        <v>9831</v>
      </c>
      <c r="B707">
        <v>6461596</v>
      </c>
      <c r="C707" t="s">
        <v>365</v>
      </c>
      <c r="D707" t="s">
        <v>5674</v>
      </c>
      <c r="E707" t="s">
        <v>67352</v>
      </c>
      <c r="F707">
        <v>3039109</v>
      </c>
    </row>
    <row r="708" spans="1:7" ht="40.35" hidden="1" customHeight="1" x14ac:dyDescent="0.25">
      <c r="A708">
        <v>9983</v>
      </c>
      <c r="B708">
        <v>6461763</v>
      </c>
      <c r="C708" t="s">
        <v>365</v>
      </c>
      <c r="D708" t="s">
        <v>67353</v>
      </c>
      <c r="E708">
        <v>4400117743</v>
      </c>
      <c r="F708">
        <v>3039110</v>
      </c>
    </row>
    <row r="709" spans="1:7" ht="40.35" hidden="1" customHeight="1" x14ac:dyDescent="0.25">
      <c r="A709">
        <v>9984</v>
      </c>
      <c r="B709">
        <v>6461764</v>
      </c>
      <c r="C709" t="s">
        <v>365</v>
      </c>
      <c r="D709" t="s">
        <v>83</v>
      </c>
      <c r="E709">
        <v>4400117742</v>
      </c>
      <c r="F709">
        <v>3039151</v>
      </c>
    </row>
    <row r="710" spans="1:7" ht="40.35" hidden="1" customHeight="1" x14ac:dyDescent="0.25">
      <c r="A710">
        <v>9985</v>
      </c>
      <c r="B710">
        <v>6461765</v>
      </c>
      <c r="C710" t="s">
        <v>365</v>
      </c>
      <c r="D710" t="s">
        <v>83</v>
      </c>
      <c r="E710">
        <v>4400117744</v>
      </c>
      <c r="F710">
        <v>3039152</v>
      </c>
    </row>
    <row r="711" spans="1:7" ht="40.35" hidden="1" customHeight="1" x14ac:dyDescent="0.25">
      <c r="A711">
        <v>9986</v>
      </c>
      <c r="B711">
        <v>6461766</v>
      </c>
      <c r="C711" t="s">
        <v>365</v>
      </c>
      <c r="D711" t="s">
        <v>1344</v>
      </c>
      <c r="E711">
        <v>4400117746</v>
      </c>
      <c r="F711">
        <v>3039153</v>
      </c>
    </row>
    <row r="712" spans="1:7" ht="40.35" hidden="1" customHeight="1" x14ac:dyDescent="0.25">
      <c r="A712">
        <v>9987</v>
      </c>
      <c r="B712">
        <v>6461767</v>
      </c>
      <c r="C712" t="s">
        <v>365</v>
      </c>
      <c r="D712" t="s">
        <v>67353</v>
      </c>
      <c r="E712">
        <v>4400117745</v>
      </c>
      <c r="F712">
        <v>3039154</v>
      </c>
    </row>
    <row r="713" spans="1:7" ht="40.35" hidden="1" customHeight="1" x14ac:dyDescent="0.25">
      <c r="A713">
        <v>9988</v>
      </c>
      <c r="B713">
        <v>6461768</v>
      </c>
      <c r="C713" t="s">
        <v>365</v>
      </c>
      <c r="D713" t="s">
        <v>67353</v>
      </c>
      <c r="E713">
        <v>4400117747</v>
      </c>
      <c r="F713">
        <v>3039155</v>
      </c>
      <c r="G713" t="s">
        <v>9095</v>
      </c>
    </row>
    <row r="714" spans="1:7" ht="40.35" hidden="1" customHeight="1" x14ac:dyDescent="0.25">
      <c r="A714">
        <v>9578</v>
      </c>
      <c r="B714">
        <v>6461854</v>
      </c>
      <c r="C714" t="s">
        <v>200</v>
      </c>
      <c r="D714" t="s">
        <v>751</v>
      </c>
      <c r="E714">
        <v>4400117908</v>
      </c>
      <c r="F714">
        <v>3040858</v>
      </c>
      <c r="G714" t="s">
        <v>67354</v>
      </c>
    </row>
    <row r="715" spans="1:7" ht="40.35" hidden="1" customHeight="1" x14ac:dyDescent="0.25">
      <c r="A715">
        <v>9614</v>
      </c>
      <c r="B715">
        <v>6461855</v>
      </c>
      <c r="C715" t="s">
        <v>31</v>
      </c>
      <c r="D715" t="s">
        <v>323</v>
      </c>
      <c r="E715" t="s">
        <v>67355</v>
      </c>
      <c r="F715">
        <v>3039399</v>
      </c>
      <c r="G715" t="s">
        <v>67356</v>
      </c>
    </row>
    <row r="716" spans="1:7" ht="40.35" hidden="1" customHeight="1" x14ac:dyDescent="0.25">
      <c r="A716">
        <v>9650</v>
      </c>
      <c r="B716">
        <v>6461857</v>
      </c>
      <c r="C716" t="s">
        <v>365</v>
      </c>
      <c r="D716" t="s">
        <v>1907</v>
      </c>
      <c r="E716" t="s">
        <v>67357</v>
      </c>
      <c r="F716">
        <v>3039425</v>
      </c>
    </row>
    <row r="717" spans="1:7" ht="40.35" hidden="1" customHeight="1" x14ac:dyDescent="0.25">
      <c r="A717">
        <v>9651</v>
      </c>
      <c r="B717">
        <v>6461858</v>
      </c>
      <c r="C717" t="s">
        <v>365</v>
      </c>
      <c r="D717" t="s">
        <v>2109</v>
      </c>
      <c r="E717" t="s">
        <v>67358</v>
      </c>
      <c r="F717">
        <v>3039396</v>
      </c>
    </row>
    <row r="718" spans="1:7" ht="40.35" hidden="1" customHeight="1" x14ac:dyDescent="0.25">
      <c r="A718">
        <v>9662</v>
      </c>
      <c r="B718">
        <v>6461859</v>
      </c>
      <c r="C718" t="s">
        <v>200</v>
      </c>
      <c r="D718" t="s">
        <v>4427</v>
      </c>
      <c r="E718" t="s">
        <v>67359</v>
      </c>
      <c r="F718">
        <v>3047040</v>
      </c>
      <c r="G718" t="s">
        <v>67354</v>
      </c>
    </row>
    <row r="719" spans="1:7" ht="40.35" hidden="1" customHeight="1" x14ac:dyDescent="0.25">
      <c r="A719">
        <v>9663</v>
      </c>
      <c r="B719">
        <v>6461860</v>
      </c>
      <c r="C719" t="s">
        <v>200</v>
      </c>
      <c r="D719" t="s">
        <v>751</v>
      </c>
      <c r="E719" t="s">
        <v>67360</v>
      </c>
      <c r="F719">
        <v>3041416</v>
      </c>
      <c r="G719" t="s">
        <v>67361</v>
      </c>
    </row>
    <row r="720" spans="1:7" ht="40.35" hidden="1" customHeight="1" x14ac:dyDescent="0.25">
      <c r="A720">
        <v>9810</v>
      </c>
      <c r="B720">
        <v>6461862</v>
      </c>
      <c r="C720" t="s">
        <v>200</v>
      </c>
      <c r="D720" t="s">
        <v>915</v>
      </c>
      <c r="E720" t="s">
        <v>67362</v>
      </c>
      <c r="F720">
        <v>3050761</v>
      </c>
      <c r="G720" t="s">
        <v>67363</v>
      </c>
    </row>
    <row r="721" spans="1:7" ht="40.35" hidden="1" customHeight="1" x14ac:dyDescent="0.25">
      <c r="A721">
        <v>8579</v>
      </c>
      <c r="B721">
        <v>6462419</v>
      </c>
      <c r="C721" t="s">
        <v>81</v>
      </c>
      <c r="D721" t="s">
        <v>263</v>
      </c>
      <c r="E721" t="s">
        <v>67364</v>
      </c>
      <c r="F721">
        <v>3039394</v>
      </c>
    </row>
    <row r="722" spans="1:7" ht="40.35" hidden="1" customHeight="1" x14ac:dyDescent="0.25">
      <c r="A722">
        <v>8580</v>
      </c>
      <c r="B722">
        <v>6462420</v>
      </c>
      <c r="C722" t="s">
        <v>31</v>
      </c>
      <c r="D722" t="s">
        <v>2109</v>
      </c>
      <c r="E722" t="s">
        <v>67365</v>
      </c>
      <c r="F722">
        <v>3041121</v>
      </c>
      <c r="G722" t="s">
        <v>67366</v>
      </c>
    </row>
    <row r="723" spans="1:7" ht="40.35" hidden="1" customHeight="1" x14ac:dyDescent="0.25">
      <c r="A723">
        <v>8529</v>
      </c>
      <c r="B723">
        <v>6463081</v>
      </c>
      <c r="C723" t="s">
        <v>200</v>
      </c>
      <c r="D723" t="s">
        <v>60124</v>
      </c>
      <c r="E723" t="s">
        <v>67367</v>
      </c>
      <c r="F723">
        <v>3039611</v>
      </c>
    </row>
    <row r="724" spans="1:7" ht="40.35" hidden="1" customHeight="1" x14ac:dyDescent="0.25">
      <c r="A724">
        <v>8840</v>
      </c>
      <c r="B724">
        <v>6461437</v>
      </c>
      <c r="C724" t="s">
        <v>81</v>
      </c>
      <c r="D724" t="s">
        <v>2109</v>
      </c>
      <c r="E724" t="s">
        <v>67368</v>
      </c>
      <c r="F724">
        <v>3039769</v>
      </c>
    </row>
    <row r="725" spans="1:7" ht="40.35" hidden="1" customHeight="1" x14ac:dyDescent="0.25">
      <c r="A725">
        <v>9981</v>
      </c>
      <c r="B725">
        <v>6461496</v>
      </c>
      <c r="C725" t="s">
        <v>365</v>
      </c>
      <c r="D725" t="s">
        <v>1424</v>
      </c>
      <c r="E725" t="s">
        <v>67369</v>
      </c>
      <c r="F725">
        <v>3039639</v>
      </c>
      <c r="G725" t="s">
        <v>67370</v>
      </c>
    </row>
    <row r="726" spans="1:7" ht="40.35" hidden="1" customHeight="1" x14ac:dyDescent="0.25">
      <c r="A726">
        <v>9978</v>
      </c>
      <c r="B726">
        <v>6461597</v>
      </c>
      <c r="C726" t="s">
        <v>365</v>
      </c>
      <c r="D726" t="s">
        <v>60763</v>
      </c>
      <c r="E726" t="s">
        <v>67371</v>
      </c>
      <c r="F726">
        <v>3039638</v>
      </c>
      <c r="G726" t="s">
        <v>67349</v>
      </c>
    </row>
    <row r="727" spans="1:7" ht="40.35" hidden="1" customHeight="1" x14ac:dyDescent="0.25">
      <c r="A727">
        <v>9980</v>
      </c>
      <c r="B727">
        <v>6461598</v>
      </c>
      <c r="C727" t="s">
        <v>461</v>
      </c>
      <c r="D727" t="s">
        <v>66815</v>
      </c>
      <c r="E727">
        <v>4400117806</v>
      </c>
      <c r="F727">
        <v>3039735</v>
      </c>
      <c r="G727" t="s">
        <v>67349</v>
      </c>
    </row>
    <row r="728" spans="1:7" ht="40.35" hidden="1" customHeight="1" x14ac:dyDescent="0.25">
      <c r="A728">
        <v>9993</v>
      </c>
      <c r="B728">
        <v>6461599</v>
      </c>
      <c r="C728" t="s">
        <v>31</v>
      </c>
      <c r="D728" t="s">
        <v>2803</v>
      </c>
      <c r="E728" t="s">
        <v>8105</v>
      </c>
      <c r="F728">
        <v>3039640</v>
      </c>
      <c r="G728" t="s">
        <v>67372</v>
      </c>
    </row>
    <row r="729" spans="1:7" ht="40.35" hidden="1" customHeight="1" x14ac:dyDescent="0.25">
      <c r="A729">
        <v>8700</v>
      </c>
      <c r="B729">
        <v>6463009</v>
      </c>
      <c r="C729" t="s">
        <v>81</v>
      </c>
      <c r="D729" t="s">
        <v>812</v>
      </c>
      <c r="E729" t="s">
        <v>67373</v>
      </c>
      <c r="F729">
        <v>3039770</v>
      </c>
    </row>
    <row r="730" spans="1:7" ht="40.35" hidden="1" customHeight="1" x14ac:dyDescent="0.25">
      <c r="A730">
        <v>8807</v>
      </c>
      <c r="B730">
        <v>6463010</v>
      </c>
      <c r="C730" t="s">
        <v>81</v>
      </c>
      <c r="D730" t="s">
        <v>1043</v>
      </c>
      <c r="E730" t="s">
        <v>67374</v>
      </c>
      <c r="F730">
        <v>3039771</v>
      </c>
    </row>
    <row r="731" spans="1:7" ht="40.35" hidden="1" customHeight="1" x14ac:dyDescent="0.25">
      <c r="A731">
        <v>8809</v>
      </c>
      <c r="B731">
        <v>6463011</v>
      </c>
      <c r="C731" t="s">
        <v>81</v>
      </c>
      <c r="D731" t="s">
        <v>636</v>
      </c>
      <c r="E731" t="s">
        <v>67375</v>
      </c>
      <c r="F731">
        <v>3039772</v>
      </c>
      <c r="G731" t="s">
        <v>10090</v>
      </c>
    </row>
    <row r="732" spans="1:7" ht="40.35" hidden="1" customHeight="1" x14ac:dyDescent="0.25">
      <c r="A732">
        <v>8809</v>
      </c>
      <c r="B732">
        <v>6463011</v>
      </c>
      <c r="C732" t="s">
        <v>81</v>
      </c>
      <c r="D732" t="s">
        <v>636</v>
      </c>
      <c r="E732" t="s">
        <v>67376</v>
      </c>
      <c r="F732">
        <v>3039772</v>
      </c>
      <c r="G732" t="s">
        <v>10090</v>
      </c>
    </row>
    <row r="733" spans="1:7" ht="40.35" hidden="1" customHeight="1" x14ac:dyDescent="0.25">
      <c r="A733">
        <v>9313</v>
      </c>
      <c r="B733">
        <v>6463036</v>
      </c>
      <c r="C733" t="s">
        <v>81</v>
      </c>
      <c r="D733" t="s">
        <v>1700</v>
      </c>
      <c r="E733" t="s">
        <v>67377</v>
      </c>
      <c r="F733">
        <v>3039773</v>
      </c>
    </row>
    <row r="734" spans="1:7" ht="40.35" hidden="1" customHeight="1" x14ac:dyDescent="0.25">
      <c r="A734">
        <v>9314</v>
      </c>
      <c r="B734">
        <v>6463037</v>
      </c>
      <c r="C734" t="s">
        <v>81</v>
      </c>
      <c r="D734" t="s">
        <v>1700</v>
      </c>
      <c r="E734" t="s">
        <v>67378</v>
      </c>
      <c r="F734">
        <v>3039774</v>
      </c>
    </row>
    <row r="735" spans="1:7" ht="40.35" hidden="1" customHeight="1" x14ac:dyDescent="0.25">
      <c r="A735">
        <v>9315</v>
      </c>
      <c r="B735">
        <v>6463038</v>
      </c>
      <c r="C735" t="s">
        <v>81</v>
      </c>
      <c r="D735" t="s">
        <v>1700</v>
      </c>
      <c r="E735" t="s">
        <v>67379</v>
      </c>
      <c r="F735">
        <v>3039775</v>
      </c>
    </row>
    <row r="736" spans="1:7" ht="40.35" hidden="1" customHeight="1" x14ac:dyDescent="0.25">
      <c r="A736">
        <v>9316</v>
      </c>
      <c r="B736">
        <v>6463039</v>
      </c>
      <c r="C736" t="s">
        <v>81</v>
      </c>
      <c r="D736" t="s">
        <v>1700</v>
      </c>
      <c r="E736" t="s">
        <v>67380</v>
      </c>
      <c r="F736">
        <v>3039776</v>
      </c>
    </row>
    <row r="737" spans="1:7" ht="40.35" hidden="1" customHeight="1" x14ac:dyDescent="0.25">
      <c r="A737">
        <v>9317</v>
      </c>
      <c r="B737">
        <v>6463040</v>
      </c>
      <c r="C737" t="s">
        <v>81</v>
      </c>
      <c r="D737" t="s">
        <v>1700</v>
      </c>
      <c r="E737" t="s">
        <v>67381</v>
      </c>
      <c r="F737">
        <v>3039777</v>
      </c>
    </row>
    <row r="738" spans="1:7" ht="40.35" hidden="1" customHeight="1" x14ac:dyDescent="0.25">
      <c r="A738">
        <v>8810</v>
      </c>
      <c r="B738">
        <v>6463052</v>
      </c>
      <c r="C738" t="s">
        <v>81</v>
      </c>
      <c r="D738" t="s">
        <v>644</v>
      </c>
      <c r="E738" t="s">
        <v>67382</v>
      </c>
      <c r="F738">
        <v>3039778</v>
      </c>
    </row>
    <row r="739" spans="1:7" ht="40.35" hidden="1" customHeight="1" x14ac:dyDescent="0.25">
      <c r="A739">
        <v>8811</v>
      </c>
      <c r="B739">
        <v>6463053</v>
      </c>
      <c r="C739" t="s">
        <v>81</v>
      </c>
      <c r="D739" t="s">
        <v>636</v>
      </c>
      <c r="E739" t="s">
        <v>67383</v>
      </c>
      <c r="F739">
        <v>3039791</v>
      </c>
      <c r="G739" t="s">
        <v>10090</v>
      </c>
    </row>
    <row r="740" spans="1:7" ht="40.35" hidden="1" customHeight="1" x14ac:dyDescent="0.25">
      <c r="A740">
        <v>8812</v>
      </c>
      <c r="B740">
        <v>6463054</v>
      </c>
      <c r="C740" t="s">
        <v>81</v>
      </c>
      <c r="D740" t="s">
        <v>644</v>
      </c>
      <c r="E740" t="s">
        <v>67384</v>
      </c>
      <c r="F740">
        <v>3039779</v>
      </c>
    </row>
    <row r="741" spans="1:7" ht="40.35" hidden="1" customHeight="1" x14ac:dyDescent="0.25">
      <c r="A741">
        <v>8812</v>
      </c>
      <c r="B741">
        <v>6463054</v>
      </c>
      <c r="C741" t="s">
        <v>81</v>
      </c>
      <c r="D741" t="s">
        <v>644</v>
      </c>
      <c r="E741" t="s">
        <v>67385</v>
      </c>
      <c r="F741">
        <v>3039779</v>
      </c>
    </row>
    <row r="742" spans="1:7" ht="40.35" hidden="1" customHeight="1" x14ac:dyDescent="0.25">
      <c r="A742">
        <v>8813</v>
      </c>
      <c r="B742">
        <v>6463055</v>
      </c>
      <c r="C742" t="s">
        <v>81</v>
      </c>
      <c r="D742" t="s">
        <v>1043</v>
      </c>
      <c r="E742" t="s">
        <v>67386</v>
      </c>
      <c r="F742" t="s">
        <v>67387</v>
      </c>
      <c r="G742" t="s">
        <v>67388</v>
      </c>
    </row>
    <row r="743" spans="1:7" ht="40.35" hidden="1" customHeight="1" x14ac:dyDescent="0.25">
      <c r="A743">
        <v>8817</v>
      </c>
      <c r="B743">
        <v>6463056</v>
      </c>
      <c r="C743" t="s">
        <v>31</v>
      </c>
      <c r="D743" t="s">
        <v>519</v>
      </c>
      <c r="E743" t="s">
        <v>67389</v>
      </c>
      <c r="F743">
        <v>3039761</v>
      </c>
      <c r="G743" t="s">
        <v>67390</v>
      </c>
    </row>
    <row r="744" spans="1:7" ht="40.35" hidden="1" customHeight="1" x14ac:dyDescent="0.25">
      <c r="A744">
        <v>8827</v>
      </c>
      <c r="B744">
        <v>6463057</v>
      </c>
      <c r="C744" t="s">
        <v>365</v>
      </c>
      <c r="D744" t="s">
        <v>2715</v>
      </c>
      <c r="E744">
        <v>4400117841</v>
      </c>
      <c r="F744">
        <v>3039751</v>
      </c>
    </row>
    <row r="745" spans="1:7" ht="40.35" hidden="1" customHeight="1" x14ac:dyDescent="0.25">
      <c r="A745">
        <v>9350</v>
      </c>
      <c r="B745">
        <v>6463063</v>
      </c>
      <c r="C745" t="s">
        <v>365</v>
      </c>
      <c r="D745" t="s">
        <v>1171</v>
      </c>
      <c r="E745">
        <v>4400117809</v>
      </c>
      <c r="F745">
        <v>3039752</v>
      </c>
    </row>
    <row r="746" spans="1:7" ht="40.35" hidden="1" customHeight="1" x14ac:dyDescent="0.25">
      <c r="A746">
        <v>9688</v>
      </c>
      <c r="B746">
        <v>6463066</v>
      </c>
      <c r="C746" t="s">
        <v>81</v>
      </c>
      <c r="D746" t="s">
        <v>660</v>
      </c>
      <c r="E746" t="s">
        <v>67391</v>
      </c>
      <c r="F746">
        <v>3039792</v>
      </c>
      <c r="G746" t="s">
        <v>67392</v>
      </c>
    </row>
    <row r="747" spans="1:7" ht="40.35" hidden="1" customHeight="1" x14ac:dyDescent="0.25">
      <c r="A747">
        <v>9700</v>
      </c>
      <c r="B747">
        <v>6463067</v>
      </c>
      <c r="C747" t="s">
        <v>365</v>
      </c>
      <c r="D747" t="s">
        <v>5137</v>
      </c>
      <c r="E747" t="s">
        <v>67393</v>
      </c>
      <c r="F747">
        <v>3042305</v>
      </c>
      <c r="G747" t="s">
        <v>67394</v>
      </c>
    </row>
    <row r="748" spans="1:7" ht="40.35" hidden="1" customHeight="1" x14ac:dyDescent="0.25">
      <c r="A748">
        <v>9704</v>
      </c>
      <c r="B748">
        <v>6463068</v>
      </c>
      <c r="C748" t="s">
        <v>81</v>
      </c>
      <c r="D748" t="s">
        <v>4005</v>
      </c>
      <c r="E748" t="s">
        <v>67395</v>
      </c>
      <c r="F748">
        <v>3039793</v>
      </c>
      <c r="G748" t="s">
        <v>67390</v>
      </c>
    </row>
    <row r="749" spans="1:7" ht="40.35" hidden="1" customHeight="1" x14ac:dyDescent="0.25">
      <c r="A749">
        <v>9705</v>
      </c>
      <c r="B749">
        <v>6463069</v>
      </c>
      <c r="C749" t="s">
        <v>81</v>
      </c>
      <c r="D749" t="s">
        <v>4005</v>
      </c>
      <c r="E749" t="s">
        <v>67396</v>
      </c>
      <c r="F749">
        <v>3039794</v>
      </c>
      <c r="G749" t="s">
        <v>67390</v>
      </c>
    </row>
    <row r="750" spans="1:7" ht="40.35" hidden="1" customHeight="1" x14ac:dyDescent="0.25">
      <c r="A750">
        <v>9707</v>
      </c>
      <c r="B750">
        <v>6463070</v>
      </c>
      <c r="C750" t="s">
        <v>365</v>
      </c>
      <c r="D750" t="s">
        <v>4005</v>
      </c>
      <c r="E750" t="s">
        <v>67397</v>
      </c>
      <c r="F750">
        <v>3040860</v>
      </c>
      <c r="G750" t="s">
        <v>67156</v>
      </c>
    </row>
    <row r="751" spans="1:7" ht="40.35" hidden="1" customHeight="1" x14ac:dyDescent="0.25">
      <c r="A751">
        <v>9718</v>
      </c>
      <c r="B751">
        <v>6463071</v>
      </c>
      <c r="C751" t="s">
        <v>31</v>
      </c>
      <c r="D751" t="s">
        <v>3723</v>
      </c>
      <c r="E751">
        <v>5600031441</v>
      </c>
      <c r="F751">
        <v>3039762</v>
      </c>
      <c r="G751" t="s">
        <v>67398</v>
      </c>
    </row>
    <row r="752" spans="1:7" ht="40.35" hidden="1" customHeight="1" x14ac:dyDescent="0.25">
      <c r="A752">
        <v>9749</v>
      </c>
      <c r="B752">
        <v>6463072</v>
      </c>
      <c r="C752" t="s">
        <v>81</v>
      </c>
      <c r="D752" t="s">
        <v>59765</v>
      </c>
      <c r="E752" t="s">
        <v>67399</v>
      </c>
      <c r="F752" t="s">
        <v>67400</v>
      </c>
      <c r="G752" t="s">
        <v>67401</v>
      </c>
    </row>
    <row r="753" spans="1:7" ht="40.35" hidden="1" customHeight="1" x14ac:dyDescent="0.25">
      <c r="A753">
        <v>9750</v>
      </c>
      <c r="B753">
        <v>6463073</v>
      </c>
      <c r="C753" t="s">
        <v>81</v>
      </c>
      <c r="D753" t="s">
        <v>59765</v>
      </c>
      <c r="E753" t="s">
        <v>67402</v>
      </c>
      <c r="F753" t="s">
        <v>67403</v>
      </c>
      <c r="G753" t="s">
        <v>67401</v>
      </c>
    </row>
    <row r="754" spans="1:7" ht="40.35" hidden="1" customHeight="1" x14ac:dyDescent="0.25">
      <c r="A754">
        <v>9820</v>
      </c>
      <c r="B754">
        <v>6463076</v>
      </c>
      <c r="C754" t="s">
        <v>31</v>
      </c>
      <c r="D754" t="s">
        <v>2428</v>
      </c>
      <c r="E754">
        <v>5600019597</v>
      </c>
      <c r="F754">
        <v>3039763</v>
      </c>
    </row>
    <row r="755" spans="1:7" ht="40.35" hidden="1" customHeight="1" x14ac:dyDescent="0.25">
      <c r="A755">
        <v>9825</v>
      </c>
      <c r="B755">
        <v>6463077</v>
      </c>
      <c r="C755" t="s">
        <v>365</v>
      </c>
      <c r="D755" t="s">
        <v>6277</v>
      </c>
      <c r="E755">
        <v>4400117842</v>
      </c>
      <c r="F755">
        <v>3039753</v>
      </c>
    </row>
    <row r="756" spans="1:7" ht="40.35" hidden="1" customHeight="1" x14ac:dyDescent="0.25">
      <c r="A756">
        <v>9996</v>
      </c>
      <c r="B756">
        <v>6463078</v>
      </c>
      <c r="C756" t="s">
        <v>365</v>
      </c>
      <c r="D756" t="s">
        <v>3643</v>
      </c>
      <c r="E756">
        <v>4400117840</v>
      </c>
      <c r="F756">
        <v>3039754</v>
      </c>
      <c r="G756" t="s">
        <v>67404</v>
      </c>
    </row>
    <row r="757" spans="1:7" ht="40.35" hidden="1" customHeight="1" x14ac:dyDescent="0.25">
      <c r="A757">
        <v>9998</v>
      </c>
      <c r="B757">
        <v>6463079</v>
      </c>
      <c r="C757" t="s">
        <v>461</v>
      </c>
      <c r="D757" t="s">
        <v>66815</v>
      </c>
      <c r="E757">
        <v>4400117807</v>
      </c>
      <c r="F757">
        <v>3039736</v>
      </c>
      <c r="G757" t="s">
        <v>67405</v>
      </c>
    </row>
    <row r="758" spans="1:7" ht="40.35" hidden="1" customHeight="1" x14ac:dyDescent="0.25">
      <c r="A758">
        <v>10010</v>
      </c>
      <c r="B758">
        <v>6463080</v>
      </c>
      <c r="C758" t="s">
        <v>365</v>
      </c>
      <c r="D758" t="s">
        <v>45325</v>
      </c>
      <c r="E758" t="s">
        <v>67406</v>
      </c>
      <c r="F758">
        <v>3039637</v>
      </c>
    </row>
    <row r="759" spans="1:7" ht="40.35" hidden="1" customHeight="1" x14ac:dyDescent="0.25">
      <c r="A759">
        <v>10021</v>
      </c>
      <c r="B759">
        <v>6463082</v>
      </c>
      <c r="C759" t="s">
        <v>31</v>
      </c>
      <c r="D759" t="s">
        <v>4995</v>
      </c>
      <c r="E759" t="s">
        <v>67407</v>
      </c>
      <c r="F759">
        <v>3039764</v>
      </c>
    </row>
    <row r="760" spans="1:7" ht="40.35" hidden="1" customHeight="1" x14ac:dyDescent="0.25">
      <c r="A760">
        <v>10023</v>
      </c>
      <c r="B760">
        <v>6463083</v>
      </c>
      <c r="C760" t="s">
        <v>461</v>
      </c>
      <c r="D760" t="s">
        <v>66815</v>
      </c>
      <c r="E760">
        <v>4400117808</v>
      </c>
      <c r="F760">
        <v>3039737</v>
      </c>
    </row>
    <row r="761" spans="1:7" ht="40.35" hidden="1" customHeight="1" x14ac:dyDescent="0.25">
      <c r="A761">
        <v>9989</v>
      </c>
      <c r="B761">
        <v>6463132</v>
      </c>
      <c r="C761" t="s">
        <v>31</v>
      </c>
      <c r="D761" t="s">
        <v>1307</v>
      </c>
      <c r="E761">
        <v>5600025028</v>
      </c>
      <c r="F761">
        <v>3039765</v>
      </c>
      <c r="G761" t="s">
        <v>67408</v>
      </c>
    </row>
    <row r="762" spans="1:7" ht="40.35" hidden="1" customHeight="1" x14ac:dyDescent="0.25">
      <c r="A762">
        <v>9990</v>
      </c>
      <c r="B762">
        <v>6463133</v>
      </c>
      <c r="C762" t="s">
        <v>31</v>
      </c>
      <c r="D762" t="s">
        <v>1307</v>
      </c>
      <c r="E762">
        <v>5600025028</v>
      </c>
      <c r="F762">
        <v>3039766</v>
      </c>
      <c r="G762" t="s">
        <v>67409</v>
      </c>
    </row>
    <row r="763" spans="1:7" ht="40.35" hidden="1" customHeight="1" x14ac:dyDescent="0.25">
      <c r="A763">
        <v>9992</v>
      </c>
      <c r="B763">
        <v>6463134</v>
      </c>
      <c r="C763" t="s">
        <v>31</v>
      </c>
      <c r="D763" t="s">
        <v>1168</v>
      </c>
      <c r="E763">
        <v>5600025406</v>
      </c>
      <c r="F763">
        <v>3039767</v>
      </c>
      <c r="G763" t="s">
        <v>67410</v>
      </c>
    </row>
    <row r="764" spans="1:7" ht="40.35" hidden="1" customHeight="1" x14ac:dyDescent="0.25">
      <c r="A764">
        <v>9994</v>
      </c>
      <c r="B764">
        <v>6463135</v>
      </c>
      <c r="C764" t="s">
        <v>31</v>
      </c>
      <c r="D764" t="s">
        <v>1168</v>
      </c>
      <c r="E764">
        <v>5600025406</v>
      </c>
      <c r="F764">
        <v>3039768</v>
      </c>
    </row>
    <row r="765" spans="1:7" ht="40.35" hidden="1" customHeight="1" x14ac:dyDescent="0.25">
      <c r="A765">
        <v>9689</v>
      </c>
      <c r="B765">
        <v>6463593</v>
      </c>
      <c r="C765" t="s">
        <v>365</v>
      </c>
      <c r="D765" t="s">
        <v>1695</v>
      </c>
      <c r="E765" t="s">
        <v>67411</v>
      </c>
      <c r="F765">
        <v>3040184</v>
      </c>
    </row>
    <row r="766" spans="1:7" ht="40.35" hidden="1" customHeight="1" x14ac:dyDescent="0.25">
      <c r="A766">
        <v>9719</v>
      </c>
      <c r="B766">
        <v>6463594</v>
      </c>
      <c r="C766" t="s">
        <v>31</v>
      </c>
      <c r="D766" t="s">
        <v>3723</v>
      </c>
      <c r="E766">
        <v>5600031441</v>
      </c>
      <c r="F766">
        <v>3040203</v>
      </c>
      <c r="G766" t="s">
        <v>67412</v>
      </c>
    </row>
    <row r="767" spans="1:7" ht="40.35" hidden="1" customHeight="1" x14ac:dyDescent="0.25">
      <c r="A767">
        <v>10011</v>
      </c>
      <c r="B767">
        <v>6463597</v>
      </c>
      <c r="C767" t="s">
        <v>200</v>
      </c>
      <c r="D767" t="s">
        <v>3201</v>
      </c>
      <c r="E767">
        <v>4400117829</v>
      </c>
      <c r="F767">
        <v>3040898</v>
      </c>
      <c r="G767" t="s">
        <v>67413</v>
      </c>
    </row>
    <row r="768" spans="1:7" ht="40.35" hidden="1" customHeight="1" x14ac:dyDescent="0.25">
      <c r="A768">
        <v>10017</v>
      </c>
      <c r="B768">
        <v>6463598</v>
      </c>
      <c r="C768" t="s">
        <v>31</v>
      </c>
      <c r="D768" t="s">
        <v>1316</v>
      </c>
      <c r="E768">
        <v>5600026622</v>
      </c>
      <c r="F768">
        <v>3040204</v>
      </c>
    </row>
    <row r="769" spans="1:7" ht="40.35" hidden="1" customHeight="1" x14ac:dyDescent="0.25">
      <c r="A769">
        <v>9948</v>
      </c>
      <c r="B769">
        <v>6463699</v>
      </c>
      <c r="C769" t="s">
        <v>31</v>
      </c>
      <c r="D769" t="s">
        <v>4762</v>
      </c>
      <c r="E769" t="s">
        <v>67414</v>
      </c>
      <c r="F769">
        <v>3040205</v>
      </c>
    </row>
    <row r="770" spans="1:7" ht="40.35" hidden="1" customHeight="1" x14ac:dyDescent="0.25">
      <c r="A770">
        <v>8582</v>
      </c>
      <c r="B770">
        <v>6463844</v>
      </c>
      <c r="C770" t="s">
        <v>365</v>
      </c>
      <c r="D770" t="s">
        <v>34</v>
      </c>
      <c r="E770" t="s">
        <v>67415</v>
      </c>
      <c r="F770">
        <v>3040181</v>
      </c>
      <c r="G770" t="s">
        <v>67416</v>
      </c>
    </row>
    <row r="771" spans="1:7" ht="40.35" hidden="1" customHeight="1" x14ac:dyDescent="0.25">
      <c r="A771">
        <v>8606</v>
      </c>
      <c r="B771">
        <v>6463845</v>
      </c>
      <c r="C771" t="s">
        <v>461</v>
      </c>
      <c r="D771" t="s">
        <v>66815</v>
      </c>
      <c r="E771" t="s">
        <v>67417</v>
      </c>
      <c r="F771">
        <v>3040100</v>
      </c>
      <c r="G771" t="s">
        <v>67418</v>
      </c>
    </row>
    <row r="772" spans="1:7" ht="40.35" hidden="1" customHeight="1" x14ac:dyDescent="0.25">
      <c r="A772">
        <v>8643</v>
      </c>
      <c r="B772">
        <v>6463846</v>
      </c>
      <c r="C772" t="s">
        <v>365</v>
      </c>
      <c r="D772" t="s">
        <v>66708</v>
      </c>
      <c r="E772" t="s">
        <v>67419</v>
      </c>
      <c r="F772">
        <v>3040185</v>
      </c>
      <c r="G772" t="s">
        <v>67420</v>
      </c>
    </row>
    <row r="773" spans="1:7" ht="40.35" hidden="1" customHeight="1" x14ac:dyDescent="0.25">
      <c r="A773">
        <v>10029</v>
      </c>
      <c r="B773">
        <v>6463869</v>
      </c>
      <c r="C773" t="s">
        <v>365</v>
      </c>
      <c r="D773" t="s">
        <v>5137</v>
      </c>
      <c r="E773" t="s">
        <v>66495</v>
      </c>
      <c r="F773" t="s">
        <v>66519</v>
      </c>
      <c r="G773" t="s">
        <v>67421</v>
      </c>
    </row>
    <row r="774" spans="1:7" ht="40.35" hidden="1" customHeight="1" x14ac:dyDescent="0.25">
      <c r="A774">
        <v>8701</v>
      </c>
      <c r="B774">
        <v>6463879</v>
      </c>
      <c r="C774" t="s">
        <v>200</v>
      </c>
      <c r="D774" t="s">
        <v>812</v>
      </c>
      <c r="E774">
        <v>4400120886</v>
      </c>
      <c r="F774">
        <v>3055496</v>
      </c>
      <c r="G774" t="s">
        <v>67422</v>
      </c>
    </row>
    <row r="775" spans="1:7" ht="40.35" hidden="1" customHeight="1" x14ac:dyDescent="0.25">
      <c r="A775">
        <v>9659</v>
      </c>
      <c r="B775">
        <v>6463899</v>
      </c>
      <c r="C775" t="s">
        <v>31</v>
      </c>
      <c r="D775" t="s">
        <v>1784</v>
      </c>
      <c r="E775">
        <v>5600030794</v>
      </c>
      <c r="F775">
        <v>3040206</v>
      </c>
    </row>
    <row r="776" spans="1:7" ht="40.35" hidden="1" customHeight="1" x14ac:dyDescent="0.25">
      <c r="A776">
        <v>9798</v>
      </c>
      <c r="B776">
        <v>6464015</v>
      </c>
      <c r="C776" t="s">
        <v>906</v>
      </c>
      <c r="D776" t="s">
        <v>5761</v>
      </c>
      <c r="E776" t="s">
        <v>67423</v>
      </c>
      <c r="F776">
        <v>3040186</v>
      </c>
      <c r="G776" t="s">
        <v>67424</v>
      </c>
    </row>
    <row r="777" spans="1:7" ht="40.35" hidden="1" customHeight="1" x14ac:dyDescent="0.25">
      <c r="A777">
        <v>9686</v>
      </c>
      <c r="B777">
        <v>6464079</v>
      </c>
      <c r="C777" t="s">
        <v>365</v>
      </c>
      <c r="D777" t="s">
        <v>4708</v>
      </c>
      <c r="E777" t="s">
        <v>67425</v>
      </c>
      <c r="F777">
        <v>3040183</v>
      </c>
    </row>
    <row r="778" spans="1:7" ht="40.35" hidden="1" customHeight="1" x14ac:dyDescent="0.25">
      <c r="A778">
        <v>9710</v>
      </c>
      <c r="B778">
        <v>6464080</v>
      </c>
      <c r="C778" t="s">
        <v>365</v>
      </c>
      <c r="D778" t="s">
        <v>4530</v>
      </c>
      <c r="E778" t="s">
        <v>67426</v>
      </c>
      <c r="F778">
        <v>3040857</v>
      </c>
      <c r="G778" t="s">
        <v>67427</v>
      </c>
    </row>
    <row r="779" spans="1:7" ht="40.35" hidden="1" customHeight="1" x14ac:dyDescent="0.25">
      <c r="A779">
        <v>9756</v>
      </c>
      <c r="B779">
        <v>6464081</v>
      </c>
      <c r="C779" t="s">
        <v>365</v>
      </c>
      <c r="D779" t="s">
        <v>67428</v>
      </c>
      <c r="E779" t="s">
        <v>67429</v>
      </c>
      <c r="F779" t="s">
        <v>67430</v>
      </c>
      <c r="G779" t="s">
        <v>67431</v>
      </c>
    </row>
    <row r="780" spans="1:7" ht="40.35" hidden="1" customHeight="1" x14ac:dyDescent="0.25">
      <c r="A780">
        <v>9337</v>
      </c>
      <c r="B780">
        <v>6463881</v>
      </c>
      <c r="C780" t="s">
        <v>200</v>
      </c>
      <c r="D780" t="s">
        <v>175</v>
      </c>
      <c r="E780">
        <v>4400118229</v>
      </c>
      <c r="F780">
        <v>3042451</v>
      </c>
    </row>
    <row r="781" spans="1:7" ht="40.35" hidden="1" customHeight="1" x14ac:dyDescent="0.25">
      <c r="A781">
        <v>10134</v>
      </c>
      <c r="B781">
        <v>6464204</v>
      </c>
      <c r="C781" t="s">
        <v>365</v>
      </c>
      <c r="D781" t="s">
        <v>66521</v>
      </c>
      <c r="E781" t="s">
        <v>67432</v>
      </c>
      <c r="F781">
        <v>3040590</v>
      </c>
    </row>
    <row r="782" spans="1:7" ht="40.35" hidden="1" customHeight="1" x14ac:dyDescent="0.25">
      <c r="A782">
        <v>9682</v>
      </c>
      <c r="B782">
        <v>6464249</v>
      </c>
      <c r="C782" t="s">
        <v>365</v>
      </c>
      <c r="D782" t="s">
        <v>34</v>
      </c>
      <c r="E782" t="s">
        <v>67433</v>
      </c>
      <c r="F782">
        <v>3040872</v>
      </c>
    </row>
    <row r="783" spans="1:7" ht="40.35" hidden="1" customHeight="1" x14ac:dyDescent="0.25">
      <c r="A783">
        <v>9683</v>
      </c>
      <c r="B783">
        <v>6464250</v>
      </c>
      <c r="C783" t="s">
        <v>365</v>
      </c>
      <c r="D783" t="s">
        <v>1663</v>
      </c>
      <c r="E783" t="s">
        <v>67434</v>
      </c>
      <c r="F783">
        <v>3040873</v>
      </c>
    </row>
    <row r="784" spans="1:7" ht="40.35" hidden="1" customHeight="1" x14ac:dyDescent="0.25">
      <c r="A784">
        <v>9687</v>
      </c>
      <c r="B784">
        <v>6464251</v>
      </c>
      <c r="C784" t="s">
        <v>365</v>
      </c>
      <c r="D784" t="s">
        <v>1663</v>
      </c>
      <c r="E784" t="s">
        <v>67435</v>
      </c>
      <c r="F784">
        <v>3040874</v>
      </c>
    </row>
    <row r="785" spans="1:7" ht="40.35" hidden="1" customHeight="1" x14ac:dyDescent="0.25">
      <c r="A785">
        <v>9693</v>
      </c>
      <c r="B785">
        <v>6464252</v>
      </c>
      <c r="C785" t="s">
        <v>365</v>
      </c>
      <c r="D785" t="s">
        <v>1663</v>
      </c>
      <c r="E785" t="s">
        <v>67436</v>
      </c>
      <c r="F785">
        <v>3040876</v>
      </c>
    </row>
    <row r="786" spans="1:7" ht="40.35" hidden="1" customHeight="1" x14ac:dyDescent="0.25">
      <c r="A786">
        <v>9709</v>
      </c>
      <c r="B786">
        <v>6464253</v>
      </c>
      <c r="C786" t="s">
        <v>365</v>
      </c>
      <c r="D786" t="s">
        <v>3409</v>
      </c>
      <c r="E786" t="s">
        <v>67437</v>
      </c>
      <c r="F786">
        <v>3040785</v>
      </c>
    </row>
    <row r="787" spans="1:7" ht="40.35" hidden="1" customHeight="1" x14ac:dyDescent="0.25">
      <c r="A787">
        <v>9746</v>
      </c>
      <c r="B787">
        <v>6464254</v>
      </c>
      <c r="C787" t="s">
        <v>365</v>
      </c>
      <c r="D787" t="s">
        <v>713</v>
      </c>
      <c r="E787" t="s">
        <v>67438</v>
      </c>
      <c r="F787" t="s">
        <v>67439</v>
      </c>
      <c r="G787" t="s">
        <v>67440</v>
      </c>
    </row>
    <row r="788" spans="1:7" ht="40.35" hidden="1" customHeight="1" x14ac:dyDescent="0.25">
      <c r="A788">
        <v>9269</v>
      </c>
      <c r="B788">
        <v>6464279</v>
      </c>
      <c r="C788" t="s">
        <v>200</v>
      </c>
      <c r="D788" t="s">
        <v>1249</v>
      </c>
      <c r="E788">
        <v>4400118330</v>
      </c>
      <c r="F788">
        <v>3042400</v>
      </c>
      <c r="G788">
        <v>1000040839</v>
      </c>
    </row>
    <row r="789" spans="1:7" ht="40.35" hidden="1" customHeight="1" x14ac:dyDescent="0.25">
      <c r="A789">
        <v>9607</v>
      </c>
      <c r="B789">
        <v>6464280</v>
      </c>
      <c r="C789" t="s">
        <v>365</v>
      </c>
      <c r="D789" t="s">
        <v>996</v>
      </c>
      <c r="E789">
        <v>4400118663</v>
      </c>
      <c r="F789">
        <v>3044190</v>
      </c>
    </row>
    <row r="790" spans="1:7" ht="40.35" hidden="1" customHeight="1" x14ac:dyDescent="0.25">
      <c r="A790">
        <v>9604</v>
      </c>
      <c r="B790">
        <v>6464345</v>
      </c>
      <c r="C790" t="s">
        <v>200</v>
      </c>
      <c r="D790" t="s">
        <v>812</v>
      </c>
      <c r="E790" t="s">
        <v>67441</v>
      </c>
      <c r="F790">
        <v>3047893</v>
      </c>
      <c r="G790" t="s">
        <v>9095</v>
      </c>
    </row>
    <row r="791" spans="1:7" ht="40.35" hidden="1" customHeight="1" x14ac:dyDescent="0.25">
      <c r="A791">
        <v>9630</v>
      </c>
      <c r="B791">
        <v>6464348</v>
      </c>
      <c r="C791" t="s">
        <v>200</v>
      </c>
      <c r="D791" t="s">
        <v>812</v>
      </c>
      <c r="E791" t="s">
        <v>67442</v>
      </c>
      <c r="F791">
        <v>3047894</v>
      </c>
      <c r="G791" t="s">
        <v>9095</v>
      </c>
    </row>
    <row r="792" spans="1:7" ht="40.35" hidden="1" customHeight="1" x14ac:dyDescent="0.25">
      <c r="A792">
        <v>9819</v>
      </c>
      <c r="B792">
        <v>6464388</v>
      </c>
      <c r="C792" t="s">
        <v>365</v>
      </c>
      <c r="D792" t="s">
        <v>2435</v>
      </c>
      <c r="E792" t="s">
        <v>67443</v>
      </c>
      <c r="F792">
        <v>3040891</v>
      </c>
      <c r="G792" t="s">
        <v>67440</v>
      </c>
    </row>
    <row r="793" spans="1:7" ht="40.35" hidden="1" customHeight="1" x14ac:dyDescent="0.25">
      <c r="A793">
        <v>10005</v>
      </c>
      <c r="B793">
        <v>6464391</v>
      </c>
      <c r="C793" t="s">
        <v>31</v>
      </c>
      <c r="D793" t="s">
        <v>1168</v>
      </c>
      <c r="E793">
        <v>5600025406</v>
      </c>
      <c r="F793">
        <v>3040942</v>
      </c>
      <c r="G793" t="s">
        <v>67444</v>
      </c>
    </row>
    <row r="794" spans="1:7" ht="40.35" hidden="1" customHeight="1" x14ac:dyDescent="0.25">
      <c r="A794">
        <v>10006</v>
      </c>
      <c r="B794">
        <v>6464392</v>
      </c>
      <c r="C794" t="s">
        <v>31</v>
      </c>
      <c r="D794" t="s">
        <v>1307</v>
      </c>
      <c r="E794">
        <v>5600025028</v>
      </c>
      <c r="F794">
        <v>3040943</v>
      </c>
      <c r="G794" t="s">
        <v>67445</v>
      </c>
    </row>
    <row r="795" spans="1:7" ht="40.35" hidden="1" customHeight="1" x14ac:dyDescent="0.25">
      <c r="A795">
        <v>9792</v>
      </c>
      <c r="B795">
        <v>6464439</v>
      </c>
      <c r="C795" t="s">
        <v>365</v>
      </c>
      <c r="D795" t="s">
        <v>4995</v>
      </c>
      <c r="E795" t="s">
        <v>67446</v>
      </c>
      <c r="G795" t="s">
        <v>67447</v>
      </c>
    </row>
    <row r="796" spans="1:7" ht="40.35" hidden="1" customHeight="1" x14ac:dyDescent="0.25">
      <c r="A796">
        <v>9621</v>
      </c>
      <c r="B796">
        <v>6464437</v>
      </c>
      <c r="C796" t="s">
        <v>365</v>
      </c>
      <c r="D796" t="s">
        <v>3113</v>
      </c>
      <c r="E796" t="s">
        <v>3115</v>
      </c>
      <c r="F796">
        <v>3040892</v>
      </c>
    </row>
    <row r="797" spans="1:7" ht="40.35" hidden="1" customHeight="1" x14ac:dyDescent="0.25">
      <c r="A797">
        <v>10019</v>
      </c>
      <c r="B797">
        <v>6464457</v>
      </c>
      <c r="C797" t="s">
        <v>31</v>
      </c>
      <c r="D797" t="s">
        <v>2428</v>
      </c>
      <c r="E797">
        <v>5600019597</v>
      </c>
      <c r="F797">
        <v>3040944</v>
      </c>
      <c r="G797" t="s">
        <v>67448</v>
      </c>
    </row>
    <row r="798" spans="1:7" ht="40.35" hidden="1" customHeight="1" x14ac:dyDescent="0.25">
      <c r="A798">
        <v>8561</v>
      </c>
      <c r="B798">
        <v>6464670</v>
      </c>
      <c r="C798" t="s">
        <v>365</v>
      </c>
      <c r="D798" t="s">
        <v>56295</v>
      </c>
      <c r="E798">
        <v>4400117827</v>
      </c>
      <c r="F798">
        <v>3040904</v>
      </c>
      <c r="G798" t="s">
        <v>67449</v>
      </c>
    </row>
    <row r="799" spans="1:7" ht="40.35" hidden="1" customHeight="1" x14ac:dyDescent="0.25">
      <c r="A799">
        <v>8652</v>
      </c>
      <c r="B799">
        <v>6464671</v>
      </c>
      <c r="C799" t="s">
        <v>31</v>
      </c>
      <c r="D799" t="s">
        <v>107</v>
      </c>
      <c r="E799">
        <v>5600025034</v>
      </c>
      <c r="F799">
        <v>3040945</v>
      </c>
      <c r="G799" t="s">
        <v>67450</v>
      </c>
    </row>
    <row r="800" spans="1:7" ht="40.35" hidden="1" customHeight="1" x14ac:dyDescent="0.25">
      <c r="A800">
        <v>9716</v>
      </c>
      <c r="B800">
        <v>6464702</v>
      </c>
      <c r="C800" t="s">
        <v>365</v>
      </c>
      <c r="D800" t="s">
        <v>3935</v>
      </c>
      <c r="E800" t="s">
        <v>67451</v>
      </c>
      <c r="F800">
        <v>3040893</v>
      </c>
      <c r="G800" t="s">
        <v>67452</v>
      </c>
    </row>
    <row r="801" spans="1:7" ht="40.35" hidden="1" customHeight="1" x14ac:dyDescent="0.25">
      <c r="A801">
        <v>9999</v>
      </c>
      <c r="B801">
        <v>6464710</v>
      </c>
      <c r="C801" t="s">
        <v>365</v>
      </c>
      <c r="D801" t="s">
        <v>655</v>
      </c>
      <c r="E801" t="s">
        <v>67453</v>
      </c>
      <c r="F801">
        <v>3046499</v>
      </c>
      <c r="G801" t="s">
        <v>67454</v>
      </c>
    </row>
    <row r="802" spans="1:7" ht="40.35" hidden="1" customHeight="1" x14ac:dyDescent="0.25">
      <c r="A802">
        <v>10150</v>
      </c>
      <c r="B802">
        <v>6464711</v>
      </c>
      <c r="C802" t="s">
        <v>365</v>
      </c>
      <c r="D802" t="s">
        <v>5137</v>
      </c>
      <c r="E802" t="s">
        <v>67455</v>
      </c>
      <c r="F802">
        <v>3040866</v>
      </c>
    </row>
    <row r="803" spans="1:7" ht="40.35" hidden="1" customHeight="1" x14ac:dyDescent="0.25">
      <c r="A803">
        <v>10158</v>
      </c>
      <c r="B803">
        <v>6464712</v>
      </c>
      <c r="C803" t="s">
        <v>81</v>
      </c>
      <c r="D803" t="s">
        <v>713</v>
      </c>
      <c r="E803" t="s">
        <v>67456</v>
      </c>
      <c r="F803">
        <v>3040870</v>
      </c>
      <c r="G803" t="s">
        <v>67457</v>
      </c>
    </row>
    <row r="804" spans="1:7" ht="40.35" hidden="1" customHeight="1" x14ac:dyDescent="0.25">
      <c r="A804">
        <v>10181</v>
      </c>
      <c r="B804">
        <v>6464713</v>
      </c>
      <c r="C804" t="s">
        <v>81</v>
      </c>
      <c r="D804" t="s">
        <v>21766</v>
      </c>
      <c r="E804" t="s">
        <v>67458</v>
      </c>
      <c r="F804">
        <v>3040941</v>
      </c>
    </row>
    <row r="805" spans="1:7" ht="40.35" hidden="1" customHeight="1" x14ac:dyDescent="0.25">
      <c r="A805">
        <v>9669</v>
      </c>
      <c r="B805">
        <v>6464735</v>
      </c>
      <c r="C805" t="s">
        <v>365</v>
      </c>
      <c r="D805" t="s">
        <v>9960</v>
      </c>
      <c r="E805" t="s">
        <v>67459</v>
      </c>
      <c r="F805">
        <v>3040867</v>
      </c>
      <c r="G805" t="s">
        <v>67440</v>
      </c>
    </row>
    <row r="806" spans="1:7" ht="40.35" hidden="1" customHeight="1" x14ac:dyDescent="0.25">
      <c r="A806">
        <v>9671</v>
      </c>
      <c r="B806">
        <v>6464736</v>
      </c>
      <c r="C806" t="s">
        <v>365</v>
      </c>
      <c r="D806" t="s">
        <v>3664</v>
      </c>
      <c r="E806" t="s">
        <v>67460</v>
      </c>
      <c r="F806">
        <v>3040868</v>
      </c>
      <c r="G806" t="s">
        <v>67461</v>
      </c>
    </row>
    <row r="807" spans="1:7" ht="40.35" hidden="1" customHeight="1" x14ac:dyDescent="0.25">
      <c r="A807">
        <v>9344</v>
      </c>
      <c r="B807">
        <v>6464773</v>
      </c>
      <c r="C807" t="s">
        <v>365</v>
      </c>
      <c r="D807" t="s">
        <v>2596</v>
      </c>
      <c r="E807">
        <v>4400120300</v>
      </c>
      <c r="F807">
        <v>3052401</v>
      </c>
      <c r="G807" t="s">
        <v>67462</v>
      </c>
    </row>
    <row r="808" spans="1:7" ht="40.35" hidden="1" customHeight="1" x14ac:dyDescent="0.25">
      <c r="A808">
        <v>9675</v>
      </c>
      <c r="B808">
        <v>6464775</v>
      </c>
      <c r="C808" t="s">
        <v>31</v>
      </c>
      <c r="D808" t="s">
        <v>3664</v>
      </c>
      <c r="E808">
        <v>5600029745</v>
      </c>
      <c r="F808">
        <v>3040946</v>
      </c>
      <c r="G808" t="s">
        <v>67463</v>
      </c>
    </row>
    <row r="809" spans="1:7" ht="40.35" hidden="1" customHeight="1" x14ac:dyDescent="0.25">
      <c r="A809">
        <v>9803</v>
      </c>
      <c r="B809">
        <v>6464776</v>
      </c>
      <c r="C809" t="s">
        <v>31</v>
      </c>
      <c r="D809" t="s">
        <v>1393</v>
      </c>
      <c r="E809">
        <v>5600025068</v>
      </c>
      <c r="F809">
        <v>3040947</v>
      </c>
      <c r="G809" t="s">
        <v>67464</v>
      </c>
    </row>
    <row r="810" spans="1:7" ht="40.35" hidden="1" customHeight="1" x14ac:dyDescent="0.25">
      <c r="A810">
        <v>9804</v>
      </c>
      <c r="B810">
        <v>6464777</v>
      </c>
      <c r="C810" t="s">
        <v>365</v>
      </c>
      <c r="D810" t="s">
        <v>34</v>
      </c>
      <c r="E810" t="s">
        <v>67465</v>
      </c>
      <c r="F810">
        <v>3040869</v>
      </c>
    </row>
    <row r="811" spans="1:7" ht="40.35" hidden="1" customHeight="1" x14ac:dyDescent="0.25">
      <c r="A811">
        <v>9805</v>
      </c>
      <c r="B811">
        <v>6464778</v>
      </c>
      <c r="C811" t="s">
        <v>31</v>
      </c>
      <c r="D811" t="s">
        <v>1168</v>
      </c>
      <c r="E811">
        <v>5600025406</v>
      </c>
      <c r="F811">
        <v>3040948</v>
      </c>
      <c r="G811" t="s">
        <v>67466</v>
      </c>
    </row>
    <row r="812" spans="1:7" ht="40.35" hidden="1" customHeight="1" x14ac:dyDescent="0.25">
      <c r="A812">
        <v>9806</v>
      </c>
      <c r="B812">
        <v>6464779</v>
      </c>
      <c r="C812" t="s">
        <v>365</v>
      </c>
      <c r="D812" t="s">
        <v>1171</v>
      </c>
      <c r="E812">
        <v>4400118492</v>
      </c>
      <c r="F812" t="s">
        <v>67467</v>
      </c>
      <c r="G812" t="s">
        <v>67468</v>
      </c>
    </row>
    <row r="813" spans="1:7" ht="40.35" hidden="1" customHeight="1" x14ac:dyDescent="0.25">
      <c r="A813">
        <v>9807</v>
      </c>
      <c r="B813">
        <v>6464780</v>
      </c>
      <c r="C813" t="s">
        <v>365</v>
      </c>
      <c r="D813" t="s">
        <v>1175</v>
      </c>
      <c r="E813">
        <v>4400117948</v>
      </c>
      <c r="F813">
        <v>3040913</v>
      </c>
    </row>
    <row r="814" spans="1:7" ht="40.35" hidden="1" customHeight="1" x14ac:dyDescent="0.25">
      <c r="A814">
        <v>9963</v>
      </c>
      <c r="B814">
        <v>6464782</v>
      </c>
      <c r="C814" t="s">
        <v>31</v>
      </c>
      <c r="D814" t="s">
        <v>2065</v>
      </c>
      <c r="E814" t="s">
        <v>67469</v>
      </c>
      <c r="F814">
        <v>3040950</v>
      </c>
      <c r="G814" t="s">
        <v>67470</v>
      </c>
    </row>
    <row r="815" spans="1:7" ht="40.35" hidden="1" customHeight="1" x14ac:dyDescent="0.25">
      <c r="A815">
        <v>9969</v>
      </c>
      <c r="B815">
        <v>6464784</v>
      </c>
      <c r="C815" t="s">
        <v>31</v>
      </c>
      <c r="D815" t="s">
        <v>2065</v>
      </c>
      <c r="E815" t="s">
        <v>67471</v>
      </c>
      <c r="F815">
        <v>3040951</v>
      </c>
      <c r="G815" t="s">
        <v>67472</v>
      </c>
    </row>
    <row r="816" spans="1:7" ht="40.35" hidden="1" customHeight="1" x14ac:dyDescent="0.25">
      <c r="A816">
        <v>8653</v>
      </c>
      <c r="B816">
        <v>6464822</v>
      </c>
      <c r="C816" t="s">
        <v>31</v>
      </c>
      <c r="D816" t="s">
        <v>107</v>
      </c>
      <c r="E816">
        <v>5600025034</v>
      </c>
      <c r="F816">
        <v>3040952</v>
      </c>
      <c r="G816" t="s">
        <v>67450</v>
      </c>
    </row>
    <row r="817" spans="1:8" ht="40.35" hidden="1" customHeight="1" x14ac:dyDescent="0.25">
      <c r="A817" t="s">
        <v>67216</v>
      </c>
      <c r="B817" t="s">
        <v>67216</v>
      </c>
      <c r="C817" t="s">
        <v>67217</v>
      </c>
      <c r="D817" t="s">
        <v>67473</v>
      </c>
      <c r="E817" t="s">
        <v>67474</v>
      </c>
      <c r="F817" t="s">
        <v>67216</v>
      </c>
      <c r="G817" t="s">
        <v>67475</v>
      </c>
    </row>
    <row r="818" spans="1:8" ht="40.35" hidden="1" customHeight="1" x14ac:dyDescent="0.25">
      <c r="A818">
        <v>9482</v>
      </c>
      <c r="B818">
        <v>6464845</v>
      </c>
      <c r="C818" t="s">
        <v>81</v>
      </c>
      <c r="D818" t="s">
        <v>175</v>
      </c>
      <c r="E818" t="s">
        <v>67476</v>
      </c>
      <c r="F818">
        <v>3041122</v>
      </c>
      <c r="H818" t="s">
        <v>67477</v>
      </c>
    </row>
    <row r="819" spans="1:8" ht="40.35" hidden="1" customHeight="1" x14ac:dyDescent="0.25">
      <c r="A819">
        <v>9482</v>
      </c>
      <c r="B819">
        <v>6464845</v>
      </c>
      <c r="C819" t="s">
        <v>81</v>
      </c>
      <c r="D819" t="s">
        <v>175</v>
      </c>
      <c r="E819" t="s">
        <v>67478</v>
      </c>
      <c r="F819">
        <v>3041122</v>
      </c>
      <c r="H819" t="s">
        <v>67477</v>
      </c>
    </row>
    <row r="820" spans="1:8" ht="40.35" hidden="1" customHeight="1" x14ac:dyDescent="0.25">
      <c r="A820">
        <v>9475</v>
      </c>
      <c r="B820">
        <v>6465334</v>
      </c>
      <c r="C820" t="s">
        <v>81</v>
      </c>
      <c r="D820" t="s">
        <v>217</v>
      </c>
      <c r="E820" t="s">
        <v>67479</v>
      </c>
      <c r="F820">
        <v>3041125</v>
      </c>
      <c r="G820" t="s">
        <v>67480</v>
      </c>
    </row>
    <row r="821" spans="1:8" ht="40.35" hidden="1" customHeight="1" x14ac:dyDescent="0.25">
      <c r="A821">
        <v>9475</v>
      </c>
      <c r="B821">
        <v>6465334</v>
      </c>
      <c r="C821" t="s">
        <v>81</v>
      </c>
      <c r="D821" t="s">
        <v>217</v>
      </c>
      <c r="E821" t="s">
        <v>67481</v>
      </c>
      <c r="F821">
        <v>3041125</v>
      </c>
      <c r="G821" t="s">
        <v>67480</v>
      </c>
    </row>
    <row r="822" spans="1:8" ht="40.35" hidden="1" customHeight="1" x14ac:dyDescent="0.25">
      <c r="A822">
        <v>9475</v>
      </c>
      <c r="B822">
        <v>6465334</v>
      </c>
      <c r="C822" t="s">
        <v>81</v>
      </c>
      <c r="D822" t="s">
        <v>217</v>
      </c>
      <c r="E822" t="s">
        <v>67482</v>
      </c>
      <c r="F822">
        <v>3041125</v>
      </c>
      <c r="G822" t="s">
        <v>67480</v>
      </c>
    </row>
    <row r="823" spans="1:8" ht="40.35" hidden="1" customHeight="1" x14ac:dyDescent="0.25">
      <c r="A823">
        <v>9938</v>
      </c>
      <c r="B823">
        <v>6465337</v>
      </c>
      <c r="C823" t="s">
        <v>81</v>
      </c>
      <c r="D823" t="s">
        <v>2065</v>
      </c>
      <c r="E823" t="s">
        <v>67483</v>
      </c>
      <c r="F823">
        <v>3041126</v>
      </c>
      <c r="G823" t="s">
        <v>67484</v>
      </c>
    </row>
    <row r="824" spans="1:8" ht="40.35" hidden="1" customHeight="1" x14ac:dyDescent="0.25">
      <c r="A824">
        <v>10133</v>
      </c>
      <c r="B824">
        <v>6465341</v>
      </c>
      <c r="C824" t="s">
        <v>31</v>
      </c>
      <c r="D824" t="s">
        <v>217</v>
      </c>
      <c r="E824" t="s">
        <v>67485</v>
      </c>
      <c r="F824">
        <v>3041123</v>
      </c>
    </row>
    <row r="825" spans="1:8" ht="40.35" hidden="1" customHeight="1" x14ac:dyDescent="0.25">
      <c r="A825">
        <v>10133</v>
      </c>
      <c r="B825">
        <v>6465341</v>
      </c>
      <c r="C825" t="s">
        <v>31</v>
      </c>
      <c r="D825" t="s">
        <v>217</v>
      </c>
      <c r="E825" t="s">
        <v>67486</v>
      </c>
      <c r="F825">
        <v>3041123</v>
      </c>
    </row>
    <row r="826" spans="1:8" ht="40.35" hidden="1" customHeight="1" x14ac:dyDescent="0.25">
      <c r="A826">
        <v>10133</v>
      </c>
      <c r="B826">
        <v>6465341</v>
      </c>
      <c r="C826" t="s">
        <v>31</v>
      </c>
      <c r="D826" t="s">
        <v>217</v>
      </c>
      <c r="E826" t="s">
        <v>67487</v>
      </c>
      <c r="F826">
        <v>3041123</v>
      </c>
    </row>
    <row r="827" spans="1:8" ht="40.35" hidden="1" customHeight="1" x14ac:dyDescent="0.25">
      <c r="A827">
        <v>10140</v>
      </c>
      <c r="B827">
        <v>6465381</v>
      </c>
      <c r="C827" t="s">
        <v>31</v>
      </c>
      <c r="D827" t="s">
        <v>3162</v>
      </c>
      <c r="E827" t="s">
        <v>67488</v>
      </c>
      <c r="F827">
        <v>3041127</v>
      </c>
      <c r="G827" t="s">
        <v>67489</v>
      </c>
    </row>
    <row r="828" spans="1:8" ht="40.35" hidden="1" customHeight="1" x14ac:dyDescent="0.25">
      <c r="A828">
        <v>9628</v>
      </c>
      <c r="B828">
        <v>6465502</v>
      </c>
      <c r="C828" t="s">
        <v>200</v>
      </c>
      <c r="D828" t="s">
        <v>3000</v>
      </c>
      <c r="E828" t="s">
        <v>67490</v>
      </c>
      <c r="F828">
        <v>3043253</v>
      </c>
      <c r="G828" t="s">
        <v>67491</v>
      </c>
    </row>
    <row r="829" spans="1:8" ht="40.35" hidden="1" customHeight="1" x14ac:dyDescent="0.25">
      <c r="A829">
        <v>10203</v>
      </c>
      <c r="B829">
        <v>6465509</v>
      </c>
      <c r="C829" t="s">
        <v>365</v>
      </c>
      <c r="D829" t="s">
        <v>4171</v>
      </c>
      <c r="E829" t="s">
        <v>67492</v>
      </c>
      <c r="F829">
        <v>3041134</v>
      </c>
    </row>
    <row r="830" spans="1:8" ht="40.35" hidden="1" customHeight="1" x14ac:dyDescent="0.25">
      <c r="A830" t="s">
        <v>67216</v>
      </c>
      <c r="B830" t="s">
        <v>67216</v>
      </c>
      <c r="C830" t="s">
        <v>67217</v>
      </c>
      <c r="D830" t="s">
        <v>1557</v>
      </c>
      <c r="E830">
        <v>5600032625</v>
      </c>
      <c r="F830" t="s">
        <v>67216</v>
      </c>
      <c r="G830" t="s">
        <v>67493</v>
      </c>
    </row>
    <row r="831" spans="1:8" ht="40.35" hidden="1" customHeight="1" x14ac:dyDescent="0.25">
      <c r="A831">
        <v>10020</v>
      </c>
      <c r="B831">
        <v>6464851</v>
      </c>
      <c r="C831" t="s">
        <v>365</v>
      </c>
      <c r="D831" t="s">
        <v>3162</v>
      </c>
      <c r="E831">
        <v>4400119043</v>
      </c>
      <c r="F831">
        <v>3046250</v>
      </c>
    </row>
    <row r="832" spans="1:8" ht="40.35" hidden="1" customHeight="1" x14ac:dyDescent="0.25">
      <c r="A832">
        <v>8765</v>
      </c>
      <c r="B832">
        <v>6465559</v>
      </c>
      <c r="C832" t="s">
        <v>365</v>
      </c>
      <c r="D832" t="s">
        <v>157</v>
      </c>
      <c r="E832" t="s">
        <v>67494</v>
      </c>
      <c r="F832">
        <v>3041379</v>
      </c>
    </row>
    <row r="833" spans="1:7" ht="40.35" hidden="1" customHeight="1" x14ac:dyDescent="0.25">
      <c r="A833">
        <v>9612</v>
      </c>
      <c r="B833">
        <v>6465846</v>
      </c>
      <c r="C833" t="s">
        <v>365</v>
      </c>
      <c r="D833" t="s">
        <v>3966</v>
      </c>
      <c r="E833" t="s">
        <v>67495</v>
      </c>
      <c r="F833">
        <v>3041391</v>
      </c>
      <c r="G833" t="s">
        <v>67496</v>
      </c>
    </row>
    <row r="834" spans="1:7" ht="40.35" hidden="1" customHeight="1" x14ac:dyDescent="0.25">
      <c r="A834">
        <v>9685</v>
      </c>
      <c r="B834">
        <v>6465847</v>
      </c>
      <c r="C834" t="s">
        <v>81</v>
      </c>
      <c r="D834" t="s">
        <v>4330</v>
      </c>
      <c r="E834" t="s">
        <v>67497</v>
      </c>
      <c r="F834">
        <v>3043627</v>
      </c>
      <c r="G834" t="s">
        <v>67498</v>
      </c>
    </row>
    <row r="835" spans="1:7" ht="40.35" hidden="1" customHeight="1" x14ac:dyDescent="0.25">
      <c r="A835">
        <v>9690</v>
      </c>
      <c r="B835">
        <v>6465848</v>
      </c>
      <c r="C835" t="s">
        <v>365</v>
      </c>
      <c r="D835" t="s">
        <v>4330</v>
      </c>
      <c r="E835" t="s">
        <v>67499</v>
      </c>
      <c r="F835">
        <v>3041392</v>
      </c>
      <c r="G835" t="s">
        <v>67500</v>
      </c>
    </row>
    <row r="836" spans="1:7" ht="40.35" hidden="1" customHeight="1" x14ac:dyDescent="0.25">
      <c r="A836">
        <v>9692</v>
      </c>
      <c r="B836">
        <v>6465849</v>
      </c>
      <c r="C836" t="s">
        <v>365</v>
      </c>
      <c r="D836" t="s">
        <v>3925</v>
      </c>
      <c r="E836" t="s">
        <v>67501</v>
      </c>
      <c r="F836">
        <v>3041928</v>
      </c>
      <c r="G836" t="s">
        <v>67502</v>
      </c>
    </row>
    <row r="837" spans="1:7" ht="40.35" hidden="1" customHeight="1" x14ac:dyDescent="0.25">
      <c r="A837">
        <v>9694</v>
      </c>
      <c r="B837">
        <v>6465850</v>
      </c>
      <c r="C837" t="s">
        <v>365</v>
      </c>
      <c r="D837" t="s">
        <v>4330</v>
      </c>
      <c r="E837" t="s">
        <v>67503</v>
      </c>
      <c r="F837">
        <v>3041393</v>
      </c>
      <c r="G837" t="s">
        <v>67500</v>
      </c>
    </row>
    <row r="838" spans="1:7" ht="40.35" hidden="1" customHeight="1" x14ac:dyDescent="0.25">
      <c r="A838">
        <v>9715</v>
      </c>
      <c r="B838">
        <v>6465851</v>
      </c>
      <c r="C838" t="s">
        <v>365</v>
      </c>
      <c r="D838" t="s">
        <v>4233</v>
      </c>
      <c r="E838" t="s">
        <v>67504</v>
      </c>
      <c r="F838">
        <v>3041394</v>
      </c>
    </row>
    <row r="839" spans="1:7" ht="40.35" hidden="1" customHeight="1" x14ac:dyDescent="0.25">
      <c r="A839">
        <v>10180</v>
      </c>
      <c r="B839">
        <v>6465878</v>
      </c>
      <c r="C839" t="s">
        <v>906</v>
      </c>
      <c r="D839" t="s">
        <v>4448</v>
      </c>
      <c r="E839">
        <v>4400118131</v>
      </c>
      <c r="F839">
        <v>3041406</v>
      </c>
    </row>
    <row r="840" spans="1:7" ht="40.35" hidden="1" customHeight="1" x14ac:dyDescent="0.25">
      <c r="A840">
        <v>8644</v>
      </c>
      <c r="B840">
        <v>6465998</v>
      </c>
      <c r="C840" t="s">
        <v>365</v>
      </c>
      <c r="D840" t="s">
        <v>2751</v>
      </c>
      <c r="E840">
        <v>4400118107</v>
      </c>
      <c r="F840">
        <v>3041315</v>
      </c>
    </row>
    <row r="841" spans="1:7" ht="40.35" hidden="1" customHeight="1" x14ac:dyDescent="0.25">
      <c r="A841">
        <v>9501</v>
      </c>
      <c r="B841">
        <v>6465999</v>
      </c>
      <c r="C841" t="s">
        <v>200</v>
      </c>
    </row>
    <row r="842" spans="1:7" ht="40.35" hidden="1" customHeight="1" x14ac:dyDescent="0.25">
      <c r="A842">
        <v>9501</v>
      </c>
      <c r="B842">
        <v>6465999</v>
      </c>
      <c r="C842" t="s">
        <v>200</v>
      </c>
    </row>
    <row r="843" spans="1:7" ht="40.35" hidden="1" customHeight="1" x14ac:dyDescent="0.25">
      <c r="A843">
        <v>9824</v>
      </c>
      <c r="B843">
        <v>6466052</v>
      </c>
      <c r="C843" t="s">
        <v>365</v>
      </c>
      <c r="D843" t="s">
        <v>60675</v>
      </c>
      <c r="E843">
        <v>4400118108</v>
      </c>
      <c r="F843">
        <v>3046808</v>
      </c>
      <c r="G843" t="s">
        <v>10090</v>
      </c>
    </row>
    <row r="844" spans="1:7" ht="40.35" hidden="1" customHeight="1" x14ac:dyDescent="0.25">
      <c r="A844">
        <v>9955</v>
      </c>
      <c r="B844">
        <v>6466054</v>
      </c>
      <c r="C844" t="s">
        <v>365</v>
      </c>
      <c r="D844" t="s">
        <v>1393</v>
      </c>
      <c r="E844" t="s">
        <v>67505</v>
      </c>
      <c r="F844">
        <v>3041431</v>
      </c>
    </row>
    <row r="845" spans="1:7" ht="40.35" hidden="1" customHeight="1" x14ac:dyDescent="0.25">
      <c r="A845">
        <v>10033</v>
      </c>
      <c r="B845">
        <v>6466055</v>
      </c>
      <c r="C845" t="s">
        <v>31</v>
      </c>
      <c r="D845" t="s">
        <v>323</v>
      </c>
      <c r="E845" t="s">
        <v>67506</v>
      </c>
      <c r="F845">
        <v>3043465</v>
      </c>
      <c r="G845" t="s">
        <v>67507</v>
      </c>
    </row>
    <row r="846" spans="1:7" ht="40.35" hidden="1" customHeight="1" x14ac:dyDescent="0.25">
      <c r="A846">
        <v>10141</v>
      </c>
      <c r="B846">
        <v>6466057</v>
      </c>
      <c r="C846" t="s">
        <v>365</v>
      </c>
      <c r="D846" t="s">
        <v>1663</v>
      </c>
      <c r="E846" t="s">
        <v>67508</v>
      </c>
      <c r="F846">
        <v>3041432</v>
      </c>
    </row>
    <row r="847" spans="1:7" ht="40.35" hidden="1" customHeight="1" x14ac:dyDescent="0.25">
      <c r="A847">
        <v>10210</v>
      </c>
      <c r="B847">
        <v>6466060</v>
      </c>
      <c r="C847" t="s">
        <v>81</v>
      </c>
      <c r="D847" t="s">
        <v>1344</v>
      </c>
      <c r="E847" t="s">
        <v>67509</v>
      </c>
      <c r="F847">
        <v>3041889</v>
      </c>
      <c r="G847" t="s">
        <v>67510</v>
      </c>
    </row>
    <row r="848" spans="1:7" ht="40.35" hidden="1" customHeight="1" x14ac:dyDescent="0.25">
      <c r="A848">
        <v>10209</v>
      </c>
      <c r="B848">
        <v>6466203</v>
      </c>
      <c r="C848" t="s">
        <v>365</v>
      </c>
      <c r="D848" t="s">
        <v>707</v>
      </c>
      <c r="E848">
        <v>4400118661</v>
      </c>
      <c r="F848">
        <v>3044189</v>
      </c>
    </row>
    <row r="849" spans="1:7" ht="40.35" hidden="1" customHeight="1" x14ac:dyDescent="0.25">
      <c r="A849">
        <v>9520</v>
      </c>
      <c r="B849">
        <v>6466420</v>
      </c>
      <c r="C849" t="s">
        <v>81</v>
      </c>
      <c r="D849" t="s">
        <v>283</v>
      </c>
      <c r="E849" t="s">
        <v>67511</v>
      </c>
      <c r="F849">
        <v>3041636</v>
      </c>
    </row>
    <row r="850" spans="1:7" ht="40.35" hidden="1" customHeight="1" x14ac:dyDescent="0.25">
      <c r="A850">
        <v>9520</v>
      </c>
      <c r="B850">
        <v>6466420</v>
      </c>
      <c r="C850" t="s">
        <v>81</v>
      </c>
      <c r="D850" t="s">
        <v>283</v>
      </c>
      <c r="E850" t="s">
        <v>67512</v>
      </c>
      <c r="F850">
        <v>3041636</v>
      </c>
    </row>
    <row r="851" spans="1:7" ht="40.35" hidden="1" customHeight="1" x14ac:dyDescent="0.25">
      <c r="A851">
        <v>9976</v>
      </c>
      <c r="B851">
        <v>6466454</v>
      </c>
      <c r="C851" t="s">
        <v>365</v>
      </c>
      <c r="D851" t="s">
        <v>5706</v>
      </c>
      <c r="E851" t="s">
        <v>67513</v>
      </c>
      <c r="F851" t="s">
        <v>67514</v>
      </c>
      <c r="G851" t="s">
        <v>67515</v>
      </c>
    </row>
    <row r="852" spans="1:7" ht="40.35" hidden="1" customHeight="1" x14ac:dyDescent="0.25">
      <c r="A852">
        <v>10144</v>
      </c>
      <c r="B852">
        <v>6466610</v>
      </c>
      <c r="C852" t="s">
        <v>200</v>
      </c>
      <c r="D852" t="s">
        <v>67516</v>
      </c>
      <c r="E852">
        <v>4400121141</v>
      </c>
      <c r="F852">
        <v>3056520</v>
      </c>
    </row>
    <row r="853" spans="1:7" ht="40.35" hidden="1" customHeight="1" x14ac:dyDescent="0.25">
      <c r="A853">
        <v>10145</v>
      </c>
      <c r="B853">
        <v>6466611</v>
      </c>
      <c r="C853" t="s">
        <v>200</v>
      </c>
      <c r="D853" t="s">
        <v>7822</v>
      </c>
      <c r="E853" t="s">
        <v>67517</v>
      </c>
      <c r="F853" t="s">
        <v>67518</v>
      </c>
      <c r="G853" t="s">
        <v>67519</v>
      </c>
    </row>
    <row r="854" spans="1:7" ht="40.35" hidden="1" customHeight="1" x14ac:dyDescent="0.25">
      <c r="A854">
        <v>10206</v>
      </c>
      <c r="B854">
        <v>6466624</v>
      </c>
      <c r="C854" t="s">
        <v>365</v>
      </c>
      <c r="D854" t="s">
        <v>51294</v>
      </c>
      <c r="E854" t="s">
        <v>67520</v>
      </c>
      <c r="F854">
        <v>3041712</v>
      </c>
      <c r="G854" t="s">
        <v>67521</v>
      </c>
    </row>
    <row r="855" spans="1:7" ht="40.35" hidden="1" customHeight="1" x14ac:dyDescent="0.25">
      <c r="A855">
        <v>10207</v>
      </c>
      <c r="B855">
        <v>6466625</v>
      </c>
      <c r="C855" t="s">
        <v>200</v>
      </c>
    </row>
    <row r="856" spans="1:7" ht="40.35" hidden="1" customHeight="1" x14ac:dyDescent="0.25">
      <c r="A856">
        <v>10204</v>
      </c>
      <c r="B856">
        <v>6466674</v>
      </c>
      <c r="C856" t="s">
        <v>365</v>
      </c>
      <c r="D856" t="s">
        <v>384</v>
      </c>
      <c r="E856">
        <v>4400118129</v>
      </c>
      <c r="F856">
        <v>3041580</v>
      </c>
    </row>
    <row r="857" spans="1:7" ht="40.35" hidden="1" customHeight="1" x14ac:dyDescent="0.25">
      <c r="A857">
        <v>10212</v>
      </c>
      <c r="B857">
        <v>6466675</v>
      </c>
      <c r="C857" t="s">
        <v>365</v>
      </c>
      <c r="D857" t="s">
        <v>67310</v>
      </c>
      <c r="E857">
        <v>4400118181</v>
      </c>
      <c r="F857">
        <v>3041641</v>
      </c>
    </row>
    <row r="858" spans="1:7" ht="40.35" hidden="1" customHeight="1" x14ac:dyDescent="0.25">
      <c r="A858">
        <v>9952</v>
      </c>
      <c r="B858">
        <v>6466748</v>
      </c>
      <c r="C858" t="s">
        <v>81</v>
      </c>
      <c r="D858" t="s">
        <v>2065</v>
      </c>
      <c r="E858" t="s">
        <v>67522</v>
      </c>
      <c r="F858">
        <v>3042194</v>
      </c>
      <c r="G858" t="s">
        <v>67523</v>
      </c>
    </row>
    <row r="859" spans="1:7" ht="40.35" hidden="1" customHeight="1" x14ac:dyDescent="0.25">
      <c r="A859">
        <v>9958</v>
      </c>
      <c r="B859">
        <v>6466749</v>
      </c>
      <c r="C859" t="s">
        <v>81</v>
      </c>
      <c r="D859" t="s">
        <v>2065</v>
      </c>
      <c r="E859" t="s">
        <v>67524</v>
      </c>
      <c r="F859">
        <v>3042195</v>
      </c>
      <c r="G859" t="s">
        <v>67523</v>
      </c>
    </row>
    <row r="860" spans="1:7" ht="40.35" hidden="1" customHeight="1" x14ac:dyDescent="0.25">
      <c r="A860">
        <v>9962</v>
      </c>
      <c r="B860">
        <v>6466750</v>
      </c>
      <c r="C860" t="s">
        <v>31</v>
      </c>
      <c r="D860" t="s">
        <v>2065</v>
      </c>
      <c r="E860" t="s">
        <v>67525</v>
      </c>
      <c r="F860">
        <v>3042196</v>
      </c>
      <c r="G860" t="s">
        <v>67523</v>
      </c>
    </row>
    <row r="861" spans="1:7" ht="40.35" hidden="1" customHeight="1" x14ac:dyDescent="0.25">
      <c r="A861">
        <v>9967</v>
      </c>
      <c r="B861">
        <v>6466751</v>
      </c>
      <c r="C861" t="s">
        <v>31</v>
      </c>
      <c r="D861" t="s">
        <v>2065</v>
      </c>
      <c r="E861" t="s">
        <v>67526</v>
      </c>
      <c r="F861">
        <v>3042199</v>
      </c>
      <c r="G861" t="s">
        <v>67523</v>
      </c>
    </row>
    <row r="862" spans="1:7" ht="40.35" hidden="1" customHeight="1" x14ac:dyDescent="0.25">
      <c r="A862">
        <v>9972</v>
      </c>
      <c r="B862">
        <v>6466752</v>
      </c>
      <c r="C862" t="s">
        <v>31</v>
      </c>
      <c r="D862" t="s">
        <v>2065</v>
      </c>
      <c r="E862" t="s">
        <v>67527</v>
      </c>
      <c r="F862">
        <v>3042200</v>
      </c>
      <c r="G862" t="s">
        <v>67523</v>
      </c>
    </row>
    <row r="863" spans="1:7" ht="40.35" hidden="1" customHeight="1" x14ac:dyDescent="0.25">
      <c r="A863">
        <v>10225</v>
      </c>
      <c r="B863">
        <v>6466756</v>
      </c>
      <c r="C863" t="s">
        <v>31</v>
      </c>
      <c r="D863" t="s">
        <v>2065</v>
      </c>
      <c r="E863" t="s">
        <v>67528</v>
      </c>
      <c r="F863">
        <v>3042231</v>
      </c>
      <c r="G863" t="s">
        <v>67523</v>
      </c>
    </row>
    <row r="864" spans="1:7" ht="40.35" hidden="1" customHeight="1" x14ac:dyDescent="0.25">
      <c r="A864">
        <v>8699</v>
      </c>
      <c r="B864">
        <v>6466900</v>
      </c>
      <c r="C864" t="s">
        <v>365</v>
      </c>
      <c r="D864" t="s">
        <v>263</v>
      </c>
      <c r="E864" t="s">
        <v>67529</v>
      </c>
      <c r="F864">
        <v>3049612</v>
      </c>
      <c r="G864" t="s">
        <v>67351</v>
      </c>
    </row>
    <row r="865" spans="1:7" ht="40.35" customHeight="1" x14ac:dyDescent="0.25">
      <c r="A865">
        <v>10223</v>
      </c>
      <c r="B865">
        <v>6466978</v>
      </c>
      <c r="C865" t="s">
        <v>365</v>
      </c>
      <c r="D865" t="s">
        <v>526</v>
      </c>
      <c r="E865" t="s">
        <v>67530</v>
      </c>
      <c r="F865">
        <v>3041930</v>
      </c>
    </row>
    <row r="866" spans="1:7" ht="40.35" hidden="1" customHeight="1" x14ac:dyDescent="0.25">
      <c r="A866">
        <v>9307</v>
      </c>
      <c r="B866">
        <v>6467024</v>
      </c>
      <c r="C866" t="s">
        <v>365</v>
      </c>
      <c r="D866" t="s">
        <v>2759</v>
      </c>
      <c r="E866">
        <v>4400118186</v>
      </c>
      <c r="F866">
        <v>3041961</v>
      </c>
    </row>
    <row r="867" spans="1:7" ht="40.35" hidden="1" customHeight="1" x14ac:dyDescent="0.25">
      <c r="A867">
        <v>10224</v>
      </c>
      <c r="B867">
        <v>6467032</v>
      </c>
      <c r="C867" t="s">
        <v>31</v>
      </c>
      <c r="D867" t="s">
        <v>1307</v>
      </c>
      <c r="E867">
        <v>5600025028</v>
      </c>
      <c r="F867">
        <v>3042197</v>
      </c>
      <c r="G867" t="s">
        <v>67416</v>
      </c>
    </row>
    <row r="868" spans="1:7" ht="40.35" hidden="1" customHeight="1" x14ac:dyDescent="0.25">
      <c r="A868">
        <v>9752</v>
      </c>
      <c r="B868">
        <v>6467047</v>
      </c>
      <c r="C868" t="s">
        <v>365</v>
      </c>
      <c r="D868" t="s">
        <v>283</v>
      </c>
      <c r="E868" t="s">
        <v>67531</v>
      </c>
      <c r="F868">
        <v>3043416</v>
      </c>
      <c r="G868" t="s">
        <v>67532</v>
      </c>
    </row>
    <row r="869" spans="1:7" ht="40.35" hidden="1" customHeight="1" x14ac:dyDescent="0.25">
      <c r="A869">
        <v>8612</v>
      </c>
      <c r="B869">
        <v>6467053</v>
      </c>
      <c r="C869" t="s">
        <v>365</v>
      </c>
      <c r="D869" t="s">
        <v>66708</v>
      </c>
      <c r="E869" t="s">
        <v>67533</v>
      </c>
      <c r="F869">
        <v>3041991</v>
      </c>
      <c r="G869" t="s">
        <v>66606</v>
      </c>
    </row>
    <row r="870" spans="1:7" ht="40.35" hidden="1" customHeight="1" x14ac:dyDescent="0.25">
      <c r="A870">
        <v>8613</v>
      </c>
      <c r="B870">
        <v>6467054</v>
      </c>
      <c r="C870" t="s">
        <v>365</v>
      </c>
      <c r="D870" t="s">
        <v>1926</v>
      </c>
      <c r="E870" t="s">
        <v>67534</v>
      </c>
      <c r="F870">
        <v>3041929</v>
      </c>
      <c r="G870" t="s">
        <v>67535</v>
      </c>
    </row>
    <row r="871" spans="1:7" ht="40.35" hidden="1" customHeight="1" x14ac:dyDescent="0.25">
      <c r="A871">
        <v>8615</v>
      </c>
      <c r="B871">
        <v>6467055</v>
      </c>
      <c r="C871" t="s">
        <v>365</v>
      </c>
      <c r="D871" t="s">
        <v>66708</v>
      </c>
      <c r="E871" t="s">
        <v>67536</v>
      </c>
      <c r="F871">
        <v>3041986</v>
      </c>
      <c r="G871" t="s">
        <v>66606</v>
      </c>
    </row>
    <row r="872" spans="1:7" ht="40.35" hidden="1" customHeight="1" x14ac:dyDescent="0.25">
      <c r="A872">
        <v>8616</v>
      </c>
      <c r="B872">
        <v>6467056</v>
      </c>
      <c r="C872" t="s">
        <v>365</v>
      </c>
      <c r="D872" t="s">
        <v>66708</v>
      </c>
      <c r="E872" t="s">
        <v>67537</v>
      </c>
      <c r="F872">
        <v>3041992</v>
      </c>
      <c r="G872" t="s">
        <v>66606</v>
      </c>
    </row>
    <row r="873" spans="1:7" ht="40.35" hidden="1" customHeight="1" x14ac:dyDescent="0.25">
      <c r="A873">
        <v>8617</v>
      </c>
      <c r="B873">
        <v>6467057</v>
      </c>
      <c r="C873" t="s">
        <v>365</v>
      </c>
      <c r="D873" t="s">
        <v>2601</v>
      </c>
      <c r="E873" t="s">
        <v>67538</v>
      </c>
      <c r="F873">
        <v>3041993</v>
      </c>
      <c r="G873" t="s">
        <v>66606</v>
      </c>
    </row>
    <row r="874" spans="1:7" ht="40.35" hidden="1" customHeight="1" x14ac:dyDescent="0.25">
      <c r="A874">
        <v>8618</v>
      </c>
      <c r="B874">
        <v>6467058</v>
      </c>
      <c r="C874" t="s">
        <v>365</v>
      </c>
      <c r="D874" t="s">
        <v>2601</v>
      </c>
      <c r="E874" t="s">
        <v>67539</v>
      </c>
      <c r="F874">
        <v>3041994</v>
      </c>
      <c r="G874" t="s">
        <v>66606</v>
      </c>
    </row>
    <row r="875" spans="1:7" ht="40.35" hidden="1" customHeight="1" x14ac:dyDescent="0.25">
      <c r="A875">
        <v>8619</v>
      </c>
      <c r="B875">
        <v>6467059</v>
      </c>
      <c r="C875" t="s">
        <v>365</v>
      </c>
      <c r="D875" t="s">
        <v>66708</v>
      </c>
      <c r="E875" t="s">
        <v>67540</v>
      </c>
      <c r="F875">
        <v>3041995</v>
      </c>
    </row>
    <row r="876" spans="1:7" ht="40.35" hidden="1" customHeight="1" x14ac:dyDescent="0.25">
      <c r="A876">
        <v>8620</v>
      </c>
      <c r="B876">
        <v>6467060</v>
      </c>
      <c r="C876" t="s">
        <v>365</v>
      </c>
      <c r="D876" t="s">
        <v>66708</v>
      </c>
      <c r="E876" t="s">
        <v>67541</v>
      </c>
      <c r="F876">
        <v>3041996</v>
      </c>
    </row>
    <row r="877" spans="1:7" ht="40.35" hidden="1" customHeight="1" x14ac:dyDescent="0.25">
      <c r="A877">
        <v>8621</v>
      </c>
      <c r="B877">
        <v>6467061</v>
      </c>
      <c r="C877" t="s">
        <v>365</v>
      </c>
      <c r="D877" t="s">
        <v>66708</v>
      </c>
      <c r="E877" t="s">
        <v>67542</v>
      </c>
      <c r="F877">
        <v>3041987</v>
      </c>
      <c r="G877" t="s">
        <v>66606</v>
      </c>
    </row>
    <row r="878" spans="1:7" ht="40.35" hidden="1" customHeight="1" x14ac:dyDescent="0.25">
      <c r="A878">
        <v>8622</v>
      </c>
      <c r="B878">
        <v>6467062</v>
      </c>
      <c r="C878" t="s">
        <v>365</v>
      </c>
      <c r="D878" t="s">
        <v>66708</v>
      </c>
      <c r="E878" t="s">
        <v>67543</v>
      </c>
      <c r="F878">
        <v>3041988</v>
      </c>
    </row>
    <row r="879" spans="1:7" ht="40.35" hidden="1" customHeight="1" x14ac:dyDescent="0.25">
      <c r="A879">
        <v>8623</v>
      </c>
      <c r="B879">
        <v>6467063</v>
      </c>
      <c r="C879" t="s">
        <v>365</v>
      </c>
      <c r="D879" t="s">
        <v>66708</v>
      </c>
      <c r="E879" t="s">
        <v>67544</v>
      </c>
      <c r="F879">
        <v>3041989</v>
      </c>
    </row>
    <row r="880" spans="1:7" ht="40.35" hidden="1" customHeight="1" x14ac:dyDescent="0.25">
      <c r="A880">
        <v>8624</v>
      </c>
      <c r="B880">
        <v>6467064</v>
      </c>
      <c r="C880" t="s">
        <v>365</v>
      </c>
      <c r="D880" t="s">
        <v>66708</v>
      </c>
      <c r="E880" t="s">
        <v>67545</v>
      </c>
      <c r="F880">
        <v>3041896</v>
      </c>
    </row>
    <row r="881" spans="1:7" ht="40.35" hidden="1" customHeight="1" x14ac:dyDescent="0.25">
      <c r="A881">
        <v>8625</v>
      </c>
      <c r="B881">
        <v>6467065</v>
      </c>
      <c r="C881" t="s">
        <v>365</v>
      </c>
      <c r="D881" t="s">
        <v>66708</v>
      </c>
      <c r="E881" t="s">
        <v>67546</v>
      </c>
      <c r="F881">
        <v>3041990</v>
      </c>
    </row>
    <row r="882" spans="1:7" ht="40.35" hidden="1" customHeight="1" x14ac:dyDescent="0.25">
      <c r="A882">
        <v>10168</v>
      </c>
      <c r="B882">
        <v>6467124</v>
      </c>
      <c r="C882" t="s">
        <v>81</v>
      </c>
      <c r="D882" t="s">
        <v>283</v>
      </c>
      <c r="E882" t="s">
        <v>67547</v>
      </c>
      <c r="F882">
        <v>3042198</v>
      </c>
    </row>
    <row r="883" spans="1:7" ht="40.35" hidden="1" customHeight="1" x14ac:dyDescent="0.25">
      <c r="A883">
        <v>10238</v>
      </c>
      <c r="B883">
        <v>6467249</v>
      </c>
      <c r="C883" t="s">
        <v>31</v>
      </c>
      <c r="D883" t="s">
        <v>323</v>
      </c>
      <c r="E883" t="s">
        <v>67548</v>
      </c>
      <c r="F883">
        <v>3041998</v>
      </c>
      <c r="G883" t="s">
        <v>67549</v>
      </c>
    </row>
    <row r="884" spans="1:7" ht="40.35" hidden="1" customHeight="1" x14ac:dyDescent="0.25">
      <c r="A884">
        <v>10238</v>
      </c>
      <c r="B884">
        <v>6467249</v>
      </c>
      <c r="C884" t="s">
        <v>31</v>
      </c>
      <c r="D884" t="s">
        <v>323</v>
      </c>
      <c r="E884" t="s">
        <v>67550</v>
      </c>
      <c r="F884">
        <v>3041998</v>
      </c>
      <c r="G884" t="s">
        <v>67549</v>
      </c>
    </row>
    <row r="885" spans="1:7" ht="40.35" hidden="1" customHeight="1" x14ac:dyDescent="0.25">
      <c r="A885">
        <v>10238</v>
      </c>
      <c r="B885">
        <v>6467249</v>
      </c>
      <c r="C885" t="s">
        <v>31</v>
      </c>
      <c r="D885" t="s">
        <v>323</v>
      </c>
      <c r="E885" t="s">
        <v>67551</v>
      </c>
      <c r="F885">
        <v>3041998</v>
      </c>
      <c r="G885" t="s">
        <v>67549</v>
      </c>
    </row>
    <row r="886" spans="1:7" ht="40.35" hidden="1" customHeight="1" x14ac:dyDescent="0.25">
      <c r="A886">
        <v>10238</v>
      </c>
      <c r="B886">
        <v>6467249</v>
      </c>
      <c r="C886" t="s">
        <v>31</v>
      </c>
      <c r="D886" t="s">
        <v>323</v>
      </c>
      <c r="E886" t="s">
        <v>67552</v>
      </c>
      <c r="F886">
        <v>3041998</v>
      </c>
      <c r="G886" t="s">
        <v>67549</v>
      </c>
    </row>
    <row r="887" spans="1:7" ht="40.35" hidden="1" customHeight="1" x14ac:dyDescent="0.25">
      <c r="A887">
        <v>10238</v>
      </c>
      <c r="B887">
        <v>6467249</v>
      </c>
      <c r="C887" t="s">
        <v>31</v>
      </c>
      <c r="D887" t="s">
        <v>323</v>
      </c>
      <c r="E887" t="s">
        <v>67553</v>
      </c>
      <c r="F887">
        <v>3041998</v>
      </c>
      <c r="G887" t="s">
        <v>67549</v>
      </c>
    </row>
    <row r="888" spans="1:7" ht="40.35" hidden="1" customHeight="1" x14ac:dyDescent="0.25">
      <c r="A888">
        <v>10238</v>
      </c>
      <c r="B888">
        <v>6467249</v>
      </c>
      <c r="C888" t="s">
        <v>31</v>
      </c>
      <c r="D888" t="s">
        <v>323</v>
      </c>
      <c r="E888" t="s">
        <v>67554</v>
      </c>
      <c r="F888">
        <v>3041998</v>
      </c>
      <c r="G888" t="s">
        <v>67549</v>
      </c>
    </row>
    <row r="889" spans="1:7" ht="40.35" hidden="1" customHeight="1" x14ac:dyDescent="0.25">
      <c r="A889">
        <v>10238</v>
      </c>
      <c r="B889">
        <v>6467249</v>
      </c>
      <c r="C889" t="s">
        <v>31</v>
      </c>
      <c r="D889" t="s">
        <v>323</v>
      </c>
      <c r="E889" t="s">
        <v>67555</v>
      </c>
      <c r="F889">
        <v>3041998</v>
      </c>
      <c r="G889" t="s">
        <v>67549</v>
      </c>
    </row>
    <row r="890" spans="1:7" ht="40.35" hidden="1" customHeight="1" x14ac:dyDescent="0.25">
      <c r="A890">
        <v>10238</v>
      </c>
      <c r="B890">
        <v>6467249</v>
      </c>
      <c r="C890" t="s">
        <v>31</v>
      </c>
      <c r="D890" t="s">
        <v>323</v>
      </c>
      <c r="E890" t="s">
        <v>67556</v>
      </c>
      <c r="F890">
        <v>3041998</v>
      </c>
      <c r="G890" t="s">
        <v>67549</v>
      </c>
    </row>
    <row r="891" spans="1:7" ht="40.35" hidden="1" customHeight="1" x14ac:dyDescent="0.25">
      <c r="A891">
        <v>10238</v>
      </c>
      <c r="B891">
        <v>6467249</v>
      </c>
      <c r="C891" t="s">
        <v>31</v>
      </c>
      <c r="D891" t="s">
        <v>323</v>
      </c>
      <c r="E891" t="s">
        <v>67557</v>
      </c>
      <c r="F891">
        <v>3041998</v>
      </c>
      <c r="G891" t="s">
        <v>67549</v>
      </c>
    </row>
    <row r="892" spans="1:7" ht="40.35" hidden="1" customHeight="1" x14ac:dyDescent="0.25">
      <c r="A892">
        <v>10238</v>
      </c>
      <c r="B892">
        <v>6467249</v>
      </c>
      <c r="C892" t="s">
        <v>31</v>
      </c>
      <c r="D892" t="s">
        <v>323</v>
      </c>
      <c r="E892" t="s">
        <v>67558</v>
      </c>
      <c r="F892">
        <v>3041998</v>
      </c>
      <c r="G892" t="s">
        <v>67549</v>
      </c>
    </row>
    <row r="893" spans="1:7" ht="40.35" hidden="1" customHeight="1" x14ac:dyDescent="0.25">
      <c r="A893">
        <v>10238</v>
      </c>
      <c r="B893">
        <v>6467249</v>
      </c>
      <c r="C893" t="s">
        <v>31</v>
      </c>
      <c r="D893" t="s">
        <v>323</v>
      </c>
      <c r="E893" t="s">
        <v>67559</v>
      </c>
      <c r="F893">
        <v>3041998</v>
      </c>
      <c r="G893" t="s">
        <v>67549</v>
      </c>
    </row>
    <row r="894" spans="1:7" ht="40.35" hidden="1" customHeight="1" x14ac:dyDescent="0.25">
      <c r="A894">
        <v>10238</v>
      </c>
      <c r="B894">
        <v>6467249</v>
      </c>
      <c r="C894" t="s">
        <v>31</v>
      </c>
      <c r="D894" t="s">
        <v>323</v>
      </c>
      <c r="E894" t="s">
        <v>67560</v>
      </c>
      <c r="F894">
        <v>3041998</v>
      </c>
      <c r="G894" t="s">
        <v>67549</v>
      </c>
    </row>
    <row r="895" spans="1:7" ht="40.35" hidden="1" customHeight="1" x14ac:dyDescent="0.25">
      <c r="A895">
        <v>10238</v>
      </c>
      <c r="B895">
        <v>6467249</v>
      </c>
      <c r="C895" t="s">
        <v>31</v>
      </c>
      <c r="D895" t="s">
        <v>323</v>
      </c>
      <c r="E895" t="s">
        <v>67561</v>
      </c>
      <c r="F895">
        <v>3041998</v>
      </c>
      <c r="G895" t="s">
        <v>67549</v>
      </c>
    </row>
    <row r="896" spans="1:7" ht="40.35" hidden="1" customHeight="1" x14ac:dyDescent="0.25">
      <c r="A896">
        <v>10238</v>
      </c>
      <c r="B896">
        <v>6467249</v>
      </c>
      <c r="C896" t="s">
        <v>31</v>
      </c>
      <c r="D896" t="s">
        <v>323</v>
      </c>
      <c r="E896" t="s">
        <v>67562</v>
      </c>
      <c r="F896">
        <v>3041998</v>
      </c>
      <c r="G896" t="s">
        <v>67549</v>
      </c>
    </row>
    <row r="897" spans="1:7" ht="40.35" hidden="1" customHeight="1" x14ac:dyDescent="0.25">
      <c r="A897">
        <v>10238</v>
      </c>
      <c r="B897">
        <v>6467249</v>
      </c>
      <c r="C897" t="s">
        <v>31</v>
      </c>
      <c r="D897" t="s">
        <v>323</v>
      </c>
      <c r="E897" t="s">
        <v>67563</v>
      </c>
      <c r="F897">
        <v>3041998</v>
      </c>
      <c r="G897" t="s">
        <v>67549</v>
      </c>
    </row>
    <row r="898" spans="1:7" ht="40.35" hidden="1" customHeight="1" x14ac:dyDescent="0.25">
      <c r="A898">
        <v>10238</v>
      </c>
      <c r="B898">
        <v>6467249</v>
      </c>
      <c r="C898" t="s">
        <v>31</v>
      </c>
      <c r="D898" t="s">
        <v>323</v>
      </c>
      <c r="E898" t="s">
        <v>67564</v>
      </c>
      <c r="F898">
        <v>3041998</v>
      </c>
      <c r="G898" t="s">
        <v>67549</v>
      </c>
    </row>
    <row r="899" spans="1:7" ht="40.35" hidden="1" customHeight="1" x14ac:dyDescent="0.25">
      <c r="A899">
        <v>10238</v>
      </c>
      <c r="B899">
        <v>6467249</v>
      </c>
      <c r="C899" t="s">
        <v>31</v>
      </c>
      <c r="D899" t="s">
        <v>323</v>
      </c>
      <c r="E899" t="s">
        <v>67565</v>
      </c>
      <c r="F899">
        <v>3041998</v>
      </c>
      <c r="G899" t="s">
        <v>67549</v>
      </c>
    </row>
    <row r="900" spans="1:7" ht="40.35" hidden="1" customHeight="1" x14ac:dyDescent="0.25">
      <c r="A900">
        <v>10238</v>
      </c>
      <c r="B900">
        <v>6467249</v>
      </c>
      <c r="C900" t="s">
        <v>31</v>
      </c>
      <c r="D900" t="s">
        <v>323</v>
      </c>
      <c r="E900" t="s">
        <v>67566</v>
      </c>
      <c r="F900">
        <v>3041998</v>
      </c>
      <c r="G900" t="s">
        <v>67549</v>
      </c>
    </row>
    <row r="901" spans="1:7" ht="40.35" hidden="1" customHeight="1" x14ac:dyDescent="0.25">
      <c r="A901">
        <v>10238</v>
      </c>
      <c r="B901">
        <v>6467249</v>
      </c>
      <c r="C901" t="s">
        <v>31</v>
      </c>
      <c r="D901" t="s">
        <v>323</v>
      </c>
      <c r="E901" t="s">
        <v>67567</v>
      </c>
      <c r="F901">
        <v>3041998</v>
      </c>
      <c r="G901" t="s">
        <v>67549</v>
      </c>
    </row>
    <row r="902" spans="1:7" ht="40.35" hidden="1" customHeight="1" x14ac:dyDescent="0.25">
      <c r="A902">
        <v>10238</v>
      </c>
      <c r="B902">
        <v>6467249</v>
      </c>
      <c r="C902" t="s">
        <v>31</v>
      </c>
      <c r="D902" t="s">
        <v>323</v>
      </c>
      <c r="E902" t="s">
        <v>67568</v>
      </c>
      <c r="F902">
        <v>3041998</v>
      </c>
      <c r="G902" t="s">
        <v>67549</v>
      </c>
    </row>
    <row r="903" spans="1:7" ht="40.35" hidden="1" customHeight="1" x14ac:dyDescent="0.25">
      <c r="A903">
        <v>10238</v>
      </c>
      <c r="B903">
        <v>6467249</v>
      </c>
      <c r="C903" t="s">
        <v>31</v>
      </c>
      <c r="D903" t="s">
        <v>323</v>
      </c>
      <c r="E903" t="s">
        <v>67569</v>
      </c>
      <c r="F903">
        <v>3041998</v>
      </c>
      <c r="G903" t="s">
        <v>67549</v>
      </c>
    </row>
    <row r="904" spans="1:7" ht="40.35" hidden="1" customHeight="1" x14ac:dyDescent="0.25">
      <c r="A904">
        <v>10238</v>
      </c>
      <c r="B904">
        <v>6467249</v>
      </c>
      <c r="C904" t="s">
        <v>31</v>
      </c>
      <c r="D904" t="s">
        <v>323</v>
      </c>
      <c r="E904" t="s">
        <v>67570</v>
      </c>
      <c r="F904">
        <v>3041998</v>
      </c>
      <c r="G904" t="s">
        <v>67549</v>
      </c>
    </row>
    <row r="905" spans="1:7" ht="40.35" hidden="1" customHeight="1" x14ac:dyDescent="0.25">
      <c r="A905">
        <v>10238</v>
      </c>
      <c r="B905">
        <v>6467249</v>
      </c>
      <c r="C905" t="s">
        <v>31</v>
      </c>
      <c r="D905" t="s">
        <v>323</v>
      </c>
      <c r="E905" t="s">
        <v>67571</v>
      </c>
      <c r="F905">
        <v>3041998</v>
      </c>
      <c r="G905" t="s">
        <v>67549</v>
      </c>
    </row>
    <row r="906" spans="1:7" ht="40.35" hidden="1" customHeight="1" x14ac:dyDescent="0.25">
      <c r="A906">
        <v>10238</v>
      </c>
      <c r="B906">
        <v>6467249</v>
      </c>
      <c r="C906" t="s">
        <v>31</v>
      </c>
      <c r="D906" t="s">
        <v>323</v>
      </c>
      <c r="E906" t="s">
        <v>67572</v>
      </c>
      <c r="F906">
        <v>3041998</v>
      </c>
      <c r="G906" t="s">
        <v>67549</v>
      </c>
    </row>
    <row r="907" spans="1:7" ht="40.35" hidden="1" customHeight="1" x14ac:dyDescent="0.25">
      <c r="A907">
        <v>10239</v>
      </c>
      <c r="B907">
        <v>6467250</v>
      </c>
      <c r="C907" t="s">
        <v>31</v>
      </c>
      <c r="D907" t="s">
        <v>323</v>
      </c>
      <c r="E907" t="s">
        <v>67573</v>
      </c>
      <c r="F907">
        <v>3042027</v>
      </c>
      <c r="G907" t="s">
        <v>67574</v>
      </c>
    </row>
    <row r="908" spans="1:7" ht="40.35" hidden="1" customHeight="1" x14ac:dyDescent="0.25">
      <c r="A908">
        <v>10239</v>
      </c>
      <c r="B908">
        <v>6467250</v>
      </c>
      <c r="C908" t="s">
        <v>31</v>
      </c>
      <c r="D908" t="s">
        <v>323</v>
      </c>
      <c r="E908" t="s">
        <v>67575</v>
      </c>
      <c r="F908">
        <v>3042027</v>
      </c>
      <c r="G908" t="s">
        <v>67549</v>
      </c>
    </row>
    <row r="909" spans="1:7" ht="40.35" hidden="1" customHeight="1" x14ac:dyDescent="0.25">
      <c r="A909">
        <v>10239</v>
      </c>
      <c r="B909">
        <v>6467250</v>
      </c>
      <c r="C909" t="s">
        <v>31</v>
      </c>
      <c r="D909" t="s">
        <v>323</v>
      </c>
      <c r="E909" t="s">
        <v>67576</v>
      </c>
      <c r="F909">
        <v>3042027</v>
      </c>
      <c r="G909" t="s">
        <v>67549</v>
      </c>
    </row>
    <row r="910" spans="1:7" ht="40.35" hidden="1" customHeight="1" x14ac:dyDescent="0.25">
      <c r="A910">
        <v>10239</v>
      </c>
      <c r="B910">
        <v>6467250</v>
      </c>
      <c r="C910" t="s">
        <v>31</v>
      </c>
      <c r="D910" t="s">
        <v>323</v>
      </c>
      <c r="E910" t="s">
        <v>67577</v>
      </c>
      <c r="F910">
        <v>3042027</v>
      </c>
      <c r="G910" t="s">
        <v>67549</v>
      </c>
    </row>
    <row r="911" spans="1:7" ht="40.35" hidden="1" customHeight="1" x14ac:dyDescent="0.25">
      <c r="A911">
        <v>10239</v>
      </c>
      <c r="B911">
        <v>6467250</v>
      </c>
      <c r="C911" t="s">
        <v>31</v>
      </c>
      <c r="D911" t="s">
        <v>323</v>
      </c>
      <c r="E911" t="s">
        <v>67578</v>
      </c>
      <c r="F911">
        <v>3042027</v>
      </c>
      <c r="G911" t="s">
        <v>67549</v>
      </c>
    </row>
    <row r="912" spans="1:7" ht="40.35" hidden="1" customHeight="1" x14ac:dyDescent="0.25">
      <c r="A912">
        <v>10239</v>
      </c>
      <c r="B912">
        <v>6467250</v>
      </c>
      <c r="C912" t="s">
        <v>31</v>
      </c>
      <c r="D912" t="s">
        <v>323</v>
      </c>
      <c r="E912" t="s">
        <v>67579</v>
      </c>
      <c r="F912">
        <v>3042027</v>
      </c>
      <c r="G912" t="s">
        <v>67549</v>
      </c>
    </row>
    <row r="913" spans="1:7" ht="40.35" hidden="1" customHeight="1" x14ac:dyDescent="0.25">
      <c r="A913">
        <v>10239</v>
      </c>
      <c r="B913">
        <v>6467250</v>
      </c>
      <c r="C913" t="s">
        <v>31</v>
      </c>
      <c r="D913" t="s">
        <v>323</v>
      </c>
      <c r="E913" t="s">
        <v>67580</v>
      </c>
      <c r="F913">
        <v>3042027</v>
      </c>
      <c r="G913" t="s">
        <v>67549</v>
      </c>
    </row>
    <row r="914" spans="1:7" ht="40.35" hidden="1" customHeight="1" x14ac:dyDescent="0.25">
      <c r="A914">
        <v>10239</v>
      </c>
      <c r="B914">
        <v>6467250</v>
      </c>
      <c r="C914" t="s">
        <v>31</v>
      </c>
      <c r="D914" t="s">
        <v>323</v>
      </c>
      <c r="E914" t="s">
        <v>67581</v>
      </c>
      <c r="F914">
        <v>3042027</v>
      </c>
      <c r="G914" t="s">
        <v>67549</v>
      </c>
    </row>
    <row r="915" spans="1:7" ht="40.35" hidden="1" customHeight="1" x14ac:dyDescent="0.25">
      <c r="A915">
        <v>10239</v>
      </c>
      <c r="B915">
        <v>6467250</v>
      </c>
      <c r="C915" t="s">
        <v>31</v>
      </c>
      <c r="D915" t="s">
        <v>323</v>
      </c>
      <c r="E915" t="s">
        <v>67582</v>
      </c>
      <c r="F915">
        <v>3042027</v>
      </c>
      <c r="G915" t="s">
        <v>67549</v>
      </c>
    </row>
    <row r="916" spans="1:7" ht="40.35" hidden="1" customHeight="1" x14ac:dyDescent="0.25">
      <c r="A916">
        <v>10239</v>
      </c>
      <c r="B916">
        <v>6467250</v>
      </c>
      <c r="C916" t="s">
        <v>31</v>
      </c>
      <c r="D916" t="s">
        <v>323</v>
      </c>
      <c r="E916" t="s">
        <v>67583</v>
      </c>
      <c r="F916">
        <v>3042027</v>
      </c>
      <c r="G916" t="s">
        <v>67549</v>
      </c>
    </row>
    <row r="917" spans="1:7" ht="40.35" hidden="1" customHeight="1" x14ac:dyDescent="0.25">
      <c r="A917">
        <v>10239</v>
      </c>
      <c r="B917">
        <v>6467250</v>
      </c>
      <c r="C917" t="s">
        <v>31</v>
      </c>
      <c r="D917" t="s">
        <v>323</v>
      </c>
      <c r="E917" t="s">
        <v>67584</v>
      </c>
      <c r="F917">
        <v>3042027</v>
      </c>
      <c r="G917" t="s">
        <v>67549</v>
      </c>
    </row>
    <row r="918" spans="1:7" ht="40.35" hidden="1" customHeight="1" x14ac:dyDescent="0.25">
      <c r="A918">
        <v>10239</v>
      </c>
      <c r="B918">
        <v>6467250</v>
      </c>
      <c r="C918" t="s">
        <v>31</v>
      </c>
      <c r="D918" t="s">
        <v>323</v>
      </c>
      <c r="E918" t="s">
        <v>67585</v>
      </c>
      <c r="F918">
        <v>3042027</v>
      </c>
      <c r="G918" t="s">
        <v>67549</v>
      </c>
    </row>
    <row r="919" spans="1:7" ht="40.35" hidden="1" customHeight="1" x14ac:dyDescent="0.25">
      <c r="A919">
        <v>10239</v>
      </c>
      <c r="B919">
        <v>6467250</v>
      </c>
      <c r="C919" t="s">
        <v>31</v>
      </c>
      <c r="D919" t="s">
        <v>323</v>
      </c>
      <c r="E919" t="s">
        <v>67586</v>
      </c>
      <c r="F919">
        <v>3042027</v>
      </c>
      <c r="G919" t="s">
        <v>67549</v>
      </c>
    </row>
    <row r="920" spans="1:7" ht="40.35" hidden="1" customHeight="1" x14ac:dyDescent="0.25">
      <c r="A920">
        <v>10239</v>
      </c>
      <c r="B920">
        <v>6467250</v>
      </c>
      <c r="C920" t="s">
        <v>31</v>
      </c>
      <c r="D920" t="s">
        <v>323</v>
      </c>
      <c r="E920" t="s">
        <v>67587</v>
      </c>
      <c r="F920">
        <v>3042027</v>
      </c>
      <c r="G920" t="s">
        <v>67549</v>
      </c>
    </row>
    <row r="921" spans="1:7" ht="40.35" hidden="1" customHeight="1" x14ac:dyDescent="0.25">
      <c r="A921">
        <v>10239</v>
      </c>
      <c r="B921">
        <v>6467250</v>
      </c>
      <c r="C921" t="s">
        <v>31</v>
      </c>
      <c r="D921" t="s">
        <v>323</v>
      </c>
      <c r="E921" t="s">
        <v>67588</v>
      </c>
      <c r="F921">
        <v>3042027</v>
      </c>
      <c r="G921" t="s">
        <v>67549</v>
      </c>
    </row>
    <row r="922" spans="1:7" ht="40.35" hidden="1" customHeight="1" x14ac:dyDescent="0.25">
      <c r="A922">
        <v>10239</v>
      </c>
      <c r="B922">
        <v>6467250</v>
      </c>
      <c r="C922" t="s">
        <v>31</v>
      </c>
      <c r="D922" t="s">
        <v>323</v>
      </c>
      <c r="E922" t="s">
        <v>67589</v>
      </c>
      <c r="F922">
        <v>3042027</v>
      </c>
      <c r="G922" t="s">
        <v>67549</v>
      </c>
    </row>
    <row r="923" spans="1:7" ht="40.35" hidden="1" customHeight="1" x14ac:dyDescent="0.25">
      <c r="A923">
        <v>10239</v>
      </c>
      <c r="B923">
        <v>6467250</v>
      </c>
      <c r="C923" t="s">
        <v>31</v>
      </c>
      <c r="D923" t="s">
        <v>323</v>
      </c>
      <c r="E923" t="s">
        <v>67590</v>
      </c>
      <c r="F923">
        <v>3042027</v>
      </c>
      <c r="G923" t="s">
        <v>67549</v>
      </c>
    </row>
    <row r="924" spans="1:7" ht="40.35" hidden="1" customHeight="1" x14ac:dyDescent="0.25">
      <c r="A924">
        <v>10239</v>
      </c>
      <c r="B924">
        <v>6467250</v>
      </c>
      <c r="C924" t="s">
        <v>31</v>
      </c>
      <c r="D924" t="s">
        <v>323</v>
      </c>
      <c r="E924" t="s">
        <v>67591</v>
      </c>
      <c r="F924">
        <v>3042027</v>
      </c>
      <c r="G924" t="s">
        <v>67549</v>
      </c>
    </row>
    <row r="925" spans="1:7" ht="40.35" hidden="1" customHeight="1" x14ac:dyDescent="0.25">
      <c r="A925">
        <v>10239</v>
      </c>
      <c r="B925">
        <v>6467250</v>
      </c>
      <c r="C925" t="s">
        <v>31</v>
      </c>
      <c r="D925" t="s">
        <v>323</v>
      </c>
      <c r="E925" t="s">
        <v>67592</v>
      </c>
      <c r="F925">
        <v>3042027</v>
      </c>
      <c r="G925" t="s">
        <v>67549</v>
      </c>
    </row>
    <row r="926" spans="1:7" ht="40.35" hidden="1" customHeight="1" x14ac:dyDescent="0.25">
      <c r="A926">
        <v>10239</v>
      </c>
      <c r="B926">
        <v>6467250</v>
      </c>
      <c r="C926" t="s">
        <v>31</v>
      </c>
      <c r="D926" t="s">
        <v>323</v>
      </c>
      <c r="E926" t="s">
        <v>67593</v>
      </c>
      <c r="F926">
        <v>3042027</v>
      </c>
      <c r="G926" t="s">
        <v>67549</v>
      </c>
    </row>
    <row r="927" spans="1:7" ht="40.35" hidden="1" customHeight="1" x14ac:dyDescent="0.25">
      <c r="A927">
        <v>10239</v>
      </c>
      <c r="B927">
        <v>6467250</v>
      </c>
      <c r="C927" t="s">
        <v>31</v>
      </c>
      <c r="D927" t="s">
        <v>323</v>
      </c>
      <c r="E927" t="s">
        <v>67594</v>
      </c>
      <c r="F927">
        <v>3042027</v>
      </c>
      <c r="G927" t="s">
        <v>67549</v>
      </c>
    </row>
    <row r="928" spans="1:7" ht="40.35" hidden="1" customHeight="1" x14ac:dyDescent="0.25">
      <c r="A928">
        <v>10239</v>
      </c>
      <c r="B928">
        <v>6467250</v>
      </c>
      <c r="C928" t="s">
        <v>31</v>
      </c>
      <c r="D928" t="s">
        <v>323</v>
      </c>
      <c r="E928" t="s">
        <v>67595</v>
      </c>
      <c r="F928">
        <v>3042027</v>
      </c>
      <c r="G928" t="s">
        <v>67549</v>
      </c>
    </row>
    <row r="929" spans="1:7" ht="40.35" hidden="1" customHeight="1" x14ac:dyDescent="0.25">
      <c r="A929">
        <v>10239</v>
      </c>
      <c r="B929">
        <v>6467250</v>
      </c>
      <c r="C929" t="s">
        <v>31</v>
      </c>
      <c r="D929" t="s">
        <v>323</v>
      </c>
      <c r="E929" t="s">
        <v>67596</v>
      </c>
      <c r="F929">
        <v>3042027</v>
      </c>
      <c r="G929" t="s">
        <v>67549</v>
      </c>
    </row>
    <row r="930" spans="1:7" ht="40.35" hidden="1" customHeight="1" x14ac:dyDescent="0.25">
      <c r="A930">
        <v>10239</v>
      </c>
      <c r="B930">
        <v>6467250</v>
      </c>
      <c r="C930" t="s">
        <v>31</v>
      </c>
      <c r="D930" t="s">
        <v>323</v>
      </c>
      <c r="E930" t="s">
        <v>67597</v>
      </c>
      <c r="F930">
        <v>3042027</v>
      </c>
      <c r="G930" t="s">
        <v>67549</v>
      </c>
    </row>
    <row r="931" spans="1:7" ht="40.35" hidden="1" customHeight="1" x14ac:dyDescent="0.25">
      <c r="A931">
        <v>10246</v>
      </c>
      <c r="B931">
        <v>6467624</v>
      </c>
      <c r="C931" t="s">
        <v>365</v>
      </c>
      <c r="D931" t="s">
        <v>3222</v>
      </c>
      <c r="E931" t="s">
        <v>67598</v>
      </c>
      <c r="F931">
        <v>3042000</v>
      </c>
    </row>
    <row r="932" spans="1:7" ht="40.35" hidden="1" customHeight="1" x14ac:dyDescent="0.25">
      <c r="A932">
        <v>10246</v>
      </c>
      <c r="B932">
        <v>6467624</v>
      </c>
      <c r="C932" t="s">
        <v>365</v>
      </c>
      <c r="D932" t="s">
        <v>3222</v>
      </c>
      <c r="E932" t="s">
        <v>67599</v>
      </c>
      <c r="F932">
        <v>3042000</v>
      </c>
    </row>
    <row r="933" spans="1:7" ht="40.35" hidden="1" customHeight="1" x14ac:dyDescent="0.25">
      <c r="A933">
        <v>10243</v>
      </c>
      <c r="B933">
        <v>6467643</v>
      </c>
      <c r="C933" t="s">
        <v>365</v>
      </c>
      <c r="D933" t="s">
        <v>62552</v>
      </c>
      <c r="E933">
        <v>4400118250</v>
      </c>
      <c r="F933">
        <v>3042014</v>
      </c>
    </row>
    <row r="934" spans="1:7" ht="40.35" hidden="1" customHeight="1" x14ac:dyDescent="0.25">
      <c r="A934">
        <v>9937</v>
      </c>
      <c r="B934">
        <v>6467027</v>
      </c>
      <c r="C934" t="s">
        <v>81</v>
      </c>
      <c r="D934" t="s">
        <v>2065</v>
      </c>
      <c r="E934" t="s">
        <v>67600</v>
      </c>
      <c r="F934">
        <v>3042251</v>
      </c>
      <c r="G934" t="s">
        <v>67523</v>
      </c>
    </row>
    <row r="935" spans="1:7" ht="40.35" hidden="1" customHeight="1" x14ac:dyDescent="0.25">
      <c r="A935">
        <v>10131</v>
      </c>
      <c r="B935">
        <v>6467401</v>
      </c>
      <c r="C935" t="s">
        <v>81</v>
      </c>
      <c r="D935" t="s">
        <v>1323</v>
      </c>
      <c r="E935" t="s">
        <v>67601</v>
      </c>
      <c r="F935">
        <v>3042252</v>
      </c>
      <c r="G935" t="s">
        <v>67602</v>
      </c>
    </row>
    <row r="936" spans="1:7" ht="40.35" hidden="1" customHeight="1" x14ac:dyDescent="0.25">
      <c r="A936">
        <v>8557</v>
      </c>
      <c r="B936">
        <v>6467421</v>
      </c>
      <c r="C936" t="s">
        <v>365</v>
      </c>
      <c r="D936" t="s">
        <v>67353</v>
      </c>
      <c r="E936" t="s">
        <v>67603</v>
      </c>
      <c r="F936">
        <v>3043594</v>
      </c>
      <c r="G936" t="s">
        <v>67604</v>
      </c>
    </row>
    <row r="937" spans="1:7" ht="40.35" hidden="1" customHeight="1" x14ac:dyDescent="0.25">
      <c r="A937">
        <v>10132</v>
      </c>
      <c r="B937">
        <v>6467472</v>
      </c>
      <c r="C937" t="s">
        <v>81</v>
      </c>
      <c r="D937" t="s">
        <v>1323</v>
      </c>
      <c r="E937" t="s">
        <v>67605</v>
      </c>
      <c r="F937">
        <v>3042253</v>
      </c>
    </row>
    <row r="938" spans="1:7" ht="40.35" hidden="1" customHeight="1" x14ac:dyDescent="0.25">
      <c r="A938">
        <v>9525</v>
      </c>
      <c r="B938">
        <v>6467481</v>
      </c>
      <c r="C938" t="s">
        <v>31</v>
      </c>
      <c r="D938" t="s">
        <v>175</v>
      </c>
      <c r="E938" t="s">
        <v>67606</v>
      </c>
      <c r="F938">
        <v>3042256</v>
      </c>
    </row>
    <row r="939" spans="1:7" ht="40.35" hidden="1" customHeight="1" x14ac:dyDescent="0.25">
      <c r="A939">
        <v>9525</v>
      </c>
      <c r="B939">
        <v>6467481</v>
      </c>
      <c r="C939" t="s">
        <v>31</v>
      </c>
      <c r="D939" t="s">
        <v>175</v>
      </c>
      <c r="E939" t="s">
        <v>67607</v>
      </c>
      <c r="F939">
        <v>3042256</v>
      </c>
    </row>
    <row r="940" spans="1:7" ht="40.35" hidden="1" customHeight="1" x14ac:dyDescent="0.25">
      <c r="A940">
        <v>10247</v>
      </c>
      <c r="B940">
        <v>6467488</v>
      </c>
      <c r="C940" t="s">
        <v>365</v>
      </c>
      <c r="D940" t="s">
        <v>67608</v>
      </c>
      <c r="E940">
        <v>4400118252</v>
      </c>
      <c r="F940">
        <v>3042138</v>
      </c>
    </row>
    <row r="941" spans="1:7" ht="40.35" hidden="1" customHeight="1" x14ac:dyDescent="0.25">
      <c r="A941">
        <v>8558</v>
      </c>
      <c r="B941">
        <v>6467582</v>
      </c>
      <c r="C941" t="s">
        <v>81</v>
      </c>
      <c r="D941" t="s">
        <v>67353</v>
      </c>
      <c r="E941" t="s">
        <v>67609</v>
      </c>
      <c r="F941">
        <v>3042254</v>
      </c>
    </row>
    <row r="942" spans="1:7" ht="40.35" hidden="1" customHeight="1" x14ac:dyDescent="0.25">
      <c r="A942">
        <v>8567</v>
      </c>
      <c r="B942">
        <v>6467583</v>
      </c>
      <c r="C942" t="s">
        <v>365</v>
      </c>
      <c r="D942" t="s">
        <v>67610</v>
      </c>
      <c r="E942" t="s">
        <v>67611</v>
      </c>
      <c r="F942">
        <v>3042255</v>
      </c>
    </row>
    <row r="943" spans="1:7" ht="40.35" hidden="1" customHeight="1" x14ac:dyDescent="0.25">
      <c r="A943">
        <v>8596</v>
      </c>
      <c r="B943">
        <v>6467584</v>
      </c>
      <c r="C943" t="s">
        <v>461</v>
      </c>
      <c r="D943" t="s">
        <v>2734</v>
      </c>
      <c r="E943">
        <v>4400118251</v>
      </c>
      <c r="F943">
        <v>3042137</v>
      </c>
    </row>
    <row r="944" spans="1:7" ht="40.35" hidden="1" customHeight="1" x14ac:dyDescent="0.25">
      <c r="A944">
        <v>10244</v>
      </c>
      <c r="B944">
        <v>6467592</v>
      </c>
      <c r="C944" t="s">
        <v>31</v>
      </c>
      <c r="D944" t="s">
        <v>83</v>
      </c>
      <c r="E944" t="s">
        <v>67612</v>
      </c>
      <c r="F944">
        <v>3042257</v>
      </c>
    </row>
    <row r="945" spans="1:7" ht="40.35" hidden="1" customHeight="1" x14ac:dyDescent="0.25">
      <c r="A945">
        <v>10244</v>
      </c>
      <c r="B945">
        <v>6467592</v>
      </c>
      <c r="C945" t="s">
        <v>31</v>
      </c>
      <c r="D945" t="s">
        <v>83</v>
      </c>
      <c r="E945" t="s">
        <v>67613</v>
      </c>
      <c r="F945">
        <v>3042257</v>
      </c>
    </row>
    <row r="946" spans="1:7" ht="40.35" hidden="1" customHeight="1" x14ac:dyDescent="0.25">
      <c r="A946">
        <v>10244</v>
      </c>
      <c r="B946">
        <v>6467592</v>
      </c>
      <c r="C946" t="s">
        <v>31</v>
      </c>
      <c r="D946" t="s">
        <v>83</v>
      </c>
      <c r="E946" t="s">
        <v>67614</v>
      </c>
      <c r="F946">
        <v>3042257</v>
      </c>
    </row>
    <row r="947" spans="1:7" ht="40.35" hidden="1" customHeight="1" x14ac:dyDescent="0.25">
      <c r="A947">
        <v>10244</v>
      </c>
      <c r="B947">
        <v>6467592</v>
      </c>
      <c r="C947" t="s">
        <v>31</v>
      </c>
      <c r="D947" t="s">
        <v>83</v>
      </c>
      <c r="E947" t="s">
        <v>67615</v>
      </c>
      <c r="F947">
        <v>3042257</v>
      </c>
    </row>
    <row r="948" spans="1:7" ht="40.35" hidden="1" customHeight="1" x14ac:dyDescent="0.25">
      <c r="A948">
        <v>10244</v>
      </c>
      <c r="B948">
        <v>6467592</v>
      </c>
      <c r="C948" t="s">
        <v>31</v>
      </c>
      <c r="D948" t="s">
        <v>83</v>
      </c>
      <c r="E948" t="s">
        <v>67616</v>
      </c>
      <c r="F948">
        <v>3042257</v>
      </c>
    </row>
    <row r="949" spans="1:7" ht="40.35" hidden="1" customHeight="1" x14ac:dyDescent="0.25">
      <c r="A949">
        <v>10244</v>
      </c>
      <c r="B949">
        <v>6467592</v>
      </c>
      <c r="C949" t="s">
        <v>31</v>
      </c>
      <c r="D949" t="s">
        <v>83</v>
      </c>
      <c r="E949" t="s">
        <v>67617</v>
      </c>
      <c r="F949">
        <v>3042257</v>
      </c>
    </row>
    <row r="950" spans="1:7" ht="40.35" hidden="1" customHeight="1" x14ac:dyDescent="0.25">
      <c r="A950">
        <v>10244</v>
      </c>
      <c r="B950">
        <v>6467592</v>
      </c>
      <c r="C950" t="s">
        <v>31</v>
      </c>
      <c r="D950" t="s">
        <v>83</v>
      </c>
      <c r="E950" t="s">
        <v>67618</v>
      </c>
      <c r="F950">
        <v>3042257</v>
      </c>
    </row>
    <row r="951" spans="1:7" ht="40.35" hidden="1" customHeight="1" x14ac:dyDescent="0.25">
      <c r="A951">
        <v>10244</v>
      </c>
      <c r="B951">
        <v>6467592</v>
      </c>
      <c r="C951" t="s">
        <v>31</v>
      </c>
      <c r="D951" t="s">
        <v>83</v>
      </c>
      <c r="E951" t="s">
        <v>67619</v>
      </c>
      <c r="F951">
        <v>3042257</v>
      </c>
    </row>
    <row r="952" spans="1:7" ht="40.35" hidden="1" customHeight="1" x14ac:dyDescent="0.25">
      <c r="A952">
        <v>8711</v>
      </c>
      <c r="B952">
        <v>6467596</v>
      </c>
      <c r="C952" t="s">
        <v>200</v>
      </c>
      <c r="D952" t="s">
        <v>67620</v>
      </c>
      <c r="E952" t="s">
        <v>67621</v>
      </c>
      <c r="F952">
        <v>3050251</v>
      </c>
    </row>
    <row r="953" spans="1:7" ht="40.35" hidden="1" customHeight="1" x14ac:dyDescent="0.25">
      <c r="A953">
        <v>8775</v>
      </c>
      <c r="B953">
        <v>6467668</v>
      </c>
      <c r="C953" t="s">
        <v>81</v>
      </c>
      <c r="D953" t="s">
        <v>66570</v>
      </c>
      <c r="E953" t="s">
        <v>67622</v>
      </c>
      <c r="F953">
        <v>3042426</v>
      </c>
    </row>
    <row r="954" spans="1:7" ht="40.35" hidden="1" customHeight="1" x14ac:dyDescent="0.25">
      <c r="A954">
        <v>8778</v>
      </c>
      <c r="B954">
        <v>6467690</v>
      </c>
      <c r="C954" t="s">
        <v>365</v>
      </c>
      <c r="D954" t="s">
        <v>1393</v>
      </c>
      <c r="E954" t="s">
        <v>67623</v>
      </c>
      <c r="F954">
        <v>3044693</v>
      </c>
    </row>
    <row r="955" spans="1:7" ht="40.35" hidden="1" customHeight="1" x14ac:dyDescent="0.25">
      <c r="A955">
        <v>9823</v>
      </c>
      <c r="B955">
        <v>6467692</v>
      </c>
      <c r="C955" t="s">
        <v>200</v>
      </c>
      <c r="D955" t="s">
        <v>1907</v>
      </c>
      <c r="E955">
        <v>4400119075</v>
      </c>
      <c r="F955">
        <v>3046824</v>
      </c>
    </row>
    <row r="956" spans="1:7" ht="40.35" hidden="1" customHeight="1" x14ac:dyDescent="0.25">
      <c r="A956">
        <v>10018</v>
      </c>
      <c r="B956">
        <v>6467694</v>
      </c>
      <c r="C956" t="s">
        <v>365</v>
      </c>
      <c r="D956" t="s">
        <v>3123</v>
      </c>
      <c r="E956">
        <v>4400118225</v>
      </c>
      <c r="F956">
        <v>3042319</v>
      </c>
    </row>
    <row r="957" spans="1:7" ht="40.35" hidden="1" customHeight="1" x14ac:dyDescent="0.25">
      <c r="A957">
        <v>10198</v>
      </c>
      <c r="B957">
        <v>6467698</v>
      </c>
      <c r="C957" t="s">
        <v>365</v>
      </c>
      <c r="D957" t="s">
        <v>8417</v>
      </c>
      <c r="E957" t="s">
        <v>66495</v>
      </c>
      <c r="F957" t="s">
        <v>66519</v>
      </c>
      <c r="G957" t="s">
        <v>67624</v>
      </c>
    </row>
    <row r="958" spans="1:7" ht="40.35" hidden="1" customHeight="1" x14ac:dyDescent="0.25">
      <c r="A958">
        <v>10199</v>
      </c>
      <c r="B958">
        <v>6467699</v>
      </c>
      <c r="C958" t="s">
        <v>365</v>
      </c>
      <c r="D958" t="s">
        <v>23347</v>
      </c>
      <c r="E958" t="s">
        <v>66495</v>
      </c>
      <c r="F958" t="s">
        <v>66519</v>
      </c>
      <c r="G958" t="s">
        <v>67624</v>
      </c>
    </row>
    <row r="959" spans="1:7" ht="40.35" hidden="1" customHeight="1" x14ac:dyDescent="0.25">
      <c r="A959">
        <v>10200</v>
      </c>
      <c r="B959">
        <v>6467700</v>
      </c>
      <c r="C959" t="s">
        <v>365</v>
      </c>
      <c r="D959" t="s">
        <v>3016</v>
      </c>
      <c r="E959" t="s">
        <v>66495</v>
      </c>
      <c r="F959" t="s">
        <v>66519</v>
      </c>
      <c r="G959" t="s">
        <v>67624</v>
      </c>
    </row>
    <row r="960" spans="1:7" ht="40.35" hidden="1" customHeight="1" x14ac:dyDescent="0.25">
      <c r="A960">
        <v>10201</v>
      </c>
      <c r="B960">
        <v>6467701</v>
      </c>
      <c r="C960" t="s">
        <v>365</v>
      </c>
      <c r="D960" t="s">
        <v>915</v>
      </c>
      <c r="E960" t="s">
        <v>66495</v>
      </c>
      <c r="F960" t="s">
        <v>66519</v>
      </c>
      <c r="G960" t="s">
        <v>67624</v>
      </c>
    </row>
    <row r="961" spans="1:7" ht="40.35" hidden="1" customHeight="1" x14ac:dyDescent="0.25">
      <c r="A961">
        <v>10202</v>
      </c>
      <c r="B961">
        <v>6467702</v>
      </c>
      <c r="C961" t="s">
        <v>365</v>
      </c>
      <c r="D961" t="s">
        <v>175</v>
      </c>
      <c r="E961" t="s">
        <v>66495</v>
      </c>
      <c r="F961" t="s">
        <v>66519</v>
      </c>
      <c r="G961" t="s">
        <v>67624</v>
      </c>
    </row>
    <row r="962" spans="1:7" ht="40.35" hidden="1" customHeight="1" x14ac:dyDescent="0.25">
      <c r="A962">
        <v>9680</v>
      </c>
      <c r="B962">
        <v>6467722</v>
      </c>
      <c r="C962" t="s">
        <v>365</v>
      </c>
      <c r="D962" t="s">
        <v>6362</v>
      </c>
      <c r="E962" t="s">
        <v>67625</v>
      </c>
      <c r="F962">
        <v>3042307</v>
      </c>
    </row>
    <row r="963" spans="1:7" ht="40.35" hidden="1" customHeight="1" x14ac:dyDescent="0.25">
      <c r="A963">
        <v>9726</v>
      </c>
      <c r="B963">
        <v>6467723</v>
      </c>
      <c r="C963" t="s">
        <v>81</v>
      </c>
      <c r="D963" t="s">
        <v>713</v>
      </c>
      <c r="E963" t="s">
        <v>67626</v>
      </c>
      <c r="F963">
        <v>3042427</v>
      </c>
      <c r="G963" t="s">
        <v>67627</v>
      </c>
    </row>
    <row r="964" spans="1:7" ht="40.35" hidden="1" customHeight="1" x14ac:dyDescent="0.25">
      <c r="A964">
        <v>10234</v>
      </c>
      <c r="B964">
        <v>6467730</v>
      </c>
      <c r="C964" t="s">
        <v>365</v>
      </c>
      <c r="D964" t="s">
        <v>1038</v>
      </c>
      <c r="E964">
        <v>4400118226</v>
      </c>
      <c r="F964">
        <v>3042220</v>
      </c>
      <c r="G964" t="s">
        <v>67628</v>
      </c>
    </row>
    <row r="965" spans="1:7" ht="40.35" hidden="1" customHeight="1" x14ac:dyDescent="0.25">
      <c r="A965">
        <v>9760</v>
      </c>
      <c r="B965">
        <v>6467753</v>
      </c>
      <c r="C965" t="s">
        <v>365</v>
      </c>
      <c r="D965" t="s">
        <v>67629</v>
      </c>
      <c r="E965">
        <v>4400118227</v>
      </c>
      <c r="F965">
        <v>3048701</v>
      </c>
      <c r="G965" t="s">
        <v>67630</v>
      </c>
    </row>
    <row r="966" spans="1:7" ht="40.35" hidden="1" customHeight="1" x14ac:dyDescent="0.25">
      <c r="A966">
        <v>10187</v>
      </c>
      <c r="B966">
        <v>6467760</v>
      </c>
      <c r="C966" t="s">
        <v>31</v>
      </c>
      <c r="D966" t="s">
        <v>67631</v>
      </c>
      <c r="E966" t="s">
        <v>67632</v>
      </c>
      <c r="F966">
        <v>3042428</v>
      </c>
      <c r="G966" t="s">
        <v>67633</v>
      </c>
    </row>
    <row r="967" spans="1:7" ht="40.35" hidden="1" customHeight="1" x14ac:dyDescent="0.25">
      <c r="A967">
        <v>8759</v>
      </c>
      <c r="B967">
        <v>6468209</v>
      </c>
      <c r="C967" t="s">
        <v>200</v>
      </c>
    </row>
    <row r="968" spans="1:7" ht="40.35" hidden="1" customHeight="1" x14ac:dyDescent="0.25">
      <c r="A968">
        <v>9708</v>
      </c>
      <c r="B968">
        <v>6468260</v>
      </c>
      <c r="C968" t="s">
        <v>365</v>
      </c>
      <c r="D968" t="s">
        <v>2441</v>
      </c>
      <c r="E968" t="s">
        <v>67634</v>
      </c>
      <c r="F968">
        <v>3042306</v>
      </c>
    </row>
    <row r="969" spans="1:7" ht="40.35" hidden="1" customHeight="1" x14ac:dyDescent="0.25">
      <c r="A969">
        <v>9713</v>
      </c>
      <c r="B969">
        <v>6468261</v>
      </c>
      <c r="C969" t="s">
        <v>81</v>
      </c>
      <c r="D969" t="s">
        <v>6973</v>
      </c>
      <c r="E969" t="s">
        <v>67635</v>
      </c>
      <c r="F969">
        <v>3042429</v>
      </c>
      <c r="G969" t="s">
        <v>67636</v>
      </c>
    </row>
    <row r="970" spans="1:7" ht="40.35" hidden="1" customHeight="1" x14ac:dyDescent="0.25">
      <c r="A970">
        <v>9266</v>
      </c>
      <c r="B970">
        <v>6468262</v>
      </c>
      <c r="C970" t="s">
        <v>200</v>
      </c>
      <c r="D970" t="s">
        <v>283</v>
      </c>
      <c r="E970">
        <v>4400118504</v>
      </c>
      <c r="F970">
        <v>3043710</v>
      </c>
    </row>
    <row r="971" spans="1:7" ht="40.35" hidden="1" customHeight="1" x14ac:dyDescent="0.25">
      <c r="A971">
        <v>9272</v>
      </c>
      <c r="B971">
        <v>6468263</v>
      </c>
      <c r="C971" t="s">
        <v>81</v>
      </c>
      <c r="D971" t="s">
        <v>2625</v>
      </c>
      <c r="E971" t="s">
        <v>67637</v>
      </c>
      <c r="F971">
        <v>3042430</v>
      </c>
      <c r="G971" t="s">
        <v>67638</v>
      </c>
    </row>
    <row r="972" spans="1:7" ht="40.35" hidden="1" customHeight="1" x14ac:dyDescent="0.25">
      <c r="A972">
        <v>9679</v>
      </c>
      <c r="B972">
        <v>6468264</v>
      </c>
      <c r="C972" t="s">
        <v>365</v>
      </c>
      <c r="D972" t="s">
        <v>5036</v>
      </c>
      <c r="E972" t="s">
        <v>67639</v>
      </c>
      <c r="F972">
        <v>3042308</v>
      </c>
    </row>
    <row r="973" spans="1:7" ht="40.35" hidden="1" customHeight="1" x14ac:dyDescent="0.25">
      <c r="A973">
        <v>9684</v>
      </c>
      <c r="B973">
        <v>6468265</v>
      </c>
      <c r="C973" t="s">
        <v>31</v>
      </c>
      <c r="D973" t="s">
        <v>67640</v>
      </c>
      <c r="E973" t="s">
        <v>67641</v>
      </c>
      <c r="F973">
        <v>3042471</v>
      </c>
      <c r="G973" t="s">
        <v>67642</v>
      </c>
    </row>
    <row r="974" spans="1:7" ht="40.35" hidden="1" customHeight="1" x14ac:dyDescent="0.25">
      <c r="A974">
        <v>10192</v>
      </c>
      <c r="B974">
        <v>6468274</v>
      </c>
      <c r="C974" t="s">
        <v>365</v>
      </c>
      <c r="D974" t="s">
        <v>3440</v>
      </c>
      <c r="E974" t="s">
        <v>67643</v>
      </c>
      <c r="F974">
        <v>3042422</v>
      </c>
    </row>
    <row r="975" spans="1:7" ht="40.35" hidden="1" customHeight="1" x14ac:dyDescent="0.25">
      <c r="A975">
        <v>10226</v>
      </c>
      <c r="B975">
        <v>6468275</v>
      </c>
      <c r="C975" t="s">
        <v>365</v>
      </c>
      <c r="D975" t="s">
        <v>3222</v>
      </c>
      <c r="E975" t="s">
        <v>67644</v>
      </c>
      <c r="F975">
        <v>3042309</v>
      </c>
    </row>
    <row r="976" spans="1:7" ht="40.35" hidden="1" customHeight="1" x14ac:dyDescent="0.25">
      <c r="A976">
        <v>10226</v>
      </c>
      <c r="B976">
        <v>6468275</v>
      </c>
      <c r="C976" t="s">
        <v>365</v>
      </c>
      <c r="D976" t="s">
        <v>3222</v>
      </c>
      <c r="E976" t="s">
        <v>67645</v>
      </c>
      <c r="F976">
        <v>3042309</v>
      </c>
    </row>
    <row r="977" spans="1:7" ht="40.35" hidden="1" customHeight="1" x14ac:dyDescent="0.25">
      <c r="A977">
        <v>9728</v>
      </c>
      <c r="B977">
        <v>6468332</v>
      </c>
      <c r="C977" t="s">
        <v>81</v>
      </c>
      <c r="D977" t="s">
        <v>67646</v>
      </c>
      <c r="E977" t="s">
        <v>67647</v>
      </c>
      <c r="F977">
        <v>3042472</v>
      </c>
    </row>
    <row r="978" spans="1:7" ht="40.35" hidden="1" customHeight="1" x14ac:dyDescent="0.25">
      <c r="A978">
        <v>9731</v>
      </c>
      <c r="B978">
        <v>6468333</v>
      </c>
      <c r="C978" t="s">
        <v>365</v>
      </c>
      <c r="D978" t="s">
        <v>1663</v>
      </c>
      <c r="E978" t="s">
        <v>67648</v>
      </c>
      <c r="F978">
        <v>3042310</v>
      </c>
    </row>
    <row r="979" spans="1:7" ht="40.35" hidden="1" customHeight="1" x14ac:dyDescent="0.25">
      <c r="A979">
        <v>9744</v>
      </c>
      <c r="B979">
        <v>6468334</v>
      </c>
      <c r="C979" t="s">
        <v>365</v>
      </c>
      <c r="D979" t="s">
        <v>67646</v>
      </c>
      <c r="E979" t="s">
        <v>67649</v>
      </c>
      <c r="F979">
        <v>3042391</v>
      </c>
    </row>
    <row r="980" spans="1:7" ht="40.35" hidden="1" customHeight="1" x14ac:dyDescent="0.25">
      <c r="A980">
        <v>9758</v>
      </c>
      <c r="B980">
        <v>6468336</v>
      </c>
      <c r="C980" t="s">
        <v>81</v>
      </c>
      <c r="D980" t="s">
        <v>3293</v>
      </c>
      <c r="E980" t="s">
        <v>67650</v>
      </c>
      <c r="F980">
        <v>3042473</v>
      </c>
      <c r="G980" t="s">
        <v>67651</v>
      </c>
    </row>
    <row r="981" spans="1:7" ht="40.35" hidden="1" customHeight="1" x14ac:dyDescent="0.25">
      <c r="A981">
        <v>9725</v>
      </c>
      <c r="B981">
        <v>6468351</v>
      </c>
      <c r="C981" t="s">
        <v>365</v>
      </c>
      <c r="D981" t="s">
        <v>6513</v>
      </c>
      <c r="E981" t="s">
        <v>67652</v>
      </c>
      <c r="F981">
        <v>3042392</v>
      </c>
      <c r="G981" t="s">
        <v>66577</v>
      </c>
    </row>
    <row r="982" spans="1:7" ht="40.35" hidden="1" customHeight="1" x14ac:dyDescent="0.25">
      <c r="A982">
        <v>9721</v>
      </c>
      <c r="B982">
        <v>6468534</v>
      </c>
      <c r="C982" t="s">
        <v>365</v>
      </c>
      <c r="D982" t="s">
        <v>4243</v>
      </c>
      <c r="E982" t="s">
        <v>67653</v>
      </c>
      <c r="F982">
        <v>3042393</v>
      </c>
    </row>
    <row r="983" spans="1:7" ht="40.35" hidden="1" customHeight="1" x14ac:dyDescent="0.25">
      <c r="A983">
        <v>9797</v>
      </c>
      <c r="B983">
        <v>6468537</v>
      </c>
      <c r="C983" t="s">
        <v>365</v>
      </c>
      <c r="D983" t="s">
        <v>4267</v>
      </c>
      <c r="E983">
        <v>4400118326</v>
      </c>
      <c r="F983">
        <v>3042687</v>
      </c>
      <c r="G983" t="s">
        <v>67654</v>
      </c>
    </row>
    <row r="984" spans="1:7" ht="40.35" hidden="1" customHeight="1" x14ac:dyDescent="0.25">
      <c r="A984">
        <v>10146</v>
      </c>
      <c r="B984">
        <v>6468542</v>
      </c>
      <c r="C984" t="s">
        <v>365</v>
      </c>
      <c r="D984" t="s">
        <v>3222</v>
      </c>
      <c r="E984" t="s">
        <v>67655</v>
      </c>
      <c r="F984">
        <v>3042395</v>
      </c>
      <c r="G984" t="s">
        <v>67656</v>
      </c>
    </row>
    <row r="985" spans="1:7" ht="40.35" hidden="1" customHeight="1" x14ac:dyDescent="0.25">
      <c r="A985">
        <v>10147</v>
      </c>
      <c r="B985">
        <v>6468543</v>
      </c>
      <c r="C985" t="s">
        <v>365</v>
      </c>
      <c r="D985" t="s">
        <v>3129</v>
      </c>
      <c r="E985" t="s">
        <v>67657</v>
      </c>
      <c r="F985">
        <v>3042396</v>
      </c>
      <c r="G985" t="s">
        <v>67523</v>
      </c>
    </row>
    <row r="986" spans="1:7" ht="40.35" hidden="1" customHeight="1" x14ac:dyDescent="0.25">
      <c r="A986">
        <v>10260</v>
      </c>
      <c r="B986">
        <v>6468547</v>
      </c>
      <c r="C986" t="s">
        <v>200</v>
      </c>
      <c r="D986" t="s">
        <v>4794</v>
      </c>
      <c r="E986">
        <v>4400120491</v>
      </c>
      <c r="F986">
        <v>3053454</v>
      </c>
    </row>
    <row r="987" spans="1:7" ht="40.35" hidden="1" customHeight="1" x14ac:dyDescent="0.25">
      <c r="A987">
        <v>10152</v>
      </c>
      <c r="B987">
        <v>6468604</v>
      </c>
      <c r="C987" t="s">
        <v>365</v>
      </c>
      <c r="D987" t="s">
        <v>4768</v>
      </c>
      <c r="E987" t="s">
        <v>67658</v>
      </c>
      <c r="F987">
        <v>3042688</v>
      </c>
    </row>
    <row r="988" spans="1:7" ht="40.35" hidden="1" customHeight="1" x14ac:dyDescent="0.25">
      <c r="A988">
        <v>10153</v>
      </c>
      <c r="B988">
        <v>6468605</v>
      </c>
      <c r="C988" t="s">
        <v>365</v>
      </c>
      <c r="D988" t="s">
        <v>4768</v>
      </c>
      <c r="E988" t="s">
        <v>67659</v>
      </c>
      <c r="F988">
        <v>3042852</v>
      </c>
      <c r="G988" t="s">
        <v>67156</v>
      </c>
    </row>
    <row r="989" spans="1:7" ht="40.35" hidden="1" customHeight="1" x14ac:dyDescent="0.25">
      <c r="A989">
        <v>10186</v>
      </c>
      <c r="B989">
        <v>6468606</v>
      </c>
      <c r="C989" t="s">
        <v>365</v>
      </c>
      <c r="D989" t="s">
        <v>67660</v>
      </c>
      <c r="E989" t="s">
        <v>67661</v>
      </c>
      <c r="F989">
        <v>3042517</v>
      </c>
    </row>
    <row r="990" spans="1:7" ht="40.35" hidden="1" customHeight="1" x14ac:dyDescent="0.25">
      <c r="A990">
        <v>7764</v>
      </c>
      <c r="B990">
        <v>6468758</v>
      </c>
      <c r="C990" t="s">
        <v>200</v>
      </c>
      <c r="G990" t="s">
        <v>67662</v>
      </c>
    </row>
    <row r="991" spans="1:7" ht="40.35" hidden="1" customHeight="1" x14ac:dyDescent="0.25">
      <c r="A991">
        <v>7764</v>
      </c>
      <c r="B991">
        <v>6468758</v>
      </c>
      <c r="C991" t="s">
        <v>200</v>
      </c>
      <c r="G991" t="s">
        <v>67662</v>
      </c>
    </row>
    <row r="992" spans="1:7" ht="40.35" hidden="1" customHeight="1" x14ac:dyDescent="0.25">
      <c r="A992">
        <v>10148</v>
      </c>
      <c r="B992">
        <v>6468886</v>
      </c>
      <c r="C992" t="s">
        <v>461</v>
      </c>
      <c r="D992" t="s">
        <v>54465</v>
      </c>
      <c r="E992">
        <v>4400118398</v>
      </c>
      <c r="F992">
        <v>3043260</v>
      </c>
      <c r="G992" t="s">
        <v>67663</v>
      </c>
    </row>
    <row r="993" spans="1:6" ht="40.35" hidden="1" customHeight="1" x14ac:dyDescent="0.25">
      <c r="A993">
        <v>9354</v>
      </c>
      <c r="B993">
        <v>6469076</v>
      </c>
      <c r="C993" t="s">
        <v>31</v>
      </c>
      <c r="D993" t="s">
        <v>175</v>
      </c>
      <c r="E993" t="s">
        <v>67664</v>
      </c>
      <c r="F993">
        <v>3042590</v>
      </c>
    </row>
    <row r="994" spans="1:6" ht="40.35" hidden="1" customHeight="1" x14ac:dyDescent="0.25">
      <c r="A994">
        <v>9354</v>
      </c>
      <c r="B994">
        <v>6469076</v>
      </c>
      <c r="C994" t="s">
        <v>31</v>
      </c>
      <c r="D994" t="s">
        <v>175</v>
      </c>
      <c r="E994" t="s">
        <v>67665</v>
      </c>
      <c r="F994">
        <v>3042590</v>
      </c>
    </row>
    <row r="995" spans="1:6" ht="40.35" hidden="1" customHeight="1" x14ac:dyDescent="0.25">
      <c r="A995">
        <v>9354</v>
      </c>
      <c r="B995">
        <v>6469076</v>
      </c>
      <c r="C995" t="s">
        <v>31</v>
      </c>
      <c r="D995" t="s">
        <v>175</v>
      </c>
      <c r="E995" t="s">
        <v>67666</v>
      </c>
      <c r="F995">
        <v>3042590</v>
      </c>
    </row>
    <row r="996" spans="1:6" ht="40.35" hidden="1" customHeight="1" x14ac:dyDescent="0.25">
      <c r="A996">
        <v>9354</v>
      </c>
      <c r="B996">
        <v>6469076</v>
      </c>
      <c r="C996" t="s">
        <v>31</v>
      </c>
      <c r="D996" t="s">
        <v>175</v>
      </c>
      <c r="E996" t="s">
        <v>67667</v>
      </c>
      <c r="F996">
        <v>3042590</v>
      </c>
    </row>
    <row r="997" spans="1:6" ht="40.35" hidden="1" customHeight="1" x14ac:dyDescent="0.25">
      <c r="A997">
        <v>9354</v>
      </c>
      <c r="B997">
        <v>6469076</v>
      </c>
      <c r="C997" t="s">
        <v>31</v>
      </c>
      <c r="D997" t="s">
        <v>175</v>
      </c>
      <c r="E997" t="s">
        <v>67668</v>
      </c>
      <c r="F997">
        <v>3042590</v>
      </c>
    </row>
    <row r="998" spans="1:6" ht="40.35" hidden="1" customHeight="1" x14ac:dyDescent="0.25">
      <c r="A998">
        <v>9354</v>
      </c>
      <c r="B998">
        <v>6469076</v>
      </c>
      <c r="C998" t="s">
        <v>31</v>
      </c>
      <c r="D998" t="s">
        <v>175</v>
      </c>
      <c r="E998" t="s">
        <v>67669</v>
      </c>
      <c r="F998">
        <v>3042590</v>
      </c>
    </row>
    <row r="999" spans="1:6" ht="40.35" hidden="1" customHeight="1" x14ac:dyDescent="0.25">
      <c r="A999">
        <v>9354</v>
      </c>
      <c r="B999">
        <v>6469076</v>
      </c>
      <c r="C999" t="s">
        <v>31</v>
      </c>
      <c r="D999" t="s">
        <v>175</v>
      </c>
      <c r="E999" t="s">
        <v>67670</v>
      </c>
      <c r="F999">
        <v>3042590</v>
      </c>
    </row>
    <row r="1000" spans="1:6" ht="40.35" hidden="1" customHeight="1" x14ac:dyDescent="0.25">
      <c r="A1000">
        <v>9354</v>
      </c>
      <c r="B1000">
        <v>6469076</v>
      </c>
      <c r="C1000" t="s">
        <v>31</v>
      </c>
      <c r="D1000" t="s">
        <v>175</v>
      </c>
      <c r="E1000" t="s">
        <v>67671</v>
      </c>
      <c r="F1000">
        <v>3042590</v>
      </c>
    </row>
    <row r="1001" spans="1:6" ht="40.35" hidden="1" customHeight="1" x14ac:dyDescent="0.25">
      <c r="A1001">
        <v>9354</v>
      </c>
      <c r="B1001">
        <v>6469076</v>
      </c>
      <c r="C1001" t="s">
        <v>31</v>
      </c>
      <c r="D1001" t="s">
        <v>175</v>
      </c>
      <c r="E1001" t="s">
        <v>67672</v>
      </c>
      <c r="F1001">
        <v>3042590</v>
      </c>
    </row>
    <row r="1002" spans="1:6" ht="40.35" hidden="1" customHeight="1" x14ac:dyDescent="0.25">
      <c r="A1002">
        <v>9354</v>
      </c>
      <c r="B1002">
        <v>6469076</v>
      </c>
      <c r="C1002" t="s">
        <v>31</v>
      </c>
      <c r="D1002" t="s">
        <v>175</v>
      </c>
      <c r="E1002" t="s">
        <v>67673</v>
      </c>
      <c r="F1002">
        <v>3042590</v>
      </c>
    </row>
    <row r="1003" spans="1:6" ht="40.35" hidden="1" customHeight="1" x14ac:dyDescent="0.25">
      <c r="A1003">
        <v>9354</v>
      </c>
      <c r="B1003">
        <v>6469076</v>
      </c>
      <c r="C1003" t="s">
        <v>31</v>
      </c>
      <c r="D1003" t="s">
        <v>175</v>
      </c>
      <c r="E1003" t="s">
        <v>67674</v>
      </c>
      <c r="F1003">
        <v>3042590</v>
      </c>
    </row>
    <row r="1004" spans="1:6" ht="40.35" hidden="1" customHeight="1" x14ac:dyDescent="0.25">
      <c r="A1004">
        <v>9354</v>
      </c>
      <c r="B1004">
        <v>6469076</v>
      </c>
      <c r="C1004" t="s">
        <v>31</v>
      </c>
      <c r="D1004" t="s">
        <v>175</v>
      </c>
      <c r="E1004" t="s">
        <v>67675</v>
      </c>
      <c r="F1004">
        <v>3042590</v>
      </c>
    </row>
    <row r="1005" spans="1:6" ht="40.35" hidden="1" customHeight="1" x14ac:dyDescent="0.25">
      <c r="A1005">
        <v>9354</v>
      </c>
      <c r="B1005">
        <v>6469076</v>
      </c>
      <c r="C1005" t="s">
        <v>31</v>
      </c>
      <c r="D1005" t="s">
        <v>175</v>
      </c>
      <c r="E1005" t="s">
        <v>67676</v>
      </c>
      <c r="F1005">
        <v>3042590</v>
      </c>
    </row>
    <row r="1006" spans="1:6" ht="40.35" hidden="1" customHeight="1" x14ac:dyDescent="0.25">
      <c r="A1006">
        <v>10208</v>
      </c>
      <c r="B1006">
        <v>6469082</v>
      </c>
      <c r="C1006" t="s">
        <v>81</v>
      </c>
      <c r="D1006" t="s">
        <v>67677</v>
      </c>
      <c r="E1006" t="s">
        <v>67678</v>
      </c>
      <c r="F1006">
        <v>3042588</v>
      </c>
    </row>
    <row r="1007" spans="1:6" ht="40.35" hidden="1" customHeight="1" x14ac:dyDescent="0.25">
      <c r="A1007">
        <v>10236</v>
      </c>
      <c r="B1007">
        <v>6469083</v>
      </c>
      <c r="C1007" t="s">
        <v>81</v>
      </c>
      <c r="D1007" t="s">
        <v>67677</v>
      </c>
      <c r="E1007" t="s">
        <v>67679</v>
      </c>
      <c r="F1007">
        <v>3042589</v>
      </c>
    </row>
    <row r="1008" spans="1:6" ht="40.35" hidden="1" customHeight="1" x14ac:dyDescent="0.25">
      <c r="A1008">
        <v>9301</v>
      </c>
      <c r="B1008">
        <v>6469155</v>
      </c>
      <c r="C1008" t="s">
        <v>31</v>
      </c>
      <c r="D1008" t="s">
        <v>501</v>
      </c>
      <c r="E1008" t="s">
        <v>67680</v>
      </c>
      <c r="F1008">
        <v>3042651</v>
      </c>
    </row>
    <row r="1009" spans="1:7" ht="40.35" hidden="1" customHeight="1" x14ac:dyDescent="0.25">
      <c r="A1009">
        <v>9398</v>
      </c>
      <c r="B1009">
        <v>6469156</v>
      </c>
      <c r="C1009" t="s">
        <v>31</v>
      </c>
      <c r="D1009" t="s">
        <v>67681</v>
      </c>
      <c r="E1009" t="s">
        <v>1620</v>
      </c>
      <c r="F1009">
        <v>3042652</v>
      </c>
      <c r="G1009" t="s">
        <v>67523</v>
      </c>
    </row>
    <row r="1010" spans="1:7" ht="40.35" hidden="1" customHeight="1" x14ac:dyDescent="0.25">
      <c r="A1010">
        <v>9510</v>
      </c>
      <c r="B1010">
        <v>6469157</v>
      </c>
      <c r="C1010" t="s">
        <v>365</v>
      </c>
      <c r="D1010" t="s">
        <v>650</v>
      </c>
      <c r="E1010" t="s">
        <v>67682</v>
      </c>
      <c r="F1010">
        <v>3042689</v>
      </c>
    </row>
    <row r="1011" spans="1:7" ht="40.35" hidden="1" customHeight="1" x14ac:dyDescent="0.25">
      <c r="A1011">
        <v>9510</v>
      </c>
      <c r="B1011">
        <v>6469157</v>
      </c>
      <c r="C1011" t="s">
        <v>365</v>
      </c>
      <c r="D1011" t="s">
        <v>650</v>
      </c>
      <c r="E1011" t="s">
        <v>67683</v>
      </c>
      <c r="F1011">
        <v>3042689</v>
      </c>
    </row>
    <row r="1012" spans="1:7" ht="40.35" hidden="1" customHeight="1" x14ac:dyDescent="0.25">
      <c r="A1012">
        <v>9393</v>
      </c>
      <c r="B1012">
        <v>6469198</v>
      </c>
      <c r="C1012" t="s">
        <v>31</v>
      </c>
      <c r="D1012" t="s">
        <v>1612</v>
      </c>
      <c r="E1012" t="s">
        <v>67684</v>
      </c>
      <c r="F1012">
        <v>3042654</v>
      </c>
    </row>
    <row r="1013" spans="1:7" ht="40.35" hidden="1" customHeight="1" x14ac:dyDescent="0.25">
      <c r="A1013">
        <v>9394</v>
      </c>
      <c r="B1013">
        <v>6469199</v>
      </c>
      <c r="C1013" t="s">
        <v>31</v>
      </c>
      <c r="D1013" t="s">
        <v>67685</v>
      </c>
      <c r="E1013" t="s">
        <v>67686</v>
      </c>
      <c r="F1013">
        <v>3042653</v>
      </c>
    </row>
    <row r="1014" spans="1:7" ht="40.35" hidden="1" customHeight="1" x14ac:dyDescent="0.25">
      <c r="A1014">
        <v>9395</v>
      </c>
      <c r="B1014">
        <v>6469200</v>
      </c>
      <c r="C1014" t="s">
        <v>31</v>
      </c>
      <c r="D1014" t="s">
        <v>1623</v>
      </c>
      <c r="E1014" t="s">
        <v>67687</v>
      </c>
      <c r="F1014">
        <v>3042684</v>
      </c>
    </row>
    <row r="1015" spans="1:7" ht="40.35" hidden="1" customHeight="1" x14ac:dyDescent="0.25">
      <c r="A1015">
        <v>9396</v>
      </c>
      <c r="B1015">
        <v>6469201</v>
      </c>
      <c r="C1015" t="s">
        <v>31</v>
      </c>
      <c r="D1015" t="s">
        <v>1627</v>
      </c>
      <c r="E1015">
        <v>5600031717</v>
      </c>
      <c r="F1015">
        <v>3042685</v>
      </c>
    </row>
    <row r="1016" spans="1:7" ht="40.35" hidden="1" customHeight="1" x14ac:dyDescent="0.25">
      <c r="A1016">
        <v>9397</v>
      </c>
      <c r="B1016">
        <v>6469202</v>
      </c>
      <c r="C1016" t="s">
        <v>31</v>
      </c>
      <c r="D1016" t="s">
        <v>1632</v>
      </c>
      <c r="E1016" t="s">
        <v>67688</v>
      </c>
      <c r="F1016">
        <v>3043176</v>
      </c>
      <c r="G1016" t="s">
        <v>67689</v>
      </c>
    </row>
    <row r="1017" spans="1:7" ht="40.35" hidden="1" customHeight="1" x14ac:dyDescent="0.25">
      <c r="A1017">
        <v>10261</v>
      </c>
      <c r="B1017">
        <v>6469208</v>
      </c>
      <c r="C1017" t="s">
        <v>31</v>
      </c>
      <c r="D1017" t="s">
        <v>1168</v>
      </c>
      <c r="E1017">
        <v>5600025406</v>
      </c>
      <c r="F1017">
        <v>3042686</v>
      </c>
      <c r="G1017" t="s">
        <v>66577</v>
      </c>
    </row>
    <row r="1018" spans="1:7" ht="40.35" hidden="1" customHeight="1" x14ac:dyDescent="0.25">
      <c r="A1018">
        <v>10394</v>
      </c>
      <c r="B1018">
        <v>6469399</v>
      </c>
      <c r="C1018" t="s">
        <v>365</v>
      </c>
      <c r="D1018" t="s">
        <v>283</v>
      </c>
      <c r="E1018">
        <v>4400118294</v>
      </c>
      <c r="F1018">
        <v>3042782</v>
      </c>
    </row>
    <row r="1019" spans="1:7" ht="40.35" hidden="1" customHeight="1" x14ac:dyDescent="0.25">
      <c r="A1019">
        <v>8837</v>
      </c>
      <c r="B1019">
        <v>6469354</v>
      </c>
      <c r="C1019" t="s">
        <v>365</v>
      </c>
      <c r="D1019" t="s">
        <v>4397</v>
      </c>
      <c r="E1019" t="s">
        <v>67690</v>
      </c>
      <c r="F1019">
        <v>3042853</v>
      </c>
    </row>
    <row r="1020" spans="1:7" ht="40.35" hidden="1" customHeight="1" x14ac:dyDescent="0.25">
      <c r="A1020">
        <v>10372</v>
      </c>
      <c r="B1020">
        <v>6469370</v>
      </c>
      <c r="C1020" t="s">
        <v>31</v>
      </c>
      <c r="D1020" t="s">
        <v>115</v>
      </c>
      <c r="E1020" t="s">
        <v>67691</v>
      </c>
      <c r="F1020" t="s">
        <v>67692</v>
      </c>
      <c r="G1020" t="s">
        <v>67693</v>
      </c>
    </row>
    <row r="1021" spans="1:7" ht="40.35" hidden="1" customHeight="1" x14ac:dyDescent="0.25">
      <c r="A1021">
        <v>10372</v>
      </c>
      <c r="B1021">
        <v>6469370</v>
      </c>
      <c r="C1021" t="s">
        <v>31</v>
      </c>
      <c r="D1021" t="s">
        <v>115</v>
      </c>
      <c r="E1021" t="s">
        <v>67694</v>
      </c>
      <c r="F1021" t="s">
        <v>67692</v>
      </c>
      <c r="G1021" t="s">
        <v>67693</v>
      </c>
    </row>
    <row r="1022" spans="1:7" ht="40.35" hidden="1" customHeight="1" x14ac:dyDescent="0.25">
      <c r="A1022">
        <v>10372</v>
      </c>
      <c r="B1022">
        <v>6469370</v>
      </c>
      <c r="C1022" t="s">
        <v>31</v>
      </c>
      <c r="D1022" t="s">
        <v>115</v>
      </c>
      <c r="E1022" t="s">
        <v>67695</v>
      </c>
      <c r="F1022" t="s">
        <v>67692</v>
      </c>
      <c r="G1022" t="s">
        <v>67693</v>
      </c>
    </row>
    <row r="1023" spans="1:7" ht="40.35" hidden="1" customHeight="1" x14ac:dyDescent="0.25">
      <c r="A1023">
        <v>10372</v>
      </c>
      <c r="B1023">
        <v>6469370</v>
      </c>
      <c r="C1023" t="s">
        <v>31</v>
      </c>
      <c r="D1023" t="s">
        <v>115</v>
      </c>
      <c r="E1023" t="s">
        <v>67696</v>
      </c>
      <c r="F1023" t="s">
        <v>67692</v>
      </c>
      <c r="G1023" t="s">
        <v>67693</v>
      </c>
    </row>
    <row r="1024" spans="1:7" ht="40.35" hidden="1" customHeight="1" x14ac:dyDescent="0.25">
      <c r="A1024">
        <v>10372</v>
      </c>
      <c r="B1024">
        <v>6469370</v>
      </c>
      <c r="C1024" t="s">
        <v>31</v>
      </c>
      <c r="D1024" t="s">
        <v>115</v>
      </c>
      <c r="E1024" t="s">
        <v>67697</v>
      </c>
      <c r="F1024" t="s">
        <v>67692</v>
      </c>
      <c r="G1024" t="s">
        <v>67693</v>
      </c>
    </row>
    <row r="1025" spans="1:7" ht="40.35" hidden="1" customHeight="1" x14ac:dyDescent="0.25">
      <c r="A1025">
        <v>10372</v>
      </c>
      <c r="B1025">
        <v>6469370</v>
      </c>
      <c r="C1025" t="s">
        <v>31</v>
      </c>
      <c r="D1025" t="s">
        <v>115</v>
      </c>
      <c r="E1025" t="s">
        <v>67698</v>
      </c>
      <c r="F1025" t="s">
        <v>67692</v>
      </c>
      <c r="G1025" t="s">
        <v>67693</v>
      </c>
    </row>
    <row r="1026" spans="1:7" ht="40.35" hidden="1" customHeight="1" x14ac:dyDescent="0.25">
      <c r="A1026">
        <v>10372</v>
      </c>
      <c r="B1026">
        <v>6469370</v>
      </c>
      <c r="C1026" t="s">
        <v>31</v>
      </c>
      <c r="D1026" t="s">
        <v>115</v>
      </c>
      <c r="E1026" t="s">
        <v>67699</v>
      </c>
      <c r="F1026" t="s">
        <v>67692</v>
      </c>
      <c r="G1026" t="s">
        <v>67693</v>
      </c>
    </row>
    <row r="1027" spans="1:7" ht="40.35" hidden="1" customHeight="1" x14ac:dyDescent="0.25">
      <c r="A1027">
        <v>10374</v>
      </c>
      <c r="B1027">
        <v>6469371</v>
      </c>
      <c r="C1027" t="s">
        <v>81</v>
      </c>
      <c r="D1027" t="s">
        <v>1440</v>
      </c>
      <c r="E1027" t="s">
        <v>67700</v>
      </c>
      <c r="F1027">
        <v>3042967</v>
      </c>
    </row>
    <row r="1028" spans="1:7" ht="40.35" hidden="1" customHeight="1" x14ac:dyDescent="0.25">
      <c r="A1028">
        <v>10375</v>
      </c>
      <c r="B1028">
        <v>6469372</v>
      </c>
      <c r="C1028" t="s">
        <v>81</v>
      </c>
      <c r="D1028" t="s">
        <v>1344</v>
      </c>
      <c r="E1028" t="s">
        <v>67701</v>
      </c>
      <c r="F1028">
        <v>3042968</v>
      </c>
    </row>
    <row r="1029" spans="1:7" ht="40.35" hidden="1" customHeight="1" x14ac:dyDescent="0.25">
      <c r="A1029">
        <v>10376</v>
      </c>
      <c r="B1029">
        <v>6469373</v>
      </c>
      <c r="C1029" t="s">
        <v>365</v>
      </c>
      <c r="D1029" t="s">
        <v>107</v>
      </c>
      <c r="E1029" t="s">
        <v>67702</v>
      </c>
      <c r="F1029">
        <v>3045730</v>
      </c>
      <c r="G1029">
        <v>1000045372</v>
      </c>
    </row>
    <row r="1030" spans="1:7" ht="40.35" hidden="1" customHeight="1" x14ac:dyDescent="0.25">
      <c r="A1030">
        <v>10383</v>
      </c>
      <c r="B1030">
        <v>6469375</v>
      </c>
      <c r="C1030" t="s">
        <v>81</v>
      </c>
      <c r="D1030" t="s">
        <v>1700</v>
      </c>
      <c r="E1030" t="s">
        <v>67703</v>
      </c>
      <c r="F1030" t="s">
        <v>67704</v>
      </c>
      <c r="G1030" t="s">
        <v>67705</v>
      </c>
    </row>
    <row r="1031" spans="1:7" ht="40.35" hidden="1" customHeight="1" x14ac:dyDescent="0.25">
      <c r="A1031">
        <v>10387</v>
      </c>
      <c r="B1031">
        <v>6469393</v>
      </c>
      <c r="C1031" t="s">
        <v>31</v>
      </c>
      <c r="D1031" t="s">
        <v>278</v>
      </c>
      <c r="E1031">
        <v>5600026250</v>
      </c>
      <c r="F1031">
        <v>3042953</v>
      </c>
    </row>
    <row r="1032" spans="1:7" ht="40.35" hidden="1" customHeight="1" x14ac:dyDescent="0.25">
      <c r="A1032">
        <v>10388</v>
      </c>
      <c r="B1032">
        <v>6469394</v>
      </c>
      <c r="C1032" t="s">
        <v>31</v>
      </c>
      <c r="D1032" t="s">
        <v>1894</v>
      </c>
      <c r="E1032">
        <v>5600024567</v>
      </c>
      <c r="F1032" t="s">
        <v>67706</v>
      </c>
      <c r="G1032" t="s">
        <v>67707</v>
      </c>
    </row>
    <row r="1033" spans="1:7" ht="40.35" hidden="1" customHeight="1" x14ac:dyDescent="0.25">
      <c r="A1033">
        <v>10389</v>
      </c>
      <c r="B1033">
        <v>6469395</v>
      </c>
      <c r="C1033" t="s">
        <v>31</v>
      </c>
      <c r="D1033" t="s">
        <v>67708</v>
      </c>
      <c r="E1033" t="s">
        <v>67709</v>
      </c>
      <c r="F1033">
        <v>3042957</v>
      </c>
    </row>
    <row r="1034" spans="1:7" ht="40.35" hidden="1" customHeight="1" x14ac:dyDescent="0.25">
      <c r="A1034">
        <v>10403</v>
      </c>
      <c r="B1034">
        <v>6469401</v>
      </c>
      <c r="C1034" t="s">
        <v>81</v>
      </c>
      <c r="D1034" t="s">
        <v>67710</v>
      </c>
      <c r="E1034" t="s">
        <v>67711</v>
      </c>
      <c r="F1034">
        <v>3043005</v>
      </c>
      <c r="G1034" t="s">
        <v>67712</v>
      </c>
    </row>
    <row r="1035" spans="1:7" ht="40.35" hidden="1" customHeight="1" x14ac:dyDescent="0.25">
      <c r="A1035">
        <v>10405</v>
      </c>
      <c r="B1035">
        <v>6469402</v>
      </c>
      <c r="C1035" t="s">
        <v>365</v>
      </c>
      <c r="D1035" t="s">
        <v>67660</v>
      </c>
      <c r="E1035">
        <v>4400118336</v>
      </c>
      <c r="F1035">
        <v>3042984</v>
      </c>
    </row>
    <row r="1036" spans="1:7" ht="40.35" hidden="1" customHeight="1" x14ac:dyDescent="0.25">
      <c r="A1036">
        <v>10407</v>
      </c>
      <c r="B1036">
        <v>6469403</v>
      </c>
      <c r="C1036" t="s">
        <v>365</v>
      </c>
      <c r="D1036" t="s">
        <v>283</v>
      </c>
      <c r="E1036">
        <v>4400118335</v>
      </c>
      <c r="F1036">
        <v>3042985</v>
      </c>
    </row>
    <row r="1037" spans="1:7" ht="40.35" hidden="1" customHeight="1" x14ac:dyDescent="0.25">
      <c r="A1037">
        <v>10213</v>
      </c>
      <c r="B1037">
        <v>6469433</v>
      </c>
      <c r="C1037" t="s">
        <v>906</v>
      </c>
      <c r="D1037" t="s">
        <v>67713</v>
      </c>
      <c r="E1037" t="s">
        <v>67714</v>
      </c>
      <c r="F1037" t="s">
        <v>67715</v>
      </c>
      <c r="G1037" t="s">
        <v>67716</v>
      </c>
    </row>
    <row r="1038" spans="1:7" ht="40.35" hidden="1" customHeight="1" x14ac:dyDescent="0.25">
      <c r="A1038">
        <v>9505</v>
      </c>
      <c r="B1038">
        <v>6469462</v>
      </c>
      <c r="C1038" t="s">
        <v>31</v>
      </c>
      <c r="D1038" t="s">
        <v>283</v>
      </c>
      <c r="E1038" t="s">
        <v>67717</v>
      </c>
      <c r="F1038">
        <v>3043006</v>
      </c>
      <c r="G1038" t="s">
        <v>67718</v>
      </c>
    </row>
    <row r="1039" spans="1:7" ht="40.35" hidden="1" customHeight="1" x14ac:dyDescent="0.25">
      <c r="A1039">
        <v>9505</v>
      </c>
      <c r="B1039">
        <v>6469462</v>
      </c>
      <c r="C1039" t="s">
        <v>31</v>
      </c>
      <c r="D1039" t="s">
        <v>283</v>
      </c>
      <c r="E1039" t="s">
        <v>67719</v>
      </c>
      <c r="F1039">
        <v>3043006</v>
      </c>
      <c r="G1039" t="s">
        <v>67718</v>
      </c>
    </row>
    <row r="1040" spans="1:7" ht="40.35" hidden="1" customHeight="1" x14ac:dyDescent="0.25">
      <c r="A1040">
        <v>9626</v>
      </c>
      <c r="B1040">
        <v>6469463</v>
      </c>
      <c r="C1040" t="s">
        <v>31</v>
      </c>
      <c r="D1040" t="s">
        <v>4023</v>
      </c>
      <c r="E1040" t="s">
        <v>67720</v>
      </c>
      <c r="F1040">
        <v>3043912</v>
      </c>
      <c r="G1040" t="s">
        <v>67721</v>
      </c>
    </row>
    <row r="1041" spans="1:7" ht="40.35" hidden="1" customHeight="1" x14ac:dyDescent="0.25">
      <c r="A1041">
        <v>10142</v>
      </c>
      <c r="B1041">
        <v>6469469</v>
      </c>
      <c r="C1041" t="s">
        <v>906</v>
      </c>
      <c r="D1041" t="s">
        <v>3723</v>
      </c>
      <c r="E1041" t="s">
        <v>67722</v>
      </c>
      <c r="F1041">
        <v>3043001</v>
      </c>
      <c r="G1041" t="s">
        <v>67723</v>
      </c>
    </row>
    <row r="1042" spans="1:7" ht="40.35" hidden="1" customHeight="1" x14ac:dyDescent="0.25">
      <c r="A1042">
        <v>10267</v>
      </c>
      <c r="B1042">
        <v>6469470</v>
      </c>
      <c r="C1042" t="s">
        <v>31</v>
      </c>
      <c r="D1042" t="s">
        <v>71</v>
      </c>
      <c r="E1042" t="s">
        <v>67724</v>
      </c>
      <c r="F1042">
        <v>3042959</v>
      </c>
    </row>
    <row r="1043" spans="1:7" ht="40.35" hidden="1" customHeight="1" x14ac:dyDescent="0.25">
      <c r="A1043">
        <v>10273</v>
      </c>
      <c r="B1043">
        <v>6469471</v>
      </c>
      <c r="C1043" t="s">
        <v>365</v>
      </c>
      <c r="D1043" t="s">
        <v>1293</v>
      </c>
      <c r="E1043">
        <v>4400118334</v>
      </c>
      <c r="F1043">
        <v>3042986</v>
      </c>
      <c r="G1043" t="s">
        <v>9095</v>
      </c>
    </row>
    <row r="1044" spans="1:7" ht="40.35" hidden="1" customHeight="1" x14ac:dyDescent="0.25">
      <c r="A1044">
        <v>10274</v>
      </c>
      <c r="B1044">
        <v>6469472</v>
      </c>
      <c r="C1044" t="s">
        <v>365</v>
      </c>
      <c r="D1044" t="s">
        <v>53588</v>
      </c>
      <c r="E1044" t="s">
        <v>67725</v>
      </c>
      <c r="F1044">
        <v>3043446</v>
      </c>
      <c r="G1044" t="s">
        <v>67726</v>
      </c>
    </row>
    <row r="1045" spans="1:7" ht="40.35" hidden="1" customHeight="1" x14ac:dyDescent="0.25">
      <c r="A1045">
        <v>10275</v>
      </c>
      <c r="B1045">
        <v>6469473</v>
      </c>
      <c r="C1045" t="s">
        <v>365</v>
      </c>
      <c r="D1045" t="s">
        <v>2263</v>
      </c>
      <c r="E1045">
        <v>4400118337</v>
      </c>
      <c r="F1045">
        <v>3042987</v>
      </c>
      <c r="G1045" t="s">
        <v>9095</v>
      </c>
    </row>
    <row r="1046" spans="1:7" ht="40.35" hidden="1" customHeight="1" x14ac:dyDescent="0.25">
      <c r="A1046">
        <v>9577</v>
      </c>
      <c r="B1046">
        <v>6469699</v>
      </c>
      <c r="C1046" t="s">
        <v>365</v>
      </c>
      <c r="D1046" t="s">
        <v>4368</v>
      </c>
      <c r="E1046" t="s">
        <v>67727</v>
      </c>
      <c r="F1046">
        <v>3042988</v>
      </c>
    </row>
    <row r="1047" spans="1:7" ht="40.35" hidden="1" customHeight="1" x14ac:dyDescent="0.25">
      <c r="A1047">
        <v>10190</v>
      </c>
      <c r="B1047">
        <v>6469705</v>
      </c>
      <c r="C1047" t="s">
        <v>906</v>
      </c>
      <c r="D1047" t="s">
        <v>4233</v>
      </c>
      <c r="E1047" t="s">
        <v>67728</v>
      </c>
      <c r="F1047">
        <v>3042989</v>
      </c>
    </row>
    <row r="1048" spans="1:7" ht="40.35" hidden="1" customHeight="1" x14ac:dyDescent="0.25">
      <c r="A1048">
        <v>10382</v>
      </c>
      <c r="B1048">
        <v>6469709</v>
      </c>
      <c r="C1048" t="s">
        <v>81</v>
      </c>
      <c r="D1048" t="s">
        <v>619</v>
      </c>
      <c r="E1048" t="s">
        <v>67729</v>
      </c>
      <c r="F1048">
        <v>3042970</v>
      </c>
      <c r="G1048" t="s">
        <v>67730</v>
      </c>
    </row>
    <row r="1049" spans="1:7" ht="40.35" hidden="1" customHeight="1" x14ac:dyDescent="0.25">
      <c r="A1049">
        <v>10382</v>
      </c>
      <c r="B1049">
        <v>6469709</v>
      </c>
      <c r="C1049" t="s">
        <v>81</v>
      </c>
      <c r="D1049" t="s">
        <v>619</v>
      </c>
      <c r="E1049" t="s">
        <v>67731</v>
      </c>
      <c r="F1049">
        <v>3042970</v>
      </c>
      <c r="G1049" t="s">
        <v>67730</v>
      </c>
    </row>
    <row r="1050" spans="1:7" ht="40.35" hidden="1" customHeight="1" x14ac:dyDescent="0.25">
      <c r="A1050">
        <v>10382</v>
      </c>
      <c r="B1050">
        <v>6469709</v>
      </c>
      <c r="C1050" t="s">
        <v>81</v>
      </c>
      <c r="D1050" t="s">
        <v>619</v>
      </c>
      <c r="E1050" t="s">
        <v>67732</v>
      </c>
      <c r="F1050">
        <v>3042970</v>
      </c>
    </row>
    <row r="1051" spans="1:7" ht="40.35" hidden="1" customHeight="1" x14ac:dyDescent="0.25">
      <c r="A1051">
        <v>10386</v>
      </c>
      <c r="B1051">
        <v>6469711</v>
      </c>
      <c r="C1051" t="s">
        <v>31</v>
      </c>
      <c r="D1051" t="s">
        <v>1894</v>
      </c>
      <c r="E1051">
        <v>5600024567</v>
      </c>
      <c r="F1051">
        <v>3043091</v>
      </c>
      <c r="G1051" t="s">
        <v>67733</v>
      </c>
    </row>
    <row r="1052" spans="1:7" ht="40.35" hidden="1" customHeight="1" x14ac:dyDescent="0.25">
      <c r="A1052">
        <v>10398</v>
      </c>
      <c r="B1052">
        <v>6469716</v>
      </c>
      <c r="C1052" t="s">
        <v>365</v>
      </c>
      <c r="D1052" t="s">
        <v>4330</v>
      </c>
      <c r="E1052" t="s">
        <v>67734</v>
      </c>
      <c r="F1052" t="s">
        <v>67735</v>
      </c>
      <c r="G1052" t="s">
        <v>67736</v>
      </c>
    </row>
    <row r="1053" spans="1:7" ht="40.35" hidden="1" customHeight="1" x14ac:dyDescent="0.25">
      <c r="A1053">
        <v>10406</v>
      </c>
      <c r="B1053">
        <v>6469717</v>
      </c>
      <c r="C1053" t="s">
        <v>365</v>
      </c>
      <c r="D1053" t="s">
        <v>4768</v>
      </c>
      <c r="E1053">
        <v>4400118523</v>
      </c>
      <c r="F1053" t="s">
        <v>67737</v>
      </c>
      <c r="G1053" t="s">
        <v>67738</v>
      </c>
    </row>
    <row r="1054" spans="1:7" ht="40.35" hidden="1" customHeight="1" x14ac:dyDescent="0.25">
      <c r="A1054">
        <v>10263</v>
      </c>
      <c r="B1054">
        <v>6469749</v>
      </c>
      <c r="C1054" t="s">
        <v>81</v>
      </c>
      <c r="D1054" t="s">
        <v>1344</v>
      </c>
      <c r="E1054" t="s">
        <v>67739</v>
      </c>
      <c r="F1054">
        <v>3042971</v>
      </c>
    </row>
    <row r="1055" spans="1:7" ht="40.35" hidden="1" customHeight="1" x14ac:dyDescent="0.25">
      <c r="A1055">
        <v>10262</v>
      </c>
      <c r="B1055">
        <v>6469789</v>
      </c>
      <c r="C1055" t="s">
        <v>81</v>
      </c>
      <c r="D1055" t="s">
        <v>707</v>
      </c>
      <c r="E1055" t="s">
        <v>67740</v>
      </c>
      <c r="F1055">
        <v>3042948</v>
      </c>
    </row>
    <row r="1056" spans="1:7" ht="40.35" hidden="1" customHeight="1" x14ac:dyDescent="0.25">
      <c r="A1056">
        <v>9696</v>
      </c>
      <c r="B1056">
        <v>6468555</v>
      </c>
      <c r="C1056" t="s">
        <v>365</v>
      </c>
      <c r="D1056" t="s">
        <v>4290</v>
      </c>
      <c r="E1056" t="s">
        <v>67741</v>
      </c>
      <c r="F1056">
        <v>3043286</v>
      </c>
    </row>
    <row r="1057" spans="1:7" ht="40.35" hidden="1" customHeight="1" x14ac:dyDescent="0.25">
      <c r="A1057">
        <v>9702</v>
      </c>
      <c r="B1057">
        <v>6468556</v>
      </c>
      <c r="C1057" t="s">
        <v>365</v>
      </c>
      <c r="D1057" t="s">
        <v>4312</v>
      </c>
      <c r="E1057" t="s">
        <v>67742</v>
      </c>
      <c r="F1057">
        <v>3043287</v>
      </c>
    </row>
    <row r="1058" spans="1:7" ht="40.35" hidden="1" customHeight="1" x14ac:dyDescent="0.25">
      <c r="A1058">
        <v>9703</v>
      </c>
      <c r="B1058">
        <v>6468557</v>
      </c>
      <c r="C1058" t="s">
        <v>365</v>
      </c>
      <c r="D1058" t="s">
        <v>4312</v>
      </c>
      <c r="E1058" t="s">
        <v>67743</v>
      </c>
      <c r="F1058">
        <v>3043289</v>
      </c>
    </row>
    <row r="1059" spans="1:7" ht="40.35" hidden="1" customHeight="1" x14ac:dyDescent="0.25">
      <c r="A1059">
        <v>9751</v>
      </c>
      <c r="B1059">
        <v>6468559</v>
      </c>
      <c r="C1059" t="s">
        <v>365</v>
      </c>
      <c r="D1059" t="s">
        <v>4060</v>
      </c>
      <c r="E1059" t="s">
        <v>67744</v>
      </c>
      <c r="F1059">
        <v>3043290</v>
      </c>
    </row>
    <row r="1060" spans="1:7" ht="40.35" hidden="1" customHeight="1" x14ac:dyDescent="0.25">
      <c r="A1060">
        <v>10482</v>
      </c>
      <c r="B1060">
        <v>6469520</v>
      </c>
      <c r="C1060" t="s">
        <v>365</v>
      </c>
      <c r="D1060" t="s">
        <v>2596</v>
      </c>
      <c r="E1060" t="s">
        <v>67745</v>
      </c>
      <c r="F1060">
        <v>3043461</v>
      </c>
      <c r="G1060" t="s">
        <v>67746</v>
      </c>
    </row>
    <row r="1061" spans="1:7" ht="40.35" hidden="1" customHeight="1" x14ac:dyDescent="0.25">
      <c r="A1061">
        <v>10368</v>
      </c>
      <c r="B1061">
        <v>6470008</v>
      </c>
      <c r="C1061" t="s">
        <v>365</v>
      </c>
      <c r="D1061" t="s">
        <v>34</v>
      </c>
      <c r="E1061" t="s">
        <v>67747</v>
      </c>
      <c r="F1061" t="s">
        <v>67748</v>
      </c>
      <c r="G1061" t="s">
        <v>67749</v>
      </c>
    </row>
    <row r="1062" spans="1:7" ht="40.35" hidden="1" customHeight="1" x14ac:dyDescent="0.25">
      <c r="A1062">
        <v>10205</v>
      </c>
      <c r="B1062">
        <v>6470134</v>
      </c>
      <c r="C1062" t="s">
        <v>81</v>
      </c>
      <c r="D1062" t="s">
        <v>713</v>
      </c>
      <c r="E1062" t="s">
        <v>67750</v>
      </c>
      <c r="F1062">
        <v>3043283</v>
      </c>
      <c r="G1062" t="s">
        <v>67751</v>
      </c>
    </row>
    <row r="1063" spans="1:7" ht="40.35" hidden="1" customHeight="1" x14ac:dyDescent="0.25">
      <c r="A1063">
        <v>10248</v>
      </c>
      <c r="B1063">
        <v>6470398</v>
      </c>
      <c r="C1063" t="s">
        <v>365</v>
      </c>
      <c r="D1063" t="s">
        <v>21766</v>
      </c>
      <c r="E1063" t="s">
        <v>67752</v>
      </c>
      <c r="F1063">
        <v>3043651</v>
      </c>
    </row>
    <row r="1064" spans="1:7" ht="40.35" hidden="1" customHeight="1" x14ac:dyDescent="0.25">
      <c r="A1064">
        <v>10295</v>
      </c>
      <c r="B1064">
        <v>6470399</v>
      </c>
      <c r="C1064" t="s">
        <v>31</v>
      </c>
      <c r="D1064" t="s">
        <v>1700</v>
      </c>
      <c r="E1064" t="s">
        <v>67753</v>
      </c>
      <c r="F1064">
        <v>3043284</v>
      </c>
    </row>
    <row r="1065" spans="1:7" ht="40.35" hidden="1" customHeight="1" x14ac:dyDescent="0.25">
      <c r="A1065">
        <v>9736</v>
      </c>
      <c r="B1065">
        <v>6470434</v>
      </c>
      <c r="C1065" t="s">
        <v>365</v>
      </c>
      <c r="D1065" t="s">
        <v>283</v>
      </c>
      <c r="E1065" t="s">
        <v>67754</v>
      </c>
      <c r="F1065">
        <v>3043652</v>
      </c>
    </row>
    <row r="1066" spans="1:7" ht="40.35" hidden="1" customHeight="1" x14ac:dyDescent="0.25">
      <c r="A1066">
        <v>10495</v>
      </c>
      <c r="B1066">
        <v>6470584</v>
      </c>
      <c r="C1066" t="s">
        <v>31</v>
      </c>
      <c r="D1066" t="s">
        <v>3242</v>
      </c>
      <c r="E1066" t="s">
        <v>67755</v>
      </c>
      <c r="F1066">
        <v>3043194</v>
      </c>
    </row>
    <row r="1067" spans="1:7" ht="40.35" hidden="1" customHeight="1" x14ac:dyDescent="0.25">
      <c r="A1067">
        <v>10495</v>
      </c>
      <c r="B1067">
        <v>6470584</v>
      </c>
      <c r="C1067" t="s">
        <v>31</v>
      </c>
      <c r="D1067" t="s">
        <v>3242</v>
      </c>
      <c r="E1067" t="s">
        <v>67756</v>
      </c>
      <c r="F1067">
        <v>3043194</v>
      </c>
    </row>
    <row r="1068" spans="1:7" ht="40.35" hidden="1" customHeight="1" x14ac:dyDescent="0.25">
      <c r="A1068">
        <v>10496</v>
      </c>
      <c r="B1068">
        <v>6470585</v>
      </c>
      <c r="C1068" t="s">
        <v>81</v>
      </c>
      <c r="D1068" t="s">
        <v>3242</v>
      </c>
      <c r="E1068" t="s">
        <v>67757</v>
      </c>
      <c r="F1068">
        <v>3043285</v>
      </c>
      <c r="G1068" t="s">
        <v>67758</v>
      </c>
    </row>
    <row r="1069" spans="1:7" ht="40.35" hidden="1" customHeight="1" x14ac:dyDescent="0.25">
      <c r="A1069">
        <v>10496</v>
      </c>
      <c r="B1069">
        <v>6470585</v>
      </c>
      <c r="C1069" t="s">
        <v>81</v>
      </c>
      <c r="D1069" t="s">
        <v>3242</v>
      </c>
      <c r="E1069" t="s">
        <v>67759</v>
      </c>
      <c r="F1069">
        <v>3043285</v>
      </c>
      <c r="G1069" t="s">
        <v>67758</v>
      </c>
    </row>
    <row r="1070" spans="1:7" ht="40.35" hidden="1" customHeight="1" x14ac:dyDescent="0.25">
      <c r="A1070">
        <v>10497</v>
      </c>
      <c r="B1070">
        <v>6470586</v>
      </c>
      <c r="C1070" t="s">
        <v>31</v>
      </c>
      <c r="D1070" t="s">
        <v>3242</v>
      </c>
      <c r="E1070" t="s">
        <v>67760</v>
      </c>
      <c r="F1070">
        <v>3043291</v>
      </c>
    </row>
    <row r="1071" spans="1:7" ht="40.35" hidden="1" customHeight="1" x14ac:dyDescent="0.25">
      <c r="A1071">
        <v>10498</v>
      </c>
      <c r="B1071">
        <v>6470587</v>
      </c>
      <c r="C1071" t="s">
        <v>81</v>
      </c>
      <c r="D1071" t="s">
        <v>3242</v>
      </c>
      <c r="E1071" t="s">
        <v>67761</v>
      </c>
      <c r="F1071">
        <v>3043288</v>
      </c>
      <c r="G1071" t="s">
        <v>67758</v>
      </c>
    </row>
    <row r="1072" spans="1:7" ht="40.35" hidden="1" customHeight="1" x14ac:dyDescent="0.25">
      <c r="A1072">
        <v>10499</v>
      </c>
      <c r="B1072">
        <v>6470588</v>
      </c>
      <c r="C1072" t="s">
        <v>365</v>
      </c>
      <c r="D1072" t="s">
        <v>3242</v>
      </c>
      <c r="E1072" t="s">
        <v>67762</v>
      </c>
      <c r="F1072">
        <v>3043462</v>
      </c>
      <c r="G1072" t="s">
        <v>67763</v>
      </c>
    </row>
    <row r="1073" spans="1:7" ht="40.35" hidden="1" customHeight="1" x14ac:dyDescent="0.25">
      <c r="A1073">
        <v>10499</v>
      </c>
      <c r="B1073">
        <v>6470588</v>
      </c>
      <c r="C1073" t="s">
        <v>365</v>
      </c>
      <c r="D1073" t="s">
        <v>3242</v>
      </c>
      <c r="E1073" t="s">
        <v>67764</v>
      </c>
      <c r="F1073">
        <v>3043462</v>
      </c>
      <c r="G1073" t="s">
        <v>67763</v>
      </c>
    </row>
    <row r="1074" spans="1:7" ht="40.35" hidden="1" customHeight="1" x14ac:dyDescent="0.25">
      <c r="A1074">
        <v>10500</v>
      </c>
      <c r="B1074">
        <v>6470589</v>
      </c>
      <c r="C1074" t="s">
        <v>365</v>
      </c>
      <c r="D1074" t="s">
        <v>3242</v>
      </c>
      <c r="E1074" t="s">
        <v>67765</v>
      </c>
      <c r="F1074">
        <v>3043258</v>
      </c>
    </row>
    <row r="1075" spans="1:7" ht="40.35" hidden="1" customHeight="1" x14ac:dyDescent="0.25">
      <c r="A1075">
        <v>10500</v>
      </c>
      <c r="B1075">
        <v>6470589</v>
      </c>
      <c r="C1075" t="s">
        <v>365</v>
      </c>
      <c r="D1075" t="s">
        <v>3242</v>
      </c>
      <c r="E1075" t="s">
        <v>67766</v>
      </c>
      <c r="F1075">
        <v>3043258</v>
      </c>
    </row>
    <row r="1076" spans="1:7" ht="40.35" hidden="1" customHeight="1" x14ac:dyDescent="0.25">
      <c r="A1076">
        <v>10501</v>
      </c>
      <c r="B1076">
        <v>6470590</v>
      </c>
      <c r="C1076" t="s">
        <v>31</v>
      </c>
      <c r="D1076" t="s">
        <v>3242</v>
      </c>
      <c r="E1076" t="s">
        <v>67767</v>
      </c>
      <c r="F1076">
        <v>3043259</v>
      </c>
    </row>
    <row r="1077" spans="1:7" ht="40.35" hidden="1" customHeight="1" x14ac:dyDescent="0.25">
      <c r="A1077">
        <v>10502</v>
      </c>
      <c r="B1077">
        <v>6470591</v>
      </c>
      <c r="C1077" t="s">
        <v>365</v>
      </c>
      <c r="D1077" t="s">
        <v>3242</v>
      </c>
      <c r="E1077" t="s">
        <v>67768</v>
      </c>
      <c r="F1077">
        <v>3043156</v>
      </c>
    </row>
    <row r="1078" spans="1:7" ht="40.35" hidden="1" customHeight="1" x14ac:dyDescent="0.25">
      <c r="A1078">
        <v>10505</v>
      </c>
      <c r="B1078">
        <v>6470592</v>
      </c>
      <c r="C1078" t="s">
        <v>31</v>
      </c>
      <c r="D1078" t="s">
        <v>3242</v>
      </c>
      <c r="E1078" t="s">
        <v>67769</v>
      </c>
      <c r="F1078">
        <v>3043157</v>
      </c>
    </row>
    <row r="1079" spans="1:7" ht="40.35" hidden="1" customHeight="1" x14ac:dyDescent="0.25">
      <c r="A1079">
        <v>10506</v>
      </c>
      <c r="B1079">
        <v>6470593</v>
      </c>
      <c r="C1079" t="s">
        <v>365</v>
      </c>
      <c r="D1079" t="s">
        <v>3242</v>
      </c>
      <c r="E1079" t="s">
        <v>67770</v>
      </c>
      <c r="F1079">
        <v>3043159</v>
      </c>
    </row>
    <row r="1080" spans="1:7" ht="40.35" hidden="1" customHeight="1" x14ac:dyDescent="0.25">
      <c r="A1080">
        <v>10510</v>
      </c>
      <c r="B1080">
        <v>6470594</v>
      </c>
      <c r="C1080" t="s">
        <v>31</v>
      </c>
      <c r="D1080" t="s">
        <v>3242</v>
      </c>
      <c r="E1080" t="s">
        <v>67771</v>
      </c>
      <c r="F1080">
        <v>3043463</v>
      </c>
      <c r="G1080" t="s">
        <v>67758</v>
      </c>
    </row>
    <row r="1081" spans="1:7" ht="40.35" hidden="1" customHeight="1" x14ac:dyDescent="0.25">
      <c r="A1081">
        <v>10511</v>
      </c>
      <c r="B1081">
        <v>6470595</v>
      </c>
      <c r="C1081" t="s">
        <v>365</v>
      </c>
      <c r="D1081" t="s">
        <v>3242</v>
      </c>
      <c r="E1081" t="s">
        <v>67772</v>
      </c>
      <c r="F1081">
        <v>3043301</v>
      </c>
    </row>
    <row r="1082" spans="1:7" ht="40.35" hidden="1" customHeight="1" x14ac:dyDescent="0.25">
      <c r="A1082">
        <v>10503</v>
      </c>
      <c r="B1082">
        <v>6470855</v>
      </c>
      <c r="C1082" t="s">
        <v>31</v>
      </c>
      <c r="D1082" t="s">
        <v>283</v>
      </c>
      <c r="E1082" t="s">
        <v>67773</v>
      </c>
      <c r="F1082" t="s">
        <v>67774</v>
      </c>
      <c r="G1082" t="s">
        <v>67775</v>
      </c>
    </row>
    <row r="1083" spans="1:7" ht="40.35" hidden="1" customHeight="1" x14ac:dyDescent="0.25">
      <c r="A1083">
        <v>10291</v>
      </c>
      <c r="B1083">
        <v>6470884</v>
      </c>
      <c r="C1083" t="s">
        <v>365</v>
      </c>
      <c r="D1083" t="s">
        <v>526</v>
      </c>
      <c r="E1083" t="s">
        <v>67776</v>
      </c>
      <c r="F1083">
        <v>3043621</v>
      </c>
      <c r="G1083" t="s">
        <v>67777</v>
      </c>
    </row>
    <row r="1084" spans="1:7" ht="40.35" hidden="1" customHeight="1" x14ac:dyDescent="0.25">
      <c r="A1084">
        <v>10291</v>
      </c>
      <c r="B1084">
        <v>6470884</v>
      </c>
      <c r="C1084" t="s">
        <v>365</v>
      </c>
      <c r="D1084" t="s">
        <v>526</v>
      </c>
      <c r="E1084" t="s">
        <v>67778</v>
      </c>
      <c r="F1084">
        <v>3043621</v>
      </c>
      <c r="G1084" t="s">
        <v>67777</v>
      </c>
    </row>
    <row r="1085" spans="1:7" ht="40.35" hidden="1" customHeight="1" x14ac:dyDescent="0.25">
      <c r="A1085">
        <v>10220</v>
      </c>
      <c r="B1085">
        <v>6470939</v>
      </c>
      <c r="C1085" t="s">
        <v>365</v>
      </c>
      <c r="D1085" t="s">
        <v>10879</v>
      </c>
      <c r="E1085">
        <v>4400120405</v>
      </c>
      <c r="F1085">
        <v>3052976</v>
      </c>
      <c r="G1085" t="s">
        <v>67779</v>
      </c>
    </row>
    <row r="1086" spans="1:7" ht="40.35" hidden="1" customHeight="1" x14ac:dyDescent="0.25">
      <c r="A1086">
        <v>10222</v>
      </c>
      <c r="B1086">
        <v>6470940</v>
      </c>
      <c r="C1086" t="s">
        <v>200</v>
      </c>
      <c r="D1086" t="s">
        <v>1038</v>
      </c>
      <c r="E1086">
        <v>4400121714</v>
      </c>
      <c r="F1086">
        <v>3059830</v>
      </c>
      <c r="G1086" t="s">
        <v>67780</v>
      </c>
    </row>
    <row r="1087" spans="1:7" ht="40.35" hidden="1" customHeight="1" x14ac:dyDescent="0.25">
      <c r="A1087">
        <v>10235</v>
      </c>
      <c r="B1087">
        <v>6470941</v>
      </c>
      <c r="C1087" t="s">
        <v>31</v>
      </c>
      <c r="D1087" t="s">
        <v>67781</v>
      </c>
      <c r="E1087" t="s">
        <v>67782</v>
      </c>
      <c r="F1087">
        <v>3054870</v>
      </c>
      <c r="G1087">
        <v>44617</v>
      </c>
    </row>
    <row r="1088" spans="1:7" ht="40.35" hidden="1" customHeight="1" x14ac:dyDescent="0.25">
      <c r="A1088">
        <v>10249</v>
      </c>
      <c r="B1088">
        <v>6470942</v>
      </c>
      <c r="C1088" t="s">
        <v>365</v>
      </c>
      <c r="D1088" t="s">
        <v>1663</v>
      </c>
      <c r="E1088" t="s">
        <v>67783</v>
      </c>
      <c r="F1088">
        <v>3043595</v>
      </c>
    </row>
    <row r="1089" spans="1:7" ht="40.35" hidden="1" customHeight="1" x14ac:dyDescent="0.25">
      <c r="A1089">
        <v>10251</v>
      </c>
      <c r="B1089">
        <v>6470943</v>
      </c>
      <c r="C1089" t="s">
        <v>365</v>
      </c>
      <c r="D1089" t="s">
        <v>6875</v>
      </c>
      <c r="E1089">
        <v>4400119633</v>
      </c>
      <c r="F1089">
        <v>3049361</v>
      </c>
    </row>
    <row r="1090" spans="1:7" ht="40.35" hidden="1" customHeight="1" x14ac:dyDescent="0.25">
      <c r="A1090">
        <v>10509</v>
      </c>
      <c r="B1090">
        <v>6470960</v>
      </c>
      <c r="C1090" t="s">
        <v>365</v>
      </c>
      <c r="D1090" t="s">
        <v>283</v>
      </c>
      <c r="E1090" t="s">
        <v>67784</v>
      </c>
      <c r="F1090">
        <v>3043611</v>
      </c>
      <c r="G1090" t="s">
        <v>67785</v>
      </c>
    </row>
    <row r="1091" spans="1:7" ht="40.35" hidden="1" customHeight="1" x14ac:dyDescent="0.25">
      <c r="A1091">
        <v>10272</v>
      </c>
      <c r="B1091">
        <v>6471023</v>
      </c>
      <c r="C1091" t="s">
        <v>365</v>
      </c>
      <c r="D1091" t="s">
        <v>2816</v>
      </c>
      <c r="E1091" t="s">
        <v>67786</v>
      </c>
      <c r="F1091" t="s">
        <v>67787</v>
      </c>
      <c r="G1091" t="s">
        <v>67788</v>
      </c>
    </row>
    <row r="1092" spans="1:7" ht="40.35" hidden="1" customHeight="1" x14ac:dyDescent="0.25">
      <c r="A1092">
        <v>9706</v>
      </c>
      <c r="B1092">
        <v>6471123</v>
      </c>
      <c r="C1092" t="s">
        <v>81</v>
      </c>
      <c r="D1092" t="s">
        <v>67646</v>
      </c>
      <c r="E1092" t="s">
        <v>67789</v>
      </c>
      <c r="F1092">
        <v>3045209</v>
      </c>
      <c r="G1092" t="s">
        <v>67790</v>
      </c>
    </row>
    <row r="1093" spans="1:7" ht="40.35" hidden="1" customHeight="1" x14ac:dyDescent="0.25">
      <c r="A1093">
        <v>10173</v>
      </c>
      <c r="B1093">
        <v>6471130</v>
      </c>
      <c r="C1093" t="s">
        <v>365</v>
      </c>
      <c r="D1093" t="s">
        <v>67629</v>
      </c>
      <c r="E1093">
        <v>4400118508</v>
      </c>
      <c r="F1093">
        <v>3043866</v>
      </c>
      <c r="G1093" t="s">
        <v>67791</v>
      </c>
    </row>
    <row r="1094" spans="1:7" ht="40.35" hidden="1" customHeight="1" x14ac:dyDescent="0.25">
      <c r="A1094">
        <v>7765</v>
      </c>
      <c r="B1094">
        <v>6472116</v>
      </c>
      <c r="C1094" t="s">
        <v>200</v>
      </c>
      <c r="G1094" t="s">
        <v>67662</v>
      </c>
    </row>
    <row r="1095" spans="1:7" ht="40.35" hidden="1" customHeight="1" x14ac:dyDescent="0.25">
      <c r="A1095">
        <v>7765</v>
      </c>
      <c r="B1095">
        <v>6472116</v>
      </c>
      <c r="C1095" t="s">
        <v>200</v>
      </c>
      <c r="G1095" t="s">
        <v>67662</v>
      </c>
    </row>
    <row r="1096" spans="1:7" ht="40.35" hidden="1" customHeight="1" x14ac:dyDescent="0.25">
      <c r="A1096">
        <v>10151</v>
      </c>
      <c r="B1096">
        <v>6472135</v>
      </c>
      <c r="C1096" t="s">
        <v>365</v>
      </c>
      <c r="D1096" t="s">
        <v>20848</v>
      </c>
      <c r="E1096" t="s">
        <v>67792</v>
      </c>
      <c r="F1096">
        <v>3043880</v>
      </c>
    </row>
    <row r="1097" spans="1:7" ht="40.35" hidden="1" customHeight="1" x14ac:dyDescent="0.25">
      <c r="A1097">
        <v>10294</v>
      </c>
      <c r="B1097">
        <v>6472175</v>
      </c>
      <c r="C1097" t="s">
        <v>365</v>
      </c>
      <c r="D1097" t="s">
        <v>915</v>
      </c>
      <c r="E1097">
        <v>4400118581</v>
      </c>
      <c r="F1097">
        <v>3043850</v>
      </c>
    </row>
    <row r="1098" spans="1:7" ht="40.35" hidden="1" customHeight="1" x14ac:dyDescent="0.25">
      <c r="A1098">
        <v>10369</v>
      </c>
      <c r="B1098">
        <v>6472176</v>
      </c>
      <c r="C1098" t="s">
        <v>365</v>
      </c>
      <c r="D1098" t="s">
        <v>384</v>
      </c>
      <c r="E1098" t="s">
        <v>67793</v>
      </c>
      <c r="F1098">
        <v>3043920</v>
      </c>
      <c r="G1098" t="s">
        <v>67794</v>
      </c>
    </row>
    <row r="1099" spans="1:7" ht="40.35" hidden="1" customHeight="1" x14ac:dyDescent="0.25">
      <c r="A1099">
        <v>10369</v>
      </c>
      <c r="B1099">
        <v>6472176</v>
      </c>
      <c r="C1099" t="s">
        <v>365</v>
      </c>
      <c r="D1099" t="s">
        <v>384</v>
      </c>
      <c r="E1099" t="s">
        <v>67795</v>
      </c>
      <c r="F1099">
        <v>3043920</v>
      </c>
      <c r="G1099" t="s">
        <v>67796</v>
      </c>
    </row>
    <row r="1100" spans="1:7" ht="40.35" hidden="1" customHeight="1" x14ac:dyDescent="0.25">
      <c r="A1100">
        <v>10369</v>
      </c>
      <c r="B1100">
        <v>6472176</v>
      </c>
      <c r="C1100" t="s">
        <v>365</v>
      </c>
      <c r="D1100" t="s">
        <v>384</v>
      </c>
      <c r="E1100" t="s">
        <v>67797</v>
      </c>
      <c r="F1100">
        <v>3043920</v>
      </c>
      <c r="G1100" t="s">
        <v>67796</v>
      </c>
    </row>
    <row r="1101" spans="1:7" ht="40.35" hidden="1" customHeight="1" x14ac:dyDescent="0.25">
      <c r="A1101">
        <v>10369</v>
      </c>
      <c r="B1101">
        <v>6472176</v>
      </c>
      <c r="C1101" t="s">
        <v>365</v>
      </c>
      <c r="D1101" t="s">
        <v>384</v>
      </c>
      <c r="E1101" t="s">
        <v>67798</v>
      </c>
      <c r="F1101">
        <v>3043920</v>
      </c>
      <c r="G1101" t="s">
        <v>67796</v>
      </c>
    </row>
    <row r="1102" spans="1:7" ht="40.35" hidden="1" customHeight="1" x14ac:dyDescent="0.25">
      <c r="A1102">
        <v>10369</v>
      </c>
      <c r="B1102">
        <v>6472176</v>
      </c>
      <c r="C1102" t="s">
        <v>365</v>
      </c>
      <c r="D1102" t="s">
        <v>384</v>
      </c>
      <c r="E1102" t="s">
        <v>67799</v>
      </c>
      <c r="F1102">
        <v>3043920</v>
      </c>
      <c r="G1102" t="s">
        <v>67796</v>
      </c>
    </row>
    <row r="1103" spans="1:7" ht="40.35" hidden="1" customHeight="1" x14ac:dyDescent="0.25">
      <c r="A1103">
        <v>10369</v>
      </c>
      <c r="B1103">
        <v>6472176</v>
      </c>
      <c r="C1103" t="s">
        <v>365</v>
      </c>
      <c r="D1103" t="s">
        <v>384</v>
      </c>
      <c r="E1103" t="s">
        <v>67800</v>
      </c>
      <c r="F1103">
        <v>3043920</v>
      </c>
      <c r="G1103" t="s">
        <v>67796</v>
      </c>
    </row>
    <row r="1104" spans="1:7" ht="40.35" hidden="1" customHeight="1" x14ac:dyDescent="0.25">
      <c r="A1104">
        <v>10369</v>
      </c>
      <c r="B1104">
        <v>6472176</v>
      </c>
      <c r="C1104" t="s">
        <v>365</v>
      </c>
      <c r="D1104" t="s">
        <v>384</v>
      </c>
      <c r="E1104" t="s">
        <v>67801</v>
      </c>
      <c r="F1104">
        <v>3043920</v>
      </c>
      <c r="G1104" t="s">
        <v>67796</v>
      </c>
    </row>
    <row r="1105" spans="1:7" ht="40.35" hidden="1" customHeight="1" x14ac:dyDescent="0.25">
      <c r="A1105">
        <v>10369</v>
      </c>
      <c r="B1105">
        <v>6472176</v>
      </c>
      <c r="C1105" t="s">
        <v>365</v>
      </c>
      <c r="D1105" t="s">
        <v>384</v>
      </c>
      <c r="E1105" t="s">
        <v>67802</v>
      </c>
      <c r="F1105">
        <v>3043920</v>
      </c>
      <c r="G1105" t="s">
        <v>67796</v>
      </c>
    </row>
    <row r="1106" spans="1:7" ht="40.35" hidden="1" customHeight="1" x14ac:dyDescent="0.25">
      <c r="A1106">
        <v>10369</v>
      </c>
      <c r="B1106">
        <v>6472176</v>
      </c>
      <c r="C1106" t="s">
        <v>365</v>
      </c>
      <c r="D1106" t="s">
        <v>384</v>
      </c>
      <c r="E1106" t="s">
        <v>67803</v>
      </c>
      <c r="F1106">
        <v>3043920</v>
      </c>
      <c r="G1106" t="s">
        <v>67796</v>
      </c>
    </row>
    <row r="1107" spans="1:7" ht="40.35" hidden="1" customHeight="1" x14ac:dyDescent="0.25">
      <c r="A1107">
        <v>10369</v>
      </c>
      <c r="B1107">
        <v>6472176</v>
      </c>
      <c r="C1107" t="s">
        <v>365</v>
      </c>
      <c r="D1107" t="s">
        <v>384</v>
      </c>
      <c r="E1107" t="s">
        <v>67804</v>
      </c>
      <c r="F1107">
        <v>3043920</v>
      </c>
      <c r="G1107" t="s">
        <v>67796</v>
      </c>
    </row>
    <row r="1108" spans="1:7" ht="40.35" hidden="1" customHeight="1" x14ac:dyDescent="0.25">
      <c r="A1108">
        <v>10369</v>
      </c>
      <c r="B1108">
        <v>6472176</v>
      </c>
      <c r="C1108" t="s">
        <v>365</v>
      </c>
      <c r="D1108" t="s">
        <v>384</v>
      </c>
      <c r="E1108" t="s">
        <v>67805</v>
      </c>
      <c r="F1108">
        <v>3043920</v>
      </c>
      <c r="G1108" t="s">
        <v>67796</v>
      </c>
    </row>
    <row r="1109" spans="1:7" ht="40.35" hidden="1" customHeight="1" x14ac:dyDescent="0.25">
      <c r="A1109">
        <v>10369</v>
      </c>
      <c r="B1109">
        <v>6472176</v>
      </c>
      <c r="C1109" t="s">
        <v>365</v>
      </c>
      <c r="D1109" t="s">
        <v>384</v>
      </c>
      <c r="E1109" t="s">
        <v>67806</v>
      </c>
      <c r="F1109">
        <v>3043920</v>
      </c>
      <c r="G1109" t="s">
        <v>67796</v>
      </c>
    </row>
    <row r="1110" spans="1:7" ht="40.35" hidden="1" customHeight="1" x14ac:dyDescent="0.25">
      <c r="A1110">
        <v>10369</v>
      </c>
      <c r="B1110">
        <v>6472176</v>
      </c>
      <c r="C1110" t="s">
        <v>365</v>
      </c>
      <c r="D1110" t="s">
        <v>384</v>
      </c>
      <c r="E1110" t="s">
        <v>67807</v>
      </c>
      <c r="F1110">
        <v>3043920</v>
      </c>
      <c r="G1110" t="s">
        <v>67796</v>
      </c>
    </row>
    <row r="1111" spans="1:7" ht="40.35" hidden="1" customHeight="1" x14ac:dyDescent="0.25">
      <c r="A1111">
        <v>10369</v>
      </c>
      <c r="B1111">
        <v>6472176</v>
      </c>
      <c r="C1111" t="s">
        <v>365</v>
      </c>
      <c r="D1111" t="s">
        <v>384</v>
      </c>
      <c r="E1111" t="s">
        <v>67808</v>
      </c>
      <c r="F1111">
        <v>3043920</v>
      </c>
      <c r="G1111" t="s">
        <v>67796</v>
      </c>
    </row>
    <row r="1112" spans="1:7" ht="40.35" hidden="1" customHeight="1" x14ac:dyDescent="0.25">
      <c r="A1112">
        <v>10369</v>
      </c>
      <c r="B1112">
        <v>6472176</v>
      </c>
      <c r="C1112" t="s">
        <v>365</v>
      </c>
      <c r="D1112" t="s">
        <v>384</v>
      </c>
      <c r="E1112" t="s">
        <v>67809</v>
      </c>
      <c r="F1112">
        <v>3043920</v>
      </c>
      <c r="G1112" t="s">
        <v>67796</v>
      </c>
    </row>
    <row r="1113" spans="1:7" ht="40.35" hidden="1" customHeight="1" x14ac:dyDescent="0.25">
      <c r="A1113">
        <v>10369</v>
      </c>
      <c r="B1113">
        <v>6472176</v>
      </c>
      <c r="C1113" t="s">
        <v>365</v>
      </c>
      <c r="D1113" t="s">
        <v>384</v>
      </c>
      <c r="E1113" t="s">
        <v>67810</v>
      </c>
      <c r="F1113">
        <v>3043920</v>
      </c>
      <c r="G1113" t="s">
        <v>67796</v>
      </c>
    </row>
    <row r="1114" spans="1:7" ht="40.35" hidden="1" customHeight="1" x14ac:dyDescent="0.25">
      <c r="A1114">
        <v>10369</v>
      </c>
      <c r="B1114">
        <v>6472176</v>
      </c>
      <c r="C1114" t="s">
        <v>365</v>
      </c>
      <c r="D1114" t="s">
        <v>384</v>
      </c>
      <c r="E1114" t="s">
        <v>67811</v>
      </c>
      <c r="F1114">
        <v>3043920</v>
      </c>
      <c r="G1114" t="s">
        <v>67796</v>
      </c>
    </row>
    <row r="1115" spans="1:7" ht="40.35" hidden="1" customHeight="1" x14ac:dyDescent="0.25">
      <c r="A1115">
        <v>10369</v>
      </c>
      <c r="B1115">
        <v>6472176</v>
      </c>
      <c r="C1115" t="s">
        <v>365</v>
      </c>
      <c r="D1115" t="s">
        <v>384</v>
      </c>
      <c r="E1115" t="s">
        <v>67812</v>
      </c>
      <c r="F1115">
        <v>3043920</v>
      </c>
      <c r="G1115" t="s">
        <v>67796</v>
      </c>
    </row>
    <row r="1116" spans="1:7" ht="40.35" hidden="1" customHeight="1" x14ac:dyDescent="0.25">
      <c r="A1116">
        <v>10369</v>
      </c>
      <c r="B1116">
        <v>6472176</v>
      </c>
      <c r="C1116" t="s">
        <v>365</v>
      </c>
      <c r="D1116" t="s">
        <v>384</v>
      </c>
      <c r="E1116" t="s">
        <v>67813</v>
      </c>
      <c r="F1116">
        <v>3043920</v>
      </c>
      <c r="G1116" t="s">
        <v>67796</v>
      </c>
    </row>
    <row r="1117" spans="1:7" ht="40.35" hidden="1" customHeight="1" x14ac:dyDescent="0.25">
      <c r="A1117">
        <v>10369</v>
      </c>
      <c r="B1117">
        <v>6472176</v>
      </c>
      <c r="C1117" t="s">
        <v>365</v>
      </c>
      <c r="D1117" t="s">
        <v>384</v>
      </c>
      <c r="E1117" t="s">
        <v>67814</v>
      </c>
      <c r="F1117">
        <v>3043920</v>
      </c>
      <c r="G1117" t="s">
        <v>67796</v>
      </c>
    </row>
    <row r="1118" spans="1:7" ht="40.35" hidden="1" customHeight="1" x14ac:dyDescent="0.25">
      <c r="A1118">
        <v>10369</v>
      </c>
      <c r="B1118">
        <v>6472176</v>
      </c>
      <c r="C1118" t="s">
        <v>365</v>
      </c>
      <c r="D1118" t="s">
        <v>384</v>
      </c>
      <c r="E1118" t="s">
        <v>67815</v>
      </c>
      <c r="F1118">
        <v>3043920</v>
      </c>
      <c r="G1118" t="s">
        <v>67796</v>
      </c>
    </row>
    <row r="1119" spans="1:7" ht="40.35" hidden="1" customHeight="1" x14ac:dyDescent="0.25">
      <c r="A1119">
        <v>10369</v>
      </c>
      <c r="B1119">
        <v>6472176</v>
      </c>
      <c r="C1119" t="s">
        <v>365</v>
      </c>
      <c r="D1119" t="s">
        <v>384</v>
      </c>
      <c r="E1119" t="s">
        <v>67816</v>
      </c>
      <c r="F1119">
        <v>3043920</v>
      </c>
      <c r="G1119" t="s">
        <v>67796</v>
      </c>
    </row>
    <row r="1120" spans="1:7" ht="40.35" hidden="1" customHeight="1" x14ac:dyDescent="0.25">
      <c r="A1120">
        <v>10369</v>
      </c>
      <c r="B1120">
        <v>6472176</v>
      </c>
      <c r="C1120" t="s">
        <v>365</v>
      </c>
      <c r="D1120" t="s">
        <v>384</v>
      </c>
      <c r="E1120" t="s">
        <v>67817</v>
      </c>
      <c r="F1120">
        <v>3043920</v>
      </c>
      <c r="G1120" t="s">
        <v>67796</v>
      </c>
    </row>
    <row r="1121" spans="1:7" ht="40.35" hidden="1" customHeight="1" x14ac:dyDescent="0.25">
      <c r="A1121">
        <v>10369</v>
      </c>
      <c r="B1121">
        <v>6472176</v>
      </c>
      <c r="C1121" t="s">
        <v>365</v>
      </c>
      <c r="D1121" t="s">
        <v>384</v>
      </c>
      <c r="E1121" t="s">
        <v>67818</v>
      </c>
      <c r="F1121">
        <v>3043920</v>
      </c>
      <c r="G1121" t="s">
        <v>67796</v>
      </c>
    </row>
    <row r="1122" spans="1:7" ht="40.35" hidden="1" customHeight="1" x14ac:dyDescent="0.25">
      <c r="A1122">
        <v>10381</v>
      </c>
      <c r="B1122">
        <v>6472177</v>
      </c>
      <c r="C1122" t="s">
        <v>365</v>
      </c>
      <c r="D1122" t="s">
        <v>1648</v>
      </c>
      <c r="E1122">
        <v>4400118571</v>
      </c>
      <c r="F1122">
        <v>3044433</v>
      </c>
      <c r="G1122" t="s">
        <v>67819</v>
      </c>
    </row>
    <row r="1123" spans="1:7" ht="40.35" hidden="1" customHeight="1" x14ac:dyDescent="0.25">
      <c r="A1123">
        <v>9666</v>
      </c>
      <c r="B1123">
        <v>6472543</v>
      </c>
      <c r="C1123" t="s">
        <v>365</v>
      </c>
      <c r="D1123" t="s">
        <v>2759</v>
      </c>
      <c r="E1123">
        <v>4400118582</v>
      </c>
      <c r="F1123">
        <v>3043901</v>
      </c>
    </row>
    <row r="1124" spans="1:7" ht="40.35" hidden="1" customHeight="1" x14ac:dyDescent="0.25">
      <c r="A1124">
        <v>9809</v>
      </c>
      <c r="B1124">
        <v>6472572</v>
      </c>
      <c r="C1124" t="s">
        <v>365</v>
      </c>
      <c r="D1124" t="s">
        <v>5674</v>
      </c>
      <c r="E1124" t="s">
        <v>67820</v>
      </c>
      <c r="F1124">
        <v>3043911</v>
      </c>
      <c r="G1124" t="s">
        <v>67821</v>
      </c>
    </row>
    <row r="1125" spans="1:7" ht="40.35" hidden="1" customHeight="1" x14ac:dyDescent="0.25">
      <c r="A1125">
        <v>10515</v>
      </c>
      <c r="B1125">
        <v>6472589</v>
      </c>
      <c r="C1125" t="s">
        <v>365</v>
      </c>
      <c r="D1125" t="s">
        <v>5619</v>
      </c>
      <c r="E1125" t="s">
        <v>67822</v>
      </c>
      <c r="F1125">
        <v>3043799</v>
      </c>
    </row>
    <row r="1126" spans="1:7" ht="40.35" hidden="1" customHeight="1" x14ac:dyDescent="0.25">
      <c r="A1126">
        <v>9811</v>
      </c>
      <c r="B1126">
        <v>6472403</v>
      </c>
      <c r="C1126" t="s">
        <v>365</v>
      </c>
      <c r="D1126" t="s">
        <v>2435</v>
      </c>
      <c r="E1126" t="s">
        <v>67823</v>
      </c>
      <c r="F1126">
        <v>3043885</v>
      </c>
      <c r="G1126" t="s">
        <v>67824</v>
      </c>
    </row>
    <row r="1127" spans="1:7" ht="40.35" hidden="1" customHeight="1" x14ac:dyDescent="0.25">
      <c r="A1127">
        <v>10240</v>
      </c>
      <c r="B1127">
        <v>6472407</v>
      </c>
      <c r="C1127" t="s">
        <v>200</v>
      </c>
      <c r="D1127" t="s">
        <v>3024</v>
      </c>
      <c r="E1127" t="s">
        <v>67825</v>
      </c>
      <c r="F1127">
        <v>3048873</v>
      </c>
      <c r="G1127" t="s">
        <v>67826</v>
      </c>
    </row>
    <row r="1128" spans="1:7" ht="40.35" hidden="1" customHeight="1" x14ac:dyDescent="0.25">
      <c r="A1128">
        <v>10522</v>
      </c>
      <c r="B1128">
        <v>6472424</v>
      </c>
      <c r="C1128" t="s">
        <v>200</v>
      </c>
      <c r="D1128" t="s">
        <v>751</v>
      </c>
      <c r="E1128">
        <v>4400118845</v>
      </c>
      <c r="F1128">
        <v>3045875</v>
      </c>
      <c r="G1128" t="s">
        <v>9095</v>
      </c>
    </row>
    <row r="1129" spans="1:7" ht="40.35" hidden="1" customHeight="1" x14ac:dyDescent="0.25">
      <c r="A1129">
        <v>9724</v>
      </c>
      <c r="B1129">
        <v>6472430</v>
      </c>
      <c r="C1129" t="s">
        <v>365</v>
      </c>
      <c r="D1129" t="s">
        <v>67646</v>
      </c>
      <c r="E1129" t="s">
        <v>67827</v>
      </c>
      <c r="F1129" t="s">
        <v>67828</v>
      </c>
      <c r="G1129" t="s">
        <v>67829</v>
      </c>
    </row>
    <row r="1130" spans="1:7" ht="40.35" hidden="1" customHeight="1" x14ac:dyDescent="0.25">
      <c r="A1130">
        <v>10135</v>
      </c>
      <c r="B1130">
        <v>6472473</v>
      </c>
      <c r="C1130" t="s">
        <v>81</v>
      </c>
      <c r="D1130" t="s">
        <v>217</v>
      </c>
      <c r="E1130" t="s">
        <v>67830</v>
      </c>
      <c r="F1130">
        <v>3043769</v>
      </c>
      <c r="G1130" t="s">
        <v>67824</v>
      </c>
    </row>
    <row r="1131" spans="1:7" ht="40.35" hidden="1" customHeight="1" x14ac:dyDescent="0.25">
      <c r="A1131">
        <v>10135</v>
      </c>
      <c r="B1131">
        <v>6472473</v>
      </c>
      <c r="C1131" t="s">
        <v>81</v>
      </c>
      <c r="D1131" t="s">
        <v>217</v>
      </c>
      <c r="E1131" t="s">
        <v>67831</v>
      </c>
      <c r="F1131">
        <v>3043769</v>
      </c>
      <c r="G1131" t="s">
        <v>67824</v>
      </c>
    </row>
    <row r="1132" spans="1:7" ht="40.35" hidden="1" customHeight="1" x14ac:dyDescent="0.25">
      <c r="A1132">
        <v>10135</v>
      </c>
      <c r="B1132">
        <v>6472473</v>
      </c>
      <c r="C1132" t="s">
        <v>81</v>
      </c>
      <c r="D1132" t="s">
        <v>217</v>
      </c>
      <c r="E1132" t="s">
        <v>67832</v>
      </c>
      <c r="F1132">
        <v>3043769</v>
      </c>
      <c r="G1132" t="s">
        <v>67824</v>
      </c>
    </row>
    <row r="1133" spans="1:7" ht="40.35" hidden="1" customHeight="1" x14ac:dyDescent="0.25">
      <c r="A1133">
        <v>10219</v>
      </c>
      <c r="B1133">
        <v>6472474</v>
      </c>
      <c r="C1133" t="s">
        <v>200</v>
      </c>
      <c r="D1133" t="s">
        <v>1179</v>
      </c>
      <c r="E1133">
        <v>4400120400</v>
      </c>
      <c r="F1133">
        <v>3052687</v>
      </c>
    </row>
    <row r="1134" spans="1:7" ht="40.35" hidden="1" customHeight="1" x14ac:dyDescent="0.25">
      <c r="A1134">
        <v>10245</v>
      </c>
      <c r="B1134">
        <v>6472475</v>
      </c>
      <c r="C1134" t="s">
        <v>200</v>
      </c>
    </row>
    <row r="1135" spans="1:7" ht="40.35" hidden="1" customHeight="1" x14ac:dyDescent="0.25">
      <c r="A1135">
        <v>10276</v>
      </c>
      <c r="B1135">
        <v>6472476</v>
      </c>
      <c r="C1135" t="s">
        <v>365</v>
      </c>
      <c r="D1135" t="s">
        <v>5036</v>
      </c>
      <c r="E1135" t="s">
        <v>67833</v>
      </c>
      <c r="F1135">
        <v>3043891</v>
      </c>
    </row>
    <row r="1136" spans="1:7" ht="40.35" hidden="1" customHeight="1" x14ac:dyDescent="0.25">
      <c r="A1136">
        <v>10297</v>
      </c>
      <c r="B1136">
        <v>6472478</v>
      </c>
      <c r="C1136" t="s">
        <v>200</v>
      </c>
      <c r="D1136" t="s">
        <v>574</v>
      </c>
      <c r="E1136">
        <v>5600027620</v>
      </c>
      <c r="F1136">
        <v>3056638</v>
      </c>
      <c r="G1136" t="s">
        <v>67834</v>
      </c>
    </row>
    <row r="1137" spans="1:7" ht="40.35" hidden="1" customHeight="1" x14ac:dyDescent="0.25">
      <c r="A1137">
        <v>10384</v>
      </c>
      <c r="B1137">
        <v>6472479</v>
      </c>
      <c r="C1137" t="s">
        <v>461</v>
      </c>
      <c r="D1137" t="s">
        <v>66815</v>
      </c>
      <c r="E1137">
        <v>4400118575</v>
      </c>
      <c r="F1137">
        <v>3044705</v>
      </c>
    </row>
    <row r="1138" spans="1:7" ht="40.35" hidden="1" customHeight="1" x14ac:dyDescent="0.25">
      <c r="A1138">
        <v>10489</v>
      </c>
      <c r="B1138">
        <v>6472493</v>
      </c>
      <c r="C1138" t="s">
        <v>365</v>
      </c>
      <c r="D1138" t="s">
        <v>283</v>
      </c>
      <c r="E1138" t="s">
        <v>67835</v>
      </c>
      <c r="F1138">
        <v>3043800</v>
      </c>
    </row>
    <row r="1139" spans="1:7" ht="40.35" hidden="1" customHeight="1" x14ac:dyDescent="0.25">
      <c r="A1139">
        <v>10520</v>
      </c>
      <c r="B1139">
        <v>6472495</v>
      </c>
      <c r="C1139" t="s">
        <v>31</v>
      </c>
      <c r="D1139" t="s">
        <v>1008</v>
      </c>
      <c r="E1139" t="s">
        <v>67836</v>
      </c>
      <c r="F1139" t="s">
        <v>67837</v>
      </c>
      <c r="G1139" t="s">
        <v>67838</v>
      </c>
    </row>
    <row r="1140" spans="1:7" ht="40.35" hidden="1" customHeight="1" x14ac:dyDescent="0.25">
      <c r="A1140">
        <v>9734</v>
      </c>
      <c r="B1140">
        <v>6472544</v>
      </c>
      <c r="C1140" t="s">
        <v>365</v>
      </c>
      <c r="D1140" t="s">
        <v>4279</v>
      </c>
      <c r="E1140" t="s">
        <v>67839</v>
      </c>
      <c r="F1140">
        <v>3043887</v>
      </c>
      <c r="G1140" t="s">
        <v>67824</v>
      </c>
    </row>
    <row r="1141" spans="1:7" ht="40.35" hidden="1" customHeight="1" x14ac:dyDescent="0.25">
      <c r="A1141">
        <v>10490</v>
      </c>
      <c r="B1141">
        <v>6472560</v>
      </c>
      <c r="C1141" t="s">
        <v>31</v>
      </c>
      <c r="D1141" t="s">
        <v>3462</v>
      </c>
      <c r="E1141" t="s">
        <v>67840</v>
      </c>
      <c r="F1141" t="s">
        <v>67841</v>
      </c>
      <c r="G1141" t="s">
        <v>67842</v>
      </c>
    </row>
    <row r="1142" spans="1:7" ht="40.35" hidden="1" customHeight="1" x14ac:dyDescent="0.25">
      <c r="A1142">
        <v>10518</v>
      </c>
      <c r="B1142">
        <v>6472562</v>
      </c>
      <c r="C1142" t="s">
        <v>31</v>
      </c>
      <c r="D1142" t="s">
        <v>283</v>
      </c>
      <c r="E1142" t="s">
        <v>67843</v>
      </c>
      <c r="F1142">
        <v>3043882</v>
      </c>
    </row>
    <row r="1143" spans="1:7" ht="40.35" hidden="1" customHeight="1" x14ac:dyDescent="0.25">
      <c r="A1143">
        <v>10525</v>
      </c>
      <c r="B1143">
        <v>6472563</v>
      </c>
      <c r="C1143" t="s">
        <v>31</v>
      </c>
      <c r="D1143" t="s">
        <v>278</v>
      </c>
      <c r="E1143">
        <v>5600026250</v>
      </c>
      <c r="F1143" t="s">
        <v>67844</v>
      </c>
      <c r="G1143" t="s">
        <v>67845</v>
      </c>
    </row>
    <row r="1144" spans="1:7" ht="40.35" hidden="1" customHeight="1" x14ac:dyDescent="0.25">
      <c r="A1144">
        <v>10529</v>
      </c>
      <c r="B1144">
        <v>6472825</v>
      </c>
      <c r="C1144" t="s">
        <v>906</v>
      </c>
      <c r="D1144" t="s">
        <v>2065</v>
      </c>
      <c r="E1144">
        <v>4400118585</v>
      </c>
      <c r="F1144">
        <v>3044637</v>
      </c>
      <c r="G1144" t="s">
        <v>67846</v>
      </c>
    </row>
    <row r="1145" spans="1:7" ht="40.35" hidden="1" customHeight="1" x14ac:dyDescent="0.25">
      <c r="A1145">
        <v>9795</v>
      </c>
      <c r="B1145">
        <v>6471125</v>
      </c>
      <c r="C1145" t="s">
        <v>365</v>
      </c>
      <c r="D1145" t="s">
        <v>67847</v>
      </c>
      <c r="E1145" t="s">
        <v>67848</v>
      </c>
      <c r="F1145">
        <v>3044216</v>
      </c>
    </row>
    <row r="1146" spans="1:7" ht="40.35" hidden="1" customHeight="1" x14ac:dyDescent="0.25">
      <c r="A1146">
        <v>10292</v>
      </c>
      <c r="B1146">
        <v>6472477</v>
      </c>
      <c r="C1146" t="s">
        <v>365</v>
      </c>
      <c r="D1146" t="s">
        <v>526</v>
      </c>
      <c r="G1146" t="s">
        <v>67849</v>
      </c>
    </row>
    <row r="1147" spans="1:7" ht="40.35" hidden="1" customHeight="1" x14ac:dyDescent="0.25">
      <c r="A1147">
        <v>10292</v>
      </c>
      <c r="B1147">
        <v>6472477</v>
      </c>
      <c r="C1147" t="s">
        <v>365</v>
      </c>
      <c r="D1147" t="s">
        <v>526</v>
      </c>
      <c r="G1147" t="s">
        <v>67849</v>
      </c>
    </row>
    <row r="1148" spans="1:7" ht="40.35" hidden="1" customHeight="1" x14ac:dyDescent="0.25">
      <c r="A1148">
        <v>10516</v>
      </c>
      <c r="B1148">
        <v>6472604</v>
      </c>
      <c r="C1148" t="s">
        <v>365</v>
      </c>
      <c r="D1148" t="s">
        <v>107</v>
      </c>
      <c r="E1148">
        <v>4400118589</v>
      </c>
      <c r="F1148">
        <v>3043909</v>
      </c>
    </row>
    <row r="1149" spans="1:7" ht="40.35" hidden="1" customHeight="1" x14ac:dyDescent="0.25">
      <c r="A1149">
        <v>9271</v>
      </c>
      <c r="B1149">
        <v>6472629</v>
      </c>
      <c r="C1149" t="s">
        <v>31</v>
      </c>
      <c r="D1149" t="s">
        <v>624</v>
      </c>
      <c r="E1149">
        <v>5600026622</v>
      </c>
      <c r="F1149">
        <v>3044212</v>
      </c>
    </row>
    <row r="1150" spans="1:7" ht="40.35" hidden="1" customHeight="1" x14ac:dyDescent="0.25">
      <c r="A1150">
        <v>10390</v>
      </c>
      <c r="B1150">
        <v>6472630</v>
      </c>
      <c r="C1150" t="s">
        <v>81</v>
      </c>
      <c r="D1150" t="s">
        <v>4243</v>
      </c>
      <c r="E1150" t="s">
        <v>67850</v>
      </c>
      <c r="F1150">
        <v>3048135</v>
      </c>
      <c r="G1150" t="s">
        <v>10090</v>
      </c>
    </row>
    <row r="1151" spans="1:7" ht="40.35" hidden="1" customHeight="1" x14ac:dyDescent="0.25">
      <c r="A1151">
        <v>10391</v>
      </c>
      <c r="B1151">
        <v>6472631</v>
      </c>
      <c r="C1151" t="s">
        <v>31</v>
      </c>
      <c r="D1151" t="s">
        <v>278</v>
      </c>
      <c r="E1151">
        <v>5600026250</v>
      </c>
      <c r="F1151" t="s">
        <v>67851</v>
      </c>
      <c r="G1151" t="s">
        <v>67845</v>
      </c>
    </row>
    <row r="1152" spans="1:7" ht="40.35" hidden="1" customHeight="1" x14ac:dyDescent="0.25">
      <c r="A1152">
        <v>9821</v>
      </c>
      <c r="B1152">
        <v>6472779</v>
      </c>
      <c r="C1152" t="s">
        <v>365</v>
      </c>
      <c r="D1152" t="s">
        <v>1887</v>
      </c>
      <c r="E1152">
        <v>4400118620</v>
      </c>
      <c r="F1152">
        <v>3043910</v>
      </c>
    </row>
    <row r="1153" spans="1:7" ht="40.35" hidden="1" customHeight="1" x14ac:dyDescent="0.25">
      <c r="A1153">
        <v>10528</v>
      </c>
      <c r="B1153">
        <v>6472795</v>
      </c>
      <c r="C1153" t="s">
        <v>31</v>
      </c>
      <c r="D1153" t="s">
        <v>4330</v>
      </c>
      <c r="E1153" t="s">
        <v>67852</v>
      </c>
      <c r="F1153">
        <v>3044214</v>
      </c>
    </row>
    <row r="1154" spans="1:7" ht="40.35" hidden="1" customHeight="1" x14ac:dyDescent="0.25">
      <c r="A1154">
        <v>10392</v>
      </c>
      <c r="B1154">
        <v>6472812</v>
      </c>
      <c r="C1154" t="s">
        <v>365</v>
      </c>
      <c r="D1154" t="s">
        <v>707</v>
      </c>
      <c r="E1154" t="s">
        <v>67853</v>
      </c>
      <c r="F1154" t="s">
        <v>67854</v>
      </c>
      <c r="G1154" t="s">
        <v>67845</v>
      </c>
    </row>
    <row r="1155" spans="1:7" ht="40.35" hidden="1" customHeight="1" x14ac:dyDescent="0.25">
      <c r="A1155">
        <v>10393</v>
      </c>
      <c r="B1155">
        <v>6472813</v>
      </c>
      <c r="C1155" t="s">
        <v>31</v>
      </c>
      <c r="D1155" t="s">
        <v>278</v>
      </c>
      <c r="E1155">
        <v>5600026250</v>
      </c>
      <c r="F1155" t="s">
        <v>67855</v>
      </c>
      <c r="G1155" t="s">
        <v>67845</v>
      </c>
    </row>
    <row r="1156" spans="1:7" ht="40.35" hidden="1" customHeight="1" x14ac:dyDescent="0.25">
      <c r="A1156">
        <v>10395</v>
      </c>
      <c r="B1156">
        <v>6472814</v>
      </c>
      <c r="C1156" t="s">
        <v>365</v>
      </c>
      <c r="D1156" t="s">
        <v>278</v>
      </c>
      <c r="E1156" t="s">
        <v>67856</v>
      </c>
      <c r="F1156" t="s">
        <v>67857</v>
      </c>
      <c r="G1156" t="s">
        <v>67858</v>
      </c>
    </row>
    <row r="1157" spans="1:7" ht="40.35" hidden="1" customHeight="1" x14ac:dyDescent="0.25">
      <c r="A1157">
        <v>10402</v>
      </c>
      <c r="B1157">
        <v>6472815</v>
      </c>
      <c r="C1157" t="s">
        <v>906</v>
      </c>
      <c r="D1157" t="s">
        <v>4448</v>
      </c>
      <c r="E1157">
        <v>4400118564</v>
      </c>
      <c r="F1157" t="s">
        <v>67859</v>
      </c>
      <c r="G1157" t="s">
        <v>67845</v>
      </c>
    </row>
    <row r="1158" spans="1:7" ht="40.35" hidden="1" customHeight="1" x14ac:dyDescent="0.25">
      <c r="A1158">
        <v>10404</v>
      </c>
      <c r="B1158">
        <v>6472816</v>
      </c>
      <c r="C1158" t="s">
        <v>365</v>
      </c>
      <c r="D1158" t="s">
        <v>973</v>
      </c>
      <c r="E1158" t="s">
        <v>67860</v>
      </c>
      <c r="F1158" t="s">
        <v>67861</v>
      </c>
      <c r="G1158" t="s">
        <v>67845</v>
      </c>
    </row>
    <row r="1159" spans="1:7" ht="40.35" hidden="1" customHeight="1" x14ac:dyDescent="0.25">
      <c r="A1159">
        <v>10483</v>
      </c>
      <c r="B1159">
        <v>6472817</v>
      </c>
      <c r="C1159" t="s">
        <v>31</v>
      </c>
      <c r="D1159" t="s">
        <v>107</v>
      </c>
      <c r="E1159">
        <v>5600027685</v>
      </c>
      <c r="F1159">
        <v>3044321</v>
      </c>
      <c r="G1159" t="s">
        <v>67862</v>
      </c>
    </row>
    <row r="1160" spans="1:7" ht="40.35" hidden="1" customHeight="1" x14ac:dyDescent="0.25">
      <c r="A1160">
        <v>10484</v>
      </c>
      <c r="B1160">
        <v>6472818</v>
      </c>
      <c r="C1160" t="s">
        <v>81</v>
      </c>
      <c r="D1160" t="s">
        <v>996</v>
      </c>
      <c r="E1160" t="s">
        <v>67863</v>
      </c>
      <c r="F1160" t="s">
        <v>67864</v>
      </c>
      <c r="G1160" t="s">
        <v>67865</v>
      </c>
    </row>
    <row r="1161" spans="1:7" ht="40.35" hidden="1" customHeight="1" x14ac:dyDescent="0.25">
      <c r="A1161">
        <v>10486</v>
      </c>
      <c r="B1161">
        <v>6472820</v>
      </c>
      <c r="C1161" t="s">
        <v>365</v>
      </c>
      <c r="D1161" t="s">
        <v>47276</v>
      </c>
      <c r="E1161" t="s">
        <v>67866</v>
      </c>
      <c r="F1161" t="s">
        <v>67867</v>
      </c>
      <c r="G1161" t="s">
        <v>67868</v>
      </c>
    </row>
    <row r="1162" spans="1:7" ht="40.35" hidden="1" customHeight="1" x14ac:dyDescent="0.25">
      <c r="A1162">
        <v>10521</v>
      </c>
      <c r="B1162">
        <v>6472855</v>
      </c>
      <c r="C1162" t="s">
        <v>81</v>
      </c>
      <c r="D1162" t="s">
        <v>107</v>
      </c>
      <c r="E1162" t="s">
        <v>67869</v>
      </c>
      <c r="F1162">
        <v>3044020</v>
      </c>
    </row>
    <row r="1163" spans="1:7" ht="40.35" hidden="1" customHeight="1" x14ac:dyDescent="0.25">
      <c r="A1163">
        <v>10534</v>
      </c>
      <c r="B1163">
        <v>6472856</v>
      </c>
      <c r="C1163" t="s">
        <v>461</v>
      </c>
      <c r="D1163" t="s">
        <v>5427</v>
      </c>
      <c r="E1163">
        <v>4400118562</v>
      </c>
      <c r="F1163">
        <v>3044227</v>
      </c>
    </row>
    <row r="1164" spans="1:7" ht="40.35" hidden="1" customHeight="1" x14ac:dyDescent="0.25">
      <c r="A1164">
        <v>10535</v>
      </c>
      <c r="B1164">
        <v>6472857</v>
      </c>
      <c r="C1164" t="s">
        <v>461</v>
      </c>
      <c r="D1164" t="s">
        <v>66815</v>
      </c>
      <c r="E1164">
        <v>4400118563</v>
      </c>
      <c r="F1164">
        <v>3044228</v>
      </c>
    </row>
    <row r="1165" spans="1:7" ht="40.35" hidden="1" customHeight="1" x14ac:dyDescent="0.25">
      <c r="A1165">
        <v>10217</v>
      </c>
      <c r="B1165">
        <v>6472898</v>
      </c>
      <c r="C1165" t="s">
        <v>461</v>
      </c>
      <c r="D1165" t="s">
        <v>2734</v>
      </c>
      <c r="E1165" t="s">
        <v>67870</v>
      </c>
      <c r="F1165">
        <v>3044499</v>
      </c>
      <c r="G1165" t="s">
        <v>67871</v>
      </c>
    </row>
    <row r="1166" spans="1:7" ht="40.35" hidden="1" customHeight="1" x14ac:dyDescent="0.25">
      <c r="A1166">
        <v>10536</v>
      </c>
      <c r="B1166">
        <v>6472934</v>
      </c>
      <c r="C1166" t="s">
        <v>365</v>
      </c>
      <c r="D1166" t="s">
        <v>67608</v>
      </c>
      <c r="E1166" t="s">
        <v>67872</v>
      </c>
      <c r="F1166">
        <v>3044224</v>
      </c>
    </row>
    <row r="1167" spans="1:7" ht="40.35" hidden="1" customHeight="1" x14ac:dyDescent="0.25">
      <c r="A1167">
        <v>10221</v>
      </c>
      <c r="B1167">
        <v>6473128</v>
      </c>
      <c r="C1167" t="s">
        <v>365</v>
      </c>
      <c r="D1167" t="s">
        <v>1249</v>
      </c>
      <c r="E1167" t="s">
        <v>67873</v>
      </c>
      <c r="F1167">
        <v>3045591</v>
      </c>
      <c r="G1167" t="s">
        <v>67351</v>
      </c>
    </row>
    <row r="1168" spans="1:7" ht="40.35" hidden="1" customHeight="1" x14ac:dyDescent="0.25">
      <c r="A1168">
        <v>9753</v>
      </c>
      <c r="B1168">
        <v>6473190</v>
      </c>
      <c r="C1168" t="s">
        <v>365</v>
      </c>
      <c r="D1168" t="s">
        <v>24674</v>
      </c>
      <c r="E1168" t="s">
        <v>67874</v>
      </c>
      <c r="F1168">
        <v>3044380</v>
      </c>
    </row>
    <row r="1169" spans="1:7" ht="40.35" hidden="1" customHeight="1" x14ac:dyDescent="0.25">
      <c r="A1169">
        <v>9968</v>
      </c>
      <c r="B1169">
        <v>6473191</v>
      </c>
      <c r="C1169" t="s">
        <v>31</v>
      </c>
      <c r="D1169" t="s">
        <v>157</v>
      </c>
      <c r="E1169" t="s">
        <v>67875</v>
      </c>
      <c r="F1169" t="s">
        <v>67876</v>
      </c>
    </row>
    <row r="1170" spans="1:7" ht="40.35" hidden="1" customHeight="1" x14ac:dyDescent="0.25">
      <c r="A1170">
        <v>10188</v>
      </c>
      <c r="B1170">
        <v>6473247</v>
      </c>
      <c r="C1170" t="s">
        <v>365</v>
      </c>
      <c r="D1170" t="s">
        <v>4020</v>
      </c>
      <c r="E1170" t="s">
        <v>67877</v>
      </c>
      <c r="F1170">
        <v>3045424</v>
      </c>
      <c r="G1170" t="s">
        <v>67351</v>
      </c>
    </row>
    <row r="1171" spans="1:7" ht="40.35" hidden="1" customHeight="1" x14ac:dyDescent="0.25">
      <c r="A1171">
        <v>10022</v>
      </c>
      <c r="B1171">
        <v>6473267</v>
      </c>
      <c r="C1171" t="s">
        <v>31</v>
      </c>
      <c r="D1171" t="s">
        <v>751</v>
      </c>
      <c r="E1171" t="s">
        <v>4550</v>
      </c>
      <c r="F1171" t="s">
        <v>67878</v>
      </c>
      <c r="G1171" t="s">
        <v>67879</v>
      </c>
    </row>
    <row r="1172" spans="1:7" ht="40.35" hidden="1" customHeight="1" x14ac:dyDescent="0.25">
      <c r="A1172">
        <v>10513</v>
      </c>
      <c r="B1172">
        <v>6473283</v>
      </c>
      <c r="C1172" t="s">
        <v>365</v>
      </c>
      <c r="D1172" t="s">
        <v>36948</v>
      </c>
      <c r="E1172">
        <v>4400118643</v>
      </c>
      <c r="F1172">
        <v>3044358</v>
      </c>
      <c r="G1172" t="s">
        <v>67880</v>
      </c>
    </row>
    <row r="1173" spans="1:7" ht="40.35" hidden="1" customHeight="1" x14ac:dyDescent="0.25">
      <c r="A1173">
        <v>10514</v>
      </c>
      <c r="B1173">
        <v>6473284</v>
      </c>
      <c r="C1173" t="s">
        <v>81</v>
      </c>
      <c r="D1173" t="s">
        <v>67310</v>
      </c>
      <c r="E1173" t="s">
        <v>67881</v>
      </c>
      <c r="F1173">
        <v>3044379</v>
      </c>
      <c r="G1173" t="s">
        <v>66577</v>
      </c>
    </row>
    <row r="1174" spans="1:7" ht="40.35" hidden="1" customHeight="1" x14ac:dyDescent="0.25">
      <c r="A1174">
        <v>10524</v>
      </c>
      <c r="B1174">
        <v>6473285</v>
      </c>
      <c r="C1174" t="s">
        <v>31</v>
      </c>
      <c r="D1174" t="s">
        <v>384</v>
      </c>
      <c r="E1174" t="s">
        <v>67882</v>
      </c>
      <c r="F1174">
        <v>3044432</v>
      </c>
    </row>
    <row r="1175" spans="1:7" ht="40.35" hidden="1" customHeight="1" x14ac:dyDescent="0.25">
      <c r="A1175">
        <v>10237</v>
      </c>
      <c r="B1175">
        <v>6473292</v>
      </c>
      <c r="C1175" t="s">
        <v>365</v>
      </c>
      <c r="D1175" t="s">
        <v>2987</v>
      </c>
      <c r="E1175">
        <v>4400121043</v>
      </c>
      <c r="F1175" t="s">
        <v>67883</v>
      </c>
      <c r="G1175" t="s">
        <v>67884</v>
      </c>
    </row>
    <row r="1176" spans="1:7" ht="40.35" hidden="1" customHeight="1" x14ac:dyDescent="0.25">
      <c r="A1176">
        <v>9745</v>
      </c>
      <c r="B1176">
        <v>6473189</v>
      </c>
      <c r="C1176" t="s">
        <v>365</v>
      </c>
      <c r="D1176" t="s">
        <v>1038</v>
      </c>
      <c r="E1176" t="s">
        <v>67885</v>
      </c>
      <c r="F1176">
        <v>3044554</v>
      </c>
    </row>
    <row r="1177" spans="1:7" ht="40.35" hidden="1" customHeight="1" x14ac:dyDescent="0.25">
      <c r="A1177">
        <v>10493</v>
      </c>
      <c r="B1177">
        <v>6473478</v>
      </c>
      <c r="C1177" t="s">
        <v>461</v>
      </c>
      <c r="D1177" t="s">
        <v>5427</v>
      </c>
      <c r="E1177">
        <v>4400118576</v>
      </c>
      <c r="F1177">
        <v>3044706</v>
      </c>
    </row>
    <row r="1178" spans="1:7" ht="40.35" hidden="1" customHeight="1" x14ac:dyDescent="0.25">
      <c r="A1178">
        <v>11079</v>
      </c>
      <c r="B1178">
        <v>6473480</v>
      </c>
      <c r="C1178" t="s">
        <v>31</v>
      </c>
      <c r="D1178" t="s">
        <v>278</v>
      </c>
      <c r="E1178">
        <v>5600026250</v>
      </c>
      <c r="F1178">
        <v>3044687</v>
      </c>
      <c r="G1178" t="s">
        <v>67886</v>
      </c>
    </row>
    <row r="1179" spans="1:7" ht="40.35" hidden="1" customHeight="1" x14ac:dyDescent="0.25">
      <c r="A1179">
        <v>9732</v>
      </c>
      <c r="B1179">
        <v>6473659</v>
      </c>
      <c r="C1179" t="s">
        <v>365</v>
      </c>
      <c r="D1179" t="s">
        <v>62640</v>
      </c>
      <c r="E1179">
        <v>4400119262</v>
      </c>
      <c r="F1179">
        <v>3044686</v>
      </c>
      <c r="G1179" t="s">
        <v>67887</v>
      </c>
    </row>
    <row r="1180" spans="1:7" ht="40.35" hidden="1" customHeight="1" x14ac:dyDescent="0.25">
      <c r="A1180">
        <v>10159</v>
      </c>
      <c r="B1180">
        <v>6473660</v>
      </c>
      <c r="C1180" t="s">
        <v>365</v>
      </c>
      <c r="D1180" t="s">
        <v>4285</v>
      </c>
      <c r="E1180" t="s">
        <v>67888</v>
      </c>
      <c r="F1180">
        <v>3045397</v>
      </c>
      <c r="G1180" t="s">
        <v>67889</v>
      </c>
    </row>
    <row r="1181" spans="1:7" ht="40.35" hidden="1" customHeight="1" x14ac:dyDescent="0.25">
      <c r="A1181">
        <v>8688</v>
      </c>
      <c r="B1181">
        <v>6473698</v>
      </c>
      <c r="C1181" t="s">
        <v>365</v>
      </c>
      <c r="D1181" t="s">
        <v>3242</v>
      </c>
      <c r="E1181" t="s">
        <v>67890</v>
      </c>
      <c r="F1181">
        <v>3047945</v>
      </c>
    </row>
    <row r="1182" spans="1:7" ht="40.35" hidden="1" customHeight="1" x14ac:dyDescent="0.25">
      <c r="A1182">
        <v>10366</v>
      </c>
      <c r="B1182">
        <v>6473722</v>
      </c>
      <c r="C1182" t="s">
        <v>31</v>
      </c>
      <c r="D1182" t="s">
        <v>2009</v>
      </c>
      <c r="E1182" t="s">
        <v>67891</v>
      </c>
      <c r="F1182">
        <v>3044688</v>
      </c>
      <c r="G1182" t="s">
        <v>67892</v>
      </c>
    </row>
    <row r="1183" spans="1:7" ht="40.35" hidden="1" customHeight="1" x14ac:dyDescent="0.25">
      <c r="A1183">
        <v>10366</v>
      </c>
      <c r="B1183">
        <v>6473722</v>
      </c>
      <c r="C1183" t="s">
        <v>31</v>
      </c>
      <c r="D1183" t="s">
        <v>2009</v>
      </c>
      <c r="E1183" t="s">
        <v>67893</v>
      </c>
      <c r="F1183">
        <v>3044688</v>
      </c>
      <c r="G1183" t="s">
        <v>67892</v>
      </c>
    </row>
    <row r="1184" spans="1:7" ht="40.35" hidden="1" customHeight="1" x14ac:dyDescent="0.25">
      <c r="A1184">
        <v>10537</v>
      </c>
      <c r="B1184">
        <v>6473727</v>
      </c>
      <c r="C1184" t="s">
        <v>365</v>
      </c>
      <c r="D1184" t="s">
        <v>5036</v>
      </c>
      <c r="E1184" t="s">
        <v>67894</v>
      </c>
      <c r="F1184">
        <v>3044555</v>
      </c>
    </row>
    <row r="1185" spans="1:7" ht="40.35" hidden="1" customHeight="1" x14ac:dyDescent="0.25">
      <c r="A1185">
        <v>9681</v>
      </c>
      <c r="B1185">
        <v>6473748</v>
      </c>
      <c r="C1185" t="s">
        <v>365</v>
      </c>
      <c r="D1185" t="s">
        <v>3723</v>
      </c>
      <c r="E1185" t="s">
        <v>67895</v>
      </c>
      <c r="F1185" t="s">
        <v>67896</v>
      </c>
      <c r="G1185" t="s">
        <v>67897</v>
      </c>
    </row>
    <row r="1186" spans="1:7" ht="40.35" hidden="1" customHeight="1" x14ac:dyDescent="0.25">
      <c r="A1186">
        <v>9738</v>
      </c>
      <c r="B1186">
        <v>6473836</v>
      </c>
      <c r="C1186" t="s">
        <v>365</v>
      </c>
      <c r="D1186" t="s">
        <v>1038</v>
      </c>
      <c r="E1186" t="s">
        <v>67898</v>
      </c>
      <c r="F1186">
        <v>3044722</v>
      </c>
      <c r="G1186" t="s">
        <v>67899</v>
      </c>
    </row>
    <row r="1187" spans="1:7" ht="40.35" hidden="1" customHeight="1" x14ac:dyDescent="0.25">
      <c r="A1187">
        <v>9739</v>
      </c>
      <c r="B1187">
        <v>6473837</v>
      </c>
      <c r="C1187" t="s">
        <v>365</v>
      </c>
      <c r="D1187" t="s">
        <v>1038</v>
      </c>
      <c r="E1187" t="s">
        <v>67900</v>
      </c>
      <c r="F1187">
        <v>3044723</v>
      </c>
      <c r="G1187" t="s">
        <v>67899</v>
      </c>
    </row>
    <row r="1188" spans="1:7" ht="40.35" hidden="1" customHeight="1" x14ac:dyDescent="0.25">
      <c r="A1188">
        <v>9764</v>
      </c>
      <c r="B1188">
        <v>6473839</v>
      </c>
      <c r="C1188" t="s">
        <v>365</v>
      </c>
      <c r="D1188" t="s">
        <v>24914</v>
      </c>
      <c r="E1188" t="s">
        <v>67901</v>
      </c>
      <c r="F1188">
        <v>3044724</v>
      </c>
      <c r="G1188" t="s">
        <v>67902</v>
      </c>
    </row>
    <row r="1189" spans="1:7" ht="40.35" hidden="1" customHeight="1" x14ac:dyDescent="0.25">
      <c r="A1189">
        <v>9773</v>
      </c>
      <c r="B1189">
        <v>6473840</v>
      </c>
      <c r="C1189" t="s">
        <v>365</v>
      </c>
      <c r="D1189" t="s">
        <v>2877</v>
      </c>
      <c r="E1189" t="s">
        <v>67903</v>
      </c>
      <c r="F1189">
        <v>3044741</v>
      </c>
    </row>
    <row r="1190" spans="1:7" ht="40.35" hidden="1" customHeight="1" x14ac:dyDescent="0.25">
      <c r="A1190">
        <v>9774</v>
      </c>
      <c r="B1190">
        <v>6473841</v>
      </c>
      <c r="C1190" t="s">
        <v>365</v>
      </c>
      <c r="D1190" t="s">
        <v>4468</v>
      </c>
      <c r="E1190" t="s">
        <v>67904</v>
      </c>
      <c r="F1190">
        <v>3044742</v>
      </c>
    </row>
    <row r="1191" spans="1:7" ht="40.35" hidden="1" customHeight="1" x14ac:dyDescent="0.25">
      <c r="A1191">
        <v>9776</v>
      </c>
      <c r="B1191">
        <v>6473842</v>
      </c>
      <c r="C1191" t="s">
        <v>365</v>
      </c>
      <c r="D1191" t="s">
        <v>4558</v>
      </c>
      <c r="E1191" t="s">
        <v>67905</v>
      </c>
      <c r="F1191">
        <v>3044743</v>
      </c>
      <c r="G1191" t="s">
        <v>67906</v>
      </c>
    </row>
    <row r="1192" spans="1:7" ht="40.35" hidden="1" customHeight="1" x14ac:dyDescent="0.25">
      <c r="A1192">
        <v>9777</v>
      </c>
      <c r="B1192">
        <v>6473843</v>
      </c>
      <c r="C1192" t="s">
        <v>365</v>
      </c>
      <c r="D1192" t="s">
        <v>4558</v>
      </c>
      <c r="E1192" t="s">
        <v>67907</v>
      </c>
      <c r="F1192" t="s">
        <v>67908</v>
      </c>
      <c r="G1192" t="s">
        <v>67909</v>
      </c>
    </row>
    <row r="1193" spans="1:7" ht="40.35" hidden="1" customHeight="1" x14ac:dyDescent="0.25">
      <c r="A1193">
        <v>9785</v>
      </c>
      <c r="B1193">
        <v>6473844</v>
      </c>
      <c r="C1193" t="s">
        <v>365</v>
      </c>
      <c r="D1193" t="s">
        <v>837</v>
      </c>
      <c r="E1193" t="s">
        <v>67910</v>
      </c>
      <c r="F1193">
        <v>3044745</v>
      </c>
      <c r="G1193" t="s">
        <v>67899</v>
      </c>
    </row>
    <row r="1194" spans="1:7" ht="40.35" hidden="1" customHeight="1" x14ac:dyDescent="0.25">
      <c r="A1194">
        <v>9788</v>
      </c>
      <c r="B1194">
        <v>6473845</v>
      </c>
      <c r="C1194" t="s">
        <v>365</v>
      </c>
      <c r="D1194" t="s">
        <v>4267</v>
      </c>
      <c r="E1194" t="s">
        <v>67911</v>
      </c>
      <c r="F1194">
        <v>3044746</v>
      </c>
      <c r="G1194" t="s">
        <v>67899</v>
      </c>
    </row>
    <row r="1195" spans="1:7" ht="40.35" hidden="1" customHeight="1" x14ac:dyDescent="0.25">
      <c r="A1195">
        <v>9789</v>
      </c>
      <c r="B1195">
        <v>6473846</v>
      </c>
      <c r="C1195" t="s">
        <v>365</v>
      </c>
      <c r="D1195" t="s">
        <v>4416</v>
      </c>
      <c r="E1195" t="s">
        <v>67912</v>
      </c>
      <c r="F1195" t="s">
        <v>67913</v>
      </c>
      <c r="G1195" t="s">
        <v>67914</v>
      </c>
    </row>
    <row r="1196" spans="1:7" ht="40.35" hidden="1" customHeight="1" x14ac:dyDescent="0.25">
      <c r="A1196">
        <v>10175</v>
      </c>
      <c r="B1196">
        <v>6473847</v>
      </c>
      <c r="C1196" t="s">
        <v>365</v>
      </c>
      <c r="D1196" t="s">
        <v>4267</v>
      </c>
      <c r="E1196" t="s">
        <v>67915</v>
      </c>
      <c r="F1196">
        <v>3044748</v>
      </c>
      <c r="G1196" t="s">
        <v>67899</v>
      </c>
    </row>
    <row r="1197" spans="1:7" ht="40.35" hidden="1" customHeight="1" x14ac:dyDescent="0.25">
      <c r="A1197">
        <v>10277</v>
      </c>
      <c r="B1197">
        <v>6473849</v>
      </c>
      <c r="C1197" t="s">
        <v>365</v>
      </c>
      <c r="D1197" t="s">
        <v>4005</v>
      </c>
      <c r="E1197" t="s">
        <v>67916</v>
      </c>
      <c r="F1197">
        <v>3045041</v>
      </c>
      <c r="G1197" t="s">
        <v>67917</v>
      </c>
    </row>
    <row r="1198" spans="1:7" ht="40.35" hidden="1" customHeight="1" x14ac:dyDescent="0.25">
      <c r="A1198">
        <v>10278</v>
      </c>
      <c r="B1198">
        <v>6473850</v>
      </c>
      <c r="C1198" t="s">
        <v>365</v>
      </c>
      <c r="D1198" t="s">
        <v>4005</v>
      </c>
      <c r="E1198" t="s">
        <v>67918</v>
      </c>
      <c r="F1198">
        <v>3045042</v>
      </c>
      <c r="G1198" t="s">
        <v>67917</v>
      </c>
    </row>
    <row r="1199" spans="1:7" ht="40.35" hidden="1" customHeight="1" x14ac:dyDescent="0.25">
      <c r="A1199">
        <v>9794</v>
      </c>
      <c r="B1199">
        <v>6473953</v>
      </c>
      <c r="C1199" t="s">
        <v>365</v>
      </c>
      <c r="D1199" t="s">
        <v>4950</v>
      </c>
      <c r="E1199" t="s">
        <v>67919</v>
      </c>
      <c r="F1199">
        <v>3045603</v>
      </c>
      <c r="G1199" t="s">
        <v>67920</v>
      </c>
    </row>
    <row r="1200" spans="1:7" ht="40.35" hidden="1" customHeight="1" x14ac:dyDescent="0.25">
      <c r="A1200">
        <v>10211</v>
      </c>
      <c r="B1200">
        <v>6473955</v>
      </c>
      <c r="C1200" t="s">
        <v>200</v>
      </c>
      <c r="D1200" t="s">
        <v>644</v>
      </c>
      <c r="E1200">
        <v>4400120521</v>
      </c>
      <c r="F1200">
        <v>3053626</v>
      </c>
    </row>
    <row r="1201" spans="1:7" ht="40.35" hidden="1" customHeight="1" x14ac:dyDescent="0.25">
      <c r="A1201">
        <v>11080</v>
      </c>
      <c r="B1201">
        <v>6473960</v>
      </c>
      <c r="C1201" t="s">
        <v>365</v>
      </c>
      <c r="D1201" t="s">
        <v>660</v>
      </c>
      <c r="E1201">
        <v>4400118681</v>
      </c>
      <c r="F1201">
        <v>3044558</v>
      </c>
    </row>
    <row r="1202" spans="1:7" ht="40.35" hidden="1" customHeight="1" x14ac:dyDescent="0.25">
      <c r="A1202">
        <v>11082</v>
      </c>
      <c r="B1202">
        <v>6473961</v>
      </c>
      <c r="C1202" t="s">
        <v>31</v>
      </c>
      <c r="D1202" t="s">
        <v>34</v>
      </c>
      <c r="E1202" t="s">
        <v>67921</v>
      </c>
      <c r="F1202">
        <v>3044650</v>
      </c>
      <c r="G1202" t="s">
        <v>9095</v>
      </c>
    </row>
    <row r="1203" spans="1:7" ht="40.35" hidden="1" customHeight="1" x14ac:dyDescent="0.25">
      <c r="A1203">
        <v>11087</v>
      </c>
      <c r="B1203">
        <v>6473962</v>
      </c>
      <c r="C1203" t="s">
        <v>365</v>
      </c>
      <c r="D1203" t="s">
        <v>40140</v>
      </c>
      <c r="E1203" t="s">
        <v>67922</v>
      </c>
      <c r="F1203">
        <v>3044749</v>
      </c>
      <c r="G1203" t="s">
        <v>67899</v>
      </c>
    </row>
    <row r="1204" spans="1:7" ht="40.35" hidden="1" customHeight="1" x14ac:dyDescent="0.25">
      <c r="A1204">
        <v>11087</v>
      </c>
      <c r="B1204">
        <v>6473962</v>
      </c>
      <c r="C1204" t="s">
        <v>365</v>
      </c>
      <c r="D1204" t="s">
        <v>40140</v>
      </c>
      <c r="E1204" t="s">
        <v>67923</v>
      </c>
      <c r="F1204">
        <v>3044749</v>
      </c>
      <c r="G1204" t="s">
        <v>67899</v>
      </c>
    </row>
    <row r="1205" spans="1:7" ht="40.35" hidden="1" customHeight="1" x14ac:dyDescent="0.25">
      <c r="A1205">
        <v>10526</v>
      </c>
      <c r="B1205">
        <v>6473652</v>
      </c>
      <c r="C1205" t="s">
        <v>200</v>
      </c>
      <c r="D1205" t="s">
        <v>66688</v>
      </c>
      <c r="E1205" t="s">
        <v>67924</v>
      </c>
      <c r="F1205">
        <v>3047394</v>
      </c>
      <c r="G1205" t="s">
        <v>4016</v>
      </c>
    </row>
    <row r="1206" spans="1:7" ht="40.35" hidden="1" customHeight="1" x14ac:dyDescent="0.25">
      <c r="A1206">
        <v>10527</v>
      </c>
      <c r="B1206">
        <v>6473653</v>
      </c>
      <c r="C1206" t="s">
        <v>200</v>
      </c>
      <c r="D1206" t="s">
        <v>66688</v>
      </c>
      <c r="E1206" t="s">
        <v>67925</v>
      </c>
      <c r="F1206">
        <v>3047395</v>
      </c>
      <c r="G1206" t="s">
        <v>4016</v>
      </c>
    </row>
    <row r="1207" spans="1:7" ht="40.35" hidden="1" customHeight="1" x14ac:dyDescent="0.25">
      <c r="A1207">
        <v>11071</v>
      </c>
      <c r="B1207">
        <v>6473728</v>
      </c>
      <c r="C1207" t="s">
        <v>31</v>
      </c>
      <c r="D1207" t="s">
        <v>5054</v>
      </c>
      <c r="E1207" t="s">
        <v>67926</v>
      </c>
      <c r="F1207">
        <v>3045214</v>
      </c>
      <c r="G1207" t="s">
        <v>67927</v>
      </c>
    </row>
    <row r="1208" spans="1:7" ht="40.35" hidden="1" customHeight="1" x14ac:dyDescent="0.25">
      <c r="A1208">
        <v>9735</v>
      </c>
      <c r="B1208">
        <v>6473831</v>
      </c>
      <c r="C1208" t="s">
        <v>81</v>
      </c>
      <c r="D1208" t="s">
        <v>67928</v>
      </c>
      <c r="E1208" t="s">
        <v>67929</v>
      </c>
      <c r="F1208">
        <v>3045215</v>
      </c>
      <c r="G1208" t="s">
        <v>67930</v>
      </c>
    </row>
    <row r="1209" spans="1:7" ht="40.35" hidden="1" customHeight="1" x14ac:dyDescent="0.25">
      <c r="A1209">
        <v>9624</v>
      </c>
      <c r="B1209">
        <v>6473838</v>
      </c>
      <c r="C1209" t="s">
        <v>365</v>
      </c>
      <c r="D1209" t="s">
        <v>1038</v>
      </c>
      <c r="E1209" t="s">
        <v>67931</v>
      </c>
      <c r="F1209">
        <v>3044938</v>
      </c>
    </row>
    <row r="1210" spans="1:7" ht="40.35" hidden="1" customHeight="1" x14ac:dyDescent="0.25">
      <c r="A1210">
        <v>9624</v>
      </c>
      <c r="B1210">
        <v>6473940</v>
      </c>
      <c r="C1210" t="s">
        <v>31</v>
      </c>
      <c r="D1210" t="s">
        <v>3201</v>
      </c>
      <c r="E1210" t="s">
        <v>1940</v>
      </c>
      <c r="F1210">
        <v>3044926</v>
      </c>
    </row>
    <row r="1211" spans="1:7" ht="40.35" hidden="1" customHeight="1" x14ac:dyDescent="0.25">
      <c r="A1211">
        <v>9717</v>
      </c>
      <c r="B1211">
        <v>6473941</v>
      </c>
      <c r="C1211" t="s">
        <v>365</v>
      </c>
      <c r="D1211" t="s">
        <v>4243</v>
      </c>
      <c r="E1211" t="s">
        <v>67932</v>
      </c>
      <c r="F1211">
        <v>3044927</v>
      </c>
      <c r="G1211" t="s">
        <v>67933</v>
      </c>
    </row>
    <row r="1212" spans="1:7" ht="40.35" hidden="1" customHeight="1" x14ac:dyDescent="0.25">
      <c r="A1212">
        <v>9737</v>
      </c>
      <c r="B1212">
        <v>6473952</v>
      </c>
      <c r="C1212" t="s">
        <v>365</v>
      </c>
      <c r="D1212" t="s">
        <v>1612</v>
      </c>
      <c r="E1212" t="s">
        <v>67934</v>
      </c>
      <c r="F1212">
        <v>3044940</v>
      </c>
      <c r="G1212" t="s">
        <v>67935</v>
      </c>
    </row>
    <row r="1213" spans="1:7" ht="40.35" hidden="1" customHeight="1" x14ac:dyDescent="0.25">
      <c r="A1213">
        <v>10179</v>
      </c>
      <c r="B1213">
        <v>6473964</v>
      </c>
      <c r="C1213" t="s">
        <v>31</v>
      </c>
      <c r="D1213" t="s">
        <v>1700</v>
      </c>
      <c r="E1213" t="s">
        <v>67936</v>
      </c>
      <c r="F1213">
        <v>3045216</v>
      </c>
      <c r="G1213" t="s">
        <v>67927</v>
      </c>
    </row>
    <row r="1214" spans="1:7" ht="40.35" hidden="1" customHeight="1" x14ac:dyDescent="0.25">
      <c r="A1214">
        <v>10539</v>
      </c>
      <c r="B1214">
        <v>6474097</v>
      </c>
      <c r="C1214" t="s">
        <v>365</v>
      </c>
      <c r="D1214" t="s">
        <v>3830</v>
      </c>
      <c r="E1214">
        <v>4400118667</v>
      </c>
      <c r="F1214">
        <v>3045011</v>
      </c>
    </row>
    <row r="1215" spans="1:7" ht="40.35" hidden="1" customHeight="1" x14ac:dyDescent="0.25">
      <c r="A1215">
        <v>10540</v>
      </c>
      <c r="B1215">
        <v>6474098</v>
      </c>
      <c r="C1215" t="s">
        <v>365</v>
      </c>
      <c r="D1215" t="s">
        <v>67310</v>
      </c>
      <c r="E1215">
        <v>4400118668</v>
      </c>
      <c r="F1215">
        <v>3045012</v>
      </c>
    </row>
    <row r="1216" spans="1:7" ht="40.35" hidden="1" customHeight="1" x14ac:dyDescent="0.25">
      <c r="A1216">
        <v>9723</v>
      </c>
      <c r="B1216">
        <v>6474122</v>
      </c>
      <c r="C1216" t="s">
        <v>365</v>
      </c>
      <c r="D1216" t="s">
        <v>4243</v>
      </c>
      <c r="E1216" t="s">
        <v>67937</v>
      </c>
      <c r="F1216">
        <v>3044928</v>
      </c>
      <c r="G1216" t="s">
        <v>67938</v>
      </c>
    </row>
    <row r="1217" spans="1:7" ht="40.35" hidden="1" customHeight="1" x14ac:dyDescent="0.25">
      <c r="A1217">
        <v>9769</v>
      </c>
      <c r="B1217">
        <v>6474123</v>
      </c>
      <c r="C1217" t="s">
        <v>365</v>
      </c>
      <c r="D1217" t="s">
        <v>9048</v>
      </c>
      <c r="E1217" t="s">
        <v>67939</v>
      </c>
      <c r="F1217">
        <v>3045013</v>
      </c>
    </row>
    <row r="1218" spans="1:7" ht="40.35" hidden="1" customHeight="1" x14ac:dyDescent="0.25">
      <c r="A1218">
        <v>9791</v>
      </c>
      <c r="B1218">
        <v>6474124</v>
      </c>
      <c r="C1218" t="s">
        <v>365</v>
      </c>
      <c r="D1218" t="s">
        <v>4569</v>
      </c>
      <c r="E1218" t="s">
        <v>67940</v>
      </c>
      <c r="F1218">
        <v>3045014</v>
      </c>
    </row>
    <row r="1219" spans="1:7" ht="40.35" hidden="1" customHeight="1" x14ac:dyDescent="0.25">
      <c r="A1219">
        <v>10485</v>
      </c>
      <c r="B1219">
        <v>6474125</v>
      </c>
      <c r="C1219" t="s">
        <v>31</v>
      </c>
      <c r="D1219" t="s">
        <v>115</v>
      </c>
      <c r="E1219" t="s">
        <v>67941</v>
      </c>
      <c r="F1219">
        <v>3044929</v>
      </c>
      <c r="G1219" t="s">
        <v>67942</v>
      </c>
    </row>
    <row r="1220" spans="1:7" ht="40.35" hidden="1" customHeight="1" x14ac:dyDescent="0.25">
      <c r="A1220" t="s">
        <v>67216</v>
      </c>
      <c r="B1220" t="s">
        <v>67216</v>
      </c>
      <c r="C1220" t="s">
        <v>67217</v>
      </c>
      <c r="D1220" t="s">
        <v>5364</v>
      </c>
      <c r="E1220" t="s">
        <v>67943</v>
      </c>
      <c r="F1220" t="s">
        <v>67216</v>
      </c>
      <c r="G1220" t="s">
        <v>67944</v>
      </c>
    </row>
    <row r="1221" spans="1:7" ht="40.35" hidden="1" customHeight="1" x14ac:dyDescent="0.25">
      <c r="A1221">
        <v>10259</v>
      </c>
      <c r="B1221">
        <v>6474455</v>
      </c>
      <c r="C1221" t="s">
        <v>200</v>
      </c>
      <c r="D1221" t="s">
        <v>707</v>
      </c>
      <c r="E1221" t="s">
        <v>67945</v>
      </c>
      <c r="F1221">
        <v>3049966</v>
      </c>
    </row>
    <row r="1222" spans="1:7" ht="40.35" hidden="1" customHeight="1" x14ac:dyDescent="0.25">
      <c r="A1222">
        <v>10259</v>
      </c>
      <c r="B1222">
        <v>6474455</v>
      </c>
      <c r="C1222" t="s">
        <v>200</v>
      </c>
      <c r="D1222" t="s">
        <v>707</v>
      </c>
      <c r="E1222" t="s">
        <v>67946</v>
      </c>
      <c r="F1222">
        <v>3049966</v>
      </c>
    </row>
    <row r="1223" spans="1:7" ht="40.35" hidden="1" customHeight="1" x14ac:dyDescent="0.25">
      <c r="A1223">
        <v>10259</v>
      </c>
      <c r="B1223">
        <v>6474455</v>
      </c>
      <c r="C1223" t="s">
        <v>200</v>
      </c>
      <c r="D1223" t="s">
        <v>707</v>
      </c>
      <c r="E1223" t="s">
        <v>67947</v>
      </c>
      <c r="F1223">
        <v>3049966</v>
      </c>
    </row>
    <row r="1224" spans="1:7" ht="40.35" hidden="1" customHeight="1" x14ac:dyDescent="0.25">
      <c r="A1224">
        <v>10259</v>
      </c>
      <c r="B1224">
        <v>6474455</v>
      </c>
      <c r="C1224" t="s">
        <v>200</v>
      </c>
      <c r="D1224" t="s">
        <v>707</v>
      </c>
      <c r="E1224" t="s">
        <v>67948</v>
      </c>
      <c r="F1224">
        <v>3049966</v>
      </c>
    </row>
    <row r="1225" spans="1:7" ht="40.35" hidden="1" customHeight="1" x14ac:dyDescent="0.25">
      <c r="A1225">
        <v>11083</v>
      </c>
      <c r="B1225">
        <v>6474512</v>
      </c>
      <c r="C1225" t="s">
        <v>31</v>
      </c>
      <c r="G1225" t="s">
        <v>67949</v>
      </c>
    </row>
    <row r="1226" spans="1:7" ht="40.35" hidden="1" customHeight="1" x14ac:dyDescent="0.25">
      <c r="A1226">
        <v>8587</v>
      </c>
      <c r="B1226">
        <v>6474625</v>
      </c>
      <c r="C1226" t="s">
        <v>365</v>
      </c>
      <c r="D1226" t="s">
        <v>1809</v>
      </c>
      <c r="E1226" t="s">
        <v>67950</v>
      </c>
      <c r="F1226" t="s">
        <v>67951</v>
      </c>
      <c r="G1226" t="s">
        <v>67952</v>
      </c>
    </row>
    <row r="1227" spans="1:7" ht="40.35" hidden="1" customHeight="1" x14ac:dyDescent="0.25">
      <c r="A1227">
        <v>9381</v>
      </c>
      <c r="B1227">
        <v>6474626</v>
      </c>
      <c r="C1227" t="s">
        <v>81</v>
      </c>
      <c r="D1227" t="s">
        <v>323</v>
      </c>
      <c r="E1227" t="s">
        <v>67953</v>
      </c>
      <c r="F1227">
        <v>3045171</v>
      </c>
    </row>
    <row r="1228" spans="1:7" ht="40.35" hidden="1" customHeight="1" x14ac:dyDescent="0.25">
      <c r="A1228">
        <v>9381</v>
      </c>
      <c r="B1228">
        <v>6474626</v>
      </c>
      <c r="C1228" t="s">
        <v>81</v>
      </c>
      <c r="D1228" t="s">
        <v>323</v>
      </c>
      <c r="E1228" t="s">
        <v>67954</v>
      </c>
      <c r="F1228">
        <v>3045171</v>
      </c>
    </row>
    <row r="1229" spans="1:7" ht="40.35" hidden="1" customHeight="1" x14ac:dyDescent="0.25">
      <c r="A1229">
        <v>10296</v>
      </c>
      <c r="B1229">
        <v>6474627</v>
      </c>
      <c r="C1229" t="s">
        <v>365</v>
      </c>
      <c r="D1229" t="s">
        <v>4005</v>
      </c>
      <c r="E1229" t="s">
        <v>67955</v>
      </c>
      <c r="F1229">
        <v>3045089</v>
      </c>
    </row>
    <row r="1230" spans="1:7" ht="40.35" hidden="1" customHeight="1" x14ac:dyDescent="0.25">
      <c r="A1230">
        <v>11726</v>
      </c>
      <c r="B1230">
        <v>6474629</v>
      </c>
      <c r="C1230" t="s">
        <v>200</v>
      </c>
      <c r="D1230" t="s">
        <v>837</v>
      </c>
      <c r="E1230" t="s">
        <v>67956</v>
      </c>
      <c r="F1230">
        <v>3050984</v>
      </c>
      <c r="G1230" t="s">
        <v>67957</v>
      </c>
    </row>
    <row r="1231" spans="1:7" ht="40.35" hidden="1" customHeight="1" x14ac:dyDescent="0.25">
      <c r="A1231">
        <v>11726</v>
      </c>
      <c r="B1231">
        <v>6474629</v>
      </c>
      <c r="C1231" t="s">
        <v>200</v>
      </c>
      <c r="D1231" t="s">
        <v>837</v>
      </c>
      <c r="E1231" t="s">
        <v>67958</v>
      </c>
      <c r="F1231">
        <v>3050984</v>
      </c>
      <c r="G1231" t="s">
        <v>67957</v>
      </c>
    </row>
    <row r="1232" spans="1:7" ht="40.35" hidden="1" customHeight="1" x14ac:dyDescent="0.25">
      <c r="A1232">
        <v>11736</v>
      </c>
      <c r="B1232">
        <v>6474717</v>
      </c>
      <c r="C1232" t="s">
        <v>31</v>
      </c>
      <c r="D1232" t="s">
        <v>1008</v>
      </c>
      <c r="E1232" t="s">
        <v>67959</v>
      </c>
      <c r="F1232">
        <v>3045391</v>
      </c>
      <c r="G1232" t="s">
        <v>67960</v>
      </c>
    </row>
    <row r="1233" spans="1:7" ht="40.35" hidden="1" customHeight="1" x14ac:dyDescent="0.25">
      <c r="A1233">
        <v>11088</v>
      </c>
      <c r="B1233">
        <v>6474753</v>
      </c>
      <c r="C1233" t="s">
        <v>365</v>
      </c>
      <c r="D1233" t="s">
        <v>650</v>
      </c>
      <c r="E1233" t="s">
        <v>67961</v>
      </c>
      <c r="F1233">
        <v>3045431</v>
      </c>
    </row>
    <row r="1234" spans="1:7" ht="40.35" hidden="1" customHeight="1" x14ac:dyDescent="0.25">
      <c r="A1234">
        <v>11088</v>
      </c>
      <c r="B1234">
        <v>6474753</v>
      </c>
      <c r="C1234" t="s">
        <v>365</v>
      </c>
      <c r="D1234" t="s">
        <v>650</v>
      </c>
      <c r="E1234" t="s">
        <v>67962</v>
      </c>
      <c r="F1234">
        <v>3045431</v>
      </c>
    </row>
    <row r="1235" spans="1:7" ht="40.35" hidden="1" customHeight="1" x14ac:dyDescent="0.25">
      <c r="A1235">
        <v>11728</v>
      </c>
      <c r="B1235">
        <v>6474754</v>
      </c>
      <c r="C1235" t="s">
        <v>365</v>
      </c>
      <c r="D1235" t="s">
        <v>526</v>
      </c>
      <c r="E1235" t="s">
        <v>67963</v>
      </c>
      <c r="F1235">
        <v>3045235</v>
      </c>
      <c r="G1235" t="s">
        <v>6266</v>
      </c>
    </row>
    <row r="1236" spans="1:7" ht="40.35" hidden="1" customHeight="1" x14ac:dyDescent="0.25">
      <c r="A1236">
        <v>10523</v>
      </c>
      <c r="B1236">
        <v>6474803</v>
      </c>
      <c r="C1236" t="s">
        <v>31</v>
      </c>
      <c r="D1236" t="s">
        <v>283</v>
      </c>
      <c r="E1236" t="s">
        <v>67964</v>
      </c>
      <c r="F1236">
        <v>3045401</v>
      </c>
    </row>
    <row r="1237" spans="1:7" ht="40.35" hidden="1" customHeight="1" x14ac:dyDescent="0.25">
      <c r="A1237">
        <v>11081</v>
      </c>
      <c r="B1237">
        <v>6474804</v>
      </c>
      <c r="C1237" t="s">
        <v>365</v>
      </c>
      <c r="D1237" t="s">
        <v>283</v>
      </c>
      <c r="E1237" t="s">
        <v>67965</v>
      </c>
      <c r="G1237" t="s">
        <v>67966</v>
      </c>
    </row>
    <row r="1238" spans="1:7" ht="40.35" hidden="1" customHeight="1" x14ac:dyDescent="0.25">
      <c r="A1238">
        <v>9939</v>
      </c>
      <c r="B1238">
        <v>6474947</v>
      </c>
      <c r="C1238" t="s">
        <v>81</v>
      </c>
      <c r="D1238" t="s">
        <v>2065</v>
      </c>
      <c r="E1238" t="s">
        <v>67967</v>
      </c>
      <c r="F1238" t="s">
        <v>67968</v>
      </c>
    </row>
    <row r="1239" spans="1:7" ht="40.35" hidden="1" customHeight="1" x14ac:dyDescent="0.25">
      <c r="A1239">
        <v>9961</v>
      </c>
      <c r="B1239">
        <v>6474948</v>
      </c>
      <c r="C1239" t="s">
        <v>31</v>
      </c>
      <c r="D1239" t="s">
        <v>2065</v>
      </c>
      <c r="E1239" t="s">
        <v>67969</v>
      </c>
      <c r="F1239" t="s">
        <v>67970</v>
      </c>
    </row>
    <row r="1240" spans="1:7" ht="40.35" hidden="1" customHeight="1" x14ac:dyDescent="0.25">
      <c r="A1240">
        <v>9964</v>
      </c>
      <c r="B1240">
        <v>6474949</v>
      </c>
      <c r="C1240" t="s">
        <v>31</v>
      </c>
      <c r="D1240" t="s">
        <v>2065</v>
      </c>
      <c r="E1240" t="s">
        <v>67971</v>
      </c>
      <c r="F1240" t="s">
        <v>67972</v>
      </c>
    </row>
    <row r="1241" spans="1:7" ht="40.35" hidden="1" customHeight="1" x14ac:dyDescent="0.25">
      <c r="A1241">
        <v>10504</v>
      </c>
      <c r="B1241">
        <v>6474950</v>
      </c>
      <c r="C1241" t="s">
        <v>365</v>
      </c>
      <c r="D1241" t="s">
        <v>283</v>
      </c>
      <c r="E1241" t="s">
        <v>67973</v>
      </c>
      <c r="F1241">
        <v>3045569</v>
      </c>
      <c r="G1241" t="s">
        <v>67974</v>
      </c>
    </row>
    <row r="1242" spans="1:7" ht="40.35" hidden="1" customHeight="1" x14ac:dyDescent="0.25">
      <c r="A1242">
        <v>11727</v>
      </c>
      <c r="B1242">
        <v>6474951</v>
      </c>
      <c r="C1242" t="s">
        <v>81</v>
      </c>
      <c r="D1242" t="s">
        <v>263</v>
      </c>
      <c r="E1242" t="s">
        <v>67975</v>
      </c>
      <c r="F1242" t="s">
        <v>67976</v>
      </c>
    </row>
    <row r="1243" spans="1:7" ht="40.35" hidden="1" customHeight="1" x14ac:dyDescent="0.25">
      <c r="A1243">
        <v>11727</v>
      </c>
      <c r="B1243">
        <v>6474951</v>
      </c>
      <c r="C1243" t="s">
        <v>81</v>
      </c>
      <c r="D1243" t="s">
        <v>263</v>
      </c>
      <c r="E1243" t="s">
        <v>67977</v>
      </c>
      <c r="F1243" t="s">
        <v>67976</v>
      </c>
    </row>
    <row r="1244" spans="1:7" ht="40.35" hidden="1" customHeight="1" x14ac:dyDescent="0.25">
      <c r="A1244">
        <v>8744</v>
      </c>
      <c r="B1244">
        <v>6475048</v>
      </c>
      <c r="C1244" t="s">
        <v>81</v>
      </c>
      <c r="D1244" t="s">
        <v>2065</v>
      </c>
      <c r="E1244" t="s">
        <v>67978</v>
      </c>
      <c r="F1244">
        <v>3045378</v>
      </c>
    </row>
    <row r="1245" spans="1:7" ht="40.35" hidden="1" customHeight="1" x14ac:dyDescent="0.25">
      <c r="A1245">
        <v>8758</v>
      </c>
      <c r="B1245">
        <v>6475049</v>
      </c>
      <c r="C1245" t="s">
        <v>81</v>
      </c>
      <c r="D1245" t="s">
        <v>2065</v>
      </c>
      <c r="E1245" t="s">
        <v>67979</v>
      </c>
      <c r="F1245">
        <v>3045379</v>
      </c>
    </row>
    <row r="1246" spans="1:7" ht="40.35" hidden="1" customHeight="1" x14ac:dyDescent="0.25">
      <c r="A1246">
        <v>8769</v>
      </c>
      <c r="B1246">
        <v>6475050</v>
      </c>
      <c r="C1246" t="s">
        <v>81</v>
      </c>
      <c r="D1246" t="s">
        <v>2065</v>
      </c>
      <c r="E1246" t="s">
        <v>67980</v>
      </c>
      <c r="F1246">
        <v>3045380</v>
      </c>
    </row>
    <row r="1247" spans="1:7" ht="40.35" hidden="1" customHeight="1" x14ac:dyDescent="0.25">
      <c r="A1247">
        <v>10027</v>
      </c>
      <c r="B1247">
        <v>6475051</v>
      </c>
      <c r="C1247" t="s">
        <v>365</v>
      </c>
      <c r="D1247" t="s">
        <v>107</v>
      </c>
      <c r="E1247" t="s">
        <v>67981</v>
      </c>
      <c r="F1247">
        <v>3045236</v>
      </c>
    </row>
    <row r="1248" spans="1:7" ht="40.35" hidden="1" customHeight="1" x14ac:dyDescent="0.25">
      <c r="A1248">
        <v>10028</v>
      </c>
      <c r="B1248">
        <v>6475052</v>
      </c>
      <c r="C1248" t="s">
        <v>365</v>
      </c>
      <c r="D1248" t="s">
        <v>2759</v>
      </c>
      <c r="E1248" t="s">
        <v>67982</v>
      </c>
      <c r="F1248">
        <v>3045237</v>
      </c>
    </row>
    <row r="1249" spans="1:7" ht="40.35" hidden="1" customHeight="1" x14ac:dyDescent="0.25">
      <c r="A1249">
        <v>10030</v>
      </c>
      <c r="B1249">
        <v>6475053</v>
      </c>
      <c r="C1249" t="s">
        <v>365</v>
      </c>
      <c r="D1249" t="s">
        <v>1557</v>
      </c>
      <c r="E1249" t="s">
        <v>67983</v>
      </c>
      <c r="F1249">
        <v>3045238</v>
      </c>
    </row>
    <row r="1250" spans="1:7" ht="40.35" hidden="1" customHeight="1" x14ac:dyDescent="0.25">
      <c r="A1250">
        <v>10031</v>
      </c>
      <c r="B1250">
        <v>6475054</v>
      </c>
      <c r="C1250" t="s">
        <v>365</v>
      </c>
      <c r="D1250" t="s">
        <v>3293</v>
      </c>
      <c r="E1250" t="s">
        <v>67984</v>
      </c>
      <c r="F1250">
        <v>3045239</v>
      </c>
    </row>
    <row r="1251" spans="1:7" ht="40.35" hidden="1" customHeight="1" x14ac:dyDescent="0.25">
      <c r="A1251">
        <v>10512</v>
      </c>
      <c r="B1251">
        <v>6475055</v>
      </c>
      <c r="C1251" t="s">
        <v>365</v>
      </c>
      <c r="D1251" t="s">
        <v>255</v>
      </c>
      <c r="E1251" t="s">
        <v>67985</v>
      </c>
      <c r="F1251">
        <v>3045240</v>
      </c>
      <c r="G1251" t="s">
        <v>67986</v>
      </c>
    </row>
    <row r="1252" spans="1:7" ht="40.35" hidden="1" customHeight="1" x14ac:dyDescent="0.25">
      <c r="A1252">
        <v>10512</v>
      </c>
      <c r="B1252">
        <v>6475055</v>
      </c>
      <c r="C1252" t="s">
        <v>365</v>
      </c>
      <c r="D1252" t="s">
        <v>255</v>
      </c>
      <c r="E1252" t="s">
        <v>67987</v>
      </c>
      <c r="F1252">
        <v>3045240</v>
      </c>
      <c r="G1252" t="s">
        <v>67986</v>
      </c>
    </row>
    <row r="1253" spans="1:7" ht="40.35" hidden="1" customHeight="1" x14ac:dyDescent="0.25">
      <c r="A1253">
        <v>10530</v>
      </c>
      <c r="B1253">
        <v>6475056</v>
      </c>
      <c r="C1253" t="s">
        <v>200</v>
      </c>
      <c r="D1253" t="s">
        <v>175</v>
      </c>
      <c r="E1253" t="s">
        <v>67988</v>
      </c>
      <c r="F1253">
        <v>3065390</v>
      </c>
      <c r="G1253" t="s">
        <v>67989</v>
      </c>
    </row>
    <row r="1254" spans="1:7" ht="40.35" hidden="1" customHeight="1" x14ac:dyDescent="0.25">
      <c r="A1254">
        <v>10530</v>
      </c>
      <c r="B1254">
        <v>6475056</v>
      </c>
      <c r="C1254" t="s">
        <v>200</v>
      </c>
      <c r="D1254" t="s">
        <v>175</v>
      </c>
      <c r="E1254" t="s">
        <v>67990</v>
      </c>
      <c r="F1254">
        <v>3065390</v>
      </c>
      <c r="G1254" t="s">
        <v>67989</v>
      </c>
    </row>
    <row r="1255" spans="1:7" ht="40.35" hidden="1" customHeight="1" x14ac:dyDescent="0.25">
      <c r="A1255">
        <v>11090</v>
      </c>
      <c r="B1255">
        <v>6475057</v>
      </c>
      <c r="C1255" t="s">
        <v>365</v>
      </c>
      <c r="D1255" t="s">
        <v>7795</v>
      </c>
      <c r="E1255">
        <v>4400118758</v>
      </c>
      <c r="F1255">
        <v>3050581</v>
      </c>
      <c r="G1255" t="s">
        <v>67991</v>
      </c>
    </row>
    <row r="1256" spans="1:7" ht="40.35" hidden="1" customHeight="1" x14ac:dyDescent="0.25">
      <c r="A1256">
        <v>9733</v>
      </c>
      <c r="B1256">
        <v>6474110</v>
      </c>
      <c r="C1256" t="s">
        <v>365</v>
      </c>
      <c r="D1256" t="s">
        <v>67660</v>
      </c>
      <c r="E1256" t="s">
        <v>67992</v>
      </c>
      <c r="F1256">
        <v>3045570</v>
      </c>
    </row>
    <row r="1257" spans="1:7" ht="40.35" hidden="1" customHeight="1" x14ac:dyDescent="0.25">
      <c r="A1257">
        <v>10487</v>
      </c>
      <c r="B1257">
        <v>6474126</v>
      </c>
      <c r="C1257" t="s">
        <v>31</v>
      </c>
      <c r="D1257" t="s">
        <v>115</v>
      </c>
      <c r="E1257" t="s">
        <v>67993</v>
      </c>
      <c r="F1257">
        <v>3046321</v>
      </c>
      <c r="G1257" t="s">
        <v>67994</v>
      </c>
    </row>
    <row r="1258" spans="1:7" ht="40.35" hidden="1" customHeight="1" x14ac:dyDescent="0.25">
      <c r="A1258">
        <v>11711</v>
      </c>
      <c r="B1258">
        <v>6474816</v>
      </c>
      <c r="C1258" t="s">
        <v>365</v>
      </c>
      <c r="D1258" t="s">
        <v>2987</v>
      </c>
      <c r="E1258" t="s">
        <v>67995</v>
      </c>
      <c r="F1258">
        <v>3045601</v>
      </c>
    </row>
    <row r="1259" spans="1:7" ht="40.35" hidden="1" customHeight="1" x14ac:dyDescent="0.25">
      <c r="A1259">
        <v>11730</v>
      </c>
      <c r="B1259">
        <v>6475261</v>
      </c>
      <c r="C1259" t="s">
        <v>461</v>
      </c>
      <c r="D1259" t="s">
        <v>2187</v>
      </c>
      <c r="E1259">
        <v>4400118870</v>
      </c>
      <c r="F1259">
        <v>3045575</v>
      </c>
    </row>
    <row r="1260" spans="1:7" ht="40.35" hidden="1" customHeight="1" x14ac:dyDescent="0.25">
      <c r="A1260">
        <v>11732</v>
      </c>
      <c r="B1260">
        <v>6475412</v>
      </c>
      <c r="C1260" t="s">
        <v>461</v>
      </c>
      <c r="D1260" t="s">
        <v>2187</v>
      </c>
      <c r="E1260">
        <v>4400118871</v>
      </c>
      <c r="F1260">
        <v>3045576</v>
      </c>
    </row>
    <row r="1261" spans="1:7" ht="40.35" hidden="1" customHeight="1" x14ac:dyDescent="0.25">
      <c r="A1261">
        <v>10371</v>
      </c>
      <c r="B1261">
        <v>6475437</v>
      </c>
      <c r="C1261" t="s">
        <v>81</v>
      </c>
      <c r="D1261" t="s">
        <v>115</v>
      </c>
      <c r="E1261" t="s">
        <v>67996</v>
      </c>
      <c r="F1261">
        <v>3045607</v>
      </c>
    </row>
    <row r="1262" spans="1:7" ht="40.35" hidden="1" customHeight="1" x14ac:dyDescent="0.25">
      <c r="A1262">
        <v>10371</v>
      </c>
      <c r="B1262">
        <v>6475437</v>
      </c>
      <c r="C1262" t="s">
        <v>81</v>
      </c>
      <c r="D1262" t="s">
        <v>115</v>
      </c>
      <c r="E1262" t="s">
        <v>67997</v>
      </c>
      <c r="F1262">
        <v>3045607</v>
      </c>
    </row>
    <row r="1263" spans="1:7" ht="40.35" hidden="1" customHeight="1" x14ac:dyDescent="0.25">
      <c r="A1263">
        <v>10371</v>
      </c>
      <c r="B1263">
        <v>6475437</v>
      </c>
      <c r="C1263" t="s">
        <v>81</v>
      </c>
      <c r="D1263" t="s">
        <v>115</v>
      </c>
      <c r="E1263" t="s">
        <v>67998</v>
      </c>
      <c r="F1263">
        <v>3045607</v>
      </c>
    </row>
    <row r="1264" spans="1:7" ht="40.35" hidden="1" customHeight="1" x14ac:dyDescent="0.25">
      <c r="A1264">
        <v>10371</v>
      </c>
      <c r="B1264">
        <v>6475437</v>
      </c>
      <c r="C1264" t="s">
        <v>81</v>
      </c>
      <c r="D1264" t="s">
        <v>115</v>
      </c>
      <c r="E1264" t="s">
        <v>67999</v>
      </c>
      <c r="F1264">
        <v>3045607</v>
      </c>
    </row>
    <row r="1265" spans="1:7" ht="40.35" hidden="1" customHeight="1" x14ac:dyDescent="0.25">
      <c r="A1265">
        <v>11091</v>
      </c>
      <c r="B1265">
        <v>6475438</v>
      </c>
      <c r="C1265" t="s">
        <v>906</v>
      </c>
      <c r="D1265" t="s">
        <v>283</v>
      </c>
      <c r="E1265" t="s">
        <v>68000</v>
      </c>
      <c r="F1265">
        <v>3045646</v>
      </c>
    </row>
    <row r="1266" spans="1:7" ht="40.35" hidden="1" customHeight="1" x14ac:dyDescent="0.25">
      <c r="A1266">
        <v>11091</v>
      </c>
      <c r="B1266">
        <v>6475438</v>
      </c>
      <c r="C1266" t="s">
        <v>906</v>
      </c>
      <c r="D1266" t="s">
        <v>283</v>
      </c>
      <c r="E1266" t="s">
        <v>68001</v>
      </c>
      <c r="F1266">
        <v>3045646</v>
      </c>
    </row>
    <row r="1267" spans="1:7" ht="40.35" hidden="1" customHeight="1" x14ac:dyDescent="0.25">
      <c r="A1267">
        <v>11721</v>
      </c>
      <c r="B1267">
        <v>6475439</v>
      </c>
      <c r="C1267" t="s">
        <v>365</v>
      </c>
      <c r="D1267" t="s">
        <v>68002</v>
      </c>
      <c r="E1267" t="s">
        <v>68003</v>
      </c>
      <c r="F1267" t="s">
        <v>68004</v>
      </c>
      <c r="G1267" t="s">
        <v>68005</v>
      </c>
    </row>
    <row r="1268" spans="1:7" ht="40.35" hidden="1" customHeight="1" x14ac:dyDescent="0.25">
      <c r="A1268">
        <v>11722</v>
      </c>
      <c r="B1268">
        <v>6475440</v>
      </c>
      <c r="C1268" t="s">
        <v>365</v>
      </c>
      <c r="D1268" t="s">
        <v>1434</v>
      </c>
      <c r="E1268" t="s">
        <v>68006</v>
      </c>
      <c r="F1268">
        <v>3057204</v>
      </c>
      <c r="G1268" t="s">
        <v>68007</v>
      </c>
    </row>
    <row r="1269" spans="1:7" ht="40.35" hidden="1" customHeight="1" x14ac:dyDescent="0.25">
      <c r="A1269">
        <v>10517</v>
      </c>
      <c r="B1269">
        <v>6475449</v>
      </c>
      <c r="C1269" t="s">
        <v>461</v>
      </c>
      <c r="D1269" t="s">
        <v>66815</v>
      </c>
      <c r="E1269">
        <v>4400118872</v>
      </c>
      <c r="F1269">
        <v>3045577</v>
      </c>
    </row>
    <row r="1270" spans="1:7" ht="40.35" hidden="1" customHeight="1" x14ac:dyDescent="0.25">
      <c r="A1270">
        <v>11717</v>
      </c>
      <c r="B1270">
        <v>6475450</v>
      </c>
      <c r="C1270" t="s">
        <v>365</v>
      </c>
      <c r="D1270" t="s">
        <v>67646</v>
      </c>
      <c r="E1270" t="s">
        <v>68008</v>
      </c>
      <c r="F1270">
        <v>3046541</v>
      </c>
      <c r="G1270" t="s">
        <v>67351</v>
      </c>
    </row>
    <row r="1271" spans="1:7" ht="40.35" hidden="1" customHeight="1" x14ac:dyDescent="0.25">
      <c r="A1271">
        <v>10488</v>
      </c>
      <c r="B1271">
        <v>6474127</v>
      </c>
      <c r="C1271" t="s">
        <v>31</v>
      </c>
      <c r="D1271" t="s">
        <v>2816</v>
      </c>
      <c r="E1271" t="s">
        <v>68009</v>
      </c>
      <c r="F1271">
        <v>3045871</v>
      </c>
      <c r="G1271" t="s">
        <v>10492</v>
      </c>
    </row>
    <row r="1272" spans="1:7" ht="40.35" hidden="1" customHeight="1" x14ac:dyDescent="0.25">
      <c r="A1272">
        <v>8565</v>
      </c>
      <c r="B1272">
        <v>6475623</v>
      </c>
      <c r="C1272" t="s">
        <v>365</v>
      </c>
      <c r="D1272" t="s">
        <v>1981</v>
      </c>
      <c r="E1272" t="s">
        <v>68010</v>
      </c>
      <c r="F1272">
        <v>3045891</v>
      </c>
    </row>
    <row r="1273" spans="1:7" ht="40.35" hidden="1" customHeight="1" x14ac:dyDescent="0.25">
      <c r="A1273">
        <v>9670</v>
      </c>
      <c r="B1273">
        <v>6475624</v>
      </c>
      <c r="C1273" t="s">
        <v>365</v>
      </c>
      <c r="D1273" t="s">
        <v>68011</v>
      </c>
      <c r="E1273" t="s">
        <v>68012</v>
      </c>
      <c r="F1273">
        <v>3045892</v>
      </c>
      <c r="G1273" t="s">
        <v>68013</v>
      </c>
    </row>
    <row r="1274" spans="1:7" ht="40.35" hidden="1" customHeight="1" x14ac:dyDescent="0.25">
      <c r="A1274">
        <v>11089</v>
      </c>
      <c r="B1274">
        <v>6475625</v>
      </c>
      <c r="C1274" t="s">
        <v>365</v>
      </c>
      <c r="D1274" t="s">
        <v>68014</v>
      </c>
      <c r="E1274" t="s">
        <v>68015</v>
      </c>
      <c r="F1274" t="s">
        <v>68016</v>
      </c>
      <c r="G1274" t="s">
        <v>68017</v>
      </c>
    </row>
    <row r="1275" spans="1:7" ht="40.35" hidden="1" customHeight="1" x14ac:dyDescent="0.25">
      <c r="A1275">
        <v>11740</v>
      </c>
      <c r="B1275">
        <v>6475626</v>
      </c>
      <c r="C1275" t="s">
        <v>365</v>
      </c>
      <c r="D1275" t="s">
        <v>619</v>
      </c>
      <c r="E1275" t="s">
        <v>68018</v>
      </c>
      <c r="F1275">
        <v>3045893</v>
      </c>
    </row>
    <row r="1276" spans="1:7" ht="40.35" hidden="1" customHeight="1" x14ac:dyDescent="0.25">
      <c r="A1276">
        <v>11740</v>
      </c>
      <c r="B1276">
        <v>6475626</v>
      </c>
      <c r="C1276" t="s">
        <v>365</v>
      </c>
      <c r="D1276" t="s">
        <v>619</v>
      </c>
      <c r="E1276" t="s">
        <v>68019</v>
      </c>
      <c r="F1276">
        <v>3045893</v>
      </c>
    </row>
    <row r="1277" spans="1:7" ht="40.35" hidden="1" customHeight="1" x14ac:dyDescent="0.25">
      <c r="A1277">
        <v>9411</v>
      </c>
      <c r="B1277">
        <v>6475768</v>
      </c>
      <c r="C1277" t="s">
        <v>365</v>
      </c>
      <c r="D1277" t="s">
        <v>707</v>
      </c>
      <c r="E1277">
        <v>4400119316</v>
      </c>
      <c r="F1277" t="s">
        <v>68020</v>
      </c>
      <c r="G1277" t="s">
        <v>68021</v>
      </c>
    </row>
    <row r="1278" spans="1:7" ht="40.35" hidden="1" customHeight="1" x14ac:dyDescent="0.25">
      <c r="A1278">
        <v>11762</v>
      </c>
      <c r="B1278">
        <v>6475770</v>
      </c>
      <c r="C1278" t="s">
        <v>365</v>
      </c>
      <c r="D1278" t="s">
        <v>973</v>
      </c>
      <c r="E1278" t="s">
        <v>68022</v>
      </c>
      <c r="F1278">
        <v>3047136</v>
      </c>
      <c r="G1278" t="s">
        <v>67351</v>
      </c>
    </row>
    <row r="1279" spans="1:7" ht="40.35" hidden="1" customHeight="1" x14ac:dyDescent="0.25">
      <c r="A1279">
        <v>11766</v>
      </c>
      <c r="B1279">
        <v>6475895</v>
      </c>
      <c r="C1279" t="s">
        <v>200</v>
      </c>
      <c r="D1279" t="s">
        <v>660</v>
      </c>
      <c r="E1279" t="s">
        <v>68023</v>
      </c>
      <c r="F1279">
        <v>3047709</v>
      </c>
    </row>
    <row r="1280" spans="1:7" ht="40.35" hidden="1" customHeight="1" x14ac:dyDescent="0.25">
      <c r="A1280">
        <v>8562</v>
      </c>
      <c r="B1280">
        <v>6475921</v>
      </c>
      <c r="C1280" t="s">
        <v>31</v>
      </c>
      <c r="D1280" t="s">
        <v>2816</v>
      </c>
      <c r="E1280">
        <v>5600025033</v>
      </c>
      <c r="F1280">
        <v>3045873</v>
      </c>
    </row>
    <row r="1281" spans="1:7" ht="40.35" hidden="1" customHeight="1" x14ac:dyDescent="0.25">
      <c r="A1281">
        <v>8611</v>
      </c>
      <c r="B1281">
        <v>6475982</v>
      </c>
      <c r="C1281" t="s">
        <v>365</v>
      </c>
      <c r="D1281" t="s">
        <v>3380</v>
      </c>
      <c r="E1281" t="s">
        <v>68024</v>
      </c>
      <c r="F1281">
        <v>3045894</v>
      </c>
    </row>
    <row r="1282" spans="1:7" ht="40.35" hidden="1" customHeight="1" x14ac:dyDescent="0.25">
      <c r="A1282">
        <v>8614</v>
      </c>
      <c r="B1282">
        <v>6475983</v>
      </c>
      <c r="C1282" t="s">
        <v>365</v>
      </c>
      <c r="D1282" t="s">
        <v>3248</v>
      </c>
      <c r="E1282" t="s">
        <v>68025</v>
      </c>
      <c r="F1282">
        <v>3045895</v>
      </c>
    </row>
    <row r="1283" spans="1:7" ht="40.35" hidden="1" customHeight="1" x14ac:dyDescent="0.25">
      <c r="A1283">
        <v>8718</v>
      </c>
      <c r="B1283">
        <v>6475984</v>
      </c>
      <c r="C1283" t="s">
        <v>31</v>
      </c>
      <c r="D1283" t="s">
        <v>812</v>
      </c>
      <c r="E1283" t="s">
        <v>1236</v>
      </c>
      <c r="F1283">
        <v>3045863</v>
      </c>
      <c r="G1283" t="s">
        <v>68026</v>
      </c>
    </row>
    <row r="1284" spans="1:7" ht="40.35" hidden="1" customHeight="1" x14ac:dyDescent="0.25">
      <c r="A1284">
        <v>10400</v>
      </c>
      <c r="B1284">
        <v>6475985</v>
      </c>
      <c r="C1284" t="s">
        <v>31</v>
      </c>
      <c r="D1284" t="s">
        <v>3016</v>
      </c>
      <c r="E1284" t="s">
        <v>68027</v>
      </c>
      <c r="F1284">
        <v>3045864</v>
      </c>
      <c r="G1284" t="s">
        <v>68028</v>
      </c>
    </row>
    <row r="1285" spans="1:7" ht="40.35" hidden="1" customHeight="1" x14ac:dyDescent="0.25">
      <c r="A1285">
        <v>11767</v>
      </c>
      <c r="B1285">
        <v>6475986</v>
      </c>
      <c r="C1285" t="s">
        <v>31</v>
      </c>
      <c r="D1285" t="s">
        <v>323</v>
      </c>
      <c r="E1285" t="s">
        <v>68029</v>
      </c>
      <c r="F1285">
        <v>3045865</v>
      </c>
    </row>
    <row r="1286" spans="1:7" ht="40.35" hidden="1" customHeight="1" x14ac:dyDescent="0.25">
      <c r="A1286">
        <v>9374</v>
      </c>
      <c r="B1286">
        <v>6476012</v>
      </c>
      <c r="C1286" t="s">
        <v>365</v>
      </c>
      <c r="D1286" t="s">
        <v>175</v>
      </c>
      <c r="E1286" t="s">
        <v>68030</v>
      </c>
      <c r="F1286" t="s">
        <v>68031</v>
      </c>
      <c r="G1286" t="s">
        <v>68032</v>
      </c>
    </row>
    <row r="1287" spans="1:7" ht="40.35" hidden="1" customHeight="1" x14ac:dyDescent="0.25">
      <c r="A1287">
        <v>10178</v>
      </c>
      <c r="B1287">
        <v>6476013</v>
      </c>
      <c r="C1287" t="s">
        <v>365</v>
      </c>
      <c r="D1287" t="s">
        <v>175</v>
      </c>
      <c r="E1287" t="s">
        <v>68033</v>
      </c>
      <c r="F1287" t="s">
        <v>68034</v>
      </c>
      <c r="G1287" t="s">
        <v>68035</v>
      </c>
    </row>
    <row r="1288" spans="1:7" ht="40.35" hidden="1" customHeight="1" x14ac:dyDescent="0.25">
      <c r="A1288">
        <v>9605</v>
      </c>
      <c r="B1288">
        <v>6475769</v>
      </c>
      <c r="C1288" t="s">
        <v>31</v>
      </c>
      <c r="D1288" t="s">
        <v>67310</v>
      </c>
      <c r="E1288" t="s">
        <v>68036</v>
      </c>
      <c r="F1288">
        <v>3048353</v>
      </c>
      <c r="G1288" t="s">
        <v>68037</v>
      </c>
    </row>
    <row r="1289" spans="1:7" ht="40.35" hidden="1" customHeight="1" x14ac:dyDescent="0.25">
      <c r="A1289">
        <v>11769</v>
      </c>
      <c r="B1289">
        <v>6475896</v>
      </c>
      <c r="C1289" t="s">
        <v>365</v>
      </c>
      <c r="D1289" t="s">
        <v>6277</v>
      </c>
      <c r="E1289" t="s">
        <v>68038</v>
      </c>
      <c r="F1289">
        <v>3045888</v>
      </c>
    </row>
    <row r="1290" spans="1:7" ht="40.35" hidden="1" customHeight="1" x14ac:dyDescent="0.25">
      <c r="A1290">
        <v>11768</v>
      </c>
      <c r="B1290">
        <v>6475987</v>
      </c>
      <c r="C1290" t="s">
        <v>31</v>
      </c>
      <c r="D1290" t="s">
        <v>3409</v>
      </c>
      <c r="E1290" t="s">
        <v>68039</v>
      </c>
      <c r="F1290">
        <v>3045978</v>
      </c>
      <c r="G1290" t="s">
        <v>68040</v>
      </c>
    </row>
    <row r="1291" spans="1:7" ht="40.35" hidden="1" customHeight="1" x14ac:dyDescent="0.25">
      <c r="A1291">
        <v>10139</v>
      </c>
      <c r="B1291">
        <v>6476138</v>
      </c>
      <c r="C1291" t="s">
        <v>365</v>
      </c>
      <c r="D1291" t="s">
        <v>4258</v>
      </c>
      <c r="E1291" t="s">
        <v>68041</v>
      </c>
      <c r="F1291">
        <v>3045979</v>
      </c>
      <c r="G1291" t="s">
        <v>68042</v>
      </c>
    </row>
    <row r="1292" spans="1:7" ht="40.35" hidden="1" customHeight="1" x14ac:dyDescent="0.25">
      <c r="A1292">
        <v>10138</v>
      </c>
      <c r="B1292">
        <v>6476192</v>
      </c>
      <c r="C1292" t="s">
        <v>365</v>
      </c>
      <c r="D1292" t="s">
        <v>3480</v>
      </c>
      <c r="E1292" t="s">
        <v>68043</v>
      </c>
      <c r="F1292">
        <v>3045980</v>
      </c>
    </row>
    <row r="1293" spans="1:7" ht="40.35" hidden="1" customHeight="1" x14ac:dyDescent="0.25">
      <c r="A1293">
        <v>10396</v>
      </c>
      <c r="B1293">
        <v>6476193</v>
      </c>
      <c r="C1293" t="s">
        <v>365</v>
      </c>
      <c r="D1293" t="s">
        <v>68044</v>
      </c>
      <c r="E1293" t="s">
        <v>68045</v>
      </c>
      <c r="F1293" t="s">
        <v>68046</v>
      </c>
      <c r="G1293" t="s">
        <v>68047</v>
      </c>
    </row>
    <row r="1294" spans="1:7" ht="40.35" hidden="1" customHeight="1" x14ac:dyDescent="0.25">
      <c r="A1294">
        <v>11716</v>
      </c>
      <c r="B1294">
        <v>6476194</v>
      </c>
      <c r="C1294" t="s">
        <v>31</v>
      </c>
      <c r="D1294" t="s">
        <v>2210</v>
      </c>
      <c r="E1294">
        <v>5600026613</v>
      </c>
      <c r="F1294">
        <v>3046055</v>
      </c>
    </row>
    <row r="1295" spans="1:7" ht="40.35" hidden="1" customHeight="1" x14ac:dyDescent="0.25">
      <c r="A1295">
        <v>8553</v>
      </c>
      <c r="B1295">
        <v>6476196</v>
      </c>
      <c r="C1295" t="s">
        <v>200</v>
      </c>
      <c r="D1295" t="s">
        <v>6875</v>
      </c>
      <c r="E1295">
        <v>4400120144</v>
      </c>
      <c r="F1295">
        <v>3051764</v>
      </c>
    </row>
    <row r="1296" spans="1:7" ht="40.35" hidden="1" customHeight="1" x14ac:dyDescent="0.25">
      <c r="A1296">
        <v>8554</v>
      </c>
      <c r="B1296">
        <v>6476197</v>
      </c>
      <c r="C1296" t="s">
        <v>200</v>
      </c>
      <c r="D1296" t="s">
        <v>6875</v>
      </c>
      <c r="E1296">
        <v>4400119731</v>
      </c>
      <c r="F1296">
        <v>3049483</v>
      </c>
    </row>
    <row r="1297" spans="1:7" ht="40.35" hidden="1" customHeight="1" x14ac:dyDescent="0.25">
      <c r="A1297">
        <v>8599</v>
      </c>
      <c r="B1297">
        <v>6476198</v>
      </c>
      <c r="C1297" t="s">
        <v>81</v>
      </c>
      <c r="D1297" t="s">
        <v>384</v>
      </c>
      <c r="E1297" t="s">
        <v>68048</v>
      </c>
      <c r="F1297">
        <v>3047803</v>
      </c>
      <c r="G1297" t="s">
        <v>68049</v>
      </c>
    </row>
    <row r="1298" spans="1:7" ht="40.35" hidden="1" customHeight="1" x14ac:dyDescent="0.25">
      <c r="A1298">
        <v>9697</v>
      </c>
      <c r="B1298">
        <v>6476199</v>
      </c>
      <c r="C1298" t="s">
        <v>365</v>
      </c>
      <c r="D1298" t="s">
        <v>3058</v>
      </c>
      <c r="E1298" t="s">
        <v>68050</v>
      </c>
      <c r="F1298">
        <v>3046062</v>
      </c>
      <c r="G1298" t="s">
        <v>68051</v>
      </c>
    </row>
    <row r="1299" spans="1:7" ht="40.35" hidden="1" customHeight="1" x14ac:dyDescent="0.25">
      <c r="A1299">
        <v>9712</v>
      </c>
      <c r="B1299">
        <v>6476200</v>
      </c>
      <c r="C1299" t="s">
        <v>365</v>
      </c>
      <c r="D1299" t="s">
        <v>707</v>
      </c>
      <c r="E1299" t="s">
        <v>68052</v>
      </c>
      <c r="F1299">
        <v>3048357</v>
      </c>
      <c r="G1299" t="s">
        <v>68053</v>
      </c>
    </row>
    <row r="1300" spans="1:7" ht="40.35" hidden="1" customHeight="1" x14ac:dyDescent="0.25">
      <c r="A1300">
        <v>9740</v>
      </c>
      <c r="B1300">
        <v>6476201</v>
      </c>
      <c r="C1300" t="s">
        <v>81</v>
      </c>
      <c r="D1300" t="s">
        <v>1038</v>
      </c>
      <c r="E1300" t="s">
        <v>68054</v>
      </c>
      <c r="F1300">
        <v>3045977</v>
      </c>
    </row>
    <row r="1301" spans="1:7" ht="40.35" hidden="1" customHeight="1" x14ac:dyDescent="0.25">
      <c r="A1301">
        <v>11710</v>
      </c>
      <c r="B1301">
        <v>6476222</v>
      </c>
      <c r="C1301" t="s">
        <v>365</v>
      </c>
      <c r="D1301" t="s">
        <v>107</v>
      </c>
      <c r="E1301" t="s">
        <v>68055</v>
      </c>
      <c r="F1301">
        <v>3046063</v>
      </c>
    </row>
    <row r="1302" spans="1:7" ht="40.35" hidden="1" customHeight="1" x14ac:dyDescent="0.25">
      <c r="A1302">
        <v>11714</v>
      </c>
      <c r="B1302">
        <v>6476223</v>
      </c>
      <c r="C1302" t="s">
        <v>200</v>
      </c>
      <c r="D1302" t="s">
        <v>6875</v>
      </c>
      <c r="E1302" t="s">
        <v>68056</v>
      </c>
      <c r="F1302">
        <v>3049614</v>
      </c>
    </row>
    <row r="1303" spans="1:7" ht="40.35" hidden="1" customHeight="1" x14ac:dyDescent="0.25">
      <c r="A1303">
        <v>11715</v>
      </c>
      <c r="B1303">
        <v>6476224</v>
      </c>
      <c r="C1303" t="s">
        <v>200</v>
      </c>
      <c r="D1303" t="s">
        <v>6875</v>
      </c>
      <c r="E1303" t="s">
        <v>68057</v>
      </c>
      <c r="F1303" t="s">
        <v>68058</v>
      </c>
      <c r="G1303" t="s">
        <v>68059</v>
      </c>
    </row>
    <row r="1304" spans="1:7" ht="40.35" hidden="1" customHeight="1" x14ac:dyDescent="0.25">
      <c r="A1304">
        <v>11723</v>
      </c>
      <c r="B1304">
        <v>6476225</v>
      </c>
      <c r="C1304" t="s">
        <v>31</v>
      </c>
      <c r="D1304" t="s">
        <v>3409</v>
      </c>
      <c r="E1304" t="s">
        <v>3699</v>
      </c>
      <c r="F1304">
        <v>3052188</v>
      </c>
      <c r="G1304" t="s">
        <v>68060</v>
      </c>
    </row>
    <row r="1305" spans="1:7" ht="40.35" hidden="1" customHeight="1" x14ac:dyDescent="0.25">
      <c r="A1305">
        <v>11724</v>
      </c>
      <c r="B1305">
        <v>6476226</v>
      </c>
      <c r="C1305" t="s">
        <v>365</v>
      </c>
      <c r="D1305" t="s">
        <v>34</v>
      </c>
      <c r="E1305" t="s">
        <v>68061</v>
      </c>
      <c r="F1305">
        <v>3046064</v>
      </c>
      <c r="G1305" t="s">
        <v>9095</v>
      </c>
    </row>
    <row r="1306" spans="1:7" ht="40.35" hidden="1" customHeight="1" x14ac:dyDescent="0.25">
      <c r="A1306">
        <v>11729</v>
      </c>
      <c r="B1306">
        <v>6476227</v>
      </c>
      <c r="C1306" t="s">
        <v>200</v>
      </c>
      <c r="D1306" t="s">
        <v>751</v>
      </c>
      <c r="E1306" t="s">
        <v>68062</v>
      </c>
      <c r="F1306">
        <v>3049613</v>
      </c>
      <c r="G1306" t="s">
        <v>9095</v>
      </c>
    </row>
    <row r="1307" spans="1:7" ht="40.35" hidden="1" customHeight="1" x14ac:dyDescent="0.25">
      <c r="A1307">
        <v>9664</v>
      </c>
      <c r="B1307">
        <v>6476091</v>
      </c>
      <c r="C1307" t="s">
        <v>365</v>
      </c>
      <c r="D1307" t="s">
        <v>2759</v>
      </c>
      <c r="E1307">
        <v>4400119002</v>
      </c>
      <c r="F1307">
        <v>3046251</v>
      </c>
    </row>
    <row r="1308" spans="1:7" ht="40.35" hidden="1" customHeight="1" x14ac:dyDescent="0.25">
      <c r="A1308">
        <v>9665</v>
      </c>
      <c r="B1308">
        <v>6476252</v>
      </c>
      <c r="C1308" t="s">
        <v>365</v>
      </c>
      <c r="D1308" t="s">
        <v>2759</v>
      </c>
      <c r="E1308">
        <v>4400119004</v>
      </c>
      <c r="F1308">
        <v>3046252</v>
      </c>
    </row>
    <row r="1309" spans="1:7" ht="40.35" hidden="1" customHeight="1" x14ac:dyDescent="0.25">
      <c r="A1309">
        <v>9667</v>
      </c>
      <c r="B1309">
        <v>6476253</v>
      </c>
      <c r="C1309" t="s">
        <v>365</v>
      </c>
      <c r="D1309" t="s">
        <v>9960</v>
      </c>
      <c r="E1309">
        <v>4400119001</v>
      </c>
      <c r="F1309">
        <v>3046253</v>
      </c>
      <c r="G1309" t="s">
        <v>66991</v>
      </c>
    </row>
    <row r="1310" spans="1:7" ht="40.35" hidden="1" customHeight="1" x14ac:dyDescent="0.25">
      <c r="A1310">
        <v>9668</v>
      </c>
      <c r="B1310">
        <v>6476254</v>
      </c>
      <c r="C1310" t="s">
        <v>365</v>
      </c>
      <c r="D1310" t="s">
        <v>9960</v>
      </c>
      <c r="E1310">
        <v>4400119003</v>
      </c>
      <c r="F1310">
        <v>3046254</v>
      </c>
      <c r="G1310" t="s">
        <v>66991</v>
      </c>
    </row>
    <row r="1311" spans="1:7" ht="40.35" hidden="1" customHeight="1" x14ac:dyDescent="0.25">
      <c r="A1311">
        <v>9695</v>
      </c>
      <c r="B1311">
        <v>6476255</v>
      </c>
      <c r="C1311" t="s">
        <v>365</v>
      </c>
      <c r="D1311" t="s">
        <v>1440</v>
      </c>
      <c r="E1311" t="s">
        <v>68063</v>
      </c>
      <c r="F1311">
        <v>3046255</v>
      </c>
    </row>
    <row r="1312" spans="1:7" ht="40.35" hidden="1" customHeight="1" x14ac:dyDescent="0.25">
      <c r="A1312">
        <v>9711</v>
      </c>
      <c r="B1312">
        <v>6476256</v>
      </c>
      <c r="C1312" t="s">
        <v>81</v>
      </c>
      <c r="D1312" t="s">
        <v>707</v>
      </c>
      <c r="E1312" t="s">
        <v>68064</v>
      </c>
      <c r="F1312">
        <v>3046170</v>
      </c>
    </row>
    <row r="1313" spans="1:7" ht="40.35" hidden="1" customHeight="1" x14ac:dyDescent="0.25">
      <c r="A1313">
        <v>9714</v>
      </c>
      <c r="B1313">
        <v>6476257</v>
      </c>
      <c r="C1313" t="s">
        <v>365</v>
      </c>
      <c r="D1313" t="s">
        <v>6636</v>
      </c>
      <c r="E1313" t="s">
        <v>68065</v>
      </c>
      <c r="F1313">
        <v>3046242</v>
      </c>
    </row>
    <row r="1314" spans="1:7" ht="40.35" hidden="1" customHeight="1" x14ac:dyDescent="0.25">
      <c r="A1314">
        <v>9722</v>
      </c>
      <c r="B1314">
        <v>6476258</v>
      </c>
      <c r="C1314" t="s">
        <v>365</v>
      </c>
      <c r="D1314" t="s">
        <v>644</v>
      </c>
      <c r="E1314" t="s">
        <v>68066</v>
      </c>
      <c r="F1314">
        <v>3046258</v>
      </c>
    </row>
    <row r="1315" spans="1:7" ht="40.35" hidden="1" customHeight="1" x14ac:dyDescent="0.25">
      <c r="A1315">
        <v>9741</v>
      </c>
      <c r="B1315">
        <v>6476259</v>
      </c>
      <c r="C1315" t="s">
        <v>81</v>
      </c>
      <c r="D1315" t="s">
        <v>1038</v>
      </c>
      <c r="E1315" t="s">
        <v>68067</v>
      </c>
      <c r="F1315">
        <v>3046261</v>
      </c>
      <c r="G1315" t="s">
        <v>68068</v>
      </c>
    </row>
    <row r="1316" spans="1:7" ht="40.35" hidden="1" customHeight="1" x14ac:dyDescent="0.25">
      <c r="A1316">
        <v>9748</v>
      </c>
      <c r="B1316">
        <v>6476260</v>
      </c>
      <c r="C1316" t="s">
        <v>365</v>
      </c>
      <c r="D1316" t="s">
        <v>1038</v>
      </c>
      <c r="E1316" t="s">
        <v>68069</v>
      </c>
      <c r="F1316">
        <v>3046259</v>
      </c>
    </row>
    <row r="1317" spans="1:7" ht="40.35" hidden="1" customHeight="1" x14ac:dyDescent="0.25">
      <c r="A1317">
        <v>11774</v>
      </c>
      <c r="B1317">
        <v>6476308</v>
      </c>
      <c r="C1317" t="s">
        <v>365</v>
      </c>
      <c r="D1317" t="s">
        <v>6686</v>
      </c>
      <c r="E1317" t="s">
        <v>68070</v>
      </c>
      <c r="F1317">
        <v>3046243</v>
      </c>
    </row>
    <row r="1318" spans="1:7" ht="40.35" hidden="1" customHeight="1" x14ac:dyDescent="0.25">
      <c r="A1318">
        <v>10250</v>
      </c>
      <c r="B1318">
        <v>6476388</v>
      </c>
      <c r="C1318" t="s">
        <v>365</v>
      </c>
      <c r="D1318" t="s">
        <v>1038</v>
      </c>
      <c r="E1318" t="s">
        <v>68071</v>
      </c>
      <c r="F1318">
        <v>3046244</v>
      </c>
    </row>
    <row r="1319" spans="1:7" ht="40.35" hidden="1" customHeight="1" x14ac:dyDescent="0.25">
      <c r="A1319">
        <v>11776</v>
      </c>
      <c r="B1319">
        <v>6476389</v>
      </c>
      <c r="C1319" t="s">
        <v>365</v>
      </c>
      <c r="D1319" t="s">
        <v>644</v>
      </c>
      <c r="E1319" t="s">
        <v>68072</v>
      </c>
      <c r="F1319" t="s">
        <v>68073</v>
      </c>
    </row>
    <row r="1320" spans="1:7" ht="40.35" hidden="1" customHeight="1" x14ac:dyDescent="0.25">
      <c r="A1320">
        <v>10538</v>
      </c>
      <c r="B1320">
        <v>6476434</v>
      </c>
      <c r="C1320" t="s">
        <v>200</v>
      </c>
      <c r="D1320" t="s">
        <v>3016</v>
      </c>
      <c r="E1320">
        <v>4400119644</v>
      </c>
      <c r="F1320">
        <v>3049264</v>
      </c>
      <c r="G1320" t="s">
        <v>9095</v>
      </c>
    </row>
    <row r="1321" spans="1:7" ht="40.35" hidden="1" customHeight="1" x14ac:dyDescent="0.25">
      <c r="A1321">
        <v>11718</v>
      </c>
      <c r="B1321">
        <v>6476435</v>
      </c>
      <c r="C1321" t="s">
        <v>365</v>
      </c>
      <c r="D1321" t="s">
        <v>1186</v>
      </c>
      <c r="E1321" t="s">
        <v>68074</v>
      </c>
      <c r="F1321">
        <v>3046246</v>
      </c>
    </row>
    <row r="1322" spans="1:7" ht="40.35" hidden="1" customHeight="1" x14ac:dyDescent="0.25">
      <c r="A1322">
        <v>11765</v>
      </c>
      <c r="B1322">
        <v>6476436</v>
      </c>
      <c r="C1322" t="s">
        <v>365</v>
      </c>
      <c r="D1322" t="s">
        <v>3000</v>
      </c>
      <c r="E1322" t="s">
        <v>68075</v>
      </c>
      <c r="F1322">
        <v>3046202</v>
      </c>
    </row>
    <row r="1323" spans="1:7" ht="40.35" hidden="1" customHeight="1" x14ac:dyDescent="0.25">
      <c r="A1323">
        <v>10397</v>
      </c>
      <c r="B1323">
        <v>6476482</v>
      </c>
      <c r="C1323" t="s">
        <v>365</v>
      </c>
      <c r="D1323" t="s">
        <v>4768</v>
      </c>
      <c r="E1323" t="s">
        <v>68076</v>
      </c>
      <c r="F1323" t="s">
        <v>68077</v>
      </c>
    </row>
    <row r="1324" spans="1:7" ht="40.35" hidden="1" customHeight="1" x14ac:dyDescent="0.25">
      <c r="A1324">
        <v>11763</v>
      </c>
      <c r="B1324">
        <v>6476483</v>
      </c>
      <c r="C1324" t="s">
        <v>365</v>
      </c>
      <c r="D1324" t="s">
        <v>4448</v>
      </c>
      <c r="E1324">
        <v>4400119040</v>
      </c>
      <c r="F1324">
        <v>3046088</v>
      </c>
    </row>
    <row r="1325" spans="1:7" ht="40.35" hidden="1" customHeight="1" x14ac:dyDescent="0.25">
      <c r="A1325">
        <v>11780</v>
      </c>
      <c r="B1325">
        <v>6476484</v>
      </c>
      <c r="C1325" t="s">
        <v>365</v>
      </c>
      <c r="D1325" t="s">
        <v>34</v>
      </c>
      <c r="E1325" t="s">
        <v>68078</v>
      </c>
      <c r="F1325">
        <v>3046260</v>
      </c>
      <c r="G1325" t="s">
        <v>68079</v>
      </c>
    </row>
    <row r="1326" spans="1:7" ht="40.35" hidden="1" customHeight="1" x14ac:dyDescent="0.25">
      <c r="A1326">
        <v>10241</v>
      </c>
      <c r="B1326">
        <v>6476529</v>
      </c>
      <c r="C1326" t="s">
        <v>200</v>
      </c>
      <c r="D1326" t="s">
        <v>660</v>
      </c>
      <c r="E1326" t="s">
        <v>68080</v>
      </c>
      <c r="F1326">
        <v>3046825</v>
      </c>
    </row>
    <row r="1327" spans="1:7" ht="40.35" hidden="1" customHeight="1" x14ac:dyDescent="0.25">
      <c r="A1327">
        <v>11794</v>
      </c>
      <c r="B1327">
        <v>6476644</v>
      </c>
      <c r="C1327" t="s">
        <v>81</v>
      </c>
      <c r="D1327" t="s">
        <v>1344</v>
      </c>
      <c r="E1327" t="s">
        <v>68081</v>
      </c>
      <c r="F1327">
        <v>3046241</v>
      </c>
      <c r="G1327" t="s">
        <v>9095</v>
      </c>
    </row>
    <row r="1328" spans="1:7" ht="40.35" hidden="1" customHeight="1" x14ac:dyDescent="0.25">
      <c r="A1328">
        <v>11731</v>
      </c>
      <c r="B1328">
        <v>6476651</v>
      </c>
      <c r="C1328" t="s">
        <v>461</v>
      </c>
      <c r="D1328" t="s">
        <v>2187</v>
      </c>
      <c r="E1328">
        <v>4400119044</v>
      </c>
      <c r="F1328">
        <v>3046437</v>
      </c>
    </row>
    <row r="1329" spans="1:7" ht="40.35" hidden="1" customHeight="1" x14ac:dyDescent="0.25">
      <c r="A1329">
        <v>9268</v>
      </c>
      <c r="B1329">
        <v>6476984</v>
      </c>
      <c r="C1329" t="s">
        <v>365</v>
      </c>
      <c r="D1329" t="s">
        <v>2210</v>
      </c>
      <c r="E1329" t="s">
        <v>68082</v>
      </c>
      <c r="F1329">
        <v>3047111</v>
      </c>
      <c r="G1329" t="s">
        <v>68083</v>
      </c>
    </row>
    <row r="1330" spans="1:7" ht="40.35" hidden="1" customHeight="1" x14ac:dyDescent="0.25">
      <c r="A1330">
        <v>9699</v>
      </c>
      <c r="B1330">
        <v>6476985</v>
      </c>
      <c r="C1330" t="s">
        <v>365</v>
      </c>
      <c r="D1330" t="s">
        <v>3162</v>
      </c>
      <c r="E1330" t="s">
        <v>68084</v>
      </c>
      <c r="F1330">
        <v>3047112</v>
      </c>
      <c r="G1330" t="s">
        <v>68085</v>
      </c>
    </row>
    <row r="1331" spans="1:7" ht="40.35" hidden="1" customHeight="1" x14ac:dyDescent="0.25">
      <c r="A1331">
        <v>11830</v>
      </c>
      <c r="B1331">
        <v>6476990</v>
      </c>
      <c r="C1331" t="s">
        <v>461</v>
      </c>
      <c r="D1331" t="s">
        <v>66815</v>
      </c>
      <c r="E1331">
        <v>4400118963</v>
      </c>
      <c r="F1331">
        <v>3046875</v>
      </c>
    </row>
    <row r="1332" spans="1:7" ht="40.35" hidden="1" customHeight="1" x14ac:dyDescent="0.25">
      <c r="A1332">
        <v>11833</v>
      </c>
      <c r="B1332">
        <v>6477098</v>
      </c>
      <c r="C1332" t="s">
        <v>31</v>
      </c>
      <c r="D1332" t="s">
        <v>67631</v>
      </c>
      <c r="E1332" t="s">
        <v>68086</v>
      </c>
      <c r="F1332">
        <v>3046890</v>
      </c>
      <c r="G1332" t="s">
        <v>68087</v>
      </c>
    </row>
    <row r="1333" spans="1:7" ht="40.35" hidden="1" customHeight="1" x14ac:dyDescent="0.25">
      <c r="A1333">
        <v>11834</v>
      </c>
      <c r="B1333">
        <v>6477099</v>
      </c>
      <c r="C1333" t="s">
        <v>365</v>
      </c>
      <c r="D1333" t="s">
        <v>6796</v>
      </c>
      <c r="E1333">
        <v>4400119162</v>
      </c>
      <c r="F1333" t="s">
        <v>68088</v>
      </c>
      <c r="G1333" t="s">
        <v>68089</v>
      </c>
    </row>
    <row r="1334" spans="1:7" ht="40.35" hidden="1" customHeight="1" x14ac:dyDescent="0.25">
      <c r="A1334">
        <v>9767</v>
      </c>
      <c r="B1334">
        <v>6477117</v>
      </c>
      <c r="C1334" t="s">
        <v>365</v>
      </c>
      <c r="D1334" t="s">
        <v>1038</v>
      </c>
      <c r="E1334" t="s">
        <v>68090</v>
      </c>
      <c r="F1334">
        <v>3047183</v>
      </c>
      <c r="G1334" t="s">
        <v>11204</v>
      </c>
    </row>
    <row r="1335" spans="1:7" ht="40.35" hidden="1" customHeight="1" x14ac:dyDescent="0.25">
      <c r="A1335">
        <v>10155</v>
      </c>
      <c r="B1335">
        <v>6477118</v>
      </c>
      <c r="C1335" t="s">
        <v>365</v>
      </c>
      <c r="D1335" t="s">
        <v>4464</v>
      </c>
      <c r="E1335" t="s">
        <v>68091</v>
      </c>
      <c r="F1335">
        <v>3047185</v>
      </c>
      <c r="G1335" t="s">
        <v>68092</v>
      </c>
    </row>
    <row r="1336" spans="1:7" ht="40.35" hidden="1" customHeight="1" x14ac:dyDescent="0.25">
      <c r="A1336">
        <v>10169</v>
      </c>
      <c r="B1336">
        <v>6477119</v>
      </c>
      <c r="C1336" t="s">
        <v>31</v>
      </c>
      <c r="D1336" t="s">
        <v>7747</v>
      </c>
      <c r="E1336" t="s">
        <v>68093</v>
      </c>
      <c r="F1336">
        <v>3048133</v>
      </c>
    </row>
    <row r="1337" spans="1:7" ht="40.35" hidden="1" customHeight="1" x14ac:dyDescent="0.25">
      <c r="A1337">
        <v>10177</v>
      </c>
      <c r="B1337">
        <v>6477120</v>
      </c>
      <c r="C1337" t="s">
        <v>365</v>
      </c>
      <c r="D1337" t="s">
        <v>5928</v>
      </c>
      <c r="E1337" t="s">
        <v>68094</v>
      </c>
      <c r="F1337" t="s">
        <v>68095</v>
      </c>
      <c r="G1337" t="s">
        <v>68096</v>
      </c>
    </row>
    <row r="1338" spans="1:7" ht="40.35" hidden="1" customHeight="1" x14ac:dyDescent="0.25">
      <c r="A1338">
        <v>11773</v>
      </c>
      <c r="B1338">
        <v>6477121</v>
      </c>
      <c r="C1338" t="s">
        <v>906</v>
      </c>
      <c r="D1338" t="s">
        <v>4263</v>
      </c>
      <c r="E1338" t="s">
        <v>68097</v>
      </c>
      <c r="F1338">
        <v>3047188</v>
      </c>
      <c r="G1338" t="s">
        <v>68098</v>
      </c>
    </row>
    <row r="1339" spans="1:7" ht="40.35" hidden="1" customHeight="1" x14ac:dyDescent="0.25">
      <c r="A1339">
        <v>10154</v>
      </c>
      <c r="B1339">
        <v>6477126</v>
      </c>
      <c r="C1339" t="s">
        <v>31</v>
      </c>
      <c r="D1339" t="s">
        <v>68099</v>
      </c>
      <c r="E1339" t="s">
        <v>68100</v>
      </c>
      <c r="F1339">
        <v>3047314</v>
      </c>
      <c r="G1339" t="s">
        <v>68101</v>
      </c>
    </row>
    <row r="1340" spans="1:7" ht="40.35" hidden="1" customHeight="1" x14ac:dyDescent="0.25">
      <c r="A1340">
        <v>11784</v>
      </c>
      <c r="B1340">
        <v>6477127</v>
      </c>
      <c r="C1340" t="s">
        <v>365</v>
      </c>
      <c r="D1340" t="s">
        <v>10919</v>
      </c>
      <c r="E1340">
        <v>4400119205</v>
      </c>
      <c r="F1340">
        <v>3047077</v>
      </c>
    </row>
    <row r="1341" spans="1:7" ht="40.35" hidden="1" customHeight="1" x14ac:dyDescent="0.25">
      <c r="A1341">
        <v>11787</v>
      </c>
      <c r="B1341">
        <v>6477128</v>
      </c>
      <c r="C1341" t="s">
        <v>461</v>
      </c>
      <c r="D1341" t="s">
        <v>66815</v>
      </c>
      <c r="E1341">
        <v>4400118964</v>
      </c>
      <c r="F1341">
        <v>3046866</v>
      </c>
    </row>
    <row r="1342" spans="1:7" ht="40.35" hidden="1" customHeight="1" x14ac:dyDescent="0.25">
      <c r="A1342">
        <v>9775</v>
      </c>
      <c r="B1342">
        <v>6477178</v>
      </c>
      <c r="C1342" t="s">
        <v>365</v>
      </c>
      <c r="D1342" t="s">
        <v>5518</v>
      </c>
      <c r="E1342" t="s">
        <v>68102</v>
      </c>
      <c r="F1342">
        <v>3047190</v>
      </c>
    </row>
    <row r="1343" spans="1:7" ht="40.35" hidden="1" customHeight="1" x14ac:dyDescent="0.25">
      <c r="A1343">
        <v>9782</v>
      </c>
      <c r="B1343">
        <v>6477179</v>
      </c>
      <c r="C1343" t="s">
        <v>365</v>
      </c>
      <c r="D1343" t="s">
        <v>24914</v>
      </c>
      <c r="E1343" t="s">
        <v>68103</v>
      </c>
      <c r="F1343">
        <v>3047124</v>
      </c>
    </row>
    <row r="1344" spans="1:7" ht="40.35" hidden="1" customHeight="1" x14ac:dyDescent="0.25">
      <c r="A1344">
        <v>10157</v>
      </c>
      <c r="B1344">
        <v>6477181</v>
      </c>
      <c r="C1344" t="s">
        <v>81</v>
      </c>
      <c r="D1344" t="s">
        <v>263</v>
      </c>
      <c r="E1344" t="s">
        <v>68104</v>
      </c>
      <c r="F1344" t="s">
        <v>68105</v>
      </c>
      <c r="G1344" t="s">
        <v>68106</v>
      </c>
    </row>
    <row r="1345" spans="1:7" ht="40.35" hidden="1" customHeight="1" x14ac:dyDescent="0.25">
      <c r="A1345">
        <v>11798</v>
      </c>
      <c r="B1345">
        <v>6477222</v>
      </c>
      <c r="C1345" t="s">
        <v>906</v>
      </c>
      <c r="D1345" t="s">
        <v>6987</v>
      </c>
      <c r="E1345" t="s">
        <v>68107</v>
      </c>
      <c r="F1345" t="s">
        <v>68108</v>
      </c>
      <c r="G1345" t="s">
        <v>68109</v>
      </c>
    </row>
    <row r="1346" spans="1:7" ht="40.35" hidden="1" customHeight="1" x14ac:dyDescent="0.25">
      <c r="A1346">
        <v>11801</v>
      </c>
      <c r="B1346">
        <v>6477223</v>
      </c>
      <c r="C1346" t="s">
        <v>906</v>
      </c>
      <c r="D1346" t="s">
        <v>5928</v>
      </c>
      <c r="E1346">
        <v>4400119207</v>
      </c>
      <c r="F1346">
        <v>3047168</v>
      </c>
      <c r="G1346" t="s">
        <v>68098</v>
      </c>
    </row>
    <row r="1347" spans="1:7" ht="40.35" hidden="1" customHeight="1" x14ac:dyDescent="0.25">
      <c r="A1347">
        <v>11802</v>
      </c>
      <c r="B1347">
        <v>6477224</v>
      </c>
      <c r="C1347" t="s">
        <v>906</v>
      </c>
      <c r="D1347" t="s">
        <v>5928</v>
      </c>
      <c r="E1347">
        <v>4400119208</v>
      </c>
      <c r="F1347">
        <v>3047176</v>
      </c>
      <c r="G1347" t="s">
        <v>68098</v>
      </c>
    </row>
    <row r="1348" spans="1:7" ht="40.35" hidden="1" customHeight="1" x14ac:dyDescent="0.25">
      <c r="A1348">
        <v>11808</v>
      </c>
      <c r="B1348">
        <v>6477225</v>
      </c>
      <c r="C1348" t="s">
        <v>906</v>
      </c>
      <c r="D1348" t="s">
        <v>384</v>
      </c>
      <c r="E1348">
        <v>4400119209</v>
      </c>
      <c r="F1348">
        <v>3047078</v>
      </c>
    </row>
    <row r="1349" spans="1:7" ht="40.35" hidden="1" customHeight="1" x14ac:dyDescent="0.25">
      <c r="A1349">
        <v>10174</v>
      </c>
      <c r="B1349">
        <v>6477252</v>
      </c>
      <c r="C1349" t="s">
        <v>365</v>
      </c>
      <c r="D1349" t="s">
        <v>1363</v>
      </c>
      <c r="E1349" t="s">
        <v>68110</v>
      </c>
      <c r="F1349">
        <v>3047202</v>
      </c>
      <c r="G1349" t="s">
        <v>68111</v>
      </c>
    </row>
    <row r="1350" spans="1:7" ht="40.35" hidden="1" customHeight="1" x14ac:dyDescent="0.25">
      <c r="A1350">
        <v>11804</v>
      </c>
      <c r="B1350">
        <v>6477254</v>
      </c>
      <c r="C1350" t="s">
        <v>81</v>
      </c>
      <c r="D1350" t="s">
        <v>68112</v>
      </c>
      <c r="E1350" t="s">
        <v>68113</v>
      </c>
      <c r="F1350">
        <v>3047303</v>
      </c>
      <c r="G1350" t="s">
        <v>66577</v>
      </c>
    </row>
    <row r="1351" spans="1:7" ht="40.35" hidden="1" customHeight="1" x14ac:dyDescent="0.25">
      <c r="A1351">
        <v>9698</v>
      </c>
      <c r="B1351">
        <v>6477404</v>
      </c>
      <c r="C1351" t="s">
        <v>365</v>
      </c>
      <c r="D1351" t="s">
        <v>7747</v>
      </c>
      <c r="E1351" t="s">
        <v>68114</v>
      </c>
      <c r="F1351">
        <v>3047203</v>
      </c>
      <c r="G1351" t="s">
        <v>68115</v>
      </c>
    </row>
    <row r="1352" spans="1:7" ht="40.35" hidden="1" customHeight="1" x14ac:dyDescent="0.25">
      <c r="A1352">
        <v>9770</v>
      </c>
      <c r="B1352">
        <v>6477405</v>
      </c>
      <c r="C1352" t="s">
        <v>365</v>
      </c>
      <c r="D1352" t="s">
        <v>68116</v>
      </c>
      <c r="E1352" t="s">
        <v>68117</v>
      </c>
      <c r="F1352" t="s">
        <v>68118</v>
      </c>
      <c r="G1352" t="s">
        <v>68119</v>
      </c>
    </row>
    <row r="1353" spans="1:7" ht="40.35" hidden="1" customHeight="1" x14ac:dyDescent="0.25">
      <c r="A1353">
        <v>9771</v>
      </c>
      <c r="B1353">
        <v>6477406</v>
      </c>
      <c r="C1353" t="s">
        <v>365</v>
      </c>
      <c r="D1353" t="s">
        <v>998</v>
      </c>
      <c r="E1353">
        <v>4400119634</v>
      </c>
      <c r="F1353">
        <v>3049373</v>
      </c>
    </row>
    <row r="1354" spans="1:7" ht="40.35" hidden="1" customHeight="1" x14ac:dyDescent="0.25">
      <c r="A1354">
        <v>9778</v>
      </c>
      <c r="B1354">
        <v>6477407</v>
      </c>
      <c r="C1354" t="s">
        <v>365</v>
      </c>
      <c r="D1354" t="s">
        <v>1179</v>
      </c>
      <c r="E1354">
        <v>4400119635</v>
      </c>
      <c r="F1354">
        <v>3049328</v>
      </c>
    </row>
    <row r="1355" spans="1:7" ht="40.35" hidden="1" customHeight="1" x14ac:dyDescent="0.25">
      <c r="A1355">
        <v>9779</v>
      </c>
      <c r="B1355">
        <v>6477408</v>
      </c>
      <c r="C1355" t="s">
        <v>365</v>
      </c>
      <c r="D1355" t="s">
        <v>1179</v>
      </c>
      <c r="E1355">
        <v>4400119636</v>
      </c>
      <c r="F1355">
        <v>3049329</v>
      </c>
    </row>
    <row r="1356" spans="1:7" ht="40.35" hidden="1" customHeight="1" x14ac:dyDescent="0.25">
      <c r="A1356">
        <v>9780</v>
      </c>
      <c r="B1356">
        <v>6477409</v>
      </c>
      <c r="C1356" t="s">
        <v>365</v>
      </c>
      <c r="D1356" t="s">
        <v>4468</v>
      </c>
      <c r="E1356" t="s">
        <v>68120</v>
      </c>
      <c r="F1356">
        <v>3047205</v>
      </c>
    </row>
    <row r="1357" spans="1:7" ht="40.35" hidden="1" customHeight="1" x14ac:dyDescent="0.25">
      <c r="A1357">
        <v>9784</v>
      </c>
      <c r="B1357">
        <v>6477411</v>
      </c>
      <c r="C1357" t="s">
        <v>81</v>
      </c>
      <c r="D1357" t="s">
        <v>38762</v>
      </c>
      <c r="E1357" t="s">
        <v>68121</v>
      </c>
      <c r="F1357">
        <v>3047644</v>
      </c>
      <c r="G1357" t="s">
        <v>68122</v>
      </c>
    </row>
    <row r="1358" spans="1:7" ht="40.35" hidden="1" customHeight="1" x14ac:dyDescent="0.25">
      <c r="A1358">
        <v>9787</v>
      </c>
      <c r="B1358">
        <v>6477432</v>
      </c>
      <c r="C1358" t="s">
        <v>365</v>
      </c>
      <c r="D1358" t="s">
        <v>4330</v>
      </c>
      <c r="E1358" t="s">
        <v>68123</v>
      </c>
      <c r="F1358">
        <v>3047206</v>
      </c>
      <c r="G1358" t="s">
        <v>68124</v>
      </c>
    </row>
    <row r="1359" spans="1:7" ht="40.35" hidden="1" customHeight="1" x14ac:dyDescent="0.25">
      <c r="A1359">
        <v>11777</v>
      </c>
      <c r="B1359">
        <v>6477435</v>
      </c>
      <c r="C1359" t="s">
        <v>365</v>
      </c>
      <c r="D1359" t="s">
        <v>619</v>
      </c>
      <c r="E1359" t="s">
        <v>68125</v>
      </c>
      <c r="F1359">
        <v>3047207</v>
      </c>
    </row>
    <row r="1360" spans="1:7" ht="40.35" hidden="1" customHeight="1" x14ac:dyDescent="0.25">
      <c r="A1360">
        <v>11778</v>
      </c>
      <c r="B1360">
        <v>6477436</v>
      </c>
      <c r="C1360" t="s">
        <v>906</v>
      </c>
      <c r="D1360" t="s">
        <v>4330</v>
      </c>
      <c r="E1360" t="s">
        <v>68126</v>
      </c>
      <c r="F1360">
        <v>3047274</v>
      </c>
    </row>
    <row r="1361" spans="1:7" ht="40.35" hidden="1" customHeight="1" x14ac:dyDescent="0.25">
      <c r="A1361">
        <v>11779</v>
      </c>
      <c r="B1361">
        <v>6477437</v>
      </c>
      <c r="C1361" t="s">
        <v>365</v>
      </c>
      <c r="D1361" t="s">
        <v>4285</v>
      </c>
      <c r="E1361" t="s">
        <v>68127</v>
      </c>
      <c r="F1361">
        <v>3048352</v>
      </c>
      <c r="G1361" t="s">
        <v>68128</v>
      </c>
    </row>
    <row r="1362" spans="1:7" ht="40.35" hidden="1" customHeight="1" x14ac:dyDescent="0.25">
      <c r="A1362">
        <v>11797</v>
      </c>
      <c r="B1362">
        <v>6477439</v>
      </c>
      <c r="C1362" t="s">
        <v>906</v>
      </c>
      <c r="D1362" t="s">
        <v>915</v>
      </c>
      <c r="E1362">
        <v>4400119695</v>
      </c>
      <c r="F1362">
        <v>3049411</v>
      </c>
    </row>
    <row r="1363" spans="1:7" ht="40.35" hidden="1" customHeight="1" x14ac:dyDescent="0.25">
      <c r="A1363">
        <v>11797</v>
      </c>
      <c r="B1363">
        <v>6477439</v>
      </c>
      <c r="C1363" t="s">
        <v>906</v>
      </c>
      <c r="D1363" t="s">
        <v>915</v>
      </c>
      <c r="E1363">
        <v>4400119695</v>
      </c>
      <c r="F1363">
        <v>3049411</v>
      </c>
    </row>
    <row r="1364" spans="1:7" ht="40.35" hidden="1" customHeight="1" x14ac:dyDescent="0.25">
      <c r="A1364">
        <v>11797</v>
      </c>
      <c r="B1364">
        <v>6477439</v>
      </c>
      <c r="C1364" t="s">
        <v>906</v>
      </c>
      <c r="D1364" t="s">
        <v>915</v>
      </c>
      <c r="E1364">
        <v>4400119695</v>
      </c>
      <c r="F1364">
        <v>3049411</v>
      </c>
    </row>
    <row r="1365" spans="1:7" ht="40.35" hidden="1" customHeight="1" x14ac:dyDescent="0.25">
      <c r="A1365">
        <v>11799</v>
      </c>
      <c r="B1365">
        <v>6477440</v>
      </c>
      <c r="C1365" t="s">
        <v>906</v>
      </c>
      <c r="D1365" t="s">
        <v>4290</v>
      </c>
      <c r="E1365" t="s">
        <v>68129</v>
      </c>
      <c r="F1365" t="s">
        <v>68130</v>
      </c>
      <c r="G1365" t="s">
        <v>68131</v>
      </c>
    </row>
    <row r="1366" spans="1:7" ht="40.35" hidden="1" customHeight="1" x14ac:dyDescent="0.25">
      <c r="A1366">
        <v>11800</v>
      </c>
      <c r="B1366">
        <v>6477441</v>
      </c>
      <c r="C1366" t="s">
        <v>906</v>
      </c>
      <c r="D1366" t="s">
        <v>4285</v>
      </c>
      <c r="E1366">
        <v>4400119165</v>
      </c>
      <c r="F1366">
        <v>3047277</v>
      </c>
      <c r="G1366" t="s">
        <v>68132</v>
      </c>
    </row>
    <row r="1367" spans="1:7" ht="40.35" hidden="1" customHeight="1" x14ac:dyDescent="0.25">
      <c r="A1367">
        <v>11807</v>
      </c>
      <c r="B1367">
        <v>6477442</v>
      </c>
      <c r="C1367" t="s">
        <v>906</v>
      </c>
      <c r="D1367" t="s">
        <v>4233</v>
      </c>
      <c r="E1367" t="s">
        <v>68133</v>
      </c>
      <c r="F1367" t="s">
        <v>68134</v>
      </c>
      <c r="G1367" t="s">
        <v>68135</v>
      </c>
    </row>
    <row r="1368" spans="1:7" ht="40.35" hidden="1" customHeight="1" x14ac:dyDescent="0.25">
      <c r="A1368">
        <v>11825</v>
      </c>
      <c r="B1368">
        <v>6476986</v>
      </c>
      <c r="C1368" t="s">
        <v>365</v>
      </c>
      <c r="D1368" t="s">
        <v>66688</v>
      </c>
      <c r="E1368" t="s">
        <v>68136</v>
      </c>
      <c r="F1368">
        <v>3047316</v>
      </c>
      <c r="G1368" t="s">
        <v>68137</v>
      </c>
    </row>
    <row r="1369" spans="1:7" ht="40.35" hidden="1" customHeight="1" x14ac:dyDescent="0.25">
      <c r="A1369">
        <v>11826</v>
      </c>
      <c r="B1369">
        <v>6476987</v>
      </c>
      <c r="C1369" t="s">
        <v>365</v>
      </c>
      <c r="D1369" t="s">
        <v>3508</v>
      </c>
      <c r="E1369" t="s">
        <v>68138</v>
      </c>
      <c r="F1369">
        <v>3047317</v>
      </c>
      <c r="G1369" t="s">
        <v>66662</v>
      </c>
    </row>
    <row r="1370" spans="1:7" ht="40.35" hidden="1" customHeight="1" x14ac:dyDescent="0.25">
      <c r="A1370">
        <v>11827</v>
      </c>
      <c r="B1370">
        <v>6476988</v>
      </c>
      <c r="C1370" t="s">
        <v>365</v>
      </c>
      <c r="D1370" t="s">
        <v>29758</v>
      </c>
      <c r="E1370" t="s">
        <v>68139</v>
      </c>
      <c r="F1370">
        <v>3047318</v>
      </c>
    </row>
    <row r="1371" spans="1:7" ht="40.35" hidden="1" customHeight="1" x14ac:dyDescent="0.25">
      <c r="A1371">
        <v>11829</v>
      </c>
      <c r="B1371">
        <v>6476989</v>
      </c>
      <c r="C1371" t="s">
        <v>365</v>
      </c>
      <c r="D1371" t="s">
        <v>45608</v>
      </c>
      <c r="E1371" t="s">
        <v>68140</v>
      </c>
      <c r="F1371">
        <v>3047319</v>
      </c>
      <c r="G1371" t="s">
        <v>68141</v>
      </c>
    </row>
    <row r="1372" spans="1:7" ht="40.35" hidden="1" customHeight="1" x14ac:dyDescent="0.25">
      <c r="A1372">
        <v>10255</v>
      </c>
      <c r="B1372">
        <v>6477253</v>
      </c>
      <c r="C1372" t="s">
        <v>365</v>
      </c>
      <c r="D1372" t="s">
        <v>68044</v>
      </c>
      <c r="E1372" t="s">
        <v>68142</v>
      </c>
      <c r="F1372">
        <v>3047320</v>
      </c>
      <c r="G1372" t="s">
        <v>68143</v>
      </c>
    </row>
    <row r="1373" spans="1:7" ht="40.35" hidden="1" customHeight="1" x14ac:dyDescent="0.25">
      <c r="A1373">
        <v>10254</v>
      </c>
      <c r="B1373">
        <v>6477434</v>
      </c>
      <c r="C1373" t="s">
        <v>365</v>
      </c>
      <c r="D1373" t="s">
        <v>4768</v>
      </c>
      <c r="E1373" t="s">
        <v>68144</v>
      </c>
      <c r="F1373">
        <v>3047381</v>
      </c>
    </row>
    <row r="1374" spans="1:7" ht="40.35" hidden="1" customHeight="1" x14ac:dyDescent="0.25">
      <c r="A1374">
        <v>11823</v>
      </c>
      <c r="B1374">
        <v>6477611</v>
      </c>
      <c r="C1374" t="s">
        <v>365</v>
      </c>
      <c r="D1374" t="s">
        <v>1008</v>
      </c>
      <c r="E1374" t="s">
        <v>68145</v>
      </c>
      <c r="F1374">
        <v>3047382</v>
      </c>
    </row>
    <row r="1375" spans="1:7" ht="40.35" hidden="1" customHeight="1" x14ac:dyDescent="0.25">
      <c r="A1375">
        <v>11824</v>
      </c>
      <c r="B1375">
        <v>6477662</v>
      </c>
      <c r="C1375" t="s">
        <v>365</v>
      </c>
      <c r="D1375" t="s">
        <v>1008</v>
      </c>
      <c r="E1375" t="s">
        <v>68146</v>
      </c>
      <c r="F1375">
        <v>3047383</v>
      </c>
    </row>
    <row r="1376" spans="1:7" ht="40.35" hidden="1" customHeight="1" x14ac:dyDescent="0.25">
      <c r="A1376">
        <v>14047</v>
      </c>
      <c r="B1376">
        <v>6477910</v>
      </c>
      <c r="C1376" t="s">
        <v>365</v>
      </c>
      <c r="D1376" t="s">
        <v>3123</v>
      </c>
      <c r="E1376" t="s">
        <v>68147</v>
      </c>
      <c r="F1376">
        <v>3047199</v>
      </c>
    </row>
    <row r="1377" spans="1:7" ht="40.35" hidden="1" customHeight="1" x14ac:dyDescent="0.25">
      <c r="A1377">
        <v>9727</v>
      </c>
      <c r="B1377">
        <v>6477585</v>
      </c>
      <c r="C1377" t="s">
        <v>365</v>
      </c>
      <c r="D1377" t="s">
        <v>48950</v>
      </c>
      <c r="E1377" t="s">
        <v>68148</v>
      </c>
      <c r="F1377">
        <v>3047628</v>
      </c>
    </row>
    <row r="1378" spans="1:7" ht="40.35" hidden="1" customHeight="1" x14ac:dyDescent="0.25">
      <c r="A1378">
        <v>14052</v>
      </c>
      <c r="B1378">
        <v>6478063</v>
      </c>
      <c r="C1378" t="s">
        <v>81</v>
      </c>
      <c r="D1378" t="s">
        <v>2227</v>
      </c>
      <c r="E1378" t="s">
        <v>68149</v>
      </c>
      <c r="F1378">
        <v>3047946</v>
      </c>
      <c r="G1378" t="s">
        <v>68150</v>
      </c>
    </row>
    <row r="1379" spans="1:7" ht="40.35" hidden="1" customHeight="1" x14ac:dyDescent="0.25">
      <c r="A1379">
        <v>9786</v>
      </c>
      <c r="B1379">
        <v>6478249</v>
      </c>
      <c r="C1379" t="s">
        <v>365</v>
      </c>
      <c r="D1379" t="s">
        <v>1249</v>
      </c>
      <c r="E1379" t="s">
        <v>68151</v>
      </c>
      <c r="F1379">
        <v>3047661</v>
      </c>
    </row>
    <row r="1380" spans="1:7" ht="40.35" hidden="1" customHeight="1" x14ac:dyDescent="0.25">
      <c r="A1380">
        <v>11816</v>
      </c>
      <c r="B1380">
        <v>6478285</v>
      </c>
      <c r="C1380" t="s">
        <v>200</v>
      </c>
      <c r="D1380" t="s">
        <v>915</v>
      </c>
      <c r="E1380" t="s">
        <v>68152</v>
      </c>
      <c r="F1380">
        <v>3056103</v>
      </c>
      <c r="G1380" t="s">
        <v>68153</v>
      </c>
    </row>
    <row r="1381" spans="1:7" ht="40.35" hidden="1" customHeight="1" x14ac:dyDescent="0.25">
      <c r="A1381">
        <v>11818</v>
      </c>
      <c r="B1381">
        <v>6478286</v>
      </c>
      <c r="C1381" t="s">
        <v>200</v>
      </c>
      <c r="D1381" t="s">
        <v>915</v>
      </c>
      <c r="E1381">
        <v>4400120469</v>
      </c>
      <c r="F1381">
        <v>3053452</v>
      </c>
    </row>
    <row r="1382" spans="1:7" ht="40.35" hidden="1" customHeight="1" x14ac:dyDescent="0.25">
      <c r="A1382">
        <v>14028</v>
      </c>
      <c r="B1382">
        <v>6478287</v>
      </c>
      <c r="C1382" t="s">
        <v>31</v>
      </c>
      <c r="D1382" t="s">
        <v>751</v>
      </c>
      <c r="E1382" t="s">
        <v>4550</v>
      </c>
      <c r="F1382">
        <v>3048001</v>
      </c>
      <c r="G1382" t="s">
        <v>68154</v>
      </c>
    </row>
    <row r="1383" spans="1:7" ht="40.35" hidden="1" customHeight="1" x14ac:dyDescent="0.25">
      <c r="A1383">
        <v>14028</v>
      </c>
      <c r="B1383">
        <v>6478287</v>
      </c>
      <c r="C1383" t="s">
        <v>31</v>
      </c>
      <c r="D1383" t="s">
        <v>751</v>
      </c>
      <c r="E1383" t="s">
        <v>4550</v>
      </c>
      <c r="F1383">
        <v>3048001</v>
      </c>
      <c r="G1383" t="s">
        <v>68154</v>
      </c>
    </row>
    <row r="1384" spans="1:7" ht="40.35" hidden="1" customHeight="1" x14ac:dyDescent="0.25">
      <c r="A1384">
        <v>11791</v>
      </c>
      <c r="B1384">
        <v>6478295</v>
      </c>
      <c r="C1384" t="s">
        <v>906</v>
      </c>
      <c r="D1384" t="s">
        <v>5761</v>
      </c>
      <c r="E1384">
        <v>4400119264</v>
      </c>
      <c r="F1384">
        <v>3047873</v>
      </c>
      <c r="G1384" t="s">
        <v>68155</v>
      </c>
    </row>
    <row r="1385" spans="1:7" ht="40.35" hidden="1" customHeight="1" x14ac:dyDescent="0.25">
      <c r="A1385">
        <v>14021</v>
      </c>
      <c r="B1385">
        <v>6478296</v>
      </c>
      <c r="C1385" t="s">
        <v>31</v>
      </c>
      <c r="D1385" t="s">
        <v>1700</v>
      </c>
      <c r="E1385" t="s">
        <v>68156</v>
      </c>
      <c r="F1385">
        <v>3047665</v>
      </c>
    </row>
    <row r="1386" spans="1:7" ht="40.35" hidden="1" customHeight="1" x14ac:dyDescent="0.25">
      <c r="A1386">
        <v>11806</v>
      </c>
      <c r="B1386">
        <v>6478616</v>
      </c>
      <c r="C1386" t="s">
        <v>31</v>
      </c>
      <c r="D1386" t="s">
        <v>1249</v>
      </c>
      <c r="E1386" t="s">
        <v>68157</v>
      </c>
      <c r="F1386">
        <v>3047617</v>
      </c>
    </row>
    <row r="1387" spans="1:7" ht="40.35" hidden="1" customHeight="1" x14ac:dyDescent="0.25">
      <c r="A1387">
        <v>11819</v>
      </c>
      <c r="B1387">
        <v>6478657</v>
      </c>
      <c r="C1387" t="s">
        <v>365</v>
      </c>
      <c r="D1387" t="s">
        <v>4279</v>
      </c>
      <c r="E1387" t="s">
        <v>68158</v>
      </c>
      <c r="F1387">
        <v>3047618</v>
      </c>
    </row>
    <row r="1388" spans="1:7" ht="40.35" hidden="1" customHeight="1" x14ac:dyDescent="0.25">
      <c r="A1388">
        <v>10385</v>
      </c>
      <c r="B1388">
        <v>6478788</v>
      </c>
      <c r="C1388" t="s">
        <v>365</v>
      </c>
      <c r="D1388" t="s">
        <v>4285</v>
      </c>
      <c r="E1388" t="s">
        <v>68159</v>
      </c>
      <c r="F1388" t="s">
        <v>68160</v>
      </c>
    </row>
    <row r="1389" spans="1:7" ht="40.35" hidden="1" customHeight="1" x14ac:dyDescent="0.25">
      <c r="A1389">
        <v>10401</v>
      </c>
      <c r="B1389">
        <v>6478789</v>
      </c>
      <c r="C1389" t="s">
        <v>365</v>
      </c>
      <c r="D1389" t="s">
        <v>5522</v>
      </c>
      <c r="E1389" t="s">
        <v>68161</v>
      </c>
      <c r="F1389" t="s">
        <v>68162</v>
      </c>
      <c r="G1389" t="s">
        <v>68163</v>
      </c>
    </row>
    <row r="1390" spans="1:7" ht="40.35" hidden="1" customHeight="1" x14ac:dyDescent="0.25">
      <c r="A1390">
        <v>11761</v>
      </c>
      <c r="B1390">
        <v>6478790</v>
      </c>
      <c r="C1390" t="s">
        <v>365</v>
      </c>
      <c r="D1390" t="s">
        <v>1261</v>
      </c>
      <c r="E1390" t="s">
        <v>68164</v>
      </c>
      <c r="F1390">
        <v>3050724</v>
      </c>
      <c r="G1390" t="s">
        <v>68165</v>
      </c>
    </row>
    <row r="1391" spans="1:7" ht="40.35" hidden="1" customHeight="1" x14ac:dyDescent="0.25">
      <c r="A1391">
        <v>14068</v>
      </c>
      <c r="B1391">
        <v>6478842</v>
      </c>
      <c r="C1391" t="s">
        <v>365</v>
      </c>
      <c r="D1391" t="s">
        <v>3016</v>
      </c>
      <c r="E1391">
        <v>4400119238</v>
      </c>
      <c r="F1391">
        <v>3047669</v>
      </c>
    </row>
    <row r="1392" spans="1:7" ht="40.35" hidden="1" customHeight="1" x14ac:dyDescent="0.25">
      <c r="A1392">
        <v>9444</v>
      </c>
      <c r="B1392">
        <v>6478891</v>
      </c>
      <c r="C1392" t="s">
        <v>365</v>
      </c>
      <c r="D1392" t="s">
        <v>3123</v>
      </c>
      <c r="E1392" t="s">
        <v>68166</v>
      </c>
      <c r="F1392">
        <v>3047751</v>
      </c>
    </row>
    <row r="1393" spans="1:7" ht="40.35" hidden="1" customHeight="1" x14ac:dyDescent="0.25">
      <c r="A1393">
        <v>10269</v>
      </c>
      <c r="B1393">
        <v>6478976</v>
      </c>
      <c r="C1393" t="s">
        <v>200</v>
      </c>
      <c r="D1393" t="s">
        <v>644</v>
      </c>
      <c r="E1393">
        <v>4400120490</v>
      </c>
      <c r="F1393">
        <v>3053453</v>
      </c>
    </row>
    <row r="1394" spans="1:7" ht="40.35" hidden="1" customHeight="1" x14ac:dyDescent="0.25">
      <c r="A1394">
        <v>10270</v>
      </c>
      <c r="B1394">
        <v>6478977</v>
      </c>
      <c r="C1394" t="s">
        <v>200</v>
      </c>
      <c r="D1394" t="s">
        <v>644</v>
      </c>
      <c r="E1394">
        <v>4400121013</v>
      </c>
      <c r="F1394">
        <v>3055968</v>
      </c>
    </row>
    <row r="1395" spans="1:7" ht="40.35" hidden="1" customHeight="1" x14ac:dyDescent="0.25">
      <c r="A1395">
        <v>10293</v>
      </c>
      <c r="B1395">
        <v>6478978</v>
      </c>
      <c r="C1395" t="s">
        <v>200</v>
      </c>
      <c r="D1395" t="s">
        <v>751</v>
      </c>
      <c r="E1395">
        <v>4400120972</v>
      </c>
      <c r="F1395">
        <v>3055841</v>
      </c>
      <c r="G1395" t="s">
        <v>6591</v>
      </c>
    </row>
    <row r="1396" spans="1:7" ht="40.35" hidden="1" customHeight="1" x14ac:dyDescent="0.25">
      <c r="A1396">
        <v>9270</v>
      </c>
      <c r="B1396">
        <v>6479043</v>
      </c>
      <c r="C1396" t="s">
        <v>81</v>
      </c>
      <c r="D1396" t="s">
        <v>2210</v>
      </c>
      <c r="E1396" t="s">
        <v>68167</v>
      </c>
      <c r="F1396">
        <v>3047753</v>
      </c>
      <c r="G1396" t="s">
        <v>68037</v>
      </c>
    </row>
    <row r="1397" spans="1:7" ht="40.35" hidden="1" customHeight="1" x14ac:dyDescent="0.25">
      <c r="A1397">
        <v>10160</v>
      </c>
      <c r="B1397">
        <v>6479045</v>
      </c>
      <c r="C1397" t="s">
        <v>81</v>
      </c>
      <c r="D1397" t="s">
        <v>3925</v>
      </c>
      <c r="E1397" t="s">
        <v>68168</v>
      </c>
      <c r="F1397">
        <v>3047754</v>
      </c>
    </row>
    <row r="1398" spans="1:7" ht="40.35" hidden="1" customHeight="1" x14ac:dyDescent="0.25">
      <c r="A1398">
        <v>14056</v>
      </c>
      <c r="B1398">
        <v>6479052</v>
      </c>
      <c r="C1398" t="s">
        <v>365</v>
      </c>
      <c r="D1398" t="s">
        <v>283</v>
      </c>
      <c r="E1398" t="s">
        <v>68169</v>
      </c>
      <c r="F1398" t="s">
        <v>68170</v>
      </c>
    </row>
    <row r="1399" spans="1:7" ht="40.35" hidden="1" customHeight="1" x14ac:dyDescent="0.25">
      <c r="A1399">
        <v>14057</v>
      </c>
      <c r="B1399">
        <v>6479053</v>
      </c>
      <c r="C1399" t="s">
        <v>365</v>
      </c>
      <c r="D1399" t="s">
        <v>283</v>
      </c>
      <c r="E1399">
        <v>4400119267</v>
      </c>
      <c r="F1399">
        <v>3047874</v>
      </c>
      <c r="G1399" t="s">
        <v>68171</v>
      </c>
    </row>
    <row r="1400" spans="1:7" ht="40.35" hidden="1" customHeight="1" x14ac:dyDescent="0.25">
      <c r="A1400">
        <v>14388</v>
      </c>
      <c r="B1400">
        <v>6479054</v>
      </c>
      <c r="C1400" t="s">
        <v>906</v>
      </c>
      <c r="D1400" t="s">
        <v>5137</v>
      </c>
      <c r="E1400" t="s">
        <v>68172</v>
      </c>
      <c r="F1400">
        <v>3047761</v>
      </c>
    </row>
    <row r="1401" spans="1:7" ht="40.35" hidden="1" customHeight="1" x14ac:dyDescent="0.25">
      <c r="A1401">
        <v>9522</v>
      </c>
      <c r="B1401">
        <v>6479102</v>
      </c>
      <c r="C1401" t="s">
        <v>81</v>
      </c>
      <c r="D1401" t="s">
        <v>501</v>
      </c>
      <c r="E1401" t="s">
        <v>68173</v>
      </c>
      <c r="F1401">
        <v>3047900</v>
      </c>
      <c r="G1401" t="s">
        <v>68037</v>
      </c>
    </row>
    <row r="1402" spans="1:7" ht="40.35" hidden="1" customHeight="1" x14ac:dyDescent="0.25">
      <c r="A1402">
        <v>9522</v>
      </c>
      <c r="B1402">
        <v>6479102</v>
      </c>
      <c r="C1402" t="s">
        <v>81</v>
      </c>
      <c r="D1402" t="s">
        <v>501</v>
      </c>
      <c r="E1402" t="s">
        <v>68174</v>
      </c>
      <c r="F1402">
        <v>3047900</v>
      </c>
      <c r="G1402" t="s">
        <v>68037</v>
      </c>
    </row>
    <row r="1403" spans="1:7" ht="40.35" hidden="1" customHeight="1" x14ac:dyDescent="0.25">
      <c r="A1403">
        <v>9618</v>
      </c>
      <c r="B1403">
        <v>6479103</v>
      </c>
      <c r="C1403" t="s">
        <v>31</v>
      </c>
      <c r="D1403" t="s">
        <v>3843</v>
      </c>
      <c r="E1403" t="s">
        <v>68175</v>
      </c>
      <c r="F1403">
        <v>3047944</v>
      </c>
      <c r="G1403" t="s">
        <v>68037</v>
      </c>
    </row>
    <row r="1404" spans="1:7" ht="40.35" hidden="1" customHeight="1" x14ac:dyDescent="0.25">
      <c r="A1404">
        <v>10408</v>
      </c>
      <c r="B1404">
        <v>6479109</v>
      </c>
      <c r="C1404" t="s">
        <v>31</v>
      </c>
      <c r="D1404" t="s">
        <v>5137</v>
      </c>
      <c r="E1404" t="s">
        <v>68176</v>
      </c>
      <c r="F1404" t="s">
        <v>68177</v>
      </c>
      <c r="G1404" t="s">
        <v>68178</v>
      </c>
    </row>
    <row r="1405" spans="1:7" ht="40.35" hidden="1" customHeight="1" x14ac:dyDescent="0.25">
      <c r="A1405">
        <v>14041</v>
      </c>
      <c r="B1405">
        <v>6479111</v>
      </c>
      <c r="C1405" t="s">
        <v>31</v>
      </c>
      <c r="D1405" t="s">
        <v>283</v>
      </c>
      <c r="E1405" t="s">
        <v>68179</v>
      </c>
      <c r="F1405">
        <v>3047875</v>
      </c>
      <c r="G1405" t="s">
        <v>68180</v>
      </c>
    </row>
    <row r="1406" spans="1:7" ht="40.35" hidden="1" customHeight="1" x14ac:dyDescent="0.25">
      <c r="A1406">
        <v>14064</v>
      </c>
      <c r="B1406">
        <v>6479112</v>
      </c>
      <c r="C1406" t="s">
        <v>906</v>
      </c>
      <c r="D1406" t="s">
        <v>2751</v>
      </c>
      <c r="E1406" t="s">
        <v>68181</v>
      </c>
      <c r="F1406">
        <v>3047762</v>
      </c>
    </row>
    <row r="1407" spans="1:7" ht="40.35" hidden="1" customHeight="1" x14ac:dyDescent="0.25">
      <c r="A1407">
        <v>14422</v>
      </c>
      <c r="B1407">
        <v>6479515</v>
      </c>
      <c r="C1407" t="s">
        <v>365</v>
      </c>
      <c r="D1407" t="s">
        <v>283</v>
      </c>
      <c r="E1407" t="s">
        <v>68182</v>
      </c>
      <c r="F1407" t="s">
        <v>68183</v>
      </c>
    </row>
    <row r="1408" spans="1:7" ht="40.35" hidden="1" customHeight="1" x14ac:dyDescent="0.25">
      <c r="A1408">
        <v>14431</v>
      </c>
      <c r="B1408">
        <v>6479516</v>
      </c>
      <c r="C1408" t="s">
        <v>365</v>
      </c>
      <c r="D1408" t="s">
        <v>526</v>
      </c>
      <c r="E1408" t="s">
        <v>68184</v>
      </c>
      <c r="F1408" t="s">
        <v>68185</v>
      </c>
    </row>
    <row r="1409" spans="1:6" ht="40.35" hidden="1" customHeight="1" x14ac:dyDescent="0.25">
      <c r="A1409">
        <v>14022</v>
      </c>
      <c r="B1409">
        <v>6479051</v>
      </c>
      <c r="C1409" t="s">
        <v>31</v>
      </c>
      <c r="D1409" t="s">
        <v>24674</v>
      </c>
      <c r="E1409" t="s">
        <v>68186</v>
      </c>
      <c r="F1409">
        <v>3048134</v>
      </c>
    </row>
    <row r="1410" spans="1:6" ht="40.35" hidden="1" customHeight="1" x14ac:dyDescent="0.25">
      <c r="A1410">
        <v>14394</v>
      </c>
      <c r="B1410">
        <v>6479270</v>
      </c>
      <c r="C1410" t="s">
        <v>461</v>
      </c>
      <c r="D1410" t="s">
        <v>4362</v>
      </c>
      <c r="E1410">
        <v>4400119403</v>
      </c>
      <c r="F1410">
        <v>3048124</v>
      </c>
    </row>
    <row r="1411" spans="1:6" ht="40.35" hidden="1" customHeight="1" x14ac:dyDescent="0.25">
      <c r="A1411">
        <v>14395</v>
      </c>
      <c r="B1411">
        <v>6479271</v>
      </c>
      <c r="C1411" t="s">
        <v>461</v>
      </c>
      <c r="D1411" t="s">
        <v>4362</v>
      </c>
      <c r="E1411">
        <v>4400119404</v>
      </c>
      <c r="F1411">
        <v>3048108</v>
      </c>
    </row>
    <row r="1412" spans="1:6" ht="40.35" hidden="1" customHeight="1" x14ac:dyDescent="0.25">
      <c r="A1412">
        <v>14397</v>
      </c>
      <c r="B1412">
        <v>6479283</v>
      </c>
      <c r="C1412" t="s">
        <v>461</v>
      </c>
      <c r="D1412" t="s">
        <v>4362</v>
      </c>
      <c r="E1412">
        <v>4400119405</v>
      </c>
      <c r="F1412">
        <v>3048109</v>
      </c>
    </row>
    <row r="1413" spans="1:6" ht="40.35" hidden="1" customHeight="1" x14ac:dyDescent="0.25">
      <c r="A1413">
        <v>14398</v>
      </c>
      <c r="B1413">
        <v>6479284</v>
      </c>
      <c r="C1413" t="s">
        <v>461</v>
      </c>
      <c r="D1413" t="s">
        <v>4362</v>
      </c>
      <c r="E1413">
        <v>4400119406</v>
      </c>
      <c r="F1413">
        <v>3047960</v>
      </c>
    </row>
    <row r="1414" spans="1:6" ht="40.35" hidden="1" customHeight="1" x14ac:dyDescent="0.25">
      <c r="A1414">
        <v>14399</v>
      </c>
      <c r="B1414">
        <v>6479285</v>
      </c>
      <c r="C1414" t="s">
        <v>461</v>
      </c>
      <c r="D1414" t="s">
        <v>4362</v>
      </c>
      <c r="E1414">
        <v>4400119407</v>
      </c>
      <c r="F1414">
        <v>3048125</v>
      </c>
    </row>
    <row r="1415" spans="1:6" ht="40.35" hidden="1" customHeight="1" x14ac:dyDescent="0.25">
      <c r="A1415">
        <v>14369</v>
      </c>
      <c r="B1415">
        <v>6479312</v>
      </c>
      <c r="C1415" t="s">
        <v>461</v>
      </c>
      <c r="D1415" t="s">
        <v>4362</v>
      </c>
      <c r="E1415">
        <v>4400119408</v>
      </c>
      <c r="F1415">
        <v>3048136</v>
      </c>
    </row>
    <row r="1416" spans="1:6" ht="40.35" hidden="1" customHeight="1" x14ac:dyDescent="0.25">
      <c r="A1416">
        <v>14370</v>
      </c>
      <c r="B1416">
        <v>6479313</v>
      </c>
      <c r="C1416" t="s">
        <v>461</v>
      </c>
      <c r="D1416" t="s">
        <v>4362</v>
      </c>
      <c r="E1416">
        <v>4400119324</v>
      </c>
      <c r="F1416">
        <v>3048191</v>
      </c>
    </row>
    <row r="1417" spans="1:6" ht="40.35" hidden="1" customHeight="1" x14ac:dyDescent="0.25">
      <c r="A1417">
        <v>14371</v>
      </c>
      <c r="B1417">
        <v>6479314</v>
      </c>
      <c r="C1417" t="s">
        <v>461</v>
      </c>
      <c r="D1417" t="s">
        <v>4362</v>
      </c>
      <c r="E1417">
        <v>4400119325</v>
      </c>
      <c r="F1417">
        <v>3048192</v>
      </c>
    </row>
    <row r="1418" spans="1:6" ht="40.35" hidden="1" customHeight="1" x14ac:dyDescent="0.25">
      <c r="A1418">
        <v>14372</v>
      </c>
      <c r="B1418">
        <v>6479315</v>
      </c>
      <c r="C1418" t="s">
        <v>461</v>
      </c>
      <c r="D1418" t="s">
        <v>4362</v>
      </c>
      <c r="E1418">
        <v>4400119326</v>
      </c>
      <c r="F1418">
        <v>3048137</v>
      </c>
    </row>
    <row r="1419" spans="1:6" ht="40.35" hidden="1" customHeight="1" x14ac:dyDescent="0.25">
      <c r="A1419">
        <v>14373</v>
      </c>
      <c r="B1419">
        <v>6479316</v>
      </c>
      <c r="C1419" t="s">
        <v>461</v>
      </c>
      <c r="D1419" t="s">
        <v>4362</v>
      </c>
      <c r="E1419">
        <v>4400119327</v>
      </c>
      <c r="F1419">
        <v>3048138</v>
      </c>
    </row>
    <row r="1420" spans="1:6" ht="40.35" hidden="1" customHeight="1" x14ac:dyDescent="0.25">
      <c r="A1420">
        <v>14374</v>
      </c>
      <c r="B1420">
        <v>6479317</v>
      </c>
      <c r="C1420" t="s">
        <v>461</v>
      </c>
      <c r="D1420" t="s">
        <v>4362</v>
      </c>
      <c r="E1420">
        <v>4400119328</v>
      </c>
      <c r="F1420">
        <v>3048174</v>
      </c>
    </row>
    <row r="1421" spans="1:6" ht="40.35" hidden="1" customHeight="1" x14ac:dyDescent="0.25">
      <c r="A1421">
        <v>14375</v>
      </c>
      <c r="B1421">
        <v>6479318</v>
      </c>
      <c r="C1421" t="s">
        <v>461</v>
      </c>
      <c r="D1421" t="s">
        <v>4362</v>
      </c>
      <c r="E1421">
        <v>4400119329</v>
      </c>
      <c r="F1421">
        <v>3048193</v>
      </c>
    </row>
    <row r="1422" spans="1:6" ht="40.35" hidden="1" customHeight="1" x14ac:dyDescent="0.25">
      <c r="A1422">
        <v>14377</v>
      </c>
      <c r="B1422">
        <v>6479319</v>
      </c>
      <c r="C1422" t="s">
        <v>461</v>
      </c>
      <c r="D1422" t="s">
        <v>4362</v>
      </c>
      <c r="E1422">
        <v>4400119440</v>
      </c>
      <c r="F1422">
        <v>3048139</v>
      </c>
    </row>
    <row r="1423" spans="1:6" ht="40.35" hidden="1" customHeight="1" x14ac:dyDescent="0.25">
      <c r="A1423">
        <v>14378</v>
      </c>
      <c r="B1423">
        <v>6479320</v>
      </c>
      <c r="C1423" t="s">
        <v>461</v>
      </c>
      <c r="D1423" t="s">
        <v>4362</v>
      </c>
      <c r="E1423">
        <v>4400119441</v>
      </c>
      <c r="F1423">
        <v>3048182</v>
      </c>
    </row>
    <row r="1424" spans="1:6" ht="40.35" hidden="1" customHeight="1" x14ac:dyDescent="0.25">
      <c r="A1424">
        <v>14379</v>
      </c>
      <c r="B1424">
        <v>6479321</v>
      </c>
      <c r="C1424" t="s">
        <v>461</v>
      </c>
      <c r="D1424" t="s">
        <v>4362</v>
      </c>
      <c r="E1424">
        <v>4400119442</v>
      </c>
      <c r="F1424">
        <v>3048129</v>
      </c>
    </row>
    <row r="1425" spans="1:7" ht="40.35" hidden="1" customHeight="1" x14ac:dyDescent="0.25">
      <c r="A1425">
        <v>14380</v>
      </c>
      <c r="B1425">
        <v>6479322</v>
      </c>
      <c r="C1425" t="s">
        <v>461</v>
      </c>
      <c r="D1425" t="s">
        <v>4362</v>
      </c>
      <c r="E1425">
        <v>4400119443</v>
      </c>
      <c r="F1425">
        <v>3048130</v>
      </c>
    </row>
    <row r="1426" spans="1:7" ht="40.35" hidden="1" customHeight="1" x14ac:dyDescent="0.25">
      <c r="A1426">
        <v>14381</v>
      </c>
      <c r="B1426">
        <v>6479323</v>
      </c>
      <c r="C1426" t="s">
        <v>461</v>
      </c>
      <c r="D1426" t="s">
        <v>4362</v>
      </c>
      <c r="E1426">
        <v>4400119444</v>
      </c>
      <c r="F1426">
        <v>3048183</v>
      </c>
    </row>
    <row r="1427" spans="1:7" ht="40.35" hidden="1" customHeight="1" x14ac:dyDescent="0.25">
      <c r="A1427">
        <v>14382</v>
      </c>
      <c r="B1427">
        <v>6479324</v>
      </c>
      <c r="C1427" t="s">
        <v>461</v>
      </c>
      <c r="D1427" t="s">
        <v>4362</v>
      </c>
      <c r="E1427">
        <v>4400119445</v>
      </c>
      <c r="F1427">
        <v>3048186</v>
      </c>
    </row>
    <row r="1428" spans="1:7" ht="40.35" hidden="1" customHeight="1" x14ac:dyDescent="0.25">
      <c r="A1428">
        <v>14383</v>
      </c>
      <c r="B1428">
        <v>6479325</v>
      </c>
      <c r="C1428" t="s">
        <v>461</v>
      </c>
      <c r="D1428" t="s">
        <v>4362</v>
      </c>
      <c r="E1428">
        <v>4400119446</v>
      </c>
      <c r="F1428">
        <v>3048158</v>
      </c>
    </row>
    <row r="1429" spans="1:7" ht="40.35" hidden="1" customHeight="1" x14ac:dyDescent="0.25">
      <c r="A1429">
        <v>14384</v>
      </c>
      <c r="B1429">
        <v>6479326</v>
      </c>
      <c r="C1429" t="s">
        <v>461</v>
      </c>
      <c r="D1429" t="s">
        <v>4362</v>
      </c>
      <c r="E1429">
        <v>4400119447</v>
      </c>
      <c r="F1429">
        <v>3048159</v>
      </c>
    </row>
    <row r="1430" spans="1:7" ht="40.35" hidden="1" customHeight="1" x14ac:dyDescent="0.25">
      <c r="A1430">
        <v>14385</v>
      </c>
      <c r="B1430">
        <v>6479327</v>
      </c>
      <c r="C1430" t="s">
        <v>461</v>
      </c>
      <c r="D1430" t="s">
        <v>4362</v>
      </c>
      <c r="E1430">
        <v>4400119296</v>
      </c>
      <c r="F1430">
        <v>3047947</v>
      </c>
    </row>
    <row r="1431" spans="1:7" ht="40.35" hidden="1" customHeight="1" x14ac:dyDescent="0.25">
      <c r="A1431">
        <v>14386</v>
      </c>
      <c r="B1431">
        <v>6479328</v>
      </c>
      <c r="C1431" t="s">
        <v>461</v>
      </c>
      <c r="D1431" t="s">
        <v>4362</v>
      </c>
      <c r="E1431">
        <v>4400119297</v>
      </c>
      <c r="F1431">
        <v>3047948</v>
      </c>
    </row>
    <row r="1432" spans="1:7" ht="40.35" hidden="1" customHeight="1" x14ac:dyDescent="0.25">
      <c r="A1432">
        <v>14387</v>
      </c>
      <c r="B1432">
        <v>6479329</v>
      </c>
      <c r="C1432" t="s">
        <v>461</v>
      </c>
      <c r="D1432" t="s">
        <v>4362</v>
      </c>
      <c r="E1432">
        <v>4400119298</v>
      </c>
      <c r="F1432">
        <v>3047949</v>
      </c>
    </row>
    <row r="1433" spans="1:7" ht="40.35" hidden="1" customHeight="1" x14ac:dyDescent="0.25">
      <c r="A1433">
        <v>14389</v>
      </c>
      <c r="B1433">
        <v>6479330</v>
      </c>
      <c r="C1433" t="s">
        <v>461</v>
      </c>
      <c r="D1433" t="s">
        <v>4362</v>
      </c>
      <c r="E1433">
        <v>4400119299</v>
      </c>
      <c r="F1433">
        <v>3047950</v>
      </c>
    </row>
    <row r="1434" spans="1:7" ht="40.35" hidden="1" customHeight="1" x14ac:dyDescent="0.25">
      <c r="A1434">
        <v>14390</v>
      </c>
      <c r="B1434">
        <v>6479331</v>
      </c>
      <c r="C1434" t="s">
        <v>461</v>
      </c>
      <c r="D1434" t="s">
        <v>4362</v>
      </c>
      <c r="E1434">
        <v>4400119380</v>
      </c>
      <c r="F1434">
        <v>3048071</v>
      </c>
    </row>
    <row r="1435" spans="1:7" ht="40.35" hidden="1" customHeight="1" x14ac:dyDescent="0.25">
      <c r="A1435">
        <v>14391</v>
      </c>
      <c r="B1435">
        <v>6479332</v>
      </c>
      <c r="C1435" t="s">
        <v>461</v>
      </c>
      <c r="D1435" t="s">
        <v>4362</v>
      </c>
      <c r="E1435">
        <v>4400119381</v>
      </c>
      <c r="F1435">
        <v>3048072</v>
      </c>
    </row>
    <row r="1436" spans="1:7" ht="40.35" hidden="1" customHeight="1" x14ac:dyDescent="0.25">
      <c r="A1436">
        <v>14393</v>
      </c>
      <c r="B1436">
        <v>6479333</v>
      </c>
      <c r="C1436" t="s">
        <v>461</v>
      </c>
      <c r="D1436" t="s">
        <v>4362</v>
      </c>
      <c r="E1436">
        <v>4400119382</v>
      </c>
      <c r="F1436">
        <v>3048073</v>
      </c>
    </row>
    <row r="1437" spans="1:7" ht="40.35" hidden="1" customHeight="1" x14ac:dyDescent="0.25">
      <c r="A1437">
        <v>9521</v>
      </c>
      <c r="B1437">
        <v>6479472</v>
      </c>
      <c r="C1437" t="s">
        <v>200</v>
      </c>
      <c r="D1437" t="s">
        <v>278</v>
      </c>
      <c r="E1437" t="s">
        <v>68187</v>
      </c>
      <c r="F1437">
        <v>3049266</v>
      </c>
      <c r="G1437" t="s">
        <v>68188</v>
      </c>
    </row>
    <row r="1438" spans="1:7" ht="40.35" hidden="1" customHeight="1" x14ac:dyDescent="0.25">
      <c r="A1438">
        <v>9521</v>
      </c>
      <c r="B1438">
        <v>6479472</v>
      </c>
      <c r="C1438" t="s">
        <v>200</v>
      </c>
      <c r="D1438" t="s">
        <v>278</v>
      </c>
      <c r="E1438" t="s">
        <v>68189</v>
      </c>
      <c r="F1438">
        <v>3049266</v>
      </c>
      <c r="G1438" t="s">
        <v>68188</v>
      </c>
    </row>
    <row r="1439" spans="1:7" ht="40.35" hidden="1" customHeight="1" x14ac:dyDescent="0.25">
      <c r="A1439">
        <v>14401</v>
      </c>
      <c r="B1439">
        <v>6479480</v>
      </c>
      <c r="C1439" t="s">
        <v>200</v>
      </c>
      <c r="D1439" t="s">
        <v>519</v>
      </c>
      <c r="E1439" t="s">
        <v>68190</v>
      </c>
      <c r="F1439">
        <v>3050095</v>
      </c>
    </row>
    <row r="1440" spans="1:7" ht="40.35" hidden="1" customHeight="1" x14ac:dyDescent="0.25">
      <c r="A1440">
        <v>14401</v>
      </c>
      <c r="B1440">
        <v>6479480</v>
      </c>
      <c r="C1440" t="s">
        <v>200</v>
      </c>
      <c r="D1440" t="s">
        <v>519</v>
      </c>
      <c r="E1440" t="s">
        <v>68191</v>
      </c>
      <c r="F1440">
        <v>3050095</v>
      </c>
    </row>
    <row r="1441" spans="1:7" ht="40.35" hidden="1" customHeight="1" x14ac:dyDescent="0.25">
      <c r="A1441">
        <v>11828</v>
      </c>
      <c r="B1441">
        <v>6479495</v>
      </c>
      <c r="C1441" t="s">
        <v>906</v>
      </c>
      <c r="D1441" t="s">
        <v>1648</v>
      </c>
      <c r="E1441" t="s">
        <v>68192</v>
      </c>
      <c r="F1441" t="s">
        <v>68193</v>
      </c>
      <c r="G1441" t="s">
        <v>68194</v>
      </c>
    </row>
    <row r="1442" spans="1:7" ht="40.35" hidden="1" customHeight="1" x14ac:dyDescent="0.25">
      <c r="A1442">
        <v>14411</v>
      </c>
      <c r="B1442">
        <v>6479512</v>
      </c>
      <c r="C1442" t="s">
        <v>365</v>
      </c>
      <c r="D1442" t="s">
        <v>68195</v>
      </c>
      <c r="E1442" t="s">
        <v>66495</v>
      </c>
      <c r="F1442" t="s">
        <v>66519</v>
      </c>
      <c r="G1442" t="s">
        <v>68196</v>
      </c>
    </row>
    <row r="1443" spans="1:7" ht="40.35" hidden="1" customHeight="1" x14ac:dyDescent="0.25">
      <c r="A1443">
        <v>14414</v>
      </c>
      <c r="B1443">
        <v>6479513</v>
      </c>
      <c r="C1443" t="s">
        <v>365</v>
      </c>
      <c r="D1443" t="s">
        <v>1249</v>
      </c>
      <c r="E1443" t="s">
        <v>66495</v>
      </c>
      <c r="F1443" t="s">
        <v>66519</v>
      </c>
      <c r="G1443" t="s">
        <v>68197</v>
      </c>
    </row>
    <row r="1444" spans="1:7" ht="40.35" hidden="1" customHeight="1" x14ac:dyDescent="0.25">
      <c r="A1444">
        <v>14420</v>
      </c>
      <c r="B1444">
        <v>6479514</v>
      </c>
      <c r="C1444" t="s">
        <v>365</v>
      </c>
      <c r="D1444" t="s">
        <v>1663</v>
      </c>
      <c r="E1444" t="s">
        <v>68198</v>
      </c>
      <c r="F1444">
        <v>3048094</v>
      </c>
    </row>
    <row r="1445" spans="1:7" ht="40.35" hidden="1" customHeight="1" x14ac:dyDescent="0.25">
      <c r="A1445">
        <v>10257</v>
      </c>
      <c r="B1445">
        <v>6479551</v>
      </c>
      <c r="C1445" t="s">
        <v>906</v>
      </c>
      <c r="D1445" t="s">
        <v>707</v>
      </c>
      <c r="E1445" t="s">
        <v>68199</v>
      </c>
      <c r="F1445" t="s">
        <v>68200</v>
      </c>
      <c r="G1445" t="s">
        <v>68201</v>
      </c>
    </row>
    <row r="1446" spans="1:7" ht="40.35" hidden="1" customHeight="1" x14ac:dyDescent="0.25">
      <c r="A1446">
        <v>11078</v>
      </c>
      <c r="B1446">
        <v>6479552</v>
      </c>
      <c r="C1446" t="s">
        <v>81</v>
      </c>
      <c r="D1446" t="s">
        <v>67708</v>
      </c>
      <c r="E1446" t="s">
        <v>68202</v>
      </c>
      <c r="F1446">
        <v>3048170</v>
      </c>
      <c r="G1446" t="s">
        <v>68203</v>
      </c>
    </row>
    <row r="1447" spans="1:7" ht="40.35" hidden="1" customHeight="1" x14ac:dyDescent="0.25">
      <c r="A1447">
        <v>14060</v>
      </c>
      <c r="B1447">
        <v>6479665</v>
      </c>
      <c r="C1447" t="s">
        <v>81</v>
      </c>
      <c r="D1447" t="s">
        <v>501</v>
      </c>
      <c r="E1447" t="s">
        <v>68204</v>
      </c>
      <c r="F1447">
        <v>3048097</v>
      </c>
    </row>
    <row r="1448" spans="1:7" ht="40.35" hidden="1" customHeight="1" x14ac:dyDescent="0.25">
      <c r="A1448">
        <v>14400</v>
      </c>
      <c r="B1448">
        <v>6479667</v>
      </c>
      <c r="C1448" t="s">
        <v>365</v>
      </c>
      <c r="D1448" t="s">
        <v>238</v>
      </c>
      <c r="E1448" t="s">
        <v>68205</v>
      </c>
      <c r="F1448">
        <v>3048100</v>
      </c>
    </row>
    <row r="1449" spans="1:7" ht="40.35" hidden="1" customHeight="1" x14ac:dyDescent="0.25">
      <c r="A1449">
        <v>14402</v>
      </c>
      <c r="B1449">
        <v>6479668</v>
      </c>
      <c r="C1449" t="s">
        <v>365</v>
      </c>
      <c r="D1449" t="s">
        <v>1440</v>
      </c>
      <c r="E1449" t="s">
        <v>68206</v>
      </c>
      <c r="F1449">
        <v>3048123</v>
      </c>
    </row>
    <row r="1450" spans="1:7" ht="40.35" hidden="1" customHeight="1" x14ac:dyDescent="0.25">
      <c r="A1450">
        <v>14404</v>
      </c>
      <c r="B1450">
        <v>6479669</v>
      </c>
      <c r="C1450" t="s">
        <v>31</v>
      </c>
      <c r="D1450" t="s">
        <v>1186</v>
      </c>
      <c r="E1450" t="s">
        <v>68207</v>
      </c>
      <c r="F1450">
        <v>3048132</v>
      </c>
    </row>
    <row r="1451" spans="1:7" ht="40.35" hidden="1" customHeight="1" x14ac:dyDescent="0.25">
      <c r="A1451">
        <v>9625</v>
      </c>
      <c r="B1451">
        <v>6479671</v>
      </c>
      <c r="C1451" t="s">
        <v>906</v>
      </c>
      <c r="D1451" t="s">
        <v>4330</v>
      </c>
      <c r="E1451" t="s">
        <v>68208</v>
      </c>
      <c r="F1451" t="s">
        <v>68209</v>
      </c>
      <c r="G1451" t="s">
        <v>68210</v>
      </c>
    </row>
    <row r="1452" spans="1:7" ht="40.35" hidden="1" customHeight="1" x14ac:dyDescent="0.25">
      <c r="A1452">
        <v>14063</v>
      </c>
      <c r="B1452">
        <v>6479698</v>
      </c>
      <c r="C1452" t="s">
        <v>365</v>
      </c>
      <c r="D1452" t="s">
        <v>660</v>
      </c>
      <c r="E1452">
        <v>4400119412</v>
      </c>
      <c r="F1452">
        <v>3048025</v>
      </c>
    </row>
    <row r="1453" spans="1:7" ht="40.35" hidden="1" customHeight="1" x14ac:dyDescent="0.25">
      <c r="A1453">
        <v>11734</v>
      </c>
      <c r="B1453">
        <v>6479783</v>
      </c>
      <c r="C1453" t="s">
        <v>31</v>
      </c>
      <c r="D1453" t="s">
        <v>660</v>
      </c>
      <c r="E1453" t="s">
        <v>68211</v>
      </c>
      <c r="F1453">
        <v>3048090</v>
      </c>
      <c r="G1453" t="s">
        <v>68037</v>
      </c>
    </row>
    <row r="1454" spans="1:7" ht="40.35" hidden="1" customHeight="1" x14ac:dyDescent="0.25">
      <c r="A1454">
        <v>11828</v>
      </c>
      <c r="B1454">
        <v>6477622</v>
      </c>
      <c r="C1454" t="s">
        <v>365</v>
      </c>
      <c r="D1454" t="s">
        <v>1648</v>
      </c>
      <c r="E1454" t="s">
        <v>68212</v>
      </c>
      <c r="F1454">
        <v>3048413</v>
      </c>
    </row>
    <row r="1455" spans="1:7" ht="40.35" hidden="1" customHeight="1" x14ac:dyDescent="0.25">
      <c r="A1455">
        <v>9792</v>
      </c>
      <c r="B1455">
        <v>6480022</v>
      </c>
      <c r="C1455" t="s">
        <v>81</v>
      </c>
      <c r="D1455" t="s">
        <v>4995</v>
      </c>
      <c r="E1455" t="s">
        <v>68213</v>
      </c>
      <c r="F1455">
        <v>3048403</v>
      </c>
    </row>
    <row r="1456" spans="1:7" ht="40.35" hidden="1" customHeight="1" x14ac:dyDescent="0.25">
      <c r="A1456">
        <v>10161</v>
      </c>
      <c r="B1456">
        <v>6480023</v>
      </c>
      <c r="C1456" t="s">
        <v>365</v>
      </c>
      <c r="D1456" t="s">
        <v>4448</v>
      </c>
      <c r="E1456" t="s">
        <v>68214</v>
      </c>
      <c r="F1456">
        <v>3048406</v>
      </c>
    </row>
    <row r="1457" spans="1:7" ht="40.35" hidden="1" customHeight="1" x14ac:dyDescent="0.25">
      <c r="A1457">
        <v>11077</v>
      </c>
      <c r="B1457">
        <v>6480028</v>
      </c>
      <c r="C1457" t="s">
        <v>365</v>
      </c>
      <c r="D1457" t="s">
        <v>660</v>
      </c>
      <c r="E1457">
        <v>4400119626</v>
      </c>
      <c r="F1457">
        <v>3048965</v>
      </c>
    </row>
    <row r="1458" spans="1:7" ht="40.35" hidden="1" customHeight="1" x14ac:dyDescent="0.25">
      <c r="A1458">
        <v>11789</v>
      </c>
      <c r="B1458">
        <v>6480030</v>
      </c>
      <c r="C1458" t="s">
        <v>81</v>
      </c>
      <c r="D1458" t="s">
        <v>157</v>
      </c>
      <c r="E1458" t="s">
        <v>68215</v>
      </c>
      <c r="F1458" t="s">
        <v>68216</v>
      </c>
    </row>
    <row r="1459" spans="1:7" ht="40.35" hidden="1" customHeight="1" x14ac:dyDescent="0.25">
      <c r="A1459">
        <v>11790</v>
      </c>
      <c r="B1459">
        <v>6480031</v>
      </c>
      <c r="C1459" t="s">
        <v>81</v>
      </c>
      <c r="D1459" t="s">
        <v>115</v>
      </c>
      <c r="E1459" t="s">
        <v>68217</v>
      </c>
      <c r="F1459">
        <v>3048390</v>
      </c>
    </row>
    <row r="1460" spans="1:7" ht="40.35" hidden="1" customHeight="1" x14ac:dyDescent="0.25">
      <c r="A1460">
        <v>11803</v>
      </c>
      <c r="B1460">
        <v>6480032</v>
      </c>
      <c r="C1460" t="s">
        <v>906</v>
      </c>
      <c r="D1460" t="s">
        <v>4330</v>
      </c>
      <c r="E1460" t="s">
        <v>68218</v>
      </c>
      <c r="F1460" t="s">
        <v>68219</v>
      </c>
      <c r="G1460" t="s">
        <v>68220</v>
      </c>
    </row>
    <row r="1461" spans="1:7" ht="40.35" hidden="1" customHeight="1" x14ac:dyDescent="0.25">
      <c r="A1461">
        <v>14066</v>
      </c>
      <c r="B1461">
        <v>6480175</v>
      </c>
      <c r="C1461" t="s">
        <v>200</v>
      </c>
      <c r="D1461" t="s">
        <v>1038</v>
      </c>
      <c r="E1461">
        <v>4400119643</v>
      </c>
      <c r="F1461">
        <v>3049263</v>
      </c>
    </row>
    <row r="1462" spans="1:7" ht="40.35" hidden="1" customHeight="1" x14ac:dyDescent="0.25">
      <c r="A1462">
        <v>9414</v>
      </c>
      <c r="B1462">
        <v>6480177</v>
      </c>
      <c r="C1462" t="s">
        <v>31</v>
      </c>
      <c r="D1462" t="s">
        <v>707</v>
      </c>
      <c r="E1462" t="s">
        <v>68221</v>
      </c>
      <c r="F1462">
        <v>3048601</v>
      </c>
    </row>
    <row r="1463" spans="1:7" ht="40.35" hidden="1" customHeight="1" x14ac:dyDescent="0.25">
      <c r="A1463">
        <v>14432</v>
      </c>
      <c r="B1463">
        <v>6480195</v>
      </c>
      <c r="C1463" t="s">
        <v>365</v>
      </c>
      <c r="D1463" t="s">
        <v>34</v>
      </c>
      <c r="E1463">
        <v>4400119747</v>
      </c>
      <c r="F1463">
        <v>3049674</v>
      </c>
      <c r="G1463" t="s">
        <v>68222</v>
      </c>
    </row>
    <row r="1464" spans="1:7" ht="40.35" hidden="1" customHeight="1" x14ac:dyDescent="0.25">
      <c r="A1464">
        <v>14433</v>
      </c>
      <c r="B1464">
        <v>6480196</v>
      </c>
      <c r="C1464" t="s">
        <v>365</v>
      </c>
      <c r="D1464" t="s">
        <v>1663</v>
      </c>
      <c r="E1464" t="s">
        <v>68223</v>
      </c>
      <c r="F1464">
        <v>3048602</v>
      </c>
    </row>
    <row r="1465" spans="1:7" ht="40.35" hidden="1" customHeight="1" x14ac:dyDescent="0.25">
      <c r="A1465">
        <v>14448</v>
      </c>
      <c r="B1465">
        <v>6480197</v>
      </c>
      <c r="C1465" t="s">
        <v>200</v>
      </c>
      <c r="D1465" t="s">
        <v>255</v>
      </c>
      <c r="E1465" t="s">
        <v>68224</v>
      </c>
      <c r="F1465" t="s">
        <v>68225</v>
      </c>
      <c r="G1465" t="s">
        <v>68226</v>
      </c>
    </row>
    <row r="1466" spans="1:7" ht="40.35" hidden="1" customHeight="1" x14ac:dyDescent="0.25">
      <c r="A1466">
        <v>14449</v>
      </c>
      <c r="B1466">
        <v>6480198</v>
      </c>
      <c r="C1466" t="s">
        <v>200</v>
      </c>
      <c r="D1466" t="s">
        <v>255</v>
      </c>
      <c r="E1466" t="s">
        <v>68227</v>
      </c>
      <c r="F1466" t="s">
        <v>68228</v>
      </c>
      <c r="G1466" t="s">
        <v>68229</v>
      </c>
    </row>
    <row r="1467" spans="1:7" ht="40.35" hidden="1" customHeight="1" x14ac:dyDescent="0.25">
      <c r="A1467">
        <v>14449</v>
      </c>
      <c r="B1467">
        <v>6480198</v>
      </c>
      <c r="C1467" t="s">
        <v>200</v>
      </c>
      <c r="D1467" t="s">
        <v>255</v>
      </c>
      <c r="E1467" t="s">
        <v>68230</v>
      </c>
      <c r="F1467" t="s">
        <v>68228</v>
      </c>
      <c r="G1467" t="s">
        <v>68231</v>
      </c>
    </row>
    <row r="1468" spans="1:7" ht="40.35" hidden="1" customHeight="1" x14ac:dyDescent="0.25">
      <c r="A1468">
        <v>9415</v>
      </c>
      <c r="B1468">
        <v>6480249</v>
      </c>
      <c r="C1468" t="s">
        <v>31</v>
      </c>
      <c r="D1468" t="s">
        <v>707</v>
      </c>
      <c r="E1468" t="s">
        <v>68232</v>
      </c>
      <c r="F1468">
        <v>3048603</v>
      </c>
    </row>
    <row r="1469" spans="1:7" ht="40.35" hidden="1" customHeight="1" x14ac:dyDescent="0.25">
      <c r="A1469">
        <v>14407</v>
      </c>
      <c r="B1469">
        <v>6481140</v>
      </c>
      <c r="C1469" t="s">
        <v>365</v>
      </c>
      <c r="D1469" t="s">
        <v>3242</v>
      </c>
      <c r="E1469" t="s">
        <v>68233</v>
      </c>
      <c r="F1469">
        <v>3048613</v>
      </c>
    </row>
    <row r="1470" spans="1:7" ht="40.35" hidden="1" customHeight="1" x14ac:dyDescent="0.25">
      <c r="A1470">
        <v>14407</v>
      </c>
      <c r="B1470">
        <v>6481140</v>
      </c>
      <c r="C1470" t="s">
        <v>365</v>
      </c>
      <c r="D1470" t="s">
        <v>3242</v>
      </c>
      <c r="E1470" t="s">
        <v>68234</v>
      </c>
      <c r="F1470">
        <v>3048613</v>
      </c>
    </row>
    <row r="1471" spans="1:7" ht="40.35" hidden="1" customHeight="1" x14ac:dyDescent="0.25">
      <c r="A1471">
        <v>14409</v>
      </c>
      <c r="B1471">
        <v>6481142</v>
      </c>
      <c r="C1471" t="s">
        <v>365</v>
      </c>
      <c r="D1471" t="s">
        <v>3242</v>
      </c>
      <c r="E1471" t="s">
        <v>68235</v>
      </c>
      <c r="F1471">
        <v>3048621</v>
      </c>
    </row>
    <row r="1472" spans="1:7" ht="40.35" hidden="1" customHeight="1" x14ac:dyDescent="0.25">
      <c r="A1472">
        <v>14409</v>
      </c>
      <c r="B1472">
        <v>6481142</v>
      </c>
      <c r="C1472" t="s">
        <v>365</v>
      </c>
      <c r="D1472" t="s">
        <v>3242</v>
      </c>
      <c r="E1472" t="s">
        <v>68236</v>
      </c>
      <c r="F1472">
        <v>3048621</v>
      </c>
    </row>
    <row r="1473" spans="1:7" ht="40.35" hidden="1" customHeight="1" x14ac:dyDescent="0.25">
      <c r="A1473">
        <v>14405</v>
      </c>
      <c r="B1473">
        <v>6481213</v>
      </c>
      <c r="C1473" t="s">
        <v>365</v>
      </c>
      <c r="D1473" t="s">
        <v>3309</v>
      </c>
      <c r="E1473">
        <v>4400119638</v>
      </c>
      <c r="F1473" t="s">
        <v>68237</v>
      </c>
      <c r="G1473" t="s">
        <v>68238</v>
      </c>
    </row>
    <row r="1474" spans="1:7" ht="40.35" hidden="1" customHeight="1" x14ac:dyDescent="0.25">
      <c r="A1474">
        <v>14412</v>
      </c>
      <c r="B1474">
        <v>6481214</v>
      </c>
      <c r="C1474" t="s">
        <v>365</v>
      </c>
      <c r="D1474" t="s">
        <v>34</v>
      </c>
      <c r="E1474">
        <v>4400119614</v>
      </c>
      <c r="F1474">
        <v>3048837</v>
      </c>
      <c r="G1474" t="s">
        <v>6266</v>
      </c>
    </row>
    <row r="1475" spans="1:7" ht="40.35" hidden="1" customHeight="1" x14ac:dyDescent="0.25">
      <c r="A1475">
        <v>9783</v>
      </c>
      <c r="B1475">
        <v>6481659</v>
      </c>
      <c r="C1475" t="s">
        <v>81</v>
      </c>
      <c r="D1475" t="s">
        <v>1204</v>
      </c>
      <c r="E1475" t="s">
        <v>68239</v>
      </c>
      <c r="F1475">
        <v>3049018</v>
      </c>
      <c r="G1475" t="s">
        <v>68240</v>
      </c>
    </row>
    <row r="1476" spans="1:7" ht="40.35" hidden="1" customHeight="1" x14ac:dyDescent="0.25">
      <c r="A1476">
        <v>10176</v>
      </c>
      <c r="B1476">
        <v>6481660</v>
      </c>
      <c r="C1476" t="s">
        <v>81</v>
      </c>
      <c r="D1476" t="s">
        <v>68241</v>
      </c>
      <c r="E1476" t="s">
        <v>68242</v>
      </c>
      <c r="F1476">
        <v>3049091</v>
      </c>
      <c r="G1476" t="s">
        <v>68240</v>
      </c>
    </row>
    <row r="1477" spans="1:7" ht="40.35" hidden="1" customHeight="1" x14ac:dyDescent="0.25">
      <c r="A1477">
        <v>10137</v>
      </c>
      <c r="B1477">
        <v>6481776</v>
      </c>
      <c r="C1477" t="s">
        <v>81</v>
      </c>
      <c r="D1477" t="s">
        <v>217</v>
      </c>
      <c r="E1477" t="s">
        <v>68243</v>
      </c>
      <c r="F1477">
        <v>3048805</v>
      </c>
    </row>
    <row r="1478" spans="1:7" ht="40.35" hidden="1" customHeight="1" x14ac:dyDescent="0.25">
      <c r="A1478">
        <v>10137</v>
      </c>
      <c r="B1478">
        <v>6481776</v>
      </c>
      <c r="C1478" t="s">
        <v>81</v>
      </c>
      <c r="D1478" t="s">
        <v>217</v>
      </c>
      <c r="E1478" t="s">
        <v>68244</v>
      </c>
      <c r="F1478">
        <v>3048805</v>
      </c>
    </row>
    <row r="1479" spans="1:7" ht="40.35" hidden="1" customHeight="1" x14ac:dyDescent="0.25">
      <c r="A1479">
        <v>10137</v>
      </c>
      <c r="B1479">
        <v>6481776</v>
      </c>
      <c r="C1479" t="s">
        <v>81</v>
      </c>
      <c r="D1479" t="s">
        <v>217</v>
      </c>
      <c r="E1479" t="s">
        <v>68245</v>
      </c>
      <c r="F1479">
        <v>3048805</v>
      </c>
    </row>
    <row r="1480" spans="1:7" ht="40.35" hidden="1" customHeight="1" x14ac:dyDescent="0.25">
      <c r="A1480">
        <v>11795</v>
      </c>
      <c r="B1480">
        <v>6481781</v>
      </c>
      <c r="C1480" t="s">
        <v>461</v>
      </c>
      <c r="D1480" t="s">
        <v>4362</v>
      </c>
      <c r="E1480">
        <v>4400119613</v>
      </c>
      <c r="F1480">
        <v>3048858</v>
      </c>
    </row>
    <row r="1481" spans="1:7" ht="40.35" hidden="1" customHeight="1" x14ac:dyDescent="0.25">
      <c r="A1481">
        <v>11822</v>
      </c>
      <c r="B1481">
        <v>6481792</v>
      </c>
      <c r="C1481" t="s">
        <v>365</v>
      </c>
      <c r="D1481" t="s">
        <v>3179</v>
      </c>
      <c r="E1481" t="s">
        <v>68246</v>
      </c>
      <c r="F1481">
        <v>3050575</v>
      </c>
      <c r="G1481" t="s">
        <v>10090</v>
      </c>
    </row>
    <row r="1482" spans="1:7" ht="40.35" hidden="1" customHeight="1" x14ac:dyDescent="0.25">
      <c r="A1482">
        <v>14451</v>
      </c>
      <c r="B1482">
        <v>6481794</v>
      </c>
      <c r="C1482" t="s">
        <v>365</v>
      </c>
      <c r="D1482" t="s">
        <v>6178</v>
      </c>
      <c r="E1482">
        <v>4400122999</v>
      </c>
      <c r="F1482">
        <v>3065447</v>
      </c>
      <c r="G1482" t="s">
        <v>68247</v>
      </c>
    </row>
    <row r="1483" spans="1:7" ht="40.35" hidden="1" customHeight="1" x14ac:dyDescent="0.25">
      <c r="A1483">
        <v>14502</v>
      </c>
      <c r="B1483">
        <v>6481795</v>
      </c>
      <c r="C1483" t="s">
        <v>365</v>
      </c>
      <c r="D1483" t="s">
        <v>5674</v>
      </c>
      <c r="E1483" t="s">
        <v>68248</v>
      </c>
      <c r="F1483">
        <v>3048871</v>
      </c>
      <c r="G1483" t="s">
        <v>68249</v>
      </c>
    </row>
    <row r="1484" spans="1:7" ht="40.35" hidden="1" customHeight="1" x14ac:dyDescent="0.25">
      <c r="A1484">
        <v>14502</v>
      </c>
      <c r="B1484">
        <v>6481795</v>
      </c>
      <c r="C1484" t="s">
        <v>365</v>
      </c>
      <c r="D1484" t="s">
        <v>5674</v>
      </c>
      <c r="E1484" t="s">
        <v>68250</v>
      </c>
      <c r="F1484">
        <v>3048871</v>
      </c>
      <c r="G1484" t="s">
        <v>68249</v>
      </c>
    </row>
    <row r="1485" spans="1:7" ht="40.35" hidden="1" customHeight="1" x14ac:dyDescent="0.25">
      <c r="A1485">
        <v>14505</v>
      </c>
      <c r="B1485">
        <v>6481873</v>
      </c>
      <c r="C1485" t="s">
        <v>365</v>
      </c>
      <c r="D1485" t="s">
        <v>5132</v>
      </c>
      <c r="E1485" t="s">
        <v>68251</v>
      </c>
      <c r="F1485">
        <v>3049017</v>
      </c>
      <c r="G1485" t="s">
        <v>68252</v>
      </c>
    </row>
    <row r="1486" spans="1:7" ht="40.35" hidden="1" customHeight="1" x14ac:dyDescent="0.25">
      <c r="A1486">
        <v>14049</v>
      </c>
      <c r="B1486">
        <v>6481903</v>
      </c>
      <c r="C1486" t="s">
        <v>200</v>
      </c>
      <c r="D1486" t="s">
        <v>751</v>
      </c>
      <c r="E1486">
        <v>4400120652</v>
      </c>
      <c r="F1486">
        <v>3054200</v>
      </c>
    </row>
    <row r="1487" spans="1:7" ht="40.35" hidden="1" customHeight="1" x14ac:dyDescent="0.25">
      <c r="A1487">
        <v>11720</v>
      </c>
      <c r="B1487">
        <v>6482244</v>
      </c>
      <c r="C1487" t="s">
        <v>365</v>
      </c>
      <c r="D1487" t="s">
        <v>3024</v>
      </c>
      <c r="E1487">
        <v>4400119549</v>
      </c>
      <c r="F1487">
        <v>3048830</v>
      </c>
    </row>
    <row r="1488" spans="1:7" ht="40.35" hidden="1" customHeight="1" x14ac:dyDescent="0.25">
      <c r="A1488">
        <v>9747</v>
      </c>
      <c r="B1488">
        <v>6482292</v>
      </c>
      <c r="C1488" t="s">
        <v>200</v>
      </c>
      <c r="D1488" t="s">
        <v>278</v>
      </c>
      <c r="E1488">
        <v>4400120593</v>
      </c>
      <c r="F1488">
        <v>3053869</v>
      </c>
    </row>
    <row r="1489" spans="1:7" ht="40.35" hidden="1" customHeight="1" x14ac:dyDescent="0.25">
      <c r="A1489">
        <v>14415</v>
      </c>
      <c r="B1489">
        <v>6482298</v>
      </c>
      <c r="C1489" t="s">
        <v>906</v>
      </c>
      <c r="D1489" t="s">
        <v>3669</v>
      </c>
      <c r="E1489" t="s">
        <v>68253</v>
      </c>
      <c r="F1489">
        <v>3049015</v>
      </c>
    </row>
    <row r="1490" spans="1:7" ht="40.35" hidden="1" customHeight="1" x14ac:dyDescent="0.25">
      <c r="A1490">
        <v>14482</v>
      </c>
      <c r="B1490">
        <v>6482299</v>
      </c>
      <c r="C1490" t="s">
        <v>365</v>
      </c>
      <c r="D1490" t="s">
        <v>3433</v>
      </c>
      <c r="E1490" t="s">
        <v>68254</v>
      </c>
      <c r="F1490" t="s">
        <v>68255</v>
      </c>
      <c r="G1490" t="s">
        <v>68256</v>
      </c>
    </row>
    <row r="1491" spans="1:7" ht="40.35" hidden="1" customHeight="1" x14ac:dyDescent="0.25">
      <c r="A1491">
        <v>14484</v>
      </c>
      <c r="B1491">
        <v>6482300</v>
      </c>
      <c r="C1491" t="s">
        <v>365</v>
      </c>
      <c r="D1491" t="s">
        <v>9048</v>
      </c>
      <c r="E1491" t="s">
        <v>68257</v>
      </c>
      <c r="F1491">
        <v>3049082</v>
      </c>
    </row>
    <row r="1492" spans="1:7" ht="40.35" hidden="1" customHeight="1" x14ac:dyDescent="0.25">
      <c r="A1492">
        <v>14485</v>
      </c>
      <c r="B1492">
        <v>6482301</v>
      </c>
      <c r="C1492" t="s">
        <v>365</v>
      </c>
      <c r="D1492" t="s">
        <v>4330</v>
      </c>
      <c r="E1492" t="s">
        <v>68258</v>
      </c>
      <c r="F1492">
        <v>3049083</v>
      </c>
    </row>
    <row r="1493" spans="1:7" ht="40.35" hidden="1" customHeight="1" x14ac:dyDescent="0.25">
      <c r="A1493">
        <v>10290</v>
      </c>
      <c r="B1493">
        <v>6482364</v>
      </c>
      <c r="C1493" t="s">
        <v>906</v>
      </c>
      <c r="D1493" t="s">
        <v>11550</v>
      </c>
      <c r="E1493" t="s">
        <v>68259</v>
      </c>
      <c r="F1493">
        <v>3051343</v>
      </c>
      <c r="G1493" t="s">
        <v>68260</v>
      </c>
    </row>
    <row r="1494" spans="1:7" ht="40.35" hidden="1" customHeight="1" x14ac:dyDescent="0.25">
      <c r="A1494">
        <v>11764</v>
      </c>
      <c r="B1494">
        <v>6482365</v>
      </c>
      <c r="C1494" t="s">
        <v>365</v>
      </c>
      <c r="D1494" t="s">
        <v>4330</v>
      </c>
      <c r="E1494" t="s">
        <v>68261</v>
      </c>
      <c r="F1494">
        <v>3049016</v>
      </c>
    </row>
    <row r="1495" spans="1:7" ht="40.35" hidden="1" customHeight="1" x14ac:dyDescent="0.25">
      <c r="A1495">
        <v>8759</v>
      </c>
      <c r="B1495">
        <v>6482265</v>
      </c>
      <c r="C1495" t="s">
        <v>81</v>
      </c>
      <c r="D1495" t="s">
        <v>68262</v>
      </c>
      <c r="E1495" t="s">
        <v>68263</v>
      </c>
      <c r="F1495">
        <v>3049317</v>
      </c>
    </row>
    <row r="1496" spans="1:7" ht="40.35" hidden="1" customHeight="1" x14ac:dyDescent="0.25">
      <c r="A1496">
        <v>14486</v>
      </c>
      <c r="B1496">
        <v>6482302</v>
      </c>
      <c r="C1496" t="s">
        <v>31</v>
      </c>
      <c r="D1496" t="s">
        <v>68241</v>
      </c>
      <c r="E1496" t="s">
        <v>68264</v>
      </c>
      <c r="F1496">
        <v>3063830</v>
      </c>
    </row>
    <row r="1497" spans="1:7" ht="40.35" hidden="1" customHeight="1" x14ac:dyDescent="0.25">
      <c r="A1497">
        <v>14804</v>
      </c>
      <c r="B1497">
        <v>6482412</v>
      </c>
      <c r="C1497" t="s">
        <v>31</v>
      </c>
      <c r="D1497" t="s">
        <v>4995</v>
      </c>
      <c r="E1497" t="s">
        <v>68265</v>
      </c>
      <c r="F1497">
        <v>3049402</v>
      </c>
    </row>
    <row r="1498" spans="1:7" ht="40.35" hidden="1" customHeight="1" x14ac:dyDescent="0.25">
      <c r="A1498">
        <v>9672</v>
      </c>
      <c r="B1498">
        <v>6482424</v>
      </c>
      <c r="C1498" t="s">
        <v>365</v>
      </c>
      <c r="D1498" t="s">
        <v>3664</v>
      </c>
      <c r="E1498" t="s">
        <v>68266</v>
      </c>
      <c r="F1498">
        <v>3049354</v>
      </c>
      <c r="G1498" t="s">
        <v>68267</v>
      </c>
    </row>
    <row r="1499" spans="1:7" ht="40.35" hidden="1" customHeight="1" x14ac:dyDescent="0.25">
      <c r="A1499">
        <v>10182</v>
      </c>
      <c r="B1499">
        <v>6482491</v>
      </c>
      <c r="C1499" t="s">
        <v>365</v>
      </c>
      <c r="D1499" t="s">
        <v>10551</v>
      </c>
      <c r="E1499" t="s">
        <v>68268</v>
      </c>
      <c r="F1499">
        <v>3049277</v>
      </c>
    </row>
    <row r="1500" spans="1:7" ht="40.35" hidden="1" customHeight="1" x14ac:dyDescent="0.25">
      <c r="A1500">
        <v>9676</v>
      </c>
      <c r="B1500">
        <v>6482586</v>
      </c>
      <c r="C1500" t="s">
        <v>365</v>
      </c>
      <c r="D1500" t="s">
        <v>3664</v>
      </c>
      <c r="E1500" t="s">
        <v>68269</v>
      </c>
      <c r="F1500">
        <v>3049355</v>
      </c>
      <c r="G1500" t="s">
        <v>68267</v>
      </c>
    </row>
    <row r="1501" spans="1:7" ht="40.35" hidden="1" customHeight="1" x14ac:dyDescent="0.25">
      <c r="A1501">
        <v>11712</v>
      </c>
      <c r="B1501">
        <v>6482587</v>
      </c>
      <c r="C1501" t="s">
        <v>31</v>
      </c>
      <c r="D1501" t="s">
        <v>1557</v>
      </c>
      <c r="E1501">
        <v>5600025032</v>
      </c>
      <c r="F1501">
        <v>3049421</v>
      </c>
    </row>
    <row r="1502" spans="1:7" ht="40.35" hidden="1" customHeight="1" x14ac:dyDescent="0.25">
      <c r="A1502">
        <v>11713</v>
      </c>
      <c r="B1502">
        <v>6482588</v>
      </c>
      <c r="C1502" t="s">
        <v>31</v>
      </c>
      <c r="D1502" t="s">
        <v>1557</v>
      </c>
      <c r="E1502">
        <v>5600025032</v>
      </c>
      <c r="F1502">
        <v>3049422</v>
      </c>
    </row>
    <row r="1503" spans="1:7" ht="40.35" hidden="1" customHeight="1" x14ac:dyDescent="0.25">
      <c r="A1503">
        <v>10183</v>
      </c>
      <c r="B1503">
        <v>6482622</v>
      </c>
      <c r="C1503" t="s">
        <v>365</v>
      </c>
      <c r="D1503" t="s">
        <v>10551</v>
      </c>
      <c r="E1503" t="s">
        <v>68270</v>
      </c>
      <c r="F1503">
        <v>3049278</v>
      </c>
    </row>
    <row r="1504" spans="1:7" ht="40.35" hidden="1" customHeight="1" x14ac:dyDescent="0.25">
      <c r="A1504">
        <v>10184</v>
      </c>
      <c r="B1504">
        <v>6482623</v>
      </c>
      <c r="C1504" t="s">
        <v>365</v>
      </c>
      <c r="D1504" t="s">
        <v>10551</v>
      </c>
      <c r="E1504" t="s">
        <v>68271</v>
      </c>
      <c r="F1504">
        <v>3049279</v>
      </c>
    </row>
    <row r="1505" spans="1:7" ht="40.35" hidden="1" customHeight="1" x14ac:dyDescent="0.25">
      <c r="A1505">
        <v>11786</v>
      </c>
      <c r="B1505">
        <v>6482624</v>
      </c>
      <c r="C1505" t="s">
        <v>906</v>
      </c>
      <c r="D1505" t="s">
        <v>68272</v>
      </c>
      <c r="E1505" t="s">
        <v>68273</v>
      </c>
      <c r="F1505">
        <v>3051318</v>
      </c>
      <c r="G1505" t="s">
        <v>68274</v>
      </c>
    </row>
    <row r="1506" spans="1:7" ht="40.35" hidden="1" customHeight="1" x14ac:dyDescent="0.25">
      <c r="A1506">
        <v>14814</v>
      </c>
      <c r="B1506">
        <v>6482632</v>
      </c>
      <c r="C1506" t="s">
        <v>461</v>
      </c>
      <c r="D1506" t="s">
        <v>66815</v>
      </c>
      <c r="E1506" t="s">
        <v>68275</v>
      </c>
      <c r="F1506" t="s">
        <v>68276</v>
      </c>
      <c r="G1506" t="s">
        <v>68277</v>
      </c>
    </row>
    <row r="1507" spans="1:7" ht="40.35" hidden="1" customHeight="1" x14ac:dyDescent="0.25">
      <c r="A1507">
        <v>14447</v>
      </c>
      <c r="B1507">
        <v>6482681</v>
      </c>
      <c r="C1507" t="s">
        <v>31</v>
      </c>
      <c r="D1507" t="s">
        <v>2987</v>
      </c>
      <c r="E1507" t="s">
        <v>2989</v>
      </c>
      <c r="F1507">
        <v>3049423</v>
      </c>
      <c r="G1507" t="s">
        <v>66577</v>
      </c>
    </row>
    <row r="1508" spans="1:7" ht="40.35" hidden="1" customHeight="1" x14ac:dyDescent="0.25">
      <c r="A1508">
        <v>14069</v>
      </c>
      <c r="B1508">
        <v>6482716</v>
      </c>
      <c r="C1508" t="s">
        <v>81</v>
      </c>
      <c r="D1508" t="s">
        <v>115</v>
      </c>
      <c r="E1508" t="s">
        <v>68278</v>
      </c>
      <c r="F1508">
        <v>3049318</v>
      </c>
    </row>
    <row r="1509" spans="1:7" ht="40.35" hidden="1" customHeight="1" x14ac:dyDescent="0.25">
      <c r="A1509">
        <v>14070</v>
      </c>
      <c r="B1509">
        <v>6482717</v>
      </c>
      <c r="C1509" t="s">
        <v>81</v>
      </c>
      <c r="D1509" t="s">
        <v>157</v>
      </c>
      <c r="E1509" t="s">
        <v>68279</v>
      </c>
      <c r="F1509">
        <v>3049319</v>
      </c>
    </row>
    <row r="1510" spans="1:7" ht="40.35" hidden="1" customHeight="1" x14ac:dyDescent="0.25">
      <c r="A1510">
        <v>14516</v>
      </c>
      <c r="B1510">
        <v>6482720</v>
      </c>
      <c r="C1510" t="s">
        <v>81</v>
      </c>
      <c r="D1510" t="s">
        <v>115</v>
      </c>
      <c r="E1510" t="s">
        <v>68280</v>
      </c>
      <c r="F1510">
        <v>3049320</v>
      </c>
    </row>
    <row r="1511" spans="1:7" ht="40.35" hidden="1" customHeight="1" x14ac:dyDescent="0.25">
      <c r="A1511">
        <v>11810</v>
      </c>
      <c r="B1511">
        <v>6482738</v>
      </c>
      <c r="C1511" t="s">
        <v>365</v>
      </c>
      <c r="D1511" t="s">
        <v>9655</v>
      </c>
      <c r="E1511">
        <v>4400119692</v>
      </c>
      <c r="F1511">
        <v>3049280</v>
      </c>
    </row>
    <row r="1512" spans="1:7" ht="40.35" hidden="1" customHeight="1" x14ac:dyDescent="0.25">
      <c r="A1512">
        <v>14520</v>
      </c>
      <c r="B1512">
        <v>6482741</v>
      </c>
      <c r="C1512" t="s">
        <v>200</v>
      </c>
      <c r="D1512" t="s">
        <v>68281</v>
      </c>
      <c r="E1512">
        <v>4400123334</v>
      </c>
      <c r="F1512">
        <v>3067658</v>
      </c>
      <c r="G1512" t="s">
        <v>68282</v>
      </c>
    </row>
    <row r="1513" spans="1:7" ht="40.35" hidden="1" customHeight="1" x14ac:dyDescent="0.25">
      <c r="A1513">
        <v>14821</v>
      </c>
      <c r="B1513">
        <v>6482758</v>
      </c>
      <c r="C1513" t="s">
        <v>365</v>
      </c>
      <c r="D1513" t="s">
        <v>4569</v>
      </c>
      <c r="E1513">
        <v>4400119693</v>
      </c>
      <c r="F1513">
        <v>3054896</v>
      </c>
      <c r="G1513" t="s">
        <v>68283</v>
      </c>
    </row>
    <row r="1514" spans="1:7" ht="40.35" hidden="1" customHeight="1" x14ac:dyDescent="0.25">
      <c r="A1514">
        <v>8628</v>
      </c>
      <c r="B1514">
        <v>6482816</v>
      </c>
      <c r="C1514" t="s">
        <v>31</v>
      </c>
      <c r="D1514" t="s">
        <v>1894</v>
      </c>
      <c r="E1514">
        <v>5600024567</v>
      </c>
      <c r="F1514">
        <v>3049409</v>
      </c>
    </row>
    <row r="1515" spans="1:7" ht="40.35" hidden="1" customHeight="1" x14ac:dyDescent="0.25">
      <c r="A1515">
        <v>8630</v>
      </c>
      <c r="B1515">
        <v>6482817</v>
      </c>
      <c r="C1515" t="s">
        <v>31</v>
      </c>
      <c r="D1515" t="s">
        <v>1894</v>
      </c>
      <c r="E1515">
        <v>5600024567</v>
      </c>
      <c r="F1515">
        <v>3049410</v>
      </c>
    </row>
    <row r="1516" spans="1:7" ht="40.35" hidden="1" customHeight="1" x14ac:dyDescent="0.25">
      <c r="A1516">
        <v>8631</v>
      </c>
      <c r="B1516">
        <v>6482818</v>
      </c>
      <c r="C1516" t="s">
        <v>31</v>
      </c>
      <c r="D1516" t="s">
        <v>1894</v>
      </c>
      <c r="E1516">
        <v>5600024567</v>
      </c>
      <c r="F1516">
        <v>3049442</v>
      </c>
    </row>
    <row r="1517" spans="1:7" ht="40.35" hidden="1" customHeight="1" x14ac:dyDescent="0.25">
      <c r="A1517">
        <v>8632</v>
      </c>
      <c r="B1517">
        <v>6482819</v>
      </c>
      <c r="C1517" t="s">
        <v>31</v>
      </c>
      <c r="D1517" t="s">
        <v>1894</v>
      </c>
      <c r="E1517">
        <v>5600024567</v>
      </c>
      <c r="F1517" t="s">
        <v>68284</v>
      </c>
      <c r="G1517" t="s">
        <v>68285</v>
      </c>
    </row>
    <row r="1518" spans="1:7" ht="40.35" hidden="1" customHeight="1" x14ac:dyDescent="0.25">
      <c r="A1518">
        <v>10143</v>
      </c>
      <c r="B1518">
        <v>6482820</v>
      </c>
      <c r="C1518" t="s">
        <v>365</v>
      </c>
      <c r="D1518" t="s">
        <v>32069</v>
      </c>
      <c r="E1518" t="s">
        <v>68286</v>
      </c>
      <c r="F1518" t="s">
        <v>68287</v>
      </c>
      <c r="G1518" t="s">
        <v>68288</v>
      </c>
    </row>
    <row r="1519" spans="1:7" ht="40.35" hidden="1" customHeight="1" x14ac:dyDescent="0.25">
      <c r="A1519">
        <v>14406</v>
      </c>
      <c r="B1519">
        <v>6481139</v>
      </c>
      <c r="C1519" t="s">
        <v>365</v>
      </c>
      <c r="D1519" t="s">
        <v>3242</v>
      </c>
      <c r="E1519" t="s">
        <v>68289</v>
      </c>
      <c r="F1519">
        <v>3049549</v>
      </c>
      <c r="G1519" t="s">
        <v>67351</v>
      </c>
    </row>
    <row r="1520" spans="1:7" ht="40.35" hidden="1" customHeight="1" x14ac:dyDescent="0.25">
      <c r="A1520">
        <v>14406</v>
      </c>
      <c r="B1520">
        <v>6481139</v>
      </c>
      <c r="C1520" t="s">
        <v>365</v>
      </c>
      <c r="D1520" t="s">
        <v>3242</v>
      </c>
      <c r="E1520" t="s">
        <v>68290</v>
      </c>
      <c r="F1520">
        <v>3049549</v>
      </c>
      <c r="G1520" t="s">
        <v>67351</v>
      </c>
    </row>
    <row r="1521" spans="1:7" ht="40.35" hidden="1" customHeight="1" x14ac:dyDescent="0.25">
      <c r="A1521">
        <v>14408</v>
      </c>
      <c r="B1521">
        <v>6481141</v>
      </c>
      <c r="C1521" t="s">
        <v>365</v>
      </c>
      <c r="D1521" t="s">
        <v>3242</v>
      </c>
      <c r="E1521" t="s">
        <v>68291</v>
      </c>
      <c r="F1521">
        <v>3049550</v>
      </c>
      <c r="G1521" t="s">
        <v>67351</v>
      </c>
    </row>
    <row r="1522" spans="1:7" ht="40.35" hidden="1" customHeight="1" x14ac:dyDescent="0.25">
      <c r="A1522">
        <v>14408</v>
      </c>
      <c r="B1522">
        <v>6481141</v>
      </c>
      <c r="C1522" t="s">
        <v>365</v>
      </c>
      <c r="D1522" t="s">
        <v>3242</v>
      </c>
      <c r="E1522" t="s">
        <v>68292</v>
      </c>
      <c r="F1522">
        <v>3049550</v>
      </c>
      <c r="G1522" t="s">
        <v>67351</v>
      </c>
    </row>
    <row r="1523" spans="1:7" ht="40.35" hidden="1" customHeight="1" x14ac:dyDescent="0.25">
      <c r="A1523">
        <v>14640</v>
      </c>
      <c r="B1523">
        <v>6482591</v>
      </c>
      <c r="C1523" t="s">
        <v>461</v>
      </c>
      <c r="D1523" t="s">
        <v>1835</v>
      </c>
      <c r="E1523">
        <v>4400119745</v>
      </c>
      <c r="F1523">
        <v>3049671</v>
      </c>
    </row>
    <row r="1524" spans="1:7" ht="40.35" hidden="1" customHeight="1" x14ac:dyDescent="0.25">
      <c r="A1524">
        <v>14826</v>
      </c>
      <c r="B1524">
        <v>6482981</v>
      </c>
      <c r="C1524" t="s">
        <v>365</v>
      </c>
      <c r="D1524" t="s">
        <v>812</v>
      </c>
      <c r="E1524">
        <v>4400119740</v>
      </c>
      <c r="F1524">
        <v>3049535</v>
      </c>
    </row>
    <row r="1525" spans="1:7" ht="40.35" hidden="1" customHeight="1" x14ac:dyDescent="0.25">
      <c r="A1525">
        <v>14837</v>
      </c>
      <c r="B1525">
        <v>6482992</v>
      </c>
      <c r="C1525" t="s">
        <v>31</v>
      </c>
      <c r="D1525" t="s">
        <v>707</v>
      </c>
      <c r="E1525" t="s">
        <v>68293</v>
      </c>
      <c r="F1525">
        <v>3049618</v>
      </c>
    </row>
    <row r="1526" spans="1:7" ht="40.35" hidden="1" customHeight="1" x14ac:dyDescent="0.25">
      <c r="A1526">
        <v>9506</v>
      </c>
      <c r="B1526">
        <v>6482994</v>
      </c>
      <c r="C1526" t="s">
        <v>200</v>
      </c>
      <c r="D1526" t="s">
        <v>494</v>
      </c>
    </row>
    <row r="1527" spans="1:7" ht="40.35" hidden="1" customHeight="1" x14ac:dyDescent="0.25">
      <c r="A1527">
        <v>9506</v>
      </c>
      <c r="B1527">
        <v>6482994</v>
      </c>
      <c r="C1527" t="s">
        <v>200</v>
      </c>
      <c r="D1527" t="s">
        <v>494</v>
      </c>
    </row>
    <row r="1528" spans="1:7" ht="40.35" hidden="1" customHeight="1" x14ac:dyDescent="0.25">
      <c r="A1528">
        <v>14841</v>
      </c>
      <c r="B1528">
        <v>6482995</v>
      </c>
      <c r="C1528" t="s">
        <v>200</v>
      </c>
      <c r="D1528" t="s">
        <v>2065</v>
      </c>
    </row>
    <row r="1529" spans="1:7" ht="40.35" hidden="1" customHeight="1" x14ac:dyDescent="0.25">
      <c r="A1529">
        <v>14396</v>
      </c>
      <c r="B1529">
        <v>6483063</v>
      </c>
      <c r="C1529" t="s">
        <v>461</v>
      </c>
      <c r="D1529" t="s">
        <v>4362</v>
      </c>
      <c r="E1529">
        <v>4400119746</v>
      </c>
      <c r="F1529">
        <v>3049665</v>
      </c>
    </row>
    <row r="1530" spans="1:7" ht="40.35" hidden="1" customHeight="1" x14ac:dyDescent="0.25">
      <c r="A1530">
        <v>14053</v>
      </c>
      <c r="B1530">
        <v>6483225</v>
      </c>
      <c r="C1530" t="s">
        <v>200</v>
      </c>
      <c r="D1530" t="s">
        <v>157</v>
      </c>
      <c r="E1530">
        <v>4400120761</v>
      </c>
      <c r="F1530">
        <v>3054468</v>
      </c>
      <c r="G1530" t="s">
        <v>68294</v>
      </c>
    </row>
    <row r="1531" spans="1:7" ht="40.35" hidden="1" customHeight="1" x14ac:dyDescent="0.25">
      <c r="A1531">
        <v>14410</v>
      </c>
      <c r="B1531">
        <v>6483226</v>
      </c>
      <c r="C1531" t="s">
        <v>365</v>
      </c>
      <c r="D1531" t="s">
        <v>3953</v>
      </c>
      <c r="E1531" t="s">
        <v>68295</v>
      </c>
      <c r="F1531">
        <v>3049783</v>
      </c>
    </row>
    <row r="1532" spans="1:7" ht="40.35" hidden="1" customHeight="1" x14ac:dyDescent="0.25">
      <c r="A1532">
        <v>14597</v>
      </c>
      <c r="B1532">
        <v>6483229</v>
      </c>
      <c r="C1532" t="s">
        <v>365</v>
      </c>
      <c r="D1532" t="s">
        <v>644</v>
      </c>
      <c r="E1532">
        <v>4400119868</v>
      </c>
      <c r="F1532">
        <v>3053081</v>
      </c>
      <c r="G1532" t="s">
        <v>68296</v>
      </c>
    </row>
    <row r="1533" spans="1:7" ht="40.35" hidden="1" customHeight="1" x14ac:dyDescent="0.25">
      <c r="A1533">
        <v>14644</v>
      </c>
      <c r="B1533">
        <v>6483374</v>
      </c>
      <c r="C1533" t="s">
        <v>365</v>
      </c>
      <c r="D1533" t="s">
        <v>526</v>
      </c>
      <c r="E1533">
        <v>4400119724</v>
      </c>
      <c r="F1533">
        <v>3049752</v>
      </c>
    </row>
    <row r="1534" spans="1:7" ht="40.35" hidden="1" customHeight="1" x14ac:dyDescent="0.25">
      <c r="A1534">
        <v>14645</v>
      </c>
      <c r="B1534">
        <v>6483375</v>
      </c>
      <c r="C1534" t="s">
        <v>365</v>
      </c>
      <c r="D1534" t="s">
        <v>574</v>
      </c>
      <c r="E1534">
        <v>4400119725</v>
      </c>
      <c r="F1534">
        <v>3049774</v>
      </c>
    </row>
    <row r="1535" spans="1:7" ht="40.35" hidden="1" customHeight="1" x14ac:dyDescent="0.25">
      <c r="A1535" t="s">
        <v>67216</v>
      </c>
      <c r="B1535" t="s">
        <v>67216</v>
      </c>
      <c r="C1535" t="s">
        <v>67217</v>
      </c>
      <c r="D1535" t="s">
        <v>4243</v>
      </c>
      <c r="E1535">
        <v>5600032793</v>
      </c>
      <c r="F1535" t="s">
        <v>67216</v>
      </c>
    </row>
    <row r="1536" spans="1:7" ht="40.35" hidden="1" customHeight="1" x14ac:dyDescent="0.25">
      <c r="A1536">
        <v>10399</v>
      </c>
      <c r="B1536">
        <v>6483855</v>
      </c>
      <c r="C1536" t="s">
        <v>365</v>
      </c>
      <c r="D1536" t="s">
        <v>7747</v>
      </c>
      <c r="E1536" t="s">
        <v>68297</v>
      </c>
      <c r="F1536" t="s">
        <v>68298</v>
      </c>
      <c r="G1536" t="s">
        <v>68299</v>
      </c>
    </row>
    <row r="1537" spans="1:7" ht="40.35" hidden="1" customHeight="1" x14ac:dyDescent="0.25">
      <c r="A1537">
        <v>14413</v>
      </c>
      <c r="B1537">
        <v>6483856</v>
      </c>
      <c r="C1537" t="s">
        <v>200</v>
      </c>
      <c r="D1537" t="s">
        <v>3919</v>
      </c>
      <c r="E1537" t="s">
        <v>68300</v>
      </c>
      <c r="F1537">
        <v>3051413</v>
      </c>
    </row>
    <row r="1538" spans="1:7" ht="40.35" hidden="1" customHeight="1" x14ac:dyDescent="0.25">
      <c r="A1538">
        <v>14416</v>
      </c>
      <c r="B1538">
        <v>6483857</v>
      </c>
      <c r="C1538" t="s">
        <v>365</v>
      </c>
      <c r="D1538" t="s">
        <v>3447</v>
      </c>
      <c r="E1538" t="s">
        <v>68301</v>
      </c>
      <c r="F1538" t="s">
        <v>68302</v>
      </c>
      <c r="G1538" t="s">
        <v>68303</v>
      </c>
    </row>
    <row r="1539" spans="1:7" ht="40.35" hidden="1" customHeight="1" x14ac:dyDescent="0.25">
      <c r="A1539">
        <v>14477</v>
      </c>
      <c r="B1539">
        <v>6483858</v>
      </c>
      <c r="C1539" t="s">
        <v>461</v>
      </c>
      <c r="D1539" t="s">
        <v>4362</v>
      </c>
      <c r="E1539">
        <v>4400119802</v>
      </c>
      <c r="F1539">
        <v>3049974</v>
      </c>
    </row>
    <row r="1540" spans="1:7" ht="40.35" hidden="1" customHeight="1" x14ac:dyDescent="0.25">
      <c r="A1540">
        <v>14478</v>
      </c>
      <c r="B1540">
        <v>6483859</v>
      </c>
      <c r="C1540" t="s">
        <v>461</v>
      </c>
      <c r="D1540" t="s">
        <v>4362</v>
      </c>
      <c r="E1540">
        <v>4400119803</v>
      </c>
      <c r="F1540">
        <v>3049930</v>
      </c>
    </row>
    <row r="1541" spans="1:7" ht="40.35" hidden="1" customHeight="1" x14ac:dyDescent="0.25">
      <c r="A1541">
        <v>14480</v>
      </c>
      <c r="B1541">
        <v>6483861</v>
      </c>
      <c r="C1541" t="s">
        <v>461</v>
      </c>
      <c r="D1541" t="s">
        <v>4362</v>
      </c>
      <c r="E1541">
        <v>4400119804</v>
      </c>
      <c r="F1541">
        <v>3049948</v>
      </c>
    </row>
    <row r="1542" spans="1:7" ht="40.35" hidden="1" customHeight="1" x14ac:dyDescent="0.25">
      <c r="A1542">
        <v>14403</v>
      </c>
      <c r="B1542">
        <v>6483862</v>
      </c>
      <c r="C1542" t="s">
        <v>81</v>
      </c>
      <c r="D1542" t="s">
        <v>115</v>
      </c>
      <c r="E1542" t="s">
        <v>68304</v>
      </c>
      <c r="F1542">
        <v>3049825</v>
      </c>
    </row>
    <row r="1543" spans="1:7" ht="40.35" hidden="1" customHeight="1" x14ac:dyDescent="0.25">
      <c r="A1543">
        <v>9768</v>
      </c>
      <c r="B1543">
        <v>6483891</v>
      </c>
      <c r="C1543" t="s">
        <v>906</v>
      </c>
      <c r="D1543" t="s">
        <v>4483</v>
      </c>
      <c r="E1543" t="s">
        <v>68305</v>
      </c>
      <c r="F1543" t="s">
        <v>68306</v>
      </c>
      <c r="G1543" t="s">
        <v>68307</v>
      </c>
    </row>
    <row r="1544" spans="1:7" ht="40.35" hidden="1" customHeight="1" x14ac:dyDescent="0.25">
      <c r="A1544">
        <v>14481</v>
      </c>
      <c r="B1544">
        <v>6483892</v>
      </c>
      <c r="C1544" t="s">
        <v>461</v>
      </c>
      <c r="D1544" t="s">
        <v>4362</v>
      </c>
      <c r="E1544">
        <v>4400119805</v>
      </c>
      <c r="F1544">
        <v>3049991</v>
      </c>
    </row>
    <row r="1545" spans="1:7" ht="40.35" hidden="1" customHeight="1" x14ac:dyDescent="0.25">
      <c r="A1545">
        <v>14450</v>
      </c>
      <c r="B1545">
        <v>6483922</v>
      </c>
      <c r="C1545" t="s">
        <v>461</v>
      </c>
      <c r="D1545" t="s">
        <v>4362</v>
      </c>
      <c r="E1545">
        <v>4400119806</v>
      </c>
      <c r="F1545">
        <v>3049904</v>
      </c>
    </row>
    <row r="1546" spans="1:7" ht="40.35" hidden="1" customHeight="1" x14ac:dyDescent="0.25">
      <c r="A1546">
        <v>14453</v>
      </c>
      <c r="B1546">
        <v>6483923</v>
      </c>
      <c r="C1546" t="s">
        <v>461</v>
      </c>
      <c r="D1546" t="s">
        <v>4362</v>
      </c>
      <c r="E1546">
        <v>4400119807</v>
      </c>
      <c r="F1546">
        <v>3049975</v>
      </c>
    </row>
    <row r="1547" spans="1:7" ht="40.35" hidden="1" customHeight="1" x14ac:dyDescent="0.25">
      <c r="A1547">
        <v>14454</v>
      </c>
      <c r="B1547">
        <v>6483924</v>
      </c>
      <c r="C1547" t="s">
        <v>461</v>
      </c>
      <c r="D1547" t="s">
        <v>4362</v>
      </c>
      <c r="E1547">
        <v>4400119808</v>
      </c>
      <c r="F1547">
        <v>3049976</v>
      </c>
    </row>
    <row r="1548" spans="1:7" ht="40.35" hidden="1" customHeight="1" x14ac:dyDescent="0.25">
      <c r="A1548">
        <v>14455</v>
      </c>
      <c r="B1548">
        <v>6483925</v>
      </c>
      <c r="C1548" t="s">
        <v>461</v>
      </c>
      <c r="D1548" t="s">
        <v>4362</v>
      </c>
      <c r="E1548">
        <v>4400119708</v>
      </c>
      <c r="F1548">
        <v>3049856</v>
      </c>
    </row>
    <row r="1549" spans="1:7" ht="40.35" hidden="1" customHeight="1" x14ac:dyDescent="0.25">
      <c r="A1549">
        <v>14457</v>
      </c>
      <c r="B1549">
        <v>6483926</v>
      </c>
      <c r="C1549" t="s">
        <v>906</v>
      </c>
      <c r="D1549" t="s">
        <v>4558</v>
      </c>
      <c r="E1549">
        <v>4400119822</v>
      </c>
      <c r="F1549">
        <v>3054897</v>
      </c>
      <c r="G1549" t="s">
        <v>68308</v>
      </c>
    </row>
    <row r="1550" spans="1:7" ht="40.35" hidden="1" customHeight="1" x14ac:dyDescent="0.25">
      <c r="A1550">
        <v>14458</v>
      </c>
      <c r="B1550">
        <v>6483927</v>
      </c>
      <c r="C1550" t="s">
        <v>906</v>
      </c>
      <c r="D1550" t="s">
        <v>24914</v>
      </c>
      <c r="E1550">
        <v>4400119821</v>
      </c>
      <c r="F1550">
        <v>3054898</v>
      </c>
      <c r="G1550" t="s">
        <v>68309</v>
      </c>
    </row>
    <row r="1551" spans="1:7" ht="40.35" hidden="1" customHeight="1" x14ac:dyDescent="0.25">
      <c r="A1551">
        <v>14459</v>
      </c>
      <c r="B1551">
        <v>6483928</v>
      </c>
      <c r="C1551" t="s">
        <v>906</v>
      </c>
      <c r="D1551" t="s">
        <v>5928</v>
      </c>
      <c r="E1551">
        <v>4400119820</v>
      </c>
      <c r="F1551">
        <v>3049943</v>
      </c>
    </row>
    <row r="1552" spans="1:7" ht="40.35" hidden="1" customHeight="1" x14ac:dyDescent="0.25">
      <c r="A1552">
        <v>14849</v>
      </c>
      <c r="B1552">
        <v>6483937</v>
      </c>
      <c r="C1552" t="s">
        <v>365</v>
      </c>
      <c r="D1552" t="s">
        <v>1809</v>
      </c>
      <c r="E1552" t="s">
        <v>68310</v>
      </c>
      <c r="F1552">
        <v>3049830</v>
      </c>
    </row>
    <row r="1553" spans="1:7" ht="40.35" hidden="1" customHeight="1" x14ac:dyDescent="0.25">
      <c r="A1553">
        <v>14054</v>
      </c>
      <c r="B1553">
        <v>6483938</v>
      </c>
      <c r="C1553" t="s">
        <v>906</v>
      </c>
      <c r="D1553" t="s">
        <v>6796</v>
      </c>
      <c r="E1553" t="s">
        <v>68311</v>
      </c>
      <c r="F1553">
        <v>3050891</v>
      </c>
      <c r="G1553" t="s">
        <v>68312</v>
      </c>
    </row>
    <row r="1554" spans="1:7" ht="40.35" hidden="1" customHeight="1" x14ac:dyDescent="0.25">
      <c r="A1554">
        <v>14460</v>
      </c>
      <c r="B1554">
        <v>6483939</v>
      </c>
      <c r="C1554" t="s">
        <v>461</v>
      </c>
      <c r="D1554" t="s">
        <v>2734</v>
      </c>
      <c r="E1554">
        <v>4400119709</v>
      </c>
      <c r="F1554">
        <v>3049988</v>
      </c>
    </row>
    <row r="1555" spans="1:7" ht="40.35" hidden="1" customHeight="1" x14ac:dyDescent="0.25">
      <c r="A1555">
        <v>14461</v>
      </c>
      <c r="B1555">
        <v>6483940</v>
      </c>
      <c r="C1555" t="s">
        <v>200</v>
      </c>
      <c r="D1555" t="s">
        <v>2210</v>
      </c>
      <c r="E1555" t="s">
        <v>68313</v>
      </c>
      <c r="F1555" t="s">
        <v>68314</v>
      </c>
      <c r="G1555" t="s">
        <v>68315</v>
      </c>
    </row>
    <row r="1556" spans="1:7" ht="40.35" hidden="1" customHeight="1" x14ac:dyDescent="0.25">
      <c r="A1556">
        <v>14462</v>
      </c>
      <c r="B1556">
        <v>6483941</v>
      </c>
      <c r="C1556" t="s">
        <v>906</v>
      </c>
      <c r="D1556" t="s">
        <v>2210</v>
      </c>
      <c r="E1556">
        <v>4400119826</v>
      </c>
      <c r="F1556">
        <v>3049964</v>
      </c>
    </row>
    <row r="1557" spans="1:7" ht="40.35" hidden="1" customHeight="1" x14ac:dyDescent="0.25">
      <c r="A1557">
        <v>14463</v>
      </c>
      <c r="B1557">
        <v>6483952</v>
      </c>
      <c r="C1557" t="s">
        <v>461</v>
      </c>
      <c r="D1557" t="s">
        <v>4362</v>
      </c>
      <c r="E1557">
        <v>4400119830</v>
      </c>
      <c r="F1557">
        <v>3050011</v>
      </c>
    </row>
    <row r="1558" spans="1:7" ht="40.35" hidden="1" customHeight="1" x14ac:dyDescent="0.25">
      <c r="A1558">
        <v>14466</v>
      </c>
      <c r="B1558">
        <v>6483953</v>
      </c>
      <c r="C1558" t="s">
        <v>461</v>
      </c>
      <c r="D1558" t="s">
        <v>4362</v>
      </c>
      <c r="E1558">
        <v>4400119831</v>
      </c>
      <c r="F1558">
        <v>3049857</v>
      </c>
    </row>
    <row r="1559" spans="1:7" ht="40.35" hidden="1" customHeight="1" x14ac:dyDescent="0.25">
      <c r="A1559">
        <v>14467</v>
      </c>
      <c r="B1559">
        <v>6483954</v>
      </c>
      <c r="C1559" t="s">
        <v>461</v>
      </c>
      <c r="D1559" t="s">
        <v>4362</v>
      </c>
      <c r="E1559">
        <v>4400119832</v>
      </c>
      <c r="F1559">
        <v>3050012</v>
      </c>
    </row>
    <row r="1560" spans="1:7" ht="40.35" hidden="1" customHeight="1" x14ac:dyDescent="0.25">
      <c r="A1560">
        <v>14468</v>
      </c>
      <c r="B1560">
        <v>6483955</v>
      </c>
      <c r="C1560" t="s">
        <v>461</v>
      </c>
      <c r="D1560" t="s">
        <v>4362</v>
      </c>
      <c r="E1560">
        <v>4400119833</v>
      </c>
      <c r="F1560">
        <v>3050006</v>
      </c>
    </row>
    <row r="1561" spans="1:7" ht="40.35" hidden="1" customHeight="1" x14ac:dyDescent="0.25">
      <c r="A1561">
        <v>14474</v>
      </c>
      <c r="B1561">
        <v>6483956</v>
      </c>
      <c r="C1561" t="s">
        <v>461</v>
      </c>
      <c r="D1561" t="s">
        <v>4362</v>
      </c>
      <c r="E1561">
        <v>4400119834</v>
      </c>
      <c r="F1561">
        <v>3049977</v>
      </c>
    </row>
    <row r="1562" spans="1:7" ht="40.35" hidden="1" customHeight="1" x14ac:dyDescent="0.25">
      <c r="A1562">
        <v>14475</v>
      </c>
      <c r="B1562">
        <v>6483957</v>
      </c>
      <c r="C1562" t="s">
        <v>461</v>
      </c>
      <c r="D1562" t="s">
        <v>4362</v>
      </c>
      <c r="E1562">
        <v>4400119835</v>
      </c>
      <c r="F1562">
        <v>3049905</v>
      </c>
    </row>
    <row r="1563" spans="1:7" ht="40.35" hidden="1" customHeight="1" x14ac:dyDescent="0.25">
      <c r="A1563">
        <v>14476</v>
      </c>
      <c r="B1563">
        <v>6483958</v>
      </c>
      <c r="C1563" t="s">
        <v>461</v>
      </c>
      <c r="D1563" t="s">
        <v>4362</v>
      </c>
      <c r="E1563">
        <v>4400119836</v>
      </c>
      <c r="F1563">
        <v>3049989</v>
      </c>
    </row>
    <row r="1564" spans="1:7" ht="40.35" hidden="1" customHeight="1" x14ac:dyDescent="0.25">
      <c r="A1564">
        <v>14479</v>
      </c>
      <c r="B1564">
        <v>6483959</v>
      </c>
      <c r="C1564" t="s">
        <v>461</v>
      </c>
      <c r="D1564" t="s">
        <v>4362</v>
      </c>
      <c r="E1564">
        <v>4400119837</v>
      </c>
      <c r="F1564">
        <v>3050007</v>
      </c>
    </row>
    <row r="1565" spans="1:7" ht="40.35" hidden="1" customHeight="1" x14ac:dyDescent="0.25">
      <c r="A1565">
        <v>11788</v>
      </c>
      <c r="B1565">
        <v>6483968</v>
      </c>
      <c r="C1565" t="s">
        <v>365</v>
      </c>
      <c r="D1565" t="s">
        <v>5364</v>
      </c>
      <c r="E1565" t="s">
        <v>68316</v>
      </c>
      <c r="F1565">
        <v>3049961</v>
      </c>
    </row>
    <row r="1566" spans="1:7" ht="40.35" hidden="1" customHeight="1" x14ac:dyDescent="0.25">
      <c r="A1566">
        <v>14464</v>
      </c>
      <c r="B1566">
        <v>6483969</v>
      </c>
      <c r="C1566" t="s">
        <v>461</v>
      </c>
      <c r="D1566" t="s">
        <v>4362</v>
      </c>
      <c r="E1566">
        <v>4400119838</v>
      </c>
      <c r="F1566">
        <v>3049978</v>
      </c>
    </row>
    <row r="1567" spans="1:7" ht="40.35" hidden="1" customHeight="1" x14ac:dyDescent="0.25">
      <c r="A1567">
        <v>9772</v>
      </c>
      <c r="B1567">
        <v>6484032</v>
      </c>
      <c r="C1567" t="s">
        <v>906</v>
      </c>
      <c r="D1567" t="s">
        <v>68317</v>
      </c>
      <c r="E1567" t="s">
        <v>68318</v>
      </c>
      <c r="F1567">
        <v>3049963</v>
      </c>
    </row>
    <row r="1568" spans="1:7" ht="40.35" hidden="1" customHeight="1" x14ac:dyDescent="0.25">
      <c r="A1568">
        <v>14638</v>
      </c>
      <c r="B1568">
        <v>6484040</v>
      </c>
      <c r="C1568" t="s">
        <v>906</v>
      </c>
      <c r="D1568" t="s">
        <v>1363</v>
      </c>
      <c r="E1568">
        <v>4400119824</v>
      </c>
      <c r="F1568">
        <v>3049960</v>
      </c>
    </row>
    <row r="1569" spans="1:7" ht="40.35" hidden="1" customHeight="1" x14ac:dyDescent="0.25">
      <c r="A1569">
        <v>14823</v>
      </c>
      <c r="B1569">
        <v>6484041</v>
      </c>
      <c r="C1569" t="s">
        <v>200</v>
      </c>
      <c r="D1569" t="s">
        <v>2976</v>
      </c>
      <c r="E1569">
        <v>4400120372</v>
      </c>
      <c r="F1569">
        <v>3053112</v>
      </c>
      <c r="G1569" t="s">
        <v>68319</v>
      </c>
    </row>
    <row r="1570" spans="1:7" ht="40.35" hidden="1" customHeight="1" x14ac:dyDescent="0.25">
      <c r="A1570">
        <v>14848</v>
      </c>
      <c r="B1570">
        <v>6484044</v>
      </c>
      <c r="C1570" t="s">
        <v>365</v>
      </c>
      <c r="D1570" t="s">
        <v>68320</v>
      </c>
      <c r="E1570">
        <v>4400120717</v>
      </c>
      <c r="F1570">
        <v>3054899</v>
      </c>
      <c r="G1570" t="s">
        <v>68321</v>
      </c>
    </row>
    <row r="1571" spans="1:7" ht="40.35" hidden="1" customHeight="1" x14ac:dyDescent="0.25">
      <c r="A1571">
        <v>14850</v>
      </c>
      <c r="B1571">
        <v>6484045</v>
      </c>
      <c r="C1571" t="s">
        <v>31</v>
      </c>
      <c r="D1571" t="s">
        <v>494</v>
      </c>
      <c r="E1571" t="s">
        <v>68322</v>
      </c>
      <c r="F1571">
        <v>3055980</v>
      </c>
      <c r="G1571" t="s">
        <v>68323</v>
      </c>
    </row>
    <row r="1572" spans="1:7" ht="40.35" hidden="1" customHeight="1" x14ac:dyDescent="0.25">
      <c r="A1572">
        <v>14850</v>
      </c>
      <c r="B1572">
        <v>6484045</v>
      </c>
      <c r="C1572" t="s">
        <v>31</v>
      </c>
      <c r="D1572" t="s">
        <v>494</v>
      </c>
      <c r="E1572" t="s">
        <v>68324</v>
      </c>
      <c r="F1572">
        <v>3055980</v>
      </c>
      <c r="G1572" t="s">
        <v>68323</v>
      </c>
    </row>
    <row r="1573" spans="1:7" ht="40.35" hidden="1" customHeight="1" x14ac:dyDescent="0.25">
      <c r="A1573">
        <v>14865</v>
      </c>
      <c r="B1573">
        <v>6484046</v>
      </c>
      <c r="C1573" t="s">
        <v>365</v>
      </c>
      <c r="D1573" t="s">
        <v>973</v>
      </c>
      <c r="E1573" t="s">
        <v>68325</v>
      </c>
      <c r="F1573">
        <v>3049962</v>
      </c>
    </row>
    <row r="1574" spans="1:7" ht="40.35" hidden="1" customHeight="1" x14ac:dyDescent="0.25">
      <c r="A1574">
        <v>14598</v>
      </c>
      <c r="B1574">
        <v>6483982</v>
      </c>
      <c r="C1574" t="s">
        <v>461</v>
      </c>
      <c r="D1574" t="s">
        <v>4362</v>
      </c>
      <c r="E1574">
        <v>4400119839</v>
      </c>
      <c r="F1574">
        <v>3050008</v>
      </c>
    </row>
    <row r="1575" spans="1:7" ht="40.35" hidden="1" customHeight="1" x14ac:dyDescent="0.25">
      <c r="A1575">
        <v>14822</v>
      </c>
      <c r="B1575">
        <v>6483987</v>
      </c>
      <c r="C1575" t="s">
        <v>906</v>
      </c>
      <c r="D1575" t="s">
        <v>1249</v>
      </c>
      <c r="E1575" t="s">
        <v>68326</v>
      </c>
      <c r="F1575">
        <v>3049972</v>
      </c>
    </row>
    <row r="1576" spans="1:7" ht="40.35" hidden="1" customHeight="1" x14ac:dyDescent="0.25">
      <c r="A1576">
        <v>14831</v>
      </c>
      <c r="B1576">
        <v>6484055</v>
      </c>
      <c r="C1576" t="s">
        <v>31</v>
      </c>
      <c r="D1576" t="s">
        <v>175</v>
      </c>
      <c r="E1576" t="s">
        <v>68327</v>
      </c>
      <c r="F1576" t="s">
        <v>68328</v>
      </c>
      <c r="G1576" t="s">
        <v>68329</v>
      </c>
    </row>
    <row r="1577" spans="1:7" ht="40.35" hidden="1" customHeight="1" x14ac:dyDescent="0.25">
      <c r="A1577">
        <v>14831</v>
      </c>
      <c r="B1577">
        <v>6484055</v>
      </c>
      <c r="C1577" t="s">
        <v>31</v>
      </c>
      <c r="D1577" t="s">
        <v>175</v>
      </c>
      <c r="E1577" t="s">
        <v>68330</v>
      </c>
      <c r="F1577" t="s">
        <v>68328</v>
      </c>
      <c r="G1577" t="s">
        <v>68329</v>
      </c>
    </row>
    <row r="1578" spans="1:7" ht="40.35" hidden="1" customHeight="1" x14ac:dyDescent="0.25">
      <c r="A1578">
        <v>14859</v>
      </c>
      <c r="B1578">
        <v>6484057</v>
      </c>
      <c r="C1578" t="s">
        <v>81</v>
      </c>
      <c r="D1578" t="s">
        <v>115</v>
      </c>
      <c r="E1578" t="s">
        <v>68331</v>
      </c>
      <c r="F1578">
        <v>3049826</v>
      </c>
    </row>
    <row r="1579" spans="1:7" ht="40.35" hidden="1" customHeight="1" x14ac:dyDescent="0.25">
      <c r="A1579">
        <v>14856</v>
      </c>
      <c r="B1579">
        <v>6484118</v>
      </c>
      <c r="C1579" t="s">
        <v>906</v>
      </c>
      <c r="D1579" t="s">
        <v>68332</v>
      </c>
      <c r="E1579" t="s">
        <v>68333</v>
      </c>
      <c r="F1579">
        <v>3050892</v>
      </c>
      <c r="G1579" t="s">
        <v>68334</v>
      </c>
    </row>
    <row r="1580" spans="1:7" ht="40.35" hidden="1" customHeight="1" x14ac:dyDescent="0.25">
      <c r="A1580">
        <v>14839</v>
      </c>
      <c r="B1580">
        <v>6484229</v>
      </c>
      <c r="C1580" t="s">
        <v>365</v>
      </c>
      <c r="D1580" t="s">
        <v>660</v>
      </c>
      <c r="E1580">
        <v>4400119828</v>
      </c>
      <c r="F1580">
        <v>3049903</v>
      </c>
    </row>
    <row r="1581" spans="1:7" ht="40.35" hidden="1" customHeight="1" x14ac:dyDescent="0.25">
      <c r="A1581">
        <v>14445</v>
      </c>
      <c r="B1581">
        <v>6484136</v>
      </c>
      <c r="C1581" t="s">
        <v>365</v>
      </c>
      <c r="D1581" t="s">
        <v>68335</v>
      </c>
      <c r="E1581" t="s">
        <v>68336</v>
      </c>
      <c r="F1581" t="s">
        <v>68337</v>
      </c>
      <c r="G1581" t="s">
        <v>68338</v>
      </c>
    </row>
    <row r="1582" spans="1:7" ht="40.35" hidden="1" customHeight="1" x14ac:dyDescent="0.25">
      <c r="A1582">
        <v>14446</v>
      </c>
      <c r="B1582">
        <v>6484137</v>
      </c>
      <c r="C1582" t="s">
        <v>365</v>
      </c>
      <c r="D1582" t="s">
        <v>644</v>
      </c>
      <c r="E1582">
        <v>4400119794</v>
      </c>
      <c r="F1582">
        <v>3052960</v>
      </c>
      <c r="G1582" t="s">
        <v>68296</v>
      </c>
    </row>
    <row r="1583" spans="1:7" ht="40.35" hidden="1" customHeight="1" x14ac:dyDescent="0.25">
      <c r="A1583">
        <v>14852</v>
      </c>
      <c r="B1583">
        <v>6484146</v>
      </c>
      <c r="C1583" t="s">
        <v>365</v>
      </c>
      <c r="D1583" t="s">
        <v>3293</v>
      </c>
      <c r="E1583" t="s">
        <v>68339</v>
      </c>
      <c r="F1583">
        <v>3049910</v>
      </c>
    </row>
    <row r="1584" spans="1:7" ht="40.35" hidden="1" customHeight="1" x14ac:dyDescent="0.25">
      <c r="A1584">
        <v>14873</v>
      </c>
      <c r="B1584">
        <v>6484147</v>
      </c>
      <c r="C1584" t="s">
        <v>365</v>
      </c>
      <c r="D1584" t="s">
        <v>1557</v>
      </c>
      <c r="E1584" t="s">
        <v>68340</v>
      </c>
      <c r="F1584">
        <v>3050131</v>
      </c>
    </row>
    <row r="1585" spans="1:7" ht="40.35" hidden="1" customHeight="1" x14ac:dyDescent="0.25">
      <c r="A1585">
        <v>14889</v>
      </c>
      <c r="B1585">
        <v>6484148</v>
      </c>
      <c r="C1585" t="s">
        <v>365</v>
      </c>
      <c r="D1585" t="s">
        <v>107</v>
      </c>
      <c r="E1585" t="s">
        <v>68341</v>
      </c>
      <c r="F1585">
        <v>3050132</v>
      </c>
    </row>
    <row r="1586" spans="1:7" ht="40.35" hidden="1" customHeight="1" x14ac:dyDescent="0.25">
      <c r="A1586">
        <v>9766</v>
      </c>
      <c r="B1586">
        <v>6484279</v>
      </c>
      <c r="C1586" t="s">
        <v>906</v>
      </c>
      <c r="D1586" t="s">
        <v>9048</v>
      </c>
      <c r="E1586" t="s">
        <v>68342</v>
      </c>
      <c r="F1586">
        <v>3050136</v>
      </c>
    </row>
    <row r="1587" spans="1:7" ht="40.35" hidden="1" customHeight="1" x14ac:dyDescent="0.25">
      <c r="A1587">
        <v>9790</v>
      </c>
      <c r="B1587">
        <v>6484280</v>
      </c>
      <c r="C1587" t="s">
        <v>365</v>
      </c>
      <c r="D1587" t="s">
        <v>4330</v>
      </c>
      <c r="E1587" t="s">
        <v>68343</v>
      </c>
      <c r="F1587">
        <v>3050133</v>
      </c>
    </row>
    <row r="1588" spans="1:7" ht="40.35" hidden="1" customHeight="1" x14ac:dyDescent="0.25">
      <c r="A1588">
        <v>10242</v>
      </c>
      <c r="B1588">
        <v>6484281</v>
      </c>
      <c r="C1588" t="s">
        <v>31</v>
      </c>
      <c r="D1588" t="s">
        <v>1894</v>
      </c>
      <c r="E1588">
        <v>5600024567</v>
      </c>
      <c r="F1588">
        <v>3050137</v>
      </c>
    </row>
    <row r="1589" spans="1:7" ht="40.35" hidden="1" customHeight="1" x14ac:dyDescent="0.25">
      <c r="A1589">
        <v>11781</v>
      </c>
      <c r="B1589">
        <v>6484312</v>
      </c>
      <c r="C1589" t="s">
        <v>906</v>
      </c>
      <c r="D1589" t="s">
        <v>23525</v>
      </c>
      <c r="E1589" t="s">
        <v>68344</v>
      </c>
      <c r="F1589" t="s">
        <v>68345</v>
      </c>
      <c r="G1589" t="s">
        <v>68346</v>
      </c>
    </row>
    <row r="1590" spans="1:7" ht="40.35" hidden="1" customHeight="1" x14ac:dyDescent="0.25">
      <c r="A1590">
        <v>11783</v>
      </c>
      <c r="B1590">
        <v>6484313</v>
      </c>
      <c r="C1590" t="s">
        <v>906</v>
      </c>
      <c r="D1590" t="s">
        <v>26494</v>
      </c>
      <c r="E1590" t="s">
        <v>68347</v>
      </c>
      <c r="F1590" t="s">
        <v>68348</v>
      </c>
      <c r="G1590" t="s">
        <v>68349</v>
      </c>
    </row>
    <row r="1591" spans="1:7" ht="40.35" hidden="1" customHeight="1" x14ac:dyDescent="0.25">
      <c r="A1591">
        <v>11785</v>
      </c>
      <c r="B1591">
        <v>6484314</v>
      </c>
      <c r="C1591" t="s">
        <v>906</v>
      </c>
      <c r="D1591" t="s">
        <v>4233</v>
      </c>
      <c r="E1591">
        <v>4400119795</v>
      </c>
      <c r="F1591">
        <v>3050054</v>
      </c>
    </row>
    <row r="1592" spans="1:7" ht="40.35" hidden="1" customHeight="1" x14ac:dyDescent="0.25">
      <c r="A1592">
        <v>14452</v>
      </c>
      <c r="B1592">
        <v>6484315</v>
      </c>
      <c r="C1592" t="s">
        <v>906</v>
      </c>
      <c r="D1592" t="s">
        <v>4243</v>
      </c>
      <c r="E1592">
        <v>4400119797</v>
      </c>
      <c r="F1592">
        <v>3050135</v>
      </c>
    </row>
    <row r="1593" spans="1:7" ht="40.35" hidden="1" customHeight="1" x14ac:dyDescent="0.25">
      <c r="A1593">
        <v>14456</v>
      </c>
      <c r="B1593">
        <v>6484316</v>
      </c>
      <c r="C1593" t="s">
        <v>906</v>
      </c>
      <c r="D1593" t="s">
        <v>4615</v>
      </c>
      <c r="E1593" t="s">
        <v>68350</v>
      </c>
      <c r="F1593">
        <v>3050753</v>
      </c>
      <c r="G1593" t="s">
        <v>68351</v>
      </c>
    </row>
    <row r="1594" spans="1:7" ht="40.35" hidden="1" customHeight="1" x14ac:dyDescent="0.25">
      <c r="A1594">
        <v>14639</v>
      </c>
      <c r="B1594">
        <v>6484324</v>
      </c>
      <c r="C1594" t="s">
        <v>365</v>
      </c>
      <c r="D1594" t="s">
        <v>62731</v>
      </c>
      <c r="E1594">
        <v>4400120711</v>
      </c>
      <c r="F1594">
        <v>3054353</v>
      </c>
      <c r="G1594" t="s">
        <v>68352</v>
      </c>
    </row>
    <row r="1595" spans="1:7" ht="40.35" hidden="1" customHeight="1" x14ac:dyDescent="0.25">
      <c r="A1595">
        <v>14518</v>
      </c>
      <c r="B1595">
        <v>6484387</v>
      </c>
      <c r="C1595" t="s">
        <v>906</v>
      </c>
      <c r="D1595" t="s">
        <v>19858</v>
      </c>
      <c r="E1595" t="s">
        <v>68353</v>
      </c>
      <c r="F1595">
        <v>3050990</v>
      </c>
      <c r="G1595" t="s">
        <v>4016</v>
      </c>
    </row>
    <row r="1596" spans="1:7" ht="40.35" hidden="1" customHeight="1" x14ac:dyDescent="0.25">
      <c r="A1596" t="s">
        <v>67216</v>
      </c>
      <c r="B1596" t="s">
        <v>67216</v>
      </c>
      <c r="C1596" t="s">
        <v>67217</v>
      </c>
      <c r="D1596" t="s">
        <v>68354</v>
      </c>
      <c r="E1596" t="s">
        <v>68355</v>
      </c>
      <c r="F1596" t="s">
        <v>67216</v>
      </c>
    </row>
    <row r="1597" spans="1:7" ht="40.35" hidden="1" customHeight="1" x14ac:dyDescent="0.25">
      <c r="A1597">
        <v>9759</v>
      </c>
      <c r="B1597">
        <v>6484578</v>
      </c>
      <c r="C1597" t="s">
        <v>365</v>
      </c>
      <c r="D1597" t="s">
        <v>751</v>
      </c>
      <c r="E1597" t="s">
        <v>68356</v>
      </c>
      <c r="F1597">
        <v>3050312</v>
      </c>
      <c r="G1597" t="s">
        <v>68357</v>
      </c>
    </row>
    <row r="1598" spans="1:7" ht="40.35" hidden="1" customHeight="1" x14ac:dyDescent="0.25">
      <c r="A1598">
        <v>10172</v>
      </c>
      <c r="B1598">
        <v>6484579</v>
      </c>
      <c r="C1598" t="s">
        <v>365</v>
      </c>
      <c r="D1598" t="s">
        <v>713</v>
      </c>
      <c r="E1598" t="s">
        <v>68358</v>
      </c>
      <c r="F1598" t="s">
        <v>68359</v>
      </c>
    </row>
    <row r="1599" spans="1:7" ht="40.35" hidden="1" customHeight="1" x14ac:dyDescent="0.25">
      <c r="A1599">
        <v>11831</v>
      </c>
      <c r="B1599">
        <v>6484580</v>
      </c>
      <c r="C1599" t="s">
        <v>906</v>
      </c>
      <c r="D1599" t="s">
        <v>283</v>
      </c>
      <c r="E1599" t="s">
        <v>68360</v>
      </c>
      <c r="F1599">
        <v>3050319</v>
      </c>
    </row>
    <row r="1600" spans="1:7" ht="40.35" hidden="1" customHeight="1" x14ac:dyDescent="0.25">
      <c r="A1600">
        <v>14825</v>
      </c>
      <c r="B1600">
        <v>6484627</v>
      </c>
      <c r="C1600" t="s">
        <v>365</v>
      </c>
      <c r="D1600" t="s">
        <v>4267</v>
      </c>
      <c r="E1600">
        <v>4400119739</v>
      </c>
      <c r="F1600">
        <v>3050321</v>
      </c>
      <c r="G1600" t="s">
        <v>68361</v>
      </c>
    </row>
    <row r="1601" spans="1:7" ht="40.35" hidden="1" customHeight="1" x14ac:dyDescent="0.25">
      <c r="A1601">
        <v>14918</v>
      </c>
      <c r="B1601">
        <v>6484628</v>
      </c>
      <c r="C1601" t="s">
        <v>31</v>
      </c>
      <c r="D1601" t="s">
        <v>501</v>
      </c>
      <c r="E1601" t="s">
        <v>68362</v>
      </c>
      <c r="F1601">
        <v>3050516</v>
      </c>
    </row>
    <row r="1602" spans="1:7" ht="40.35" hidden="1" customHeight="1" x14ac:dyDescent="0.25">
      <c r="A1602">
        <v>11750</v>
      </c>
      <c r="B1602">
        <v>6484633</v>
      </c>
      <c r="C1602" t="s">
        <v>365</v>
      </c>
      <c r="D1602" t="s">
        <v>660</v>
      </c>
      <c r="E1602" t="s">
        <v>68363</v>
      </c>
      <c r="F1602">
        <v>3050322</v>
      </c>
    </row>
    <row r="1603" spans="1:7" ht="40.35" hidden="1" customHeight="1" x14ac:dyDescent="0.25">
      <c r="A1603">
        <v>14469</v>
      </c>
      <c r="B1603">
        <v>6484634</v>
      </c>
      <c r="C1603" t="s">
        <v>461</v>
      </c>
      <c r="D1603" t="s">
        <v>4362</v>
      </c>
      <c r="E1603">
        <v>4400119881</v>
      </c>
      <c r="F1603">
        <v>3050327</v>
      </c>
    </row>
    <row r="1604" spans="1:7" ht="40.35" hidden="1" customHeight="1" x14ac:dyDescent="0.25">
      <c r="A1604">
        <v>14470</v>
      </c>
      <c r="B1604">
        <v>6484635</v>
      </c>
      <c r="C1604" t="s">
        <v>461</v>
      </c>
      <c r="D1604" t="s">
        <v>4362</v>
      </c>
      <c r="E1604">
        <v>4400119882</v>
      </c>
      <c r="F1604">
        <v>3050254</v>
      </c>
    </row>
    <row r="1605" spans="1:7" ht="40.35" hidden="1" customHeight="1" x14ac:dyDescent="0.25">
      <c r="A1605">
        <v>14471</v>
      </c>
      <c r="B1605">
        <v>6484636</v>
      </c>
      <c r="C1605" t="s">
        <v>461</v>
      </c>
      <c r="D1605" t="s">
        <v>4362</v>
      </c>
      <c r="E1605">
        <v>4400119799</v>
      </c>
      <c r="F1605">
        <v>3050255</v>
      </c>
    </row>
    <row r="1606" spans="1:7" ht="40.35" hidden="1" customHeight="1" x14ac:dyDescent="0.25">
      <c r="A1606">
        <v>14472</v>
      </c>
      <c r="B1606">
        <v>6484637</v>
      </c>
      <c r="C1606" t="s">
        <v>461</v>
      </c>
      <c r="D1606" t="s">
        <v>4362</v>
      </c>
      <c r="E1606">
        <v>4400119890</v>
      </c>
      <c r="F1606">
        <v>3050359</v>
      </c>
    </row>
    <row r="1607" spans="1:7" ht="40.35" hidden="1" customHeight="1" x14ac:dyDescent="0.25">
      <c r="A1607">
        <v>14473</v>
      </c>
      <c r="B1607">
        <v>6484638</v>
      </c>
      <c r="C1607" t="s">
        <v>461</v>
      </c>
      <c r="D1607" t="s">
        <v>4362</v>
      </c>
      <c r="E1607">
        <v>4400119891</v>
      </c>
      <c r="F1607">
        <v>3050343</v>
      </c>
    </row>
    <row r="1608" spans="1:7" ht="40.35" hidden="1" customHeight="1" x14ac:dyDescent="0.25">
      <c r="A1608">
        <v>14827</v>
      </c>
      <c r="B1608">
        <v>6484645</v>
      </c>
      <c r="C1608" t="s">
        <v>365</v>
      </c>
      <c r="D1608" t="s">
        <v>2759</v>
      </c>
      <c r="E1608" t="s">
        <v>68364</v>
      </c>
      <c r="F1608">
        <v>3050323</v>
      </c>
    </row>
    <row r="1609" spans="1:7" ht="40.35" hidden="1" customHeight="1" x14ac:dyDescent="0.25">
      <c r="A1609">
        <v>14828</v>
      </c>
      <c r="B1609">
        <v>6484646</v>
      </c>
      <c r="C1609" t="s">
        <v>365</v>
      </c>
      <c r="D1609" t="s">
        <v>2759</v>
      </c>
      <c r="E1609" t="s">
        <v>68365</v>
      </c>
      <c r="F1609">
        <v>3050324</v>
      </c>
    </row>
    <row r="1610" spans="1:7" ht="40.35" hidden="1" customHeight="1" x14ac:dyDescent="0.25">
      <c r="A1610">
        <v>14842</v>
      </c>
      <c r="B1610">
        <v>6484647</v>
      </c>
      <c r="C1610" t="s">
        <v>81</v>
      </c>
      <c r="D1610" t="s">
        <v>1344</v>
      </c>
      <c r="E1610" t="s">
        <v>68366</v>
      </c>
      <c r="F1610">
        <v>3050517</v>
      </c>
      <c r="G1610" t="s">
        <v>9095</v>
      </c>
    </row>
    <row r="1611" spans="1:7" ht="40.35" hidden="1" customHeight="1" x14ac:dyDescent="0.25">
      <c r="A1611">
        <v>14845</v>
      </c>
      <c r="B1611">
        <v>6484648</v>
      </c>
      <c r="C1611" t="s">
        <v>365</v>
      </c>
      <c r="D1611" t="s">
        <v>3413</v>
      </c>
      <c r="E1611">
        <v>4400119880</v>
      </c>
      <c r="F1611">
        <v>3050253</v>
      </c>
    </row>
    <row r="1612" spans="1:7" ht="40.35" hidden="1" customHeight="1" x14ac:dyDescent="0.25">
      <c r="A1612">
        <v>14853</v>
      </c>
      <c r="B1612">
        <v>6484650</v>
      </c>
      <c r="C1612" t="s">
        <v>365</v>
      </c>
      <c r="D1612" t="s">
        <v>9960</v>
      </c>
      <c r="E1612" t="s">
        <v>68367</v>
      </c>
      <c r="F1612">
        <v>3050325</v>
      </c>
    </row>
    <row r="1613" spans="1:7" ht="40.35" hidden="1" customHeight="1" x14ac:dyDescent="0.25">
      <c r="A1613">
        <v>14855</v>
      </c>
      <c r="B1613">
        <v>6484651</v>
      </c>
      <c r="C1613" t="s">
        <v>365</v>
      </c>
      <c r="D1613" t="s">
        <v>2759</v>
      </c>
      <c r="E1613" t="s">
        <v>68368</v>
      </c>
      <c r="F1613">
        <v>3050326</v>
      </c>
    </row>
    <row r="1614" spans="1:7" ht="40.35" hidden="1" customHeight="1" x14ac:dyDescent="0.25">
      <c r="A1614">
        <v>14858</v>
      </c>
      <c r="B1614">
        <v>6484652</v>
      </c>
      <c r="C1614" t="s">
        <v>81</v>
      </c>
      <c r="D1614" t="s">
        <v>1434</v>
      </c>
      <c r="E1614" t="s">
        <v>68369</v>
      </c>
      <c r="F1614">
        <v>3051101</v>
      </c>
      <c r="G1614" t="s">
        <v>68370</v>
      </c>
    </row>
    <row r="1615" spans="1:7" ht="40.35" hidden="1" customHeight="1" x14ac:dyDescent="0.25">
      <c r="A1615">
        <v>14860</v>
      </c>
      <c r="B1615">
        <v>6484653</v>
      </c>
      <c r="C1615" t="s">
        <v>365</v>
      </c>
      <c r="D1615" t="s">
        <v>9960</v>
      </c>
      <c r="E1615">
        <v>4400119869</v>
      </c>
      <c r="F1615">
        <v>3050518</v>
      </c>
    </row>
    <row r="1616" spans="1:7" ht="40.35" hidden="1" customHeight="1" x14ac:dyDescent="0.25">
      <c r="A1616">
        <v>14861</v>
      </c>
      <c r="B1616">
        <v>6484654</v>
      </c>
      <c r="C1616" t="s">
        <v>365</v>
      </c>
      <c r="D1616" t="s">
        <v>9960</v>
      </c>
      <c r="E1616" t="s">
        <v>68371</v>
      </c>
      <c r="F1616">
        <v>3050519</v>
      </c>
    </row>
    <row r="1617" spans="1:7" ht="40.35" hidden="1" customHeight="1" x14ac:dyDescent="0.25">
      <c r="A1617">
        <v>14909</v>
      </c>
      <c r="B1617">
        <v>6484656</v>
      </c>
      <c r="C1617" t="s">
        <v>365</v>
      </c>
      <c r="D1617" t="s">
        <v>9105</v>
      </c>
      <c r="E1617" t="s">
        <v>68372</v>
      </c>
      <c r="F1617">
        <v>3050768</v>
      </c>
      <c r="G1617" t="s">
        <v>68373</v>
      </c>
    </row>
    <row r="1618" spans="1:7" ht="40.35" hidden="1" customHeight="1" x14ac:dyDescent="0.25">
      <c r="A1618">
        <v>14924</v>
      </c>
      <c r="B1618">
        <v>6484657</v>
      </c>
      <c r="C1618" t="s">
        <v>906</v>
      </c>
      <c r="D1618" t="s">
        <v>8675</v>
      </c>
      <c r="E1618" t="s">
        <v>68374</v>
      </c>
      <c r="F1618">
        <v>3050520</v>
      </c>
    </row>
    <row r="1619" spans="1:7" ht="40.35" hidden="1" customHeight="1" x14ac:dyDescent="0.25">
      <c r="A1619">
        <v>14863</v>
      </c>
      <c r="B1619">
        <v>6484816</v>
      </c>
      <c r="C1619" t="s">
        <v>31</v>
      </c>
      <c r="D1619" t="s">
        <v>2759</v>
      </c>
      <c r="E1619" t="s">
        <v>68375</v>
      </c>
      <c r="F1619">
        <v>3051093</v>
      </c>
      <c r="G1619" t="s">
        <v>68376</v>
      </c>
    </row>
    <row r="1620" spans="1:7" ht="40.35" hidden="1" customHeight="1" x14ac:dyDescent="0.25">
      <c r="A1620">
        <v>14844</v>
      </c>
      <c r="B1620">
        <v>6484858</v>
      </c>
      <c r="C1620" t="s">
        <v>31</v>
      </c>
      <c r="D1620" t="s">
        <v>263</v>
      </c>
      <c r="E1620" t="s">
        <v>68377</v>
      </c>
      <c r="F1620">
        <v>3050283</v>
      </c>
    </row>
    <row r="1621" spans="1:7" ht="40.35" hidden="1" customHeight="1" x14ac:dyDescent="0.25">
      <c r="A1621">
        <v>14844</v>
      </c>
      <c r="B1621">
        <v>6484858</v>
      </c>
      <c r="C1621" t="s">
        <v>31</v>
      </c>
      <c r="D1621" t="s">
        <v>263</v>
      </c>
      <c r="E1621" t="s">
        <v>68378</v>
      </c>
      <c r="F1621">
        <v>3050283</v>
      </c>
    </row>
    <row r="1622" spans="1:7" ht="40.35" hidden="1" customHeight="1" x14ac:dyDescent="0.25">
      <c r="A1622">
        <v>14417</v>
      </c>
      <c r="B1622">
        <v>6484875</v>
      </c>
      <c r="C1622" t="s">
        <v>365</v>
      </c>
      <c r="D1622" t="s">
        <v>3723</v>
      </c>
      <c r="E1622" t="s">
        <v>66495</v>
      </c>
      <c r="F1622" t="s">
        <v>66519</v>
      </c>
      <c r="G1622" t="s">
        <v>68379</v>
      </c>
    </row>
    <row r="1623" spans="1:7" ht="40.35" hidden="1" customHeight="1" x14ac:dyDescent="0.25">
      <c r="A1623">
        <v>14434</v>
      </c>
      <c r="B1623">
        <v>6484876</v>
      </c>
      <c r="C1623" t="s">
        <v>365</v>
      </c>
      <c r="D1623" t="s">
        <v>2816</v>
      </c>
      <c r="E1623">
        <v>4400119786</v>
      </c>
      <c r="F1623">
        <v>3050484</v>
      </c>
    </row>
    <row r="1624" spans="1:7" ht="40.35" hidden="1" customHeight="1" x14ac:dyDescent="0.25">
      <c r="A1624">
        <v>14501</v>
      </c>
      <c r="B1624">
        <v>6484877</v>
      </c>
      <c r="C1624" t="s">
        <v>365</v>
      </c>
      <c r="D1624" t="s">
        <v>2816</v>
      </c>
      <c r="E1624">
        <v>4400119787</v>
      </c>
      <c r="F1624">
        <v>3050485</v>
      </c>
    </row>
    <row r="1625" spans="1:7" ht="40.35" hidden="1" customHeight="1" x14ac:dyDescent="0.25">
      <c r="A1625">
        <v>14503</v>
      </c>
      <c r="B1625">
        <v>6484878</v>
      </c>
      <c r="C1625" t="s">
        <v>365</v>
      </c>
      <c r="D1625" t="s">
        <v>2816</v>
      </c>
      <c r="E1625">
        <v>4400119788</v>
      </c>
      <c r="F1625">
        <v>3050486</v>
      </c>
    </row>
    <row r="1626" spans="1:7" ht="40.35" hidden="1" customHeight="1" x14ac:dyDescent="0.25">
      <c r="A1626">
        <v>14504</v>
      </c>
      <c r="B1626">
        <v>6484879</v>
      </c>
      <c r="C1626" t="s">
        <v>365</v>
      </c>
      <c r="D1626" t="s">
        <v>2816</v>
      </c>
      <c r="E1626">
        <v>4400119789</v>
      </c>
      <c r="F1626">
        <v>3050487</v>
      </c>
    </row>
    <row r="1627" spans="1:7" ht="40.35" hidden="1" customHeight="1" x14ac:dyDescent="0.25">
      <c r="A1627">
        <v>14876</v>
      </c>
      <c r="B1627">
        <v>6484887</v>
      </c>
      <c r="C1627" t="s">
        <v>906</v>
      </c>
      <c r="D1627" t="s">
        <v>4263</v>
      </c>
      <c r="E1627" t="s">
        <v>68380</v>
      </c>
      <c r="F1627">
        <v>3050287</v>
      </c>
    </row>
    <row r="1628" spans="1:7" ht="40.35" hidden="1" customHeight="1" x14ac:dyDescent="0.25">
      <c r="A1628">
        <v>14877</v>
      </c>
      <c r="B1628">
        <v>6484888</v>
      </c>
      <c r="C1628" t="s">
        <v>906</v>
      </c>
      <c r="D1628" t="s">
        <v>4263</v>
      </c>
      <c r="E1628" t="s">
        <v>68381</v>
      </c>
      <c r="F1628">
        <v>3050288</v>
      </c>
    </row>
    <row r="1629" spans="1:7" ht="40.35" hidden="1" customHeight="1" x14ac:dyDescent="0.25">
      <c r="A1629">
        <v>14880</v>
      </c>
      <c r="B1629">
        <v>6484889</v>
      </c>
      <c r="C1629" t="s">
        <v>906</v>
      </c>
      <c r="D1629" t="s">
        <v>1323</v>
      </c>
      <c r="E1629">
        <v>4400119865</v>
      </c>
      <c r="F1629">
        <v>3054302</v>
      </c>
      <c r="G1629" t="s">
        <v>68382</v>
      </c>
    </row>
    <row r="1630" spans="1:7" ht="40.35" hidden="1" customHeight="1" x14ac:dyDescent="0.25">
      <c r="A1630">
        <v>14883</v>
      </c>
      <c r="B1630">
        <v>6484891</v>
      </c>
      <c r="C1630" t="s">
        <v>906</v>
      </c>
      <c r="D1630" t="s">
        <v>7083</v>
      </c>
      <c r="E1630">
        <v>4400119864</v>
      </c>
      <c r="F1630">
        <v>3054911</v>
      </c>
      <c r="G1630" t="s">
        <v>68383</v>
      </c>
    </row>
    <row r="1631" spans="1:7" ht="40.35" hidden="1" customHeight="1" x14ac:dyDescent="0.25">
      <c r="A1631">
        <v>14884</v>
      </c>
      <c r="B1631">
        <v>6484892</v>
      </c>
      <c r="C1631" t="s">
        <v>461</v>
      </c>
      <c r="D1631" t="s">
        <v>4362</v>
      </c>
      <c r="E1631">
        <v>4400119892</v>
      </c>
      <c r="F1631">
        <v>3050238</v>
      </c>
    </row>
    <row r="1632" spans="1:7" ht="40.35" hidden="1" customHeight="1" x14ac:dyDescent="0.25">
      <c r="A1632">
        <v>14885</v>
      </c>
      <c r="B1632">
        <v>6484893</v>
      </c>
      <c r="C1632" t="s">
        <v>906</v>
      </c>
      <c r="D1632" t="s">
        <v>3608</v>
      </c>
      <c r="E1632">
        <v>4400119863</v>
      </c>
      <c r="F1632">
        <v>3054915</v>
      </c>
      <c r="G1632" t="s">
        <v>68384</v>
      </c>
    </row>
    <row r="1633" spans="1:6" ht="40.35" hidden="1" customHeight="1" x14ac:dyDescent="0.25">
      <c r="A1633">
        <v>14890</v>
      </c>
      <c r="B1633">
        <v>6484894</v>
      </c>
      <c r="C1633" t="s">
        <v>461</v>
      </c>
      <c r="D1633" t="s">
        <v>4362</v>
      </c>
      <c r="E1633">
        <v>4400119893</v>
      </c>
      <c r="F1633">
        <v>3050344</v>
      </c>
    </row>
    <row r="1634" spans="1:6" ht="40.35" hidden="1" customHeight="1" x14ac:dyDescent="0.25">
      <c r="A1634">
        <v>14891</v>
      </c>
      <c r="B1634">
        <v>6484895</v>
      </c>
      <c r="C1634" t="s">
        <v>461</v>
      </c>
      <c r="D1634" t="s">
        <v>4362</v>
      </c>
      <c r="E1634">
        <v>4400119894</v>
      </c>
      <c r="F1634">
        <v>3050295</v>
      </c>
    </row>
    <row r="1635" spans="1:6" ht="40.35" hidden="1" customHeight="1" x14ac:dyDescent="0.25">
      <c r="A1635">
        <v>14892</v>
      </c>
      <c r="B1635">
        <v>6484896</v>
      </c>
      <c r="C1635" t="s">
        <v>461</v>
      </c>
      <c r="D1635" t="s">
        <v>4362</v>
      </c>
      <c r="E1635">
        <v>4400119895</v>
      </c>
      <c r="F1635">
        <v>3050296</v>
      </c>
    </row>
    <row r="1636" spans="1:6" ht="40.35" hidden="1" customHeight="1" x14ac:dyDescent="0.25">
      <c r="A1636">
        <v>14893</v>
      </c>
      <c r="B1636">
        <v>6484897</v>
      </c>
      <c r="C1636" t="s">
        <v>461</v>
      </c>
      <c r="D1636" t="s">
        <v>4362</v>
      </c>
      <c r="E1636">
        <v>4400119896</v>
      </c>
      <c r="F1636">
        <v>3050345</v>
      </c>
    </row>
    <row r="1637" spans="1:6" ht="40.35" hidden="1" customHeight="1" x14ac:dyDescent="0.25">
      <c r="A1637">
        <v>14894</v>
      </c>
      <c r="B1637">
        <v>6484898</v>
      </c>
      <c r="C1637" t="s">
        <v>461</v>
      </c>
      <c r="D1637" t="s">
        <v>4362</v>
      </c>
      <c r="E1637">
        <v>4400119897</v>
      </c>
      <c r="F1637">
        <v>3050346</v>
      </c>
    </row>
    <row r="1638" spans="1:6" ht="40.35" hidden="1" customHeight="1" x14ac:dyDescent="0.25">
      <c r="A1638">
        <v>14895</v>
      </c>
      <c r="B1638">
        <v>6484899</v>
      </c>
      <c r="C1638" t="s">
        <v>461</v>
      </c>
      <c r="D1638" t="s">
        <v>4362</v>
      </c>
      <c r="E1638">
        <v>4400119898</v>
      </c>
      <c r="F1638">
        <v>3050329</v>
      </c>
    </row>
    <row r="1639" spans="1:6" ht="40.35" hidden="1" customHeight="1" x14ac:dyDescent="0.25">
      <c r="A1639">
        <v>14896</v>
      </c>
      <c r="B1639">
        <v>6484900</v>
      </c>
      <c r="C1639" t="s">
        <v>461</v>
      </c>
      <c r="D1639" t="s">
        <v>4362</v>
      </c>
      <c r="E1639">
        <v>4400119899</v>
      </c>
      <c r="F1639">
        <v>3050297</v>
      </c>
    </row>
    <row r="1640" spans="1:6" ht="40.35" hidden="1" customHeight="1" x14ac:dyDescent="0.25">
      <c r="A1640">
        <v>14897</v>
      </c>
      <c r="B1640">
        <v>6484901</v>
      </c>
      <c r="C1640" t="s">
        <v>461</v>
      </c>
      <c r="D1640" t="s">
        <v>4362</v>
      </c>
      <c r="E1640">
        <v>4400119910</v>
      </c>
      <c r="F1640">
        <v>3050239</v>
      </c>
    </row>
    <row r="1641" spans="1:6" ht="40.35" hidden="1" customHeight="1" x14ac:dyDescent="0.25">
      <c r="A1641">
        <v>14898</v>
      </c>
      <c r="B1641">
        <v>6484902</v>
      </c>
      <c r="C1641" t="s">
        <v>461</v>
      </c>
      <c r="D1641" t="s">
        <v>4362</v>
      </c>
      <c r="E1641">
        <v>4400119911</v>
      </c>
      <c r="F1641">
        <v>3050392</v>
      </c>
    </row>
    <row r="1642" spans="1:6" ht="40.35" hidden="1" customHeight="1" x14ac:dyDescent="0.25">
      <c r="A1642">
        <v>14899</v>
      </c>
      <c r="B1642">
        <v>6484903</v>
      </c>
      <c r="C1642" t="s">
        <v>461</v>
      </c>
      <c r="D1642" t="s">
        <v>4362</v>
      </c>
      <c r="E1642">
        <v>4400119912</v>
      </c>
      <c r="F1642">
        <v>3050370</v>
      </c>
    </row>
    <row r="1643" spans="1:6" ht="40.35" hidden="1" customHeight="1" x14ac:dyDescent="0.25">
      <c r="A1643">
        <v>14900</v>
      </c>
      <c r="B1643">
        <v>6484904</v>
      </c>
      <c r="C1643" t="s">
        <v>461</v>
      </c>
      <c r="D1643" t="s">
        <v>4362</v>
      </c>
      <c r="E1643">
        <v>4400119913</v>
      </c>
      <c r="F1643">
        <v>3050402</v>
      </c>
    </row>
    <row r="1644" spans="1:6" ht="40.35" hidden="1" customHeight="1" x14ac:dyDescent="0.25">
      <c r="A1644">
        <v>14901</v>
      </c>
      <c r="B1644">
        <v>6484905</v>
      </c>
      <c r="C1644" t="s">
        <v>461</v>
      </c>
      <c r="D1644" t="s">
        <v>4362</v>
      </c>
      <c r="E1644">
        <v>4400119914</v>
      </c>
      <c r="F1644">
        <v>3050393</v>
      </c>
    </row>
    <row r="1645" spans="1:6" ht="40.35" hidden="1" customHeight="1" x14ac:dyDescent="0.25">
      <c r="A1645">
        <v>14902</v>
      </c>
      <c r="B1645">
        <v>6484906</v>
      </c>
      <c r="C1645" t="s">
        <v>461</v>
      </c>
      <c r="D1645" t="s">
        <v>4362</v>
      </c>
      <c r="E1645">
        <v>4400119915</v>
      </c>
      <c r="F1645">
        <v>3050421</v>
      </c>
    </row>
    <row r="1646" spans="1:6" ht="40.35" hidden="1" customHeight="1" x14ac:dyDescent="0.25">
      <c r="A1646">
        <v>14904</v>
      </c>
      <c r="B1646">
        <v>6484907</v>
      </c>
      <c r="C1646" t="s">
        <v>461</v>
      </c>
      <c r="D1646" t="s">
        <v>4362</v>
      </c>
      <c r="E1646">
        <v>4400119916</v>
      </c>
      <c r="F1646">
        <v>3050385</v>
      </c>
    </row>
    <row r="1647" spans="1:6" ht="40.35" hidden="1" customHeight="1" x14ac:dyDescent="0.25">
      <c r="A1647">
        <v>14905</v>
      </c>
      <c r="B1647">
        <v>6484908</v>
      </c>
      <c r="C1647" t="s">
        <v>461</v>
      </c>
      <c r="D1647" t="s">
        <v>4362</v>
      </c>
      <c r="E1647">
        <v>4400119917</v>
      </c>
      <c r="F1647">
        <v>3050258</v>
      </c>
    </row>
    <row r="1648" spans="1:6" ht="40.35" hidden="1" customHeight="1" x14ac:dyDescent="0.25">
      <c r="A1648">
        <v>14906</v>
      </c>
      <c r="B1648">
        <v>6484909</v>
      </c>
      <c r="C1648" t="s">
        <v>461</v>
      </c>
      <c r="D1648" t="s">
        <v>4362</v>
      </c>
      <c r="E1648">
        <v>4400119918</v>
      </c>
      <c r="F1648">
        <v>3050386</v>
      </c>
    </row>
    <row r="1649" spans="1:7" ht="40.35" hidden="1" customHeight="1" x14ac:dyDescent="0.25">
      <c r="A1649">
        <v>14907</v>
      </c>
      <c r="B1649">
        <v>6484910</v>
      </c>
      <c r="C1649" t="s">
        <v>461</v>
      </c>
      <c r="D1649" t="s">
        <v>4362</v>
      </c>
      <c r="E1649">
        <v>4400119919</v>
      </c>
      <c r="F1649">
        <v>3050240</v>
      </c>
    </row>
    <row r="1650" spans="1:7" ht="40.35" hidden="1" customHeight="1" x14ac:dyDescent="0.25">
      <c r="A1650">
        <v>14864</v>
      </c>
      <c r="B1650">
        <v>6484972</v>
      </c>
      <c r="C1650" t="s">
        <v>31</v>
      </c>
      <c r="D1650" t="s">
        <v>2987</v>
      </c>
      <c r="E1650" t="s">
        <v>2989</v>
      </c>
      <c r="F1650">
        <v>3050286</v>
      </c>
    </row>
    <row r="1651" spans="1:7" ht="40.35" hidden="1" customHeight="1" x14ac:dyDescent="0.25">
      <c r="A1651">
        <v>14879</v>
      </c>
      <c r="B1651">
        <v>6484973</v>
      </c>
      <c r="C1651" t="s">
        <v>906</v>
      </c>
      <c r="D1651" t="s">
        <v>3480</v>
      </c>
      <c r="E1651" t="s">
        <v>68385</v>
      </c>
      <c r="F1651">
        <v>3050285</v>
      </c>
      <c r="G1651" t="s">
        <v>68386</v>
      </c>
    </row>
    <row r="1652" spans="1:7" ht="40.35" hidden="1" customHeight="1" x14ac:dyDescent="0.25">
      <c r="A1652">
        <v>14920</v>
      </c>
      <c r="B1652">
        <v>6484975</v>
      </c>
      <c r="C1652" t="s">
        <v>365</v>
      </c>
      <c r="D1652" t="s">
        <v>9105</v>
      </c>
      <c r="E1652" t="s">
        <v>68387</v>
      </c>
      <c r="F1652">
        <v>3050769</v>
      </c>
      <c r="G1652" t="s">
        <v>68373</v>
      </c>
    </row>
    <row r="1653" spans="1:7" ht="40.35" hidden="1" customHeight="1" x14ac:dyDescent="0.25">
      <c r="A1653">
        <v>14921</v>
      </c>
      <c r="B1653">
        <v>6484976</v>
      </c>
      <c r="C1653" t="s">
        <v>365</v>
      </c>
      <c r="D1653" t="s">
        <v>9105</v>
      </c>
      <c r="E1653" t="s">
        <v>68388</v>
      </c>
      <c r="F1653">
        <v>3050770</v>
      </c>
      <c r="G1653" t="s">
        <v>68373</v>
      </c>
    </row>
    <row r="1654" spans="1:7" ht="40.35" hidden="1" customHeight="1" x14ac:dyDescent="0.25">
      <c r="A1654">
        <v>14922</v>
      </c>
      <c r="B1654">
        <v>6484977</v>
      </c>
      <c r="C1654" t="s">
        <v>365</v>
      </c>
      <c r="D1654" t="s">
        <v>9105</v>
      </c>
      <c r="E1654" t="s">
        <v>68389</v>
      </c>
      <c r="F1654">
        <v>3050881</v>
      </c>
      <c r="G1654" t="s">
        <v>68373</v>
      </c>
    </row>
    <row r="1655" spans="1:7" ht="40.35" hidden="1" customHeight="1" x14ac:dyDescent="0.25">
      <c r="A1655">
        <v>14923</v>
      </c>
      <c r="B1655">
        <v>6484978</v>
      </c>
      <c r="C1655" t="s">
        <v>365</v>
      </c>
      <c r="D1655" t="s">
        <v>9105</v>
      </c>
      <c r="E1655" t="s">
        <v>68390</v>
      </c>
      <c r="F1655">
        <v>3050882</v>
      </c>
      <c r="G1655" t="s">
        <v>68373</v>
      </c>
    </row>
    <row r="1656" spans="1:7" ht="40.35" hidden="1" customHeight="1" x14ac:dyDescent="0.25">
      <c r="A1656">
        <v>9406</v>
      </c>
      <c r="B1656">
        <v>6485336</v>
      </c>
      <c r="C1656" t="s">
        <v>906</v>
      </c>
      <c r="D1656" t="s">
        <v>115</v>
      </c>
      <c r="E1656">
        <v>4400119934</v>
      </c>
      <c r="F1656">
        <v>3050563</v>
      </c>
    </row>
    <row r="1657" spans="1:7" ht="40.35" hidden="1" customHeight="1" x14ac:dyDescent="0.25">
      <c r="A1657">
        <v>14507</v>
      </c>
      <c r="B1657">
        <v>6485337</v>
      </c>
      <c r="C1657" t="s">
        <v>31</v>
      </c>
      <c r="D1657" t="s">
        <v>283</v>
      </c>
      <c r="E1657" t="s">
        <v>68391</v>
      </c>
      <c r="F1657">
        <v>3050557</v>
      </c>
      <c r="G1657" t="s">
        <v>9095</v>
      </c>
    </row>
    <row r="1658" spans="1:7" ht="40.35" hidden="1" customHeight="1" x14ac:dyDescent="0.25">
      <c r="A1658">
        <v>10164</v>
      </c>
      <c r="B1658">
        <v>6485342</v>
      </c>
      <c r="C1658" t="s">
        <v>365</v>
      </c>
      <c r="D1658" t="s">
        <v>4448</v>
      </c>
      <c r="E1658" t="s">
        <v>68392</v>
      </c>
      <c r="F1658">
        <v>3050558</v>
      </c>
      <c r="G1658" t="s">
        <v>68393</v>
      </c>
    </row>
    <row r="1659" spans="1:7" ht="40.35" hidden="1" customHeight="1" x14ac:dyDescent="0.25">
      <c r="A1659">
        <v>14908</v>
      </c>
      <c r="B1659">
        <v>6485352</v>
      </c>
      <c r="C1659" t="s">
        <v>365</v>
      </c>
      <c r="D1659" t="s">
        <v>20813</v>
      </c>
      <c r="G1659" t="s">
        <v>68394</v>
      </c>
    </row>
    <row r="1660" spans="1:7" ht="40.35" hidden="1" customHeight="1" x14ac:dyDescent="0.25">
      <c r="A1660">
        <v>14881</v>
      </c>
      <c r="B1660">
        <v>6485380</v>
      </c>
      <c r="C1660" t="s">
        <v>906</v>
      </c>
      <c r="D1660" t="s">
        <v>9960</v>
      </c>
      <c r="E1660">
        <v>4400119942</v>
      </c>
      <c r="F1660">
        <v>3050714</v>
      </c>
    </row>
    <row r="1661" spans="1:7" ht="40.35" hidden="1" customHeight="1" x14ac:dyDescent="0.25">
      <c r="A1661">
        <v>14882</v>
      </c>
      <c r="B1661">
        <v>6485381</v>
      </c>
      <c r="C1661" t="s">
        <v>906</v>
      </c>
      <c r="D1661" t="s">
        <v>2987</v>
      </c>
      <c r="E1661">
        <v>4400119943</v>
      </c>
      <c r="F1661">
        <v>3050664</v>
      </c>
    </row>
    <row r="1662" spans="1:7" ht="40.35" hidden="1" customHeight="1" x14ac:dyDescent="0.25">
      <c r="A1662">
        <v>14847</v>
      </c>
      <c r="B1662">
        <v>6485384</v>
      </c>
      <c r="C1662" t="s">
        <v>200</v>
      </c>
    </row>
    <row r="1663" spans="1:7" ht="40.35" hidden="1" customHeight="1" x14ac:dyDescent="0.25">
      <c r="A1663">
        <v>14939</v>
      </c>
      <c r="B1663">
        <v>6485392</v>
      </c>
      <c r="C1663" t="s">
        <v>365</v>
      </c>
      <c r="D1663" t="s">
        <v>3248</v>
      </c>
      <c r="E1663" t="s">
        <v>68395</v>
      </c>
      <c r="F1663">
        <v>3050620</v>
      </c>
      <c r="G1663" t="s">
        <v>66606</v>
      </c>
    </row>
    <row r="1664" spans="1:7" ht="40.35" hidden="1" customHeight="1" x14ac:dyDescent="0.25">
      <c r="A1664">
        <v>14609</v>
      </c>
      <c r="B1664">
        <v>6485422</v>
      </c>
      <c r="C1664" t="s">
        <v>200</v>
      </c>
      <c r="D1664" t="s">
        <v>574</v>
      </c>
      <c r="E1664" t="s">
        <v>68396</v>
      </c>
      <c r="F1664" t="s">
        <v>68397</v>
      </c>
      <c r="G1664" t="s">
        <v>68398</v>
      </c>
    </row>
    <row r="1665" spans="1:7" ht="40.35" hidden="1" customHeight="1" x14ac:dyDescent="0.25">
      <c r="A1665">
        <v>14610</v>
      </c>
      <c r="B1665">
        <v>6485423</v>
      </c>
      <c r="C1665" t="s">
        <v>200</v>
      </c>
      <c r="D1665" t="s">
        <v>574</v>
      </c>
      <c r="E1665">
        <v>4400120655</v>
      </c>
      <c r="F1665">
        <v>3054213</v>
      </c>
      <c r="G1665" t="s">
        <v>68399</v>
      </c>
    </row>
    <row r="1666" spans="1:7" ht="40.35" hidden="1" customHeight="1" x14ac:dyDescent="0.25">
      <c r="A1666">
        <v>14613</v>
      </c>
      <c r="B1666">
        <v>6485424</v>
      </c>
      <c r="C1666" t="s">
        <v>200</v>
      </c>
      <c r="D1666" t="s">
        <v>574</v>
      </c>
      <c r="E1666" t="s">
        <v>68400</v>
      </c>
      <c r="F1666">
        <v>3053706</v>
      </c>
      <c r="G1666" t="s">
        <v>68399</v>
      </c>
    </row>
    <row r="1667" spans="1:7" ht="40.35" hidden="1" customHeight="1" x14ac:dyDescent="0.25">
      <c r="A1667">
        <v>14614</v>
      </c>
      <c r="B1667">
        <v>6485425</v>
      </c>
      <c r="C1667" t="s">
        <v>200</v>
      </c>
      <c r="D1667" t="s">
        <v>574</v>
      </c>
      <c r="E1667">
        <v>4400120655</v>
      </c>
      <c r="F1667">
        <v>3054213</v>
      </c>
      <c r="G1667" t="s">
        <v>68399</v>
      </c>
    </row>
    <row r="1668" spans="1:7" ht="40.35" hidden="1" customHeight="1" x14ac:dyDescent="0.25">
      <c r="A1668">
        <v>14851</v>
      </c>
      <c r="B1668">
        <v>6485568</v>
      </c>
      <c r="C1668" t="s">
        <v>906</v>
      </c>
      <c r="D1668" t="s">
        <v>67310</v>
      </c>
      <c r="E1668">
        <v>4400119944</v>
      </c>
      <c r="F1668">
        <v>3050721</v>
      </c>
    </row>
    <row r="1669" spans="1:7" ht="40.35" hidden="1" customHeight="1" x14ac:dyDescent="0.25">
      <c r="A1669">
        <v>14843</v>
      </c>
      <c r="B1669">
        <v>6485516</v>
      </c>
      <c r="C1669" t="s">
        <v>365</v>
      </c>
      <c r="D1669" t="s">
        <v>51294</v>
      </c>
      <c r="E1669">
        <v>4400119945</v>
      </c>
      <c r="F1669">
        <v>3050722</v>
      </c>
    </row>
    <row r="1670" spans="1:7" ht="40.35" hidden="1" customHeight="1" x14ac:dyDescent="0.25">
      <c r="A1670">
        <v>14903</v>
      </c>
      <c r="B1670">
        <v>6485718</v>
      </c>
      <c r="C1670" t="s">
        <v>365</v>
      </c>
      <c r="D1670" t="s">
        <v>1894</v>
      </c>
      <c r="E1670" t="s">
        <v>68401</v>
      </c>
      <c r="F1670" t="s">
        <v>68402</v>
      </c>
      <c r="G1670" t="s">
        <v>68403</v>
      </c>
    </row>
    <row r="1671" spans="1:7" ht="40.35" hidden="1" customHeight="1" x14ac:dyDescent="0.25">
      <c r="A1671">
        <v>14857</v>
      </c>
      <c r="B1671">
        <v>6485765</v>
      </c>
      <c r="C1671" t="s">
        <v>31</v>
      </c>
      <c r="D1671" t="s">
        <v>1393</v>
      </c>
      <c r="E1671" t="s">
        <v>68404</v>
      </c>
      <c r="F1671">
        <v>3050688</v>
      </c>
      <c r="G1671" t="s">
        <v>68405</v>
      </c>
    </row>
    <row r="1672" spans="1:7" ht="40.35" hidden="1" customHeight="1" x14ac:dyDescent="0.25">
      <c r="A1672">
        <v>14888</v>
      </c>
      <c r="B1672">
        <v>6485766</v>
      </c>
      <c r="C1672" t="s">
        <v>200</v>
      </c>
      <c r="D1672" t="s">
        <v>3242</v>
      </c>
      <c r="E1672" t="s">
        <v>68406</v>
      </c>
      <c r="F1672">
        <v>3057427</v>
      </c>
    </row>
    <row r="1673" spans="1:7" ht="40.35" hidden="1" customHeight="1" x14ac:dyDescent="0.25">
      <c r="A1673">
        <v>14912</v>
      </c>
      <c r="B1673">
        <v>6485767</v>
      </c>
      <c r="C1673" t="s">
        <v>200</v>
      </c>
      <c r="D1673" t="s">
        <v>751</v>
      </c>
      <c r="E1673" t="s">
        <v>68407</v>
      </c>
      <c r="F1673">
        <v>3058084</v>
      </c>
      <c r="G1673" t="s">
        <v>68408</v>
      </c>
    </row>
    <row r="1674" spans="1:7" ht="40.35" hidden="1" customHeight="1" x14ac:dyDescent="0.25">
      <c r="A1674">
        <v>14913</v>
      </c>
      <c r="B1674">
        <v>6485768</v>
      </c>
      <c r="C1674" t="s">
        <v>200</v>
      </c>
      <c r="D1674" t="s">
        <v>751</v>
      </c>
      <c r="E1674" t="s">
        <v>68409</v>
      </c>
      <c r="F1674">
        <v>3058085</v>
      </c>
      <c r="G1674" t="s">
        <v>68408</v>
      </c>
    </row>
    <row r="1675" spans="1:7" ht="40.35" hidden="1" customHeight="1" x14ac:dyDescent="0.25">
      <c r="A1675">
        <v>14941</v>
      </c>
      <c r="B1675">
        <v>6485769</v>
      </c>
      <c r="C1675" t="s">
        <v>31</v>
      </c>
      <c r="D1675" t="s">
        <v>644</v>
      </c>
      <c r="E1675" t="s">
        <v>68410</v>
      </c>
      <c r="F1675">
        <v>3050689</v>
      </c>
      <c r="G1675" t="s">
        <v>68296</v>
      </c>
    </row>
    <row r="1676" spans="1:7" ht="40.35" hidden="1" customHeight="1" x14ac:dyDescent="0.25">
      <c r="A1676">
        <v>9757</v>
      </c>
      <c r="B1676">
        <v>6486113</v>
      </c>
      <c r="C1676" t="s">
        <v>365</v>
      </c>
      <c r="D1676" t="s">
        <v>1249</v>
      </c>
      <c r="E1676" t="s">
        <v>68411</v>
      </c>
      <c r="F1676">
        <v>3051941</v>
      </c>
      <c r="G1676" t="s">
        <v>67351</v>
      </c>
    </row>
    <row r="1677" spans="1:7" ht="40.35" hidden="1" customHeight="1" x14ac:dyDescent="0.25">
      <c r="A1677">
        <v>11821</v>
      </c>
      <c r="B1677">
        <v>6486114</v>
      </c>
      <c r="C1677" t="s">
        <v>365</v>
      </c>
      <c r="D1677" t="s">
        <v>68412</v>
      </c>
      <c r="E1677" t="s">
        <v>68413</v>
      </c>
      <c r="F1677">
        <v>3050986</v>
      </c>
    </row>
    <row r="1678" spans="1:7" ht="40.35" hidden="1" customHeight="1" x14ac:dyDescent="0.25">
      <c r="A1678">
        <v>14641</v>
      </c>
      <c r="B1678">
        <v>6486115</v>
      </c>
      <c r="C1678" t="s">
        <v>365</v>
      </c>
      <c r="D1678" t="s">
        <v>3573</v>
      </c>
      <c r="E1678" t="s">
        <v>68414</v>
      </c>
      <c r="F1678">
        <v>3051258</v>
      </c>
      <c r="G1678" t="s">
        <v>66662</v>
      </c>
    </row>
    <row r="1679" spans="1:7" ht="40.35" hidden="1" customHeight="1" x14ac:dyDescent="0.25">
      <c r="A1679">
        <v>14642</v>
      </c>
      <c r="B1679">
        <v>6486116</v>
      </c>
      <c r="C1679" t="s">
        <v>31</v>
      </c>
      <c r="D1679" t="s">
        <v>3658</v>
      </c>
      <c r="E1679">
        <v>5600031091</v>
      </c>
      <c r="F1679">
        <v>3051079</v>
      </c>
      <c r="G1679" t="s">
        <v>68415</v>
      </c>
    </row>
    <row r="1680" spans="1:7" ht="40.35" hidden="1" customHeight="1" x14ac:dyDescent="0.25">
      <c r="A1680">
        <v>14886</v>
      </c>
      <c r="B1680">
        <v>6486117</v>
      </c>
      <c r="C1680" t="s">
        <v>365</v>
      </c>
      <c r="D1680" t="s">
        <v>68416</v>
      </c>
      <c r="E1680" t="s">
        <v>68417</v>
      </c>
      <c r="F1680" t="s">
        <v>68418</v>
      </c>
      <c r="G1680" t="s">
        <v>68419</v>
      </c>
    </row>
    <row r="1681" spans="1:7" ht="40.35" hidden="1" customHeight="1" x14ac:dyDescent="0.25">
      <c r="A1681">
        <v>14887</v>
      </c>
      <c r="B1681">
        <v>6486118</v>
      </c>
      <c r="C1681" t="s">
        <v>365</v>
      </c>
      <c r="D1681" t="s">
        <v>68416</v>
      </c>
      <c r="E1681" t="s">
        <v>68420</v>
      </c>
      <c r="F1681" t="s">
        <v>68421</v>
      </c>
      <c r="G1681" t="s">
        <v>68419</v>
      </c>
    </row>
    <row r="1682" spans="1:7" ht="40.35" hidden="1" customHeight="1" x14ac:dyDescent="0.25">
      <c r="A1682">
        <v>14937</v>
      </c>
      <c r="B1682">
        <v>6486119</v>
      </c>
      <c r="C1682" t="s">
        <v>365</v>
      </c>
      <c r="D1682" t="s">
        <v>68422</v>
      </c>
      <c r="E1682" t="s">
        <v>68423</v>
      </c>
      <c r="F1682">
        <v>3050930</v>
      </c>
    </row>
    <row r="1683" spans="1:7" ht="40.35" hidden="1" customHeight="1" x14ac:dyDescent="0.25">
      <c r="A1683">
        <v>14951</v>
      </c>
      <c r="B1683">
        <v>6486121</v>
      </c>
      <c r="C1683" t="s">
        <v>200</v>
      </c>
      <c r="D1683" t="s">
        <v>1249</v>
      </c>
      <c r="E1683">
        <v>4400120969</v>
      </c>
      <c r="F1683">
        <v>3056122</v>
      </c>
      <c r="G1683" t="s">
        <v>68424</v>
      </c>
    </row>
    <row r="1684" spans="1:7" ht="40.35" hidden="1" customHeight="1" x14ac:dyDescent="0.25">
      <c r="A1684">
        <v>14954</v>
      </c>
      <c r="B1684">
        <v>6486122</v>
      </c>
      <c r="C1684" t="s">
        <v>365</v>
      </c>
      <c r="D1684" t="s">
        <v>263</v>
      </c>
      <c r="E1684" t="s">
        <v>68425</v>
      </c>
      <c r="F1684">
        <v>3051257</v>
      </c>
    </row>
    <row r="1685" spans="1:7" ht="40.35" hidden="1" customHeight="1" x14ac:dyDescent="0.25">
      <c r="A1685">
        <v>14936</v>
      </c>
      <c r="B1685">
        <v>6486132</v>
      </c>
      <c r="C1685" t="s">
        <v>906</v>
      </c>
      <c r="D1685" t="s">
        <v>8675</v>
      </c>
      <c r="E1685" t="s">
        <v>68426</v>
      </c>
      <c r="F1685">
        <v>3051078</v>
      </c>
    </row>
    <row r="1686" spans="1:7" ht="40.35" hidden="1" customHeight="1" x14ac:dyDescent="0.25">
      <c r="A1686">
        <v>14943</v>
      </c>
      <c r="B1686">
        <v>6486133</v>
      </c>
      <c r="C1686" t="s">
        <v>31</v>
      </c>
      <c r="D1686" t="s">
        <v>2065</v>
      </c>
      <c r="E1686">
        <v>5600032980</v>
      </c>
      <c r="F1686">
        <v>3053693</v>
      </c>
      <c r="G1686">
        <v>44663</v>
      </c>
    </row>
    <row r="1687" spans="1:7" ht="40.35" hidden="1" customHeight="1" x14ac:dyDescent="0.25">
      <c r="A1687">
        <v>11770</v>
      </c>
      <c r="B1687">
        <v>6486139</v>
      </c>
      <c r="C1687" t="s">
        <v>365</v>
      </c>
      <c r="D1687" t="s">
        <v>624</v>
      </c>
      <c r="E1687">
        <v>4400120340</v>
      </c>
      <c r="F1687">
        <v>3052402</v>
      </c>
    </row>
    <row r="1688" spans="1:7" ht="40.35" hidden="1" customHeight="1" x14ac:dyDescent="0.25">
      <c r="A1688">
        <v>11771</v>
      </c>
      <c r="B1688">
        <v>6486140</v>
      </c>
      <c r="C1688" t="s">
        <v>365</v>
      </c>
      <c r="D1688" t="s">
        <v>660</v>
      </c>
      <c r="E1688">
        <v>4400120341</v>
      </c>
      <c r="F1688">
        <v>3052441</v>
      </c>
    </row>
    <row r="1689" spans="1:7" ht="40.35" hidden="1" customHeight="1" x14ac:dyDescent="0.25">
      <c r="A1689">
        <v>11772</v>
      </c>
      <c r="B1689">
        <v>6486141</v>
      </c>
      <c r="C1689" t="s">
        <v>365</v>
      </c>
      <c r="D1689" t="s">
        <v>1249</v>
      </c>
      <c r="E1689" t="s">
        <v>68427</v>
      </c>
      <c r="F1689">
        <v>3051256</v>
      </c>
    </row>
    <row r="1690" spans="1:7" ht="40.35" hidden="1" customHeight="1" x14ac:dyDescent="0.25">
      <c r="A1690">
        <v>14932</v>
      </c>
      <c r="B1690">
        <v>6486152</v>
      </c>
      <c r="C1690" t="s">
        <v>31</v>
      </c>
      <c r="D1690" t="s">
        <v>707</v>
      </c>
      <c r="E1690" t="s">
        <v>68428</v>
      </c>
      <c r="F1690">
        <v>3051238</v>
      </c>
      <c r="G1690" t="s">
        <v>68429</v>
      </c>
    </row>
    <row r="1691" spans="1:7" ht="40.35" hidden="1" customHeight="1" x14ac:dyDescent="0.25">
      <c r="A1691">
        <v>14933</v>
      </c>
      <c r="B1691">
        <v>6486153</v>
      </c>
      <c r="C1691" t="s">
        <v>31</v>
      </c>
      <c r="D1691" t="s">
        <v>707</v>
      </c>
      <c r="E1691" t="s">
        <v>68430</v>
      </c>
      <c r="F1691">
        <v>3051239</v>
      </c>
      <c r="G1691" t="s">
        <v>68431</v>
      </c>
    </row>
    <row r="1692" spans="1:7" ht="40.35" hidden="1" customHeight="1" x14ac:dyDescent="0.25">
      <c r="A1692" t="s">
        <v>67216</v>
      </c>
      <c r="B1692" t="s">
        <v>67216</v>
      </c>
      <c r="C1692" t="s">
        <v>67217</v>
      </c>
      <c r="D1692" t="s">
        <v>3953</v>
      </c>
      <c r="F1692" t="s">
        <v>67216</v>
      </c>
    </row>
    <row r="1693" spans="1:7" ht="40.35" hidden="1" customHeight="1" x14ac:dyDescent="0.25">
      <c r="A1693">
        <v>14953</v>
      </c>
      <c r="B1693">
        <v>6486515</v>
      </c>
      <c r="C1693" t="s">
        <v>31</v>
      </c>
      <c r="D1693" t="s">
        <v>1768</v>
      </c>
      <c r="E1693" t="s">
        <v>68432</v>
      </c>
      <c r="F1693" t="s">
        <v>68433</v>
      </c>
      <c r="G1693">
        <v>1000053837</v>
      </c>
    </row>
    <row r="1694" spans="1:7" ht="40.35" hidden="1" customHeight="1" x14ac:dyDescent="0.25">
      <c r="A1694">
        <v>14942</v>
      </c>
      <c r="B1694">
        <v>6486341</v>
      </c>
      <c r="C1694" t="s">
        <v>365</v>
      </c>
      <c r="D1694" t="s">
        <v>1038</v>
      </c>
      <c r="E1694" t="s">
        <v>68434</v>
      </c>
      <c r="F1694">
        <v>3051775</v>
      </c>
    </row>
    <row r="1695" spans="1:7" ht="40.35" hidden="1" customHeight="1" x14ac:dyDescent="0.25">
      <c r="A1695">
        <v>14946</v>
      </c>
      <c r="B1695">
        <v>6486409</v>
      </c>
      <c r="C1695" t="s">
        <v>31</v>
      </c>
      <c r="D1695" t="s">
        <v>660</v>
      </c>
      <c r="E1695" t="s">
        <v>2236</v>
      </c>
      <c r="F1695">
        <v>3053335</v>
      </c>
      <c r="G1695">
        <v>44669</v>
      </c>
    </row>
    <row r="1696" spans="1:7" ht="40.35" hidden="1" customHeight="1" x14ac:dyDescent="0.25">
      <c r="A1696">
        <v>14910</v>
      </c>
      <c r="B1696">
        <v>6486514</v>
      </c>
      <c r="C1696" t="s">
        <v>200</v>
      </c>
      <c r="D1696" t="s">
        <v>3201</v>
      </c>
      <c r="E1696">
        <v>4400121316</v>
      </c>
      <c r="F1696">
        <v>3057361</v>
      </c>
    </row>
    <row r="1697" spans="1:7" ht="40.35" hidden="1" customHeight="1" x14ac:dyDescent="0.25">
      <c r="A1697">
        <v>14648</v>
      </c>
      <c r="B1697">
        <v>6486998</v>
      </c>
      <c r="C1697" t="s">
        <v>31</v>
      </c>
      <c r="D1697" t="s">
        <v>71</v>
      </c>
      <c r="E1697" t="s">
        <v>68435</v>
      </c>
      <c r="F1697">
        <v>3051683</v>
      </c>
    </row>
    <row r="1698" spans="1:7" ht="40.35" hidden="1" customHeight="1" x14ac:dyDescent="0.25">
      <c r="A1698">
        <v>14955</v>
      </c>
      <c r="B1698">
        <v>6487115</v>
      </c>
      <c r="C1698" t="s">
        <v>200</v>
      </c>
    </row>
    <row r="1699" spans="1:7" ht="40.35" hidden="1" customHeight="1" x14ac:dyDescent="0.25">
      <c r="A1699">
        <v>8746</v>
      </c>
      <c r="B1699">
        <v>6487215</v>
      </c>
      <c r="C1699" t="s">
        <v>31</v>
      </c>
      <c r="D1699" t="s">
        <v>2065</v>
      </c>
      <c r="E1699" t="s">
        <v>68436</v>
      </c>
      <c r="F1699">
        <v>3053697</v>
      </c>
      <c r="G1699">
        <v>44663</v>
      </c>
    </row>
    <row r="1700" spans="1:7" ht="40.35" hidden="1" customHeight="1" x14ac:dyDescent="0.25">
      <c r="A1700">
        <v>8747</v>
      </c>
      <c r="B1700">
        <v>6487216</v>
      </c>
      <c r="C1700" t="s">
        <v>31</v>
      </c>
      <c r="D1700" t="s">
        <v>2065</v>
      </c>
      <c r="E1700" t="s">
        <v>68437</v>
      </c>
      <c r="F1700">
        <v>3053698</v>
      </c>
      <c r="G1700">
        <v>44663</v>
      </c>
    </row>
    <row r="1701" spans="1:7" ht="40.35" hidden="1" customHeight="1" x14ac:dyDescent="0.25">
      <c r="A1701">
        <v>8748</v>
      </c>
      <c r="B1701">
        <v>6487217</v>
      </c>
      <c r="C1701" t="s">
        <v>31</v>
      </c>
      <c r="D1701" t="s">
        <v>2065</v>
      </c>
      <c r="E1701" t="s">
        <v>68438</v>
      </c>
      <c r="F1701">
        <v>3053699</v>
      </c>
      <c r="G1701">
        <v>44663</v>
      </c>
    </row>
    <row r="1702" spans="1:7" ht="40.35" hidden="1" customHeight="1" x14ac:dyDescent="0.25">
      <c r="A1702">
        <v>8749</v>
      </c>
      <c r="B1702">
        <v>6487218</v>
      </c>
      <c r="C1702" t="s">
        <v>31</v>
      </c>
      <c r="D1702" t="s">
        <v>2065</v>
      </c>
      <c r="E1702" t="s">
        <v>68439</v>
      </c>
      <c r="F1702">
        <v>3053700</v>
      </c>
      <c r="G1702">
        <v>44663</v>
      </c>
    </row>
    <row r="1703" spans="1:7" ht="40.35" hidden="1" customHeight="1" x14ac:dyDescent="0.25">
      <c r="A1703">
        <v>8751</v>
      </c>
      <c r="B1703">
        <v>6487219</v>
      </c>
      <c r="C1703" t="s">
        <v>31</v>
      </c>
      <c r="D1703" t="s">
        <v>2065</v>
      </c>
      <c r="E1703" t="s">
        <v>68440</v>
      </c>
      <c r="F1703">
        <v>3053701</v>
      </c>
      <c r="G1703">
        <v>44663</v>
      </c>
    </row>
    <row r="1704" spans="1:7" ht="40.35" hidden="1" customHeight="1" x14ac:dyDescent="0.25">
      <c r="A1704">
        <v>8752</v>
      </c>
      <c r="B1704">
        <v>6487220</v>
      </c>
      <c r="C1704" t="s">
        <v>31</v>
      </c>
      <c r="D1704" t="s">
        <v>2065</v>
      </c>
      <c r="E1704" t="s">
        <v>68441</v>
      </c>
      <c r="F1704">
        <v>3053702</v>
      </c>
      <c r="G1704">
        <v>44663</v>
      </c>
    </row>
    <row r="1705" spans="1:7" ht="40.35" hidden="1" customHeight="1" x14ac:dyDescent="0.25">
      <c r="A1705">
        <v>8753</v>
      </c>
      <c r="B1705">
        <v>6487221</v>
      </c>
      <c r="C1705" t="s">
        <v>31</v>
      </c>
      <c r="D1705" t="s">
        <v>2065</v>
      </c>
      <c r="E1705" t="s">
        <v>68442</v>
      </c>
      <c r="F1705">
        <v>3054024</v>
      </c>
      <c r="G1705" t="s">
        <v>68443</v>
      </c>
    </row>
    <row r="1706" spans="1:7" ht="40.35" hidden="1" customHeight="1" x14ac:dyDescent="0.25">
      <c r="A1706">
        <v>8754</v>
      </c>
      <c r="B1706">
        <v>6487242</v>
      </c>
      <c r="C1706" t="s">
        <v>31</v>
      </c>
      <c r="D1706" t="s">
        <v>2065</v>
      </c>
      <c r="E1706" t="s">
        <v>68444</v>
      </c>
      <c r="F1706">
        <v>3054025</v>
      </c>
      <c r="G1706" t="s">
        <v>68443</v>
      </c>
    </row>
    <row r="1707" spans="1:7" ht="40.35" hidden="1" customHeight="1" x14ac:dyDescent="0.25">
      <c r="A1707">
        <v>8755</v>
      </c>
      <c r="B1707">
        <v>6487243</v>
      </c>
      <c r="C1707" t="s">
        <v>31</v>
      </c>
      <c r="D1707" t="s">
        <v>2065</v>
      </c>
      <c r="E1707" t="s">
        <v>68445</v>
      </c>
      <c r="F1707">
        <v>3053703</v>
      </c>
      <c r="G1707">
        <v>44670</v>
      </c>
    </row>
    <row r="1708" spans="1:7" ht="40.35" hidden="1" customHeight="1" x14ac:dyDescent="0.25">
      <c r="A1708">
        <v>8756</v>
      </c>
      <c r="B1708">
        <v>6487244</v>
      </c>
      <c r="C1708" t="s">
        <v>31</v>
      </c>
      <c r="D1708" t="s">
        <v>2065</v>
      </c>
      <c r="E1708" t="s">
        <v>68446</v>
      </c>
      <c r="F1708">
        <v>3053704</v>
      </c>
      <c r="G1708">
        <v>44670</v>
      </c>
    </row>
    <row r="1709" spans="1:7" ht="40.35" hidden="1" customHeight="1" x14ac:dyDescent="0.25">
      <c r="A1709">
        <v>14944</v>
      </c>
      <c r="B1709">
        <v>6487245</v>
      </c>
      <c r="C1709" t="s">
        <v>31</v>
      </c>
      <c r="D1709" t="s">
        <v>2065</v>
      </c>
      <c r="E1709">
        <v>5600032980</v>
      </c>
      <c r="F1709">
        <v>3053806</v>
      </c>
      <c r="G1709" t="s">
        <v>68447</v>
      </c>
    </row>
    <row r="1710" spans="1:7" ht="40.35" hidden="1" customHeight="1" x14ac:dyDescent="0.25">
      <c r="A1710">
        <v>14945</v>
      </c>
      <c r="B1710">
        <v>6487246</v>
      </c>
      <c r="C1710" t="s">
        <v>200</v>
      </c>
    </row>
    <row r="1711" spans="1:7" ht="40.35" hidden="1" customHeight="1" x14ac:dyDescent="0.25">
      <c r="A1711">
        <v>14948</v>
      </c>
      <c r="B1711">
        <v>6487247</v>
      </c>
      <c r="C1711" t="s">
        <v>31</v>
      </c>
      <c r="D1711" t="s">
        <v>2065</v>
      </c>
      <c r="E1711">
        <v>5600032980</v>
      </c>
      <c r="F1711">
        <v>3053807</v>
      </c>
      <c r="G1711" t="s">
        <v>68447</v>
      </c>
    </row>
    <row r="1712" spans="1:7" ht="40.35" hidden="1" customHeight="1" x14ac:dyDescent="0.25">
      <c r="A1712">
        <v>14935</v>
      </c>
      <c r="B1712">
        <v>6487538</v>
      </c>
      <c r="C1712" t="s">
        <v>365</v>
      </c>
      <c r="D1712" t="s">
        <v>2823</v>
      </c>
      <c r="E1712" t="s">
        <v>68448</v>
      </c>
      <c r="F1712" t="s">
        <v>68449</v>
      </c>
      <c r="G1712" t="s">
        <v>68450</v>
      </c>
    </row>
    <row r="1713" spans="1:7" ht="40.35" hidden="1" customHeight="1" x14ac:dyDescent="0.25">
      <c r="A1713">
        <v>15084</v>
      </c>
      <c r="B1713">
        <v>6487539</v>
      </c>
      <c r="C1713" t="s">
        <v>906</v>
      </c>
      <c r="D1713" t="s">
        <v>3143</v>
      </c>
      <c r="E1713" t="s">
        <v>68451</v>
      </c>
      <c r="F1713">
        <v>3052403</v>
      </c>
      <c r="G1713" t="s">
        <v>68452</v>
      </c>
    </row>
    <row r="1714" spans="1:7" ht="40.35" hidden="1" customHeight="1" x14ac:dyDescent="0.25">
      <c r="A1714">
        <v>8564</v>
      </c>
      <c r="B1714">
        <v>6487583</v>
      </c>
      <c r="C1714" t="s">
        <v>365</v>
      </c>
      <c r="D1714" t="s">
        <v>51294</v>
      </c>
      <c r="E1714">
        <v>4400120342</v>
      </c>
      <c r="F1714">
        <v>3052382</v>
      </c>
    </row>
    <row r="1715" spans="1:7" ht="40.35" hidden="1" customHeight="1" x14ac:dyDescent="0.25">
      <c r="A1715">
        <v>14519</v>
      </c>
      <c r="B1715">
        <v>6487584</v>
      </c>
      <c r="C1715" t="s">
        <v>31</v>
      </c>
      <c r="D1715" t="s">
        <v>2297</v>
      </c>
      <c r="E1715" t="s">
        <v>68453</v>
      </c>
      <c r="F1715">
        <v>3052405</v>
      </c>
      <c r="G1715" t="s">
        <v>68454</v>
      </c>
    </row>
    <row r="1716" spans="1:7" ht="40.35" hidden="1" customHeight="1" x14ac:dyDescent="0.25">
      <c r="A1716">
        <v>15032</v>
      </c>
      <c r="B1716">
        <v>6487599</v>
      </c>
      <c r="C1716" t="s">
        <v>31</v>
      </c>
      <c r="D1716" t="s">
        <v>2210</v>
      </c>
      <c r="E1716">
        <v>5600026613</v>
      </c>
      <c r="F1716">
        <v>3052406</v>
      </c>
    </row>
    <row r="1717" spans="1:7" ht="40.35" hidden="1" customHeight="1" x14ac:dyDescent="0.25">
      <c r="A1717">
        <v>10531</v>
      </c>
      <c r="B1717">
        <v>6487673</v>
      </c>
      <c r="C1717" t="s">
        <v>200</v>
      </c>
      <c r="D1717" t="s">
        <v>812</v>
      </c>
      <c r="E1717">
        <v>4400120282</v>
      </c>
      <c r="F1717">
        <v>3052269</v>
      </c>
    </row>
    <row r="1718" spans="1:7" ht="40.35" hidden="1" customHeight="1" x14ac:dyDescent="0.25">
      <c r="A1718">
        <v>14058</v>
      </c>
      <c r="B1718">
        <v>6487966</v>
      </c>
      <c r="C1718" t="s">
        <v>31</v>
      </c>
      <c r="D1718" t="s">
        <v>68455</v>
      </c>
      <c r="E1718" t="s">
        <v>68456</v>
      </c>
      <c r="F1718">
        <v>3052189</v>
      </c>
    </row>
    <row r="1719" spans="1:7" ht="40.35" hidden="1" customHeight="1" x14ac:dyDescent="0.25">
      <c r="A1719">
        <v>14483</v>
      </c>
      <c r="B1719">
        <v>6487967</v>
      </c>
      <c r="C1719" t="s">
        <v>365</v>
      </c>
      <c r="D1719" t="s">
        <v>4468</v>
      </c>
      <c r="E1719" t="s">
        <v>68457</v>
      </c>
      <c r="F1719">
        <v>3052190</v>
      </c>
      <c r="G1719" t="s">
        <v>68458</v>
      </c>
    </row>
    <row r="1720" spans="1:7" ht="40.35" hidden="1" customHeight="1" x14ac:dyDescent="0.25">
      <c r="A1720">
        <v>14838</v>
      </c>
      <c r="B1720">
        <v>6487968</v>
      </c>
      <c r="C1720" t="s">
        <v>365</v>
      </c>
      <c r="D1720" t="s">
        <v>68459</v>
      </c>
      <c r="E1720" t="s">
        <v>68460</v>
      </c>
      <c r="F1720" t="s">
        <v>68461</v>
      </c>
      <c r="G1720" t="s">
        <v>68462</v>
      </c>
    </row>
    <row r="1721" spans="1:7" ht="40.35" hidden="1" customHeight="1" x14ac:dyDescent="0.25">
      <c r="A1721">
        <v>8626</v>
      </c>
      <c r="B1721">
        <v>6488178</v>
      </c>
      <c r="C1721" t="s">
        <v>365</v>
      </c>
      <c r="D1721" t="s">
        <v>1894</v>
      </c>
      <c r="E1721">
        <v>4400120625</v>
      </c>
      <c r="F1721" t="s">
        <v>68463</v>
      </c>
      <c r="G1721" t="s">
        <v>68464</v>
      </c>
    </row>
    <row r="1722" spans="1:7" ht="40.35" hidden="1" customHeight="1" x14ac:dyDescent="0.25">
      <c r="A1722">
        <v>8627</v>
      </c>
      <c r="B1722">
        <v>6488179</v>
      </c>
      <c r="C1722" t="s">
        <v>365</v>
      </c>
      <c r="D1722" t="s">
        <v>1894</v>
      </c>
      <c r="E1722">
        <v>4400120626</v>
      </c>
      <c r="F1722" t="s">
        <v>68465</v>
      </c>
      <c r="G1722" t="s">
        <v>68464</v>
      </c>
    </row>
    <row r="1723" spans="1:7" ht="40.35" hidden="1" customHeight="1" x14ac:dyDescent="0.25">
      <c r="A1723">
        <v>8629</v>
      </c>
      <c r="B1723">
        <v>6488180</v>
      </c>
      <c r="C1723" t="s">
        <v>365</v>
      </c>
      <c r="D1723" t="s">
        <v>1894</v>
      </c>
      <c r="E1723">
        <v>4400120627</v>
      </c>
      <c r="F1723" t="s">
        <v>68466</v>
      </c>
      <c r="G1723" t="s">
        <v>68464</v>
      </c>
    </row>
    <row r="1724" spans="1:7" ht="40.35" hidden="1" customHeight="1" x14ac:dyDescent="0.25">
      <c r="A1724">
        <v>14938</v>
      </c>
      <c r="B1724">
        <v>6488207</v>
      </c>
      <c r="C1724" t="s">
        <v>365</v>
      </c>
      <c r="D1724" t="s">
        <v>323</v>
      </c>
      <c r="E1724">
        <v>4400120361</v>
      </c>
      <c r="F1724">
        <v>3052423</v>
      </c>
    </row>
    <row r="1725" spans="1:7" ht="40.35" hidden="1" customHeight="1" x14ac:dyDescent="0.25">
      <c r="A1725">
        <v>14938</v>
      </c>
      <c r="B1725">
        <v>6488207</v>
      </c>
      <c r="C1725" t="s">
        <v>365</v>
      </c>
      <c r="D1725" t="s">
        <v>323</v>
      </c>
      <c r="E1725" t="s">
        <v>68467</v>
      </c>
      <c r="F1725">
        <v>3052423</v>
      </c>
    </row>
    <row r="1726" spans="1:7" ht="40.35" hidden="1" customHeight="1" x14ac:dyDescent="0.25">
      <c r="A1726">
        <v>14952</v>
      </c>
      <c r="B1726">
        <v>6488208</v>
      </c>
      <c r="C1726" t="s">
        <v>365</v>
      </c>
      <c r="D1726" t="s">
        <v>3242</v>
      </c>
      <c r="E1726">
        <v>4400120362</v>
      </c>
      <c r="F1726">
        <v>3052424</v>
      </c>
    </row>
    <row r="1727" spans="1:7" ht="40.35" hidden="1" customHeight="1" x14ac:dyDescent="0.25">
      <c r="A1727">
        <v>15030</v>
      </c>
      <c r="B1727">
        <v>6488303</v>
      </c>
      <c r="C1727" t="s">
        <v>461</v>
      </c>
      <c r="D1727" t="s">
        <v>68468</v>
      </c>
      <c r="E1727">
        <v>4400120369</v>
      </c>
      <c r="F1727">
        <v>3052426</v>
      </c>
    </row>
    <row r="1728" spans="1:7" ht="40.35" hidden="1" customHeight="1" x14ac:dyDescent="0.25">
      <c r="A1728">
        <v>15031</v>
      </c>
      <c r="B1728">
        <v>6488304</v>
      </c>
      <c r="C1728" t="s">
        <v>461</v>
      </c>
      <c r="D1728" t="s">
        <v>68468</v>
      </c>
      <c r="E1728">
        <v>4400120380</v>
      </c>
      <c r="F1728">
        <v>3052447</v>
      </c>
    </row>
    <row r="1729" spans="1:7" ht="40.35" hidden="1" customHeight="1" x14ac:dyDescent="0.25">
      <c r="A1729">
        <v>15027</v>
      </c>
      <c r="B1729">
        <v>6488209</v>
      </c>
      <c r="C1729" t="s">
        <v>461</v>
      </c>
      <c r="D1729" t="s">
        <v>68468</v>
      </c>
      <c r="E1729">
        <v>4400120366</v>
      </c>
      <c r="F1729">
        <v>3052484</v>
      </c>
    </row>
    <row r="1730" spans="1:7" ht="40.35" hidden="1" customHeight="1" x14ac:dyDescent="0.25">
      <c r="A1730">
        <v>15029</v>
      </c>
      <c r="B1730">
        <v>6488211</v>
      </c>
      <c r="C1730" t="s">
        <v>461</v>
      </c>
      <c r="D1730" t="s">
        <v>68468</v>
      </c>
      <c r="E1730">
        <v>4400120368</v>
      </c>
      <c r="F1730">
        <v>3052485</v>
      </c>
    </row>
    <row r="1731" spans="1:7" ht="40.35" hidden="1" customHeight="1" x14ac:dyDescent="0.25">
      <c r="A1731">
        <v>15028</v>
      </c>
      <c r="B1731">
        <v>6488210</v>
      </c>
      <c r="C1731" t="s">
        <v>461</v>
      </c>
      <c r="D1731" t="s">
        <v>68468</v>
      </c>
      <c r="E1731">
        <v>4400120367</v>
      </c>
      <c r="F1731">
        <v>3052491</v>
      </c>
    </row>
    <row r="1732" spans="1:7" ht="40.35" hidden="1" customHeight="1" x14ac:dyDescent="0.25">
      <c r="A1732">
        <v>15033</v>
      </c>
      <c r="B1732">
        <v>6488305</v>
      </c>
      <c r="C1732" t="s">
        <v>365</v>
      </c>
      <c r="D1732" t="s">
        <v>4267</v>
      </c>
      <c r="E1732">
        <v>4400121598</v>
      </c>
      <c r="F1732">
        <v>3059224</v>
      </c>
      <c r="G1732" t="s">
        <v>68469</v>
      </c>
    </row>
    <row r="1733" spans="1:7" ht="40.35" hidden="1" customHeight="1" x14ac:dyDescent="0.25">
      <c r="A1733">
        <v>15040</v>
      </c>
      <c r="B1733">
        <v>6488310</v>
      </c>
      <c r="C1733" t="s">
        <v>461</v>
      </c>
      <c r="D1733" t="s">
        <v>4362</v>
      </c>
      <c r="E1733">
        <v>4400120385</v>
      </c>
      <c r="F1733">
        <v>3052399</v>
      </c>
    </row>
    <row r="1734" spans="1:7" ht="40.35" hidden="1" customHeight="1" x14ac:dyDescent="0.25">
      <c r="A1734">
        <v>15042</v>
      </c>
      <c r="B1734">
        <v>6488312</v>
      </c>
      <c r="C1734" t="s">
        <v>461</v>
      </c>
      <c r="D1734" t="s">
        <v>4362</v>
      </c>
      <c r="E1734">
        <v>4400120387</v>
      </c>
      <c r="F1734">
        <v>3052400</v>
      </c>
    </row>
    <row r="1735" spans="1:7" ht="40.35" hidden="1" customHeight="1" x14ac:dyDescent="0.25">
      <c r="A1735">
        <v>15045</v>
      </c>
      <c r="B1735">
        <v>6488315</v>
      </c>
      <c r="C1735" t="s">
        <v>461</v>
      </c>
      <c r="D1735" t="s">
        <v>4362</v>
      </c>
      <c r="E1735">
        <v>4400120390</v>
      </c>
      <c r="F1735">
        <v>3052438</v>
      </c>
    </row>
    <row r="1736" spans="1:7" ht="40.35" hidden="1" customHeight="1" x14ac:dyDescent="0.25">
      <c r="A1736">
        <v>15048</v>
      </c>
      <c r="B1736">
        <v>6488318</v>
      </c>
      <c r="C1736" t="s">
        <v>461</v>
      </c>
      <c r="D1736" t="s">
        <v>4362</v>
      </c>
      <c r="E1736">
        <v>4400120393</v>
      </c>
      <c r="F1736">
        <v>3052439</v>
      </c>
    </row>
    <row r="1737" spans="1:7" ht="40.35" hidden="1" customHeight="1" x14ac:dyDescent="0.25">
      <c r="A1737">
        <v>15052</v>
      </c>
      <c r="B1737">
        <v>6488322</v>
      </c>
      <c r="C1737" t="s">
        <v>461</v>
      </c>
      <c r="D1737" t="s">
        <v>4362</v>
      </c>
      <c r="E1737">
        <v>4400120397</v>
      </c>
      <c r="F1737">
        <v>3052440</v>
      </c>
    </row>
    <row r="1738" spans="1:7" ht="40.35" hidden="1" customHeight="1" x14ac:dyDescent="0.25">
      <c r="A1738">
        <v>15041</v>
      </c>
      <c r="B1738">
        <v>6488311</v>
      </c>
      <c r="C1738" t="s">
        <v>461</v>
      </c>
      <c r="D1738" t="s">
        <v>4362</v>
      </c>
      <c r="E1738">
        <v>4400120386</v>
      </c>
      <c r="F1738">
        <v>3052448</v>
      </c>
    </row>
    <row r="1739" spans="1:7" ht="40.35" hidden="1" customHeight="1" x14ac:dyDescent="0.25">
      <c r="A1739">
        <v>15035</v>
      </c>
      <c r="B1739">
        <v>6488306</v>
      </c>
      <c r="C1739" t="s">
        <v>461</v>
      </c>
      <c r="D1739" t="s">
        <v>4362</v>
      </c>
      <c r="E1739">
        <v>4400120381</v>
      </c>
      <c r="F1739">
        <v>3052465</v>
      </c>
    </row>
    <row r="1740" spans="1:7" ht="40.35" hidden="1" customHeight="1" x14ac:dyDescent="0.25">
      <c r="A1740">
        <v>15038</v>
      </c>
      <c r="B1740">
        <v>6488308</v>
      </c>
      <c r="C1740" t="s">
        <v>461</v>
      </c>
      <c r="D1740" t="s">
        <v>4362</v>
      </c>
      <c r="E1740">
        <v>4400120383</v>
      </c>
      <c r="F1740">
        <v>3052466</v>
      </c>
    </row>
    <row r="1741" spans="1:7" ht="40.35" hidden="1" customHeight="1" x14ac:dyDescent="0.25">
      <c r="A1741">
        <v>15044</v>
      </c>
      <c r="B1741">
        <v>6488314</v>
      </c>
      <c r="C1741" t="s">
        <v>461</v>
      </c>
      <c r="D1741" t="s">
        <v>4362</v>
      </c>
      <c r="E1741">
        <v>4400120389</v>
      </c>
      <c r="F1741">
        <v>3052467</v>
      </c>
    </row>
    <row r="1742" spans="1:7" ht="40.35" hidden="1" customHeight="1" x14ac:dyDescent="0.25">
      <c r="A1742">
        <v>15047</v>
      </c>
      <c r="B1742">
        <v>6488317</v>
      </c>
      <c r="C1742" t="s">
        <v>461</v>
      </c>
      <c r="D1742" t="s">
        <v>4362</v>
      </c>
      <c r="E1742">
        <v>4400120392</v>
      </c>
      <c r="F1742">
        <v>3052468</v>
      </c>
    </row>
    <row r="1743" spans="1:7" ht="40.35" hidden="1" customHeight="1" x14ac:dyDescent="0.25">
      <c r="A1743">
        <v>15051</v>
      </c>
      <c r="B1743">
        <v>6488321</v>
      </c>
      <c r="C1743" t="s">
        <v>461</v>
      </c>
      <c r="D1743" t="s">
        <v>4362</v>
      </c>
      <c r="E1743">
        <v>4400120396</v>
      </c>
      <c r="F1743">
        <v>3052469</v>
      </c>
    </row>
    <row r="1744" spans="1:7" ht="40.35" hidden="1" customHeight="1" x14ac:dyDescent="0.25">
      <c r="A1744">
        <v>15054</v>
      </c>
      <c r="B1744">
        <v>6488324</v>
      </c>
      <c r="C1744" t="s">
        <v>461</v>
      </c>
      <c r="D1744" t="s">
        <v>4362</v>
      </c>
      <c r="E1744">
        <v>4400120399</v>
      </c>
      <c r="F1744">
        <v>3052486</v>
      </c>
    </row>
    <row r="1745" spans="1:7" ht="40.35" hidden="1" customHeight="1" x14ac:dyDescent="0.25">
      <c r="A1745">
        <v>15037</v>
      </c>
      <c r="B1745">
        <v>6488307</v>
      </c>
      <c r="C1745" t="s">
        <v>461</v>
      </c>
      <c r="D1745" t="s">
        <v>4362</v>
      </c>
      <c r="E1745">
        <v>4400120382</v>
      </c>
      <c r="F1745">
        <v>3052492</v>
      </c>
    </row>
    <row r="1746" spans="1:7" ht="40.35" hidden="1" customHeight="1" x14ac:dyDescent="0.25">
      <c r="A1746">
        <v>15039</v>
      </c>
      <c r="B1746">
        <v>6488309</v>
      </c>
      <c r="C1746" t="s">
        <v>461</v>
      </c>
      <c r="D1746" t="s">
        <v>4362</v>
      </c>
      <c r="E1746">
        <v>4400120384</v>
      </c>
      <c r="F1746">
        <v>3052493</v>
      </c>
    </row>
    <row r="1747" spans="1:7" ht="40.35" hidden="1" customHeight="1" x14ac:dyDescent="0.25">
      <c r="A1747">
        <v>15043</v>
      </c>
      <c r="B1747">
        <v>6488313</v>
      </c>
      <c r="C1747" t="s">
        <v>461</v>
      </c>
      <c r="D1747" t="s">
        <v>4362</v>
      </c>
      <c r="E1747">
        <v>4400120388</v>
      </c>
      <c r="F1747">
        <v>3052494</v>
      </c>
    </row>
    <row r="1748" spans="1:7" ht="40.35" hidden="1" customHeight="1" x14ac:dyDescent="0.25">
      <c r="A1748">
        <v>15050</v>
      </c>
      <c r="B1748">
        <v>6488320</v>
      </c>
      <c r="C1748" t="s">
        <v>461</v>
      </c>
      <c r="D1748" t="s">
        <v>4362</v>
      </c>
      <c r="E1748">
        <v>4400120395</v>
      </c>
      <c r="F1748">
        <v>3052495</v>
      </c>
    </row>
    <row r="1749" spans="1:7" ht="40.35" hidden="1" customHeight="1" x14ac:dyDescent="0.25">
      <c r="A1749">
        <v>15046</v>
      </c>
      <c r="B1749">
        <v>6488316</v>
      </c>
      <c r="C1749" t="s">
        <v>461</v>
      </c>
      <c r="D1749" t="s">
        <v>4362</v>
      </c>
      <c r="E1749">
        <v>4400120391</v>
      </c>
      <c r="F1749">
        <v>3052502</v>
      </c>
    </row>
    <row r="1750" spans="1:7" ht="40.35" hidden="1" customHeight="1" x14ac:dyDescent="0.25">
      <c r="A1750">
        <v>15049</v>
      </c>
      <c r="B1750">
        <v>6488319</v>
      </c>
      <c r="C1750" t="s">
        <v>461</v>
      </c>
      <c r="D1750" t="s">
        <v>4362</v>
      </c>
      <c r="E1750">
        <v>4400120394</v>
      </c>
      <c r="F1750">
        <v>3052511</v>
      </c>
    </row>
    <row r="1751" spans="1:7" ht="40.35" hidden="1" customHeight="1" x14ac:dyDescent="0.25">
      <c r="A1751">
        <v>15053</v>
      </c>
      <c r="B1751">
        <v>6488323</v>
      </c>
      <c r="C1751" t="s">
        <v>461</v>
      </c>
      <c r="D1751" t="s">
        <v>4362</v>
      </c>
      <c r="E1751">
        <v>4400120398</v>
      </c>
      <c r="F1751">
        <v>3052522</v>
      </c>
    </row>
    <row r="1752" spans="1:7" ht="40.35" hidden="1" customHeight="1" x14ac:dyDescent="0.25">
      <c r="A1752">
        <v>15055</v>
      </c>
      <c r="B1752">
        <v>6488325</v>
      </c>
      <c r="C1752" t="s">
        <v>31</v>
      </c>
      <c r="D1752" t="s">
        <v>384</v>
      </c>
      <c r="E1752" t="s">
        <v>68470</v>
      </c>
      <c r="F1752">
        <v>3052436</v>
      </c>
    </row>
    <row r="1753" spans="1:7" ht="40.35" hidden="1" customHeight="1" x14ac:dyDescent="0.25">
      <c r="A1753">
        <v>15081</v>
      </c>
      <c r="B1753">
        <v>6488326</v>
      </c>
      <c r="C1753" t="s">
        <v>200</v>
      </c>
      <c r="D1753" t="s">
        <v>6875</v>
      </c>
      <c r="E1753">
        <v>4400121317</v>
      </c>
      <c r="F1753">
        <v>3057362</v>
      </c>
    </row>
    <row r="1754" spans="1:7" ht="40.35" hidden="1" customHeight="1" x14ac:dyDescent="0.25">
      <c r="A1754">
        <v>15082</v>
      </c>
      <c r="B1754">
        <v>6488327</v>
      </c>
      <c r="C1754" t="s">
        <v>365</v>
      </c>
      <c r="D1754" t="s">
        <v>644</v>
      </c>
      <c r="E1754">
        <v>4400120363</v>
      </c>
      <c r="F1754">
        <v>3053073</v>
      </c>
      <c r="G1754" t="s">
        <v>68454</v>
      </c>
    </row>
    <row r="1755" spans="1:7" ht="40.35" hidden="1" customHeight="1" x14ac:dyDescent="0.25">
      <c r="A1755">
        <v>15083</v>
      </c>
      <c r="B1755">
        <v>6488328</v>
      </c>
      <c r="C1755" t="s">
        <v>365</v>
      </c>
      <c r="D1755" t="s">
        <v>644</v>
      </c>
      <c r="E1755">
        <v>4400120364</v>
      </c>
      <c r="F1755">
        <v>3053082</v>
      </c>
      <c r="G1755" t="s">
        <v>68454</v>
      </c>
    </row>
    <row r="1756" spans="1:7" ht="40.35" hidden="1" customHeight="1" x14ac:dyDescent="0.25">
      <c r="A1756">
        <v>15109</v>
      </c>
      <c r="B1756">
        <v>6488329</v>
      </c>
      <c r="C1756" t="s">
        <v>200</v>
      </c>
      <c r="D1756" t="s">
        <v>71</v>
      </c>
      <c r="E1756" t="s">
        <v>68471</v>
      </c>
      <c r="F1756">
        <v>3057875</v>
      </c>
    </row>
    <row r="1757" spans="1:7" ht="40.35" hidden="1" customHeight="1" x14ac:dyDescent="0.25">
      <c r="A1757">
        <v>15109</v>
      </c>
      <c r="B1757">
        <v>6488329</v>
      </c>
      <c r="C1757" t="s">
        <v>200</v>
      </c>
      <c r="D1757" t="s">
        <v>71</v>
      </c>
      <c r="E1757" t="s">
        <v>68472</v>
      </c>
      <c r="F1757">
        <v>3057875</v>
      </c>
    </row>
    <row r="1758" spans="1:7" ht="40.35" hidden="1" customHeight="1" x14ac:dyDescent="0.25">
      <c r="A1758">
        <v>15109</v>
      </c>
      <c r="B1758">
        <v>6488329</v>
      </c>
      <c r="C1758" t="s">
        <v>200</v>
      </c>
      <c r="D1758" t="s">
        <v>71</v>
      </c>
      <c r="E1758" t="s">
        <v>68473</v>
      </c>
      <c r="F1758">
        <v>3057875</v>
      </c>
    </row>
    <row r="1759" spans="1:7" ht="40.35" hidden="1" customHeight="1" x14ac:dyDescent="0.25">
      <c r="A1759">
        <v>15109</v>
      </c>
      <c r="B1759">
        <v>6488329</v>
      </c>
      <c r="C1759" t="s">
        <v>200</v>
      </c>
      <c r="D1759" t="s">
        <v>71</v>
      </c>
      <c r="E1759" t="s">
        <v>68474</v>
      </c>
      <c r="F1759">
        <v>3057875</v>
      </c>
    </row>
    <row r="1760" spans="1:7" ht="40.35" hidden="1" customHeight="1" x14ac:dyDescent="0.25">
      <c r="A1760">
        <v>15109</v>
      </c>
      <c r="B1760">
        <v>6488329</v>
      </c>
      <c r="C1760" t="s">
        <v>200</v>
      </c>
      <c r="D1760" t="s">
        <v>71</v>
      </c>
      <c r="E1760" t="s">
        <v>68475</v>
      </c>
      <c r="F1760">
        <v>3057875</v>
      </c>
    </row>
    <row r="1761" spans="1:7" ht="40.35" hidden="1" customHeight="1" x14ac:dyDescent="0.25">
      <c r="A1761">
        <v>15109</v>
      </c>
      <c r="B1761">
        <v>6488329</v>
      </c>
      <c r="C1761" t="s">
        <v>200</v>
      </c>
      <c r="D1761" t="s">
        <v>71</v>
      </c>
      <c r="E1761" t="s">
        <v>68476</v>
      </c>
      <c r="F1761">
        <v>3057875</v>
      </c>
    </row>
    <row r="1762" spans="1:7" ht="40.35" hidden="1" customHeight="1" x14ac:dyDescent="0.25">
      <c r="A1762">
        <v>15124</v>
      </c>
      <c r="B1762">
        <v>6488330</v>
      </c>
      <c r="C1762" t="s">
        <v>365</v>
      </c>
      <c r="D1762" t="s">
        <v>1440</v>
      </c>
      <c r="E1762">
        <v>4400120365</v>
      </c>
      <c r="F1762">
        <v>3052425</v>
      </c>
    </row>
    <row r="1763" spans="1:7" ht="40.35" hidden="1" customHeight="1" x14ac:dyDescent="0.25">
      <c r="A1763">
        <v>14847</v>
      </c>
      <c r="B1763">
        <v>6488512</v>
      </c>
      <c r="C1763" t="s">
        <v>31</v>
      </c>
      <c r="D1763" t="s">
        <v>2065</v>
      </c>
      <c r="E1763">
        <v>5600032980</v>
      </c>
      <c r="F1763">
        <v>3053694</v>
      </c>
      <c r="G1763">
        <v>44676</v>
      </c>
    </row>
    <row r="1764" spans="1:7" ht="40.35" hidden="1" customHeight="1" x14ac:dyDescent="0.25">
      <c r="A1764">
        <v>15107</v>
      </c>
      <c r="B1764">
        <v>6488513</v>
      </c>
      <c r="C1764" t="s">
        <v>31</v>
      </c>
      <c r="D1764" t="s">
        <v>1393</v>
      </c>
      <c r="E1764" t="s">
        <v>68477</v>
      </c>
      <c r="F1764">
        <v>3053651</v>
      </c>
      <c r="G1764" t="s">
        <v>68478</v>
      </c>
    </row>
    <row r="1765" spans="1:7" ht="40.35" hidden="1" customHeight="1" x14ac:dyDescent="0.25">
      <c r="A1765">
        <v>14958</v>
      </c>
      <c r="B1765">
        <v>6488538</v>
      </c>
      <c r="C1765" t="s">
        <v>200</v>
      </c>
      <c r="D1765" t="s">
        <v>34</v>
      </c>
      <c r="E1765">
        <v>4400121938</v>
      </c>
      <c r="F1765">
        <v>3060917</v>
      </c>
    </row>
    <row r="1766" spans="1:7" ht="40.35" hidden="1" customHeight="1" x14ac:dyDescent="0.25">
      <c r="A1766">
        <v>15148</v>
      </c>
      <c r="B1766">
        <v>6488551</v>
      </c>
      <c r="C1766" t="s">
        <v>365</v>
      </c>
      <c r="D1766" t="s">
        <v>526</v>
      </c>
      <c r="E1766">
        <v>4400120305</v>
      </c>
      <c r="F1766">
        <v>3052649</v>
      </c>
    </row>
    <row r="1767" spans="1:7" ht="40.35" hidden="1" customHeight="1" x14ac:dyDescent="0.25">
      <c r="A1767">
        <v>15152</v>
      </c>
      <c r="B1767">
        <v>6488653</v>
      </c>
      <c r="C1767" t="s">
        <v>365</v>
      </c>
      <c r="D1767" t="s">
        <v>3413</v>
      </c>
      <c r="E1767">
        <v>4400120304</v>
      </c>
      <c r="F1767">
        <v>3052650</v>
      </c>
    </row>
    <row r="1768" spans="1:7" ht="40.35" hidden="1" customHeight="1" x14ac:dyDescent="0.25">
      <c r="A1768">
        <v>15166</v>
      </c>
      <c r="B1768">
        <v>6488681</v>
      </c>
      <c r="C1768" t="s">
        <v>365</v>
      </c>
      <c r="D1768" t="s">
        <v>6686</v>
      </c>
      <c r="E1768">
        <v>4400120373</v>
      </c>
      <c r="F1768">
        <v>3053333</v>
      </c>
      <c r="G1768" t="s">
        <v>4017</v>
      </c>
    </row>
    <row r="1769" spans="1:7" ht="40.35" hidden="1" customHeight="1" x14ac:dyDescent="0.25">
      <c r="A1769">
        <v>15119</v>
      </c>
      <c r="B1769">
        <v>6488740</v>
      </c>
      <c r="C1769" t="s">
        <v>200</v>
      </c>
      <c r="D1769" t="s">
        <v>751</v>
      </c>
      <c r="E1769" t="s">
        <v>68479</v>
      </c>
      <c r="F1769">
        <v>3058086</v>
      </c>
      <c r="G1769" t="s">
        <v>68408</v>
      </c>
    </row>
    <row r="1770" spans="1:7" ht="40.35" hidden="1" customHeight="1" x14ac:dyDescent="0.25">
      <c r="A1770">
        <v>15085</v>
      </c>
      <c r="B1770">
        <v>6488806</v>
      </c>
      <c r="C1770" t="s">
        <v>200</v>
      </c>
      <c r="D1770" t="s">
        <v>4558</v>
      </c>
      <c r="E1770" t="s">
        <v>68480</v>
      </c>
      <c r="F1770" t="s">
        <v>68481</v>
      </c>
      <c r="G1770" t="s">
        <v>68482</v>
      </c>
    </row>
    <row r="1771" spans="1:7" ht="40.35" hidden="1" customHeight="1" x14ac:dyDescent="0.25">
      <c r="A1771">
        <v>11782</v>
      </c>
      <c r="B1771">
        <v>6488944</v>
      </c>
      <c r="C1771" t="s">
        <v>31</v>
      </c>
      <c r="D1771" t="s">
        <v>1249</v>
      </c>
      <c r="E1771" t="s">
        <v>9410</v>
      </c>
      <c r="F1771">
        <v>3053267</v>
      </c>
    </row>
    <row r="1772" spans="1:7" ht="40.35" hidden="1" customHeight="1" x14ac:dyDescent="0.25">
      <c r="A1772">
        <v>11796</v>
      </c>
      <c r="B1772">
        <v>6488945</v>
      </c>
      <c r="C1772" t="s">
        <v>31</v>
      </c>
      <c r="D1772" t="s">
        <v>1249</v>
      </c>
      <c r="E1772" t="s">
        <v>9410</v>
      </c>
      <c r="F1772">
        <v>3053269</v>
      </c>
    </row>
    <row r="1773" spans="1:7" ht="40.35" hidden="1" customHeight="1" x14ac:dyDescent="0.25">
      <c r="A1773">
        <v>14051</v>
      </c>
      <c r="B1773">
        <v>6488946</v>
      </c>
      <c r="C1773" t="s">
        <v>31</v>
      </c>
      <c r="D1773" t="s">
        <v>1249</v>
      </c>
      <c r="E1773" t="s">
        <v>9410</v>
      </c>
      <c r="F1773">
        <v>3053270</v>
      </c>
    </row>
    <row r="1774" spans="1:7" ht="40.35" hidden="1" customHeight="1" x14ac:dyDescent="0.25">
      <c r="A1774">
        <v>14841</v>
      </c>
      <c r="B1774">
        <v>6488947</v>
      </c>
      <c r="C1774" t="s">
        <v>31</v>
      </c>
      <c r="D1774" t="s">
        <v>2065</v>
      </c>
      <c r="E1774">
        <v>5600032980</v>
      </c>
      <c r="F1774">
        <v>3053695</v>
      </c>
      <c r="G1774">
        <v>44677</v>
      </c>
    </row>
    <row r="1775" spans="1:7" ht="40.35" hidden="1" customHeight="1" x14ac:dyDescent="0.25">
      <c r="A1775">
        <v>15149</v>
      </c>
      <c r="B1775">
        <v>6488949</v>
      </c>
      <c r="C1775" t="s">
        <v>365</v>
      </c>
      <c r="D1775" t="s">
        <v>3580</v>
      </c>
      <c r="E1775">
        <v>4400120374</v>
      </c>
      <c r="F1775">
        <v>3053331</v>
      </c>
    </row>
    <row r="1776" spans="1:7" ht="40.35" hidden="1" customHeight="1" x14ac:dyDescent="0.25">
      <c r="A1776">
        <v>15150</v>
      </c>
      <c r="B1776">
        <v>6488950</v>
      </c>
      <c r="C1776" t="s">
        <v>365</v>
      </c>
      <c r="D1776" t="s">
        <v>3580</v>
      </c>
      <c r="E1776">
        <v>4400120375</v>
      </c>
      <c r="F1776">
        <v>3053334</v>
      </c>
    </row>
    <row r="1777" spans="1:7" ht="40.35" hidden="1" customHeight="1" x14ac:dyDescent="0.25">
      <c r="A1777">
        <v>15151</v>
      </c>
      <c r="B1777">
        <v>6488951</v>
      </c>
      <c r="C1777" t="s">
        <v>365</v>
      </c>
      <c r="D1777" t="s">
        <v>11670</v>
      </c>
      <c r="E1777" t="s">
        <v>68483</v>
      </c>
      <c r="F1777">
        <v>3053332</v>
      </c>
    </row>
    <row r="1778" spans="1:7" ht="40.35" hidden="1" customHeight="1" x14ac:dyDescent="0.25">
      <c r="A1778">
        <v>15173</v>
      </c>
      <c r="B1778">
        <v>6488976</v>
      </c>
      <c r="C1778" t="s">
        <v>200</v>
      </c>
      <c r="D1778" t="s">
        <v>915</v>
      </c>
      <c r="E1778">
        <v>4400120814</v>
      </c>
      <c r="F1778">
        <v>3055383</v>
      </c>
      <c r="G1778" t="s">
        <v>68484</v>
      </c>
    </row>
    <row r="1779" spans="1:7" ht="40.35" hidden="1" customHeight="1" x14ac:dyDescent="0.25">
      <c r="A1779">
        <v>15175</v>
      </c>
      <c r="B1779">
        <v>6488977</v>
      </c>
      <c r="C1779" t="s">
        <v>200</v>
      </c>
      <c r="D1779" t="s">
        <v>915</v>
      </c>
      <c r="E1779">
        <v>4400120813</v>
      </c>
      <c r="F1779">
        <v>3055382</v>
      </c>
      <c r="G1779" t="s">
        <v>68485</v>
      </c>
    </row>
    <row r="1780" spans="1:7" ht="40.35" hidden="1" customHeight="1" x14ac:dyDescent="0.25">
      <c r="A1780">
        <v>14521</v>
      </c>
      <c r="B1780">
        <v>6488982</v>
      </c>
      <c r="C1780" t="s">
        <v>200</v>
      </c>
      <c r="D1780" t="s">
        <v>1249</v>
      </c>
      <c r="E1780">
        <v>4400120728</v>
      </c>
      <c r="F1780">
        <v>3054398</v>
      </c>
    </row>
    <row r="1781" spans="1:7" ht="40.35" hidden="1" customHeight="1" x14ac:dyDescent="0.25">
      <c r="A1781">
        <v>15153</v>
      </c>
      <c r="B1781">
        <v>6489012</v>
      </c>
      <c r="C1781" t="s">
        <v>31</v>
      </c>
      <c r="D1781" t="s">
        <v>56195</v>
      </c>
      <c r="E1781" t="s">
        <v>68486</v>
      </c>
      <c r="F1781">
        <v>3053268</v>
      </c>
    </row>
    <row r="1782" spans="1:7" ht="40.35" hidden="1" customHeight="1" x14ac:dyDescent="0.25">
      <c r="A1782">
        <v>15056</v>
      </c>
      <c r="B1782">
        <v>6489124</v>
      </c>
      <c r="C1782" t="s">
        <v>200</v>
      </c>
      <c r="D1782" t="s">
        <v>927</v>
      </c>
      <c r="E1782" t="s">
        <v>68487</v>
      </c>
      <c r="F1782" t="s">
        <v>68488</v>
      </c>
      <c r="G1782" t="s">
        <v>68489</v>
      </c>
    </row>
    <row r="1783" spans="1:7" ht="40.35" hidden="1" customHeight="1" x14ac:dyDescent="0.25">
      <c r="A1783">
        <v>8708</v>
      </c>
      <c r="B1783">
        <v>6489209</v>
      </c>
      <c r="C1783" t="s">
        <v>81</v>
      </c>
      <c r="D1783" t="s">
        <v>68490</v>
      </c>
      <c r="E1783" t="s">
        <v>68491</v>
      </c>
      <c r="F1783">
        <v>3053438</v>
      </c>
    </row>
    <row r="1784" spans="1:7" ht="40.35" hidden="1" customHeight="1" x14ac:dyDescent="0.25">
      <c r="A1784">
        <v>8708</v>
      </c>
      <c r="B1784">
        <v>6489209</v>
      </c>
      <c r="C1784" t="s">
        <v>81</v>
      </c>
      <c r="D1784" t="s">
        <v>68490</v>
      </c>
      <c r="E1784" t="s">
        <v>68492</v>
      </c>
      <c r="F1784">
        <v>3053438</v>
      </c>
    </row>
    <row r="1785" spans="1:7" ht="40.35" hidden="1" customHeight="1" x14ac:dyDescent="0.25">
      <c r="A1785">
        <v>14945</v>
      </c>
      <c r="B1785">
        <v>6489211</v>
      </c>
      <c r="C1785" t="s">
        <v>31</v>
      </c>
      <c r="D1785" t="s">
        <v>2065</v>
      </c>
      <c r="E1785">
        <v>5600032980</v>
      </c>
      <c r="F1785">
        <v>3053696</v>
      </c>
      <c r="G1785">
        <v>44678</v>
      </c>
    </row>
    <row r="1786" spans="1:7" ht="40.35" hidden="1" customHeight="1" x14ac:dyDescent="0.25">
      <c r="A1786">
        <v>15080</v>
      </c>
      <c r="B1786">
        <v>6489222</v>
      </c>
      <c r="C1786" t="s">
        <v>81</v>
      </c>
      <c r="D1786" t="s">
        <v>1186</v>
      </c>
      <c r="E1786" t="s">
        <v>68493</v>
      </c>
      <c r="F1786">
        <v>3053437</v>
      </c>
    </row>
    <row r="1787" spans="1:7" ht="40.35" hidden="1" customHeight="1" x14ac:dyDescent="0.25">
      <c r="A1787">
        <v>15118</v>
      </c>
      <c r="B1787">
        <v>6489223</v>
      </c>
      <c r="C1787" t="s">
        <v>906</v>
      </c>
      <c r="D1787" t="s">
        <v>1363</v>
      </c>
      <c r="E1787">
        <v>4400120481</v>
      </c>
      <c r="F1787">
        <v>3053286</v>
      </c>
    </row>
    <row r="1788" spans="1:7" ht="40.35" hidden="1" customHeight="1" x14ac:dyDescent="0.25">
      <c r="A1788">
        <v>15141</v>
      </c>
      <c r="B1788">
        <v>6489224</v>
      </c>
      <c r="C1788" t="s">
        <v>461</v>
      </c>
      <c r="D1788" t="s">
        <v>4362</v>
      </c>
      <c r="E1788">
        <v>4400120408</v>
      </c>
      <c r="F1788">
        <v>3053287</v>
      </c>
    </row>
    <row r="1789" spans="1:7" ht="40.35" hidden="1" customHeight="1" x14ac:dyDescent="0.25">
      <c r="A1789">
        <v>15142</v>
      </c>
      <c r="B1789">
        <v>6489225</v>
      </c>
      <c r="C1789" t="s">
        <v>461</v>
      </c>
      <c r="D1789" t="s">
        <v>4362</v>
      </c>
      <c r="E1789">
        <v>4400120409</v>
      </c>
      <c r="F1789">
        <v>3053288</v>
      </c>
    </row>
    <row r="1790" spans="1:7" ht="40.35" hidden="1" customHeight="1" x14ac:dyDescent="0.25">
      <c r="A1790">
        <v>15144</v>
      </c>
      <c r="B1790">
        <v>6489226</v>
      </c>
      <c r="C1790" t="s">
        <v>461</v>
      </c>
      <c r="D1790" t="s">
        <v>68468</v>
      </c>
      <c r="E1790">
        <v>4400120406</v>
      </c>
      <c r="F1790">
        <v>3053289</v>
      </c>
    </row>
    <row r="1791" spans="1:7" ht="40.35" hidden="1" customHeight="1" x14ac:dyDescent="0.25">
      <c r="A1791">
        <v>15185</v>
      </c>
      <c r="B1791">
        <v>6489227</v>
      </c>
      <c r="C1791" t="s">
        <v>461</v>
      </c>
      <c r="D1791" t="s">
        <v>2187</v>
      </c>
      <c r="E1791">
        <v>4400120407</v>
      </c>
      <c r="F1791">
        <v>3053290</v>
      </c>
    </row>
    <row r="1792" spans="1:7" ht="40.35" hidden="1" customHeight="1" x14ac:dyDescent="0.25">
      <c r="A1792">
        <v>15139</v>
      </c>
      <c r="B1792">
        <v>6489242</v>
      </c>
      <c r="C1792" t="s">
        <v>365</v>
      </c>
      <c r="D1792" t="s">
        <v>68494</v>
      </c>
      <c r="E1792">
        <v>4400120512</v>
      </c>
      <c r="F1792">
        <v>3054027</v>
      </c>
      <c r="G1792">
        <v>44678</v>
      </c>
    </row>
    <row r="1793" spans="1:7" ht="40.35" hidden="1" customHeight="1" x14ac:dyDescent="0.25">
      <c r="A1793">
        <v>15155</v>
      </c>
      <c r="B1793">
        <v>6489243</v>
      </c>
      <c r="C1793" t="s">
        <v>81</v>
      </c>
      <c r="D1793" t="s">
        <v>68495</v>
      </c>
      <c r="E1793" t="s">
        <v>68496</v>
      </c>
      <c r="F1793">
        <v>3053436</v>
      </c>
    </row>
    <row r="1794" spans="1:7" ht="40.35" hidden="1" customHeight="1" x14ac:dyDescent="0.25">
      <c r="A1794">
        <v>15190</v>
      </c>
      <c r="B1794">
        <v>6489244</v>
      </c>
      <c r="C1794" t="s">
        <v>365</v>
      </c>
      <c r="D1794" t="s">
        <v>3413</v>
      </c>
      <c r="E1794">
        <v>4400120480</v>
      </c>
      <c r="F1794">
        <v>3053501</v>
      </c>
    </row>
    <row r="1795" spans="1:7" ht="40.35" hidden="1" customHeight="1" x14ac:dyDescent="0.25">
      <c r="A1795">
        <v>15174</v>
      </c>
      <c r="B1795">
        <v>6489284</v>
      </c>
      <c r="C1795" t="s">
        <v>31</v>
      </c>
      <c r="D1795" t="s">
        <v>68497</v>
      </c>
      <c r="E1795">
        <v>5600025029</v>
      </c>
      <c r="F1795">
        <v>3053434</v>
      </c>
      <c r="G1795" t="s">
        <v>66577</v>
      </c>
    </row>
    <row r="1796" spans="1:7" ht="40.35" hidden="1" customHeight="1" x14ac:dyDescent="0.25">
      <c r="A1796">
        <v>15178</v>
      </c>
      <c r="B1796">
        <v>6489285</v>
      </c>
      <c r="C1796" t="s">
        <v>31</v>
      </c>
      <c r="D1796" t="s">
        <v>68498</v>
      </c>
      <c r="E1796">
        <v>5600030794</v>
      </c>
      <c r="F1796">
        <v>3053435</v>
      </c>
      <c r="G1796" t="s">
        <v>66577</v>
      </c>
    </row>
    <row r="1797" spans="1:7" ht="40.35" hidden="1" customHeight="1" x14ac:dyDescent="0.25">
      <c r="A1797">
        <v>15189</v>
      </c>
      <c r="B1797">
        <v>6489640</v>
      </c>
      <c r="C1797" t="s">
        <v>365</v>
      </c>
      <c r="D1797" t="s">
        <v>812</v>
      </c>
      <c r="E1797">
        <v>4400120503</v>
      </c>
      <c r="F1797">
        <v>3053529</v>
      </c>
    </row>
    <row r="1798" spans="1:7" ht="40.35" hidden="1" customHeight="1" x14ac:dyDescent="0.25">
      <c r="A1798">
        <v>15192</v>
      </c>
      <c r="B1798">
        <v>6489641</v>
      </c>
      <c r="C1798" t="s">
        <v>365</v>
      </c>
      <c r="D1798" t="s">
        <v>812</v>
      </c>
      <c r="E1798">
        <v>4400120504</v>
      </c>
      <c r="F1798">
        <v>3053624</v>
      </c>
    </row>
    <row r="1799" spans="1:7" ht="40.35" hidden="1" customHeight="1" x14ac:dyDescent="0.25">
      <c r="A1799">
        <v>15194</v>
      </c>
      <c r="B1799">
        <v>6489682</v>
      </c>
      <c r="C1799" t="s">
        <v>365</v>
      </c>
      <c r="D1799" t="s">
        <v>812</v>
      </c>
      <c r="E1799">
        <v>4400120505</v>
      </c>
      <c r="F1799">
        <v>3053518</v>
      </c>
    </row>
    <row r="1800" spans="1:7" ht="40.35" hidden="1" customHeight="1" x14ac:dyDescent="0.25">
      <c r="A1800">
        <v>15208</v>
      </c>
      <c r="B1800">
        <v>6489683</v>
      </c>
      <c r="C1800" t="s">
        <v>31</v>
      </c>
      <c r="D1800" t="s">
        <v>660</v>
      </c>
      <c r="E1800" t="s">
        <v>68499</v>
      </c>
      <c r="F1800">
        <v>3053705</v>
      </c>
    </row>
    <row r="1801" spans="1:7" ht="40.35" hidden="1" customHeight="1" x14ac:dyDescent="0.25">
      <c r="A1801">
        <v>15210</v>
      </c>
      <c r="B1801">
        <v>6489684</v>
      </c>
      <c r="C1801" t="s">
        <v>365</v>
      </c>
      <c r="D1801" t="s">
        <v>660</v>
      </c>
      <c r="E1801">
        <v>4400120502</v>
      </c>
      <c r="F1801">
        <v>3053619</v>
      </c>
    </row>
    <row r="1802" spans="1:7" ht="40.35" hidden="1" customHeight="1" x14ac:dyDescent="0.25">
      <c r="A1802">
        <v>9829</v>
      </c>
      <c r="B1802">
        <v>6489636</v>
      </c>
      <c r="C1802" t="s">
        <v>200</v>
      </c>
    </row>
    <row r="1803" spans="1:7" ht="40.35" hidden="1" customHeight="1" x14ac:dyDescent="0.25">
      <c r="A1803">
        <v>15086</v>
      </c>
      <c r="B1803">
        <v>6489739</v>
      </c>
      <c r="C1803" t="s">
        <v>906</v>
      </c>
      <c r="E1803" t="s">
        <v>68500</v>
      </c>
      <c r="G1803" t="s">
        <v>68501</v>
      </c>
    </row>
    <row r="1804" spans="1:7" ht="40.35" hidden="1" customHeight="1" x14ac:dyDescent="0.25">
      <c r="A1804">
        <v>15179</v>
      </c>
      <c r="B1804">
        <v>6489740</v>
      </c>
      <c r="C1804" t="s">
        <v>365</v>
      </c>
      <c r="D1804" t="s">
        <v>68502</v>
      </c>
      <c r="E1804">
        <v>4400120511</v>
      </c>
      <c r="F1804">
        <v>3054913</v>
      </c>
      <c r="G1804">
        <v>44680</v>
      </c>
    </row>
    <row r="1805" spans="1:7" ht="40.35" hidden="1" customHeight="1" x14ac:dyDescent="0.25">
      <c r="A1805">
        <v>15187</v>
      </c>
      <c r="B1805">
        <v>6489819</v>
      </c>
      <c r="C1805" t="s">
        <v>81</v>
      </c>
      <c r="D1805" t="s">
        <v>812</v>
      </c>
      <c r="E1805" t="s">
        <v>68503</v>
      </c>
      <c r="F1805">
        <v>3053691</v>
      </c>
    </row>
    <row r="1806" spans="1:7" ht="40.35" hidden="1" customHeight="1" x14ac:dyDescent="0.25">
      <c r="A1806">
        <v>15214</v>
      </c>
      <c r="B1806">
        <v>6489821</v>
      </c>
      <c r="C1806" t="s">
        <v>365</v>
      </c>
      <c r="D1806" t="s">
        <v>812</v>
      </c>
      <c r="E1806" t="s">
        <v>68504</v>
      </c>
      <c r="F1806">
        <v>3053692</v>
      </c>
    </row>
    <row r="1807" spans="1:7" ht="40.35" hidden="1" customHeight="1" x14ac:dyDescent="0.25">
      <c r="A1807">
        <v>14017</v>
      </c>
      <c r="B1807">
        <v>6489812</v>
      </c>
      <c r="C1807" t="s">
        <v>365</v>
      </c>
      <c r="D1807" t="s">
        <v>4464</v>
      </c>
      <c r="E1807">
        <v>4400120924</v>
      </c>
      <c r="F1807" t="s">
        <v>68505</v>
      </c>
      <c r="G1807" t="s">
        <v>68506</v>
      </c>
    </row>
    <row r="1808" spans="1:7" ht="40.35" hidden="1" customHeight="1" x14ac:dyDescent="0.25">
      <c r="A1808">
        <v>14820</v>
      </c>
      <c r="B1808">
        <v>6489813</v>
      </c>
      <c r="C1808" t="s">
        <v>906</v>
      </c>
      <c r="D1808" t="s">
        <v>2334</v>
      </c>
      <c r="E1808" t="s">
        <v>68507</v>
      </c>
      <c r="F1808">
        <v>3053872</v>
      </c>
    </row>
    <row r="1809" spans="1:7" ht="40.35" hidden="1" customHeight="1" x14ac:dyDescent="0.25">
      <c r="A1809">
        <v>14947</v>
      </c>
      <c r="B1809">
        <v>6489815</v>
      </c>
      <c r="C1809" t="s">
        <v>200</v>
      </c>
      <c r="D1809" t="s">
        <v>1249</v>
      </c>
      <c r="E1809" t="s">
        <v>68508</v>
      </c>
      <c r="F1809" t="s">
        <v>68509</v>
      </c>
    </row>
    <row r="1810" spans="1:7" ht="40.35" hidden="1" customHeight="1" x14ac:dyDescent="0.25">
      <c r="A1810">
        <v>14950</v>
      </c>
      <c r="B1810">
        <v>6489816</v>
      </c>
      <c r="C1810" t="s">
        <v>365</v>
      </c>
      <c r="D1810" t="s">
        <v>5913</v>
      </c>
      <c r="E1810" t="s">
        <v>68510</v>
      </c>
      <c r="F1810">
        <v>3053873</v>
      </c>
    </row>
    <row r="1811" spans="1:7" ht="40.35" hidden="1" customHeight="1" x14ac:dyDescent="0.25">
      <c r="A1811">
        <v>15157</v>
      </c>
      <c r="B1811">
        <v>6489817</v>
      </c>
      <c r="C1811" t="s">
        <v>81</v>
      </c>
      <c r="D1811" t="s">
        <v>68511</v>
      </c>
      <c r="E1811" t="s">
        <v>68512</v>
      </c>
      <c r="F1811">
        <v>3053879</v>
      </c>
    </row>
    <row r="1812" spans="1:7" ht="40.35" hidden="1" customHeight="1" x14ac:dyDescent="0.25">
      <c r="A1812">
        <v>15168</v>
      </c>
      <c r="B1812">
        <v>6489818</v>
      </c>
      <c r="C1812" t="s">
        <v>365</v>
      </c>
      <c r="D1812" t="s">
        <v>68422</v>
      </c>
      <c r="E1812" t="s">
        <v>68513</v>
      </c>
      <c r="F1812">
        <v>3053914</v>
      </c>
    </row>
    <row r="1813" spans="1:7" ht="40.35" hidden="1" customHeight="1" x14ac:dyDescent="0.25">
      <c r="A1813">
        <v>15199</v>
      </c>
      <c r="B1813">
        <v>6489820</v>
      </c>
      <c r="C1813" t="s">
        <v>365</v>
      </c>
      <c r="D1813" t="s">
        <v>751</v>
      </c>
      <c r="E1813">
        <v>4400120538</v>
      </c>
      <c r="F1813">
        <v>3053915</v>
      </c>
    </row>
    <row r="1814" spans="1:7" ht="40.35" hidden="1" customHeight="1" x14ac:dyDescent="0.25">
      <c r="A1814">
        <v>15164</v>
      </c>
      <c r="B1814">
        <v>6489843</v>
      </c>
      <c r="C1814" t="s">
        <v>365</v>
      </c>
      <c r="D1814" t="s">
        <v>26299</v>
      </c>
      <c r="E1814">
        <v>4400120537</v>
      </c>
      <c r="F1814">
        <v>3054258</v>
      </c>
    </row>
    <row r="1815" spans="1:7" ht="40.35" hidden="1" customHeight="1" x14ac:dyDescent="0.25">
      <c r="A1815">
        <v>15172</v>
      </c>
      <c r="B1815">
        <v>6489844</v>
      </c>
      <c r="C1815" t="s">
        <v>81</v>
      </c>
      <c r="D1815" t="s">
        <v>83</v>
      </c>
      <c r="E1815" t="s">
        <v>68514</v>
      </c>
      <c r="F1815">
        <v>3053810</v>
      </c>
    </row>
    <row r="1816" spans="1:7" ht="40.35" hidden="1" customHeight="1" x14ac:dyDescent="0.25">
      <c r="A1816">
        <v>8655</v>
      </c>
      <c r="B1816">
        <v>6489919</v>
      </c>
      <c r="C1816" t="s">
        <v>81</v>
      </c>
      <c r="D1816" t="s">
        <v>283</v>
      </c>
      <c r="E1816" t="s">
        <v>68515</v>
      </c>
      <c r="F1816">
        <v>3053871</v>
      </c>
    </row>
    <row r="1817" spans="1:7" ht="40.35" hidden="1" customHeight="1" x14ac:dyDescent="0.25">
      <c r="A1817">
        <v>14959</v>
      </c>
      <c r="B1817">
        <v>6489920</v>
      </c>
      <c r="C1817" t="s">
        <v>461</v>
      </c>
      <c r="D1817" t="s">
        <v>66815</v>
      </c>
      <c r="E1817">
        <v>4400120539</v>
      </c>
      <c r="F1817">
        <v>3053903</v>
      </c>
    </row>
    <row r="1818" spans="1:7" ht="40.35" hidden="1" customHeight="1" x14ac:dyDescent="0.25">
      <c r="A1818">
        <v>14960</v>
      </c>
      <c r="B1818">
        <v>6489921</v>
      </c>
      <c r="C1818" t="s">
        <v>906</v>
      </c>
      <c r="D1818" t="s">
        <v>10919</v>
      </c>
      <c r="E1818">
        <v>4400120560</v>
      </c>
      <c r="F1818">
        <v>3053904</v>
      </c>
    </row>
    <row r="1819" spans="1:7" ht="40.35" hidden="1" customHeight="1" x14ac:dyDescent="0.25">
      <c r="A1819">
        <v>15138</v>
      </c>
      <c r="B1819">
        <v>6489922</v>
      </c>
      <c r="C1819" t="s">
        <v>365</v>
      </c>
      <c r="D1819" t="s">
        <v>66775</v>
      </c>
      <c r="E1819" t="s">
        <v>66495</v>
      </c>
      <c r="F1819">
        <v>3053809</v>
      </c>
    </row>
    <row r="1820" spans="1:7" ht="40.35" hidden="1" customHeight="1" x14ac:dyDescent="0.25">
      <c r="A1820">
        <v>15156</v>
      </c>
      <c r="B1820">
        <v>6489923</v>
      </c>
      <c r="C1820" t="s">
        <v>365</v>
      </c>
      <c r="D1820" t="s">
        <v>34</v>
      </c>
      <c r="E1820" t="s">
        <v>68516</v>
      </c>
      <c r="F1820">
        <v>3055415</v>
      </c>
      <c r="G1820" t="s">
        <v>68517</v>
      </c>
    </row>
    <row r="1821" spans="1:7" ht="40.35" hidden="1" customHeight="1" x14ac:dyDescent="0.25">
      <c r="A1821">
        <v>15182</v>
      </c>
      <c r="B1821">
        <v>6489924</v>
      </c>
      <c r="C1821" t="s">
        <v>200</v>
      </c>
      <c r="D1821" t="s">
        <v>707</v>
      </c>
      <c r="E1821">
        <v>4400121776</v>
      </c>
      <c r="F1821">
        <v>3059805</v>
      </c>
      <c r="G1821" t="s">
        <v>68518</v>
      </c>
    </row>
    <row r="1822" spans="1:7" ht="40.35" hidden="1" customHeight="1" x14ac:dyDescent="0.25">
      <c r="A1822">
        <v>15200</v>
      </c>
      <c r="B1822">
        <v>6489925</v>
      </c>
      <c r="C1822" t="s">
        <v>365</v>
      </c>
      <c r="D1822" t="s">
        <v>34</v>
      </c>
      <c r="E1822" t="s">
        <v>68519</v>
      </c>
      <c r="F1822">
        <v>3053880</v>
      </c>
    </row>
    <row r="1823" spans="1:7" ht="40.35" hidden="1" customHeight="1" x14ac:dyDescent="0.25">
      <c r="A1823">
        <v>15201</v>
      </c>
      <c r="B1823">
        <v>6489926</v>
      </c>
      <c r="C1823" t="s">
        <v>365</v>
      </c>
      <c r="D1823" t="s">
        <v>34</v>
      </c>
      <c r="E1823" t="s">
        <v>68520</v>
      </c>
      <c r="F1823">
        <v>3053911</v>
      </c>
    </row>
    <row r="1824" spans="1:7" ht="40.35" hidden="1" customHeight="1" x14ac:dyDescent="0.25">
      <c r="A1824">
        <v>14961</v>
      </c>
      <c r="B1824">
        <v>6489932</v>
      </c>
      <c r="C1824" t="s">
        <v>461</v>
      </c>
      <c r="D1824" t="s">
        <v>66815</v>
      </c>
      <c r="E1824">
        <v>4400120561</v>
      </c>
      <c r="F1824">
        <v>3053905</v>
      </c>
    </row>
    <row r="1825" spans="1:7" ht="40.35" hidden="1" customHeight="1" x14ac:dyDescent="0.25">
      <c r="A1825">
        <v>15167</v>
      </c>
      <c r="B1825">
        <v>6489933</v>
      </c>
      <c r="C1825" t="s">
        <v>365</v>
      </c>
      <c r="D1825" t="s">
        <v>68494</v>
      </c>
      <c r="E1825" t="s">
        <v>68521</v>
      </c>
      <c r="F1825">
        <v>3053912</v>
      </c>
      <c r="G1825" t="s">
        <v>4017</v>
      </c>
    </row>
    <row r="1826" spans="1:7" ht="40.35" hidden="1" customHeight="1" x14ac:dyDescent="0.25">
      <c r="A1826">
        <v>15193</v>
      </c>
      <c r="B1826">
        <v>6489934</v>
      </c>
      <c r="C1826" t="s">
        <v>200</v>
      </c>
    </row>
    <row r="1827" spans="1:7" ht="40.35" hidden="1" customHeight="1" x14ac:dyDescent="0.25">
      <c r="A1827">
        <v>15193</v>
      </c>
      <c r="B1827">
        <v>6489934</v>
      </c>
      <c r="C1827" t="s">
        <v>200</v>
      </c>
    </row>
    <row r="1828" spans="1:7" ht="40.35" hidden="1" customHeight="1" x14ac:dyDescent="0.25">
      <c r="A1828">
        <v>15212</v>
      </c>
      <c r="B1828">
        <v>6489935</v>
      </c>
      <c r="C1828" t="s">
        <v>200</v>
      </c>
      <c r="D1828" t="s">
        <v>751</v>
      </c>
      <c r="E1828" t="s">
        <v>68522</v>
      </c>
      <c r="F1828">
        <v>3058087</v>
      </c>
      <c r="G1828" t="s">
        <v>68408</v>
      </c>
    </row>
    <row r="1829" spans="1:7" ht="40.35" hidden="1" customHeight="1" x14ac:dyDescent="0.25">
      <c r="A1829">
        <v>15137</v>
      </c>
      <c r="B1829">
        <v>6490274</v>
      </c>
      <c r="C1829" t="s">
        <v>31</v>
      </c>
      <c r="D1829" t="s">
        <v>2883</v>
      </c>
      <c r="E1829" t="s">
        <v>68523</v>
      </c>
      <c r="F1829">
        <v>3053814</v>
      </c>
    </row>
    <row r="1830" spans="1:7" ht="40.35" hidden="1" customHeight="1" x14ac:dyDescent="0.25">
      <c r="A1830">
        <v>15197</v>
      </c>
      <c r="B1830">
        <v>6490275</v>
      </c>
      <c r="C1830" t="s">
        <v>31</v>
      </c>
      <c r="D1830" t="s">
        <v>68524</v>
      </c>
      <c r="E1830" t="s">
        <v>68525</v>
      </c>
      <c r="F1830" t="s">
        <v>68526</v>
      </c>
      <c r="G1830">
        <v>1000053837</v>
      </c>
    </row>
    <row r="1831" spans="1:7" ht="40.35" hidden="1" customHeight="1" x14ac:dyDescent="0.25">
      <c r="A1831">
        <v>15120</v>
      </c>
      <c r="B1831">
        <v>6490563</v>
      </c>
      <c r="C1831" t="s">
        <v>31</v>
      </c>
      <c r="D1831" t="s">
        <v>1008</v>
      </c>
      <c r="F1831" t="s">
        <v>68527</v>
      </c>
      <c r="G1831" t="s">
        <v>68528</v>
      </c>
    </row>
    <row r="1832" spans="1:7" ht="40.35" hidden="1" customHeight="1" x14ac:dyDescent="0.25">
      <c r="A1832">
        <v>15163</v>
      </c>
      <c r="B1832">
        <v>6490564</v>
      </c>
      <c r="C1832" t="s">
        <v>81</v>
      </c>
      <c r="D1832" t="s">
        <v>1648</v>
      </c>
      <c r="E1832" t="s">
        <v>68529</v>
      </c>
      <c r="F1832">
        <v>3054060</v>
      </c>
      <c r="G1832" t="s">
        <v>4017</v>
      </c>
    </row>
    <row r="1833" spans="1:7" ht="40.35" hidden="1" customHeight="1" x14ac:dyDescent="0.25">
      <c r="A1833">
        <v>15176</v>
      </c>
      <c r="B1833">
        <v>6490565</v>
      </c>
      <c r="C1833" t="s">
        <v>31</v>
      </c>
      <c r="D1833" t="s">
        <v>2987</v>
      </c>
      <c r="E1833">
        <v>5600025063</v>
      </c>
      <c r="F1833">
        <v>3054059</v>
      </c>
      <c r="G1833" t="s">
        <v>66577</v>
      </c>
    </row>
    <row r="1834" spans="1:7" ht="40.35" hidden="1" customHeight="1" x14ac:dyDescent="0.25">
      <c r="A1834">
        <v>15232</v>
      </c>
      <c r="B1834">
        <v>6490567</v>
      </c>
      <c r="C1834" t="s">
        <v>81</v>
      </c>
      <c r="D1834" t="s">
        <v>1344</v>
      </c>
      <c r="E1834" t="s">
        <v>68530</v>
      </c>
      <c r="F1834">
        <v>3054058</v>
      </c>
    </row>
    <row r="1835" spans="1:7" ht="40.35" hidden="1" customHeight="1" x14ac:dyDescent="0.25">
      <c r="A1835">
        <v>9302</v>
      </c>
      <c r="B1835">
        <v>6490670</v>
      </c>
      <c r="C1835" t="s">
        <v>31</v>
      </c>
      <c r="D1835" t="s">
        <v>501</v>
      </c>
      <c r="E1835" t="s">
        <v>68531</v>
      </c>
      <c r="F1835">
        <v>3054307</v>
      </c>
    </row>
    <row r="1836" spans="1:7" ht="40.35" hidden="1" customHeight="1" x14ac:dyDescent="0.25">
      <c r="A1836">
        <v>9303</v>
      </c>
      <c r="B1836">
        <v>6490671</v>
      </c>
      <c r="C1836" t="s">
        <v>31</v>
      </c>
      <c r="D1836" t="s">
        <v>501</v>
      </c>
      <c r="E1836" t="s">
        <v>68532</v>
      </c>
      <c r="F1836">
        <v>3054337</v>
      </c>
    </row>
    <row r="1837" spans="1:7" ht="40.35" hidden="1" customHeight="1" x14ac:dyDescent="0.25">
      <c r="A1837">
        <v>15186</v>
      </c>
      <c r="B1837">
        <v>6490743</v>
      </c>
      <c r="C1837" t="s">
        <v>365</v>
      </c>
      <c r="D1837" t="s">
        <v>9105</v>
      </c>
      <c r="E1837" t="s">
        <v>68533</v>
      </c>
      <c r="F1837">
        <v>3054333</v>
      </c>
    </row>
    <row r="1838" spans="1:7" ht="40.35" hidden="1" customHeight="1" x14ac:dyDescent="0.25">
      <c r="A1838">
        <v>15216</v>
      </c>
      <c r="B1838">
        <v>6490745</v>
      </c>
      <c r="C1838" t="s">
        <v>365</v>
      </c>
      <c r="D1838" t="s">
        <v>3413</v>
      </c>
      <c r="E1838">
        <v>4400120715</v>
      </c>
      <c r="F1838">
        <v>3054354</v>
      </c>
    </row>
    <row r="1839" spans="1:7" ht="40.35" hidden="1" customHeight="1" x14ac:dyDescent="0.25">
      <c r="A1839">
        <v>9793</v>
      </c>
      <c r="B1839">
        <v>6490800</v>
      </c>
      <c r="C1839" t="s">
        <v>31</v>
      </c>
      <c r="D1839" t="s">
        <v>4875</v>
      </c>
      <c r="E1839" t="s">
        <v>68534</v>
      </c>
      <c r="F1839">
        <v>3054308</v>
      </c>
    </row>
    <row r="1840" spans="1:7" ht="40.35" hidden="1" customHeight="1" x14ac:dyDescent="0.25">
      <c r="A1840">
        <v>11803</v>
      </c>
      <c r="B1840">
        <v>6490801</v>
      </c>
      <c r="C1840" t="s">
        <v>906</v>
      </c>
      <c r="D1840" t="s">
        <v>4330</v>
      </c>
      <c r="E1840">
        <v>4400120597</v>
      </c>
      <c r="F1840">
        <v>3054843</v>
      </c>
      <c r="G1840" t="s">
        <v>68535</v>
      </c>
    </row>
    <row r="1841" spans="1:7" ht="40.35" hidden="1" customHeight="1" x14ac:dyDescent="0.25">
      <c r="A1841">
        <v>15171</v>
      </c>
      <c r="B1841">
        <v>6490849</v>
      </c>
      <c r="C1841" t="s">
        <v>31</v>
      </c>
      <c r="D1841" t="s">
        <v>3409</v>
      </c>
      <c r="E1841" t="s">
        <v>3699</v>
      </c>
      <c r="F1841">
        <v>3054335</v>
      </c>
    </row>
    <row r="1842" spans="1:7" ht="40.35" hidden="1" customHeight="1" x14ac:dyDescent="0.25">
      <c r="A1842">
        <v>15184</v>
      </c>
      <c r="B1842">
        <v>6490850</v>
      </c>
      <c r="C1842" t="s">
        <v>81</v>
      </c>
      <c r="D1842" t="s">
        <v>1344</v>
      </c>
      <c r="E1842" t="s">
        <v>68536</v>
      </c>
      <c r="F1842">
        <v>3054306</v>
      </c>
    </row>
    <row r="1843" spans="1:7" ht="40.35" hidden="1" customHeight="1" x14ac:dyDescent="0.25">
      <c r="A1843">
        <v>15188</v>
      </c>
      <c r="B1843">
        <v>6490851</v>
      </c>
      <c r="C1843" t="s">
        <v>31</v>
      </c>
      <c r="D1843" t="s">
        <v>68537</v>
      </c>
      <c r="E1843" t="s">
        <v>68538</v>
      </c>
      <c r="F1843">
        <v>3054336</v>
      </c>
    </row>
    <row r="1844" spans="1:7" ht="40.35" hidden="1" customHeight="1" x14ac:dyDescent="0.25">
      <c r="A1844">
        <v>14886</v>
      </c>
      <c r="B1844">
        <v>6490923</v>
      </c>
      <c r="C1844" t="s">
        <v>365</v>
      </c>
      <c r="D1844" t="s">
        <v>68539</v>
      </c>
      <c r="E1844">
        <v>4400120710</v>
      </c>
      <c r="F1844">
        <v>3054355</v>
      </c>
    </row>
    <row r="1845" spans="1:7" ht="40.35" hidden="1" customHeight="1" x14ac:dyDescent="0.25">
      <c r="A1845">
        <v>14887</v>
      </c>
      <c r="B1845">
        <v>6490924</v>
      </c>
      <c r="C1845" t="s">
        <v>365</v>
      </c>
      <c r="D1845" t="s">
        <v>68539</v>
      </c>
      <c r="E1845">
        <v>4400120721</v>
      </c>
      <c r="F1845">
        <v>3054356</v>
      </c>
    </row>
    <row r="1846" spans="1:7" ht="40.35" hidden="1" customHeight="1" x14ac:dyDescent="0.25">
      <c r="A1846">
        <v>15036</v>
      </c>
      <c r="B1846">
        <v>6490925</v>
      </c>
      <c r="C1846" t="s">
        <v>365</v>
      </c>
      <c r="D1846" t="s">
        <v>68540</v>
      </c>
      <c r="E1846">
        <v>4400120596</v>
      </c>
      <c r="F1846">
        <v>3054257</v>
      </c>
    </row>
    <row r="1847" spans="1:7" ht="40.35" hidden="1" customHeight="1" x14ac:dyDescent="0.25">
      <c r="A1847">
        <v>15110</v>
      </c>
      <c r="B1847">
        <v>6490926</v>
      </c>
      <c r="C1847" t="s">
        <v>906</v>
      </c>
      <c r="D1847" t="s">
        <v>3293</v>
      </c>
      <c r="E1847">
        <v>4400120714</v>
      </c>
      <c r="F1847">
        <v>3054357</v>
      </c>
    </row>
    <row r="1848" spans="1:7" ht="40.35" hidden="1" customHeight="1" x14ac:dyDescent="0.25">
      <c r="A1848">
        <v>15180</v>
      </c>
      <c r="B1848">
        <v>6490929</v>
      </c>
      <c r="C1848" t="s">
        <v>31</v>
      </c>
      <c r="D1848" t="s">
        <v>1894</v>
      </c>
      <c r="E1848">
        <v>5600024567</v>
      </c>
      <c r="F1848">
        <v>3054334</v>
      </c>
    </row>
    <row r="1849" spans="1:7" ht="40.35" hidden="1" customHeight="1" x14ac:dyDescent="0.25">
      <c r="A1849">
        <v>15213</v>
      </c>
      <c r="B1849">
        <v>6490931</v>
      </c>
      <c r="C1849" t="s">
        <v>906</v>
      </c>
      <c r="D1849" t="s">
        <v>61906</v>
      </c>
      <c r="E1849" t="s">
        <v>68541</v>
      </c>
      <c r="F1849">
        <v>3054305</v>
      </c>
    </row>
    <row r="1850" spans="1:7" ht="40.35" hidden="1" customHeight="1" x14ac:dyDescent="0.25">
      <c r="A1850">
        <v>15219</v>
      </c>
      <c r="B1850">
        <v>6490932</v>
      </c>
      <c r="C1850" t="s">
        <v>906</v>
      </c>
      <c r="D1850" t="s">
        <v>68542</v>
      </c>
      <c r="E1850" t="s">
        <v>68543</v>
      </c>
      <c r="F1850">
        <v>3054359</v>
      </c>
      <c r="G1850" t="s">
        <v>68544</v>
      </c>
    </row>
    <row r="1851" spans="1:7" ht="40.35" hidden="1" customHeight="1" x14ac:dyDescent="0.25">
      <c r="A1851">
        <v>15225</v>
      </c>
      <c r="B1851">
        <v>6490933</v>
      </c>
      <c r="C1851" t="s">
        <v>200</v>
      </c>
    </row>
    <row r="1852" spans="1:7" ht="40.35" hidden="1" customHeight="1" x14ac:dyDescent="0.25">
      <c r="A1852">
        <v>15198</v>
      </c>
      <c r="B1852">
        <v>6490878</v>
      </c>
      <c r="C1852" t="s">
        <v>31</v>
      </c>
      <c r="D1852" t="s">
        <v>68545</v>
      </c>
      <c r="E1852" t="s">
        <v>68546</v>
      </c>
      <c r="F1852">
        <v>3054477</v>
      </c>
    </row>
    <row r="1853" spans="1:7" ht="40.35" hidden="1" customHeight="1" x14ac:dyDescent="0.25">
      <c r="A1853">
        <v>15169</v>
      </c>
      <c r="B1853">
        <v>6491050</v>
      </c>
      <c r="C1853" t="s">
        <v>81</v>
      </c>
      <c r="D1853" t="s">
        <v>1344</v>
      </c>
      <c r="E1853" t="s">
        <v>68547</v>
      </c>
      <c r="F1853">
        <v>3054478</v>
      </c>
    </row>
    <row r="1854" spans="1:7" ht="40.35" hidden="1" customHeight="1" x14ac:dyDescent="0.25">
      <c r="A1854">
        <v>15238</v>
      </c>
      <c r="B1854">
        <v>6491060</v>
      </c>
      <c r="C1854" t="s">
        <v>31</v>
      </c>
      <c r="D1854" t="s">
        <v>68548</v>
      </c>
      <c r="E1854" t="s">
        <v>68549</v>
      </c>
      <c r="F1854" t="s">
        <v>66519</v>
      </c>
      <c r="G1854" t="s">
        <v>68550</v>
      </c>
    </row>
    <row r="1855" spans="1:7" ht="40.35" hidden="1" customHeight="1" x14ac:dyDescent="0.25">
      <c r="A1855">
        <v>14517</v>
      </c>
      <c r="B1855">
        <v>6491266</v>
      </c>
      <c r="C1855" t="s">
        <v>906</v>
      </c>
      <c r="D1855" t="s">
        <v>2601</v>
      </c>
      <c r="E1855" t="s">
        <v>68551</v>
      </c>
      <c r="F1855" t="s">
        <v>68552</v>
      </c>
      <c r="G1855" t="s">
        <v>68553</v>
      </c>
    </row>
    <row r="1856" spans="1:7" ht="40.35" hidden="1" customHeight="1" x14ac:dyDescent="0.25">
      <c r="A1856">
        <v>15209</v>
      </c>
      <c r="B1856">
        <v>6491267</v>
      </c>
      <c r="C1856" t="s">
        <v>365</v>
      </c>
      <c r="D1856" t="s">
        <v>62640</v>
      </c>
      <c r="E1856" t="s">
        <v>68554</v>
      </c>
      <c r="F1856">
        <v>3054479</v>
      </c>
      <c r="G1856" t="s">
        <v>68555</v>
      </c>
    </row>
    <row r="1857" spans="1:7" ht="40.35" hidden="1" customHeight="1" x14ac:dyDescent="0.25">
      <c r="A1857">
        <v>15250</v>
      </c>
      <c r="B1857">
        <v>6491274</v>
      </c>
      <c r="C1857" t="s">
        <v>365</v>
      </c>
      <c r="D1857" t="s">
        <v>1008</v>
      </c>
      <c r="E1857">
        <v>4400120615</v>
      </c>
      <c r="F1857" t="s">
        <v>68556</v>
      </c>
      <c r="G1857" t="s">
        <v>68557</v>
      </c>
    </row>
    <row r="1858" spans="1:7" ht="40.35" hidden="1" customHeight="1" x14ac:dyDescent="0.25">
      <c r="A1858">
        <v>15195</v>
      </c>
      <c r="B1858">
        <v>6491542</v>
      </c>
      <c r="C1858" t="s">
        <v>31</v>
      </c>
      <c r="D1858" t="s">
        <v>68558</v>
      </c>
      <c r="E1858" t="s">
        <v>68559</v>
      </c>
      <c r="F1858">
        <v>3054574</v>
      </c>
    </row>
    <row r="1859" spans="1:7" ht="40.35" hidden="1" customHeight="1" x14ac:dyDescent="0.25">
      <c r="A1859">
        <v>15195</v>
      </c>
      <c r="B1859">
        <v>6491542</v>
      </c>
      <c r="C1859" t="s">
        <v>31</v>
      </c>
      <c r="D1859" t="s">
        <v>68558</v>
      </c>
      <c r="E1859" t="s">
        <v>68560</v>
      </c>
      <c r="F1859">
        <v>3054574</v>
      </c>
    </row>
    <row r="1860" spans="1:7" ht="40.35" hidden="1" customHeight="1" x14ac:dyDescent="0.25">
      <c r="A1860">
        <v>15196</v>
      </c>
      <c r="B1860">
        <v>6491543</v>
      </c>
      <c r="C1860" t="s">
        <v>200</v>
      </c>
      <c r="D1860" t="s">
        <v>68561</v>
      </c>
      <c r="E1860">
        <v>4400121693</v>
      </c>
      <c r="F1860">
        <v>3059276</v>
      </c>
    </row>
    <row r="1861" spans="1:7" ht="40.35" hidden="1" customHeight="1" x14ac:dyDescent="0.25">
      <c r="A1861">
        <v>15239</v>
      </c>
      <c r="B1861">
        <v>6491544</v>
      </c>
      <c r="C1861" t="s">
        <v>200</v>
      </c>
      <c r="D1861" t="s">
        <v>48717</v>
      </c>
      <c r="E1861">
        <v>4400121711</v>
      </c>
      <c r="F1861">
        <v>3059827</v>
      </c>
    </row>
    <row r="1862" spans="1:7" ht="40.35" hidden="1" customHeight="1" x14ac:dyDescent="0.25">
      <c r="A1862">
        <v>14928</v>
      </c>
      <c r="B1862">
        <v>6491652</v>
      </c>
      <c r="C1862" t="s">
        <v>461</v>
      </c>
      <c r="D1862" t="s">
        <v>54465</v>
      </c>
      <c r="E1862" t="s">
        <v>68562</v>
      </c>
      <c r="F1862" t="s">
        <v>68563</v>
      </c>
      <c r="G1862" t="s">
        <v>68564</v>
      </c>
    </row>
    <row r="1863" spans="1:7" ht="40.35" hidden="1" customHeight="1" x14ac:dyDescent="0.25">
      <c r="A1863">
        <v>15129</v>
      </c>
      <c r="B1863">
        <v>6491653</v>
      </c>
      <c r="C1863" t="s">
        <v>906</v>
      </c>
      <c r="D1863" t="s">
        <v>68565</v>
      </c>
      <c r="E1863" t="s">
        <v>68566</v>
      </c>
      <c r="F1863">
        <v>3054918</v>
      </c>
      <c r="G1863" t="s">
        <v>68567</v>
      </c>
    </row>
    <row r="1864" spans="1:7" ht="40.35" hidden="1" customHeight="1" x14ac:dyDescent="0.25">
      <c r="A1864">
        <v>15202</v>
      </c>
      <c r="B1864">
        <v>6491654</v>
      </c>
      <c r="C1864" t="s">
        <v>200</v>
      </c>
      <c r="D1864" t="s">
        <v>644</v>
      </c>
      <c r="E1864">
        <v>4400121653</v>
      </c>
      <c r="F1864">
        <v>3058884</v>
      </c>
      <c r="G1864" t="s">
        <v>68568</v>
      </c>
    </row>
    <row r="1865" spans="1:7" ht="40.35" hidden="1" customHeight="1" x14ac:dyDescent="0.25">
      <c r="A1865">
        <v>15252</v>
      </c>
      <c r="B1865">
        <v>6491655</v>
      </c>
      <c r="C1865" t="s">
        <v>200</v>
      </c>
      <c r="D1865" t="s">
        <v>2417</v>
      </c>
      <c r="E1865">
        <v>4400121586</v>
      </c>
      <c r="F1865">
        <v>3058329</v>
      </c>
    </row>
    <row r="1866" spans="1:7" ht="40.35" hidden="1" customHeight="1" x14ac:dyDescent="0.25">
      <c r="A1866">
        <v>15251</v>
      </c>
      <c r="B1866">
        <v>6491656</v>
      </c>
      <c r="C1866" t="s">
        <v>200</v>
      </c>
      <c r="D1866" t="s">
        <v>644</v>
      </c>
      <c r="E1866">
        <v>4400121864</v>
      </c>
      <c r="F1866">
        <v>3060377</v>
      </c>
      <c r="G1866" t="s">
        <v>68569</v>
      </c>
    </row>
    <row r="1867" spans="1:7" ht="40.35" hidden="1" customHeight="1" x14ac:dyDescent="0.25">
      <c r="A1867">
        <v>14020</v>
      </c>
      <c r="B1867">
        <v>6491726</v>
      </c>
      <c r="C1867" t="s">
        <v>365</v>
      </c>
      <c r="D1867" t="s">
        <v>67646</v>
      </c>
      <c r="E1867" t="s">
        <v>68570</v>
      </c>
      <c r="F1867">
        <v>3054916</v>
      </c>
    </row>
    <row r="1868" spans="1:7" ht="40.35" hidden="1" customHeight="1" x14ac:dyDescent="0.25">
      <c r="A1868">
        <v>15264</v>
      </c>
      <c r="B1868">
        <v>6491727</v>
      </c>
      <c r="C1868" t="s">
        <v>365</v>
      </c>
      <c r="D1868" t="s">
        <v>4397</v>
      </c>
      <c r="E1868" t="s">
        <v>68571</v>
      </c>
      <c r="F1868">
        <v>3054917</v>
      </c>
    </row>
    <row r="1869" spans="1:7" ht="40.35" hidden="1" customHeight="1" x14ac:dyDescent="0.25">
      <c r="A1869">
        <v>15106</v>
      </c>
      <c r="B1869">
        <v>6491499</v>
      </c>
      <c r="C1869" t="s">
        <v>200</v>
      </c>
      <c r="D1869" t="s">
        <v>2976</v>
      </c>
      <c r="E1869">
        <v>4400121483</v>
      </c>
      <c r="F1869">
        <v>3057892</v>
      </c>
    </row>
    <row r="1870" spans="1:7" ht="40.35" hidden="1" customHeight="1" x14ac:dyDescent="0.25">
      <c r="A1870">
        <v>15291</v>
      </c>
      <c r="B1870">
        <v>6492056</v>
      </c>
      <c r="C1870" t="s">
        <v>365</v>
      </c>
      <c r="D1870" t="s">
        <v>10919</v>
      </c>
      <c r="E1870">
        <v>4400120616</v>
      </c>
      <c r="F1870">
        <v>3055035</v>
      </c>
    </row>
    <row r="1871" spans="1:7" ht="40.35" hidden="1" customHeight="1" x14ac:dyDescent="0.25">
      <c r="A1871">
        <v>15300</v>
      </c>
      <c r="B1871">
        <v>6492057</v>
      </c>
      <c r="C1871" t="s">
        <v>31</v>
      </c>
      <c r="D1871" t="s">
        <v>68572</v>
      </c>
      <c r="E1871" t="s">
        <v>68573</v>
      </c>
      <c r="F1871">
        <v>3054869</v>
      </c>
    </row>
    <row r="1872" spans="1:7" ht="40.35" hidden="1" customHeight="1" x14ac:dyDescent="0.25">
      <c r="A1872">
        <v>8717</v>
      </c>
      <c r="B1872">
        <v>6492064</v>
      </c>
      <c r="C1872" t="s">
        <v>365</v>
      </c>
      <c r="D1872" t="s">
        <v>644</v>
      </c>
      <c r="E1872" t="s">
        <v>68574</v>
      </c>
      <c r="F1872">
        <v>3055278</v>
      </c>
    </row>
    <row r="1873" spans="1:7" ht="40.35" hidden="1" customHeight="1" x14ac:dyDescent="0.25">
      <c r="A1873">
        <v>8719</v>
      </c>
      <c r="B1873">
        <v>6492065</v>
      </c>
      <c r="C1873" t="s">
        <v>365</v>
      </c>
      <c r="D1873" t="s">
        <v>644</v>
      </c>
      <c r="E1873" t="s">
        <v>68575</v>
      </c>
      <c r="F1873">
        <v>3055280</v>
      </c>
    </row>
    <row r="1874" spans="1:7" ht="40.35" hidden="1" customHeight="1" x14ac:dyDescent="0.25">
      <c r="A1874">
        <v>15226</v>
      </c>
      <c r="B1874">
        <v>6492066</v>
      </c>
      <c r="C1874" t="s">
        <v>461</v>
      </c>
      <c r="D1874" t="s">
        <v>4362</v>
      </c>
      <c r="E1874">
        <v>4400120868</v>
      </c>
      <c r="F1874">
        <v>3055215</v>
      </c>
    </row>
    <row r="1875" spans="1:7" ht="40.35" hidden="1" customHeight="1" x14ac:dyDescent="0.25">
      <c r="A1875">
        <v>15227</v>
      </c>
      <c r="B1875">
        <v>6492067</v>
      </c>
      <c r="C1875" t="s">
        <v>461</v>
      </c>
      <c r="D1875" t="s">
        <v>4362</v>
      </c>
      <c r="E1875">
        <v>4400120890</v>
      </c>
      <c r="F1875">
        <v>3055216</v>
      </c>
    </row>
    <row r="1876" spans="1:7" ht="40.35" hidden="1" customHeight="1" x14ac:dyDescent="0.25">
      <c r="A1876">
        <v>15228</v>
      </c>
      <c r="B1876">
        <v>6492068</v>
      </c>
      <c r="C1876" t="s">
        <v>461</v>
      </c>
      <c r="D1876" t="s">
        <v>4362</v>
      </c>
      <c r="E1876">
        <v>4400120892</v>
      </c>
      <c r="F1876">
        <v>3055217</v>
      </c>
    </row>
    <row r="1877" spans="1:7" ht="40.35" hidden="1" customHeight="1" x14ac:dyDescent="0.25">
      <c r="A1877">
        <v>15229</v>
      </c>
      <c r="B1877">
        <v>6492069</v>
      </c>
      <c r="C1877" t="s">
        <v>461</v>
      </c>
      <c r="D1877" t="s">
        <v>4362</v>
      </c>
      <c r="E1877">
        <v>4400120893</v>
      </c>
      <c r="F1877">
        <v>3055218</v>
      </c>
    </row>
    <row r="1878" spans="1:7" ht="40.35" hidden="1" customHeight="1" x14ac:dyDescent="0.25">
      <c r="A1878">
        <v>15249</v>
      </c>
      <c r="B1878">
        <v>6492070</v>
      </c>
      <c r="C1878" t="s">
        <v>81</v>
      </c>
      <c r="D1878" t="s">
        <v>68576</v>
      </c>
      <c r="E1878" t="s">
        <v>68577</v>
      </c>
      <c r="F1878">
        <v>3055277</v>
      </c>
    </row>
    <row r="1879" spans="1:7" ht="40.35" hidden="1" customHeight="1" x14ac:dyDescent="0.25">
      <c r="A1879">
        <v>15284</v>
      </c>
      <c r="B1879">
        <v>6492107</v>
      </c>
      <c r="C1879" t="s">
        <v>81</v>
      </c>
      <c r="D1879" t="s">
        <v>68578</v>
      </c>
      <c r="E1879" t="s">
        <v>68579</v>
      </c>
      <c r="F1879">
        <v>3055276</v>
      </c>
    </row>
    <row r="1880" spans="1:7" ht="40.35" hidden="1" customHeight="1" x14ac:dyDescent="0.25">
      <c r="A1880">
        <v>15294</v>
      </c>
      <c r="B1880">
        <v>6492108</v>
      </c>
      <c r="C1880" t="s">
        <v>365</v>
      </c>
      <c r="D1880" t="s">
        <v>915</v>
      </c>
      <c r="E1880">
        <v>4400120864</v>
      </c>
      <c r="F1880">
        <v>3055303</v>
      </c>
    </row>
    <row r="1881" spans="1:7" ht="40.35" hidden="1" customHeight="1" x14ac:dyDescent="0.25">
      <c r="A1881">
        <v>15295</v>
      </c>
      <c r="B1881">
        <v>6492109</v>
      </c>
      <c r="C1881" t="s">
        <v>365</v>
      </c>
      <c r="D1881" t="s">
        <v>3172</v>
      </c>
      <c r="E1881">
        <v>4400120863</v>
      </c>
      <c r="F1881">
        <v>3055304</v>
      </c>
    </row>
    <row r="1882" spans="1:7" ht="40.35" hidden="1" customHeight="1" x14ac:dyDescent="0.25">
      <c r="A1882">
        <v>15296</v>
      </c>
      <c r="B1882">
        <v>6492110</v>
      </c>
      <c r="C1882" t="s">
        <v>365</v>
      </c>
      <c r="D1882" t="s">
        <v>3172</v>
      </c>
      <c r="E1882" t="s">
        <v>68580</v>
      </c>
      <c r="F1882">
        <v>3057607</v>
      </c>
    </row>
    <row r="1883" spans="1:7" ht="40.35" hidden="1" customHeight="1" x14ac:dyDescent="0.25">
      <c r="A1883">
        <v>9497</v>
      </c>
      <c r="B1883">
        <v>6492148</v>
      </c>
      <c r="C1883" t="s">
        <v>365</v>
      </c>
      <c r="D1883" t="s">
        <v>366</v>
      </c>
      <c r="E1883" t="s">
        <v>68581</v>
      </c>
      <c r="F1883">
        <v>3055279</v>
      </c>
    </row>
    <row r="1884" spans="1:7" ht="40.35" hidden="1" customHeight="1" x14ac:dyDescent="0.25">
      <c r="A1884">
        <v>9497</v>
      </c>
      <c r="B1884">
        <v>6492148</v>
      </c>
      <c r="C1884" t="s">
        <v>365</v>
      </c>
      <c r="D1884" t="s">
        <v>366</v>
      </c>
      <c r="E1884" t="s">
        <v>68582</v>
      </c>
      <c r="F1884">
        <v>3055279</v>
      </c>
    </row>
    <row r="1885" spans="1:7" ht="40.35" hidden="1" customHeight="1" x14ac:dyDescent="0.25">
      <c r="A1885">
        <v>15230</v>
      </c>
      <c r="B1885">
        <v>6492149</v>
      </c>
      <c r="C1885" t="s">
        <v>365</v>
      </c>
      <c r="D1885" t="s">
        <v>4243</v>
      </c>
      <c r="E1885">
        <v>4400120916</v>
      </c>
      <c r="F1885">
        <v>3055295</v>
      </c>
      <c r="G1885" t="s">
        <v>68583</v>
      </c>
    </row>
    <row r="1886" spans="1:7" ht="40.35" hidden="1" customHeight="1" x14ac:dyDescent="0.25">
      <c r="A1886">
        <v>15245</v>
      </c>
      <c r="B1886">
        <v>6492150</v>
      </c>
      <c r="C1886" t="s">
        <v>461</v>
      </c>
      <c r="D1886" t="s">
        <v>66815</v>
      </c>
      <c r="E1886">
        <v>4400120869</v>
      </c>
      <c r="F1886">
        <v>3055312</v>
      </c>
    </row>
    <row r="1887" spans="1:7" ht="40.35" hidden="1" customHeight="1" x14ac:dyDescent="0.25">
      <c r="A1887">
        <v>15246</v>
      </c>
      <c r="B1887">
        <v>6492151</v>
      </c>
      <c r="C1887" t="s">
        <v>461</v>
      </c>
      <c r="D1887" t="s">
        <v>66815</v>
      </c>
      <c r="E1887">
        <v>4400120891</v>
      </c>
      <c r="F1887">
        <v>3055313</v>
      </c>
    </row>
    <row r="1888" spans="1:7" ht="40.35" hidden="1" customHeight="1" x14ac:dyDescent="0.25">
      <c r="A1888">
        <v>15277</v>
      </c>
      <c r="B1888">
        <v>6492184</v>
      </c>
      <c r="C1888" t="s">
        <v>365</v>
      </c>
      <c r="D1888" t="s">
        <v>5928</v>
      </c>
      <c r="E1888">
        <v>4400120915</v>
      </c>
      <c r="F1888">
        <v>3055296</v>
      </c>
      <c r="G1888" t="s">
        <v>68583</v>
      </c>
    </row>
    <row r="1889" spans="1:7" ht="40.35" hidden="1" customHeight="1" x14ac:dyDescent="0.25">
      <c r="A1889">
        <v>15278</v>
      </c>
      <c r="B1889">
        <v>6492185</v>
      </c>
      <c r="C1889" t="s">
        <v>461</v>
      </c>
      <c r="D1889" t="s">
        <v>4362</v>
      </c>
      <c r="E1889">
        <v>4400120894</v>
      </c>
      <c r="F1889">
        <v>3055314</v>
      </c>
    </row>
    <row r="1890" spans="1:7" ht="40.35" hidden="1" customHeight="1" x14ac:dyDescent="0.25">
      <c r="A1890">
        <v>15279</v>
      </c>
      <c r="B1890">
        <v>6492186</v>
      </c>
      <c r="C1890" t="s">
        <v>461</v>
      </c>
      <c r="D1890" t="s">
        <v>4362</v>
      </c>
      <c r="E1890">
        <v>4400120895</v>
      </c>
      <c r="F1890">
        <v>3055315</v>
      </c>
    </row>
    <row r="1891" spans="1:7" ht="40.35" hidden="1" customHeight="1" x14ac:dyDescent="0.25">
      <c r="A1891">
        <v>15280</v>
      </c>
      <c r="B1891">
        <v>6492187</v>
      </c>
      <c r="C1891" t="s">
        <v>461</v>
      </c>
      <c r="D1891" t="s">
        <v>4362</v>
      </c>
      <c r="E1891">
        <v>4400120896</v>
      </c>
      <c r="F1891">
        <v>3055316</v>
      </c>
    </row>
    <row r="1892" spans="1:7" ht="40.35" hidden="1" customHeight="1" x14ac:dyDescent="0.25">
      <c r="A1892">
        <v>15281</v>
      </c>
      <c r="B1892">
        <v>6492188</v>
      </c>
      <c r="C1892" t="s">
        <v>461</v>
      </c>
      <c r="D1892" t="s">
        <v>4362</v>
      </c>
      <c r="E1892">
        <v>4400120897</v>
      </c>
      <c r="F1892">
        <v>3055317</v>
      </c>
    </row>
    <row r="1893" spans="1:7" ht="40.35" hidden="1" customHeight="1" x14ac:dyDescent="0.25">
      <c r="A1893">
        <v>15282</v>
      </c>
      <c r="B1893">
        <v>6492189</v>
      </c>
      <c r="C1893" t="s">
        <v>365</v>
      </c>
      <c r="D1893" t="s">
        <v>24914</v>
      </c>
      <c r="E1893">
        <v>4400120927</v>
      </c>
      <c r="F1893">
        <v>3055301</v>
      </c>
      <c r="G1893" t="s">
        <v>4017</v>
      </c>
    </row>
    <row r="1894" spans="1:7" ht="40.35" hidden="1" customHeight="1" x14ac:dyDescent="0.25">
      <c r="A1894">
        <v>15283</v>
      </c>
      <c r="B1894">
        <v>6492190</v>
      </c>
      <c r="C1894" t="s">
        <v>461</v>
      </c>
      <c r="D1894" t="s">
        <v>4362</v>
      </c>
      <c r="E1894">
        <v>4400120866</v>
      </c>
      <c r="F1894">
        <v>3055318</v>
      </c>
    </row>
    <row r="1895" spans="1:7" ht="40.35" hidden="1" customHeight="1" x14ac:dyDescent="0.25">
      <c r="A1895">
        <v>15247</v>
      </c>
      <c r="B1895">
        <v>6492202</v>
      </c>
      <c r="C1895" t="s">
        <v>461</v>
      </c>
      <c r="D1895" t="s">
        <v>66815</v>
      </c>
      <c r="E1895">
        <v>4400120867</v>
      </c>
      <c r="F1895">
        <v>3055319</v>
      </c>
    </row>
    <row r="1896" spans="1:7" ht="40.35" hidden="1" customHeight="1" x14ac:dyDescent="0.25">
      <c r="A1896">
        <v>15289</v>
      </c>
      <c r="B1896">
        <v>6492203</v>
      </c>
      <c r="C1896" t="s">
        <v>31</v>
      </c>
      <c r="D1896" t="s">
        <v>3919</v>
      </c>
      <c r="E1896" t="s">
        <v>68584</v>
      </c>
      <c r="F1896">
        <v>3055274</v>
      </c>
    </row>
    <row r="1897" spans="1:7" ht="40.35" hidden="1" customHeight="1" x14ac:dyDescent="0.25">
      <c r="A1897">
        <v>15290</v>
      </c>
      <c r="B1897">
        <v>6492204</v>
      </c>
      <c r="C1897" t="s">
        <v>365</v>
      </c>
      <c r="D1897" t="s">
        <v>7747</v>
      </c>
      <c r="E1897">
        <v>4400121223</v>
      </c>
      <c r="F1897">
        <v>3056715</v>
      </c>
      <c r="G1897" t="s">
        <v>68585</v>
      </c>
    </row>
    <row r="1898" spans="1:7" ht="40.35" hidden="1" customHeight="1" x14ac:dyDescent="0.25">
      <c r="A1898">
        <v>15265</v>
      </c>
      <c r="B1898">
        <v>6492266</v>
      </c>
      <c r="C1898" t="s">
        <v>365</v>
      </c>
      <c r="D1898" t="s">
        <v>8417</v>
      </c>
      <c r="E1898" t="s">
        <v>66495</v>
      </c>
      <c r="F1898">
        <v>3055302</v>
      </c>
      <c r="G1898" t="s">
        <v>68586</v>
      </c>
    </row>
    <row r="1899" spans="1:7" ht="40.35" hidden="1" customHeight="1" x14ac:dyDescent="0.25">
      <c r="A1899">
        <v>15303</v>
      </c>
      <c r="B1899">
        <v>6492267</v>
      </c>
      <c r="C1899" t="s">
        <v>365</v>
      </c>
      <c r="D1899" t="s">
        <v>5061</v>
      </c>
      <c r="E1899">
        <v>4400120861</v>
      </c>
      <c r="F1899">
        <v>3055307</v>
      </c>
      <c r="G1899" t="s">
        <v>68587</v>
      </c>
    </row>
    <row r="1900" spans="1:7" ht="40.35" hidden="1" customHeight="1" x14ac:dyDescent="0.25">
      <c r="A1900">
        <v>15170</v>
      </c>
      <c r="B1900">
        <v>6492364</v>
      </c>
      <c r="C1900" t="s">
        <v>31</v>
      </c>
      <c r="D1900" t="s">
        <v>3409</v>
      </c>
      <c r="E1900" t="s">
        <v>3699</v>
      </c>
      <c r="F1900">
        <v>3055275</v>
      </c>
    </row>
    <row r="1901" spans="1:7" ht="40.35" hidden="1" customHeight="1" x14ac:dyDescent="0.25">
      <c r="A1901">
        <v>14878</v>
      </c>
      <c r="B1901">
        <v>6492351</v>
      </c>
      <c r="C1901" t="s">
        <v>365</v>
      </c>
      <c r="D1901" t="s">
        <v>1271</v>
      </c>
      <c r="E1901">
        <v>4400120865</v>
      </c>
      <c r="F1901">
        <v>3055305</v>
      </c>
    </row>
    <row r="1902" spans="1:7" ht="40.35" hidden="1" customHeight="1" x14ac:dyDescent="0.25">
      <c r="A1902">
        <v>15215</v>
      </c>
      <c r="B1902">
        <v>6492500</v>
      </c>
      <c r="C1902" t="s">
        <v>200</v>
      </c>
      <c r="D1902" t="s">
        <v>3843</v>
      </c>
      <c r="E1902" t="s">
        <v>68588</v>
      </c>
      <c r="F1902">
        <v>3067038</v>
      </c>
      <c r="G1902" t="s">
        <v>68589</v>
      </c>
    </row>
    <row r="1903" spans="1:7" ht="40.35" hidden="1" customHeight="1" x14ac:dyDescent="0.25">
      <c r="A1903">
        <v>15417</v>
      </c>
      <c r="B1903">
        <v>6492600</v>
      </c>
      <c r="C1903" t="s">
        <v>200</v>
      </c>
    </row>
    <row r="1904" spans="1:7" ht="40.35" hidden="1" customHeight="1" x14ac:dyDescent="0.25">
      <c r="A1904">
        <v>15267</v>
      </c>
      <c r="B1904">
        <v>6493013</v>
      </c>
      <c r="C1904" t="s">
        <v>200</v>
      </c>
      <c r="D1904" t="s">
        <v>644</v>
      </c>
      <c r="E1904" t="s">
        <v>68590</v>
      </c>
      <c r="F1904">
        <v>3060373</v>
      </c>
      <c r="G1904" t="s">
        <v>68591</v>
      </c>
    </row>
    <row r="1905" spans="1:7" ht="40.35" hidden="1" customHeight="1" x14ac:dyDescent="0.25">
      <c r="A1905">
        <v>15268</v>
      </c>
      <c r="B1905">
        <v>6493014</v>
      </c>
      <c r="C1905" t="s">
        <v>200</v>
      </c>
      <c r="D1905" t="s">
        <v>644</v>
      </c>
      <c r="E1905" t="s">
        <v>68592</v>
      </c>
      <c r="F1905">
        <v>3060374</v>
      </c>
      <c r="G1905" t="s">
        <v>68591</v>
      </c>
    </row>
    <row r="1906" spans="1:7" ht="40.35" hidden="1" customHeight="1" x14ac:dyDescent="0.25">
      <c r="A1906">
        <v>15269</v>
      </c>
      <c r="B1906">
        <v>6493015</v>
      </c>
      <c r="C1906" t="s">
        <v>200</v>
      </c>
      <c r="D1906" t="s">
        <v>644</v>
      </c>
      <c r="E1906" t="s">
        <v>68593</v>
      </c>
      <c r="F1906">
        <v>3060375</v>
      </c>
      <c r="G1906" t="s">
        <v>68591</v>
      </c>
    </row>
    <row r="1907" spans="1:7" ht="40.35" hidden="1" customHeight="1" x14ac:dyDescent="0.25">
      <c r="A1907">
        <v>15286</v>
      </c>
      <c r="B1907">
        <v>6493016</v>
      </c>
      <c r="C1907" t="s">
        <v>200</v>
      </c>
      <c r="D1907" t="s">
        <v>2524</v>
      </c>
      <c r="E1907" t="s">
        <v>68594</v>
      </c>
      <c r="F1907" t="s">
        <v>68595</v>
      </c>
      <c r="G1907" t="s">
        <v>66506</v>
      </c>
    </row>
    <row r="1908" spans="1:7" ht="40.35" hidden="1" customHeight="1" x14ac:dyDescent="0.25">
      <c r="A1908">
        <v>15287</v>
      </c>
      <c r="B1908">
        <v>6493017</v>
      </c>
      <c r="C1908" t="s">
        <v>81</v>
      </c>
      <c r="D1908" t="s">
        <v>323</v>
      </c>
      <c r="E1908" t="s">
        <v>68596</v>
      </c>
      <c r="F1908">
        <v>3055731</v>
      </c>
    </row>
    <row r="1909" spans="1:7" ht="40.35" hidden="1" customHeight="1" x14ac:dyDescent="0.25">
      <c r="A1909">
        <v>15302</v>
      </c>
      <c r="B1909">
        <v>6493019</v>
      </c>
      <c r="C1909" t="s">
        <v>81</v>
      </c>
      <c r="D1909" t="s">
        <v>263</v>
      </c>
      <c r="E1909" t="s">
        <v>68597</v>
      </c>
      <c r="F1909">
        <v>3055732</v>
      </c>
    </row>
    <row r="1910" spans="1:7" ht="40.35" hidden="1" customHeight="1" x14ac:dyDescent="0.25">
      <c r="A1910">
        <v>15302</v>
      </c>
      <c r="B1910">
        <v>6493019</v>
      </c>
      <c r="C1910" t="s">
        <v>81</v>
      </c>
      <c r="D1910" t="s">
        <v>263</v>
      </c>
      <c r="E1910" t="s">
        <v>68598</v>
      </c>
      <c r="F1910">
        <v>3055732</v>
      </c>
    </row>
    <row r="1911" spans="1:7" ht="40.35" hidden="1" customHeight="1" x14ac:dyDescent="0.25">
      <c r="A1911">
        <v>15302</v>
      </c>
      <c r="B1911">
        <v>6493019</v>
      </c>
      <c r="C1911" t="s">
        <v>81</v>
      </c>
      <c r="D1911" t="s">
        <v>263</v>
      </c>
      <c r="E1911" t="s">
        <v>68599</v>
      </c>
      <c r="F1911">
        <v>3055732</v>
      </c>
    </row>
    <row r="1912" spans="1:7" ht="40.35" hidden="1" customHeight="1" x14ac:dyDescent="0.25">
      <c r="A1912">
        <v>15302</v>
      </c>
      <c r="B1912">
        <v>6493019</v>
      </c>
      <c r="C1912" t="s">
        <v>81</v>
      </c>
      <c r="D1912" t="s">
        <v>263</v>
      </c>
      <c r="E1912" t="s">
        <v>68600</v>
      </c>
      <c r="F1912">
        <v>3055732</v>
      </c>
    </row>
    <row r="1913" spans="1:7" ht="40.35" hidden="1" customHeight="1" x14ac:dyDescent="0.25">
      <c r="A1913">
        <v>15302</v>
      </c>
      <c r="B1913">
        <v>6493019</v>
      </c>
      <c r="C1913" t="s">
        <v>81</v>
      </c>
      <c r="D1913" t="s">
        <v>263</v>
      </c>
      <c r="E1913" t="s">
        <v>68601</v>
      </c>
      <c r="F1913">
        <v>3055732</v>
      </c>
    </row>
    <row r="1914" spans="1:7" ht="40.35" hidden="1" customHeight="1" x14ac:dyDescent="0.25">
      <c r="A1914">
        <v>15302</v>
      </c>
      <c r="B1914">
        <v>6493019</v>
      </c>
      <c r="C1914" t="s">
        <v>81</v>
      </c>
      <c r="D1914" t="s">
        <v>263</v>
      </c>
      <c r="E1914" t="s">
        <v>68602</v>
      </c>
      <c r="F1914">
        <v>3055732</v>
      </c>
    </row>
    <row r="1915" spans="1:7" ht="40.35" hidden="1" customHeight="1" x14ac:dyDescent="0.25">
      <c r="A1915">
        <v>15302</v>
      </c>
      <c r="B1915">
        <v>6493019</v>
      </c>
      <c r="C1915" t="s">
        <v>81</v>
      </c>
      <c r="D1915" t="s">
        <v>263</v>
      </c>
      <c r="E1915" t="s">
        <v>68603</v>
      </c>
      <c r="F1915">
        <v>3055732</v>
      </c>
    </row>
    <row r="1916" spans="1:7" ht="40.35" hidden="1" customHeight="1" x14ac:dyDescent="0.25">
      <c r="A1916">
        <v>15302</v>
      </c>
      <c r="B1916">
        <v>6493019</v>
      </c>
      <c r="C1916" t="s">
        <v>81</v>
      </c>
      <c r="D1916" t="s">
        <v>263</v>
      </c>
      <c r="E1916" t="s">
        <v>68604</v>
      </c>
      <c r="F1916">
        <v>3055732</v>
      </c>
    </row>
    <row r="1917" spans="1:7" ht="40.35" hidden="1" customHeight="1" x14ac:dyDescent="0.25">
      <c r="A1917">
        <v>15140</v>
      </c>
      <c r="B1917">
        <v>6493590</v>
      </c>
      <c r="C1917" t="s">
        <v>31</v>
      </c>
      <c r="D1917" t="s">
        <v>2210</v>
      </c>
      <c r="E1917">
        <v>5600026613</v>
      </c>
      <c r="F1917">
        <v>3055920</v>
      </c>
    </row>
    <row r="1918" spans="1:7" ht="40.35" hidden="1" customHeight="1" x14ac:dyDescent="0.25">
      <c r="A1918">
        <v>15154</v>
      </c>
      <c r="B1918">
        <v>6493591</v>
      </c>
      <c r="C1918" t="s">
        <v>31</v>
      </c>
      <c r="D1918" t="s">
        <v>660</v>
      </c>
      <c r="E1918" t="s">
        <v>2025</v>
      </c>
      <c r="F1918">
        <v>3055951</v>
      </c>
      <c r="G1918" t="s">
        <v>68605</v>
      </c>
    </row>
    <row r="1919" spans="1:7" ht="40.35" hidden="1" customHeight="1" x14ac:dyDescent="0.25">
      <c r="A1919">
        <v>15420</v>
      </c>
      <c r="B1919">
        <v>6493753</v>
      </c>
      <c r="C1919" t="s">
        <v>365</v>
      </c>
      <c r="D1919" t="s">
        <v>283</v>
      </c>
      <c r="E1919" t="s">
        <v>68606</v>
      </c>
      <c r="F1919">
        <v>3055964</v>
      </c>
    </row>
    <row r="1920" spans="1:7" ht="40.35" hidden="1" customHeight="1" x14ac:dyDescent="0.25">
      <c r="A1920">
        <v>15165</v>
      </c>
      <c r="B1920">
        <v>6493842</v>
      </c>
      <c r="C1920" t="s">
        <v>365</v>
      </c>
      <c r="D1920" t="s">
        <v>68607</v>
      </c>
      <c r="E1920" t="s">
        <v>68608</v>
      </c>
      <c r="F1920">
        <v>3055961</v>
      </c>
      <c r="G1920" t="s">
        <v>4017</v>
      </c>
    </row>
    <row r="1921" spans="1:7" ht="40.35" hidden="1" customHeight="1" x14ac:dyDescent="0.25">
      <c r="A1921">
        <v>15288</v>
      </c>
      <c r="B1921">
        <v>6493843</v>
      </c>
      <c r="C1921" t="s">
        <v>365</v>
      </c>
      <c r="D1921" t="s">
        <v>3953</v>
      </c>
      <c r="E1921" t="s">
        <v>68609</v>
      </c>
      <c r="F1921">
        <v>3055962</v>
      </c>
    </row>
    <row r="1922" spans="1:7" ht="40.35" hidden="1" customHeight="1" x14ac:dyDescent="0.25">
      <c r="A1922">
        <v>15461</v>
      </c>
      <c r="B1922">
        <v>6493844</v>
      </c>
      <c r="C1922" t="s">
        <v>200</v>
      </c>
      <c r="D1922" t="s">
        <v>707</v>
      </c>
      <c r="E1922">
        <v>4400122273</v>
      </c>
      <c r="F1922">
        <v>3062153</v>
      </c>
    </row>
    <row r="1923" spans="1:7" ht="40.35" hidden="1" customHeight="1" x14ac:dyDescent="0.25">
      <c r="A1923">
        <v>15424</v>
      </c>
      <c r="B1923">
        <v>6494053</v>
      </c>
      <c r="C1923" t="s">
        <v>906</v>
      </c>
      <c r="D1923" t="s">
        <v>1809</v>
      </c>
      <c r="E1923" t="s">
        <v>68610</v>
      </c>
      <c r="F1923">
        <v>3056102</v>
      </c>
    </row>
    <row r="1924" spans="1:7" ht="40.35" hidden="1" customHeight="1" x14ac:dyDescent="0.25">
      <c r="A1924">
        <v>15429</v>
      </c>
      <c r="B1924">
        <v>6494174</v>
      </c>
      <c r="C1924" t="s">
        <v>31</v>
      </c>
      <c r="D1924" t="s">
        <v>1316</v>
      </c>
      <c r="E1924" t="s">
        <v>68611</v>
      </c>
      <c r="F1924" t="s">
        <v>68612</v>
      </c>
      <c r="G1924" t="s">
        <v>68613</v>
      </c>
    </row>
    <row r="1925" spans="1:7" ht="40.35" hidden="1" customHeight="1" x14ac:dyDescent="0.25">
      <c r="A1925">
        <v>15207</v>
      </c>
      <c r="B1925">
        <v>6494671</v>
      </c>
      <c r="C1925" t="s">
        <v>906</v>
      </c>
      <c r="D1925" t="s">
        <v>2210</v>
      </c>
      <c r="E1925">
        <v>4400121042</v>
      </c>
      <c r="F1925">
        <v>3056222</v>
      </c>
    </row>
    <row r="1926" spans="1:7" ht="40.35" hidden="1" customHeight="1" x14ac:dyDescent="0.25">
      <c r="A1926">
        <v>11809</v>
      </c>
      <c r="B1926">
        <v>6495161</v>
      </c>
      <c r="C1926" t="s">
        <v>365</v>
      </c>
      <c r="D1926" t="s">
        <v>9655</v>
      </c>
      <c r="E1926">
        <v>4400121092</v>
      </c>
      <c r="F1926">
        <v>3056338</v>
      </c>
    </row>
    <row r="1927" spans="1:7" ht="40.35" hidden="1" customHeight="1" x14ac:dyDescent="0.25">
      <c r="A1927">
        <v>15432</v>
      </c>
      <c r="B1927">
        <v>6495281</v>
      </c>
      <c r="C1927" t="s">
        <v>365</v>
      </c>
      <c r="D1927" t="s">
        <v>812</v>
      </c>
      <c r="E1927">
        <v>4400121094</v>
      </c>
      <c r="F1927">
        <v>3056339</v>
      </c>
    </row>
    <row r="1928" spans="1:7" ht="40.35" hidden="1" customHeight="1" x14ac:dyDescent="0.25">
      <c r="A1928">
        <v>15414</v>
      </c>
      <c r="B1928">
        <v>6495327</v>
      </c>
      <c r="C1928" t="s">
        <v>200</v>
      </c>
      <c r="D1928" t="s">
        <v>1223</v>
      </c>
      <c r="E1928" t="s">
        <v>68614</v>
      </c>
      <c r="F1928" t="s">
        <v>68615</v>
      </c>
      <c r="G1928" t="s">
        <v>68616</v>
      </c>
    </row>
    <row r="1929" spans="1:7" ht="40.35" hidden="1" customHeight="1" x14ac:dyDescent="0.25">
      <c r="A1929">
        <v>15426</v>
      </c>
      <c r="B1929">
        <v>6495328</v>
      </c>
      <c r="C1929" t="s">
        <v>200</v>
      </c>
    </row>
    <row r="1930" spans="1:7" ht="40.35" hidden="1" customHeight="1" x14ac:dyDescent="0.25">
      <c r="A1930">
        <v>15422</v>
      </c>
      <c r="B1930">
        <v>6495389</v>
      </c>
      <c r="C1930" t="s">
        <v>461</v>
      </c>
      <c r="D1930" t="s">
        <v>66815</v>
      </c>
      <c r="E1930">
        <v>4400121082</v>
      </c>
      <c r="F1930">
        <v>3056340</v>
      </c>
    </row>
    <row r="1931" spans="1:7" ht="40.35" hidden="1" customHeight="1" x14ac:dyDescent="0.25">
      <c r="A1931">
        <v>14418</v>
      </c>
      <c r="B1931">
        <v>6495392</v>
      </c>
      <c r="C1931" t="s">
        <v>365</v>
      </c>
      <c r="D1931" t="s">
        <v>655</v>
      </c>
      <c r="E1931">
        <v>4400121096</v>
      </c>
      <c r="F1931">
        <v>3056441</v>
      </c>
    </row>
    <row r="1932" spans="1:7" ht="40.35" hidden="1" customHeight="1" x14ac:dyDescent="0.25">
      <c r="A1932">
        <v>15231</v>
      </c>
      <c r="B1932">
        <v>6495393</v>
      </c>
      <c r="C1932" t="s">
        <v>906</v>
      </c>
      <c r="D1932" t="s">
        <v>7083</v>
      </c>
      <c r="E1932">
        <v>4400121091</v>
      </c>
      <c r="F1932">
        <v>3056442</v>
      </c>
    </row>
    <row r="1933" spans="1:7" ht="40.35" hidden="1" customHeight="1" x14ac:dyDescent="0.25">
      <c r="A1933">
        <v>15234</v>
      </c>
      <c r="B1933">
        <v>6495394</v>
      </c>
      <c r="C1933" t="s">
        <v>365</v>
      </c>
      <c r="D1933" t="s">
        <v>3608</v>
      </c>
      <c r="E1933">
        <v>4400121097</v>
      </c>
      <c r="F1933">
        <v>3056416</v>
      </c>
      <c r="G1933" t="s">
        <v>68617</v>
      </c>
    </row>
    <row r="1934" spans="1:7" ht="40.35" hidden="1" customHeight="1" x14ac:dyDescent="0.25">
      <c r="A1934">
        <v>15235</v>
      </c>
      <c r="B1934">
        <v>6495395</v>
      </c>
      <c r="C1934" t="s">
        <v>365</v>
      </c>
      <c r="D1934" t="s">
        <v>3608</v>
      </c>
      <c r="E1934">
        <v>4400121100</v>
      </c>
      <c r="F1934">
        <v>3056368</v>
      </c>
      <c r="G1934" t="s">
        <v>68617</v>
      </c>
    </row>
    <row r="1935" spans="1:7" ht="40.35" hidden="1" customHeight="1" x14ac:dyDescent="0.25">
      <c r="A1935">
        <v>15462</v>
      </c>
      <c r="B1935">
        <v>6495421</v>
      </c>
      <c r="C1935" t="s">
        <v>81</v>
      </c>
      <c r="D1935" t="s">
        <v>175</v>
      </c>
      <c r="E1935" t="s">
        <v>68618</v>
      </c>
      <c r="F1935">
        <v>3056346</v>
      </c>
    </row>
    <row r="1936" spans="1:7" ht="40.35" hidden="1" customHeight="1" x14ac:dyDescent="0.25">
      <c r="A1936">
        <v>15462</v>
      </c>
      <c r="B1936">
        <v>6495421</v>
      </c>
      <c r="C1936" t="s">
        <v>81</v>
      </c>
      <c r="D1936" t="s">
        <v>175</v>
      </c>
      <c r="E1936" t="s">
        <v>68619</v>
      </c>
      <c r="F1936">
        <v>3056346</v>
      </c>
    </row>
    <row r="1937" spans="1:7" ht="40.35" hidden="1" customHeight="1" x14ac:dyDescent="0.25">
      <c r="A1937">
        <v>15301</v>
      </c>
      <c r="B1937">
        <v>6495400</v>
      </c>
      <c r="C1937" t="s">
        <v>81</v>
      </c>
      <c r="D1937" t="s">
        <v>263</v>
      </c>
      <c r="E1937" t="s">
        <v>68620</v>
      </c>
      <c r="F1937">
        <v>3056345</v>
      </c>
      <c r="G1937" t="s">
        <v>6266</v>
      </c>
    </row>
    <row r="1938" spans="1:7" ht="40.35" hidden="1" customHeight="1" x14ac:dyDescent="0.25">
      <c r="A1938">
        <v>15410</v>
      </c>
      <c r="B1938">
        <v>6495401</v>
      </c>
      <c r="C1938" t="s">
        <v>81</v>
      </c>
      <c r="D1938" t="s">
        <v>83</v>
      </c>
      <c r="E1938" t="s">
        <v>68621</v>
      </c>
      <c r="F1938">
        <v>3056343</v>
      </c>
    </row>
    <row r="1939" spans="1:7" ht="40.35" hidden="1" customHeight="1" x14ac:dyDescent="0.25">
      <c r="A1939">
        <v>15411</v>
      </c>
      <c r="B1939">
        <v>6495402</v>
      </c>
      <c r="C1939" t="s">
        <v>81</v>
      </c>
      <c r="D1939" t="s">
        <v>83</v>
      </c>
      <c r="E1939" t="s">
        <v>68622</v>
      </c>
      <c r="F1939">
        <v>3056348</v>
      </c>
    </row>
    <row r="1940" spans="1:7" ht="40.35" hidden="1" customHeight="1" x14ac:dyDescent="0.25">
      <c r="A1940">
        <v>15412</v>
      </c>
      <c r="B1940">
        <v>6495403</v>
      </c>
      <c r="C1940" t="s">
        <v>81</v>
      </c>
      <c r="D1940" t="s">
        <v>83</v>
      </c>
      <c r="E1940" t="s">
        <v>68623</v>
      </c>
      <c r="F1940">
        <v>3056350</v>
      </c>
    </row>
    <row r="1941" spans="1:7" ht="40.35" hidden="1" customHeight="1" x14ac:dyDescent="0.25">
      <c r="A1941">
        <v>15248</v>
      </c>
      <c r="B1941">
        <v>6495397</v>
      </c>
      <c r="C1941" t="s">
        <v>31</v>
      </c>
      <c r="D1941" t="s">
        <v>624</v>
      </c>
      <c r="E1941" t="s">
        <v>68624</v>
      </c>
      <c r="F1941">
        <v>3056347</v>
      </c>
    </row>
    <row r="1942" spans="1:7" ht="40.35" hidden="1" customHeight="1" x14ac:dyDescent="0.25">
      <c r="A1942">
        <v>15421</v>
      </c>
      <c r="B1942">
        <v>6495404</v>
      </c>
      <c r="C1942" t="s">
        <v>365</v>
      </c>
      <c r="D1942" t="s">
        <v>10919</v>
      </c>
      <c r="E1942">
        <v>4400121098</v>
      </c>
      <c r="F1942">
        <v>3056445</v>
      </c>
    </row>
    <row r="1943" spans="1:7" ht="40.35" hidden="1" customHeight="1" x14ac:dyDescent="0.25">
      <c r="A1943">
        <v>15423</v>
      </c>
      <c r="B1943">
        <v>6495406</v>
      </c>
      <c r="C1943" t="s">
        <v>365</v>
      </c>
      <c r="D1943" t="s">
        <v>3104</v>
      </c>
      <c r="E1943">
        <v>4400121095</v>
      </c>
      <c r="F1943">
        <v>3056443</v>
      </c>
    </row>
    <row r="1944" spans="1:7" ht="40.35" hidden="1" customHeight="1" x14ac:dyDescent="0.25">
      <c r="A1944">
        <v>15430</v>
      </c>
      <c r="B1944">
        <v>6495407</v>
      </c>
      <c r="C1944" t="s">
        <v>461</v>
      </c>
      <c r="D1944" t="s">
        <v>66815</v>
      </c>
      <c r="E1944">
        <v>4400121084</v>
      </c>
      <c r="F1944">
        <v>3056444</v>
      </c>
    </row>
    <row r="1945" spans="1:7" ht="40.35" hidden="1" customHeight="1" x14ac:dyDescent="0.25">
      <c r="A1945">
        <v>15244</v>
      </c>
      <c r="B1945">
        <v>6495396</v>
      </c>
      <c r="C1945" t="s">
        <v>31</v>
      </c>
      <c r="D1945" t="s">
        <v>501</v>
      </c>
      <c r="E1945" t="s">
        <v>1220</v>
      </c>
      <c r="F1945">
        <v>3056344</v>
      </c>
    </row>
    <row r="1946" spans="1:7" ht="40.35" hidden="1" customHeight="1" x14ac:dyDescent="0.25">
      <c r="A1946">
        <v>15442</v>
      </c>
      <c r="B1946">
        <v>6495409</v>
      </c>
      <c r="C1946" t="s">
        <v>461</v>
      </c>
      <c r="D1946" t="s">
        <v>4362</v>
      </c>
      <c r="E1946">
        <v>4400121081</v>
      </c>
      <c r="F1946">
        <v>3056446</v>
      </c>
    </row>
    <row r="1947" spans="1:7" ht="40.35" hidden="1" customHeight="1" x14ac:dyDescent="0.25">
      <c r="A1947">
        <v>15445</v>
      </c>
      <c r="B1947">
        <v>6495410</v>
      </c>
      <c r="C1947" t="s">
        <v>461</v>
      </c>
      <c r="D1947" t="s">
        <v>4362</v>
      </c>
      <c r="E1947">
        <v>4400121083</v>
      </c>
      <c r="F1947">
        <v>3056447</v>
      </c>
    </row>
    <row r="1948" spans="1:7" ht="40.35" hidden="1" customHeight="1" x14ac:dyDescent="0.25">
      <c r="A1948">
        <v>15446</v>
      </c>
      <c r="B1948">
        <v>6495411</v>
      </c>
      <c r="C1948" t="s">
        <v>461</v>
      </c>
      <c r="D1948" t="s">
        <v>4362</v>
      </c>
      <c r="E1948">
        <v>4400121085</v>
      </c>
      <c r="F1948">
        <v>3056448</v>
      </c>
    </row>
    <row r="1949" spans="1:7" ht="40.35" hidden="1" customHeight="1" x14ac:dyDescent="0.25">
      <c r="A1949">
        <v>15447</v>
      </c>
      <c r="B1949">
        <v>6495412</v>
      </c>
      <c r="C1949" t="s">
        <v>461</v>
      </c>
      <c r="D1949" t="s">
        <v>4362</v>
      </c>
      <c r="E1949">
        <v>4400121086</v>
      </c>
      <c r="F1949">
        <v>3056449</v>
      </c>
    </row>
    <row r="1950" spans="1:7" ht="40.35" hidden="1" customHeight="1" x14ac:dyDescent="0.25">
      <c r="A1950">
        <v>15449</v>
      </c>
      <c r="B1950">
        <v>6495413</v>
      </c>
      <c r="C1950" t="s">
        <v>461</v>
      </c>
      <c r="D1950" t="s">
        <v>68468</v>
      </c>
      <c r="E1950">
        <v>4400121080</v>
      </c>
      <c r="F1950">
        <v>3056450</v>
      </c>
    </row>
    <row r="1951" spans="1:7" ht="40.35" hidden="1" customHeight="1" x14ac:dyDescent="0.25">
      <c r="A1951">
        <v>15450</v>
      </c>
      <c r="B1951">
        <v>6495414</v>
      </c>
      <c r="C1951" t="s">
        <v>200</v>
      </c>
      <c r="D1951" t="s">
        <v>4243</v>
      </c>
      <c r="E1951">
        <v>4400122214</v>
      </c>
      <c r="F1951">
        <v>3062023</v>
      </c>
    </row>
    <row r="1952" spans="1:7" ht="40.35" hidden="1" customHeight="1" x14ac:dyDescent="0.25">
      <c r="A1952">
        <v>15451</v>
      </c>
      <c r="B1952">
        <v>6495415</v>
      </c>
      <c r="C1952" t="s">
        <v>461</v>
      </c>
      <c r="D1952" t="s">
        <v>4362</v>
      </c>
      <c r="E1952">
        <v>4400121087</v>
      </c>
      <c r="F1952">
        <v>3056451</v>
      </c>
    </row>
    <row r="1953" spans="1:7" ht="40.35" hidden="1" customHeight="1" x14ac:dyDescent="0.25">
      <c r="A1953">
        <v>15452</v>
      </c>
      <c r="B1953">
        <v>6495416</v>
      </c>
      <c r="C1953" t="s">
        <v>461</v>
      </c>
      <c r="D1953" t="s">
        <v>4362</v>
      </c>
      <c r="E1953">
        <v>4400121088</v>
      </c>
      <c r="F1953">
        <v>3056452</v>
      </c>
    </row>
    <row r="1954" spans="1:7" ht="40.35" hidden="1" customHeight="1" x14ac:dyDescent="0.25">
      <c r="A1954">
        <v>15453</v>
      </c>
      <c r="B1954">
        <v>6495417</v>
      </c>
      <c r="C1954" t="s">
        <v>365</v>
      </c>
      <c r="D1954" t="s">
        <v>4615</v>
      </c>
      <c r="E1954">
        <v>4400121314</v>
      </c>
      <c r="F1954">
        <v>3057205</v>
      </c>
      <c r="G1954" t="s">
        <v>68625</v>
      </c>
    </row>
    <row r="1955" spans="1:7" ht="40.35" hidden="1" customHeight="1" x14ac:dyDescent="0.25">
      <c r="A1955">
        <v>15455</v>
      </c>
      <c r="B1955">
        <v>6495418</v>
      </c>
      <c r="C1955" t="s">
        <v>461</v>
      </c>
      <c r="D1955" t="s">
        <v>4362</v>
      </c>
      <c r="E1955">
        <v>4400121089</v>
      </c>
      <c r="F1955">
        <v>3056335</v>
      </c>
    </row>
    <row r="1956" spans="1:7" ht="40.35" hidden="1" customHeight="1" x14ac:dyDescent="0.25">
      <c r="A1956">
        <v>15457</v>
      </c>
      <c r="B1956">
        <v>6495419</v>
      </c>
      <c r="C1956" t="s">
        <v>365</v>
      </c>
      <c r="D1956" t="s">
        <v>4267</v>
      </c>
      <c r="E1956">
        <v>4400121313</v>
      </c>
      <c r="F1956">
        <v>3057232</v>
      </c>
      <c r="G1956" t="s">
        <v>68625</v>
      </c>
    </row>
    <row r="1957" spans="1:7" ht="40.35" hidden="1" customHeight="1" x14ac:dyDescent="0.25">
      <c r="A1957">
        <v>15458</v>
      </c>
      <c r="B1957">
        <v>6495420</v>
      </c>
      <c r="C1957" t="s">
        <v>461</v>
      </c>
      <c r="D1957" t="s">
        <v>4362</v>
      </c>
      <c r="E1957">
        <v>4400121090</v>
      </c>
      <c r="F1957">
        <v>3056336</v>
      </c>
    </row>
    <row r="1958" spans="1:7" ht="40.35" hidden="1" customHeight="1" x14ac:dyDescent="0.25">
      <c r="A1958">
        <v>15263</v>
      </c>
      <c r="B1958">
        <v>6495398</v>
      </c>
      <c r="C1958" t="s">
        <v>31</v>
      </c>
      <c r="D1958" t="s">
        <v>501</v>
      </c>
      <c r="E1958" t="s">
        <v>1220</v>
      </c>
      <c r="F1958">
        <v>3056349</v>
      </c>
    </row>
    <row r="1959" spans="1:7" ht="40.35" hidden="1" customHeight="1" x14ac:dyDescent="0.25">
      <c r="A1959">
        <v>15437</v>
      </c>
      <c r="B1959">
        <v>6495408</v>
      </c>
      <c r="C1959" t="s">
        <v>31</v>
      </c>
      <c r="D1959" t="s">
        <v>501</v>
      </c>
      <c r="E1959" t="s">
        <v>1220</v>
      </c>
      <c r="F1959">
        <v>3056362</v>
      </c>
    </row>
    <row r="1960" spans="1:7" ht="40.35" hidden="1" customHeight="1" x14ac:dyDescent="0.25">
      <c r="A1960">
        <v>15486</v>
      </c>
      <c r="B1960">
        <v>6495422</v>
      </c>
      <c r="C1960" t="s">
        <v>365</v>
      </c>
      <c r="D1960" t="s">
        <v>34</v>
      </c>
      <c r="E1960">
        <v>4400121093</v>
      </c>
      <c r="F1960">
        <v>3056337</v>
      </c>
      <c r="G1960" t="s">
        <v>6266</v>
      </c>
    </row>
    <row r="1961" spans="1:7" ht="40.35" hidden="1" customHeight="1" x14ac:dyDescent="0.25">
      <c r="A1961">
        <v>15496</v>
      </c>
      <c r="B1961">
        <v>6495423</v>
      </c>
      <c r="C1961" t="s">
        <v>81</v>
      </c>
      <c r="D1961" t="s">
        <v>1344</v>
      </c>
      <c r="E1961" t="s">
        <v>68626</v>
      </c>
      <c r="F1961" t="s">
        <v>68627</v>
      </c>
      <c r="G1961" t="s">
        <v>68628</v>
      </c>
    </row>
    <row r="1962" spans="1:7" ht="40.35" hidden="1" customHeight="1" x14ac:dyDescent="0.25">
      <c r="A1962">
        <v>15497</v>
      </c>
      <c r="B1962">
        <v>6495424</v>
      </c>
      <c r="C1962" t="s">
        <v>365</v>
      </c>
      <c r="D1962" t="s">
        <v>34</v>
      </c>
      <c r="E1962" t="s">
        <v>68629</v>
      </c>
      <c r="F1962" t="s">
        <v>68630</v>
      </c>
      <c r="G1962" t="s">
        <v>68631</v>
      </c>
    </row>
    <row r="1963" spans="1:7" ht="40.35" hidden="1" customHeight="1" x14ac:dyDescent="0.25">
      <c r="A1963">
        <v>15415</v>
      </c>
      <c r="B1963">
        <v>6495630</v>
      </c>
      <c r="C1963" t="s">
        <v>81</v>
      </c>
      <c r="D1963" t="s">
        <v>707</v>
      </c>
      <c r="E1963" t="s">
        <v>68632</v>
      </c>
      <c r="F1963">
        <v>3056566</v>
      </c>
      <c r="G1963" t="s">
        <v>9095</v>
      </c>
    </row>
    <row r="1964" spans="1:7" ht="40.35" hidden="1" customHeight="1" x14ac:dyDescent="0.25">
      <c r="A1964">
        <v>15416</v>
      </c>
      <c r="B1964">
        <v>6495631</v>
      </c>
      <c r="C1964" t="s">
        <v>81</v>
      </c>
      <c r="D1964" t="s">
        <v>707</v>
      </c>
      <c r="E1964" t="s">
        <v>68633</v>
      </c>
      <c r="F1964">
        <v>3056567</v>
      </c>
    </row>
    <row r="1965" spans="1:7" ht="40.35" hidden="1" customHeight="1" x14ac:dyDescent="0.25">
      <c r="A1965">
        <v>14824</v>
      </c>
      <c r="B1965">
        <v>6495638</v>
      </c>
      <c r="C1965" t="s">
        <v>365</v>
      </c>
      <c r="D1965" t="s">
        <v>501</v>
      </c>
      <c r="E1965">
        <v>4400121129</v>
      </c>
      <c r="F1965">
        <v>3056563</v>
      </c>
    </row>
    <row r="1966" spans="1:7" ht="40.35" hidden="1" customHeight="1" x14ac:dyDescent="0.25">
      <c r="A1966">
        <v>15431</v>
      </c>
      <c r="B1966">
        <v>6495640</v>
      </c>
      <c r="C1966" t="s">
        <v>200</v>
      </c>
      <c r="D1966" t="s">
        <v>416</v>
      </c>
      <c r="E1966" t="s">
        <v>68634</v>
      </c>
      <c r="F1966">
        <v>3060753</v>
      </c>
      <c r="G1966" t="s">
        <v>68635</v>
      </c>
    </row>
    <row r="1967" spans="1:7" ht="40.35" hidden="1" customHeight="1" x14ac:dyDescent="0.25">
      <c r="A1967">
        <v>15433</v>
      </c>
      <c r="B1967">
        <v>6495641</v>
      </c>
      <c r="C1967" t="s">
        <v>200</v>
      </c>
      <c r="D1967" t="s">
        <v>416</v>
      </c>
      <c r="E1967" t="s">
        <v>68636</v>
      </c>
      <c r="F1967">
        <v>3060754</v>
      </c>
      <c r="G1967" t="s">
        <v>68637</v>
      </c>
    </row>
    <row r="1968" spans="1:7" ht="40.35" hidden="1" customHeight="1" x14ac:dyDescent="0.25">
      <c r="A1968">
        <v>8654</v>
      </c>
      <c r="B1968">
        <v>6495670</v>
      </c>
      <c r="C1968" t="s">
        <v>81</v>
      </c>
      <c r="D1968" t="s">
        <v>1363</v>
      </c>
      <c r="E1968" t="s">
        <v>68638</v>
      </c>
      <c r="F1968">
        <v>3056568</v>
      </c>
    </row>
    <row r="1969" spans="1:7" ht="40.35" hidden="1" customHeight="1" x14ac:dyDescent="0.25">
      <c r="A1969">
        <v>8815</v>
      </c>
      <c r="B1969">
        <v>6495672</v>
      </c>
      <c r="C1969" t="s">
        <v>81</v>
      </c>
      <c r="D1969" t="s">
        <v>263</v>
      </c>
      <c r="E1969" t="s">
        <v>68639</v>
      </c>
      <c r="F1969">
        <v>3056632</v>
      </c>
    </row>
    <row r="1970" spans="1:7" ht="40.35" hidden="1" customHeight="1" x14ac:dyDescent="0.25">
      <c r="A1970">
        <v>8815</v>
      </c>
      <c r="B1970">
        <v>6495672</v>
      </c>
      <c r="C1970" t="s">
        <v>81</v>
      </c>
      <c r="D1970" t="s">
        <v>263</v>
      </c>
      <c r="E1970" t="s">
        <v>68640</v>
      </c>
      <c r="F1970">
        <v>3056632</v>
      </c>
    </row>
    <row r="1971" spans="1:7" ht="40.35" hidden="1" customHeight="1" x14ac:dyDescent="0.25">
      <c r="A1971">
        <v>15460</v>
      </c>
      <c r="B1971">
        <v>6495692</v>
      </c>
      <c r="C1971" t="s">
        <v>81</v>
      </c>
      <c r="D1971" t="s">
        <v>1186</v>
      </c>
      <c r="E1971" t="s">
        <v>68641</v>
      </c>
      <c r="F1971">
        <v>3056564</v>
      </c>
    </row>
    <row r="1972" spans="1:7" ht="40.35" hidden="1" customHeight="1" x14ac:dyDescent="0.25">
      <c r="A1972">
        <v>15487</v>
      </c>
      <c r="B1972">
        <v>6495693</v>
      </c>
      <c r="C1972" t="s">
        <v>461</v>
      </c>
      <c r="D1972" t="s">
        <v>4362</v>
      </c>
      <c r="E1972">
        <v>4400121049</v>
      </c>
      <c r="F1972">
        <v>3056545</v>
      </c>
    </row>
    <row r="1973" spans="1:7" ht="40.35" hidden="1" customHeight="1" x14ac:dyDescent="0.25">
      <c r="A1973">
        <v>15488</v>
      </c>
      <c r="B1973">
        <v>6495694</v>
      </c>
      <c r="C1973" t="s">
        <v>461</v>
      </c>
      <c r="D1973" t="s">
        <v>4362</v>
      </c>
      <c r="E1973">
        <v>4400121120</v>
      </c>
      <c r="F1973">
        <v>3056546</v>
      </c>
    </row>
    <row r="1974" spans="1:7" ht="40.35" hidden="1" customHeight="1" x14ac:dyDescent="0.25">
      <c r="A1974">
        <v>15489</v>
      </c>
      <c r="B1974">
        <v>6495695</v>
      </c>
      <c r="C1974" t="s">
        <v>461</v>
      </c>
      <c r="D1974" t="s">
        <v>4362</v>
      </c>
      <c r="E1974">
        <v>4400121121</v>
      </c>
      <c r="F1974">
        <v>3056548</v>
      </c>
    </row>
    <row r="1975" spans="1:7" ht="40.35" hidden="1" customHeight="1" x14ac:dyDescent="0.25">
      <c r="A1975">
        <v>15490</v>
      </c>
      <c r="B1975">
        <v>6495696</v>
      </c>
      <c r="C1975" t="s">
        <v>461</v>
      </c>
      <c r="D1975" t="s">
        <v>4362</v>
      </c>
      <c r="E1975">
        <v>4400121122</v>
      </c>
      <c r="F1975">
        <v>3056549</v>
      </c>
    </row>
    <row r="1976" spans="1:7" ht="40.35" hidden="1" customHeight="1" x14ac:dyDescent="0.25">
      <c r="A1976">
        <v>15491</v>
      </c>
      <c r="B1976">
        <v>6495697</v>
      </c>
      <c r="C1976" t="s">
        <v>461</v>
      </c>
      <c r="D1976" t="s">
        <v>4362</v>
      </c>
      <c r="E1976">
        <v>4400121123</v>
      </c>
      <c r="F1976">
        <v>3056550</v>
      </c>
    </row>
    <row r="1977" spans="1:7" ht="40.35" hidden="1" customHeight="1" x14ac:dyDescent="0.25">
      <c r="A1977">
        <v>15492</v>
      </c>
      <c r="B1977">
        <v>6495698</v>
      </c>
      <c r="C1977" t="s">
        <v>461</v>
      </c>
      <c r="D1977" t="s">
        <v>4362</v>
      </c>
      <c r="E1977">
        <v>4400121124</v>
      </c>
      <c r="F1977">
        <v>3056551</v>
      </c>
    </row>
    <row r="1978" spans="1:7" ht="40.35" hidden="1" customHeight="1" x14ac:dyDescent="0.25">
      <c r="A1978">
        <v>15493</v>
      </c>
      <c r="B1978">
        <v>6495699</v>
      </c>
      <c r="C1978" t="s">
        <v>461</v>
      </c>
      <c r="D1978" t="s">
        <v>4362</v>
      </c>
      <c r="E1978">
        <v>4400121125</v>
      </c>
      <c r="F1978">
        <v>3056552</v>
      </c>
    </row>
    <row r="1979" spans="1:7" ht="40.35" hidden="1" customHeight="1" x14ac:dyDescent="0.25">
      <c r="A1979">
        <v>15494</v>
      </c>
      <c r="B1979">
        <v>6495700</v>
      </c>
      <c r="C1979" t="s">
        <v>461</v>
      </c>
      <c r="D1979" t="s">
        <v>4362</v>
      </c>
      <c r="E1979">
        <v>4400121126</v>
      </c>
      <c r="F1979">
        <v>3056553</v>
      </c>
    </row>
    <row r="1980" spans="1:7" ht="40.35" hidden="1" customHeight="1" x14ac:dyDescent="0.25">
      <c r="A1980">
        <v>15495</v>
      </c>
      <c r="B1980">
        <v>6495701</v>
      </c>
      <c r="C1980" t="s">
        <v>461</v>
      </c>
      <c r="D1980" t="s">
        <v>4362</v>
      </c>
      <c r="E1980">
        <v>4400121127</v>
      </c>
      <c r="F1980">
        <v>3056554</v>
      </c>
    </row>
    <row r="1981" spans="1:7" ht="40.35" hidden="1" customHeight="1" x14ac:dyDescent="0.25">
      <c r="A1981">
        <v>15499</v>
      </c>
      <c r="B1981">
        <v>6495702</v>
      </c>
      <c r="C1981" t="s">
        <v>365</v>
      </c>
      <c r="D1981" t="s">
        <v>4397</v>
      </c>
      <c r="E1981" t="s">
        <v>68642</v>
      </c>
      <c r="F1981">
        <v>3056329</v>
      </c>
    </row>
    <row r="1982" spans="1:7" ht="40.35" hidden="1" customHeight="1" x14ac:dyDescent="0.25">
      <c r="A1982">
        <v>15500</v>
      </c>
      <c r="B1982">
        <v>6495747</v>
      </c>
      <c r="C1982" t="s">
        <v>365</v>
      </c>
      <c r="D1982" t="s">
        <v>34</v>
      </c>
      <c r="E1982" t="s">
        <v>68643</v>
      </c>
      <c r="F1982">
        <v>3056330</v>
      </c>
      <c r="G1982" t="s">
        <v>9095</v>
      </c>
    </row>
    <row r="1983" spans="1:7" ht="40.35" hidden="1" customHeight="1" x14ac:dyDescent="0.25">
      <c r="A1983">
        <v>15501</v>
      </c>
      <c r="B1983">
        <v>6495748</v>
      </c>
      <c r="C1983" t="s">
        <v>365</v>
      </c>
      <c r="D1983" t="s">
        <v>34</v>
      </c>
      <c r="E1983" t="s">
        <v>68644</v>
      </c>
      <c r="F1983">
        <v>3056561</v>
      </c>
    </row>
    <row r="1984" spans="1:7" ht="40.35" hidden="1" customHeight="1" x14ac:dyDescent="0.25">
      <c r="A1984">
        <v>15502</v>
      </c>
      <c r="B1984">
        <v>6495749</v>
      </c>
      <c r="C1984" t="s">
        <v>365</v>
      </c>
      <c r="D1984" t="s">
        <v>34</v>
      </c>
      <c r="E1984" t="s">
        <v>68645</v>
      </c>
      <c r="F1984">
        <v>3056562</v>
      </c>
    </row>
    <row r="1985" spans="1:7" ht="40.35" hidden="1" customHeight="1" x14ac:dyDescent="0.25">
      <c r="A1985">
        <v>15454</v>
      </c>
      <c r="B1985">
        <v>6495752</v>
      </c>
      <c r="C1985" t="s">
        <v>461</v>
      </c>
      <c r="D1985" t="s">
        <v>4362</v>
      </c>
      <c r="E1985">
        <v>4400121128</v>
      </c>
      <c r="F1985">
        <v>3056556</v>
      </c>
    </row>
    <row r="1986" spans="1:7" ht="40.35" hidden="1" customHeight="1" x14ac:dyDescent="0.25">
      <c r="A1986">
        <v>15514</v>
      </c>
      <c r="B1986">
        <v>6496088</v>
      </c>
      <c r="C1986" t="s">
        <v>365</v>
      </c>
      <c r="D1986" t="s">
        <v>283</v>
      </c>
      <c r="E1986" t="s">
        <v>68646</v>
      </c>
      <c r="F1986">
        <v>3056465</v>
      </c>
    </row>
    <row r="1987" spans="1:7" ht="40.35" hidden="1" customHeight="1" x14ac:dyDescent="0.25">
      <c r="A1987">
        <v>15285</v>
      </c>
      <c r="B1987">
        <v>6496020</v>
      </c>
      <c r="C1987" t="s">
        <v>31</v>
      </c>
      <c r="D1987" t="s">
        <v>1894</v>
      </c>
      <c r="E1987">
        <v>5600024567</v>
      </c>
      <c r="F1987" t="s">
        <v>68647</v>
      </c>
      <c r="G1987" t="s">
        <v>68648</v>
      </c>
    </row>
    <row r="1988" spans="1:7" ht="40.35" hidden="1" customHeight="1" x14ac:dyDescent="0.25">
      <c r="A1988">
        <v>15507</v>
      </c>
      <c r="B1988">
        <v>6496021</v>
      </c>
      <c r="C1988" t="s">
        <v>365</v>
      </c>
      <c r="D1988" t="s">
        <v>1363</v>
      </c>
      <c r="E1988" t="s">
        <v>68649</v>
      </c>
      <c r="F1988">
        <v>3056714</v>
      </c>
    </row>
    <row r="1989" spans="1:7" ht="40.35" hidden="1" customHeight="1" x14ac:dyDescent="0.25">
      <c r="A1989">
        <v>15509</v>
      </c>
      <c r="B1989">
        <v>6496042</v>
      </c>
      <c r="C1989" t="s">
        <v>461</v>
      </c>
      <c r="D1989" t="s">
        <v>54465</v>
      </c>
      <c r="E1989">
        <v>4400121143</v>
      </c>
      <c r="F1989">
        <v>3056704</v>
      </c>
    </row>
    <row r="1990" spans="1:7" ht="40.35" hidden="1" customHeight="1" x14ac:dyDescent="0.25">
      <c r="A1990">
        <v>15505</v>
      </c>
      <c r="B1990">
        <v>6496063</v>
      </c>
      <c r="C1990" t="s">
        <v>365</v>
      </c>
      <c r="D1990" t="s">
        <v>384</v>
      </c>
      <c r="E1990" t="s">
        <v>68650</v>
      </c>
      <c r="F1990">
        <v>3056713</v>
      </c>
    </row>
    <row r="1991" spans="1:7" ht="40.35" hidden="1" customHeight="1" x14ac:dyDescent="0.25">
      <c r="A1991">
        <v>15298</v>
      </c>
      <c r="B1991">
        <v>6496085</v>
      </c>
      <c r="C1991" t="s">
        <v>365</v>
      </c>
      <c r="D1991" t="s">
        <v>4267</v>
      </c>
      <c r="E1991">
        <v>4400121146</v>
      </c>
      <c r="F1991">
        <v>3056688</v>
      </c>
    </row>
    <row r="1992" spans="1:7" ht="40.35" hidden="1" customHeight="1" x14ac:dyDescent="0.25">
      <c r="A1992">
        <v>15443</v>
      </c>
      <c r="B1992">
        <v>6496086</v>
      </c>
      <c r="C1992" t="s">
        <v>461</v>
      </c>
      <c r="D1992" t="s">
        <v>4362</v>
      </c>
      <c r="E1992">
        <v>4400121144</v>
      </c>
      <c r="F1992">
        <v>3056686</v>
      </c>
    </row>
    <row r="1993" spans="1:7" ht="40.35" hidden="1" customHeight="1" x14ac:dyDescent="0.25">
      <c r="A1993">
        <v>15506</v>
      </c>
      <c r="B1993">
        <v>6496087</v>
      </c>
      <c r="C1993" t="s">
        <v>365</v>
      </c>
      <c r="D1993" t="s">
        <v>3447</v>
      </c>
      <c r="E1993">
        <v>4400121145</v>
      </c>
      <c r="F1993">
        <v>3056687</v>
      </c>
    </row>
    <row r="1994" spans="1:7" ht="40.35" hidden="1" customHeight="1" x14ac:dyDescent="0.25">
      <c r="A1994">
        <v>14018</v>
      </c>
      <c r="B1994">
        <v>6496096</v>
      </c>
      <c r="C1994" t="s">
        <v>365</v>
      </c>
      <c r="D1994" t="s">
        <v>68651</v>
      </c>
      <c r="E1994">
        <v>4400122392</v>
      </c>
      <c r="F1994" t="s">
        <v>68652</v>
      </c>
      <c r="G1994" t="s">
        <v>68653</v>
      </c>
    </row>
    <row r="1995" spans="1:7" ht="40.35" hidden="1" customHeight="1" x14ac:dyDescent="0.25">
      <c r="A1995">
        <v>15511</v>
      </c>
      <c r="B1995">
        <v>6496367</v>
      </c>
      <c r="C1995" t="s">
        <v>365</v>
      </c>
      <c r="D1995" t="s">
        <v>2596</v>
      </c>
      <c r="E1995" t="s">
        <v>68654</v>
      </c>
      <c r="F1995">
        <v>3056837</v>
      </c>
    </row>
    <row r="1996" spans="1:7" ht="40.35" hidden="1" customHeight="1" x14ac:dyDescent="0.25">
      <c r="A1996">
        <v>8552</v>
      </c>
      <c r="B1996">
        <v>6496422</v>
      </c>
      <c r="C1996" t="s">
        <v>200</v>
      </c>
      <c r="D1996" t="s">
        <v>574</v>
      </c>
      <c r="E1996">
        <v>5600027620</v>
      </c>
      <c r="F1996">
        <v>3057034</v>
      </c>
    </row>
    <row r="1997" spans="1:7" ht="40.35" hidden="1" customHeight="1" x14ac:dyDescent="0.25">
      <c r="A1997">
        <v>8589</v>
      </c>
      <c r="B1997">
        <v>6496431</v>
      </c>
      <c r="C1997" t="s">
        <v>200</v>
      </c>
      <c r="D1997" t="s">
        <v>10730</v>
      </c>
      <c r="E1997">
        <v>4400123788</v>
      </c>
      <c r="F1997">
        <v>3070375</v>
      </c>
      <c r="G1997" t="s">
        <v>68655</v>
      </c>
    </row>
    <row r="1998" spans="1:7" ht="40.35" hidden="1" customHeight="1" x14ac:dyDescent="0.25">
      <c r="A1998">
        <v>15525</v>
      </c>
      <c r="B1998">
        <v>6496528</v>
      </c>
      <c r="C1998" t="s">
        <v>365</v>
      </c>
      <c r="D1998" t="s">
        <v>34</v>
      </c>
      <c r="E1998" t="s">
        <v>68656</v>
      </c>
      <c r="F1998">
        <v>3056836</v>
      </c>
    </row>
    <row r="1999" spans="1:7" ht="40.35" hidden="1" customHeight="1" x14ac:dyDescent="0.25">
      <c r="A1999">
        <v>15532</v>
      </c>
      <c r="B1999">
        <v>6496813</v>
      </c>
      <c r="C1999" t="s">
        <v>31</v>
      </c>
      <c r="D1999" t="s">
        <v>973</v>
      </c>
      <c r="E1999" t="s">
        <v>68657</v>
      </c>
      <c r="F1999">
        <v>3056961</v>
      </c>
    </row>
    <row r="2000" spans="1:7" ht="40.35" hidden="1" customHeight="1" x14ac:dyDescent="0.25">
      <c r="A2000">
        <v>15533</v>
      </c>
      <c r="B2000">
        <v>6496837</v>
      </c>
      <c r="C2000" t="s">
        <v>365</v>
      </c>
      <c r="D2000" t="s">
        <v>6686</v>
      </c>
      <c r="E2000" t="s">
        <v>68658</v>
      </c>
      <c r="F2000">
        <v>3057032</v>
      </c>
    </row>
    <row r="2001" spans="1:7" ht="40.35" hidden="1" customHeight="1" x14ac:dyDescent="0.25">
      <c r="A2001">
        <v>15508</v>
      </c>
      <c r="B2001">
        <v>6496972</v>
      </c>
      <c r="C2001" t="s">
        <v>200</v>
      </c>
      <c r="D2001" t="s">
        <v>3201</v>
      </c>
      <c r="E2001">
        <v>4400121587</v>
      </c>
      <c r="F2001">
        <v>3058330</v>
      </c>
    </row>
    <row r="2002" spans="1:7" ht="40.35" hidden="1" customHeight="1" x14ac:dyDescent="0.25">
      <c r="A2002">
        <v>15523</v>
      </c>
      <c r="B2002">
        <v>6497168</v>
      </c>
      <c r="C2002" t="s">
        <v>365</v>
      </c>
      <c r="D2002" t="s">
        <v>283</v>
      </c>
      <c r="E2002">
        <v>4400121227</v>
      </c>
      <c r="F2002">
        <v>3057020</v>
      </c>
    </row>
    <row r="2003" spans="1:7" ht="40.35" hidden="1" customHeight="1" x14ac:dyDescent="0.25">
      <c r="A2003">
        <v>15536</v>
      </c>
      <c r="B2003">
        <v>6496919</v>
      </c>
      <c r="C2003" t="s">
        <v>365</v>
      </c>
      <c r="D2003" t="s">
        <v>812</v>
      </c>
      <c r="E2003">
        <v>4400121312</v>
      </c>
      <c r="F2003">
        <v>3057231</v>
      </c>
    </row>
    <row r="2004" spans="1:7" ht="40.35" hidden="1" customHeight="1" x14ac:dyDescent="0.25">
      <c r="A2004">
        <v>15534</v>
      </c>
      <c r="B2004">
        <v>6497210</v>
      </c>
      <c r="C2004" t="s">
        <v>31</v>
      </c>
      <c r="D2004" t="s">
        <v>6875</v>
      </c>
      <c r="E2004" t="s">
        <v>68659</v>
      </c>
      <c r="F2004">
        <v>3055789</v>
      </c>
    </row>
    <row r="2005" spans="1:7" ht="40.35" hidden="1" customHeight="1" x14ac:dyDescent="0.25">
      <c r="A2005">
        <v>15467</v>
      </c>
      <c r="B2005">
        <v>6497219</v>
      </c>
      <c r="C2005" t="s">
        <v>31</v>
      </c>
      <c r="D2005" t="s">
        <v>1363</v>
      </c>
      <c r="E2005" t="s">
        <v>9636</v>
      </c>
      <c r="F2005" t="s">
        <v>68660</v>
      </c>
      <c r="G2005" t="s">
        <v>68661</v>
      </c>
    </row>
    <row r="2006" spans="1:7" ht="40.35" hidden="1" customHeight="1" x14ac:dyDescent="0.25">
      <c r="A2006">
        <v>9305</v>
      </c>
      <c r="B2006">
        <v>6497266</v>
      </c>
      <c r="C2006" t="s">
        <v>31</v>
      </c>
      <c r="D2006" t="s">
        <v>624</v>
      </c>
      <c r="E2006" t="s">
        <v>68662</v>
      </c>
      <c r="F2006">
        <v>3057336</v>
      </c>
    </row>
    <row r="2007" spans="1:7" ht="40.35" hidden="1" customHeight="1" x14ac:dyDescent="0.25">
      <c r="A2007">
        <v>10370</v>
      </c>
      <c r="B2007">
        <v>6497269</v>
      </c>
      <c r="C2007" t="s">
        <v>365</v>
      </c>
      <c r="D2007" t="s">
        <v>384</v>
      </c>
      <c r="E2007" t="s">
        <v>68663</v>
      </c>
      <c r="F2007">
        <v>3057366</v>
      </c>
    </row>
    <row r="2008" spans="1:7" ht="40.35" hidden="1" customHeight="1" x14ac:dyDescent="0.25">
      <c r="A2008">
        <v>10370</v>
      </c>
      <c r="B2008">
        <v>6497269</v>
      </c>
      <c r="C2008" t="s">
        <v>365</v>
      </c>
      <c r="D2008" t="s">
        <v>384</v>
      </c>
      <c r="E2008" t="s">
        <v>68664</v>
      </c>
      <c r="F2008">
        <v>3057366</v>
      </c>
    </row>
    <row r="2009" spans="1:7" ht="40.35" hidden="1" customHeight="1" x14ac:dyDescent="0.25">
      <c r="A2009">
        <v>10370</v>
      </c>
      <c r="B2009">
        <v>6497269</v>
      </c>
      <c r="C2009" t="s">
        <v>365</v>
      </c>
      <c r="D2009" t="s">
        <v>384</v>
      </c>
      <c r="E2009" t="s">
        <v>68665</v>
      </c>
      <c r="F2009">
        <v>3057366</v>
      </c>
    </row>
    <row r="2010" spans="1:7" ht="40.35" hidden="1" customHeight="1" x14ac:dyDescent="0.25">
      <c r="A2010">
        <v>10370</v>
      </c>
      <c r="B2010">
        <v>6497269</v>
      </c>
      <c r="C2010" t="s">
        <v>365</v>
      </c>
      <c r="D2010" t="s">
        <v>384</v>
      </c>
      <c r="E2010" t="s">
        <v>68666</v>
      </c>
      <c r="F2010">
        <v>3057366</v>
      </c>
    </row>
    <row r="2011" spans="1:7" ht="40.35" hidden="1" customHeight="1" x14ac:dyDescent="0.25">
      <c r="A2011">
        <v>10370</v>
      </c>
      <c r="B2011">
        <v>6497269</v>
      </c>
      <c r="C2011" t="s">
        <v>365</v>
      </c>
      <c r="D2011" t="s">
        <v>384</v>
      </c>
      <c r="E2011" t="s">
        <v>68667</v>
      </c>
      <c r="F2011">
        <v>3057366</v>
      </c>
    </row>
    <row r="2012" spans="1:7" ht="40.35" hidden="1" customHeight="1" x14ac:dyDescent="0.25">
      <c r="A2012">
        <v>10370</v>
      </c>
      <c r="B2012">
        <v>6497269</v>
      </c>
      <c r="C2012" t="s">
        <v>365</v>
      </c>
      <c r="D2012" t="s">
        <v>384</v>
      </c>
      <c r="E2012" t="s">
        <v>68668</v>
      </c>
      <c r="F2012">
        <v>3057366</v>
      </c>
    </row>
    <row r="2013" spans="1:7" ht="40.35" hidden="1" customHeight="1" x14ac:dyDescent="0.25">
      <c r="A2013">
        <v>10370</v>
      </c>
      <c r="B2013">
        <v>6497269</v>
      </c>
      <c r="C2013" t="s">
        <v>365</v>
      </c>
      <c r="D2013" t="s">
        <v>384</v>
      </c>
      <c r="E2013" t="s">
        <v>68669</v>
      </c>
      <c r="F2013">
        <v>3057366</v>
      </c>
    </row>
    <row r="2014" spans="1:7" ht="40.35" hidden="1" customHeight="1" x14ac:dyDescent="0.25">
      <c r="A2014">
        <v>10370</v>
      </c>
      <c r="B2014">
        <v>6497269</v>
      </c>
      <c r="C2014" t="s">
        <v>365</v>
      </c>
      <c r="D2014" t="s">
        <v>384</v>
      </c>
      <c r="E2014" t="s">
        <v>68670</v>
      </c>
      <c r="F2014">
        <v>3057366</v>
      </c>
    </row>
    <row r="2015" spans="1:7" ht="40.35" hidden="1" customHeight="1" x14ac:dyDescent="0.25">
      <c r="A2015">
        <v>10370</v>
      </c>
      <c r="B2015">
        <v>6497269</v>
      </c>
      <c r="C2015" t="s">
        <v>365</v>
      </c>
      <c r="D2015" t="s">
        <v>384</v>
      </c>
      <c r="E2015" t="s">
        <v>68671</v>
      </c>
      <c r="F2015">
        <v>3057366</v>
      </c>
    </row>
    <row r="2016" spans="1:7" ht="40.35" hidden="1" customHeight="1" x14ac:dyDescent="0.25">
      <c r="A2016">
        <v>10370</v>
      </c>
      <c r="B2016">
        <v>6497269</v>
      </c>
      <c r="C2016" t="s">
        <v>365</v>
      </c>
      <c r="D2016" t="s">
        <v>384</v>
      </c>
      <c r="E2016" t="s">
        <v>68672</v>
      </c>
      <c r="F2016">
        <v>3057366</v>
      </c>
    </row>
    <row r="2017" spans="1:7" ht="40.35" hidden="1" customHeight="1" x14ac:dyDescent="0.25">
      <c r="A2017">
        <v>10370</v>
      </c>
      <c r="B2017">
        <v>6497269</v>
      </c>
      <c r="C2017" t="s">
        <v>365</v>
      </c>
      <c r="D2017" t="s">
        <v>384</v>
      </c>
      <c r="E2017" t="s">
        <v>68673</v>
      </c>
      <c r="F2017">
        <v>3057366</v>
      </c>
    </row>
    <row r="2018" spans="1:7" ht="40.35" hidden="1" customHeight="1" x14ac:dyDescent="0.25">
      <c r="A2018">
        <v>10370</v>
      </c>
      <c r="B2018">
        <v>6497269</v>
      </c>
      <c r="C2018" t="s">
        <v>365</v>
      </c>
      <c r="D2018" t="s">
        <v>384</v>
      </c>
      <c r="E2018" t="s">
        <v>68674</v>
      </c>
      <c r="F2018">
        <v>3057366</v>
      </c>
    </row>
    <row r="2019" spans="1:7" ht="40.35" hidden="1" customHeight="1" x14ac:dyDescent="0.25">
      <c r="A2019">
        <v>10370</v>
      </c>
      <c r="B2019">
        <v>6497269</v>
      </c>
      <c r="C2019" t="s">
        <v>365</v>
      </c>
      <c r="D2019" t="s">
        <v>384</v>
      </c>
      <c r="E2019" t="s">
        <v>68675</v>
      </c>
      <c r="F2019">
        <v>3057366</v>
      </c>
    </row>
    <row r="2020" spans="1:7" ht="40.35" hidden="1" customHeight="1" x14ac:dyDescent="0.25">
      <c r="A2020">
        <v>10370</v>
      </c>
      <c r="B2020">
        <v>6497269</v>
      </c>
      <c r="C2020" t="s">
        <v>365</v>
      </c>
      <c r="D2020" t="s">
        <v>384</v>
      </c>
      <c r="E2020" t="s">
        <v>68676</v>
      </c>
      <c r="F2020">
        <v>3057366</v>
      </c>
    </row>
    <row r="2021" spans="1:7" ht="40.35" hidden="1" customHeight="1" x14ac:dyDescent="0.25">
      <c r="A2021">
        <v>10370</v>
      </c>
      <c r="B2021">
        <v>6497269</v>
      </c>
      <c r="C2021" t="s">
        <v>365</v>
      </c>
      <c r="D2021" t="s">
        <v>384</v>
      </c>
      <c r="E2021" t="s">
        <v>68677</v>
      </c>
      <c r="F2021">
        <v>3057366</v>
      </c>
    </row>
    <row r="2022" spans="1:7" ht="40.35" hidden="1" customHeight="1" x14ac:dyDescent="0.25">
      <c r="A2022">
        <v>10370</v>
      </c>
      <c r="B2022">
        <v>6497269</v>
      </c>
      <c r="C2022" t="s">
        <v>365</v>
      </c>
      <c r="D2022" t="s">
        <v>384</v>
      </c>
      <c r="E2022" t="s">
        <v>68678</v>
      </c>
      <c r="F2022">
        <v>3057366</v>
      </c>
    </row>
    <row r="2023" spans="1:7" ht="40.35" hidden="1" customHeight="1" x14ac:dyDescent="0.25">
      <c r="A2023">
        <v>10370</v>
      </c>
      <c r="B2023">
        <v>6497269</v>
      </c>
      <c r="C2023" t="s">
        <v>365</v>
      </c>
      <c r="D2023" t="s">
        <v>384</v>
      </c>
      <c r="E2023" t="s">
        <v>68679</v>
      </c>
      <c r="F2023">
        <v>3057366</v>
      </c>
    </row>
    <row r="2024" spans="1:7" ht="40.35" hidden="1" customHeight="1" x14ac:dyDescent="0.25">
      <c r="A2024">
        <v>10370</v>
      </c>
      <c r="B2024">
        <v>6497269</v>
      </c>
      <c r="C2024" t="s">
        <v>365</v>
      </c>
      <c r="D2024" t="s">
        <v>384</v>
      </c>
      <c r="E2024" t="s">
        <v>68680</v>
      </c>
      <c r="F2024">
        <v>3057366</v>
      </c>
    </row>
    <row r="2025" spans="1:7" ht="40.35" hidden="1" customHeight="1" x14ac:dyDescent="0.25">
      <c r="A2025">
        <v>10370</v>
      </c>
      <c r="B2025">
        <v>6497269</v>
      </c>
      <c r="C2025" t="s">
        <v>365</v>
      </c>
      <c r="D2025" t="s">
        <v>384</v>
      </c>
      <c r="E2025" t="s">
        <v>68681</v>
      </c>
      <c r="F2025">
        <v>3057366</v>
      </c>
    </row>
    <row r="2026" spans="1:7" ht="40.35" hidden="1" customHeight="1" x14ac:dyDescent="0.25">
      <c r="A2026">
        <v>10370</v>
      </c>
      <c r="B2026">
        <v>6497269</v>
      </c>
      <c r="C2026" t="s">
        <v>365</v>
      </c>
      <c r="D2026" t="s">
        <v>384</v>
      </c>
      <c r="E2026" t="s">
        <v>68682</v>
      </c>
      <c r="F2026">
        <v>3057366</v>
      </c>
    </row>
    <row r="2027" spans="1:7" ht="40.35" hidden="1" customHeight="1" x14ac:dyDescent="0.25">
      <c r="A2027">
        <v>10370</v>
      </c>
      <c r="B2027">
        <v>6497269</v>
      </c>
      <c r="C2027" t="s">
        <v>365</v>
      </c>
      <c r="D2027" t="s">
        <v>384</v>
      </c>
      <c r="E2027" t="s">
        <v>68683</v>
      </c>
      <c r="F2027">
        <v>3057366</v>
      </c>
    </row>
    <row r="2028" spans="1:7" ht="40.35" hidden="1" customHeight="1" x14ac:dyDescent="0.25">
      <c r="A2028">
        <v>10370</v>
      </c>
      <c r="B2028">
        <v>6497269</v>
      </c>
      <c r="C2028" t="s">
        <v>365</v>
      </c>
      <c r="D2028" t="s">
        <v>384</v>
      </c>
      <c r="E2028" t="s">
        <v>68684</v>
      </c>
      <c r="F2028">
        <v>3057366</v>
      </c>
    </row>
    <row r="2029" spans="1:7" ht="40.35" hidden="1" customHeight="1" x14ac:dyDescent="0.25">
      <c r="A2029">
        <v>10370</v>
      </c>
      <c r="B2029">
        <v>6497269</v>
      </c>
      <c r="C2029" t="s">
        <v>365</v>
      </c>
      <c r="D2029" t="s">
        <v>384</v>
      </c>
      <c r="E2029" t="s">
        <v>68685</v>
      </c>
      <c r="F2029">
        <v>3057366</v>
      </c>
    </row>
    <row r="2030" spans="1:7" ht="40.35" hidden="1" customHeight="1" x14ac:dyDescent="0.25">
      <c r="A2030">
        <v>10370</v>
      </c>
      <c r="B2030">
        <v>6497269</v>
      </c>
      <c r="C2030" t="s">
        <v>365</v>
      </c>
      <c r="D2030" t="s">
        <v>384</v>
      </c>
      <c r="E2030" t="s">
        <v>68686</v>
      </c>
      <c r="F2030">
        <v>3057366</v>
      </c>
    </row>
    <row r="2031" spans="1:7" ht="40.35" hidden="1" customHeight="1" x14ac:dyDescent="0.25">
      <c r="A2031">
        <v>15217</v>
      </c>
      <c r="B2031">
        <v>6497270</v>
      </c>
      <c r="C2031" t="s">
        <v>81</v>
      </c>
      <c r="D2031" t="s">
        <v>115</v>
      </c>
      <c r="E2031" t="s">
        <v>68687</v>
      </c>
      <c r="F2031">
        <v>3057392</v>
      </c>
      <c r="G2031" t="s">
        <v>68688</v>
      </c>
    </row>
    <row r="2032" spans="1:7" ht="40.35" hidden="1" customHeight="1" x14ac:dyDescent="0.25">
      <c r="A2032">
        <v>15503</v>
      </c>
      <c r="B2032">
        <v>6497271</v>
      </c>
      <c r="C2032" t="s">
        <v>365</v>
      </c>
      <c r="D2032" t="s">
        <v>34</v>
      </c>
      <c r="E2032" t="s">
        <v>68689</v>
      </c>
      <c r="F2032">
        <v>3057367</v>
      </c>
      <c r="G2032" t="s">
        <v>9095</v>
      </c>
    </row>
    <row r="2033" spans="1:7" ht="40.35" hidden="1" customHeight="1" x14ac:dyDescent="0.25">
      <c r="A2033">
        <v>10166</v>
      </c>
      <c r="B2033">
        <v>6497303</v>
      </c>
      <c r="C2033" t="s">
        <v>81</v>
      </c>
      <c r="D2033" t="s">
        <v>2596</v>
      </c>
      <c r="E2033" t="s">
        <v>68690</v>
      </c>
      <c r="F2033">
        <v>3061547</v>
      </c>
    </row>
    <row r="2034" spans="1:7" ht="40.35" hidden="1" customHeight="1" x14ac:dyDescent="0.25">
      <c r="A2034">
        <v>14846</v>
      </c>
      <c r="B2034">
        <v>6497304</v>
      </c>
      <c r="C2034" t="s">
        <v>365</v>
      </c>
      <c r="D2034" t="s">
        <v>3413</v>
      </c>
      <c r="E2034" t="s">
        <v>68691</v>
      </c>
      <c r="F2034">
        <v>3057287</v>
      </c>
    </row>
    <row r="2035" spans="1:7" ht="40.35" hidden="1" customHeight="1" x14ac:dyDescent="0.25">
      <c r="A2035">
        <v>15292</v>
      </c>
      <c r="B2035">
        <v>6497305</v>
      </c>
      <c r="C2035" t="s">
        <v>365</v>
      </c>
      <c r="D2035" t="s">
        <v>4005</v>
      </c>
      <c r="E2035" t="s">
        <v>68692</v>
      </c>
      <c r="F2035">
        <v>3057368</v>
      </c>
      <c r="G2035" t="s">
        <v>68693</v>
      </c>
    </row>
    <row r="2036" spans="1:7" ht="40.35" hidden="1" customHeight="1" x14ac:dyDescent="0.25">
      <c r="A2036">
        <v>15504</v>
      </c>
      <c r="B2036">
        <v>6497332</v>
      </c>
      <c r="C2036" t="s">
        <v>365</v>
      </c>
      <c r="D2036" t="s">
        <v>644</v>
      </c>
      <c r="E2036">
        <v>4400121384</v>
      </c>
      <c r="F2036">
        <v>3057288</v>
      </c>
    </row>
    <row r="2037" spans="1:7" ht="40.35" hidden="1" customHeight="1" x14ac:dyDescent="0.25">
      <c r="A2037">
        <v>15516</v>
      </c>
      <c r="B2037">
        <v>6497333</v>
      </c>
      <c r="C2037" t="s">
        <v>200</v>
      </c>
      <c r="D2037" t="s">
        <v>915</v>
      </c>
      <c r="E2037" t="s">
        <v>68694</v>
      </c>
      <c r="F2037">
        <v>3062381</v>
      </c>
      <c r="G2037" t="s">
        <v>68695</v>
      </c>
    </row>
    <row r="2038" spans="1:7" ht="40.35" hidden="1" customHeight="1" x14ac:dyDescent="0.25">
      <c r="A2038">
        <v>15518</v>
      </c>
      <c r="B2038">
        <v>6497334</v>
      </c>
      <c r="C2038" t="s">
        <v>200</v>
      </c>
      <c r="D2038" t="s">
        <v>915</v>
      </c>
      <c r="E2038" t="s">
        <v>68696</v>
      </c>
      <c r="F2038">
        <v>3062382</v>
      </c>
      <c r="G2038" t="s">
        <v>68695</v>
      </c>
    </row>
    <row r="2039" spans="1:7" ht="40.35" hidden="1" customHeight="1" x14ac:dyDescent="0.25">
      <c r="A2039">
        <v>15520</v>
      </c>
      <c r="B2039">
        <v>6497335</v>
      </c>
      <c r="C2039" t="s">
        <v>31</v>
      </c>
      <c r="D2039" t="s">
        <v>915</v>
      </c>
      <c r="E2039" t="s">
        <v>68697</v>
      </c>
      <c r="F2039" t="s">
        <v>68698</v>
      </c>
      <c r="G2039" t="s">
        <v>68688</v>
      </c>
    </row>
    <row r="2040" spans="1:7" ht="40.35" hidden="1" customHeight="1" x14ac:dyDescent="0.25">
      <c r="A2040">
        <v>15522</v>
      </c>
      <c r="B2040">
        <v>6497336</v>
      </c>
      <c r="C2040" t="s">
        <v>31</v>
      </c>
      <c r="D2040" t="s">
        <v>915</v>
      </c>
      <c r="E2040" t="s">
        <v>68699</v>
      </c>
      <c r="F2040">
        <v>3062451</v>
      </c>
      <c r="G2040" t="s">
        <v>68700</v>
      </c>
    </row>
    <row r="2041" spans="1:7" ht="40.35" hidden="1" customHeight="1" x14ac:dyDescent="0.25">
      <c r="A2041">
        <v>15541</v>
      </c>
      <c r="B2041">
        <v>6497337</v>
      </c>
      <c r="C2041" t="s">
        <v>365</v>
      </c>
      <c r="D2041" t="s">
        <v>34</v>
      </c>
      <c r="E2041" t="s">
        <v>68701</v>
      </c>
      <c r="F2041">
        <v>3057289</v>
      </c>
    </row>
    <row r="2042" spans="1:7" ht="40.35" hidden="1" customHeight="1" x14ac:dyDescent="0.25">
      <c r="A2042">
        <v>15541</v>
      </c>
      <c r="B2042">
        <v>6497337</v>
      </c>
      <c r="C2042" t="s">
        <v>365</v>
      </c>
      <c r="D2042" t="s">
        <v>34</v>
      </c>
      <c r="E2042" t="s">
        <v>68702</v>
      </c>
      <c r="F2042">
        <v>3057289</v>
      </c>
    </row>
    <row r="2043" spans="1:7" ht="40.35" hidden="1" customHeight="1" x14ac:dyDescent="0.25">
      <c r="A2043">
        <v>10380</v>
      </c>
      <c r="B2043">
        <v>6497537</v>
      </c>
      <c r="C2043" t="s">
        <v>365</v>
      </c>
      <c r="D2043" t="s">
        <v>2441</v>
      </c>
      <c r="E2043" t="s">
        <v>68703</v>
      </c>
      <c r="F2043">
        <v>3057290</v>
      </c>
    </row>
    <row r="2044" spans="1:7" ht="40.35" hidden="1" customHeight="1" x14ac:dyDescent="0.25">
      <c r="A2044">
        <v>15537</v>
      </c>
      <c r="B2044">
        <v>6497538</v>
      </c>
      <c r="C2044" t="s">
        <v>365</v>
      </c>
      <c r="D2044" t="s">
        <v>1038</v>
      </c>
      <c r="E2044" t="s">
        <v>68704</v>
      </c>
      <c r="F2044">
        <v>3057345</v>
      </c>
    </row>
    <row r="2045" spans="1:7" ht="40.35" hidden="1" customHeight="1" x14ac:dyDescent="0.25">
      <c r="A2045">
        <v>15555</v>
      </c>
      <c r="B2045">
        <v>6497539</v>
      </c>
      <c r="C2045" t="s">
        <v>365</v>
      </c>
      <c r="D2045" t="s">
        <v>283</v>
      </c>
      <c r="E2045" t="s">
        <v>68705</v>
      </c>
      <c r="F2045">
        <v>3057346</v>
      </c>
    </row>
    <row r="2046" spans="1:7" ht="40.35" hidden="1" customHeight="1" x14ac:dyDescent="0.25">
      <c r="A2046">
        <v>15513</v>
      </c>
      <c r="B2046">
        <v>6497595</v>
      </c>
      <c r="C2046" t="s">
        <v>81</v>
      </c>
      <c r="D2046" t="s">
        <v>1186</v>
      </c>
      <c r="E2046" t="s">
        <v>68706</v>
      </c>
      <c r="F2046">
        <v>3057393</v>
      </c>
    </row>
    <row r="2047" spans="1:7" ht="40.35" hidden="1" customHeight="1" x14ac:dyDescent="0.25">
      <c r="A2047">
        <v>15563</v>
      </c>
      <c r="B2047">
        <v>6497609</v>
      </c>
      <c r="C2047" t="s">
        <v>365</v>
      </c>
      <c r="D2047" t="s">
        <v>5269</v>
      </c>
      <c r="E2047">
        <v>4400121387</v>
      </c>
      <c r="F2047">
        <v>3057370</v>
      </c>
      <c r="G2047" t="s">
        <v>68707</v>
      </c>
    </row>
    <row r="2048" spans="1:7" ht="40.35" hidden="1" customHeight="1" x14ac:dyDescent="0.25">
      <c r="A2048">
        <v>15517</v>
      </c>
      <c r="B2048">
        <v>6497690</v>
      </c>
      <c r="C2048" t="s">
        <v>81</v>
      </c>
      <c r="D2048" t="s">
        <v>707</v>
      </c>
      <c r="E2048" t="s">
        <v>68708</v>
      </c>
      <c r="F2048">
        <v>3057394</v>
      </c>
    </row>
    <row r="2049" spans="1:7" ht="40.35" hidden="1" customHeight="1" x14ac:dyDescent="0.25">
      <c r="A2049">
        <v>15519</v>
      </c>
      <c r="B2049">
        <v>6497691</v>
      </c>
      <c r="C2049" t="s">
        <v>365</v>
      </c>
      <c r="D2049" t="s">
        <v>1293</v>
      </c>
      <c r="E2049">
        <v>4400121729</v>
      </c>
      <c r="F2049">
        <v>3057369</v>
      </c>
      <c r="G2049" t="s">
        <v>68709</v>
      </c>
    </row>
    <row r="2050" spans="1:7" ht="40.35" hidden="1" customHeight="1" x14ac:dyDescent="0.25">
      <c r="A2050">
        <v>15521</v>
      </c>
      <c r="B2050">
        <v>6497712</v>
      </c>
      <c r="C2050" t="s">
        <v>81</v>
      </c>
      <c r="D2050" t="s">
        <v>238</v>
      </c>
      <c r="E2050" t="s">
        <v>68710</v>
      </c>
      <c r="F2050">
        <v>3057395</v>
      </c>
    </row>
    <row r="2051" spans="1:7" ht="40.35" hidden="1" customHeight="1" x14ac:dyDescent="0.25">
      <c r="A2051">
        <v>15545</v>
      </c>
      <c r="B2051">
        <v>6497713</v>
      </c>
      <c r="C2051" t="s">
        <v>461</v>
      </c>
      <c r="D2051" t="s">
        <v>4362</v>
      </c>
      <c r="E2051">
        <v>4400121381</v>
      </c>
      <c r="F2051">
        <v>3057257</v>
      </c>
    </row>
    <row r="2052" spans="1:7" ht="40.35" hidden="1" customHeight="1" x14ac:dyDescent="0.25">
      <c r="A2052">
        <v>15546</v>
      </c>
      <c r="B2052">
        <v>6497714</v>
      </c>
      <c r="C2052" t="s">
        <v>906</v>
      </c>
      <c r="D2052" t="s">
        <v>1249</v>
      </c>
      <c r="E2052" t="s">
        <v>68711</v>
      </c>
      <c r="F2052">
        <v>3057347</v>
      </c>
    </row>
    <row r="2053" spans="1:7" ht="40.35" hidden="1" customHeight="1" x14ac:dyDescent="0.25">
      <c r="A2053">
        <v>15547</v>
      </c>
      <c r="B2053">
        <v>6497715</v>
      </c>
      <c r="C2053" t="s">
        <v>461</v>
      </c>
      <c r="D2053" t="s">
        <v>4362</v>
      </c>
      <c r="E2053">
        <v>4400121380</v>
      </c>
      <c r="F2053">
        <v>3057258</v>
      </c>
    </row>
    <row r="2054" spans="1:7" ht="40.35" hidden="1" customHeight="1" x14ac:dyDescent="0.25">
      <c r="A2054">
        <v>15548</v>
      </c>
      <c r="B2054">
        <v>6497716</v>
      </c>
      <c r="C2054" t="s">
        <v>461</v>
      </c>
      <c r="D2054" t="s">
        <v>68468</v>
      </c>
      <c r="E2054">
        <v>4400121319</v>
      </c>
      <c r="F2054">
        <v>3057259</v>
      </c>
    </row>
    <row r="2055" spans="1:7" ht="40.35" hidden="1" customHeight="1" x14ac:dyDescent="0.25">
      <c r="A2055">
        <v>14940</v>
      </c>
      <c r="B2055">
        <v>6497720</v>
      </c>
      <c r="C2055" t="s">
        <v>81</v>
      </c>
      <c r="D2055" t="s">
        <v>853</v>
      </c>
      <c r="E2055" t="s">
        <v>68712</v>
      </c>
      <c r="F2055" t="s">
        <v>68713</v>
      </c>
      <c r="G2055" t="s">
        <v>68714</v>
      </c>
    </row>
    <row r="2056" spans="1:7" ht="40.35" hidden="1" customHeight="1" x14ac:dyDescent="0.25">
      <c r="A2056">
        <v>14940</v>
      </c>
      <c r="B2056">
        <v>6497720</v>
      </c>
      <c r="C2056" t="s">
        <v>81</v>
      </c>
      <c r="D2056" t="s">
        <v>853</v>
      </c>
      <c r="E2056" t="s">
        <v>68715</v>
      </c>
      <c r="F2056" t="s">
        <v>68713</v>
      </c>
      <c r="G2056" t="s">
        <v>68714</v>
      </c>
    </row>
    <row r="2057" spans="1:7" ht="40.35" hidden="1" customHeight="1" x14ac:dyDescent="0.25">
      <c r="A2057">
        <v>15484</v>
      </c>
      <c r="B2057">
        <v>6497721</v>
      </c>
      <c r="C2057" t="s">
        <v>365</v>
      </c>
      <c r="D2057" t="s">
        <v>1907</v>
      </c>
      <c r="E2057" t="s">
        <v>68716</v>
      </c>
      <c r="F2057">
        <v>3057562</v>
      </c>
    </row>
    <row r="2058" spans="1:7" ht="40.35" hidden="1" customHeight="1" x14ac:dyDescent="0.25">
      <c r="A2058">
        <v>15510</v>
      </c>
      <c r="B2058">
        <v>6497802</v>
      </c>
      <c r="C2058" t="s">
        <v>365</v>
      </c>
      <c r="D2058" t="s">
        <v>7747</v>
      </c>
      <c r="E2058" t="s">
        <v>68717</v>
      </c>
      <c r="F2058">
        <v>3057563</v>
      </c>
    </row>
    <row r="2059" spans="1:7" ht="40.35" hidden="1" customHeight="1" x14ac:dyDescent="0.25">
      <c r="A2059">
        <v>15485</v>
      </c>
      <c r="B2059">
        <v>6497849</v>
      </c>
      <c r="C2059" t="s">
        <v>365</v>
      </c>
      <c r="D2059" t="s">
        <v>2109</v>
      </c>
      <c r="E2059" t="s">
        <v>68718</v>
      </c>
      <c r="F2059" t="s">
        <v>68719</v>
      </c>
      <c r="G2059" t="s">
        <v>68720</v>
      </c>
    </row>
    <row r="2060" spans="1:7" ht="40.35" hidden="1" customHeight="1" x14ac:dyDescent="0.25">
      <c r="A2060">
        <v>15572</v>
      </c>
      <c r="B2060">
        <v>6497875</v>
      </c>
      <c r="C2060" t="s">
        <v>461</v>
      </c>
      <c r="D2060" t="s">
        <v>5427</v>
      </c>
      <c r="E2060" t="s">
        <v>68721</v>
      </c>
      <c r="F2060">
        <v>3057406</v>
      </c>
    </row>
    <row r="2061" spans="1:7" ht="40.35" hidden="1" customHeight="1" x14ac:dyDescent="0.25">
      <c r="A2061">
        <v>14392</v>
      </c>
      <c r="B2061">
        <v>6498026</v>
      </c>
      <c r="C2061" t="s">
        <v>365</v>
      </c>
      <c r="D2061" t="s">
        <v>5137</v>
      </c>
      <c r="E2061" t="s">
        <v>68722</v>
      </c>
      <c r="F2061">
        <v>3057529</v>
      </c>
    </row>
    <row r="2062" spans="1:7" ht="40.35" hidden="1" customHeight="1" x14ac:dyDescent="0.25">
      <c r="A2062">
        <v>15448</v>
      </c>
      <c r="B2062">
        <v>6498027</v>
      </c>
      <c r="C2062" t="s">
        <v>461</v>
      </c>
      <c r="D2062" t="s">
        <v>4362</v>
      </c>
      <c r="E2062">
        <v>4400121410</v>
      </c>
      <c r="F2062">
        <v>3057407</v>
      </c>
    </row>
    <row r="2063" spans="1:7" ht="40.35" hidden="1" customHeight="1" x14ac:dyDescent="0.25">
      <c r="A2063">
        <v>15459</v>
      </c>
      <c r="B2063">
        <v>6498028</v>
      </c>
      <c r="C2063" t="s">
        <v>461</v>
      </c>
      <c r="D2063" t="s">
        <v>4362</v>
      </c>
      <c r="E2063">
        <v>4400121411</v>
      </c>
      <c r="F2063">
        <v>3057408</v>
      </c>
    </row>
    <row r="2064" spans="1:7" ht="40.35" hidden="1" customHeight="1" x14ac:dyDescent="0.25">
      <c r="A2064">
        <v>15571</v>
      </c>
      <c r="B2064">
        <v>6498101</v>
      </c>
      <c r="C2064" t="s">
        <v>906</v>
      </c>
      <c r="D2064" t="s">
        <v>34</v>
      </c>
      <c r="E2064">
        <v>4400121379</v>
      </c>
      <c r="F2064">
        <v>3057666</v>
      </c>
    </row>
    <row r="2065" spans="1:7" ht="40.35" hidden="1" customHeight="1" x14ac:dyDescent="0.25">
      <c r="A2065">
        <v>9360</v>
      </c>
      <c r="B2065">
        <v>6498191</v>
      </c>
      <c r="C2065" t="s">
        <v>31</v>
      </c>
      <c r="D2065" t="s">
        <v>175</v>
      </c>
      <c r="E2065" t="s">
        <v>68723</v>
      </c>
      <c r="F2065">
        <v>3057731</v>
      </c>
    </row>
    <row r="2066" spans="1:7" ht="40.35" hidden="1" customHeight="1" x14ac:dyDescent="0.25">
      <c r="A2066">
        <v>9360</v>
      </c>
      <c r="B2066">
        <v>6498191</v>
      </c>
      <c r="C2066" t="s">
        <v>31</v>
      </c>
      <c r="D2066" t="s">
        <v>175</v>
      </c>
      <c r="E2066" t="s">
        <v>68724</v>
      </c>
      <c r="F2066">
        <v>3057731</v>
      </c>
    </row>
    <row r="2067" spans="1:7" ht="40.35" hidden="1" customHeight="1" x14ac:dyDescent="0.25">
      <c r="A2067">
        <v>9360</v>
      </c>
      <c r="B2067">
        <v>6498191</v>
      </c>
      <c r="C2067" t="s">
        <v>31</v>
      </c>
      <c r="D2067" t="s">
        <v>175</v>
      </c>
      <c r="E2067" t="s">
        <v>68725</v>
      </c>
      <c r="F2067">
        <v>3057731</v>
      </c>
    </row>
    <row r="2068" spans="1:7" ht="40.35" hidden="1" customHeight="1" x14ac:dyDescent="0.25">
      <c r="A2068">
        <v>9360</v>
      </c>
      <c r="B2068">
        <v>6498191</v>
      </c>
      <c r="C2068" t="s">
        <v>31</v>
      </c>
      <c r="D2068" t="s">
        <v>175</v>
      </c>
      <c r="E2068" t="s">
        <v>68726</v>
      </c>
      <c r="F2068">
        <v>3057731</v>
      </c>
    </row>
    <row r="2069" spans="1:7" ht="40.35" hidden="1" customHeight="1" x14ac:dyDescent="0.25">
      <c r="A2069">
        <v>9360</v>
      </c>
      <c r="B2069">
        <v>6498191</v>
      </c>
      <c r="C2069" t="s">
        <v>31</v>
      </c>
      <c r="D2069" t="s">
        <v>175</v>
      </c>
      <c r="E2069" t="s">
        <v>68727</v>
      </c>
      <c r="F2069">
        <v>3057731</v>
      </c>
    </row>
    <row r="2070" spans="1:7" ht="40.35" hidden="1" customHeight="1" x14ac:dyDescent="0.25">
      <c r="A2070">
        <v>9360</v>
      </c>
      <c r="B2070">
        <v>6498191</v>
      </c>
      <c r="C2070" t="s">
        <v>31</v>
      </c>
      <c r="D2070" t="s">
        <v>175</v>
      </c>
      <c r="E2070" t="s">
        <v>68728</v>
      </c>
      <c r="F2070">
        <v>3057731</v>
      </c>
    </row>
    <row r="2071" spans="1:7" ht="40.35" hidden="1" customHeight="1" x14ac:dyDescent="0.25">
      <c r="A2071">
        <v>9360</v>
      </c>
      <c r="B2071">
        <v>6498191</v>
      </c>
      <c r="C2071" t="s">
        <v>31</v>
      </c>
      <c r="D2071" t="s">
        <v>175</v>
      </c>
      <c r="E2071" t="s">
        <v>68729</v>
      </c>
      <c r="F2071">
        <v>3057731</v>
      </c>
    </row>
    <row r="2072" spans="1:7" ht="40.35" hidden="1" customHeight="1" x14ac:dyDescent="0.25">
      <c r="A2072">
        <v>9360</v>
      </c>
      <c r="B2072">
        <v>6498191</v>
      </c>
      <c r="C2072" t="s">
        <v>31</v>
      </c>
      <c r="D2072" t="s">
        <v>175</v>
      </c>
      <c r="E2072" t="s">
        <v>68730</v>
      </c>
      <c r="F2072">
        <v>3057731</v>
      </c>
    </row>
    <row r="2073" spans="1:7" ht="40.35" hidden="1" customHeight="1" x14ac:dyDescent="0.25">
      <c r="A2073">
        <v>9360</v>
      </c>
      <c r="B2073">
        <v>6498191</v>
      </c>
      <c r="C2073" t="s">
        <v>31</v>
      </c>
      <c r="D2073" t="s">
        <v>175</v>
      </c>
      <c r="E2073" t="s">
        <v>68731</v>
      </c>
      <c r="F2073">
        <v>3057731</v>
      </c>
    </row>
    <row r="2074" spans="1:7" ht="40.35" hidden="1" customHeight="1" x14ac:dyDescent="0.25">
      <c r="A2074">
        <v>9360</v>
      </c>
      <c r="B2074">
        <v>6498191</v>
      </c>
      <c r="C2074" t="s">
        <v>31</v>
      </c>
      <c r="D2074" t="s">
        <v>175</v>
      </c>
      <c r="E2074" t="s">
        <v>68732</v>
      </c>
      <c r="F2074">
        <v>3057731</v>
      </c>
    </row>
    <row r="2075" spans="1:7" ht="40.35" hidden="1" customHeight="1" x14ac:dyDescent="0.25">
      <c r="A2075">
        <v>9360</v>
      </c>
      <c r="B2075">
        <v>6498191</v>
      </c>
      <c r="C2075" t="s">
        <v>31</v>
      </c>
      <c r="D2075" t="s">
        <v>175</v>
      </c>
      <c r="E2075" t="s">
        <v>68733</v>
      </c>
      <c r="F2075">
        <v>3057731</v>
      </c>
    </row>
    <row r="2076" spans="1:7" ht="40.35" hidden="1" customHeight="1" x14ac:dyDescent="0.25">
      <c r="A2076">
        <v>9360</v>
      </c>
      <c r="B2076">
        <v>6498191</v>
      </c>
      <c r="C2076" t="s">
        <v>31</v>
      </c>
      <c r="D2076" t="s">
        <v>175</v>
      </c>
      <c r="E2076" t="s">
        <v>68734</v>
      </c>
      <c r="F2076">
        <v>3057731</v>
      </c>
    </row>
    <row r="2077" spans="1:7" ht="40.35" hidden="1" customHeight="1" x14ac:dyDescent="0.25">
      <c r="A2077">
        <v>9360</v>
      </c>
      <c r="B2077">
        <v>6498191</v>
      </c>
      <c r="C2077" t="s">
        <v>31</v>
      </c>
      <c r="D2077" t="s">
        <v>175</v>
      </c>
      <c r="E2077" t="s">
        <v>68735</v>
      </c>
      <c r="F2077">
        <v>3057731</v>
      </c>
    </row>
    <row r="2078" spans="1:7" ht="40.35" hidden="1" customHeight="1" x14ac:dyDescent="0.25">
      <c r="A2078">
        <v>9363</v>
      </c>
      <c r="B2078">
        <v>6498192</v>
      </c>
      <c r="C2078" t="s">
        <v>365</v>
      </c>
      <c r="D2078" t="s">
        <v>201</v>
      </c>
      <c r="E2078" t="s">
        <v>68736</v>
      </c>
      <c r="F2078">
        <v>3057650</v>
      </c>
    </row>
    <row r="2079" spans="1:7" ht="40.35" hidden="1" customHeight="1" x14ac:dyDescent="0.25">
      <c r="A2079">
        <v>15538</v>
      </c>
      <c r="B2079">
        <v>6498212</v>
      </c>
      <c r="C2079" t="s">
        <v>31</v>
      </c>
      <c r="D2079" t="s">
        <v>4095</v>
      </c>
      <c r="E2079" t="s">
        <v>68737</v>
      </c>
      <c r="F2079">
        <v>3057732</v>
      </c>
      <c r="G2079" t="s">
        <v>68738</v>
      </c>
    </row>
    <row r="2080" spans="1:7" ht="40.35" hidden="1" customHeight="1" x14ac:dyDescent="0.25">
      <c r="A2080">
        <v>15585</v>
      </c>
      <c r="B2080">
        <v>6498300</v>
      </c>
      <c r="C2080" t="s">
        <v>461</v>
      </c>
      <c r="D2080" t="s">
        <v>66815</v>
      </c>
      <c r="E2080">
        <v>4400121482</v>
      </c>
      <c r="F2080">
        <v>3057848</v>
      </c>
    </row>
    <row r="2081" spans="1:7" ht="40.35" hidden="1" customHeight="1" x14ac:dyDescent="0.25">
      <c r="A2081">
        <v>15590</v>
      </c>
      <c r="B2081">
        <v>6498301</v>
      </c>
      <c r="C2081" t="s">
        <v>365</v>
      </c>
      <c r="D2081" t="s">
        <v>1363</v>
      </c>
      <c r="E2081" t="s">
        <v>68739</v>
      </c>
      <c r="F2081">
        <v>3057719</v>
      </c>
    </row>
    <row r="2082" spans="1:7" ht="40.35" hidden="1" customHeight="1" x14ac:dyDescent="0.25">
      <c r="A2082">
        <v>15590</v>
      </c>
      <c r="B2082">
        <v>6498301</v>
      </c>
      <c r="C2082" t="s">
        <v>365</v>
      </c>
      <c r="D2082" t="s">
        <v>1363</v>
      </c>
      <c r="E2082" t="s">
        <v>68740</v>
      </c>
      <c r="F2082">
        <v>3057719</v>
      </c>
    </row>
    <row r="2083" spans="1:7" ht="40.35" hidden="1" customHeight="1" x14ac:dyDescent="0.25">
      <c r="A2083">
        <v>15022</v>
      </c>
      <c r="B2083">
        <v>6498311</v>
      </c>
      <c r="C2083" t="s">
        <v>81</v>
      </c>
      <c r="D2083" t="s">
        <v>1204</v>
      </c>
      <c r="E2083" t="s">
        <v>68741</v>
      </c>
      <c r="F2083">
        <v>3057849</v>
      </c>
      <c r="G2083" t="s">
        <v>68742</v>
      </c>
    </row>
    <row r="2084" spans="1:7" ht="40.35" hidden="1" customHeight="1" x14ac:dyDescent="0.25">
      <c r="A2084">
        <v>15579</v>
      </c>
      <c r="B2084">
        <v>6498432</v>
      </c>
      <c r="C2084" t="s">
        <v>81</v>
      </c>
      <c r="D2084" t="s">
        <v>283</v>
      </c>
      <c r="E2084" t="s">
        <v>68743</v>
      </c>
      <c r="F2084">
        <v>3057850</v>
      </c>
    </row>
    <row r="2085" spans="1:7" ht="40.35" hidden="1" customHeight="1" x14ac:dyDescent="0.25">
      <c r="A2085">
        <v>15579</v>
      </c>
      <c r="B2085">
        <v>6498432</v>
      </c>
      <c r="C2085" t="s">
        <v>81</v>
      </c>
      <c r="D2085" t="s">
        <v>283</v>
      </c>
      <c r="E2085" t="s">
        <v>68744</v>
      </c>
      <c r="F2085">
        <v>3057850</v>
      </c>
    </row>
    <row r="2086" spans="1:7" ht="40.35" hidden="1" customHeight="1" x14ac:dyDescent="0.25">
      <c r="A2086">
        <v>15589</v>
      </c>
      <c r="B2086">
        <v>6498433</v>
      </c>
      <c r="C2086" t="s">
        <v>200</v>
      </c>
      <c r="D2086" t="s">
        <v>278</v>
      </c>
      <c r="E2086" t="s">
        <v>68745</v>
      </c>
      <c r="F2086" t="s">
        <v>68746</v>
      </c>
      <c r="G2086" t="s">
        <v>68747</v>
      </c>
    </row>
    <row r="2087" spans="1:7" ht="40.35" hidden="1" customHeight="1" x14ac:dyDescent="0.25">
      <c r="A2087">
        <v>15589</v>
      </c>
      <c r="B2087">
        <v>6498433</v>
      </c>
      <c r="C2087" t="s">
        <v>200</v>
      </c>
      <c r="D2087" t="s">
        <v>278</v>
      </c>
      <c r="E2087" t="s">
        <v>68748</v>
      </c>
      <c r="F2087" t="s">
        <v>68746</v>
      </c>
      <c r="G2087" t="s">
        <v>68749</v>
      </c>
    </row>
    <row r="2088" spans="1:7" ht="40.35" hidden="1" customHeight="1" x14ac:dyDescent="0.25">
      <c r="A2088" t="s">
        <v>67216</v>
      </c>
      <c r="B2088" t="s">
        <v>67216</v>
      </c>
      <c r="C2088" t="s">
        <v>67217</v>
      </c>
      <c r="D2088" t="s">
        <v>927</v>
      </c>
      <c r="E2088">
        <v>5600033080</v>
      </c>
      <c r="F2088" t="s">
        <v>67216</v>
      </c>
    </row>
    <row r="2089" spans="1:7" ht="40.35" hidden="1" customHeight="1" x14ac:dyDescent="0.25">
      <c r="A2089">
        <v>15600</v>
      </c>
      <c r="B2089">
        <v>6498522</v>
      </c>
      <c r="C2089" t="s">
        <v>365</v>
      </c>
      <c r="D2089" t="s">
        <v>10919</v>
      </c>
      <c r="E2089">
        <v>4400121486</v>
      </c>
      <c r="F2089">
        <v>3058027</v>
      </c>
    </row>
    <row r="2090" spans="1:7" ht="40.35" hidden="1" customHeight="1" x14ac:dyDescent="0.25">
      <c r="A2090">
        <v>15595</v>
      </c>
      <c r="B2090">
        <v>6498542</v>
      </c>
      <c r="C2090" t="s">
        <v>365</v>
      </c>
      <c r="D2090" t="s">
        <v>3413</v>
      </c>
      <c r="E2090" t="s">
        <v>68750</v>
      </c>
      <c r="F2090">
        <v>3058033</v>
      </c>
    </row>
    <row r="2091" spans="1:7" ht="40.35" hidden="1" customHeight="1" x14ac:dyDescent="0.25">
      <c r="A2091">
        <v>15604</v>
      </c>
      <c r="B2091">
        <v>6498543</v>
      </c>
      <c r="C2091" t="s">
        <v>365</v>
      </c>
      <c r="D2091" t="s">
        <v>3104</v>
      </c>
      <c r="E2091" t="s">
        <v>68751</v>
      </c>
      <c r="F2091">
        <v>3056443</v>
      </c>
    </row>
    <row r="2092" spans="1:7" ht="40.35" hidden="1" customHeight="1" x14ac:dyDescent="0.25">
      <c r="A2092">
        <v>15297</v>
      </c>
      <c r="B2092">
        <v>6498598</v>
      </c>
      <c r="C2092" t="s">
        <v>906</v>
      </c>
      <c r="D2092" t="s">
        <v>4243</v>
      </c>
      <c r="E2092">
        <v>4400121487</v>
      </c>
      <c r="F2092">
        <v>3058607</v>
      </c>
      <c r="G2092" t="s">
        <v>68752</v>
      </c>
    </row>
    <row r="2093" spans="1:7" ht="40.35" hidden="1" customHeight="1" x14ac:dyDescent="0.25">
      <c r="A2093">
        <v>15526</v>
      </c>
      <c r="B2093">
        <v>6498599</v>
      </c>
      <c r="C2093" t="s">
        <v>365</v>
      </c>
      <c r="D2093" t="s">
        <v>7747</v>
      </c>
      <c r="E2093" t="s">
        <v>68753</v>
      </c>
      <c r="F2093">
        <v>3058034</v>
      </c>
    </row>
    <row r="2094" spans="1:7" ht="40.35" hidden="1" customHeight="1" x14ac:dyDescent="0.25">
      <c r="A2094">
        <v>15539</v>
      </c>
      <c r="B2094">
        <v>6498600</v>
      </c>
      <c r="C2094" t="s">
        <v>365</v>
      </c>
      <c r="E2094" t="s">
        <v>68754</v>
      </c>
      <c r="G2094" t="s">
        <v>68755</v>
      </c>
    </row>
    <row r="2095" spans="1:7" ht="40.35" hidden="1" customHeight="1" x14ac:dyDescent="0.25">
      <c r="A2095">
        <v>15576</v>
      </c>
      <c r="B2095">
        <v>6498601</v>
      </c>
      <c r="C2095" t="s">
        <v>365</v>
      </c>
      <c r="D2095" t="s">
        <v>68756</v>
      </c>
      <c r="E2095" t="s">
        <v>68757</v>
      </c>
      <c r="F2095">
        <v>3062801</v>
      </c>
      <c r="G2095" t="s">
        <v>68752</v>
      </c>
    </row>
    <row r="2096" spans="1:7" ht="40.35" hidden="1" customHeight="1" x14ac:dyDescent="0.25">
      <c r="A2096">
        <v>15580</v>
      </c>
      <c r="B2096">
        <v>6498662</v>
      </c>
      <c r="C2096" t="s">
        <v>81</v>
      </c>
      <c r="D2096" t="s">
        <v>619</v>
      </c>
      <c r="E2096" t="s">
        <v>68758</v>
      </c>
      <c r="F2096">
        <v>3058036</v>
      </c>
    </row>
    <row r="2097" spans="1:7" ht="40.35" hidden="1" customHeight="1" x14ac:dyDescent="0.25">
      <c r="A2097">
        <v>15580</v>
      </c>
      <c r="B2097">
        <v>6498662</v>
      </c>
      <c r="C2097" t="s">
        <v>81</v>
      </c>
      <c r="D2097" t="s">
        <v>619</v>
      </c>
      <c r="E2097" t="s">
        <v>68759</v>
      </c>
      <c r="F2097">
        <v>3058036</v>
      </c>
    </row>
    <row r="2098" spans="1:7" ht="40.35" hidden="1" customHeight="1" x14ac:dyDescent="0.25">
      <c r="A2098">
        <v>15553</v>
      </c>
      <c r="B2098">
        <v>6498744</v>
      </c>
      <c r="C2098" t="s">
        <v>31</v>
      </c>
      <c r="D2098" t="s">
        <v>1249</v>
      </c>
      <c r="E2098" t="s">
        <v>68760</v>
      </c>
      <c r="F2098">
        <v>3058037</v>
      </c>
    </row>
    <row r="2099" spans="1:7" ht="40.35" hidden="1" customHeight="1" x14ac:dyDescent="0.25">
      <c r="A2099">
        <v>15554</v>
      </c>
      <c r="B2099">
        <v>6498745</v>
      </c>
      <c r="C2099" t="s">
        <v>365</v>
      </c>
      <c r="D2099" t="s">
        <v>915</v>
      </c>
      <c r="E2099">
        <v>4400121520</v>
      </c>
      <c r="F2099">
        <v>3058028</v>
      </c>
    </row>
    <row r="2100" spans="1:7" ht="40.35" hidden="1" customHeight="1" x14ac:dyDescent="0.25">
      <c r="A2100">
        <v>15560</v>
      </c>
      <c r="B2100">
        <v>6498746</v>
      </c>
      <c r="C2100" t="s">
        <v>31</v>
      </c>
      <c r="D2100" t="s">
        <v>915</v>
      </c>
      <c r="E2100" t="s">
        <v>68761</v>
      </c>
      <c r="F2100" t="s">
        <v>68762</v>
      </c>
      <c r="G2100" t="s">
        <v>68763</v>
      </c>
    </row>
    <row r="2101" spans="1:7" ht="40.35" hidden="1" customHeight="1" x14ac:dyDescent="0.25">
      <c r="A2101">
        <v>15561</v>
      </c>
      <c r="B2101">
        <v>6498747</v>
      </c>
      <c r="C2101" t="s">
        <v>200</v>
      </c>
      <c r="D2101" t="s">
        <v>915</v>
      </c>
      <c r="E2101">
        <v>4400122009</v>
      </c>
      <c r="F2101">
        <v>3061182</v>
      </c>
      <c r="G2101" t="s">
        <v>68764</v>
      </c>
    </row>
    <row r="2102" spans="1:7" ht="40.35" hidden="1" customHeight="1" x14ac:dyDescent="0.25">
      <c r="A2102">
        <v>15608</v>
      </c>
      <c r="B2102">
        <v>6498951</v>
      </c>
      <c r="C2102" t="s">
        <v>31</v>
      </c>
      <c r="D2102" t="s">
        <v>1894</v>
      </c>
      <c r="E2102">
        <v>5600024567</v>
      </c>
      <c r="F2102" t="s">
        <v>68765</v>
      </c>
      <c r="G2102" t="s">
        <v>68766</v>
      </c>
    </row>
    <row r="2103" spans="1:7" ht="40.35" hidden="1" customHeight="1" x14ac:dyDescent="0.25">
      <c r="A2103">
        <v>15127</v>
      </c>
      <c r="B2103">
        <v>6498970</v>
      </c>
      <c r="C2103" t="s">
        <v>906</v>
      </c>
      <c r="D2103" t="s">
        <v>4362</v>
      </c>
      <c r="E2103">
        <v>4400121561</v>
      </c>
      <c r="F2103">
        <v>3058104</v>
      </c>
    </row>
    <row r="2104" spans="1:7" ht="40.35" hidden="1" customHeight="1" x14ac:dyDescent="0.25">
      <c r="A2104">
        <v>15128</v>
      </c>
      <c r="B2104">
        <v>6498971</v>
      </c>
      <c r="C2104" t="s">
        <v>906</v>
      </c>
      <c r="D2104" t="s">
        <v>624</v>
      </c>
      <c r="E2104">
        <v>4400121562</v>
      </c>
      <c r="F2104">
        <v>3058291</v>
      </c>
    </row>
    <row r="2105" spans="1:7" ht="40.35" hidden="1" customHeight="1" x14ac:dyDescent="0.25">
      <c r="A2105">
        <v>15539</v>
      </c>
      <c r="B2105">
        <v>6498980</v>
      </c>
      <c r="C2105" t="s">
        <v>365</v>
      </c>
      <c r="D2105" t="s">
        <v>68767</v>
      </c>
      <c r="E2105">
        <v>4400121563</v>
      </c>
      <c r="F2105">
        <v>3058292</v>
      </c>
      <c r="G2105" t="s">
        <v>68768</v>
      </c>
    </row>
    <row r="2106" spans="1:7" ht="40.35" hidden="1" customHeight="1" x14ac:dyDescent="0.25">
      <c r="A2106">
        <v>15586</v>
      </c>
      <c r="B2106">
        <v>6499041</v>
      </c>
      <c r="C2106" t="s">
        <v>365</v>
      </c>
      <c r="D2106" t="s">
        <v>1008</v>
      </c>
      <c r="E2106" t="s">
        <v>68769</v>
      </c>
      <c r="F2106">
        <v>3058456</v>
      </c>
      <c r="G2106" t="s">
        <v>68770</v>
      </c>
    </row>
    <row r="2107" spans="1:7" ht="40.35" hidden="1" customHeight="1" x14ac:dyDescent="0.25">
      <c r="A2107">
        <v>15130</v>
      </c>
      <c r="B2107">
        <v>6499072</v>
      </c>
      <c r="C2107" t="s">
        <v>906</v>
      </c>
      <c r="D2107" t="s">
        <v>2210</v>
      </c>
      <c r="E2107">
        <v>4400121564</v>
      </c>
      <c r="F2107">
        <v>3058293</v>
      </c>
      <c r="G2107" t="s">
        <v>68771</v>
      </c>
    </row>
    <row r="2108" spans="1:7" ht="40.35" hidden="1" customHeight="1" x14ac:dyDescent="0.25">
      <c r="A2108">
        <v>15131</v>
      </c>
      <c r="B2108">
        <v>6499073</v>
      </c>
      <c r="C2108" t="s">
        <v>906</v>
      </c>
      <c r="D2108" t="s">
        <v>1249</v>
      </c>
      <c r="E2108">
        <v>4400121572</v>
      </c>
      <c r="F2108">
        <v>3058264</v>
      </c>
    </row>
    <row r="2109" spans="1:7" ht="40.35" hidden="1" customHeight="1" x14ac:dyDescent="0.25">
      <c r="A2109">
        <v>15132</v>
      </c>
      <c r="B2109">
        <v>6499074</v>
      </c>
      <c r="C2109" t="s">
        <v>906</v>
      </c>
      <c r="D2109" t="s">
        <v>2734</v>
      </c>
      <c r="E2109">
        <v>4400121573</v>
      </c>
      <c r="F2109">
        <v>3058283</v>
      </c>
    </row>
    <row r="2110" spans="1:7" ht="40.35" hidden="1" customHeight="1" x14ac:dyDescent="0.25">
      <c r="A2110">
        <v>15133</v>
      </c>
      <c r="B2110">
        <v>6499075</v>
      </c>
      <c r="C2110" t="s">
        <v>906</v>
      </c>
      <c r="D2110" t="s">
        <v>5364</v>
      </c>
      <c r="E2110">
        <v>4400121574</v>
      </c>
      <c r="F2110">
        <v>3058265</v>
      </c>
    </row>
    <row r="2111" spans="1:7" ht="40.35" hidden="1" customHeight="1" x14ac:dyDescent="0.25">
      <c r="A2111">
        <v>15134</v>
      </c>
      <c r="B2111">
        <v>6499076</v>
      </c>
      <c r="C2111" t="s">
        <v>906</v>
      </c>
      <c r="D2111" t="s">
        <v>1809</v>
      </c>
      <c r="E2111">
        <v>4400121575</v>
      </c>
      <c r="F2111">
        <v>3058199</v>
      </c>
    </row>
    <row r="2112" spans="1:7" ht="40.35" hidden="1" customHeight="1" x14ac:dyDescent="0.25">
      <c r="A2112">
        <v>15135</v>
      </c>
      <c r="B2112">
        <v>6499077</v>
      </c>
      <c r="C2112" t="s">
        <v>906</v>
      </c>
      <c r="D2112" t="s">
        <v>62665</v>
      </c>
      <c r="E2112">
        <v>4400121576</v>
      </c>
      <c r="F2112">
        <v>3058106</v>
      </c>
    </row>
    <row r="2113" spans="1:7" ht="40.35" hidden="1" customHeight="1" x14ac:dyDescent="0.25">
      <c r="A2113">
        <v>15136</v>
      </c>
      <c r="B2113">
        <v>6499078</v>
      </c>
      <c r="C2113" t="s">
        <v>906</v>
      </c>
      <c r="D2113" t="s">
        <v>2987</v>
      </c>
      <c r="E2113">
        <v>4400121577</v>
      </c>
      <c r="F2113">
        <v>3058305</v>
      </c>
    </row>
    <row r="2114" spans="1:7" ht="40.35" hidden="1" customHeight="1" x14ac:dyDescent="0.25">
      <c r="A2114">
        <v>15476</v>
      </c>
      <c r="B2114">
        <v>6499080</v>
      </c>
      <c r="C2114" t="s">
        <v>906</v>
      </c>
      <c r="D2114" t="s">
        <v>1249</v>
      </c>
      <c r="E2114">
        <v>4400121578</v>
      </c>
      <c r="F2114">
        <v>3058277</v>
      </c>
    </row>
    <row r="2115" spans="1:7" ht="40.35" hidden="1" customHeight="1" x14ac:dyDescent="0.25">
      <c r="A2115">
        <v>15477</v>
      </c>
      <c r="B2115">
        <v>6499081</v>
      </c>
      <c r="C2115" t="s">
        <v>906</v>
      </c>
      <c r="D2115" t="s">
        <v>2210</v>
      </c>
      <c r="E2115">
        <v>4400121579</v>
      </c>
      <c r="F2115">
        <v>3058323</v>
      </c>
      <c r="G2115" t="s">
        <v>68771</v>
      </c>
    </row>
    <row r="2116" spans="1:7" ht="40.35" hidden="1" customHeight="1" x14ac:dyDescent="0.25">
      <c r="A2116">
        <v>15524</v>
      </c>
      <c r="B2116">
        <v>6499082</v>
      </c>
      <c r="C2116" t="s">
        <v>906</v>
      </c>
      <c r="D2116" t="s">
        <v>3723</v>
      </c>
      <c r="E2116" t="s">
        <v>68772</v>
      </c>
      <c r="F2116">
        <v>3058325</v>
      </c>
    </row>
    <row r="2117" spans="1:7" ht="40.35" hidden="1" customHeight="1" x14ac:dyDescent="0.25">
      <c r="A2117">
        <v>15529</v>
      </c>
      <c r="B2117">
        <v>6499083</v>
      </c>
      <c r="C2117" t="s">
        <v>365</v>
      </c>
      <c r="D2117" t="s">
        <v>707</v>
      </c>
      <c r="E2117">
        <v>4400121580</v>
      </c>
      <c r="F2117">
        <v>3058266</v>
      </c>
    </row>
    <row r="2118" spans="1:7" ht="40.35" hidden="1" customHeight="1" x14ac:dyDescent="0.25">
      <c r="A2118">
        <v>15622</v>
      </c>
      <c r="B2118">
        <v>6499084</v>
      </c>
      <c r="C2118" t="s">
        <v>365</v>
      </c>
      <c r="D2118" t="s">
        <v>5269</v>
      </c>
      <c r="E2118">
        <v>4400121581</v>
      </c>
      <c r="F2118">
        <v>3058306</v>
      </c>
    </row>
    <row r="2119" spans="1:7" ht="40.35" hidden="1" customHeight="1" x14ac:dyDescent="0.25">
      <c r="A2119">
        <v>15607</v>
      </c>
      <c r="B2119">
        <v>6499106</v>
      </c>
      <c r="C2119" t="s">
        <v>200</v>
      </c>
      <c r="D2119" t="s">
        <v>278</v>
      </c>
      <c r="E2119" t="s">
        <v>68773</v>
      </c>
      <c r="F2119" t="s">
        <v>68774</v>
      </c>
      <c r="G2119" t="s">
        <v>68775</v>
      </c>
    </row>
    <row r="2120" spans="1:7" ht="40.35" hidden="1" customHeight="1" x14ac:dyDescent="0.25">
      <c r="A2120">
        <v>15611</v>
      </c>
      <c r="B2120">
        <v>6499107</v>
      </c>
      <c r="C2120" t="s">
        <v>365</v>
      </c>
      <c r="D2120" t="s">
        <v>501</v>
      </c>
      <c r="E2120">
        <v>4400121584</v>
      </c>
      <c r="F2120">
        <v>3058307</v>
      </c>
    </row>
    <row r="2121" spans="1:7" ht="40.35" hidden="1" customHeight="1" x14ac:dyDescent="0.25">
      <c r="A2121">
        <v>15615</v>
      </c>
      <c r="B2121">
        <v>6499108</v>
      </c>
      <c r="C2121" t="s">
        <v>365</v>
      </c>
      <c r="D2121" t="s">
        <v>3643</v>
      </c>
      <c r="E2121" t="s">
        <v>68776</v>
      </c>
      <c r="F2121">
        <v>3058200</v>
      </c>
    </row>
    <row r="2122" spans="1:7" ht="40.35" hidden="1" customHeight="1" x14ac:dyDescent="0.25">
      <c r="A2122">
        <v>15615</v>
      </c>
      <c r="B2122">
        <v>6499108</v>
      </c>
      <c r="C2122" t="s">
        <v>365</v>
      </c>
      <c r="D2122" t="s">
        <v>3643</v>
      </c>
      <c r="E2122" t="s">
        <v>68777</v>
      </c>
      <c r="F2122">
        <v>3058200</v>
      </c>
    </row>
    <row r="2123" spans="1:7" ht="40.35" hidden="1" customHeight="1" x14ac:dyDescent="0.25">
      <c r="A2123">
        <v>15615</v>
      </c>
      <c r="B2123">
        <v>6499108</v>
      </c>
      <c r="C2123" t="s">
        <v>365</v>
      </c>
      <c r="D2123" t="s">
        <v>3643</v>
      </c>
      <c r="E2123" t="s">
        <v>68778</v>
      </c>
      <c r="F2123">
        <v>3058200</v>
      </c>
    </row>
    <row r="2124" spans="1:7" ht="40.35" hidden="1" customHeight="1" x14ac:dyDescent="0.25">
      <c r="A2124">
        <v>15615</v>
      </c>
      <c r="B2124">
        <v>6499108</v>
      </c>
      <c r="C2124" t="s">
        <v>365</v>
      </c>
      <c r="D2124" t="s">
        <v>3643</v>
      </c>
      <c r="E2124" t="s">
        <v>68779</v>
      </c>
      <c r="F2124">
        <v>3058200</v>
      </c>
    </row>
    <row r="2125" spans="1:7" ht="40.35" hidden="1" customHeight="1" x14ac:dyDescent="0.25">
      <c r="A2125">
        <v>15181</v>
      </c>
      <c r="B2125">
        <v>6499277</v>
      </c>
      <c r="C2125" t="s">
        <v>365</v>
      </c>
      <c r="D2125" t="s">
        <v>2210</v>
      </c>
      <c r="E2125" t="s">
        <v>68780</v>
      </c>
      <c r="F2125">
        <v>3058457</v>
      </c>
      <c r="G2125" t="s">
        <v>68781</v>
      </c>
    </row>
    <row r="2126" spans="1:7" ht="40.35" hidden="1" customHeight="1" x14ac:dyDescent="0.25">
      <c r="A2126">
        <v>15299</v>
      </c>
      <c r="B2126">
        <v>6499278</v>
      </c>
      <c r="C2126" t="s">
        <v>365</v>
      </c>
      <c r="D2126" t="s">
        <v>68782</v>
      </c>
      <c r="E2126">
        <v>4400121545</v>
      </c>
      <c r="F2126">
        <v>3058458</v>
      </c>
    </row>
    <row r="2127" spans="1:7" ht="40.35" hidden="1" customHeight="1" x14ac:dyDescent="0.25">
      <c r="A2127">
        <v>15556</v>
      </c>
      <c r="B2127">
        <v>6499279</v>
      </c>
      <c r="C2127" t="s">
        <v>906</v>
      </c>
      <c r="D2127" t="s">
        <v>3643</v>
      </c>
      <c r="E2127">
        <v>4400121546</v>
      </c>
      <c r="F2127">
        <v>3058449</v>
      </c>
    </row>
    <row r="2128" spans="1:7" ht="40.35" hidden="1" customHeight="1" x14ac:dyDescent="0.25">
      <c r="A2128">
        <v>15557</v>
      </c>
      <c r="B2128">
        <v>6499280</v>
      </c>
      <c r="C2128" t="s">
        <v>906</v>
      </c>
      <c r="D2128" t="s">
        <v>66815</v>
      </c>
      <c r="E2128">
        <v>4400121547</v>
      </c>
      <c r="F2128">
        <v>3058702</v>
      </c>
    </row>
    <row r="2129" spans="1:7" ht="40.35" hidden="1" customHeight="1" x14ac:dyDescent="0.25">
      <c r="A2129">
        <v>15637</v>
      </c>
      <c r="B2129">
        <v>6499281</v>
      </c>
      <c r="C2129" t="s">
        <v>200</v>
      </c>
      <c r="D2129" t="s">
        <v>3000</v>
      </c>
      <c r="E2129">
        <v>4400122465</v>
      </c>
      <c r="F2129">
        <v>3063169</v>
      </c>
    </row>
    <row r="2130" spans="1:7" ht="40.35" hidden="1" customHeight="1" x14ac:dyDescent="0.25">
      <c r="A2130">
        <v>15623</v>
      </c>
      <c r="B2130">
        <v>6499478</v>
      </c>
      <c r="C2130" t="s">
        <v>461</v>
      </c>
      <c r="D2130" t="s">
        <v>4362</v>
      </c>
      <c r="E2130">
        <v>4400121667</v>
      </c>
      <c r="F2130">
        <v>3059123</v>
      </c>
    </row>
    <row r="2131" spans="1:7" ht="40.35" hidden="1" customHeight="1" x14ac:dyDescent="0.25">
      <c r="A2131">
        <v>15624</v>
      </c>
      <c r="B2131">
        <v>6499479</v>
      </c>
      <c r="C2131" t="s">
        <v>461</v>
      </c>
      <c r="D2131" t="s">
        <v>4362</v>
      </c>
      <c r="E2131">
        <v>4400121668</v>
      </c>
      <c r="F2131">
        <v>3059113</v>
      </c>
    </row>
    <row r="2132" spans="1:7" ht="40.35" hidden="1" customHeight="1" x14ac:dyDescent="0.25">
      <c r="A2132">
        <v>15625</v>
      </c>
      <c r="B2132">
        <v>6499480</v>
      </c>
      <c r="C2132" t="s">
        <v>461</v>
      </c>
      <c r="D2132" t="s">
        <v>4362</v>
      </c>
      <c r="E2132">
        <v>4400121682</v>
      </c>
      <c r="F2132">
        <v>3059103</v>
      </c>
    </row>
    <row r="2133" spans="1:7" ht="40.35" hidden="1" customHeight="1" x14ac:dyDescent="0.25">
      <c r="A2133">
        <v>15626</v>
      </c>
      <c r="B2133">
        <v>6499481</v>
      </c>
      <c r="C2133" t="s">
        <v>461</v>
      </c>
      <c r="D2133" t="s">
        <v>4362</v>
      </c>
      <c r="E2133">
        <v>4400121683</v>
      </c>
      <c r="F2133">
        <v>3059104</v>
      </c>
    </row>
    <row r="2134" spans="1:7" ht="40.35" hidden="1" customHeight="1" x14ac:dyDescent="0.25">
      <c r="A2134">
        <v>10377</v>
      </c>
      <c r="B2134">
        <v>6499666</v>
      </c>
      <c r="C2134" t="s">
        <v>365</v>
      </c>
      <c r="D2134" t="s">
        <v>107</v>
      </c>
      <c r="E2134" t="s">
        <v>68783</v>
      </c>
      <c r="F2134">
        <v>3059063</v>
      </c>
    </row>
    <row r="2135" spans="1:7" ht="40.35" hidden="1" customHeight="1" x14ac:dyDescent="0.25">
      <c r="A2135">
        <v>15564</v>
      </c>
      <c r="B2135">
        <v>6499668</v>
      </c>
      <c r="C2135" t="s">
        <v>200</v>
      </c>
      <c r="D2135" t="s">
        <v>3393</v>
      </c>
      <c r="E2135">
        <v>4400121712</v>
      </c>
      <c r="F2135">
        <v>3059828</v>
      </c>
    </row>
    <row r="2136" spans="1:7" ht="40.35" hidden="1" customHeight="1" x14ac:dyDescent="0.25">
      <c r="A2136">
        <v>15627</v>
      </c>
      <c r="B2136">
        <v>6499672</v>
      </c>
      <c r="C2136" t="s">
        <v>461</v>
      </c>
      <c r="D2136" t="s">
        <v>4362</v>
      </c>
      <c r="E2136">
        <v>4400121685</v>
      </c>
      <c r="F2136">
        <v>3058960</v>
      </c>
    </row>
    <row r="2137" spans="1:7" ht="40.35" hidden="1" customHeight="1" x14ac:dyDescent="0.25">
      <c r="A2137">
        <v>15629</v>
      </c>
      <c r="B2137">
        <v>6499673</v>
      </c>
      <c r="C2137" t="s">
        <v>461</v>
      </c>
      <c r="D2137" t="s">
        <v>4362</v>
      </c>
      <c r="E2137">
        <v>4400121686</v>
      </c>
      <c r="F2137">
        <v>3059141</v>
      </c>
    </row>
    <row r="2138" spans="1:7" ht="40.35" hidden="1" customHeight="1" x14ac:dyDescent="0.25">
      <c r="A2138">
        <v>15630</v>
      </c>
      <c r="B2138">
        <v>6499674</v>
      </c>
      <c r="C2138" t="s">
        <v>461</v>
      </c>
      <c r="D2138" t="s">
        <v>4362</v>
      </c>
      <c r="E2138">
        <v>4400121687</v>
      </c>
      <c r="F2138">
        <v>3059079</v>
      </c>
    </row>
    <row r="2139" spans="1:7" ht="40.35" hidden="1" customHeight="1" x14ac:dyDescent="0.25">
      <c r="A2139">
        <v>15632</v>
      </c>
      <c r="B2139">
        <v>6499675</v>
      </c>
      <c r="C2139" t="s">
        <v>461</v>
      </c>
      <c r="D2139" t="s">
        <v>4362</v>
      </c>
      <c r="E2139">
        <v>4400121688</v>
      </c>
      <c r="F2139">
        <v>3059106</v>
      </c>
    </row>
    <row r="2140" spans="1:7" ht="40.35" hidden="1" customHeight="1" x14ac:dyDescent="0.25">
      <c r="A2140">
        <v>15621</v>
      </c>
      <c r="B2140">
        <v>6499718</v>
      </c>
      <c r="C2140" t="s">
        <v>365</v>
      </c>
      <c r="D2140" t="s">
        <v>996</v>
      </c>
      <c r="E2140" t="s">
        <v>68784</v>
      </c>
      <c r="F2140">
        <v>3067502</v>
      </c>
      <c r="G2140" t="s">
        <v>68785</v>
      </c>
    </row>
    <row r="2141" spans="1:7" ht="40.35" hidden="1" customHeight="1" x14ac:dyDescent="0.25">
      <c r="A2141">
        <v>15633</v>
      </c>
      <c r="B2141">
        <v>6499916</v>
      </c>
      <c r="C2141" t="s">
        <v>365</v>
      </c>
      <c r="D2141" t="s">
        <v>5522</v>
      </c>
      <c r="E2141" t="s">
        <v>68786</v>
      </c>
      <c r="F2141" t="s">
        <v>68787</v>
      </c>
      <c r="G2141" t="s">
        <v>68788</v>
      </c>
    </row>
    <row r="2142" spans="1:7" ht="40.35" hidden="1" customHeight="1" x14ac:dyDescent="0.25">
      <c r="A2142">
        <v>15668</v>
      </c>
      <c r="B2142">
        <v>6499925</v>
      </c>
      <c r="C2142" t="s">
        <v>31</v>
      </c>
      <c r="D2142" t="s">
        <v>3409</v>
      </c>
      <c r="E2142" t="s">
        <v>3699</v>
      </c>
      <c r="F2142" t="s">
        <v>68789</v>
      </c>
      <c r="G2142" t="s">
        <v>9095</v>
      </c>
    </row>
    <row r="2143" spans="1:7" ht="40.35" hidden="1" customHeight="1" x14ac:dyDescent="0.25">
      <c r="A2143">
        <v>15670</v>
      </c>
      <c r="B2143">
        <v>6499980</v>
      </c>
      <c r="C2143" t="s">
        <v>365</v>
      </c>
      <c r="D2143" t="s">
        <v>1663</v>
      </c>
      <c r="E2143" t="s">
        <v>68790</v>
      </c>
      <c r="F2143">
        <v>3059240</v>
      </c>
    </row>
    <row r="2144" spans="1:7" ht="40.35" hidden="1" customHeight="1" x14ac:dyDescent="0.25">
      <c r="A2144">
        <v>15646</v>
      </c>
      <c r="B2144">
        <v>6500193</v>
      </c>
      <c r="C2144" t="s">
        <v>31</v>
      </c>
      <c r="D2144" t="s">
        <v>67620</v>
      </c>
      <c r="E2144" t="s">
        <v>68791</v>
      </c>
      <c r="F2144">
        <v>3059435</v>
      </c>
    </row>
    <row r="2145" spans="1:7" ht="40.35" hidden="1" customHeight="1" x14ac:dyDescent="0.25">
      <c r="A2145">
        <v>15658</v>
      </c>
      <c r="B2145">
        <v>6500213</v>
      </c>
      <c r="C2145" t="s">
        <v>365</v>
      </c>
      <c r="D2145" t="s">
        <v>68792</v>
      </c>
      <c r="E2145" t="s">
        <v>68793</v>
      </c>
      <c r="F2145" t="s">
        <v>68794</v>
      </c>
      <c r="G2145">
        <v>1000057660</v>
      </c>
    </row>
    <row r="2146" spans="1:7" ht="40.35" hidden="1" customHeight="1" x14ac:dyDescent="0.25">
      <c r="A2146">
        <v>15594</v>
      </c>
      <c r="B2146">
        <v>6500257</v>
      </c>
      <c r="C2146" t="s">
        <v>81</v>
      </c>
      <c r="D2146" t="s">
        <v>1648</v>
      </c>
      <c r="E2146" t="s">
        <v>68795</v>
      </c>
      <c r="F2146">
        <v>3059432</v>
      </c>
    </row>
    <row r="2147" spans="1:7" ht="40.35" hidden="1" customHeight="1" x14ac:dyDescent="0.25">
      <c r="A2147">
        <v>15614</v>
      </c>
      <c r="B2147">
        <v>6500258</v>
      </c>
      <c r="C2147" t="s">
        <v>31</v>
      </c>
      <c r="D2147" t="s">
        <v>3162</v>
      </c>
      <c r="E2147" t="s">
        <v>68796</v>
      </c>
      <c r="F2147">
        <v>3059436</v>
      </c>
    </row>
    <row r="2148" spans="1:7" ht="40.35" hidden="1" customHeight="1" x14ac:dyDescent="0.25">
      <c r="A2148">
        <v>15644</v>
      </c>
      <c r="B2148">
        <v>6500259</v>
      </c>
      <c r="C2148" t="s">
        <v>365</v>
      </c>
      <c r="D2148" t="s">
        <v>1901</v>
      </c>
      <c r="E2148" t="s">
        <v>68797</v>
      </c>
      <c r="F2148">
        <v>3059846</v>
      </c>
      <c r="G2148" t="s">
        <v>68798</v>
      </c>
    </row>
    <row r="2149" spans="1:7" ht="40.35" hidden="1" customHeight="1" x14ac:dyDescent="0.25">
      <c r="A2149">
        <v>15645</v>
      </c>
      <c r="B2149">
        <v>6500260</v>
      </c>
      <c r="C2149" t="s">
        <v>31</v>
      </c>
      <c r="D2149" t="s">
        <v>1901</v>
      </c>
      <c r="E2149" t="s">
        <v>68799</v>
      </c>
      <c r="F2149">
        <v>3059437</v>
      </c>
    </row>
    <row r="2150" spans="1:7" ht="40.35" hidden="1" customHeight="1" x14ac:dyDescent="0.25">
      <c r="A2150">
        <v>15669</v>
      </c>
      <c r="B2150">
        <v>6500261</v>
      </c>
      <c r="C2150" t="s">
        <v>81</v>
      </c>
      <c r="D2150" t="s">
        <v>1344</v>
      </c>
      <c r="E2150" t="s">
        <v>68800</v>
      </c>
      <c r="F2150">
        <v>3059433</v>
      </c>
    </row>
    <row r="2151" spans="1:7" ht="40.35" hidden="1" customHeight="1" x14ac:dyDescent="0.25">
      <c r="A2151">
        <v>15718</v>
      </c>
      <c r="B2151">
        <v>6500302</v>
      </c>
      <c r="C2151" t="s">
        <v>365</v>
      </c>
      <c r="D2151" t="s">
        <v>3172</v>
      </c>
      <c r="E2151">
        <v>4400121722</v>
      </c>
      <c r="F2151">
        <v>3059441</v>
      </c>
    </row>
    <row r="2152" spans="1:7" ht="40.35" hidden="1" customHeight="1" x14ac:dyDescent="0.25">
      <c r="A2152">
        <v>15663</v>
      </c>
      <c r="B2152">
        <v>6500315</v>
      </c>
      <c r="C2152" t="s">
        <v>365</v>
      </c>
      <c r="D2152" t="s">
        <v>3723</v>
      </c>
      <c r="E2152" t="s">
        <v>68772</v>
      </c>
      <c r="F2152">
        <v>3059780</v>
      </c>
    </row>
    <row r="2153" spans="1:7" ht="40.35" hidden="1" customHeight="1" x14ac:dyDescent="0.25">
      <c r="A2153">
        <v>15681</v>
      </c>
      <c r="B2153">
        <v>6500316</v>
      </c>
      <c r="C2153" t="s">
        <v>31</v>
      </c>
      <c r="D2153" t="s">
        <v>1784</v>
      </c>
      <c r="E2153">
        <v>5600030794</v>
      </c>
      <c r="F2153">
        <v>3059801</v>
      </c>
      <c r="G2153" t="s">
        <v>66577</v>
      </c>
    </row>
    <row r="2154" spans="1:7" ht="40.35" hidden="1" customHeight="1" x14ac:dyDescent="0.25">
      <c r="A2154">
        <v>15688</v>
      </c>
      <c r="B2154">
        <v>6500827</v>
      </c>
      <c r="C2154" t="s">
        <v>461</v>
      </c>
      <c r="D2154" t="s">
        <v>4362</v>
      </c>
      <c r="E2154">
        <v>4400121746</v>
      </c>
      <c r="F2154">
        <v>3059428</v>
      </c>
    </row>
    <row r="2155" spans="1:7" ht="40.35" hidden="1" customHeight="1" x14ac:dyDescent="0.25">
      <c r="A2155">
        <v>15690</v>
      </c>
      <c r="B2155">
        <v>6500828</v>
      </c>
      <c r="C2155" t="s">
        <v>461</v>
      </c>
      <c r="D2155" t="s">
        <v>4362</v>
      </c>
      <c r="E2155">
        <v>4400121747</v>
      </c>
      <c r="F2155">
        <v>3059795</v>
      </c>
    </row>
    <row r="2156" spans="1:7" ht="40.35" hidden="1" customHeight="1" x14ac:dyDescent="0.25">
      <c r="A2156">
        <v>15691</v>
      </c>
      <c r="B2156">
        <v>6500829</v>
      </c>
      <c r="C2156" t="s">
        <v>461</v>
      </c>
      <c r="D2156" t="s">
        <v>4362</v>
      </c>
      <c r="E2156">
        <v>4400121748</v>
      </c>
      <c r="F2156">
        <v>3059802</v>
      </c>
    </row>
    <row r="2157" spans="1:7" ht="40.35" hidden="1" customHeight="1" x14ac:dyDescent="0.25">
      <c r="A2157">
        <v>15692</v>
      </c>
      <c r="B2157">
        <v>6500830</v>
      </c>
      <c r="C2157" t="s">
        <v>461</v>
      </c>
      <c r="D2157" t="s">
        <v>4362</v>
      </c>
      <c r="E2157">
        <v>4400121749</v>
      </c>
      <c r="F2157">
        <v>3059770</v>
      </c>
    </row>
    <row r="2158" spans="1:7" ht="40.35" hidden="1" customHeight="1" x14ac:dyDescent="0.25">
      <c r="A2158">
        <v>15693</v>
      </c>
      <c r="B2158">
        <v>6500831</v>
      </c>
      <c r="C2158" t="s">
        <v>461</v>
      </c>
      <c r="D2158" t="s">
        <v>4362</v>
      </c>
      <c r="E2158">
        <v>4400121770</v>
      </c>
      <c r="F2158">
        <v>3059575</v>
      </c>
    </row>
    <row r="2159" spans="1:7" ht="40.35" hidden="1" customHeight="1" x14ac:dyDescent="0.25">
      <c r="A2159">
        <v>15694</v>
      </c>
      <c r="B2159">
        <v>6500832</v>
      </c>
      <c r="C2159" t="s">
        <v>461</v>
      </c>
      <c r="D2159" t="s">
        <v>4362</v>
      </c>
      <c r="E2159">
        <v>4400121771</v>
      </c>
      <c r="F2159">
        <v>3059796</v>
      </c>
    </row>
    <row r="2160" spans="1:7" ht="40.35" hidden="1" customHeight="1" x14ac:dyDescent="0.25">
      <c r="A2160">
        <v>15696</v>
      </c>
      <c r="B2160">
        <v>6500833</v>
      </c>
      <c r="C2160" t="s">
        <v>461</v>
      </c>
      <c r="D2160" t="s">
        <v>4362</v>
      </c>
      <c r="E2160">
        <v>4400121772</v>
      </c>
      <c r="F2160">
        <v>3059429</v>
      </c>
    </row>
    <row r="2161" spans="1:7" ht="40.35" hidden="1" customHeight="1" x14ac:dyDescent="0.25">
      <c r="A2161">
        <v>15698</v>
      </c>
      <c r="B2161">
        <v>6500834</v>
      </c>
      <c r="C2161" t="s">
        <v>461</v>
      </c>
      <c r="D2161" t="s">
        <v>4362</v>
      </c>
      <c r="E2161">
        <v>4400121773</v>
      </c>
      <c r="F2161">
        <v>3059803</v>
      </c>
    </row>
    <row r="2162" spans="1:7" ht="40.35" hidden="1" customHeight="1" x14ac:dyDescent="0.25">
      <c r="A2162">
        <v>15707</v>
      </c>
      <c r="B2162">
        <v>6500835</v>
      </c>
      <c r="C2162" t="s">
        <v>461</v>
      </c>
      <c r="D2162" t="s">
        <v>4362</v>
      </c>
      <c r="E2162">
        <v>4400121774</v>
      </c>
      <c r="F2162">
        <v>3059797</v>
      </c>
    </row>
    <row r="2163" spans="1:7" ht="40.35" hidden="1" customHeight="1" x14ac:dyDescent="0.25">
      <c r="A2163">
        <v>15709</v>
      </c>
      <c r="B2163">
        <v>6500836</v>
      </c>
      <c r="C2163" t="s">
        <v>461</v>
      </c>
      <c r="D2163" t="s">
        <v>4362</v>
      </c>
      <c r="E2163">
        <v>4400121775</v>
      </c>
      <c r="F2163">
        <v>3059695</v>
      </c>
    </row>
    <row r="2164" spans="1:7" ht="40.35" hidden="1" customHeight="1" x14ac:dyDescent="0.25">
      <c r="A2164">
        <v>15574</v>
      </c>
      <c r="B2164">
        <v>6500802</v>
      </c>
      <c r="C2164" t="s">
        <v>81</v>
      </c>
      <c r="D2164" t="s">
        <v>34</v>
      </c>
      <c r="E2164" t="s">
        <v>68801</v>
      </c>
      <c r="F2164">
        <v>3059985</v>
      </c>
    </row>
    <row r="2165" spans="1:7" ht="40.35" hidden="1" customHeight="1" x14ac:dyDescent="0.25">
      <c r="A2165">
        <v>15575</v>
      </c>
      <c r="B2165">
        <v>6500803</v>
      </c>
      <c r="C2165" t="s">
        <v>365</v>
      </c>
      <c r="D2165" t="s">
        <v>3413</v>
      </c>
      <c r="E2165" t="s">
        <v>68802</v>
      </c>
      <c r="F2165">
        <v>3059847</v>
      </c>
      <c r="G2165" t="s">
        <v>68803</v>
      </c>
    </row>
    <row r="2166" spans="1:7" ht="40.35" hidden="1" customHeight="1" x14ac:dyDescent="0.25">
      <c r="A2166">
        <v>15605</v>
      </c>
      <c r="B2166">
        <v>6500825</v>
      </c>
      <c r="C2166" t="s">
        <v>365</v>
      </c>
      <c r="D2166" t="s">
        <v>1663</v>
      </c>
      <c r="E2166" t="s">
        <v>2159</v>
      </c>
      <c r="F2166">
        <v>3059848</v>
      </c>
    </row>
    <row r="2167" spans="1:7" ht="40.35" hidden="1" customHeight="1" x14ac:dyDescent="0.25">
      <c r="A2167">
        <v>15606</v>
      </c>
      <c r="B2167">
        <v>6500826</v>
      </c>
      <c r="C2167" t="s">
        <v>365</v>
      </c>
      <c r="D2167" t="s">
        <v>1663</v>
      </c>
      <c r="E2167" t="s">
        <v>2159</v>
      </c>
      <c r="F2167">
        <v>3059849</v>
      </c>
    </row>
    <row r="2168" spans="1:7" ht="40.35" hidden="1" customHeight="1" x14ac:dyDescent="0.25">
      <c r="A2168">
        <v>15610</v>
      </c>
      <c r="B2168">
        <v>6500877</v>
      </c>
      <c r="C2168" t="s">
        <v>31</v>
      </c>
      <c r="D2168" t="s">
        <v>3843</v>
      </c>
      <c r="E2168" t="s">
        <v>68804</v>
      </c>
      <c r="F2168">
        <v>3059988</v>
      </c>
    </row>
    <row r="2169" spans="1:7" ht="40.35" hidden="1" customHeight="1" x14ac:dyDescent="0.25">
      <c r="A2169">
        <v>15654</v>
      </c>
      <c r="B2169">
        <v>6500880</v>
      </c>
      <c r="C2169" t="s">
        <v>200</v>
      </c>
      <c r="D2169" t="s">
        <v>3843</v>
      </c>
      <c r="E2169" t="s">
        <v>68805</v>
      </c>
      <c r="F2169" t="s">
        <v>68806</v>
      </c>
      <c r="G2169" t="s">
        <v>68589</v>
      </c>
    </row>
    <row r="2170" spans="1:7" ht="40.35" hidden="1" customHeight="1" x14ac:dyDescent="0.25">
      <c r="A2170">
        <v>15699</v>
      </c>
      <c r="B2170">
        <v>6500881</v>
      </c>
      <c r="C2170" t="s">
        <v>461</v>
      </c>
      <c r="D2170" t="s">
        <v>4362</v>
      </c>
      <c r="E2170">
        <v>4400121801</v>
      </c>
      <c r="F2170">
        <v>3059928</v>
      </c>
    </row>
    <row r="2171" spans="1:7" ht="40.35" hidden="1" customHeight="1" x14ac:dyDescent="0.25">
      <c r="A2171">
        <v>15700</v>
      </c>
      <c r="B2171">
        <v>6500922</v>
      </c>
      <c r="C2171" t="s">
        <v>461</v>
      </c>
      <c r="D2171" t="s">
        <v>4362</v>
      </c>
      <c r="E2171">
        <v>4400121802</v>
      </c>
      <c r="F2171">
        <v>3059979</v>
      </c>
    </row>
    <row r="2172" spans="1:7" ht="40.35" hidden="1" customHeight="1" x14ac:dyDescent="0.25">
      <c r="A2172">
        <v>15701</v>
      </c>
      <c r="B2172">
        <v>6500923</v>
      </c>
      <c r="C2172" t="s">
        <v>461</v>
      </c>
      <c r="D2172" t="s">
        <v>4362</v>
      </c>
      <c r="E2172">
        <v>4400121803</v>
      </c>
      <c r="F2172">
        <v>3059989</v>
      </c>
    </row>
    <row r="2173" spans="1:7" ht="40.35" hidden="1" customHeight="1" x14ac:dyDescent="0.25">
      <c r="A2173">
        <v>15702</v>
      </c>
      <c r="B2173">
        <v>6500924</v>
      </c>
      <c r="C2173" t="s">
        <v>461</v>
      </c>
      <c r="D2173" t="s">
        <v>4362</v>
      </c>
      <c r="E2173">
        <v>4400121804</v>
      </c>
      <c r="F2173">
        <v>3059958</v>
      </c>
    </row>
    <row r="2174" spans="1:7" ht="40.35" hidden="1" customHeight="1" x14ac:dyDescent="0.25">
      <c r="A2174">
        <v>15703</v>
      </c>
      <c r="B2174">
        <v>6500925</v>
      </c>
      <c r="C2174" t="s">
        <v>461</v>
      </c>
      <c r="D2174" t="s">
        <v>4362</v>
      </c>
      <c r="E2174">
        <v>4400121805</v>
      </c>
      <c r="F2174">
        <v>3059839</v>
      </c>
    </row>
    <row r="2175" spans="1:7" ht="40.35" hidden="1" customHeight="1" x14ac:dyDescent="0.25">
      <c r="A2175">
        <v>15704</v>
      </c>
      <c r="B2175">
        <v>6500926</v>
      </c>
      <c r="C2175" t="s">
        <v>461</v>
      </c>
      <c r="D2175" t="s">
        <v>4362</v>
      </c>
      <c r="E2175">
        <v>4400121806</v>
      </c>
      <c r="F2175">
        <v>3059991</v>
      </c>
    </row>
    <row r="2176" spans="1:7" ht="40.35" hidden="1" customHeight="1" x14ac:dyDescent="0.25">
      <c r="A2176">
        <v>15705</v>
      </c>
      <c r="B2176">
        <v>6500927</v>
      </c>
      <c r="C2176" t="s">
        <v>461</v>
      </c>
      <c r="D2176" t="s">
        <v>4362</v>
      </c>
      <c r="E2176">
        <v>4400121807</v>
      </c>
      <c r="F2176">
        <v>3060002</v>
      </c>
    </row>
    <row r="2177" spans="1:7" ht="40.35" hidden="1" customHeight="1" x14ac:dyDescent="0.25">
      <c r="A2177">
        <v>15706</v>
      </c>
      <c r="B2177">
        <v>6500928</v>
      </c>
      <c r="C2177" t="s">
        <v>461</v>
      </c>
      <c r="D2177" t="s">
        <v>4362</v>
      </c>
      <c r="E2177">
        <v>4400121808</v>
      </c>
      <c r="F2177">
        <v>3059840</v>
      </c>
    </row>
    <row r="2178" spans="1:7" ht="40.35" hidden="1" customHeight="1" x14ac:dyDescent="0.25">
      <c r="A2178">
        <v>15708</v>
      </c>
      <c r="B2178">
        <v>6500929</v>
      </c>
      <c r="C2178" t="s">
        <v>461</v>
      </c>
      <c r="D2178" t="s">
        <v>4362</v>
      </c>
      <c r="E2178">
        <v>4400121809</v>
      </c>
      <c r="F2178">
        <v>3059949</v>
      </c>
    </row>
    <row r="2179" spans="1:7" ht="40.35" hidden="1" customHeight="1" x14ac:dyDescent="0.25">
      <c r="A2179">
        <v>15722</v>
      </c>
      <c r="B2179">
        <v>6500930</v>
      </c>
      <c r="C2179" t="s">
        <v>365</v>
      </c>
      <c r="D2179" t="s">
        <v>62552</v>
      </c>
      <c r="E2179" t="s">
        <v>68807</v>
      </c>
      <c r="F2179">
        <v>3059982</v>
      </c>
    </row>
    <row r="2180" spans="1:7" ht="40.35" hidden="1" customHeight="1" x14ac:dyDescent="0.25">
      <c r="A2180">
        <v>15711</v>
      </c>
      <c r="B2180">
        <v>6501239</v>
      </c>
      <c r="C2180" t="s">
        <v>31</v>
      </c>
      <c r="D2180" t="s">
        <v>636</v>
      </c>
      <c r="E2180" t="s">
        <v>68808</v>
      </c>
      <c r="F2180">
        <v>3060193</v>
      </c>
      <c r="G2180" t="s">
        <v>68809</v>
      </c>
    </row>
    <row r="2181" spans="1:7" ht="40.35" hidden="1" customHeight="1" x14ac:dyDescent="0.25">
      <c r="A2181">
        <v>15723</v>
      </c>
      <c r="B2181">
        <v>6501240</v>
      </c>
      <c r="C2181" t="s">
        <v>31</v>
      </c>
      <c r="D2181" t="s">
        <v>636</v>
      </c>
      <c r="E2181" t="s">
        <v>68810</v>
      </c>
      <c r="F2181">
        <v>3060195</v>
      </c>
    </row>
    <row r="2182" spans="1:7" ht="40.35" hidden="1" customHeight="1" x14ac:dyDescent="0.25">
      <c r="A2182">
        <v>15723</v>
      </c>
      <c r="B2182">
        <v>6501240</v>
      </c>
      <c r="C2182" t="s">
        <v>31</v>
      </c>
      <c r="D2182" t="s">
        <v>636</v>
      </c>
      <c r="E2182" t="s">
        <v>68811</v>
      </c>
      <c r="F2182">
        <v>3060195</v>
      </c>
    </row>
    <row r="2183" spans="1:7" ht="40.35" hidden="1" customHeight="1" x14ac:dyDescent="0.25">
      <c r="A2183">
        <v>15725</v>
      </c>
      <c r="B2183">
        <v>6501241</v>
      </c>
      <c r="C2183" t="s">
        <v>31</v>
      </c>
      <c r="D2183" t="s">
        <v>644</v>
      </c>
      <c r="E2183" t="s">
        <v>68812</v>
      </c>
      <c r="F2183">
        <v>3060196</v>
      </c>
    </row>
    <row r="2184" spans="1:7" ht="40.35" hidden="1" customHeight="1" x14ac:dyDescent="0.25">
      <c r="A2184">
        <v>15725</v>
      </c>
      <c r="B2184">
        <v>6501241</v>
      </c>
      <c r="C2184" t="s">
        <v>31</v>
      </c>
      <c r="D2184" t="s">
        <v>644</v>
      </c>
      <c r="E2184" t="s">
        <v>68813</v>
      </c>
      <c r="F2184">
        <v>3060196</v>
      </c>
    </row>
    <row r="2185" spans="1:7" ht="40.35" hidden="1" customHeight="1" x14ac:dyDescent="0.25">
      <c r="A2185">
        <v>15726</v>
      </c>
      <c r="B2185">
        <v>6501262</v>
      </c>
      <c r="C2185" t="s">
        <v>31</v>
      </c>
      <c r="D2185" t="s">
        <v>644</v>
      </c>
      <c r="E2185" t="s">
        <v>68814</v>
      </c>
      <c r="F2185">
        <v>3060175</v>
      </c>
    </row>
    <row r="2186" spans="1:7" ht="40.35" hidden="1" customHeight="1" x14ac:dyDescent="0.25">
      <c r="A2186">
        <v>15728</v>
      </c>
      <c r="B2186">
        <v>6501263</v>
      </c>
      <c r="C2186" t="s">
        <v>31</v>
      </c>
      <c r="D2186" t="s">
        <v>1043</v>
      </c>
      <c r="E2186" t="s">
        <v>68815</v>
      </c>
      <c r="F2186">
        <v>3060176</v>
      </c>
    </row>
    <row r="2187" spans="1:7" ht="40.35" hidden="1" customHeight="1" x14ac:dyDescent="0.25">
      <c r="A2187">
        <v>15730</v>
      </c>
      <c r="B2187">
        <v>6501283</v>
      </c>
      <c r="C2187" t="s">
        <v>31</v>
      </c>
      <c r="D2187" t="s">
        <v>1043</v>
      </c>
      <c r="E2187" t="s">
        <v>68816</v>
      </c>
      <c r="F2187">
        <v>3060178</v>
      </c>
    </row>
    <row r="2188" spans="1:7" ht="40.35" hidden="1" customHeight="1" x14ac:dyDescent="0.25">
      <c r="A2188">
        <v>15750</v>
      </c>
      <c r="B2188">
        <v>6501284</v>
      </c>
      <c r="C2188" t="s">
        <v>906</v>
      </c>
      <c r="D2188" t="s">
        <v>34</v>
      </c>
      <c r="E2188">
        <v>4400121623</v>
      </c>
      <c r="F2188">
        <v>3060046</v>
      </c>
      <c r="G2188" t="s">
        <v>68817</v>
      </c>
    </row>
    <row r="2189" spans="1:7" ht="40.35" hidden="1" customHeight="1" x14ac:dyDescent="0.25">
      <c r="A2189">
        <v>15753</v>
      </c>
      <c r="B2189">
        <v>6501285</v>
      </c>
      <c r="C2189" t="s">
        <v>906</v>
      </c>
      <c r="D2189" t="s">
        <v>34</v>
      </c>
      <c r="E2189">
        <v>4400121624</v>
      </c>
      <c r="F2189">
        <v>3060192</v>
      </c>
    </row>
    <row r="2190" spans="1:7" ht="40.35" hidden="1" customHeight="1" x14ac:dyDescent="0.25">
      <c r="A2190">
        <v>15757</v>
      </c>
      <c r="B2190">
        <v>6501443</v>
      </c>
      <c r="C2190" t="s">
        <v>365</v>
      </c>
      <c r="D2190" t="s">
        <v>915</v>
      </c>
      <c r="E2190" t="s">
        <v>68818</v>
      </c>
      <c r="F2190">
        <v>3060470</v>
      </c>
      <c r="G2190" t="s">
        <v>68819</v>
      </c>
    </row>
    <row r="2191" spans="1:7" ht="40.35" hidden="1" customHeight="1" x14ac:dyDescent="0.25">
      <c r="A2191">
        <v>15203</v>
      </c>
      <c r="B2191">
        <v>6501414</v>
      </c>
      <c r="C2191" t="s">
        <v>200</v>
      </c>
      <c r="D2191" t="s">
        <v>574</v>
      </c>
      <c r="E2191" t="s">
        <v>68820</v>
      </c>
      <c r="F2191" t="s">
        <v>68821</v>
      </c>
      <c r="G2191" t="s">
        <v>68822</v>
      </c>
    </row>
    <row r="2192" spans="1:7" ht="40.35" hidden="1" customHeight="1" x14ac:dyDescent="0.25">
      <c r="A2192">
        <v>15204</v>
      </c>
      <c r="B2192">
        <v>6501415</v>
      </c>
      <c r="C2192" t="s">
        <v>200</v>
      </c>
      <c r="D2192" t="s">
        <v>574</v>
      </c>
      <c r="E2192" t="s">
        <v>68823</v>
      </c>
      <c r="F2192" t="s">
        <v>68824</v>
      </c>
      <c r="G2192" t="s">
        <v>68825</v>
      </c>
    </row>
    <row r="2193" spans="1:7" ht="40.35" hidden="1" customHeight="1" x14ac:dyDescent="0.25">
      <c r="A2193">
        <v>15205</v>
      </c>
      <c r="B2193">
        <v>6501416</v>
      </c>
      <c r="C2193" t="s">
        <v>200</v>
      </c>
      <c r="D2193" t="s">
        <v>62693</v>
      </c>
      <c r="E2193">
        <v>4400121848</v>
      </c>
      <c r="F2193">
        <v>3060756</v>
      </c>
    </row>
    <row r="2194" spans="1:7" ht="40.35" hidden="1" customHeight="1" x14ac:dyDescent="0.25">
      <c r="A2194">
        <v>15734</v>
      </c>
      <c r="B2194">
        <v>6501420</v>
      </c>
      <c r="C2194" t="s">
        <v>365</v>
      </c>
      <c r="D2194" t="s">
        <v>3480</v>
      </c>
      <c r="E2194">
        <v>4400121625</v>
      </c>
      <c r="F2194">
        <v>3060352</v>
      </c>
      <c r="G2194" t="s">
        <v>68826</v>
      </c>
    </row>
    <row r="2195" spans="1:7" ht="40.35" hidden="1" customHeight="1" x14ac:dyDescent="0.25">
      <c r="A2195">
        <v>15735</v>
      </c>
      <c r="B2195">
        <v>6501421</v>
      </c>
      <c r="C2195" t="s">
        <v>365</v>
      </c>
      <c r="D2195" t="s">
        <v>4258</v>
      </c>
      <c r="E2195">
        <v>4400121626</v>
      </c>
      <c r="F2195">
        <v>3060361</v>
      </c>
    </row>
    <row r="2196" spans="1:7" ht="40.35" hidden="1" customHeight="1" x14ac:dyDescent="0.25">
      <c r="A2196">
        <v>15739</v>
      </c>
      <c r="B2196">
        <v>6501442</v>
      </c>
      <c r="C2196" t="s">
        <v>461</v>
      </c>
      <c r="D2196" t="s">
        <v>11183</v>
      </c>
      <c r="E2196">
        <v>4400121627</v>
      </c>
      <c r="F2196">
        <v>3060355</v>
      </c>
      <c r="G2196" t="s">
        <v>68827</v>
      </c>
    </row>
    <row r="2197" spans="1:7" ht="40.35" hidden="1" customHeight="1" x14ac:dyDescent="0.25">
      <c r="A2197">
        <v>15761</v>
      </c>
      <c r="B2197">
        <v>6501444</v>
      </c>
      <c r="C2197" t="s">
        <v>31</v>
      </c>
      <c r="D2197" t="s">
        <v>4995</v>
      </c>
      <c r="E2197" t="s">
        <v>68828</v>
      </c>
      <c r="F2197">
        <v>3060354</v>
      </c>
    </row>
    <row r="2198" spans="1:7" ht="40.35" hidden="1" customHeight="1" x14ac:dyDescent="0.25">
      <c r="A2198">
        <v>15770</v>
      </c>
      <c r="B2198">
        <v>6501959</v>
      </c>
      <c r="C2198" t="s">
        <v>365</v>
      </c>
      <c r="D2198" t="s">
        <v>2715</v>
      </c>
      <c r="E2198">
        <v>4400121900</v>
      </c>
      <c r="F2198">
        <v>3060522</v>
      </c>
      <c r="G2198" t="s">
        <v>68829</v>
      </c>
    </row>
    <row r="2199" spans="1:7" ht="40.35" hidden="1" customHeight="1" x14ac:dyDescent="0.25">
      <c r="A2199">
        <v>15771</v>
      </c>
      <c r="B2199">
        <v>6502040</v>
      </c>
      <c r="C2199" t="s">
        <v>365</v>
      </c>
      <c r="D2199" t="s">
        <v>3534</v>
      </c>
      <c r="E2199">
        <v>4400121876</v>
      </c>
      <c r="F2199">
        <v>3060483</v>
      </c>
    </row>
    <row r="2200" spans="1:7" ht="40.35" hidden="1" customHeight="1" x14ac:dyDescent="0.25">
      <c r="A2200">
        <v>15758</v>
      </c>
      <c r="B2200">
        <v>6502053</v>
      </c>
      <c r="C2200" t="s">
        <v>365</v>
      </c>
      <c r="D2200" t="s">
        <v>3508</v>
      </c>
      <c r="E2200" t="s">
        <v>68830</v>
      </c>
      <c r="F2200">
        <v>3060526</v>
      </c>
    </row>
    <row r="2201" spans="1:7" ht="40.35" hidden="1" customHeight="1" x14ac:dyDescent="0.25">
      <c r="A2201">
        <v>15759</v>
      </c>
      <c r="B2201">
        <v>6502054</v>
      </c>
      <c r="C2201" t="s">
        <v>365</v>
      </c>
      <c r="D2201" t="s">
        <v>29758</v>
      </c>
      <c r="E2201" t="s">
        <v>68831</v>
      </c>
      <c r="F2201">
        <v>3060527</v>
      </c>
    </row>
    <row r="2202" spans="1:7" ht="40.35" hidden="1" customHeight="1" x14ac:dyDescent="0.25">
      <c r="A2202">
        <v>15760</v>
      </c>
      <c r="B2202">
        <v>6502055</v>
      </c>
      <c r="C2202" t="s">
        <v>365</v>
      </c>
      <c r="D2202" t="s">
        <v>3562</v>
      </c>
      <c r="E2202" t="s">
        <v>68832</v>
      </c>
      <c r="F2202">
        <v>3060528</v>
      </c>
    </row>
    <row r="2203" spans="1:7" ht="40.35" hidden="1" customHeight="1" x14ac:dyDescent="0.25">
      <c r="A2203">
        <v>15763</v>
      </c>
      <c r="B2203">
        <v>6502056</v>
      </c>
      <c r="C2203" t="s">
        <v>31</v>
      </c>
      <c r="D2203" t="s">
        <v>3231</v>
      </c>
      <c r="E2203">
        <v>5600025429</v>
      </c>
      <c r="F2203">
        <v>3060531</v>
      </c>
    </row>
    <row r="2204" spans="1:7" ht="40.35" hidden="1" customHeight="1" x14ac:dyDescent="0.25">
      <c r="A2204">
        <v>15769</v>
      </c>
      <c r="B2204">
        <v>6502057</v>
      </c>
      <c r="C2204" t="s">
        <v>365</v>
      </c>
      <c r="D2204" t="s">
        <v>1663</v>
      </c>
      <c r="E2204" t="s">
        <v>68833</v>
      </c>
      <c r="F2204">
        <v>3060529</v>
      </c>
    </row>
    <row r="2205" spans="1:7" ht="40.35" hidden="1" customHeight="1" x14ac:dyDescent="0.25">
      <c r="A2205">
        <v>15781</v>
      </c>
      <c r="B2205">
        <v>6502058</v>
      </c>
      <c r="C2205" t="s">
        <v>31</v>
      </c>
      <c r="D2205" t="s">
        <v>56195</v>
      </c>
      <c r="E2205" t="s">
        <v>68486</v>
      </c>
      <c r="F2205">
        <v>3060532</v>
      </c>
      <c r="G2205" t="s">
        <v>68829</v>
      </c>
    </row>
    <row r="2206" spans="1:7" ht="40.35" hidden="1" customHeight="1" x14ac:dyDescent="0.25">
      <c r="A2206">
        <v>15648</v>
      </c>
      <c r="B2206">
        <v>6502103</v>
      </c>
      <c r="C2206" t="s">
        <v>365</v>
      </c>
      <c r="D2206" t="s">
        <v>1648</v>
      </c>
      <c r="E2206">
        <v>4400121877</v>
      </c>
      <c r="F2206">
        <v>3060530</v>
      </c>
    </row>
    <row r="2207" spans="1:7" ht="40.35" hidden="1" customHeight="1" x14ac:dyDescent="0.25">
      <c r="A2207">
        <v>15773</v>
      </c>
      <c r="B2207">
        <v>6502104</v>
      </c>
      <c r="C2207" t="s">
        <v>365</v>
      </c>
      <c r="D2207" t="s">
        <v>66688</v>
      </c>
      <c r="E2207">
        <v>4400122693</v>
      </c>
      <c r="F2207">
        <v>3064065</v>
      </c>
    </row>
    <row r="2208" spans="1:7" ht="40.35" hidden="1" customHeight="1" x14ac:dyDescent="0.25">
      <c r="A2208">
        <v>15774</v>
      </c>
      <c r="B2208">
        <v>6502105</v>
      </c>
      <c r="C2208" t="s">
        <v>365</v>
      </c>
      <c r="D2208" t="s">
        <v>217</v>
      </c>
      <c r="E2208">
        <v>4400122692</v>
      </c>
      <c r="F2208">
        <v>3064052</v>
      </c>
    </row>
    <row r="2209" spans="1:7" ht="40.35" hidden="1" customHeight="1" x14ac:dyDescent="0.25">
      <c r="A2209">
        <v>15719</v>
      </c>
      <c r="B2209">
        <v>6502172</v>
      </c>
      <c r="C2209" t="s">
        <v>365</v>
      </c>
      <c r="D2209" t="s">
        <v>1907</v>
      </c>
      <c r="E2209" t="s">
        <v>68834</v>
      </c>
      <c r="F2209">
        <v>3064649</v>
      </c>
      <c r="G2209" t="s">
        <v>68835</v>
      </c>
    </row>
    <row r="2210" spans="1:7" ht="40.35" hidden="1" customHeight="1" x14ac:dyDescent="0.25">
      <c r="A2210">
        <v>15720</v>
      </c>
      <c r="B2210">
        <v>6502173</v>
      </c>
      <c r="C2210" t="s">
        <v>365</v>
      </c>
      <c r="D2210" t="s">
        <v>2109</v>
      </c>
      <c r="E2210" t="s">
        <v>68836</v>
      </c>
      <c r="F2210">
        <v>3064650</v>
      </c>
      <c r="G2210" t="s">
        <v>68835</v>
      </c>
    </row>
    <row r="2211" spans="1:7" ht="40.35" hidden="1" customHeight="1" x14ac:dyDescent="0.25">
      <c r="A2211">
        <v>15721</v>
      </c>
      <c r="B2211">
        <v>6502174</v>
      </c>
      <c r="C2211" t="s">
        <v>365</v>
      </c>
      <c r="D2211" t="s">
        <v>1316</v>
      </c>
      <c r="E2211">
        <v>4400122390</v>
      </c>
      <c r="F2211" t="s">
        <v>68837</v>
      </c>
      <c r="G2211" t="s">
        <v>68838</v>
      </c>
    </row>
    <row r="2212" spans="1:7" ht="40.35" hidden="1" customHeight="1" x14ac:dyDescent="0.25">
      <c r="A2212">
        <v>10519</v>
      </c>
      <c r="B2212">
        <v>6502184</v>
      </c>
      <c r="C2212" t="s">
        <v>365</v>
      </c>
      <c r="D2212" t="s">
        <v>1894</v>
      </c>
      <c r="E2212" t="s">
        <v>68839</v>
      </c>
      <c r="F2212">
        <v>3060549</v>
      </c>
    </row>
    <row r="2213" spans="1:7" ht="40.35" hidden="1" customHeight="1" x14ac:dyDescent="0.25">
      <c r="A2213">
        <v>15756</v>
      </c>
      <c r="B2213">
        <v>6502190</v>
      </c>
      <c r="C2213" t="s">
        <v>906</v>
      </c>
      <c r="D2213" t="s">
        <v>68840</v>
      </c>
      <c r="E2213" t="s">
        <v>68841</v>
      </c>
      <c r="F2213">
        <v>3060550</v>
      </c>
    </row>
    <row r="2214" spans="1:7" ht="40.35" hidden="1" customHeight="1" x14ac:dyDescent="0.25">
      <c r="A2214">
        <v>15762</v>
      </c>
      <c r="B2214">
        <v>6502191</v>
      </c>
      <c r="C2214" t="s">
        <v>365</v>
      </c>
      <c r="D2214" t="s">
        <v>45608</v>
      </c>
      <c r="E2214" t="s">
        <v>68842</v>
      </c>
      <c r="F2214">
        <v>3060651</v>
      </c>
    </row>
    <row r="2215" spans="1:7" ht="40.35" hidden="1" customHeight="1" x14ac:dyDescent="0.25">
      <c r="A2215">
        <v>15779</v>
      </c>
      <c r="B2215">
        <v>6502202</v>
      </c>
      <c r="C2215" t="s">
        <v>365</v>
      </c>
      <c r="D2215" t="s">
        <v>68843</v>
      </c>
      <c r="E2215" t="s">
        <v>68844</v>
      </c>
      <c r="F2215" t="s">
        <v>68845</v>
      </c>
      <c r="G2215" t="s">
        <v>68846</v>
      </c>
    </row>
    <row r="2216" spans="1:7" ht="40.35" hidden="1" customHeight="1" x14ac:dyDescent="0.25">
      <c r="A2216">
        <v>15566</v>
      </c>
      <c r="B2216">
        <v>6502473</v>
      </c>
      <c r="C2216" t="s">
        <v>365</v>
      </c>
      <c r="D2216" t="s">
        <v>6875</v>
      </c>
      <c r="E2216" t="s">
        <v>68847</v>
      </c>
      <c r="F2216">
        <v>3060652</v>
      </c>
    </row>
    <row r="2217" spans="1:7" ht="40.35" hidden="1" customHeight="1" x14ac:dyDescent="0.25">
      <c r="A2217">
        <v>15687</v>
      </c>
      <c r="B2217">
        <v>6502487</v>
      </c>
      <c r="C2217" t="s">
        <v>461</v>
      </c>
      <c r="D2217" t="s">
        <v>4362</v>
      </c>
      <c r="E2217">
        <v>4400121828</v>
      </c>
      <c r="F2217">
        <v>3060643</v>
      </c>
    </row>
    <row r="2218" spans="1:7" ht="40.35" hidden="1" customHeight="1" x14ac:dyDescent="0.25">
      <c r="A2218">
        <v>15528</v>
      </c>
      <c r="B2218">
        <v>6502496</v>
      </c>
      <c r="C2218" t="s">
        <v>31</v>
      </c>
      <c r="D2218" t="s">
        <v>1008</v>
      </c>
      <c r="E2218" t="s">
        <v>68848</v>
      </c>
      <c r="F2218">
        <v>3060655</v>
      </c>
    </row>
    <row r="2219" spans="1:7" ht="40.35" hidden="1" customHeight="1" x14ac:dyDescent="0.25">
      <c r="A2219">
        <v>15549</v>
      </c>
      <c r="B2219">
        <v>6502497</v>
      </c>
      <c r="C2219" t="s">
        <v>81</v>
      </c>
      <c r="D2219" t="s">
        <v>115</v>
      </c>
      <c r="E2219" t="s">
        <v>68849</v>
      </c>
      <c r="F2219">
        <v>3060653</v>
      </c>
    </row>
    <row r="2220" spans="1:7" ht="40.35" hidden="1" customHeight="1" x14ac:dyDescent="0.25">
      <c r="A2220">
        <v>15549</v>
      </c>
      <c r="B2220">
        <v>6502497</v>
      </c>
      <c r="C2220" t="s">
        <v>81</v>
      </c>
      <c r="D2220" t="s">
        <v>115</v>
      </c>
      <c r="E2220" t="s">
        <v>68850</v>
      </c>
      <c r="F2220">
        <v>3060653</v>
      </c>
    </row>
    <row r="2221" spans="1:7" ht="40.35" hidden="1" customHeight="1" x14ac:dyDescent="0.25">
      <c r="A2221">
        <v>15549</v>
      </c>
      <c r="B2221">
        <v>6502497</v>
      </c>
      <c r="C2221" t="s">
        <v>81</v>
      </c>
      <c r="D2221" t="s">
        <v>115</v>
      </c>
      <c r="E2221" t="s">
        <v>68851</v>
      </c>
      <c r="F2221">
        <v>3060653</v>
      </c>
    </row>
    <row r="2222" spans="1:7" ht="40.35" hidden="1" customHeight="1" x14ac:dyDescent="0.25">
      <c r="A2222">
        <v>15549</v>
      </c>
      <c r="B2222">
        <v>6502497</v>
      </c>
      <c r="C2222" t="s">
        <v>81</v>
      </c>
      <c r="D2222" t="s">
        <v>115</v>
      </c>
      <c r="E2222" t="s">
        <v>68852</v>
      </c>
      <c r="F2222">
        <v>3060653</v>
      </c>
    </row>
    <row r="2223" spans="1:7" ht="40.35" hidden="1" customHeight="1" x14ac:dyDescent="0.25">
      <c r="A2223">
        <v>15684</v>
      </c>
      <c r="B2223">
        <v>6502501</v>
      </c>
      <c r="C2223" t="s">
        <v>461</v>
      </c>
      <c r="D2223" t="s">
        <v>4362</v>
      </c>
      <c r="E2223">
        <v>4400121829</v>
      </c>
      <c r="F2223">
        <v>3060644</v>
      </c>
    </row>
    <row r="2224" spans="1:7" ht="40.35" hidden="1" customHeight="1" x14ac:dyDescent="0.25">
      <c r="A2224">
        <v>15685</v>
      </c>
      <c r="B2224">
        <v>6502532</v>
      </c>
      <c r="C2224" t="s">
        <v>461</v>
      </c>
      <c r="D2224" t="s">
        <v>4362</v>
      </c>
      <c r="E2224">
        <v>4400121910</v>
      </c>
      <c r="F2224">
        <v>3060645</v>
      </c>
    </row>
    <row r="2225" spans="1:7" ht="40.35" hidden="1" customHeight="1" x14ac:dyDescent="0.25">
      <c r="A2225">
        <v>15686</v>
      </c>
      <c r="B2225">
        <v>6502533</v>
      </c>
      <c r="C2225" t="s">
        <v>461</v>
      </c>
      <c r="D2225" t="s">
        <v>4362</v>
      </c>
      <c r="E2225">
        <v>4400121911</v>
      </c>
      <c r="F2225">
        <v>3060348</v>
      </c>
    </row>
    <row r="2226" spans="1:7" ht="40.35" hidden="1" customHeight="1" x14ac:dyDescent="0.25">
      <c r="A2226">
        <v>15738</v>
      </c>
      <c r="B2226">
        <v>6502534</v>
      </c>
      <c r="C2226" t="s">
        <v>461</v>
      </c>
      <c r="D2226" t="s">
        <v>2734</v>
      </c>
      <c r="E2226">
        <v>4400121912</v>
      </c>
      <c r="F2226">
        <v>3060535</v>
      </c>
    </row>
    <row r="2227" spans="1:7" ht="40.35" hidden="1" customHeight="1" x14ac:dyDescent="0.25">
      <c r="A2227">
        <v>15285</v>
      </c>
      <c r="B2227">
        <v>6502653</v>
      </c>
      <c r="C2227" t="s">
        <v>31</v>
      </c>
      <c r="D2227" t="s">
        <v>1894</v>
      </c>
      <c r="E2227">
        <v>5600024567</v>
      </c>
      <c r="F2227">
        <v>3060687</v>
      </c>
    </row>
    <row r="2228" spans="1:7" ht="40.35" hidden="1" customHeight="1" x14ac:dyDescent="0.25">
      <c r="A2228">
        <v>15795</v>
      </c>
      <c r="B2228">
        <v>6502702</v>
      </c>
      <c r="C2228" t="s">
        <v>365</v>
      </c>
      <c r="D2228" t="s">
        <v>1663</v>
      </c>
      <c r="E2228" t="s">
        <v>68853</v>
      </c>
      <c r="F2228">
        <v>3060688</v>
      </c>
    </row>
    <row r="2229" spans="1:7" ht="40.35" hidden="1" customHeight="1" x14ac:dyDescent="0.25">
      <c r="A2229">
        <v>15786</v>
      </c>
      <c r="B2229">
        <v>6502927</v>
      </c>
      <c r="C2229" t="s">
        <v>906</v>
      </c>
      <c r="D2229" t="s">
        <v>68854</v>
      </c>
      <c r="E2229">
        <v>4400121949</v>
      </c>
      <c r="F2229">
        <v>3060782</v>
      </c>
      <c r="G2229" t="s">
        <v>68855</v>
      </c>
    </row>
    <row r="2230" spans="1:7" ht="40.35" hidden="1" customHeight="1" x14ac:dyDescent="0.25">
      <c r="A2230">
        <v>9552</v>
      </c>
      <c r="B2230">
        <v>6502942</v>
      </c>
      <c r="C2230" t="s">
        <v>31</v>
      </c>
      <c r="D2230" t="s">
        <v>115</v>
      </c>
      <c r="E2230" t="s">
        <v>68856</v>
      </c>
      <c r="F2230">
        <v>3060834</v>
      </c>
    </row>
    <row r="2231" spans="1:7" ht="40.35" hidden="1" customHeight="1" x14ac:dyDescent="0.25">
      <c r="A2231">
        <v>9552</v>
      </c>
      <c r="B2231">
        <v>6502942</v>
      </c>
      <c r="C2231" t="s">
        <v>31</v>
      </c>
      <c r="D2231" t="s">
        <v>115</v>
      </c>
      <c r="E2231" t="s">
        <v>68857</v>
      </c>
      <c r="F2231">
        <v>3060834</v>
      </c>
    </row>
    <row r="2232" spans="1:7" ht="40.35" hidden="1" customHeight="1" x14ac:dyDescent="0.25">
      <c r="A2232">
        <v>9552</v>
      </c>
      <c r="B2232">
        <v>6502942</v>
      </c>
      <c r="C2232" t="s">
        <v>31</v>
      </c>
      <c r="D2232" t="s">
        <v>115</v>
      </c>
      <c r="E2232" t="s">
        <v>68858</v>
      </c>
      <c r="F2232">
        <v>3060834</v>
      </c>
    </row>
    <row r="2233" spans="1:7" ht="40.35" hidden="1" customHeight="1" x14ac:dyDescent="0.25">
      <c r="A2233">
        <v>9552</v>
      </c>
      <c r="B2233">
        <v>6502942</v>
      </c>
      <c r="C2233" t="s">
        <v>31</v>
      </c>
      <c r="D2233" t="s">
        <v>115</v>
      </c>
      <c r="E2233" t="s">
        <v>68859</v>
      </c>
      <c r="F2233">
        <v>3060834</v>
      </c>
    </row>
    <row r="2234" spans="1:7" ht="40.35" hidden="1" customHeight="1" x14ac:dyDescent="0.25">
      <c r="A2234">
        <v>9552</v>
      </c>
      <c r="B2234">
        <v>6502942</v>
      </c>
      <c r="C2234" t="s">
        <v>31</v>
      </c>
      <c r="D2234" t="s">
        <v>115</v>
      </c>
      <c r="E2234" t="s">
        <v>68860</v>
      </c>
      <c r="F2234">
        <v>3060834</v>
      </c>
    </row>
    <row r="2235" spans="1:7" ht="40.35" hidden="1" customHeight="1" x14ac:dyDescent="0.25">
      <c r="A2235">
        <v>9557</v>
      </c>
      <c r="B2235">
        <v>6502943</v>
      </c>
      <c r="C2235" t="s">
        <v>31</v>
      </c>
      <c r="D2235" t="s">
        <v>115</v>
      </c>
      <c r="E2235" t="s">
        <v>68861</v>
      </c>
      <c r="F2235">
        <v>3060825</v>
      </c>
    </row>
    <row r="2236" spans="1:7" ht="40.35" hidden="1" customHeight="1" x14ac:dyDescent="0.25">
      <c r="A2236">
        <v>9557</v>
      </c>
      <c r="B2236">
        <v>6502943</v>
      </c>
      <c r="C2236" t="s">
        <v>31</v>
      </c>
      <c r="D2236" t="s">
        <v>115</v>
      </c>
      <c r="E2236" t="s">
        <v>68862</v>
      </c>
      <c r="F2236">
        <v>3060825</v>
      </c>
    </row>
    <row r="2237" spans="1:7" ht="40.35" hidden="1" customHeight="1" x14ac:dyDescent="0.25">
      <c r="A2237">
        <v>9562</v>
      </c>
      <c r="B2237">
        <v>6502944</v>
      </c>
      <c r="C2237" t="s">
        <v>31</v>
      </c>
      <c r="D2237" t="s">
        <v>115</v>
      </c>
      <c r="E2237" t="s">
        <v>68863</v>
      </c>
      <c r="F2237">
        <v>3060826</v>
      </c>
    </row>
    <row r="2238" spans="1:7" ht="40.35" hidden="1" customHeight="1" x14ac:dyDescent="0.25">
      <c r="A2238">
        <v>9566</v>
      </c>
      <c r="B2238">
        <v>6502945</v>
      </c>
      <c r="C2238" t="s">
        <v>31</v>
      </c>
      <c r="D2238" t="s">
        <v>157</v>
      </c>
      <c r="E2238" t="s">
        <v>68864</v>
      </c>
      <c r="F2238">
        <v>3060828</v>
      </c>
    </row>
    <row r="2239" spans="1:7" ht="40.35" hidden="1" customHeight="1" x14ac:dyDescent="0.25">
      <c r="A2239">
        <v>15552</v>
      </c>
      <c r="B2239">
        <v>6502948</v>
      </c>
      <c r="C2239" t="s">
        <v>365</v>
      </c>
      <c r="D2239" t="s">
        <v>4267</v>
      </c>
      <c r="E2239" t="s">
        <v>68865</v>
      </c>
      <c r="F2239">
        <v>3060783</v>
      </c>
    </row>
    <row r="2240" spans="1:7" ht="40.35" hidden="1" customHeight="1" x14ac:dyDescent="0.25">
      <c r="A2240">
        <v>15682</v>
      </c>
      <c r="B2240">
        <v>6502952</v>
      </c>
      <c r="C2240" t="s">
        <v>365</v>
      </c>
      <c r="D2240" t="s">
        <v>3480</v>
      </c>
      <c r="E2240">
        <v>4400121970</v>
      </c>
      <c r="F2240">
        <v>3060784</v>
      </c>
      <c r="G2240" t="s">
        <v>68866</v>
      </c>
    </row>
    <row r="2241" spans="1:7" ht="40.35" hidden="1" customHeight="1" x14ac:dyDescent="0.25">
      <c r="A2241">
        <v>15782</v>
      </c>
      <c r="B2241">
        <v>6502953</v>
      </c>
      <c r="C2241" t="s">
        <v>31</v>
      </c>
      <c r="D2241" t="s">
        <v>67685</v>
      </c>
      <c r="E2241" t="s">
        <v>68867</v>
      </c>
      <c r="F2241">
        <v>3062459</v>
      </c>
      <c r="G2241" t="s">
        <v>68868</v>
      </c>
    </row>
    <row r="2242" spans="1:7" ht="40.35" hidden="1" customHeight="1" x14ac:dyDescent="0.25">
      <c r="A2242">
        <v>15783</v>
      </c>
      <c r="B2242">
        <v>6502954</v>
      </c>
      <c r="C2242" t="s">
        <v>31</v>
      </c>
      <c r="D2242" t="s">
        <v>1632</v>
      </c>
      <c r="E2242" t="s">
        <v>67688</v>
      </c>
      <c r="F2242">
        <v>3060830</v>
      </c>
      <c r="G2242" t="s">
        <v>68869</v>
      </c>
    </row>
    <row r="2243" spans="1:7" ht="40.35" hidden="1" customHeight="1" x14ac:dyDescent="0.25">
      <c r="A2243">
        <v>15785</v>
      </c>
      <c r="B2243">
        <v>6502955</v>
      </c>
      <c r="C2243" t="s">
        <v>31</v>
      </c>
      <c r="D2243" t="s">
        <v>1623</v>
      </c>
      <c r="E2243" t="s">
        <v>67687</v>
      </c>
      <c r="F2243">
        <v>3060895</v>
      </c>
    </row>
    <row r="2244" spans="1:7" ht="40.35" hidden="1" customHeight="1" x14ac:dyDescent="0.25">
      <c r="A2244">
        <v>15787</v>
      </c>
      <c r="B2244">
        <v>6502956</v>
      </c>
      <c r="C2244" t="s">
        <v>31</v>
      </c>
      <c r="D2244" t="s">
        <v>67681</v>
      </c>
      <c r="E2244" t="s">
        <v>1620</v>
      </c>
      <c r="F2244">
        <v>3060896</v>
      </c>
    </row>
    <row r="2245" spans="1:7" ht="40.35" hidden="1" customHeight="1" x14ac:dyDescent="0.25">
      <c r="A2245">
        <v>15790</v>
      </c>
      <c r="B2245">
        <v>6502957</v>
      </c>
      <c r="C2245" t="s">
        <v>31</v>
      </c>
      <c r="D2245" t="s">
        <v>1784</v>
      </c>
      <c r="E2245">
        <v>5600025063</v>
      </c>
      <c r="F2245">
        <v>3060897</v>
      </c>
    </row>
    <row r="2246" spans="1:7" ht="40.35" hidden="1" customHeight="1" x14ac:dyDescent="0.25">
      <c r="A2246">
        <v>15798</v>
      </c>
      <c r="B2246">
        <v>6502958</v>
      </c>
      <c r="C2246" t="s">
        <v>31</v>
      </c>
      <c r="D2246" t="s">
        <v>1008</v>
      </c>
      <c r="E2246" t="s">
        <v>68848</v>
      </c>
      <c r="F2246">
        <v>3060899</v>
      </c>
    </row>
    <row r="2247" spans="1:7" ht="40.35" hidden="1" customHeight="1" x14ac:dyDescent="0.25">
      <c r="A2247">
        <v>15803</v>
      </c>
      <c r="B2247">
        <v>6502959</v>
      </c>
      <c r="C2247" t="s">
        <v>365</v>
      </c>
      <c r="D2247" t="s">
        <v>34</v>
      </c>
      <c r="E2247" t="s">
        <v>68870</v>
      </c>
      <c r="F2247" t="s">
        <v>68871</v>
      </c>
      <c r="G2247" t="s">
        <v>68872</v>
      </c>
    </row>
    <row r="2248" spans="1:7" ht="40.35" hidden="1" customHeight="1" x14ac:dyDescent="0.25">
      <c r="A2248">
        <v>15804</v>
      </c>
      <c r="B2248">
        <v>6502960</v>
      </c>
      <c r="C2248" t="s">
        <v>906</v>
      </c>
      <c r="D2248" t="s">
        <v>34</v>
      </c>
      <c r="E2248" t="s">
        <v>68873</v>
      </c>
      <c r="F2248">
        <v>3060785</v>
      </c>
    </row>
    <row r="2249" spans="1:7" ht="40.35" hidden="1" customHeight="1" x14ac:dyDescent="0.25">
      <c r="A2249">
        <v>15613</v>
      </c>
      <c r="B2249">
        <v>6502980</v>
      </c>
      <c r="C2249" t="s">
        <v>31</v>
      </c>
      <c r="D2249" t="s">
        <v>2210</v>
      </c>
      <c r="E2249" t="s">
        <v>68874</v>
      </c>
      <c r="F2249">
        <v>3060911</v>
      </c>
    </row>
    <row r="2250" spans="1:7" ht="40.35" hidden="1" customHeight="1" x14ac:dyDescent="0.25">
      <c r="A2250">
        <v>15565</v>
      </c>
      <c r="B2250">
        <v>6502996</v>
      </c>
      <c r="C2250" t="s">
        <v>365</v>
      </c>
      <c r="D2250" t="s">
        <v>2210</v>
      </c>
      <c r="E2250">
        <v>4400121971</v>
      </c>
      <c r="F2250">
        <v>3060817</v>
      </c>
    </row>
    <row r="2251" spans="1:7" ht="40.35" hidden="1" customHeight="1" x14ac:dyDescent="0.25">
      <c r="A2251">
        <v>15603</v>
      </c>
      <c r="B2251">
        <v>6502998</v>
      </c>
      <c r="C2251" t="s">
        <v>365</v>
      </c>
      <c r="D2251" t="s">
        <v>263</v>
      </c>
      <c r="E2251">
        <v>4400121972</v>
      </c>
      <c r="F2251">
        <v>3060861</v>
      </c>
    </row>
    <row r="2252" spans="1:7" ht="40.35" hidden="1" customHeight="1" x14ac:dyDescent="0.25">
      <c r="A2252">
        <v>15634</v>
      </c>
      <c r="B2252">
        <v>6503001</v>
      </c>
      <c r="C2252" t="s">
        <v>31</v>
      </c>
      <c r="D2252" t="s">
        <v>3024</v>
      </c>
      <c r="E2252" t="s">
        <v>68875</v>
      </c>
      <c r="F2252">
        <v>3060913</v>
      </c>
    </row>
    <row r="2253" spans="1:7" ht="40.35" hidden="1" customHeight="1" x14ac:dyDescent="0.25">
      <c r="A2253">
        <v>15647</v>
      </c>
      <c r="B2253">
        <v>6503002</v>
      </c>
      <c r="C2253" t="s">
        <v>365</v>
      </c>
      <c r="D2253" t="s">
        <v>751</v>
      </c>
      <c r="E2253">
        <v>4400121973</v>
      </c>
      <c r="F2253">
        <v>3060843</v>
      </c>
    </row>
    <row r="2254" spans="1:7" ht="40.35" hidden="1" customHeight="1" x14ac:dyDescent="0.25">
      <c r="A2254">
        <v>10162</v>
      </c>
      <c r="B2254">
        <v>6503263</v>
      </c>
      <c r="C2254" t="s">
        <v>81</v>
      </c>
      <c r="D2254" t="s">
        <v>4448</v>
      </c>
      <c r="E2254" t="s">
        <v>68876</v>
      </c>
      <c r="F2254">
        <v>3061057</v>
      </c>
    </row>
    <row r="2255" spans="1:7" ht="40.35" hidden="1" customHeight="1" x14ac:dyDescent="0.25">
      <c r="A2255">
        <v>10163</v>
      </c>
      <c r="B2255">
        <v>6503264</v>
      </c>
      <c r="C2255" t="s">
        <v>365</v>
      </c>
      <c r="D2255" t="s">
        <v>4448</v>
      </c>
      <c r="E2255" t="s">
        <v>68877</v>
      </c>
      <c r="F2255">
        <v>3061052</v>
      </c>
    </row>
    <row r="2256" spans="1:7" ht="40.35" hidden="1" customHeight="1" x14ac:dyDescent="0.25">
      <c r="A2256">
        <v>10170</v>
      </c>
      <c r="B2256">
        <v>6503265</v>
      </c>
      <c r="C2256" t="s">
        <v>81</v>
      </c>
      <c r="D2256" t="s">
        <v>4448</v>
      </c>
      <c r="E2256" t="s">
        <v>68878</v>
      </c>
      <c r="F2256">
        <v>3061058</v>
      </c>
    </row>
    <row r="2257" spans="1:7" ht="40.35" hidden="1" customHeight="1" x14ac:dyDescent="0.25">
      <c r="A2257">
        <v>14065</v>
      </c>
      <c r="B2257">
        <v>6503266</v>
      </c>
      <c r="C2257" t="s">
        <v>365</v>
      </c>
      <c r="D2257" t="s">
        <v>3966</v>
      </c>
      <c r="E2257" t="s">
        <v>68879</v>
      </c>
      <c r="F2257">
        <v>3061053</v>
      </c>
      <c r="G2257" t="s">
        <v>68880</v>
      </c>
    </row>
    <row r="2258" spans="1:7" ht="40.35" hidden="1" customHeight="1" x14ac:dyDescent="0.25">
      <c r="A2258">
        <v>15768</v>
      </c>
      <c r="B2258">
        <v>6503271</v>
      </c>
      <c r="C2258" t="s">
        <v>365</v>
      </c>
      <c r="D2258" t="s">
        <v>1981</v>
      </c>
      <c r="E2258" t="s">
        <v>68881</v>
      </c>
      <c r="F2258" t="s">
        <v>68882</v>
      </c>
      <c r="G2258" t="s">
        <v>68883</v>
      </c>
    </row>
    <row r="2259" spans="1:7" ht="40.35" hidden="1" customHeight="1" x14ac:dyDescent="0.25">
      <c r="A2259">
        <v>15744</v>
      </c>
      <c r="B2259">
        <v>6503289</v>
      </c>
      <c r="C2259" t="s">
        <v>365</v>
      </c>
      <c r="D2259" t="s">
        <v>2210</v>
      </c>
      <c r="E2259" t="s">
        <v>68884</v>
      </c>
      <c r="F2259" t="s">
        <v>68885</v>
      </c>
      <c r="G2259" t="s">
        <v>68886</v>
      </c>
    </row>
    <row r="2260" spans="1:7" ht="40.35" hidden="1" customHeight="1" x14ac:dyDescent="0.25">
      <c r="A2260">
        <v>15814</v>
      </c>
      <c r="B2260">
        <v>6503290</v>
      </c>
      <c r="C2260" t="s">
        <v>81</v>
      </c>
      <c r="D2260" t="s">
        <v>2210</v>
      </c>
      <c r="E2260" t="s">
        <v>68887</v>
      </c>
      <c r="F2260">
        <v>3062186</v>
      </c>
      <c r="G2260" t="s">
        <v>68888</v>
      </c>
    </row>
    <row r="2261" spans="1:7" ht="40.35" hidden="1" customHeight="1" x14ac:dyDescent="0.25">
      <c r="A2261">
        <v>15628</v>
      </c>
      <c r="B2261">
        <v>6503360</v>
      </c>
      <c r="C2261" t="s">
        <v>906</v>
      </c>
      <c r="D2261" t="s">
        <v>2210</v>
      </c>
      <c r="E2261">
        <v>4400121976</v>
      </c>
      <c r="F2261">
        <v>3061056</v>
      </c>
    </row>
    <row r="2262" spans="1:7" ht="40.35" hidden="1" customHeight="1" x14ac:dyDescent="0.25">
      <c r="A2262">
        <v>15784</v>
      </c>
      <c r="B2262">
        <v>6503611</v>
      </c>
      <c r="C2262" t="s">
        <v>365</v>
      </c>
      <c r="D2262" t="s">
        <v>3935</v>
      </c>
      <c r="E2262">
        <v>4400122008</v>
      </c>
      <c r="F2262">
        <v>3061181</v>
      </c>
      <c r="G2262" t="s">
        <v>68889</v>
      </c>
    </row>
    <row r="2263" spans="1:7" ht="40.35" hidden="1" customHeight="1" x14ac:dyDescent="0.25">
      <c r="A2263">
        <v>15859</v>
      </c>
      <c r="B2263">
        <v>6504233</v>
      </c>
      <c r="C2263" t="s">
        <v>365</v>
      </c>
      <c r="D2263" t="s">
        <v>175</v>
      </c>
      <c r="E2263" t="s">
        <v>68890</v>
      </c>
      <c r="F2263">
        <v>3061180</v>
      </c>
    </row>
    <row r="2264" spans="1:7" ht="40.35" hidden="1" customHeight="1" x14ac:dyDescent="0.25">
      <c r="A2264">
        <v>15859</v>
      </c>
      <c r="B2264">
        <v>6504233</v>
      </c>
      <c r="C2264" t="s">
        <v>365</v>
      </c>
      <c r="D2264" t="s">
        <v>175</v>
      </c>
      <c r="E2264" t="s">
        <v>68891</v>
      </c>
      <c r="F2264">
        <v>3061180</v>
      </c>
    </row>
    <row r="2265" spans="1:7" ht="40.35" hidden="1" customHeight="1" x14ac:dyDescent="0.25">
      <c r="A2265">
        <v>15792</v>
      </c>
      <c r="B2265">
        <v>6502535</v>
      </c>
      <c r="C2265" t="s">
        <v>365</v>
      </c>
      <c r="D2265" t="s">
        <v>26094</v>
      </c>
      <c r="E2265">
        <v>4400122095</v>
      </c>
      <c r="F2265">
        <v>3061487</v>
      </c>
    </row>
    <row r="2266" spans="1:7" ht="40.35" hidden="1" customHeight="1" x14ac:dyDescent="0.25">
      <c r="A2266">
        <v>15608</v>
      </c>
      <c r="B2266">
        <v>6504089</v>
      </c>
      <c r="C2266" t="s">
        <v>31</v>
      </c>
      <c r="D2266" t="s">
        <v>1894</v>
      </c>
      <c r="E2266">
        <v>5600024567</v>
      </c>
      <c r="F2266">
        <v>3061575</v>
      </c>
    </row>
    <row r="2267" spans="1:7" ht="40.35" hidden="1" customHeight="1" x14ac:dyDescent="0.25">
      <c r="A2267">
        <v>9435</v>
      </c>
      <c r="B2267">
        <v>6504095</v>
      </c>
      <c r="C2267" t="s">
        <v>81</v>
      </c>
      <c r="D2267" t="s">
        <v>263</v>
      </c>
      <c r="E2267" t="s">
        <v>68892</v>
      </c>
      <c r="F2267">
        <v>3061576</v>
      </c>
    </row>
    <row r="2268" spans="1:7" ht="40.35" hidden="1" customHeight="1" x14ac:dyDescent="0.25">
      <c r="A2268">
        <v>15749</v>
      </c>
      <c r="B2268">
        <v>6504098</v>
      </c>
      <c r="C2268" t="s">
        <v>200</v>
      </c>
      <c r="D2268" t="s">
        <v>915</v>
      </c>
      <c r="E2268">
        <v>4400122960</v>
      </c>
      <c r="F2268">
        <v>3065310</v>
      </c>
      <c r="G2268" t="s">
        <v>68893</v>
      </c>
    </row>
    <row r="2269" spans="1:7" ht="40.35" hidden="1" customHeight="1" x14ac:dyDescent="0.25">
      <c r="A2269">
        <v>15765</v>
      </c>
      <c r="B2269">
        <v>6504099</v>
      </c>
      <c r="C2269" t="s">
        <v>200</v>
      </c>
      <c r="D2269" t="s">
        <v>644</v>
      </c>
      <c r="E2269" t="s">
        <v>68894</v>
      </c>
      <c r="F2269">
        <v>3078569</v>
      </c>
    </row>
    <row r="2270" spans="1:7" ht="40.35" hidden="1" customHeight="1" x14ac:dyDescent="0.25">
      <c r="A2270">
        <v>15766</v>
      </c>
      <c r="B2270">
        <v>6504100</v>
      </c>
      <c r="C2270" t="s">
        <v>200</v>
      </c>
      <c r="D2270" t="s">
        <v>644</v>
      </c>
      <c r="E2270" t="s">
        <v>68895</v>
      </c>
      <c r="F2270">
        <v>3067818</v>
      </c>
    </row>
    <row r="2271" spans="1:7" ht="40.35" hidden="1" customHeight="1" x14ac:dyDescent="0.25">
      <c r="A2271">
        <v>15780</v>
      </c>
      <c r="B2271">
        <v>6504101</v>
      </c>
      <c r="C2271" t="s">
        <v>31</v>
      </c>
      <c r="D2271" t="s">
        <v>1612</v>
      </c>
      <c r="E2271" t="s">
        <v>68896</v>
      </c>
      <c r="F2271">
        <v>3061577</v>
      </c>
    </row>
    <row r="2272" spans="1:7" ht="40.35" hidden="1" customHeight="1" x14ac:dyDescent="0.25">
      <c r="A2272">
        <v>9304</v>
      </c>
      <c r="B2272">
        <v>6504110</v>
      </c>
      <c r="C2272" t="s">
        <v>31</v>
      </c>
      <c r="D2272" t="s">
        <v>501</v>
      </c>
      <c r="E2272" t="s">
        <v>68897</v>
      </c>
      <c r="F2272">
        <v>3061578</v>
      </c>
    </row>
    <row r="2273" spans="1:7" ht="40.35" hidden="1" customHeight="1" x14ac:dyDescent="0.25">
      <c r="A2273">
        <v>15796</v>
      </c>
      <c r="B2273">
        <v>6504132</v>
      </c>
      <c r="C2273" t="s">
        <v>365</v>
      </c>
      <c r="D2273" t="s">
        <v>34</v>
      </c>
      <c r="E2273" t="s">
        <v>68898</v>
      </c>
      <c r="F2273" t="s">
        <v>68899</v>
      </c>
      <c r="G2273" t="s">
        <v>68900</v>
      </c>
    </row>
    <row r="2274" spans="1:7" ht="40.35" hidden="1" customHeight="1" x14ac:dyDescent="0.25">
      <c r="A2274">
        <v>15864</v>
      </c>
      <c r="B2274">
        <v>6504234</v>
      </c>
      <c r="C2274" t="s">
        <v>365</v>
      </c>
      <c r="D2274" t="s">
        <v>45916</v>
      </c>
      <c r="E2274">
        <v>4400122096</v>
      </c>
      <c r="F2274">
        <v>3061583</v>
      </c>
    </row>
    <row r="2275" spans="1:7" ht="40.35" hidden="1" customHeight="1" x14ac:dyDescent="0.25">
      <c r="A2275">
        <v>15643</v>
      </c>
      <c r="B2275">
        <v>6504255</v>
      </c>
      <c r="C2275" t="s">
        <v>31</v>
      </c>
      <c r="D2275" t="s">
        <v>1223</v>
      </c>
      <c r="E2275" t="s">
        <v>1816</v>
      </c>
      <c r="F2275">
        <v>3061580</v>
      </c>
      <c r="G2275" t="s">
        <v>68901</v>
      </c>
    </row>
    <row r="2276" spans="1:7" ht="40.35" hidden="1" customHeight="1" x14ac:dyDescent="0.25">
      <c r="A2276">
        <v>15695</v>
      </c>
      <c r="B2276">
        <v>6504256</v>
      </c>
      <c r="C2276" t="s">
        <v>365</v>
      </c>
      <c r="D2276" t="s">
        <v>4171</v>
      </c>
      <c r="E2276" t="s">
        <v>68902</v>
      </c>
      <c r="F2276">
        <v>3061584</v>
      </c>
    </row>
    <row r="2277" spans="1:7" ht="40.35" hidden="1" customHeight="1" x14ac:dyDescent="0.25">
      <c r="A2277">
        <v>15727</v>
      </c>
      <c r="B2277">
        <v>6504257</v>
      </c>
      <c r="C2277" t="s">
        <v>365</v>
      </c>
      <c r="D2277" t="s">
        <v>34</v>
      </c>
      <c r="E2277">
        <v>4400122097</v>
      </c>
      <c r="F2277">
        <v>3061390</v>
      </c>
      <c r="G2277" t="s">
        <v>68903</v>
      </c>
    </row>
    <row r="2278" spans="1:7" ht="40.35" hidden="1" customHeight="1" x14ac:dyDescent="0.25">
      <c r="A2278">
        <v>15745</v>
      </c>
      <c r="B2278">
        <v>6504258</v>
      </c>
      <c r="C2278" t="s">
        <v>365</v>
      </c>
      <c r="D2278" t="s">
        <v>6593</v>
      </c>
      <c r="E2278">
        <v>4400122360</v>
      </c>
      <c r="F2278">
        <v>3064058</v>
      </c>
      <c r="G2278" t="s">
        <v>68904</v>
      </c>
    </row>
    <row r="2279" spans="1:7" ht="40.35" hidden="1" customHeight="1" x14ac:dyDescent="0.25">
      <c r="A2279">
        <v>15797</v>
      </c>
      <c r="B2279">
        <v>6504259</v>
      </c>
      <c r="C2279" t="s">
        <v>365</v>
      </c>
      <c r="D2279" t="s">
        <v>4005</v>
      </c>
      <c r="E2279" t="s">
        <v>68905</v>
      </c>
      <c r="F2279">
        <v>3061588</v>
      </c>
    </row>
    <row r="2280" spans="1:7" ht="40.35" hidden="1" customHeight="1" x14ac:dyDescent="0.25">
      <c r="A2280">
        <v>15800</v>
      </c>
      <c r="B2280">
        <v>6504260</v>
      </c>
      <c r="C2280" t="s">
        <v>365</v>
      </c>
      <c r="D2280" t="s">
        <v>4005</v>
      </c>
      <c r="E2280" t="s">
        <v>68906</v>
      </c>
      <c r="F2280">
        <v>3061589</v>
      </c>
    </row>
    <row r="2281" spans="1:7" ht="40.35" hidden="1" customHeight="1" x14ac:dyDescent="0.25">
      <c r="A2281">
        <v>15820</v>
      </c>
      <c r="B2281">
        <v>6504261</v>
      </c>
      <c r="C2281" t="s">
        <v>906</v>
      </c>
      <c r="D2281" t="s">
        <v>4312</v>
      </c>
      <c r="E2281" t="s">
        <v>68907</v>
      </c>
      <c r="F2281">
        <v>3061590</v>
      </c>
    </row>
    <row r="2282" spans="1:7" ht="40.35" hidden="1" customHeight="1" x14ac:dyDescent="0.25">
      <c r="A2282">
        <v>15823</v>
      </c>
      <c r="B2282">
        <v>6504282</v>
      </c>
      <c r="C2282" t="s">
        <v>365</v>
      </c>
      <c r="D2282" t="s">
        <v>4794</v>
      </c>
      <c r="E2282">
        <v>4400122121</v>
      </c>
      <c r="F2282">
        <v>3061379</v>
      </c>
    </row>
    <row r="2283" spans="1:7" ht="40.35" hidden="1" customHeight="1" x14ac:dyDescent="0.25">
      <c r="A2283">
        <v>15849</v>
      </c>
      <c r="B2283">
        <v>6504283</v>
      </c>
      <c r="C2283" t="s">
        <v>365</v>
      </c>
      <c r="D2283" t="s">
        <v>574</v>
      </c>
      <c r="E2283">
        <v>4400122122</v>
      </c>
      <c r="F2283">
        <v>3061601</v>
      </c>
    </row>
    <row r="2284" spans="1:7" ht="40.35" hidden="1" customHeight="1" x14ac:dyDescent="0.25">
      <c r="A2284">
        <v>15857</v>
      </c>
      <c r="B2284">
        <v>6504285</v>
      </c>
      <c r="C2284" t="s">
        <v>365</v>
      </c>
      <c r="D2284" t="s">
        <v>650</v>
      </c>
      <c r="E2284" t="s">
        <v>68908</v>
      </c>
      <c r="F2284">
        <v>3061555</v>
      </c>
      <c r="G2284" t="s">
        <v>68909</v>
      </c>
    </row>
    <row r="2285" spans="1:7" ht="40.35" hidden="1" customHeight="1" x14ac:dyDescent="0.25">
      <c r="A2285">
        <v>15857</v>
      </c>
      <c r="B2285">
        <v>6504285</v>
      </c>
      <c r="C2285" t="s">
        <v>365</v>
      </c>
      <c r="D2285" t="s">
        <v>650</v>
      </c>
      <c r="E2285" t="s">
        <v>68910</v>
      </c>
      <c r="F2285">
        <v>3061555</v>
      </c>
      <c r="G2285" t="s">
        <v>68909</v>
      </c>
    </row>
    <row r="2286" spans="1:7" ht="40.35" hidden="1" customHeight="1" x14ac:dyDescent="0.25">
      <c r="A2286">
        <v>15755</v>
      </c>
      <c r="B2286">
        <v>6504337</v>
      </c>
      <c r="C2286" t="s">
        <v>31</v>
      </c>
      <c r="D2286" t="s">
        <v>619</v>
      </c>
      <c r="E2286" t="s">
        <v>7473</v>
      </c>
      <c r="F2286">
        <v>3061651</v>
      </c>
    </row>
    <row r="2287" spans="1:7" ht="40.35" hidden="1" customHeight="1" x14ac:dyDescent="0.25">
      <c r="A2287">
        <v>15764</v>
      </c>
      <c r="B2287">
        <v>6504338</v>
      </c>
      <c r="C2287" t="s">
        <v>365</v>
      </c>
      <c r="D2287" t="s">
        <v>21118</v>
      </c>
      <c r="E2287">
        <v>4400122123</v>
      </c>
      <c r="F2287">
        <v>3061611</v>
      </c>
    </row>
    <row r="2288" spans="1:7" ht="40.35" hidden="1" customHeight="1" x14ac:dyDescent="0.25">
      <c r="A2288">
        <v>15819</v>
      </c>
      <c r="B2288">
        <v>6504339</v>
      </c>
      <c r="C2288" t="s">
        <v>365</v>
      </c>
      <c r="D2288" t="s">
        <v>4768</v>
      </c>
      <c r="E2288" t="s">
        <v>68911</v>
      </c>
      <c r="F2288">
        <v>3061612</v>
      </c>
      <c r="G2288" t="s">
        <v>68912</v>
      </c>
    </row>
    <row r="2289" spans="1:7" ht="40.35" hidden="1" customHeight="1" x14ac:dyDescent="0.25">
      <c r="A2289">
        <v>9822</v>
      </c>
      <c r="B2289">
        <v>6504369</v>
      </c>
      <c r="C2289" t="s">
        <v>31</v>
      </c>
      <c r="D2289" t="s">
        <v>751</v>
      </c>
      <c r="E2289" t="s">
        <v>68913</v>
      </c>
      <c r="F2289">
        <v>3061653</v>
      </c>
    </row>
    <row r="2290" spans="1:7" ht="40.35" hidden="1" customHeight="1" x14ac:dyDescent="0.25">
      <c r="A2290">
        <v>15767</v>
      </c>
      <c r="B2290">
        <v>6504381</v>
      </c>
      <c r="C2290" t="s">
        <v>365</v>
      </c>
      <c r="D2290" t="s">
        <v>51294</v>
      </c>
      <c r="E2290">
        <v>4400122124</v>
      </c>
      <c r="F2290">
        <v>3061520</v>
      </c>
    </row>
    <row r="2291" spans="1:7" ht="40.35" hidden="1" customHeight="1" x14ac:dyDescent="0.25">
      <c r="A2291">
        <v>15793</v>
      </c>
      <c r="B2291">
        <v>6504422</v>
      </c>
      <c r="C2291" t="s">
        <v>461</v>
      </c>
      <c r="D2291" t="s">
        <v>4362</v>
      </c>
      <c r="E2291">
        <v>4400122125</v>
      </c>
      <c r="F2291">
        <v>3061490</v>
      </c>
    </row>
    <row r="2292" spans="1:7" ht="40.35" hidden="1" customHeight="1" x14ac:dyDescent="0.25">
      <c r="A2292">
        <v>15794</v>
      </c>
      <c r="B2292">
        <v>6504423</v>
      </c>
      <c r="C2292" t="s">
        <v>461</v>
      </c>
      <c r="D2292" t="s">
        <v>4362</v>
      </c>
      <c r="E2292">
        <v>4400122126</v>
      </c>
      <c r="F2292">
        <v>3061621</v>
      </c>
    </row>
    <row r="2293" spans="1:7" ht="40.35" hidden="1" customHeight="1" x14ac:dyDescent="0.25">
      <c r="A2293">
        <v>15816</v>
      </c>
      <c r="B2293">
        <v>6504424</v>
      </c>
      <c r="C2293" t="s">
        <v>365</v>
      </c>
      <c r="D2293" t="s">
        <v>48717</v>
      </c>
      <c r="E2293" t="s">
        <v>66495</v>
      </c>
      <c r="F2293" t="s">
        <v>66519</v>
      </c>
      <c r="G2293" t="s">
        <v>68914</v>
      </c>
    </row>
    <row r="2294" spans="1:7" ht="40.35" hidden="1" customHeight="1" x14ac:dyDescent="0.25">
      <c r="A2294">
        <v>15740</v>
      </c>
      <c r="B2294">
        <v>6504624</v>
      </c>
      <c r="C2294" t="s">
        <v>200</v>
      </c>
      <c r="D2294" t="s">
        <v>1223</v>
      </c>
      <c r="E2294">
        <v>4400122929</v>
      </c>
      <c r="F2294">
        <v>3065309</v>
      </c>
      <c r="G2294" t="s">
        <v>68915</v>
      </c>
    </row>
    <row r="2295" spans="1:7" ht="40.35" hidden="1" customHeight="1" x14ac:dyDescent="0.25">
      <c r="A2295">
        <v>15825</v>
      </c>
      <c r="B2295">
        <v>6504625</v>
      </c>
      <c r="C2295" t="s">
        <v>365</v>
      </c>
      <c r="D2295" t="s">
        <v>2210</v>
      </c>
      <c r="E2295">
        <v>4400122163</v>
      </c>
      <c r="F2295">
        <v>3061722</v>
      </c>
    </row>
    <row r="2296" spans="1:7" ht="40.35" hidden="1" customHeight="1" x14ac:dyDescent="0.25">
      <c r="A2296">
        <v>15828</v>
      </c>
      <c r="B2296">
        <v>6504626</v>
      </c>
      <c r="C2296" t="s">
        <v>365</v>
      </c>
      <c r="D2296" t="s">
        <v>2210</v>
      </c>
      <c r="E2296">
        <v>4400122164</v>
      </c>
      <c r="F2296">
        <v>3061714</v>
      </c>
    </row>
    <row r="2297" spans="1:7" ht="40.35" hidden="1" customHeight="1" x14ac:dyDescent="0.25">
      <c r="A2297">
        <v>15736</v>
      </c>
      <c r="B2297">
        <v>6504793</v>
      </c>
      <c r="C2297" t="s">
        <v>365</v>
      </c>
      <c r="D2297" t="s">
        <v>3480</v>
      </c>
      <c r="E2297" t="s">
        <v>68916</v>
      </c>
      <c r="F2297">
        <v>3061723</v>
      </c>
      <c r="G2297" t="s">
        <v>68917</v>
      </c>
    </row>
    <row r="2298" spans="1:7" ht="40.35" hidden="1" customHeight="1" x14ac:dyDescent="0.25">
      <c r="A2298">
        <v>15801</v>
      </c>
      <c r="B2298">
        <v>6504794</v>
      </c>
      <c r="C2298" t="s">
        <v>365</v>
      </c>
      <c r="D2298" t="s">
        <v>1926</v>
      </c>
      <c r="E2298" t="s">
        <v>68918</v>
      </c>
      <c r="F2298">
        <v>3061724</v>
      </c>
      <c r="G2298" t="s">
        <v>68917</v>
      </c>
    </row>
    <row r="2299" spans="1:7" ht="40.35" hidden="1" customHeight="1" x14ac:dyDescent="0.25">
      <c r="A2299">
        <v>15802</v>
      </c>
      <c r="B2299">
        <v>6504795</v>
      </c>
      <c r="C2299" t="s">
        <v>31</v>
      </c>
      <c r="D2299" t="s">
        <v>1393</v>
      </c>
      <c r="E2299">
        <v>5600025068</v>
      </c>
      <c r="F2299">
        <v>3061725</v>
      </c>
    </row>
    <row r="2300" spans="1:7" ht="40.35" hidden="1" customHeight="1" x14ac:dyDescent="0.25">
      <c r="A2300">
        <v>15885</v>
      </c>
      <c r="B2300">
        <v>6504893</v>
      </c>
      <c r="C2300" t="s">
        <v>365</v>
      </c>
      <c r="D2300" t="s">
        <v>501</v>
      </c>
      <c r="E2300">
        <v>4400122192</v>
      </c>
      <c r="F2300">
        <v>3061791</v>
      </c>
      <c r="G2300" t="s">
        <v>68919</v>
      </c>
    </row>
    <row r="2301" spans="1:7" ht="40.35" hidden="1" customHeight="1" x14ac:dyDescent="0.25">
      <c r="A2301">
        <v>15886</v>
      </c>
      <c r="B2301">
        <v>6504894</v>
      </c>
      <c r="C2301" t="s">
        <v>365</v>
      </c>
      <c r="D2301" t="s">
        <v>501</v>
      </c>
      <c r="E2301">
        <v>4400122193</v>
      </c>
      <c r="F2301">
        <v>3061801</v>
      </c>
    </row>
    <row r="2302" spans="1:7" ht="40.35" hidden="1" customHeight="1" x14ac:dyDescent="0.25">
      <c r="A2302">
        <v>15887</v>
      </c>
      <c r="B2302">
        <v>6504895</v>
      </c>
      <c r="C2302" t="s">
        <v>365</v>
      </c>
      <c r="D2302" t="s">
        <v>501</v>
      </c>
      <c r="E2302">
        <v>4400122194</v>
      </c>
      <c r="F2302">
        <v>3061811</v>
      </c>
    </row>
    <row r="2303" spans="1:7" ht="40.35" hidden="1" customHeight="1" x14ac:dyDescent="0.25">
      <c r="A2303">
        <v>15850</v>
      </c>
      <c r="B2303">
        <v>6504284</v>
      </c>
      <c r="C2303" t="s">
        <v>365</v>
      </c>
      <c r="D2303" t="s">
        <v>574</v>
      </c>
      <c r="E2303">
        <v>4400122184</v>
      </c>
      <c r="F2303">
        <v>3061806</v>
      </c>
    </row>
    <row r="2304" spans="1:7" ht="40.35" hidden="1" customHeight="1" x14ac:dyDescent="0.25">
      <c r="A2304">
        <v>15806</v>
      </c>
      <c r="B2304">
        <v>6504707</v>
      </c>
      <c r="C2304" t="s">
        <v>81</v>
      </c>
      <c r="D2304" t="s">
        <v>115</v>
      </c>
      <c r="E2304" t="s">
        <v>68920</v>
      </c>
      <c r="F2304">
        <v>3062031</v>
      </c>
    </row>
    <row r="2305" spans="1:7" ht="40.35" hidden="1" customHeight="1" x14ac:dyDescent="0.25">
      <c r="A2305">
        <v>15806</v>
      </c>
      <c r="B2305">
        <v>6504707</v>
      </c>
      <c r="C2305" t="s">
        <v>81</v>
      </c>
      <c r="D2305" t="s">
        <v>115</v>
      </c>
      <c r="E2305" t="s">
        <v>68921</v>
      </c>
      <c r="F2305">
        <v>3062031</v>
      </c>
    </row>
    <row r="2306" spans="1:7" ht="40.35" hidden="1" customHeight="1" x14ac:dyDescent="0.25">
      <c r="A2306">
        <v>15806</v>
      </c>
      <c r="B2306">
        <v>6504707</v>
      </c>
      <c r="C2306" t="s">
        <v>81</v>
      </c>
      <c r="D2306" t="s">
        <v>115</v>
      </c>
      <c r="E2306" t="s">
        <v>68922</v>
      </c>
      <c r="F2306">
        <v>3062031</v>
      </c>
    </row>
    <row r="2307" spans="1:7" ht="40.35" hidden="1" customHeight="1" x14ac:dyDescent="0.25">
      <c r="A2307">
        <v>15806</v>
      </c>
      <c r="B2307">
        <v>6504707</v>
      </c>
      <c r="C2307" t="s">
        <v>81</v>
      </c>
      <c r="D2307" t="s">
        <v>115</v>
      </c>
      <c r="E2307" t="s">
        <v>68923</v>
      </c>
      <c r="F2307">
        <v>3062031</v>
      </c>
    </row>
    <row r="2308" spans="1:7" ht="40.35" hidden="1" customHeight="1" x14ac:dyDescent="0.25">
      <c r="A2308">
        <v>15833</v>
      </c>
      <c r="B2308">
        <v>6504708</v>
      </c>
      <c r="C2308" t="s">
        <v>461</v>
      </c>
      <c r="D2308" t="s">
        <v>4362</v>
      </c>
      <c r="E2308">
        <v>4400122187</v>
      </c>
      <c r="F2308">
        <v>3062011</v>
      </c>
    </row>
    <row r="2309" spans="1:7" ht="40.35" hidden="1" customHeight="1" x14ac:dyDescent="0.25">
      <c r="A2309">
        <v>15835</v>
      </c>
      <c r="B2309">
        <v>6504709</v>
      </c>
      <c r="C2309" t="s">
        <v>461</v>
      </c>
      <c r="D2309" t="s">
        <v>4362</v>
      </c>
      <c r="E2309">
        <v>4400122188</v>
      </c>
      <c r="F2309">
        <v>3061985</v>
      </c>
    </row>
    <row r="2310" spans="1:7" ht="40.35" hidden="1" customHeight="1" x14ac:dyDescent="0.25">
      <c r="A2310">
        <v>15880</v>
      </c>
      <c r="B2310">
        <v>6504930</v>
      </c>
      <c r="C2310" t="s">
        <v>365</v>
      </c>
      <c r="D2310" t="s">
        <v>4258</v>
      </c>
      <c r="E2310">
        <v>4400122185</v>
      </c>
      <c r="F2310">
        <v>3061889</v>
      </c>
    </row>
    <row r="2311" spans="1:7" ht="40.35" hidden="1" customHeight="1" x14ac:dyDescent="0.25">
      <c r="A2311">
        <v>15831</v>
      </c>
      <c r="B2311">
        <v>6505090</v>
      </c>
      <c r="C2311" t="s">
        <v>31</v>
      </c>
      <c r="D2311" t="s">
        <v>38762</v>
      </c>
      <c r="E2311" t="s">
        <v>68924</v>
      </c>
      <c r="F2311">
        <v>3062021</v>
      </c>
    </row>
    <row r="2312" spans="1:7" ht="40.35" hidden="1" customHeight="1" x14ac:dyDescent="0.25">
      <c r="A2312">
        <v>15742</v>
      </c>
      <c r="B2312">
        <v>6505227</v>
      </c>
      <c r="C2312" t="s">
        <v>365</v>
      </c>
      <c r="D2312" t="s">
        <v>68925</v>
      </c>
      <c r="E2312">
        <v>4400123090</v>
      </c>
      <c r="F2312" t="s">
        <v>68926</v>
      </c>
      <c r="G2312" t="s">
        <v>68927</v>
      </c>
    </row>
    <row r="2313" spans="1:7" ht="40.35" hidden="1" customHeight="1" x14ac:dyDescent="0.25">
      <c r="A2313">
        <v>15834</v>
      </c>
      <c r="B2313">
        <v>6505228</v>
      </c>
      <c r="C2313" t="s">
        <v>906</v>
      </c>
      <c r="D2313" t="s">
        <v>4175</v>
      </c>
      <c r="E2313">
        <v>4400122186</v>
      </c>
      <c r="F2313">
        <v>3062010</v>
      </c>
    </row>
    <row r="2314" spans="1:7" ht="40.35" hidden="1" customHeight="1" x14ac:dyDescent="0.25">
      <c r="A2314">
        <v>15808</v>
      </c>
      <c r="B2314">
        <v>6505437</v>
      </c>
      <c r="C2314" t="s">
        <v>200</v>
      </c>
      <c r="D2314" t="s">
        <v>68928</v>
      </c>
      <c r="E2314">
        <v>4400122596</v>
      </c>
      <c r="F2314">
        <v>3063466</v>
      </c>
      <c r="G2314" t="s">
        <v>68929</v>
      </c>
    </row>
    <row r="2315" spans="1:7" ht="40.35" hidden="1" customHeight="1" x14ac:dyDescent="0.25">
      <c r="A2315">
        <v>15860</v>
      </c>
      <c r="B2315">
        <v>6505438</v>
      </c>
      <c r="C2315" t="s">
        <v>365</v>
      </c>
      <c r="D2315" t="s">
        <v>1926</v>
      </c>
      <c r="E2315" t="s">
        <v>68930</v>
      </c>
      <c r="F2315" t="s">
        <v>68931</v>
      </c>
      <c r="G2315" t="s">
        <v>68932</v>
      </c>
    </row>
    <row r="2316" spans="1:7" ht="40.35" hidden="1" customHeight="1" x14ac:dyDescent="0.25">
      <c r="A2316">
        <v>15862</v>
      </c>
      <c r="B2316">
        <v>6505535</v>
      </c>
      <c r="C2316" t="s">
        <v>365</v>
      </c>
      <c r="D2316" t="s">
        <v>644</v>
      </c>
      <c r="E2316">
        <v>4400123464</v>
      </c>
      <c r="F2316">
        <v>3068967</v>
      </c>
    </row>
    <row r="2317" spans="1:7" ht="40.35" hidden="1" customHeight="1" x14ac:dyDescent="0.25">
      <c r="A2317">
        <v>15892</v>
      </c>
      <c r="B2317">
        <v>6505542</v>
      </c>
      <c r="C2317" t="s">
        <v>365</v>
      </c>
      <c r="D2317" t="s">
        <v>2596</v>
      </c>
      <c r="E2317" t="s">
        <v>68933</v>
      </c>
      <c r="F2317">
        <v>3062151</v>
      </c>
    </row>
    <row r="2318" spans="1:7" ht="40.35" hidden="1" customHeight="1" x14ac:dyDescent="0.25">
      <c r="A2318">
        <v>15895</v>
      </c>
      <c r="B2318">
        <v>6505543</v>
      </c>
      <c r="C2318" t="s">
        <v>81</v>
      </c>
      <c r="D2318" t="s">
        <v>157</v>
      </c>
      <c r="E2318" t="s">
        <v>68934</v>
      </c>
      <c r="F2318">
        <v>3062129</v>
      </c>
    </row>
    <row r="2319" spans="1:7" ht="40.35" hidden="1" customHeight="1" x14ac:dyDescent="0.25">
      <c r="A2319">
        <v>15822</v>
      </c>
      <c r="B2319">
        <v>6505562</v>
      </c>
      <c r="C2319" t="s">
        <v>81</v>
      </c>
      <c r="D2319" t="s">
        <v>2210</v>
      </c>
      <c r="E2319" t="s">
        <v>68887</v>
      </c>
      <c r="F2319">
        <v>3062187</v>
      </c>
      <c r="G2319" t="s">
        <v>68935</v>
      </c>
    </row>
    <row r="2320" spans="1:7" ht="40.35" hidden="1" customHeight="1" x14ac:dyDescent="0.25">
      <c r="A2320">
        <v>15897</v>
      </c>
      <c r="B2320">
        <v>6505530</v>
      </c>
      <c r="C2320" t="s">
        <v>365</v>
      </c>
      <c r="D2320" t="s">
        <v>1171</v>
      </c>
      <c r="E2320" t="s">
        <v>68936</v>
      </c>
      <c r="F2320" t="s">
        <v>68937</v>
      </c>
      <c r="G2320" t="s">
        <v>68938</v>
      </c>
    </row>
    <row r="2321" spans="1:7" ht="40.35" hidden="1" customHeight="1" x14ac:dyDescent="0.25">
      <c r="A2321">
        <v>15817</v>
      </c>
      <c r="B2321">
        <v>6505848</v>
      </c>
      <c r="C2321" t="s">
        <v>200</v>
      </c>
      <c r="D2321" t="s">
        <v>8863</v>
      </c>
      <c r="E2321">
        <v>4400123456</v>
      </c>
      <c r="F2321">
        <v>3068934</v>
      </c>
    </row>
    <row r="2322" spans="1:7" ht="40.35" hidden="1" customHeight="1" x14ac:dyDescent="0.25">
      <c r="A2322">
        <v>15818</v>
      </c>
      <c r="B2322">
        <v>6505849</v>
      </c>
      <c r="C2322" t="s">
        <v>200</v>
      </c>
      <c r="D2322" t="s">
        <v>8863</v>
      </c>
      <c r="E2322">
        <v>4400123457</v>
      </c>
      <c r="F2322">
        <v>3068935</v>
      </c>
    </row>
    <row r="2323" spans="1:7" ht="40.35" hidden="1" customHeight="1" x14ac:dyDescent="0.25">
      <c r="A2323">
        <v>15810</v>
      </c>
      <c r="B2323">
        <v>6506026</v>
      </c>
      <c r="C2323" t="s">
        <v>365</v>
      </c>
      <c r="D2323" t="s">
        <v>1363</v>
      </c>
      <c r="E2323" t="s">
        <v>68939</v>
      </c>
      <c r="F2323" t="s">
        <v>68940</v>
      </c>
      <c r="G2323" t="s">
        <v>68941</v>
      </c>
    </row>
    <row r="2324" spans="1:7" ht="40.35" hidden="1" customHeight="1" x14ac:dyDescent="0.25">
      <c r="A2324">
        <v>15811</v>
      </c>
      <c r="B2324">
        <v>6506027</v>
      </c>
      <c r="C2324" t="s">
        <v>365</v>
      </c>
      <c r="D2324" t="s">
        <v>1363</v>
      </c>
      <c r="E2324" t="s">
        <v>68942</v>
      </c>
      <c r="F2324" t="s">
        <v>68943</v>
      </c>
      <c r="G2324" t="s">
        <v>68941</v>
      </c>
    </row>
    <row r="2325" spans="1:7" ht="40.35" hidden="1" customHeight="1" x14ac:dyDescent="0.25">
      <c r="A2325">
        <v>15570</v>
      </c>
      <c r="B2325">
        <v>6506058</v>
      </c>
      <c r="C2325" t="s">
        <v>365</v>
      </c>
      <c r="D2325" t="s">
        <v>812</v>
      </c>
      <c r="E2325" t="s">
        <v>68944</v>
      </c>
      <c r="F2325">
        <v>3062560</v>
      </c>
      <c r="G2325" t="s">
        <v>68945</v>
      </c>
    </row>
    <row r="2326" spans="1:7" ht="40.35" hidden="1" customHeight="1" x14ac:dyDescent="0.25">
      <c r="A2326">
        <v>15852</v>
      </c>
      <c r="B2326">
        <v>6506124</v>
      </c>
      <c r="C2326" t="s">
        <v>81</v>
      </c>
      <c r="D2326" t="s">
        <v>238</v>
      </c>
      <c r="E2326" t="s">
        <v>68946</v>
      </c>
      <c r="F2326">
        <v>3062355</v>
      </c>
      <c r="G2326" t="s">
        <v>9095</v>
      </c>
    </row>
    <row r="2327" spans="1:7" ht="40.35" hidden="1" customHeight="1" x14ac:dyDescent="0.25">
      <c r="A2327">
        <v>15853</v>
      </c>
      <c r="B2327">
        <v>6506125</v>
      </c>
      <c r="C2327" t="s">
        <v>81</v>
      </c>
      <c r="D2327" t="s">
        <v>1648</v>
      </c>
      <c r="E2327" t="s">
        <v>68947</v>
      </c>
      <c r="F2327">
        <v>3062383</v>
      </c>
      <c r="G2327" t="s">
        <v>68948</v>
      </c>
    </row>
    <row r="2328" spans="1:7" ht="40.35" hidden="1" customHeight="1" x14ac:dyDescent="0.25">
      <c r="A2328">
        <v>15854</v>
      </c>
      <c r="B2328">
        <v>6506126</v>
      </c>
      <c r="C2328" t="s">
        <v>81</v>
      </c>
      <c r="D2328" t="s">
        <v>1344</v>
      </c>
      <c r="E2328" t="s">
        <v>68949</v>
      </c>
      <c r="F2328">
        <v>3062356</v>
      </c>
    </row>
    <row r="2329" spans="1:7" ht="40.35" hidden="1" customHeight="1" x14ac:dyDescent="0.25">
      <c r="A2329">
        <v>15855</v>
      </c>
      <c r="B2329">
        <v>6506127</v>
      </c>
      <c r="C2329" t="s">
        <v>365</v>
      </c>
      <c r="D2329" t="s">
        <v>26299</v>
      </c>
      <c r="E2329" t="s">
        <v>68950</v>
      </c>
      <c r="F2329">
        <v>3062330</v>
      </c>
    </row>
    <row r="2330" spans="1:7" ht="40.35" hidden="1" customHeight="1" x14ac:dyDescent="0.25">
      <c r="A2330">
        <v>15856</v>
      </c>
      <c r="B2330">
        <v>6506128</v>
      </c>
      <c r="C2330" t="s">
        <v>365</v>
      </c>
      <c r="D2330" t="s">
        <v>1293</v>
      </c>
      <c r="E2330" t="s">
        <v>68951</v>
      </c>
      <c r="F2330">
        <v>3062351</v>
      </c>
    </row>
    <row r="2331" spans="1:7" ht="40.35" hidden="1" customHeight="1" x14ac:dyDescent="0.25">
      <c r="A2331">
        <v>15858</v>
      </c>
      <c r="B2331">
        <v>6506129</v>
      </c>
      <c r="C2331" t="s">
        <v>81</v>
      </c>
      <c r="D2331" t="s">
        <v>83</v>
      </c>
      <c r="E2331" t="s">
        <v>68952</v>
      </c>
      <c r="F2331">
        <v>3062357</v>
      </c>
    </row>
    <row r="2332" spans="1:7" ht="40.35" hidden="1" customHeight="1" x14ac:dyDescent="0.25">
      <c r="A2332">
        <v>15881</v>
      </c>
      <c r="B2332">
        <v>6506130</v>
      </c>
      <c r="C2332" t="s">
        <v>31</v>
      </c>
      <c r="D2332" t="s">
        <v>5928</v>
      </c>
      <c r="E2332" t="s">
        <v>68953</v>
      </c>
      <c r="F2332">
        <v>3062354</v>
      </c>
      <c r="G2332" t="s">
        <v>10090</v>
      </c>
    </row>
    <row r="2333" spans="1:7" ht="40.35" hidden="1" customHeight="1" x14ac:dyDescent="0.25">
      <c r="A2333">
        <v>15882</v>
      </c>
      <c r="B2333">
        <v>6506131</v>
      </c>
      <c r="C2333" t="s">
        <v>365</v>
      </c>
      <c r="D2333" t="s">
        <v>5928</v>
      </c>
      <c r="E2333">
        <v>4400122249</v>
      </c>
      <c r="F2333">
        <v>3067135</v>
      </c>
      <c r="G2333" t="s">
        <v>68954</v>
      </c>
    </row>
    <row r="2334" spans="1:7" ht="40.35" hidden="1" customHeight="1" x14ac:dyDescent="0.25">
      <c r="A2334">
        <v>15899</v>
      </c>
      <c r="B2334">
        <v>6506133</v>
      </c>
      <c r="C2334" t="s">
        <v>81</v>
      </c>
      <c r="D2334" t="s">
        <v>4995</v>
      </c>
      <c r="E2334" t="s">
        <v>68955</v>
      </c>
      <c r="F2334">
        <v>3062358</v>
      </c>
    </row>
    <row r="2335" spans="1:7" ht="40.35" hidden="1" customHeight="1" x14ac:dyDescent="0.25">
      <c r="A2335">
        <v>15902</v>
      </c>
      <c r="B2335">
        <v>6506134</v>
      </c>
      <c r="C2335" t="s">
        <v>365</v>
      </c>
      <c r="D2335" t="s">
        <v>707</v>
      </c>
      <c r="E2335">
        <v>4400122204</v>
      </c>
      <c r="F2335">
        <v>3062329</v>
      </c>
    </row>
    <row r="2336" spans="1:7" ht="40.35" hidden="1" customHeight="1" x14ac:dyDescent="0.25">
      <c r="A2336">
        <v>15917</v>
      </c>
      <c r="B2336">
        <v>6506154</v>
      </c>
      <c r="C2336" t="s">
        <v>461</v>
      </c>
      <c r="D2336" t="s">
        <v>54465</v>
      </c>
      <c r="E2336">
        <v>4400122203</v>
      </c>
      <c r="F2336" t="s">
        <v>68956</v>
      </c>
    </row>
    <row r="2337" spans="1:7" ht="40.35" hidden="1" customHeight="1" x14ac:dyDescent="0.25">
      <c r="A2337">
        <v>15901</v>
      </c>
      <c r="B2337">
        <v>6506280</v>
      </c>
      <c r="C2337" t="s">
        <v>365</v>
      </c>
      <c r="D2337" t="s">
        <v>1434</v>
      </c>
      <c r="E2337" t="s">
        <v>68957</v>
      </c>
      <c r="F2337">
        <v>3062443</v>
      </c>
      <c r="G2337" t="s">
        <v>9095</v>
      </c>
    </row>
    <row r="2338" spans="1:7" ht="40.35" hidden="1" customHeight="1" x14ac:dyDescent="0.25">
      <c r="A2338">
        <v>15683</v>
      </c>
      <c r="B2338">
        <v>6506367</v>
      </c>
      <c r="C2338" t="s">
        <v>906</v>
      </c>
      <c r="D2338" t="s">
        <v>3447</v>
      </c>
      <c r="E2338">
        <v>4400122303</v>
      </c>
      <c r="F2338">
        <v>3062444</v>
      </c>
    </row>
    <row r="2339" spans="1:7" ht="40.35" hidden="1" customHeight="1" x14ac:dyDescent="0.25">
      <c r="A2339">
        <v>15772</v>
      </c>
      <c r="B2339">
        <v>6506368</v>
      </c>
      <c r="C2339" t="s">
        <v>365</v>
      </c>
      <c r="D2339" t="s">
        <v>68958</v>
      </c>
      <c r="E2339" t="s">
        <v>68959</v>
      </c>
      <c r="F2339">
        <v>3062445</v>
      </c>
    </row>
    <row r="2340" spans="1:7" ht="40.35" hidden="1" customHeight="1" x14ac:dyDescent="0.25">
      <c r="A2340">
        <v>15812</v>
      </c>
      <c r="B2340">
        <v>6506369</v>
      </c>
      <c r="C2340" t="s">
        <v>31</v>
      </c>
      <c r="D2340" t="s">
        <v>1204</v>
      </c>
      <c r="E2340" t="s">
        <v>68960</v>
      </c>
      <c r="F2340">
        <v>3062446</v>
      </c>
      <c r="G2340" t="s">
        <v>68961</v>
      </c>
    </row>
    <row r="2341" spans="1:7" ht="40.35" hidden="1" customHeight="1" x14ac:dyDescent="0.25">
      <c r="A2341">
        <v>15921</v>
      </c>
      <c r="B2341">
        <v>6506382</v>
      </c>
      <c r="C2341" t="s">
        <v>81</v>
      </c>
      <c r="D2341" t="s">
        <v>1344</v>
      </c>
      <c r="E2341" t="s">
        <v>68962</v>
      </c>
      <c r="F2341">
        <v>3062442</v>
      </c>
      <c r="G2341" t="s">
        <v>9095</v>
      </c>
    </row>
    <row r="2342" spans="1:7" ht="40.35" hidden="1" customHeight="1" x14ac:dyDescent="0.25">
      <c r="A2342">
        <v>15912</v>
      </c>
      <c r="B2342">
        <v>6506407</v>
      </c>
      <c r="C2342" t="s">
        <v>31</v>
      </c>
      <c r="D2342" t="s">
        <v>3024</v>
      </c>
      <c r="E2342" t="s">
        <v>68963</v>
      </c>
      <c r="F2342">
        <v>3062447</v>
      </c>
    </row>
    <row r="2343" spans="1:7" ht="40.35" hidden="1" customHeight="1" x14ac:dyDescent="0.25">
      <c r="A2343">
        <v>15836</v>
      </c>
      <c r="B2343">
        <v>6506422</v>
      </c>
      <c r="C2343" t="s">
        <v>461</v>
      </c>
      <c r="D2343" t="s">
        <v>4362</v>
      </c>
      <c r="E2343">
        <v>4400122305</v>
      </c>
      <c r="F2343">
        <v>3062435</v>
      </c>
    </row>
    <row r="2344" spans="1:7" ht="40.35" hidden="1" customHeight="1" x14ac:dyDescent="0.25">
      <c r="A2344">
        <v>15837</v>
      </c>
      <c r="B2344">
        <v>6506423</v>
      </c>
      <c r="C2344" t="s">
        <v>461</v>
      </c>
      <c r="D2344" t="s">
        <v>4362</v>
      </c>
      <c r="E2344">
        <v>4400122306</v>
      </c>
      <c r="F2344">
        <v>3062436</v>
      </c>
    </row>
    <row r="2345" spans="1:7" ht="40.35" hidden="1" customHeight="1" x14ac:dyDescent="0.25">
      <c r="A2345">
        <v>15838</v>
      </c>
      <c r="B2345">
        <v>6506424</v>
      </c>
      <c r="C2345" t="s">
        <v>461</v>
      </c>
      <c r="D2345" t="s">
        <v>4362</v>
      </c>
      <c r="E2345">
        <v>4400122307</v>
      </c>
      <c r="F2345">
        <v>3062437</v>
      </c>
    </row>
    <row r="2346" spans="1:7" ht="40.35" hidden="1" customHeight="1" x14ac:dyDescent="0.25">
      <c r="A2346">
        <v>15840</v>
      </c>
      <c r="B2346">
        <v>6506425</v>
      </c>
      <c r="C2346" t="s">
        <v>461</v>
      </c>
      <c r="D2346" t="s">
        <v>4362</v>
      </c>
      <c r="E2346">
        <v>4400122308</v>
      </c>
      <c r="F2346">
        <v>3062438</v>
      </c>
    </row>
    <row r="2347" spans="1:7" ht="40.35" hidden="1" customHeight="1" x14ac:dyDescent="0.25">
      <c r="A2347">
        <v>15841</v>
      </c>
      <c r="B2347">
        <v>6506426</v>
      </c>
      <c r="C2347" t="s">
        <v>461</v>
      </c>
      <c r="D2347" t="s">
        <v>4362</v>
      </c>
      <c r="E2347">
        <v>4400122309</v>
      </c>
      <c r="F2347">
        <v>3062439</v>
      </c>
    </row>
    <row r="2348" spans="1:7" ht="40.35" hidden="1" customHeight="1" x14ac:dyDescent="0.25">
      <c r="A2348">
        <v>15919</v>
      </c>
      <c r="B2348">
        <v>6506429</v>
      </c>
      <c r="C2348" t="s">
        <v>200</v>
      </c>
    </row>
    <row r="2349" spans="1:7" ht="40.35" hidden="1" customHeight="1" x14ac:dyDescent="0.25">
      <c r="A2349">
        <v>15920</v>
      </c>
      <c r="B2349">
        <v>6506708</v>
      </c>
      <c r="C2349" t="s">
        <v>200</v>
      </c>
      <c r="D2349" t="s">
        <v>67646</v>
      </c>
      <c r="E2349" t="s">
        <v>68964</v>
      </c>
      <c r="F2349" t="s">
        <v>68965</v>
      </c>
      <c r="G2349" t="s">
        <v>68966</v>
      </c>
    </row>
    <row r="2350" spans="1:7" ht="40.35" hidden="1" customHeight="1" x14ac:dyDescent="0.25">
      <c r="A2350">
        <v>15809</v>
      </c>
      <c r="B2350">
        <v>6506753</v>
      </c>
      <c r="C2350" t="s">
        <v>31</v>
      </c>
      <c r="D2350" t="s">
        <v>624</v>
      </c>
      <c r="E2350">
        <v>5600026622</v>
      </c>
      <c r="F2350">
        <v>3062456</v>
      </c>
    </row>
    <row r="2351" spans="1:7" ht="40.35" hidden="1" customHeight="1" x14ac:dyDescent="0.25">
      <c r="A2351">
        <v>15910</v>
      </c>
      <c r="B2351">
        <v>6506758</v>
      </c>
      <c r="C2351" t="s">
        <v>31</v>
      </c>
      <c r="D2351" t="s">
        <v>1249</v>
      </c>
      <c r="E2351" t="s">
        <v>9410</v>
      </c>
      <c r="F2351">
        <v>3062457</v>
      </c>
    </row>
    <row r="2352" spans="1:7" ht="40.35" hidden="1" customHeight="1" x14ac:dyDescent="0.25">
      <c r="A2352">
        <v>8566</v>
      </c>
      <c r="B2352">
        <v>6504928</v>
      </c>
      <c r="C2352" t="s">
        <v>365</v>
      </c>
      <c r="D2352" t="s">
        <v>68967</v>
      </c>
      <c r="E2352" t="s">
        <v>68968</v>
      </c>
      <c r="F2352">
        <v>3062858</v>
      </c>
      <c r="G2352" t="s">
        <v>67156</v>
      </c>
    </row>
    <row r="2353" spans="1:7" ht="40.35" hidden="1" customHeight="1" x14ac:dyDescent="0.25">
      <c r="A2353">
        <v>15813</v>
      </c>
      <c r="B2353">
        <v>6506907</v>
      </c>
      <c r="C2353" t="s">
        <v>31</v>
      </c>
      <c r="D2353" t="s">
        <v>1204</v>
      </c>
      <c r="E2353" t="s">
        <v>68969</v>
      </c>
      <c r="F2353">
        <v>3062751</v>
      </c>
      <c r="G2353" t="s">
        <v>68961</v>
      </c>
    </row>
    <row r="2354" spans="1:7" ht="40.35" hidden="1" customHeight="1" x14ac:dyDescent="0.25">
      <c r="A2354">
        <v>15929</v>
      </c>
      <c r="B2354">
        <v>6506922</v>
      </c>
      <c r="C2354" t="s">
        <v>365</v>
      </c>
      <c r="D2354" t="s">
        <v>853</v>
      </c>
      <c r="E2354" t="s">
        <v>68970</v>
      </c>
      <c r="F2354">
        <v>3062754</v>
      </c>
      <c r="G2354" t="s">
        <v>68971</v>
      </c>
    </row>
    <row r="2355" spans="1:7" ht="40.35" hidden="1" customHeight="1" x14ac:dyDescent="0.25">
      <c r="A2355">
        <v>15929</v>
      </c>
      <c r="B2355">
        <v>6506922</v>
      </c>
      <c r="C2355" t="s">
        <v>365</v>
      </c>
      <c r="D2355" t="s">
        <v>853</v>
      </c>
      <c r="E2355" t="s">
        <v>68972</v>
      </c>
      <c r="F2355">
        <v>3062754</v>
      </c>
      <c r="G2355" t="s">
        <v>68971</v>
      </c>
    </row>
    <row r="2356" spans="1:7" ht="40.35" hidden="1" customHeight="1" x14ac:dyDescent="0.25">
      <c r="A2356">
        <v>15832</v>
      </c>
      <c r="B2356">
        <v>6506943</v>
      </c>
      <c r="C2356" t="s">
        <v>200</v>
      </c>
      <c r="D2356" t="s">
        <v>1038</v>
      </c>
      <c r="E2356">
        <v>4400123741</v>
      </c>
      <c r="F2356">
        <v>3069640</v>
      </c>
    </row>
    <row r="2357" spans="1:7" ht="40.35" hidden="1" customHeight="1" x14ac:dyDescent="0.25">
      <c r="A2357">
        <v>15829</v>
      </c>
      <c r="B2357">
        <v>6506958</v>
      </c>
      <c r="C2357" t="s">
        <v>81</v>
      </c>
      <c r="D2357" t="s">
        <v>3409</v>
      </c>
      <c r="E2357" t="s">
        <v>68973</v>
      </c>
      <c r="F2357">
        <v>3062752</v>
      </c>
      <c r="G2357" t="s">
        <v>9095</v>
      </c>
    </row>
    <row r="2358" spans="1:7" ht="40.35" hidden="1" customHeight="1" x14ac:dyDescent="0.25">
      <c r="A2358">
        <v>15900</v>
      </c>
      <c r="B2358">
        <v>6506961</v>
      </c>
      <c r="C2358" t="s">
        <v>365</v>
      </c>
      <c r="D2358" t="s">
        <v>34</v>
      </c>
      <c r="E2358">
        <v>4400122393</v>
      </c>
      <c r="F2358">
        <v>3062859</v>
      </c>
      <c r="G2358" t="s">
        <v>68974</v>
      </c>
    </row>
    <row r="2359" spans="1:7" ht="40.35" hidden="1" customHeight="1" x14ac:dyDescent="0.25">
      <c r="A2359">
        <v>9339</v>
      </c>
      <c r="B2359">
        <v>6507055</v>
      </c>
      <c r="C2359" t="s">
        <v>200</v>
      </c>
      <c r="D2359" t="s">
        <v>644</v>
      </c>
      <c r="E2359" t="s">
        <v>68975</v>
      </c>
      <c r="F2359">
        <v>3078570</v>
      </c>
    </row>
    <row r="2360" spans="1:7" ht="40.35" hidden="1" customHeight="1" x14ac:dyDescent="0.25">
      <c r="A2360">
        <v>15824</v>
      </c>
      <c r="B2360">
        <v>6507058</v>
      </c>
      <c r="C2360" t="s">
        <v>365</v>
      </c>
      <c r="D2360" t="s">
        <v>1434</v>
      </c>
      <c r="E2360" t="s">
        <v>68976</v>
      </c>
      <c r="F2360">
        <v>3063320</v>
      </c>
      <c r="G2360" t="s">
        <v>67974</v>
      </c>
    </row>
    <row r="2361" spans="1:7" ht="40.35" hidden="1" customHeight="1" x14ac:dyDescent="0.25">
      <c r="A2361">
        <v>15883</v>
      </c>
      <c r="B2361">
        <v>6507060</v>
      </c>
      <c r="C2361" t="s">
        <v>200</v>
      </c>
      <c r="D2361" t="s">
        <v>644</v>
      </c>
      <c r="E2361" t="s">
        <v>68977</v>
      </c>
      <c r="F2361">
        <v>3067819</v>
      </c>
    </row>
    <row r="2362" spans="1:7" ht="40.35" hidden="1" customHeight="1" x14ac:dyDescent="0.25">
      <c r="A2362">
        <v>15884</v>
      </c>
      <c r="B2362">
        <v>6507061</v>
      </c>
      <c r="C2362" t="s">
        <v>200</v>
      </c>
      <c r="D2362" t="s">
        <v>644</v>
      </c>
      <c r="E2362" t="s">
        <v>68978</v>
      </c>
      <c r="F2362">
        <v>3067820</v>
      </c>
    </row>
    <row r="2363" spans="1:7" ht="40.35" hidden="1" customHeight="1" x14ac:dyDescent="0.25">
      <c r="A2363">
        <v>15894</v>
      </c>
      <c r="B2363">
        <v>6507093</v>
      </c>
      <c r="C2363" t="s">
        <v>200</v>
      </c>
    </row>
    <row r="2364" spans="1:7" ht="40.35" hidden="1" customHeight="1" x14ac:dyDescent="0.25">
      <c r="A2364">
        <v>15903</v>
      </c>
      <c r="B2364">
        <v>6507094</v>
      </c>
      <c r="C2364" t="s">
        <v>365</v>
      </c>
      <c r="D2364" t="s">
        <v>34</v>
      </c>
      <c r="E2364" t="s">
        <v>68979</v>
      </c>
      <c r="F2364">
        <v>3063451</v>
      </c>
      <c r="G2364" t="s">
        <v>68980</v>
      </c>
    </row>
    <row r="2365" spans="1:7" ht="40.35" hidden="1" customHeight="1" x14ac:dyDescent="0.25">
      <c r="A2365">
        <v>15904</v>
      </c>
      <c r="B2365">
        <v>6507095</v>
      </c>
      <c r="C2365" t="s">
        <v>31</v>
      </c>
      <c r="D2365" t="s">
        <v>3409</v>
      </c>
      <c r="E2365" t="s">
        <v>3699</v>
      </c>
      <c r="F2365">
        <v>3062893</v>
      </c>
      <c r="G2365" t="s">
        <v>9095</v>
      </c>
    </row>
    <row r="2366" spans="1:7" ht="40.35" hidden="1" customHeight="1" x14ac:dyDescent="0.25">
      <c r="A2366">
        <v>15911</v>
      </c>
      <c r="B2366">
        <v>6507097</v>
      </c>
      <c r="C2366" t="s">
        <v>200</v>
      </c>
      <c r="D2366" t="s">
        <v>644</v>
      </c>
      <c r="E2366" t="s">
        <v>68981</v>
      </c>
      <c r="F2366">
        <v>3078581</v>
      </c>
    </row>
    <row r="2367" spans="1:7" ht="40.35" hidden="1" customHeight="1" x14ac:dyDescent="0.25">
      <c r="A2367">
        <v>15851</v>
      </c>
      <c r="B2367">
        <v>6507387</v>
      </c>
      <c r="C2367" t="s">
        <v>906</v>
      </c>
      <c r="D2367" t="s">
        <v>115</v>
      </c>
      <c r="E2367">
        <v>4400122394</v>
      </c>
      <c r="F2367">
        <v>3062794</v>
      </c>
    </row>
    <row r="2368" spans="1:7" ht="40.35" hidden="1" customHeight="1" x14ac:dyDescent="0.25">
      <c r="A2368">
        <v>15974</v>
      </c>
      <c r="B2368">
        <v>6507393</v>
      </c>
      <c r="C2368" t="s">
        <v>31</v>
      </c>
      <c r="D2368" t="s">
        <v>1344</v>
      </c>
      <c r="E2368" t="s">
        <v>68982</v>
      </c>
      <c r="F2368">
        <v>3062894</v>
      </c>
      <c r="G2368" t="s">
        <v>9095</v>
      </c>
    </row>
    <row r="2369" spans="1:7" ht="40.35" hidden="1" customHeight="1" x14ac:dyDescent="0.25">
      <c r="A2369">
        <v>15977</v>
      </c>
      <c r="B2369">
        <v>6507394</v>
      </c>
      <c r="C2369" t="s">
        <v>81</v>
      </c>
      <c r="D2369" t="s">
        <v>83</v>
      </c>
      <c r="E2369" t="s">
        <v>68983</v>
      </c>
      <c r="F2369">
        <v>3063417</v>
      </c>
      <c r="G2369" t="s">
        <v>67156</v>
      </c>
    </row>
    <row r="2370" spans="1:7" ht="40.35" hidden="1" customHeight="1" x14ac:dyDescent="0.25">
      <c r="A2370">
        <v>15978</v>
      </c>
      <c r="B2370">
        <v>6507395</v>
      </c>
      <c r="C2370" t="s">
        <v>365</v>
      </c>
      <c r="D2370" t="s">
        <v>1363</v>
      </c>
      <c r="E2370" t="s">
        <v>68984</v>
      </c>
      <c r="F2370">
        <v>3062891</v>
      </c>
    </row>
    <row r="2371" spans="1:7" ht="40.35" hidden="1" customHeight="1" x14ac:dyDescent="0.25">
      <c r="A2371">
        <v>15979</v>
      </c>
      <c r="B2371">
        <v>6507396</v>
      </c>
      <c r="C2371" t="s">
        <v>365</v>
      </c>
      <c r="D2371" t="s">
        <v>1363</v>
      </c>
      <c r="E2371" t="s">
        <v>68985</v>
      </c>
      <c r="F2371">
        <v>3063168</v>
      </c>
      <c r="G2371" t="s">
        <v>68986</v>
      </c>
    </row>
    <row r="2372" spans="1:7" ht="40.35" hidden="1" customHeight="1" x14ac:dyDescent="0.25">
      <c r="A2372">
        <v>15907</v>
      </c>
      <c r="B2372">
        <v>6507423</v>
      </c>
      <c r="C2372" t="s">
        <v>81</v>
      </c>
      <c r="D2372" t="s">
        <v>83</v>
      </c>
      <c r="E2372" t="s">
        <v>68987</v>
      </c>
      <c r="F2372">
        <v>3062892</v>
      </c>
    </row>
    <row r="2373" spans="1:7" ht="40.35" hidden="1" customHeight="1" x14ac:dyDescent="0.25">
      <c r="A2373">
        <v>15973</v>
      </c>
      <c r="B2373">
        <v>6507425</v>
      </c>
      <c r="C2373" t="s">
        <v>365</v>
      </c>
      <c r="D2373" t="s">
        <v>3413</v>
      </c>
      <c r="E2373" t="s">
        <v>68988</v>
      </c>
      <c r="F2373">
        <v>3062860</v>
      </c>
    </row>
    <row r="2374" spans="1:7" ht="40.35" hidden="1" customHeight="1" x14ac:dyDescent="0.25">
      <c r="A2374">
        <v>15863</v>
      </c>
      <c r="B2374">
        <v>6507600</v>
      </c>
      <c r="C2374" t="s">
        <v>31</v>
      </c>
      <c r="D2374" t="s">
        <v>1249</v>
      </c>
      <c r="E2374" t="s">
        <v>9410</v>
      </c>
      <c r="F2374">
        <v>3062923</v>
      </c>
    </row>
    <row r="2375" spans="1:7" ht="40.35" hidden="1" customHeight="1" x14ac:dyDescent="0.25">
      <c r="A2375">
        <v>15830</v>
      </c>
      <c r="B2375">
        <v>6507628</v>
      </c>
      <c r="C2375" t="s">
        <v>200</v>
      </c>
      <c r="D2375" t="s">
        <v>915</v>
      </c>
      <c r="E2375">
        <v>4400122961</v>
      </c>
      <c r="F2375">
        <v>3065351</v>
      </c>
      <c r="G2375" t="s">
        <v>68893</v>
      </c>
    </row>
    <row r="2376" spans="1:7" ht="40.35" hidden="1" customHeight="1" x14ac:dyDescent="0.25">
      <c r="A2376">
        <v>16013</v>
      </c>
      <c r="B2376">
        <v>6507631</v>
      </c>
      <c r="C2376" t="s">
        <v>365</v>
      </c>
      <c r="D2376" t="s">
        <v>38224</v>
      </c>
      <c r="E2376">
        <v>4400122460</v>
      </c>
      <c r="F2376">
        <v>3062968</v>
      </c>
    </row>
    <row r="2377" spans="1:7" ht="40.35" hidden="1" customHeight="1" x14ac:dyDescent="0.25">
      <c r="A2377">
        <v>16015</v>
      </c>
      <c r="B2377">
        <v>6507662</v>
      </c>
      <c r="C2377" t="s">
        <v>365</v>
      </c>
      <c r="D2377" t="s">
        <v>526</v>
      </c>
      <c r="E2377" t="s">
        <v>68989</v>
      </c>
      <c r="F2377" t="s">
        <v>68990</v>
      </c>
      <c r="G2377" t="s">
        <v>68991</v>
      </c>
    </row>
    <row r="2378" spans="1:7" ht="40.35" hidden="1" customHeight="1" x14ac:dyDescent="0.25">
      <c r="A2378">
        <v>16016</v>
      </c>
      <c r="B2378">
        <v>6507663</v>
      </c>
      <c r="C2378" t="s">
        <v>365</v>
      </c>
      <c r="D2378" t="s">
        <v>526</v>
      </c>
      <c r="E2378" t="s">
        <v>68992</v>
      </c>
      <c r="F2378" t="s">
        <v>68993</v>
      </c>
      <c r="G2378" t="s">
        <v>68994</v>
      </c>
    </row>
    <row r="2379" spans="1:7" ht="40.35" hidden="1" customHeight="1" x14ac:dyDescent="0.25">
      <c r="A2379">
        <v>15905</v>
      </c>
      <c r="B2379">
        <v>6507691</v>
      </c>
      <c r="C2379" t="s">
        <v>31</v>
      </c>
      <c r="D2379" t="s">
        <v>1249</v>
      </c>
      <c r="E2379" t="s">
        <v>9410</v>
      </c>
      <c r="F2379">
        <v>3062924</v>
      </c>
    </row>
    <row r="2380" spans="1:7" ht="40.35" hidden="1" customHeight="1" x14ac:dyDescent="0.25">
      <c r="A2380">
        <v>15982</v>
      </c>
      <c r="B2380">
        <v>6507692</v>
      </c>
      <c r="C2380" t="s">
        <v>365</v>
      </c>
      <c r="D2380" t="s">
        <v>5619</v>
      </c>
      <c r="E2380">
        <v>4400122399</v>
      </c>
      <c r="F2380">
        <v>3063051</v>
      </c>
    </row>
    <row r="2381" spans="1:7" ht="40.35" hidden="1" customHeight="1" x14ac:dyDescent="0.25">
      <c r="A2381">
        <v>15620</v>
      </c>
      <c r="B2381">
        <v>6507659</v>
      </c>
      <c r="C2381" t="s">
        <v>31</v>
      </c>
      <c r="D2381" t="s">
        <v>278</v>
      </c>
      <c r="E2381">
        <v>5600026250</v>
      </c>
      <c r="F2381">
        <v>3063076</v>
      </c>
    </row>
    <row r="2382" spans="1:7" ht="40.35" hidden="1" customHeight="1" x14ac:dyDescent="0.25">
      <c r="A2382">
        <v>15620</v>
      </c>
      <c r="B2382">
        <v>6507659</v>
      </c>
      <c r="C2382" t="s">
        <v>31</v>
      </c>
      <c r="D2382" t="s">
        <v>278</v>
      </c>
      <c r="E2382">
        <v>5600026250</v>
      </c>
      <c r="F2382">
        <v>3063076</v>
      </c>
    </row>
    <row r="2383" spans="1:7" ht="40.35" hidden="1" customHeight="1" x14ac:dyDescent="0.25">
      <c r="A2383">
        <v>15631</v>
      </c>
      <c r="B2383">
        <v>6507660</v>
      </c>
      <c r="C2383" t="s">
        <v>906</v>
      </c>
      <c r="D2383" t="s">
        <v>1249</v>
      </c>
      <c r="E2383">
        <v>4400122493</v>
      </c>
      <c r="F2383">
        <v>3063111</v>
      </c>
    </row>
    <row r="2384" spans="1:7" ht="40.35" hidden="1" customHeight="1" x14ac:dyDescent="0.25">
      <c r="A2384">
        <v>15867</v>
      </c>
      <c r="B2384">
        <v>6507772</v>
      </c>
      <c r="C2384" t="s">
        <v>365</v>
      </c>
      <c r="D2384" t="s">
        <v>115</v>
      </c>
      <c r="E2384">
        <v>4400122435</v>
      </c>
      <c r="F2384">
        <v>3063094</v>
      </c>
    </row>
    <row r="2385" spans="1:7" ht="40.35" hidden="1" customHeight="1" x14ac:dyDescent="0.25">
      <c r="A2385">
        <v>15868</v>
      </c>
      <c r="B2385">
        <v>6507773</v>
      </c>
      <c r="C2385" t="s">
        <v>365</v>
      </c>
      <c r="D2385" t="s">
        <v>115</v>
      </c>
      <c r="E2385">
        <v>4400122438</v>
      </c>
      <c r="F2385">
        <v>3063095</v>
      </c>
    </row>
    <row r="2386" spans="1:7" ht="40.35" hidden="1" customHeight="1" x14ac:dyDescent="0.25">
      <c r="A2386">
        <v>15871</v>
      </c>
      <c r="B2386">
        <v>6507774</v>
      </c>
      <c r="C2386" t="s">
        <v>365</v>
      </c>
      <c r="D2386" t="s">
        <v>3293</v>
      </c>
      <c r="E2386">
        <v>4400122437</v>
      </c>
      <c r="F2386">
        <v>3063096</v>
      </c>
    </row>
    <row r="2387" spans="1:7" ht="40.35" hidden="1" customHeight="1" x14ac:dyDescent="0.25">
      <c r="A2387">
        <v>15928</v>
      </c>
      <c r="B2387">
        <v>6507777</v>
      </c>
      <c r="C2387" t="s">
        <v>365</v>
      </c>
      <c r="D2387" t="s">
        <v>5706</v>
      </c>
      <c r="E2387">
        <v>4400122436</v>
      </c>
      <c r="F2387">
        <v>3063097</v>
      </c>
    </row>
    <row r="2388" spans="1:7" ht="40.35" hidden="1" customHeight="1" x14ac:dyDescent="0.25">
      <c r="A2388">
        <v>15932</v>
      </c>
      <c r="B2388">
        <v>6507967</v>
      </c>
      <c r="C2388" t="s">
        <v>200</v>
      </c>
    </row>
    <row r="2389" spans="1:7" ht="40.35" hidden="1" customHeight="1" x14ac:dyDescent="0.25">
      <c r="A2389">
        <v>15960</v>
      </c>
      <c r="B2389">
        <v>6507968</v>
      </c>
      <c r="C2389" t="s">
        <v>200</v>
      </c>
    </row>
    <row r="2390" spans="1:7" ht="40.35" hidden="1" customHeight="1" x14ac:dyDescent="0.25">
      <c r="A2390">
        <v>16011</v>
      </c>
      <c r="B2390">
        <v>6508002</v>
      </c>
      <c r="C2390" t="s">
        <v>31</v>
      </c>
      <c r="D2390" t="s">
        <v>283</v>
      </c>
      <c r="E2390" t="s">
        <v>68995</v>
      </c>
      <c r="F2390">
        <v>3063077</v>
      </c>
    </row>
    <row r="2391" spans="1:7" ht="40.35" hidden="1" customHeight="1" x14ac:dyDescent="0.25">
      <c r="A2391">
        <v>16011</v>
      </c>
      <c r="B2391">
        <v>6508002</v>
      </c>
      <c r="C2391" t="s">
        <v>31</v>
      </c>
      <c r="D2391" t="s">
        <v>283</v>
      </c>
      <c r="E2391" t="s">
        <v>68996</v>
      </c>
      <c r="F2391">
        <v>3063077</v>
      </c>
    </row>
    <row r="2392" spans="1:7" ht="40.35" hidden="1" customHeight="1" x14ac:dyDescent="0.25">
      <c r="A2392">
        <v>16012</v>
      </c>
      <c r="B2392">
        <v>6508003</v>
      </c>
      <c r="C2392" t="s">
        <v>31</v>
      </c>
      <c r="D2392" t="s">
        <v>1894</v>
      </c>
      <c r="E2392" t="s">
        <v>68997</v>
      </c>
      <c r="F2392">
        <v>3063078</v>
      </c>
    </row>
    <row r="2393" spans="1:7" ht="40.35" hidden="1" customHeight="1" x14ac:dyDescent="0.25">
      <c r="A2393">
        <v>16012</v>
      </c>
      <c r="B2393">
        <v>6508003</v>
      </c>
      <c r="C2393" t="s">
        <v>31</v>
      </c>
      <c r="D2393" t="s">
        <v>1894</v>
      </c>
      <c r="E2393" t="s">
        <v>68998</v>
      </c>
      <c r="F2393">
        <v>3063078</v>
      </c>
    </row>
    <row r="2394" spans="1:7" ht="40.35" hidden="1" customHeight="1" x14ac:dyDescent="0.25">
      <c r="A2394">
        <v>15609</v>
      </c>
      <c r="B2394">
        <v>6508077</v>
      </c>
      <c r="C2394" t="s">
        <v>365</v>
      </c>
      <c r="D2394" t="s">
        <v>6322</v>
      </c>
      <c r="E2394">
        <v>4400122439</v>
      </c>
      <c r="F2394">
        <v>3067136</v>
      </c>
      <c r="G2394" t="s">
        <v>68999</v>
      </c>
    </row>
    <row r="2395" spans="1:7" ht="40.35" hidden="1" customHeight="1" x14ac:dyDescent="0.25">
      <c r="A2395">
        <v>15827</v>
      </c>
      <c r="B2395">
        <v>6508079</v>
      </c>
      <c r="C2395" t="s">
        <v>365</v>
      </c>
      <c r="D2395" t="s">
        <v>3953</v>
      </c>
      <c r="E2395" t="s">
        <v>69000</v>
      </c>
      <c r="F2395">
        <v>3063075</v>
      </c>
    </row>
    <row r="2396" spans="1:7" ht="40.35" hidden="1" customHeight="1" x14ac:dyDescent="0.25">
      <c r="A2396">
        <v>15906</v>
      </c>
      <c r="B2396">
        <v>6508111</v>
      </c>
      <c r="C2396" t="s">
        <v>461</v>
      </c>
      <c r="D2396" t="s">
        <v>2734</v>
      </c>
      <c r="E2396">
        <v>4400122434</v>
      </c>
      <c r="F2396">
        <v>3062990</v>
      </c>
    </row>
    <row r="2397" spans="1:7" ht="40.35" hidden="1" customHeight="1" x14ac:dyDescent="0.25">
      <c r="A2397">
        <v>16018</v>
      </c>
      <c r="B2397">
        <v>6508114</v>
      </c>
      <c r="C2397" t="s">
        <v>365</v>
      </c>
      <c r="D2397" t="s">
        <v>526</v>
      </c>
      <c r="E2397">
        <v>4400122490</v>
      </c>
      <c r="F2397">
        <v>3063098</v>
      </c>
      <c r="G2397" t="s">
        <v>69001</v>
      </c>
    </row>
    <row r="2398" spans="1:7" ht="40.35" hidden="1" customHeight="1" x14ac:dyDescent="0.25">
      <c r="A2398">
        <v>16019</v>
      </c>
      <c r="B2398">
        <v>6508115</v>
      </c>
      <c r="C2398" t="s">
        <v>365</v>
      </c>
      <c r="D2398" t="s">
        <v>526</v>
      </c>
      <c r="E2398">
        <v>4400122491</v>
      </c>
      <c r="F2398">
        <v>3063099</v>
      </c>
    </row>
    <row r="2399" spans="1:7" ht="40.35" hidden="1" customHeight="1" x14ac:dyDescent="0.25">
      <c r="A2399">
        <v>16025</v>
      </c>
      <c r="B2399">
        <v>6508116</v>
      </c>
      <c r="C2399" t="s">
        <v>365</v>
      </c>
      <c r="D2399" t="s">
        <v>526</v>
      </c>
      <c r="E2399">
        <v>4400122492</v>
      </c>
      <c r="F2399">
        <v>3063100</v>
      </c>
      <c r="G2399" t="s">
        <v>9095</v>
      </c>
    </row>
    <row r="2400" spans="1:7" ht="40.35" hidden="1" customHeight="1" x14ac:dyDescent="0.25">
      <c r="A2400">
        <v>15872</v>
      </c>
      <c r="B2400">
        <v>6508287</v>
      </c>
      <c r="C2400" t="s">
        <v>365</v>
      </c>
      <c r="D2400" t="s">
        <v>66613</v>
      </c>
      <c r="E2400">
        <v>4400122483</v>
      </c>
      <c r="F2400">
        <v>3063187</v>
      </c>
    </row>
    <row r="2401" spans="1:7" ht="40.35" hidden="1" customHeight="1" x14ac:dyDescent="0.25">
      <c r="A2401">
        <v>15986</v>
      </c>
      <c r="B2401">
        <v>6508294</v>
      </c>
      <c r="C2401" t="s">
        <v>200</v>
      </c>
      <c r="D2401" t="s">
        <v>283</v>
      </c>
      <c r="E2401" t="s">
        <v>69002</v>
      </c>
      <c r="F2401">
        <v>3065539</v>
      </c>
      <c r="G2401" t="s">
        <v>69003</v>
      </c>
    </row>
    <row r="2402" spans="1:7" ht="40.35" hidden="1" customHeight="1" x14ac:dyDescent="0.25">
      <c r="A2402">
        <v>15986</v>
      </c>
      <c r="B2402">
        <v>6508294</v>
      </c>
      <c r="C2402" t="s">
        <v>200</v>
      </c>
      <c r="D2402" t="s">
        <v>283</v>
      </c>
      <c r="E2402" t="s">
        <v>69004</v>
      </c>
      <c r="F2402">
        <v>3065539</v>
      </c>
      <c r="G2402" t="s">
        <v>69003</v>
      </c>
    </row>
    <row r="2403" spans="1:7" ht="40.35" hidden="1" customHeight="1" x14ac:dyDescent="0.25">
      <c r="A2403">
        <v>16024</v>
      </c>
      <c r="B2403">
        <v>6508324</v>
      </c>
      <c r="C2403" t="s">
        <v>365</v>
      </c>
      <c r="D2403" t="s">
        <v>1663</v>
      </c>
      <c r="E2403" t="s">
        <v>69005</v>
      </c>
      <c r="F2403">
        <v>3063220</v>
      </c>
    </row>
    <row r="2404" spans="1:7" ht="40.35" hidden="1" customHeight="1" x14ac:dyDescent="0.25">
      <c r="A2404">
        <v>15791</v>
      </c>
      <c r="B2404">
        <v>6508516</v>
      </c>
      <c r="C2404" t="s">
        <v>365</v>
      </c>
      <c r="D2404" t="s">
        <v>2625</v>
      </c>
      <c r="E2404" t="s">
        <v>69006</v>
      </c>
      <c r="F2404">
        <v>3063659</v>
      </c>
      <c r="G2404" t="s">
        <v>67351</v>
      </c>
    </row>
    <row r="2405" spans="1:7" ht="40.35" hidden="1" customHeight="1" x14ac:dyDescent="0.25">
      <c r="A2405">
        <v>15945</v>
      </c>
      <c r="B2405">
        <v>6508601</v>
      </c>
      <c r="C2405" t="s">
        <v>461</v>
      </c>
      <c r="D2405" t="s">
        <v>4362</v>
      </c>
      <c r="E2405">
        <v>4400122485</v>
      </c>
      <c r="F2405">
        <v>3063300</v>
      </c>
    </row>
    <row r="2406" spans="1:7" ht="40.35" hidden="1" customHeight="1" x14ac:dyDescent="0.25">
      <c r="A2406">
        <v>15927</v>
      </c>
      <c r="B2406">
        <v>6508622</v>
      </c>
      <c r="C2406" t="s">
        <v>906</v>
      </c>
      <c r="D2406" t="s">
        <v>69007</v>
      </c>
      <c r="E2406">
        <v>4400114623</v>
      </c>
      <c r="F2406">
        <v>3063452</v>
      </c>
    </row>
    <row r="2407" spans="1:7" ht="40.35" hidden="1" customHeight="1" x14ac:dyDescent="0.25">
      <c r="A2407">
        <v>16023</v>
      </c>
      <c r="B2407">
        <v>6508625</v>
      </c>
      <c r="C2407" t="s">
        <v>365</v>
      </c>
      <c r="D2407" t="s">
        <v>3447</v>
      </c>
      <c r="E2407" t="s">
        <v>69008</v>
      </c>
      <c r="F2407">
        <v>3063453</v>
      </c>
    </row>
    <row r="2408" spans="1:7" ht="40.35" hidden="1" customHeight="1" x14ac:dyDescent="0.25">
      <c r="A2408">
        <v>15946</v>
      </c>
      <c r="B2408">
        <v>6508632</v>
      </c>
      <c r="C2408" t="s">
        <v>461</v>
      </c>
      <c r="D2408" t="s">
        <v>4362</v>
      </c>
      <c r="E2408">
        <v>4400122486</v>
      </c>
      <c r="F2408">
        <v>3063421</v>
      </c>
    </row>
    <row r="2409" spans="1:7" ht="40.35" hidden="1" customHeight="1" x14ac:dyDescent="0.25">
      <c r="A2409">
        <v>15947</v>
      </c>
      <c r="B2409">
        <v>6508633</v>
      </c>
      <c r="C2409" t="s">
        <v>461</v>
      </c>
      <c r="D2409" t="s">
        <v>4362</v>
      </c>
      <c r="E2409">
        <v>4400122487</v>
      </c>
      <c r="F2409">
        <v>3063422</v>
      </c>
    </row>
    <row r="2410" spans="1:7" ht="40.35" hidden="1" customHeight="1" x14ac:dyDescent="0.25">
      <c r="A2410">
        <v>15948</v>
      </c>
      <c r="B2410">
        <v>6508634</v>
      </c>
      <c r="C2410" t="s">
        <v>461</v>
      </c>
      <c r="D2410" t="s">
        <v>4362</v>
      </c>
      <c r="E2410">
        <v>4400122488</v>
      </c>
      <c r="F2410">
        <v>3063423</v>
      </c>
    </row>
    <row r="2411" spans="1:7" ht="40.35" hidden="1" customHeight="1" x14ac:dyDescent="0.25">
      <c r="A2411">
        <v>15949</v>
      </c>
      <c r="B2411">
        <v>6508635</v>
      </c>
      <c r="C2411" t="s">
        <v>461</v>
      </c>
      <c r="D2411" t="s">
        <v>4362</v>
      </c>
      <c r="E2411">
        <v>4400122489</v>
      </c>
      <c r="F2411">
        <v>3063424</v>
      </c>
    </row>
    <row r="2412" spans="1:7" ht="40.35" hidden="1" customHeight="1" x14ac:dyDescent="0.25">
      <c r="A2412">
        <v>15950</v>
      </c>
      <c r="B2412">
        <v>6508636</v>
      </c>
      <c r="C2412" t="s">
        <v>461</v>
      </c>
      <c r="D2412" t="s">
        <v>4362</v>
      </c>
      <c r="E2412">
        <v>4400122570</v>
      </c>
      <c r="F2412">
        <v>3063425</v>
      </c>
    </row>
    <row r="2413" spans="1:7" ht="40.35" hidden="1" customHeight="1" x14ac:dyDescent="0.25">
      <c r="A2413">
        <v>15951</v>
      </c>
      <c r="B2413">
        <v>6508637</v>
      </c>
      <c r="C2413" t="s">
        <v>461</v>
      </c>
      <c r="D2413" t="s">
        <v>4362</v>
      </c>
      <c r="E2413">
        <v>4400122571</v>
      </c>
      <c r="F2413">
        <v>3063426</v>
      </c>
    </row>
    <row r="2414" spans="1:7" ht="40.35" hidden="1" customHeight="1" x14ac:dyDescent="0.25">
      <c r="A2414">
        <v>15952</v>
      </c>
      <c r="B2414">
        <v>6508638</v>
      </c>
      <c r="C2414" t="s">
        <v>461</v>
      </c>
      <c r="D2414" t="s">
        <v>4362</v>
      </c>
      <c r="E2414">
        <v>4400122572</v>
      </c>
      <c r="F2414">
        <v>3063427</v>
      </c>
    </row>
    <row r="2415" spans="1:7" ht="40.35" hidden="1" customHeight="1" x14ac:dyDescent="0.25">
      <c r="A2415">
        <v>15953</v>
      </c>
      <c r="B2415">
        <v>6508639</v>
      </c>
      <c r="C2415" t="s">
        <v>461</v>
      </c>
      <c r="D2415" t="s">
        <v>4362</v>
      </c>
      <c r="E2415">
        <v>4400122573</v>
      </c>
      <c r="F2415">
        <v>3063326</v>
      </c>
    </row>
    <row r="2416" spans="1:7" ht="40.35" hidden="1" customHeight="1" x14ac:dyDescent="0.25">
      <c r="A2416">
        <v>15954</v>
      </c>
      <c r="B2416">
        <v>6508640</v>
      </c>
      <c r="C2416" t="s">
        <v>461</v>
      </c>
      <c r="D2416" t="s">
        <v>4362</v>
      </c>
      <c r="E2416">
        <v>4400122574</v>
      </c>
      <c r="F2416">
        <v>3063327</v>
      </c>
    </row>
    <row r="2417" spans="1:7" ht="40.35" hidden="1" customHeight="1" x14ac:dyDescent="0.25">
      <c r="A2417">
        <v>15955</v>
      </c>
      <c r="B2417">
        <v>6508641</v>
      </c>
      <c r="C2417" t="s">
        <v>461</v>
      </c>
      <c r="D2417" t="s">
        <v>4362</v>
      </c>
      <c r="E2417">
        <v>4400122575</v>
      </c>
      <c r="F2417">
        <v>3063328</v>
      </c>
    </row>
    <row r="2418" spans="1:7" ht="40.35" hidden="1" customHeight="1" x14ac:dyDescent="0.25">
      <c r="A2418">
        <v>15956</v>
      </c>
      <c r="B2418">
        <v>6508642</v>
      </c>
      <c r="C2418" t="s">
        <v>461</v>
      </c>
      <c r="D2418" t="s">
        <v>4362</v>
      </c>
      <c r="E2418">
        <v>4400122576</v>
      </c>
      <c r="F2418">
        <v>3063329</v>
      </c>
    </row>
    <row r="2419" spans="1:7" ht="40.35" hidden="1" customHeight="1" x14ac:dyDescent="0.25">
      <c r="A2419">
        <v>15957</v>
      </c>
      <c r="B2419">
        <v>6508643</v>
      </c>
      <c r="C2419" t="s">
        <v>461</v>
      </c>
      <c r="D2419" t="s">
        <v>4362</v>
      </c>
      <c r="E2419">
        <v>4400122577</v>
      </c>
      <c r="F2419">
        <v>3063330</v>
      </c>
    </row>
    <row r="2420" spans="1:7" ht="40.35" hidden="1" customHeight="1" x14ac:dyDescent="0.25">
      <c r="A2420">
        <v>15958</v>
      </c>
      <c r="B2420">
        <v>6508644</v>
      </c>
      <c r="C2420" t="s">
        <v>461</v>
      </c>
      <c r="D2420" t="s">
        <v>4362</v>
      </c>
      <c r="E2420">
        <v>4400122578</v>
      </c>
      <c r="F2420">
        <v>3063441</v>
      </c>
    </row>
    <row r="2421" spans="1:7" ht="40.35" hidden="1" customHeight="1" x14ac:dyDescent="0.25">
      <c r="A2421">
        <v>15971</v>
      </c>
      <c r="B2421">
        <v>6508645</v>
      </c>
      <c r="C2421" t="s">
        <v>365</v>
      </c>
      <c r="D2421" t="s">
        <v>34</v>
      </c>
      <c r="E2421" t="s">
        <v>69009</v>
      </c>
      <c r="F2421" t="s">
        <v>69010</v>
      </c>
      <c r="G2421" t="s">
        <v>69011</v>
      </c>
    </row>
    <row r="2422" spans="1:7" ht="40.35" hidden="1" customHeight="1" x14ac:dyDescent="0.25">
      <c r="A2422">
        <v>15975</v>
      </c>
      <c r="B2422">
        <v>6508646</v>
      </c>
      <c r="C2422" t="s">
        <v>31</v>
      </c>
      <c r="D2422" t="s">
        <v>1344</v>
      </c>
      <c r="E2422" t="s">
        <v>69012</v>
      </c>
      <c r="F2422">
        <v>3063463</v>
      </c>
      <c r="G2422" t="s">
        <v>9095</v>
      </c>
    </row>
    <row r="2423" spans="1:7" ht="40.35" hidden="1" customHeight="1" x14ac:dyDescent="0.25">
      <c r="A2423">
        <v>16045</v>
      </c>
      <c r="B2423">
        <v>6508652</v>
      </c>
      <c r="C2423" t="s">
        <v>365</v>
      </c>
      <c r="D2423" t="s">
        <v>34</v>
      </c>
      <c r="E2423" t="s">
        <v>69013</v>
      </c>
      <c r="F2423">
        <v>3063420</v>
      </c>
      <c r="G2423" t="s">
        <v>6266</v>
      </c>
    </row>
    <row r="2424" spans="1:7" ht="40.35" hidden="1" customHeight="1" x14ac:dyDescent="0.25">
      <c r="A2424">
        <v>16049</v>
      </c>
      <c r="B2424">
        <v>6508653</v>
      </c>
      <c r="C2424" t="s">
        <v>31</v>
      </c>
      <c r="D2424" t="s">
        <v>1894</v>
      </c>
      <c r="E2424">
        <v>5600024567</v>
      </c>
      <c r="F2424">
        <v>3063464</v>
      </c>
    </row>
    <row r="2425" spans="1:7" ht="40.35" hidden="1" customHeight="1" x14ac:dyDescent="0.25">
      <c r="A2425">
        <v>15918</v>
      </c>
      <c r="B2425">
        <v>6508671</v>
      </c>
      <c r="C2425" t="s">
        <v>200</v>
      </c>
      <c r="D2425" t="s">
        <v>707</v>
      </c>
      <c r="E2425">
        <v>4400123138</v>
      </c>
      <c r="F2425">
        <v>3066387</v>
      </c>
    </row>
    <row r="2426" spans="1:7" ht="40.35" hidden="1" customHeight="1" x14ac:dyDescent="0.25">
      <c r="A2426">
        <v>15925</v>
      </c>
      <c r="B2426">
        <v>6508742</v>
      </c>
      <c r="C2426" t="s">
        <v>31</v>
      </c>
      <c r="D2426" t="s">
        <v>3162</v>
      </c>
      <c r="E2426" t="s">
        <v>69014</v>
      </c>
      <c r="F2426">
        <v>3063851</v>
      </c>
      <c r="G2426" t="s">
        <v>69015</v>
      </c>
    </row>
    <row r="2427" spans="1:7" ht="40.35" hidden="1" customHeight="1" x14ac:dyDescent="0.25">
      <c r="A2427">
        <v>15936</v>
      </c>
      <c r="B2427">
        <v>6508743</v>
      </c>
      <c r="C2427" t="s">
        <v>200</v>
      </c>
      <c r="D2427" t="s">
        <v>62727</v>
      </c>
      <c r="E2427">
        <v>4400123970</v>
      </c>
      <c r="F2427">
        <v>3070257</v>
      </c>
      <c r="G2427" t="s">
        <v>69016</v>
      </c>
    </row>
    <row r="2428" spans="1:7" ht="40.35" hidden="1" customHeight="1" x14ac:dyDescent="0.25">
      <c r="A2428">
        <v>15937</v>
      </c>
      <c r="B2428">
        <v>6508744</v>
      </c>
      <c r="C2428" t="s">
        <v>200</v>
      </c>
      <c r="D2428" t="s">
        <v>157</v>
      </c>
      <c r="E2428">
        <v>4400123971</v>
      </c>
      <c r="F2428">
        <v>3070258</v>
      </c>
    </row>
    <row r="2429" spans="1:7" ht="40.35" hidden="1" customHeight="1" x14ac:dyDescent="0.25">
      <c r="A2429">
        <v>15938</v>
      </c>
      <c r="B2429">
        <v>6508745</v>
      </c>
      <c r="C2429" t="s">
        <v>200</v>
      </c>
      <c r="D2429" t="s">
        <v>5010</v>
      </c>
      <c r="E2429">
        <v>4400124610</v>
      </c>
      <c r="F2429">
        <v>3073207</v>
      </c>
    </row>
    <row r="2430" spans="1:7" ht="40.35" hidden="1" customHeight="1" x14ac:dyDescent="0.25">
      <c r="A2430">
        <v>15939</v>
      </c>
      <c r="B2430">
        <v>6508746</v>
      </c>
      <c r="C2430" t="s">
        <v>365</v>
      </c>
      <c r="D2430" t="s">
        <v>915</v>
      </c>
      <c r="E2430">
        <v>4400122590</v>
      </c>
      <c r="F2430">
        <v>3063459</v>
      </c>
    </row>
    <row r="2431" spans="1:7" ht="40.35" hidden="1" customHeight="1" x14ac:dyDescent="0.25">
      <c r="A2431">
        <v>15940</v>
      </c>
      <c r="B2431">
        <v>6508747</v>
      </c>
      <c r="C2431" t="s">
        <v>365</v>
      </c>
      <c r="D2431" t="s">
        <v>915</v>
      </c>
      <c r="E2431">
        <v>4400122591</v>
      </c>
      <c r="F2431">
        <v>3063460</v>
      </c>
    </row>
    <row r="2432" spans="1:7" ht="40.35" hidden="1" customHeight="1" x14ac:dyDescent="0.25">
      <c r="A2432">
        <v>15959</v>
      </c>
      <c r="B2432">
        <v>6508750</v>
      </c>
      <c r="C2432" t="s">
        <v>31</v>
      </c>
      <c r="D2432" t="s">
        <v>812</v>
      </c>
      <c r="E2432" t="s">
        <v>69017</v>
      </c>
      <c r="F2432">
        <v>3064654</v>
      </c>
      <c r="G2432" t="s">
        <v>69018</v>
      </c>
    </row>
    <row r="2433" spans="1:7" ht="40.35" hidden="1" customHeight="1" x14ac:dyDescent="0.25">
      <c r="A2433">
        <v>15969</v>
      </c>
      <c r="B2433">
        <v>6508751</v>
      </c>
      <c r="C2433" t="s">
        <v>365</v>
      </c>
      <c r="D2433" t="s">
        <v>3409</v>
      </c>
      <c r="E2433" t="s">
        <v>69019</v>
      </c>
      <c r="F2433">
        <v>3063461</v>
      </c>
      <c r="G2433" t="s">
        <v>9095</v>
      </c>
    </row>
    <row r="2434" spans="1:7" ht="40.35" hidden="1" customHeight="1" x14ac:dyDescent="0.25">
      <c r="A2434">
        <v>15970</v>
      </c>
      <c r="B2434">
        <v>6508752</v>
      </c>
      <c r="C2434" t="s">
        <v>365</v>
      </c>
      <c r="D2434" t="s">
        <v>1434</v>
      </c>
      <c r="E2434" t="s">
        <v>69020</v>
      </c>
      <c r="F2434">
        <v>3063462</v>
      </c>
      <c r="G2434" t="s">
        <v>9095</v>
      </c>
    </row>
    <row r="2435" spans="1:7" ht="40.35" hidden="1" customHeight="1" x14ac:dyDescent="0.25">
      <c r="A2435">
        <v>15972</v>
      </c>
      <c r="B2435">
        <v>6508753</v>
      </c>
      <c r="C2435" t="s">
        <v>365</v>
      </c>
      <c r="D2435" t="s">
        <v>34</v>
      </c>
      <c r="E2435" t="s">
        <v>69021</v>
      </c>
      <c r="F2435">
        <v>3064821</v>
      </c>
      <c r="G2435" t="s">
        <v>69022</v>
      </c>
    </row>
    <row r="2436" spans="1:7" ht="40.35" hidden="1" customHeight="1" x14ac:dyDescent="0.25">
      <c r="A2436">
        <v>15987</v>
      </c>
      <c r="B2436">
        <v>6508755</v>
      </c>
      <c r="C2436" t="s">
        <v>365</v>
      </c>
      <c r="D2436" t="s">
        <v>2013</v>
      </c>
      <c r="E2436" t="s">
        <v>69023</v>
      </c>
      <c r="F2436" t="s">
        <v>69024</v>
      </c>
      <c r="G2436" t="s">
        <v>69025</v>
      </c>
    </row>
    <row r="2437" spans="1:7" ht="40.35" hidden="1" customHeight="1" x14ac:dyDescent="0.25">
      <c r="A2437">
        <v>15993</v>
      </c>
      <c r="B2437">
        <v>6508758</v>
      </c>
      <c r="C2437" t="s">
        <v>200</v>
      </c>
    </row>
    <row r="2438" spans="1:7" ht="40.35" hidden="1" customHeight="1" x14ac:dyDescent="0.25">
      <c r="A2438">
        <v>16054</v>
      </c>
      <c r="B2438">
        <v>6508761</v>
      </c>
      <c r="C2438" t="s">
        <v>200</v>
      </c>
      <c r="D2438" t="s">
        <v>332</v>
      </c>
      <c r="E2438">
        <v>4400122763</v>
      </c>
      <c r="F2438">
        <v>3064359</v>
      </c>
    </row>
    <row r="2439" spans="1:7" ht="40.35" hidden="1" customHeight="1" x14ac:dyDescent="0.25">
      <c r="A2439">
        <v>16063</v>
      </c>
      <c r="B2439">
        <v>6509502</v>
      </c>
      <c r="C2439" t="s">
        <v>365</v>
      </c>
      <c r="D2439" t="s">
        <v>3953</v>
      </c>
      <c r="E2439" t="s">
        <v>69026</v>
      </c>
      <c r="F2439">
        <v>3063661</v>
      </c>
    </row>
    <row r="2440" spans="1:7" ht="40.35" hidden="1" customHeight="1" x14ac:dyDescent="0.25">
      <c r="A2440">
        <v>15935</v>
      </c>
      <c r="B2440">
        <v>6509547</v>
      </c>
      <c r="C2440" t="s">
        <v>365</v>
      </c>
      <c r="D2440" t="s">
        <v>6389</v>
      </c>
      <c r="E2440">
        <v>4400122784</v>
      </c>
      <c r="F2440">
        <v>3064745</v>
      </c>
      <c r="G2440" t="s">
        <v>69027</v>
      </c>
    </row>
    <row r="2441" spans="1:7" ht="40.35" hidden="1" customHeight="1" x14ac:dyDescent="0.25">
      <c r="A2441">
        <v>15941</v>
      </c>
      <c r="B2441">
        <v>6509548</v>
      </c>
      <c r="C2441" t="s">
        <v>461</v>
      </c>
      <c r="D2441" t="s">
        <v>4362</v>
      </c>
      <c r="E2441">
        <v>4400122546</v>
      </c>
      <c r="F2441">
        <v>3063584</v>
      </c>
    </row>
    <row r="2442" spans="1:7" ht="40.35" hidden="1" customHeight="1" x14ac:dyDescent="0.25">
      <c r="A2442">
        <v>15984</v>
      </c>
      <c r="B2442">
        <v>6509552</v>
      </c>
      <c r="C2442" t="s">
        <v>906</v>
      </c>
      <c r="D2442" t="s">
        <v>1363</v>
      </c>
      <c r="E2442" t="s">
        <v>69028</v>
      </c>
      <c r="F2442">
        <v>3063663</v>
      </c>
    </row>
    <row r="2443" spans="1:7" ht="40.35" hidden="1" customHeight="1" x14ac:dyDescent="0.25">
      <c r="A2443">
        <v>16026</v>
      </c>
      <c r="B2443">
        <v>6509556</v>
      </c>
      <c r="C2443" t="s">
        <v>31</v>
      </c>
      <c r="D2443" t="s">
        <v>2976</v>
      </c>
      <c r="E2443" t="s">
        <v>69029</v>
      </c>
      <c r="F2443">
        <v>3063668</v>
      </c>
    </row>
    <row r="2444" spans="1:7" ht="40.35" hidden="1" customHeight="1" x14ac:dyDescent="0.25">
      <c r="A2444">
        <v>15888</v>
      </c>
      <c r="B2444">
        <v>6509573</v>
      </c>
      <c r="C2444" t="s">
        <v>365</v>
      </c>
      <c r="D2444" t="s">
        <v>283</v>
      </c>
      <c r="E2444" t="s">
        <v>69030</v>
      </c>
      <c r="F2444">
        <v>3063662</v>
      </c>
    </row>
    <row r="2445" spans="1:7" ht="40.35" hidden="1" customHeight="1" x14ac:dyDescent="0.25">
      <c r="A2445">
        <v>15898</v>
      </c>
      <c r="B2445">
        <v>6509574</v>
      </c>
      <c r="C2445" t="s">
        <v>365</v>
      </c>
      <c r="D2445" t="s">
        <v>3935</v>
      </c>
      <c r="E2445">
        <v>4400122547</v>
      </c>
      <c r="F2445">
        <v>3063585</v>
      </c>
    </row>
    <row r="2446" spans="1:7" ht="40.35" hidden="1" customHeight="1" x14ac:dyDescent="0.25">
      <c r="A2446">
        <v>15990</v>
      </c>
      <c r="B2446">
        <v>6509637</v>
      </c>
      <c r="C2446" t="s">
        <v>365</v>
      </c>
      <c r="D2446" t="s">
        <v>283</v>
      </c>
      <c r="E2446">
        <v>4400122795</v>
      </c>
      <c r="F2446">
        <v>3064395</v>
      </c>
      <c r="G2446" t="s">
        <v>69031</v>
      </c>
    </row>
    <row r="2447" spans="1:7" ht="40.35" hidden="1" customHeight="1" x14ac:dyDescent="0.25">
      <c r="A2447">
        <v>16064</v>
      </c>
      <c r="B2447">
        <v>6509810</v>
      </c>
      <c r="C2447" t="s">
        <v>365</v>
      </c>
      <c r="D2447" t="s">
        <v>3562</v>
      </c>
      <c r="E2447" t="s">
        <v>69032</v>
      </c>
      <c r="F2447">
        <v>3063822</v>
      </c>
    </row>
    <row r="2448" spans="1:7" ht="40.35" hidden="1" customHeight="1" x14ac:dyDescent="0.25">
      <c r="A2448">
        <v>16067</v>
      </c>
      <c r="B2448">
        <v>6509811</v>
      </c>
      <c r="C2448" t="s">
        <v>365</v>
      </c>
      <c r="D2448" t="s">
        <v>29758</v>
      </c>
      <c r="E2448" t="s">
        <v>69033</v>
      </c>
      <c r="F2448">
        <v>3063824</v>
      </c>
    </row>
    <row r="2449" spans="1:7" ht="40.35" hidden="1" customHeight="1" x14ac:dyDescent="0.25">
      <c r="A2449">
        <v>16068</v>
      </c>
      <c r="B2449">
        <v>6509812</v>
      </c>
      <c r="C2449" t="s">
        <v>365</v>
      </c>
      <c r="D2449" t="s">
        <v>3508</v>
      </c>
      <c r="E2449" t="s">
        <v>69034</v>
      </c>
      <c r="F2449">
        <v>3063825</v>
      </c>
    </row>
    <row r="2450" spans="1:7" ht="40.35" hidden="1" customHeight="1" x14ac:dyDescent="0.25">
      <c r="A2450">
        <v>16069</v>
      </c>
      <c r="B2450">
        <v>6509813</v>
      </c>
      <c r="C2450" t="s">
        <v>365</v>
      </c>
      <c r="D2450" t="s">
        <v>3508</v>
      </c>
      <c r="E2450" t="s">
        <v>69035</v>
      </c>
      <c r="F2450">
        <v>3063826</v>
      </c>
    </row>
    <row r="2451" spans="1:7" ht="40.35" hidden="1" customHeight="1" x14ac:dyDescent="0.25">
      <c r="A2451">
        <v>16070</v>
      </c>
      <c r="B2451">
        <v>6509814</v>
      </c>
      <c r="C2451" t="s">
        <v>365</v>
      </c>
      <c r="D2451" t="s">
        <v>5642</v>
      </c>
      <c r="E2451" t="s">
        <v>69036</v>
      </c>
      <c r="F2451">
        <v>3063827</v>
      </c>
    </row>
    <row r="2452" spans="1:7" ht="40.35" hidden="1" customHeight="1" x14ac:dyDescent="0.25">
      <c r="A2452">
        <v>16056</v>
      </c>
      <c r="B2452">
        <v>6509830</v>
      </c>
      <c r="C2452" t="s">
        <v>31</v>
      </c>
      <c r="D2452" t="s">
        <v>812</v>
      </c>
      <c r="E2452" t="s">
        <v>69017</v>
      </c>
      <c r="F2452">
        <v>3064655</v>
      </c>
      <c r="G2452" t="s">
        <v>69037</v>
      </c>
    </row>
    <row r="2453" spans="1:7" ht="40.35" hidden="1" customHeight="1" x14ac:dyDescent="0.25">
      <c r="A2453">
        <v>15873</v>
      </c>
      <c r="B2453">
        <v>6509863</v>
      </c>
      <c r="C2453" t="s">
        <v>365</v>
      </c>
      <c r="D2453" t="s">
        <v>1926</v>
      </c>
      <c r="E2453">
        <v>4400122656</v>
      </c>
      <c r="F2453">
        <v>3064656</v>
      </c>
      <c r="G2453" t="s">
        <v>69038</v>
      </c>
    </row>
    <row r="2454" spans="1:7" ht="40.35" hidden="1" customHeight="1" x14ac:dyDescent="0.25">
      <c r="A2454">
        <v>15875</v>
      </c>
      <c r="B2454">
        <v>6509864</v>
      </c>
      <c r="C2454" t="s">
        <v>365</v>
      </c>
      <c r="D2454" t="s">
        <v>66714</v>
      </c>
      <c r="E2454" t="s">
        <v>69039</v>
      </c>
      <c r="F2454">
        <v>3063746</v>
      </c>
    </row>
    <row r="2455" spans="1:7" ht="40.35" hidden="1" customHeight="1" x14ac:dyDescent="0.25">
      <c r="A2455">
        <v>15991</v>
      </c>
      <c r="B2455">
        <v>6509893</v>
      </c>
      <c r="C2455" t="s">
        <v>906</v>
      </c>
      <c r="D2455" t="s">
        <v>915</v>
      </c>
      <c r="E2455">
        <v>4400122658</v>
      </c>
      <c r="F2455">
        <v>3063828</v>
      </c>
    </row>
    <row r="2456" spans="1:7" ht="40.35" hidden="1" customHeight="1" x14ac:dyDescent="0.25">
      <c r="A2456">
        <v>15994</v>
      </c>
      <c r="B2456">
        <v>6509895</v>
      </c>
      <c r="C2456" t="s">
        <v>906</v>
      </c>
      <c r="D2456" t="s">
        <v>915</v>
      </c>
      <c r="E2456">
        <v>4400122659</v>
      </c>
      <c r="F2456">
        <v>3063829</v>
      </c>
    </row>
    <row r="2457" spans="1:7" ht="40.35" hidden="1" customHeight="1" x14ac:dyDescent="0.25">
      <c r="A2457">
        <v>16048</v>
      </c>
      <c r="B2457">
        <v>6510109</v>
      </c>
      <c r="C2457" t="s">
        <v>200</v>
      </c>
      <c r="D2457" t="s">
        <v>283</v>
      </c>
      <c r="E2457" t="s">
        <v>69040</v>
      </c>
      <c r="F2457">
        <v>3064151</v>
      </c>
      <c r="G2457" t="s">
        <v>9095</v>
      </c>
    </row>
    <row r="2458" spans="1:7" ht="40.35" hidden="1" customHeight="1" x14ac:dyDescent="0.25">
      <c r="A2458">
        <v>16050</v>
      </c>
      <c r="B2458">
        <v>6510110</v>
      </c>
      <c r="C2458" t="s">
        <v>200</v>
      </c>
      <c r="D2458" t="s">
        <v>283</v>
      </c>
      <c r="E2458" t="s">
        <v>69041</v>
      </c>
      <c r="F2458">
        <v>3064152</v>
      </c>
    </row>
    <row r="2459" spans="1:7" ht="40.35" hidden="1" customHeight="1" x14ac:dyDescent="0.25">
      <c r="A2459">
        <v>16050</v>
      </c>
      <c r="B2459">
        <v>6510110</v>
      </c>
      <c r="C2459" t="s">
        <v>200</v>
      </c>
      <c r="D2459" t="s">
        <v>283</v>
      </c>
      <c r="E2459" t="s">
        <v>69042</v>
      </c>
      <c r="F2459">
        <v>3064152</v>
      </c>
    </row>
    <row r="2460" spans="1:7" ht="40.35" hidden="1" customHeight="1" x14ac:dyDescent="0.25">
      <c r="A2460">
        <v>16078</v>
      </c>
      <c r="B2460">
        <v>6510111</v>
      </c>
      <c r="C2460" t="s">
        <v>200</v>
      </c>
      <c r="D2460" t="s">
        <v>283</v>
      </c>
      <c r="E2460" t="s">
        <v>69043</v>
      </c>
      <c r="F2460">
        <v>3064153</v>
      </c>
    </row>
    <row r="2461" spans="1:7" ht="40.35" hidden="1" customHeight="1" x14ac:dyDescent="0.25">
      <c r="A2461">
        <v>16078</v>
      </c>
      <c r="B2461">
        <v>6510111</v>
      </c>
      <c r="C2461" t="s">
        <v>200</v>
      </c>
      <c r="D2461" t="s">
        <v>283</v>
      </c>
      <c r="E2461" t="s">
        <v>69044</v>
      </c>
      <c r="F2461">
        <v>3064153</v>
      </c>
    </row>
    <row r="2462" spans="1:7" ht="40.35" hidden="1" customHeight="1" x14ac:dyDescent="0.25">
      <c r="A2462">
        <v>15839</v>
      </c>
      <c r="B2462">
        <v>6510121</v>
      </c>
      <c r="C2462" t="s">
        <v>461</v>
      </c>
      <c r="D2462" t="s">
        <v>4362</v>
      </c>
      <c r="E2462">
        <v>4400122667</v>
      </c>
      <c r="F2462">
        <v>3063936</v>
      </c>
    </row>
    <row r="2463" spans="1:7" ht="40.35" hidden="1" customHeight="1" x14ac:dyDescent="0.25">
      <c r="A2463">
        <v>16080</v>
      </c>
      <c r="B2463">
        <v>6510132</v>
      </c>
      <c r="C2463" t="s">
        <v>200</v>
      </c>
      <c r="D2463" t="s">
        <v>283</v>
      </c>
      <c r="E2463" t="s">
        <v>69045</v>
      </c>
      <c r="F2463">
        <v>3064154</v>
      </c>
    </row>
    <row r="2464" spans="1:7" ht="40.35" hidden="1" customHeight="1" x14ac:dyDescent="0.25">
      <c r="A2464">
        <v>16080</v>
      </c>
      <c r="B2464">
        <v>6510132</v>
      </c>
      <c r="C2464" t="s">
        <v>200</v>
      </c>
      <c r="D2464" t="s">
        <v>283</v>
      </c>
      <c r="E2464" t="s">
        <v>69046</v>
      </c>
      <c r="F2464">
        <v>3064154</v>
      </c>
    </row>
    <row r="2465" spans="1:7" ht="40.35" hidden="1" customHeight="1" x14ac:dyDescent="0.25">
      <c r="A2465">
        <v>16090</v>
      </c>
      <c r="B2465">
        <v>6510133</v>
      </c>
      <c r="C2465" t="s">
        <v>365</v>
      </c>
      <c r="D2465" t="s">
        <v>4312</v>
      </c>
      <c r="E2465" t="s">
        <v>69047</v>
      </c>
      <c r="F2465">
        <v>3063953</v>
      </c>
    </row>
    <row r="2466" spans="1:7" ht="40.35" hidden="1" customHeight="1" x14ac:dyDescent="0.25">
      <c r="A2466">
        <v>16060</v>
      </c>
      <c r="B2466">
        <v>6510164</v>
      </c>
      <c r="C2466" t="s">
        <v>365</v>
      </c>
      <c r="D2466" t="s">
        <v>69048</v>
      </c>
      <c r="E2466">
        <v>4400122678</v>
      </c>
      <c r="F2466">
        <v>3067137</v>
      </c>
      <c r="G2466" t="s">
        <v>69049</v>
      </c>
    </row>
    <row r="2467" spans="1:7" ht="40.35" hidden="1" customHeight="1" x14ac:dyDescent="0.25">
      <c r="A2467">
        <v>16079</v>
      </c>
      <c r="B2467">
        <v>6510165</v>
      </c>
      <c r="C2467" t="s">
        <v>200</v>
      </c>
      <c r="D2467" t="s">
        <v>283</v>
      </c>
      <c r="E2467" t="s">
        <v>69050</v>
      </c>
      <c r="F2467">
        <v>3064155</v>
      </c>
    </row>
    <row r="2468" spans="1:7" ht="40.35" hidden="1" customHeight="1" x14ac:dyDescent="0.25">
      <c r="A2468">
        <v>16079</v>
      </c>
      <c r="B2468">
        <v>6510165</v>
      </c>
      <c r="C2468" t="s">
        <v>200</v>
      </c>
      <c r="D2468" t="s">
        <v>283</v>
      </c>
      <c r="E2468" t="s">
        <v>69051</v>
      </c>
      <c r="F2468">
        <v>3064155</v>
      </c>
    </row>
    <row r="2469" spans="1:7" ht="40.35" hidden="1" customHeight="1" x14ac:dyDescent="0.25">
      <c r="A2469">
        <v>15980</v>
      </c>
      <c r="B2469">
        <v>6510170</v>
      </c>
      <c r="C2469" t="s">
        <v>81</v>
      </c>
      <c r="D2469" t="s">
        <v>83</v>
      </c>
      <c r="E2469" t="s">
        <v>69052</v>
      </c>
      <c r="F2469">
        <v>3063913</v>
      </c>
    </row>
    <row r="2470" spans="1:7" ht="40.35" hidden="1" customHeight="1" x14ac:dyDescent="0.25">
      <c r="A2470">
        <v>15842</v>
      </c>
      <c r="B2470">
        <v>6510182</v>
      </c>
      <c r="C2470" t="s">
        <v>365</v>
      </c>
      <c r="D2470" t="s">
        <v>107</v>
      </c>
      <c r="E2470" t="s">
        <v>69053</v>
      </c>
      <c r="F2470">
        <v>3063954</v>
      </c>
    </row>
    <row r="2471" spans="1:7" ht="40.35" hidden="1" customHeight="1" x14ac:dyDescent="0.25">
      <c r="A2471">
        <v>16039</v>
      </c>
      <c r="B2471">
        <v>6510189</v>
      </c>
      <c r="C2471" t="s">
        <v>461</v>
      </c>
      <c r="D2471" t="s">
        <v>4362</v>
      </c>
      <c r="E2471">
        <v>4400122668</v>
      </c>
      <c r="F2471">
        <v>3063937</v>
      </c>
    </row>
    <row r="2472" spans="1:7" ht="40.35" hidden="1" customHeight="1" x14ac:dyDescent="0.25">
      <c r="A2472">
        <v>16040</v>
      </c>
      <c r="B2472">
        <v>6510190</v>
      </c>
      <c r="C2472" t="s">
        <v>461</v>
      </c>
      <c r="D2472" t="s">
        <v>4362</v>
      </c>
      <c r="E2472">
        <v>4400122669</v>
      </c>
      <c r="F2472">
        <v>3063938</v>
      </c>
    </row>
    <row r="2473" spans="1:7" ht="40.35" hidden="1" customHeight="1" x14ac:dyDescent="0.25">
      <c r="A2473">
        <v>16041</v>
      </c>
      <c r="B2473">
        <v>6510191</v>
      </c>
      <c r="C2473" t="s">
        <v>461</v>
      </c>
      <c r="D2473" t="s">
        <v>68468</v>
      </c>
      <c r="E2473">
        <v>4400122673</v>
      </c>
      <c r="F2473">
        <v>3064145</v>
      </c>
      <c r="G2473" t="s">
        <v>69054</v>
      </c>
    </row>
    <row r="2474" spans="1:7" ht="40.35" hidden="1" customHeight="1" x14ac:dyDescent="0.25">
      <c r="A2474">
        <v>16042</v>
      </c>
      <c r="B2474">
        <v>6510192</v>
      </c>
      <c r="C2474" t="s">
        <v>461</v>
      </c>
      <c r="D2474" t="s">
        <v>68468</v>
      </c>
      <c r="E2474">
        <v>4400122674</v>
      </c>
      <c r="F2474">
        <v>3064146</v>
      </c>
      <c r="G2474" t="s">
        <v>69054</v>
      </c>
    </row>
    <row r="2475" spans="1:7" ht="40.35" hidden="1" customHeight="1" x14ac:dyDescent="0.25">
      <c r="A2475">
        <v>16043</v>
      </c>
      <c r="B2475">
        <v>6510193</v>
      </c>
      <c r="C2475" t="s">
        <v>461</v>
      </c>
      <c r="D2475" t="s">
        <v>68468</v>
      </c>
      <c r="E2475">
        <v>4400122675</v>
      </c>
      <c r="F2475">
        <v>3064147</v>
      </c>
      <c r="G2475" t="s">
        <v>69054</v>
      </c>
    </row>
    <row r="2476" spans="1:7" ht="40.35" hidden="1" customHeight="1" x14ac:dyDescent="0.25">
      <c r="A2476">
        <v>16044</v>
      </c>
      <c r="B2476">
        <v>6510194</v>
      </c>
      <c r="C2476" t="s">
        <v>461</v>
      </c>
      <c r="D2476" t="s">
        <v>4362</v>
      </c>
      <c r="E2476">
        <v>4400122670</v>
      </c>
      <c r="F2476">
        <v>3063939</v>
      </c>
    </row>
    <row r="2477" spans="1:7" ht="40.35" hidden="1" customHeight="1" x14ac:dyDescent="0.25">
      <c r="A2477">
        <v>16046</v>
      </c>
      <c r="B2477">
        <v>6510195</v>
      </c>
      <c r="C2477" t="s">
        <v>461</v>
      </c>
      <c r="D2477" t="s">
        <v>4362</v>
      </c>
      <c r="E2477">
        <v>4400122671</v>
      </c>
      <c r="F2477">
        <v>3063940</v>
      </c>
    </row>
    <row r="2478" spans="1:7" ht="40.35" hidden="1" customHeight="1" x14ac:dyDescent="0.25">
      <c r="A2478">
        <v>16047</v>
      </c>
      <c r="B2478">
        <v>6510196</v>
      </c>
      <c r="C2478" t="s">
        <v>461</v>
      </c>
      <c r="D2478" t="s">
        <v>4362</v>
      </c>
      <c r="E2478">
        <v>4400122672</v>
      </c>
      <c r="F2478">
        <v>3063971</v>
      </c>
    </row>
    <row r="2479" spans="1:7" ht="40.35" hidden="1" customHeight="1" x14ac:dyDescent="0.25">
      <c r="A2479">
        <v>16093</v>
      </c>
      <c r="B2479">
        <v>6510198</v>
      </c>
      <c r="C2479" t="s">
        <v>365</v>
      </c>
      <c r="D2479" t="s">
        <v>3179</v>
      </c>
      <c r="E2479">
        <v>4400122676</v>
      </c>
      <c r="F2479" t="s">
        <v>69055</v>
      </c>
    </row>
    <row r="2480" spans="1:7" ht="40.35" hidden="1" customHeight="1" x14ac:dyDescent="0.25">
      <c r="A2480">
        <v>15865</v>
      </c>
      <c r="B2480">
        <v>6508286</v>
      </c>
      <c r="C2480" t="s">
        <v>81</v>
      </c>
      <c r="D2480" t="s">
        <v>323</v>
      </c>
      <c r="E2480" t="s">
        <v>69056</v>
      </c>
      <c r="F2480">
        <v>3063914</v>
      </c>
    </row>
    <row r="2481" spans="1:7" ht="40.35" hidden="1" customHeight="1" x14ac:dyDescent="0.25">
      <c r="A2481">
        <v>16077</v>
      </c>
      <c r="B2481">
        <v>6510197</v>
      </c>
      <c r="C2481" t="s">
        <v>365</v>
      </c>
      <c r="D2481" t="s">
        <v>69057</v>
      </c>
      <c r="E2481">
        <v>4400122677</v>
      </c>
      <c r="F2481">
        <v>3063894</v>
      </c>
      <c r="G2481" t="s">
        <v>9095</v>
      </c>
    </row>
    <row r="2482" spans="1:7" ht="40.35" hidden="1" customHeight="1" x14ac:dyDescent="0.25">
      <c r="A2482">
        <v>15815</v>
      </c>
      <c r="B2482">
        <v>6510309</v>
      </c>
      <c r="C2482" t="s">
        <v>81</v>
      </c>
      <c r="D2482" t="s">
        <v>175</v>
      </c>
      <c r="E2482" t="s">
        <v>69058</v>
      </c>
      <c r="F2482">
        <v>3064104</v>
      </c>
    </row>
    <row r="2483" spans="1:7" ht="40.35" hidden="1" customHeight="1" x14ac:dyDescent="0.25">
      <c r="A2483">
        <v>15815</v>
      </c>
      <c r="B2483">
        <v>6510309</v>
      </c>
      <c r="C2483" t="s">
        <v>81</v>
      </c>
      <c r="D2483" t="s">
        <v>175</v>
      </c>
      <c r="E2483" t="s">
        <v>69059</v>
      </c>
      <c r="F2483">
        <v>3064104</v>
      </c>
    </row>
    <row r="2484" spans="1:7" ht="40.35" hidden="1" customHeight="1" x14ac:dyDescent="0.25">
      <c r="A2484">
        <v>15815</v>
      </c>
      <c r="B2484">
        <v>6510309</v>
      </c>
      <c r="C2484" t="s">
        <v>81</v>
      </c>
      <c r="D2484" t="s">
        <v>175</v>
      </c>
      <c r="E2484" t="s">
        <v>69060</v>
      </c>
      <c r="F2484">
        <v>3064104</v>
      </c>
    </row>
    <row r="2485" spans="1:7" ht="40.35" hidden="1" customHeight="1" x14ac:dyDescent="0.25">
      <c r="A2485">
        <v>15815</v>
      </c>
      <c r="B2485">
        <v>6510309</v>
      </c>
      <c r="C2485" t="s">
        <v>81</v>
      </c>
      <c r="D2485" t="s">
        <v>175</v>
      </c>
      <c r="E2485" t="s">
        <v>69061</v>
      </c>
      <c r="F2485">
        <v>3064104</v>
      </c>
    </row>
    <row r="2486" spans="1:7" ht="40.35" hidden="1" customHeight="1" x14ac:dyDescent="0.25">
      <c r="A2486">
        <v>15815</v>
      </c>
      <c r="B2486">
        <v>6510309</v>
      </c>
      <c r="C2486" t="s">
        <v>81</v>
      </c>
      <c r="D2486" t="s">
        <v>175</v>
      </c>
      <c r="E2486" t="s">
        <v>69062</v>
      </c>
      <c r="F2486">
        <v>3064104</v>
      </c>
    </row>
    <row r="2487" spans="1:7" ht="40.35" hidden="1" customHeight="1" x14ac:dyDescent="0.25">
      <c r="A2487">
        <v>15815</v>
      </c>
      <c r="B2487">
        <v>6510309</v>
      </c>
      <c r="C2487" t="s">
        <v>81</v>
      </c>
      <c r="D2487" t="s">
        <v>175</v>
      </c>
      <c r="E2487" t="s">
        <v>69063</v>
      </c>
      <c r="F2487">
        <v>3064104</v>
      </c>
    </row>
    <row r="2488" spans="1:7" ht="40.35" hidden="1" customHeight="1" x14ac:dyDescent="0.25">
      <c r="A2488">
        <v>15815</v>
      </c>
      <c r="B2488">
        <v>6510309</v>
      </c>
      <c r="C2488" t="s">
        <v>81</v>
      </c>
      <c r="D2488" t="s">
        <v>175</v>
      </c>
      <c r="E2488" t="s">
        <v>69064</v>
      </c>
      <c r="F2488">
        <v>3064104</v>
      </c>
    </row>
    <row r="2489" spans="1:7" ht="40.35" hidden="1" customHeight="1" x14ac:dyDescent="0.25">
      <c r="A2489">
        <v>15815</v>
      </c>
      <c r="B2489">
        <v>6510309</v>
      </c>
      <c r="C2489" t="s">
        <v>81</v>
      </c>
      <c r="D2489" t="s">
        <v>175</v>
      </c>
      <c r="E2489" t="s">
        <v>69065</v>
      </c>
      <c r="F2489">
        <v>3064104</v>
      </c>
    </row>
    <row r="2490" spans="1:7" ht="40.35" hidden="1" customHeight="1" x14ac:dyDescent="0.25">
      <c r="A2490">
        <v>15815</v>
      </c>
      <c r="B2490">
        <v>6510309</v>
      </c>
      <c r="C2490" t="s">
        <v>81</v>
      </c>
      <c r="D2490" t="s">
        <v>175</v>
      </c>
      <c r="E2490" t="s">
        <v>69066</v>
      </c>
      <c r="F2490">
        <v>3064104</v>
      </c>
    </row>
    <row r="2491" spans="1:7" ht="40.35" hidden="1" customHeight="1" x14ac:dyDescent="0.25">
      <c r="A2491">
        <v>15815</v>
      </c>
      <c r="B2491">
        <v>6510309</v>
      </c>
      <c r="C2491" t="s">
        <v>81</v>
      </c>
      <c r="D2491" t="s">
        <v>175</v>
      </c>
      <c r="E2491" t="s">
        <v>69067</v>
      </c>
      <c r="F2491">
        <v>3064104</v>
      </c>
    </row>
    <row r="2492" spans="1:7" ht="40.35" hidden="1" customHeight="1" x14ac:dyDescent="0.25">
      <c r="A2492">
        <v>16089</v>
      </c>
      <c r="B2492">
        <v>6510428</v>
      </c>
      <c r="C2492" t="s">
        <v>365</v>
      </c>
      <c r="D2492" t="s">
        <v>4768</v>
      </c>
      <c r="E2492" t="s">
        <v>69068</v>
      </c>
      <c r="F2492">
        <v>3064156</v>
      </c>
      <c r="G2492" t="s">
        <v>69069</v>
      </c>
    </row>
    <row r="2493" spans="1:7" ht="40.35" hidden="1" customHeight="1" x14ac:dyDescent="0.25">
      <c r="A2493" t="s">
        <v>69070</v>
      </c>
      <c r="B2493">
        <v>6492599</v>
      </c>
      <c r="C2493" t="s">
        <v>81</v>
      </c>
      <c r="D2493" t="s">
        <v>501</v>
      </c>
      <c r="E2493" t="s">
        <v>69071</v>
      </c>
      <c r="F2493">
        <v>3055412</v>
      </c>
    </row>
    <row r="2494" spans="1:7" ht="40.35" hidden="1" customHeight="1" x14ac:dyDescent="0.25">
      <c r="A2494" t="s">
        <v>69070</v>
      </c>
      <c r="B2494">
        <v>6492599</v>
      </c>
      <c r="C2494" t="s">
        <v>81</v>
      </c>
      <c r="D2494" t="s">
        <v>501</v>
      </c>
      <c r="E2494" t="s">
        <v>69071</v>
      </c>
      <c r="F2494">
        <v>3055412</v>
      </c>
    </row>
    <row r="2495" spans="1:7" ht="40.35" hidden="1" customHeight="1" x14ac:dyDescent="0.25">
      <c r="A2495">
        <v>8560</v>
      </c>
      <c r="B2495">
        <v>6492723</v>
      </c>
      <c r="C2495" t="s">
        <v>365</v>
      </c>
      <c r="D2495" t="s">
        <v>671</v>
      </c>
      <c r="E2495" t="s">
        <v>69072</v>
      </c>
      <c r="F2495">
        <v>3055413</v>
      </c>
    </row>
    <row r="2496" spans="1:7" ht="40.35" hidden="1" customHeight="1" x14ac:dyDescent="0.25">
      <c r="A2496">
        <v>15908</v>
      </c>
      <c r="B2496">
        <v>6510531</v>
      </c>
      <c r="C2496" t="s">
        <v>200</v>
      </c>
      <c r="D2496" t="s">
        <v>1648</v>
      </c>
      <c r="E2496">
        <v>4400125600</v>
      </c>
      <c r="F2496">
        <v>3076549</v>
      </c>
    </row>
    <row r="2497" spans="1:7" ht="40.35" hidden="1" customHeight="1" x14ac:dyDescent="0.25">
      <c r="A2497">
        <v>15981</v>
      </c>
      <c r="B2497">
        <v>6510616</v>
      </c>
      <c r="C2497" t="s">
        <v>906</v>
      </c>
      <c r="D2497" t="s">
        <v>69073</v>
      </c>
      <c r="E2497">
        <v>4400122760</v>
      </c>
      <c r="F2497">
        <v>3064315</v>
      </c>
    </row>
    <row r="2498" spans="1:7" ht="40.35" hidden="1" customHeight="1" x14ac:dyDescent="0.25">
      <c r="A2498">
        <v>15891</v>
      </c>
      <c r="B2498">
        <v>6511208</v>
      </c>
      <c r="C2498" t="s">
        <v>365</v>
      </c>
      <c r="D2498" t="s">
        <v>1907</v>
      </c>
      <c r="E2498" t="s">
        <v>8124</v>
      </c>
      <c r="F2498">
        <v>3064465</v>
      </c>
    </row>
    <row r="2499" spans="1:7" ht="40.35" hidden="1" customHeight="1" x14ac:dyDescent="0.25">
      <c r="A2499">
        <v>15930</v>
      </c>
      <c r="B2499">
        <v>6511209</v>
      </c>
      <c r="C2499" t="s">
        <v>200</v>
      </c>
      <c r="D2499" t="s">
        <v>34</v>
      </c>
      <c r="E2499" t="s">
        <v>69074</v>
      </c>
      <c r="F2499">
        <v>3067343</v>
      </c>
      <c r="G2499" t="s">
        <v>69075</v>
      </c>
    </row>
    <row r="2500" spans="1:7" ht="40.35" hidden="1" customHeight="1" x14ac:dyDescent="0.25">
      <c r="A2500">
        <v>15932</v>
      </c>
      <c r="B2500">
        <v>6511211</v>
      </c>
      <c r="C2500" t="s">
        <v>365</v>
      </c>
      <c r="D2500" t="s">
        <v>366</v>
      </c>
      <c r="E2500">
        <v>4400123468</v>
      </c>
      <c r="F2500">
        <v>3069272</v>
      </c>
      <c r="G2500" t="s">
        <v>69076</v>
      </c>
    </row>
    <row r="2501" spans="1:7" ht="40.35" hidden="1" customHeight="1" x14ac:dyDescent="0.25">
      <c r="A2501">
        <v>16055</v>
      </c>
      <c r="B2501">
        <v>6511286</v>
      </c>
      <c r="C2501" t="s">
        <v>365</v>
      </c>
      <c r="D2501" t="s">
        <v>1363</v>
      </c>
      <c r="E2501" t="s">
        <v>69077</v>
      </c>
      <c r="F2501">
        <v>3064579</v>
      </c>
      <c r="G2501" t="s">
        <v>69078</v>
      </c>
    </row>
    <row r="2502" spans="1:7" ht="40.35" hidden="1" customHeight="1" x14ac:dyDescent="0.25">
      <c r="A2502">
        <v>16065</v>
      </c>
      <c r="B2502">
        <v>6511287</v>
      </c>
      <c r="C2502" t="s">
        <v>200</v>
      </c>
      <c r="D2502" t="s">
        <v>1038</v>
      </c>
      <c r="E2502">
        <v>4400123742</v>
      </c>
      <c r="F2502">
        <v>3069732</v>
      </c>
    </row>
    <row r="2503" spans="1:7" ht="40.35" hidden="1" customHeight="1" x14ac:dyDescent="0.25">
      <c r="A2503">
        <v>16076</v>
      </c>
      <c r="B2503">
        <v>6511288</v>
      </c>
      <c r="C2503" t="s">
        <v>365</v>
      </c>
      <c r="D2503" t="s">
        <v>3123</v>
      </c>
      <c r="E2503">
        <v>4400123335</v>
      </c>
      <c r="F2503">
        <v>3067740</v>
      </c>
      <c r="G2503" t="s">
        <v>69079</v>
      </c>
    </row>
    <row r="2504" spans="1:7" ht="40.35" hidden="1" customHeight="1" x14ac:dyDescent="0.25">
      <c r="A2504">
        <v>16097</v>
      </c>
      <c r="B2504">
        <v>6511289</v>
      </c>
      <c r="C2504" t="s">
        <v>461</v>
      </c>
      <c r="D2504" t="s">
        <v>66815</v>
      </c>
      <c r="E2504">
        <v>4400122792</v>
      </c>
      <c r="F2504">
        <v>3064267</v>
      </c>
    </row>
    <row r="2505" spans="1:7" ht="40.35" hidden="1" customHeight="1" x14ac:dyDescent="0.25">
      <c r="A2505">
        <v>16130</v>
      </c>
      <c r="B2505">
        <v>6511290</v>
      </c>
      <c r="C2505" t="s">
        <v>365</v>
      </c>
      <c r="D2505" t="s">
        <v>263</v>
      </c>
      <c r="E2505" t="s">
        <v>8124</v>
      </c>
      <c r="F2505">
        <v>3064466</v>
      </c>
    </row>
    <row r="2506" spans="1:7" ht="40.35" hidden="1" customHeight="1" x14ac:dyDescent="0.25">
      <c r="A2506">
        <v>16133</v>
      </c>
      <c r="B2506">
        <v>6511291</v>
      </c>
      <c r="C2506" t="s">
        <v>200</v>
      </c>
      <c r="D2506" t="s">
        <v>707</v>
      </c>
      <c r="E2506">
        <v>4400123349</v>
      </c>
      <c r="F2506">
        <v>3067892</v>
      </c>
      <c r="G2506" t="s">
        <v>69080</v>
      </c>
    </row>
    <row r="2507" spans="1:7" ht="40.35" hidden="1" customHeight="1" x14ac:dyDescent="0.25">
      <c r="A2507">
        <v>16134</v>
      </c>
      <c r="B2507">
        <v>6511292</v>
      </c>
      <c r="C2507" t="s">
        <v>200</v>
      </c>
      <c r="D2507" t="s">
        <v>707</v>
      </c>
      <c r="E2507">
        <v>4400123221</v>
      </c>
      <c r="F2507">
        <v>3067132</v>
      </c>
      <c r="G2507" t="s">
        <v>69081</v>
      </c>
    </row>
    <row r="2508" spans="1:7" ht="40.35" hidden="1" customHeight="1" x14ac:dyDescent="0.25">
      <c r="A2508">
        <v>15960</v>
      </c>
      <c r="B2508">
        <v>6511312</v>
      </c>
      <c r="C2508" t="s">
        <v>365</v>
      </c>
      <c r="D2508" t="s">
        <v>5619</v>
      </c>
      <c r="E2508">
        <v>4400123469</v>
      </c>
      <c r="F2508">
        <v>3069301</v>
      </c>
      <c r="G2508" t="s">
        <v>69076</v>
      </c>
    </row>
    <row r="2509" spans="1:7" ht="40.35" hidden="1" customHeight="1" x14ac:dyDescent="0.25">
      <c r="A2509">
        <v>16094</v>
      </c>
      <c r="B2509">
        <v>6511319</v>
      </c>
      <c r="C2509" t="s">
        <v>461</v>
      </c>
      <c r="D2509" t="s">
        <v>66815</v>
      </c>
      <c r="E2509">
        <v>4400122793</v>
      </c>
      <c r="F2509">
        <v>3064485</v>
      </c>
    </row>
    <row r="2510" spans="1:7" ht="40.35" hidden="1" customHeight="1" x14ac:dyDescent="0.25">
      <c r="A2510">
        <v>16095</v>
      </c>
      <c r="B2510">
        <v>6511320</v>
      </c>
      <c r="C2510" t="s">
        <v>461</v>
      </c>
      <c r="D2510" t="s">
        <v>66815</v>
      </c>
      <c r="E2510">
        <v>4400122794</v>
      </c>
      <c r="F2510">
        <v>3064429</v>
      </c>
    </row>
    <row r="2511" spans="1:7" ht="40.35" hidden="1" customHeight="1" x14ac:dyDescent="0.25">
      <c r="A2511">
        <v>16110</v>
      </c>
      <c r="B2511">
        <v>6511321</v>
      </c>
      <c r="C2511" t="s">
        <v>365</v>
      </c>
      <c r="D2511" t="s">
        <v>1047</v>
      </c>
      <c r="E2511">
        <v>4400122797</v>
      </c>
      <c r="F2511">
        <v>3064397</v>
      </c>
    </row>
    <row r="2512" spans="1:7" ht="40.35" hidden="1" customHeight="1" x14ac:dyDescent="0.25">
      <c r="A2512">
        <v>15988</v>
      </c>
      <c r="B2512">
        <v>6511327</v>
      </c>
      <c r="C2512" t="s">
        <v>365</v>
      </c>
      <c r="D2512" t="s">
        <v>1663</v>
      </c>
      <c r="E2512">
        <v>4400122798</v>
      </c>
      <c r="F2512">
        <v>3064430</v>
      </c>
    </row>
    <row r="2513" spans="1:7" ht="40.35" hidden="1" customHeight="1" x14ac:dyDescent="0.25">
      <c r="A2513">
        <v>15976</v>
      </c>
      <c r="B2513">
        <v>6511406</v>
      </c>
      <c r="C2513" t="s">
        <v>365</v>
      </c>
      <c r="D2513" t="s">
        <v>660</v>
      </c>
      <c r="E2513">
        <v>4400122799</v>
      </c>
      <c r="F2513">
        <v>3064467</v>
      </c>
      <c r="G2513" t="s">
        <v>69082</v>
      </c>
    </row>
    <row r="2514" spans="1:7" ht="40.35" hidden="1" customHeight="1" x14ac:dyDescent="0.25">
      <c r="A2514">
        <v>15989</v>
      </c>
      <c r="B2514">
        <v>6511408</v>
      </c>
      <c r="C2514" t="s">
        <v>365</v>
      </c>
      <c r="D2514" t="s">
        <v>283</v>
      </c>
      <c r="E2514">
        <v>4400122800</v>
      </c>
      <c r="F2514">
        <v>3064444</v>
      </c>
    </row>
    <row r="2515" spans="1:7" ht="40.35" hidden="1" customHeight="1" x14ac:dyDescent="0.25">
      <c r="A2515">
        <v>16036</v>
      </c>
      <c r="B2515">
        <v>6511409</v>
      </c>
      <c r="C2515" t="s">
        <v>365</v>
      </c>
      <c r="D2515" t="s">
        <v>1557</v>
      </c>
      <c r="E2515" t="s">
        <v>69083</v>
      </c>
      <c r="F2515" t="s">
        <v>69084</v>
      </c>
      <c r="G2515" t="s">
        <v>69085</v>
      </c>
    </row>
    <row r="2516" spans="1:7" ht="40.35" hidden="1" customHeight="1" x14ac:dyDescent="0.25">
      <c r="A2516">
        <v>15992</v>
      </c>
      <c r="B2516">
        <v>6511417</v>
      </c>
      <c r="C2516" t="s">
        <v>200</v>
      </c>
      <c r="D2516" t="s">
        <v>1038</v>
      </c>
      <c r="E2516">
        <v>4400123743</v>
      </c>
      <c r="F2516">
        <v>3069733</v>
      </c>
    </row>
    <row r="2517" spans="1:7" ht="40.35" hidden="1" customHeight="1" x14ac:dyDescent="0.25">
      <c r="A2517">
        <v>15926</v>
      </c>
      <c r="B2517">
        <v>6510311</v>
      </c>
      <c r="C2517" t="s">
        <v>200</v>
      </c>
      <c r="D2517" t="s">
        <v>69086</v>
      </c>
      <c r="E2517" t="s">
        <v>69087</v>
      </c>
      <c r="F2517">
        <v>3075694</v>
      </c>
    </row>
    <row r="2518" spans="1:7" ht="40.35" hidden="1" customHeight="1" x14ac:dyDescent="0.25">
      <c r="A2518">
        <v>15944</v>
      </c>
      <c r="B2518">
        <v>6511593</v>
      </c>
      <c r="C2518" t="s">
        <v>906</v>
      </c>
      <c r="D2518" t="s">
        <v>69088</v>
      </c>
      <c r="E2518" t="s">
        <v>69089</v>
      </c>
      <c r="F2518" t="s">
        <v>69090</v>
      </c>
      <c r="G2518" t="s">
        <v>69091</v>
      </c>
    </row>
    <row r="2519" spans="1:7" ht="40.35" hidden="1" customHeight="1" x14ac:dyDescent="0.25">
      <c r="A2519">
        <v>16088</v>
      </c>
      <c r="B2519">
        <v>6511595</v>
      </c>
      <c r="C2519" t="s">
        <v>365</v>
      </c>
      <c r="D2519" t="s">
        <v>4330</v>
      </c>
      <c r="E2519">
        <v>4400122724</v>
      </c>
      <c r="F2519">
        <v>3064601</v>
      </c>
      <c r="G2519" t="s">
        <v>69092</v>
      </c>
    </row>
    <row r="2520" spans="1:7" ht="40.35" hidden="1" customHeight="1" x14ac:dyDescent="0.25">
      <c r="A2520">
        <v>16091</v>
      </c>
      <c r="B2520">
        <v>6511596</v>
      </c>
      <c r="C2520" t="s">
        <v>906</v>
      </c>
      <c r="D2520" t="s">
        <v>4330</v>
      </c>
      <c r="E2520">
        <v>4400122725</v>
      </c>
      <c r="F2520">
        <v>3064602</v>
      </c>
      <c r="G2520" t="s">
        <v>69092</v>
      </c>
    </row>
    <row r="2521" spans="1:7" ht="40.35" hidden="1" customHeight="1" x14ac:dyDescent="0.25">
      <c r="A2521">
        <v>16037</v>
      </c>
      <c r="B2521">
        <v>6508650</v>
      </c>
      <c r="C2521" t="s">
        <v>365</v>
      </c>
      <c r="D2521" t="s">
        <v>2715</v>
      </c>
      <c r="E2521" t="s">
        <v>69093</v>
      </c>
      <c r="F2521">
        <v>3064822</v>
      </c>
    </row>
    <row r="2522" spans="1:7" ht="40.35" hidden="1" customHeight="1" x14ac:dyDescent="0.25">
      <c r="A2522">
        <v>16038</v>
      </c>
      <c r="B2522">
        <v>6509896</v>
      </c>
      <c r="C2522" t="s">
        <v>365</v>
      </c>
      <c r="D2522" t="s">
        <v>2715</v>
      </c>
      <c r="E2522" t="s">
        <v>69094</v>
      </c>
      <c r="F2522">
        <v>3064823</v>
      </c>
    </row>
    <row r="2523" spans="1:7" ht="40.35" hidden="1" customHeight="1" x14ac:dyDescent="0.25">
      <c r="A2523">
        <v>16096</v>
      </c>
      <c r="B2523">
        <v>6511731</v>
      </c>
      <c r="C2523" t="s">
        <v>461</v>
      </c>
      <c r="D2523" t="s">
        <v>3468</v>
      </c>
      <c r="E2523" t="s">
        <v>69095</v>
      </c>
      <c r="F2523">
        <v>3065355</v>
      </c>
      <c r="G2523" t="s">
        <v>69096</v>
      </c>
    </row>
    <row r="2524" spans="1:7" ht="40.35" hidden="1" customHeight="1" x14ac:dyDescent="0.25">
      <c r="A2524">
        <v>16101</v>
      </c>
      <c r="B2524">
        <v>6511762</v>
      </c>
      <c r="C2524" t="s">
        <v>906</v>
      </c>
      <c r="D2524" t="s">
        <v>263</v>
      </c>
      <c r="E2524" t="s">
        <v>69097</v>
      </c>
      <c r="F2524">
        <v>3064796</v>
      </c>
    </row>
    <row r="2525" spans="1:7" ht="40.35" hidden="1" customHeight="1" x14ac:dyDescent="0.25">
      <c r="A2525">
        <v>16101</v>
      </c>
      <c r="B2525">
        <v>6511762</v>
      </c>
      <c r="C2525" t="s">
        <v>906</v>
      </c>
      <c r="D2525" t="s">
        <v>263</v>
      </c>
      <c r="E2525" t="s">
        <v>69098</v>
      </c>
      <c r="F2525">
        <v>3064796</v>
      </c>
    </row>
    <row r="2526" spans="1:7" ht="40.35" hidden="1" customHeight="1" x14ac:dyDescent="0.25">
      <c r="A2526">
        <v>16187</v>
      </c>
      <c r="B2526">
        <v>6511764</v>
      </c>
      <c r="C2526" t="s">
        <v>365</v>
      </c>
      <c r="D2526" t="s">
        <v>1363</v>
      </c>
      <c r="E2526">
        <v>4400122786</v>
      </c>
      <c r="F2526" t="s">
        <v>69099</v>
      </c>
      <c r="G2526" t="s">
        <v>69100</v>
      </c>
    </row>
    <row r="2527" spans="1:7" ht="40.35" hidden="1" customHeight="1" x14ac:dyDescent="0.25">
      <c r="A2527">
        <v>16193</v>
      </c>
      <c r="B2527">
        <v>6511784</v>
      </c>
      <c r="C2527" t="s">
        <v>200</v>
      </c>
      <c r="D2527" t="s">
        <v>2816</v>
      </c>
      <c r="E2527">
        <v>4400122928</v>
      </c>
      <c r="F2527">
        <v>3065343</v>
      </c>
      <c r="G2527" t="s">
        <v>69101</v>
      </c>
    </row>
    <row r="2528" spans="1:7" ht="40.35" hidden="1" customHeight="1" x14ac:dyDescent="0.25">
      <c r="A2528">
        <v>16075</v>
      </c>
      <c r="B2528">
        <v>6511873</v>
      </c>
      <c r="C2528" t="s">
        <v>200</v>
      </c>
      <c r="D2528" t="s">
        <v>1047</v>
      </c>
      <c r="E2528">
        <v>4400123925</v>
      </c>
      <c r="F2528">
        <v>3070269</v>
      </c>
    </row>
    <row r="2529" spans="1:7" ht="40.35" hidden="1" customHeight="1" x14ac:dyDescent="0.25">
      <c r="A2529">
        <v>16137</v>
      </c>
      <c r="B2529">
        <v>6511875</v>
      </c>
      <c r="C2529" t="s">
        <v>31</v>
      </c>
      <c r="D2529" t="s">
        <v>4615</v>
      </c>
      <c r="E2529" t="s">
        <v>69102</v>
      </c>
      <c r="F2529">
        <v>3064828</v>
      </c>
    </row>
    <row r="2530" spans="1:7" ht="40.35" hidden="1" customHeight="1" x14ac:dyDescent="0.25">
      <c r="A2530">
        <v>16086</v>
      </c>
      <c r="B2530">
        <v>6511896</v>
      </c>
      <c r="C2530" t="s">
        <v>365</v>
      </c>
      <c r="D2530" t="s">
        <v>927</v>
      </c>
      <c r="E2530">
        <v>4400127055</v>
      </c>
      <c r="F2530">
        <v>3078720</v>
      </c>
      <c r="G2530" t="s">
        <v>69103</v>
      </c>
    </row>
    <row r="2531" spans="1:7" ht="40.35" hidden="1" customHeight="1" x14ac:dyDescent="0.25">
      <c r="A2531">
        <v>16104</v>
      </c>
      <c r="B2531">
        <v>6511897</v>
      </c>
      <c r="C2531" t="s">
        <v>906</v>
      </c>
      <c r="D2531" t="s">
        <v>2759</v>
      </c>
      <c r="E2531" t="s">
        <v>69104</v>
      </c>
      <c r="F2531">
        <v>3064827</v>
      </c>
    </row>
    <row r="2532" spans="1:7" ht="40.35" hidden="1" customHeight="1" x14ac:dyDescent="0.25">
      <c r="A2532">
        <v>16136</v>
      </c>
      <c r="B2532">
        <v>6511937</v>
      </c>
      <c r="C2532" t="s">
        <v>81</v>
      </c>
      <c r="D2532" t="s">
        <v>1204</v>
      </c>
      <c r="E2532" t="s">
        <v>69105</v>
      </c>
      <c r="F2532">
        <v>3064845</v>
      </c>
    </row>
    <row r="2533" spans="1:7" ht="40.35" hidden="1" customHeight="1" x14ac:dyDescent="0.25">
      <c r="A2533">
        <v>16084</v>
      </c>
      <c r="B2533">
        <v>6512078</v>
      </c>
      <c r="C2533" t="s">
        <v>365</v>
      </c>
      <c r="D2533" t="s">
        <v>2987</v>
      </c>
      <c r="E2533">
        <v>4400122787</v>
      </c>
      <c r="F2533">
        <v>3064784</v>
      </c>
    </row>
    <row r="2534" spans="1:7" ht="40.35" hidden="1" customHeight="1" x14ac:dyDescent="0.25">
      <c r="A2534">
        <v>16102</v>
      </c>
      <c r="B2534">
        <v>6512080</v>
      </c>
      <c r="C2534" t="s">
        <v>31</v>
      </c>
      <c r="D2534" t="s">
        <v>2210</v>
      </c>
      <c r="E2534" t="s">
        <v>68887</v>
      </c>
      <c r="F2534">
        <v>3064888</v>
      </c>
      <c r="G2534" t="s">
        <v>69106</v>
      </c>
    </row>
    <row r="2535" spans="1:7" ht="40.35" hidden="1" customHeight="1" x14ac:dyDescent="0.25">
      <c r="A2535">
        <v>9765</v>
      </c>
      <c r="B2535">
        <v>6512088</v>
      </c>
      <c r="C2535" t="s">
        <v>365</v>
      </c>
      <c r="D2535" t="s">
        <v>1249</v>
      </c>
      <c r="E2535" t="s">
        <v>69107</v>
      </c>
      <c r="F2535">
        <v>3064746</v>
      </c>
    </row>
    <row r="2536" spans="1:7" ht="40.35" hidden="1" customHeight="1" x14ac:dyDescent="0.25">
      <c r="A2536">
        <v>16192</v>
      </c>
      <c r="B2536">
        <v>6512163</v>
      </c>
      <c r="C2536" t="s">
        <v>365</v>
      </c>
      <c r="D2536" t="s">
        <v>2435</v>
      </c>
      <c r="E2536" t="s">
        <v>69108</v>
      </c>
      <c r="F2536">
        <v>3064824</v>
      </c>
      <c r="G2536" t="s">
        <v>69109</v>
      </c>
    </row>
    <row r="2537" spans="1:7" ht="40.35" hidden="1" customHeight="1" x14ac:dyDescent="0.25">
      <c r="A2537">
        <v>16074</v>
      </c>
      <c r="B2537">
        <v>6512172</v>
      </c>
      <c r="C2537" t="s">
        <v>365</v>
      </c>
      <c r="D2537" t="s">
        <v>624</v>
      </c>
      <c r="E2537">
        <v>4400122789</v>
      </c>
      <c r="F2537">
        <v>3064826</v>
      </c>
    </row>
    <row r="2538" spans="1:7" ht="40.35" hidden="1" customHeight="1" x14ac:dyDescent="0.25">
      <c r="A2538">
        <v>16111</v>
      </c>
      <c r="B2538">
        <v>6512174</v>
      </c>
      <c r="C2538" t="s">
        <v>365</v>
      </c>
      <c r="D2538" t="s">
        <v>34</v>
      </c>
      <c r="E2538" t="s">
        <v>69110</v>
      </c>
      <c r="F2538">
        <v>3064794</v>
      </c>
      <c r="G2538" t="s">
        <v>69111</v>
      </c>
    </row>
    <row r="2539" spans="1:7" ht="40.35" hidden="1" customHeight="1" x14ac:dyDescent="0.25">
      <c r="A2539">
        <v>16112</v>
      </c>
      <c r="B2539">
        <v>6512175</v>
      </c>
      <c r="C2539" t="s">
        <v>200</v>
      </c>
      <c r="D2539" t="s">
        <v>7358</v>
      </c>
      <c r="E2539">
        <v>4400124752</v>
      </c>
      <c r="F2539">
        <v>3073744</v>
      </c>
      <c r="G2539" t="s">
        <v>69112</v>
      </c>
    </row>
    <row r="2540" spans="1:7" ht="40.35" hidden="1" customHeight="1" x14ac:dyDescent="0.25">
      <c r="A2540">
        <v>16213</v>
      </c>
      <c r="B2540">
        <v>6512179</v>
      </c>
      <c r="C2540" t="s">
        <v>365</v>
      </c>
      <c r="D2540" t="s">
        <v>34</v>
      </c>
      <c r="E2540" t="s">
        <v>69113</v>
      </c>
      <c r="F2540">
        <v>3064812</v>
      </c>
      <c r="G2540" t="s">
        <v>69111</v>
      </c>
    </row>
    <row r="2541" spans="1:7" ht="40.35" hidden="1" customHeight="1" x14ac:dyDescent="0.25">
      <c r="A2541">
        <v>16109</v>
      </c>
      <c r="B2541">
        <v>6512242</v>
      </c>
      <c r="C2541" t="s">
        <v>31</v>
      </c>
      <c r="D2541" t="s">
        <v>1894</v>
      </c>
      <c r="E2541" t="s">
        <v>69114</v>
      </c>
      <c r="F2541">
        <v>3064829</v>
      </c>
      <c r="G2541" t="s">
        <v>69115</v>
      </c>
    </row>
    <row r="2542" spans="1:7" ht="40.35" hidden="1" customHeight="1" x14ac:dyDescent="0.25">
      <c r="A2542">
        <v>15025</v>
      </c>
      <c r="B2542">
        <v>6512733</v>
      </c>
      <c r="C2542" t="s">
        <v>31</v>
      </c>
      <c r="D2542" t="s">
        <v>853</v>
      </c>
      <c r="E2542" t="s">
        <v>69116</v>
      </c>
      <c r="F2542">
        <v>3064889</v>
      </c>
      <c r="G2542" t="s">
        <v>68742</v>
      </c>
    </row>
    <row r="2543" spans="1:7" ht="40.35" hidden="1" customHeight="1" x14ac:dyDescent="0.25">
      <c r="A2543">
        <v>9673</v>
      </c>
      <c r="B2543">
        <v>6512849</v>
      </c>
      <c r="C2543" t="s">
        <v>365</v>
      </c>
      <c r="D2543" t="s">
        <v>3664</v>
      </c>
      <c r="E2543" t="s">
        <v>69117</v>
      </c>
      <c r="F2543">
        <v>3065085</v>
      </c>
    </row>
    <row r="2544" spans="1:7" ht="40.35" hidden="1" customHeight="1" x14ac:dyDescent="0.25">
      <c r="A2544">
        <v>15874</v>
      </c>
      <c r="B2544">
        <v>6512850</v>
      </c>
      <c r="C2544" t="s">
        <v>461</v>
      </c>
      <c r="D2544" t="s">
        <v>66815</v>
      </c>
      <c r="E2544">
        <v>4400122874</v>
      </c>
      <c r="F2544">
        <v>3065039</v>
      </c>
    </row>
    <row r="2545" spans="1:7" ht="40.35" hidden="1" customHeight="1" x14ac:dyDescent="0.25">
      <c r="A2545">
        <v>15931</v>
      </c>
      <c r="B2545">
        <v>6512851</v>
      </c>
      <c r="C2545" t="s">
        <v>200</v>
      </c>
      <c r="D2545" t="s">
        <v>624</v>
      </c>
      <c r="E2545" t="s">
        <v>69118</v>
      </c>
      <c r="F2545">
        <v>3067344</v>
      </c>
      <c r="G2545" t="s">
        <v>69119</v>
      </c>
    </row>
    <row r="2546" spans="1:7" ht="40.35" hidden="1" customHeight="1" x14ac:dyDescent="0.25">
      <c r="A2546">
        <v>16108</v>
      </c>
      <c r="B2546">
        <v>6512916</v>
      </c>
      <c r="C2546" t="s">
        <v>31</v>
      </c>
      <c r="D2546" t="s">
        <v>2210</v>
      </c>
      <c r="E2546">
        <v>5600026613</v>
      </c>
      <c r="F2546">
        <v>3065114</v>
      </c>
    </row>
    <row r="2547" spans="1:7" ht="40.35" hidden="1" customHeight="1" x14ac:dyDescent="0.25">
      <c r="A2547">
        <v>16113</v>
      </c>
      <c r="B2547">
        <v>6512925</v>
      </c>
      <c r="C2547" t="s">
        <v>365</v>
      </c>
      <c r="D2547" t="s">
        <v>5619</v>
      </c>
      <c r="E2547">
        <v>4400122877</v>
      </c>
      <c r="F2547">
        <v>3065121</v>
      </c>
    </row>
    <row r="2548" spans="1:7" ht="40.35" hidden="1" customHeight="1" x14ac:dyDescent="0.25">
      <c r="A2548">
        <v>16135</v>
      </c>
      <c r="B2548">
        <v>6512926</v>
      </c>
      <c r="C2548" t="s">
        <v>200</v>
      </c>
      <c r="D2548" t="s">
        <v>915</v>
      </c>
      <c r="E2548">
        <v>4400123133</v>
      </c>
      <c r="F2548">
        <v>3066026</v>
      </c>
      <c r="G2548" t="s">
        <v>69120</v>
      </c>
    </row>
    <row r="2549" spans="1:7" ht="40.35" hidden="1" customHeight="1" x14ac:dyDescent="0.25">
      <c r="A2549">
        <v>16186</v>
      </c>
      <c r="B2549">
        <v>6512927</v>
      </c>
      <c r="C2549" t="s">
        <v>461</v>
      </c>
      <c r="D2549" t="s">
        <v>54411</v>
      </c>
      <c r="E2549">
        <v>4400122875</v>
      </c>
      <c r="F2549">
        <v>3065040</v>
      </c>
      <c r="G2549" t="s">
        <v>66577</v>
      </c>
    </row>
    <row r="2550" spans="1:7" ht="40.35" hidden="1" customHeight="1" x14ac:dyDescent="0.25">
      <c r="A2550">
        <v>16212</v>
      </c>
      <c r="B2550">
        <v>6512928</v>
      </c>
      <c r="C2550" t="s">
        <v>906</v>
      </c>
      <c r="D2550" t="s">
        <v>2759</v>
      </c>
      <c r="E2550" t="s">
        <v>69121</v>
      </c>
      <c r="F2550">
        <v>3065111</v>
      </c>
    </row>
    <row r="2551" spans="1:7" ht="40.35" hidden="1" customHeight="1" x14ac:dyDescent="0.25">
      <c r="A2551">
        <v>16215</v>
      </c>
      <c r="B2551">
        <v>6512929</v>
      </c>
      <c r="C2551" t="s">
        <v>906</v>
      </c>
      <c r="D2551" t="s">
        <v>2759</v>
      </c>
      <c r="E2551" t="s">
        <v>69122</v>
      </c>
      <c r="F2551">
        <v>3065113</v>
      </c>
    </row>
    <row r="2552" spans="1:7" ht="40.35" hidden="1" customHeight="1" x14ac:dyDescent="0.25">
      <c r="A2552">
        <v>16220</v>
      </c>
      <c r="B2552">
        <v>6512931</v>
      </c>
      <c r="C2552" t="s">
        <v>31</v>
      </c>
      <c r="D2552" t="s">
        <v>278</v>
      </c>
      <c r="E2552">
        <v>5600026250</v>
      </c>
      <c r="F2552">
        <v>3065115</v>
      </c>
    </row>
    <row r="2553" spans="1:7" ht="40.35" hidden="1" customHeight="1" x14ac:dyDescent="0.25">
      <c r="A2553">
        <v>16226</v>
      </c>
      <c r="B2553">
        <v>6512932</v>
      </c>
      <c r="C2553" t="s">
        <v>31</v>
      </c>
      <c r="D2553" t="s">
        <v>1204</v>
      </c>
      <c r="E2553" t="s">
        <v>69123</v>
      </c>
      <c r="F2553">
        <v>3065116</v>
      </c>
      <c r="G2553" t="s">
        <v>69124</v>
      </c>
    </row>
    <row r="2554" spans="1:7" ht="40.35" hidden="1" customHeight="1" x14ac:dyDescent="0.25">
      <c r="A2554">
        <v>16217</v>
      </c>
      <c r="B2554">
        <v>6512930</v>
      </c>
      <c r="C2554" t="s">
        <v>31</v>
      </c>
      <c r="D2554" t="s">
        <v>278</v>
      </c>
      <c r="E2554">
        <v>5600026250</v>
      </c>
      <c r="F2554">
        <v>3065241</v>
      </c>
    </row>
    <row r="2555" spans="1:7" ht="40.35" hidden="1" customHeight="1" x14ac:dyDescent="0.25">
      <c r="A2555">
        <v>16103</v>
      </c>
      <c r="B2555">
        <v>6513161</v>
      </c>
      <c r="C2555" t="s">
        <v>365</v>
      </c>
      <c r="D2555" t="s">
        <v>2759</v>
      </c>
      <c r="E2555" t="s">
        <v>69125</v>
      </c>
      <c r="F2555">
        <v>3065197</v>
      </c>
    </row>
    <row r="2556" spans="1:7" ht="40.35" hidden="1" customHeight="1" x14ac:dyDescent="0.25">
      <c r="A2556">
        <v>16247</v>
      </c>
      <c r="B2556">
        <v>6513232</v>
      </c>
      <c r="C2556" t="s">
        <v>365</v>
      </c>
      <c r="D2556" t="s">
        <v>707</v>
      </c>
      <c r="E2556">
        <v>4400122889</v>
      </c>
      <c r="F2556">
        <v>3065210</v>
      </c>
    </row>
    <row r="2557" spans="1:7" ht="40.35" hidden="1" customHeight="1" x14ac:dyDescent="0.25">
      <c r="A2557">
        <v>16248</v>
      </c>
      <c r="B2557">
        <v>6513233</v>
      </c>
      <c r="C2557" t="s">
        <v>365</v>
      </c>
      <c r="D2557" t="s">
        <v>57154</v>
      </c>
      <c r="E2557" t="s">
        <v>69126</v>
      </c>
      <c r="F2557">
        <v>3065199</v>
      </c>
    </row>
    <row r="2558" spans="1:7" ht="40.35" hidden="1" customHeight="1" x14ac:dyDescent="0.25">
      <c r="A2558">
        <v>16252</v>
      </c>
      <c r="B2558">
        <v>6513286</v>
      </c>
      <c r="C2558" t="s">
        <v>81</v>
      </c>
      <c r="D2558" t="s">
        <v>3697</v>
      </c>
      <c r="E2558" t="s">
        <v>69127</v>
      </c>
      <c r="F2558" t="s">
        <v>69128</v>
      </c>
      <c r="G2558" t="s">
        <v>69129</v>
      </c>
    </row>
    <row r="2559" spans="1:7" ht="40.35" hidden="1" customHeight="1" x14ac:dyDescent="0.25">
      <c r="A2559">
        <v>16214</v>
      </c>
      <c r="B2559">
        <v>6513298</v>
      </c>
      <c r="C2559" t="s">
        <v>200</v>
      </c>
      <c r="D2559" t="s">
        <v>1854</v>
      </c>
      <c r="E2559" t="s">
        <v>69130</v>
      </c>
      <c r="F2559">
        <v>3070202</v>
      </c>
      <c r="G2559" t="s">
        <v>69131</v>
      </c>
    </row>
    <row r="2560" spans="1:7" ht="40.35" hidden="1" customHeight="1" x14ac:dyDescent="0.25">
      <c r="A2560">
        <v>16244</v>
      </c>
      <c r="B2560">
        <v>6513299</v>
      </c>
      <c r="C2560" t="s">
        <v>461</v>
      </c>
      <c r="D2560" t="s">
        <v>1835</v>
      </c>
      <c r="E2560">
        <v>4400122888</v>
      </c>
      <c r="F2560">
        <v>3065176</v>
      </c>
    </row>
    <row r="2561" spans="1:7" ht="40.35" hidden="1" customHeight="1" x14ac:dyDescent="0.25">
      <c r="A2561">
        <v>16245</v>
      </c>
      <c r="B2561">
        <v>6513300</v>
      </c>
      <c r="C2561" t="s">
        <v>200</v>
      </c>
      <c r="D2561" t="s">
        <v>1854</v>
      </c>
      <c r="E2561" t="s">
        <v>69132</v>
      </c>
      <c r="F2561">
        <v>3070203</v>
      </c>
      <c r="G2561" t="s">
        <v>69133</v>
      </c>
    </row>
    <row r="2562" spans="1:7" ht="40.35" hidden="1" customHeight="1" x14ac:dyDescent="0.25">
      <c r="A2562">
        <v>16246</v>
      </c>
      <c r="B2562">
        <v>6513301</v>
      </c>
      <c r="C2562" t="s">
        <v>200</v>
      </c>
      <c r="D2562" t="s">
        <v>1854</v>
      </c>
      <c r="E2562" t="s">
        <v>69134</v>
      </c>
      <c r="F2562">
        <v>3070204</v>
      </c>
      <c r="G2562" t="s">
        <v>69135</v>
      </c>
    </row>
    <row r="2563" spans="1:7" ht="40.35" hidden="1" customHeight="1" x14ac:dyDescent="0.25">
      <c r="A2563">
        <v>15919</v>
      </c>
      <c r="B2563">
        <v>6513475</v>
      </c>
      <c r="C2563" t="s">
        <v>365</v>
      </c>
      <c r="D2563" t="s">
        <v>1002</v>
      </c>
      <c r="E2563">
        <v>4400122957</v>
      </c>
      <c r="F2563">
        <v>3065185</v>
      </c>
      <c r="G2563" t="s">
        <v>66577</v>
      </c>
    </row>
    <row r="2564" spans="1:7" ht="40.35" hidden="1" customHeight="1" x14ac:dyDescent="0.25">
      <c r="A2564">
        <v>15775</v>
      </c>
      <c r="B2564">
        <v>6513521</v>
      </c>
      <c r="C2564" t="s">
        <v>906</v>
      </c>
      <c r="D2564" t="s">
        <v>175</v>
      </c>
      <c r="E2564">
        <v>4400122818</v>
      </c>
      <c r="F2564">
        <v>3065784</v>
      </c>
      <c r="G2564" t="s">
        <v>69136</v>
      </c>
    </row>
    <row r="2565" spans="1:7" ht="40.35" hidden="1" customHeight="1" x14ac:dyDescent="0.25">
      <c r="A2565">
        <v>16191</v>
      </c>
      <c r="B2565">
        <v>6513550</v>
      </c>
      <c r="C2565" t="s">
        <v>31</v>
      </c>
      <c r="D2565" t="s">
        <v>2759</v>
      </c>
      <c r="E2565" t="s">
        <v>69137</v>
      </c>
      <c r="F2565">
        <v>3065389</v>
      </c>
    </row>
    <row r="2566" spans="1:7" ht="40.35" hidden="1" customHeight="1" x14ac:dyDescent="0.25">
      <c r="A2566">
        <v>16201</v>
      </c>
      <c r="B2566">
        <v>6513551</v>
      </c>
      <c r="C2566" t="s">
        <v>365</v>
      </c>
      <c r="D2566" t="s">
        <v>3953</v>
      </c>
      <c r="E2566" t="s">
        <v>69138</v>
      </c>
      <c r="F2566">
        <v>3065384</v>
      </c>
    </row>
    <row r="2567" spans="1:7" ht="40.35" hidden="1" customHeight="1" x14ac:dyDescent="0.25">
      <c r="A2567">
        <v>16027</v>
      </c>
      <c r="B2567">
        <v>6513565</v>
      </c>
      <c r="C2567" t="s">
        <v>81</v>
      </c>
      <c r="D2567" t="s">
        <v>2109</v>
      </c>
      <c r="E2567" t="s">
        <v>69139</v>
      </c>
      <c r="F2567">
        <v>3065385</v>
      </c>
    </row>
    <row r="2568" spans="1:7" ht="40.35" hidden="1" customHeight="1" x14ac:dyDescent="0.25">
      <c r="A2568">
        <v>16131</v>
      </c>
      <c r="B2568">
        <v>6513568</v>
      </c>
      <c r="C2568" t="s">
        <v>81</v>
      </c>
      <c r="D2568" t="s">
        <v>323</v>
      </c>
      <c r="E2568" t="s">
        <v>69140</v>
      </c>
      <c r="F2568">
        <v>3065386</v>
      </c>
    </row>
    <row r="2569" spans="1:7" ht="40.35" hidden="1" customHeight="1" x14ac:dyDescent="0.25">
      <c r="A2569">
        <v>16132</v>
      </c>
      <c r="B2569">
        <v>6513569</v>
      </c>
      <c r="C2569" t="s">
        <v>81</v>
      </c>
      <c r="D2569" t="s">
        <v>323</v>
      </c>
      <c r="E2569" t="s">
        <v>69141</v>
      </c>
      <c r="F2569">
        <v>3065387</v>
      </c>
    </row>
    <row r="2570" spans="1:7" ht="40.35" hidden="1" customHeight="1" x14ac:dyDescent="0.25">
      <c r="A2570">
        <v>16218</v>
      </c>
      <c r="B2570">
        <v>6513602</v>
      </c>
      <c r="C2570" t="s">
        <v>365</v>
      </c>
      <c r="D2570" t="s">
        <v>3409</v>
      </c>
      <c r="E2570" t="s">
        <v>69142</v>
      </c>
      <c r="F2570">
        <v>3065437</v>
      </c>
      <c r="G2570" t="s">
        <v>69143</v>
      </c>
    </row>
    <row r="2571" spans="1:7" ht="40.35" hidden="1" customHeight="1" x14ac:dyDescent="0.25">
      <c r="A2571">
        <v>16219</v>
      </c>
      <c r="B2571">
        <v>6513603</v>
      </c>
      <c r="C2571" t="s">
        <v>365</v>
      </c>
      <c r="D2571" t="s">
        <v>1434</v>
      </c>
      <c r="E2571" t="s">
        <v>69144</v>
      </c>
      <c r="F2571">
        <v>3065438</v>
      </c>
      <c r="G2571" t="s">
        <v>69145</v>
      </c>
    </row>
    <row r="2572" spans="1:7" ht="40.35" hidden="1" customHeight="1" x14ac:dyDescent="0.25">
      <c r="A2572">
        <v>16249</v>
      </c>
      <c r="B2572">
        <v>6513604</v>
      </c>
      <c r="C2572" t="s">
        <v>365</v>
      </c>
      <c r="D2572" t="s">
        <v>3409</v>
      </c>
      <c r="E2572" t="s">
        <v>69146</v>
      </c>
      <c r="F2572">
        <v>3065439</v>
      </c>
      <c r="G2572" t="s">
        <v>69143</v>
      </c>
    </row>
    <row r="2573" spans="1:7" ht="40.35" hidden="1" customHeight="1" x14ac:dyDescent="0.25">
      <c r="A2573">
        <v>16250</v>
      </c>
      <c r="B2573">
        <v>6513605</v>
      </c>
      <c r="C2573" t="s">
        <v>365</v>
      </c>
      <c r="D2573" t="s">
        <v>1434</v>
      </c>
      <c r="E2573" t="s">
        <v>69147</v>
      </c>
      <c r="F2573">
        <v>3065440</v>
      </c>
      <c r="G2573" t="s">
        <v>69148</v>
      </c>
    </row>
    <row r="2574" spans="1:7" ht="40.35" hidden="1" customHeight="1" x14ac:dyDescent="0.25">
      <c r="A2574">
        <v>16251</v>
      </c>
      <c r="B2574">
        <v>6513606</v>
      </c>
      <c r="C2574" t="s">
        <v>81</v>
      </c>
      <c r="D2574" t="s">
        <v>1344</v>
      </c>
      <c r="E2574" t="s">
        <v>69149</v>
      </c>
      <c r="F2574">
        <v>3065388</v>
      </c>
    </row>
    <row r="2575" spans="1:7" ht="40.35" hidden="1" customHeight="1" x14ac:dyDescent="0.25">
      <c r="A2575">
        <v>16235</v>
      </c>
      <c r="B2575">
        <v>6513864</v>
      </c>
      <c r="C2575" t="s">
        <v>200</v>
      </c>
      <c r="D2575" t="s">
        <v>5706</v>
      </c>
      <c r="E2575" t="s">
        <v>69150</v>
      </c>
      <c r="F2575">
        <v>3073641</v>
      </c>
      <c r="G2575" t="s">
        <v>69151</v>
      </c>
    </row>
    <row r="2576" spans="1:7" ht="40.35" hidden="1" customHeight="1" x14ac:dyDescent="0.25">
      <c r="A2576">
        <v>16138</v>
      </c>
      <c r="B2576">
        <v>6513819</v>
      </c>
      <c r="C2576" t="s">
        <v>461</v>
      </c>
      <c r="D2576" t="s">
        <v>3468</v>
      </c>
      <c r="E2576" t="s">
        <v>69152</v>
      </c>
      <c r="F2576">
        <v>3065452</v>
      </c>
    </row>
    <row r="2577" spans="1:7" ht="40.35" hidden="1" customHeight="1" x14ac:dyDescent="0.25">
      <c r="A2577">
        <v>16138</v>
      </c>
      <c r="B2577">
        <v>6513819</v>
      </c>
      <c r="C2577" t="s">
        <v>461</v>
      </c>
      <c r="D2577" t="s">
        <v>3468</v>
      </c>
      <c r="E2577" t="s">
        <v>69153</v>
      </c>
      <c r="F2577">
        <v>3065452</v>
      </c>
    </row>
    <row r="2578" spans="1:7" ht="40.35" hidden="1" customHeight="1" x14ac:dyDescent="0.25">
      <c r="A2578">
        <v>16139</v>
      </c>
      <c r="B2578">
        <v>6513820</v>
      </c>
      <c r="C2578" t="s">
        <v>461</v>
      </c>
      <c r="D2578" t="s">
        <v>3468</v>
      </c>
      <c r="E2578" t="s">
        <v>69154</v>
      </c>
      <c r="F2578">
        <v>3065453</v>
      </c>
    </row>
    <row r="2579" spans="1:7" ht="40.35" hidden="1" customHeight="1" x14ac:dyDescent="0.25">
      <c r="A2579">
        <v>16139</v>
      </c>
      <c r="B2579">
        <v>6513820</v>
      </c>
      <c r="C2579" t="s">
        <v>461</v>
      </c>
      <c r="D2579" t="s">
        <v>3468</v>
      </c>
      <c r="E2579" t="s">
        <v>69155</v>
      </c>
      <c r="F2579">
        <v>3065453</v>
      </c>
    </row>
    <row r="2580" spans="1:7" ht="40.35" hidden="1" customHeight="1" x14ac:dyDescent="0.25">
      <c r="A2580">
        <v>16197</v>
      </c>
      <c r="B2580">
        <v>6513821</v>
      </c>
      <c r="C2580" t="s">
        <v>461</v>
      </c>
      <c r="D2580" t="s">
        <v>4362</v>
      </c>
      <c r="E2580" t="s">
        <v>69156</v>
      </c>
      <c r="F2580">
        <v>3065406</v>
      </c>
    </row>
    <row r="2581" spans="1:7" ht="40.35" hidden="1" customHeight="1" x14ac:dyDescent="0.25">
      <c r="A2581">
        <v>16197</v>
      </c>
      <c r="B2581">
        <v>6513821</v>
      </c>
      <c r="C2581" t="s">
        <v>461</v>
      </c>
      <c r="D2581" t="s">
        <v>4362</v>
      </c>
      <c r="E2581" t="s">
        <v>69157</v>
      </c>
      <c r="F2581">
        <v>3065406</v>
      </c>
    </row>
    <row r="2582" spans="1:7" ht="40.35" hidden="1" customHeight="1" x14ac:dyDescent="0.25">
      <c r="A2582">
        <v>10171</v>
      </c>
      <c r="B2582">
        <v>6513853</v>
      </c>
      <c r="C2582" t="s">
        <v>81</v>
      </c>
      <c r="D2582" t="s">
        <v>71</v>
      </c>
      <c r="E2582" t="s">
        <v>69158</v>
      </c>
      <c r="F2582">
        <v>3065454</v>
      </c>
    </row>
    <row r="2583" spans="1:7" ht="40.35" hidden="1" customHeight="1" x14ac:dyDescent="0.25">
      <c r="A2583">
        <v>16198</v>
      </c>
      <c r="B2583">
        <v>6513862</v>
      </c>
      <c r="C2583" t="s">
        <v>461</v>
      </c>
      <c r="D2583" t="s">
        <v>4362</v>
      </c>
      <c r="E2583" t="s">
        <v>69159</v>
      </c>
      <c r="F2583">
        <v>3065354</v>
      </c>
    </row>
    <row r="2584" spans="1:7" ht="40.35" hidden="1" customHeight="1" x14ac:dyDescent="0.25">
      <c r="A2584">
        <v>16198</v>
      </c>
      <c r="B2584">
        <v>6513862</v>
      </c>
      <c r="C2584" t="s">
        <v>461</v>
      </c>
      <c r="D2584" t="s">
        <v>4362</v>
      </c>
      <c r="E2584" t="s">
        <v>69160</v>
      </c>
      <c r="F2584">
        <v>3065354</v>
      </c>
    </row>
    <row r="2585" spans="1:7" ht="40.35" hidden="1" customHeight="1" x14ac:dyDescent="0.25">
      <c r="A2585">
        <v>16200</v>
      </c>
      <c r="B2585">
        <v>6513863</v>
      </c>
      <c r="C2585" t="s">
        <v>461</v>
      </c>
      <c r="D2585" t="s">
        <v>4362</v>
      </c>
      <c r="E2585">
        <v>4400122986</v>
      </c>
      <c r="F2585">
        <v>3065228</v>
      </c>
    </row>
    <row r="2586" spans="1:7" ht="40.35" hidden="1" customHeight="1" x14ac:dyDescent="0.25">
      <c r="A2586">
        <v>16253</v>
      </c>
      <c r="B2586">
        <v>6513865</v>
      </c>
      <c r="C2586" t="s">
        <v>365</v>
      </c>
      <c r="D2586" t="s">
        <v>323</v>
      </c>
      <c r="E2586" t="s">
        <v>69161</v>
      </c>
      <c r="F2586" t="s">
        <v>69162</v>
      </c>
      <c r="G2586" t="s">
        <v>69163</v>
      </c>
    </row>
    <row r="2587" spans="1:7" ht="40.35" hidden="1" customHeight="1" x14ac:dyDescent="0.25">
      <c r="A2587">
        <v>16092</v>
      </c>
      <c r="B2587">
        <v>6513900</v>
      </c>
      <c r="C2587" t="s">
        <v>365</v>
      </c>
      <c r="D2587" t="s">
        <v>4290</v>
      </c>
      <c r="E2587">
        <v>4400122980</v>
      </c>
      <c r="F2587">
        <v>3065451</v>
      </c>
      <c r="G2587" t="s">
        <v>69164</v>
      </c>
    </row>
    <row r="2588" spans="1:7" ht="40.35" hidden="1" customHeight="1" x14ac:dyDescent="0.25">
      <c r="A2588">
        <v>16141</v>
      </c>
      <c r="B2588">
        <v>6514147</v>
      </c>
      <c r="C2588" t="s">
        <v>461</v>
      </c>
      <c r="D2588" t="s">
        <v>3468</v>
      </c>
      <c r="E2588">
        <v>4400123036</v>
      </c>
      <c r="F2588">
        <v>3065764</v>
      </c>
    </row>
    <row r="2589" spans="1:7" ht="40.35" hidden="1" customHeight="1" x14ac:dyDescent="0.25">
      <c r="A2589">
        <v>16141</v>
      </c>
      <c r="B2589">
        <v>6514147</v>
      </c>
      <c r="C2589" t="s">
        <v>461</v>
      </c>
      <c r="D2589" t="s">
        <v>3468</v>
      </c>
      <c r="E2589">
        <v>4400123036</v>
      </c>
      <c r="F2589">
        <v>3065764</v>
      </c>
    </row>
    <row r="2590" spans="1:7" ht="40.35" hidden="1" customHeight="1" x14ac:dyDescent="0.25">
      <c r="A2590">
        <v>16144</v>
      </c>
      <c r="B2590">
        <v>6514148</v>
      </c>
      <c r="C2590" t="s">
        <v>906</v>
      </c>
      <c r="D2590" t="s">
        <v>9960</v>
      </c>
      <c r="E2590">
        <v>4400123022</v>
      </c>
      <c r="F2590">
        <v>3065647</v>
      </c>
    </row>
    <row r="2591" spans="1:7" ht="40.35" hidden="1" customHeight="1" x14ac:dyDescent="0.25">
      <c r="A2591">
        <v>16146</v>
      </c>
      <c r="B2591">
        <v>6514149</v>
      </c>
      <c r="C2591" t="s">
        <v>906</v>
      </c>
      <c r="D2591" t="s">
        <v>24914</v>
      </c>
      <c r="E2591" t="s">
        <v>69165</v>
      </c>
      <c r="F2591">
        <v>3065536</v>
      </c>
    </row>
    <row r="2592" spans="1:7" ht="40.35" hidden="1" customHeight="1" x14ac:dyDescent="0.25">
      <c r="A2592">
        <v>16149</v>
      </c>
      <c r="B2592">
        <v>6514150</v>
      </c>
      <c r="C2592" t="s">
        <v>461</v>
      </c>
      <c r="D2592" t="s">
        <v>3468</v>
      </c>
      <c r="E2592" t="s">
        <v>69166</v>
      </c>
      <c r="F2592">
        <v>3065771</v>
      </c>
    </row>
    <row r="2593" spans="1:6" ht="40.35" hidden="1" customHeight="1" x14ac:dyDescent="0.25">
      <c r="A2593">
        <v>16150</v>
      </c>
      <c r="B2593">
        <v>6514151</v>
      </c>
      <c r="C2593" t="s">
        <v>461</v>
      </c>
      <c r="D2593" t="s">
        <v>3468</v>
      </c>
      <c r="E2593">
        <v>4400123038</v>
      </c>
      <c r="F2593">
        <v>3065718</v>
      </c>
    </row>
    <row r="2594" spans="1:6" ht="40.35" hidden="1" customHeight="1" x14ac:dyDescent="0.25">
      <c r="A2594">
        <v>16156</v>
      </c>
      <c r="B2594">
        <v>6514182</v>
      </c>
      <c r="C2594" t="s">
        <v>461</v>
      </c>
      <c r="D2594" t="s">
        <v>4362</v>
      </c>
      <c r="E2594">
        <v>4400123037</v>
      </c>
      <c r="F2594">
        <v>3065719</v>
      </c>
    </row>
    <row r="2595" spans="1:6" ht="40.35" hidden="1" customHeight="1" x14ac:dyDescent="0.25">
      <c r="A2595">
        <v>16159</v>
      </c>
      <c r="B2595">
        <v>6514183</v>
      </c>
      <c r="C2595" t="s">
        <v>461</v>
      </c>
      <c r="D2595" t="s">
        <v>4362</v>
      </c>
      <c r="E2595">
        <v>4400123039</v>
      </c>
      <c r="F2595">
        <v>3065772</v>
      </c>
    </row>
    <row r="2596" spans="1:6" ht="40.35" hidden="1" customHeight="1" x14ac:dyDescent="0.25">
      <c r="A2596">
        <v>16160</v>
      </c>
      <c r="B2596">
        <v>6514184</v>
      </c>
      <c r="C2596" t="s">
        <v>461</v>
      </c>
      <c r="D2596" t="s">
        <v>4362</v>
      </c>
      <c r="E2596">
        <v>4400123070</v>
      </c>
      <c r="F2596">
        <v>3065765</v>
      </c>
    </row>
    <row r="2597" spans="1:6" ht="40.35" hidden="1" customHeight="1" x14ac:dyDescent="0.25">
      <c r="A2597">
        <v>16162</v>
      </c>
      <c r="B2597">
        <v>6514185</v>
      </c>
      <c r="C2597" t="s">
        <v>461</v>
      </c>
      <c r="D2597" t="s">
        <v>4362</v>
      </c>
      <c r="E2597">
        <v>4400123071</v>
      </c>
      <c r="F2597">
        <v>3065720</v>
      </c>
    </row>
    <row r="2598" spans="1:6" ht="40.35" hidden="1" customHeight="1" x14ac:dyDescent="0.25">
      <c r="A2598">
        <v>16163</v>
      </c>
      <c r="B2598">
        <v>6514186</v>
      </c>
      <c r="C2598" t="s">
        <v>461</v>
      </c>
      <c r="D2598" t="s">
        <v>4362</v>
      </c>
      <c r="E2598">
        <v>4400123072</v>
      </c>
      <c r="F2598">
        <v>3065685</v>
      </c>
    </row>
    <row r="2599" spans="1:6" ht="40.35" hidden="1" customHeight="1" x14ac:dyDescent="0.25">
      <c r="A2599">
        <v>16164</v>
      </c>
      <c r="B2599">
        <v>6514187</v>
      </c>
      <c r="C2599" t="s">
        <v>461</v>
      </c>
      <c r="D2599" t="s">
        <v>4362</v>
      </c>
      <c r="E2599">
        <v>4400123073</v>
      </c>
      <c r="F2599">
        <v>3065766</v>
      </c>
    </row>
    <row r="2600" spans="1:6" ht="40.35" hidden="1" customHeight="1" x14ac:dyDescent="0.25">
      <c r="A2600">
        <v>16165</v>
      </c>
      <c r="B2600">
        <v>6514188</v>
      </c>
      <c r="C2600" t="s">
        <v>461</v>
      </c>
      <c r="D2600" t="s">
        <v>4362</v>
      </c>
      <c r="E2600">
        <v>4400123074</v>
      </c>
      <c r="F2600">
        <v>3065752</v>
      </c>
    </row>
    <row r="2601" spans="1:6" ht="40.35" hidden="1" customHeight="1" x14ac:dyDescent="0.25">
      <c r="A2601">
        <v>16167</v>
      </c>
      <c r="B2601">
        <v>6514189</v>
      </c>
      <c r="C2601" t="s">
        <v>461</v>
      </c>
      <c r="D2601" t="s">
        <v>4362</v>
      </c>
      <c r="E2601">
        <v>4400123075</v>
      </c>
      <c r="F2601">
        <v>3065781</v>
      </c>
    </row>
    <row r="2602" spans="1:6" ht="40.35" hidden="1" customHeight="1" x14ac:dyDescent="0.25">
      <c r="A2602">
        <v>16168</v>
      </c>
      <c r="B2602">
        <v>6514190</v>
      </c>
      <c r="C2602" t="s">
        <v>461</v>
      </c>
      <c r="D2602" t="s">
        <v>4362</v>
      </c>
      <c r="E2602">
        <v>4400123076</v>
      </c>
      <c r="F2602">
        <v>3065773</v>
      </c>
    </row>
    <row r="2603" spans="1:6" ht="40.35" hidden="1" customHeight="1" x14ac:dyDescent="0.25">
      <c r="A2603">
        <v>16169</v>
      </c>
      <c r="B2603">
        <v>6514191</v>
      </c>
      <c r="C2603" t="s">
        <v>461</v>
      </c>
      <c r="D2603" t="s">
        <v>4362</v>
      </c>
      <c r="E2603">
        <v>4400123077</v>
      </c>
      <c r="F2603">
        <v>3065747</v>
      </c>
    </row>
    <row r="2604" spans="1:6" ht="40.35" hidden="1" customHeight="1" x14ac:dyDescent="0.25">
      <c r="A2604">
        <v>16174</v>
      </c>
      <c r="B2604">
        <v>6514192</v>
      </c>
      <c r="C2604" t="s">
        <v>461</v>
      </c>
      <c r="D2604" t="s">
        <v>4362</v>
      </c>
      <c r="E2604">
        <v>4400123078</v>
      </c>
      <c r="F2604">
        <v>3065753</v>
      </c>
    </row>
    <row r="2605" spans="1:6" ht="40.35" hidden="1" customHeight="1" x14ac:dyDescent="0.25">
      <c r="A2605">
        <v>16175</v>
      </c>
      <c r="B2605">
        <v>6514193</v>
      </c>
      <c r="C2605" t="s">
        <v>461</v>
      </c>
      <c r="D2605" t="s">
        <v>4362</v>
      </c>
      <c r="E2605">
        <v>4400123079</v>
      </c>
      <c r="F2605">
        <v>3065782</v>
      </c>
    </row>
    <row r="2606" spans="1:6" ht="40.35" hidden="1" customHeight="1" x14ac:dyDescent="0.25">
      <c r="A2606">
        <v>16176</v>
      </c>
      <c r="B2606">
        <v>6514194</v>
      </c>
      <c r="C2606" t="s">
        <v>461</v>
      </c>
      <c r="D2606" t="s">
        <v>4362</v>
      </c>
      <c r="E2606">
        <v>4400123080</v>
      </c>
      <c r="F2606">
        <v>3065767</v>
      </c>
    </row>
    <row r="2607" spans="1:6" ht="40.35" hidden="1" customHeight="1" x14ac:dyDescent="0.25">
      <c r="A2607">
        <v>16177</v>
      </c>
      <c r="B2607">
        <v>6514195</v>
      </c>
      <c r="C2607" t="s">
        <v>461</v>
      </c>
      <c r="D2607" t="s">
        <v>4362</v>
      </c>
      <c r="E2607">
        <v>4400123081</v>
      </c>
      <c r="F2607">
        <v>3065774</v>
      </c>
    </row>
    <row r="2608" spans="1:6" ht="40.35" hidden="1" customHeight="1" x14ac:dyDescent="0.25">
      <c r="A2608">
        <v>16179</v>
      </c>
      <c r="B2608">
        <v>6514196</v>
      </c>
      <c r="C2608" t="s">
        <v>461</v>
      </c>
      <c r="D2608" t="s">
        <v>4362</v>
      </c>
      <c r="E2608">
        <v>4400123082</v>
      </c>
      <c r="F2608">
        <v>3065696</v>
      </c>
    </row>
    <row r="2609" spans="1:7" ht="40.35" hidden="1" customHeight="1" x14ac:dyDescent="0.25">
      <c r="A2609">
        <v>16180</v>
      </c>
      <c r="B2609">
        <v>6514197</v>
      </c>
      <c r="C2609" t="s">
        <v>461</v>
      </c>
      <c r="D2609" t="s">
        <v>4362</v>
      </c>
      <c r="E2609">
        <v>4400123083</v>
      </c>
      <c r="F2609">
        <v>3065730</v>
      </c>
    </row>
    <row r="2610" spans="1:7" ht="40.35" hidden="1" customHeight="1" x14ac:dyDescent="0.25">
      <c r="A2610">
        <v>16183</v>
      </c>
      <c r="B2610">
        <v>6514198</v>
      </c>
      <c r="C2610" t="s">
        <v>461</v>
      </c>
      <c r="D2610" t="s">
        <v>4362</v>
      </c>
      <c r="E2610">
        <v>4400123025</v>
      </c>
      <c r="F2610">
        <v>3065692</v>
      </c>
    </row>
    <row r="2611" spans="1:7" ht="40.35" hidden="1" customHeight="1" x14ac:dyDescent="0.25">
      <c r="A2611">
        <v>16196</v>
      </c>
      <c r="B2611">
        <v>6514199</v>
      </c>
      <c r="C2611" t="s">
        <v>461</v>
      </c>
      <c r="D2611" t="s">
        <v>4362</v>
      </c>
      <c r="E2611">
        <v>4400123026</v>
      </c>
      <c r="F2611">
        <v>3065693</v>
      </c>
    </row>
    <row r="2612" spans="1:7" ht="40.35" hidden="1" customHeight="1" x14ac:dyDescent="0.25">
      <c r="A2612">
        <v>16206</v>
      </c>
      <c r="B2612">
        <v>6514200</v>
      </c>
      <c r="C2612" t="s">
        <v>461</v>
      </c>
      <c r="D2612" t="s">
        <v>4362</v>
      </c>
      <c r="E2612">
        <v>4400123027</v>
      </c>
      <c r="F2612">
        <v>3065701</v>
      </c>
    </row>
    <row r="2613" spans="1:7" ht="40.35" hidden="1" customHeight="1" x14ac:dyDescent="0.25">
      <c r="A2613">
        <v>16208</v>
      </c>
      <c r="B2613">
        <v>6514201</v>
      </c>
      <c r="C2613" t="s">
        <v>461</v>
      </c>
      <c r="D2613" t="s">
        <v>4362</v>
      </c>
      <c r="E2613">
        <v>4400123028</v>
      </c>
      <c r="F2613">
        <v>3065683</v>
      </c>
    </row>
    <row r="2614" spans="1:7" ht="40.35" hidden="1" customHeight="1" x14ac:dyDescent="0.25">
      <c r="A2614">
        <v>16209</v>
      </c>
      <c r="B2614">
        <v>6514202</v>
      </c>
      <c r="C2614" t="s">
        <v>461</v>
      </c>
      <c r="D2614" t="s">
        <v>4362</v>
      </c>
      <c r="E2614">
        <v>4400123029</v>
      </c>
      <c r="F2614">
        <v>3065649</v>
      </c>
    </row>
    <row r="2615" spans="1:7" ht="40.35" hidden="1" customHeight="1" x14ac:dyDescent="0.25">
      <c r="A2615">
        <v>16210</v>
      </c>
      <c r="B2615">
        <v>6514203</v>
      </c>
      <c r="C2615" t="s">
        <v>461</v>
      </c>
      <c r="D2615" t="s">
        <v>4362</v>
      </c>
      <c r="E2615">
        <v>4400123030</v>
      </c>
      <c r="F2615">
        <v>3065667</v>
      </c>
    </row>
    <row r="2616" spans="1:7" ht="40.35" hidden="1" customHeight="1" x14ac:dyDescent="0.25">
      <c r="A2616">
        <v>16211</v>
      </c>
      <c r="B2616">
        <v>6514204</v>
      </c>
      <c r="C2616" t="s">
        <v>461</v>
      </c>
      <c r="D2616" t="s">
        <v>4362</v>
      </c>
      <c r="E2616">
        <v>4400123031</v>
      </c>
      <c r="F2616">
        <v>3065579</v>
      </c>
    </row>
    <row r="2617" spans="1:7" ht="40.35" hidden="1" customHeight="1" x14ac:dyDescent="0.25">
      <c r="A2617">
        <v>16256</v>
      </c>
      <c r="B2617">
        <v>6514205</v>
      </c>
      <c r="C2617" t="s">
        <v>365</v>
      </c>
      <c r="D2617" t="s">
        <v>1293</v>
      </c>
      <c r="E2617" t="s">
        <v>69167</v>
      </c>
      <c r="F2617">
        <v>3065646</v>
      </c>
      <c r="G2617" t="s">
        <v>69168</v>
      </c>
    </row>
    <row r="2618" spans="1:7" ht="40.35" hidden="1" customHeight="1" x14ac:dyDescent="0.25">
      <c r="A2618">
        <v>16257</v>
      </c>
      <c r="B2618">
        <v>6514206</v>
      </c>
      <c r="C2618" t="s">
        <v>365</v>
      </c>
      <c r="D2618" t="s">
        <v>1293</v>
      </c>
      <c r="E2618" t="s">
        <v>69169</v>
      </c>
      <c r="F2618">
        <v>3065577</v>
      </c>
    </row>
    <row r="2619" spans="1:7" ht="40.35" hidden="1" customHeight="1" x14ac:dyDescent="0.25">
      <c r="A2619">
        <v>16258</v>
      </c>
      <c r="B2619">
        <v>6514207</v>
      </c>
      <c r="C2619" t="s">
        <v>365</v>
      </c>
      <c r="D2619" t="s">
        <v>26299</v>
      </c>
      <c r="E2619" t="s">
        <v>69170</v>
      </c>
      <c r="F2619">
        <v>3065663</v>
      </c>
    </row>
    <row r="2620" spans="1:7" ht="40.35" hidden="1" customHeight="1" x14ac:dyDescent="0.25">
      <c r="A2620">
        <v>16265</v>
      </c>
      <c r="B2620">
        <v>6514208</v>
      </c>
      <c r="C2620" t="s">
        <v>200</v>
      </c>
      <c r="D2620" t="s">
        <v>5010</v>
      </c>
      <c r="E2620" t="s">
        <v>69171</v>
      </c>
      <c r="F2620" t="s">
        <v>69172</v>
      </c>
      <c r="G2620" t="s">
        <v>69173</v>
      </c>
    </row>
    <row r="2621" spans="1:7" ht="40.35" hidden="1" customHeight="1" x14ac:dyDescent="0.25">
      <c r="A2621">
        <v>16147</v>
      </c>
      <c r="B2621">
        <v>6514214</v>
      </c>
      <c r="C2621" t="s">
        <v>31</v>
      </c>
      <c r="D2621" t="s">
        <v>1249</v>
      </c>
      <c r="E2621">
        <v>5600026617</v>
      </c>
      <c r="F2621">
        <v>3065691</v>
      </c>
    </row>
    <row r="2622" spans="1:7" ht="40.35" hidden="1" customHeight="1" x14ac:dyDescent="0.25">
      <c r="A2622">
        <v>16184</v>
      </c>
      <c r="B2622">
        <v>6514373</v>
      </c>
      <c r="C2622" t="s">
        <v>461</v>
      </c>
      <c r="D2622" t="s">
        <v>4362</v>
      </c>
      <c r="E2622">
        <v>4400123032</v>
      </c>
      <c r="F2622">
        <v>3065668</v>
      </c>
    </row>
    <row r="2623" spans="1:7" ht="40.35" hidden="1" customHeight="1" x14ac:dyDescent="0.25">
      <c r="A2623">
        <v>16267</v>
      </c>
      <c r="B2623">
        <v>6514374</v>
      </c>
      <c r="C2623" t="s">
        <v>81</v>
      </c>
      <c r="D2623" t="s">
        <v>707</v>
      </c>
      <c r="E2623" t="s">
        <v>69174</v>
      </c>
      <c r="F2623">
        <v>3065540</v>
      </c>
      <c r="G2623" t="s">
        <v>69175</v>
      </c>
    </row>
    <row r="2624" spans="1:7" ht="40.35" hidden="1" customHeight="1" x14ac:dyDescent="0.25">
      <c r="A2624">
        <v>16173</v>
      </c>
      <c r="B2624">
        <v>6514385</v>
      </c>
      <c r="C2624" t="s">
        <v>461</v>
      </c>
      <c r="D2624" t="s">
        <v>4362</v>
      </c>
      <c r="E2624">
        <v>4400123033</v>
      </c>
      <c r="F2624">
        <v>3065669</v>
      </c>
    </row>
    <row r="2625" spans="1:7" ht="40.35" hidden="1" customHeight="1" x14ac:dyDescent="0.25">
      <c r="A2625">
        <v>16185</v>
      </c>
      <c r="B2625">
        <v>6514386</v>
      </c>
      <c r="C2625" t="s">
        <v>906</v>
      </c>
      <c r="D2625" t="s">
        <v>1171</v>
      </c>
      <c r="E2625" t="s">
        <v>69176</v>
      </c>
      <c r="F2625" t="s">
        <v>69177</v>
      </c>
      <c r="G2625" t="s">
        <v>69178</v>
      </c>
    </row>
    <row r="2626" spans="1:7" ht="40.35" hidden="1" customHeight="1" x14ac:dyDescent="0.25">
      <c r="A2626">
        <v>16266</v>
      </c>
      <c r="B2626">
        <v>6514388</v>
      </c>
      <c r="C2626" t="s">
        <v>200</v>
      </c>
      <c r="D2626" t="s">
        <v>927</v>
      </c>
      <c r="E2626" t="s">
        <v>69179</v>
      </c>
      <c r="F2626" t="s">
        <v>69180</v>
      </c>
      <c r="G2626" t="s">
        <v>69181</v>
      </c>
    </row>
    <row r="2627" spans="1:7" ht="40.35" hidden="1" customHeight="1" x14ac:dyDescent="0.25">
      <c r="A2627">
        <v>16268</v>
      </c>
      <c r="B2627">
        <v>6514398</v>
      </c>
      <c r="C2627" t="s">
        <v>200</v>
      </c>
      <c r="D2627" t="s">
        <v>5364</v>
      </c>
      <c r="E2627" t="s">
        <v>69182</v>
      </c>
      <c r="F2627" t="s">
        <v>69183</v>
      </c>
      <c r="G2627" t="s">
        <v>69184</v>
      </c>
    </row>
    <row r="2628" spans="1:7" ht="40.35" hidden="1" customHeight="1" x14ac:dyDescent="0.25">
      <c r="A2628">
        <v>16236</v>
      </c>
      <c r="B2628">
        <v>6514387</v>
      </c>
      <c r="C2628" t="s">
        <v>906</v>
      </c>
      <c r="D2628" t="s">
        <v>115</v>
      </c>
      <c r="E2628">
        <v>4400122819</v>
      </c>
      <c r="F2628">
        <v>3065775</v>
      </c>
    </row>
    <row r="2629" spans="1:7" ht="40.35" hidden="1" customHeight="1" x14ac:dyDescent="0.25">
      <c r="A2629">
        <v>16227</v>
      </c>
      <c r="B2629">
        <v>6514599</v>
      </c>
      <c r="C2629" t="s">
        <v>200</v>
      </c>
      <c r="D2629" t="s">
        <v>751</v>
      </c>
      <c r="E2629">
        <v>4400124074</v>
      </c>
      <c r="F2629">
        <v>3071405</v>
      </c>
    </row>
    <row r="2630" spans="1:7" ht="40.35" hidden="1" customHeight="1" x14ac:dyDescent="0.25">
      <c r="A2630">
        <v>16271</v>
      </c>
      <c r="B2630">
        <v>6514595</v>
      </c>
      <c r="C2630" t="s">
        <v>365</v>
      </c>
      <c r="D2630" t="s">
        <v>3179</v>
      </c>
      <c r="E2630" t="s">
        <v>69185</v>
      </c>
      <c r="F2630">
        <v>3065790</v>
      </c>
    </row>
    <row r="2631" spans="1:7" ht="40.35" hidden="1" customHeight="1" x14ac:dyDescent="0.25">
      <c r="A2631">
        <v>16272</v>
      </c>
      <c r="B2631">
        <v>6514836</v>
      </c>
      <c r="C2631" t="s">
        <v>365</v>
      </c>
      <c r="D2631" t="s">
        <v>501</v>
      </c>
      <c r="E2631">
        <v>4400123104</v>
      </c>
      <c r="F2631">
        <v>3065789</v>
      </c>
      <c r="G2631" t="s">
        <v>69186</v>
      </c>
    </row>
    <row r="2632" spans="1:7" ht="40.35" hidden="1" customHeight="1" x14ac:dyDescent="0.25">
      <c r="A2632">
        <v>16273</v>
      </c>
      <c r="B2632">
        <v>6514837</v>
      </c>
      <c r="C2632" t="s">
        <v>365</v>
      </c>
      <c r="D2632" t="s">
        <v>501</v>
      </c>
      <c r="E2632">
        <v>4400123105</v>
      </c>
      <c r="F2632">
        <v>3065905</v>
      </c>
    </row>
    <row r="2633" spans="1:7" ht="40.35" hidden="1" customHeight="1" x14ac:dyDescent="0.25">
      <c r="A2633">
        <v>15861</v>
      </c>
      <c r="B2633">
        <v>6514852</v>
      </c>
      <c r="C2633" t="s">
        <v>81</v>
      </c>
      <c r="D2633" t="s">
        <v>707</v>
      </c>
      <c r="E2633" t="s">
        <v>69187</v>
      </c>
      <c r="F2633">
        <v>3065931</v>
      </c>
      <c r="G2633" t="s">
        <v>69175</v>
      </c>
    </row>
    <row r="2634" spans="1:7" ht="40.35" hidden="1" customHeight="1" x14ac:dyDescent="0.25">
      <c r="A2634">
        <v>16274</v>
      </c>
      <c r="B2634">
        <v>6514854</v>
      </c>
      <c r="C2634" t="s">
        <v>200</v>
      </c>
      <c r="D2634" t="s">
        <v>812</v>
      </c>
      <c r="E2634">
        <v>4400126116</v>
      </c>
      <c r="F2634">
        <v>3077533</v>
      </c>
      <c r="G2634" t="s">
        <v>69188</v>
      </c>
    </row>
    <row r="2635" spans="1:7" ht="40.35" hidden="1" customHeight="1" x14ac:dyDescent="0.25">
      <c r="A2635">
        <v>16182</v>
      </c>
      <c r="B2635">
        <v>6514878</v>
      </c>
      <c r="C2635" t="s">
        <v>461</v>
      </c>
      <c r="D2635" t="s">
        <v>4362</v>
      </c>
      <c r="E2635">
        <v>4400123132</v>
      </c>
      <c r="F2635">
        <v>3066051</v>
      </c>
    </row>
    <row r="2636" spans="1:7" ht="40.35" hidden="1" customHeight="1" x14ac:dyDescent="0.25">
      <c r="A2636">
        <v>15467</v>
      </c>
      <c r="B2636">
        <v>6514968</v>
      </c>
      <c r="C2636" t="s">
        <v>81</v>
      </c>
      <c r="D2636" t="s">
        <v>1363</v>
      </c>
      <c r="E2636" t="s">
        <v>69189</v>
      </c>
      <c r="F2636">
        <v>3066025</v>
      </c>
    </row>
    <row r="2637" spans="1:7" ht="40.35" hidden="1" customHeight="1" x14ac:dyDescent="0.25">
      <c r="A2637">
        <v>16194</v>
      </c>
      <c r="B2637">
        <v>6515014</v>
      </c>
      <c r="C2637" t="s">
        <v>365</v>
      </c>
      <c r="D2637" t="s">
        <v>4330</v>
      </c>
      <c r="E2637">
        <v>4400123130</v>
      </c>
      <c r="F2637">
        <v>3066023</v>
      </c>
      <c r="G2637" t="s">
        <v>69190</v>
      </c>
    </row>
    <row r="2638" spans="1:7" ht="40.35" hidden="1" customHeight="1" x14ac:dyDescent="0.25">
      <c r="A2638">
        <v>16033</v>
      </c>
      <c r="B2638">
        <v>6515025</v>
      </c>
      <c r="C2638" t="s">
        <v>365</v>
      </c>
      <c r="D2638" t="s">
        <v>3608</v>
      </c>
      <c r="E2638" t="s">
        <v>69191</v>
      </c>
      <c r="F2638" t="s">
        <v>69192</v>
      </c>
      <c r="G2638" t="s">
        <v>69193</v>
      </c>
    </row>
    <row r="2639" spans="1:7" ht="40.35" hidden="1" customHeight="1" x14ac:dyDescent="0.25">
      <c r="A2639">
        <v>16297</v>
      </c>
      <c r="B2639">
        <v>6515698</v>
      </c>
      <c r="C2639" t="s">
        <v>365</v>
      </c>
      <c r="D2639" t="s">
        <v>9129</v>
      </c>
      <c r="E2639" t="s">
        <v>69194</v>
      </c>
      <c r="F2639">
        <v>3066296</v>
      </c>
    </row>
    <row r="2640" spans="1:7" ht="40.35" hidden="1" customHeight="1" x14ac:dyDescent="0.25">
      <c r="A2640">
        <v>16140</v>
      </c>
      <c r="B2640">
        <v>6516059</v>
      </c>
      <c r="C2640" t="s">
        <v>461</v>
      </c>
      <c r="D2640" t="s">
        <v>3468</v>
      </c>
      <c r="E2640">
        <v>4400123014</v>
      </c>
      <c r="F2640">
        <v>3066541</v>
      </c>
    </row>
    <row r="2641" spans="1:7" ht="40.35" hidden="1" customHeight="1" x14ac:dyDescent="0.25">
      <c r="A2641">
        <v>16140</v>
      </c>
      <c r="B2641">
        <v>6516059</v>
      </c>
      <c r="C2641" t="s">
        <v>461</v>
      </c>
      <c r="D2641" t="s">
        <v>3468</v>
      </c>
      <c r="E2641" t="s">
        <v>69195</v>
      </c>
      <c r="F2641">
        <v>3066541</v>
      </c>
    </row>
    <row r="2642" spans="1:7" ht="40.35" hidden="1" customHeight="1" x14ac:dyDescent="0.25">
      <c r="A2642">
        <v>16148</v>
      </c>
      <c r="B2642">
        <v>6516060</v>
      </c>
      <c r="C2642" t="s">
        <v>461</v>
      </c>
      <c r="D2642" t="s">
        <v>2734</v>
      </c>
      <c r="E2642">
        <v>4400123015</v>
      </c>
      <c r="F2642">
        <v>3066410</v>
      </c>
    </row>
    <row r="2643" spans="1:7" ht="40.35" hidden="1" customHeight="1" x14ac:dyDescent="0.25">
      <c r="A2643">
        <v>16155</v>
      </c>
      <c r="B2643">
        <v>6516061</v>
      </c>
      <c r="C2643" t="s">
        <v>461</v>
      </c>
      <c r="D2643" t="s">
        <v>4362</v>
      </c>
      <c r="E2643">
        <v>4400123016</v>
      </c>
      <c r="F2643">
        <v>3066433</v>
      </c>
    </row>
    <row r="2644" spans="1:7" ht="40.35" hidden="1" customHeight="1" x14ac:dyDescent="0.25">
      <c r="A2644">
        <v>16157</v>
      </c>
      <c r="B2644">
        <v>6516112</v>
      </c>
      <c r="C2644" t="s">
        <v>461</v>
      </c>
      <c r="D2644" t="s">
        <v>4362</v>
      </c>
      <c r="E2644">
        <v>4400123017</v>
      </c>
      <c r="F2644">
        <v>3066454</v>
      </c>
    </row>
    <row r="2645" spans="1:7" ht="40.35" hidden="1" customHeight="1" x14ac:dyDescent="0.25">
      <c r="A2645">
        <v>16158</v>
      </c>
      <c r="B2645">
        <v>6516113</v>
      </c>
      <c r="C2645" t="s">
        <v>461</v>
      </c>
      <c r="D2645" t="s">
        <v>4362</v>
      </c>
      <c r="E2645">
        <v>4400123018</v>
      </c>
      <c r="F2645">
        <v>3066508</v>
      </c>
    </row>
    <row r="2646" spans="1:7" ht="40.35" hidden="1" customHeight="1" x14ac:dyDescent="0.25">
      <c r="A2646">
        <v>16161</v>
      </c>
      <c r="B2646">
        <v>6516114</v>
      </c>
      <c r="C2646" t="s">
        <v>461</v>
      </c>
      <c r="D2646" t="s">
        <v>4362</v>
      </c>
      <c r="E2646">
        <v>4400123019</v>
      </c>
      <c r="F2646">
        <v>3066529</v>
      </c>
    </row>
    <row r="2647" spans="1:7" ht="40.35" hidden="1" customHeight="1" x14ac:dyDescent="0.25">
      <c r="A2647">
        <v>16166</v>
      </c>
      <c r="B2647">
        <v>6516115</v>
      </c>
      <c r="C2647" t="s">
        <v>461</v>
      </c>
      <c r="D2647" t="s">
        <v>4362</v>
      </c>
      <c r="E2647">
        <v>4400123170</v>
      </c>
      <c r="F2647">
        <v>3066434</v>
      </c>
    </row>
    <row r="2648" spans="1:7" ht="40.35" hidden="1" customHeight="1" x14ac:dyDescent="0.25">
      <c r="A2648">
        <v>16172</v>
      </c>
      <c r="B2648">
        <v>6516116</v>
      </c>
      <c r="C2648" t="s">
        <v>461</v>
      </c>
      <c r="D2648" t="s">
        <v>4362</v>
      </c>
      <c r="E2648">
        <v>4400123171</v>
      </c>
      <c r="F2648">
        <v>3066455</v>
      </c>
    </row>
    <row r="2649" spans="1:7" ht="40.35" hidden="1" customHeight="1" x14ac:dyDescent="0.25">
      <c r="A2649">
        <v>16178</v>
      </c>
      <c r="B2649">
        <v>6516117</v>
      </c>
      <c r="C2649" t="s">
        <v>461</v>
      </c>
      <c r="D2649" t="s">
        <v>4362</v>
      </c>
      <c r="E2649">
        <v>4400123172</v>
      </c>
      <c r="F2649">
        <v>3066542</v>
      </c>
    </row>
    <row r="2650" spans="1:7" ht="40.35" hidden="1" customHeight="1" x14ac:dyDescent="0.25">
      <c r="A2650">
        <v>16199</v>
      </c>
      <c r="B2650">
        <v>6516118</v>
      </c>
      <c r="C2650" t="s">
        <v>461</v>
      </c>
      <c r="D2650" t="s">
        <v>4362</v>
      </c>
      <c r="E2650">
        <v>4400123173</v>
      </c>
      <c r="F2650">
        <v>3066509</v>
      </c>
    </row>
    <row r="2651" spans="1:7" ht="40.35" hidden="1" customHeight="1" x14ac:dyDescent="0.25">
      <c r="A2651">
        <v>16205</v>
      </c>
      <c r="B2651">
        <v>6516119</v>
      </c>
      <c r="C2651" t="s">
        <v>461</v>
      </c>
      <c r="D2651" t="s">
        <v>4362</v>
      </c>
      <c r="E2651">
        <v>4400123174</v>
      </c>
      <c r="F2651">
        <v>3066530</v>
      </c>
    </row>
    <row r="2652" spans="1:7" ht="40.35" hidden="1" customHeight="1" x14ac:dyDescent="0.25">
      <c r="A2652">
        <v>16085</v>
      </c>
      <c r="B2652">
        <v>6516018</v>
      </c>
      <c r="C2652" t="s">
        <v>81</v>
      </c>
      <c r="D2652" t="s">
        <v>1204</v>
      </c>
      <c r="E2652" t="s">
        <v>69196</v>
      </c>
      <c r="F2652">
        <v>3066655</v>
      </c>
    </row>
    <row r="2653" spans="1:7" ht="40.35" hidden="1" customHeight="1" x14ac:dyDescent="0.25">
      <c r="A2653">
        <v>16269</v>
      </c>
      <c r="B2653">
        <v>6516135</v>
      </c>
      <c r="C2653" t="s">
        <v>200</v>
      </c>
      <c r="D2653" t="s">
        <v>8449</v>
      </c>
      <c r="E2653">
        <v>4400123234</v>
      </c>
      <c r="F2653">
        <v>3067215</v>
      </c>
      <c r="G2653" t="s">
        <v>69197</v>
      </c>
    </row>
    <row r="2654" spans="1:7" ht="40.35" hidden="1" customHeight="1" x14ac:dyDescent="0.25">
      <c r="A2654">
        <v>16288</v>
      </c>
      <c r="B2654">
        <v>6516208</v>
      </c>
      <c r="C2654" t="s">
        <v>906</v>
      </c>
      <c r="D2654" t="s">
        <v>3447</v>
      </c>
      <c r="E2654">
        <v>4400123157</v>
      </c>
      <c r="F2654">
        <v>3066851</v>
      </c>
    </row>
    <row r="2655" spans="1:7" ht="40.35" hidden="1" customHeight="1" x14ac:dyDescent="0.25">
      <c r="A2655">
        <v>15236</v>
      </c>
      <c r="B2655">
        <v>6516317</v>
      </c>
      <c r="C2655" t="s">
        <v>906</v>
      </c>
      <c r="D2655" t="s">
        <v>624</v>
      </c>
      <c r="E2655" t="s">
        <v>69198</v>
      </c>
      <c r="F2655" t="s">
        <v>69199</v>
      </c>
      <c r="G2655" t="s">
        <v>66541</v>
      </c>
    </row>
    <row r="2656" spans="1:7" ht="40.35" hidden="1" customHeight="1" x14ac:dyDescent="0.25">
      <c r="A2656">
        <v>16282</v>
      </c>
      <c r="B2656">
        <v>6516318</v>
      </c>
      <c r="C2656" t="s">
        <v>365</v>
      </c>
      <c r="D2656" t="s">
        <v>1038</v>
      </c>
      <c r="E2656" t="s">
        <v>69200</v>
      </c>
      <c r="F2656" t="s">
        <v>69201</v>
      </c>
    </row>
    <row r="2657" spans="1:7" ht="40.35" hidden="1" customHeight="1" x14ac:dyDescent="0.25">
      <c r="A2657">
        <v>15143</v>
      </c>
      <c r="B2657">
        <v>6516851</v>
      </c>
      <c r="C2657" t="s">
        <v>906</v>
      </c>
      <c r="D2657" t="s">
        <v>624</v>
      </c>
      <c r="E2657">
        <v>4400123257</v>
      </c>
      <c r="F2657">
        <v>3067249</v>
      </c>
    </row>
    <row r="2658" spans="1:7" ht="40.35" hidden="1" customHeight="1" x14ac:dyDescent="0.25">
      <c r="A2658">
        <v>16216</v>
      </c>
      <c r="B2658">
        <v>6516964</v>
      </c>
      <c r="C2658" t="s">
        <v>365</v>
      </c>
      <c r="D2658" t="s">
        <v>175</v>
      </c>
      <c r="E2658">
        <v>4400123258</v>
      </c>
      <c r="F2658">
        <v>3067320</v>
      </c>
    </row>
    <row r="2659" spans="1:7" ht="40.35" hidden="1" customHeight="1" x14ac:dyDescent="0.25">
      <c r="A2659">
        <v>16225</v>
      </c>
      <c r="B2659">
        <v>6516966</v>
      </c>
      <c r="C2659" t="s">
        <v>365</v>
      </c>
      <c r="D2659" t="s">
        <v>650</v>
      </c>
      <c r="E2659" t="s">
        <v>69202</v>
      </c>
      <c r="F2659">
        <v>3067656</v>
      </c>
      <c r="G2659" t="s">
        <v>69203</v>
      </c>
    </row>
    <row r="2660" spans="1:7" ht="40.35" hidden="1" customHeight="1" x14ac:dyDescent="0.25">
      <c r="A2660">
        <v>16279</v>
      </c>
      <c r="B2660">
        <v>6516967</v>
      </c>
      <c r="C2660" t="s">
        <v>31</v>
      </c>
      <c r="D2660" t="s">
        <v>1344</v>
      </c>
      <c r="E2660" t="s">
        <v>69204</v>
      </c>
      <c r="F2660">
        <v>3067653</v>
      </c>
      <c r="G2660" t="s">
        <v>69205</v>
      </c>
    </row>
    <row r="2661" spans="1:7" ht="40.35" hidden="1" customHeight="1" x14ac:dyDescent="0.25">
      <c r="A2661">
        <v>16280</v>
      </c>
      <c r="B2661">
        <v>6516968</v>
      </c>
      <c r="C2661" t="s">
        <v>365</v>
      </c>
      <c r="D2661" t="s">
        <v>812</v>
      </c>
      <c r="E2661">
        <v>4400123245</v>
      </c>
      <c r="F2661">
        <v>3067341</v>
      </c>
    </row>
    <row r="2662" spans="1:7" ht="40.35" hidden="1" customHeight="1" x14ac:dyDescent="0.25">
      <c r="A2662">
        <v>16281</v>
      </c>
      <c r="B2662">
        <v>6516969</v>
      </c>
      <c r="C2662" t="s">
        <v>906</v>
      </c>
      <c r="D2662" t="s">
        <v>812</v>
      </c>
      <c r="E2662">
        <v>4400123246</v>
      </c>
      <c r="F2662">
        <v>3067332</v>
      </c>
      <c r="G2662" t="s">
        <v>69206</v>
      </c>
    </row>
    <row r="2663" spans="1:7" ht="40.35" hidden="1" customHeight="1" x14ac:dyDescent="0.25">
      <c r="A2663">
        <v>16307</v>
      </c>
      <c r="B2663">
        <v>6516998</v>
      </c>
      <c r="C2663" t="s">
        <v>365</v>
      </c>
      <c r="D2663" t="s">
        <v>671</v>
      </c>
      <c r="E2663">
        <v>4400123247</v>
      </c>
      <c r="F2663">
        <v>3067353</v>
      </c>
    </row>
    <row r="2664" spans="1:7" ht="40.35" hidden="1" customHeight="1" x14ac:dyDescent="0.25">
      <c r="A2664">
        <v>16145</v>
      </c>
      <c r="B2664">
        <v>6517314</v>
      </c>
      <c r="C2664" t="s">
        <v>906</v>
      </c>
      <c r="D2664" t="s">
        <v>2987</v>
      </c>
      <c r="E2664">
        <v>4400123292</v>
      </c>
      <c r="F2664">
        <v>3067474</v>
      </c>
    </row>
    <row r="2665" spans="1:7" ht="40.35" hidden="1" customHeight="1" x14ac:dyDescent="0.25">
      <c r="A2665">
        <v>16255</v>
      </c>
      <c r="B2665">
        <v>6517316</v>
      </c>
      <c r="C2665" t="s">
        <v>365</v>
      </c>
      <c r="D2665" t="s">
        <v>2435</v>
      </c>
      <c r="E2665" t="s">
        <v>69207</v>
      </c>
      <c r="F2665">
        <v>3067654</v>
      </c>
      <c r="G2665" t="s">
        <v>69208</v>
      </c>
    </row>
    <row r="2666" spans="1:7" ht="40.35" hidden="1" customHeight="1" x14ac:dyDescent="0.25">
      <c r="A2666">
        <v>16275</v>
      </c>
      <c r="B2666">
        <v>6517317</v>
      </c>
      <c r="C2666" t="s">
        <v>200</v>
      </c>
      <c r="D2666" t="s">
        <v>69209</v>
      </c>
      <c r="E2666">
        <v>4400125634</v>
      </c>
      <c r="F2666">
        <v>3076892</v>
      </c>
      <c r="G2666" t="s">
        <v>9095</v>
      </c>
    </row>
    <row r="2667" spans="1:7" ht="40.35" hidden="1" customHeight="1" x14ac:dyDescent="0.25">
      <c r="A2667">
        <v>16276</v>
      </c>
      <c r="B2667">
        <v>6517318</v>
      </c>
      <c r="C2667" t="s">
        <v>200</v>
      </c>
      <c r="D2667" t="s">
        <v>69209</v>
      </c>
      <c r="E2667">
        <v>4400125633</v>
      </c>
      <c r="F2667">
        <v>3076891</v>
      </c>
      <c r="G2667" t="s">
        <v>9095</v>
      </c>
    </row>
    <row r="2668" spans="1:7" ht="40.35" hidden="1" customHeight="1" x14ac:dyDescent="0.25">
      <c r="A2668">
        <v>16331</v>
      </c>
      <c r="B2668">
        <v>6517319</v>
      </c>
      <c r="C2668" t="s">
        <v>365</v>
      </c>
      <c r="D2668" t="s">
        <v>1249</v>
      </c>
      <c r="E2668" t="s">
        <v>69210</v>
      </c>
      <c r="F2668" t="s">
        <v>69211</v>
      </c>
      <c r="G2668" t="s">
        <v>69212</v>
      </c>
    </row>
    <row r="2669" spans="1:7" ht="40.35" hidden="1" customHeight="1" x14ac:dyDescent="0.25">
      <c r="A2669">
        <v>16338</v>
      </c>
      <c r="B2669">
        <v>6517320</v>
      </c>
      <c r="C2669" t="s">
        <v>365</v>
      </c>
      <c r="D2669" t="s">
        <v>812</v>
      </c>
      <c r="E2669">
        <v>4400123293</v>
      </c>
      <c r="F2669">
        <v>3067503</v>
      </c>
    </row>
    <row r="2670" spans="1:7" ht="40.35" hidden="1" customHeight="1" x14ac:dyDescent="0.25">
      <c r="A2670">
        <v>16033</v>
      </c>
      <c r="B2670">
        <v>6517594</v>
      </c>
      <c r="C2670" t="s">
        <v>365</v>
      </c>
      <c r="D2670" t="s">
        <v>3608</v>
      </c>
      <c r="E2670">
        <v>4400123320</v>
      </c>
      <c r="F2670">
        <v>3067490</v>
      </c>
      <c r="G2670" t="s">
        <v>69213</v>
      </c>
    </row>
    <row r="2671" spans="1:7" ht="40.35" hidden="1" customHeight="1" x14ac:dyDescent="0.25">
      <c r="A2671" t="s">
        <v>67216</v>
      </c>
      <c r="B2671" t="s">
        <v>67216</v>
      </c>
      <c r="C2671" t="s">
        <v>67217</v>
      </c>
      <c r="D2671" t="s">
        <v>4995</v>
      </c>
      <c r="E2671">
        <v>5600033312</v>
      </c>
      <c r="F2671" t="s">
        <v>67216</v>
      </c>
      <c r="G2671" t="s">
        <v>69214</v>
      </c>
    </row>
    <row r="2672" spans="1:7" ht="40.35" hidden="1" customHeight="1" x14ac:dyDescent="0.25">
      <c r="A2672">
        <v>16358</v>
      </c>
      <c r="B2672">
        <v>6517900</v>
      </c>
      <c r="C2672" t="s">
        <v>31</v>
      </c>
      <c r="D2672" t="s">
        <v>2109</v>
      </c>
      <c r="E2672">
        <v>5600019597</v>
      </c>
      <c r="F2672">
        <v>3067889</v>
      </c>
    </row>
    <row r="2673" spans="1:7" ht="40.35" hidden="1" customHeight="1" x14ac:dyDescent="0.25">
      <c r="A2673">
        <v>16357</v>
      </c>
      <c r="B2673">
        <v>6517999</v>
      </c>
      <c r="C2673" t="s">
        <v>81</v>
      </c>
      <c r="D2673" t="s">
        <v>1907</v>
      </c>
      <c r="E2673" t="s">
        <v>69215</v>
      </c>
      <c r="F2673">
        <v>3067890</v>
      </c>
    </row>
    <row r="2674" spans="1:7" ht="40.35" hidden="1" customHeight="1" x14ac:dyDescent="0.25">
      <c r="A2674">
        <v>16350</v>
      </c>
      <c r="B2674">
        <v>6518010</v>
      </c>
      <c r="C2674" t="s">
        <v>365</v>
      </c>
      <c r="D2674" t="s">
        <v>574</v>
      </c>
      <c r="E2674">
        <v>4400123344</v>
      </c>
      <c r="F2674">
        <v>3067874</v>
      </c>
      <c r="G2674" t="s">
        <v>69216</v>
      </c>
    </row>
    <row r="2675" spans="1:7" ht="40.35" hidden="1" customHeight="1" x14ac:dyDescent="0.25">
      <c r="A2675">
        <v>16351</v>
      </c>
      <c r="B2675">
        <v>6518011</v>
      </c>
      <c r="C2675" t="s">
        <v>365</v>
      </c>
      <c r="D2675" t="s">
        <v>574</v>
      </c>
      <c r="E2675">
        <v>4400123239</v>
      </c>
      <c r="F2675">
        <v>3067817</v>
      </c>
    </row>
    <row r="2676" spans="1:7" ht="40.35" hidden="1" customHeight="1" x14ac:dyDescent="0.25">
      <c r="A2676">
        <v>15805</v>
      </c>
      <c r="B2676">
        <v>6518046</v>
      </c>
      <c r="C2676" t="s">
        <v>906</v>
      </c>
      <c r="D2676" t="s">
        <v>853</v>
      </c>
      <c r="E2676" t="s">
        <v>69217</v>
      </c>
      <c r="F2676">
        <v>3067895</v>
      </c>
      <c r="G2676" t="s">
        <v>69218</v>
      </c>
    </row>
    <row r="2677" spans="1:7" ht="40.35" hidden="1" customHeight="1" x14ac:dyDescent="0.25">
      <c r="A2677">
        <v>15805</v>
      </c>
      <c r="B2677">
        <v>6518046</v>
      </c>
      <c r="C2677" t="s">
        <v>906</v>
      </c>
      <c r="D2677" t="s">
        <v>853</v>
      </c>
      <c r="E2677" t="s">
        <v>69219</v>
      </c>
      <c r="F2677">
        <v>3067895</v>
      </c>
      <c r="G2677" t="s">
        <v>69218</v>
      </c>
    </row>
    <row r="2678" spans="1:7" ht="40.35" hidden="1" customHeight="1" x14ac:dyDescent="0.25">
      <c r="A2678">
        <v>15942</v>
      </c>
      <c r="B2678">
        <v>6518047</v>
      </c>
      <c r="C2678" t="s">
        <v>906</v>
      </c>
      <c r="D2678" t="s">
        <v>9960</v>
      </c>
      <c r="E2678">
        <v>4400123343</v>
      </c>
      <c r="F2678">
        <v>3067875</v>
      </c>
    </row>
    <row r="2679" spans="1:7" ht="40.35" hidden="1" customHeight="1" x14ac:dyDescent="0.25">
      <c r="A2679">
        <v>15943</v>
      </c>
      <c r="B2679">
        <v>6518048</v>
      </c>
      <c r="C2679" t="s">
        <v>906</v>
      </c>
      <c r="D2679" t="s">
        <v>2987</v>
      </c>
      <c r="E2679">
        <v>4400123345</v>
      </c>
      <c r="F2679">
        <v>3067876</v>
      </c>
    </row>
    <row r="2680" spans="1:7" ht="40.35" hidden="1" customHeight="1" x14ac:dyDescent="0.25">
      <c r="A2680">
        <v>16353</v>
      </c>
      <c r="B2680">
        <v>6518092</v>
      </c>
      <c r="C2680" t="s">
        <v>365</v>
      </c>
      <c r="D2680" t="s">
        <v>812</v>
      </c>
      <c r="E2680">
        <v>4400123347</v>
      </c>
      <c r="F2680">
        <v>3067920</v>
      </c>
      <c r="G2680" t="s">
        <v>69220</v>
      </c>
    </row>
    <row r="2681" spans="1:7" ht="40.35" hidden="1" customHeight="1" x14ac:dyDescent="0.25">
      <c r="A2681">
        <v>16034</v>
      </c>
      <c r="B2681">
        <v>6518143</v>
      </c>
      <c r="C2681" t="s">
        <v>365</v>
      </c>
      <c r="D2681" t="s">
        <v>3231</v>
      </c>
      <c r="E2681">
        <v>4400123346</v>
      </c>
      <c r="F2681">
        <v>3067877</v>
      </c>
    </row>
    <row r="2682" spans="1:7" ht="40.35" hidden="1" customHeight="1" x14ac:dyDescent="0.25">
      <c r="A2682">
        <v>16327</v>
      </c>
      <c r="B2682">
        <v>6518145</v>
      </c>
      <c r="C2682" t="s">
        <v>31</v>
      </c>
      <c r="D2682" t="s">
        <v>2987</v>
      </c>
      <c r="E2682" t="s">
        <v>2989</v>
      </c>
      <c r="F2682">
        <v>3067891</v>
      </c>
    </row>
    <row r="2683" spans="1:7" ht="40.35" hidden="1" customHeight="1" x14ac:dyDescent="0.25">
      <c r="A2683">
        <v>16354</v>
      </c>
      <c r="B2683">
        <v>6518147</v>
      </c>
      <c r="C2683" t="s">
        <v>81</v>
      </c>
      <c r="D2683" t="s">
        <v>1043</v>
      </c>
      <c r="E2683" t="s">
        <v>69221</v>
      </c>
      <c r="F2683">
        <v>3067893</v>
      </c>
      <c r="G2683" t="s">
        <v>69222</v>
      </c>
    </row>
    <row r="2684" spans="1:7" ht="40.35" hidden="1" customHeight="1" x14ac:dyDescent="0.25">
      <c r="A2684">
        <v>16352</v>
      </c>
      <c r="B2684">
        <v>6518166</v>
      </c>
      <c r="C2684" t="s">
        <v>461</v>
      </c>
      <c r="D2684" t="s">
        <v>69223</v>
      </c>
      <c r="E2684">
        <v>4400123351</v>
      </c>
      <c r="F2684" t="s">
        <v>69224</v>
      </c>
      <c r="G2684" t="s">
        <v>69225</v>
      </c>
    </row>
    <row r="2685" spans="1:7" ht="40.35" hidden="1" customHeight="1" x14ac:dyDescent="0.25">
      <c r="A2685">
        <v>16360</v>
      </c>
      <c r="B2685">
        <v>6518049</v>
      </c>
      <c r="C2685" t="s">
        <v>31</v>
      </c>
      <c r="D2685" t="s">
        <v>2109</v>
      </c>
      <c r="E2685">
        <v>5600019597</v>
      </c>
      <c r="F2685">
        <v>3067897</v>
      </c>
    </row>
    <row r="2686" spans="1:7" ht="40.35" hidden="1" customHeight="1" x14ac:dyDescent="0.25">
      <c r="A2686">
        <v>16368</v>
      </c>
      <c r="B2686">
        <v>6518130</v>
      </c>
      <c r="C2686" t="s">
        <v>31</v>
      </c>
      <c r="D2686" t="s">
        <v>1307</v>
      </c>
      <c r="E2686">
        <v>5600025028</v>
      </c>
      <c r="F2686">
        <v>3067898</v>
      </c>
    </row>
    <row r="2687" spans="1:7" ht="40.35" hidden="1" customHeight="1" x14ac:dyDescent="0.25">
      <c r="A2687">
        <v>16221</v>
      </c>
      <c r="B2687">
        <v>6518144</v>
      </c>
      <c r="C2687" t="s">
        <v>365</v>
      </c>
      <c r="D2687" t="s">
        <v>650</v>
      </c>
      <c r="E2687" t="s">
        <v>69226</v>
      </c>
      <c r="F2687">
        <v>3067896</v>
      </c>
    </row>
    <row r="2688" spans="1:7" ht="40.35" hidden="1" customHeight="1" x14ac:dyDescent="0.25">
      <c r="A2688">
        <v>16221</v>
      </c>
      <c r="B2688">
        <v>6518144</v>
      </c>
      <c r="C2688" t="s">
        <v>365</v>
      </c>
      <c r="D2688" t="s">
        <v>650</v>
      </c>
      <c r="E2688" t="s">
        <v>69227</v>
      </c>
      <c r="F2688">
        <v>3067896</v>
      </c>
    </row>
    <row r="2689" spans="1:7" ht="40.35" hidden="1" customHeight="1" x14ac:dyDescent="0.25">
      <c r="A2689">
        <v>15233</v>
      </c>
      <c r="B2689">
        <v>6518265</v>
      </c>
      <c r="C2689" t="s">
        <v>906</v>
      </c>
      <c r="D2689" t="s">
        <v>3608</v>
      </c>
      <c r="E2689">
        <v>4400123365</v>
      </c>
      <c r="F2689">
        <v>3068452</v>
      </c>
      <c r="G2689" t="s">
        <v>10090</v>
      </c>
    </row>
    <row r="2690" spans="1:7" ht="40.35" hidden="1" customHeight="1" x14ac:dyDescent="0.25">
      <c r="A2690">
        <v>16152</v>
      </c>
      <c r="B2690">
        <v>6518266</v>
      </c>
      <c r="C2690" t="s">
        <v>461</v>
      </c>
      <c r="D2690" t="s">
        <v>4362</v>
      </c>
      <c r="E2690">
        <v>4400123360</v>
      </c>
      <c r="F2690">
        <v>3067944</v>
      </c>
    </row>
    <row r="2691" spans="1:7" ht="40.35" hidden="1" customHeight="1" x14ac:dyDescent="0.25">
      <c r="A2691">
        <v>16153</v>
      </c>
      <c r="B2691">
        <v>6518267</v>
      </c>
      <c r="C2691" t="s">
        <v>461</v>
      </c>
      <c r="D2691" t="s">
        <v>4362</v>
      </c>
      <c r="E2691">
        <v>4400123361</v>
      </c>
      <c r="F2691">
        <v>3067945</v>
      </c>
    </row>
    <row r="2692" spans="1:7" ht="40.35" hidden="1" customHeight="1" x14ac:dyDescent="0.25">
      <c r="A2692">
        <v>16154</v>
      </c>
      <c r="B2692">
        <v>6518268</v>
      </c>
      <c r="C2692" t="s">
        <v>461</v>
      </c>
      <c r="D2692" t="s">
        <v>4362</v>
      </c>
      <c r="E2692">
        <v>4400123362</v>
      </c>
      <c r="F2692">
        <v>3067894</v>
      </c>
    </row>
    <row r="2693" spans="1:7" ht="40.35" hidden="1" customHeight="1" x14ac:dyDescent="0.25">
      <c r="A2693">
        <v>16181</v>
      </c>
      <c r="B2693">
        <v>6518269</v>
      </c>
      <c r="C2693" t="s">
        <v>461</v>
      </c>
      <c r="D2693" t="s">
        <v>4362</v>
      </c>
      <c r="E2693">
        <v>4400123363</v>
      </c>
      <c r="F2693">
        <v>3067880</v>
      </c>
    </row>
    <row r="2694" spans="1:7" ht="40.35" hidden="1" customHeight="1" x14ac:dyDescent="0.25">
      <c r="A2694">
        <v>16207</v>
      </c>
      <c r="B2694">
        <v>6518270</v>
      </c>
      <c r="C2694" t="s">
        <v>461</v>
      </c>
      <c r="D2694" t="s">
        <v>4362</v>
      </c>
      <c r="E2694">
        <v>4400123364</v>
      </c>
      <c r="F2694">
        <v>3067951</v>
      </c>
    </row>
    <row r="2695" spans="1:7" ht="40.35" hidden="1" customHeight="1" x14ac:dyDescent="0.25">
      <c r="A2695">
        <v>16366</v>
      </c>
      <c r="B2695">
        <v>6518272</v>
      </c>
      <c r="C2695" t="s">
        <v>365</v>
      </c>
      <c r="D2695" t="s">
        <v>650</v>
      </c>
      <c r="E2695" t="s">
        <v>69228</v>
      </c>
      <c r="F2695">
        <v>3067952</v>
      </c>
    </row>
    <row r="2696" spans="1:7" ht="40.35" hidden="1" customHeight="1" x14ac:dyDescent="0.25">
      <c r="A2696">
        <v>16366</v>
      </c>
      <c r="B2696">
        <v>6518272</v>
      </c>
      <c r="C2696" t="s">
        <v>365</v>
      </c>
      <c r="D2696" t="s">
        <v>650</v>
      </c>
      <c r="E2696" t="s">
        <v>69229</v>
      </c>
      <c r="F2696">
        <v>3067952</v>
      </c>
    </row>
    <row r="2697" spans="1:7" ht="40.35" hidden="1" customHeight="1" x14ac:dyDescent="0.25">
      <c r="A2697">
        <v>9542</v>
      </c>
      <c r="B2697">
        <v>6518307</v>
      </c>
      <c r="C2697" t="s">
        <v>365</v>
      </c>
      <c r="D2697" t="s">
        <v>619</v>
      </c>
      <c r="E2697" t="s">
        <v>69230</v>
      </c>
      <c r="F2697">
        <v>3067978</v>
      </c>
    </row>
    <row r="2698" spans="1:7" ht="40.35" hidden="1" customHeight="1" x14ac:dyDescent="0.25">
      <c r="A2698">
        <v>9542</v>
      </c>
      <c r="B2698">
        <v>6518307</v>
      </c>
      <c r="C2698" t="s">
        <v>365</v>
      </c>
      <c r="D2698" t="s">
        <v>619</v>
      </c>
      <c r="E2698" t="s">
        <v>69231</v>
      </c>
      <c r="F2698">
        <v>3067978</v>
      </c>
    </row>
    <row r="2699" spans="1:7" ht="40.35" hidden="1" customHeight="1" x14ac:dyDescent="0.25">
      <c r="A2699">
        <v>16291</v>
      </c>
      <c r="B2699">
        <v>6518308</v>
      </c>
      <c r="C2699" t="s">
        <v>31</v>
      </c>
      <c r="D2699" t="s">
        <v>3843</v>
      </c>
      <c r="E2699" t="s">
        <v>69232</v>
      </c>
      <c r="F2699">
        <v>3067980</v>
      </c>
    </row>
    <row r="2700" spans="1:7" ht="40.35" hidden="1" customHeight="1" x14ac:dyDescent="0.25">
      <c r="A2700">
        <v>16364</v>
      </c>
      <c r="B2700">
        <v>6518371</v>
      </c>
      <c r="C2700" t="s">
        <v>906</v>
      </c>
      <c r="D2700" t="s">
        <v>3143</v>
      </c>
      <c r="E2700" t="s">
        <v>69233</v>
      </c>
      <c r="F2700">
        <v>3067979</v>
      </c>
    </row>
    <row r="2701" spans="1:7" ht="40.35" hidden="1" customHeight="1" x14ac:dyDescent="0.25">
      <c r="A2701">
        <v>16142</v>
      </c>
      <c r="B2701">
        <v>6518456</v>
      </c>
      <c r="C2701" t="s">
        <v>461</v>
      </c>
      <c r="D2701" t="s">
        <v>4362</v>
      </c>
      <c r="E2701">
        <v>4400123264</v>
      </c>
      <c r="F2701">
        <v>3068084</v>
      </c>
    </row>
    <row r="2702" spans="1:7" ht="40.35" hidden="1" customHeight="1" x14ac:dyDescent="0.25">
      <c r="A2702">
        <v>16143</v>
      </c>
      <c r="B2702">
        <v>6518457</v>
      </c>
      <c r="C2702" t="s">
        <v>461</v>
      </c>
      <c r="D2702" t="s">
        <v>4362</v>
      </c>
      <c r="E2702">
        <v>4400123265</v>
      </c>
      <c r="F2702">
        <v>3068063</v>
      </c>
    </row>
    <row r="2703" spans="1:7" ht="40.35" hidden="1" customHeight="1" x14ac:dyDescent="0.25">
      <c r="A2703">
        <v>16195</v>
      </c>
      <c r="B2703">
        <v>6518458</v>
      </c>
      <c r="C2703" t="s">
        <v>906</v>
      </c>
      <c r="D2703" t="s">
        <v>5928</v>
      </c>
      <c r="E2703">
        <v>4400123824</v>
      </c>
      <c r="F2703">
        <v>3070076</v>
      </c>
      <c r="G2703" t="s">
        <v>69234</v>
      </c>
    </row>
    <row r="2704" spans="1:7" ht="40.35" hidden="1" customHeight="1" x14ac:dyDescent="0.25">
      <c r="A2704">
        <v>16228</v>
      </c>
      <c r="B2704">
        <v>6518459</v>
      </c>
      <c r="C2704" t="s">
        <v>906</v>
      </c>
      <c r="D2704" t="s">
        <v>501</v>
      </c>
      <c r="E2704" t="s">
        <v>69235</v>
      </c>
      <c r="F2704" t="s">
        <v>69236</v>
      </c>
      <c r="G2704" t="s">
        <v>69237</v>
      </c>
    </row>
    <row r="2705" spans="1:7" ht="40.35" hidden="1" customHeight="1" x14ac:dyDescent="0.25">
      <c r="A2705">
        <v>10026</v>
      </c>
      <c r="B2705">
        <v>6519032</v>
      </c>
      <c r="C2705" t="s">
        <v>365</v>
      </c>
      <c r="D2705" t="s">
        <v>66654</v>
      </c>
      <c r="E2705" t="s">
        <v>69238</v>
      </c>
      <c r="F2705">
        <v>3068402</v>
      </c>
    </row>
    <row r="2706" spans="1:7" ht="40.35" hidden="1" customHeight="1" x14ac:dyDescent="0.25">
      <c r="A2706">
        <v>10165</v>
      </c>
      <c r="B2706">
        <v>6519033</v>
      </c>
      <c r="C2706" t="s">
        <v>365</v>
      </c>
      <c r="D2706" t="s">
        <v>175</v>
      </c>
      <c r="E2706" t="s">
        <v>69239</v>
      </c>
      <c r="F2706">
        <v>3068397</v>
      </c>
    </row>
    <row r="2707" spans="1:7" ht="40.35" hidden="1" customHeight="1" x14ac:dyDescent="0.25">
      <c r="A2707">
        <v>16035</v>
      </c>
      <c r="B2707">
        <v>6519035</v>
      </c>
      <c r="C2707" t="s">
        <v>31</v>
      </c>
      <c r="D2707" t="s">
        <v>263</v>
      </c>
      <c r="E2707" t="s">
        <v>69240</v>
      </c>
      <c r="F2707">
        <v>3068416</v>
      </c>
    </row>
    <row r="2708" spans="1:7" ht="40.35" hidden="1" customHeight="1" x14ac:dyDescent="0.25">
      <c r="A2708">
        <v>16328</v>
      </c>
      <c r="B2708">
        <v>6519036</v>
      </c>
      <c r="C2708" t="s">
        <v>200</v>
      </c>
      <c r="D2708" t="s">
        <v>384</v>
      </c>
      <c r="E2708">
        <v>4400125196</v>
      </c>
      <c r="F2708">
        <v>3075553</v>
      </c>
    </row>
    <row r="2709" spans="1:7" ht="40.35" hidden="1" customHeight="1" x14ac:dyDescent="0.25">
      <c r="A2709">
        <v>16329</v>
      </c>
      <c r="B2709">
        <v>6519037</v>
      </c>
      <c r="C2709" t="s">
        <v>200</v>
      </c>
      <c r="D2709" t="s">
        <v>3016</v>
      </c>
      <c r="E2709">
        <v>4400123807</v>
      </c>
      <c r="F2709">
        <v>3069873</v>
      </c>
    </row>
    <row r="2710" spans="1:7" ht="40.35" hidden="1" customHeight="1" x14ac:dyDescent="0.25">
      <c r="A2710">
        <v>16363</v>
      </c>
      <c r="B2710">
        <v>6519038</v>
      </c>
      <c r="C2710" t="s">
        <v>365</v>
      </c>
      <c r="D2710" t="s">
        <v>650</v>
      </c>
      <c r="E2710" t="s">
        <v>69241</v>
      </c>
      <c r="F2710">
        <v>3068413</v>
      </c>
    </row>
    <row r="2711" spans="1:7" ht="40.35" hidden="1" customHeight="1" x14ac:dyDescent="0.25">
      <c r="A2711">
        <v>16363</v>
      </c>
      <c r="B2711">
        <v>6519038</v>
      </c>
      <c r="C2711" t="s">
        <v>365</v>
      </c>
      <c r="D2711" t="s">
        <v>650</v>
      </c>
      <c r="E2711" t="s">
        <v>69242</v>
      </c>
      <c r="F2711">
        <v>3068413</v>
      </c>
    </row>
    <row r="2712" spans="1:7" ht="40.35" hidden="1" customHeight="1" x14ac:dyDescent="0.25">
      <c r="A2712">
        <v>16402</v>
      </c>
      <c r="B2712">
        <v>6519040</v>
      </c>
      <c r="C2712" t="s">
        <v>81</v>
      </c>
      <c r="D2712" t="s">
        <v>4995</v>
      </c>
      <c r="E2712" t="s">
        <v>69243</v>
      </c>
      <c r="F2712">
        <v>3068414</v>
      </c>
    </row>
    <row r="2713" spans="1:7" ht="40.35" hidden="1" customHeight="1" x14ac:dyDescent="0.25">
      <c r="A2713">
        <v>15922</v>
      </c>
      <c r="B2713">
        <v>6519235</v>
      </c>
      <c r="C2713" t="s">
        <v>365</v>
      </c>
      <c r="D2713" t="s">
        <v>707</v>
      </c>
      <c r="E2713">
        <v>4400123443</v>
      </c>
      <c r="F2713">
        <v>3068379</v>
      </c>
      <c r="G2713" t="s">
        <v>69244</v>
      </c>
    </row>
    <row r="2714" spans="1:7" ht="40.35" hidden="1" customHeight="1" x14ac:dyDescent="0.25">
      <c r="A2714">
        <v>15869</v>
      </c>
      <c r="B2714">
        <v>6519327</v>
      </c>
      <c r="C2714" t="s">
        <v>365</v>
      </c>
      <c r="D2714" t="s">
        <v>115</v>
      </c>
      <c r="E2714">
        <v>4400123269</v>
      </c>
      <c r="F2714">
        <v>3068467</v>
      </c>
    </row>
    <row r="2715" spans="1:7" ht="40.35" hidden="1" customHeight="1" x14ac:dyDescent="0.25">
      <c r="A2715">
        <v>16087</v>
      </c>
      <c r="B2715">
        <v>6519328</v>
      </c>
      <c r="C2715" t="s">
        <v>461</v>
      </c>
      <c r="D2715" t="s">
        <v>4336</v>
      </c>
      <c r="E2715">
        <v>4400123438</v>
      </c>
      <c r="F2715">
        <v>3068715</v>
      </c>
      <c r="G2715" t="s">
        <v>69245</v>
      </c>
    </row>
    <row r="2716" spans="1:7" ht="40.35" hidden="1" customHeight="1" x14ac:dyDescent="0.25">
      <c r="A2716">
        <v>16333</v>
      </c>
      <c r="B2716">
        <v>6519424</v>
      </c>
      <c r="C2716" t="s">
        <v>461</v>
      </c>
      <c r="D2716" t="s">
        <v>4362</v>
      </c>
      <c r="E2716">
        <v>4400123482</v>
      </c>
      <c r="F2716">
        <v>3068469</v>
      </c>
    </row>
    <row r="2717" spans="1:7" ht="40.35" hidden="1" customHeight="1" x14ac:dyDescent="0.25">
      <c r="A2717">
        <v>16334</v>
      </c>
      <c r="B2717">
        <v>6519425</v>
      </c>
      <c r="C2717" t="s">
        <v>906</v>
      </c>
      <c r="D2717" t="s">
        <v>7083</v>
      </c>
      <c r="E2717">
        <v>4400123480</v>
      </c>
      <c r="F2717">
        <v>3068468</v>
      </c>
    </row>
    <row r="2718" spans="1:7" ht="40.35" hidden="1" customHeight="1" x14ac:dyDescent="0.25">
      <c r="A2718">
        <v>16335</v>
      </c>
      <c r="B2718">
        <v>6519426</v>
      </c>
      <c r="C2718" t="s">
        <v>461</v>
      </c>
      <c r="D2718" t="s">
        <v>4362</v>
      </c>
      <c r="E2718">
        <v>4400123483</v>
      </c>
      <c r="F2718">
        <v>3068566</v>
      </c>
    </row>
    <row r="2719" spans="1:7" ht="40.35" hidden="1" customHeight="1" x14ac:dyDescent="0.25">
      <c r="A2719">
        <v>16336</v>
      </c>
      <c r="B2719">
        <v>6519427</v>
      </c>
      <c r="C2719" t="s">
        <v>461</v>
      </c>
      <c r="D2719" t="s">
        <v>4362</v>
      </c>
      <c r="E2719">
        <v>4400123484</v>
      </c>
      <c r="F2719">
        <v>3068483</v>
      </c>
    </row>
    <row r="2720" spans="1:7" ht="40.35" hidden="1" customHeight="1" x14ac:dyDescent="0.25">
      <c r="A2720">
        <v>16375</v>
      </c>
      <c r="B2720">
        <v>6519428</v>
      </c>
      <c r="C2720" t="s">
        <v>906</v>
      </c>
      <c r="D2720" t="s">
        <v>3723</v>
      </c>
      <c r="E2720" t="s">
        <v>69246</v>
      </c>
      <c r="F2720">
        <v>3068493</v>
      </c>
    </row>
    <row r="2721" spans="1:7" ht="40.35" hidden="1" customHeight="1" x14ac:dyDescent="0.25">
      <c r="A2721">
        <v>16390</v>
      </c>
      <c r="B2721">
        <v>6519430</v>
      </c>
      <c r="C2721" t="s">
        <v>365</v>
      </c>
      <c r="D2721" t="s">
        <v>4005</v>
      </c>
      <c r="E2721" t="s">
        <v>69247</v>
      </c>
      <c r="F2721">
        <v>3068494</v>
      </c>
    </row>
    <row r="2722" spans="1:7" ht="40.35" hidden="1" customHeight="1" x14ac:dyDescent="0.25">
      <c r="A2722">
        <v>16383</v>
      </c>
      <c r="B2722">
        <v>6519528</v>
      </c>
      <c r="C2722" t="s">
        <v>365</v>
      </c>
      <c r="D2722" t="s">
        <v>2987</v>
      </c>
      <c r="E2722">
        <v>4400123481</v>
      </c>
      <c r="F2722">
        <v>3068539</v>
      </c>
    </row>
    <row r="2723" spans="1:7" ht="40.35" hidden="1" customHeight="1" x14ac:dyDescent="0.25">
      <c r="A2723">
        <v>16373</v>
      </c>
      <c r="B2723">
        <v>6519655</v>
      </c>
      <c r="C2723" t="s">
        <v>365</v>
      </c>
      <c r="D2723" t="s">
        <v>4448</v>
      </c>
      <c r="E2723">
        <v>4400123439</v>
      </c>
      <c r="F2723">
        <v>3068721</v>
      </c>
    </row>
    <row r="2724" spans="1:7" ht="40.35" hidden="1" customHeight="1" x14ac:dyDescent="0.25">
      <c r="A2724">
        <v>16374</v>
      </c>
      <c r="B2724">
        <v>6519656</v>
      </c>
      <c r="C2724" t="s">
        <v>365</v>
      </c>
      <c r="D2724" t="s">
        <v>4448</v>
      </c>
      <c r="E2724">
        <v>4400123520</v>
      </c>
      <c r="F2724">
        <v>3068594</v>
      </c>
    </row>
    <row r="2725" spans="1:7" ht="40.35" hidden="1" customHeight="1" x14ac:dyDescent="0.25">
      <c r="A2725">
        <v>16384</v>
      </c>
      <c r="B2725">
        <v>6519657</v>
      </c>
      <c r="C2725" t="s">
        <v>365</v>
      </c>
      <c r="D2725" t="s">
        <v>1261</v>
      </c>
      <c r="E2725">
        <v>4400123551</v>
      </c>
      <c r="F2725">
        <v>3068876</v>
      </c>
      <c r="G2725" t="s">
        <v>69248</v>
      </c>
    </row>
    <row r="2726" spans="1:7" ht="40.35" hidden="1" customHeight="1" x14ac:dyDescent="0.25">
      <c r="A2726">
        <v>16387</v>
      </c>
      <c r="B2726">
        <v>6519658</v>
      </c>
      <c r="C2726" t="s">
        <v>365</v>
      </c>
      <c r="D2726" t="s">
        <v>619</v>
      </c>
      <c r="E2726" t="s">
        <v>69249</v>
      </c>
      <c r="F2726">
        <v>3068700</v>
      </c>
    </row>
    <row r="2727" spans="1:7" ht="40.35" hidden="1" customHeight="1" x14ac:dyDescent="0.25">
      <c r="A2727">
        <v>16387</v>
      </c>
      <c r="B2727">
        <v>6519658</v>
      </c>
      <c r="C2727" t="s">
        <v>365</v>
      </c>
      <c r="D2727" t="s">
        <v>619</v>
      </c>
      <c r="E2727" t="s">
        <v>69250</v>
      </c>
      <c r="F2727">
        <v>3068700</v>
      </c>
    </row>
    <row r="2728" spans="1:7" ht="40.35" hidden="1" customHeight="1" x14ac:dyDescent="0.25">
      <c r="A2728">
        <v>16388</v>
      </c>
      <c r="B2728">
        <v>6519659</v>
      </c>
      <c r="C2728" t="s">
        <v>365</v>
      </c>
      <c r="D2728" t="s">
        <v>4768</v>
      </c>
      <c r="E2728">
        <v>4400123437</v>
      </c>
      <c r="F2728">
        <v>3068684</v>
      </c>
    </row>
    <row r="2729" spans="1:7" ht="40.35" hidden="1" customHeight="1" x14ac:dyDescent="0.25">
      <c r="A2729">
        <v>16387</v>
      </c>
      <c r="B2729">
        <v>6519667</v>
      </c>
      <c r="C2729" t="s">
        <v>365</v>
      </c>
      <c r="D2729" t="s">
        <v>619</v>
      </c>
      <c r="E2729" t="s">
        <v>69251</v>
      </c>
      <c r="F2729" t="s">
        <v>69252</v>
      </c>
      <c r="G2729" t="s">
        <v>69253</v>
      </c>
    </row>
    <row r="2730" spans="1:7" ht="40.35" hidden="1" customHeight="1" x14ac:dyDescent="0.25">
      <c r="A2730">
        <v>16387</v>
      </c>
      <c r="B2730">
        <v>6519667</v>
      </c>
      <c r="C2730" t="s">
        <v>365</v>
      </c>
      <c r="D2730" t="s">
        <v>619</v>
      </c>
      <c r="E2730" t="s">
        <v>69254</v>
      </c>
      <c r="F2730" t="s">
        <v>69252</v>
      </c>
      <c r="G2730" t="s">
        <v>69253</v>
      </c>
    </row>
    <row r="2731" spans="1:7" ht="40.35" hidden="1" customHeight="1" x14ac:dyDescent="0.25">
      <c r="A2731">
        <v>16414</v>
      </c>
      <c r="B2731">
        <v>6519690</v>
      </c>
      <c r="C2731" t="s">
        <v>31</v>
      </c>
      <c r="D2731" t="s">
        <v>384</v>
      </c>
      <c r="E2731">
        <v>4400118393</v>
      </c>
      <c r="F2731" t="s">
        <v>66519</v>
      </c>
      <c r="G2731" t="s">
        <v>69255</v>
      </c>
    </row>
    <row r="2732" spans="1:7" ht="40.35" hidden="1" customHeight="1" x14ac:dyDescent="0.25">
      <c r="A2732">
        <v>16332</v>
      </c>
      <c r="B2732">
        <v>6519766</v>
      </c>
      <c r="C2732" t="s">
        <v>461</v>
      </c>
      <c r="D2732" t="s">
        <v>4362</v>
      </c>
      <c r="E2732">
        <v>4400123523</v>
      </c>
      <c r="F2732">
        <v>3068667</v>
      </c>
    </row>
    <row r="2733" spans="1:7" ht="40.35" hidden="1" customHeight="1" x14ac:dyDescent="0.25">
      <c r="A2733">
        <v>16406</v>
      </c>
      <c r="B2733">
        <v>6519770</v>
      </c>
      <c r="C2733" t="s">
        <v>31</v>
      </c>
      <c r="D2733" t="s">
        <v>3293</v>
      </c>
      <c r="E2733" t="s">
        <v>69256</v>
      </c>
      <c r="F2733">
        <v>3068716</v>
      </c>
    </row>
    <row r="2734" spans="1:7" ht="40.35" hidden="1" customHeight="1" x14ac:dyDescent="0.25">
      <c r="A2734">
        <v>16427</v>
      </c>
      <c r="B2734">
        <v>6519771</v>
      </c>
      <c r="C2734" t="s">
        <v>31</v>
      </c>
      <c r="D2734" t="s">
        <v>2210</v>
      </c>
      <c r="E2734">
        <v>5600026613</v>
      </c>
      <c r="F2734">
        <v>3068717</v>
      </c>
    </row>
    <row r="2735" spans="1:7" ht="40.35" hidden="1" customHeight="1" x14ac:dyDescent="0.25">
      <c r="A2735">
        <v>16434</v>
      </c>
      <c r="B2735">
        <v>6519934</v>
      </c>
      <c r="C2735" t="s">
        <v>31</v>
      </c>
      <c r="D2735" t="s">
        <v>71</v>
      </c>
      <c r="E2735" t="s">
        <v>75</v>
      </c>
      <c r="F2735">
        <v>3068759</v>
      </c>
      <c r="G2735" t="s">
        <v>68026</v>
      </c>
    </row>
    <row r="2736" spans="1:7" ht="40.35" hidden="1" customHeight="1" x14ac:dyDescent="0.25">
      <c r="A2736">
        <v>16434</v>
      </c>
      <c r="B2736">
        <v>6519934</v>
      </c>
      <c r="C2736" t="s">
        <v>31</v>
      </c>
      <c r="D2736" t="s">
        <v>71</v>
      </c>
      <c r="E2736" t="s">
        <v>75</v>
      </c>
      <c r="F2736">
        <v>3068759</v>
      </c>
    </row>
    <row r="2737" spans="1:7" ht="40.35" hidden="1" customHeight="1" x14ac:dyDescent="0.25">
      <c r="A2737">
        <v>16434</v>
      </c>
      <c r="B2737">
        <v>6519934</v>
      </c>
      <c r="C2737" t="s">
        <v>31</v>
      </c>
      <c r="D2737" t="s">
        <v>71</v>
      </c>
      <c r="E2737" t="s">
        <v>75</v>
      </c>
      <c r="F2737">
        <v>3068759</v>
      </c>
    </row>
    <row r="2738" spans="1:7" ht="40.35" hidden="1" customHeight="1" x14ac:dyDescent="0.25">
      <c r="A2738">
        <v>16434</v>
      </c>
      <c r="B2738">
        <v>6519934</v>
      </c>
      <c r="C2738" t="s">
        <v>31</v>
      </c>
      <c r="D2738" t="s">
        <v>71</v>
      </c>
      <c r="E2738" t="s">
        <v>75</v>
      </c>
      <c r="F2738">
        <v>3068759</v>
      </c>
    </row>
    <row r="2739" spans="1:7" ht="40.35" hidden="1" customHeight="1" x14ac:dyDescent="0.25">
      <c r="A2739">
        <v>16434</v>
      </c>
      <c r="B2739">
        <v>6519934</v>
      </c>
      <c r="C2739" t="s">
        <v>31</v>
      </c>
      <c r="D2739" t="s">
        <v>71</v>
      </c>
      <c r="E2739" t="s">
        <v>75</v>
      </c>
      <c r="F2739">
        <v>3068759</v>
      </c>
    </row>
    <row r="2740" spans="1:7" ht="40.35" hidden="1" customHeight="1" x14ac:dyDescent="0.25">
      <c r="A2740">
        <v>16434</v>
      </c>
      <c r="B2740">
        <v>6519934</v>
      </c>
      <c r="C2740" t="s">
        <v>31</v>
      </c>
      <c r="D2740" t="s">
        <v>71</v>
      </c>
      <c r="E2740" t="s">
        <v>75</v>
      </c>
      <c r="F2740">
        <v>3068759</v>
      </c>
    </row>
    <row r="2741" spans="1:7" ht="40.35" hidden="1" customHeight="1" x14ac:dyDescent="0.25">
      <c r="A2741">
        <v>16424</v>
      </c>
      <c r="B2741">
        <v>6520146</v>
      </c>
      <c r="C2741" t="s">
        <v>365</v>
      </c>
      <c r="D2741" t="s">
        <v>34</v>
      </c>
      <c r="E2741" t="s">
        <v>69257</v>
      </c>
      <c r="F2741">
        <v>3068760</v>
      </c>
      <c r="G2741" t="s">
        <v>69258</v>
      </c>
    </row>
    <row r="2742" spans="1:7" ht="40.35" hidden="1" customHeight="1" x14ac:dyDescent="0.25">
      <c r="A2742">
        <v>16425</v>
      </c>
      <c r="B2742">
        <v>6520147</v>
      </c>
      <c r="C2742" t="s">
        <v>365</v>
      </c>
      <c r="D2742" t="s">
        <v>34</v>
      </c>
      <c r="E2742" t="s">
        <v>69259</v>
      </c>
      <c r="F2742">
        <v>3068785</v>
      </c>
      <c r="G2742" t="s">
        <v>69258</v>
      </c>
    </row>
    <row r="2743" spans="1:7" ht="40.35" hidden="1" customHeight="1" x14ac:dyDescent="0.25">
      <c r="A2743">
        <v>16426</v>
      </c>
      <c r="B2743">
        <v>6520148</v>
      </c>
      <c r="C2743" t="s">
        <v>365</v>
      </c>
      <c r="D2743" t="s">
        <v>34</v>
      </c>
      <c r="E2743">
        <v>4400123494</v>
      </c>
      <c r="F2743">
        <v>3068797</v>
      </c>
      <c r="G2743" t="s">
        <v>69258</v>
      </c>
    </row>
    <row r="2744" spans="1:7" ht="40.35" hidden="1" customHeight="1" x14ac:dyDescent="0.25">
      <c r="A2744">
        <v>16367</v>
      </c>
      <c r="B2744">
        <v>6520089</v>
      </c>
      <c r="C2744" t="s">
        <v>31</v>
      </c>
      <c r="D2744" t="s">
        <v>1894</v>
      </c>
      <c r="E2744">
        <v>5600024567</v>
      </c>
      <c r="F2744">
        <v>3068895</v>
      </c>
    </row>
    <row r="2745" spans="1:7" ht="40.35" hidden="1" customHeight="1" x14ac:dyDescent="0.25">
      <c r="A2745">
        <v>16401</v>
      </c>
      <c r="B2745">
        <v>6520090</v>
      </c>
      <c r="C2745" t="s">
        <v>365</v>
      </c>
      <c r="D2745" t="s">
        <v>1926</v>
      </c>
      <c r="E2745">
        <v>4400123550</v>
      </c>
      <c r="F2745">
        <v>3068891</v>
      </c>
    </row>
    <row r="2746" spans="1:7" ht="40.35" hidden="1" customHeight="1" x14ac:dyDescent="0.25">
      <c r="A2746">
        <v>16439</v>
      </c>
      <c r="B2746">
        <v>6520140</v>
      </c>
      <c r="C2746" t="s">
        <v>365</v>
      </c>
      <c r="D2746" t="s">
        <v>3562</v>
      </c>
      <c r="E2746">
        <v>4400123552</v>
      </c>
      <c r="F2746">
        <v>3068911</v>
      </c>
    </row>
    <row r="2747" spans="1:7" ht="40.35" hidden="1" customHeight="1" x14ac:dyDescent="0.25">
      <c r="A2747">
        <v>16440</v>
      </c>
      <c r="B2747">
        <v>6520141</v>
      </c>
      <c r="C2747" t="s">
        <v>365</v>
      </c>
      <c r="D2747" t="s">
        <v>5642</v>
      </c>
      <c r="E2747">
        <v>4400123553</v>
      </c>
      <c r="F2747">
        <v>3068921</v>
      </c>
    </row>
    <row r="2748" spans="1:7" ht="40.35" hidden="1" customHeight="1" x14ac:dyDescent="0.25">
      <c r="A2748">
        <v>16151</v>
      </c>
      <c r="B2748">
        <v>6520208</v>
      </c>
      <c r="C2748" t="s">
        <v>200</v>
      </c>
      <c r="D2748" t="s">
        <v>68116</v>
      </c>
      <c r="E2748">
        <v>4400127198</v>
      </c>
      <c r="F2748">
        <v>3078781</v>
      </c>
      <c r="G2748" t="s">
        <v>69260</v>
      </c>
    </row>
    <row r="2749" spans="1:7" ht="40.35" hidden="1" customHeight="1" x14ac:dyDescent="0.25">
      <c r="A2749">
        <v>16391</v>
      </c>
      <c r="B2749">
        <v>6520210</v>
      </c>
      <c r="C2749" t="s">
        <v>365</v>
      </c>
      <c r="D2749" t="s">
        <v>619</v>
      </c>
      <c r="E2749" t="s">
        <v>69261</v>
      </c>
      <c r="F2749">
        <v>3068931</v>
      </c>
      <c r="G2749" t="s">
        <v>69262</v>
      </c>
    </row>
    <row r="2750" spans="1:7" ht="40.35" hidden="1" customHeight="1" x14ac:dyDescent="0.25">
      <c r="A2750">
        <v>16391</v>
      </c>
      <c r="B2750">
        <v>6520210</v>
      </c>
      <c r="C2750" t="s">
        <v>365</v>
      </c>
      <c r="D2750" t="s">
        <v>619</v>
      </c>
      <c r="E2750" t="s">
        <v>69263</v>
      </c>
      <c r="F2750">
        <v>3068931</v>
      </c>
    </row>
    <row r="2751" spans="1:7" ht="40.35" hidden="1" customHeight="1" x14ac:dyDescent="0.25">
      <c r="A2751">
        <v>16379</v>
      </c>
      <c r="B2751">
        <v>6520213</v>
      </c>
      <c r="C2751" t="s">
        <v>365</v>
      </c>
      <c r="D2751" t="s">
        <v>501</v>
      </c>
      <c r="E2751">
        <v>4400123825</v>
      </c>
      <c r="F2751">
        <v>3070115</v>
      </c>
      <c r="G2751" t="s">
        <v>69264</v>
      </c>
    </row>
    <row r="2752" spans="1:7" ht="40.35" hidden="1" customHeight="1" x14ac:dyDescent="0.25">
      <c r="A2752">
        <v>16386</v>
      </c>
      <c r="B2752">
        <v>6520214</v>
      </c>
      <c r="C2752" t="s">
        <v>200</v>
      </c>
      <c r="E2752">
        <v>4400124492</v>
      </c>
      <c r="F2752">
        <v>3072718</v>
      </c>
    </row>
    <row r="2753" spans="1:7" ht="40.35" hidden="1" customHeight="1" x14ac:dyDescent="0.25">
      <c r="A2753">
        <v>16405</v>
      </c>
      <c r="B2753">
        <v>6520215</v>
      </c>
      <c r="C2753" t="s">
        <v>81</v>
      </c>
      <c r="D2753" t="s">
        <v>751</v>
      </c>
      <c r="E2753" t="s">
        <v>69265</v>
      </c>
      <c r="F2753">
        <v>3071617</v>
      </c>
    </row>
    <row r="2754" spans="1:7" ht="40.35" hidden="1" customHeight="1" x14ac:dyDescent="0.25">
      <c r="A2754">
        <v>16407</v>
      </c>
      <c r="B2754">
        <v>6520216</v>
      </c>
      <c r="C2754" t="s">
        <v>31</v>
      </c>
      <c r="D2754" t="s">
        <v>1038</v>
      </c>
      <c r="E2754" t="s">
        <v>69266</v>
      </c>
      <c r="F2754">
        <v>3068924</v>
      </c>
    </row>
    <row r="2755" spans="1:7" ht="40.35" hidden="1" customHeight="1" x14ac:dyDescent="0.25">
      <c r="A2755">
        <v>16421</v>
      </c>
      <c r="B2755">
        <v>6520381</v>
      </c>
      <c r="C2755" t="s">
        <v>200</v>
      </c>
      <c r="D2755" t="s">
        <v>812</v>
      </c>
      <c r="E2755">
        <v>4400123915</v>
      </c>
      <c r="F2755">
        <v>3070279</v>
      </c>
    </row>
    <row r="2756" spans="1:7" ht="40.35" hidden="1" customHeight="1" x14ac:dyDescent="0.25">
      <c r="A2756">
        <v>16422</v>
      </c>
      <c r="B2756">
        <v>6520516</v>
      </c>
      <c r="C2756" t="s">
        <v>200</v>
      </c>
      <c r="D2756" t="s">
        <v>812</v>
      </c>
      <c r="E2756">
        <v>4400123787</v>
      </c>
      <c r="F2756">
        <v>3070299</v>
      </c>
      <c r="G2756" t="s">
        <v>69267</v>
      </c>
    </row>
    <row r="2757" spans="1:7" ht="40.35" hidden="1" customHeight="1" x14ac:dyDescent="0.25">
      <c r="A2757">
        <v>16441</v>
      </c>
      <c r="B2757">
        <v>6520570</v>
      </c>
      <c r="C2757" t="s">
        <v>365</v>
      </c>
      <c r="D2757" t="s">
        <v>6277</v>
      </c>
      <c r="E2757">
        <v>4400123612</v>
      </c>
      <c r="F2757">
        <v>3069137</v>
      </c>
    </row>
    <row r="2758" spans="1:7" ht="40.35" hidden="1" customHeight="1" x14ac:dyDescent="0.25">
      <c r="A2758">
        <v>16450</v>
      </c>
      <c r="B2758">
        <v>6520571</v>
      </c>
      <c r="C2758" t="s">
        <v>365</v>
      </c>
      <c r="D2758" t="s">
        <v>3172</v>
      </c>
      <c r="E2758">
        <v>4400123613</v>
      </c>
      <c r="F2758">
        <v>3068998</v>
      </c>
    </row>
    <row r="2759" spans="1:7" ht="40.35" hidden="1" customHeight="1" x14ac:dyDescent="0.25">
      <c r="A2759">
        <v>16417</v>
      </c>
      <c r="B2759">
        <v>6520655</v>
      </c>
      <c r="C2759" t="s">
        <v>200</v>
      </c>
      <c r="D2759" t="s">
        <v>7553</v>
      </c>
      <c r="E2759">
        <v>4400125105</v>
      </c>
      <c r="F2759">
        <v>3075243</v>
      </c>
    </row>
    <row r="2760" spans="1:7" ht="40.35" hidden="1" customHeight="1" x14ac:dyDescent="0.25">
      <c r="A2760">
        <v>16437</v>
      </c>
      <c r="B2760">
        <v>6520656</v>
      </c>
      <c r="C2760" t="s">
        <v>906</v>
      </c>
      <c r="D2760" t="s">
        <v>60289</v>
      </c>
      <c r="E2760">
        <v>4400123614</v>
      </c>
      <c r="F2760">
        <v>3069138</v>
      </c>
      <c r="G2760" t="s">
        <v>69268</v>
      </c>
    </row>
    <row r="2761" spans="1:7" ht="40.35" hidden="1" customHeight="1" x14ac:dyDescent="0.25">
      <c r="A2761">
        <v>16418</v>
      </c>
      <c r="B2761">
        <v>6520894</v>
      </c>
      <c r="C2761" t="s">
        <v>31</v>
      </c>
      <c r="D2761" t="s">
        <v>2759</v>
      </c>
      <c r="E2761" t="s">
        <v>68375</v>
      </c>
      <c r="F2761">
        <v>3069030</v>
      </c>
    </row>
    <row r="2762" spans="1:7" ht="40.35" hidden="1" customHeight="1" x14ac:dyDescent="0.25">
      <c r="A2762">
        <v>16428</v>
      </c>
      <c r="B2762">
        <v>6520942</v>
      </c>
      <c r="C2762" t="s">
        <v>906</v>
      </c>
      <c r="D2762" t="s">
        <v>3162</v>
      </c>
      <c r="E2762">
        <v>4400123660</v>
      </c>
      <c r="F2762">
        <v>3069302</v>
      </c>
    </row>
    <row r="2763" spans="1:7" ht="40.35" hidden="1" customHeight="1" x14ac:dyDescent="0.25">
      <c r="A2763">
        <v>16449</v>
      </c>
      <c r="B2763">
        <v>6520943</v>
      </c>
      <c r="C2763" t="s">
        <v>906</v>
      </c>
      <c r="D2763" t="s">
        <v>463</v>
      </c>
      <c r="E2763">
        <v>4400123661</v>
      </c>
      <c r="F2763">
        <v>3069303</v>
      </c>
      <c r="G2763" t="s">
        <v>66577</v>
      </c>
    </row>
    <row r="2764" spans="1:7" ht="40.35" hidden="1" customHeight="1" x14ac:dyDescent="0.25">
      <c r="A2764">
        <v>16451</v>
      </c>
      <c r="B2764">
        <v>6520944</v>
      </c>
      <c r="C2764" t="s">
        <v>461</v>
      </c>
      <c r="D2764" t="s">
        <v>3468</v>
      </c>
      <c r="E2764">
        <v>4400123662</v>
      </c>
      <c r="F2764">
        <v>3069304</v>
      </c>
    </row>
    <row r="2765" spans="1:7" ht="40.35" hidden="1" customHeight="1" x14ac:dyDescent="0.25">
      <c r="A2765">
        <v>16474</v>
      </c>
      <c r="B2765">
        <v>6520963</v>
      </c>
      <c r="C2765" t="s">
        <v>461</v>
      </c>
      <c r="D2765" t="s">
        <v>2463</v>
      </c>
      <c r="E2765" t="s">
        <v>69269</v>
      </c>
      <c r="F2765" t="s">
        <v>69270</v>
      </c>
      <c r="G2765" t="s">
        <v>69271</v>
      </c>
    </row>
    <row r="2766" spans="1:7" ht="40.35" hidden="1" customHeight="1" x14ac:dyDescent="0.25">
      <c r="A2766">
        <v>16392</v>
      </c>
      <c r="B2766">
        <v>6521237</v>
      </c>
      <c r="C2766" t="s">
        <v>31</v>
      </c>
      <c r="D2766" t="s">
        <v>4448</v>
      </c>
      <c r="E2766" t="s">
        <v>10767</v>
      </c>
      <c r="F2766">
        <v>3069517</v>
      </c>
    </row>
    <row r="2767" spans="1:7" ht="40.35" hidden="1" customHeight="1" x14ac:dyDescent="0.25">
      <c r="A2767">
        <v>16342</v>
      </c>
      <c r="B2767">
        <v>6521301</v>
      </c>
      <c r="C2767" t="s">
        <v>81</v>
      </c>
      <c r="D2767" t="s">
        <v>707</v>
      </c>
      <c r="E2767" t="s">
        <v>69272</v>
      </c>
      <c r="F2767">
        <v>3069514</v>
      </c>
    </row>
    <row r="2768" spans="1:7" ht="40.35" hidden="1" customHeight="1" x14ac:dyDescent="0.25">
      <c r="A2768">
        <v>16361</v>
      </c>
      <c r="B2768">
        <v>6521375</v>
      </c>
      <c r="C2768" t="s">
        <v>906</v>
      </c>
      <c r="D2768" t="s">
        <v>2210</v>
      </c>
      <c r="E2768">
        <v>4400123701</v>
      </c>
      <c r="F2768">
        <v>3069415</v>
      </c>
    </row>
    <row r="2769" spans="1:7" ht="40.35" hidden="1" customHeight="1" x14ac:dyDescent="0.25">
      <c r="A2769">
        <v>16408</v>
      </c>
      <c r="B2769">
        <v>6521376</v>
      </c>
      <c r="C2769" t="s">
        <v>461</v>
      </c>
      <c r="D2769" t="s">
        <v>4362</v>
      </c>
      <c r="E2769">
        <v>4400123704</v>
      </c>
      <c r="F2769">
        <v>3069477</v>
      </c>
    </row>
    <row r="2770" spans="1:7" ht="40.35" hidden="1" customHeight="1" x14ac:dyDescent="0.25">
      <c r="A2770">
        <v>16410</v>
      </c>
      <c r="B2770">
        <v>6521377</v>
      </c>
      <c r="C2770" t="s">
        <v>906</v>
      </c>
      <c r="D2770" t="s">
        <v>1363</v>
      </c>
      <c r="E2770">
        <v>4400123702</v>
      </c>
      <c r="F2770">
        <v>3069468</v>
      </c>
    </row>
    <row r="2771" spans="1:7" ht="40.35" hidden="1" customHeight="1" x14ac:dyDescent="0.25">
      <c r="A2771">
        <v>16461</v>
      </c>
      <c r="B2771">
        <v>6521378</v>
      </c>
      <c r="C2771" t="s">
        <v>365</v>
      </c>
      <c r="D2771" t="s">
        <v>1894</v>
      </c>
      <c r="E2771" t="s">
        <v>69273</v>
      </c>
      <c r="F2771" t="s">
        <v>69274</v>
      </c>
      <c r="G2771" t="s">
        <v>69275</v>
      </c>
    </row>
    <row r="2772" spans="1:7" ht="40.35" hidden="1" customHeight="1" x14ac:dyDescent="0.25">
      <c r="A2772">
        <v>16476</v>
      </c>
      <c r="B2772">
        <v>6521379</v>
      </c>
      <c r="C2772" t="s">
        <v>906</v>
      </c>
      <c r="D2772" t="s">
        <v>9960</v>
      </c>
      <c r="E2772" t="s">
        <v>69276</v>
      </c>
      <c r="F2772">
        <v>3069500</v>
      </c>
    </row>
    <row r="2773" spans="1:7" ht="40.35" hidden="1" customHeight="1" x14ac:dyDescent="0.25">
      <c r="A2773">
        <v>16487</v>
      </c>
      <c r="B2773">
        <v>6521381</v>
      </c>
      <c r="C2773" t="s">
        <v>461</v>
      </c>
      <c r="D2773" t="s">
        <v>2734</v>
      </c>
      <c r="E2773">
        <v>4400123705</v>
      </c>
      <c r="F2773">
        <v>3069417</v>
      </c>
    </row>
    <row r="2774" spans="1:7" ht="40.35" hidden="1" customHeight="1" x14ac:dyDescent="0.25">
      <c r="A2774">
        <v>16343</v>
      </c>
      <c r="B2774">
        <v>6521402</v>
      </c>
      <c r="C2774" t="s">
        <v>81</v>
      </c>
      <c r="D2774" t="s">
        <v>707</v>
      </c>
      <c r="E2774" t="s">
        <v>69277</v>
      </c>
      <c r="F2774">
        <v>3069515</v>
      </c>
    </row>
    <row r="2775" spans="1:7" ht="40.35" hidden="1" customHeight="1" x14ac:dyDescent="0.25">
      <c r="A2775">
        <v>16376</v>
      </c>
      <c r="B2775">
        <v>6521403</v>
      </c>
      <c r="C2775" t="s">
        <v>200</v>
      </c>
      <c r="D2775" t="s">
        <v>707</v>
      </c>
      <c r="E2775">
        <v>4400126986</v>
      </c>
      <c r="F2775">
        <v>3078568</v>
      </c>
    </row>
    <row r="2776" spans="1:7" ht="40.35" hidden="1" customHeight="1" x14ac:dyDescent="0.25">
      <c r="A2776">
        <v>16377</v>
      </c>
      <c r="B2776">
        <v>6521404</v>
      </c>
      <c r="C2776" t="s">
        <v>200</v>
      </c>
      <c r="D2776" t="s">
        <v>707</v>
      </c>
      <c r="E2776">
        <v>4400125737</v>
      </c>
      <c r="F2776">
        <v>3077072</v>
      </c>
    </row>
    <row r="2777" spans="1:7" ht="40.35" hidden="1" customHeight="1" x14ac:dyDescent="0.25">
      <c r="A2777">
        <v>16389</v>
      </c>
      <c r="B2777">
        <v>6521405</v>
      </c>
      <c r="C2777" t="s">
        <v>81</v>
      </c>
      <c r="D2777" t="s">
        <v>707</v>
      </c>
      <c r="E2777" t="s">
        <v>69278</v>
      </c>
      <c r="F2777">
        <v>3069516</v>
      </c>
      <c r="G2777" t="s">
        <v>69279</v>
      </c>
    </row>
    <row r="2778" spans="1:7" ht="40.35" hidden="1" customHeight="1" x14ac:dyDescent="0.25">
      <c r="A2778">
        <v>16403</v>
      </c>
      <c r="B2778">
        <v>6521406</v>
      </c>
      <c r="C2778" t="s">
        <v>365</v>
      </c>
      <c r="D2778" t="s">
        <v>574</v>
      </c>
      <c r="E2778" t="s">
        <v>69280</v>
      </c>
      <c r="F2778">
        <v>3071438</v>
      </c>
      <c r="G2778" t="s">
        <v>69281</v>
      </c>
    </row>
    <row r="2779" spans="1:7" ht="40.35" hidden="1" customHeight="1" x14ac:dyDescent="0.25">
      <c r="A2779">
        <v>16438</v>
      </c>
      <c r="B2779">
        <v>6521718</v>
      </c>
      <c r="C2779" t="s">
        <v>365</v>
      </c>
      <c r="D2779" t="s">
        <v>619</v>
      </c>
      <c r="E2779" t="s">
        <v>69282</v>
      </c>
      <c r="F2779">
        <v>3069771</v>
      </c>
      <c r="G2779" t="s">
        <v>69283</v>
      </c>
    </row>
    <row r="2780" spans="1:7" ht="40.35" hidden="1" customHeight="1" x14ac:dyDescent="0.25">
      <c r="A2780">
        <v>16438</v>
      </c>
      <c r="B2780">
        <v>6521718</v>
      </c>
      <c r="C2780" t="s">
        <v>365</v>
      </c>
      <c r="D2780" t="s">
        <v>619</v>
      </c>
      <c r="E2780" t="s">
        <v>69284</v>
      </c>
      <c r="F2780">
        <v>3069771</v>
      </c>
      <c r="G2780" t="s">
        <v>69285</v>
      </c>
    </row>
    <row r="2781" spans="1:7" ht="40.35" hidden="1" customHeight="1" x14ac:dyDescent="0.25">
      <c r="A2781">
        <v>16446</v>
      </c>
      <c r="B2781">
        <v>6521719</v>
      </c>
      <c r="C2781" t="s">
        <v>365</v>
      </c>
      <c r="D2781" t="s">
        <v>3447</v>
      </c>
      <c r="E2781" t="s">
        <v>69286</v>
      </c>
      <c r="F2781" t="s">
        <v>69287</v>
      </c>
      <c r="G2781" t="s">
        <v>69288</v>
      </c>
    </row>
    <row r="2782" spans="1:7" ht="40.35" hidden="1" customHeight="1" x14ac:dyDescent="0.25">
      <c r="A2782">
        <v>16472</v>
      </c>
      <c r="B2782">
        <v>6521720</v>
      </c>
      <c r="C2782" t="s">
        <v>906</v>
      </c>
      <c r="D2782" t="s">
        <v>5761</v>
      </c>
      <c r="E2782" t="s">
        <v>69289</v>
      </c>
      <c r="F2782">
        <v>3069774</v>
      </c>
      <c r="G2782" t="s">
        <v>69290</v>
      </c>
    </row>
    <row r="2783" spans="1:7" ht="40.35" hidden="1" customHeight="1" x14ac:dyDescent="0.25">
      <c r="A2783">
        <v>16477</v>
      </c>
      <c r="B2783">
        <v>6521733</v>
      </c>
      <c r="C2783" t="s">
        <v>906</v>
      </c>
      <c r="D2783" t="s">
        <v>9960</v>
      </c>
      <c r="E2783" t="s">
        <v>69291</v>
      </c>
      <c r="F2783">
        <v>3069746</v>
      </c>
    </row>
    <row r="2784" spans="1:7" ht="40.35" hidden="1" customHeight="1" x14ac:dyDescent="0.25">
      <c r="A2784">
        <v>16478</v>
      </c>
      <c r="B2784">
        <v>6521734</v>
      </c>
      <c r="C2784" t="s">
        <v>906</v>
      </c>
      <c r="D2784" t="s">
        <v>2759</v>
      </c>
      <c r="E2784">
        <v>4400123699</v>
      </c>
      <c r="F2784">
        <v>3069754</v>
      </c>
    </row>
    <row r="2785" spans="1:7" ht="40.35" hidden="1" customHeight="1" x14ac:dyDescent="0.25">
      <c r="A2785">
        <v>16479</v>
      </c>
      <c r="B2785">
        <v>6521735</v>
      </c>
      <c r="C2785" t="s">
        <v>906</v>
      </c>
      <c r="D2785" t="s">
        <v>2759</v>
      </c>
      <c r="E2785">
        <v>4400123770</v>
      </c>
      <c r="F2785">
        <v>3069717</v>
      </c>
    </row>
    <row r="2786" spans="1:7" ht="40.35" hidden="1" customHeight="1" x14ac:dyDescent="0.25">
      <c r="A2786">
        <v>16486</v>
      </c>
      <c r="B2786">
        <v>6521773</v>
      </c>
      <c r="C2786" t="s">
        <v>365</v>
      </c>
      <c r="D2786" t="s">
        <v>10919</v>
      </c>
      <c r="E2786">
        <v>4400123771</v>
      </c>
      <c r="F2786">
        <v>3069755</v>
      </c>
    </row>
    <row r="2787" spans="1:7" ht="40.35" hidden="1" customHeight="1" x14ac:dyDescent="0.25">
      <c r="A2787">
        <v>9691</v>
      </c>
      <c r="B2787">
        <v>6521889</v>
      </c>
      <c r="C2787" t="s">
        <v>81</v>
      </c>
      <c r="D2787" t="s">
        <v>69292</v>
      </c>
      <c r="E2787" t="s">
        <v>69293</v>
      </c>
      <c r="F2787">
        <v>3069747</v>
      </c>
    </row>
    <row r="2788" spans="1:7" ht="40.35" hidden="1" customHeight="1" x14ac:dyDescent="0.25">
      <c r="A2788">
        <v>16339</v>
      </c>
      <c r="B2788">
        <v>6522082</v>
      </c>
      <c r="C2788" t="s">
        <v>200</v>
      </c>
      <c r="E2788">
        <v>4400125234</v>
      </c>
      <c r="F2788">
        <v>3075515</v>
      </c>
    </row>
    <row r="2789" spans="1:7" ht="40.35" hidden="1" customHeight="1" x14ac:dyDescent="0.25">
      <c r="A2789">
        <v>16190</v>
      </c>
      <c r="B2789">
        <v>6522188</v>
      </c>
      <c r="C2789" t="s">
        <v>461</v>
      </c>
      <c r="D2789" t="s">
        <v>463</v>
      </c>
      <c r="E2789">
        <v>4400123890</v>
      </c>
      <c r="F2789">
        <v>3070107</v>
      </c>
    </row>
    <row r="2790" spans="1:7" ht="40.35" hidden="1" customHeight="1" x14ac:dyDescent="0.25">
      <c r="A2790">
        <v>16524</v>
      </c>
      <c r="B2790">
        <v>6522190</v>
      </c>
      <c r="C2790" t="s">
        <v>461</v>
      </c>
      <c r="D2790" t="s">
        <v>2734</v>
      </c>
      <c r="E2790">
        <v>4400123891</v>
      </c>
      <c r="F2790">
        <v>3070142</v>
      </c>
    </row>
    <row r="2791" spans="1:7" ht="40.35" hidden="1" customHeight="1" x14ac:dyDescent="0.25">
      <c r="A2791">
        <v>16488</v>
      </c>
      <c r="B2791">
        <v>6522268</v>
      </c>
      <c r="C2791" t="s">
        <v>81</v>
      </c>
      <c r="D2791" t="s">
        <v>21766</v>
      </c>
      <c r="E2791" t="s">
        <v>69294</v>
      </c>
      <c r="F2791">
        <v>3070143</v>
      </c>
    </row>
    <row r="2792" spans="1:7" ht="40.35" hidden="1" customHeight="1" x14ac:dyDescent="0.25">
      <c r="A2792">
        <v>16503</v>
      </c>
      <c r="B2792">
        <v>6522272</v>
      </c>
      <c r="C2792" t="s">
        <v>365</v>
      </c>
      <c r="D2792" t="s">
        <v>3643</v>
      </c>
      <c r="E2792" t="s">
        <v>69295</v>
      </c>
      <c r="F2792" t="s">
        <v>69296</v>
      </c>
      <c r="G2792" t="s">
        <v>69297</v>
      </c>
    </row>
    <row r="2793" spans="1:7" ht="40.35" hidden="1" customHeight="1" x14ac:dyDescent="0.25">
      <c r="A2793">
        <v>16378</v>
      </c>
      <c r="B2793">
        <v>6522278</v>
      </c>
      <c r="C2793" t="s">
        <v>365</v>
      </c>
      <c r="D2793" t="s">
        <v>501</v>
      </c>
      <c r="E2793">
        <v>4400123826</v>
      </c>
      <c r="F2793">
        <v>3070116</v>
      </c>
      <c r="G2793" t="s">
        <v>69264</v>
      </c>
    </row>
    <row r="2794" spans="1:7" ht="40.35" hidden="1" customHeight="1" x14ac:dyDescent="0.25">
      <c r="A2794">
        <v>16489</v>
      </c>
      <c r="B2794">
        <v>6522287</v>
      </c>
      <c r="C2794" t="s">
        <v>365</v>
      </c>
      <c r="D2794" t="s">
        <v>1926</v>
      </c>
      <c r="E2794">
        <v>4400123827</v>
      </c>
      <c r="F2794">
        <v>3070009</v>
      </c>
    </row>
    <row r="2795" spans="1:7" ht="40.35" hidden="1" customHeight="1" x14ac:dyDescent="0.25">
      <c r="A2795">
        <v>16499</v>
      </c>
      <c r="B2795">
        <v>6522288</v>
      </c>
      <c r="C2795" t="s">
        <v>365</v>
      </c>
      <c r="D2795" t="s">
        <v>3081</v>
      </c>
      <c r="E2795">
        <v>4400123828</v>
      </c>
      <c r="F2795">
        <v>3070119</v>
      </c>
    </row>
    <row r="2796" spans="1:7" ht="40.35" hidden="1" customHeight="1" x14ac:dyDescent="0.25">
      <c r="A2796">
        <v>16504</v>
      </c>
      <c r="B2796">
        <v>6522289</v>
      </c>
      <c r="C2796" t="s">
        <v>31</v>
      </c>
      <c r="D2796" t="s">
        <v>1307</v>
      </c>
      <c r="E2796">
        <v>5600025028</v>
      </c>
      <c r="F2796">
        <v>3070145</v>
      </c>
    </row>
    <row r="2797" spans="1:7" ht="40.35" hidden="1" customHeight="1" x14ac:dyDescent="0.25">
      <c r="A2797">
        <v>16505</v>
      </c>
      <c r="B2797">
        <v>6522290</v>
      </c>
      <c r="C2797" t="s">
        <v>31</v>
      </c>
      <c r="D2797" t="s">
        <v>1393</v>
      </c>
      <c r="E2797">
        <v>5600025068</v>
      </c>
      <c r="F2797">
        <v>3070146</v>
      </c>
    </row>
    <row r="2798" spans="1:7" ht="40.35" hidden="1" customHeight="1" x14ac:dyDescent="0.25">
      <c r="A2798">
        <v>16500</v>
      </c>
      <c r="B2798">
        <v>6522343</v>
      </c>
      <c r="C2798" t="s">
        <v>365</v>
      </c>
      <c r="D2798" t="s">
        <v>2596</v>
      </c>
      <c r="E2798">
        <v>4400124684</v>
      </c>
      <c r="F2798">
        <v>3074113</v>
      </c>
      <c r="G2798" t="s">
        <v>69298</v>
      </c>
    </row>
    <row r="2799" spans="1:7" ht="40.35" hidden="1" customHeight="1" x14ac:dyDescent="0.25">
      <c r="A2799">
        <v>16502</v>
      </c>
      <c r="B2799">
        <v>6522344</v>
      </c>
      <c r="C2799" t="s">
        <v>365</v>
      </c>
      <c r="D2799" t="s">
        <v>62751</v>
      </c>
      <c r="E2799" t="s">
        <v>69299</v>
      </c>
      <c r="F2799" t="s">
        <v>69300</v>
      </c>
    </row>
    <row r="2800" spans="1:7" ht="40.35" hidden="1" customHeight="1" x14ac:dyDescent="0.25">
      <c r="A2800">
        <v>16506</v>
      </c>
      <c r="B2800">
        <v>6522345</v>
      </c>
      <c r="C2800" t="s">
        <v>906</v>
      </c>
      <c r="D2800" t="s">
        <v>3016</v>
      </c>
      <c r="E2800" t="s">
        <v>69301</v>
      </c>
      <c r="F2800" t="s">
        <v>69302</v>
      </c>
      <c r="G2800" t="s">
        <v>69303</v>
      </c>
    </row>
    <row r="2801" spans="1:7" ht="40.35" hidden="1" customHeight="1" x14ac:dyDescent="0.25">
      <c r="A2801">
        <v>16507</v>
      </c>
      <c r="B2801">
        <v>6522346</v>
      </c>
      <c r="C2801" t="s">
        <v>81</v>
      </c>
      <c r="D2801" t="s">
        <v>157</v>
      </c>
      <c r="E2801" t="s">
        <v>69304</v>
      </c>
      <c r="F2801">
        <v>3070144</v>
      </c>
    </row>
    <row r="2802" spans="1:7" ht="40.35" hidden="1" customHeight="1" x14ac:dyDescent="0.25">
      <c r="A2802">
        <v>16475</v>
      </c>
      <c r="B2802">
        <v>6522413</v>
      </c>
      <c r="C2802" t="s">
        <v>365</v>
      </c>
      <c r="D2802" t="s">
        <v>38839</v>
      </c>
      <c r="E2802">
        <v>4400126739</v>
      </c>
      <c r="F2802">
        <v>3078683</v>
      </c>
      <c r="G2802" t="s">
        <v>69305</v>
      </c>
    </row>
    <row r="2803" spans="1:7" ht="40.35" hidden="1" customHeight="1" x14ac:dyDescent="0.25">
      <c r="A2803">
        <v>16485</v>
      </c>
      <c r="B2803">
        <v>6522414</v>
      </c>
      <c r="C2803" t="s">
        <v>365</v>
      </c>
      <c r="D2803" t="s">
        <v>38839</v>
      </c>
      <c r="E2803">
        <v>4400126738</v>
      </c>
      <c r="F2803">
        <v>3078684</v>
      </c>
      <c r="G2803" t="s">
        <v>69306</v>
      </c>
    </row>
    <row r="2804" spans="1:7" ht="40.35" hidden="1" customHeight="1" x14ac:dyDescent="0.25">
      <c r="A2804">
        <v>15020</v>
      </c>
      <c r="B2804">
        <v>6522477</v>
      </c>
      <c r="C2804" t="s">
        <v>365</v>
      </c>
      <c r="D2804" t="s">
        <v>501</v>
      </c>
      <c r="E2804" t="s">
        <v>69307</v>
      </c>
      <c r="F2804">
        <v>3070140</v>
      </c>
      <c r="G2804" t="s">
        <v>69308</v>
      </c>
    </row>
    <row r="2805" spans="1:7" ht="40.35" hidden="1" customHeight="1" x14ac:dyDescent="0.25">
      <c r="A2805">
        <v>16535</v>
      </c>
      <c r="B2805">
        <v>6522480</v>
      </c>
      <c r="C2805" t="s">
        <v>365</v>
      </c>
      <c r="D2805" t="s">
        <v>3024</v>
      </c>
      <c r="E2805">
        <v>4400123829</v>
      </c>
      <c r="F2805">
        <v>3070106</v>
      </c>
    </row>
    <row r="2806" spans="1:7" ht="40.35" hidden="1" customHeight="1" x14ac:dyDescent="0.25">
      <c r="A2806">
        <v>16454</v>
      </c>
      <c r="B2806">
        <v>6522663</v>
      </c>
      <c r="C2806" t="s">
        <v>461</v>
      </c>
      <c r="D2806" t="s">
        <v>54465</v>
      </c>
      <c r="E2806">
        <v>4400123814</v>
      </c>
      <c r="F2806">
        <v>3070011</v>
      </c>
    </row>
    <row r="2807" spans="1:7" ht="40.35" hidden="1" customHeight="1" x14ac:dyDescent="0.25">
      <c r="A2807">
        <v>15601</v>
      </c>
      <c r="B2807">
        <v>6522597</v>
      </c>
      <c r="C2807" t="s">
        <v>365</v>
      </c>
      <c r="D2807" t="s">
        <v>8417</v>
      </c>
      <c r="F2807">
        <v>3070148</v>
      </c>
    </row>
    <row r="2808" spans="1:7" ht="40.35" hidden="1" customHeight="1" x14ac:dyDescent="0.25">
      <c r="A2808">
        <v>10145</v>
      </c>
      <c r="B2808">
        <v>6522662</v>
      </c>
      <c r="C2808" t="s">
        <v>200</v>
      </c>
      <c r="D2808" t="s">
        <v>7822</v>
      </c>
      <c r="E2808">
        <v>4400123926</v>
      </c>
      <c r="F2808">
        <v>3070270</v>
      </c>
      <c r="G2808" t="s">
        <v>69309</v>
      </c>
    </row>
    <row r="2809" spans="1:7" ht="40.35" hidden="1" customHeight="1" x14ac:dyDescent="0.25">
      <c r="A2809">
        <v>16510</v>
      </c>
      <c r="B2809">
        <v>6522776</v>
      </c>
      <c r="C2809" t="s">
        <v>365</v>
      </c>
      <c r="D2809" t="s">
        <v>3024</v>
      </c>
      <c r="E2809">
        <v>4400123892</v>
      </c>
      <c r="F2809">
        <v>3070151</v>
      </c>
    </row>
    <row r="2810" spans="1:7" ht="40.35" hidden="1" customHeight="1" x14ac:dyDescent="0.25">
      <c r="A2810">
        <v>15023</v>
      </c>
      <c r="B2810">
        <v>6522805</v>
      </c>
      <c r="C2810" t="s">
        <v>31</v>
      </c>
      <c r="D2810" t="s">
        <v>501</v>
      </c>
      <c r="E2810" t="s">
        <v>1220</v>
      </c>
      <c r="F2810">
        <v>3070166</v>
      </c>
    </row>
    <row r="2811" spans="1:7" ht="40.35" hidden="1" customHeight="1" x14ac:dyDescent="0.25">
      <c r="A2811">
        <v>16430</v>
      </c>
      <c r="B2811">
        <v>6522806</v>
      </c>
      <c r="C2811" t="s">
        <v>365</v>
      </c>
      <c r="D2811" t="s">
        <v>9105</v>
      </c>
      <c r="E2811" t="s">
        <v>69310</v>
      </c>
      <c r="F2811">
        <v>3070149</v>
      </c>
    </row>
    <row r="2812" spans="1:7" ht="40.35" hidden="1" customHeight="1" x14ac:dyDescent="0.25">
      <c r="A2812">
        <v>16431</v>
      </c>
      <c r="B2812">
        <v>6522807</v>
      </c>
      <c r="C2812" t="s">
        <v>365</v>
      </c>
      <c r="D2812" t="s">
        <v>9105</v>
      </c>
      <c r="E2812" t="s">
        <v>69311</v>
      </c>
      <c r="F2812">
        <v>3070150</v>
      </c>
    </row>
    <row r="2813" spans="1:7" ht="40.35" hidden="1" customHeight="1" x14ac:dyDescent="0.25">
      <c r="A2813">
        <v>16432</v>
      </c>
      <c r="B2813">
        <v>6522808</v>
      </c>
      <c r="C2813" t="s">
        <v>365</v>
      </c>
      <c r="D2813" t="s">
        <v>9105</v>
      </c>
      <c r="E2813" t="s">
        <v>69312</v>
      </c>
      <c r="F2813">
        <v>3070161</v>
      </c>
    </row>
    <row r="2814" spans="1:7" ht="40.35" hidden="1" customHeight="1" x14ac:dyDescent="0.25">
      <c r="A2814">
        <v>16433</v>
      </c>
      <c r="B2814">
        <v>6522809</v>
      </c>
      <c r="C2814" t="s">
        <v>365</v>
      </c>
      <c r="D2814" t="s">
        <v>9105</v>
      </c>
      <c r="E2814" t="s">
        <v>69313</v>
      </c>
      <c r="F2814">
        <v>3070162</v>
      </c>
    </row>
    <row r="2815" spans="1:7" ht="40.35" hidden="1" customHeight="1" x14ac:dyDescent="0.25">
      <c r="A2815">
        <v>16452</v>
      </c>
      <c r="B2815">
        <v>6522810</v>
      </c>
      <c r="C2815" t="s">
        <v>461</v>
      </c>
      <c r="D2815" t="s">
        <v>4362</v>
      </c>
      <c r="E2815">
        <v>4400123896</v>
      </c>
      <c r="F2815">
        <v>3070010</v>
      </c>
    </row>
    <row r="2816" spans="1:7" ht="40.35" hidden="1" customHeight="1" x14ac:dyDescent="0.25">
      <c r="A2816">
        <v>16453</v>
      </c>
      <c r="B2816">
        <v>6522811</v>
      </c>
      <c r="C2816" t="s">
        <v>461</v>
      </c>
      <c r="D2816" t="s">
        <v>4362</v>
      </c>
      <c r="E2816">
        <v>4400123897</v>
      </c>
      <c r="F2816">
        <v>3070092</v>
      </c>
    </row>
    <row r="2817" spans="1:7" ht="40.35" hidden="1" customHeight="1" x14ac:dyDescent="0.25">
      <c r="A2817">
        <v>16455</v>
      </c>
      <c r="B2817">
        <v>6522832</v>
      </c>
      <c r="C2817" t="s">
        <v>461</v>
      </c>
      <c r="D2817" t="s">
        <v>4362</v>
      </c>
      <c r="E2817">
        <v>4400123898</v>
      </c>
      <c r="F2817">
        <v>3070165</v>
      </c>
    </row>
    <row r="2818" spans="1:7" ht="40.35" hidden="1" customHeight="1" x14ac:dyDescent="0.25">
      <c r="A2818">
        <v>16497</v>
      </c>
      <c r="B2818">
        <v>6522833</v>
      </c>
      <c r="C2818" t="s">
        <v>365</v>
      </c>
      <c r="D2818" t="s">
        <v>526</v>
      </c>
      <c r="E2818" t="s">
        <v>69314</v>
      </c>
      <c r="F2818" t="s">
        <v>69315</v>
      </c>
      <c r="G2818" t="s">
        <v>69316</v>
      </c>
    </row>
    <row r="2819" spans="1:7" ht="40.35" hidden="1" customHeight="1" x14ac:dyDescent="0.25">
      <c r="A2819">
        <v>16498</v>
      </c>
      <c r="B2819">
        <v>6522834</v>
      </c>
      <c r="C2819" t="s">
        <v>365</v>
      </c>
      <c r="D2819" t="s">
        <v>526</v>
      </c>
      <c r="E2819" t="s">
        <v>69317</v>
      </c>
      <c r="F2819" t="s">
        <v>69318</v>
      </c>
      <c r="G2819" t="s">
        <v>69319</v>
      </c>
    </row>
    <row r="2820" spans="1:7" ht="40.35" hidden="1" customHeight="1" x14ac:dyDescent="0.25">
      <c r="A2820">
        <v>16539</v>
      </c>
      <c r="B2820">
        <v>6522835</v>
      </c>
      <c r="C2820" t="s">
        <v>31</v>
      </c>
      <c r="D2820" t="s">
        <v>1434</v>
      </c>
      <c r="E2820" t="s">
        <v>69320</v>
      </c>
      <c r="F2820">
        <v>3070167</v>
      </c>
      <c r="G2820" t="s">
        <v>69321</v>
      </c>
    </row>
    <row r="2821" spans="1:7" ht="40.35" hidden="1" customHeight="1" x14ac:dyDescent="0.25">
      <c r="A2821">
        <v>16540</v>
      </c>
      <c r="B2821">
        <v>6522836</v>
      </c>
      <c r="C2821" t="s">
        <v>31</v>
      </c>
      <c r="D2821" t="s">
        <v>1344</v>
      </c>
      <c r="E2821" t="s">
        <v>69322</v>
      </c>
      <c r="F2821">
        <v>3070168</v>
      </c>
      <c r="G2821" t="s">
        <v>69175</v>
      </c>
    </row>
    <row r="2822" spans="1:7" ht="40.35" hidden="1" customHeight="1" x14ac:dyDescent="0.25">
      <c r="A2822">
        <v>16543</v>
      </c>
      <c r="B2822">
        <v>6522837</v>
      </c>
      <c r="C2822" t="s">
        <v>365</v>
      </c>
      <c r="D2822" t="s">
        <v>1922</v>
      </c>
      <c r="E2822" t="s">
        <v>69323</v>
      </c>
      <c r="F2822">
        <v>3070163</v>
      </c>
    </row>
    <row r="2823" spans="1:7" ht="40.35" hidden="1" customHeight="1" x14ac:dyDescent="0.25">
      <c r="A2823">
        <v>16544</v>
      </c>
      <c r="B2823">
        <v>6522838</v>
      </c>
      <c r="C2823" t="s">
        <v>365</v>
      </c>
      <c r="D2823" t="s">
        <v>1922</v>
      </c>
      <c r="E2823">
        <v>4400123895</v>
      </c>
      <c r="F2823">
        <v>3070164</v>
      </c>
    </row>
    <row r="2824" spans="1:7" ht="40.35" hidden="1" customHeight="1" x14ac:dyDescent="0.25">
      <c r="A2824">
        <v>16362</v>
      </c>
      <c r="B2824">
        <v>6522954</v>
      </c>
      <c r="C2824" t="s">
        <v>81</v>
      </c>
      <c r="D2824" t="s">
        <v>175</v>
      </c>
      <c r="E2824" t="s">
        <v>69324</v>
      </c>
      <c r="F2824">
        <v>3070276</v>
      </c>
      <c r="G2824" t="s">
        <v>6266</v>
      </c>
    </row>
    <row r="2825" spans="1:7" ht="40.35" hidden="1" customHeight="1" x14ac:dyDescent="0.25">
      <c r="A2825">
        <v>16073</v>
      </c>
      <c r="B2825">
        <v>6522956</v>
      </c>
      <c r="C2825" t="s">
        <v>365</v>
      </c>
      <c r="D2825" t="s">
        <v>69325</v>
      </c>
      <c r="E2825">
        <v>4400124318</v>
      </c>
      <c r="F2825" t="s">
        <v>69326</v>
      </c>
      <c r="G2825" t="s">
        <v>69327</v>
      </c>
    </row>
    <row r="2826" spans="1:7" ht="40.35" hidden="1" customHeight="1" x14ac:dyDescent="0.25">
      <c r="A2826">
        <v>16525</v>
      </c>
      <c r="B2826">
        <v>6522957</v>
      </c>
      <c r="C2826" t="s">
        <v>365</v>
      </c>
      <c r="D2826" t="s">
        <v>3513</v>
      </c>
      <c r="E2826">
        <v>4400123852</v>
      </c>
      <c r="F2826">
        <v>3070184</v>
      </c>
    </row>
    <row r="2827" spans="1:7" ht="40.35" hidden="1" customHeight="1" x14ac:dyDescent="0.25">
      <c r="A2827">
        <v>16526</v>
      </c>
      <c r="B2827">
        <v>6522958</v>
      </c>
      <c r="C2827" t="s">
        <v>365</v>
      </c>
      <c r="D2827" t="s">
        <v>3513</v>
      </c>
      <c r="E2827">
        <v>4400123853</v>
      </c>
      <c r="F2827">
        <v>3070236</v>
      </c>
    </row>
    <row r="2828" spans="1:7" ht="40.35" hidden="1" customHeight="1" x14ac:dyDescent="0.25">
      <c r="A2828">
        <v>16527</v>
      </c>
      <c r="B2828">
        <v>6522959</v>
      </c>
      <c r="C2828" t="s">
        <v>365</v>
      </c>
      <c r="D2828" t="s">
        <v>3513</v>
      </c>
      <c r="E2828">
        <v>4400123899</v>
      </c>
      <c r="F2828">
        <v>3070198</v>
      </c>
    </row>
    <row r="2829" spans="1:7" ht="40.35" hidden="1" customHeight="1" x14ac:dyDescent="0.25">
      <c r="A2829">
        <v>16528</v>
      </c>
      <c r="B2829">
        <v>6522960</v>
      </c>
      <c r="C2829" t="s">
        <v>365</v>
      </c>
      <c r="D2829" t="s">
        <v>3580</v>
      </c>
      <c r="E2829">
        <v>4400123910</v>
      </c>
      <c r="F2829">
        <v>3070199</v>
      </c>
    </row>
    <row r="2830" spans="1:7" ht="40.35" hidden="1" customHeight="1" x14ac:dyDescent="0.25">
      <c r="A2830">
        <v>16529</v>
      </c>
      <c r="B2830">
        <v>6522961</v>
      </c>
      <c r="C2830" t="s">
        <v>365</v>
      </c>
      <c r="D2830" t="s">
        <v>3562</v>
      </c>
      <c r="E2830">
        <v>4400123911</v>
      </c>
      <c r="F2830">
        <v>3070261</v>
      </c>
    </row>
    <row r="2831" spans="1:7" ht="40.35" hidden="1" customHeight="1" x14ac:dyDescent="0.25">
      <c r="A2831">
        <v>16530</v>
      </c>
      <c r="B2831">
        <v>6522982</v>
      </c>
      <c r="C2831" t="s">
        <v>365</v>
      </c>
      <c r="D2831" t="s">
        <v>45608</v>
      </c>
      <c r="E2831">
        <v>4400123912</v>
      </c>
      <c r="F2831">
        <v>3070243</v>
      </c>
    </row>
    <row r="2832" spans="1:7" ht="40.35" hidden="1" customHeight="1" x14ac:dyDescent="0.25">
      <c r="A2832">
        <v>16531</v>
      </c>
      <c r="B2832">
        <v>6522983</v>
      </c>
      <c r="C2832" t="s">
        <v>365</v>
      </c>
      <c r="D2832" t="s">
        <v>3508</v>
      </c>
      <c r="E2832">
        <v>4400123913</v>
      </c>
      <c r="F2832">
        <v>3070188</v>
      </c>
      <c r="G2832" t="s">
        <v>69328</v>
      </c>
    </row>
    <row r="2833" spans="1:7" ht="40.35" hidden="1" customHeight="1" x14ac:dyDescent="0.25">
      <c r="A2833">
        <v>16533</v>
      </c>
      <c r="B2833">
        <v>6522984</v>
      </c>
      <c r="C2833" t="s">
        <v>365</v>
      </c>
      <c r="D2833" t="s">
        <v>57154</v>
      </c>
      <c r="E2833" t="s">
        <v>69329</v>
      </c>
      <c r="F2833">
        <v>3070189</v>
      </c>
    </row>
    <row r="2834" spans="1:7" ht="40.35" hidden="1" customHeight="1" x14ac:dyDescent="0.25">
      <c r="A2834">
        <v>16534</v>
      </c>
      <c r="B2834">
        <v>6522985</v>
      </c>
      <c r="C2834" t="s">
        <v>365</v>
      </c>
      <c r="D2834" t="s">
        <v>48205</v>
      </c>
      <c r="E2834" t="s">
        <v>69330</v>
      </c>
      <c r="F2834">
        <v>3070190</v>
      </c>
      <c r="G2834" t="s">
        <v>69328</v>
      </c>
    </row>
    <row r="2835" spans="1:7" ht="40.35" hidden="1" customHeight="1" x14ac:dyDescent="0.25">
      <c r="A2835">
        <v>16541</v>
      </c>
      <c r="B2835">
        <v>6522986</v>
      </c>
      <c r="C2835" t="s">
        <v>365</v>
      </c>
      <c r="D2835" t="s">
        <v>1663</v>
      </c>
      <c r="E2835" t="s">
        <v>69331</v>
      </c>
      <c r="F2835">
        <v>3070271</v>
      </c>
    </row>
    <row r="2836" spans="1:7" ht="40.35" hidden="1" customHeight="1" x14ac:dyDescent="0.25">
      <c r="A2836">
        <v>16537</v>
      </c>
      <c r="B2836">
        <v>6523029</v>
      </c>
      <c r="C2836" t="s">
        <v>31</v>
      </c>
      <c r="D2836" t="s">
        <v>1249</v>
      </c>
      <c r="E2836">
        <v>5600026617</v>
      </c>
      <c r="F2836">
        <v>3072099</v>
      </c>
    </row>
    <row r="2837" spans="1:7" ht="40.35" hidden="1" customHeight="1" x14ac:dyDescent="0.25">
      <c r="A2837">
        <v>16555</v>
      </c>
      <c r="B2837">
        <v>6523030</v>
      </c>
      <c r="C2837" t="s">
        <v>81</v>
      </c>
      <c r="D2837" t="s">
        <v>4995</v>
      </c>
      <c r="E2837" t="s">
        <v>69332</v>
      </c>
      <c r="F2837">
        <v>3070268</v>
      </c>
      <c r="G2837" t="s">
        <v>69333</v>
      </c>
    </row>
    <row r="2838" spans="1:7" ht="40.35" hidden="1" customHeight="1" x14ac:dyDescent="0.25">
      <c r="A2838">
        <v>16559</v>
      </c>
      <c r="B2838">
        <v>6523031</v>
      </c>
      <c r="C2838" t="s">
        <v>365</v>
      </c>
      <c r="D2838" t="s">
        <v>115</v>
      </c>
      <c r="E2838">
        <v>4400123920</v>
      </c>
      <c r="F2838">
        <v>3070296</v>
      </c>
    </row>
    <row r="2839" spans="1:7" ht="40.35" hidden="1" customHeight="1" x14ac:dyDescent="0.25">
      <c r="A2839">
        <v>16553</v>
      </c>
      <c r="B2839">
        <v>6523075</v>
      </c>
      <c r="C2839" t="s">
        <v>906</v>
      </c>
      <c r="D2839" t="s">
        <v>5522</v>
      </c>
      <c r="E2839">
        <v>4400123921</v>
      </c>
      <c r="F2839">
        <v>3070573</v>
      </c>
      <c r="G2839" t="s">
        <v>69334</v>
      </c>
    </row>
    <row r="2840" spans="1:7" ht="40.35" hidden="1" customHeight="1" x14ac:dyDescent="0.25">
      <c r="A2840">
        <v>16456</v>
      </c>
      <c r="B2840">
        <v>6523216</v>
      </c>
      <c r="C2840" t="s">
        <v>461</v>
      </c>
      <c r="D2840" t="s">
        <v>4362</v>
      </c>
      <c r="E2840">
        <v>4400123922</v>
      </c>
      <c r="F2840">
        <v>3070249</v>
      </c>
    </row>
    <row r="2841" spans="1:7" ht="40.35" hidden="1" customHeight="1" x14ac:dyDescent="0.25">
      <c r="A2841">
        <v>16457</v>
      </c>
      <c r="B2841">
        <v>6523217</v>
      </c>
      <c r="C2841" t="s">
        <v>461</v>
      </c>
      <c r="D2841" t="s">
        <v>4362</v>
      </c>
      <c r="E2841">
        <v>4400123923</v>
      </c>
      <c r="F2841">
        <v>3070301</v>
      </c>
    </row>
    <row r="2842" spans="1:7" ht="40.35" hidden="1" customHeight="1" x14ac:dyDescent="0.25">
      <c r="A2842">
        <v>16459</v>
      </c>
      <c r="B2842">
        <v>6523218</v>
      </c>
      <c r="C2842" t="s">
        <v>461</v>
      </c>
      <c r="D2842" t="s">
        <v>4362</v>
      </c>
      <c r="E2842">
        <v>4400123924</v>
      </c>
      <c r="F2842">
        <v>3070250</v>
      </c>
    </row>
    <row r="2843" spans="1:7" ht="40.35" hidden="1" customHeight="1" x14ac:dyDescent="0.25">
      <c r="A2843">
        <v>16558</v>
      </c>
      <c r="B2843">
        <v>6523260</v>
      </c>
      <c r="C2843" t="s">
        <v>906</v>
      </c>
      <c r="D2843" t="s">
        <v>1249</v>
      </c>
      <c r="E2843" t="s">
        <v>69335</v>
      </c>
      <c r="F2843">
        <v>3070432</v>
      </c>
    </row>
    <row r="2844" spans="1:7" ht="40.35" hidden="1" customHeight="1" x14ac:dyDescent="0.25">
      <c r="A2844">
        <v>16584</v>
      </c>
      <c r="B2844">
        <v>6523512</v>
      </c>
      <c r="C2844" t="s">
        <v>365</v>
      </c>
      <c r="D2844" t="s">
        <v>1663</v>
      </c>
      <c r="E2844" t="s">
        <v>69336</v>
      </c>
      <c r="F2844">
        <v>3070433</v>
      </c>
    </row>
    <row r="2845" spans="1:7" ht="40.35" hidden="1" customHeight="1" x14ac:dyDescent="0.25">
      <c r="A2845">
        <v>14061</v>
      </c>
      <c r="B2845">
        <v>6523742</v>
      </c>
      <c r="C2845" t="s">
        <v>365</v>
      </c>
      <c r="D2845" t="s">
        <v>501</v>
      </c>
      <c r="E2845" t="s">
        <v>69337</v>
      </c>
      <c r="F2845" t="s">
        <v>69338</v>
      </c>
      <c r="G2845" t="s">
        <v>69339</v>
      </c>
    </row>
    <row r="2846" spans="1:7" ht="40.35" hidden="1" customHeight="1" x14ac:dyDescent="0.25">
      <c r="A2846">
        <v>16532</v>
      </c>
      <c r="B2846">
        <v>6523743</v>
      </c>
      <c r="C2846" t="s">
        <v>365</v>
      </c>
      <c r="D2846" t="s">
        <v>10505</v>
      </c>
      <c r="E2846">
        <v>4400123984</v>
      </c>
      <c r="F2846">
        <v>3070437</v>
      </c>
    </row>
    <row r="2847" spans="1:7" ht="40.35" hidden="1" customHeight="1" x14ac:dyDescent="0.25">
      <c r="A2847">
        <v>16583</v>
      </c>
      <c r="B2847">
        <v>6523744</v>
      </c>
      <c r="C2847" t="s">
        <v>200</v>
      </c>
      <c r="D2847" t="s">
        <v>5706</v>
      </c>
      <c r="E2847" t="s">
        <v>69340</v>
      </c>
      <c r="F2847">
        <v>3073642</v>
      </c>
      <c r="G2847" t="s">
        <v>69341</v>
      </c>
    </row>
    <row r="2848" spans="1:7" ht="40.35" hidden="1" customHeight="1" x14ac:dyDescent="0.25">
      <c r="A2848">
        <v>16561</v>
      </c>
      <c r="B2848">
        <v>6523801</v>
      </c>
      <c r="C2848" t="s">
        <v>365</v>
      </c>
      <c r="D2848" t="s">
        <v>1316</v>
      </c>
      <c r="E2848">
        <v>4400123995</v>
      </c>
      <c r="F2848">
        <v>3070713</v>
      </c>
    </row>
    <row r="2849" spans="1:7" ht="40.35" hidden="1" customHeight="1" x14ac:dyDescent="0.25">
      <c r="A2849">
        <v>16447</v>
      </c>
      <c r="B2849">
        <v>6523805</v>
      </c>
      <c r="C2849" t="s">
        <v>365</v>
      </c>
      <c r="D2849" t="s">
        <v>323</v>
      </c>
      <c r="E2849" t="s">
        <v>69342</v>
      </c>
      <c r="F2849" t="s">
        <v>69343</v>
      </c>
      <c r="G2849" t="s">
        <v>69344</v>
      </c>
    </row>
    <row r="2850" spans="1:7" ht="40.35" hidden="1" customHeight="1" x14ac:dyDescent="0.25">
      <c r="A2850">
        <v>16538</v>
      </c>
      <c r="B2850">
        <v>6523806</v>
      </c>
      <c r="C2850" t="s">
        <v>906</v>
      </c>
      <c r="D2850" t="s">
        <v>501</v>
      </c>
      <c r="E2850" t="s">
        <v>69345</v>
      </c>
      <c r="F2850" t="s">
        <v>69346</v>
      </c>
      <c r="G2850" t="s">
        <v>69347</v>
      </c>
    </row>
    <row r="2851" spans="1:7" ht="40.35" hidden="1" customHeight="1" x14ac:dyDescent="0.25">
      <c r="A2851">
        <v>16580</v>
      </c>
      <c r="B2851">
        <v>6523807</v>
      </c>
      <c r="C2851" t="s">
        <v>31</v>
      </c>
      <c r="G2851" t="s">
        <v>69348</v>
      </c>
    </row>
    <row r="2852" spans="1:7" ht="40.35" hidden="1" customHeight="1" x14ac:dyDescent="0.25">
      <c r="A2852">
        <v>16580</v>
      </c>
      <c r="B2852">
        <v>6523912</v>
      </c>
      <c r="C2852" t="s">
        <v>31</v>
      </c>
      <c r="D2852" t="s">
        <v>501</v>
      </c>
      <c r="E2852" t="s">
        <v>69349</v>
      </c>
      <c r="F2852">
        <v>3071296</v>
      </c>
      <c r="G2852" t="s">
        <v>69350</v>
      </c>
    </row>
    <row r="2853" spans="1:7" ht="40.35" hidden="1" customHeight="1" x14ac:dyDescent="0.25">
      <c r="A2853">
        <v>16591</v>
      </c>
      <c r="B2853">
        <v>6524103</v>
      </c>
      <c r="C2853" t="s">
        <v>461</v>
      </c>
      <c r="D2853" t="s">
        <v>2734</v>
      </c>
      <c r="E2853">
        <v>4400123998</v>
      </c>
      <c r="F2853">
        <v>3070616</v>
      </c>
    </row>
    <row r="2854" spans="1:7" ht="40.35" hidden="1" customHeight="1" x14ac:dyDescent="0.25">
      <c r="A2854" t="s">
        <v>67216</v>
      </c>
      <c r="B2854" t="s">
        <v>67216</v>
      </c>
      <c r="C2854" t="s">
        <v>67217</v>
      </c>
      <c r="D2854" t="s">
        <v>69351</v>
      </c>
      <c r="E2854" t="s">
        <v>69352</v>
      </c>
      <c r="F2854" t="s">
        <v>67216</v>
      </c>
      <c r="G2854">
        <v>1000063929</v>
      </c>
    </row>
    <row r="2855" spans="1:7" ht="40.35" hidden="1" customHeight="1" x14ac:dyDescent="0.25">
      <c r="A2855">
        <v>16545</v>
      </c>
      <c r="B2855">
        <v>6524141</v>
      </c>
      <c r="C2855" t="s">
        <v>200</v>
      </c>
    </row>
    <row r="2856" spans="1:7" ht="40.35" hidden="1" customHeight="1" x14ac:dyDescent="0.25">
      <c r="A2856">
        <v>16523</v>
      </c>
      <c r="B2856">
        <v>6524254</v>
      </c>
      <c r="C2856" t="s">
        <v>200</v>
      </c>
      <c r="D2856" t="s">
        <v>660</v>
      </c>
      <c r="E2856">
        <v>4400124521</v>
      </c>
      <c r="F2856">
        <v>3072893</v>
      </c>
    </row>
    <row r="2857" spans="1:7" ht="40.35" hidden="1" customHeight="1" x14ac:dyDescent="0.25">
      <c r="A2857">
        <v>16522</v>
      </c>
      <c r="B2857">
        <v>6524253</v>
      </c>
      <c r="C2857" t="s">
        <v>365</v>
      </c>
      <c r="D2857" t="s">
        <v>2987</v>
      </c>
      <c r="E2857">
        <v>4400125140</v>
      </c>
      <c r="F2857">
        <v>3075180</v>
      </c>
    </row>
    <row r="2858" spans="1:7" ht="40.35" hidden="1" customHeight="1" x14ac:dyDescent="0.25">
      <c r="A2858">
        <v>9365</v>
      </c>
      <c r="B2858">
        <v>6524382</v>
      </c>
      <c r="C2858" t="s">
        <v>461</v>
      </c>
      <c r="D2858" t="s">
        <v>463</v>
      </c>
      <c r="E2858">
        <v>4400124068</v>
      </c>
      <c r="F2858">
        <v>3071026</v>
      </c>
    </row>
    <row r="2859" spans="1:7" ht="40.35" hidden="1" customHeight="1" x14ac:dyDescent="0.25">
      <c r="A2859">
        <v>14862</v>
      </c>
      <c r="B2859">
        <v>6524383</v>
      </c>
      <c r="C2859" t="s">
        <v>365</v>
      </c>
      <c r="D2859" t="s">
        <v>263</v>
      </c>
      <c r="E2859">
        <v>4400124005</v>
      </c>
      <c r="F2859">
        <v>3071101</v>
      </c>
    </row>
    <row r="2860" spans="1:7" ht="40.35" hidden="1" customHeight="1" x14ac:dyDescent="0.25">
      <c r="A2860">
        <v>15890</v>
      </c>
      <c r="B2860">
        <v>6524384</v>
      </c>
      <c r="C2860" t="s">
        <v>461</v>
      </c>
      <c r="D2860" t="s">
        <v>463</v>
      </c>
      <c r="E2860">
        <v>4400124090</v>
      </c>
      <c r="F2860">
        <v>3071127</v>
      </c>
    </row>
    <row r="2861" spans="1:7" ht="40.35" hidden="1" customHeight="1" x14ac:dyDescent="0.25">
      <c r="A2861">
        <v>16581</v>
      </c>
      <c r="B2861">
        <v>6524537</v>
      </c>
      <c r="C2861" t="s">
        <v>200</v>
      </c>
      <c r="D2861" t="s">
        <v>5619</v>
      </c>
      <c r="E2861" t="s">
        <v>69353</v>
      </c>
      <c r="F2861">
        <v>3072491</v>
      </c>
      <c r="G2861" t="s">
        <v>69354</v>
      </c>
    </row>
    <row r="2862" spans="1:7" ht="40.35" hidden="1" customHeight="1" x14ac:dyDescent="0.25">
      <c r="A2862">
        <v>16582</v>
      </c>
      <c r="B2862">
        <v>6524538</v>
      </c>
      <c r="C2862" t="s">
        <v>200</v>
      </c>
      <c r="D2862" t="s">
        <v>5619</v>
      </c>
      <c r="E2862" t="s">
        <v>69355</v>
      </c>
      <c r="F2862">
        <v>3072493</v>
      </c>
      <c r="G2862" t="s">
        <v>69354</v>
      </c>
    </row>
    <row r="2863" spans="1:7" ht="40.35" hidden="1" customHeight="1" x14ac:dyDescent="0.25">
      <c r="A2863">
        <v>16448</v>
      </c>
      <c r="B2863">
        <v>6524556</v>
      </c>
      <c r="C2863" t="s">
        <v>906</v>
      </c>
      <c r="D2863" t="s">
        <v>2987</v>
      </c>
      <c r="E2863">
        <v>4400124008</v>
      </c>
      <c r="F2863">
        <v>3071102</v>
      </c>
    </row>
    <row r="2864" spans="1:7" ht="40.35" hidden="1" customHeight="1" x14ac:dyDescent="0.25">
      <c r="A2864">
        <v>16536</v>
      </c>
      <c r="B2864">
        <v>6524557</v>
      </c>
      <c r="C2864" t="s">
        <v>31</v>
      </c>
      <c r="D2864" t="s">
        <v>2210</v>
      </c>
      <c r="E2864">
        <v>5600026613</v>
      </c>
      <c r="F2864">
        <v>3071581</v>
      </c>
      <c r="G2864" t="s">
        <v>69356</v>
      </c>
    </row>
    <row r="2865" spans="1:7" ht="40.35" hidden="1" customHeight="1" x14ac:dyDescent="0.25">
      <c r="A2865">
        <v>16557</v>
      </c>
      <c r="B2865">
        <v>6524558</v>
      </c>
      <c r="C2865" t="s">
        <v>906</v>
      </c>
      <c r="D2865" t="s">
        <v>59940</v>
      </c>
      <c r="E2865" t="s">
        <v>69357</v>
      </c>
      <c r="F2865">
        <v>3070892</v>
      </c>
      <c r="G2865" t="s">
        <v>10090</v>
      </c>
    </row>
    <row r="2866" spans="1:7" ht="40.35" hidden="1" customHeight="1" x14ac:dyDescent="0.25">
      <c r="A2866">
        <v>16587</v>
      </c>
      <c r="B2866">
        <v>6524559</v>
      </c>
      <c r="C2866" t="s">
        <v>31</v>
      </c>
      <c r="D2866" t="s">
        <v>2210</v>
      </c>
      <c r="E2866">
        <v>5600026613</v>
      </c>
      <c r="F2866">
        <v>3071830</v>
      </c>
      <c r="G2866" t="s">
        <v>69358</v>
      </c>
    </row>
    <row r="2867" spans="1:7" ht="40.35" hidden="1" customHeight="1" x14ac:dyDescent="0.25">
      <c r="A2867">
        <v>16546</v>
      </c>
      <c r="B2867">
        <v>6524565</v>
      </c>
      <c r="C2867" t="s">
        <v>31</v>
      </c>
      <c r="D2867" t="s">
        <v>1627</v>
      </c>
      <c r="E2867">
        <v>5600031717</v>
      </c>
      <c r="F2867">
        <v>3070893</v>
      </c>
    </row>
    <row r="2868" spans="1:7" ht="40.35" hidden="1" customHeight="1" x14ac:dyDescent="0.25">
      <c r="A2868">
        <v>16547</v>
      </c>
      <c r="B2868">
        <v>6524566</v>
      </c>
      <c r="C2868" t="s">
        <v>31</v>
      </c>
      <c r="D2868" t="s">
        <v>1632</v>
      </c>
      <c r="E2868" t="s">
        <v>67688</v>
      </c>
      <c r="F2868">
        <v>3070894</v>
      </c>
    </row>
    <row r="2869" spans="1:7" ht="40.35" hidden="1" customHeight="1" x14ac:dyDescent="0.25">
      <c r="A2869">
        <v>16548</v>
      </c>
      <c r="B2869">
        <v>6524567</v>
      </c>
      <c r="C2869" t="s">
        <v>31</v>
      </c>
      <c r="D2869" t="s">
        <v>23751</v>
      </c>
      <c r="E2869" t="s">
        <v>1620</v>
      </c>
      <c r="F2869">
        <v>3070895</v>
      </c>
    </row>
    <row r="2870" spans="1:7" ht="40.35" hidden="1" customHeight="1" x14ac:dyDescent="0.25">
      <c r="A2870">
        <v>16549</v>
      </c>
      <c r="B2870">
        <v>6524568</v>
      </c>
      <c r="C2870" t="s">
        <v>31</v>
      </c>
      <c r="D2870" t="s">
        <v>1636</v>
      </c>
      <c r="E2870" t="s">
        <v>1620</v>
      </c>
      <c r="F2870">
        <v>3071325</v>
      </c>
    </row>
    <row r="2871" spans="1:7" ht="40.35" hidden="1" customHeight="1" x14ac:dyDescent="0.25">
      <c r="A2871">
        <v>16550</v>
      </c>
      <c r="B2871">
        <v>6524569</v>
      </c>
      <c r="C2871" t="s">
        <v>31</v>
      </c>
      <c r="D2871" t="s">
        <v>1612</v>
      </c>
      <c r="E2871" t="s">
        <v>68896</v>
      </c>
      <c r="F2871">
        <v>3070838</v>
      </c>
    </row>
    <row r="2872" spans="1:7" ht="40.35" hidden="1" customHeight="1" x14ac:dyDescent="0.25">
      <c r="A2872">
        <v>16554</v>
      </c>
      <c r="B2872">
        <v>6524570</v>
      </c>
      <c r="C2872" t="s">
        <v>906</v>
      </c>
      <c r="D2872" t="s">
        <v>67660</v>
      </c>
      <c r="E2872" t="s">
        <v>69359</v>
      </c>
      <c r="F2872">
        <v>3042517</v>
      </c>
    </row>
    <row r="2873" spans="1:7" ht="40.35" hidden="1" customHeight="1" x14ac:dyDescent="0.25">
      <c r="A2873">
        <v>16562</v>
      </c>
      <c r="B2873">
        <v>6524571</v>
      </c>
      <c r="C2873" t="s">
        <v>461</v>
      </c>
      <c r="D2873" t="s">
        <v>2734</v>
      </c>
      <c r="E2873">
        <v>4400124066</v>
      </c>
      <c r="F2873">
        <v>3071087</v>
      </c>
    </row>
    <row r="2874" spans="1:7" ht="40.35" hidden="1" customHeight="1" x14ac:dyDescent="0.25">
      <c r="A2874">
        <v>16593</v>
      </c>
      <c r="B2874">
        <v>6524576</v>
      </c>
      <c r="C2874" t="s">
        <v>200</v>
      </c>
      <c r="D2874" t="s">
        <v>19288</v>
      </c>
      <c r="E2874">
        <v>4400125313</v>
      </c>
      <c r="F2874">
        <v>3075966</v>
      </c>
    </row>
    <row r="2875" spans="1:7" ht="40.35" hidden="1" customHeight="1" x14ac:dyDescent="0.25">
      <c r="A2875">
        <v>16563</v>
      </c>
      <c r="B2875">
        <v>6524602</v>
      </c>
      <c r="C2875" t="s">
        <v>906</v>
      </c>
      <c r="D2875" t="s">
        <v>5364</v>
      </c>
      <c r="E2875">
        <v>4400124003</v>
      </c>
      <c r="F2875">
        <v>3071104</v>
      </c>
    </row>
    <row r="2876" spans="1:7" ht="40.35" hidden="1" customHeight="1" x14ac:dyDescent="0.25">
      <c r="A2876">
        <v>16564</v>
      </c>
      <c r="B2876">
        <v>6524603</v>
      </c>
      <c r="C2876" t="s">
        <v>906</v>
      </c>
      <c r="D2876" t="s">
        <v>624</v>
      </c>
      <c r="E2876">
        <v>4400124007</v>
      </c>
      <c r="F2876">
        <v>3070840</v>
      </c>
    </row>
    <row r="2877" spans="1:7" ht="40.35" hidden="1" customHeight="1" x14ac:dyDescent="0.25">
      <c r="A2877">
        <v>16565</v>
      </c>
      <c r="B2877">
        <v>6524604</v>
      </c>
      <c r="C2877" t="s">
        <v>906</v>
      </c>
      <c r="D2877" t="s">
        <v>2210</v>
      </c>
      <c r="E2877">
        <v>4400124004</v>
      </c>
      <c r="F2877">
        <v>3071106</v>
      </c>
    </row>
    <row r="2878" spans="1:7" ht="40.35" hidden="1" customHeight="1" x14ac:dyDescent="0.25">
      <c r="A2878">
        <v>16566</v>
      </c>
      <c r="B2878">
        <v>6524605</v>
      </c>
      <c r="C2878" t="s">
        <v>461</v>
      </c>
      <c r="D2878" t="s">
        <v>4362</v>
      </c>
      <c r="E2878">
        <v>4400124067</v>
      </c>
      <c r="F2878">
        <v>3071128</v>
      </c>
    </row>
    <row r="2879" spans="1:7" ht="40.35" hidden="1" customHeight="1" x14ac:dyDescent="0.25">
      <c r="A2879">
        <v>16567</v>
      </c>
      <c r="B2879">
        <v>6524606</v>
      </c>
      <c r="C2879" t="s">
        <v>906</v>
      </c>
      <c r="D2879" t="s">
        <v>1249</v>
      </c>
      <c r="E2879">
        <v>4400124006</v>
      </c>
      <c r="F2879">
        <v>3071107</v>
      </c>
    </row>
    <row r="2880" spans="1:7" ht="40.35" hidden="1" customHeight="1" x14ac:dyDescent="0.25">
      <c r="A2880">
        <v>16568</v>
      </c>
      <c r="B2880">
        <v>6524607</v>
      </c>
      <c r="C2880" t="s">
        <v>906</v>
      </c>
      <c r="D2880" t="s">
        <v>2987</v>
      </c>
      <c r="E2880">
        <v>4400124009</v>
      </c>
      <c r="F2880">
        <v>3071108</v>
      </c>
    </row>
    <row r="2881" spans="1:7" ht="40.35" hidden="1" customHeight="1" x14ac:dyDescent="0.25">
      <c r="A2881">
        <v>16569</v>
      </c>
      <c r="B2881">
        <v>6524608</v>
      </c>
      <c r="C2881" t="s">
        <v>461</v>
      </c>
      <c r="D2881" t="s">
        <v>2734</v>
      </c>
      <c r="E2881">
        <v>4400124069</v>
      </c>
      <c r="F2881">
        <v>3070923</v>
      </c>
    </row>
    <row r="2882" spans="1:7" ht="40.35" hidden="1" customHeight="1" x14ac:dyDescent="0.25">
      <c r="A2882">
        <v>16570</v>
      </c>
      <c r="B2882">
        <v>6524609</v>
      </c>
      <c r="C2882" t="s">
        <v>461</v>
      </c>
      <c r="D2882" t="s">
        <v>2734</v>
      </c>
      <c r="E2882">
        <v>4400124091</v>
      </c>
      <c r="F2882">
        <v>3070896</v>
      </c>
    </row>
    <row r="2883" spans="1:7" ht="40.35" hidden="1" customHeight="1" x14ac:dyDescent="0.25">
      <c r="A2883">
        <v>16571</v>
      </c>
      <c r="B2883">
        <v>6524610</v>
      </c>
      <c r="C2883" t="s">
        <v>31</v>
      </c>
      <c r="D2883" t="s">
        <v>660</v>
      </c>
      <c r="E2883" t="s">
        <v>69360</v>
      </c>
      <c r="F2883">
        <v>3073223</v>
      </c>
      <c r="G2883" t="s">
        <v>69361</v>
      </c>
    </row>
    <row r="2884" spans="1:7" ht="40.35" hidden="1" customHeight="1" x14ac:dyDescent="0.25">
      <c r="A2884">
        <v>16572</v>
      </c>
      <c r="B2884">
        <v>6524611</v>
      </c>
      <c r="C2884" t="s">
        <v>461</v>
      </c>
      <c r="D2884" t="s">
        <v>4362</v>
      </c>
      <c r="E2884">
        <v>4400124092</v>
      </c>
      <c r="F2884">
        <v>3071130</v>
      </c>
    </row>
    <row r="2885" spans="1:7" ht="40.35" hidden="1" customHeight="1" x14ac:dyDescent="0.25">
      <c r="A2885">
        <v>16573</v>
      </c>
      <c r="B2885">
        <v>6524612</v>
      </c>
      <c r="C2885" t="s">
        <v>461</v>
      </c>
      <c r="D2885" t="s">
        <v>4362</v>
      </c>
      <c r="E2885">
        <v>4400124093</v>
      </c>
      <c r="F2885">
        <v>3070882</v>
      </c>
    </row>
    <row r="2886" spans="1:7" ht="40.35" hidden="1" customHeight="1" x14ac:dyDescent="0.25">
      <c r="A2886">
        <v>16574</v>
      </c>
      <c r="B2886">
        <v>6524613</v>
      </c>
      <c r="C2886" t="s">
        <v>461</v>
      </c>
      <c r="D2886" t="s">
        <v>4362</v>
      </c>
      <c r="E2886">
        <v>4400124094</v>
      </c>
      <c r="F2886">
        <v>3071141</v>
      </c>
    </row>
    <row r="2887" spans="1:7" ht="40.35" hidden="1" customHeight="1" x14ac:dyDescent="0.25">
      <c r="A2887">
        <v>16575</v>
      </c>
      <c r="B2887">
        <v>6524614</v>
      </c>
      <c r="C2887" t="s">
        <v>461</v>
      </c>
      <c r="D2887" t="s">
        <v>4362</v>
      </c>
      <c r="E2887">
        <v>4400124095</v>
      </c>
      <c r="F2887">
        <v>3071088</v>
      </c>
    </row>
    <row r="2888" spans="1:7" ht="40.35" hidden="1" customHeight="1" x14ac:dyDescent="0.25">
      <c r="A2888">
        <v>16576</v>
      </c>
      <c r="B2888">
        <v>6524615</v>
      </c>
      <c r="C2888" t="s">
        <v>461</v>
      </c>
      <c r="D2888" t="s">
        <v>4362</v>
      </c>
      <c r="E2888">
        <v>4400124096</v>
      </c>
      <c r="F2888">
        <v>3071089</v>
      </c>
    </row>
    <row r="2889" spans="1:7" ht="40.35" hidden="1" customHeight="1" x14ac:dyDescent="0.25">
      <c r="A2889">
        <v>16577</v>
      </c>
      <c r="B2889">
        <v>6524616</v>
      </c>
      <c r="C2889" t="s">
        <v>461</v>
      </c>
      <c r="D2889" t="s">
        <v>4362</v>
      </c>
      <c r="E2889">
        <v>4400124097</v>
      </c>
      <c r="F2889">
        <v>3070924</v>
      </c>
    </row>
    <row r="2890" spans="1:7" ht="40.35" hidden="1" customHeight="1" x14ac:dyDescent="0.25">
      <c r="A2890">
        <v>16609</v>
      </c>
      <c r="B2890">
        <v>6524617</v>
      </c>
      <c r="C2890" t="s">
        <v>81</v>
      </c>
      <c r="D2890" t="s">
        <v>1344</v>
      </c>
      <c r="E2890" t="s">
        <v>69362</v>
      </c>
      <c r="F2890" t="s">
        <v>69363</v>
      </c>
      <c r="G2890" t="s">
        <v>69364</v>
      </c>
    </row>
    <row r="2891" spans="1:7" ht="40.35" hidden="1" customHeight="1" x14ac:dyDescent="0.25">
      <c r="A2891">
        <v>16556</v>
      </c>
      <c r="B2891">
        <v>6524670</v>
      </c>
      <c r="C2891" t="s">
        <v>906</v>
      </c>
      <c r="D2891" t="s">
        <v>50027</v>
      </c>
      <c r="E2891">
        <v>4400124133</v>
      </c>
      <c r="F2891">
        <v>3071616</v>
      </c>
      <c r="G2891" t="s">
        <v>10090</v>
      </c>
    </row>
    <row r="2892" spans="1:7" ht="40.35" hidden="1" customHeight="1" x14ac:dyDescent="0.25">
      <c r="A2892">
        <v>16615</v>
      </c>
      <c r="B2892">
        <v>6524671</v>
      </c>
      <c r="C2892" t="s">
        <v>906</v>
      </c>
      <c r="D2892" t="s">
        <v>69365</v>
      </c>
      <c r="E2892">
        <v>4400124134</v>
      </c>
      <c r="F2892">
        <v>3071313</v>
      </c>
    </row>
    <row r="2893" spans="1:7" ht="40.35" hidden="1" customHeight="1" x14ac:dyDescent="0.25">
      <c r="A2893">
        <v>15183</v>
      </c>
      <c r="B2893">
        <v>6524690</v>
      </c>
      <c r="C2893" t="s">
        <v>365</v>
      </c>
      <c r="D2893" t="s">
        <v>4233</v>
      </c>
      <c r="E2893" t="s">
        <v>69366</v>
      </c>
      <c r="F2893" t="s">
        <v>69367</v>
      </c>
      <c r="G2893" t="s">
        <v>69368</v>
      </c>
    </row>
    <row r="2894" spans="1:7" ht="40.35" hidden="1" customHeight="1" x14ac:dyDescent="0.25">
      <c r="A2894">
        <v>16458</v>
      </c>
      <c r="B2894">
        <v>6524691</v>
      </c>
      <c r="C2894" t="s">
        <v>906</v>
      </c>
      <c r="D2894" t="s">
        <v>4615</v>
      </c>
      <c r="E2894">
        <v>4400124159</v>
      </c>
      <c r="F2894">
        <v>3071503</v>
      </c>
      <c r="G2894" t="s">
        <v>69369</v>
      </c>
    </row>
    <row r="2895" spans="1:7" ht="40.35" hidden="1" customHeight="1" x14ac:dyDescent="0.25">
      <c r="A2895">
        <v>16624</v>
      </c>
      <c r="B2895">
        <v>6524722</v>
      </c>
      <c r="C2895" t="s">
        <v>461</v>
      </c>
      <c r="D2895" t="s">
        <v>69073</v>
      </c>
      <c r="E2895" t="s">
        <v>69370</v>
      </c>
      <c r="F2895" t="s">
        <v>69371</v>
      </c>
      <c r="G2895" t="s">
        <v>69372</v>
      </c>
    </row>
    <row r="2896" spans="1:7" ht="40.35" hidden="1" customHeight="1" x14ac:dyDescent="0.25">
      <c r="A2896">
        <v>16519</v>
      </c>
      <c r="B2896">
        <v>6524732</v>
      </c>
      <c r="C2896" t="s">
        <v>461</v>
      </c>
      <c r="D2896" t="s">
        <v>69373</v>
      </c>
      <c r="E2896" t="s">
        <v>69374</v>
      </c>
      <c r="F2896">
        <v>3071504</v>
      </c>
      <c r="G2896" t="s">
        <v>69369</v>
      </c>
    </row>
    <row r="2897" spans="1:7" ht="40.35" hidden="1" customHeight="1" x14ac:dyDescent="0.25">
      <c r="A2897">
        <v>16542</v>
      </c>
      <c r="B2897">
        <v>6524734</v>
      </c>
      <c r="C2897" t="s">
        <v>365</v>
      </c>
      <c r="D2897" t="s">
        <v>62731</v>
      </c>
      <c r="E2897" t="s">
        <v>69375</v>
      </c>
      <c r="F2897">
        <v>3071324</v>
      </c>
    </row>
    <row r="2898" spans="1:7" ht="40.35" hidden="1" customHeight="1" x14ac:dyDescent="0.25">
      <c r="A2898">
        <v>16560</v>
      </c>
      <c r="B2898">
        <v>6524735</v>
      </c>
      <c r="C2898" t="s">
        <v>461</v>
      </c>
      <c r="E2898" t="s">
        <v>69376</v>
      </c>
      <c r="F2898" t="s">
        <v>69377</v>
      </c>
      <c r="G2898" t="s">
        <v>69378</v>
      </c>
    </row>
    <row r="2899" spans="1:7" ht="40.35" hidden="1" customHeight="1" x14ac:dyDescent="0.25">
      <c r="A2899">
        <v>16586</v>
      </c>
      <c r="B2899">
        <v>6524736</v>
      </c>
      <c r="C2899" t="s">
        <v>200</v>
      </c>
      <c r="D2899" t="s">
        <v>713</v>
      </c>
      <c r="E2899">
        <v>4400124933</v>
      </c>
      <c r="F2899">
        <v>3074609</v>
      </c>
    </row>
    <row r="2900" spans="1:7" ht="40.35" hidden="1" customHeight="1" x14ac:dyDescent="0.25">
      <c r="A2900">
        <v>16578</v>
      </c>
      <c r="B2900">
        <v>6524838</v>
      </c>
      <c r="C2900" t="s">
        <v>461</v>
      </c>
      <c r="D2900" t="s">
        <v>463</v>
      </c>
      <c r="E2900">
        <v>4400124191</v>
      </c>
      <c r="F2900">
        <v>3071556</v>
      </c>
      <c r="G2900" t="s">
        <v>69379</v>
      </c>
    </row>
    <row r="2901" spans="1:7" ht="40.35" hidden="1" customHeight="1" x14ac:dyDescent="0.25">
      <c r="A2901">
        <v>16623</v>
      </c>
      <c r="B2901">
        <v>6524839</v>
      </c>
      <c r="C2901" t="s">
        <v>365</v>
      </c>
      <c r="D2901" t="s">
        <v>3413</v>
      </c>
      <c r="E2901">
        <v>4400124131</v>
      </c>
      <c r="F2901">
        <v>3071312</v>
      </c>
    </row>
    <row r="2902" spans="1:7" ht="40.35" hidden="1" customHeight="1" x14ac:dyDescent="0.25">
      <c r="A2902">
        <v>16625</v>
      </c>
      <c r="B2902">
        <v>6524840</v>
      </c>
      <c r="C2902" t="s">
        <v>365</v>
      </c>
      <c r="D2902" t="s">
        <v>1663</v>
      </c>
      <c r="E2902">
        <v>4400108996</v>
      </c>
      <c r="F2902">
        <v>3071195</v>
      </c>
    </row>
    <row r="2903" spans="1:7" ht="40.35" hidden="1" customHeight="1" x14ac:dyDescent="0.25">
      <c r="A2903">
        <v>16656</v>
      </c>
      <c r="B2903">
        <v>6525461</v>
      </c>
      <c r="C2903" t="s">
        <v>365</v>
      </c>
      <c r="D2903" t="s">
        <v>1002</v>
      </c>
      <c r="E2903">
        <v>4400124116</v>
      </c>
      <c r="F2903">
        <v>3071490</v>
      </c>
    </row>
    <row r="2904" spans="1:7" ht="40.35" hidden="1" customHeight="1" x14ac:dyDescent="0.25">
      <c r="A2904">
        <v>16657</v>
      </c>
      <c r="B2904">
        <v>6525554</v>
      </c>
      <c r="C2904" t="s">
        <v>365</v>
      </c>
      <c r="D2904" t="s">
        <v>3024</v>
      </c>
      <c r="E2904">
        <v>4400124117</v>
      </c>
      <c r="F2904">
        <v>3071608</v>
      </c>
    </row>
    <row r="2905" spans="1:7" ht="40.35" hidden="1" customHeight="1" x14ac:dyDescent="0.25">
      <c r="A2905">
        <v>15893</v>
      </c>
      <c r="B2905">
        <v>6525679</v>
      </c>
      <c r="C2905" t="s">
        <v>906</v>
      </c>
      <c r="D2905" t="s">
        <v>501</v>
      </c>
      <c r="E2905">
        <v>4400124118</v>
      </c>
      <c r="F2905">
        <v>3071631</v>
      </c>
      <c r="G2905" t="s">
        <v>69380</v>
      </c>
    </row>
    <row r="2906" spans="1:7" ht="40.35" hidden="1" customHeight="1" x14ac:dyDescent="0.25">
      <c r="A2906">
        <v>16590</v>
      </c>
      <c r="B2906">
        <v>6525681</v>
      </c>
      <c r="C2906" t="s">
        <v>365</v>
      </c>
      <c r="D2906" t="s">
        <v>501</v>
      </c>
      <c r="E2906">
        <v>4400124192</v>
      </c>
      <c r="F2906">
        <v>3071632</v>
      </c>
      <c r="G2906" t="s">
        <v>69380</v>
      </c>
    </row>
    <row r="2907" spans="1:7" ht="40.35" hidden="1" customHeight="1" x14ac:dyDescent="0.25">
      <c r="A2907">
        <v>16628</v>
      </c>
      <c r="B2907">
        <v>6525692</v>
      </c>
      <c r="C2907" t="s">
        <v>365</v>
      </c>
      <c r="D2907" t="s">
        <v>4530</v>
      </c>
      <c r="E2907" t="s">
        <v>69381</v>
      </c>
      <c r="F2907">
        <v>3071582</v>
      </c>
    </row>
    <row r="2908" spans="1:7" ht="40.35" hidden="1" customHeight="1" x14ac:dyDescent="0.25">
      <c r="A2908">
        <v>16645</v>
      </c>
      <c r="B2908">
        <v>6525950</v>
      </c>
      <c r="C2908" t="s">
        <v>365</v>
      </c>
      <c r="D2908" t="s">
        <v>1434</v>
      </c>
      <c r="E2908" t="s">
        <v>69382</v>
      </c>
      <c r="F2908">
        <v>3071633</v>
      </c>
    </row>
    <row r="2909" spans="1:7" ht="40.35" hidden="1" customHeight="1" x14ac:dyDescent="0.25">
      <c r="A2909">
        <v>16594</v>
      </c>
      <c r="B2909">
        <v>6526022</v>
      </c>
      <c r="C2909" t="s">
        <v>31</v>
      </c>
      <c r="D2909" t="s">
        <v>3024</v>
      </c>
      <c r="E2909" t="s">
        <v>69383</v>
      </c>
      <c r="F2909">
        <v>3071620</v>
      </c>
    </row>
    <row r="2910" spans="1:7" ht="40.35" hidden="1" customHeight="1" x14ac:dyDescent="0.25">
      <c r="A2910">
        <v>16646</v>
      </c>
      <c r="B2910">
        <v>6526057</v>
      </c>
      <c r="C2910" t="s">
        <v>200</v>
      </c>
      <c r="D2910" t="s">
        <v>751</v>
      </c>
      <c r="E2910">
        <v>4400124284</v>
      </c>
      <c r="F2910">
        <v>3072027</v>
      </c>
      <c r="G2910" t="s">
        <v>69384</v>
      </c>
    </row>
    <row r="2911" spans="1:7" ht="40.35" hidden="1" customHeight="1" x14ac:dyDescent="0.25">
      <c r="A2911">
        <v>16608</v>
      </c>
      <c r="B2911">
        <v>6526161</v>
      </c>
      <c r="C2911" t="s">
        <v>31</v>
      </c>
      <c r="D2911" t="s">
        <v>62735</v>
      </c>
      <c r="E2911" t="s">
        <v>69385</v>
      </c>
      <c r="F2911">
        <v>3071721</v>
      </c>
    </row>
    <row r="2912" spans="1:7" ht="40.35" hidden="1" customHeight="1" x14ac:dyDescent="0.25">
      <c r="A2912">
        <v>16655</v>
      </c>
      <c r="B2912">
        <v>6526305</v>
      </c>
      <c r="C2912" t="s">
        <v>365</v>
      </c>
      <c r="D2912" t="s">
        <v>69386</v>
      </c>
      <c r="E2912">
        <v>4400124245</v>
      </c>
      <c r="F2912">
        <v>3071825</v>
      </c>
      <c r="G2912" t="s">
        <v>69387</v>
      </c>
    </row>
    <row r="2913" spans="1:7" ht="40.35" hidden="1" customHeight="1" x14ac:dyDescent="0.25">
      <c r="A2913">
        <v>10025</v>
      </c>
      <c r="B2913">
        <v>6526425</v>
      </c>
      <c r="C2913" t="s">
        <v>81</v>
      </c>
      <c r="D2913" t="s">
        <v>501</v>
      </c>
      <c r="E2913" t="s">
        <v>69388</v>
      </c>
      <c r="F2913" t="s">
        <v>69389</v>
      </c>
      <c r="G2913" t="s">
        <v>69387</v>
      </c>
    </row>
    <row r="2914" spans="1:7" ht="40.35" hidden="1" customHeight="1" x14ac:dyDescent="0.25">
      <c r="A2914">
        <v>16538</v>
      </c>
      <c r="B2914">
        <v>6526426</v>
      </c>
      <c r="C2914" t="s">
        <v>906</v>
      </c>
      <c r="D2914" t="s">
        <v>501</v>
      </c>
      <c r="E2914">
        <v>4400124246</v>
      </c>
      <c r="F2914">
        <v>3071826</v>
      </c>
      <c r="G2914" t="s">
        <v>69390</v>
      </c>
    </row>
    <row r="2915" spans="1:7" ht="40.35" hidden="1" customHeight="1" x14ac:dyDescent="0.25">
      <c r="A2915">
        <v>16650</v>
      </c>
      <c r="B2915">
        <v>6526427</v>
      </c>
      <c r="C2915" t="s">
        <v>81</v>
      </c>
      <c r="D2915" t="s">
        <v>263</v>
      </c>
      <c r="E2915" t="s">
        <v>69391</v>
      </c>
      <c r="F2915">
        <v>3071829</v>
      </c>
    </row>
    <row r="2916" spans="1:7" ht="40.35" hidden="1" customHeight="1" x14ac:dyDescent="0.25">
      <c r="A2916">
        <v>16632</v>
      </c>
      <c r="B2916">
        <v>6526532</v>
      </c>
      <c r="C2916" t="s">
        <v>461</v>
      </c>
      <c r="D2916" t="s">
        <v>463</v>
      </c>
      <c r="E2916">
        <v>4400124247</v>
      </c>
      <c r="F2916">
        <v>3071827</v>
      </c>
    </row>
    <row r="2917" spans="1:7" ht="40.35" hidden="1" customHeight="1" x14ac:dyDescent="0.25">
      <c r="A2917">
        <v>16714</v>
      </c>
      <c r="B2917">
        <v>6526533</v>
      </c>
      <c r="C2917" t="s">
        <v>200</v>
      </c>
    </row>
    <row r="2918" spans="1:7" ht="40.35" hidden="1" customHeight="1" x14ac:dyDescent="0.25">
      <c r="A2918">
        <v>16715</v>
      </c>
      <c r="B2918">
        <v>6526534</v>
      </c>
      <c r="C2918" t="s">
        <v>200</v>
      </c>
    </row>
    <row r="2919" spans="1:7" ht="40.35" hidden="1" customHeight="1" x14ac:dyDescent="0.25">
      <c r="A2919">
        <v>16716</v>
      </c>
      <c r="B2919">
        <v>6526535</v>
      </c>
      <c r="C2919" t="s">
        <v>200</v>
      </c>
    </row>
    <row r="2920" spans="1:7" ht="40.35" hidden="1" customHeight="1" x14ac:dyDescent="0.25">
      <c r="A2920">
        <v>16684</v>
      </c>
      <c r="B2920">
        <v>6526615</v>
      </c>
      <c r="C2920" t="s">
        <v>365</v>
      </c>
      <c r="D2920" t="s">
        <v>619</v>
      </c>
      <c r="E2920" t="s">
        <v>69392</v>
      </c>
      <c r="F2920">
        <v>3072012</v>
      </c>
      <c r="G2920" t="s">
        <v>67349</v>
      </c>
    </row>
    <row r="2921" spans="1:7" ht="40.35" hidden="1" customHeight="1" x14ac:dyDescent="0.25">
      <c r="A2921">
        <v>16684</v>
      </c>
      <c r="B2921">
        <v>6526615</v>
      </c>
      <c r="C2921" t="s">
        <v>365</v>
      </c>
      <c r="D2921" t="s">
        <v>619</v>
      </c>
      <c r="E2921" t="s">
        <v>69393</v>
      </c>
      <c r="F2921">
        <v>3072012</v>
      </c>
    </row>
    <row r="2922" spans="1:7" ht="40.35" hidden="1" customHeight="1" x14ac:dyDescent="0.25">
      <c r="A2922">
        <v>16652</v>
      </c>
      <c r="B2922">
        <v>6526641</v>
      </c>
      <c r="C2922" t="s">
        <v>365</v>
      </c>
      <c r="D2922" t="s">
        <v>526</v>
      </c>
      <c r="E2922">
        <v>4400124282</v>
      </c>
      <c r="F2922">
        <v>3071887</v>
      </c>
    </row>
    <row r="2923" spans="1:7" ht="40.35" hidden="1" customHeight="1" x14ac:dyDescent="0.25">
      <c r="A2923">
        <v>16346</v>
      </c>
      <c r="B2923">
        <v>6526656</v>
      </c>
      <c r="C2923" t="s">
        <v>81</v>
      </c>
      <c r="D2923" t="s">
        <v>1344</v>
      </c>
      <c r="E2923" t="s">
        <v>69394</v>
      </c>
      <c r="F2923">
        <v>3072020</v>
      </c>
    </row>
    <row r="2924" spans="1:7" ht="40.35" hidden="1" customHeight="1" x14ac:dyDescent="0.25">
      <c r="A2924">
        <v>16653</v>
      </c>
      <c r="B2924">
        <v>6526657</v>
      </c>
      <c r="C2924" t="s">
        <v>365</v>
      </c>
      <c r="D2924" t="s">
        <v>526</v>
      </c>
      <c r="E2924">
        <v>4400124281</v>
      </c>
      <c r="F2924">
        <v>3071949</v>
      </c>
    </row>
    <row r="2925" spans="1:7" ht="40.35" hidden="1" customHeight="1" x14ac:dyDescent="0.25">
      <c r="A2925">
        <v>9370</v>
      </c>
      <c r="B2925">
        <v>6526667</v>
      </c>
      <c r="C2925" t="s">
        <v>31</v>
      </c>
      <c r="D2925" t="s">
        <v>4095</v>
      </c>
      <c r="E2925">
        <v>5600028280</v>
      </c>
      <c r="F2925">
        <v>3072023</v>
      </c>
      <c r="G2925" t="s">
        <v>69395</v>
      </c>
    </row>
    <row r="2926" spans="1:7" ht="40.35" hidden="1" customHeight="1" x14ac:dyDescent="0.25">
      <c r="A2926">
        <v>16344</v>
      </c>
      <c r="B2926">
        <v>6526668</v>
      </c>
      <c r="C2926" t="s">
        <v>365</v>
      </c>
      <c r="D2926" t="s">
        <v>1434</v>
      </c>
      <c r="E2926" t="s">
        <v>69396</v>
      </c>
      <c r="F2926">
        <v>3072013</v>
      </c>
      <c r="G2926" t="s">
        <v>69395</v>
      </c>
    </row>
    <row r="2927" spans="1:7" ht="40.35" hidden="1" customHeight="1" x14ac:dyDescent="0.25">
      <c r="A2927">
        <v>16345</v>
      </c>
      <c r="B2927">
        <v>6526669</v>
      </c>
      <c r="C2927" t="s">
        <v>81</v>
      </c>
      <c r="D2927" t="s">
        <v>1578</v>
      </c>
      <c r="E2927" t="s">
        <v>69397</v>
      </c>
      <c r="F2927">
        <v>3072021</v>
      </c>
    </row>
    <row r="2928" spans="1:7" ht="40.35" hidden="1" customHeight="1" x14ac:dyDescent="0.25">
      <c r="A2928">
        <v>16420</v>
      </c>
      <c r="B2928">
        <v>6526670</v>
      </c>
      <c r="C2928" t="s">
        <v>81</v>
      </c>
      <c r="D2928" t="s">
        <v>263</v>
      </c>
      <c r="E2928" t="s">
        <v>69398</v>
      </c>
      <c r="F2928">
        <v>3072022</v>
      </c>
    </row>
    <row r="2929" spans="1:7" ht="40.35" hidden="1" customHeight="1" x14ac:dyDescent="0.25">
      <c r="A2929">
        <v>16673</v>
      </c>
      <c r="B2929">
        <v>6526904</v>
      </c>
      <c r="C2929" t="s">
        <v>906</v>
      </c>
      <c r="D2929" t="s">
        <v>1809</v>
      </c>
      <c r="E2929" t="s">
        <v>69399</v>
      </c>
      <c r="F2929">
        <v>3072103</v>
      </c>
    </row>
    <row r="2930" spans="1:7" ht="40.35" hidden="1" customHeight="1" x14ac:dyDescent="0.25">
      <c r="A2930">
        <v>16730</v>
      </c>
      <c r="B2930">
        <v>6526905</v>
      </c>
      <c r="C2930" t="s">
        <v>461</v>
      </c>
      <c r="D2930" t="s">
        <v>2734</v>
      </c>
      <c r="E2930">
        <v>4400124325</v>
      </c>
      <c r="F2930">
        <v>3072104</v>
      </c>
    </row>
    <row r="2931" spans="1:7" ht="40.35" hidden="1" customHeight="1" x14ac:dyDescent="0.25">
      <c r="A2931">
        <v>16728</v>
      </c>
      <c r="B2931">
        <v>6527110</v>
      </c>
      <c r="C2931" t="s">
        <v>365</v>
      </c>
      <c r="D2931" t="s">
        <v>4717</v>
      </c>
      <c r="E2931" t="s">
        <v>69400</v>
      </c>
      <c r="F2931">
        <v>3072161</v>
      </c>
    </row>
    <row r="2932" spans="1:7" ht="40.35" hidden="1" customHeight="1" x14ac:dyDescent="0.25">
      <c r="A2932">
        <v>16677</v>
      </c>
      <c r="B2932">
        <v>6527112</v>
      </c>
      <c r="C2932" t="s">
        <v>200</v>
      </c>
      <c r="D2932" t="s">
        <v>1271</v>
      </c>
      <c r="E2932">
        <v>4400125637</v>
      </c>
      <c r="F2932">
        <v>3076895</v>
      </c>
    </row>
    <row r="2933" spans="1:7" ht="40.35" hidden="1" customHeight="1" x14ac:dyDescent="0.25">
      <c r="A2933">
        <v>9730</v>
      </c>
      <c r="B2933">
        <v>6527245</v>
      </c>
      <c r="C2933" t="s">
        <v>461</v>
      </c>
      <c r="D2933" t="s">
        <v>10761</v>
      </c>
      <c r="E2933">
        <v>4400124326</v>
      </c>
      <c r="F2933">
        <v>3072096</v>
      </c>
    </row>
    <row r="2934" spans="1:7" ht="40.35" hidden="1" customHeight="1" x14ac:dyDescent="0.25">
      <c r="A2934">
        <v>16641</v>
      </c>
      <c r="B2934">
        <v>6527246</v>
      </c>
      <c r="C2934" t="s">
        <v>906</v>
      </c>
      <c r="D2934" t="s">
        <v>4233</v>
      </c>
      <c r="E2934" t="s">
        <v>69401</v>
      </c>
      <c r="F2934" t="s">
        <v>69402</v>
      </c>
      <c r="G2934" t="s">
        <v>69403</v>
      </c>
    </row>
    <row r="2935" spans="1:7" ht="40.35" hidden="1" customHeight="1" x14ac:dyDescent="0.25">
      <c r="A2935">
        <v>16721</v>
      </c>
      <c r="B2935">
        <v>6527248</v>
      </c>
      <c r="C2935" t="s">
        <v>81</v>
      </c>
      <c r="D2935" t="s">
        <v>3925</v>
      </c>
      <c r="E2935" t="s">
        <v>69404</v>
      </c>
      <c r="F2935">
        <v>3072143</v>
      </c>
    </row>
    <row r="2936" spans="1:7" ht="40.35" hidden="1" customHeight="1" x14ac:dyDescent="0.25">
      <c r="A2936">
        <v>16722</v>
      </c>
      <c r="B2936">
        <v>6527249</v>
      </c>
      <c r="C2936" t="s">
        <v>81</v>
      </c>
      <c r="D2936" t="s">
        <v>3925</v>
      </c>
      <c r="E2936" t="s">
        <v>69405</v>
      </c>
      <c r="F2936">
        <v>3072164</v>
      </c>
    </row>
    <row r="2937" spans="1:7" ht="40.35" hidden="1" customHeight="1" x14ac:dyDescent="0.25">
      <c r="A2937">
        <v>16723</v>
      </c>
      <c r="B2937">
        <v>6527250</v>
      </c>
      <c r="C2937" t="s">
        <v>81</v>
      </c>
      <c r="D2937" t="s">
        <v>3919</v>
      </c>
      <c r="E2937" t="s">
        <v>69406</v>
      </c>
      <c r="F2937">
        <v>3072097</v>
      </c>
      <c r="G2937" t="s">
        <v>69407</v>
      </c>
    </row>
    <row r="2938" spans="1:7" ht="40.35" hidden="1" customHeight="1" x14ac:dyDescent="0.25">
      <c r="A2938">
        <v>16404</v>
      </c>
      <c r="B2938">
        <v>6527315</v>
      </c>
      <c r="C2938" t="s">
        <v>31</v>
      </c>
      <c r="D2938" t="s">
        <v>624</v>
      </c>
      <c r="E2938" t="s">
        <v>1816</v>
      </c>
      <c r="F2938">
        <v>3074031</v>
      </c>
      <c r="G2938" t="s">
        <v>69408</v>
      </c>
    </row>
    <row r="2939" spans="1:7" ht="40.35" hidden="1" customHeight="1" x14ac:dyDescent="0.25">
      <c r="A2939">
        <v>16588</v>
      </c>
      <c r="B2939">
        <v>6527316</v>
      </c>
      <c r="C2939" t="s">
        <v>81</v>
      </c>
      <c r="D2939" t="s">
        <v>1204</v>
      </c>
      <c r="E2939" t="s">
        <v>69409</v>
      </c>
      <c r="F2939">
        <v>3072098</v>
      </c>
    </row>
    <row r="2940" spans="1:7" ht="40.35" hidden="1" customHeight="1" x14ac:dyDescent="0.25">
      <c r="A2940">
        <v>16713</v>
      </c>
      <c r="B2940">
        <v>6527317</v>
      </c>
      <c r="C2940" t="s">
        <v>200</v>
      </c>
    </row>
    <row r="2941" spans="1:7" ht="40.35" hidden="1" customHeight="1" x14ac:dyDescent="0.25">
      <c r="A2941">
        <v>16725</v>
      </c>
      <c r="B2941">
        <v>6527318</v>
      </c>
      <c r="C2941" t="s">
        <v>906</v>
      </c>
      <c r="D2941" t="s">
        <v>2759</v>
      </c>
      <c r="E2941">
        <v>4400124323</v>
      </c>
      <c r="F2941">
        <v>3072135</v>
      </c>
    </row>
    <row r="2942" spans="1:7" ht="40.35" hidden="1" customHeight="1" x14ac:dyDescent="0.25">
      <c r="A2942">
        <v>16744</v>
      </c>
      <c r="B2942">
        <v>6527319</v>
      </c>
      <c r="C2942" t="s">
        <v>461</v>
      </c>
      <c r="D2942" t="s">
        <v>463</v>
      </c>
      <c r="E2942">
        <v>4400124327</v>
      </c>
      <c r="F2942">
        <v>3072142</v>
      </c>
    </row>
    <row r="2943" spans="1:7" ht="40.35" hidden="1" customHeight="1" x14ac:dyDescent="0.25">
      <c r="A2943">
        <v>16749</v>
      </c>
      <c r="B2943">
        <v>6527320</v>
      </c>
      <c r="C2943" t="s">
        <v>365</v>
      </c>
      <c r="D2943" t="s">
        <v>6277</v>
      </c>
      <c r="E2943">
        <v>4400124324</v>
      </c>
      <c r="F2943">
        <v>3072174</v>
      </c>
    </row>
    <row r="2944" spans="1:7" ht="40.35" hidden="1" customHeight="1" x14ac:dyDescent="0.25">
      <c r="A2944">
        <v>16706</v>
      </c>
      <c r="B2944">
        <v>6527247</v>
      </c>
      <c r="C2944" t="s">
        <v>906</v>
      </c>
      <c r="D2944" t="s">
        <v>4330</v>
      </c>
      <c r="E2944" t="s">
        <v>69410</v>
      </c>
      <c r="F2944">
        <v>3072334</v>
      </c>
    </row>
    <row r="2945" spans="1:7" ht="40.35" hidden="1" customHeight="1" x14ac:dyDescent="0.25">
      <c r="A2945">
        <v>16670</v>
      </c>
      <c r="B2945">
        <v>6527668</v>
      </c>
      <c r="C2945" t="s">
        <v>365</v>
      </c>
      <c r="D2945" t="s">
        <v>34</v>
      </c>
      <c r="E2945" t="s">
        <v>69411</v>
      </c>
      <c r="F2945">
        <v>3072335</v>
      </c>
      <c r="G2945" t="s">
        <v>69412</v>
      </c>
    </row>
    <row r="2946" spans="1:7" ht="40.35" hidden="1" customHeight="1" x14ac:dyDescent="0.25">
      <c r="A2946">
        <v>16676</v>
      </c>
      <c r="B2946">
        <v>6527669</v>
      </c>
      <c r="C2946" t="s">
        <v>365</v>
      </c>
      <c r="D2946" t="s">
        <v>1557</v>
      </c>
      <c r="E2946" t="s">
        <v>69413</v>
      </c>
      <c r="F2946">
        <v>3072336</v>
      </c>
    </row>
    <row r="2947" spans="1:7" ht="40.35" hidden="1" customHeight="1" x14ac:dyDescent="0.25">
      <c r="A2947">
        <v>16741</v>
      </c>
      <c r="B2947">
        <v>6527670</v>
      </c>
      <c r="C2947" t="s">
        <v>200</v>
      </c>
      <c r="D2947" t="s">
        <v>707</v>
      </c>
      <c r="E2947">
        <v>4400125636</v>
      </c>
      <c r="F2947">
        <v>3076894</v>
      </c>
      <c r="G2947" t="s">
        <v>69414</v>
      </c>
    </row>
    <row r="2948" spans="1:7" ht="40.35" hidden="1" customHeight="1" x14ac:dyDescent="0.25">
      <c r="A2948">
        <v>16589</v>
      </c>
      <c r="B2948">
        <v>6527702</v>
      </c>
      <c r="C2948" t="s">
        <v>31</v>
      </c>
      <c r="D2948" t="s">
        <v>751</v>
      </c>
      <c r="E2948" t="s">
        <v>69415</v>
      </c>
      <c r="F2948">
        <v>3072338</v>
      </c>
      <c r="G2948" t="s">
        <v>69416</v>
      </c>
    </row>
    <row r="2949" spans="1:7" ht="40.35" hidden="1" customHeight="1" x14ac:dyDescent="0.25">
      <c r="A2949">
        <v>16589</v>
      </c>
      <c r="B2949">
        <v>6527702</v>
      </c>
      <c r="C2949" t="s">
        <v>31</v>
      </c>
      <c r="D2949" t="s">
        <v>751</v>
      </c>
      <c r="E2949" t="s">
        <v>69417</v>
      </c>
      <c r="F2949">
        <v>3072338</v>
      </c>
      <c r="G2949" t="s">
        <v>69416</v>
      </c>
    </row>
    <row r="2950" spans="1:7" ht="40.35" hidden="1" customHeight="1" x14ac:dyDescent="0.25">
      <c r="A2950">
        <v>16614</v>
      </c>
      <c r="B2950">
        <v>6527703</v>
      </c>
      <c r="C2950" t="s">
        <v>461</v>
      </c>
      <c r="D2950" t="s">
        <v>54411</v>
      </c>
      <c r="E2950">
        <v>4400124314</v>
      </c>
      <c r="F2950">
        <v>3072329</v>
      </c>
    </row>
    <row r="2951" spans="1:7" ht="40.35" hidden="1" customHeight="1" x14ac:dyDescent="0.25">
      <c r="A2951">
        <v>16768</v>
      </c>
      <c r="B2951">
        <v>6527704</v>
      </c>
      <c r="C2951" t="s">
        <v>906</v>
      </c>
      <c r="D2951" t="s">
        <v>1926</v>
      </c>
      <c r="E2951" t="s">
        <v>69418</v>
      </c>
      <c r="F2951" t="s">
        <v>69419</v>
      </c>
    </row>
    <row r="2952" spans="1:7" ht="40.35" hidden="1" customHeight="1" x14ac:dyDescent="0.25">
      <c r="A2952">
        <v>16769</v>
      </c>
      <c r="B2952">
        <v>6527705</v>
      </c>
      <c r="C2952" t="s">
        <v>31</v>
      </c>
      <c r="D2952" t="s">
        <v>1393</v>
      </c>
      <c r="E2952" t="s">
        <v>68477</v>
      </c>
      <c r="F2952" t="s">
        <v>69420</v>
      </c>
      <c r="G2952" t="s">
        <v>69421</v>
      </c>
    </row>
    <row r="2953" spans="1:7" ht="40.35" hidden="1" customHeight="1" x14ac:dyDescent="0.25">
      <c r="A2953">
        <v>16607</v>
      </c>
      <c r="B2953">
        <v>6527828</v>
      </c>
      <c r="C2953" t="s">
        <v>906</v>
      </c>
      <c r="D2953" t="s">
        <v>107</v>
      </c>
      <c r="E2953" t="s">
        <v>69422</v>
      </c>
      <c r="F2953">
        <v>3072430</v>
      </c>
    </row>
    <row r="2954" spans="1:7" ht="40.35" hidden="1" customHeight="1" x14ac:dyDescent="0.25">
      <c r="A2954">
        <v>16683</v>
      </c>
      <c r="B2954">
        <v>6527829</v>
      </c>
      <c r="C2954" t="s">
        <v>906</v>
      </c>
      <c r="D2954" t="s">
        <v>5761</v>
      </c>
      <c r="E2954">
        <v>4400124372</v>
      </c>
      <c r="F2954">
        <v>3072481</v>
      </c>
      <c r="G2954" t="s">
        <v>69423</v>
      </c>
    </row>
    <row r="2955" spans="1:7" ht="40.35" hidden="1" customHeight="1" x14ac:dyDescent="0.25">
      <c r="A2955">
        <v>16772</v>
      </c>
      <c r="B2955">
        <v>6527830</v>
      </c>
      <c r="C2955" t="s">
        <v>365</v>
      </c>
      <c r="D2955" t="s">
        <v>1663</v>
      </c>
      <c r="E2955" t="s">
        <v>69424</v>
      </c>
      <c r="F2955">
        <v>3072630</v>
      </c>
      <c r="G2955" t="s">
        <v>69425</v>
      </c>
    </row>
    <row r="2956" spans="1:7" ht="40.35" hidden="1" customHeight="1" x14ac:dyDescent="0.25">
      <c r="A2956">
        <v>16773</v>
      </c>
      <c r="B2956">
        <v>6527831</v>
      </c>
      <c r="C2956" t="s">
        <v>81</v>
      </c>
      <c r="D2956" t="s">
        <v>263</v>
      </c>
      <c r="E2956" t="s">
        <v>69426</v>
      </c>
      <c r="F2956">
        <v>3072486</v>
      </c>
    </row>
    <row r="2957" spans="1:7" ht="40.35" hidden="1" customHeight="1" x14ac:dyDescent="0.25">
      <c r="A2957">
        <v>16638</v>
      </c>
      <c r="B2957">
        <v>6527926</v>
      </c>
      <c r="C2957" t="s">
        <v>200</v>
      </c>
      <c r="D2957" t="s">
        <v>751</v>
      </c>
      <c r="E2957">
        <v>4400125601</v>
      </c>
      <c r="F2957">
        <v>3076550</v>
      </c>
    </row>
    <row r="2958" spans="1:7" ht="40.35" hidden="1" customHeight="1" x14ac:dyDescent="0.25">
      <c r="A2958">
        <v>16429</v>
      </c>
      <c r="B2958">
        <v>6527929</v>
      </c>
      <c r="C2958" t="s">
        <v>365</v>
      </c>
      <c r="D2958" t="s">
        <v>9105</v>
      </c>
      <c r="E2958" t="s">
        <v>69427</v>
      </c>
      <c r="F2958">
        <v>3072482</v>
      </c>
    </row>
    <row r="2959" spans="1:7" ht="40.35" hidden="1" customHeight="1" x14ac:dyDescent="0.25">
      <c r="A2959">
        <v>16674</v>
      </c>
      <c r="B2959">
        <v>6527931</v>
      </c>
      <c r="C2959" t="s">
        <v>906</v>
      </c>
      <c r="D2959" t="s">
        <v>2210</v>
      </c>
      <c r="E2959">
        <v>4400124373</v>
      </c>
      <c r="F2959">
        <v>3072405</v>
      </c>
    </row>
    <row r="2960" spans="1:7" ht="40.35" hidden="1" customHeight="1" x14ac:dyDescent="0.25">
      <c r="A2960">
        <v>16696</v>
      </c>
      <c r="B2960">
        <v>6527947</v>
      </c>
      <c r="C2960" t="s">
        <v>461</v>
      </c>
      <c r="D2960" t="s">
        <v>4362</v>
      </c>
      <c r="E2960">
        <v>4400124393</v>
      </c>
      <c r="F2960">
        <v>3072397</v>
      </c>
    </row>
    <row r="2961" spans="1:7" ht="40.35" hidden="1" customHeight="1" x14ac:dyDescent="0.25">
      <c r="A2961">
        <v>16697</v>
      </c>
      <c r="B2961">
        <v>6527948</v>
      </c>
      <c r="C2961" t="s">
        <v>461</v>
      </c>
      <c r="D2961" t="s">
        <v>4362</v>
      </c>
      <c r="E2961">
        <v>4400124394</v>
      </c>
      <c r="F2961">
        <v>3072485</v>
      </c>
    </row>
    <row r="2962" spans="1:7" ht="40.35" hidden="1" customHeight="1" x14ac:dyDescent="0.25">
      <c r="A2962">
        <v>16698</v>
      </c>
      <c r="B2962">
        <v>6527949</v>
      </c>
      <c r="C2962" t="s">
        <v>461</v>
      </c>
      <c r="D2962" t="s">
        <v>4362</v>
      </c>
      <c r="E2962">
        <v>4400124395</v>
      </c>
      <c r="F2962">
        <v>3072369</v>
      </c>
    </row>
    <row r="2963" spans="1:7" ht="40.35" hidden="1" customHeight="1" x14ac:dyDescent="0.25">
      <c r="A2963">
        <v>16699</v>
      </c>
      <c r="B2963">
        <v>6527950</v>
      </c>
      <c r="C2963" t="s">
        <v>461</v>
      </c>
      <c r="D2963" t="s">
        <v>4362</v>
      </c>
      <c r="E2963">
        <v>4400124396</v>
      </c>
      <c r="F2963">
        <v>3072398</v>
      </c>
    </row>
    <row r="2964" spans="1:7" ht="40.35" hidden="1" customHeight="1" x14ac:dyDescent="0.25">
      <c r="A2964">
        <v>16700</v>
      </c>
      <c r="B2964">
        <v>6527951</v>
      </c>
      <c r="C2964" t="s">
        <v>461</v>
      </c>
      <c r="D2964" t="s">
        <v>4362</v>
      </c>
      <c r="E2964">
        <v>4400124397</v>
      </c>
      <c r="F2964">
        <v>3072501</v>
      </c>
    </row>
    <row r="2965" spans="1:7" ht="40.35" hidden="1" customHeight="1" x14ac:dyDescent="0.25">
      <c r="A2965">
        <v>16675</v>
      </c>
      <c r="B2965">
        <v>6528042</v>
      </c>
      <c r="C2965" t="s">
        <v>906</v>
      </c>
      <c r="D2965" t="s">
        <v>2987</v>
      </c>
      <c r="E2965">
        <v>4400124374</v>
      </c>
      <c r="F2965">
        <v>3072472</v>
      </c>
    </row>
    <row r="2966" spans="1:7" ht="40.35" hidden="1" customHeight="1" x14ac:dyDescent="0.25">
      <c r="A2966">
        <v>16679</v>
      </c>
      <c r="B2966">
        <v>6528043</v>
      </c>
      <c r="C2966" t="s">
        <v>906</v>
      </c>
      <c r="D2966" t="s">
        <v>2987</v>
      </c>
      <c r="E2966">
        <v>4400124375</v>
      </c>
      <c r="F2966">
        <v>3072367</v>
      </c>
    </row>
    <row r="2967" spans="1:7" ht="40.35" hidden="1" customHeight="1" x14ac:dyDescent="0.25">
      <c r="A2967">
        <v>16682</v>
      </c>
      <c r="B2967">
        <v>6528044</v>
      </c>
      <c r="C2967" t="s">
        <v>31</v>
      </c>
      <c r="D2967" t="s">
        <v>2210</v>
      </c>
      <c r="E2967" t="s">
        <v>69428</v>
      </c>
      <c r="F2967">
        <v>3072487</v>
      </c>
      <c r="G2967" t="s">
        <v>69429</v>
      </c>
    </row>
    <row r="2968" spans="1:7" ht="40.35" hidden="1" customHeight="1" x14ac:dyDescent="0.25">
      <c r="A2968">
        <v>16685</v>
      </c>
      <c r="B2968">
        <v>6528045</v>
      </c>
      <c r="C2968" t="s">
        <v>461</v>
      </c>
      <c r="D2968" t="s">
        <v>4362</v>
      </c>
      <c r="E2968">
        <v>4400124398</v>
      </c>
      <c r="F2968">
        <v>3072409</v>
      </c>
    </row>
    <row r="2969" spans="1:7" ht="40.35" hidden="1" customHeight="1" x14ac:dyDescent="0.25">
      <c r="A2969">
        <v>16686</v>
      </c>
      <c r="B2969">
        <v>6528046</v>
      </c>
      <c r="C2969" t="s">
        <v>461</v>
      </c>
      <c r="D2969" t="s">
        <v>4362</v>
      </c>
      <c r="E2969">
        <v>4400124399</v>
      </c>
      <c r="F2969">
        <v>3072494</v>
      </c>
    </row>
    <row r="2970" spans="1:7" ht="40.35" hidden="1" customHeight="1" x14ac:dyDescent="0.25">
      <c r="A2970">
        <v>16688</v>
      </c>
      <c r="B2970">
        <v>6528047</v>
      </c>
      <c r="C2970" t="s">
        <v>461</v>
      </c>
      <c r="D2970" t="s">
        <v>4362</v>
      </c>
      <c r="E2970">
        <v>4400124400</v>
      </c>
      <c r="F2970">
        <v>3072476</v>
      </c>
    </row>
    <row r="2971" spans="1:7" ht="40.35" hidden="1" customHeight="1" x14ac:dyDescent="0.25">
      <c r="A2971">
        <v>16689</v>
      </c>
      <c r="B2971">
        <v>6528048</v>
      </c>
      <c r="C2971" t="s">
        <v>461</v>
      </c>
      <c r="D2971" t="s">
        <v>4362</v>
      </c>
      <c r="E2971">
        <v>4400124401</v>
      </c>
      <c r="F2971">
        <v>3072495</v>
      </c>
    </row>
    <row r="2972" spans="1:7" ht="40.35" hidden="1" customHeight="1" x14ac:dyDescent="0.25">
      <c r="A2972">
        <v>16691</v>
      </c>
      <c r="B2972">
        <v>6528049</v>
      </c>
      <c r="C2972" t="s">
        <v>461</v>
      </c>
      <c r="D2972" t="s">
        <v>4362</v>
      </c>
      <c r="E2972">
        <v>4400124402</v>
      </c>
      <c r="F2972">
        <v>3072511</v>
      </c>
    </row>
    <row r="2973" spans="1:7" ht="40.35" hidden="1" customHeight="1" x14ac:dyDescent="0.25">
      <c r="A2973">
        <v>16707</v>
      </c>
      <c r="B2973">
        <v>6528050</v>
      </c>
      <c r="C2973" t="s">
        <v>906</v>
      </c>
      <c r="D2973" t="s">
        <v>2759</v>
      </c>
      <c r="E2973">
        <v>4400124376</v>
      </c>
      <c r="F2973">
        <v>3072473</v>
      </c>
    </row>
    <row r="2974" spans="1:7" ht="40.35" hidden="1" customHeight="1" x14ac:dyDescent="0.25">
      <c r="A2974">
        <v>16708</v>
      </c>
      <c r="B2974">
        <v>6528051</v>
      </c>
      <c r="C2974" t="s">
        <v>906</v>
      </c>
      <c r="D2974" t="s">
        <v>2759</v>
      </c>
      <c r="E2974">
        <v>4400124377</v>
      </c>
      <c r="F2974">
        <v>3072474</v>
      </c>
    </row>
    <row r="2975" spans="1:7" ht="40.35" hidden="1" customHeight="1" x14ac:dyDescent="0.25">
      <c r="A2975">
        <v>16709</v>
      </c>
      <c r="B2975">
        <v>6528052</v>
      </c>
      <c r="C2975" t="s">
        <v>906</v>
      </c>
      <c r="D2975" t="s">
        <v>2759</v>
      </c>
      <c r="E2975">
        <v>4400124378</v>
      </c>
      <c r="F2975">
        <v>3072483</v>
      </c>
    </row>
    <row r="2976" spans="1:7" ht="40.35" hidden="1" customHeight="1" x14ac:dyDescent="0.25">
      <c r="A2976">
        <v>16731</v>
      </c>
      <c r="B2976">
        <v>6528053</v>
      </c>
      <c r="C2976" t="s">
        <v>365</v>
      </c>
      <c r="D2976" t="s">
        <v>644</v>
      </c>
      <c r="E2976">
        <v>4400124379</v>
      </c>
      <c r="F2976">
        <v>3072368</v>
      </c>
    </row>
    <row r="2977" spans="1:7" ht="40.35" hidden="1" customHeight="1" x14ac:dyDescent="0.25">
      <c r="A2977">
        <v>16737</v>
      </c>
      <c r="B2977">
        <v>6528054</v>
      </c>
      <c r="C2977" t="s">
        <v>906</v>
      </c>
      <c r="D2977" t="s">
        <v>2976</v>
      </c>
      <c r="E2977">
        <v>4400124390</v>
      </c>
      <c r="F2977">
        <v>3072406</v>
      </c>
    </row>
    <row r="2978" spans="1:7" ht="40.35" hidden="1" customHeight="1" x14ac:dyDescent="0.25">
      <c r="A2978">
        <v>16754</v>
      </c>
      <c r="B2978">
        <v>6528055</v>
      </c>
      <c r="C2978" t="s">
        <v>906</v>
      </c>
      <c r="D2978" t="s">
        <v>9087</v>
      </c>
      <c r="E2978" t="s">
        <v>69430</v>
      </c>
      <c r="F2978" t="s">
        <v>69431</v>
      </c>
      <c r="G2978" t="s">
        <v>69432</v>
      </c>
    </row>
    <row r="2979" spans="1:7" ht="40.35" hidden="1" customHeight="1" x14ac:dyDescent="0.25">
      <c r="A2979">
        <v>16770</v>
      </c>
      <c r="B2979">
        <v>6528056</v>
      </c>
      <c r="C2979" t="s">
        <v>81</v>
      </c>
      <c r="D2979" t="s">
        <v>157</v>
      </c>
      <c r="E2979" t="s">
        <v>69433</v>
      </c>
      <c r="F2979">
        <v>3072488</v>
      </c>
    </row>
    <row r="2980" spans="1:7" ht="40.35" hidden="1" customHeight="1" x14ac:dyDescent="0.25">
      <c r="A2980">
        <v>16701</v>
      </c>
      <c r="B2980">
        <v>6528072</v>
      </c>
      <c r="C2980" t="s">
        <v>461</v>
      </c>
      <c r="D2980" t="s">
        <v>4362</v>
      </c>
      <c r="E2980">
        <v>4400124403</v>
      </c>
      <c r="F2980">
        <v>3072504</v>
      </c>
    </row>
    <row r="2981" spans="1:7" ht="40.35" hidden="1" customHeight="1" x14ac:dyDescent="0.25">
      <c r="A2981">
        <v>16702</v>
      </c>
      <c r="B2981">
        <v>6528073</v>
      </c>
      <c r="C2981" t="s">
        <v>461</v>
      </c>
      <c r="D2981" t="s">
        <v>4362</v>
      </c>
      <c r="E2981">
        <v>4400124404</v>
      </c>
      <c r="F2981">
        <v>3072521</v>
      </c>
    </row>
    <row r="2982" spans="1:7" ht="40.35" hidden="1" customHeight="1" x14ac:dyDescent="0.25">
      <c r="A2982">
        <v>16703</v>
      </c>
      <c r="B2982">
        <v>6528074</v>
      </c>
      <c r="C2982" t="s">
        <v>461</v>
      </c>
      <c r="D2982" t="s">
        <v>4362</v>
      </c>
      <c r="E2982">
        <v>4400124405</v>
      </c>
      <c r="F2982">
        <v>3072505</v>
      </c>
    </row>
    <row r="2983" spans="1:7" ht="40.35" hidden="1" customHeight="1" x14ac:dyDescent="0.25">
      <c r="A2983">
        <v>16704</v>
      </c>
      <c r="B2983">
        <v>6528075</v>
      </c>
      <c r="C2983" t="s">
        <v>461</v>
      </c>
      <c r="D2983" t="s">
        <v>4362</v>
      </c>
      <c r="E2983">
        <v>4400124406</v>
      </c>
      <c r="F2983">
        <v>3072496</v>
      </c>
    </row>
    <row r="2984" spans="1:7" ht="40.35" hidden="1" customHeight="1" x14ac:dyDescent="0.25">
      <c r="A2984">
        <v>16766</v>
      </c>
      <c r="B2984">
        <v>6528076</v>
      </c>
      <c r="C2984" t="s">
        <v>365</v>
      </c>
      <c r="D2984" t="s">
        <v>8675</v>
      </c>
      <c r="E2984">
        <v>4400124392</v>
      </c>
      <c r="F2984">
        <v>3072475</v>
      </c>
    </row>
    <row r="2985" spans="1:7" ht="40.35" hidden="1" customHeight="1" x14ac:dyDescent="0.25">
      <c r="A2985">
        <v>16604</v>
      </c>
      <c r="B2985">
        <v>6528192</v>
      </c>
      <c r="C2985" t="s">
        <v>365</v>
      </c>
      <c r="D2985" t="s">
        <v>3293</v>
      </c>
      <c r="E2985">
        <v>4400124319</v>
      </c>
      <c r="F2985">
        <v>3072659</v>
      </c>
    </row>
    <row r="2986" spans="1:7" ht="40.35" hidden="1" customHeight="1" x14ac:dyDescent="0.25">
      <c r="A2986">
        <v>16605</v>
      </c>
      <c r="B2986">
        <v>6528193</v>
      </c>
      <c r="C2986" t="s">
        <v>365</v>
      </c>
      <c r="D2986" t="s">
        <v>3293</v>
      </c>
      <c r="E2986" t="s">
        <v>69434</v>
      </c>
      <c r="F2986">
        <v>3072644</v>
      </c>
    </row>
    <row r="2987" spans="1:7" ht="40.35" hidden="1" customHeight="1" x14ac:dyDescent="0.25">
      <c r="A2987">
        <v>16651</v>
      </c>
      <c r="B2987">
        <v>6528194</v>
      </c>
      <c r="C2987" t="s">
        <v>200</v>
      </c>
      <c r="D2987" t="s">
        <v>624</v>
      </c>
      <c r="E2987">
        <v>4400124935</v>
      </c>
      <c r="F2987">
        <v>3074671</v>
      </c>
    </row>
    <row r="2988" spans="1:7" ht="40.35" hidden="1" customHeight="1" x14ac:dyDescent="0.25">
      <c r="A2988">
        <v>16771</v>
      </c>
      <c r="B2988">
        <v>6528206</v>
      </c>
      <c r="C2988" t="s">
        <v>365</v>
      </c>
      <c r="D2988" t="s">
        <v>1434</v>
      </c>
      <c r="E2988" t="s">
        <v>69435</v>
      </c>
      <c r="F2988">
        <v>3074203</v>
      </c>
      <c r="G2988" t="s">
        <v>69436</v>
      </c>
    </row>
    <row r="2989" spans="1:7" ht="40.35" hidden="1" customHeight="1" x14ac:dyDescent="0.25">
      <c r="A2989">
        <v>16798</v>
      </c>
      <c r="B2989">
        <v>6528207</v>
      </c>
      <c r="C2989" t="s">
        <v>365</v>
      </c>
      <c r="D2989" t="s">
        <v>34</v>
      </c>
      <c r="E2989" t="s">
        <v>69437</v>
      </c>
      <c r="F2989" t="s">
        <v>69438</v>
      </c>
      <c r="G2989" t="s">
        <v>69439</v>
      </c>
    </row>
    <row r="2990" spans="1:7" ht="40.35" hidden="1" customHeight="1" x14ac:dyDescent="0.25">
      <c r="A2990">
        <v>16799</v>
      </c>
      <c r="B2990">
        <v>6528208</v>
      </c>
      <c r="C2990" t="s">
        <v>365</v>
      </c>
      <c r="D2990" t="s">
        <v>34</v>
      </c>
      <c r="E2990" t="s">
        <v>69440</v>
      </c>
      <c r="F2990" t="s">
        <v>69441</v>
      </c>
      <c r="G2990" t="s">
        <v>69439</v>
      </c>
    </row>
    <row r="2991" spans="1:7" ht="40.35" hidden="1" customHeight="1" x14ac:dyDescent="0.25">
      <c r="A2991">
        <v>16717</v>
      </c>
      <c r="B2991">
        <v>6528233</v>
      </c>
      <c r="C2991" t="s">
        <v>365</v>
      </c>
      <c r="D2991" t="s">
        <v>4448</v>
      </c>
      <c r="E2991">
        <v>4400124470</v>
      </c>
      <c r="F2991">
        <v>3072701</v>
      </c>
    </row>
    <row r="2992" spans="1:7" ht="40.35" hidden="1" customHeight="1" x14ac:dyDescent="0.25">
      <c r="A2992">
        <v>16735</v>
      </c>
      <c r="B2992">
        <v>6528234</v>
      </c>
      <c r="C2992" t="s">
        <v>81</v>
      </c>
      <c r="D2992" t="s">
        <v>619</v>
      </c>
      <c r="E2992" t="s">
        <v>69442</v>
      </c>
      <c r="F2992">
        <v>3072705</v>
      </c>
    </row>
    <row r="2993" spans="1:7" ht="40.35" hidden="1" customHeight="1" x14ac:dyDescent="0.25">
      <c r="A2993">
        <v>16735</v>
      </c>
      <c r="B2993">
        <v>6528234</v>
      </c>
      <c r="C2993" t="s">
        <v>81</v>
      </c>
      <c r="D2993" t="s">
        <v>619</v>
      </c>
      <c r="E2993" t="s">
        <v>69443</v>
      </c>
      <c r="F2993">
        <v>3072705</v>
      </c>
    </row>
    <row r="2994" spans="1:7" ht="40.35" hidden="1" customHeight="1" x14ac:dyDescent="0.25">
      <c r="A2994">
        <v>16765</v>
      </c>
      <c r="B2994">
        <v>6528627</v>
      </c>
      <c r="C2994" t="s">
        <v>200</v>
      </c>
    </row>
    <row r="2995" spans="1:7" ht="40.35" hidden="1" customHeight="1" x14ac:dyDescent="0.25">
      <c r="A2995">
        <v>16729</v>
      </c>
      <c r="B2995">
        <v>6528723</v>
      </c>
      <c r="C2995" t="s">
        <v>31</v>
      </c>
      <c r="D2995" t="s">
        <v>5975</v>
      </c>
      <c r="E2995" t="s">
        <v>69444</v>
      </c>
      <c r="F2995">
        <v>3073034</v>
      </c>
      <c r="G2995" t="s">
        <v>69445</v>
      </c>
    </row>
    <row r="2996" spans="1:7" ht="40.35" hidden="1" customHeight="1" x14ac:dyDescent="0.25">
      <c r="A2996">
        <v>16774</v>
      </c>
      <c r="B2996">
        <v>6528724</v>
      </c>
      <c r="C2996" t="s">
        <v>365</v>
      </c>
      <c r="D2996" t="s">
        <v>6199</v>
      </c>
      <c r="E2996">
        <v>4400125323</v>
      </c>
      <c r="F2996" t="s">
        <v>69446</v>
      </c>
      <c r="G2996" t="s">
        <v>69447</v>
      </c>
    </row>
    <row r="2997" spans="1:7" ht="40.35" hidden="1" customHeight="1" x14ac:dyDescent="0.25">
      <c r="A2997">
        <v>16808</v>
      </c>
      <c r="B2997">
        <v>6528725</v>
      </c>
      <c r="C2997" t="s">
        <v>365</v>
      </c>
      <c r="D2997" t="s">
        <v>927</v>
      </c>
      <c r="E2997">
        <v>4400124523</v>
      </c>
      <c r="F2997">
        <v>3072869</v>
      </c>
    </row>
    <row r="2998" spans="1:7" ht="40.35" hidden="1" customHeight="1" x14ac:dyDescent="0.25">
      <c r="A2998">
        <v>16624</v>
      </c>
      <c r="B2998">
        <v>6528814</v>
      </c>
      <c r="C2998" t="s">
        <v>461</v>
      </c>
      <c r="D2998" t="s">
        <v>54465</v>
      </c>
      <c r="E2998">
        <v>4400124552</v>
      </c>
      <c r="F2998">
        <v>3072794</v>
      </c>
    </row>
    <row r="2999" spans="1:7" ht="40.35" hidden="1" customHeight="1" x14ac:dyDescent="0.25">
      <c r="A2999">
        <v>16727</v>
      </c>
      <c r="B2999">
        <v>6528816</v>
      </c>
      <c r="C2999" t="s">
        <v>365</v>
      </c>
      <c r="D2999" t="s">
        <v>68455</v>
      </c>
      <c r="E2999">
        <v>4400127056</v>
      </c>
      <c r="F2999">
        <v>3078774</v>
      </c>
      <c r="G2999" t="s">
        <v>69448</v>
      </c>
    </row>
    <row r="3000" spans="1:7" ht="40.35" hidden="1" customHeight="1" x14ac:dyDescent="0.25">
      <c r="A3000">
        <v>16817</v>
      </c>
      <c r="B3000">
        <v>6528817</v>
      </c>
      <c r="C3000" t="s">
        <v>365</v>
      </c>
      <c r="D3000" t="s">
        <v>660</v>
      </c>
      <c r="E3000" t="s">
        <v>69449</v>
      </c>
      <c r="F3000">
        <v>3072918</v>
      </c>
    </row>
    <row r="3001" spans="1:7" ht="40.35" hidden="1" customHeight="1" x14ac:dyDescent="0.25">
      <c r="A3001">
        <v>16819</v>
      </c>
      <c r="B3001">
        <v>6528930</v>
      </c>
      <c r="C3001" t="s">
        <v>31</v>
      </c>
      <c r="D3001" t="s">
        <v>1894</v>
      </c>
      <c r="E3001" t="s">
        <v>7875</v>
      </c>
      <c r="F3001">
        <v>3074207</v>
      </c>
      <c r="G3001" t="s">
        <v>69450</v>
      </c>
    </row>
    <row r="3002" spans="1:7" ht="40.35" hidden="1" customHeight="1" x14ac:dyDescent="0.25">
      <c r="A3002">
        <v>16613</v>
      </c>
      <c r="B3002">
        <v>6529039</v>
      </c>
      <c r="C3002" t="s">
        <v>200</v>
      </c>
      <c r="D3002" t="s">
        <v>644</v>
      </c>
      <c r="E3002">
        <v>4400126401</v>
      </c>
      <c r="F3002">
        <v>3077803</v>
      </c>
      <c r="G3002" t="s">
        <v>69451</v>
      </c>
    </row>
    <row r="3003" spans="1:7" ht="40.35" hidden="1" customHeight="1" x14ac:dyDescent="0.25">
      <c r="A3003">
        <v>16617</v>
      </c>
      <c r="B3003">
        <v>6529040</v>
      </c>
      <c r="C3003" t="s">
        <v>31</v>
      </c>
      <c r="D3003" t="s">
        <v>636</v>
      </c>
      <c r="E3003" t="s">
        <v>10910</v>
      </c>
      <c r="F3003">
        <v>3073224</v>
      </c>
    </row>
    <row r="3004" spans="1:7" ht="40.35" hidden="1" customHeight="1" x14ac:dyDescent="0.25">
      <c r="A3004">
        <v>16666</v>
      </c>
      <c r="B3004">
        <v>6529102</v>
      </c>
      <c r="C3004" t="s">
        <v>200</v>
      </c>
      <c r="D3004" t="s">
        <v>1043</v>
      </c>
      <c r="E3004">
        <v>4400126266</v>
      </c>
      <c r="F3004">
        <v>3077728</v>
      </c>
    </row>
    <row r="3005" spans="1:7" ht="40.35" hidden="1" customHeight="1" x14ac:dyDescent="0.25">
      <c r="A3005">
        <v>16718</v>
      </c>
      <c r="B3005">
        <v>6529104</v>
      </c>
      <c r="C3005" t="s">
        <v>365</v>
      </c>
      <c r="D3005" t="s">
        <v>2163</v>
      </c>
      <c r="E3005">
        <v>4400125267</v>
      </c>
      <c r="F3005" t="s">
        <v>69452</v>
      </c>
      <c r="G3005" t="s">
        <v>69453</v>
      </c>
    </row>
    <row r="3006" spans="1:7" ht="40.35" hidden="1" customHeight="1" x14ac:dyDescent="0.25">
      <c r="A3006">
        <v>16724</v>
      </c>
      <c r="B3006">
        <v>6529105</v>
      </c>
      <c r="C3006" t="s">
        <v>365</v>
      </c>
      <c r="D3006" t="s">
        <v>1668</v>
      </c>
      <c r="E3006">
        <v>4400124551</v>
      </c>
      <c r="F3006">
        <v>3073051</v>
      </c>
      <c r="G3006" t="s">
        <v>69454</v>
      </c>
    </row>
    <row r="3007" spans="1:7" ht="40.35" hidden="1" customHeight="1" x14ac:dyDescent="0.25">
      <c r="A3007">
        <v>16732</v>
      </c>
      <c r="B3007">
        <v>6529106</v>
      </c>
      <c r="C3007" t="s">
        <v>200</v>
      </c>
      <c r="D3007" t="s">
        <v>644</v>
      </c>
      <c r="E3007">
        <v>4400126115</v>
      </c>
      <c r="F3007">
        <v>3077532</v>
      </c>
    </row>
    <row r="3008" spans="1:7" ht="40.35" hidden="1" customHeight="1" x14ac:dyDescent="0.25">
      <c r="A3008">
        <v>16734</v>
      </c>
      <c r="B3008">
        <v>6529107</v>
      </c>
      <c r="C3008" t="s">
        <v>200</v>
      </c>
      <c r="D3008" t="s">
        <v>644</v>
      </c>
      <c r="E3008">
        <v>4400126983</v>
      </c>
      <c r="F3008">
        <v>3078565</v>
      </c>
      <c r="G3008" t="s">
        <v>69455</v>
      </c>
    </row>
    <row r="3009" spans="1:7" ht="40.35" hidden="1" customHeight="1" x14ac:dyDescent="0.25">
      <c r="A3009">
        <v>16738</v>
      </c>
      <c r="B3009">
        <v>6529108</v>
      </c>
      <c r="C3009" t="s">
        <v>31</v>
      </c>
      <c r="D3009" t="s">
        <v>1249</v>
      </c>
      <c r="E3009">
        <v>5600026617</v>
      </c>
      <c r="F3009">
        <v>3073226</v>
      </c>
      <c r="G3009" t="s">
        <v>69456</v>
      </c>
    </row>
    <row r="3010" spans="1:7" ht="40.35" hidden="1" customHeight="1" x14ac:dyDescent="0.25">
      <c r="A3010">
        <v>16755</v>
      </c>
      <c r="B3010">
        <v>6529109</v>
      </c>
      <c r="C3010" t="s">
        <v>461</v>
      </c>
      <c r="D3010" t="s">
        <v>463</v>
      </c>
      <c r="E3010">
        <v>4400124553</v>
      </c>
      <c r="F3010">
        <v>3072945</v>
      </c>
    </row>
    <row r="3011" spans="1:7" ht="40.35" hidden="1" customHeight="1" x14ac:dyDescent="0.25">
      <c r="A3011">
        <v>16756</v>
      </c>
      <c r="B3011">
        <v>6529110</v>
      </c>
      <c r="C3011" t="s">
        <v>461</v>
      </c>
      <c r="D3011" t="s">
        <v>463</v>
      </c>
      <c r="E3011">
        <v>4400124554</v>
      </c>
      <c r="F3011">
        <v>3073023</v>
      </c>
    </row>
    <row r="3012" spans="1:7" ht="40.35" hidden="1" customHeight="1" x14ac:dyDescent="0.25">
      <c r="A3012">
        <v>16668</v>
      </c>
      <c r="B3012">
        <v>6529119</v>
      </c>
      <c r="C3012" t="s">
        <v>365</v>
      </c>
      <c r="D3012" t="s">
        <v>1434</v>
      </c>
      <c r="E3012" t="s">
        <v>69457</v>
      </c>
      <c r="F3012">
        <v>3073032</v>
      </c>
      <c r="G3012" t="s">
        <v>69454</v>
      </c>
    </row>
    <row r="3013" spans="1:7" ht="40.35" hidden="1" customHeight="1" x14ac:dyDescent="0.25">
      <c r="A3013">
        <v>16671</v>
      </c>
      <c r="B3013">
        <v>6529120</v>
      </c>
      <c r="C3013" t="s">
        <v>365</v>
      </c>
      <c r="D3013" t="s">
        <v>34</v>
      </c>
      <c r="E3013" t="s">
        <v>69458</v>
      </c>
      <c r="F3013">
        <v>3073033</v>
      </c>
      <c r="G3013" t="s">
        <v>69454</v>
      </c>
    </row>
    <row r="3014" spans="1:7" ht="40.35" hidden="1" customHeight="1" x14ac:dyDescent="0.25">
      <c r="A3014">
        <v>16733</v>
      </c>
      <c r="B3014">
        <v>6529198</v>
      </c>
      <c r="C3014" t="s">
        <v>365</v>
      </c>
      <c r="D3014" t="s">
        <v>60289</v>
      </c>
      <c r="E3014" t="s">
        <v>69459</v>
      </c>
      <c r="F3014">
        <v>3077538</v>
      </c>
      <c r="G3014" t="s">
        <v>69460</v>
      </c>
    </row>
    <row r="3015" spans="1:7" ht="40.35" hidden="1" customHeight="1" x14ac:dyDescent="0.25">
      <c r="A3015">
        <v>16837</v>
      </c>
      <c r="B3015">
        <v>6529476</v>
      </c>
      <c r="C3015" t="s">
        <v>31</v>
      </c>
      <c r="D3015" t="s">
        <v>1008</v>
      </c>
      <c r="E3015" t="s">
        <v>67959</v>
      </c>
      <c r="F3015">
        <v>3073020</v>
      </c>
    </row>
    <row r="3016" spans="1:7" ht="40.35" hidden="1" customHeight="1" x14ac:dyDescent="0.25">
      <c r="A3016">
        <v>16705</v>
      </c>
      <c r="B3016">
        <v>6528232</v>
      </c>
      <c r="C3016" t="s">
        <v>200</v>
      </c>
      <c r="D3016" t="s">
        <v>4243</v>
      </c>
      <c r="E3016">
        <v>4400126114</v>
      </c>
      <c r="F3016">
        <v>3077531</v>
      </c>
    </row>
    <row r="3017" spans="1:7" ht="40.35" hidden="1" customHeight="1" x14ac:dyDescent="0.25">
      <c r="A3017">
        <v>16518</v>
      </c>
      <c r="B3017">
        <v>6529508</v>
      </c>
      <c r="C3017" t="s">
        <v>365</v>
      </c>
      <c r="D3017" t="s">
        <v>1388</v>
      </c>
      <c r="E3017">
        <v>4400124580</v>
      </c>
      <c r="F3017">
        <v>3073221</v>
      </c>
      <c r="G3017" t="s">
        <v>69361</v>
      </c>
    </row>
    <row r="3018" spans="1:7" ht="40.35" hidden="1" customHeight="1" x14ac:dyDescent="0.25">
      <c r="A3018">
        <v>16654</v>
      </c>
      <c r="B3018">
        <v>6529597</v>
      </c>
      <c r="C3018" t="s">
        <v>200</v>
      </c>
      <c r="D3018" t="s">
        <v>69461</v>
      </c>
      <c r="E3018">
        <v>4400125464</v>
      </c>
      <c r="F3018">
        <v>3076244</v>
      </c>
    </row>
    <row r="3019" spans="1:7" ht="40.35" hidden="1" customHeight="1" x14ac:dyDescent="0.25">
      <c r="A3019">
        <v>16687</v>
      </c>
      <c r="B3019">
        <v>6529598</v>
      </c>
      <c r="C3019" t="s">
        <v>365</v>
      </c>
      <c r="D3019" t="s">
        <v>3643</v>
      </c>
      <c r="E3019" t="s">
        <v>69462</v>
      </c>
      <c r="F3019">
        <v>3073241</v>
      </c>
    </row>
    <row r="3020" spans="1:7" ht="40.35" hidden="1" customHeight="1" x14ac:dyDescent="0.25">
      <c r="A3020">
        <v>16687</v>
      </c>
      <c r="B3020">
        <v>6529598</v>
      </c>
      <c r="C3020" t="s">
        <v>365</v>
      </c>
      <c r="D3020" t="s">
        <v>3643</v>
      </c>
      <c r="E3020" t="s">
        <v>69463</v>
      </c>
      <c r="F3020">
        <v>3073241</v>
      </c>
    </row>
    <row r="3021" spans="1:7" ht="40.35" hidden="1" customHeight="1" x14ac:dyDescent="0.25">
      <c r="A3021">
        <v>16687</v>
      </c>
      <c r="B3021">
        <v>6529598</v>
      </c>
      <c r="C3021" t="s">
        <v>365</v>
      </c>
      <c r="D3021" t="s">
        <v>3643</v>
      </c>
      <c r="E3021" t="s">
        <v>69464</v>
      </c>
      <c r="F3021">
        <v>3073241</v>
      </c>
    </row>
    <row r="3022" spans="1:7" ht="40.35" hidden="1" customHeight="1" x14ac:dyDescent="0.25">
      <c r="A3022">
        <v>16687</v>
      </c>
      <c r="B3022">
        <v>6529598</v>
      </c>
      <c r="C3022" t="s">
        <v>365</v>
      </c>
      <c r="D3022" t="s">
        <v>3643</v>
      </c>
      <c r="E3022" t="s">
        <v>69465</v>
      </c>
      <c r="F3022">
        <v>3073241</v>
      </c>
    </row>
    <row r="3023" spans="1:7" ht="40.35" hidden="1" customHeight="1" x14ac:dyDescent="0.25">
      <c r="A3023">
        <v>16687</v>
      </c>
      <c r="B3023">
        <v>6529598</v>
      </c>
      <c r="C3023" t="s">
        <v>365</v>
      </c>
      <c r="D3023" t="s">
        <v>3643</v>
      </c>
      <c r="E3023" t="s">
        <v>69466</v>
      </c>
      <c r="F3023">
        <v>3073241</v>
      </c>
    </row>
    <row r="3024" spans="1:7" ht="40.35" hidden="1" customHeight="1" x14ac:dyDescent="0.25">
      <c r="A3024">
        <v>16687</v>
      </c>
      <c r="B3024">
        <v>6529598</v>
      </c>
      <c r="C3024" t="s">
        <v>365</v>
      </c>
      <c r="D3024" t="s">
        <v>3643</v>
      </c>
      <c r="E3024" t="s">
        <v>69467</v>
      </c>
      <c r="F3024">
        <v>3073241</v>
      </c>
    </row>
    <row r="3025" spans="1:7" ht="40.35" hidden="1" customHeight="1" x14ac:dyDescent="0.25">
      <c r="A3025">
        <v>16736</v>
      </c>
      <c r="B3025">
        <v>6529801</v>
      </c>
      <c r="C3025" t="s">
        <v>200</v>
      </c>
      <c r="E3025">
        <v>4400125736</v>
      </c>
      <c r="F3025">
        <v>3076940</v>
      </c>
      <c r="G3025" t="s">
        <v>6266</v>
      </c>
    </row>
    <row r="3026" spans="1:7" ht="40.35" hidden="1" customHeight="1" x14ac:dyDescent="0.25">
      <c r="A3026">
        <v>16610</v>
      </c>
      <c r="B3026">
        <v>6529802</v>
      </c>
      <c r="C3026" t="s">
        <v>365</v>
      </c>
      <c r="D3026" t="s">
        <v>1907</v>
      </c>
      <c r="E3026">
        <v>4400125860</v>
      </c>
      <c r="F3026">
        <v>3077186</v>
      </c>
    </row>
    <row r="3027" spans="1:7" ht="40.35" hidden="1" customHeight="1" x14ac:dyDescent="0.25">
      <c r="A3027">
        <v>16750</v>
      </c>
      <c r="B3027">
        <v>6529852</v>
      </c>
      <c r="C3027" t="s">
        <v>200</v>
      </c>
      <c r="D3027" t="s">
        <v>644</v>
      </c>
      <c r="E3027">
        <v>4400126113</v>
      </c>
      <c r="F3027">
        <v>3077429</v>
      </c>
    </row>
    <row r="3028" spans="1:7" ht="40.35" hidden="1" customHeight="1" x14ac:dyDescent="0.25">
      <c r="A3028">
        <v>16752</v>
      </c>
      <c r="B3028">
        <v>6529853</v>
      </c>
      <c r="C3028" t="s">
        <v>200</v>
      </c>
      <c r="D3028" t="s">
        <v>2987</v>
      </c>
      <c r="E3028">
        <v>4400125106</v>
      </c>
      <c r="F3028">
        <v>3075244</v>
      </c>
    </row>
    <row r="3029" spans="1:7" ht="40.35" hidden="1" customHeight="1" x14ac:dyDescent="0.25">
      <c r="A3029">
        <v>16639</v>
      </c>
      <c r="B3029">
        <v>6529986</v>
      </c>
      <c r="C3029" t="s">
        <v>200</v>
      </c>
      <c r="D3029" t="s">
        <v>644</v>
      </c>
      <c r="E3029" t="s">
        <v>69468</v>
      </c>
      <c r="F3029">
        <v>3078327</v>
      </c>
    </row>
    <row r="3030" spans="1:7" ht="40.35" hidden="1" customHeight="1" x14ac:dyDescent="0.25">
      <c r="A3030">
        <v>16640</v>
      </c>
      <c r="B3030">
        <v>6529987</v>
      </c>
      <c r="C3030" t="s">
        <v>200</v>
      </c>
      <c r="D3030" t="s">
        <v>644</v>
      </c>
      <c r="E3030" t="s">
        <v>69469</v>
      </c>
      <c r="F3030">
        <v>3078328</v>
      </c>
    </row>
    <row r="3031" spans="1:7" ht="40.35" hidden="1" customHeight="1" x14ac:dyDescent="0.25">
      <c r="A3031">
        <v>16711</v>
      </c>
      <c r="B3031">
        <v>6529988</v>
      </c>
      <c r="C3031" t="s">
        <v>31</v>
      </c>
      <c r="D3031" t="s">
        <v>406</v>
      </c>
      <c r="E3031" t="s">
        <v>2025</v>
      </c>
      <c r="F3031" t="s">
        <v>69470</v>
      </c>
      <c r="G3031" t="s">
        <v>69471</v>
      </c>
    </row>
    <row r="3032" spans="1:7" ht="40.35" hidden="1" customHeight="1" x14ac:dyDescent="0.25">
      <c r="A3032">
        <v>16712</v>
      </c>
      <c r="B3032">
        <v>6529989</v>
      </c>
      <c r="C3032" t="s">
        <v>200</v>
      </c>
      <c r="D3032" t="s">
        <v>644</v>
      </c>
      <c r="E3032">
        <v>4400126816</v>
      </c>
      <c r="F3032">
        <v>3078482</v>
      </c>
      <c r="G3032" t="s">
        <v>69472</v>
      </c>
    </row>
    <row r="3033" spans="1:7" ht="40.35" hidden="1" customHeight="1" x14ac:dyDescent="0.25">
      <c r="A3033">
        <v>16861</v>
      </c>
      <c r="B3033">
        <v>6529990</v>
      </c>
      <c r="C3033" t="s">
        <v>365</v>
      </c>
      <c r="D3033" t="s">
        <v>2601</v>
      </c>
      <c r="E3033">
        <v>4400124582</v>
      </c>
      <c r="F3033">
        <v>3073222</v>
      </c>
    </row>
    <row r="3034" spans="1:7" ht="40.35" hidden="1" customHeight="1" x14ac:dyDescent="0.25">
      <c r="A3034">
        <v>16862</v>
      </c>
      <c r="B3034">
        <v>6529991</v>
      </c>
      <c r="C3034" t="s">
        <v>365</v>
      </c>
      <c r="D3034" t="s">
        <v>2601</v>
      </c>
      <c r="E3034">
        <v>4400124583</v>
      </c>
      <c r="F3034">
        <v>3073206</v>
      </c>
    </row>
    <row r="3035" spans="1:7" ht="40.35" hidden="1" customHeight="1" x14ac:dyDescent="0.25">
      <c r="A3035">
        <v>15498</v>
      </c>
      <c r="B3035">
        <v>6530151</v>
      </c>
      <c r="C3035" t="s">
        <v>31</v>
      </c>
      <c r="D3035" t="s">
        <v>5817</v>
      </c>
      <c r="E3035" t="s">
        <v>69473</v>
      </c>
      <c r="F3035">
        <v>3073796</v>
      </c>
      <c r="G3035" t="s">
        <v>69474</v>
      </c>
    </row>
    <row r="3036" spans="1:7" ht="40.35" hidden="1" customHeight="1" x14ac:dyDescent="0.25">
      <c r="A3036">
        <v>16842</v>
      </c>
      <c r="B3036">
        <v>6530202</v>
      </c>
      <c r="C3036" t="s">
        <v>31</v>
      </c>
      <c r="D3036" t="s">
        <v>501</v>
      </c>
      <c r="E3036" t="s">
        <v>9643</v>
      </c>
      <c r="F3036">
        <v>3074032</v>
      </c>
      <c r="G3036" t="s">
        <v>69475</v>
      </c>
    </row>
    <row r="3037" spans="1:7" ht="40.35" hidden="1" customHeight="1" x14ac:dyDescent="0.25">
      <c r="A3037">
        <v>16864</v>
      </c>
      <c r="B3037">
        <v>6530260</v>
      </c>
      <c r="C3037" t="s">
        <v>31</v>
      </c>
      <c r="D3037" t="s">
        <v>812</v>
      </c>
      <c r="E3037" t="s">
        <v>69476</v>
      </c>
      <c r="F3037">
        <v>3073804</v>
      </c>
    </row>
    <row r="3038" spans="1:7" ht="40.35" hidden="1" customHeight="1" x14ac:dyDescent="0.25">
      <c r="A3038">
        <v>16864</v>
      </c>
      <c r="B3038">
        <v>6530260</v>
      </c>
      <c r="C3038" t="s">
        <v>31</v>
      </c>
      <c r="D3038" t="s">
        <v>812</v>
      </c>
      <c r="E3038" t="s">
        <v>69477</v>
      </c>
      <c r="F3038">
        <v>3073804</v>
      </c>
    </row>
    <row r="3039" spans="1:7" ht="40.35" hidden="1" customHeight="1" x14ac:dyDescent="0.25">
      <c r="A3039">
        <v>16746</v>
      </c>
      <c r="B3039">
        <v>6530335</v>
      </c>
      <c r="C3039" t="s">
        <v>365</v>
      </c>
      <c r="D3039" t="s">
        <v>34</v>
      </c>
      <c r="E3039" t="s">
        <v>69478</v>
      </c>
      <c r="F3039">
        <v>3075848</v>
      </c>
      <c r="G3039" t="s">
        <v>69479</v>
      </c>
    </row>
    <row r="3040" spans="1:7" ht="40.35" hidden="1" customHeight="1" x14ac:dyDescent="0.25">
      <c r="A3040">
        <v>16782</v>
      </c>
      <c r="B3040">
        <v>6530336</v>
      </c>
      <c r="C3040" t="s">
        <v>906</v>
      </c>
      <c r="D3040" t="s">
        <v>4530</v>
      </c>
      <c r="E3040">
        <v>4400124760</v>
      </c>
      <c r="F3040">
        <v>3073747</v>
      </c>
    </row>
    <row r="3041" spans="1:7" ht="40.35" hidden="1" customHeight="1" x14ac:dyDescent="0.25">
      <c r="A3041">
        <v>16751</v>
      </c>
      <c r="B3041">
        <v>6530382</v>
      </c>
      <c r="C3041" t="s">
        <v>200</v>
      </c>
      <c r="D3041" t="s">
        <v>69480</v>
      </c>
      <c r="E3041">
        <v>4400125158</v>
      </c>
      <c r="F3041">
        <v>3075858</v>
      </c>
      <c r="G3041" t="s">
        <v>69481</v>
      </c>
    </row>
    <row r="3042" spans="1:7" ht="40.35" hidden="1" customHeight="1" x14ac:dyDescent="0.25">
      <c r="A3042">
        <v>10167</v>
      </c>
      <c r="B3042">
        <v>6530780</v>
      </c>
      <c r="C3042" t="s">
        <v>31</v>
      </c>
      <c r="D3042" t="s">
        <v>751</v>
      </c>
      <c r="E3042" t="s">
        <v>4550</v>
      </c>
      <c r="F3042">
        <v>3078537</v>
      </c>
    </row>
    <row r="3043" spans="1:7" ht="40.35" hidden="1" customHeight="1" x14ac:dyDescent="0.25">
      <c r="A3043">
        <v>16642</v>
      </c>
      <c r="B3043">
        <v>6530781</v>
      </c>
      <c r="C3043" t="s">
        <v>906</v>
      </c>
      <c r="D3043" t="s">
        <v>2759</v>
      </c>
      <c r="E3043">
        <v>4400124761</v>
      </c>
      <c r="F3043">
        <v>3073748</v>
      </c>
    </row>
    <row r="3044" spans="1:7" ht="40.35" hidden="1" customHeight="1" x14ac:dyDescent="0.25">
      <c r="A3044">
        <v>16775</v>
      </c>
      <c r="B3044">
        <v>6530789</v>
      </c>
      <c r="C3044" t="s">
        <v>461</v>
      </c>
      <c r="D3044" t="s">
        <v>4362</v>
      </c>
      <c r="E3044">
        <v>4400124727</v>
      </c>
      <c r="F3044">
        <v>3073696</v>
      </c>
    </row>
    <row r="3045" spans="1:7" ht="40.35" hidden="1" customHeight="1" x14ac:dyDescent="0.25">
      <c r="A3045">
        <v>16786</v>
      </c>
      <c r="B3045">
        <v>6530790</v>
      </c>
      <c r="C3045" t="s">
        <v>461</v>
      </c>
      <c r="D3045" t="s">
        <v>4362</v>
      </c>
      <c r="E3045">
        <v>4400124728</v>
      </c>
      <c r="F3045">
        <v>3073697</v>
      </c>
    </row>
    <row r="3046" spans="1:7" ht="40.35" hidden="1" customHeight="1" x14ac:dyDescent="0.25">
      <c r="A3046">
        <v>16787</v>
      </c>
      <c r="B3046">
        <v>6530791</v>
      </c>
      <c r="C3046" t="s">
        <v>461</v>
      </c>
      <c r="D3046" t="s">
        <v>4362</v>
      </c>
      <c r="E3046">
        <v>4400124730</v>
      </c>
      <c r="F3046">
        <v>3073698</v>
      </c>
    </row>
    <row r="3047" spans="1:7" ht="40.35" hidden="1" customHeight="1" x14ac:dyDescent="0.25">
      <c r="A3047">
        <v>16823</v>
      </c>
      <c r="B3047">
        <v>6530796</v>
      </c>
      <c r="C3047" t="s">
        <v>81</v>
      </c>
      <c r="D3047" t="s">
        <v>115</v>
      </c>
      <c r="E3047" t="s">
        <v>69482</v>
      </c>
      <c r="F3047">
        <v>3073801</v>
      </c>
    </row>
    <row r="3048" spans="1:7" ht="40.35" hidden="1" customHeight="1" x14ac:dyDescent="0.25">
      <c r="A3048">
        <v>16823</v>
      </c>
      <c r="B3048">
        <v>6530796</v>
      </c>
      <c r="C3048" t="s">
        <v>81</v>
      </c>
      <c r="D3048" t="s">
        <v>115</v>
      </c>
      <c r="E3048" t="s">
        <v>69483</v>
      </c>
      <c r="F3048">
        <v>3073801</v>
      </c>
    </row>
    <row r="3049" spans="1:7" ht="40.35" hidden="1" customHeight="1" x14ac:dyDescent="0.25">
      <c r="A3049">
        <v>16823</v>
      </c>
      <c r="B3049">
        <v>6530796</v>
      </c>
      <c r="C3049" t="s">
        <v>81</v>
      </c>
      <c r="D3049" t="s">
        <v>115</v>
      </c>
      <c r="E3049" t="s">
        <v>69484</v>
      </c>
      <c r="F3049">
        <v>3073801</v>
      </c>
    </row>
    <row r="3050" spans="1:7" ht="40.35" hidden="1" customHeight="1" x14ac:dyDescent="0.25">
      <c r="A3050">
        <v>16823</v>
      </c>
      <c r="B3050">
        <v>6530796</v>
      </c>
      <c r="C3050" t="s">
        <v>81</v>
      </c>
      <c r="D3050" t="s">
        <v>115</v>
      </c>
      <c r="E3050" t="s">
        <v>69485</v>
      </c>
      <c r="F3050">
        <v>3073801</v>
      </c>
    </row>
    <row r="3051" spans="1:7" ht="40.35" hidden="1" customHeight="1" x14ac:dyDescent="0.25">
      <c r="A3051">
        <v>16825</v>
      </c>
      <c r="B3051">
        <v>6530797</v>
      </c>
      <c r="C3051" t="s">
        <v>81</v>
      </c>
      <c r="D3051" t="s">
        <v>157</v>
      </c>
      <c r="E3051" t="s">
        <v>69486</v>
      </c>
      <c r="F3051">
        <v>3073802</v>
      </c>
    </row>
    <row r="3052" spans="1:7" ht="40.35" hidden="1" customHeight="1" x14ac:dyDescent="0.25">
      <c r="A3052">
        <v>16825</v>
      </c>
      <c r="B3052">
        <v>6530797</v>
      </c>
      <c r="C3052" t="s">
        <v>81</v>
      </c>
      <c r="D3052" t="s">
        <v>157</v>
      </c>
      <c r="E3052" t="s">
        <v>69487</v>
      </c>
      <c r="F3052">
        <v>3073802</v>
      </c>
    </row>
    <row r="3053" spans="1:7" ht="40.35" hidden="1" customHeight="1" x14ac:dyDescent="0.25">
      <c r="A3053">
        <v>16825</v>
      </c>
      <c r="B3053">
        <v>6530797</v>
      </c>
      <c r="C3053" t="s">
        <v>81</v>
      </c>
      <c r="D3053" t="s">
        <v>157</v>
      </c>
      <c r="E3053" t="s">
        <v>69488</v>
      </c>
      <c r="F3053">
        <v>3073802</v>
      </c>
    </row>
    <row r="3054" spans="1:7" ht="40.35" hidden="1" customHeight="1" x14ac:dyDescent="0.25">
      <c r="A3054">
        <v>16825</v>
      </c>
      <c r="B3054">
        <v>6530797</v>
      </c>
      <c r="C3054" t="s">
        <v>81</v>
      </c>
      <c r="D3054" t="s">
        <v>157</v>
      </c>
      <c r="E3054" t="s">
        <v>69489</v>
      </c>
      <c r="F3054">
        <v>3073802</v>
      </c>
    </row>
    <row r="3055" spans="1:7" ht="40.35" hidden="1" customHeight="1" x14ac:dyDescent="0.25">
      <c r="A3055">
        <v>16826</v>
      </c>
      <c r="B3055">
        <v>6530798</v>
      </c>
      <c r="C3055" t="s">
        <v>81</v>
      </c>
      <c r="D3055" t="s">
        <v>115</v>
      </c>
      <c r="E3055" t="s">
        <v>69490</v>
      </c>
      <c r="F3055">
        <v>3073803</v>
      </c>
    </row>
    <row r="3056" spans="1:7" ht="40.35" hidden="1" customHeight="1" x14ac:dyDescent="0.25">
      <c r="A3056">
        <v>16826</v>
      </c>
      <c r="B3056">
        <v>6530798</v>
      </c>
      <c r="C3056" t="s">
        <v>81</v>
      </c>
      <c r="D3056" t="s">
        <v>115</v>
      </c>
      <c r="E3056" t="s">
        <v>69491</v>
      </c>
      <c r="F3056">
        <v>3073803</v>
      </c>
    </row>
    <row r="3057" spans="1:7" ht="40.35" hidden="1" customHeight="1" x14ac:dyDescent="0.25">
      <c r="A3057">
        <v>16826</v>
      </c>
      <c r="B3057">
        <v>6530798</v>
      </c>
      <c r="C3057" t="s">
        <v>81</v>
      </c>
      <c r="D3057" t="s">
        <v>115</v>
      </c>
      <c r="E3057" t="s">
        <v>69492</v>
      </c>
      <c r="F3057">
        <v>3073803</v>
      </c>
    </row>
    <row r="3058" spans="1:7" ht="40.35" hidden="1" customHeight="1" x14ac:dyDescent="0.25">
      <c r="A3058">
        <v>16826</v>
      </c>
      <c r="B3058">
        <v>6530798</v>
      </c>
      <c r="C3058" t="s">
        <v>81</v>
      </c>
      <c r="D3058" t="s">
        <v>115</v>
      </c>
      <c r="E3058" t="s">
        <v>69493</v>
      </c>
      <c r="F3058">
        <v>3073803</v>
      </c>
    </row>
    <row r="3059" spans="1:7" ht="40.35" hidden="1" customHeight="1" x14ac:dyDescent="0.25">
      <c r="A3059">
        <v>16843</v>
      </c>
      <c r="B3059">
        <v>6530799</v>
      </c>
      <c r="C3059" t="s">
        <v>461</v>
      </c>
      <c r="D3059" t="s">
        <v>3468</v>
      </c>
      <c r="G3059" t="s">
        <v>69494</v>
      </c>
    </row>
    <row r="3060" spans="1:7" ht="40.35" hidden="1" customHeight="1" x14ac:dyDescent="0.25">
      <c r="A3060">
        <v>16846</v>
      </c>
      <c r="B3060">
        <v>6530800</v>
      </c>
      <c r="C3060" t="s">
        <v>200</v>
      </c>
    </row>
    <row r="3061" spans="1:7" ht="40.35" hidden="1" customHeight="1" x14ac:dyDescent="0.25">
      <c r="A3061">
        <v>16909</v>
      </c>
      <c r="B3061">
        <v>6530801</v>
      </c>
      <c r="C3061" t="s">
        <v>81</v>
      </c>
      <c r="D3061" t="s">
        <v>34</v>
      </c>
      <c r="E3061">
        <v>4400125099</v>
      </c>
      <c r="F3061">
        <v>3075774</v>
      </c>
      <c r="G3061" t="s">
        <v>69495</v>
      </c>
    </row>
    <row r="3062" spans="1:7" ht="40.35" hidden="1" customHeight="1" x14ac:dyDescent="0.25">
      <c r="A3062">
        <v>16788</v>
      </c>
      <c r="B3062">
        <v>6530822</v>
      </c>
      <c r="C3062" t="s">
        <v>461</v>
      </c>
      <c r="D3062" t="s">
        <v>4362</v>
      </c>
      <c r="E3062">
        <v>4400124731</v>
      </c>
      <c r="F3062">
        <v>3073699</v>
      </c>
    </row>
    <row r="3063" spans="1:7" ht="40.35" hidden="1" customHeight="1" x14ac:dyDescent="0.25">
      <c r="A3063">
        <v>16789</v>
      </c>
      <c r="B3063">
        <v>6530823</v>
      </c>
      <c r="C3063" t="s">
        <v>461</v>
      </c>
      <c r="D3063" t="s">
        <v>4362</v>
      </c>
      <c r="E3063">
        <v>4400124733</v>
      </c>
      <c r="F3063">
        <v>3073700</v>
      </c>
    </row>
    <row r="3064" spans="1:7" ht="40.35" hidden="1" customHeight="1" x14ac:dyDescent="0.25">
      <c r="A3064">
        <v>16790</v>
      </c>
      <c r="B3064">
        <v>6530824</v>
      </c>
      <c r="C3064" t="s">
        <v>461</v>
      </c>
      <c r="D3064" t="s">
        <v>4362</v>
      </c>
      <c r="E3064">
        <v>4400124735</v>
      </c>
      <c r="F3064">
        <v>3073751</v>
      </c>
    </row>
    <row r="3065" spans="1:7" ht="40.35" hidden="1" customHeight="1" x14ac:dyDescent="0.25">
      <c r="A3065">
        <v>16791</v>
      </c>
      <c r="B3065">
        <v>6530825</v>
      </c>
      <c r="C3065" t="s">
        <v>461</v>
      </c>
      <c r="D3065" t="s">
        <v>4362</v>
      </c>
      <c r="E3065">
        <v>4400124736</v>
      </c>
      <c r="F3065">
        <v>3073752</v>
      </c>
    </row>
    <row r="3066" spans="1:7" ht="40.35" hidden="1" customHeight="1" x14ac:dyDescent="0.25">
      <c r="A3066">
        <v>16794</v>
      </c>
      <c r="B3066">
        <v>6530826</v>
      </c>
      <c r="C3066" t="s">
        <v>461</v>
      </c>
      <c r="D3066" t="s">
        <v>4362</v>
      </c>
      <c r="E3066">
        <v>4400124738</v>
      </c>
      <c r="F3066">
        <v>3073719</v>
      </c>
    </row>
    <row r="3067" spans="1:7" ht="40.35" hidden="1" customHeight="1" x14ac:dyDescent="0.25">
      <c r="A3067">
        <v>16796</v>
      </c>
      <c r="B3067">
        <v>6530827</v>
      </c>
      <c r="C3067" t="s">
        <v>461</v>
      </c>
      <c r="D3067" t="s">
        <v>4362</v>
      </c>
      <c r="E3067">
        <v>4400124739</v>
      </c>
      <c r="F3067">
        <v>3073720</v>
      </c>
    </row>
    <row r="3068" spans="1:7" ht="40.35" hidden="1" customHeight="1" x14ac:dyDescent="0.25">
      <c r="A3068">
        <v>16797</v>
      </c>
      <c r="B3068">
        <v>6530828</v>
      </c>
      <c r="C3068" t="s">
        <v>461</v>
      </c>
      <c r="D3068" t="s">
        <v>4362</v>
      </c>
      <c r="E3068">
        <v>4400124740</v>
      </c>
      <c r="F3068">
        <v>3073771</v>
      </c>
    </row>
    <row r="3069" spans="1:7" ht="40.35" hidden="1" customHeight="1" x14ac:dyDescent="0.25">
      <c r="A3069">
        <v>16840</v>
      </c>
      <c r="B3069">
        <v>6530829</v>
      </c>
      <c r="C3069" t="s">
        <v>365</v>
      </c>
      <c r="D3069" t="s">
        <v>201</v>
      </c>
      <c r="E3069" t="s">
        <v>69496</v>
      </c>
      <c r="F3069">
        <v>3073843</v>
      </c>
      <c r="G3069" t="s">
        <v>69497</v>
      </c>
    </row>
    <row r="3070" spans="1:7" ht="40.35" hidden="1" customHeight="1" x14ac:dyDescent="0.25">
      <c r="A3070">
        <v>16840</v>
      </c>
      <c r="B3070">
        <v>6530829</v>
      </c>
      <c r="C3070" t="s">
        <v>365</v>
      </c>
      <c r="D3070" t="s">
        <v>201</v>
      </c>
      <c r="E3070" t="s">
        <v>69498</v>
      </c>
      <c r="F3070">
        <v>3073843</v>
      </c>
      <c r="G3070" t="s">
        <v>69497</v>
      </c>
    </row>
    <row r="3071" spans="1:7" ht="40.35" hidden="1" customHeight="1" x14ac:dyDescent="0.25">
      <c r="A3071">
        <v>16840</v>
      </c>
      <c r="B3071">
        <v>6530829</v>
      </c>
      <c r="C3071" t="s">
        <v>365</v>
      </c>
      <c r="D3071" t="s">
        <v>201</v>
      </c>
      <c r="E3071" t="s">
        <v>69499</v>
      </c>
      <c r="F3071">
        <v>3073843</v>
      </c>
      <c r="G3071" t="s">
        <v>69497</v>
      </c>
    </row>
    <row r="3072" spans="1:7" ht="40.35" hidden="1" customHeight="1" x14ac:dyDescent="0.25">
      <c r="A3072">
        <v>16840</v>
      </c>
      <c r="B3072">
        <v>6530829</v>
      </c>
      <c r="C3072" t="s">
        <v>365</v>
      </c>
      <c r="D3072" t="s">
        <v>201</v>
      </c>
      <c r="E3072" t="s">
        <v>69500</v>
      </c>
      <c r="F3072">
        <v>3073843</v>
      </c>
      <c r="G3072" t="s">
        <v>69497</v>
      </c>
    </row>
    <row r="3073" spans="1:7" ht="40.35" hidden="1" customHeight="1" x14ac:dyDescent="0.25">
      <c r="A3073">
        <v>16840</v>
      </c>
      <c r="B3073">
        <v>6530829</v>
      </c>
      <c r="C3073" t="s">
        <v>365</v>
      </c>
      <c r="D3073" t="s">
        <v>201</v>
      </c>
      <c r="E3073" t="s">
        <v>69501</v>
      </c>
      <c r="F3073">
        <v>3073843</v>
      </c>
      <c r="G3073" t="s">
        <v>69497</v>
      </c>
    </row>
    <row r="3074" spans="1:7" ht="40.35" hidden="1" customHeight="1" x14ac:dyDescent="0.25">
      <c r="A3074">
        <v>16840</v>
      </c>
      <c r="B3074">
        <v>6530829</v>
      </c>
      <c r="C3074" t="s">
        <v>365</v>
      </c>
      <c r="D3074" t="s">
        <v>201</v>
      </c>
      <c r="E3074" t="s">
        <v>69502</v>
      </c>
      <c r="F3074">
        <v>3073843</v>
      </c>
      <c r="G3074" t="s">
        <v>69497</v>
      </c>
    </row>
    <row r="3075" spans="1:7" ht="40.35" hidden="1" customHeight="1" x14ac:dyDescent="0.25">
      <c r="A3075">
        <v>16840</v>
      </c>
      <c r="B3075">
        <v>6530829</v>
      </c>
      <c r="C3075" t="s">
        <v>365</v>
      </c>
      <c r="D3075" t="s">
        <v>201</v>
      </c>
      <c r="E3075" t="s">
        <v>69503</v>
      </c>
      <c r="F3075">
        <v>3073843</v>
      </c>
      <c r="G3075" t="s">
        <v>69497</v>
      </c>
    </row>
    <row r="3076" spans="1:7" ht="40.35" hidden="1" customHeight="1" x14ac:dyDescent="0.25">
      <c r="A3076">
        <v>16840</v>
      </c>
      <c r="B3076">
        <v>6530829</v>
      </c>
      <c r="C3076" t="s">
        <v>365</v>
      </c>
      <c r="D3076" t="s">
        <v>201</v>
      </c>
      <c r="E3076" t="s">
        <v>69504</v>
      </c>
      <c r="F3076">
        <v>3073843</v>
      </c>
      <c r="G3076" t="s">
        <v>69497</v>
      </c>
    </row>
    <row r="3077" spans="1:7" ht="40.35" hidden="1" customHeight="1" x14ac:dyDescent="0.25">
      <c r="A3077">
        <v>16840</v>
      </c>
      <c r="B3077">
        <v>6530829</v>
      </c>
      <c r="C3077" t="s">
        <v>365</v>
      </c>
      <c r="D3077" t="s">
        <v>201</v>
      </c>
      <c r="E3077" t="s">
        <v>69505</v>
      </c>
      <c r="F3077">
        <v>3073843</v>
      </c>
      <c r="G3077" t="s">
        <v>69497</v>
      </c>
    </row>
    <row r="3078" spans="1:7" ht="40.35" hidden="1" customHeight="1" x14ac:dyDescent="0.25">
      <c r="A3078">
        <v>16840</v>
      </c>
      <c r="B3078">
        <v>6530829</v>
      </c>
      <c r="C3078" t="s">
        <v>365</v>
      </c>
      <c r="D3078" t="s">
        <v>201</v>
      </c>
      <c r="E3078" t="s">
        <v>69506</v>
      </c>
      <c r="F3078">
        <v>3073843</v>
      </c>
      <c r="G3078" t="s">
        <v>69497</v>
      </c>
    </row>
    <row r="3079" spans="1:7" ht="40.35" hidden="1" customHeight="1" x14ac:dyDescent="0.25">
      <c r="A3079">
        <v>16840</v>
      </c>
      <c r="B3079">
        <v>6530829</v>
      </c>
      <c r="C3079" t="s">
        <v>365</v>
      </c>
      <c r="D3079" t="s">
        <v>201</v>
      </c>
      <c r="E3079" t="s">
        <v>69507</v>
      </c>
      <c r="F3079">
        <v>3073843</v>
      </c>
      <c r="G3079" t="s">
        <v>69497</v>
      </c>
    </row>
    <row r="3080" spans="1:7" ht="40.35" hidden="1" customHeight="1" x14ac:dyDescent="0.25">
      <c r="A3080">
        <v>16840</v>
      </c>
      <c r="B3080">
        <v>6530829</v>
      </c>
      <c r="C3080" t="s">
        <v>365</v>
      </c>
      <c r="D3080" t="s">
        <v>201</v>
      </c>
      <c r="E3080" t="s">
        <v>69508</v>
      </c>
      <c r="F3080">
        <v>3073843</v>
      </c>
      <c r="G3080" t="s">
        <v>69497</v>
      </c>
    </row>
    <row r="3081" spans="1:7" ht="40.35" hidden="1" customHeight="1" x14ac:dyDescent="0.25">
      <c r="A3081">
        <v>16840</v>
      </c>
      <c r="B3081">
        <v>6530829</v>
      </c>
      <c r="C3081" t="s">
        <v>365</v>
      </c>
      <c r="D3081" t="s">
        <v>201</v>
      </c>
      <c r="E3081" t="s">
        <v>69509</v>
      </c>
      <c r="F3081">
        <v>3073843</v>
      </c>
      <c r="G3081" t="s">
        <v>69497</v>
      </c>
    </row>
    <row r="3082" spans="1:7" ht="40.35" hidden="1" customHeight="1" x14ac:dyDescent="0.25">
      <c r="A3082">
        <v>16852</v>
      </c>
      <c r="B3082">
        <v>6530831</v>
      </c>
      <c r="C3082" t="s">
        <v>81</v>
      </c>
      <c r="D3082" t="s">
        <v>175</v>
      </c>
      <c r="E3082" t="s">
        <v>69510</v>
      </c>
      <c r="F3082">
        <v>3074020</v>
      </c>
    </row>
    <row r="3083" spans="1:7" ht="40.35" hidden="1" customHeight="1" x14ac:dyDescent="0.25">
      <c r="A3083">
        <v>16852</v>
      </c>
      <c r="B3083">
        <v>6530831</v>
      </c>
      <c r="C3083" t="s">
        <v>81</v>
      </c>
      <c r="D3083" t="s">
        <v>175</v>
      </c>
      <c r="E3083" t="s">
        <v>69511</v>
      </c>
      <c r="F3083">
        <v>3074020</v>
      </c>
    </row>
    <row r="3084" spans="1:7" ht="40.35" hidden="1" customHeight="1" x14ac:dyDescent="0.25">
      <c r="A3084">
        <v>16852</v>
      </c>
      <c r="B3084">
        <v>6530831</v>
      </c>
      <c r="C3084" t="s">
        <v>81</v>
      </c>
      <c r="D3084" t="s">
        <v>175</v>
      </c>
      <c r="E3084" t="s">
        <v>69512</v>
      </c>
      <c r="F3084">
        <v>3074020</v>
      </c>
    </row>
    <row r="3085" spans="1:7" ht="40.35" hidden="1" customHeight="1" x14ac:dyDescent="0.25">
      <c r="A3085">
        <v>16852</v>
      </c>
      <c r="B3085">
        <v>6530831</v>
      </c>
      <c r="C3085" t="s">
        <v>81</v>
      </c>
      <c r="D3085" t="s">
        <v>175</v>
      </c>
      <c r="E3085" t="s">
        <v>69513</v>
      </c>
      <c r="F3085">
        <v>3074020</v>
      </c>
    </row>
    <row r="3086" spans="1:7" ht="40.35" hidden="1" customHeight="1" x14ac:dyDescent="0.25">
      <c r="A3086">
        <v>16852</v>
      </c>
      <c r="B3086">
        <v>6530831</v>
      </c>
      <c r="C3086" t="s">
        <v>81</v>
      </c>
      <c r="D3086" t="s">
        <v>175</v>
      </c>
      <c r="E3086" t="s">
        <v>69514</v>
      </c>
      <c r="F3086">
        <v>3074020</v>
      </c>
    </row>
    <row r="3087" spans="1:7" ht="40.35" hidden="1" customHeight="1" x14ac:dyDescent="0.25">
      <c r="A3087">
        <v>16852</v>
      </c>
      <c r="B3087">
        <v>6530831</v>
      </c>
      <c r="C3087" t="s">
        <v>81</v>
      </c>
      <c r="D3087" t="s">
        <v>175</v>
      </c>
      <c r="E3087" t="s">
        <v>69515</v>
      </c>
      <c r="F3087">
        <v>3074020</v>
      </c>
    </row>
    <row r="3088" spans="1:7" ht="40.35" hidden="1" customHeight="1" x14ac:dyDescent="0.25">
      <c r="A3088">
        <v>16852</v>
      </c>
      <c r="B3088">
        <v>6530831</v>
      </c>
      <c r="C3088" t="s">
        <v>81</v>
      </c>
      <c r="D3088" t="s">
        <v>175</v>
      </c>
      <c r="E3088" t="s">
        <v>69516</v>
      </c>
      <c r="F3088">
        <v>3074020</v>
      </c>
    </row>
    <row r="3089" spans="1:6" ht="40.35" hidden="1" customHeight="1" x14ac:dyDescent="0.25">
      <c r="A3089">
        <v>16852</v>
      </c>
      <c r="B3089">
        <v>6530831</v>
      </c>
      <c r="C3089" t="s">
        <v>81</v>
      </c>
      <c r="D3089" t="s">
        <v>175</v>
      </c>
      <c r="E3089" t="s">
        <v>69517</v>
      </c>
      <c r="F3089">
        <v>3074020</v>
      </c>
    </row>
    <row r="3090" spans="1:6" ht="40.35" hidden="1" customHeight="1" x14ac:dyDescent="0.25">
      <c r="A3090">
        <v>16852</v>
      </c>
      <c r="B3090">
        <v>6530831</v>
      </c>
      <c r="C3090" t="s">
        <v>81</v>
      </c>
      <c r="D3090" t="s">
        <v>175</v>
      </c>
      <c r="E3090" t="s">
        <v>69518</v>
      </c>
      <c r="F3090">
        <v>3074020</v>
      </c>
    </row>
    <row r="3091" spans="1:6" ht="40.35" hidden="1" customHeight="1" x14ac:dyDescent="0.25">
      <c r="A3091">
        <v>16852</v>
      </c>
      <c r="B3091">
        <v>6530831</v>
      </c>
      <c r="C3091" t="s">
        <v>81</v>
      </c>
      <c r="D3091" t="s">
        <v>175</v>
      </c>
      <c r="E3091" t="s">
        <v>69519</v>
      </c>
      <c r="F3091">
        <v>3074020</v>
      </c>
    </row>
    <row r="3092" spans="1:6" ht="40.35" hidden="1" customHeight="1" x14ac:dyDescent="0.25">
      <c r="A3092">
        <v>16852</v>
      </c>
      <c r="B3092">
        <v>6530831</v>
      </c>
      <c r="C3092" t="s">
        <v>81</v>
      </c>
      <c r="D3092" t="s">
        <v>175</v>
      </c>
      <c r="E3092" t="s">
        <v>69520</v>
      </c>
      <c r="F3092">
        <v>3074020</v>
      </c>
    </row>
    <row r="3093" spans="1:6" ht="40.35" hidden="1" customHeight="1" x14ac:dyDescent="0.25">
      <c r="A3093">
        <v>16852</v>
      </c>
      <c r="B3093">
        <v>6530831</v>
      </c>
      <c r="C3093" t="s">
        <v>81</v>
      </c>
      <c r="D3093" t="s">
        <v>175</v>
      </c>
      <c r="E3093" t="s">
        <v>69521</v>
      </c>
      <c r="F3093">
        <v>3074020</v>
      </c>
    </row>
    <row r="3094" spans="1:6" ht="40.35" hidden="1" customHeight="1" x14ac:dyDescent="0.25">
      <c r="A3094">
        <v>16852</v>
      </c>
      <c r="B3094">
        <v>6530831</v>
      </c>
      <c r="C3094" t="s">
        <v>81</v>
      </c>
      <c r="D3094" t="s">
        <v>175</v>
      </c>
      <c r="E3094" t="s">
        <v>69522</v>
      </c>
      <c r="F3094">
        <v>3074020</v>
      </c>
    </row>
    <row r="3095" spans="1:6" ht="40.35" hidden="1" customHeight="1" x14ac:dyDescent="0.25">
      <c r="A3095">
        <v>16857</v>
      </c>
      <c r="B3095">
        <v>6530832</v>
      </c>
      <c r="C3095" t="s">
        <v>365</v>
      </c>
      <c r="D3095" t="s">
        <v>1663</v>
      </c>
      <c r="E3095">
        <v>4400124649</v>
      </c>
      <c r="F3095">
        <v>3073749</v>
      </c>
    </row>
    <row r="3096" spans="1:6" ht="40.35" hidden="1" customHeight="1" x14ac:dyDescent="0.25">
      <c r="A3096">
        <v>16859</v>
      </c>
      <c r="B3096">
        <v>6530833</v>
      </c>
      <c r="C3096" t="s">
        <v>365</v>
      </c>
      <c r="D3096" t="s">
        <v>1663</v>
      </c>
      <c r="E3096">
        <v>4400124762</v>
      </c>
      <c r="F3096">
        <v>3073750</v>
      </c>
    </row>
    <row r="3097" spans="1:6" ht="40.35" hidden="1" customHeight="1" x14ac:dyDescent="0.25">
      <c r="A3097">
        <v>16818</v>
      </c>
      <c r="B3097">
        <v>6530942</v>
      </c>
      <c r="C3097" t="s">
        <v>365</v>
      </c>
      <c r="D3097" t="s">
        <v>4028</v>
      </c>
      <c r="E3097" t="s">
        <v>69523</v>
      </c>
      <c r="F3097">
        <v>3073829</v>
      </c>
    </row>
    <row r="3098" spans="1:6" ht="40.35" hidden="1" customHeight="1" x14ac:dyDescent="0.25">
      <c r="A3098">
        <v>16818</v>
      </c>
      <c r="B3098">
        <v>6530942</v>
      </c>
      <c r="C3098" t="s">
        <v>365</v>
      </c>
      <c r="D3098" t="s">
        <v>4028</v>
      </c>
      <c r="E3098" t="s">
        <v>69524</v>
      </c>
      <c r="F3098">
        <v>3073829</v>
      </c>
    </row>
    <row r="3099" spans="1:6" ht="40.35" hidden="1" customHeight="1" x14ac:dyDescent="0.25">
      <c r="A3099">
        <v>16818</v>
      </c>
      <c r="B3099">
        <v>6530942</v>
      </c>
      <c r="C3099" t="s">
        <v>365</v>
      </c>
      <c r="D3099" t="s">
        <v>4028</v>
      </c>
      <c r="E3099" t="s">
        <v>69525</v>
      </c>
      <c r="F3099">
        <v>3073829</v>
      </c>
    </row>
    <row r="3100" spans="1:6" ht="40.35" hidden="1" customHeight="1" x14ac:dyDescent="0.25">
      <c r="A3100">
        <v>16818</v>
      </c>
      <c r="B3100">
        <v>6530942</v>
      </c>
      <c r="C3100" t="s">
        <v>365</v>
      </c>
      <c r="D3100" t="s">
        <v>4028</v>
      </c>
      <c r="E3100" t="s">
        <v>69526</v>
      </c>
      <c r="F3100">
        <v>3073829</v>
      </c>
    </row>
    <row r="3101" spans="1:6" ht="40.35" hidden="1" customHeight="1" x14ac:dyDescent="0.25">
      <c r="A3101">
        <v>16818</v>
      </c>
      <c r="B3101">
        <v>6530942</v>
      </c>
      <c r="C3101" t="s">
        <v>365</v>
      </c>
      <c r="D3101" t="s">
        <v>4028</v>
      </c>
      <c r="E3101" t="s">
        <v>69527</v>
      </c>
      <c r="F3101">
        <v>3073829</v>
      </c>
    </row>
    <row r="3102" spans="1:6" ht="40.35" hidden="1" customHeight="1" x14ac:dyDescent="0.25">
      <c r="A3102">
        <v>16818</v>
      </c>
      <c r="B3102">
        <v>6530942</v>
      </c>
      <c r="C3102" t="s">
        <v>365</v>
      </c>
      <c r="D3102" t="s">
        <v>4028</v>
      </c>
      <c r="E3102" t="s">
        <v>69528</v>
      </c>
      <c r="F3102">
        <v>3073829</v>
      </c>
    </row>
    <row r="3103" spans="1:6" ht="40.35" hidden="1" customHeight="1" x14ac:dyDescent="0.25">
      <c r="A3103">
        <v>16827</v>
      </c>
      <c r="B3103">
        <v>6530943</v>
      </c>
      <c r="C3103" t="s">
        <v>31</v>
      </c>
      <c r="D3103" t="s">
        <v>412</v>
      </c>
      <c r="E3103" t="s">
        <v>69529</v>
      </c>
      <c r="F3103">
        <v>3074034</v>
      </c>
    </row>
    <row r="3104" spans="1:6" ht="40.35" hidden="1" customHeight="1" x14ac:dyDescent="0.25">
      <c r="A3104">
        <v>16827</v>
      </c>
      <c r="B3104">
        <v>6530943</v>
      </c>
      <c r="C3104" t="s">
        <v>31</v>
      </c>
      <c r="D3104" t="s">
        <v>412</v>
      </c>
      <c r="E3104" t="s">
        <v>69530</v>
      </c>
      <c r="F3104">
        <v>3074034</v>
      </c>
    </row>
    <row r="3105" spans="1:7" ht="40.35" hidden="1" customHeight="1" x14ac:dyDescent="0.25">
      <c r="A3105">
        <v>16827</v>
      </c>
      <c r="B3105">
        <v>6530943</v>
      </c>
      <c r="C3105" t="s">
        <v>31</v>
      </c>
      <c r="D3105" t="s">
        <v>412</v>
      </c>
      <c r="E3105" t="s">
        <v>69531</v>
      </c>
      <c r="F3105">
        <v>3074034</v>
      </c>
    </row>
    <row r="3106" spans="1:7" ht="40.35" hidden="1" customHeight="1" x14ac:dyDescent="0.25">
      <c r="A3106">
        <v>16827</v>
      </c>
      <c r="B3106">
        <v>6530943</v>
      </c>
      <c r="C3106" t="s">
        <v>31</v>
      </c>
      <c r="D3106" t="s">
        <v>412</v>
      </c>
      <c r="E3106" t="s">
        <v>69532</v>
      </c>
      <c r="F3106">
        <v>3074034</v>
      </c>
    </row>
    <row r="3107" spans="1:7" ht="40.35" hidden="1" customHeight="1" x14ac:dyDescent="0.25">
      <c r="A3107">
        <v>16833</v>
      </c>
      <c r="B3107">
        <v>6530944</v>
      </c>
      <c r="C3107" t="s">
        <v>31</v>
      </c>
      <c r="D3107" t="s">
        <v>1344</v>
      </c>
      <c r="E3107" t="s">
        <v>69533</v>
      </c>
      <c r="F3107">
        <v>3073805</v>
      </c>
      <c r="G3107" t="s">
        <v>69534</v>
      </c>
    </row>
    <row r="3108" spans="1:7" ht="40.35" hidden="1" customHeight="1" x14ac:dyDescent="0.25">
      <c r="A3108">
        <v>16834</v>
      </c>
      <c r="B3108">
        <v>6530945</v>
      </c>
      <c r="C3108" t="s">
        <v>365</v>
      </c>
      <c r="D3108" t="s">
        <v>34</v>
      </c>
      <c r="E3108" t="s">
        <v>69535</v>
      </c>
      <c r="F3108">
        <v>3075745</v>
      </c>
      <c r="G3108" t="s">
        <v>69536</v>
      </c>
    </row>
    <row r="3109" spans="1:7" ht="40.35" hidden="1" customHeight="1" x14ac:dyDescent="0.25">
      <c r="A3109">
        <v>16835</v>
      </c>
      <c r="B3109">
        <v>6530946</v>
      </c>
      <c r="C3109" t="s">
        <v>365</v>
      </c>
      <c r="D3109" t="s">
        <v>3409</v>
      </c>
      <c r="E3109" t="s">
        <v>69537</v>
      </c>
      <c r="F3109">
        <v>3075757</v>
      </c>
      <c r="G3109" t="s">
        <v>69536</v>
      </c>
    </row>
    <row r="3110" spans="1:7" ht="40.35" hidden="1" customHeight="1" x14ac:dyDescent="0.25">
      <c r="A3110">
        <v>16875</v>
      </c>
      <c r="B3110">
        <v>6530947</v>
      </c>
      <c r="C3110" t="s">
        <v>31</v>
      </c>
      <c r="D3110" t="s">
        <v>115</v>
      </c>
      <c r="E3110" t="s">
        <v>69538</v>
      </c>
      <c r="F3110">
        <v>3073806</v>
      </c>
    </row>
    <row r="3111" spans="1:7" ht="40.35" hidden="1" customHeight="1" x14ac:dyDescent="0.25">
      <c r="A3111">
        <v>16883</v>
      </c>
      <c r="B3111">
        <v>6530948</v>
      </c>
      <c r="C3111" t="s">
        <v>365</v>
      </c>
      <c r="D3111" t="s">
        <v>4005</v>
      </c>
      <c r="E3111" t="s">
        <v>69539</v>
      </c>
      <c r="F3111">
        <v>3075933</v>
      </c>
      <c r="G3111" t="s">
        <v>69540</v>
      </c>
    </row>
    <row r="3112" spans="1:7" ht="40.35" hidden="1" customHeight="1" x14ac:dyDescent="0.25">
      <c r="A3112">
        <v>16904</v>
      </c>
      <c r="B3112">
        <v>6530949</v>
      </c>
      <c r="C3112" t="s">
        <v>365</v>
      </c>
      <c r="D3112" t="s">
        <v>4005</v>
      </c>
      <c r="E3112" t="s">
        <v>69541</v>
      </c>
      <c r="F3112">
        <v>3075934</v>
      </c>
      <c r="G3112" t="s">
        <v>69542</v>
      </c>
    </row>
    <row r="3113" spans="1:7" ht="40.35" hidden="1" customHeight="1" x14ac:dyDescent="0.25">
      <c r="A3113">
        <v>16908</v>
      </c>
      <c r="B3113">
        <v>6530975</v>
      </c>
      <c r="C3113" t="s">
        <v>31</v>
      </c>
      <c r="D3113" t="s">
        <v>263</v>
      </c>
      <c r="E3113" t="s">
        <v>69543</v>
      </c>
      <c r="F3113">
        <v>3073807</v>
      </c>
    </row>
    <row r="3114" spans="1:7" ht="40.35" hidden="1" customHeight="1" x14ac:dyDescent="0.25">
      <c r="A3114">
        <v>16944</v>
      </c>
      <c r="B3114">
        <v>6531774</v>
      </c>
      <c r="C3114" t="s">
        <v>365</v>
      </c>
      <c r="D3114" t="s">
        <v>3179</v>
      </c>
      <c r="E3114">
        <v>4400124850</v>
      </c>
      <c r="F3114">
        <v>3074177</v>
      </c>
    </row>
    <row r="3115" spans="1:7" ht="40.35" hidden="1" customHeight="1" x14ac:dyDescent="0.25">
      <c r="A3115">
        <v>16950</v>
      </c>
      <c r="B3115">
        <v>6531775</v>
      </c>
      <c r="C3115" t="s">
        <v>365</v>
      </c>
      <c r="D3115" t="s">
        <v>11312</v>
      </c>
      <c r="E3115" t="s">
        <v>69544</v>
      </c>
      <c r="F3115" t="s">
        <v>69545</v>
      </c>
      <c r="G3115" t="s">
        <v>69546</v>
      </c>
    </row>
    <row r="3116" spans="1:7" ht="40.35" hidden="1" customHeight="1" x14ac:dyDescent="0.25">
      <c r="A3116">
        <v>8666</v>
      </c>
      <c r="B3116">
        <v>6532133</v>
      </c>
      <c r="C3116" t="s">
        <v>365</v>
      </c>
      <c r="D3116" t="s">
        <v>3242</v>
      </c>
      <c r="E3116" t="s">
        <v>69547</v>
      </c>
      <c r="F3116">
        <v>3074209</v>
      </c>
    </row>
    <row r="3117" spans="1:7" ht="40.35" hidden="1" customHeight="1" x14ac:dyDescent="0.25">
      <c r="A3117">
        <v>8667</v>
      </c>
      <c r="B3117">
        <v>6532134</v>
      </c>
      <c r="C3117" t="s">
        <v>81</v>
      </c>
      <c r="D3117" t="s">
        <v>3242</v>
      </c>
      <c r="E3117" t="s">
        <v>69548</v>
      </c>
      <c r="F3117">
        <v>3074318</v>
      </c>
    </row>
    <row r="3118" spans="1:7" ht="40.35" hidden="1" customHeight="1" x14ac:dyDescent="0.25">
      <c r="A3118">
        <v>8668</v>
      </c>
      <c r="B3118">
        <v>6532135</v>
      </c>
      <c r="C3118" t="s">
        <v>81</v>
      </c>
      <c r="D3118" t="s">
        <v>3242</v>
      </c>
      <c r="E3118" t="s">
        <v>69549</v>
      </c>
      <c r="F3118">
        <v>3074319</v>
      </c>
    </row>
    <row r="3119" spans="1:7" ht="40.35" hidden="1" customHeight="1" x14ac:dyDescent="0.25">
      <c r="A3119">
        <v>8668</v>
      </c>
      <c r="B3119">
        <v>6532135</v>
      </c>
      <c r="C3119" t="s">
        <v>81</v>
      </c>
      <c r="D3119" t="s">
        <v>3242</v>
      </c>
      <c r="E3119" t="s">
        <v>69550</v>
      </c>
      <c r="F3119">
        <v>3074319</v>
      </c>
    </row>
    <row r="3120" spans="1:7" ht="40.35" hidden="1" customHeight="1" x14ac:dyDescent="0.25">
      <c r="A3120">
        <v>8669</v>
      </c>
      <c r="B3120">
        <v>6532136</v>
      </c>
      <c r="C3120" t="s">
        <v>81</v>
      </c>
      <c r="D3120" t="s">
        <v>3242</v>
      </c>
      <c r="E3120" t="s">
        <v>69551</v>
      </c>
      <c r="F3120">
        <v>3074320</v>
      </c>
    </row>
    <row r="3121" spans="1:7" ht="40.35" hidden="1" customHeight="1" x14ac:dyDescent="0.25">
      <c r="A3121">
        <v>8669</v>
      </c>
      <c r="B3121">
        <v>6532136</v>
      </c>
      <c r="C3121" t="s">
        <v>81</v>
      </c>
      <c r="D3121" t="s">
        <v>3242</v>
      </c>
      <c r="E3121" t="s">
        <v>69552</v>
      </c>
      <c r="F3121">
        <v>3074320</v>
      </c>
    </row>
    <row r="3122" spans="1:7" ht="40.35" hidden="1" customHeight="1" x14ac:dyDescent="0.25">
      <c r="A3122">
        <v>8670</v>
      </c>
      <c r="B3122">
        <v>6532137</v>
      </c>
      <c r="C3122" t="s">
        <v>365</v>
      </c>
      <c r="D3122" t="s">
        <v>3242</v>
      </c>
      <c r="E3122" t="s">
        <v>69553</v>
      </c>
      <c r="F3122">
        <v>3074314</v>
      </c>
    </row>
    <row r="3123" spans="1:7" ht="40.35" hidden="1" customHeight="1" x14ac:dyDescent="0.25">
      <c r="A3123">
        <v>8671</v>
      </c>
      <c r="B3123">
        <v>6532138</v>
      </c>
      <c r="C3123" t="s">
        <v>81</v>
      </c>
      <c r="D3123" t="s">
        <v>3242</v>
      </c>
      <c r="E3123" t="s">
        <v>69554</v>
      </c>
      <c r="F3123" t="s">
        <v>69555</v>
      </c>
    </row>
    <row r="3124" spans="1:7" ht="40.35" hidden="1" customHeight="1" x14ac:dyDescent="0.25">
      <c r="A3124">
        <v>8672</v>
      </c>
      <c r="B3124">
        <v>6532139</v>
      </c>
      <c r="C3124" t="s">
        <v>365</v>
      </c>
      <c r="D3124" t="s">
        <v>3242</v>
      </c>
      <c r="E3124" t="s">
        <v>69556</v>
      </c>
      <c r="F3124">
        <v>3074315</v>
      </c>
    </row>
    <row r="3125" spans="1:7" ht="40.35" hidden="1" customHeight="1" x14ac:dyDescent="0.25">
      <c r="A3125">
        <v>8672</v>
      </c>
      <c r="B3125">
        <v>6532139</v>
      </c>
      <c r="C3125" t="s">
        <v>365</v>
      </c>
      <c r="D3125" t="s">
        <v>3242</v>
      </c>
      <c r="E3125" t="s">
        <v>69557</v>
      </c>
      <c r="F3125">
        <v>3074315</v>
      </c>
    </row>
    <row r="3126" spans="1:7" ht="40.35" hidden="1" customHeight="1" x14ac:dyDescent="0.25">
      <c r="A3126">
        <v>8673</v>
      </c>
      <c r="B3126">
        <v>6532140</v>
      </c>
      <c r="C3126" t="s">
        <v>365</v>
      </c>
      <c r="D3126" t="s">
        <v>3242</v>
      </c>
      <c r="E3126" t="s">
        <v>69558</v>
      </c>
      <c r="F3126" t="s">
        <v>69559</v>
      </c>
      <c r="G3126" t="s">
        <v>69560</v>
      </c>
    </row>
    <row r="3127" spans="1:7" ht="40.35" hidden="1" customHeight="1" x14ac:dyDescent="0.25">
      <c r="A3127">
        <v>8673</v>
      </c>
      <c r="B3127">
        <v>6532140</v>
      </c>
      <c r="C3127" t="s">
        <v>365</v>
      </c>
      <c r="D3127" t="s">
        <v>3242</v>
      </c>
      <c r="E3127" t="s">
        <v>69561</v>
      </c>
      <c r="F3127" t="s">
        <v>69559</v>
      </c>
      <c r="G3127" t="s">
        <v>69560</v>
      </c>
    </row>
    <row r="3128" spans="1:7" ht="40.35" hidden="1" customHeight="1" x14ac:dyDescent="0.25">
      <c r="A3128">
        <v>8674</v>
      </c>
      <c r="B3128">
        <v>6532141</v>
      </c>
      <c r="C3128" t="s">
        <v>81</v>
      </c>
      <c r="D3128" t="s">
        <v>3242</v>
      </c>
      <c r="E3128" t="s">
        <v>69562</v>
      </c>
      <c r="F3128">
        <v>3074816</v>
      </c>
    </row>
    <row r="3129" spans="1:7" ht="40.35" hidden="1" customHeight="1" x14ac:dyDescent="0.25">
      <c r="A3129">
        <v>8674</v>
      </c>
      <c r="B3129">
        <v>6532141</v>
      </c>
      <c r="C3129" t="s">
        <v>81</v>
      </c>
      <c r="D3129" t="s">
        <v>3242</v>
      </c>
      <c r="E3129" t="s">
        <v>69563</v>
      </c>
      <c r="F3129">
        <v>3074816</v>
      </c>
    </row>
    <row r="3130" spans="1:7" ht="40.35" hidden="1" customHeight="1" x14ac:dyDescent="0.25">
      <c r="A3130">
        <v>8675</v>
      </c>
      <c r="B3130">
        <v>6532142</v>
      </c>
      <c r="C3130" t="s">
        <v>365</v>
      </c>
      <c r="D3130" t="s">
        <v>3242</v>
      </c>
      <c r="E3130" t="s">
        <v>69564</v>
      </c>
      <c r="F3130" t="s">
        <v>69565</v>
      </c>
      <c r="G3130" t="s">
        <v>69560</v>
      </c>
    </row>
    <row r="3131" spans="1:7" ht="40.35" hidden="1" customHeight="1" x14ac:dyDescent="0.25">
      <c r="A3131">
        <v>8675</v>
      </c>
      <c r="B3131">
        <v>6532142</v>
      </c>
      <c r="C3131" t="s">
        <v>365</v>
      </c>
      <c r="D3131" t="s">
        <v>3242</v>
      </c>
      <c r="E3131" t="s">
        <v>69566</v>
      </c>
      <c r="F3131" t="s">
        <v>69565</v>
      </c>
      <c r="G3131" t="s">
        <v>69560</v>
      </c>
    </row>
    <row r="3132" spans="1:7" ht="40.35" hidden="1" customHeight="1" x14ac:dyDescent="0.25">
      <c r="A3132">
        <v>8676</v>
      </c>
      <c r="B3132">
        <v>6532143</v>
      </c>
      <c r="C3132" t="s">
        <v>365</v>
      </c>
      <c r="D3132" t="s">
        <v>3242</v>
      </c>
      <c r="E3132" t="s">
        <v>69567</v>
      </c>
      <c r="F3132">
        <v>3074345</v>
      </c>
    </row>
    <row r="3133" spans="1:7" ht="40.35" hidden="1" customHeight="1" x14ac:dyDescent="0.25">
      <c r="A3133">
        <v>8676</v>
      </c>
      <c r="B3133">
        <v>6532143</v>
      </c>
      <c r="C3133" t="s">
        <v>365</v>
      </c>
      <c r="D3133" t="s">
        <v>3242</v>
      </c>
      <c r="E3133" t="s">
        <v>69568</v>
      </c>
      <c r="F3133">
        <v>3074345</v>
      </c>
    </row>
    <row r="3134" spans="1:7" ht="40.35" hidden="1" customHeight="1" x14ac:dyDescent="0.25">
      <c r="A3134">
        <v>8677</v>
      </c>
      <c r="B3134">
        <v>6532144</v>
      </c>
      <c r="C3134" t="s">
        <v>81</v>
      </c>
      <c r="D3134" t="s">
        <v>3242</v>
      </c>
      <c r="E3134" t="s">
        <v>69569</v>
      </c>
      <c r="F3134">
        <v>3074504</v>
      </c>
    </row>
    <row r="3135" spans="1:7" ht="40.35" hidden="1" customHeight="1" x14ac:dyDescent="0.25">
      <c r="A3135">
        <v>8678</v>
      </c>
      <c r="B3135">
        <v>6532145</v>
      </c>
      <c r="C3135" t="s">
        <v>81</v>
      </c>
      <c r="D3135" t="s">
        <v>3242</v>
      </c>
      <c r="E3135" t="s">
        <v>69570</v>
      </c>
      <c r="F3135">
        <v>3074505</v>
      </c>
    </row>
    <row r="3136" spans="1:7" ht="40.35" hidden="1" customHeight="1" x14ac:dyDescent="0.25">
      <c r="A3136">
        <v>8679</v>
      </c>
      <c r="B3136">
        <v>6532146</v>
      </c>
      <c r="C3136" t="s">
        <v>365</v>
      </c>
      <c r="D3136" t="s">
        <v>3242</v>
      </c>
      <c r="E3136" t="s">
        <v>69571</v>
      </c>
      <c r="F3136">
        <v>3074316</v>
      </c>
    </row>
    <row r="3137" spans="1:7" ht="40.35" hidden="1" customHeight="1" x14ac:dyDescent="0.25">
      <c r="A3137">
        <v>8679</v>
      </c>
      <c r="B3137">
        <v>6532146</v>
      </c>
      <c r="C3137" t="s">
        <v>365</v>
      </c>
      <c r="D3137" t="s">
        <v>3242</v>
      </c>
      <c r="E3137" t="s">
        <v>69572</v>
      </c>
      <c r="F3137">
        <v>3074316</v>
      </c>
    </row>
    <row r="3138" spans="1:7" ht="40.35" hidden="1" customHeight="1" x14ac:dyDescent="0.25">
      <c r="A3138">
        <v>8680</v>
      </c>
      <c r="B3138">
        <v>6532147</v>
      </c>
      <c r="C3138" t="s">
        <v>365</v>
      </c>
      <c r="D3138" t="s">
        <v>3242</v>
      </c>
      <c r="E3138" t="s">
        <v>69573</v>
      </c>
      <c r="F3138">
        <v>3074317</v>
      </c>
    </row>
    <row r="3139" spans="1:7" ht="40.35" hidden="1" customHeight="1" x14ac:dyDescent="0.25">
      <c r="A3139">
        <v>8680</v>
      </c>
      <c r="B3139">
        <v>6532147</v>
      </c>
      <c r="C3139" t="s">
        <v>365</v>
      </c>
      <c r="D3139" t="s">
        <v>3242</v>
      </c>
      <c r="E3139" t="s">
        <v>69574</v>
      </c>
      <c r="F3139">
        <v>3074317</v>
      </c>
    </row>
    <row r="3140" spans="1:7" ht="40.35" hidden="1" customHeight="1" x14ac:dyDescent="0.25">
      <c r="A3140">
        <v>8681</v>
      </c>
      <c r="B3140">
        <v>6532148</v>
      </c>
      <c r="C3140" t="s">
        <v>365</v>
      </c>
      <c r="D3140" t="s">
        <v>3242</v>
      </c>
      <c r="E3140" t="s">
        <v>69575</v>
      </c>
      <c r="F3140">
        <v>3074670</v>
      </c>
      <c r="G3140" t="s">
        <v>69560</v>
      </c>
    </row>
    <row r="3141" spans="1:7" ht="40.35" hidden="1" customHeight="1" x14ac:dyDescent="0.25">
      <c r="A3141">
        <v>8682</v>
      </c>
      <c r="B3141">
        <v>6532149</v>
      </c>
      <c r="C3141" t="s">
        <v>81</v>
      </c>
      <c r="D3141" t="s">
        <v>3242</v>
      </c>
      <c r="E3141" t="s">
        <v>69576</v>
      </c>
      <c r="F3141">
        <v>3074506</v>
      </c>
    </row>
    <row r="3142" spans="1:7" ht="40.35" hidden="1" customHeight="1" x14ac:dyDescent="0.25">
      <c r="A3142">
        <v>8683</v>
      </c>
      <c r="B3142">
        <v>6532150</v>
      </c>
      <c r="C3142" t="s">
        <v>81</v>
      </c>
      <c r="D3142" t="s">
        <v>3242</v>
      </c>
      <c r="E3142" t="s">
        <v>69577</v>
      </c>
      <c r="F3142">
        <v>3074507</v>
      </c>
    </row>
    <row r="3143" spans="1:7" ht="40.35" hidden="1" customHeight="1" x14ac:dyDescent="0.25">
      <c r="A3143">
        <v>8684</v>
      </c>
      <c r="B3143">
        <v>6532151</v>
      </c>
      <c r="C3143" t="s">
        <v>81</v>
      </c>
      <c r="D3143" t="s">
        <v>3242</v>
      </c>
      <c r="E3143" t="s">
        <v>69578</v>
      </c>
      <c r="F3143">
        <v>3074510</v>
      </c>
    </row>
    <row r="3144" spans="1:7" ht="40.35" hidden="1" customHeight="1" x14ac:dyDescent="0.25">
      <c r="A3144">
        <v>8685</v>
      </c>
      <c r="B3144">
        <v>6532152</v>
      </c>
      <c r="C3144" t="s">
        <v>81</v>
      </c>
      <c r="D3144" t="s">
        <v>3242</v>
      </c>
      <c r="E3144" t="s">
        <v>69579</v>
      </c>
      <c r="F3144">
        <v>3074509</v>
      </c>
    </row>
    <row r="3145" spans="1:7" ht="40.35" hidden="1" customHeight="1" x14ac:dyDescent="0.25">
      <c r="A3145">
        <v>8685</v>
      </c>
      <c r="B3145">
        <v>6532152</v>
      </c>
      <c r="C3145" t="s">
        <v>81</v>
      </c>
      <c r="D3145" t="s">
        <v>3242</v>
      </c>
      <c r="E3145" t="s">
        <v>69580</v>
      </c>
      <c r="F3145">
        <v>3074509</v>
      </c>
    </row>
    <row r="3146" spans="1:7" ht="40.35" hidden="1" customHeight="1" x14ac:dyDescent="0.25">
      <c r="A3146">
        <v>8686</v>
      </c>
      <c r="B3146">
        <v>6532153</v>
      </c>
      <c r="C3146" t="s">
        <v>81</v>
      </c>
      <c r="D3146" t="s">
        <v>3242</v>
      </c>
      <c r="E3146" t="s">
        <v>69581</v>
      </c>
      <c r="F3146">
        <v>3074553</v>
      </c>
    </row>
    <row r="3147" spans="1:7" ht="40.35" hidden="1" customHeight="1" x14ac:dyDescent="0.25">
      <c r="A3147">
        <v>8686</v>
      </c>
      <c r="B3147">
        <v>6532153</v>
      </c>
      <c r="C3147" t="s">
        <v>81</v>
      </c>
      <c r="D3147" t="s">
        <v>3242</v>
      </c>
      <c r="E3147" t="s">
        <v>69582</v>
      </c>
      <c r="F3147">
        <v>3074553</v>
      </c>
    </row>
    <row r="3148" spans="1:7" ht="40.35" hidden="1" customHeight="1" x14ac:dyDescent="0.25">
      <c r="A3148">
        <v>16742</v>
      </c>
      <c r="B3148">
        <v>6532155</v>
      </c>
      <c r="C3148" t="s">
        <v>906</v>
      </c>
      <c r="D3148" t="s">
        <v>6796</v>
      </c>
      <c r="E3148" t="s">
        <v>69583</v>
      </c>
      <c r="F3148">
        <v>3074376</v>
      </c>
    </row>
    <row r="3149" spans="1:7" ht="40.35" hidden="1" customHeight="1" x14ac:dyDescent="0.25">
      <c r="A3149">
        <v>16929</v>
      </c>
      <c r="B3149">
        <v>6532156</v>
      </c>
      <c r="C3149" t="s">
        <v>365</v>
      </c>
      <c r="D3149" t="s">
        <v>1434</v>
      </c>
      <c r="E3149" t="s">
        <v>69584</v>
      </c>
      <c r="F3149">
        <v>3075372</v>
      </c>
      <c r="G3149" t="s">
        <v>69560</v>
      </c>
    </row>
    <row r="3150" spans="1:7" ht="40.35" hidden="1" customHeight="1" x14ac:dyDescent="0.25">
      <c r="A3150">
        <v>16930</v>
      </c>
      <c r="B3150">
        <v>6532157</v>
      </c>
      <c r="C3150" t="s">
        <v>365</v>
      </c>
      <c r="D3150" t="s">
        <v>3409</v>
      </c>
      <c r="E3150" t="s">
        <v>69585</v>
      </c>
      <c r="F3150">
        <v>3075375</v>
      </c>
      <c r="G3150" t="s">
        <v>69560</v>
      </c>
    </row>
    <row r="3151" spans="1:7" ht="40.35" hidden="1" customHeight="1" x14ac:dyDescent="0.25">
      <c r="A3151">
        <v>16932</v>
      </c>
      <c r="B3151">
        <v>6532158</v>
      </c>
      <c r="C3151" t="s">
        <v>365</v>
      </c>
      <c r="D3151" t="s">
        <v>1434</v>
      </c>
      <c r="E3151" t="s">
        <v>69586</v>
      </c>
      <c r="F3151">
        <v>3075373</v>
      </c>
      <c r="G3151" t="s">
        <v>69560</v>
      </c>
    </row>
    <row r="3152" spans="1:7" ht="40.35" hidden="1" customHeight="1" x14ac:dyDescent="0.25">
      <c r="A3152">
        <v>16933</v>
      </c>
      <c r="B3152">
        <v>6532159</v>
      </c>
      <c r="C3152" t="s">
        <v>365</v>
      </c>
      <c r="D3152" t="s">
        <v>1663</v>
      </c>
      <c r="E3152">
        <v>4400124881</v>
      </c>
      <c r="F3152">
        <v>3074377</v>
      </c>
    </row>
    <row r="3153" spans="1:7" ht="40.35" hidden="1" customHeight="1" x14ac:dyDescent="0.25">
      <c r="A3153">
        <v>16934</v>
      </c>
      <c r="B3153">
        <v>6532160</v>
      </c>
      <c r="C3153" t="s">
        <v>365</v>
      </c>
      <c r="D3153" t="s">
        <v>1663</v>
      </c>
      <c r="E3153">
        <v>4400124882</v>
      </c>
      <c r="F3153">
        <v>3074310</v>
      </c>
    </row>
    <row r="3154" spans="1:7" ht="40.35" hidden="1" customHeight="1" x14ac:dyDescent="0.25">
      <c r="A3154">
        <v>16936</v>
      </c>
      <c r="B3154">
        <v>6532161</v>
      </c>
      <c r="C3154" t="s">
        <v>365</v>
      </c>
      <c r="D3154" t="s">
        <v>1293</v>
      </c>
      <c r="E3154">
        <v>4400124883</v>
      </c>
      <c r="F3154">
        <v>3074120</v>
      </c>
      <c r="G3154" t="s">
        <v>69587</v>
      </c>
    </row>
    <row r="3155" spans="1:7" ht="40.35" hidden="1" customHeight="1" x14ac:dyDescent="0.25">
      <c r="A3155">
        <v>16938</v>
      </c>
      <c r="B3155">
        <v>6532162</v>
      </c>
      <c r="C3155" t="s">
        <v>365</v>
      </c>
      <c r="D3155" t="s">
        <v>1293</v>
      </c>
      <c r="E3155">
        <v>4400124884</v>
      </c>
      <c r="F3155">
        <v>3074402</v>
      </c>
      <c r="G3155" t="s">
        <v>69587</v>
      </c>
    </row>
    <row r="3156" spans="1:7" ht="40.35" hidden="1" customHeight="1" x14ac:dyDescent="0.25">
      <c r="A3156">
        <v>16941</v>
      </c>
      <c r="B3156">
        <v>6532163</v>
      </c>
      <c r="C3156" t="s">
        <v>365</v>
      </c>
      <c r="D3156" t="s">
        <v>1648</v>
      </c>
      <c r="E3156">
        <v>4400124885</v>
      </c>
      <c r="F3156">
        <v>3074411</v>
      </c>
      <c r="G3156" t="s">
        <v>69587</v>
      </c>
    </row>
    <row r="3157" spans="1:7" ht="40.35" hidden="1" customHeight="1" x14ac:dyDescent="0.25">
      <c r="A3157">
        <v>16942</v>
      </c>
      <c r="B3157">
        <v>6532164</v>
      </c>
      <c r="C3157" t="s">
        <v>365</v>
      </c>
      <c r="D3157" t="s">
        <v>1648</v>
      </c>
      <c r="E3157">
        <v>4400124886</v>
      </c>
      <c r="F3157">
        <v>3074378</v>
      </c>
      <c r="G3157" t="s">
        <v>69587</v>
      </c>
    </row>
    <row r="3158" spans="1:7" ht="40.35" hidden="1" customHeight="1" x14ac:dyDescent="0.25">
      <c r="A3158">
        <v>16921</v>
      </c>
      <c r="B3158">
        <v>6531358</v>
      </c>
      <c r="C3158" t="s">
        <v>906</v>
      </c>
      <c r="D3158" t="s">
        <v>2976</v>
      </c>
      <c r="E3158">
        <v>4400124887</v>
      </c>
      <c r="F3158">
        <v>3074394</v>
      </c>
    </row>
    <row r="3159" spans="1:7" ht="40.35" hidden="1" customHeight="1" x14ac:dyDescent="0.25">
      <c r="A3159">
        <v>9674</v>
      </c>
      <c r="B3159">
        <v>6532729</v>
      </c>
      <c r="C3159" t="s">
        <v>365</v>
      </c>
      <c r="D3159" t="s">
        <v>3664</v>
      </c>
      <c r="E3159" t="s">
        <v>69588</v>
      </c>
      <c r="F3159">
        <v>3074544</v>
      </c>
    </row>
    <row r="3160" spans="1:7" ht="40.35" hidden="1" customHeight="1" x14ac:dyDescent="0.25">
      <c r="A3160">
        <v>16365</v>
      </c>
      <c r="B3160">
        <v>6532731</v>
      </c>
      <c r="C3160" t="s">
        <v>365</v>
      </c>
      <c r="D3160" t="s">
        <v>1316</v>
      </c>
      <c r="E3160">
        <v>4400125139</v>
      </c>
      <c r="F3160">
        <v>3075192</v>
      </c>
      <c r="G3160" t="s">
        <v>69589</v>
      </c>
    </row>
    <row r="3161" spans="1:7" ht="40.35" hidden="1" customHeight="1" x14ac:dyDescent="0.25">
      <c r="A3161">
        <v>16678</v>
      </c>
      <c r="B3161">
        <v>6532782</v>
      </c>
      <c r="C3161" t="s">
        <v>200</v>
      </c>
      <c r="D3161" t="s">
        <v>624</v>
      </c>
      <c r="E3161" t="s">
        <v>69590</v>
      </c>
      <c r="F3161" t="s">
        <v>69591</v>
      </c>
      <c r="G3161" t="s">
        <v>69592</v>
      </c>
    </row>
    <row r="3162" spans="1:7" ht="40.35" hidden="1" customHeight="1" x14ac:dyDescent="0.25">
      <c r="A3162">
        <v>16745</v>
      </c>
      <c r="B3162">
        <v>6532783</v>
      </c>
      <c r="C3162" t="s">
        <v>200</v>
      </c>
      <c r="D3162" t="s">
        <v>624</v>
      </c>
      <c r="E3162" t="s">
        <v>69593</v>
      </c>
      <c r="F3162">
        <v>3078561</v>
      </c>
      <c r="G3162" t="s">
        <v>69594</v>
      </c>
    </row>
    <row r="3163" spans="1:7" ht="40.35" hidden="1" customHeight="1" x14ac:dyDescent="0.25">
      <c r="A3163">
        <v>16887</v>
      </c>
      <c r="B3163">
        <v>6532784</v>
      </c>
      <c r="C3163" t="s">
        <v>200</v>
      </c>
      <c r="D3163" t="s">
        <v>2976</v>
      </c>
      <c r="E3163">
        <v>4400126690</v>
      </c>
      <c r="F3163">
        <v>3078329</v>
      </c>
      <c r="G3163" t="s">
        <v>69595</v>
      </c>
    </row>
    <row r="3164" spans="1:7" ht="40.35" hidden="1" customHeight="1" x14ac:dyDescent="0.25">
      <c r="A3164">
        <v>16905</v>
      </c>
      <c r="B3164">
        <v>6532785</v>
      </c>
      <c r="C3164" t="s">
        <v>200</v>
      </c>
      <c r="E3164">
        <v>4400125874</v>
      </c>
      <c r="F3164">
        <v>3077239</v>
      </c>
      <c r="G3164" t="s">
        <v>69596</v>
      </c>
    </row>
    <row r="3165" spans="1:7" ht="40.35" hidden="1" customHeight="1" x14ac:dyDescent="0.25">
      <c r="A3165">
        <v>16923</v>
      </c>
      <c r="B3165">
        <v>6532786</v>
      </c>
      <c r="C3165" t="s">
        <v>200</v>
      </c>
    </row>
    <row r="3166" spans="1:7" ht="40.35" hidden="1" customHeight="1" x14ac:dyDescent="0.25">
      <c r="A3166">
        <v>16924</v>
      </c>
      <c r="B3166">
        <v>6532787</v>
      </c>
      <c r="C3166" t="s">
        <v>461</v>
      </c>
      <c r="D3166" t="s">
        <v>463</v>
      </c>
      <c r="E3166">
        <v>4400124916</v>
      </c>
      <c r="F3166">
        <v>3074562</v>
      </c>
    </row>
    <row r="3167" spans="1:7" ht="40.35" hidden="1" customHeight="1" x14ac:dyDescent="0.25">
      <c r="A3167">
        <v>16968</v>
      </c>
      <c r="B3167">
        <v>6532788</v>
      </c>
      <c r="C3167" t="s">
        <v>31</v>
      </c>
      <c r="D3167" t="s">
        <v>3643</v>
      </c>
      <c r="E3167">
        <v>5600025429</v>
      </c>
      <c r="F3167">
        <v>3074546</v>
      </c>
    </row>
    <row r="3168" spans="1:7" ht="40.35" hidden="1" customHeight="1" x14ac:dyDescent="0.25">
      <c r="A3168">
        <v>16868</v>
      </c>
      <c r="B3168">
        <v>6532800</v>
      </c>
      <c r="C3168" t="s">
        <v>200</v>
      </c>
    </row>
    <row r="3169" spans="1:7" ht="40.35" hidden="1" customHeight="1" x14ac:dyDescent="0.25">
      <c r="A3169">
        <v>16871</v>
      </c>
      <c r="B3169">
        <v>6532801</v>
      </c>
      <c r="C3169" t="s">
        <v>461</v>
      </c>
      <c r="D3169" t="s">
        <v>2734</v>
      </c>
      <c r="E3169">
        <v>4400124914</v>
      </c>
      <c r="F3169">
        <v>3074563</v>
      </c>
    </row>
    <row r="3170" spans="1:7" ht="40.35" hidden="1" customHeight="1" x14ac:dyDescent="0.25">
      <c r="A3170">
        <v>16681</v>
      </c>
      <c r="B3170">
        <v>6532802</v>
      </c>
      <c r="C3170" t="s">
        <v>31</v>
      </c>
      <c r="D3170" t="s">
        <v>2210</v>
      </c>
      <c r="E3170">
        <v>5600026613</v>
      </c>
      <c r="F3170">
        <v>3074548</v>
      </c>
    </row>
    <row r="3171" spans="1:7" ht="40.35" hidden="1" customHeight="1" x14ac:dyDescent="0.25">
      <c r="A3171">
        <v>16792</v>
      </c>
      <c r="B3171">
        <v>6532823</v>
      </c>
      <c r="C3171" t="s">
        <v>461</v>
      </c>
      <c r="D3171" t="s">
        <v>4362</v>
      </c>
      <c r="E3171">
        <v>4400124915</v>
      </c>
      <c r="F3171">
        <v>3074564</v>
      </c>
    </row>
    <row r="3172" spans="1:7" ht="40.35" hidden="1" customHeight="1" x14ac:dyDescent="0.25">
      <c r="A3172">
        <v>16795</v>
      </c>
      <c r="B3172">
        <v>6532824</v>
      </c>
      <c r="C3172" t="s">
        <v>461</v>
      </c>
      <c r="D3172" t="s">
        <v>4362</v>
      </c>
      <c r="E3172">
        <v>4400124917</v>
      </c>
      <c r="F3172">
        <v>3074566</v>
      </c>
    </row>
    <row r="3173" spans="1:7" ht="40.35" hidden="1" customHeight="1" x14ac:dyDescent="0.25">
      <c r="A3173">
        <v>16836</v>
      </c>
      <c r="B3173">
        <v>6532825</v>
      </c>
      <c r="C3173" t="s">
        <v>200</v>
      </c>
      <c r="D3173" t="s">
        <v>812</v>
      </c>
      <c r="E3173">
        <v>4400125879</v>
      </c>
      <c r="F3173">
        <v>3077271</v>
      </c>
    </row>
    <row r="3174" spans="1:7" ht="40.35" hidden="1" customHeight="1" x14ac:dyDescent="0.25">
      <c r="A3174">
        <v>16860</v>
      </c>
      <c r="B3174">
        <v>6532826</v>
      </c>
      <c r="C3174" t="s">
        <v>906</v>
      </c>
      <c r="D3174" t="s">
        <v>8417</v>
      </c>
      <c r="F3174">
        <v>3074603</v>
      </c>
      <c r="G3174" t="s">
        <v>69597</v>
      </c>
    </row>
    <row r="3175" spans="1:7" ht="40.35" hidden="1" customHeight="1" x14ac:dyDescent="0.25">
      <c r="A3175">
        <v>16881</v>
      </c>
      <c r="B3175">
        <v>6532827</v>
      </c>
      <c r="C3175" t="s">
        <v>461</v>
      </c>
      <c r="D3175" t="s">
        <v>4362</v>
      </c>
      <c r="E3175">
        <v>4400124918</v>
      </c>
      <c r="F3175">
        <v>3074567</v>
      </c>
    </row>
    <row r="3176" spans="1:7" ht="40.35" hidden="1" customHeight="1" x14ac:dyDescent="0.25">
      <c r="A3176">
        <v>16882</v>
      </c>
      <c r="B3176">
        <v>6532828</v>
      </c>
      <c r="C3176" t="s">
        <v>461</v>
      </c>
      <c r="D3176" t="s">
        <v>4362</v>
      </c>
      <c r="E3176">
        <v>4400124919</v>
      </c>
      <c r="F3176">
        <v>3074568</v>
      </c>
    </row>
    <row r="3177" spans="1:7" ht="40.35" hidden="1" customHeight="1" x14ac:dyDescent="0.25">
      <c r="A3177">
        <v>16884</v>
      </c>
      <c r="B3177">
        <v>6532829</v>
      </c>
      <c r="C3177" t="s">
        <v>461</v>
      </c>
      <c r="D3177" t="s">
        <v>4362</v>
      </c>
      <c r="E3177">
        <v>4400124920</v>
      </c>
      <c r="F3177">
        <v>3074569</v>
      </c>
    </row>
    <row r="3178" spans="1:7" ht="40.35" hidden="1" customHeight="1" x14ac:dyDescent="0.25">
      <c r="A3178">
        <v>16885</v>
      </c>
      <c r="B3178">
        <v>6532830</v>
      </c>
      <c r="C3178" t="s">
        <v>461</v>
      </c>
      <c r="D3178" t="s">
        <v>4362</v>
      </c>
      <c r="E3178">
        <v>4400124921</v>
      </c>
      <c r="F3178">
        <v>3074570</v>
      </c>
    </row>
    <row r="3179" spans="1:7" ht="40.35" hidden="1" customHeight="1" x14ac:dyDescent="0.25">
      <c r="A3179">
        <v>16885</v>
      </c>
      <c r="B3179">
        <v>6532830</v>
      </c>
      <c r="C3179" t="s">
        <v>461</v>
      </c>
      <c r="D3179" t="s">
        <v>4362</v>
      </c>
      <c r="E3179">
        <v>4400124921</v>
      </c>
      <c r="F3179">
        <v>3074570</v>
      </c>
    </row>
    <row r="3180" spans="1:7" ht="40.35" hidden="1" customHeight="1" x14ac:dyDescent="0.25">
      <c r="A3180">
        <v>16888</v>
      </c>
      <c r="B3180">
        <v>6532831</v>
      </c>
      <c r="C3180" t="s">
        <v>461</v>
      </c>
      <c r="D3180" t="s">
        <v>4362</v>
      </c>
      <c r="E3180">
        <v>4400124922</v>
      </c>
      <c r="F3180">
        <v>3074572</v>
      </c>
    </row>
    <row r="3181" spans="1:7" ht="40.35" hidden="1" customHeight="1" x14ac:dyDescent="0.25">
      <c r="A3181">
        <v>16888</v>
      </c>
      <c r="B3181">
        <v>6532831</v>
      </c>
      <c r="C3181" t="s">
        <v>461</v>
      </c>
      <c r="D3181" t="s">
        <v>4362</v>
      </c>
      <c r="E3181">
        <v>4400124922</v>
      </c>
      <c r="F3181">
        <v>3074572</v>
      </c>
    </row>
    <row r="3182" spans="1:7" ht="40.35" hidden="1" customHeight="1" x14ac:dyDescent="0.25">
      <c r="A3182">
        <v>16889</v>
      </c>
      <c r="B3182">
        <v>6532832</v>
      </c>
      <c r="C3182" t="s">
        <v>461</v>
      </c>
      <c r="D3182" t="s">
        <v>4362</v>
      </c>
      <c r="E3182">
        <v>4400124902</v>
      </c>
      <c r="F3182">
        <v>3074573</v>
      </c>
    </row>
    <row r="3183" spans="1:7" ht="40.35" hidden="1" customHeight="1" x14ac:dyDescent="0.25">
      <c r="A3183">
        <v>16889</v>
      </c>
      <c r="B3183">
        <v>6532832</v>
      </c>
      <c r="C3183" t="s">
        <v>461</v>
      </c>
      <c r="D3183" t="s">
        <v>4362</v>
      </c>
      <c r="E3183">
        <v>4400124902</v>
      </c>
      <c r="F3183">
        <v>3074573</v>
      </c>
    </row>
    <row r="3184" spans="1:7" ht="40.35" hidden="1" customHeight="1" x14ac:dyDescent="0.25">
      <c r="A3184">
        <v>16890</v>
      </c>
      <c r="B3184">
        <v>6532833</v>
      </c>
      <c r="C3184" t="s">
        <v>461</v>
      </c>
      <c r="D3184" t="s">
        <v>4362</v>
      </c>
      <c r="E3184">
        <v>4400124903</v>
      </c>
      <c r="F3184">
        <v>3074574</v>
      </c>
    </row>
    <row r="3185" spans="1:7" ht="40.35" hidden="1" customHeight="1" x14ac:dyDescent="0.25">
      <c r="A3185">
        <v>16891</v>
      </c>
      <c r="B3185">
        <v>6532834</v>
      </c>
      <c r="C3185" t="s">
        <v>461</v>
      </c>
      <c r="D3185" t="s">
        <v>4362</v>
      </c>
      <c r="E3185">
        <v>4400124904</v>
      </c>
      <c r="F3185">
        <v>3074575</v>
      </c>
    </row>
    <row r="3186" spans="1:7" ht="40.35" hidden="1" customHeight="1" x14ac:dyDescent="0.25">
      <c r="A3186">
        <v>16872</v>
      </c>
      <c r="B3186">
        <v>6532892</v>
      </c>
      <c r="C3186" t="s">
        <v>461</v>
      </c>
      <c r="D3186" t="s">
        <v>4362</v>
      </c>
      <c r="E3186">
        <v>4400124905</v>
      </c>
      <c r="F3186">
        <v>3074576</v>
      </c>
    </row>
    <row r="3187" spans="1:7" ht="40.35" hidden="1" customHeight="1" x14ac:dyDescent="0.25">
      <c r="A3187">
        <v>16873</v>
      </c>
      <c r="B3187">
        <v>6532893</v>
      </c>
      <c r="C3187" t="s">
        <v>461</v>
      </c>
      <c r="D3187" t="s">
        <v>4362</v>
      </c>
      <c r="E3187">
        <v>4400124906</v>
      </c>
      <c r="F3187">
        <v>3074577</v>
      </c>
    </row>
    <row r="3188" spans="1:7" ht="40.35" hidden="1" customHeight="1" x14ac:dyDescent="0.25">
      <c r="A3188">
        <v>16874</v>
      </c>
      <c r="B3188">
        <v>6532894</v>
      </c>
      <c r="C3188" t="s">
        <v>461</v>
      </c>
      <c r="D3188" t="s">
        <v>4362</v>
      </c>
      <c r="E3188">
        <v>4400124907</v>
      </c>
      <c r="F3188">
        <v>3074578</v>
      </c>
    </row>
    <row r="3189" spans="1:7" ht="40.35" hidden="1" customHeight="1" x14ac:dyDescent="0.25">
      <c r="A3189">
        <v>16880</v>
      </c>
      <c r="B3189">
        <v>6532895</v>
      </c>
      <c r="C3189" t="s">
        <v>461</v>
      </c>
      <c r="D3189" t="s">
        <v>4362</v>
      </c>
      <c r="E3189">
        <v>4400124908</v>
      </c>
      <c r="F3189">
        <v>3074579</v>
      </c>
    </row>
    <row r="3190" spans="1:7" ht="40.35" hidden="1" customHeight="1" x14ac:dyDescent="0.25">
      <c r="A3190">
        <v>16896</v>
      </c>
      <c r="B3190">
        <v>6532896</v>
      </c>
      <c r="C3190" t="s">
        <v>461</v>
      </c>
      <c r="D3190" t="s">
        <v>4362</v>
      </c>
      <c r="E3190">
        <v>4400124909</v>
      </c>
      <c r="F3190">
        <v>3074580</v>
      </c>
    </row>
    <row r="3191" spans="1:7" ht="40.35" hidden="1" customHeight="1" x14ac:dyDescent="0.25">
      <c r="A3191">
        <v>16897</v>
      </c>
      <c r="B3191">
        <v>6532897</v>
      </c>
      <c r="C3191" t="s">
        <v>461</v>
      </c>
      <c r="D3191" t="s">
        <v>4362</v>
      </c>
      <c r="E3191">
        <v>4400124930</v>
      </c>
      <c r="F3191">
        <v>3074581</v>
      </c>
    </row>
    <row r="3192" spans="1:7" ht="40.35" hidden="1" customHeight="1" x14ac:dyDescent="0.25">
      <c r="A3192">
        <v>16899</v>
      </c>
      <c r="B3192">
        <v>6532898</v>
      </c>
      <c r="C3192" t="s">
        <v>461</v>
      </c>
      <c r="D3192" t="s">
        <v>4362</v>
      </c>
      <c r="E3192">
        <v>4400124931</v>
      </c>
      <c r="F3192">
        <v>3074583</v>
      </c>
    </row>
    <row r="3193" spans="1:7" ht="40.35" hidden="1" customHeight="1" x14ac:dyDescent="0.25">
      <c r="A3193">
        <v>15024</v>
      </c>
      <c r="B3193">
        <v>6532963</v>
      </c>
      <c r="C3193" t="s">
        <v>31</v>
      </c>
      <c r="D3193" t="s">
        <v>1043</v>
      </c>
      <c r="E3193" t="s">
        <v>69598</v>
      </c>
      <c r="F3193" t="s">
        <v>69599</v>
      </c>
      <c r="G3193" t="s">
        <v>69600</v>
      </c>
    </row>
    <row r="3194" spans="1:7" ht="40.35" hidden="1" customHeight="1" x14ac:dyDescent="0.25">
      <c r="A3194">
        <v>16551</v>
      </c>
      <c r="B3194">
        <v>6532964</v>
      </c>
      <c r="C3194" t="s">
        <v>365</v>
      </c>
      <c r="D3194" t="s">
        <v>2210</v>
      </c>
      <c r="E3194">
        <v>4400125861</v>
      </c>
      <c r="F3194">
        <v>3077110</v>
      </c>
    </row>
    <row r="3195" spans="1:7" ht="40.35" hidden="1" customHeight="1" x14ac:dyDescent="0.25">
      <c r="A3195">
        <v>16849</v>
      </c>
      <c r="B3195">
        <v>6532965</v>
      </c>
      <c r="C3195" t="s">
        <v>31</v>
      </c>
      <c r="D3195" t="s">
        <v>60124</v>
      </c>
      <c r="E3195" t="s">
        <v>69601</v>
      </c>
      <c r="F3195">
        <v>3074547</v>
      </c>
    </row>
    <row r="3196" spans="1:7" ht="40.35" hidden="1" customHeight="1" x14ac:dyDescent="0.25">
      <c r="A3196">
        <v>16850</v>
      </c>
      <c r="B3196">
        <v>6532966</v>
      </c>
      <c r="C3196" t="s">
        <v>31</v>
      </c>
      <c r="D3196" t="s">
        <v>5619</v>
      </c>
      <c r="E3196" t="s">
        <v>69602</v>
      </c>
      <c r="F3196">
        <v>3074602</v>
      </c>
    </row>
    <row r="3197" spans="1:7" ht="40.35" hidden="1" customHeight="1" x14ac:dyDescent="0.25">
      <c r="A3197">
        <v>16853</v>
      </c>
      <c r="B3197">
        <v>6532967</v>
      </c>
      <c r="C3197" t="s">
        <v>81</v>
      </c>
      <c r="D3197" t="s">
        <v>5619</v>
      </c>
      <c r="E3197" t="s">
        <v>69603</v>
      </c>
      <c r="F3197">
        <v>3074556</v>
      </c>
    </row>
    <row r="3198" spans="1:7" ht="40.35" hidden="1" customHeight="1" x14ac:dyDescent="0.25">
      <c r="A3198">
        <v>16854</v>
      </c>
      <c r="B3198">
        <v>6532968</v>
      </c>
      <c r="C3198" t="s">
        <v>200</v>
      </c>
      <c r="D3198" t="s">
        <v>9498</v>
      </c>
      <c r="E3198" t="s">
        <v>69604</v>
      </c>
      <c r="F3198">
        <v>3077944</v>
      </c>
      <c r="G3198" t="s">
        <v>69605</v>
      </c>
    </row>
    <row r="3199" spans="1:7" ht="40.35" hidden="1" customHeight="1" x14ac:dyDescent="0.25">
      <c r="A3199">
        <v>16854</v>
      </c>
      <c r="B3199">
        <v>6532968</v>
      </c>
      <c r="C3199" t="s">
        <v>200</v>
      </c>
      <c r="D3199" t="s">
        <v>9498</v>
      </c>
      <c r="E3199" t="s">
        <v>69606</v>
      </c>
      <c r="F3199">
        <v>3077944</v>
      </c>
      <c r="G3199" t="s">
        <v>69605</v>
      </c>
    </row>
    <row r="3200" spans="1:7" ht="40.35" hidden="1" customHeight="1" x14ac:dyDescent="0.25">
      <c r="A3200">
        <v>16902</v>
      </c>
      <c r="B3200">
        <v>6532969</v>
      </c>
      <c r="C3200" t="s">
        <v>461</v>
      </c>
      <c r="D3200" t="s">
        <v>4362</v>
      </c>
      <c r="E3200">
        <v>4400124852</v>
      </c>
      <c r="F3200">
        <v>3074514</v>
      </c>
    </row>
    <row r="3201" spans="1:7" ht="40.35" hidden="1" customHeight="1" x14ac:dyDescent="0.25">
      <c r="A3201">
        <v>16915</v>
      </c>
      <c r="B3201">
        <v>6532970</v>
      </c>
      <c r="C3201" t="s">
        <v>365</v>
      </c>
      <c r="D3201" t="s">
        <v>915</v>
      </c>
      <c r="E3201" t="s">
        <v>69607</v>
      </c>
      <c r="F3201">
        <v>3074555</v>
      </c>
    </row>
    <row r="3202" spans="1:7" ht="40.35" hidden="1" customHeight="1" x14ac:dyDescent="0.25">
      <c r="A3202">
        <v>16918</v>
      </c>
      <c r="B3202">
        <v>6532971</v>
      </c>
      <c r="C3202" t="s">
        <v>365</v>
      </c>
      <c r="D3202" t="s">
        <v>56950</v>
      </c>
      <c r="E3202" t="s">
        <v>69608</v>
      </c>
      <c r="F3202" t="s">
        <v>69609</v>
      </c>
      <c r="G3202" t="s">
        <v>69610</v>
      </c>
    </row>
    <row r="3203" spans="1:7" ht="40.35" hidden="1" customHeight="1" x14ac:dyDescent="0.25">
      <c r="A3203">
        <v>16952</v>
      </c>
      <c r="B3203">
        <v>6532972</v>
      </c>
      <c r="C3203" t="s">
        <v>81</v>
      </c>
      <c r="D3203" t="s">
        <v>175</v>
      </c>
      <c r="E3203" t="s">
        <v>69611</v>
      </c>
      <c r="F3203">
        <v>3074559</v>
      </c>
    </row>
    <row r="3204" spans="1:7" ht="40.35" hidden="1" customHeight="1" x14ac:dyDescent="0.25">
      <c r="A3204">
        <v>16952</v>
      </c>
      <c r="B3204">
        <v>6532972</v>
      </c>
      <c r="C3204" t="s">
        <v>81</v>
      </c>
      <c r="D3204" t="s">
        <v>175</v>
      </c>
      <c r="E3204" t="s">
        <v>69612</v>
      </c>
      <c r="F3204">
        <v>3074559</v>
      </c>
    </row>
    <row r="3205" spans="1:7" ht="40.35" hidden="1" customHeight="1" x14ac:dyDescent="0.25">
      <c r="A3205">
        <v>16952</v>
      </c>
      <c r="B3205">
        <v>6532972</v>
      </c>
      <c r="C3205" t="s">
        <v>81</v>
      </c>
      <c r="D3205" t="s">
        <v>175</v>
      </c>
      <c r="E3205" t="s">
        <v>69613</v>
      </c>
      <c r="F3205">
        <v>3074559</v>
      </c>
    </row>
    <row r="3206" spans="1:7" ht="40.35" hidden="1" customHeight="1" x14ac:dyDescent="0.25">
      <c r="A3206">
        <v>16952</v>
      </c>
      <c r="B3206">
        <v>6532972</v>
      </c>
      <c r="C3206" t="s">
        <v>81</v>
      </c>
      <c r="D3206" t="s">
        <v>175</v>
      </c>
      <c r="E3206" t="s">
        <v>69614</v>
      </c>
      <c r="F3206">
        <v>3074559</v>
      </c>
    </row>
    <row r="3207" spans="1:7" ht="40.35" hidden="1" customHeight="1" x14ac:dyDescent="0.25">
      <c r="A3207">
        <v>16952</v>
      </c>
      <c r="B3207">
        <v>6532972</v>
      </c>
      <c r="C3207" t="s">
        <v>81</v>
      </c>
      <c r="D3207" t="s">
        <v>175</v>
      </c>
      <c r="E3207" t="s">
        <v>69615</v>
      </c>
      <c r="F3207">
        <v>3074559</v>
      </c>
    </row>
    <row r="3208" spans="1:7" ht="40.35" hidden="1" customHeight="1" x14ac:dyDescent="0.25">
      <c r="A3208">
        <v>16952</v>
      </c>
      <c r="B3208">
        <v>6532972</v>
      </c>
      <c r="C3208" t="s">
        <v>81</v>
      </c>
      <c r="D3208" t="s">
        <v>175</v>
      </c>
      <c r="E3208" t="s">
        <v>69616</v>
      </c>
      <c r="F3208">
        <v>3074559</v>
      </c>
    </row>
    <row r="3209" spans="1:7" ht="40.35" hidden="1" customHeight="1" x14ac:dyDescent="0.25">
      <c r="A3209">
        <v>16952</v>
      </c>
      <c r="B3209">
        <v>6532972</v>
      </c>
      <c r="C3209" t="s">
        <v>81</v>
      </c>
      <c r="D3209" t="s">
        <v>175</v>
      </c>
      <c r="E3209" t="s">
        <v>69617</v>
      </c>
      <c r="F3209">
        <v>3074559</v>
      </c>
    </row>
    <row r="3210" spans="1:7" ht="40.35" hidden="1" customHeight="1" x14ac:dyDescent="0.25">
      <c r="A3210">
        <v>16952</v>
      </c>
      <c r="B3210">
        <v>6532972</v>
      </c>
      <c r="C3210" t="s">
        <v>81</v>
      </c>
      <c r="D3210" t="s">
        <v>175</v>
      </c>
      <c r="E3210" t="s">
        <v>69618</v>
      </c>
      <c r="F3210">
        <v>3074559</v>
      </c>
    </row>
    <row r="3211" spans="1:7" ht="40.35" hidden="1" customHeight="1" x14ac:dyDescent="0.25">
      <c r="A3211">
        <v>16952</v>
      </c>
      <c r="B3211">
        <v>6532972</v>
      </c>
      <c r="C3211" t="s">
        <v>81</v>
      </c>
      <c r="D3211" t="s">
        <v>175</v>
      </c>
      <c r="E3211" t="s">
        <v>69619</v>
      </c>
      <c r="F3211">
        <v>3074559</v>
      </c>
    </row>
    <row r="3212" spans="1:7" ht="40.35" hidden="1" customHeight="1" x14ac:dyDescent="0.25">
      <c r="A3212">
        <v>16952</v>
      </c>
      <c r="B3212">
        <v>6532972</v>
      </c>
      <c r="C3212" t="s">
        <v>81</v>
      </c>
      <c r="D3212" t="s">
        <v>175</v>
      </c>
      <c r="E3212" t="s">
        <v>69620</v>
      </c>
      <c r="F3212">
        <v>3074559</v>
      </c>
    </row>
    <row r="3213" spans="1:7" ht="40.35" hidden="1" customHeight="1" x14ac:dyDescent="0.25">
      <c r="A3213">
        <v>16952</v>
      </c>
      <c r="B3213">
        <v>6532972</v>
      </c>
      <c r="C3213" t="s">
        <v>81</v>
      </c>
      <c r="D3213" t="s">
        <v>175</v>
      </c>
      <c r="E3213" t="s">
        <v>69621</v>
      </c>
      <c r="F3213">
        <v>3074559</v>
      </c>
    </row>
    <row r="3214" spans="1:7" ht="40.35" hidden="1" customHeight="1" x14ac:dyDescent="0.25">
      <c r="A3214">
        <v>16952</v>
      </c>
      <c r="B3214">
        <v>6532972</v>
      </c>
      <c r="C3214" t="s">
        <v>81</v>
      </c>
      <c r="D3214" t="s">
        <v>175</v>
      </c>
      <c r="E3214" t="s">
        <v>69622</v>
      </c>
      <c r="F3214">
        <v>3074559</v>
      </c>
    </row>
    <row r="3215" spans="1:7" ht="40.35" hidden="1" customHeight="1" x14ac:dyDescent="0.25">
      <c r="A3215">
        <v>16952</v>
      </c>
      <c r="B3215">
        <v>6532972</v>
      </c>
      <c r="C3215" t="s">
        <v>81</v>
      </c>
      <c r="D3215" t="s">
        <v>175</v>
      </c>
      <c r="E3215" t="s">
        <v>69623</v>
      </c>
      <c r="F3215">
        <v>3074559</v>
      </c>
    </row>
    <row r="3216" spans="1:7" ht="40.35" hidden="1" customHeight="1" x14ac:dyDescent="0.25">
      <c r="A3216">
        <v>16989</v>
      </c>
      <c r="B3216">
        <v>6532974</v>
      </c>
      <c r="C3216" t="s">
        <v>200</v>
      </c>
      <c r="D3216" t="s">
        <v>707</v>
      </c>
      <c r="E3216">
        <v>4400126810</v>
      </c>
      <c r="F3216">
        <v>3078411</v>
      </c>
      <c r="G3216" t="s">
        <v>69624</v>
      </c>
    </row>
    <row r="3217" spans="1:7" ht="40.35" hidden="1" customHeight="1" x14ac:dyDescent="0.25">
      <c r="A3217">
        <v>16925</v>
      </c>
      <c r="B3217">
        <v>6531360</v>
      </c>
      <c r="C3217" t="s">
        <v>200</v>
      </c>
      <c r="D3217" t="s">
        <v>707</v>
      </c>
      <c r="E3217">
        <v>4400125635</v>
      </c>
      <c r="F3217">
        <v>3076893</v>
      </c>
      <c r="G3217" t="s">
        <v>9095</v>
      </c>
    </row>
    <row r="3218" spans="1:7" ht="40.35" hidden="1" customHeight="1" x14ac:dyDescent="0.25">
      <c r="A3218">
        <v>16838</v>
      </c>
      <c r="B3218">
        <v>6533220</v>
      </c>
      <c r="C3218" t="s">
        <v>200</v>
      </c>
      <c r="D3218" t="s">
        <v>751</v>
      </c>
      <c r="E3218">
        <v>4400126587</v>
      </c>
      <c r="F3218">
        <v>3078225</v>
      </c>
      <c r="G3218" t="s">
        <v>69625</v>
      </c>
    </row>
    <row r="3219" spans="1:7" ht="40.35" hidden="1" customHeight="1" x14ac:dyDescent="0.25">
      <c r="A3219">
        <v>16660</v>
      </c>
      <c r="B3219">
        <v>6533258</v>
      </c>
      <c r="C3219" t="s">
        <v>200</v>
      </c>
      <c r="D3219" t="s">
        <v>2976</v>
      </c>
      <c r="E3219">
        <v>4400125602</v>
      </c>
      <c r="F3219">
        <v>3076573</v>
      </c>
    </row>
    <row r="3220" spans="1:7" ht="40.35" hidden="1" customHeight="1" x14ac:dyDescent="0.25">
      <c r="A3220">
        <v>16784</v>
      </c>
      <c r="B3220">
        <v>6533525</v>
      </c>
      <c r="C3220" t="s">
        <v>906</v>
      </c>
      <c r="D3220" t="s">
        <v>4330</v>
      </c>
      <c r="E3220">
        <v>4400125141</v>
      </c>
      <c r="F3220">
        <v>3075221</v>
      </c>
    </row>
    <row r="3221" spans="1:7" ht="40.35" hidden="1" customHeight="1" x14ac:dyDescent="0.25">
      <c r="A3221">
        <v>16743</v>
      </c>
      <c r="B3221">
        <v>6531937</v>
      </c>
      <c r="C3221" t="s">
        <v>81</v>
      </c>
      <c r="D3221" t="s">
        <v>263</v>
      </c>
      <c r="E3221" t="s">
        <v>69626</v>
      </c>
      <c r="F3221">
        <v>3075377</v>
      </c>
    </row>
    <row r="3222" spans="1:7" ht="40.35" hidden="1" customHeight="1" x14ac:dyDescent="0.25">
      <c r="A3222">
        <v>16743</v>
      </c>
      <c r="B3222">
        <v>6531937</v>
      </c>
      <c r="C3222" t="s">
        <v>81</v>
      </c>
      <c r="D3222" t="s">
        <v>263</v>
      </c>
      <c r="E3222" t="s">
        <v>69627</v>
      </c>
      <c r="F3222">
        <v>3075377</v>
      </c>
    </row>
    <row r="3223" spans="1:7" ht="40.35" hidden="1" customHeight="1" x14ac:dyDescent="0.25">
      <c r="A3223">
        <v>16579</v>
      </c>
      <c r="B3223">
        <v>6533522</v>
      </c>
      <c r="C3223" t="s">
        <v>31</v>
      </c>
      <c r="D3223" t="s">
        <v>2009</v>
      </c>
      <c r="E3223" t="s">
        <v>69628</v>
      </c>
      <c r="F3223">
        <v>3075378</v>
      </c>
      <c r="G3223" t="s">
        <v>10090</v>
      </c>
    </row>
    <row r="3224" spans="1:7" ht="40.35" hidden="1" customHeight="1" x14ac:dyDescent="0.25">
      <c r="A3224">
        <v>16579</v>
      </c>
      <c r="B3224">
        <v>6533522</v>
      </c>
      <c r="C3224" t="s">
        <v>31</v>
      </c>
      <c r="D3224" t="s">
        <v>2009</v>
      </c>
      <c r="E3224" t="s">
        <v>69629</v>
      </c>
      <c r="F3224">
        <v>3075378</v>
      </c>
      <c r="G3224" t="s">
        <v>10090</v>
      </c>
    </row>
    <row r="3225" spans="1:7" ht="40.35" hidden="1" customHeight="1" x14ac:dyDescent="0.25">
      <c r="A3225">
        <v>16644</v>
      </c>
      <c r="B3225">
        <v>6533523</v>
      </c>
      <c r="C3225" t="s">
        <v>365</v>
      </c>
      <c r="D3225" t="s">
        <v>62769</v>
      </c>
      <c r="E3225">
        <v>4400125513</v>
      </c>
      <c r="F3225">
        <v>3076280</v>
      </c>
    </row>
    <row r="3226" spans="1:7" ht="40.35" hidden="1" customHeight="1" x14ac:dyDescent="0.25">
      <c r="A3226">
        <v>16776</v>
      </c>
      <c r="B3226">
        <v>6533524</v>
      </c>
      <c r="C3226" t="s">
        <v>906</v>
      </c>
      <c r="D3226" t="s">
        <v>69630</v>
      </c>
      <c r="E3226">
        <v>4400125171</v>
      </c>
      <c r="F3226">
        <v>3075402</v>
      </c>
      <c r="G3226" t="s">
        <v>69631</v>
      </c>
    </row>
    <row r="3227" spans="1:7" ht="40.35" hidden="1" customHeight="1" x14ac:dyDescent="0.25">
      <c r="A3227">
        <v>16847</v>
      </c>
      <c r="B3227">
        <v>6533526</v>
      </c>
      <c r="C3227" t="s">
        <v>200</v>
      </c>
      <c r="D3227" t="s">
        <v>4762</v>
      </c>
      <c r="E3227">
        <v>4400126268</v>
      </c>
      <c r="F3227">
        <v>3077730</v>
      </c>
    </row>
    <row r="3228" spans="1:7" ht="40.35" hidden="1" customHeight="1" x14ac:dyDescent="0.25">
      <c r="A3228">
        <v>15413</v>
      </c>
      <c r="B3228">
        <v>6533575</v>
      </c>
      <c r="C3228" t="s">
        <v>365</v>
      </c>
      <c r="D3228" t="s">
        <v>3608</v>
      </c>
      <c r="E3228">
        <v>4400125168</v>
      </c>
      <c r="F3228">
        <v>3076724</v>
      </c>
      <c r="G3228" t="s">
        <v>10090</v>
      </c>
    </row>
    <row r="3229" spans="1:7" ht="40.35" hidden="1" customHeight="1" x14ac:dyDescent="0.25">
      <c r="A3229">
        <v>16777</v>
      </c>
      <c r="B3229">
        <v>6533576</v>
      </c>
      <c r="C3229" t="s">
        <v>906</v>
      </c>
      <c r="D3229" t="s">
        <v>1223</v>
      </c>
      <c r="E3229">
        <v>4400125166</v>
      </c>
      <c r="F3229">
        <v>3075288</v>
      </c>
    </row>
    <row r="3230" spans="1:7" ht="40.35" hidden="1" customHeight="1" x14ac:dyDescent="0.25">
      <c r="A3230">
        <v>16940</v>
      </c>
      <c r="B3230">
        <v>6533577</v>
      </c>
      <c r="C3230" t="s">
        <v>365</v>
      </c>
      <c r="D3230" t="s">
        <v>501</v>
      </c>
      <c r="E3230">
        <v>4400125167</v>
      </c>
      <c r="F3230">
        <v>3075289</v>
      </c>
    </row>
    <row r="3231" spans="1:7" ht="40.35" hidden="1" customHeight="1" x14ac:dyDescent="0.25">
      <c r="A3231">
        <v>16970</v>
      </c>
      <c r="B3231">
        <v>6533578</v>
      </c>
      <c r="C3231" t="s">
        <v>365</v>
      </c>
      <c r="D3231" t="s">
        <v>927</v>
      </c>
      <c r="E3231">
        <v>4400125164</v>
      </c>
      <c r="F3231">
        <v>3075290</v>
      </c>
    </row>
    <row r="3232" spans="1:7" ht="40.35" hidden="1" customHeight="1" x14ac:dyDescent="0.25">
      <c r="A3232">
        <v>16869</v>
      </c>
      <c r="B3232">
        <v>6533633</v>
      </c>
      <c r="C3232" t="s">
        <v>906</v>
      </c>
      <c r="D3232" t="s">
        <v>5761</v>
      </c>
      <c r="E3232">
        <v>4400125165</v>
      </c>
      <c r="F3232">
        <v>3075381</v>
      </c>
    </row>
    <row r="3233" spans="1:7" ht="40.35" hidden="1" customHeight="1" x14ac:dyDescent="0.25">
      <c r="A3233">
        <v>16877</v>
      </c>
      <c r="B3233">
        <v>6533634</v>
      </c>
      <c r="C3233" t="s">
        <v>461</v>
      </c>
      <c r="D3233" t="s">
        <v>4362</v>
      </c>
      <c r="E3233">
        <v>4400125178</v>
      </c>
      <c r="F3233">
        <v>3075410</v>
      </c>
    </row>
    <row r="3234" spans="1:7" ht="40.35" hidden="1" customHeight="1" x14ac:dyDescent="0.25">
      <c r="A3234">
        <v>16917</v>
      </c>
      <c r="B3234">
        <v>6533635</v>
      </c>
      <c r="C3234" t="s">
        <v>200</v>
      </c>
    </row>
    <row r="3235" spans="1:7" ht="40.35" hidden="1" customHeight="1" x14ac:dyDescent="0.25">
      <c r="A3235">
        <v>16753</v>
      </c>
      <c r="B3235">
        <v>6534414</v>
      </c>
      <c r="C3235" t="s">
        <v>365</v>
      </c>
      <c r="D3235" t="s">
        <v>69632</v>
      </c>
      <c r="E3235">
        <v>4400125169</v>
      </c>
      <c r="G3235" t="s">
        <v>69633</v>
      </c>
    </row>
    <row r="3236" spans="1:7" ht="40.35" hidden="1" customHeight="1" x14ac:dyDescent="0.25">
      <c r="A3236">
        <v>16879</v>
      </c>
      <c r="B3236">
        <v>6534416</v>
      </c>
      <c r="C3236" t="s">
        <v>365</v>
      </c>
      <c r="D3236" t="s">
        <v>62759</v>
      </c>
      <c r="E3236">
        <v>4400125353</v>
      </c>
      <c r="F3236">
        <v>3075862</v>
      </c>
      <c r="G3236" t="s">
        <v>69634</v>
      </c>
    </row>
    <row r="3237" spans="1:7" ht="40.35" hidden="1" customHeight="1" x14ac:dyDescent="0.25">
      <c r="A3237">
        <v>16978</v>
      </c>
      <c r="B3237">
        <v>6534418</v>
      </c>
      <c r="C3237" t="s">
        <v>906</v>
      </c>
      <c r="D3237" t="s">
        <v>2334</v>
      </c>
      <c r="E3237">
        <v>4400125170</v>
      </c>
      <c r="F3237">
        <v>3075382</v>
      </c>
    </row>
    <row r="3238" spans="1:7" ht="40.35" hidden="1" customHeight="1" x14ac:dyDescent="0.25">
      <c r="A3238">
        <v>16585</v>
      </c>
      <c r="B3238">
        <v>6534507</v>
      </c>
      <c r="C3238" t="s">
        <v>31</v>
      </c>
      <c r="D3238" t="s">
        <v>4678</v>
      </c>
      <c r="E3238" t="s">
        <v>69635</v>
      </c>
      <c r="F3238">
        <v>3075376</v>
      </c>
      <c r="G3238" t="s">
        <v>10090</v>
      </c>
    </row>
    <row r="3239" spans="1:7" ht="40.35" hidden="1" customHeight="1" x14ac:dyDescent="0.25">
      <c r="A3239">
        <v>16659</v>
      </c>
      <c r="B3239">
        <v>6534508</v>
      </c>
      <c r="C3239" t="s">
        <v>365</v>
      </c>
      <c r="D3239" t="s">
        <v>3697</v>
      </c>
      <c r="E3239" t="s">
        <v>69636</v>
      </c>
      <c r="F3239">
        <v>3075356</v>
      </c>
    </row>
    <row r="3240" spans="1:7" ht="40.35" hidden="1" customHeight="1" x14ac:dyDescent="0.25">
      <c r="A3240">
        <v>16965</v>
      </c>
      <c r="B3240">
        <v>6534511</v>
      </c>
      <c r="C3240" t="s">
        <v>81</v>
      </c>
      <c r="D3240" t="s">
        <v>323</v>
      </c>
      <c r="E3240" t="s">
        <v>69637</v>
      </c>
      <c r="F3240">
        <v>3075810</v>
      </c>
    </row>
    <row r="3241" spans="1:7" ht="40.35" hidden="1" customHeight="1" x14ac:dyDescent="0.25">
      <c r="A3241">
        <v>17001</v>
      </c>
      <c r="B3241">
        <v>6535088</v>
      </c>
      <c r="C3241" t="s">
        <v>365</v>
      </c>
      <c r="D3241" t="s">
        <v>34</v>
      </c>
      <c r="E3241" t="s">
        <v>69638</v>
      </c>
      <c r="F3241">
        <v>3075357</v>
      </c>
      <c r="G3241" t="s">
        <v>69639</v>
      </c>
    </row>
    <row r="3242" spans="1:7" ht="40.35" hidden="1" customHeight="1" x14ac:dyDescent="0.25">
      <c r="A3242">
        <v>16966</v>
      </c>
      <c r="B3242">
        <v>6535127</v>
      </c>
      <c r="C3242" t="s">
        <v>365</v>
      </c>
      <c r="D3242" t="s">
        <v>6362</v>
      </c>
      <c r="E3242" t="s">
        <v>69640</v>
      </c>
      <c r="F3242">
        <v>3075358</v>
      </c>
    </row>
    <row r="3243" spans="1:7" ht="40.35" hidden="1" customHeight="1" x14ac:dyDescent="0.25">
      <c r="A3243">
        <v>16967</v>
      </c>
      <c r="B3243">
        <v>6535128</v>
      </c>
      <c r="C3243" t="s">
        <v>365</v>
      </c>
      <c r="D3243" t="s">
        <v>3608</v>
      </c>
      <c r="E3243" t="s">
        <v>69641</v>
      </c>
      <c r="F3243">
        <v>3075359</v>
      </c>
      <c r="G3243" t="s">
        <v>69642</v>
      </c>
    </row>
    <row r="3244" spans="1:7" ht="40.35" hidden="1" customHeight="1" x14ac:dyDescent="0.25">
      <c r="A3244">
        <v>16960</v>
      </c>
      <c r="B3244">
        <v>6535133</v>
      </c>
      <c r="C3244" t="s">
        <v>365</v>
      </c>
      <c r="D3244" t="s">
        <v>6178</v>
      </c>
      <c r="E3244" t="s">
        <v>69643</v>
      </c>
      <c r="F3244">
        <v>3075360</v>
      </c>
    </row>
    <row r="3245" spans="1:7" ht="40.35" hidden="1" customHeight="1" x14ac:dyDescent="0.25">
      <c r="A3245">
        <v>16927</v>
      </c>
      <c r="B3245">
        <v>6535156</v>
      </c>
      <c r="C3245" t="s">
        <v>81</v>
      </c>
      <c r="D3245" t="s">
        <v>83</v>
      </c>
      <c r="E3245" t="s">
        <v>69644</v>
      </c>
      <c r="F3245">
        <v>3075841</v>
      </c>
    </row>
    <row r="3246" spans="1:7" ht="40.35" hidden="1" customHeight="1" x14ac:dyDescent="0.25">
      <c r="A3246">
        <v>16991</v>
      </c>
      <c r="B3246">
        <v>6535159</v>
      </c>
      <c r="C3246" t="s">
        <v>365</v>
      </c>
      <c r="G3246" t="s">
        <v>69645</v>
      </c>
    </row>
    <row r="3247" spans="1:7" ht="40.35" hidden="1" customHeight="1" x14ac:dyDescent="0.25">
      <c r="A3247">
        <v>16992</v>
      </c>
      <c r="B3247">
        <v>6535160</v>
      </c>
      <c r="C3247" t="s">
        <v>365</v>
      </c>
      <c r="G3247" t="s">
        <v>69645</v>
      </c>
    </row>
    <row r="3248" spans="1:7" ht="40.35" hidden="1" customHeight="1" x14ac:dyDescent="0.25">
      <c r="A3248">
        <v>16690</v>
      </c>
      <c r="B3248">
        <v>6535275</v>
      </c>
      <c r="C3248" t="s">
        <v>461</v>
      </c>
      <c r="D3248" t="s">
        <v>4362</v>
      </c>
      <c r="E3248">
        <v>4400125179</v>
      </c>
      <c r="F3248">
        <v>3075535</v>
      </c>
    </row>
    <row r="3249" spans="1:6" ht="40.35" hidden="1" customHeight="1" x14ac:dyDescent="0.25">
      <c r="A3249">
        <v>16692</v>
      </c>
      <c r="B3249">
        <v>6535276</v>
      </c>
      <c r="C3249" t="s">
        <v>461</v>
      </c>
      <c r="D3249" t="s">
        <v>4362</v>
      </c>
      <c r="E3249">
        <v>4400125220</v>
      </c>
      <c r="F3249">
        <v>3075488</v>
      </c>
    </row>
    <row r="3250" spans="1:6" ht="40.35" hidden="1" customHeight="1" x14ac:dyDescent="0.25">
      <c r="A3250">
        <v>16693</v>
      </c>
      <c r="B3250">
        <v>6535277</v>
      </c>
      <c r="C3250" t="s">
        <v>461</v>
      </c>
      <c r="D3250" t="s">
        <v>4362</v>
      </c>
      <c r="E3250">
        <v>4400125221</v>
      </c>
      <c r="F3250">
        <v>3075437</v>
      </c>
    </row>
    <row r="3251" spans="1:6" ht="40.35" hidden="1" customHeight="1" x14ac:dyDescent="0.25">
      <c r="A3251">
        <v>16694</v>
      </c>
      <c r="B3251">
        <v>6535278</v>
      </c>
      <c r="C3251" t="s">
        <v>461</v>
      </c>
      <c r="D3251" t="s">
        <v>4362</v>
      </c>
      <c r="E3251">
        <v>4400125222</v>
      </c>
      <c r="F3251">
        <v>3075489</v>
      </c>
    </row>
    <row r="3252" spans="1:6" ht="40.35" hidden="1" customHeight="1" x14ac:dyDescent="0.25">
      <c r="A3252">
        <v>16695</v>
      </c>
      <c r="B3252">
        <v>6535279</v>
      </c>
      <c r="C3252" t="s">
        <v>461</v>
      </c>
      <c r="D3252" t="s">
        <v>4362</v>
      </c>
      <c r="E3252">
        <v>4400125223</v>
      </c>
      <c r="F3252">
        <v>3075536</v>
      </c>
    </row>
    <row r="3253" spans="1:6" ht="40.35" hidden="1" customHeight="1" x14ac:dyDescent="0.25">
      <c r="A3253">
        <v>16767</v>
      </c>
      <c r="B3253">
        <v>6535280</v>
      </c>
      <c r="C3253" t="s">
        <v>365</v>
      </c>
      <c r="D3253" t="s">
        <v>644</v>
      </c>
      <c r="E3253">
        <v>4400125256</v>
      </c>
      <c r="F3253">
        <v>3075746</v>
      </c>
    </row>
    <row r="3254" spans="1:6" ht="40.35" hidden="1" customHeight="1" x14ac:dyDescent="0.25">
      <c r="A3254">
        <v>16793</v>
      </c>
      <c r="B3254">
        <v>6535281</v>
      </c>
      <c r="C3254" t="s">
        <v>461</v>
      </c>
      <c r="D3254" t="s">
        <v>4362</v>
      </c>
      <c r="E3254">
        <v>4400125224</v>
      </c>
      <c r="F3254">
        <v>3075463</v>
      </c>
    </row>
    <row r="3255" spans="1:6" ht="40.35" hidden="1" customHeight="1" x14ac:dyDescent="0.25">
      <c r="A3255">
        <v>16870</v>
      </c>
      <c r="B3255">
        <v>6535343</v>
      </c>
      <c r="C3255" t="s">
        <v>31</v>
      </c>
      <c r="D3255" t="s">
        <v>2210</v>
      </c>
      <c r="E3255">
        <v>5600026613</v>
      </c>
      <c r="F3255">
        <v>3075843</v>
      </c>
    </row>
    <row r="3256" spans="1:6" ht="40.35" hidden="1" customHeight="1" x14ac:dyDescent="0.25">
      <c r="A3256">
        <v>16876</v>
      </c>
      <c r="B3256">
        <v>6535344</v>
      </c>
      <c r="C3256" t="s">
        <v>461</v>
      </c>
      <c r="D3256" t="s">
        <v>4362</v>
      </c>
      <c r="E3256">
        <v>4400125225</v>
      </c>
      <c r="F3256">
        <v>3075541</v>
      </c>
    </row>
    <row r="3257" spans="1:6" ht="40.35" hidden="1" customHeight="1" x14ac:dyDescent="0.25">
      <c r="A3257">
        <v>16878</v>
      </c>
      <c r="B3257">
        <v>6535345</v>
      </c>
      <c r="C3257" t="s">
        <v>461</v>
      </c>
      <c r="D3257" t="s">
        <v>4362</v>
      </c>
      <c r="E3257">
        <v>4400125226</v>
      </c>
      <c r="F3257">
        <v>3075490</v>
      </c>
    </row>
    <row r="3258" spans="1:6" ht="40.35" hidden="1" customHeight="1" x14ac:dyDescent="0.25">
      <c r="A3258">
        <v>16894</v>
      </c>
      <c r="B3258">
        <v>6535346</v>
      </c>
      <c r="C3258" t="s">
        <v>461</v>
      </c>
      <c r="D3258" t="s">
        <v>4362</v>
      </c>
      <c r="E3258">
        <v>4400125227</v>
      </c>
      <c r="F3258">
        <v>3075537</v>
      </c>
    </row>
    <row r="3259" spans="1:6" ht="40.35" hidden="1" customHeight="1" x14ac:dyDescent="0.25">
      <c r="A3259">
        <v>16895</v>
      </c>
      <c r="B3259">
        <v>6535347</v>
      </c>
      <c r="C3259" t="s">
        <v>461</v>
      </c>
      <c r="D3259" t="s">
        <v>4362</v>
      </c>
      <c r="E3259">
        <v>4400125228</v>
      </c>
      <c r="F3259">
        <v>3075464</v>
      </c>
    </row>
    <row r="3260" spans="1:6" ht="40.35" hidden="1" customHeight="1" x14ac:dyDescent="0.25">
      <c r="A3260">
        <v>16898</v>
      </c>
      <c r="B3260">
        <v>6535348</v>
      </c>
      <c r="C3260" t="s">
        <v>461</v>
      </c>
      <c r="D3260" t="s">
        <v>4362</v>
      </c>
      <c r="E3260">
        <v>4400125229</v>
      </c>
      <c r="F3260">
        <v>3075524</v>
      </c>
    </row>
    <row r="3261" spans="1:6" ht="40.35" hidden="1" customHeight="1" x14ac:dyDescent="0.25">
      <c r="A3261">
        <v>16900</v>
      </c>
      <c r="B3261">
        <v>6535349</v>
      </c>
      <c r="C3261" t="s">
        <v>461</v>
      </c>
      <c r="D3261" t="s">
        <v>4362</v>
      </c>
      <c r="E3261">
        <v>4400125230</v>
      </c>
      <c r="F3261">
        <v>3075400</v>
      </c>
    </row>
    <row r="3262" spans="1:6" ht="40.35" hidden="1" customHeight="1" x14ac:dyDescent="0.25">
      <c r="A3262">
        <v>16903</v>
      </c>
      <c r="B3262">
        <v>6535350</v>
      </c>
      <c r="C3262" t="s">
        <v>461</v>
      </c>
      <c r="D3262" t="s">
        <v>4362</v>
      </c>
      <c r="E3262">
        <v>4400125232</v>
      </c>
      <c r="F3262">
        <v>3075538</v>
      </c>
    </row>
    <row r="3263" spans="1:6" ht="40.35" hidden="1" customHeight="1" x14ac:dyDescent="0.25">
      <c r="A3263">
        <v>16935</v>
      </c>
      <c r="B3263">
        <v>6535352</v>
      </c>
      <c r="C3263" t="s">
        <v>461</v>
      </c>
      <c r="D3263" t="s">
        <v>3468</v>
      </c>
      <c r="E3263">
        <v>4400125118</v>
      </c>
      <c r="F3263">
        <v>3075525</v>
      </c>
    </row>
    <row r="3264" spans="1:6" ht="40.35" hidden="1" customHeight="1" x14ac:dyDescent="0.25">
      <c r="A3264">
        <v>16937</v>
      </c>
      <c r="B3264">
        <v>6535353</v>
      </c>
      <c r="C3264" t="s">
        <v>461</v>
      </c>
      <c r="D3264" t="s">
        <v>3468</v>
      </c>
      <c r="E3264">
        <v>4400125231</v>
      </c>
      <c r="F3264">
        <v>3075513</v>
      </c>
    </row>
    <row r="3265" spans="1:7" ht="40.35" hidden="1" customHeight="1" x14ac:dyDescent="0.25">
      <c r="A3265">
        <v>16939</v>
      </c>
      <c r="B3265">
        <v>6535354</v>
      </c>
      <c r="C3265" t="s">
        <v>461</v>
      </c>
      <c r="D3265" t="s">
        <v>3468</v>
      </c>
      <c r="E3265">
        <v>4400125233</v>
      </c>
      <c r="F3265">
        <v>3075551</v>
      </c>
    </row>
    <row r="3266" spans="1:7" ht="40.35" hidden="1" customHeight="1" x14ac:dyDescent="0.25">
      <c r="A3266">
        <v>16820</v>
      </c>
      <c r="B3266">
        <v>6535531</v>
      </c>
      <c r="C3266" t="s">
        <v>365</v>
      </c>
      <c r="D3266" t="s">
        <v>3966</v>
      </c>
      <c r="E3266" t="s">
        <v>66495</v>
      </c>
      <c r="F3266" t="s">
        <v>66519</v>
      </c>
    </row>
    <row r="3267" spans="1:7" ht="40.35" hidden="1" customHeight="1" x14ac:dyDescent="0.25">
      <c r="A3267">
        <v>16892</v>
      </c>
      <c r="B3267">
        <v>6535662</v>
      </c>
      <c r="C3267" t="s">
        <v>31</v>
      </c>
      <c r="D3267" t="s">
        <v>34</v>
      </c>
      <c r="E3267" t="s">
        <v>69646</v>
      </c>
      <c r="F3267">
        <v>3075844</v>
      </c>
      <c r="G3267" t="s">
        <v>69647</v>
      </c>
    </row>
    <row r="3268" spans="1:7" ht="40.35" hidden="1" customHeight="1" x14ac:dyDescent="0.25">
      <c r="A3268">
        <v>16975</v>
      </c>
      <c r="B3268">
        <v>6535664</v>
      </c>
      <c r="C3268" t="s">
        <v>365</v>
      </c>
      <c r="D3268" t="s">
        <v>3935</v>
      </c>
      <c r="E3268">
        <v>4400125258</v>
      </c>
      <c r="F3268">
        <v>3075779</v>
      </c>
    </row>
    <row r="3269" spans="1:7" ht="40.35" hidden="1" customHeight="1" x14ac:dyDescent="0.25">
      <c r="A3269">
        <v>16994</v>
      </c>
      <c r="B3269">
        <v>6535665</v>
      </c>
      <c r="C3269" t="s">
        <v>365</v>
      </c>
      <c r="D3269" t="s">
        <v>3966</v>
      </c>
      <c r="E3269">
        <v>4400125259</v>
      </c>
      <c r="F3269">
        <v>3075826</v>
      </c>
    </row>
    <row r="3270" spans="1:7" ht="40.35" hidden="1" customHeight="1" x14ac:dyDescent="0.25">
      <c r="A3270">
        <v>17007</v>
      </c>
      <c r="B3270">
        <v>6535666</v>
      </c>
      <c r="C3270" t="s">
        <v>200</v>
      </c>
      <c r="D3270" t="s">
        <v>69086</v>
      </c>
      <c r="E3270" t="s">
        <v>69648</v>
      </c>
      <c r="F3270">
        <v>3075694</v>
      </c>
    </row>
    <row r="3271" spans="1:7" ht="40.35" hidden="1" customHeight="1" x14ac:dyDescent="0.25">
      <c r="A3271">
        <v>16996</v>
      </c>
      <c r="B3271">
        <v>6535930</v>
      </c>
      <c r="C3271" t="s">
        <v>31</v>
      </c>
      <c r="D3271" t="s">
        <v>283</v>
      </c>
      <c r="E3271" t="s">
        <v>10896</v>
      </c>
      <c r="F3271">
        <v>3075846</v>
      </c>
      <c r="G3271" t="s">
        <v>69649</v>
      </c>
    </row>
    <row r="3272" spans="1:7" ht="40.35" hidden="1" customHeight="1" x14ac:dyDescent="0.25">
      <c r="A3272">
        <v>16998</v>
      </c>
      <c r="B3272">
        <v>6535931</v>
      </c>
      <c r="C3272" t="s">
        <v>365</v>
      </c>
      <c r="D3272" t="s">
        <v>1663</v>
      </c>
      <c r="E3272">
        <v>4400125350</v>
      </c>
      <c r="F3272">
        <v>3075749</v>
      </c>
    </row>
    <row r="3273" spans="1:7" ht="40.35" hidden="1" customHeight="1" x14ac:dyDescent="0.25">
      <c r="A3273">
        <v>16928</v>
      </c>
      <c r="B3273">
        <v>6536041</v>
      </c>
      <c r="C3273" t="s">
        <v>81</v>
      </c>
      <c r="D3273" t="s">
        <v>3409</v>
      </c>
      <c r="E3273" t="s">
        <v>69650</v>
      </c>
      <c r="F3273">
        <v>3075842</v>
      </c>
      <c r="G3273" t="s">
        <v>69536</v>
      </c>
    </row>
    <row r="3274" spans="1:7" ht="40.35" hidden="1" customHeight="1" x14ac:dyDescent="0.25">
      <c r="A3274">
        <v>17003</v>
      </c>
      <c r="B3274">
        <v>6536083</v>
      </c>
      <c r="C3274" t="s">
        <v>365</v>
      </c>
      <c r="D3274" t="s">
        <v>3104</v>
      </c>
      <c r="E3274">
        <v>4400125351</v>
      </c>
      <c r="F3274">
        <v>3075828</v>
      </c>
    </row>
    <row r="3275" spans="1:7" ht="40.35" hidden="1" customHeight="1" x14ac:dyDescent="0.25">
      <c r="A3275">
        <v>17014</v>
      </c>
      <c r="B3275">
        <v>6536084</v>
      </c>
      <c r="C3275" t="s">
        <v>31</v>
      </c>
      <c r="D3275" t="s">
        <v>644</v>
      </c>
      <c r="E3275" t="s">
        <v>69651</v>
      </c>
      <c r="F3275">
        <v>3075847</v>
      </c>
    </row>
    <row r="3276" spans="1:7" ht="40.35" hidden="1" customHeight="1" x14ac:dyDescent="0.25">
      <c r="A3276">
        <v>16858</v>
      </c>
      <c r="B3276">
        <v>6536193</v>
      </c>
      <c r="C3276" t="s">
        <v>81</v>
      </c>
      <c r="D3276" t="s">
        <v>1038</v>
      </c>
      <c r="E3276" t="s">
        <v>69652</v>
      </c>
      <c r="F3276">
        <v>3076235</v>
      </c>
    </row>
    <row r="3277" spans="1:7" ht="40.35" hidden="1" customHeight="1" x14ac:dyDescent="0.25">
      <c r="A3277">
        <v>16680</v>
      </c>
      <c r="B3277">
        <v>6536242</v>
      </c>
      <c r="C3277" t="s">
        <v>906</v>
      </c>
      <c r="D3277" t="s">
        <v>4243</v>
      </c>
      <c r="E3277">
        <v>4400125354</v>
      </c>
      <c r="F3277">
        <v>3075780</v>
      </c>
    </row>
    <row r="3278" spans="1:7" ht="40.35" hidden="1" customHeight="1" x14ac:dyDescent="0.25">
      <c r="A3278">
        <v>16778</v>
      </c>
      <c r="B3278">
        <v>6536243</v>
      </c>
      <c r="C3278" t="s">
        <v>906</v>
      </c>
      <c r="D3278" t="s">
        <v>4615</v>
      </c>
      <c r="E3278">
        <v>4400125357</v>
      </c>
      <c r="F3278">
        <v>3075850</v>
      </c>
      <c r="G3278" t="s">
        <v>69653</v>
      </c>
    </row>
    <row r="3279" spans="1:7" ht="40.35" hidden="1" customHeight="1" x14ac:dyDescent="0.25">
      <c r="A3279">
        <v>16867</v>
      </c>
      <c r="B3279">
        <v>6536244</v>
      </c>
      <c r="C3279" t="s">
        <v>906</v>
      </c>
      <c r="D3279" t="s">
        <v>62764</v>
      </c>
      <c r="E3279">
        <v>4400125355</v>
      </c>
      <c r="F3279">
        <v>3075863</v>
      </c>
      <c r="G3279" t="s">
        <v>69653</v>
      </c>
    </row>
    <row r="3280" spans="1:7" ht="40.35" hidden="1" customHeight="1" x14ac:dyDescent="0.25">
      <c r="A3280">
        <v>16914</v>
      </c>
      <c r="B3280">
        <v>6536245</v>
      </c>
      <c r="C3280" t="s">
        <v>365</v>
      </c>
      <c r="D3280" t="s">
        <v>927</v>
      </c>
      <c r="E3280">
        <v>4400127059</v>
      </c>
      <c r="F3280">
        <v>3078704</v>
      </c>
    </row>
    <row r="3281" spans="1:6" ht="40.35" hidden="1" customHeight="1" x14ac:dyDescent="0.25">
      <c r="A3281">
        <v>16919</v>
      </c>
      <c r="B3281">
        <v>6536246</v>
      </c>
      <c r="C3281" t="s">
        <v>365</v>
      </c>
      <c r="D3281" t="s">
        <v>4330</v>
      </c>
      <c r="E3281">
        <v>4400125356</v>
      </c>
      <c r="F3281">
        <v>3075871</v>
      </c>
    </row>
    <row r="3282" spans="1:6" ht="40.35" hidden="1" customHeight="1" x14ac:dyDescent="0.25">
      <c r="A3282">
        <v>16964</v>
      </c>
      <c r="B3282">
        <v>6536249</v>
      </c>
      <c r="C3282" t="s">
        <v>365</v>
      </c>
      <c r="D3282" t="s">
        <v>3447</v>
      </c>
      <c r="E3282" t="s">
        <v>69654</v>
      </c>
      <c r="F3282">
        <v>3075808</v>
      </c>
    </row>
    <row r="3283" spans="1:6" ht="40.35" hidden="1" customHeight="1" x14ac:dyDescent="0.25">
      <c r="A3283">
        <v>16990</v>
      </c>
      <c r="B3283">
        <v>6536250</v>
      </c>
      <c r="C3283" t="s">
        <v>365</v>
      </c>
      <c r="D3283" t="s">
        <v>3416</v>
      </c>
      <c r="E3283">
        <v>4400125257</v>
      </c>
      <c r="F3283">
        <v>3075809</v>
      </c>
    </row>
    <row r="3284" spans="1:6" ht="40.35" hidden="1" customHeight="1" x14ac:dyDescent="0.25">
      <c r="A3284">
        <v>16997</v>
      </c>
      <c r="B3284">
        <v>6536251</v>
      </c>
      <c r="C3284" t="s">
        <v>365</v>
      </c>
      <c r="D3284" t="s">
        <v>3424</v>
      </c>
      <c r="E3284" t="s">
        <v>69655</v>
      </c>
      <c r="F3284">
        <v>3075881</v>
      </c>
    </row>
    <row r="3285" spans="1:6" ht="40.35" hidden="1" customHeight="1" x14ac:dyDescent="0.25">
      <c r="A3285">
        <v>16953</v>
      </c>
      <c r="B3285">
        <v>6536483</v>
      </c>
      <c r="C3285" t="s">
        <v>81</v>
      </c>
      <c r="D3285" t="s">
        <v>175</v>
      </c>
      <c r="E3285" t="s">
        <v>69656</v>
      </c>
      <c r="F3285">
        <v>3075892</v>
      </c>
    </row>
    <row r="3286" spans="1:6" ht="40.35" hidden="1" customHeight="1" x14ac:dyDescent="0.25">
      <c r="A3286">
        <v>16953</v>
      </c>
      <c r="B3286">
        <v>6536483</v>
      </c>
      <c r="C3286" t="s">
        <v>81</v>
      </c>
      <c r="D3286" t="s">
        <v>175</v>
      </c>
      <c r="E3286" t="s">
        <v>69657</v>
      </c>
      <c r="F3286">
        <v>3075892</v>
      </c>
    </row>
    <row r="3287" spans="1:6" ht="40.35" hidden="1" customHeight="1" x14ac:dyDescent="0.25">
      <c r="A3287">
        <v>16953</v>
      </c>
      <c r="B3287">
        <v>6536483</v>
      </c>
      <c r="C3287" t="s">
        <v>81</v>
      </c>
      <c r="D3287" t="s">
        <v>175</v>
      </c>
      <c r="E3287" t="s">
        <v>69658</v>
      </c>
      <c r="F3287">
        <v>3075892</v>
      </c>
    </row>
    <row r="3288" spans="1:6" ht="40.35" hidden="1" customHeight="1" x14ac:dyDescent="0.25">
      <c r="A3288">
        <v>16953</v>
      </c>
      <c r="B3288">
        <v>6536483</v>
      </c>
      <c r="C3288" t="s">
        <v>81</v>
      </c>
      <c r="D3288" t="s">
        <v>175</v>
      </c>
      <c r="E3288" t="s">
        <v>69659</v>
      </c>
      <c r="F3288">
        <v>3075892</v>
      </c>
    </row>
    <row r="3289" spans="1:6" ht="40.35" hidden="1" customHeight="1" x14ac:dyDescent="0.25">
      <c r="A3289">
        <v>16953</v>
      </c>
      <c r="B3289">
        <v>6536483</v>
      </c>
      <c r="C3289" t="s">
        <v>81</v>
      </c>
      <c r="D3289" t="s">
        <v>175</v>
      </c>
      <c r="E3289" t="s">
        <v>69660</v>
      </c>
      <c r="F3289">
        <v>3075892</v>
      </c>
    </row>
    <row r="3290" spans="1:6" ht="40.35" hidden="1" customHeight="1" x14ac:dyDescent="0.25">
      <c r="A3290">
        <v>16953</v>
      </c>
      <c r="B3290">
        <v>6536483</v>
      </c>
      <c r="C3290" t="s">
        <v>81</v>
      </c>
      <c r="D3290" t="s">
        <v>175</v>
      </c>
      <c r="E3290" t="s">
        <v>69661</v>
      </c>
      <c r="F3290">
        <v>3075892</v>
      </c>
    </row>
    <row r="3291" spans="1:6" ht="40.35" hidden="1" customHeight="1" x14ac:dyDescent="0.25">
      <c r="A3291">
        <v>16953</v>
      </c>
      <c r="B3291">
        <v>6536483</v>
      </c>
      <c r="C3291" t="s">
        <v>81</v>
      </c>
      <c r="D3291" t="s">
        <v>175</v>
      </c>
      <c r="E3291" t="s">
        <v>69662</v>
      </c>
      <c r="F3291">
        <v>3075892</v>
      </c>
    </row>
    <row r="3292" spans="1:6" ht="40.35" hidden="1" customHeight="1" x14ac:dyDescent="0.25">
      <c r="A3292">
        <v>16953</v>
      </c>
      <c r="B3292">
        <v>6536483</v>
      </c>
      <c r="C3292" t="s">
        <v>81</v>
      </c>
      <c r="D3292" t="s">
        <v>175</v>
      </c>
      <c r="E3292" t="s">
        <v>69663</v>
      </c>
      <c r="F3292">
        <v>3075892</v>
      </c>
    </row>
    <row r="3293" spans="1:6" ht="40.35" hidden="1" customHeight="1" x14ac:dyDescent="0.25">
      <c r="A3293">
        <v>16953</v>
      </c>
      <c r="B3293">
        <v>6536483</v>
      </c>
      <c r="C3293" t="s">
        <v>81</v>
      </c>
      <c r="D3293" t="s">
        <v>175</v>
      </c>
      <c r="E3293" t="s">
        <v>69664</v>
      </c>
      <c r="F3293">
        <v>3075892</v>
      </c>
    </row>
    <row r="3294" spans="1:6" ht="40.35" hidden="1" customHeight="1" x14ac:dyDescent="0.25">
      <c r="A3294">
        <v>16953</v>
      </c>
      <c r="B3294">
        <v>6536483</v>
      </c>
      <c r="C3294" t="s">
        <v>81</v>
      </c>
      <c r="D3294" t="s">
        <v>175</v>
      </c>
      <c r="E3294" t="s">
        <v>69665</v>
      </c>
      <c r="F3294">
        <v>3075892</v>
      </c>
    </row>
    <row r="3295" spans="1:6" ht="40.35" hidden="1" customHeight="1" x14ac:dyDescent="0.25">
      <c r="A3295">
        <v>16953</v>
      </c>
      <c r="B3295">
        <v>6536483</v>
      </c>
      <c r="C3295" t="s">
        <v>81</v>
      </c>
      <c r="D3295" t="s">
        <v>175</v>
      </c>
      <c r="E3295" t="s">
        <v>69666</v>
      </c>
      <c r="F3295">
        <v>3075892</v>
      </c>
    </row>
    <row r="3296" spans="1:6" ht="40.35" hidden="1" customHeight="1" x14ac:dyDescent="0.25">
      <c r="A3296">
        <v>16953</v>
      </c>
      <c r="B3296">
        <v>6536483</v>
      </c>
      <c r="C3296" t="s">
        <v>81</v>
      </c>
      <c r="D3296" t="s">
        <v>175</v>
      </c>
      <c r="E3296" t="s">
        <v>69667</v>
      </c>
      <c r="F3296">
        <v>3075892</v>
      </c>
    </row>
    <row r="3297" spans="1:7" ht="40.35" hidden="1" customHeight="1" x14ac:dyDescent="0.25">
      <c r="A3297">
        <v>16953</v>
      </c>
      <c r="B3297">
        <v>6536483</v>
      </c>
      <c r="C3297" t="s">
        <v>81</v>
      </c>
      <c r="D3297" t="s">
        <v>175</v>
      </c>
      <c r="E3297" t="s">
        <v>69668</v>
      </c>
      <c r="F3297">
        <v>3075892</v>
      </c>
    </row>
    <row r="3298" spans="1:7" ht="40.35" hidden="1" customHeight="1" x14ac:dyDescent="0.25">
      <c r="A3298">
        <v>17010</v>
      </c>
      <c r="B3298">
        <v>6536484</v>
      </c>
      <c r="C3298" t="s">
        <v>31</v>
      </c>
      <c r="D3298" t="s">
        <v>4095</v>
      </c>
      <c r="E3298">
        <v>5600028280</v>
      </c>
      <c r="F3298" t="s">
        <v>69669</v>
      </c>
      <c r="G3298" t="s">
        <v>69670</v>
      </c>
    </row>
    <row r="3299" spans="1:7" ht="40.35" hidden="1" customHeight="1" x14ac:dyDescent="0.25">
      <c r="A3299">
        <v>16779</v>
      </c>
      <c r="B3299">
        <v>6536963</v>
      </c>
      <c r="C3299" t="s">
        <v>906</v>
      </c>
      <c r="D3299" t="s">
        <v>5928</v>
      </c>
      <c r="E3299">
        <v>4400125339</v>
      </c>
      <c r="F3299">
        <v>3075758</v>
      </c>
    </row>
    <row r="3300" spans="1:7" ht="40.35" hidden="1" customHeight="1" x14ac:dyDescent="0.25">
      <c r="A3300">
        <v>16780</v>
      </c>
      <c r="B3300">
        <v>6536964</v>
      </c>
      <c r="C3300" t="s">
        <v>906</v>
      </c>
      <c r="D3300" t="s">
        <v>5928</v>
      </c>
      <c r="E3300">
        <v>4400125340</v>
      </c>
      <c r="F3300">
        <v>3075759</v>
      </c>
    </row>
    <row r="3301" spans="1:7" ht="40.35" hidden="1" customHeight="1" x14ac:dyDescent="0.25">
      <c r="A3301">
        <v>16781</v>
      </c>
      <c r="B3301">
        <v>6536965</v>
      </c>
      <c r="C3301" t="s">
        <v>906</v>
      </c>
      <c r="D3301" t="s">
        <v>5928</v>
      </c>
      <c r="E3301">
        <v>4400125336</v>
      </c>
      <c r="F3301">
        <v>3075760</v>
      </c>
    </row>
    <row r="3302" spans="1:7" ht="40.35" hidden="1" customHeight="1" x14ac:dyDescent="0.25">
      <c r="A3302">
        <v>16783</v>
      </c>
      <c r="B3302">
        <v>6536966</v>
      </c>
      <c r="C3302" t="s">
        <v>365</v>
      </c>
      <c r="D3302" t="s">
        <v>3608</v>
      </c>
      <c r="E3302">
        <v>4400125331</v>
      </c>
      <c r="F3302">
        <v>3076725</v>
      </c>
      <c r="G3302" t="s">
        <v>69671</v>
      </c>
    </row>
    <row r="3303" spans="1:7" ht="40.35" hidden="1" customHeight="1" x14ac:dyDescent="0.25">
      <c r="A3303">
        <v>16901</v>
      </c>
      <c r="B3303">
        <v>6536967</v>
      </c>
      <c r="C3303" t="s">
        <v>461</v>
      </c>
      <c r="D3303" t="s">
        <v>4362</v>
      </c>
      <c r="E3303">
        <v>4400125097</v>
      </c>
      <c r="F3303">
        <v>3075806</v>
      </c>
    </row>
    <row r="3304" spans="1:7" ht="40.35" hidden="1" customHeight="1" x14ac:dyDescent="0.25">
      <c r="A3304">
        <v>17016</v>
      </c>
      <c r="B3304">
        <v>6536971</v>
      </c>
      <c r="C3304" t="s">
        <v>906</v>
      </c>
      <c r="D3304" t="s">
        <v>3608</v>
      </c>
      <c r="E3304">
        <v>4400125310</v>
      </c>
      <c r="F3304">
        <v>3076726</v>
      </c>
      <c r="G3304" t="s">
        <v>10090</v>
      </c>
    </row>
    <row r="3305" spans="1:7" ht="40.35" hidden="1" customHeight="1" x14ac:dyDescent="0.25">
      <c r="A3305">
        <v>17017</v>
      </c>
      <c r="B3305">
        <v>6536972</v>
      </c>
      <c r="C3305" t="s">
        <v>906</v>
      </c>
      <c r="D3305" t="s">
        <v>3293</v>
      </c>
      <c r="E3305">
        <v>4400125338</v>
      </c>
      <c r="F3305">
        <v>3075831</v>
      </c>
    </row>
    <row r="3306" spans="1:7" ht="40.35" hidden="1" customHeight="1" x14ac:dyDescent="0.25">
      <c r="A3306">
        <v>17051</v>
      </c>
      <c r="B3306">
        <v>6536973</v>
      </c>
      <c r="C3306" t="s">
        <v>906</v>
      </c>
      <c r="D3306" t="s">
        <v>3024</v>
      </c>
      <c r="E3306">
        <v>4400125337</v>
      </c>
      <c r="F3306">
        <v>3075832</v>
      </c>
    </row>
    <row r="3307" spans="1:7" ht="40.35" hidden="1" customHeight="1" x14ac:dyDescent="0.25">
      <c r="A3307">
        <v>17070</v>
      </c>
      <c r="B3307">
        <v>6536974</v>
      </c>
      <c r="C3307" t="s">
        <v>906</v>
      </c>
      <c r="D3307" t="s">
        <v>1038</v>
      </c>
      <c r="E3307">
        <v>4400125341</v>
      </c>
      <c r="F3307">
        <v>3075833</v>
      </c>
    </row>
    <row r="3308" spans="1:7" ht="40.35" hidden="1" customHeight="1" x14ac:dyDescent="0.25">
      <c r="A3308">
        <v>16971</v>
      </c>
      <c r="B3308">
        <v>6537009</v>
      </c>
      <c r="C3308" t="s">
        <v>906</v>
      </c>
      <c r="D3308" t="s">
        <v>3248</v>
      </c>
      <c r="E3308">
        <v>4400125342</v>
      </c>
      <c r="F3308">
        <v>3075834</v>
      </c>
    </row>
    <row r="3309" spans="1:7" ht="40.35" hidden="1" customHeight="1" x14ac:dyDescent="0.25">
      <c r="A3309">
        <v>16973</v>
      </c>
      <c r="B3309">
        <v>6537010</v>
      </c>
      <c r="C3309" t="s">
        <v>31</v>
      </c>
      <c r="D3309" t="s">
        <v>1307</v>
      </c>
      <c r="E3309" t="s">
        <v>69672</v>
      </c>
      <c r="F3309">
        <v>3075837</v>
      </c>
      <c r="G3309" t="s">
        <v>69673</v>
      </c>
    </row>
    <row r="3310" spans="1:7" ht="40.35" hidden="1" customHeight="1" x14ac:dyDescent="0.25">
      <c r="A3310">
        <v>16906</v>
      </c>
      <c r="B3310">
        <v>6530950</v>
      </c>
      <c r="C3310" t="s">
        <v>365</v>
      </c>
      <c r="D3310" t="s">
        <v>4005</v>
      </c>
      <c r="E3310" t="s">
        <v>69674</v>
      </c>
      <c r="F3310">
        <v>3075931</v>
      </c>
      <c r="G3310" t="s">
        <v>69542</v>
      </c>
    </row>
    <row r="3311" spans="1:7" ht="40.35" hidden="1" customHeight="1" x14ac:dyDescent="0.25">
      <c r="A3311">
        <v>16907</v>
      </c>
      <c r="B3311">
        <v>6530951</v>
      </c>
      <c r="C3311" t="s">
        <v>365</v>
      </c>
      <c r="D3311" t="s">
        <v>4005</v>
      </c>
      <c r="E3311" t="s">
        <v>69675</v>
      </c>
      <c r="F3311">
        <v>3075932</v>
      </c>
      <c r="G3311" t="s">
        <v>69542</v>
      </c>
    </row>
    <row r="3312" spans="1:7" ht="40.35" hidden="1" customHeight="1" x14ac:dyDescent="0.25">
      <c r="A3312">
        <v>16851</v>
      </c>
      <c r="B3312">
        <v>6532773</v>
      </c>
      <c r="C3312" t="s">
        <v>200</v>
      </c>
      <c r="D3312" t="s">
        <v>69676</v>
      </c>
      <c r="E3312">
        <v>4400127053</v>
      </c>
      <c r="F3312">
        <v>3078646</v>
      </c>
      <c r="G3312" t="s">
        <v>69677</v>
      </c>
    </row>
    <row r="3313" spans="1:7" ht="40.35" hidden="1" customHeight="1" x14ac:dyDescent="0.25">
      <c r="A3313">
        <v>16856</v>
      </c>
      <c r="B3313">
        <v>6532774</v>
      </c>
      <c r="C3313" t="s">
        <v>200</v>
      </c>
      <c r="D3313" t="s">
        <v>69676</v>
      </c>
      <c r="E3313">
        <v>4400127052</v>
      </c>
      <c r="F3313">
        <v>3078645</v>
      </c>
      <c r="G3313" t="s">
        <v>69678</v>
      </c>
    </row>
    <row r="3314" spans="1:7" ht="40.35" hidden="1" customHeight="1" x14ac:dyDescent="0.25">
      <c r="A3314">
        <v>16785</v>
      </c>
      <c r="B3314">
        <v>6537191</v>
      </c>
      <c r="C3314" t="s">
        <v>906</v>
      </c>
      <c r="D3314" t="s">
        <v>5522</v>
      </c>
      <c r="E3314">
        <v>4400125268</v>
      </c>
      <c r="F3314">
        <v>3075748</v>
      </c>
      <c r="G3314" t="s">
        <v>69679</v>
      </c>
    </row>
    <row r="3315" spans="1:7" ht="40.35" hidden="1" customHeight="1" x14ac:dyDescent="0.25">
      <c r="A3315">
        <v>16999</v>
      </c>
      <c r="B3315">
        <v>6537268</v>
      </c>
      <c r="C3315" t="s">
        <v>365</v>
      </c>
      <c r="D3315" t="s">
        <v>3779</v>
      </c>
      <c r="E3315">
        <v>4400125332</v>
      </c>
      <c r="F3315">
        <v>3075775</v>
      </c>
    </row>
    <row r="3316" spans="1:7" ht="40.35" hidden="1" customHeight="1" x14ac:dyDescent="0.25">
      <c r="A3316">
        <v>16945</v>
      </c>
      <c r="B3316">
        <v>6537274</v>
      </c>
      <c r="C3316" t="s">
        <v>200</v>
      </c>
      <c r="D3316" t="s">
        <v>9727</v>
      </c>
      <c r="E3316">
        <v>4400126269</v>
      </c>
      <c r="F3316">
        <v>3077801</v>
      </c>
    </row>
    <row r="3317" spans="1:7" ht="40.35" hidden="1" customHeight="1" x14ac:dyDescent="0.25">
      <c r="A3317">
        <v>17015</v>
      </c>
      <c r="B3317">
        <v>6537275</v>
      </c>
      <c r="C3317" t="s">
        <v>906</v>
      </c>
      <c r="D3317" t="s">
        <v>21766</v>
      </c>
      <c r="E3317">
        <v>4400125344</v>
      </c>
      <c r="F3317">
        <v>3075836</v>
      </c>
    </row>
    <row r="3318" spans="1:7" ht="40.35" hidden="1" customHeight="1" x14ac:dyDescent="0.25">
      <c r="A3318">
        <v>17077</v>
      </c>
      <c r="B3318">
        <v>6537276</v>
      </c>
      <c r="C3318" t="s">
        <v>461</v>
      </c>
      <c r="D3318" t="s">
        <v>463</v>
      </c>
      <c r="E3318">
        <v>4400125098</v>
      </c>
      <c r="F3318">
        <v>3075807</v>
      </c>
      <c r="G3318" t="s">
        <v>69536</v>
      </c>
    </row>
    <row r="3319" spans="1:7" ht="40.35" hidden="1" customHeight="1" x14ac:dyDescent="0.25">
      <c r="A3319">
        <v>16946</v>
      </c>
      <c r="B3319">
        <v>6537286</v>
      </c>
      <c r="C3319" t="s">
        <v>906</v>
      </c>
      <c r="D3319" t="s">
        <v>2601</v>
      </c>
      <c r="E3319">
        <v>4400125343</v>
      </c>
      <c r="F3319">
        <v>3075835</v>
      </c>
    </row>
    <row r="3320" spans="1:7" ht="40.35" hidden="1" customHeight="1" x14ac:dyDescent="0.25">
      <c r="A3320">
        <v>17005</v>
      </c>
      <c r="B3320">
        <v>6537287</v>
      </c>
      <c r="C3320" t="s">
        <v>365</v>
      </c>
      <c r="D3320" t="s">
        <v>526</v>
      </c>
      <c r="E3320">
        <v>4400125333</v>
      </c>
      <c r="F3320">
        <v>3075776</v>
      </c>
    </row>
    <row r="3321" spans="1:7" ht="40.35" hidden="1" customHeight="1" x14ac:dyDescent="0.25">
      <c r="A3321">
        <v>17008</v>
      </c>
      <c r="B3321">
        <v>6537288</v>
      </c>
      <c r="C3321" t="s">
        <v>365</v>
      </c>
      <c r="D3321" t="s">
        <v>915</v>
      </c>
      <c r="E3321">
        <v>4400125335</v>
      </c>
      <c r="F3321">
        <v>3075777</v>
      </c>
    </row>
    <row r="3322" spans="1:7" ht="40.35" hidden="1" customHeight="1" x14ac:dyDescent="0.25">
      <c r="A3322">
        <v>16922</v>
      </c>
      <c r="B3322">
        <v>6537365</v>
      </c>
      <c r="C3322" t="s">
        <v>200</v>
      </c>
      <c r="D3322" t="s">
        <v>71</v>
      </c>
      <c r="E3322">
        <v>4400126582</v>
      </c>
      <c r="F3322">
        <v>3078196</v>
      </c>
    </row>
    <row r="3323" spans="1:7" ht="40.35" hidden="1" customHeight="1" x14ac:dyDescent="0.25">
      <c r="A3323">
        <v>16949</v>
      </c>
      <c r="B3323">
        <v>6537366</v>
      </c>
      <c r="C3323" t="s">
        <v>200</v>
      </c>
      <c r="D3323" t="s">
        <v>2976</v>
      </c>
      <c r="E3323">
        <v>4400126585</v>
      </c>
      <c r="F3323">
        <v>3078221</v>
      </c>
    </row>
    <row r="3324" spans="1:7" ht="40.35" hidden="1" customHeight="1" x14ac:dyDescent="0.25">
      <c r="A3324">
        <v>16816</v>
      </c>
      <c r="B3324">
        <v>6537434</v>
      </c>
      <c r="C3324" t="s">
        <v>365</v>
      </c>
      <c r="D3324" t="s">
        <v>1907</v>
      </c>
      <c r="E3324" t="s">
        <v>69680</v>
      </c>
      <c r="F3324">
        <v>3075907</v>
      </c>
      <c r="G3324" t="s">
        <v>69540</v>
      </c>
    </row>
    <row r="3325" spans="1:7" ht="40.35" hidden="1" customHeight="1" x14ac:dyDescent="0.25">
      <c r="A3325">
        <v>17000</v>
      </c>
      <c r="B3325">
        <v>6537435</v>
      </c>
      <c r="C3325" t="s">
        <v>365</v>
      </c>
      <c r="D3325" t="s">
        <v>660</v>
      </c>
      <c r="E3325">
        <v>4400125334</v>
      </c>
      <c r="F3325">
        <v>3075778</v>
      </c>
    </row>
    <row r="3326" spans="1:7" ht="40.35" hidden="1" customHeight="1" x14ac:dyDescent="0.25">
      <c r="A3326">
        <v>17076</v>
      </c>
      <c r="B3326">
        <v>6537771</v>
      </c>
      <c r="C3326" t="s">
        <v>461</v>
      </c>
      <c r="D3326" t="s">
        <v>4362</v>
      </c>
      <c r="E3326">
        <v>4400125387</v>
      </c>
      <c r="F3326">
        <v>3075926</v>
      </c>
    </row>
    <row r="3327" spans="1:7" ht="40.35" hidden="1" customHeight="1" x14ac:dyDescent="0.25">
      <c r="A3327">
        <v>16893</v>
      </c>
      <c r="B3327">
        <v>6537825</v>
      </c>
      <c r="C3327" t="s">
        <v>461</v>
      </c>
      <c r="D3327" t="s">
        <v>4362</v>
      </c>
      <c r="E3327">
        <v>4400125388</v>
      </c>
      <c r="F3327">
        <v>3076004</v>
      </c>
    </row>
    <row r="3328" spans="1:7" ht="40.35" hidden="1" customHeight="1" x14ac:dyDescent="0.25">
      <c r="A3328">
        <v>17028</v>
      </c>
      <c r="B3328">
        <v>6537826</v>
      </c>
      <c r="C3328" t="s">
        <v>31</v>
      </c>
      <c r="D3328" t="s">
        <v>2210</v>
      </c>
      <c r="E3328">
        <v>5600026613</v>
      </c>
      <c r="F3328">
        <v>3075962</v>
      </c>
      <c r="G3328" t="s">
        <v>69681</v>
      </c>
    </row>
    <row r="3329" spans="1:7" ht="40.35" hidden="1" customHeight="1" x14ac:dyDescent="0.25">
      <c r="A3329">
        <v>17036</v>
      </c>
      <c r="B3329">
        <v>6537827</v>
      </c>
      <c r="C3329" t="s">
        <v>906</v>
      </c>
      <c r="D3329" t="s">
        <v>6796</v>
      </c>
      <c r="E3329" t="s">
        <v>69682</v>
      </c>
      <c r="F3329">
        <v>3075945</v>
      </c>
    </row>
    <row r="3330" spans="1:7" ht="40.35" hidden="1" customHeight="1" x14ac:dyDescent="0.25">
      <c r="A3330">
        <v>17037</v>
      </c>
      <c r="B3330">
        <v>6537828</v>
      </c>
      <c r="C3330" t="s">
        <v>200</v>
      </c>
      <c r="D3330" t="s">
        <v>812</v>
      </c>
      <c r="E3330">
        <v>4400126812</v>
      </c>
      <c r="F3330">
        <v>3078415</v>
      </c>
      <c r="G3330" t="s">
        <v>69683</v>
      </c>
    </row>
    <row r="3331" spans="1:7" ht="40.35" hidden="1" customHeight="1" x14ac:dyDescent="0.25">
      <c r="A3331">
        <v>17038</v>
      </c>
      <c r="B3331">
        <v>6537829</v>
      </c>
      <c r="C3331" t="s">
        <v>365</v>
      </c>
      <c r="D3331" t="s">
        <v>4530</v>
      </c>
      <c r="E3331">
        <v>4400125358</v>
      </c>
      <c r="F3331">
        <v>3075909</v>
      </c>
    </row>
    <row r="3332" spans="1:7" ht="40.35" hidden="1" customHeight="1" x14ac:dyDescent="0.25">
      <c r="A3332">
        <v>17042</v>
      </c>
      <c r="B3332">
        <v>6537830</v>
      </c>
      <c r="C3332" t="s">
        <v>906</v>
      </c>
      <c r="D3332" t="s">
        <v>6796</v>
      </c>
      <c r="E3332" t="s">
        <v>69684</v>
      </c>
      <c r="F3332">
        <v>3075894</v>
      </c>
    </row>
    <row r="3333" spans="1:7" ht="40.35" hidden="1" customHeight="1" x14ac:dyDescent="0.25">
      <c r="A3333">
        <v>17047</v>
      </c>
      <c r="B3333">
        <v>6537831</v>
      </c>
      <c r="C3333" t="s">
        <v>200</v>
      </c>
      <c r="D3333" t="s">
        <v>812</v>
      </c>
      <c r="E3333">
        <v>4400126812</v>
      </c>
      <c r="F3333">
        <v>3078416</v>
      </c>
      <c r="G3333" t="s">
        <v>69683</v>
      </c>
    </row>
    <row r="3334" spans="1:7" ht="40.35" hidden="1" customHeight="1" x14ac:dyDescent="0.25">
      <c r="A3334">
        <v>17085</v>
      </c>
      <c r="B3334">
        <v>6537832</v>
      </c>
      <c r="C3334" t="s">
        <v>906</v>
      </c>
      <c r="D3334" t="s">
        <v>3814</v>
      </c>
      <c r="E3334">
        <v>4400125359</v>
      </c>
      <c r="F3334">
        <v>3075884</v>
      </c>
    </row>
    <row r="3335" spans="1:7" ht="40.35" hidden="1" customHeight="1" x14ac:dyDescent="0.25">
      <c r="A3335">
        <v>17086</v>
      </c>
      <c r="B3335">
        <v>6537833</v>
      </c>
      <c r="C3335" t="s">
        <v>906</v>
      </c>
      <c r="D3335" t="s">
        <v>3814</v>
      </c>
      <c r="E3335">
        <v>4400125390</v>
      </c>
      <c r="F3335">
        <v>3075910</v>
      </c>
    </row>
    <row r="3336" spans="1:7" ht="40.35" hidden="1" customHeight="1" x14ac:dyDescent="0.25">
      <c r="A3336">
        <v>17087</v>
      </c>
      <c r="B3336">
        <v>6537834</v>
      </c>
      <c r="C3336" t="s">
        <v>906</v>
      </c>
      <c r="D3336" t="s">
        <v>812</v>
      </c>
      <c r="E3336">
        <v>4400125391</v>
      </c>
      <c r="F3336">
        <v>3075936</v>
      </c>
      <c r="G3336" t="s">
        <v>69685</v>
      </c>
    </row>
    <row r="3337" spans="1:7" ht="40.35" hidden="1" customHeight="1" x14ac:dyDescent="0.25">
      <c r="A3337">
        <v>17092</v>
      </c>
      <c r="B3337">
        <v>6537835</v>
      </c>
      <c r="C3337" t="s">
        <v>365</v>
      </c>
      <c r="D3337" t="s">
        <v>9105</v>
      </c>
      <c r="E3337" t="s">
        <v>69686</v>
      </c>
      <c r="F3337">
        <v>3075895</v>
      </c>
    </row>
    <row r="3338" spans="1:7" ht="40.35" hidden="1" customHeight="1" x14ac:dyDescent="0.25">
      <c r="A3338">
        <v>17093</v>
      </c>
      <c r="B3338">
        <v>6537836</v>
      </c>
      <c r="C3338" t="s">
        <v>365</v>
      </c>
      <c r="D3338" t="s">
        <v>9105</v>
      </c>
      <c r="E3338" t="s">
        <v>69687</v>
      </c>
      <c r="F3338">
        <v>3075896</v>
      </c>
    </row>
    <row r="3339" spans="1:7" ht="40.35" hidden="1" customHeight="1" x14ac:dyDescent="0.25">
      <c r="A3339">
        <v>17099</v>
      </c>
      <c r="B3339">
        <v>6537837</v>
      </c>
      <c r="C3339" t="s">
        <v>31</v>
      </c>
      <c r="D3339" t="s">
        <v>1894</v>
      </c>
      <c r="E3339">
        <v>5600024567</v>
      </c>
      <c r="F3339">
        <v>3075963</v>
      </c>
      <c r="G3339" t="s">
        <v>69688</v>
      </c>
    </row>
    <row r="3340" spans="1:7" ht="40.35" hidden="1" customHeight="1" x14ac:dyDescent="0.25">
      <c r="A3340">
        <v>17101</v>
      </c>
      <c r="B3340">
        <v>6537838</v>
      </c>
      <c r="C3340" t="s">
        <v>31</v>
      </c>
      <c r="D3340" t="s">
        <v>1894</v>
      </c>
      <c r="E3340">
        <v>5600024567</v>
      </c>
      <c r="F3340">
        <v>3075964</v>
      </c>
      <c r="G3340" t="s">
        <v>69688</v>
      </c>
    </row>
    <row r="3341" spans="1:7" ht="40.35" hidden="1" customHeight="1" x14ac:dyDescent="0.25">
      <c r="A3341">
        <v>17095</v>
      </c>
      <c r="B3341">
        <v>6537844</v>
      </c>
      <c r="C3341" t="s">
        <v>365</v>
      </c>
      <c r="D3341" t="s">
        <v>71</v>
      </c>
      <c r="E3341">
        <v>4400125392</v>
      </c>
      <c r="F3341">
        <v>3075885</v>
      </c>
    </row>
    <row r="3342" spans="1:7" ht="40.35" hidden="1" customHeight="1" x14ac:dyDescent="0.25">
      <c r="A3342">
        <v>17098</v>
      </c>
      <c r="B3342">
        <v>6537845</v>
      </c>
      <c r="C3342" t="s">
        <v>365</v>
      </c>
      <c r="D3342" t="s">
        <v>283</v>
      </c>
      <c r="E3342" t="s">
        <v>69689</v>
      </c>
      <c r="F3342">
        <v>3075897</v>
      </c>
      <c r="G3342" t="s">
        <v>69690</v>
      </c>
    </row>
    <row r="3343" spans="1:7" ht="40.35" hidden="1" customHeight="1" x14ac:dyDescent="0.25">
      <c r="A3343">
        <v>17050</v>
      </c>
      <c r="B3343">
        <v>6537852</v>
      </c>
      <c r="C3343" t="s">
        <v>906</v>
      </c>
      <c r="D3343" t="s">
        <v>655</v>
      </c>
      <c r="E3343">
        <v>4400125393</v>
      </c>
      <c r="F3343">
        <v>3075886</v>
      </c>
    </row>
    <row r="3344" spans="1:7" ht="40.35" hidden="1" customHeight="1" x14ac:dyDescent="0.25">
      <c r="A3344">
        <v>17062</v>
      </c>
      <c r="B3344">
        <v>6537853</v>
      </c>
      <c r="C3344" t="s">
        <v>906</v>
      </c>
      <c r="D3344" t="s">
        <v>2210</v>
      </c>
      <c r="E3344">
        <v>4400125394</v>
      </c>
      <c r="F3344">
        <v>3075866</v>
      </c>
    </row>
    <row r="3345" spans="1:7" ht="40.35" hidden="1" customHeight="1" x14ac:dyDescent="0.25">
      <c r="A3345">
        <v>17073</v>
      </c>
      <c r="B3345">
        <v>6537854</v>
      </c>
      <c r="C3345" t="s">
        <v>365</v>
      </c>
      <c r="D3345" t="s">
        <v>3608</v>
      </c>
      <c r="E3345" t="s">
        <v>69691</v>
      </c>
      <c r="F3345">
        <v>3075898</v>
      </c>
      <c r="G3345" t="s">
        <v>69690</v>
      </c>
    </row>
    <row r="3346" spans="1:7" ht="40.35" hidden="1" customHeight="1" x14ac:dyDescent="0.25">
      <c r="A3346">
        <v>17080</v>
      </c>
      <c r="B3346">
        <v>6537855</v>
      </c>
      <c r="C3346" t="s">
        <v>365</v>
      </c>
      <c r="D3346" t="s">
        <v>6513</v>
      </c>
      <c r="E3346">
        <v>4400125395</v>
      </c>
      <c r="F3346">
        <v>3075961</v>
      </c>
    </row>
    <row r="3347" spans="1:7" ht="40.35" hidden="1" customHeight="1" x14ac:dyDescent="0.25">
      <c r="A3347">
        <v>17088</v>
      </c>
      <c r="B3347">
        <v>6537856</v>
      </c>
      <c r="C3347" t="s">
        <v>200</v>
      </c>
      <c r="D3347" t="s">
        <v>707</v>
      </c>
      <c r="E3347">
        <v>4400126583</v>
      </c>
      <c r="F3347">
        <v>3078216</v>
      </c>
    </row>
    <row r="3348" spans="1:7" ht="40.35" hidden="1" customHeight="1" x14ac:dyDescent="0.25">
      <c r="A3348">
        <v>17089</v>
      </c>
      <c r="B3348">
        <v>6537857</v>
      </c>
      <c r="C3348" t="s">
        <v>200</v>
      </c>
      <c r="D3348" t="s">
        <v>707</v>
      </c>
      <c r="E3348">
        <v>4400126584</v>
      </c>
      <c r="F3348">
        <v>3078220</v>
      </c>
    </row>
    <row r="3349" spans="1:7" ht="40.35" hidden="1" customHeight="1" x14ac:dyDescent="0.25">
      <c r="A3349">
        <v>16957</v>
      </c>
      <c r="B3349">
        <v>6537966</v>
      </c>
      <c r="C3349" t="s">
        <v>81</v>
      </c>
      <c r="D3349" t="s">
        <v>5518</v>
      </c>
      <c r="E3349" t="s">
        <v>69692</v>
      </c>
      <c r="F3349">
        <v>3076547</v>
      </c>
    </row>
    <row r="3350" spans="1:7" ht="40.35" hidden="1" customHeight="1" x14ac:dyDescent="0.25">
      <c r="A3350">
        <v>17135</v>
      </c>
      <c r="B3350">
        <v>6537967</v>
      </c>
      <c r="C3350" t="s">
        <v>461</v>
      </c>
      <c r="D3350" t="s">
        <v>463</v>
      </c>
      <c r="E3350">
        <v>4400125389</v>
      </c>
      <c r="F3350">
        <v>3075927</v>
      </c>
    </row>
    <row r="3351" spans="1:7" ht="40.35" hidden="1" customHeight="1" x14ac:dyDescent="0.25">
      <c r="A3351">
        <v>16710</v>
      </c>
      <c r="B3351">
        <v>6537947</v>
      </c>
      <c r="C3351" t="s">
        <v>200</v>
      </c>
      <c r="D3351" t="s">
        <v>1316</v>
      </c>
      <c r="E3351">
        <v>4400126586</v>
      </c>
      <c r="F3351">
        <v>3078222</v>
      </c>
    </row>
    <row r="3352" spans="1:7" ht="40.35" hidden="1" customHeight="1" x14ac:dyDescent="0.25">
      <c r="A3352">
        <v>17009</v>
      </c>
      <c r="B3352">
        <v>6537948</v>
      </c>
      <c r="C3352" t="s">
        <v>365</v>
      </c>
      <c r="D3352" t="s">
        <v>5619</v>
      </c>
      <c r="E3352" t="s">
        <v>69693</v>
      </c>
      <c r="F3352">
        <v>3076126</v>
      </c>
    </row>
    <row r="3353" spans="1:7" ht="40.35" hidden="1" customHeight="1" x14ac:dyDescent="0.25">
      <c r="A3353">
        <v>17096</v>
      </c>
      <c r="B3353">
        <v>6537949</v>
      </c>
      <c r="C3353" t="s">
        <v>365</v>
      </c>
      <c r="D3353" t="s">
        <v>71</v>
      </c>
      <c r="E3353">
        <v>4400125277</v>
      </c>
      <c r="F3353">
        <v>3076127</v>
      </c>
    </row>
    <row r="3354" spans="1:7" ht="40.35" hidden="1" customHeight="1" x14ac:dyDescent="0.25">
      <c r="A3354">
        <v>17134</v>
      </c>
      <c r="B3354">
        <v>6537950</v>
      </c>
      <c r="C3354" t="s">
        <v>906</v>
      </c>
      <c r="D3354" t="s">
        <v>5010</v>
      </c>
      <c r="E3354">
        <v>4400125278</v>
      </c>
      <c r="F3354">
        <v>3076128</v>
      </c>
    </row>
    <row r="3355" spans="1:7" ht="40.35" hidden="1" customHeight="1" x14ac:dyDescent="0.25">
      <c r="A3355">
        <v>17137</v>
      </c>
      <c r="B3355">
        <v>6537951</v>
      </c>
      <c r="C3355" t="s">
        <v>365</v>
      </c>
      <c r="D3355" t="s">
        <v>2803</v>
      </c>
      <c r="E3355">
        <v>4400125862</v>
      </c>
      <c r="F3355" t="s">
        <v>69694</v>
      </c>
      <c r="G3355" t="s">
        <v>69695</v>
      </c>
    </row>
    <row r="3356" spans="1:7" ht="40.35" hidden="1" customHeight="1" x14ac:dyDescent="0.25">
      <c r="A3356">
        <v>17045</v>
      </c>
      <c r="B3356">
        <v>6538040</v>
      </c>
      <c r="C3356" t="s">
        <v>365</v>
      </c>
      <c r="D3356" t="s">
        <v>660</v>
      </c>
      <c r="E3356">
        <v>4400125279</v>
      </c>
      <c r="F3356">
        <v>3076207</v>
      </c>
      <c r="G3356" t="s">
        <v>69696</v>
      </c>
    </row>
    <row r="3357" spans="1:7" ht="40.35" hidden="1" customHeight="1" x14ac:dyDescent="0.25">
      <c r="A3357">
        <v>17074</v>
      </c>
      <c r="B3357">
        <v>6538263</v>
      </c>
      <c r="C3357" t="s">
        <v>200</v>
      </c>
      <c r="E3357">
        <v>4400125738</v>
      </c>
      <c r="F3357">
        <v>3077073</v>
      </c>
    </row>
    <row r="3358" spans="1:7" ht="40.35" hidden="1" customHeight="1" x14ac:dyDescent="0.25">
      <c r="A3358">
        <v>16821</v>
      </c>
      <c r="B3358">
        <v>6538304</v>
      </c>
      <c r="C3358" t="s">
        <v>365</v>
      </c>
      <c r="D3358" t="s">
        <v>175</v>
      </c>
      <c r="E3358">
        <v>4400125460</v>
      </c>
      <c r="F3358">
        <v>3076054</v>
      </c>
    </row>
    <row r="3359" spans="1:7" ht="40.35" hidden="1" customHeight="1" x14ac:dyDescent="0.25">
      <c r="A3359">
        <v>10507</v>
      </c>
      <c r="B3359">
        <v>6538355</v>
      </c>
      <c r="C3359" t="s">
        <v>365</v>
      </c>
      <c r="D3359" t="s">
        <v>3242</v>
      </c>
      <c r="E3359" t="s">
        <v>69697</v>
      </c>
      <c r="F3359">
        <v>3076403</v>
      </c>
    </row>
    <row r="3360" spans="1:7" ht="40.35" hidden="1" customHeight="1" x14ac:dyDescent="0.25">
      <c r="A3360">
        <v>10507</v>
      </c>
      <c r="B3360">
        <v>6538355</v>
      </c>
      <c r="C3360" t="s">
        <v>365</v>
      </c>
      <c r="D3360" t="s">
        <v>3242</v>
      </c>
      <c r="E3360" t="s">
        <v>69698</v>
      </c>
      <c r="F3360">
        <v>3076403</v>
      </c>
    </row>
    <row r="3361" spans="1:7" ht="40.35" hidden="1" customHeight="1" x14ac:dyDescent="0.25">
      <c r="A3361">
        <v>10507</v>
      </c>
      <c r="B3361">
        <v>6538355</v>
      </c>
      <c r="C3361" t="s">
        <v>365</v>
      </c>
      <c r="D3361" t="s">
        <v>3242</v>
      </c>
      <c r="E3361" t="s">
        <v>69699</v>
      </c>
      <c r="F3361">
        <v>3076403</v>
      </c>
    </row>
    <row r="3362" spans="1:7" ht="40.35" hidden="1" customHeight="1" x14ac:dyDescent="0.25">
      <c r="A3362">
        <v>10507</v>
      </c>
      <c r="B3362">
        <v>6538355</v>
      </c>
      <c r="C3362" t="s">
        <v>365</v>
      </c>
      <c r="D3362" t="s">
        <v>3242</v>
      </c>
      <c r="E3362" t="s">
        <v>69700</v>
      </c>
      <c r="F3362">
        <v>3076403</v>
      </c>
    </row>
    <row r="3363" spans="1:7" ht="40.35" hidden="1" customHeight="1" x14ac:dyDescent="0.25">
      <c r="A3363">
        <v>10508</v>
      </c>
      <c r="B3363">
        <v>6538356</v>
      </c>
      <c r="C3363" t="s">
        <v>365</v>
      </c>
      <c r="D3363" t="s">
        <v>3242</v>
      </c>
      <c r="E3363" t="s">
        <v>69701</v>
      </c>
      <c r="F3363">
        <v>3076390</v>
      </c>
    </row>
    <row r="3364" spans="1:7" ht="40.35" hidden="1" customHeight="1" x14ac:dyDescent="0.25">
      <c r="A3364">
        <v>10508</v>
      </c>
      <c r="B3364">
        <v>6538356</v>
      </c>
      <c r="C3364" t="s">
        <v>365</v>
      </c>
      <c r="D3364" t="s">
        <v>3242</v>
      </c>
      <c r="E3364" t="s">
        <v>69702</v>
      </c>
      <c r="F3364">
        <v>3076390</v>
      </c>
    </row>
    <row r="3365" spans="1:7" ht="40.35" hidden="1" customHeight="1" x14ac:dyDescent="0.25">
      <c r="A3365">
        <v>10508</v>
      </c>
      <c r="B3365">
        <v>6538356</v>
      </c>
      <c r="C3365" t="s">
        <v>365</v>
      </c>
      <c r="D3365" t="s">
        <v>3242</v>
      </c>
      <c r="E3365" t="s">
        <v>69703</v>
      </c>
      <c r="F3365">
        <v>3076390</v>
      </c>
    </row>
    <row r="3366" spans="1:7" ht="40.35" hidden="1" customHeight="1" x14ac:dyDescent="0.25">
      <c r="A3366">
        <v>10508</v>
      </c>
      <c r="B3366">
        <v>6538356</v>
      </c>
      <c r="C3366" t="s">
        <v>365</v>
      </c>
      <c r="D3366" t="s">
        <v>3242</v>
      </c>
      <c r="E3366" t="s">
        <v>69704</v>
      </c>
      <c r="F3366">
        <v>3076390</v>
      </c>
    </row>
    <row r="3367" spans="1:7" ht="40.35" hidden="1" customHeight="1" x14ac:dyDescent="0.25">
      <c r="A3367">
        <v>17056</v>
      </c>
      <c r="B3367">
        <v>6538357</v>
      </c>
      <c r="C3367" t="s">
        <v>906</v>
      </c>
      <c r="D3367" t="s">
        <v>115</v>
      </c>
      <c r="E3367" t="s">
        <v>69705</v>
      </c>
      <c r="F3367">
        <v>3076433</v>
      </c>
      <c r="G3367" t="s">
        <v>69706</v>
      </c>
    </row>
    <row r="3368" spans="1:7" ht="40.35" hidden="1" customHeight="1" x14ac:dyDescent="0.25">
      <c r="A3368">
        <v>17056</v>
      </c>
      <c r="B3368">
        <v>6538357</v>
      </c>
      <c r="C3368" t="s">
        <v>906</v>
      </c>
      <c r="D3368" t="s">
        <v>115</v>
      </c>
      <c r="E3368" t="s">
        <v>69707</v>
      </c>
      <c r="F3368">
        <v>3076433</v>
      </c>
      <c r="G3368" t="s">
        <v>69706</v>
      </c>
    </row>
    <row r="3369" spans="1:7" ht="40.35" hidden="1" customHeight="1" x14ac:dyDescent="0.25">
      <c r="A3369">
        <v>17161</v>
      </c>
      <c r="B3369">
        <v>6538358</v>
      </c>
      <c r="C3369" t="s">
        <v>906</v>
      </c>
      <c r="D3369" t="s">
        <v>9960</v>
      </c>
      <c r="E3369">
        <v>4400125526</v>
      </c>
      <c r="F3369">
        <v>3076320</v>
      </c>
    </row>
    <row r="3370" spans="1:7" ht="40.35" hidden="1" customHeight="1" x14ac:dyDescent="0.25">
      <c r="A3370">
        <v>17023</v>
      </c>
      <c r="B3370">
        <v>6538504</v>
      </c>
      <c r="C3370" t="s">
        <v>906</v>
      </c>
      <c r="D3370" t="s">
        <v>1907</v>
      </c>
      <c r="E3370">
        <v>4400125527</v>
      </c>
      <c r="F3370">
        <v>3076366</v>
      </c>
    </row>
    <row r="3371" spans="1:7" ht="40.35" hidden="1" customHeight="1" x14ac:dyDescent="0.25">
      <c r="A3371">
        <v>17025</v>
      </c>
      <c r="B3371">
        <v>6538505</v>
      </c>
      <c r="C3371" t="s">
        <v>461</v>
      </c>
      <c r="D3371" t="s">
        <v>3468</v>
      </c>
      <c r="E3371">
        <v>4400125482</v>
      </c>
      <c r="F3371">
        <v>3076411</v>
      </c>
    </row>
    <row r="3372" spans="1:7" ht="40.35" hidden="1" customHeight="1" x14ac:dyDescent="0.25">
      <c r="A3372">
        <v>17026</v>
      </c>
      <c r="B3372">
        <v>6538506</v>
      </c>
      <c r="C3372" t="s">
        <v>461</v>
      </c>
      <c r="D3372" t="s">
        <v>4362</v>
      </c>
      <c r="E3372">
        <v>4400125483</v>
      </c>
      <c r="F3372">
        <v>3076412</v>
      </c>
    </row>
    <row r="3373" spans="1:7" ht="40.35" hidden="1" customHeight="1" x14ac:dyDescent="0.25">
      <c r="A3373">
        <v>17027</v>
      </c>
      <c r="B3373">
        <v>6538507</v>
      </c>
      <c r="C3373" t="s">
        <v>461</v>
      </c>
      <c r="D3373" t="s">
        <v>4362</v>
      </c>
      <c r="E3373">
        <v>4400125484</v>
      </c>
      <c r="F3373">
        <v>3076413</v>
      </c>
    </row>
    <row r="3374" spans="1:7" ht="40.35" hidden="1" customHeight="1" x14ac:dyDescent="0.25">
      <c r="A3374">
        <v>17029</v>
      </c>
      <c r="B3374">
        <v>6538508</v>
      </c>
      <c r="C3374" t="s">
        <v>461</v>
      </c>
      <c r="D3374" t="s">
        <v>4362</v>
      </c>
      <c r="E3374">
        <v>4400125489</v>
      </c>
      <c r="F3374">
        <v>3076378</v>
      </c>
    </row>
    <row r="3375" spans="1:7" ht="40.35" hidden="1" customHeight="1" x14ac:dyDescent="0.25">
      <c r="A3375">
        <v>17029</v>
      </c>
      <c r="B3375">
        <v>6538508</v>
      </c>
      <c r="C3375" t="s">
        <v>461</v>
      </c>
      <c r="D3375" t="s">
        <v>4362</v>
      </c>
      <c r="E3375" t="s">
        <v>69708</v>
      </c>
      <c r="F3375">
        <v>3076378</v>
      </c>
    </row>
    <row r="3376" spans="1:7" ht="40.35" hidden="1" customHeight="1" x14ac:dyDescent="0.25">
      <c r="A3376">
        <v>17030</v>
      </c>
      <c r="B3376">
        <v>6538509</v>
      </c>
      <c r="C3376" t="s">
        <v>461</v>
      </c>
      <c r="D3376" t="s">
        <v>4362</v>
      </c>
      <c r="E3376">
        <v>4400125485</v>
      </c>
      <c r="F3376">
        <v>3076379</v>
      </c>
    </row>
    <row r="3377" spans="1:6" ht="40.35" hidden="1" customHeight="1" x14ac:dyDescent="0.25">
      <c r="A3377">
        <v>17031</v>
      </c>
      <c r="B3377">
        <v>6538510</v>
      </c>
      <c r="C3377" t="s">
        <v>461</v>
      </c>
      <c r="D3377" t="s">
        <v>4362</v>
      </c>
      <c r="E3377">
        <v>4400125530</v>
      </c>
      <c r="F3377">
        <v>3076417</v>
      </c>
    </row>
    <row r="3378" spans="1:6" ht="40.35" hidden="1" customHeight="1" x14ac:dyDescent="0.25">
      <c r="A3378">
        <v>17031</v>
      </c>
      <c r="B3378">
        <v>6538510</v>
      </c>
      <c r="C3378" t="s">
        <v>461</v>
      </c>
      <c r="D3378" t="s">
        <v>4362</v>
      </c>
      <c r="E3378" t="s">
        <v>69709</v>
      </c>
      <c r="F3378">
        <v>3076417</v>
      </c>
    </row>
    <row r="3379" spans="1:6" ht="40.35" hidden="1" customHeight="1" x14ac:dyDescent="0.25">
      <c r="A3379">
        <v>17032</v>
      </c>
      <c r="B3379">
        <v>6538511</v>
      </c>
      <c r="C3379" t="s">
        <v>461</v>
      </c>
      <c r="D3379" t="s">
        <v>4362</v>
      </c>
      <c r="E3379">
        <v>4400125531</v>
      </c>
      <c r="F3379">
        <v>3076318</v>
      </c>
    </row>
    <row r="3380" spans="1:6" ht="40.35" hidden="1" customHeight="1" x14ac:dyDescent="0.25">
      <c r="A3380">
        <v>17032</v>
      </c>
      <c r="B3380">
        <v>6538511</v>
      </c>
      <c r="C3380" t="s">
        <v>461</v>
      </c>
      <c r="D3380" t="s">
        <v>4362</v>
      </c>
      <c r="E3380" t="s">
        <v>69710</v>
      </c>
      <c r="F3380">
        <v>3076318</v>
      </c>
    </row>
    <row r="3381" spans="1:6" ht="40.35" hidden="1" customHeight="1" x14ac:dyDescent="0.25">
      <c r="A3381">
        <v>17033</v>
      </c>
      <c r="B3381">
        <v>6538522</v>
      </c>
      <c r="C3381" t="s">
        <v>461</v>
      </c>
      <c r="D3381" t="s">
        <v>4362</v>
      </c>
      <c r="E3381">
        <v>4400125532</v>
      </c>
      <c r="F3381">
        <v>3076319</v>
      </c>
    </row>
    <row r="3382" spans="1:6" ht="40.35" hidden="1" customHeight="1" x14ac:dyDescent="0.25">
      <c r="A3382">
        <v>17033</v>
      </c>
      <c r="B3382">
        <v>6538522</v>
      </c>
      <c r="C3382" t="s">
        <v>461</v>
      </c>
      <c r="D3382" t="s">
        <v>4362</v>
      </c>
      <c r="E3382" t="s">
        <v>69711</v>
      </c>
      <c r="F3382">
        <v>3076319</v>
      </c>
    </row>
    <row r="3383" spans="1:6" ht="40.35" hidden="1" customHeight="1" x14ac:dyDescent="0.25">
      <c r="A3383">
        <v>17034</v>
      </c>
      <c r="B3383">
        <v>6538523</v>
      </c>
      <c r="C3383" t="s">
        <v>461</v>
      </c>
      <c r="D3383" t="s">
        <v>4362</v>
      </c>
      <c r="E3383">
        <v>4400125486</v>
      </c>
      <c r="F3383">
        <v>3076414</v>
      </c>
    </row>
    <row r="3384" spans="1:6" ht="40.35" hidden="1" customHeight="1" x14ac:dyDescent="0.25">
      <c r="A3384">
        <v>17035</v>
      </c>
      <c r="B3384">
        <v>6538524</v>
      </c>
      <c r="C3384" t="s">
        <v>461</v>
      </c>
      <c r="D3384" t="s">
        <v>4362</v>
      </c>
      <c r="E3384">
        <v>4400125487</v>
      </c>
      <c r="F3384">
        <v>3076415</v>
      </c>
    </row>
    <row r="3385" spans="1:6" ht="40.35" hidden="1" customHeight="1" x14ac:dyDescent="0.25">
      <c r="A3385">
        <v>17039</v>
      </c>
      <c r="B3385">
        <v>6538525</v>
      </c>
      <c r="C3385" t="s">
        <v>461</v>
      </c>
      <c r="D3385" t="s">
        <v>4362</v>
      </c>
      <c r="E3385">
        <v>4400125488</v>
      </c>
      <c r="F3385">
        <v>3076416</v>
      </c>
    </row>
    <row r="3386" spans="1:6" ht="40.35" hidden="1" customHeight="1" x14ac:dyDescent="0.25">
      <c r="A3386">
        <v>17040</v>
      </c>
      <c r="B3386">
        <v>6538526</v>
      </c>
      <c r="C3386" t="s">
        <v>461</v>
      </c>
      <c r="D3386" t="s">
        <v>4362</v>
      </c>
      <c r="E3386">
        <v>4400125528</v>
      </c>
      <c r="F3386">
        <v>3076380</v>
      </c>
    </row>
    <row r="3387" spans="1:6" ht="40.35" hidden="1" customHeight="1" x14ac:dyDescent="0.25">
      <c r="A3387">
        <v>17041</v>
      </c>
      <c r="B3387">
        <v>6538527</v>
      </c>
      <c r="C3387" t="s">
        <v>461</v>
      </c>
      <c r="D3387" t="s">
        <v>4362</v>
      </c>
      <c r="E3387">
        <v>4400125529</v>
      </c>
      <c r="F3387">
        <v>3076367</v>
      </c>
    </row>
    <row r="3388" spans="1:6" ht="40.35" hidden="1" customHeight="1" x14ac:dyDescent="0.25">
      <c r="A3388">
        <v>17043</v>
      </c>
      <c r="B3388">
        <v>6538528</v>
      </c>
      <c r="C3388" t="s">
        <v>461</v>
      </c>
      <c r="D3388" t="s">
        <v>4362</v>
      </c>
      <c r="E3388">
        <v>4400125540</v>
      </c>
      <c r="F3388">
        <v>3076419</v>
      </c>
    </row>
    <row r="3389" spans="1:6" ht="40.35" hidden="1" customHeight="1" x14ac:dyDescent="0.25">
      <c r="A3389">
        <v>17044</v>
      </c>
      <c r="B3389">
        <v>6538529</v>
      </c>
      <c r="C3389" t="s">
        <v>461</v>
      </c>
      <c r="D3389" t="s">
        <v>4362</v>
      </c>
      <c r="E3389">
        <v>4400125541</v>
      </c>
      <c r="F3389">
        <v>3076455</v>
      </c>
    </row>
    <row r="3390" spans="1:6" ht="40.35" hidden="1" customHeight="1" x14ac:dyDescent="0.25">
      <c r="A3390">
        <v>17048</v>
      </c>
      <c r="B3390">
        <v>6538530</v>
      </c>
      <c r="C3390" t="s">
        <v>461</v>
      </c>
      <c r="D3390" t="s">
        <v>4362</v>
      </c>
      <c r="E3390">
        <v>4400125542</v>
      </c>
      <c r="F3390">
        <v>3076491</v>
      </c>
    </row>
    <row r="3391" spans="1:6" ht="40.35" hidden="1" customHeight="1" x14ac:dyDescent="0.25">
      <c r="A3391">
        <v>17049</v>
      </c>
      <c r="B3391">
        <v>6538531</v>
      </c>
      <c r="C3391" t="s">
        <v>461</v>
      </c>
      <c r="D3391" t="s">
        <v>4362</v>
      </c>
      <c r="E3391">
        <v>4400125543</v>
      </c>
      <c r="F3391">
        <v>3076368</v>
      </c>
    </row>
    <row r="3392" spans="1:6" ht="40.35" hidden="1" customHeight="1" x14ac:dyDescent="0.25">
      <c r="A3392">
        <v>17057</v>
      </c>
      <c r="B3392">
        <v>6538532</v>
      </c>
      <c r="C3392" t="s">
        <v>461</v>
      </c>
      <c r="D3392" t="s">
        <v>4362</v>
      </c>
      <c r="E3392">
        <v>4400125544</v>
      </c>
      <c r="F3392">
        <v>3076369</v>
      </c>
    </row>
    <row r="3393" spans="1:6" ht="40.35" hidden="1" customHeight="1" x14ac:dyDescent="0.25">
      <c r="A3393">
        <v>17059</v>
      </c>
      <c r="B3393">
        <v>6538533</v>
      </c>
      <c r="C3393" t="s">
        <v>461</v>
      </c>
      <c r="D3393" t="s">
        <v>4362</v>
      </c>
      <c r="E3393">
        <v>4400125545</v>
      </c>
      <c r="F3393">
        <v>3076420</v>
      </c>
    </row>
    <row r="3394" spans="1:6" ht="40.35" hidden="1" customHeight="1" x14ac:dyDescent="0.25">
      <c r="A3394">
        <v>17064</v>
      </c>
      <c r="B3394">
        <v>6538534</v>
      </c>
      <c r="C3394" t="s">
        <v>461</v>
      </c>
      <c r="D3394" t="s">
        <v>4362</v>
      </c>
      <c r="E3394">
        <v>4400125546</v>
      </c>
      <c r="F3394">
        <v>3076456</v>
      </c>
    </row>
    <row r="3395" spans="1:6" ht="40.35" hidden="1" customHeight="1" x14ac:dyDescent="0.25">
      <c r="A3395">
        <v>17065</v>
      </c>
      <c r="B3395">
        <v>6538535</v>
      </c>
      <c r="C3395" t="s">
        <v>461</v>
      </c>
      <c r="D3395" t="s">
        <v>4362</v>
      </c>
      <c r="E3395">
        <v>4400125547</v>
      </c>
      <c r="F3395">
        <v>3076476</v>
      </c>
    </row>
    <row r="3396" spans="1:6" ht="40.35" hidden="1" customHeight="1" x14ac:dyDescent="0.25">
      <c r="A3396">
        <v>17068</v>
      </c>
      <c r="B3396">
        <v>6538536</v>
      </c>
      <c r="C3396" t="s">
        <v>461</v>
      </c>
      <c r="D3396" t="s">
        <v>4362</v>
      </c>
      <c r="E3396">
        <v>4400125548</v>
      </c>
      <c r="F3396">
        <v>3076425</v>
      </c>
    </row>
    <row r="3397" spans="1:6" ht="40.35" hidden="1" customHeight="1" x14ac:dyDescent="0.25">
      <c r="A3397">
        <v>17069</v>
      </c>
      <c r="B3397">
        <v>6538537</v>
      </c>
      <c r="C3397" t="s">
        <v>461</v>
      </c>
      <c r="D3397" t="s">
        <v>4362</v>
      </c>
      <c r="E3397" t="s">
        <v>69712</v>
      </c>
      <c r="F3397">
        <v>3076477</v>
      </c>
    </row>
    <row r="3398" spans="1:6" ht="40.35" hidden="1" customHeight="1" x14ac:dyDescent="0.25">
      <c r="A3398">
        <v>17069</v>
      </c>
      <c r="B3398">
        <v>6538537</v>
      </c>
      <c r="C3398" t="s">
        <v>461</v>
      </c>
      <c r="D3398" t="s">
        <v>4362</v>
      </c>
      <c r="E3398" t="s">
        <v>69713</v>
      </c>
      <c r="F3398">
        <v>3076477</v>
      </c>
    </row>
    <row r="3399" spans="1:6" ht="40.35" hidden="1" customHeight="1" x14ac:dyDescent="0.25">
      <c r="A3399">
        <v>17071</v>
      </c>
      <c r="B3399">
        <v>6538538</v>
      </c>
      <c r="C3399" t="s">
        <v>461</v>
      </c>
      <c r="D3399" t="s">
        <v>4362</v>
      </c>
      <c r="E3399">
        <v>4400125550</v>
      </c>
      <c r="F3399">
        <v>3076457</v>
      </c>
    </row>
    <row r="3400" spans="1:6" ht="40.35" hidden="1" customHeight="1" x14ac:dyDescent="0.25">
      <c r="A3400">
        <v>16747</v>
      </c>
      <c r="B3400">
        <v>6538697</v>
      </c>
      <c r="C3400" t="s">
        <v>461</v>
      </c>
      <c r="D3400" t="s">
        <v>3468</v>
      </c>
      <c r="E3400">
        <v>4400125580</v>
      </c>
      <c r="F3400">
        <v>3076542</v>
      </c>
    </row>
    <row r="3401" spans="1:6" ht="40.35" hidden="1" customHeight="1" x14ac:dyDescent="0.25">
      <c r="A3401">
        <v>17053</v>
      </c>
      <c r="B3401">
        <v>6538829</v>
      </c>
      <c r="C3401" t="s">
        <v>365</v>
      </c>
      <c r="D3401" t="s">
        <v>1316</v>
      </c>
      <c r="E3401">
        <v>4400125585</v>
      </c>
      <c r="F3401">
        <v>3076532</v>
      </c>
    </row>
    <row r="3402" spans="1:6" ht="40.35" hidden="1" customHeight="1" x14ac:dyDescent="0.25">
      <c r="A3402">
        <v>17054</v>
      </c>
      <c r="B3402">
        <v>6538830</v>
      </c>
      <c r="C3402" t="s">
        <v>365</v>
      </c>
      <c r="D3402" t="s">
        <v>1249</v>
      </c>
      <c r="E3402">
        <v>4400125584</v>
      </c>
      <c r="F3402">
        <v>3076533</v>
      </c>
    </row>
    <row r="3403" spans="1:6" ht="40.35" hidden="1" customHeight="1" x14ac:dyDescent="0.25">
      <c r="A3403">
        <v>17055</v>
      </c>
      <c r="B3403">
        <v>6538831</v>
      </c>
      <c r="C3403" t="s">
        <v>365</v>
      </c>
      <c r="D3403" t="s">
        <v>1249</v>
      </c>
      <c r="E3403">
        <v>4400125586</v>
      </c>
      <c r="F3403">
        <v>3076534</v>
      </c>
    </row>
    <row r="3404" spans="1:6" ht="40.35" hidden="1" customHeight="1" x14ac:dyDescent="0.25">
      <c r="A3404">
        <v>17136</v>
      </c>
      <c r="B3404">
        <v>6538892</v>
      </c>
      <c r="C3404" t="s">
        <v>461</v>
      </c>
      <c r="D3404" t="s">
        <v>4362</v>
      </c>
      <c r="E3404">
        <v>4400125582</v>
      </c>
      <c r="F3404">
        <v>3076543</v>
      </c>
    </row>
    <row r="3405" spans="1:6" ht="40.35" hidden="1" customHeight="1" x14ac:dyDescent="0.25">
      <c r="A3405">
        <v>17174</v>
      </c>
      <c r="B3405">
        <v>6538893</v>
      </c>
      <c r="C3405" t="s">
        <v>365</v>
      </c>
      <c r="D3405" t="s">
        <v>644</v>
      </c>
      <c r="E3405">
        <v>4400125587</v>
      </c>
      <c r="F3405">
        <v>3076535</v>
      </c>
    </row>
    <row r="3406" spans="1:6" ht="40.35" hidden="1" customHeight="1" x14ac:dyDescent="0.25">
      <c r="A3406">
        <v>17052</v>
      </c>
      <c r="B3406">
        <v>6539032</v>
      </c>
      <c r="C3406" t="s">
        <v>906</v>
      </c>
      <c r="D3406" t="s">
        <v>3024</v>
      </c>
      <c r="E3406">
        <v>4400125588</v>
      </c>
      <c r="F3406">
        <v>3076562</v>
      </c>
    </row>
    <row r="3407" spans="1:6" ht="40.35" hidden="1" customHeight="1" x14ac:dyDescent="0.25">
      <c r="A3407">
        <v>17172</v>
      </c>
      <c r="B3407">
        <v>6539034</v>
      </c>
      <c r="C3407" t="s">
        <v>461</v>
      </c>
      <c r="D3407" t="s">
        <v>2734</v>
      </c>
      <c r="E3407">
        <v>4400125581</v>
      </c>
      <c r="F3407">
        <v>3076544</v>
      </c>
    </row>
    <row r="3408" spans="1:6" ht="40.35" hidden="1" customHeight="1" x14ac:dyDescent="0.25">
      <c r="A3408">
        <v>17173</v>
      </c>
      <c r="B3408">
        <v>6539035</v>
      </c>
      <c r="C3408" t="s">
        <v>461</v>
      </c>
      <c r="D3408" t="s">
        <v>2734</v>
      </c>
      <c r="E3408">
        <v>4400125583</v>
      </c>
      <c r="F3408">
        <v>3076545</v>
      </c>
    </row>
    <row r="3409" spans="1:7" ht="40.35" hidden="1" customHeight="1" x14ac:dyDescent="0.25">
      <c r="A3409">
        <v>17178</v>
      </c>
      <c r="B3409">
        <v>6539036</v>
      </c>
      <c r="C3409" t="s">
        <v>365</v>
      </c>
      <c r="D3409" t="s">
        <v>1663</v>
      </c>
      <c r="E3409" t="s">
        <v>69714</v>
      </c>
      <c r="F3409">
        <v>3076548</v>
      </c>
    </row>
    <row r="3410" spans="1:7" ht="40.35" hidden="1" customHeight="1" x14ac:dyDescent="0.25">
      <c r="A3410">
        <v>17022</v>
      </c>
      <c r="B3410">
        <v>6539094</v>
      </c>
      <c r="C3410" t="s">
        <v>31</v>
      </c>
      <c r="D3410" t="s">
        <v>2210</v>
      </c>
      <c r="E3410">
        <v>5600026613</v>
      </c>
      <c r="F3410">
        <v>3076553</v>
      </c>
    </row>
    <row r="3411" spans="1:7" ht="40.35" hidden="1" customHeight="1" x14ac:dyDescent="0.25">
      <c r="A3411">
        <v>17058</v>
      </c>
      <c r="B3411">
        <v>6539095</v>
      </c>
      <c r="C3411" t="s">
        <v>906</v>
      </c>
      <c r="D3411" t="s">
        <v>283</v>
      </c>
      <c r="E3411">
        <v>4400125589</v>
      </c>
      <c r="F3411">
        <v>3076731</v>
      </c>
      <c r="G3411" t="s">
        <v>10090</v>
      </c>
    </row>
    <row r="3412" spans="1:7" ht="40.35" hidden="1" customHeight="1" x14ac:dyDescent="0.25">
      <c r="A3412">
        <v>17106</v>
      </c>
      <c r="B3412">
        <v>6539096</v>
      </c>
      <c r="C3412" t="s">
        <v>365</v>
      </c>
      <c r="D3412" t="s">
        <v>34</v>
      </c>
      <c r="E3412" t="s">
        <v>69715</v>
      </c>
      <c r="F3412">
        <v>3076752</v>
      </c>
      <c r="G3412" t="s">
        <v>69716</v>
      </c>
    </row>
    <row r="3413" spans="1:7" ht="40.35" hidden="1" customHeight="1" x14ac:dyDescent="0.25">
      <c r="A3413">
        <v>17194</v>
      </c>
      <c r="B3413">
        <v>6539264</v>
      </c>
      <c r="C3413" t="s">
        <v>461</v>
      </c>
      <c r="D3413" t="s">
        <v>2734</v>
      </c>
      <c r="E3413">
        <v>4400125651</v>
      </c>
      <c r="F3413">
        <v>3076761</v>
      </c>
    </row>
    <row r="3414" spans="1:7" ht="40.35" hidden="1" customHeight="1" x14ac:dyDescent="0.25">
      <c r="A3414">
        <v>17006</v>
      </c>
      <c r="B3414">
        <v>6539322</v>
      </c>
      <c r="C3414" t="s">
        <v>365</v>
      </c>
      <c r="D3414" t="s">
        <v>660</v>
      </c>
      <c r="E3414">
        <v>4400125650</v>
      </c>
      <c r="F3414">
        <v>3076743</v>
      </c>
    </row>
    <row r="3415" spans="1:7" ht="40.35" hidden="1" customHeight="1" x14ac:dyDescent="0.25">
      <c r="A3415">
        <v>17081</v>
      </c>
      <c r="B3415">
        <v>6539323</v>
      </c>
      <c r="C3415" t="s">
        <v>200</v>
      </c>
      <c r="E3415" t="s">
        <v>69717</v>
      </c>
    </row>
    <row r="3416" spans="1:7" ht="40.35" hidden="1" customHeight="1" x14ac:dyDescent="0.25">
      <c r="A3416">
        <v>17081</v>
      </c>
      <c r="B3416">
        <v>6539323</v>
      </c>
      <c r="C3416" t="s">
        <v>200</v>
      </c>
      <c r="E3416" t="s">
        <v>69718</v>
      </c>
    </row>
    <row r="3417" spans="1:7" ht="40.35" hidden="1" customHeight="1" x14ac:dyDescent="0.25">
      <c r="A3417">
        <v>17090</v>
      </c>
      <c r="B3417">
        <v>6539389</v>
      </c>
      <c r="C3417" t="s">
        <v>31</v>
      </c>
      <c r="D3417" t="s">
        <v>2883</v>
      </c>
      <c r="E3417" t="s">
        <v>2887</v>
      </c>
      <c r="F3417">
        <v>3076751</v>
      </c>
    </row>
    <row r="3418" spans="1:7" ht="40.35" hidden="1" customHeight="1" x14ac:dyDescent="0.25">
      <c r="A3418">
        <v>17164</v>
      </c>
      <c r="B3418">
        <v>6539390</v>
      </c>
      <c r="C3418" t="s">
        <v>365</v>
      </c>
      <c r="D3418" t="s">
        <v>4717</v>
      </c>
      <c r="E3418" t="s">
        <v>69719</v>
      </c>
      <c r="F3418">
        <v>3076753</v>
      </c>
    </row>
    <row r="3419" spans="1:7" ht="40.35" hidden="1" customHeight="1" x14ac:dyDescent="0.25">
      <c r="A3419">
        <v>17225</v>
      </c>
      <c r="B3419">
        <v>6539402</v>
      </c>
      <c r="C3419" t="s">
        <v>31</v>
      </c>
      <c r="D3419" t="s">
        <v>1008</v>
      </c>
      <c r="E3419">
        <v>5600021777</v>
      </c>
      <c r="F3419">
        <v>3076729</v>
      </c>
    </row>
    <row r="3420" spans="1:7" ht="40.35" hidden="1" customHeight="1" x14ac:dyDescent="0.25">
      <c r="A3420">
        <v>17226</v>
      </c>
      <c r="B3420">
        <v>6539403</v>
      </c>
      <c r="C3420" t="s">
        <v>31</v>
      </c>
      <c r="D3420" t="s">
        <v>1008</v>
      </c>
      <c r="E3420" t="s">
        <v>2339</v>
      </c>
      <c r="F3420">
        <v>3076755</v>
      </c>
      <c r="G3420" t="s">
        <v>69720</v>
      </c>
    </row>
    <row r="3421" spans="1:7" ht="40.35" hidden="1" customHeight="1" x14ac:dyDescent="0.25">
      <c r="A3421">
        <v>16959</v>
      </c>
      <c r="B3421">
        <v>6539648</v>
      </c>
      <c r="C3421" t="s">
        <v>365</v>
      </c>
      <c r="D3421" t="s">
        <v>3608</v>
      </c>
      <c r="E3421">
        <v>4400125769</v>
      </c>
      <c r="F3421">
        <v>3077012</v>
      </c>
    </row>
    <row r="3422" spans="1:7" ht="40.35" hidden="1" customHeight="1" x14ac:dyDescent="0.25">
      <c r="A3422">
        <v>17024</v>
      </c>
      <c r="B3422">
        <v>6539649</v>
      </c>
      <c r="C3422" t="s">
        <v>906</v>
      </c>
      <c r="D3422" t="s">
        <v>3201</v>
      </c>
      <c r="E3422">
        <v>4400125770</v>
      </c>
      <c r="F3422">
        <v>3077013</v>
      </c>
      <c r="G3422" t="s">
        <v>69721</v>
      </c>
    </row>
    <row r="3423" spans="1:7" ht="40.35" hidden="1" customHeight="1" x14ac:dyDescent="0.25">
      <c r="A3423">
        <v>17075</v>
      </c>
      <c r="B3423">
        <v>6539651</v>
      </c>
      <c r="C3423" t="s">
        <v>906</v>
      </c>
      <c r="D3423" t="s">
        <v>62774</v>
      </c>
      <c r="E3423">
        <v>4400125771</v>
      </c>
      <c r="F3423">
        <v>3076929</v>
      </c>
    </row>
    <row r="3424" spans="1:7" ht="40.35" hidden="1" customHeight="1" x14ac:dyDescent="0.25">
      <c r="A3424">
        <v>17078</v>
      </c>
      <c r="B3424">
        <v>6539672</v>
      </c>
      <c r="C3424" t="s">
        <v>81</v>
      </c>
      <c r="D3424" t="s">
        <v>619</v>
      </c>
      <c r="E3424" t="s">
        <v>69722</v>
      </c>
      <c r="F3424">
        <v>3077238</v>
      </c>
      <c r="G3424" t="s">
        <v>69723</v>
      </c>
    </row>
    <row r="3425" spans="1:7" ht="40.35" hidden="1" customHeight="1" x14ac:dyDescent="0.25">
      <c r="A3425">
        <v>17078</v>
      </c>
      <c r="B3425">
        <v>6539672</v>
      </c>
      <c r="C3425" t="s">
        <v>81</v>
      </c>
      <c r="D3425" t="s">
        <v>619</v>
      </c>
      <c r="E3425" t="s">
        <v>69724</v>
      </c>
      <c r="F3425">
        <v>3077238</v>
      </c>
      <c r="G3425" t="s">
        <v>69723</v>
      </c>
    </row>
    <row r="3426" spans="1:7" ht="40.35" hidden="1" customHeight="1" x14ac:dyDescent="0.25">
      <c r="A3426">
        <v>17132</v>
      </c>
      <c r="B3426">
        <v>6539673</v>
      </c>
      <c r="C3426" t="s">
        <v>906</v>
      </c>
      <c r="D3426" t="s">
        <v>5522</v>
      </c>
      <c r="E3426" t="s">
        <v>69725</v>
      </c>
      <c r="F3426" t="s">
        <v>69726</v>
      </c>
      <c r="G3426" t="s">
        <v>69727</v>
      </c>
    </row>
    <row r="3427" spans="1:7" ht="40.35" hidden="1" customHeight="1" x14ac:dyDescent="0.25">
      <c r="A3427">
        <v>17133</v>
      </c>
      <c r="B3427">
        <v>6539674</v>
      </c>
      <c r="C3427" t="s">
        <v>365</v>
      </c>
      <c r="D3427" t="s">
        <v>4330</v>
      </c>
      <c r="E3427">
        <v>4400125772</v>
      </c>
      <c r="F3427">
        <v>3077015</v>
      </c>
    </row>
    <row r="3428" spans="1:7" ht="40.35" hidden="1" customHeight="1" x14ac:dyDescent="0.25">
      <c r="A3428">
        <v>17175</v>
      </c>
      <c r="B3428">
        <v>6539676</v>
      </c>
      <c r="C3428" t="s">
        <v>365</v>
      </c>
      <c r="D3428" t="s">
        <v>1981</v>
      </c>
      <c r="E3428">
        <v>4400125773</v>
      </c>
      <c r="F3428">
        <v>3077016</v>
      </c>
      <c r="G3428" t="s">
        <v>69728</v>
      </c>
    </row>
    <row r="3429" spans="1:7" ht="40.35" hidden="1" customHeight="1" x14ac:dyDescent="0.25">
      <c r="A3429">
        <v>17177</v>
      </c>
      <c r="B3429">
        <v>6539677</v>
      </c>
      <c r="C3429" t="s">
        <v>365</v>
      </c>
      <c r="D3429" t="s">
        <v>66537</v>
      </c>
      <c r="E3429" t="s">
        <v>69729</v>
      </c>
      <c r="F3429">
        <v>3077017</v>
      </c>
      <c r="G3429" t="s">
        <v>69730</v>
      </c>
    </row>
    <row r="3430" spans="1:7" ht="40.35" hidden="1" customHeight="1" x14ac:dyDescent="0.25">
      <c r="A3430">
        <v>16462</v>
      </c>
      <c r="B3430">
        <v>6539736</v>
      </c>
      <c r="C3430" t="s">
        <v>81</v>
      </c>
      <c r="D3430" t="s">
        <v>157</v>
      </c>
      <c r="E3430" t="s">
        <v>69731</v>
      </c>
      <c r="F3430">
        <v>3077020</v>
      </c>
    </row>
    <row r="3431" spans="1:7" ht="40.35" hidden="1" customHeight="1" x14ac:dyDescent="0.25">
      <c r="A3431">
        <v>16465</v>
      </c>
      <c r="B3431">
        <v>6539738</v>
      </c>
      <c r="C3431" t="s">
        <v>81</v>
      </c>
      <c r="D3431" t="s">
        <v>115</v>
      </c>
      <c r="E3431" t="s">
        <v>69732</v>
      </c>
      <c r="F3431">
        <v>3077081</v>
      </c>
    </row>
    <row r="3432" spans="1:7" ht="40.35" hidden="1" customHeight="1" x14ac:dyDescent="0.25">
      <c r="A3432">
        <v>16643</v>
      </c>
      <c r="B3432">
        <v>6539739</v>
      </c>
      <c r="C3432" t="s">
        <v>906</v>
      </c>
      <c r="D3432" t="s">
        <v>2759</v>
      </c>
      <c r="E3432">
        <v>4400125666</v>
      </c>
      <c r="F3432">
        <v>3076901</v>
      </c>
    </row>
    <row r="3433" spans="1:7" ht="40.35" hidden="1" customHeight="1" x14ac:dyDescent="0.25">
      <c r="A3433">
        <v>16945</v>
      </c>
      <c r="B3433">
        <v>6539753</v>
      </c>
      <c r="C3433" t="s">
        <v>200</v>
      </c>
    </row>
    <row r="3434" spans="1:7" ht="40.35" hidden="1" customHeight="1" x14ac:dyDescent="0.25">
      <c r="A3434">
        <v>17002</v>
      </c>
      <c r="B3434">
        <v>6539754</v>
      </c>
      <c r="C3434" t="s">
        <v>365</v>
      </c>
      <c r="D3434" t="s">
        <v>62781</v>
      </c>
      <c r="E3434">
        <v>4400125774</v>
      </c>
      <c r="F3434">
        <v>3077071</v>
      </c>
    </row>
    <row r="3435" spans="1:7" ht="40.35" hidden="1" customHeight="1" x14ac:dyDescent="0.25">
      <c r="A3435">
        <v>17077</v>
      </c>
      <c r="B3435">
        <v>6539757</v>
      </c>
      <c r="C3435" t="s">
        <v>461</v>
      </c>
      <c r="D3435" t="s">
        <v>463</v>
      </c>
      <c r="E3435" t="s">
        <v>69733</v>
      </c>
      <c r="F3435" t="s">
        <v>69734</v>
      </c>
      <c r="G3435" t="s">
        <v>69735</v>
      </c>
    </row>
    <row r="3436" spans="1:7" ht="40.35" hidden="1" customHeight="1" x14ac:dyDescent="0.25">
      <c r="A3436">
        <v>17190</v>
      </c>
      <c r="B3436">
        <v>6539845</v>
      </c>
      <c r="C3436" t="s">
        <v>365</v>
      </c>
      <c r="D3436" t="s">
        <v>3723</v>
      </c>
      <c r="E3436" t="s">
        <v>69246</v>
      </c>
      <c r="F3436">
        <v>3077018</v>
      </c>
    </row>
    <row r="3437" spans="1:7" ht="40.35" hidden="1" customHeight="1" x14ac:dyDescent="0.25">
      <c r="A3437">
        <v>17162</v>
      </c>
      <c r="B3437">
        <v>6539861</v>
      </c>
      <c r="C3437" t="s">
        <v>461</v>
      </c>
      <c r="D3437" t="s">
        <v>4362</v>
      </c>
      <c r="E3437">
        <v>4400125744</v>
      </c>
      <c r="F3437">
        <v>3077006</v>
      </c>
    </row>
    <row r="3438" spans="1:7" ht="40.35" hidden="1" customHeight="1" x14ac:dyDescent="0.25">
      <c r="A3438">
        <v>17176</v>
      </c>
      <c r="B3438">
        <v>6539863</v>
      </c>
      <c r="C3438" t="s">
        <v>906</v>
      </c>
      <c r="D3438" t="s">
        <v>644</v>
      </c>
      <c r="E3438">
        <v>4400125667</v>
      </c>
      <c r="F3438">
        <v>3076898</v>
      </c>
    </row>
    <row r="3439" spans="1:7" ht="40.35" hidden="1" customHeight="1" x14ac:dyDescent="0.25">
      <c r="A3439">
        <v>17179</v>
      </c>
      <c r="B3439">
        <v>6539864</v>
      </c>
      <c r="C3439" t="s">
        <v>906</v>
      </c>
      <c r="D3439" t="s">
        <v>3723</v>
      </c>
      <c r="E3439">
        <v>4400125668</v>
      </c>
      <c r="F3439">
        <v>3076899</v>
      </c>
    </row>
    <row r="3440" spans="1:7" ht="40.35" hidden="1" customHeight="1" x14ac:dyDescent="0.25">
      <c r="A3440">
        <v>16943</v>
      </c>
      <c r="B3440">
        <v>6539892</v>
      </c>
      <c r="C3440" t="s">
        <v>365</v>
      </c>
      <c r="D3440" t="s">
        <v>927</v>
      </c>
      <c r="E3440">
        <v>4400125669</v>
      </c>
      <c r="F3440">
        <v>3077047</v>
      </c>
      <c r="G3440" t="s">
        <v>69736</v>
      </c>
    </row>
    <row r="3441" spans="1:7" ht="40.35" hidden="1" customHeight="1" x14ac:dyDescent="0.25">
      <c r="A3441">
        <v>17253</v>
      </c>
      <c r="B3441">
        <v>6539896</v>
      </c>
      <c r="C3441" t="s">
        <v>461</v>
      </c>
      <c r="D3441" t="s">
        <v>54465</v>
      </c>
      <c r="E3441">
        <v>4400125745</v>
      </c>
      <c r="F3441">
        <v>3077007</v>
      </c>
    </row>
    <row r="3442" spans="1:7" ht="40.35" hidden="1" customHeight="1" x14ac:dyDescent="0.25">
      <c r="A3442">
        <v>17254</v>
      </c>
      <c r="B3442">
        <v>6539897</v>
      </c>
      <c r="C3442" t="s">
        <v>461</v>
      </c>
      <c r="D3442" t="s">
        <v>54465</v>
      </c>
      <c r="E3442">
        <v>4400125746</v>
      </c>
      <c r="F3442">
        <v>3077008</v>
      </c>
    </row>
    <row r="3443" spans="1:7" ht="40.35" hidden="1" customHeight="1" x14ac:dyDescent="0.25">
      <c r="A3443">
        <v>17260</v>
      </c>
      <c r="B3443">
        <v>6539898</v>
      </c>
      <c r="C3443" t="s">
        <v>365</v>
      </c>
      <c r="D3443" t="s">
        <v>3024</v>
      </c>
      <c r="E3443">
        <v>4400125720</v>
      </c>
      <c r="F3443">
        <v>3076900</v>
      </c>
    </row>
    <row r="3444" spans="1:7" ht="40.35" hidden="1" customHeight="1" x14ac:dyDescent="0.25">
      <c r="A3444">
        <v>17261</v>
      </c>
      <c r="B3444">
        <v>6539899</v>
      </c>
      <c r="C3444" t="s">
        <v>365</v>
      </c>
      <c r="D3444" t="s">
        <v>1316</v>
      </c>
      <c r="E3444">
        <v>4400125721</v>
      </c>
      <c r="F3444">
        <v>3076911</v>
      </c>
    </row>
    <row r="3445" spans="1:7" ht="40.35" hidden="1" customHeight="1" x14ac:dyDescent="0.25">
      <c r="A3445">
        <v>17262</v>
      </c>
      <c r="B3445">
        <v>6539900</v>
      </c>
      <c r="C3445" t="s">
        <v>365</v>
      </c>
      <c r="D3445" t="s">
        <v>1316</v>
      </c>
      <c r="E3445">
        <v>4400125722</v>
      </c>
      <c r="F3445">
        <v>3076912</v>
      </c>
    </row>
    <row r="3446" spans="1:7" ht="40.35" hidden="1" customHeight="1" x14ac:dyDescent="0.25">
      <c r="A3446">
        <v>9720</v>
      </c>
      <c r="B3446">
        <v>6539968</v>
      </c>
      <c r="C3446" t="s">
        <v>365</v>
      </c>
      <c r="D3446" t="s">
        <v>4448</v>
      </c>
      <c r="E3446" t="s">
        <v>69737</v>
      </c>
      <c r="F3446">
        <v>3077009</v>
      </c>
    </row>
    <row r="3447" spans="1:7" ht="40.35" hidden="1" customHeight="1" x14ac:dyDescent="0.25">
      <c r="A3447">
        <v>9729</v>
      </c>
      <c r="B3447">
        <v>6539969</v>
      </c>
      <c r="C3447" t="s">
        <v>365</v>
      </c>
      <c r="D3447" t="s">
        <v>4448</v>
      </c>
      <c r="E3447" t="s">
        <v>69738</v>
      </c>
      <c r="F3447">
        <v>3077010</v>
      </c>
    </row>
    <row r="3448" spans="1:7" ht="40.35" hidden="1" customHeight="1" x14ac:dyDescent="0.25">
      <c r="A3448">
        <v>9743</v>
      </c>
      <c r="B3448">
        <v>6539970</v>
      </c>
      <c r="C3448" t="s">
        <v>365</v>
      </c>
      <c r="D3448" t="s">
        <v>4448</v>
      </c>
      <c r="E3448" t="s">
        <v>69739</v>
      </c>
      <c r="F3448">
        <v>3077051</v>
      </c>
    </row>
    <row r="3449" spans="1:7" ht="40.35" hidden="1" customHeight="1" x14ac:dyDescent="0.25">
      <c r="A3449">
        <v>16560</v>
      </c>
      <c r="B3449">
        <v>6539971</v>
      </c>
      <c r="C3449" t="s">
        <v>461</v>
      </c>
      <c r="D3449" t="s">
        <v>69740</v>
      </c>
      <c r="E3449">
        <v>4400125939</v>
      </c>
      <c r="F3449">
        <v>3078770</v>
      </c>
      <c r="G3449" t="s">
        <v>69741</v>
      </c>
    </row>
    <row r="3450" spans="1:7" ht="40.35" hidden="1" customHeight="1" x14ac:dyDescent="0.25">
      <c r="A3450">
        <v>16463</v>
      </c>
      <c r="B3450">
        <v>6539973</v>
      </c>
      <c r="C3450" t="s">
        <v>81</v>
      </c>
      <c r="D3450" t="s">
        <v>115</v>
      </c>
      <c r="E3450">
        <v>4400106537</v>
      </c>
      <c r="F3450">
        <v>3077246</v>
      </c>
    </row>
    <row r="3451" spans="1:7" ht="40.35" hidden="1" customHeight="1" x14ac:dyDescent="0.25">
      <c r="A3451">
        <v>16785</v>
      </c>
      <c r="B3451">
        <v>6539993</v>
      </c>
      <c r="C3451" t="s">
        <v>906</v>
      </c>
      <c r="E3451" t="s">
        <v>69742</v>
      </c>
      <c r="F3451" t="s">
        <v>69743</v>
      </c>
      <c r="G3451" t="s">
        <v>69744</v>
      </c>
    </row>
    <row r="3452" spans="1:7" ht="40.35" hidden="1" customHeight="1" x14ac:dyDescent="0.25">
      <c r="A3452">
        <v>16931</v>
      </c>
      <c r="B3452">
        <v>6539995</v>
      </c>
      <c r="C3452" t="s">
        <v>365</v>
      </c>
      <c r="D3452" t="s">
        <v>501</v>
      </c>
      <c r="E3452">
        <v>4400125748</v>
      </c>
      <c r="F3452">
        <v>3076930</v>
      </c>
    </row>
    <row r="3453" spans="1:7" ht="40.35" hidden="1" customHeight="1" x14ac:dyDescent="0.25">
      <c r="A3453">
        <v>17015</v>
      </c>
      <c r="B3453">
        <v>6539997</v>
      </c>
      <c r="C3453" t="s">
        <v>906</v>
      </c>
      <c r="E3453" t="s">
        <v>69745</v>
      </c>
      <c r="F3453" t="s">
        <v>69743</v>
      </c>
      <c r="G3453" t="s">
        <v>69744</v>
      </c>
    </row>
    <row r="3454" spans="1:7" ht="40.35" hidden="1" customHeight="1" x14ac:dyDescent="0.25">
      <c r="A3454">
        <v>17195</v>
      </c>
      <c r="B3454">
        <v>6540000</v>
      </c>
      <c r="C3454" t="s">
        <v>461</v>
      </c>
      <c r="D3454" t="s">
        <v>1521</v>
      </c>
      <c r="E3454" t="s">
        <v>69746</v>
      </c>
      <c r="F3454">
        <v>3077247</v>
      </c>
      <c r="G3454" t="s">
        <v>69747</v>
      </c>
    </row>
    <row r="3455" spans="1:7" ht="40.35" hidden="1" customHeight="1" x14ac:dyDescent="0.25">
      <c r="A3455">
        <v>9701</v>
      </c>
      <c r="B3455">
        <v>6540102</v>
      </c>
      <c r="C3455" t="s">
        <v>365</v>
      </c>
      <c r="D3455" t="s">
        <v>71</v>
      </c>
      <c r="E3455">
        <v>4400125780</v>
      </c>
      <c r="F3455">
        <v>3077061</v>
      </c>
    </row>
    <row r="3456" spans="1:7" ht="40.35" hidden="1" customHeight="1" x14ac:dyDescent="0.25">
      <c r="A3456">
        <v>16658</v>
      </c>
      <c r="B3456">
        <v>6540103</v>
      </c>
      <c r="C3456" t="s">
        <v>31</v>
      </c>
      <c r="D3456" t="s">
        <v>3409</v>
      </c>
      <c r="E3456" t="s">
        <v>3699</v>
      </c>
      <c r="F3456" t="s">
        <v>69748</v>
      </c>
      <c r="G3456" t="s">
        <v>69749</v>
      </c>
    </row>
    <row r="3457" spans="1:7" ht="40.35" hidden="1" customHeight="1" x14ac:dyDescent="0.25">
      <c r="A3457">
        <v>17015</v>
      </c>
      <c r="B3457">
        <v>6540106</v>
      </c>
      <c r="C3457" t="s">
        <v>906</v>
      </c>
      <c r="E3457" t="s">
        <v>69750</v>
      </c>
      <c r="F3457" t="s">
        <v>69743</v>
      </c>
      <c r="G3457" t="s">
        <v>69744</v>
      </c>
    </row>
    <row r="3458" spans="1:7" ht="40.35" hidden="1" customHeight="1" x14ac:dyDescent="0.25">
      <c r="A3458">
        <v>9701</v>
      </c>
      <c r="B3458">
        <v>6540131</v>
      </c>
      <c r="C3458" t="s">
        <v>365</v>
      </c>
      <c r="D3458" t="s">
        <v>71</v>
      </c>
      <c r="E3458" t="s">
        <v>69751</v>
      </c>
      <c r="F3458" t="s">
        <v>69752</v>
      </c>
      <c r="G3458" t="s">
        <v>69753</v>
      </c>
    </row>
    <row r="3459" spans="1:7" ht="40.35" hidden="1" customHeight="1" x14ac:dyDescent="0.25">
      <c r="A3459">
        <v>17274</v>
      </c>
      <c r="B3459">
        <v>6540237</v>
      </c>
      <c r="C3459" t="s">
        <v>365</v>
      </c>
      <c r="D3459" t="s">
        <v>323</v>
      </c>
      <c r="E3459">
        <v>4400125783</v>
      </c>
      <c r="F3459">
        <v>3078549</v>
      </c>
      <c r="G3459" t="s">
        <v>69754</v>
      </c>
    </row>
    <row r="3460" spans="1:7" ht="40.35" hidden="1" customHeight="1" x14ac:dyDescent="0.25">
      <c r="A3460">
        <v>17285</v>
      </c>
      <c r="B3460">
        <v>6540238</v>
      </c>
      <c r="C3460" t="s">
        <v>365</v>
      </c>
      <c r="D3460" t="s">
        <v>644</v>
      </c>
      <c r="E3460">
        <v>4400125784</v>
      </c>
      <c r="F3460">
        <v>3077063</v>
      </c>
    </row>
    <row r="3461" spans="1:7" ht="40.35" hidden="1" customHeight="1" x14ac:dyDescent="0.25">
      <c r="A3461">
        <v>16757</v>
      </c>
      <c r="B3461">
        <v>6540338</v>
      </c>
      <c r="C3461" t="s">
        <v>365</v>
      </c>
      <c r="D3461" t="s">
        <v>812</v>
      </c>
      <c r="E3461">
        <v>4400126515</v>
      </c>
      <c r="F3461">
        <v>3078077</v>
      </c>
    </row>
    <row r="3462" spans="1:7" ht="40.35" hidden="1" customHeight="1" x14ac:dyDescent="0.25">
      <c r="A3462">
        <v>16758</v>
      </c>
      <c r="B3462">
        <v>6540339</v>
      </c>
      <c r="C3462" t="s">
        <v>365</v>
      </c>
      <c r="D3462" t="s">
        <v>812</v>
      </c>
      <c r="E3462">
        <v>4400126516</v>
      </c>
      <c r="F3462">
        <v>3078079</v>
      </c>
    </row>
    <row r="3463" spans="1:7" ht="40.35" hidden="1" customHeight="1" x14ac:dyDescent="0.25">
      <c r="A3463">
        <v>16969</v>
      </c>
      <c r="B3463">
        <v>6540392</v>
      </c>
      <c r="C3463" t="s">
        <v>365</v>
      </c>
      <c r="D3463" t="s">
        <v>812</v>
      </c>
      <c r="E3463">
        <v>4400126517</v>
      </c>
      <c r="F3463">
        <v>3078080</v>
      </c>
    </row>
    <row r="3464" spans="1:7" ht="40.35" hidden="1" customHeight="1" x14ac:dyDescent="0.25">
      <c r="A3464">
        <v>17170</v>
      </c>
      <c r="B3464">
        <v>6540395</v>
      </c>
      <c r="C3464" t="s">
        <v>365</v>
      </c>
      <c r="D3464" t="s">
        <v>812</v>
      </c>
      <c r="E3464">
        <v>4400126518</v>
      </c>
      <c r="F3464">
        <v>3078241</v>
      </c>
    </row>
    <row r="3465" spans="1:7" ht="40.35" hidden="1" customHeight="1" x14ac:dyDescent="0.25">
      <c r="A3465">
        <v>17257</v>
      </c>
      <c r="B3465">
        <v>6540498</v>
      </c>
      <c r="C3465" t="s">
        <v>365</v>
      </c>
      <c r="D3465" t="s">
        <v>5108</v>
      </c>
      <c r="E3465">
        <v>4400127135</v>
      </c>
      <c r="G3465" t="s">
        <v>69755</v>
      </c>
    </row>
    <row r="3466" spans="1:7" ht="40.35" hidden="1" customHeight="1" x14ac:dyDescent="0.25">
      <c r="A3466">
        <v>17294</v>
      </c>
      <c r="B3466">
        <v>6540499</v>
      </c>
      <c r="C3466" t="s">
        <v>906</v>
      </c>
      <c r="D3466" t="s">
        <v>574</v>
      </c>
      <c r="E3466">
        <v>4400126021</v>
      </c>
      <c r="F3466">
        <v>3077190</v>
      </c>
    </row>
    <row r="3467" spans="1:7" ht="40.35" hidden="1" customHeight="1" x14ac:dyDescent="0.25">
      <c r="A3467">
        <v>17298</v>
      </c>
      <c r="B3467">
        <v>6540500</v>
      </c>
      <c r="C3467" t="s">
        <v>365</v>
      </c>
      <c r="D3467" t="s">
        <v>1663</v>
      </c>
      <c r="E3467">
        <v>4400126022</v>
      </c>
      <c r="F3467">
        <v>3077308</v>
      </c>
    </row>
    <row r="3468" spans="1:7" ht="40.35" hidden="1" customHeight="1" x14ac:dyDescent="0.25">
      <c r="A3468">
        <v>17247</v>
      </c>
      <c r="B3468">
        <v>6540597</v>
      </c>
      <c r="C3468" t="s">
        <v>461</v>
      </c>
      <c r="D3468" t="s">
        <v>4362</v>
      </c>
      <c r="E3468">
        <v>4400125714</v>
      </c>
      <c r="F3468">
        <v>3077293</v>
      </c>
    </row>
    <row r="3469" spans="1:7" ht="40.35" hidden="1" customHeight="1" x14ac:dyDescent="0.25">
      <c r="A3469">
        <v>16948</v>
      </c>
      <c r="B3469">
        <v>6540644</v>
      </c>
      <c r="C3469" t="s">
        <v>31</v>
      </c>
      <c r="E3469">
        <v>5600025032</v>
      </c>
      <c r="F3469">
        <v>3077326</v>
      </c>
    </row>
    <row r="3470" spans="1:7" ht="40.35" hidden="1" customHeight="1" x14ac:dyDescent="0.25">
      <c r="A3470">
        <v>16974</v>
      </c>
      <c r="B3470">
        <v>6540646</v>
      </c>
      <c r="C3470" t="s">
        <v>31</v>
      </c>
      <c r="E3470">
        <v>5600025032</v>
      </c>
      <c r="F3470">
        <v>3077327</v>
      </c>
    </row>
    <row r="3471" spans="1:7" ht="40.35" hidden="1" customHeight="1" x14ac:dyDescent="0.25">
      <c r="A3471">
        <v>17013</v>
      </c>
      <c r="B3471">
        <v>6540647</v>
      </c>
      <c r="C3471" t="s">
        <v>906</v>
      </c>
      <c r="D3471" t="s">
        <v>1038</v>
      </c>
      <c r="E3471">
        <v>4400126023</v>
      </c>
      <c r="F3471">
        <v>3077257</v>
      </c>
    </row>
    <row r="3472" spans="1:7" ht="40.35" hidden="1" customHeight="1" x14ac:dyDescent="0.25">
      <c r="A3472">
        <v>17079</v>
      </c>
      <c r="B3472">
        <v>6540648</v>
      </c>
      <c r="C3472" t="s">
        <v>906</v>
      </c>
      <c r="D3472" t="s">
        <v>4020</v>
      </c>
      <c r="E3472">
        <v>4400126024</v>
      </c>
      <c r="F3472">
        <v>3077319</v>
      </c>
    </row>
    <row r="3473" spans="1:7" ht="40.35" hidden="1" customHeight="1" x14ac:dyDescent="0.25">
      <c r="A3473">
        <v>17228</v>
      </c>
      <c r="B3473">
        <v>6540649</v>
      </c>
      <c r="C3473" t="s">
        <v>461</v>
      </c>
      <c r="D3473" t="s">
        <v>4362</v>
      </c>
      <c r="E3473">
        <v>4400125715</v>
      </c>
      <c r="F3473">
        <v>3077294</v>
      </c>
    </row>
    <row r="3474" spans="1:7" ht="40.35" hidden="1" customHeight="1" x14ac:dyDescent="0.25">
      <c r="A3474">
        <v>17229</v>
      </c>
      <c r="B3474">
        <v>6540650</v>
      </c>
      <c r="C3474" t="s">
        <v>461</v>
      </c>
      <c r="D3474" t="s">
        <v>4362</v>
      </c>
      <c r="E3474">
        <v>4400125716</v>
      </c>
      <c r="F3474">
        <v>3077295</v>
      </c>
    </row>
    <row r="3475" spans="1:7" ht="40.35" hidden="1" customHeight="1" x14ac:dyDescent="0.25">
      <c r="A3475">
        <v>17231</v>
      </c>
      <c r="B3475">
        <v>6540651</v>
      </c>
      <c r="C3475" t="s">
        <v>906</v>
      </c>
      <c r="D3475" t="s">
        <v>1907</v>
      </c>
      <c r="E3475">
        <v>4400126025</v>
      </c>
      <c r="F3475">
        <v>3077199</v>
      </c>
    </row>
    <row r="3476" spans="1:7" ht="40.35" hidden="1" customHeight="1" x14ac:dyDescent="0.25">
      <c r="A3476">
        <v>17233</v>
      </c>
      <c r="B3476">
        <v>6540652</v>
      </c>
      <c r="C3476" t="s">
        <v>906</v>
      </c>
      <c r="D3476" t="s">
        <v>7083</v>
      </c>
      <c r="E3476">
        <v>4400126026</v>
      </c>
      <c r="F3476">
        <v>3077321</v>
      </c>
    </row>
    <row r="3477" spans="1:7" ht="40.35" hidden="1" customHeight="1" x14ac:dyDescent="0.25">
      <c r="A3477">
        <v>17235</v>
      </c>
      <c r="B3477">
        <v>6540653</v>
      </c>
      <c r="C3477" t="s">
        <v>461</v>
      </c>
      <c r="D3477" t="s">
        <v>4362</v>
      </c>
      <c r="E3477">
        <v>4400125717</v>
      </c>
      <c r="F3477">
        <v>3077296</v>
      </c>
    </row>
    <row r="3478" spans="1:7" ht="40.35" hidden="1" customHeight="1" x14ac:dyDescent="0.25">
      <c r="A3478">
        <v>17236</v>
      </c>
      <c r="B3478">
        <v>6540654</v>
      </c>
      <c r="C3478" t="s">
        <v>461</v>
      </c>
      <c r="D3478" t="s">
        <v>4362</v>
      </c>
      <c r="E3478">
        <v>4400125718</v>
      </c>
      <c r="F3478">
        <v>3077297</v>
      </c>
    </row>
    <row r="3479" spans="1:7" ht="40.35" hidden="1" customHeight="1" x14ac:dyDescent="0.25">
      <c r="A3479">
        <v>17237</v>
      </c>
      <c r="B3479">
        <v>6540655</v>
      </c>
      <c r="C3479" t="s">
        <v>461</v>
      </c>
      <c r="D3479" t="s">
        <v>4362</v>
      </c>
      <c r="E3479">
        <v>4400125719</v>
      </c>
      <c r="F3479">
        <v>3077298</v>
      </c>
    </row>
    <row r="3480" spans="1:7" ht="40.35" hidden="1" customHeight="1" x14ac:dyDescent="0.25">
      <c r="A3480">
        <v>17244</v>
      </c>
      <c r="B3480">
        <v>6540656</v>
      </c>
      <c r="C3480" t="s">
        <v>461</v>
      </c>
      <c r="D3480" t="s">
        <v>4362</v>
      </c>
      <c r="E3480">
        <v>4400126010</v>
      </c>
      <c r="F3480">
        <v>3077299</v>
      </c>
    </row>
    <row r="3481" spans="1:7" ht="40.35" hidden="1" customHeight="1" x14ac:dyDescent="0.25">
      <c r="A3481">
        <v>17245</v>
      </c>
      <c r="B3481">
        <v>6540657</v>
      </c>
      <c r="C3481" t="s">
        <v>461</v>
      </c>
      <c r="D3481" t="s">
        <v>4362</v>
      </c>
      <c r="E3481">
        <v>4400126011</v>
      </c>
      <c r="F3481">
        <v>3077300</v>
      </c>
    </row>
    <row r="3482" spans="1:7" ht="40.35" hidden="1" customHeight="1" x14ac:dyDescent="0.25">
      <c r="A3482">
        <v>17246</v>
      </c>
      <c r="B3482">
        <v>6540658</v>
      </c>
      <c r="C3482" t="s">
        <v>461</v>
      </c>
      <c r="D3482" t="s">
        <v>4362</v>
      </c>
      <c r="E3482">
        <v>4400126012</v>
      </c>
      <c r="F3482">
        <v>3077311</v>
      </c>
    </row>
    <row r="3483" spans="1:7" ht="40.35" hidden="1" customHeight="1" x14ac:dyDescent="0.25">
      <c r="A3483">
        <v>17248</v>
      </c>
      <c r="B3483">
        <v>6540659</v>
      </c>
      <c r="C3483" t="s">
        <v>461</v>
      </c>
      <c r="D3483" t="s">
        <v>4362</v>
      </c>
      <c r="E3483">
        <v>4400126013</v>
      </c>
      <c r="F3483">
        <v>3077312</v>
      </c>
    </row>
    <row r="3484" spans="1:7" ht="40.35" hidden="1" customHeight="1" x14ac:dyDescent="0.25">
      <c r="A3484">
        <v>17249</v>
      </c>
      <c r="B3484">
        <v>6540660</v>
      </c>
      <c r="C3484" t="s">
        <v>461</v>
      </c>
      <c r="D3484" t="s">
        <v>4362</v>
      </c>
      <c r="E3484">
        <v>4400126014</v>
      </c>
      <c r="F3484">
        <v>3077313</v>
      </c>
    </row>
    <row r="3485" spans="1:7" ht="40.35" hidden="1" customHeight="1" x14ac:dyDescent="0.25">
      <c r="A3485">
        <v>17250</v>
      </c>
      <c r="B3485">
        <v>6540661</v>
      </c>
      <c r="C3485" t="s">
        <v>461</v>
      </c>
      <c r="D3485" t="s">
        <v>4362</v>
      </c>
      <c r="E3485">
        <v>4400126015</v>
      </c>
      <c r="F3485">
        <v>3077314</v>
      </c>
    </row>
    <row r="3486" spans="1:7" ht="40.35" hidden="1" customHeight="1" x14ac:dyDescent="0.25">
      <c r="A3486">
        <v>17251</v>
      </c>
      <c r="B3486">
        <v>6540662</v>
      </c>
      <c r="C3486" t="s">
        <v>461</v>
      </c>
      <c r="D3486" t="s">
        <v>4362</v>
      </c>
      <c r="E3486">
        <v>4400126016</v>
      </c>
      <c r="F3486">
        <v>3077315</v>
      </c>
    </row>
    <row r="3487" spans="1:7" ht="40.35" hidden="1" customHeight="1" x14ac:dyDescent="0.25">
      <c r="A3487">
        <v>17252</v>
      </c>
      <c r="B3487">
        <v>6540663</v>
      </c>
      <c r="C3487" t="s">
        <v>461</v>
      </c>
      <c r="D3487" t="s">
        <v>4362</v>
      </c>
      <c r="E3487">
        <v>4400126017</v>
      </c>
      <c r="F3487">
        <v>3077316</v>
      </c>
    </row>
    <row r="3488" spans="1:7" ht="40.35" hidden="1" customHeight="1" x14ac:dyDescent="0.25">
      <c r="A3488">
        <v>17255</v>
      </c>
      <c r="B3488">
        <v>6540664</v>
      </c>
      <c r="C3488" t="s">
        <v>365</v>
      </c>
      <c r="D3488" t="s">
        <v>5108</v>
      </c>
      <c r="E3488">
        <v>4400126027</v>
      </c>
      <c r="F3488">
        <v>3077322</v>
      </c>
      <c r="G3488" t="s">
        <v>69756</v>
      </c>
    </row>
    <row r="3489" spans="1:7" ht="40.35" hidden="1" customHeight="1" x14ac:dyDescent="0.25">
      <c r="A3489">
        <v>17256</v>
      </c>
      <c r="B3489">
        <v>6540665</v>
      </c>
      <c r="C3489" t="s">
        <v>365</v>
      </c>
      <c r="D3489" t="s">
        <v>5108</v>
      </c>
      <c r="E3489">
        <v>4400126028</v>
      </c>
      <c r="F3489">
        <v>3077323</v>
      </c>
      <c r="G3489" t="s">
        <v>69756</v>
      </c>
    </row>
    <row r="3490" spans="1:7" ht="40.35" hidden="1" customHeight="1" x14ac:dyDescent="0.25">
      <c r="A3490">
        <v>17307</v>
      </c>
      <c r="B3490">
        <v>6540666</v>
      </c>
      <c r="C3490" t="s">
        <v>906</v>
      </c>
      <c r="D3490" t="s">
        <v>574</v>
      </c>
      <c r="E3490">
        <v>4400126029</v>
      </c>
      <c r="F3490">
        <v>3077309</v>
      </c>
    </row>
    <row r="3491" spans="1:7" ht="40.35" hidden="1" customHeight="1" x14ac:dyDescent="0.25">
      <c r="A3491">
        <v>16843</v>
      </c>
      <c r="B3491">
        <v>6540682</v>
      </c>
      <c r="C3491" t="s">
        <v>461</v>
      </c>
      <c r="D3491" t="s">
        <v>3468</v>
      </c>
      <c r="E3491">
        <v>4400126018</v>
      </c>
      <c r="F3491">
        <v>3077317</v>
      </c>
    </row>
    <row r="3492" spans="1:7" ht="40.35" hidden="1" customHeight="1" x14ac:dyDescent="0.25">
      <c r="A3492">
        <v>17097</v>
      </c>
      <c r="B3492">
        <v>6540684</v>
      </c>
      <c r="C3492" t="s">
        <v>365</v>
      </c>
      <c r="D3492" t="s">
        <v>115</v>
      </c>
      <c r="E3492">
        <v>4400126040</v>
      </c>
      <c r="F3492">
        <v>3077259</v>
      </c>
    </row>
    <row r="3493" spans="1:7" ht="40.35" hidden="1" customHeight="1" x14ac:dyDescent="0.25">
      <c r="A3493">
        <v>17180</v>
      </c>
      <c r="B3493">
        <v>6540685</v>
      </c>
      <c r="C3493" t="s">
        <v>906</v>
      </c>
      <c r="D3493" t="s">
        <v>4330</v>
      </c>
      <c r="E3493">
        <v>4400126400</v>
      </c>
      <c r="F3493">
        <v>3077802</v>
      </c>
      <c r="G3493" t="s">
        <v>69757</v>
      </c>
    </row>
    <row r="3494" spans="1:7" ht="40.35" hidden="1" customHeight="1" x14ac:dyDescent="0.25">
      <c r="A3494">
        <v>17234</v>
      </c>
      <c r="B3494">
        <v>6540686</v>
      </c>
      <c r="C3494" t="s">
        <v>906</v>
      </c>
      <c r="D3494" t="s">
        <v>7083</v>
      </c>
      <c r="E3494">
        <v>4400126041</v>
      </c>
      <c r="F3494">
        <v>3077324</v>
      </c>
    </row>
    <row r="3495" spans="1:7" ht="40.35" hidden="1" customHeight="1" x14ac:dyDescent="0.25">
      <c r="A3495">
        <v>17238</v>
      </c>
      <c r="B3495">
        <v>6540687</v>
      </c>
      <c r="C3495" t="s">
        <v>31</v>
      </c>
      <c r="D3495" t="s">
        <v>1695</v>
      </c>
      <c r="E3495">
        <v>4400087498</v>
      </c>
      <c r="F3495">
        <v>3077328</v>
      </c>
      <c r="G3495" t="s">
        <v>69758</v>
      </c>
    </row>
    <row r="3496" spans="1:7" ht="40.35" hidden="1" customHeight="1" x14ac:dyDescent="0.25">
      <c r="A3496">
        <v>17289</v>
      </c>
      <c r="B3496">
        <v>6540688</v>
      </c>
      <c r="C3496" t="s">
        <v>365</v>
      </c>
      <c r="D3496" t="s">
        <v>973</v>
      </c>
      <c r="E3496">
        <v>4400126042</v>
      </c>
      <c r="F3496">
        <v>3077325</v>
      </c>
    </row>
    <row r="3497" spans="1:7" ht="40.35" hidden="1" customHeight="1" x14ac:dyDescent="0.25">
      <c r="A3497">
        <v>17310</v>
      </c>
      <c r="B3497">
        <v>6540689</v>
      </c>
      <c r="C3497" t="s">
        <v>365</v>
      </c>
      <c r="D3497" t="s">
        <v>6389</v>
      </c>
      <c r="E3497">
        <v>4400126043</v>
      </c>
      <c r="F3497">
        <v>3077287</v>
      </c>
    </row>
    <row r="3498" spans="1:7" ht="40.35" hidden="1" customHeight="1" x14ac:dyDescent="0.25">
      <c r="A3498">
        <v>17046</v>
      </c>
      <c r="B3498">
        <v>6540694</v>
      </c>
      <c r="C3498" t="s">
        <v>200</v>
      </c>
    </row>
    <row r="3499" spans="1:7" ht="40.35" hidden="1" customHeight="1" x14ac:dyDescent="0.25">
      <c r="A3499">
        <v>16958</v>
      </c>
      <c r="B3499">
        <v>6540723</v>
      </c>
      <c r="C3499" t="s">
        <v>200</v>
      </c>
      <c r="D3499" t="s">
        <v>1779</v>
      </c>
      <c r="E3499">
        <v>4400126815</v>
      </c>
      <c r="F3499">
        <v>3078417</v>
      </c>
      <c r="G3499" t="s">
        <v>69759</v>
      </c>
    </row>
    <row r="3500" spans="1:7" ht="40.35" hidden="1" customHeight="1" x14ac:dyDescent="0.25">
      <c r="A3500">
        <v>17227</v>
      </c>
      <c r="B3500">
        <v>6540471</v>
      </c>
      <c r="C3500" t="s">
        <v>365</v>
      </c>
      <c r="D3500" t="s">
        <v>69760</v>
      </c>
      <c r="E3500">
        <v>4400126119</v>
      </c>
      <c r="F3500">
        <v>3077539</v>
      </c>
      <c r="G3500" t="s">
        <v>69761</v>
      </c>
    </row>
    <row r="3501" spans="1:7" ht="40.35" hidden="1" customHeight="1" x14ac:dyDescent="0.25">
      <c r="A3501">
        <v>17308</v>
      </c>
      <c r="B3501">
        <v>6540928</v>
      </c>
      <c r="C3501" t="s">
        <v>31</v>
      </c>
      <c r="D3501" t="s">
        <v>2013</v>
      </c>
      <c r="E3501" t="s">
        <v>5609</v>
      </c>
      <c r="F3501" t="s">
        <v>69762</v>
      </c>
    </row>
    <row r="3502" spans="1:7" ht="40.35" hidden="1" customHeight="1" x14ac:dyDescent="0.25">
      <c r="A3502">
        <v>17309</v>
      </c>
      <c r="B3502">
        <v>6540929</v>
      </c>
      <c r="C3502" t="s">
        <v>200</v>
      </c>
    </row>
    <row r="3503" spans="1:7" ht="40.35" hidden="1" customHeight="1" x14ac:dyDescent="0.25">
      <c r="A3503">
        <v>17311</v>
      </c>
      <c r="B3503">
        <v>6540930</v>
      </c>
      <c r="C3503" t="s">
        <v>200</v>
      </c>
    </row>
    <row r="3504" spans="1:7" ht="40.35" hidden="1" customHeight="1" x14ac:dyDescent="0.25">
      <c r="A3504">
        <v>17312</v>
      </c>
      <c r="B3504">
        <v>6540931</v>
      </c>
      <c r="C3504" t="s">
        <v>200</v>
      </c>
    </row>
    <row r="3505" spans="1:7" ht="40.35" hidden="1" customHeight="1" x14ac:dyDescent="0.25">
      <c r="A3505">
        <v>17275</v>
      </c>
      <c r="B3505">
        <v>6540940</v>
      </c>
      <c r="C3505" t="s">
        <v>200</v>
      </c>
    </row>
    <row r="3506" spans="1:7" ht="40.35" hidden="1" customHeight="1" x14ac:dyDescent="0.25">
      <c r="A3506">
        <v>17278</v>
      </c>
      <c r="B3506">
        <v>6540941</v>
      </c>
      <c r="C3506" t="s">
        <v>200</v>
      </c>
    </row>
    <row r="3507" spans="1:7" ht="40.35" hidden="1" customHeight="1" x14ac:dyDescent="0.25">
      <c r="A3507">
        <v>17344</v>
      </c>
      <c r="B3507">
        <v>6540969</v>
      </c>
      <c r="C3507" t="s">
        <v>906</v>
      </c>
      <c r="D3507" t="s">
        <v>624</v>
      </c>
      <c r="E3507">
        <v>4400126190</v>
      </c>
      <c r="F3507">
        <v>3077540</v>
      </c>
    </row>
    <row r="3508" spans="1:7" ht="40.35" hidden="1" customHeight="1" x14ac:dyDescent="0.25">
      <c r="A3508">
        <v>17346</v>
      </c>
      <c r="B3508">
        <v>6540970</v>
      </c>
      <c r="C3508" t="s">
        <v>906</v>
      </c>
      <c r="D3508" t="s">
        <v>62784</v>
      </c>
      <c r="E3508">
        <v>4400126191</v>
      </c>
      <c r="F3508">
        <v>3077575</v>
      </c>
    </row>
    <row r="3509" spans="1:7" ht="40.35" hidden="1" customHeight="1" x14ac:dyDescent="0.25">
      <c r="A3509">
        <v>17060</v>
      </c>
      <c r="B3509">
        <v>6540987</v>
      </c>
      <c r="C3509" t="s">
        <v>461</v>
      </c>
      <c r="D3509" t="s">
        <v>4362</v>
      </c>
      <c r="E3509">
        <v>4400126143</v>
      </c>
      <c r="F3509">
        <v>3077422</v>
      </c>
    </row>
    <row r="3510" spans="1:7" ht="40.35" hidden="1" customHeight="1" x14ac:dyDescent="0.25">
      <c r="A3510">
        <v>17061</v>
      </c>
      <c r="B3510">
        <v>6540988</v>
      </c>
      <c r="C3510" t="s">
        <v>461</v>
      </c>
      <c r="D3510" t="s">
        <v>4362</v>
      </c>
      <c r="E3510">
        <v>4400126145</v>
      </c>
      <c r="F3510">
        <v>3077423</v>
      </c>
    </row>
    <row r="3511" spans="1:7" ht="40.35" hidden="1" customHeight="1" x14ac:dyDescent="0.25">
      <c r="A3511">
        <v>17063</v>
      </c>
      <c r="B3511">
        <v>6540989</v>
      </c>
      <c r="C3511" t="s">
        <v>461</v>
      </c>
      <c r="D3511" t="s">
        <v>4362</v>
      </c>
      <c r="E3511">
        <v>4400126146</v>
      </c>
      <c r="F3511">
        <v>3077424</v>
      </c>
    </row>
    <row r="3512" spans="1:7" ht="40.35" hidden="1" customHeight="1" x14ac:dyDescent="0.25">
      <c r="A3512">
        <v>17279</v>
      </c>
      <c r="B3512">
        <v>6540990</v>
      </c>
      <c r="C3512" t="s">
        <v>461</v>
      </c>
      <c r="D3512" t="s">
        <v>2734</v>
      </c>
      <c r="E3512">
        <v>4400126147</v>
      </c>
      <c r="F3512">
        <v>3077425</v>
      </c>
    </row>
    <row r="3513" spans="1:7" ht="40.35" hidden="1" customHeight="1" x14ac:dyDescent="0.25">
      <c r="A3513">
        <v>17342</v>
      </c>
      <c r="B3513">
        <v>6540991</v>
      </c>
      <c r="C3513" t="s">
        <v>365</v>
      </c>
      <c r="D3513" t="s">
        <v>707</v>
      </c>
      <c r="E3513">
        <v>4400126192</v>
      </c>
      <c r="F3513">
        <v>3077576</v>
      </c>
      <c r="G3513" t="s">
        <v>69763</v>
      </c>
    </row>
    <row r="3514" spans="1:7" ht="40.35" hidden="1" customHeight="1" x14ac:dyDescent="0.25">
      <c r="A3514">
        <v>17018</v>
      </c>
      <c r="B3514">
        <v>6541004</v>
      </c>
      <c r="C3514" t="s">
        <v>906</v>
      </c>
      <c r="D3514" t="s">
        <v>107</v>
      </c>
      <c r="E3514" t="s">
        <v>69764</v>
      </c>
      <c r="F3514">
        <v>3077581</v>
      </c>
    </row>
    <row r="3515" spans="1:7" ht="40.35" hidden="1" customHeight="1" x14ac:dyDescent="0.25">
      <c r="A3515">
        <v>17322</v>
      </c>
      <c r="B3515">
        <v>6541005</v>
      </c>
      <c r="C3515" t="s">
        <v>461</v>
      </c>
      <c r="D3515" t="s">
        <v>69765</v>
      </c>
      <c r="E3515">
        <v>4400126148</v>
      </c>
      <c r="F3515">
        <v>3077426</v>
      </c>
    </row>
    <row r="3516" spans="1:7" ht="40.35" hidden="1" customHeight="1" x14ac:dyDescent="0.25">
      <c r="A3516">
        <v>17341</v>
      </c>
      <c r="B3516">
        <v>6541006</v>
      </c>
      <c r="C3516" t="s">
        <v>461</v>
      </c>
      <c r="D3516" t="s">
        <v>69766</v>
      </c>
      <c r="E3516">
        <v>4400126149</v>
      </c>
      <c r="F3516">
        <v>3077427</v>
      </c>
    </row>
    <row r="3517" spans="1:7" ht="40.35" hidden="1" customHeight="1" x14ac:dyDescent="0.25">
      <c r="A3517">
        <v>17355</v>
      </c>
      <c r="B3517">
        <v>6541007</v>
      </c>
      <c r="C3517" t="s">
        <v>906</v>
      </c>
      <c r="D3517" t="s">
        <v>9615</v>
      </c>
      <c r="E3517">
        <v>4400126193</v>
      </c>
      <c r="F3517">
        <v>3077520</v>
      </c>
    </row>
    <row r="3518" spans="1:7" ht="40.35" hidden="1" customHeight="1" x14ac:dyDescent="0.25">
      <c r="A3518">
        <v>17357</v>
      </c>
      <c r="B3518">
        <v>6541008</v>
      </c>
      <c r="C3518" t="s">
        <v>906</v>
      </c>
      <c r="D3518" t="s">
        <v>3242</v>
      </c>
      <c r="E3518">
        <v>4400126121</v>
      </c>
      <c r="F3518">
        <v>3077481</v>
      </c>
    </row>
    <row r="3519" spans="1:7" ht="40.35" hidden="1" customHeight="1" x14ac:dyDescent="0.25">
      <c r="A3519">
        <v>17066</v>
      </c>
      <c r="B3519">
        <v>6541010</v>
      </c>
      <c r="C3519" t="s">
        <v>461</v>
      </c>
      <c r="D3519" t="s">
        <v>4362</v>
      </c>
      <c r="E3519">
        <v>4400126150</v>
      </c>
      <c r="F3519">
        <v>3077428</v>
      </c>
    </row>
    <row r="3520" spans="1:7" ht="40.35" hidden="1" customHeight="1" x14ac:dyDescent="0.25">
      <c r="A3520">
        <v>17258</v>
      </c>
      <c r="B3520">
        <v>6541011</v>
      </c>
      <c r="C3520" t="s">
        <v>365</v>
      </c>
      <c r="D3520" t="s">
        <v>707</v>
      </c>
      <c r="E3520">
        <v>4400126194</v>
      </c>
      <c r="F3520">
        <v>3077577</v>
      </c>
      <c r="G3520" t="s">
        <v>69763</v>
      </c>
    </row>
    <row r="3521" spans="1:7" ht="40.35" hidden="1" customHeight="1" x14ac:dyDescent="0.25">
      <c r="A3521">
        <v>17280</v>
      </c>
      <c r="B3521">
        <v>6541022</v>
      </c>
      <c r="C3521" t="s">
        <v>81</v>
      </c>
      <c r="D3521" t="s">
        <v>283</v>
      </c>
      <c r="E3521" t="s">
        <v>69767</v>
      </c>
      <c r="F3521">
        <v>3077513</v>
      </c>
    </row>
    <row r="3522" spans="1:7" ht="40.35" hidden="1" customHeight="1" x14ac:dyDescent="0.25">
      <c r="A3522">
        <v>17282</v>
      </c>
      <c r="B3522">
        <v>6541023</v>
      </c>
      <c r="C3522" t="s">
        <v>81</v>
      </c>
      <c r="D3522" t="s">
        <v>283</v>
      </c>
      <c r="E3522" t="s">
        <v>69768</v>
      </c>
      <c r="F3522">
        <v>3077512</v>
      </c>
    </row>
    <row r="3523" spans="1:7" ht="40.35" hidden="1" customHeight="1" x14ac:dyDescent="0.25">
      <c r="A3523">
        <v>17283</v>
      </c>
      <c r="B3523">
        <v>6541024</v>
      </c>
      <c r="C3523" t="s">
        <v>200</v>
      </c>
    </row>
    <row r="3524" spans="1:7" ht="40.35" hidden="1" customHeight="1" x14ac:dyDescent="0.25">
      <c r="A3524">
        <v>17284</v>
      </c>
      <c r="B3524">
        <v>6541025</v>
      </c>
      <c r="C3524" t="s">
        <v>200</v>
      </c>
    </row>
    <row r="3525" spans="1:7" ht="40.35" hidden="1" customHeight="1" x14ac:dyDescent="0.25">
      <c r="A3525">
        <v>17306</v>
      </c>
      <c r="B3525">
        <v>6541026</v>
      </c>
      <c r="C3525" t="s">
        <v>200</v>
      </c>
    </row>
    <row r="3526" spans="1:7" ht="40.35" hidden="1" customHeight="1" x14ac:dyDescent="0.25">
      <c r="A3526">
        <v>17318</v>
      </c>
      <c r="B3526">
        <v>6541032</v>
      </c>
      <c r="C3526" t="s">
        <v>365</v>
      </c>
      <c r="D3526" t="s">
        <v>707</v>
      </c>
      <c r="E3526">
        <v>4400126195</v>
      </c>
      <c r="F3526">
        <v>3077591</v>
      </c>
    </row>
    <row r="3527" spans="1:7" ht="40.35" hidden="1" customHeight="1" x14ac:dyDescent="0.25">
      <c r="A3527">
        <v>17319</v>
      </c>
      <c r="B3527">
        <v>6541033</v>
      </c>
      <c r="C3527" t="s">
        <v>365</v>
      </c>
      <c r="D3527" t="s">
        <v>707</v>
      </c>
      <c r="E3527">
        <v>4400126196</v>
      </c>
      <c r="F3527">
        <v>3077487</v>
      </c>
    </row>
    <row r="3528" spans="1:7" ht="40.35" hidden="1" customHeight="1" x14ac:dyDescent="0.25">
      <c r="A3528">
        <v>17320</v>
      </c>
      <c r="B3528">
        <v>6541034</v>
      </c>
      <c r="C3528" t="s">
        <v>365</v>
      </c>
      <c r="D3528" t="s">
        <v>707</v>
      </c>
      <c r="E3528">
        <v>4400126197</v>
      </c>
      <c r="F3528">
        <v>3077601</v>
      </c>
    </row>
    <row r="3529" spans="1:7" ht="40.35" hidden="1" customHeight="1" x14ac:dyDescent="0.25">
      <c r="A3529">
        <v>17324</v>
      </c>
      <c r="B3529">
        <v>6541035</v>
      </c>
      <c r="C3529" t="s">
        <v>365</v>
      </c>
      <c r="D3529" t="s">
        <v>707</v>
      </c>
      <c r="E3529">
        <v>4400126198</v>
      </c>
      <c r="F3529">
        <v>3077488</v>
      </c>
      <c r="G3529" t="s">
        <v>69763</v>
      </c>
    </row>
    <row r="3530" spans="1:7" ht="40.35" hidden="1" customHeight="1" x14ac:dyDescent="0.25">
      <c r="A3530">
        <v>17325</v>
      </c>
      <c r="B3530">
        <v>6541036</v>
      </c>
      <c r="C3530" t="s">
        <v>365</v>
      </c>
      <c r="D3530" t="s">
        <v>707</v>
      </c>
      <c r="E3530">
        <v>4400126199</v>
      </c>
      <c r="F3530">
        <v>3077545</v>
      </c>
    </row>
    <row r="3531" spans="1:7" ht="40.35" hidden="1" customHeight="1" x14ac:dyDescent="0.25">
      <c r="A3531">
        <v>17328</v>
      </c>
      <c r="B3531">
        <v>6541037</v>
      </c>
      <c r="C3531" t="s">
        <v>365</v>
      </c>
      <c r="D3531" t="s">
        <v>644</v>
      </c>
      <c r="E3531">
        <v>4400126210</v>
      </c>
      <c r="F3531">
        <v>3077582</v>
      </c>
    </row>
    <row r="3532" spans="1:7" ht="40.35" hidden="1" customHeight="1" x14ac:dyDescent="0.25">
      <c r="A3532">
        <v>17329</v>
      </c>
      <c r="B3532">
        <v>6541038</v>
      </c>
      <c r="C3532" t="s">
        <v>365</v>
      </c>
      <c r="D3532" t="s">
        <v>644</v>
      </c>
      <c r="E3532">
        <v>4400126211</v>
      </c>
      <c r="F3532">
        <v>3077602</v>
      </c>
    </row>
    <row r="3533" spans="1:7" ht="40.35" hidden="1" customHeight="1" x14ac:dyDescent="0.25">
      <c r="A3533">
        <v>17330</v>
      </c>
      <c r="B3533">
        <v>6541039</v>
      </c>
      <c r="C3533" t="s">
        <v>365</v>
      </c>
      <c r="D3533" t="s">
        <v>644</v>
      </c>
      <c r="E3533">
        <v>4400126212</v>
      </c>
      <c r="F3533">
        <v>3077611</v>
      </c>
    </row>
    <row r="3534" spans="1:7" ht="40.35" hidden="1" customHeight="1" x14ac:dyDescent="0.25">
      <c r="A3534">
        <v>17349</v>
      </c>
      <c r="B3534">
        <v>6541040</v>
      </c>
      <c r="C3534" t="s">
        <v>365</v>
      </c>
      <c r="D3534" t="s">
        <v>3293</v>
      </c>
      <c r="E3534" t="s">
        <v>69769</v>
      </c>
      <c r="F3534" t="s">
        <v>69770</v>
      </c>
    </row>
    <row r="3535" spans="1:7" ht="40.35" hidden="1" customHeight="1" x14ac:dyDescent="0.25">
      <c r="A3535">
        <v>17349</v>
      </c>
      <c r="B3535">
        <v>6541040</v>
      </c>
      <c r="C3535" t="s">
        <v>365</v>
      </c>
      <c r="D3535" t="s">
        <v>3293</v>
      </c>
      <c r="E3535" t="s">
        <v>69771</v>
      </c>
      <c r="F3535" t="s">
        <v>69770</v>
      </c>
    </row>
    <row r="3536" spans="1:7" ht="40.35" hidden="1" customHeight="1" x14ac:dyDescent="0.25">
      <c r="A3536">
        <v>17349</v>
      </c>
      <c r="B3536">
        <v>6541040</v>
      </c>
      <c r="C3536" t="s">
        <v>365</v>
      </c>
      <c r="D3536" t="s">
        <v>3293</v>
      </c>
      <c r="E3536" t="s">
        <v>69772</v>
      </c>
      <c r="F3536" t="s">
        <v>69770</v>
      </c>
    </row>
    <row r="3537" spans="1:6" ht="40.35" hidden="1" customHeight="1" x14ac:dyDescent="0.25">
      <c r="A3537">
        <v>17349</v>
      </c>
      <c r="B3537">
        <v>6541040</v>
      </c>
      <c r="C3537" t="s">
        <v>365</v>
      </c>
      <c r="D3537" t="s">
        <v>3293</v>
      </c>
      <c r="E3537" t="s">
        <v>69773</v>
      </c>
      <c r="F3537" t="s">
        <v>69770</v>
      </c>
    </row>
    <row r="3538" spans="1:6" ht="40.35" hidden="1" customHeight="1" x14ac:dyDescent="0.25">
      <c r="A3538">
        <v>17350</v>
      </c>
      <c r="B3538">
        <v>6541041</v>
      </c>
      <c r="C3538" t="s">
        <v>365</v>
      </c>
      <c r="D3538" t="s">
        <v>644</v>
      </c>
      <c r="E3538" t="s">
        <v>69774</v>
      </c>
      <c r="F3538">
        <v>3077585</v>
      </c>
    </row>
    <row r="3539" spans="1:6" ht="40.35" hidden="1" customHeight="1" x14ac:dyDescent="0.25">
      <c r="A3539">
        <v>17350</v>
      </c>
      <c r="B3539">
        <v>6541041</v>
      </c>
      <c r="C3539" t="s">
        <v>365</v>
      </c>
      <c r="D3539" t="s">
        <v>644</v>
      </c>
      <c r="E3539" t="s">
        <v>69775</v>
      </c>
      <c r="F3539">
        <v>3077585</v>
      </c>
    </row>
    <row r="3540" spans="1:6" ht="40.35" hidden="1" customHeight="1" x14ac:dyDescent="0.25">
      <c r="A3540">
        <v>17350</v>
      </c>
      <c r="B3540">
        <v>6541041</v>
      </c>
      <c r="C3540" t="s">
        <v>365</v>
      </c>
      <c r="D3540" t="s">
        <v>644</v>
      </c>
      <c r="E3540" t="s">
        <v>69776</v>
      </c>
      <c r="F3540">
        <v>3077585</v>
      </c>
    </row>
    <row r="3541" spans="1:6" ht="40.35" hidden="1" customHeight="1" x14ac:dyDescent="0.25">
      <c r="A3541">
        <v>17350</v>
      </c>
      <c r="B3541">
        <v>6541041</v>
      </c>
      <c r="C3541" t="s">
        <v>365</v>
      </c>
      <c r="D3541" t="s">
        <v>644</v>
      </c>
      <c r="E3541" t="s">
        <v>69777</v>
      </c>
      <c r="F3541">
        <v>3077585</v>
      </c>
    </row>
    <row r="3542" spans="1:6" ht="40.35" hidden="1" customHeight="1" x14ac:dyDescent="0.25">
      <c r="A3542">
        <v>17354</v>
      </c>
      <c r="B3542">
        <v>6541042</v>
      </c>
      <c r="C3542" t="s">
        <v>365</v>
      </c>
      <c r="D3542" t="s">
        <v>1047</v>
      </c>
      <c r="E3542" t="s">
        <v>69778</v>
      </c>
      <c r="F3542">
        <v>3077469</v>
      </c>
    </row>
    <row r="3543" spans="1:6" ht="40.35" hidden="1" customHeight="1" x14ac:dyDescent="0.25">
      <c r="A3543">
        <v>17354</v>
      </c>
      <c r="B3543">
        <v>6541042</v>
      </c>
      <c r="C3543" t="s">
        <v>365</v>
      </c>
      <c r="D3543" t="s">
        <v>1047</v>
      </c>
      <c r="E3543" t="s">
        <v>69779</v>
      </c>
      <c r="F3543">
        <v>3077469</v>
      </c>
    </row>
    <row r="3544" spans="1:6" ht="40.35" hidden="1" customHeight="1" x14ac:dyDescent="0.25">
      <c r="A3544">
        <v>17354</v>
      </c>
      <c r="B3544">
        <v>6541042</v>
      </c>
      <c r="C3544" t="s">
        <v>365</v>
      </c>
      <c r="D3544" t="s">
        <v>1047</v>
      </c>
      <c r="E3544" t="s">
        <v>69780</v>
      </c>
      <c r="F3544">
        <v>3077469</v>
      </c>
    </row>
    <row r="3545" spans="1:6" ht="40.35" hidden="1" customHeight="1" x14ac:dyDescent="0.25">
      <c r="A3545">
        <v>17354</v>
      </c>
      <c r="B3545">
        <v>6541042</v>
      </c>
      <c r="C3545" t="s">
        <v>365</v>
      </c>
      <c r="D3545" t="s">
        <v>1047</v>
      </c>
      <c r="E3545" t="s">
        <v>69781</v>
      </c>
      <c r="F3545">
        <v>3077469</v>
      </c>
    </row>
    <row r="3546" spans="1:6" ht="40.35" hidden="1" customHeight="1" x14ac:dyDescent="0.25">
      <c r="A3546">
        <v>17360</v>
      </c>
      <c r="B3546">
        <v>6541043</v>
      </c>
      <c r="C3546" t="s">
        <v>365</v>
      </c>
      <c r="D3546" t="s">
        <v>1344</v>
      </c>
      <c r="E3546" t="s">
        <v>69782</v>
      </c>
      <c r="F3546">
        <v>3077586</v>
      </c>
    </row>
    <row r="3547" spans="1:6" ht="40.35" hidden="1" customHeight="1" x14ac:dyDescent="0.25">
      <c r="A3547">
        <v>17353</v>
      </c>
      <c r="B3547">
        <v>6541053</v>
      </c>
      <c r="C3547" t="s">
        <v>365</v>
      </c>
      <c r="D3547" t="s">
        <v>1249</v>
      </c>
      <c r="E3547">
        <v>4400126216</v>
      </c>
      <c r="F3547">
        <v>3077622</v>
      </c>
    </row>
    <row r="3548" spans="1:6" ht="40.35" hidden="1" customHeight="1" x14ac:dyDescent="0.25">
      <c r="A3548">
        <v>17327</v>
      </c>
      <c r="B3548">
        <v>6541175</v>
      </c>
      <c r="C3548" t="s">
        <v>365</v>
      </c>
      <c r="D3548" t="s">
        <v>4717</v>
      </c>
      <c r="E3548">
        <v>4400126403</v>
      </c>
      <c r="F3548">
        <v>3077733</v>
      </c>
    </row>
    <row r="3549" spans="1:6" ht="40.35" hidden="1" customHeight="1" x14ac:dyDescent="0.25">
      <c r="A3549">
        <v>17345</v>
      </c>
      <c r="B3549">
        <v>6541177</v>
      </c>
      <c r="C3549" t="s">
        <v>200</v>
      </c>
      <c r="D3549" t="s">
        <v>707</v>
      </c>
      <c r="E3549">
        <v>4400127787</v>
      </c>
    </row>
    <row r="3550" spans="1:6" ht="40.35" hidden="1" customHeight="1" x14ac:dyDescent="0.25">
      <c r="A3550">
        <v>17347</v>
      </c>
      <c r="B3550">
        <v>6541178</v>
      </c>
      <c r="C3550" t="s">
        <v>200</v>
      </c>
      <c r="E3550">
        <v>4400127788</v>
      </c>
    </row>
    <row r="3551" spans="1:6" ht="40.35" hidden="1" customHeight="1" x14ac:dyDescent="0.25">
      <c r="A3551">
        <v>17352</v>
      </c>
      <c r="B3551">
        <v>6541179</v>
      </c>
      <c r="C3551" t="s">
        <v>200</v>
      </c>
      <c r="D3551" t="s">
        <v>707</v>
      </c>
      <c r="E3551">
        <v>4400127786</v>
      </c>
    </row>
    <row r="3552" spans="1:6" ht="40.35" hidden="1" customHeight="1" x14ac:dyDescent="0.25">
      <c r="A3552">
        <v>16841</v>
      </c>
      <c r="B3552">
        <v>6541209</v>
      </c>
      <c r="C3552" t="s">
        <v>906</v>
      </c>
      <c r="D3552" t="s">
        <v>812</v>
      </c>
      <c r="E3552">
        <v>4400126450</v>
      </c>
      <c r="F3552">
        <v>3077794</v>
      </c>
    </row>
    <row r="3553" spans="1:7" ht="40.35" hidden="1" customHeight="1" x14ac:dyDescent="0.25">
      <c r="A3553">
        <v>16845</v>
      </c>
      <c r="B3553">
        <v>6541210</v>
      </c>
      <c r="C3553" t="s">
        <v>365</v>
      </c>
      <c r="D3553" t="s">
        <v>59512</v>
      </c>
      <c r="E3553" t="s">
        <v>69783</v>
      </c>
      <c r="F3553">
        <v>3078121</v>
      </c>
      <c r="G3553" t="s">
        <v>69784</v>
      </c>
    </row>
    <row r="3554" spans="1:7" ht="40.35" hidden="1" customHeight="1" x14ac:dyDescent="0.25">
      <c r="A3554">
        <v>16845</v>
      </c>
      <c r="B3554">
        <v>6541210</v>
      </c>
      <c r="C3554" t="s">
        <v>365</v>
      </c>
      <c r="D3554" t="s">
        <v>59512</v>
      </c>
      <c r="E3554" t="s">
        <v>69785</v>
      </c>
      <c r="F3554">
        <v>3078121</v>
      </c>
      <c r="G3554" t="s">
        <v>69784</v>
      </c>
    </row>
    <row r="3555" spans="1:7" ht="40.35" hidden="1" customHeight="1" x14ac:dyDescent="0.25">
      <c r="A3555">
        <v>16961</v>
      </c>
      <c r="B3555">
        <v>6541211</v>
      </c>
      <c r="C3555" t="s">
        <v>365</v>
      </c>
      <c r="D3555" t="s">
        <v>21766</v>
      </c>
      <c r="E3555">
        <v>4400126404</v>
      </c>
      <c r="F3555">
        <v>3077734</v>
      </c>
    </row>
    <row r="3556" spans="1:7" ht="40.35" hidden="1" customHeight="1" x14ac:dyDescent="0.25">
      <c r="A3556">
        <v>16972</v>
      </c>
      <c r="B3556">
        <v>6541232</v>
      </c>
      <c r="C3556" t="s">
        <v>365</v>
      </c>
      <c r="D3556" t="s">
        <v>2601</v>
      </c>
      <c r="E3556">
        <v>4400126405</v>
      </c>
      <c r="F3556">
        <v>3077752</v>
      </c>
    </row>
    <row r="3557" spans="1:7" ht="40.35" hidden="1" customHeight="1" x14ac:dyDescent="0.25">
      <c r="A3557">
        <v>17339</v>
      </c>
      <c r="B3557">
        <v>6541236</v>
      </c>
      <c r="C3557" t="s">
        <v>200</v>
      </c>
      <c r="D3557" t="s">
        <v>707</v>
      </c>
      <c r="E3557">
        <v>4400127785</v>
      </c>
    </row>
    <row r="3558" spans="1:7" ht="40.35" hidden="1" customHeight="1" x14ac:dyDescent="0.25">
      <c r="A3558">
        <v>17340</v>
      </c>
      <c r="B3558">
        <v>6541237</v>
      </c>
      <c r="C3558" t="s">
        <v>365</v>
      </c>
      <c r="D3558" t="s">
        <v>62789</v>
      </c>
      <c r="E3558">
        <v>4400126406</v>
      </c>
      <c r="F3558">
        <v>3077610</v>
      </c>
    </row>
    <row r="3559" spans="1:7" ht="40.35" hidden="1" customHeight="1" x14ac:dyDescent="0.25">
      <c r="A3559">
        <v>17011</v>
      </c>
      <c r="B3559">
        <v>6541246</v>
      </c>
      <c r="C3559" t="s">
        <v>365</v>
      </c>
      <c r="D3559" t="s">
        <v>11550</v>
      </c>
      <c r="E3559" t="s">
        <v>69786</v>
      </c>
      <c r="F3559">
        <v>3077821</v>
      </c>
    </row>
    <row r="3560" spans="1:7" ht="40.35" hidden="1" customHeight="1" x14ac:dyDescent="0.25">
      <c r="A3560">
        <v>17230</v>
      </c>
      <c r="B3560">
        <v>6541250</v>
      </c>
      <c r="C3560" t="s">
        <v>906</v>
      </c>
      <c r="D3560" t="s">
        <v>3925</v>
      </c>
      <c r="E3560">
        <v>4400126451</v>
      </c>
      <c r="F3560">
        <v>3077805</v>
      </c>
      <c r="G3560" t="s">
        <v>69787</v>
      </c>
    </row>
    <row r="3561" spans="1:7" ht="40.35" hidden="1" customHeight="1" x14ac:dyDescent="0.25">
      <c r="A3561">
        <v>17286</v>
      </c>
      <c r="B3561">
        <v>6541251</v>
      </c>
      <c r="C3561" t="s">
        <v>200</v>
      </c>
    </row>
    <row r="3562" spans="1:7" ht="40.35" hidden="1" customHeight="1" x14ac:dyDescent="0.25">
      <c r="A3562">
        <v>17356</v>
      </c>
      <c r="B3562">
        <v>6541262</v>
      </c>
      <c r="C3562" t="s">
        <v>365</v>
      </c>
      <c r="D3562" t="s">
        <v>62769</v>
      </c>
      <c r="E3562" t="s">
        <v>69788</v>
      </c>
      <c r="F3562">
        <v>3077804</v>
      </c>
    </row>
    <row r="3563" spans="1:7" ht="40.35" hidden="1" customHeight="1" x14ac:dyDescent="0.25">
      <c r="A3563">
        <v>17358</v>
      </c>
      <c r="B3563">
        <v>6541263</v>
      </c>
      <c r="C3563" t="s">
        <v>365</v>
      </c>
      <c r="D3563" t="s">
        <v>62792</v>
      </c>
      <c r="E3563">
        <v>4400126408</v>
      </c>
      <c r="F3563">
        <v>3077816</v>
      </c>
    </row>
    <row r="3564" spans="1:7" ht="40.35" hidden="1" customHeight="1" x14ac:dyDescent="0.25">
      <c r="A3564">
        <v>17361</v>
      </c>
      <c r="B3564">
        <v>6541316</v>
      </c>
      <c r="C3564" t="s">
        <v>365</v>
      </c>
      <c r="D3564" t="s">
        <v>3888</v>
      </c>
      <c r="E3564">
        <v>4400126409</v>
      </c>
      <c r="F3564">
        <v>3077793</v>
      </c>
    </row>
    <row r="3565" spans="1:7" ht="40.35" hidden="1" customHeight="1" x14ac:dyDescent="0.25">
      <c r="A3565">
        <v>17287</v>
      </c>
      <c r="B3565">
        <v>6541322</v>
      </c>
      <c r="C3565" t="s">
        <v>200</v>
      </c>
    </row>
    <row r="3566" spans="1:7" ht="40.35" hidden="1" customHeight="1" x14ac:dyDescent="0.25">
      <c r="A3566">
        <v>17366</v>
      </c>
      <c r="B3566">
        <v>6541379</v>
      </c>
      <c r="C3566" t="s">
        <v>906</v>
      </c>
      <c r="D3566" t="s">
        <v>115</v>
      </c>
      <c r="E3566">
        <v>4400126496</v>
      </c>
      <c r="F3566">
        <v>3077946</v>
      </c>
    </row>
    <row r="3567" spans="1:7" ht="40.35" hidden="1" customHeight="1" x14ac:dyDescent="0.25">
      <c r="A3567">
        <v>17273</v>
      </c>
      <c r="B3567">
        <v>6541410</v>
      </c>
      <c r="C3567" t="s">
        <v>906</v>
      </c>
      <c r="D3567" t="s">
        <v>3888</v>
      </c>
      <c r="E3567" t="s">
        <v>69789</v>
      </c>
      <c r="F3567">
        <v>3078132</v>
      </c>
    </row>
    <row r="3568" spans="1:7" ht="40.35" hidden="1" customHeight="1" x14ac:dyDescent="0.25">
      <c r="A3568">
        <v>17343</v>
      </c>
      <c r="B3568">
        <v>6541506</v>
      </c>
      <c r="C3568" t="s">
        <v>365</v>
      </c>
      <c r="D3568" t="s">
        <v>707</v>
      </c>
      <c r="E3568">
        <v>4400126497</v>
      </c>
      <c r="F3568">
        <v>3077974</v>
      </c>
    </row>
    <row r="3569" spans="1:7" ht="40.35" hidden="1" customHeight="1" x14ac:dyDescent="0.25">
      <c r="A3569">
        <v>17362</v>
      </c>
      <c r="B3569">
        <v>6541510</v>
      </c>
      <c r="C3569" t="s">
        <v>200</v>
      </c>
    </row>
    <row r="3570" spans="1:7" ht="40.35" hidden="1" customHeight="1" x14ac:dyDescent="0.25">
      <c r="A3570">
        <v>16962</v>
      </c>
      <c r="B3570">
        <v>6541252</v>
      </c>
      <c r="C3570" t="s">
        <v>81</v>
      </c>
      <c r="D3570" t="s">
        <v>4448</v>
      </c>
      <c r="E3570" t="s">
        <v>69790</v>
      </c>
      <c r="F3570">
        <v>3078131</v>
      </c>
      <c r="G3570" t="s">
        <v>69791</v>
      </c>
    </row>
    <row r="3571" spans="1:7" ht="40.35" hidden="1" customHeight="1" x14ac:dyDescent="0.25">
      <c r="A3571">
        <v>17374</v>
      </c>
      <c r="B3571">
        <v>6541619</v>
      </c>
      <c r="C3571" t="s">
        <v>365</v>
      </c>
      <c r="D3571" t="s">
        <v>996</v>
      </c>
      <c r="E3571">
        <v>4400126519</v>
      </c>
      <c r="F3571">
        <v>3078231</v>
      </c>
    </row>
    <row r="3572" spans="1:7" ht="40.35" hidden="1" customHeight="1" x14ac:dyDescent="0.25">
      <c r="A3572">
        <v>17276</v>
      </c>
      <c r="B3572">
        <v>6541626</v>
      </c>
      <c r="C3572" t="s">
        <v>200</v>
      </c>
    </row>
    <row r="3573" spans="1:7" ht="40.35" hidden="1" customHeight="1" x14ac:dyDescent="0.25">
      <c r="A3573">
        <v>17277</v>
      </c>
      <c r="B3573">
        <v>6541627</v>
      </c>
      <c r="C3573" t="s">
        <v>200</v>
      </c>
    </row>
    <row r="3574" spans="1:7" ht="40.35" hidden="1" customHeight="1" x14ac:dyDescent="0.25">
      <c r="A3574">
        <v>17348</v>
      </c>
      <c r="B3574">
        <v>6541628</v>
      </c>
      <c r="C3574" t="s">
        <v>365</v>
      </c>
      <c r="D3574" t="s">
        <v>3248</v>
      </c>
      <c r="E3574">
        <v>4400126591</v>
      </c>
      <c r="F3574">
        <v>3078232</v>
      </c>
    </row>
    <row r="3575" spans="1:7" ht="40.35" hidden="1" customHeight="1" x14ac:dyDescent="0.25">
      <c r="A3575">
        <v>17171</v>
      </c>
      <c r="B3575">
        <v>6541645</v>
      </c>
      <c r="C3575" t="s">
        <v>365</v>
      </c>
      <c r="D3575" t="s">
        <v>26112</v>
      </c>
      <c r="E3575">
        <v>4400126590</v>
      </c>
      <c r="F3575">
        <v>3078233</v>
      </c>
    </row>
    <row r="3576" spans="1:7" ht="40.35" hidden="1" customHeight="1" x14ac:dyDescent="0.25">
      <c r="A3576">
        <v>17359</v>
      </c>
      <c r="B3576">
        <v>6541646</v>
      </c>
      <c r="C3576" t="s">
        <v>906</v>
      </c>
      <c r="D3576" t="s">
        <v>69792</v>
      </c>
      <c r="E3576">
        <v>4400126691</v>
      </c>
      <c r="F3576">
        <v>3078367</v>
      </c>
    </row>
    <row r="3577" spans="1:7" ht="40.35" hidden="1" customHeight="1" x14ac:dyDescent="0.25">
      <c r="A3577">
        <v>17376</v>
      </c>
      <c r="B3577">
        <v>6541666</v>
      </c>
      <c r="C3577" t="s">
        <v>906</v>
      </c>
      <c r="D3577" t="s">
        <v>660</v>
      </c>
      <c r="E3577">
        <v>4400126632</v>
      </c>
      <c r="F3577">
        <v>3078284</v>
      </c>
    </row>
    <row r="3578" spans="1:7" ht="40.35" hidden="1" customHeight="1" x14ac:dyDescent="0.25">
      <c r="A3578">
        <v>17378</v>
      </c>
      <c r="B3578">
        <v>6541667</v>
      </c>
      <c r="C3578" t="s">
        <v>31</v>
      </c>
      <c r="D3578" t="s">
        <v>1008</v>
      </c>
      <c r="E3578" t="s">
        <v>2339</v>
      </c>
      <c r="F3578">
        <v>3078199</v>
      </c>
    </row>
    <row r="3579" spans="1:7" ht="40.35" hidden="1" customHeight="1" x14ac:dyDescent="0.25">
      <c r="A3579">
        <v>17232</v>
      </c>
      <c r="B3579">
        <v>6541692</v>
      </c>
      <c r="C3579" t="s">
        <v>906</v>
      </c>
      <c r="D3579" t="s">
        <v>69793</v>
      </c>
      <c r="E3579">
        <v>4400126813</v>
      </c>
      <c r="G3579" t="s">
        <v>69794</v>
      </c>
    </row>
    <row r="3580" spans="1:7" ht="40.35" hidden="1" customHeight="1" x14ac:dyDescent="0.25">
      <c r="A3580">
        <v>17281</v>
      </c>
      <c r="B3580">
        <v>6541693</v>
      </c>
      <c r="C3580" t="s">
        <v>906</v>
      </c>
      <c r="D3580" t="s">
        <v>4569</v>
      </c>
      <c r="E3580">
        <v>4400126814</v>
      </c>
      <c r="F3580">
        <v>3078724</v>
      </c>
      <c r="G3580" t="s">
        <v>69795</v>
      </c>
    </row>
    <row r="3581" spans="1:7" ht="40.35" hidden="1" customHeight="1" x14ac:dyDescent="0.25">
      <c r="A3581">
        <v>17351</v>
      </c>
      <c r="B3581">
        <v>6541712</v>
      </c>
      <c r="C3581" t="s">
        <v>31</v>
      </c>
      <c r="D3581" t="s">
        <v>1307</v>
      </c>
      <c r="E3581">
        <v>5600025028</v>
      </c>
      <c r="F3581">
        <v>3078274</v>
      </c>
    </row>
    <row r="3582" spans="1:7" ht="40.35" hidden="1" customHeight="1" x14ac:dyDescent="0.25">
      <c r="A3582">
        <v>17131</v>
      </c>
      <c r="B3582">
        <v>6541978</v>
      </c>
      <c r="C3582" t="s">
        <v>365</v>
      </c>
      <c r="D3582" t="s">
        <v>812</v>
      </c>
      <c r="E3582" t="s">
        <v>69796</v>
      </c>
      <c r="F3582" t="s">
        <v>69797</v>
      </c>
      <c r="G3582" t="s">
        <v>69798</v>
      </c>
    </row>
    <row r="3583" spans="1:7" ht="40.35" hidden="1" customHeight="1" x14ac:dyDescent="0.25">
      <c r="A3583">
        <v>17131</v>
      </c>
      <c r="B3583">
        <v>6541978</v>
      </c>
      <c r="C3583" t="s">
        <v>365</v>
      </c>
      <c r="D3583" t="s">
        <v>812</v>
      </c>
      <c r="E3583" t="s">
        <v>69796</v>
      </c>
      <c r="F3583" t="s">
        <v>69797</v>
      </c>
      <c r="G3583" t="s">
        <v>69798</v>
      </c>
    </row>
    <row r="3584" spans="1:7" ht="40.35" hidden="1" customHeight="1" x14ac:dyDescent="0.25">
      <c r="A3584">
        <v>17364</v>
      </c>
      <c r="B3584">
        <v>6541811</v>
      </c>
      <c r="C3584" t="s">
        <v>81</v>
      </c>
      <c r="D3584" t="s">
        <v>619</v>
      </c>
      <c r="E3584" t="s">
        <v>69799</v>
      </c>
      <c r="F3584">
        <v>3078316</v>
      </c>
    </row>
    <row r="3585" spans="1:7" ht="40.35" hidden="1" customHeight="1" x14ac:dyDescent="0.25">
      <c r="A3585">
        <v>17364</v>
      </c>
      <c r="B3585">
        <v>6541811</v>
      </c>
      <c r="C3585" t="s">
        <v>81</v>
      </c>
      <c r="D3585" t="s">
        <v>619</v>
      </c>
      <c r="E3585" t="s">
        <v>69800</v>
      </c>
      <c r="F3585">
        <v>3078316</v>
      </c>
    </row>
    <row r="3586" spans="1:7" ht="40.35" hidden="1" customHeight="1" x14ac:dyDescent="0.25">
      <c r="A3586">
        <v>17380</v>
      </c>
      <c r="B3586">
        <v>6541964</v>
      </c>
      <c r="C3586" t="s">
        <v>365</v>
      </c>
      <c r="D3586" t="s">
        <v>4330</v>
      </c>
      <c r="E3586">
        <v>4400127136</v>
      </c>
      <c r="F3586">
        <v>3078648</v>
      </c>
    </row>
    <row r="3587" spans="1:7" ht="40.35" hidden="1" customHeight="1" x14ac:dyDescent="0.25">
      <c r="A3587">
        <v>17381</v>
      </c>
      <c r="B3587">
        <v>6541984</v>
      </c>
      <c r="C3587" t="s">
        <v>461</v>
      </c>
      <c r="D3587" t="s">
        <v>463</v>
      </c>
      <c r="E3587">
        <v>4400126737</v>
      </c>
      <c r="F3587">
        <v>3078317</v>
      </c>
    </row>
    <row r="3588" spans="1:7" ht="40.35" hidden="1" customHeight="1" x14ac:dyDescent="0.25">
      <c r="A3588">
        <v>17373</v>
      </c>
      <c r="B3588">
        <v>6541998</v>
      </c>
      <c r="C3588" t="s">
        <v>365</v>
      </c>
      <c r="D3588" t="s">
        <v>6199</v>
      </c>
      <c r="E3588" t="s">
        <v>69801</v>
      </c>
      <c r="F3588">
        <v>3078412</v>
      </c>
    </row>
    <row r="3589" spans="1:7" ht="40.35" hidden="1" customHeight="1" x14ac:dyDescent="0.25">
      <c r="A3589">
        <v>16886</v>
      </c>
      <c r="B3589">
        <v>6542029</v>
      </c>
      <c r="C3589" t="s">
        <v>31</v>
      </c>
      <c r="D3589" t="s">
        <v>915</v>
      </c>
      <c r="E3589" t="s">
        <v>3021</v>
      </c>
      <c r="F3589">
        <v>3078426</v>
      </c>
      <c r="G3589" t="s">
        <v>69802</v>
      </c>
    </row>
    <row r="3590" spans="1:7" ht="40.35" hidden="1" customHeight="1" x14ac:dyDescent="0.25">
      <c r="A3590">
        <v>17412</v>
      </c>
      <c r="B3590">
        <v>6542044</v>
      </c>
      <c r="C3590" t="s">
        <v>31</v>
      </c>
      <c r="D3590" t="s">
        <v>1008</v>
      </c>
      <c r="E3590" t="s">
        <v>68848</v>
      </c>
      <c r="F3590">
        <v>3078427</v>
      </c>
      <c r="G3590" t="s">
        <v>69803</v>
      </c>
    </row>
    <row r="3591" spans="1:7" ht="40.35" hidden="1" customHeight="1" x14ac:dyDescent="0.25">
      <c r="A3591">
        <v>17408</v>
      </c>
      <c r="B3591">
        <v>6542089</v>
      </c>
      <c r="C3591" t="s">
        <v>365</v>
      </c>
      <c r="D3591" t="s">
        <v>3786</v>
      </c>
      <c r="E3591" t="s">
        <v>69804</v>
      </c>
      <c r="F3591" t="s">
        <v>69805</v>
      </c>
      <c r="G3591" t="s">
        <v>69806</v>
      </c>
    </row>
    <row r="3592" spans="1:7" ht="40.35" hidden="1" customHeight="1" x14ac:dyDescent="0.25">
      <c r="A3592">
        <v>17367</v>
      </c>
      <c r="B3592">
        <v>6542155</v>
      </c>
      <c r="C3592" t="s">
        <v>906</v>
      </c>
      <c r="D3592" t="s">
        <v>263</v>
      </c>
      <c r="E3592" t="s">
        <v>69807</v>
      </c>
      <c r="F3592" t="s">
        <v>69808</v>
      </c>
      <c r="G3592" t="s">
        <v>69809</v>
      </c>
    </row>
    <row r="3593" spans="1:7" ht="40.35" hidden="1" customHeight="1" x14ac:dyDescent="0.25">
      <c r="A3593">
        <v>17131</v>
      </c>
      <c r="B3593">
        <v>6542222</v>
      </c>
      <c r="C3593" t="s">
        <v>365</v>
      </c>
      <c r="D3593" t="s">
        <v>812</v>
      </c>
      <c r="E3593">
        <v>4400126803</v>
      </c>
      <c r="F3593">
        <v>3078536</v>
      </c>
      <c r="G3593" t="s">
        <v>9095</v>
      </c>
    </row>
    <row r="3594" spans="1:7" ht="40.35" hidden="1" customHeight="1" x14ac:dyDescent="0.25">
      <c r="A3594">
        <v>17424</v>
      </c>
      <c r="B3594">
        <v>6542310</v>
      </c>
      <c r="C3594" t="s">
        <v>365</v>
      </c>
      <c r="D3594" t="s">
        <v>5269</v>
      </c>
      <c r="E3594" t="s">
        <v>69810</v>
      </c>
      <c r="F3594">
        <v>3078732</v>
      </c>
    </row>
    <row r="3595" spans="1:7" ht="40.35" hidden="1" customHeight="1" x14ac:dyDescent="0.25">
      <c r="A3595">
        <v>15085</v>
      </c>
      <c r="B3595">
        <v>6488806</v>
      </c>
      <c r="C3595" t="s">
        <v>200</v>
      </c>
    </row>
    <row r="3596" spans="1:7" ht="40.35" hidden="1" customHeight="1" x14ac:dyDescent="0.25">
      <c r="A3596">
        <v>17421</v>
      </c>
      <c r="B3596">
        <v>6542322</v>
      </c>
      <c r="C3596" t="s">
        <v>461</v>
      </c>
      <c r="E3596" t="s">
        <v>69811</v>
      </c>
      <c r="F3596">
        <v>3078649</v>
      </c>
    </row>
  </sheetData>
  <autoFilter ref="A2:H3596" xr:uid="{B0B1E665-2AE6-4BC7-8D50-9689C895901B}">
    <filterColumn colId="4">
      <filters>
        <filter val="4400101297 / 10"/>
        <filter val="4400101297 / 11"/>
        <filter val="4400101297 / 9"/>
        <filter val="4400101297 /8"/>
      </filters>
    </filterColumn>
  </autoFilter>
  <mergeCells count="1">
    <mergeCell ref="B1:E1"/>
  </mergeCells>
  <conditionalFormatting sqref="E2301">
    <cfRule type="duplicateValues" dxfId="8718" priority="8812"/>
    <cfRule type="duplicateValues" dxfId="8717" priority="8813"/>
  </conditionalFormatting>
  <conditionalFormatting sqref="E2302">
    <cfRule type="duplicateValues" dxfId="8716" priority="8814"/>
    <cfRule type="duplicateValues" dxfId="8715" priority="8815"/>
  </conditionalFormatting>
  <conditionalFormatting sqref="E2303:E2304">
    <cfRule type="duplicateValues" dxfId="8714" priority="8804"/>
    <cfRule type="duplicateValues" dxfId="8713" priority="8805"/>
  </conditionalFormatting>
  <conditionalFormatting sqref="E2305">
    <cfRule type="duplicateValues" dxfId="8712" priority="8806"/>
    <cfRule type="duplicateValues" dxfId="8711" priority="8807"/>
  </conditionalFormatting>
  <conditionalFormatting sqref="E2308">
    <cfRule type="duplicateValues" dxfId="8710" priority="8810"/>
    <cfRule type="duplicateValues" dxfId="8709" priority="8811"/>
  </conditionalFormatting>
  <conditionalFormatting sqref="E2311">
    <cfRule type="duplicateValues" dxfId="8708" priority="8808"/>
    <cfRule type="duplicateValues" dxfId="8707" priority="8809"/>
  </conditionalFormatting>
  <conditionalFormatting sqref="B1672:B1709 B1561:B1573 B1585:B1586 B1191:B1207 B1479 B489:B492 B1477 B397:B405 B638:B700 B1521:B1559 B1771 B610:B614 B1166:B1189 B1259:B1263 B47:B64 B1752:B1762 B1655:B1661 B390:B395 B1442:B1444 B1711:B1721 B1723:B1745 B844:B848 B86:B104 B1265:B1319 B1773:B1779 B1503:B1519 B784:B791 B1321:B1322 B1085:B1138 B1576:B1583 B1781:B1792 B5:B39 B1324:B1334 B1663:B1668 B616:B636 B1764:B1767 B66:B69 B370:B388 B447:B486 B1336:B1355 B778:B782 B1253:B1257 B1481:B1487 B322:B368 B545:B550 B494:B543 B552:B600 B126:B130 B132:B146 B201:B260 B194:B199 B850 B852:B864 B1489:B1501 B1357:B1362 B262:B320 B934:B1083 B1140:B1155 B1769 B1388:B1440 B762:B767 B769:B776 B602:B606 B793:B842 B866:B932 B1366:B1386 B1589:B1653 B1364 B703:B759 B1446:B1475 B1209:B1250 B407:B430 B71:B84 B41:B45 B148:B192 B106:B124 B433:B444 B1157:B1164">
    <cfRule type="duplicateValues" dxfId="8706" priority="8747"/>
  </conditionalFormatting>
  <conditionalFormatting sqref="A1672:A1709 A1561:A1573 A1585:A1586 A1191:A1207 A1479 A489:A492 A1477 A397:A405 A638:A700 A1521:A1559 A1771 A610:A614 A1166:A1189 A1259:A1263 A47:A64 A1752:A1762 A1655:A1661 A390:A395 A1442:A1444 A1711:A1721 A1723:A1745 A844:A848 A86:A104 A1265:A1319 A1773:A1779 A1503:A1519 A784:A791 A1321:A1322 A1085:A1138 A1576:A1583 A1781:A1792 A5:A39 A1324:A1334 A1663:A1668 A616:A636 A1764:A1767 A66:A69 A370:A388 A447:A486 A1336:A1355 A778:A782 A1253:A1257 A1481:A1487 A322:A368 A545:A550 A494:A543 A552:A600 A126:A130 A132:A146 A201:A260 A194:A199 A850 A852:A864 A1489:A1501 A1357:A1362 A262:A320 A934:A1083 A1140:A1155 A1769 A1388:A1440 A762:A767 A769:A776 A602:A606 A793:A842 A866:A932 A1366:A1386 A1589:A1653 A1364 A703:A759 A1446:A1475 A1209:A1250 A407:A430 A71:A84 A41:A45 A148:A192 A106:A124 A433:A444 A1157:A1164">
    <cfRule type="duplicateValues" dxfId="8705" priority="8746"/>
  </conditionalFormatting>
  <conditionalFormatting sqref="B5:B39 B1672:B1709 B1561:B1573 B1585:B1586 B1191:B1207 B1479 B489:B492 B1477 B397:B405 B638:B700 B1521:B1559 B1771 B610:B614 B1166:B1189 B1259:B1263 B47:B64 B1752:B1762 B1655:B1661 B390:B395 B1442:B1444 B1711:B1721 B1723:B1745 B844:B848 B86:B104 B1265:B1319 B1773:B1779 B1503:B1519 B784:B791 B1321:B1322 B1085:B1138 B1576:B1583 B1781:B1792 B1324:B1334 B1663:B1668 B616:B636 B1764:B1767 B66:B69 B370:B388 B447:B486 B1336:B1355 B778:B782 B1253:B1257 B1481:B1487 B322:B368 B545:B550 B494:B543 B552:B600 B126:B130 B132:B146 B201:B260 B194:B199 B850 B852:B864 B1489:B1501 B1357:B1362 B262:B320 B934:B1083 B1140:B1155 B1769 B1388:B1440 B762:B767 B769:B776 B602:B606 B793:B842 B866:B932 B1366:B1386 B1589:B1653 B1364 B703:B759 B1446:B1475 B1209:B1250 B407:B430 B71:B84 B41:B45 B148:B192 B106:B124 B433:B444 B1157:B1164">
    <cfRule type="duplicateValues" dxfId="8704" priority="8745"/>
  </conditionalFormatting>
  <conditionalFormatting sqref="B1689:B1709 B1771 B1752:B1762 B1711:B1721 B1723:B1745 B1773:B1779 B1781:B1791 B1764:B1767 B1769">
    <cfRule type="duplicateValues" dxfId="8703" priority="8744"/>
  </conditionalFormatting>
  <conditionalFormatting sqref="A1692:A1709 A1771 A1752:A1762 A1711:A1721 A1723:A1745 A1773:A1779 A1781:A1789 A1764:A1767 A1769">
    <cfRule type="duplicateValues" dxfId="8702" priority="8743"/>
  </conditionalFormatting>
  <conditionalFormatting sqref="B1689:B1709 B1771 B1752:B1762 B1711:B1721 B1723:B1745 B1773:B1779 B1781:B1791 B1764:B1767 B1769">
    <cfRule type="duplicateValues" dxfId="8701" priority="8742"/>
  </conditionalFormatting>
  <conditionalFormatting sqref="A1689:A1691">
    <cfRule type="duplicateValues" dxfId="8700" priority="8741"/>
  </conditionalFormatting>
  <conditionalFormatting sqref="B69">
    <cfRule type="duplicateValues" dxfId="8699" priority="8740"/>
  </conditionalFormatting>
  <conditionalFormatting sqref="A69">
    <cfRule type="duplicateValues" dxfId="8698" priority="8739"/>
  </conditionalFormatting>
  <conditionalFormatting sqref="B69">
    <cfRule type="duplicateValues" dxfId="8697" priority="8738"/>
  </conditionalFormatting>
  <conditionalFormatting sqref="B1676">
    <cfRule type="duplicateValues" dxfId="8696" priority="8737"/>
  </conditionalFormatting>
  <conditionalFormatting sqref="A1676">
    <cfRule type="duplicateValues" dxfId="8695" priority="8736"/>
  </conditionalFormatting>
  <conditionalFormatting sqref="B1676">
    <cfRule type="duplicateValues" dxfId="8694" priority="8735"/>
  </conditionalFormatting>
  <conditionalFormatting sqref="B1792">
    <cfRule type="duplicateValues" dxfId="8693" priority="8734"/>
  </conditionalFormatting>
  <conditionalFormatting sqref="B1792">
    <cfRule type="duplicateValues" dxfId="8692" priority="8733"/>
  </conditionalFormatting>
  <conditionalFormatting sqref="B1794">
    <cfRule type="duplicateValues" dxfId="8691" priority="8732"/>
  </conditionalFormatting>
  <conditionalFormatting sqref="B1794">
    <cfRule type="duplicateValues" dxfId="8690" priority="8731"/>
  </conditionalFormatting>
  <conditionalFormatting sqref="A1790:A1792 A1794">
    <cfRule type="duplicateValues" dxfId="8689" priority="8730"/>
  </conditionalFormatting>
  <conditionalFormatting sqref="B1795">
    <cfRule type="duplicateValues" dxfId="8688" priority="8729"/>
  </conditionalFormatting>
  <conditionalFormatting sqref="B1795">
    <cfRule type="duplicateValues" dxfId="8687" priority="8728"/>
  </conditionalFormatting>
  <conditionalFormatting sqref="A1795">
    <cfRule type="duplicateValues" dxfId="8686" priority="8727"/>
  </conditionalFormatting>
  <conditionalFormatting sqref="B1796">
    <cfRule type="duplicateValues" dxfId="8685" priority="8726"/>
  </conditionalFormatting>
  <conditionalFormatting sqref="B1796">
    <cfRule type="duplicateValues" dxfId="8684" priority="8725"/>
  </conditionalFormatting>
  <conditionalFormatting sqref="A1796">
    <cfRule type="duplicateValues" dxfId="8683" priority="8724"/>
  </conditionalFormatting>
  <conditionalFormatting sqref="B1670">
    <cfRule type="duplicateValues" dxfId="8682" priority="8723"/>
  </conditionalFormatting>
  <conditionalFormatting sqref="A1670">
    <cfRule type="duplicateValues" dxfId="8681" priority="8722"/>
  </conditionalFormatting>
  <conditionalFormatting sqref="B1670">
    <cfRule type="duplicateValues" dxfId="8680" priority="8721"/>
  </conditionalFormatting>
  <conditionalFormatting sqref="B1671">
    <cfRule type="duplicateValues" dxfId="8679" priority="8720"/>
  </conditionalFormatting>
  <conditionalFormatting sqref="A1671">
    <cfRule type="duplicateValues" dxfId="8678" priority="8719"/>
  </conditionalFormatting>
  <conditionalFormatting sqref="B1671">
    <cfRule type="duplicateValues" dxfId="8677" priority="8718"/>
  </conditionalFormatting>
  <conditionalFormatting sqref="A1794:A1796 A1798:A1810 A1812:A1820">
    <cfRule type="duplicateValues" dxfId="8676" priority="8717"/>
  </conditionalFormatting>
  <conditionalFormatting sqref="A1794:A1796 A1798:A1810 A1812:A1820">
    <cfRule type="duplicateValues" dxfId="8675" priority="8716"/>
  </conditionalFormatting>
  <conditionalFormatting sqref="B1798:B1810 B1812:B1818">
    <cfRule type="duplicateValues" dxfId="8674" priority="8715"/>
  </conditionalFormatting>
  <conditionalFormatting sqref="B1798:B1810 B1812:B1818">
    <cfRule type="duplicateValues" dxfId="8673" priority="8714"/>
  </conditionalFormatting>
  <conditionalFormatting sqref="A1798:A1810 A1812:A1818">
    <cfRule type="duplicateValues" dxfId="8672" priority="8713"/>
  </conditionalFormatting>
  <conditionalFormatting sqref="B1819:B1820">
    <cfRule type="duplicateValues" dxfId="8671" priority="8712"/>
  </conditionalFormatting>
  <conditionalFormatting sqref="B1819:B1820">
    <cfRule type="duplicateValues" dxfId="8670" priority="8711"/>
  </conditionalFormatting>
  <conditionalFormatting sqref="A1819">
    <cfRule type="duplicateValues" dxfId="8669" priority="8710"/>
  </conditionalFormatting>
  <conditionalFormatting sqref="A1820">
    <cfRule type="duplicateValues" dxfId="8668" priority="8709"/>
  </conditionalFormatting>
  <conditionalFormatting sqref="A1820">
    <cfRule type="duplicateValues" dxfId="8667" priority="8708"/>
  </conditionalFormatting>
  <conditionalFormatting sqref="A1821:A1824">
    <cfRule type="duplicateValues" dxfId="8666" priority="8707"/>
  </conditionalFormatting>
  <conditionalFormatting sqref="A1821:A1824">
    <cfRule type="duplicateValues" dxfId="8665" priority="8706"/>
  </conditionalFormatting>
  <conditionalFormatting sqref="B1821:B1824">
    <cfRule type="duplicateValues" dxfId="8664" priority="8705"/>
  </conditionalFormatting>
  <conditionalFormatting sqref="B1821:B1824">
    <cfRule type="duplicateValues" dxfId="8663" priority="8704"/>
  </conditionalFormatting>
  <conditionalFormatting sqref="A1821:A1824">
    <cfRule type="duplicateValues" dxfId="8662" priority="8703"/>
  </conditionalFormatting>
  <conditionalFormatting sqref="A1821:A1824">
    <cfRule type="duplicateValues" dxfId="8661" priority="8702"/>
  </conditionalFormatting>
  <conditionalFormatting sqref="B1560">
    <cfRule type="duplicateValues" dxfId="8660" priority="8701"/>
  </conditionalFormatting>
  <conditionalFormatting sqref="A1560">
    <cfRule type="duplicateValues" dxfId="8659" priority="8700"/>
  </conditionalFormatting>
  <conditionalFormatting sqref="B1560">
    <cfRule type="duplicateValues" dxfId="8658" priority="8699"/>
  </conditionalFormatting>
  <conditionalFormatting sqref="B1584">
    <cfRule type="duplicateValues" dxfId="8657" priority="8698"/>
  </conditionalFormatting>
  <conditionalFormatting sqref="A1584">
    <cfRule type="duplicateValues" dxfId="8656" priority="8697"/>
  </conditionalFormatting>
  <conditionalFormatting sqref="B1584">
    <cfRule type="duplicateValues" dxfId="8655" priority="8696"/>
  </conditionalFormatting>
  <conditionalFormatting sqref="A1825:A1841">
    <cfRule type="duplicateValues" dxfId="8654" priority="8695"/>
  </conditionalFormatting>
  <conditionalFormatting sqref="A1825:A1841">
    <cfRule type="duplicateValues" dxfId="8653" priority="8694"/>
  </conditionalFormatting>
  <conditionalFormatting sqref="B1825:B1841">
    <cfRule type="duplicateValues" dxfId="8652" priority="8693"/>
  </conditionalFormatting>
  <conditionalFormatting sqref="B1825:B1841">
    <cfRule type="duplicateValues" dxfId="8651" priority="8692"/>
  </conditionalFormatting>
  <conditionalFormatting sqref="A1825:A1841">
    <cfRule type="duplicateValues" dxfId="8650" priority="8691"/>
  </conditionalFormatting>
  <conditionalFormatting sqref="A1825:A1841">
    <cfRule type="duplicateValues" dxfId="8649" priority="8690"/>
  </conditionalFormatting>
  <conditionalFormatting sqref="B1190">
    <cfRule type="duplicateValues" dxfId="8648" priority="8689"/>
  </conditionalFormatting>
  <conditionalFormatting sqref="A1190">
    <cfRule type="duplicateValues" dxfId="8647" priority="8688"/>
  </conditionalFormatting>
  <conditionalFormatting sqref="B1190">
    <cfRule type="duplicateValues" dxfId="8646" priority="8687"/>
  </conditionalFormatting>
  <conditionalFormatting sqref="B1669">
    <cfRule type="duplicateValues" dxfId="8645" priority="8686"/>
  </conditionalFormatting>
  <conditionalFormatting sqref="A1669">
    <cfRule type="duplicateValues" dxfId="8644" priority="8685"/>
  </conditionalFormatting>
  <conditionalFormatting sqref="B1669">
    <cfRule type="duplicateValues" dxfId="8643" priority="8684"/>
  </conditionalFormatting>
  <conditionalFormatting sqref="B1478">
    <cfRule type="duplicateValues" dxfId="8642" priority="8683"/>
  </conditionalFormatting>
  <conditionalFormatting sqref="A1478">
    <cfRule type="duplicateValues" dxfId="8641" priority="8682"/>
  </conditionalFormatting>
  <conditionalFormatting sqref="B1478">
    <cfRule type="duplicateValues" dxfId="8640" priority="8681"/>
  </conditionalFormatting>
  <conditionalFormatting sqref="B487:B488">
    <cfRule type="duplicateValues" dxfId="8639" priority="8680"/>
  </conditionalFormatting>
  <conditionalFormatting sqref="A487:A488">
    <cfRule type="duplicateValues" dxfId="8638" priority="8679"/>
  </conditionalFormatting>
  <conditionalFormatting sqref="B487:B488">
    <cfRule type="duplicateValues" dxfId="8637" priority="8678"/>
  </conditionalFormatting>
  <conditionalFormatting sqref="B1476">
    <cfRule type="duplicateValues" dxfId="8636" priority="8677"/>
  </conditionalFormatting>
  <conditionalFormatting sqref="A1476">
    <cfRule type="duplicateValues" dxfId="8635" priority="8676"/>
  </conditionalFormatting>
  <conditionalFormatting sqref="B1476">
    <cfRule type="duplicateValues" dxfId="8634" priority="8675"/>
  </conditionalFormatting>
  <conditionalFormatting sqref="B396">
    <cfRule type="duplicateValues" dxfId="8633" priority="8674"/>
  </conditionalFormatting>
  <conditionalFormatting sqref="A396">
    <cfRule type="duplicateValues" dxfId="8632" priority="8673"/>
  </conditionalFormatting>
  <conditionalFormatting sqref="B396">
    <cfRule type="duplicateValues" dxfId="8631" priority="8672"/>
  </conditionalFormatting>
  <conditionalFormatting sqref="B1520">
    <cfRule type="duplicateValues" dxfId="8630" priority="8671"/>
  </conditionalFormatting>
  <conditionalFormatting sqref="A1520">
    <cfRule type="duplicateValues" dxfId="8629" priority="8670"/>
  </conditionalFormatting>
  <conditionalFormatting sqref="B1520">
    <cfRule type="duplicateValues" dxfId="8628" priority="8669"/>
  </conditionalFormatting>
  <conditionalFormatting sqref="B1770">
    <cfRule type="duplicateValues" dxfId="8627" priority="8668"/>
  </conditionalFormatting>
  <conditionalFormatting sqref="A1770">
    <cfRule type="duplicateValues" dxfId="8626" priority="8667"/>
  </conditionalFormatting>
  <conditionalFormatting sqref="B1770">
    <cfRule type="duplicateValues" dxfId="8625" priority="8666"/>
  </conditionalFormatting>
  <conditionalFormatting sqref="B1770">
    <cfRule type="duplicateValues" dxfId="8624" priority="8665"/>
  </conditionalFormatting>
  <conditionalFormatting sqref="A1770">
    <cfRule type="duplicateValues" dxfId="8623" priority="8664"/>
  </conditionalFormatting>
  <conditionalFormatting sqref="B1770">
    <cfRule type="duplicateValues" dxfId="8622" priority="8663"/>
  </conditionalFormatting>
  <conditionalFormatting sqref="A1842">
    <cfRule type="duplicateValues" dxfId="8621" priority="8662"/>
  </conditionalFormatting>
  <conditionalFormatting sqref="A1842">
    <cfRule type="duplicateValues" dxfId="8620" priority="8661"/>
  </conditionalFormatting>
  <conditionalFormatting sqref="B1842:B1844 B1846">
    <cfRule type="duplicateValues" dxfId="8619" priority="8660"/>
  </conditionalFormatting>
  <conditionalFormatting sqref="B1842:B1844 B1846">
    <cfRule type="duplicateValues" dxfId="8618" priority="8659"/>
  </conditionalFormatting>
  <conditionalFormatting sqref="A1842">
    <cfRule type="duplicateValues" dxfId="8617" priority="8658"/>
  </conditionalFormatting>
  <conditionalFormatting sqref="A1842">
    <cfRule type="duplicateValues" dxfId="8616" priority="8657"/>
  </conditionalFormatting>
  <conditionalFormatting sqref="B1847:B1849">
    <cfRule type="duplicateValues" dxfId="8615" priority="8656"/>
  </conditionalFormatting>
  <conditionalFormatting sqref="B1847:B1849">
    <cfRule type="duplicateValues" dxfId="8614" priority="8655"/>
  </conditionalFormatting>
  <conditionalFormatting sqref="A1843:A1844 A1846:A1849">
    <cfRule type="duplicateValues" dxfId="8613" priority="8654"/>
  </conditionalFormatting>
  <conditionalFormatting sqref="A1843:A1844 A1846:A1849">
    <cfRule type="duplicateValues" dxfId="8612" priority="8653"/>
  </conditionalFormatting>
  <conditionalFormatting sqref="A1843:A1844 A1846:A1849">
    <cfRule type="duplicateValues" dxfId="8611" priority="8652"/>
  </conditionalFormatting>
  <conditionalFormatting sqref="A1843:A1844 A1846:A1849">
    <cfRule type="duplicateValues" dxfId="8610" priority="8651"/>
  </conditionalFormatting>
  <conditionalFormatting sqref="B1852:B1853 B1856:B1858">
    <cfRule type="duplicateValues" dxfId="8609" priority="8650"/>
  </conditionalFormatting>
  <conditionalFormatting sqref="B1852:B1853 B1856:B1858">
    <cfRule type="duplicateValues" dxfId="8608" priority="8649"/>
  </conditionalFormatting>
  <conditionalFormatting sqref="A1852:A1853 A1856:A1858">
    <cfRule type="duplicateValues" dxfId="8607" priority="8648"/>
  </conditionalFormatting>
  <conditionalFormatting sqref="A1852:A1853 A1856:A1858">
    <cfRule type="duplicateValues" dxfId="8606" priority="8647"/>
  </conditionalFormatting>
  <conditionalFormatting sqref="A1852:A1853 A1856:A1858">
    <cfRule type="duplicateValues" dxfId="8605" priority="8646"/>
  </conditionalFormatting>
  <conditionalFormatting sqref="A1852:A1853 A1856:A1858">
    <cfRule type="duplicateValues" dxfId="8604" priority="8645"/>
  </conditionalFormatting>
  <conditionalFormatting sqref="B1861">
    <cfRule type="duplicateValues" dxfId="8603" priority="8644"/>
  </conditionalFormatting>
  <conditionalFormatting sqref="B1861">
    <cfRule type="duplicateValues" dxfId="8602" priority="8643"/>
  </conditionalFormatting>
  <conditionalFormatting sqref="A1861">
    <cfRule type="duplicateValues" dxfId="8601" priority="8642"/>
  </conditionalFormatting>
  <conditionalFormatting sqref="A1861">
    <cfRule type="duplicateValues" dxfId="8600" priority="8641"/>
  </conditionalFormatting>
  <conditionalFormatting sqref="A1861">
    <cfRule type="duplicateValues" dxfId="8599" priority="8640"/>
  </conditionalFormatting>
  <conditionalFormatting sqref="A1861">
    <cfRule type="duplicateValues" dxfId="8598" priority="8639"/>
  </conditionalFormatting>
  <conditionalFormatting sqref="B608:B609">
    <cfRule type="duplicateValues" dxfId="8597" priority="8638"/>
  </conditionalFormatting>
  <conditionalFormatting sqref="A608:A609">
    <cfRule type="duplicateValues" dxfId="8596" priority="8637"/>
  </conditionalFormatting>
  <conditionalFormatting sqref="B608:B609">
    <cfRule type="duplicateValues" dxfId="8595" priority="8636"/>
  </conditionalFormatting>
  <conditionalFormatting sqref="B1862:B1863 B1888:B1891 B1865:B1886">
    <cfRule type="duplicateValues" dxfId="8594" priority="8635"/>
  </conditionalFormatting>
  <conditionalFormatting sqref="B1862:B1863 B1888:B1891 B1865:B1886">
    <cfRule type="duplicateValues" dxfId="8593" priority="8634"/>
  </conditionalFormatting>
  <conditionalFormatting sqref="A1862:A1863 A1888:A1891 A1865:A1886">
    <cfRule type="duplicateValues" dxfId="8592" priority="8633"/>
  </conditionalFormatting>
  <conditionalFormatting sqref="A1862:A1863 A1888:A1891 A1865:A1886">
    <cfRule type="duplicateValues" dxfId="8591" priority="8632"/>
  </conditionalFormatting>
  <conditionalFormatting sqref="A1862:A1863 A1888:A1891 A1865:A1886">
    <cfRule type="duplicateValues" dxfId="8590" priority="8631"/>
  </conditionalFormatting>
  <conditionalFormatting sqref="A1862:A1863 A1888:A1891 A1865:A1886">
    <cfRule type="duplicateValues" dxfId="8589" priority="8630"/>
  </conditionalFormatting>
  <conditionalFormatting sqref="B1845">
    <cfRule type="duplicateValues" dxfId="8588" priority="8629"/>
  </conditionalFormatting>
  <conditionalFormatting sqref="B1845">
    <cfRule type="duplicateValues" dxfId="8587" priority="8628"/>
  </conditionalFormatting>
  <conditionalFormatting sqref="A1845">
    <cfRule type="duplicateValues" dxfId="8586" priority="8627"/>
  </conditionalFormatting>
  <conditionalFormatting sqref="A1845">
    <cfRule type="duplicateValues" dxfId="8585" priority="8626"/>
  </conditionalFormatting>
  <conditionalFormatting sqref="A1845">
    <cfRule type="duplicateValues" dxfId="8584" priority="8625"/>
  </conditionalFormatting>
  <conditionalFormatting sqref="A1845">
    <cfRule type="duplicateValues" dxfId="8583" priority="8624"/>
  </conditionalFormatting>
  <conditionalFormatting sqref="B1892:B1899">
    <cfRule type="duplicateValues" dxfId="8582" priority="8623"/>
  </conditionalFormatting>
  <conditionalFormatting sqref="B1892:B1899">
    <cfRule type="duplicateValues" dxfId="8581" priority="8622"/>
  </conditionalFormatting>
  <conditionalFormatting sqref="A1892:A1899">
    <cfRule type="duplicateValues" dxfId="8580" priority="8621"/>
  </conditionalFormatting>
  <conditionalFormatting sqref="A1892:A1899">
    <cfRule type="duplicateValues" dxfId="8579" priority="8620"/>
  </conditionalFormatting>
  <conditionalFormatting sqref="A1892:A1899">
    <cfRule type="duplicateValues" dxfId="8578" priority="8619"/>
  </conditionalFormatting>
  <conditionalFormatting sqref="A1892:A1899">
    <cfRule type="duplicateValues" dxfId="8577" priority="8618"/>
  </conditionalFormatting>
  <conditionalFormatting sqref="B1797">
    <cfRule type="duplicateValues" dxfId="8576" priority="8617"/>
  </conditionalFormatting>
  <conditionalFormatting sqref="B1797">
    <cfRule type="duplicateValues" dxfId="8575" priority="8616"/>
  </conditionalFormatting>
  <conditionalFormatting sqref="A1797">
    <cfRule type="duplicateValues" dxfId="8574" priority="8615"/>
  </conditionalFormatting>
  <conditionalFormatting sqref="A1797">
    <cfRule type="duplicateValues" dxfId="8573" priority="8614"/>
  </conditionalFormatting>
  <conditionalFormatting sqref="A1797">
    <cfRule type="duplicateValues" dxfId="8572" priority="8613"/>
  </conditionalFormatting>
  <conditionalFormatting sqref="B1165">
    <cfRule type="duplicateValues" dxfId="8571" priority="8612"/>
  </conditionalFormatting>
  <conditionalFormatting sqref="A1165">
    <cfRule type="duplicateValues" dxfId="8570" priority="8611"/>
  </conditionalFormatting>
  <conditionalFormatting sqref="B1165">
    <cfRule type="duplicateValues" dxfId="8569" priority="8610"/>
  </conditionalFormatting>
  <conditionalFormatting sqref="A1888:A1899 A1259:A1263 A47:A64 A1861:A1863 A1752:A1762 A1794:A1810 A1655:A1661 A390:A405 A1442:A1444 A1856:A1858 A1711:A1721 A1723:A1745 A844:A848 A1852:A1853 A86:A104 A1265:A1319 A608:A614 A1773:A1779 A638:A700 A1503:A1573 A1812:A1849 A784:A791 A1321:A1322 A1085:A1138 A1576:A1586 A1781:A1792 A5:A39 A1324:A1334 A1865:A1886 A1663:A1709 A616:A636 A1764:A1767 A66:A69 A370:A388 A447:A492 A1336:A1355 A778:A782 A1253:A1257 A1481:A1487 A322:A368 A545:A550 A494:A543 A552:A600 A126:A130 A132:A146 A201:A260 A194:A199 A850 A852:A864 A1489:A1501 A1357:A1362 A262:A320 A934:A1083 A1140:A1155 A1769:A1771 A1388:A1440 A762:A767 A769:A776 A602:A606 A793:A842 A866:A932 A1366:A1386 A1589:A1653 A1364 A703:A759 A1446:A1479 A1209:A1250 A407:A430 A71:A84 A41:A45 A148:A192 A106:A124 A433:A444 A1157:A1207">
    <cfRule type="duplicateValues" dxfId="8568" priority="8609"/>
  </conditionalFormatting>
  <conditionalFormatting sqref="B1888:B1899 B1259:B1263 B47:B64 B1861:B1863 B1752:B1762 B1794:B1810 B1655:B1661 B390:B405 B1442:B1444 B1856:B1858 B1711:B1721 B1723:B1745 B844:B848 B1852:B1853 B86:B104 B1265:B1319 B608:B614 B1773:B1779 B638:B700 B1503:B1573 B1812:B1849 B784:B791 B1321:B1322 B1085:B1138 B1576:B1586 B1781:B1792 B5:B39 B1324:B1334 B1865:B1886 B1663:B1709 B616:B636 B1764:B1767 B66:B69 B370:B388 B447:B492 B1336:B1355 B778:B782 B1253:B1257 B1481:B1487 B322:B368 B545:B550 B494:B543 B552:B600 B126:B130 B132:B146 B201:B260 B194:B199 B850 B852:B864 B1489:B1501 B1357:B1362 B262:B320 B934:B1083 B1140:B1155 B1769:B1771 B1388:B1440 B762:B767 B769:B776 B602:B606 B793:B842 B866:B932 B1366:B1386 B1589:B1653 B1364 B703:B759 B1446:B1479 B1209:B1250 B407:B430 B71:B84 B41:B45 B148:B192 B106:B124 B433:B444 B1157:B1207">
    <cfRule type="duplicateValues" dxfId="8567" priority="8608"/>
  </conditionalFormatting>
  <conditionalFormatting sqref="B1887">
    <cfRule type="duplicateValues" dxfId="8566" priority="8607"/>
  </conditionalFormatting>
  <conditionalFormatting sqref="B1887">
    <cfRule type="duplicateValues" dxfId="8565" priority="8606"/>
  </conditionalFormatting>
  <conditionalFormatting sqref="A1887">
    <cfRule type="duplicateValues" dxfId="8564" priority="8605"/>
  </conditionalFormatting>
  <conditionalFormatting sqref="A1887">
    <cfRule type="duplicateValues" dxfId="8563" priority="8604"/>
  </conditionalFormatting>
  <conditionalFormatting sqref="A1887">
    <cfRule type="duplicateValues" dxfId="8562" priority="8603"/>
  </conditionalFormatting>
  <conditionalFormatting sqref="A1887">
    <cfRule type="duplicateValues" dxfId="8561" priority="8602"/>
  </conditionalFormatting>
  <conditionalFormatting sqref="A1887">
    <cfRule type="duplicateValues" dxfId="8560" priority="8601"/>
  </conditionalFormatting>
  <conditionalFormatting sqref="B1887">
    <cfRule type="duplicateValues" dxfId="8559" priority="8600"/>
  </conditionalFormatting>
  <conditionalFormatting sqref="A1887">
    <cfRule type="duplicateValues" dxfId="8558" priority="8599"/>
  </conditionalFormatting>
  <conditionalFormatting sqref="B1258">
    <cfRule type="duplicateValues" dxfId="8557" priority="8598"/>
  </conditionalFormatting>
  <conditionalFormatting sqref="A1258">
    <cfRule type="duplicateValues" dxfId="8556" priority="8597"/>
  </conditionalFormatting>
  <conditionalFormatting sqref="B1258">
    <cfRule type="duplicateValues" dxfId="8555" priority="8596"/>
  </conditionalFormatting>
  <conditionalFormatting sqref="A1258">
    <cfRule type="duplicateValues" dxfId="8554" priority="8595"/>
  </conditionalFormatting>
  <conditionalFormatting sqref="B1258">
    <cfRule type="duplicateValues" dxfId="8553" priority="8594"/>
  </conditionalFormatting>
  <conditionalFormatting sqref="A1258">
    <cfRule type="duplicateValues" dxfId="8552" priority="8593"/>
  </conditionalFormatting>
  <conditionalFormatting sqref="A47:A64 A1861:A1863 A1752:A1762 A1794:A1810 A1655:A1661 A390:A405 A1442:A1444 A1856:A1858 A1711:A1721 A1723:A1745 A844:A848 A1852:A1853 A86:A104 A1265:A1319 A608:A614 A1773:A1779 A638:A700 A1503:A1573 A1812:A1849 A784:A791 A1321:A1322 A1085:A1138 A1576:A1586 A1781:A1792 A5:A39 A1324:A1334 A1865:A1899 A1663:A1709 A616:A636 A1764:A1767 A66:A69 A370:A388 A447:A492 A1336:A1355 A778:A782 A1253:A1263 A1481:A1487 A322:A368 A545:A550 A494:A543 A552:A600 A126:A130 A132:A146 A201:A260 A194:A199 A850 A852:A864 A1489:A1501 A1357:A1362 A262:A320 A934:A1083 A1140:A1155 A1769:A1771 A1388:A1440 A762:A767 A769:A776 A602:A606 A793:A842 A866:A932 A1366:A1386 A1589:A1653 A1364 A703:A759 A1446:A1479 A1209:A1250 A407:A430 A71:A84 A41:A45 A148:A192 A106:A124 A433:A444 A1157:A1207">
    <cfRule type="duplicateValues" dxfId="8551" priority="8592"/>
  </conditionalFormatting>
  <conditionalFormatting sqref="B46">
    <cfRule type="duplicateValues" dxfId="8550" priority="8591"/>
  </conditionalFormatting>
  <conditionalFormatting sqref="A46">
    <cfRule type="duplicateValues" dxfId="8549" priority="8590"/>
  </conditionalFormatting>
  <conditionalFormatting sqref="B46">
    <cfRule type="duplicateValues" dxfId="8548" priority="8589"/>
  </conditionalFormatting>
  <conditionalFormatting sqref="A46">
    <cfRule type="duplicateValues" dxfId="8547" priority="8588"/>
  </conditionalFormatting>
  <conditionalFormatting sqref="B46">
    <cfRule type="duplicateValues" dxfId="8546" priority="8587"/>
  </conditionalFormatting>
  <conditionalFormatting sqref="A46">
    <cfRule type="duplicateValues" dxfId="8545" priority="8586"/>
  </conditionalFormatting>
  <conditionalFormatting sqref="A46">
    <cfRule type="duplicateValues" dxfId="8544" priority="8585"/>
  </conditionalFormatting>
  <conditionalFormatting sqref="A46">
    <cfRule type="duplicateValues" dxfId="8543" priority="8584"/>
  </conditionalFormatting>
  <conditionalFormatting sqref="B1746:B1751">
    <cfRule type="duplicateValues" dxfId="8542" priority="8583"/>
  </conditionalFormatting>
  <conditionalFormatting sqref="A1746:A1751">
    <cfRule type="duplicateValues" dxfId="8541" priority="8582"/>
  </conditionalFormatting>
  <conditionalFormatting sqref="B1746:B1751">
    <cfRule type="duplicateValues" dxfId="8540" priority="8581"/>
  </conditionalFormatting>
  <conditionalFormatting sqref="B1746:B1751">
    <cfRule type="duplicateValues" dxfId="8539" priority="8580"/>
  </conditionalFormatting>
  <conditionalFormatting sqref="A1746:A1751">
    <cfRule type="duplicateValues" dxfId="8538" priority="8579"/>
  </conditionalFormatting>
  <conditionalFormatting sqref="B1746:B1751">
    <cfRule type="duplicateValues" dxfId="8537" priority="8578"/>
  </conditionalFormatting>
  <conditionalFormatting sqref="A1746:A1751">
    <cfRule type="duplicateValues" dxfId="8536" priority="8577"/>
  </conditionalFormatting>
  <conditionalFormatting sqref="B1746:B1751">
    <cfRule type="duplicateValues" dxfId="8535" priority="8576"/>
  </conditionalFormatting>
  <conditionalFormatting sqref="A1746:A1751">
    <cfRule type="duplicateValues" dxfId="8534" priority="8575"/>
  </conditionalFormatting>
  <conditionalFormatting sqref="A1746:A1751">
    <cfRule type="duplicateValues" dxfId="8533" priority="8574"/>
  </conditionalFormatting>
  <conditionalFormatting sqref="A1746:A1751">
    <cfRule type="duplicateValues" dxfId="8532" priority="8573"/>
  </conditionalFormatting>
  <conditionalFormatting sqref="B1793">
    <cfRule type="duplicateValues" dxfId="8531" priority="8572"/>
  </conditionalFormatting>
  <conditionalFormatting sqref="A1793">
    <cfRule type="duplicateValues" dxfId="8530" priority="8571"/>
  </conditionalFormatting>
  <conditionalFormatting sqref="B1793">
    <cfRule type="duplicateValues" dxfId="8529" priority="8570"/>
  </conditionalFormatting>
  <conditionalFormatting sqref="B1793">
    <cfRule type="duplicateValues" dxfId="8528" priority="8569"/>
  </conditionalFormatting>
  <conditionalFormatting sqref="B1793">
    <cfRule type="duplicateValues" dxfId="8527" priority="8568"/>
  </conditionalFormatting>
  <conditionalFormatting sqref="A1793">
    <cfRule type="duplicateValues" dxfId="8526" priority="8567"/>
  </conditionalFormatting>
  <conditionalFormatting sqref="A1793">
    <cfRule type="duplicateValues" dxfId="8525" priority="8566"/>
  </conditionalFormatting>
  <conditionalFormatting sqref="B1793">
    <cfRule type="duplicateValues" dxfId="8524" priority="8565"/>
  </conditionalFormatting>
  <conditionalFormatting sqref="A1793">
    <cfRule type="duplicateValues" dxfId="8523" priority="8564"/>
  </conditionalFormatting>
  <conditionalFormatting sqref="A1793">
    <cfRule type="duplicateValues" dxfId="8522" priority="8563"/>
  </conditionalFormatting>
  <conditionalFormatting sqref="A1793">
    <cfRule type="duplicateValues" dxfId="8521" priority="8562"/>
  </conditionalFormatting>
  <conditionalFormatting sqref="B389">
    <cfRule type="duplicateValues" dxfId="8520" priority="8561"/>
  </conditionalFormatting>
  <conditionalFormatting sqref="A389">
    <cfRule type="duplicateValues" dxfId="8519" priority="8560"/>
  </conditionalFormatting>
  <conditionalFormatting sqref="B389">
    <cfRule type="duplicateValues" dxfId="8518" priority="8559"/>
  </conditionalFormatting>
  <conditionalFormatting sqref="A389">
    <cfRule type="duplicateValues" dxfId="8517" priority="8558"/>
  </conditionalFormatting>
  <conditionalFormatting sqref="B389">
    <cfRule type="duplicateValues" dxfId="8516" priority="8557"/>
  </conditionalFormatting>
  <conditionalFormatting sqref="A389">
    <cfRule type="duplicateValues" dxfId="8515" priority="8556"/>
  </conditionalFormatting>
  <conditionalFormatting sqref="A389">
    <cfRule type="duplicateValues" dxfId="8514" priority="8555"/>
  </conditionalFormatting>
  <conditionalFormatting sqref="A389">
    <cfRule type="duplicateValues" dxfId="8513" priority="8554"/>
  </conditionalFormatting>
  <conditionalFormatting sqref="B1441">
    <cfRule type="duplicateValues" dxfId="8512" priority="8553"/>
  </conditionalFormatting>
  <conditionalFormatting sqref="A1441">
    <cfRule type="duplicateValues" dxfId="8511" priority="8552"/>
  </conditionalFormatting>
  <conditionalFormatting sqref="B1441">
    <cfRule type="duplicateValues" dxfId="8510" priority="8551"/>
  </conditionalFormatting>
  <conditionalFormatting sqref="A1441">
    <cfRule type="duplicateValues" dxfId="8509" priority="8550"/>
  </conditionalFormatting>
  <conditionalFormatting sqref="B1441">
    <cfRule type="duplicateValues" dxfId="8508" priority="8549"/>
  </conditionalFormatting>
  <conditionalFormatting sqref="A1441">
    <cfRule type="duplicateValues" dxfId="8507" priority="8548"/>
  </conditionalFormatting>
  <conditionalFormatting sqref="A1441">
    <cfRule type="duplicateValues" dxfId="8506" priority="8547"/>
  </conditionalFormatting>
  <conditionalFormatting sqref="A1441">
    <cfRule type="duplicateValues" dxfId="8505" priority="8546"/>
  </conditionalFormatting>
  <conditionalFormatting sqref="B1855">
    <cfRule type="duplicateValues" dxfId="8504" priority="8545"/>
  </conditionalFormatting>
  <conditionalFormatting sqref="B1855">
    <cfRule type="duplicateValues" dxfId="8503" priority="8544"/>
  </conditionalFormatting>
  <conditionalFormatting sqref="A1855">
    <cfRule type="duplicateValues" dxfId="8502" priority="8543"/>
  </conditionalFormatting>
  <conditionalFormatting sqref="A1855">
    <cfRule type="duplicateValues" dxfId="8501" priority="8542"/>
  </conditionalFormatting>
  <conditionalFormatting sqref="A1855">
    <cfRule type="duplicateValues" dxfId="8500" priority="8541"/>
  </conditionalFormatting>
  <conditionalFormatting sqref="A1855">
    <cfRule type="duplicateValues" dxfId="8499" priority="8540"/>
  </conditionalFormatting>
  <conditionalFormatting sqref="A1855">
    <cfRule type="duplicateValues" dxfId="8498" priority="8539"/>
  </conditionalFormatting>
  <conditionalFormatting sqref="B1855">
    <cfRule type="duplicateValues" dxfId="8497" priority="8538"/>
  </conditionalFormatting>
  <conditionalFormatting sqref="A1855">
    <cfRule type="duplicateValues" dxfId="8496" priority="8537"/>
  </conditionalFormatting>
  <conditionalFormatting sqref="A1855">
    <cfRule type="duplicateValues" dxfId="8495" priority="8536"/>
  </conditionalFormatting>
  <conditionalFormatting sqref="A1855">
    <cfRule type="duplicateValues" dxfId="8494" priority="8535"/>
  </conditionalFormatting>
  <conditionalFormatting sqref="B1710">
    <cfRule type="duplicateValues" dxfId="8493" priority="8534"/>
  </conditionalFormatting>
  <conditionalFormatting sqref="A1710">
    <cfRule type="duplicateValues" dxfId="8492" priority="8533"/>
  </conditionalFormatting>
  <conditionalFormatting sqref="B1710">
    <cfRule type="duplicateValues" dxfId="8491" priority="8532"/>
  </conditionalFormatting>
  <conditionalFormatting sqref="B1710">
    <cfRule type="duplicateValues" dxfId="8490" priority="8531"/>
  </conditionalFormatting>
  <conditionalFormatting sqref="A1710">
    <cfRule type="duplicateValues" dxfId="8489" priority="8530"/>
  </conditionalFormatting>
  <conditionalFormatting sqref="B1710">
    <cfRule type="duplicateValues" dxfId="8488" priority="8529"/>
  </conditionalFormatting>
  <conditionalFormatting sqref="A1710">
    <cfRule type="duplicateValues" dxfId="8487" priority="8528"/>
  </conditionalFormatting>
  <conditionalFormatting sqref="B1710">
    <cfRule type="duplicateValues" dxfId="8486" priority="8527"/>
  </conditionalFormatting>
  <conditionalFormatting sqref="A1710">
    <cfRule type="duplicateValues" dxfId="8485" priority="8526"/>
  </conditionalFormatting>
  <conditionalFormatting sqref="A1710">
    <cfRule type="duplicateValues" dxfId="8484" priority="8525"/>
  </conditionalFormatting>
  <conditionalFormatting sqref="A1710">
    <cfRule type="duplicateValues" dxfId="8483" priority="8524"/>
  </conditionalFormatting>
  <conditionalFormatting sqref="B1722">
    <cfRule type="duplicateValues" dxfId="8482" priority="8523"/>
  </conditionalFormatting>
  <conditionalFormatting sqref="A1722">
    <cfRule type="duplicateValues" dxfId="8481" priority="8522"/>
  </conditionalFormatting>
  <conditionalFormatting sqref="B843">
    <cfRule type="duplicateValues" dxfId="8480" priority="8521"/>
  </conditionalFormatting>
  <conditionalFormatting sqref="A843">
    <cfRule type="duplicateValues" dxfId="8479" priority="8520"/>
  </conditionalFormatting>
  <conditionalFormatting sqref="B843">
    <cfRule type="duplicateValues" dxfId="8478" priority="8519"/>
  </conditionalFormatting>
  <conditionalFormatting sqref="A843">
    <cfRule type="duplicateValues" dxfId="8477" priority="8518"/>
  </conditionalFormatting>
  <conditionalFormatting sqref="B843">
    <cfRule type="duplicateValues" dxfId="8476" priority="8517"/>
  </conditionalFormatting>
  <conditionalFormatting sqref="A843">
    <cfRule type="duplicateValues" dxfId="8475" priority="8516"/>
  </conditionalFormatting>
  <conditionalFormatting sqref="A843">
    <cfRule type="duplicateValues" dxfId="8474" priority="8515"/>
  </conditionalFormatting>
  <conditionalFormatting sqref="A843">
    <cfRule type="duplicateValues" dxfId="8473" priority="8514"/>
  </conditionalFormatting>
  <conditionalFormatting sqref="B1264">
    <cfRule type="duplicateValues" dxfId="8472" priority="8513"/>
  </conditionalFormatting>
  <conditionalFormatting sqref="A1264">
    <cfRule type="duplicateValues" dxfId="8471" priority="8512"/>
  </conditionalFormatting>
  <conditionalFormatting sqref="B1264">
    <cfRule type="duplicateValues" dxfId="8470" priority="8511"/>
  </conditionalFormatting>
  <conditionalFormatting sqref="A1264">
    <cfRule type="duplicateValues" dxfId="8469" priority="8510"/>
  </conditionalFormatting>
  <conditionalFormatting sqref="B1264">
    <cfRule type="duplicateValues" dxfId="8468" priority="8509"/>
  </conditionalFormatting>
  <conditionalFormatting sqref="A1264">
    <cfRule type="duplicateValues" dxfId="8467" priority="8508"/>
  </conditionalFormatting>
  <conditionalFormatting sqref="A1264">
    <cfRule type="duplicateValues" dxfId="8466" priority="8507"/>
  </conditionalFormatting>
  <conditionalFormatting sqref="A1264">
    <cfRule type="duplicateValues" dxfId="8465" priority="8506"/>
  </conditionalFormatting>
  <conditionalFormatting sqref="B85">
    <cfRule type="duplicateValues" dxfId="8464" priority="8505"/>
  </conditionalFormatting>
  <conditionalFormatting sqref="B85">
    <cfRule type="duplicateValues" dxfId="8463" priority="8504"/>
  </conditionalFormatting>
  <conditionalFormatting sqref="A85">
    <cfRule type="duplicateValues" dxfId="8462" priority="8503"/>
  </conditionalFormatting>
  <conditionalFormatting sqref="A85">
    <cfRule type="duplicateValues" dxfId="8461" priority="8502"/>
  </conditionalFormatting>
  <conditionalFormatting sqref="A85">
    <cfRule type="duplicateValues" dxfId="8460" priority="8501"/>
  </conditionalFormatting>
  <conditionalFormatting sqref="A85">
    <cfRule type="duplicateValues" dxfId="8459" priority="8500"/>
  </conditionalFormatting>
  <conditionalFormatting sqref="A85">
    <cfRule type="duplicateValues" dxfId="8458" priority="8499"/>
  </conditionalFormatting>
  <conditionalFormatting sqref="B85">
    <cfRule type="duplicateValues" dxfId="8457" priority="8498"/>
  </conditionalFormatting>
  <conditionalFormatting sqref="A85">
    <cfRule type="duplicateValues" dxfId="8456" priority="8497"/>
  </conditionalFormatting>
  <conditionalFormatting sqref="A85">
    <cfRule type="duplicateValues" dxfId="8455" priority="8496"/>
  </conditionalFormatting>
  <conditionalFormatting sqref="A85">
    <cfRule type="duplicateValues" dxfId="8454" priority="8495"/>
  </conditionalFormatting>
  <conditionalFormatting sqref="B1850">
    <cfRule type="duplicateValues" dxfId="8453" priority="8494"/>
  </conditionalFormatting>
  <conditionalFormatting sqref="B1850">
    <cfRule type="duplicateValues" dxfId="8452" priority="8493"/>
  </conditionalFormatting>
  <conditionalFormatting sqref="A1850">
    <cfRule type="duplicateValues" dxfId="8451" priority="8492"/>
  </conditionalFormatting>
  <conditionalFormatting sqref="A1850">
    <cfRule type="duplicateValues" dxfId="8450" priority="8491"/>
  </conditionalFormatting>
  <conditionalFormatting sqref="A1850">
    <cfRule type="duplicateValues" dxfId="8449" priority="8490"/>
  </conditionalFormatting>
  <conditionalFormatting sqref="A1850">
    <cfRule type="duplicateValues" dxfId="8448" priority="8489"/>
  </conditionalFormatting>
  <conditionalFormatting sqref="A1850">
    <cfRule type="duplicateValues" dxfId="8447" priority="8488"/>
  </conditionalFormatting>
  <conditionalFormatting sqref="B1850">
    <cfRule type="duplicateValues" dxfId="8446" priority="8487"/>
  </conditionalFormatting>
  <conditionalFormatting sqref="A1850">
    <cfRule type="duplicateValues" dxfId="8445" priority="8486"/>
  </conditionalFormatting>
  <conditionalFormatting sqref="A1850">
    <cfRule type="duplicateValues" dxfId="8444" priority="8485"/>
  </conditionalFormatting>
  <conditionalFormatting sqref="A1850">
    <cfRule type="duplicateValues" dxfId="8443" priority="8484"/>
  </conditionalFormatting>
  <conditionalFormatting sqref="B607">
    <cfRule type="duplicateValues" dxfId="8442" priority="8483"/>
  </conditionalFormatting>
  <conditionalFormatting sqref="A607">
    <cfRule type="duplicateValues" dxfId="8441" priority="8482"/>
  </conditionalFormatting>
  <conditionalFormatting sqref="B607">
    <cfRule type="duplicateValues" dxfId="8440" priority="8481"/>
  </conditionalFormatting>
  <conditionalFormatting sqref="A607">
    <cfRule type="duplicateValues" dxfId="8439" priority="8480"/>
  </conditionalFormatting>
  <conditionalFormatting sqref="B607">
    <cfRule type="duplicateValues" dxfId="8438" priority="8479"/>
  </conditionalFormatting>
  <conditionalFormatting sqref="A607">
    <cfRule type="duplicateValues" dxfId="8437" priority="8478"/>
  </conditionalFormatting>
  <conditionalFormatting sqref="A607">
    <cfRule type="duplicateValues" dxfId="8436" priority="8477"/>
  </conditionalFormatting>
  <conditionalFormatting sqref="A607">
    <cfRule type="duplicateValues" dxfId="8435" priority="8476"/>
  </conditionalFormatting>
  <conditionalFormatting sqref="B1772">
    <cfRule type="duplicateValues" dxfId="8434" priority="8475"/>
  </conditionalFormatting>
  <conditionalFormatting sqref="A1772">
    <cfRule type="duplicateValues" dxfId="8433" priority="8474"/>
  </conditionalFormatting>
  <conditionalFormatting sqref="B1854">
    <cfRule type="duplicateValues" dxfId="8432" priority="8473"/>
  </conditionalFormatting>
  <conditionalFormatting sqref="B1854">
    <cfRule type="duplicateValues" dxfId="8431" priority="8472"/>
  </conditionalFormatting>
  <conditionalFormatting sqref="A1854">
    <cfRule type="duplicateValues" dxfId="8430" priority="8471"/>
  </conditionalFormatting>
  <conditionalFormatting sqref="A1854">
    <cfRule type="duplicateValues" dxfId="8429" priority="8470"/>
  </conditionalFormatting>
  <conditionalFormatting sqref="A1854">
    <cfRule type="duplicateValues" dxfId="8428" priority="8469"/>
  </conditionalFormatting>
  <conditionalFormatting sqref="A1854">
    <cfRule type="duplicateValues" dxfId="8427" priority="8468"/>
  </conditionalFormatting>
  <conditionalFormatting sqref="A1854">
    <cfRule type="duplicateValues" dxfId="8426" priority="8467"/>
  </conditionalFormatting>
  <conditionalFormatting sqref="B1854">
    <cfRule type="duplicateValues" dxfId="8425" priority="8466"/>
  </conditionalFormatting>
  <conditionalFormatting sqref="A1854">
    <cfRule type="duplicateValues" dxfId="8424" priority="8465"/>
  </conditionalFormatting>
  <conditionalFormatting sqref="A1854">
    <cfRule type="duplicateValues" dxfId="8423" priority="8464"/>
  </conditionalFormatting>
  <conditionalFormatting sqref="A1854">
    <cfRule type="duplicateValues" dxfId="8422" priority="8463"/>
  </conditionalFormatting>
  <conditionalFormatting sqref="B1502">
    <cfRule type="duplicateValues" dxfId="8421" priority="8462"/>
  </conditionalFormatting>
  <conditionalFormatting sqref="A1502">
    <cfRule type="duplicateValues" dxfId="8420" priority="8461"/>
  </conditionalFormatting>
  <conditionalFormatting sqref="B1502">
    <cfRule type="duplicateValues" dxfId="8419" priority="8460"/>
  </conditionalFormatting>
  <conditionalFormatting sqref="A1502">
    <cfRule type="duplicateValues" dxfId="8418" priority="8459"/>
  </conditionalFormatting>
  <conditionalFormatting sqref="B1502">
    <cfRule type="duplicateValues" dxfId="8417" priority="8458"/>
  </conditionalFormatting>
  <conditionalFormatting sqref="A1502">
    <cfRule type="duplicateValues" dxfId="8416" priority="8457"/>
  </conditionalFormatting>
  <conditionalFormatting sqref="A1502">
    <cfRule type="duplicateValues" dxfId="8415" priority="8456"/>
  </conditionalFormatting>
  <conditionalFormatting sqref="A1502">
    <cfRule type="duplicateValues" dxfId="8414" priority="8455"/>
  </conditionalFormatting>
  <conditionalFormatting sqref="B1851">
    <cfRule type="duplicateValues" dxfId="8413" priority="8454"/>
  </conditionalFormatting>
  <conditionalFormatting sqref="B1851">
    <cfRule type="duplicateValues" dxfId="8412" priority="8453"/>
  </conditionalFormatting>
  <conditionalFormatting sqref="A1851">
    <cfRule type="duplicateValues" dxfId="8411" priority="8452"/>
  </conditionalFormatting>
  <conditionalFormatting sqref="A1851">
    <cfRule type="duplicateValues" dxfId="8410" priority="8451"/>
  </conditionalFormatting>
  <conditionalFormatting sqref="A1851">
    <cfRule type="duplicateValues" dxfId="8409" priority="8450"/>
  </conditionalFormatting>
  <conditionalFormatting sqref="A1851">
    <cfRule type="duplicateValues" dxfId="8408" priority="8449"/>
  </conditionalFormatting>
  <conditionalFormatting sqref="A1851">
    <cfRule type="duplicateValues" dxfId="8407" priority="8448"/>
  </conditionalFormatting>
  <conditionalFormatting sqref="B1851">
    <cfRule type="duplicateValues" dxfId="8406" priority="8447"/>
  </conditionalFormatting>
  <conditionalFormatting sqref="A1851">
    <cfRule type="duplicateValues" dxfId="8405" priority="8446"/>
  </conditionalFormatting>
  <conditionalFormatting sqref="A1851">
    <cfRule type="duplicateValues" dxfId="8404" priority="8445"/>
  </conditionalFormatting>
  <conditionalFormatting sqref="A1851">
    <cfRule type="duplicateValues" dxfId="8403" priority="8444"/>
  </conditionalFormatting>
  <conditionalFormatting sqref="A1811">
    <cfRule type="duplicateValues" dxfId="8402" priority="8443"/>
  </conditionalFormatting>
  <conditionalFormatting sqref="A1811">
    <cfRule type="duplicateValues" dxfId="8401" priority="8442"/>
  </conditionalFormatting>
  <conditionalFormatting sqref="B1811">
    <cfRule type="duplicateValues" dxfId="8400" priority="8441"/>
  </conditionalFormatting>
  <conditionalFormatting sqref="B1811">
    <cfRule type="duplicateValues" dxfId="8399" priority="8440"/>
  </conditionalFormatting>
  <conditionalFormatting sqref="A1811">
    <cfRule type="duplicateValues" dxfId="8398" priority="8439"/>
  </conditionalFormatting>
  <conditionalFormatting sqref="A1811">
    <cfRule type="duplicateValues" dxfId="8397" priority="8438"/>
  </conditionalFormatting>
  <conditionalFormatting sqref="B1811">
    <cfRule type="duplicateValues" dxfId="8396" priority="8437"/>
  </conditionalFormatting>
  <conditionalFormatting sqref="A1811">
    <cfRule type="duplicateValues" dxfId="8395" priority="8436"/>
  </conditionalFormatting>
  <conditionalFormatting sqref="A1811">
    <cfRule type="duplicateValues" dxfId="8394" priority="8435"/>
  </conditionalFormatting>
  <conditionalFormatting sqref="A1811">
    <cfRule type="duplicateValues" dxfId="8393" priority="8434"/>
  </conditionalFormatting>
  <conditionalFormatting sqref="B783">
    <cfRule type="duplicateValues" dxfId="8392" priority="8433"/>
  </conditionalFormatting>
  <conditionalFormatting sqref="A783">
    <cfRule type="duplicateValues" dxfId="8391" priority="8432"/>
  </conditionalFormatting>
  <conditionalFormatting sqref="B783">
    <cfRule type="duplicateValues" dxfId="8390" priority="8431"/>
  </conditionalFormatting>
  <conditionalFormatting sqref="A783">
    <cfRule type="duplicateValues" dxfId="8389" priority="8430"/>
  </conditionalFormatting>
  <conditionalFormatting sqref="B783">
    <cfRule type="duplicateValues" dxfId="8388" priority="8429"/>
  </conditionalFormatting>
  <conditionalFormatting sqref="A783">
    <cfRule type="duplicateValues" dxfId="8387" priority="8428"/>
  </conditionalFormatting>
  <conditionalFormatting sqref="A783">
    <cfRule type="duplicateValues" dxfId="8386" priority="8427"/>
  </conditionalFormatting>
  <conditionalFormatting sqref="A783">
    <cfRule type="duplicateValues" dxfId="8385" priority="8426"/>
  </conditionalFormatting>
  <conditionalFormatting sqref="B1654">
    <cfRule type="duplicateValues" dxfId="8384" priority="8425"/>
  </conditionalFormatting>
  <conditionalFormatting sqref="A1654">
    <cfRule type="duplicateValues" dxfId="8383" priority="8424"/>
  </conditionalFormatting>
  <conditionalFormatting sqref="B1654">
    <cfRule type="duplicateValues" dxfId="8382" priority="8423"/>
  </conditionalFormatting>
  <conditionalFormatting sqref="A1654">
    <cfRule type="duplicateValues" dxfId="8381" priority="8422"/>
  </conditionalFormatting>
  <conditionalFormatting sqref="B1654">
    <cfRule type="duplicateValues" dxfId="8380" priority="8421"/>
  </conditionalFormatting>
  <conditionalFormatting sqref="A1654">
    <cfRule type="duplicateValues" dxfId="8379" priority="8420"/>
  </conditionalFormatting>
  <conditionalFormatting sqref="A1654">
    <cfRule type="duplicateValues" dxfId="8378" priority="8419"/>
  </conditionalFormatting>
  <conditionalFormatting sqref="A1654">
    <cfRule type="duplicateValues" dxfId="8377" priority="8418"/>
  </conditionalFormatting>
  <conditionalFormatting sqref="B1320">
    <cfRule type="duplicateValues" dxfId="8376" priority="8417"/>
  </conditionalFormatting>
  <conditionalFormatting sqref="A1320">
    <cfRule type="duplicateValues" dxfId="8375" priority="8416"/>
  </conditionalFormatting>
  <conditionalFormatting sqref="B1320">
    <cfRule type="duplicateValues" dxfId="8374" priority="8415"/>
  </conditionalFormatting>
  <conditionalFormatting sqref="A1320">
    <cfRule type="duplicateValues" dxfId="8373" priority="8414"/>
  </conditionalFormatting>
  <conditionalFormatting sqref="B1320">
    <cfRule type="duplicateValues" dxfId="8372" priority="8413"/>
  </conditionalFormatting>
  <conditionalFormatting sqref="A1320">
    <cfRule type="duplicateValues" dxfId="8371" priority="8412"/>
  </conditionalFormatting>
  <conditionalFormatting sqref="A1320">
    <cfRule type="duplicateValues" dxfId="8370" priority="8411"/>
  </conditionalFormatting>
  <conditionalFormatting sqref="A1320">
    <cfRule type="duplicateValues" dxfId="8369" priority="8410"/>
  </conditionalFormatting>
  <conditionalFormatting sqref="B1859">
    <cfRule type="duplicateValues" dxfId="8368" priority="8409"/>
  </conditionalFormatting>
  <conditionalFormatting sqref="B1859">
    <cfRule type="duplicateValues" dxfId="8367" priority="8408"/>
  </conditionalFormatting>
  <conditionalFormatting sqref="A1859">
    <cfRule type="duplicateValues" dxfId="8366" priority="8407"/>
  </conditionalFormatting>
  <conditionalFormatting sqref="A1859">
    <cfRule type="duplicateValues" dxfId="8365" priority="8406"/>
  </conditionalFormatting>
  <conditionalFormatting sqref="A1859">
    <cfRule type="duplicateValues" dxfId="8364" priority="8405"/>
  </conditionalFormatting>
  <conditionalFormatting sqref="A1859">
    <cfRule type="duplicateValues" dxfId="8363" priority="8404"/>
  </conditionalFormatting>
  <conditionalFormatting sqref="A1859">
    <cfRule type="duplicateValues" dxfId="8362" priority="8403"/>
  </conditionalFormatting>
  <conditionalFormatting sqref="B1859">
    <cfRule type="duplicateValues" dxfId="8361" priority="8402"/>
  </conditionalFormatting>
  <conditionalFormatting sqref="A1859">
    <cfRule type="duplicateValues" dxfId="8360" priority="8401"/>
  </conditionalFormatting>
  <conditionalFormatting sqref="A1859">
    <cfRule type="duplicateValues" dxfId="8359" priority="8400"/>
  </conditionalFormatting>
  <conditionalFormatting sqref="A1859">
    <cfRule type="duplicateValues" dxfId="8358" priority="8399"/>
  </conditionalFormatting>
  <conditionalFormatting sqref="B1084">
    <cfRule type="duplicateValues" dxfId="8357" priority="8398"/>
  </conditionalFormatting>
  <conditionalFormatting sqref="A1084">
    <cfRule type="duplicateValues" dxfId="8356" priority="8397"/>
  </conditionalFormatting>
  <conditionalFormatting sqref="B1084">
    <cfRule type="duplicateValues" dxfId="8355" priority="8396"/>
  </conditionalFormatting>
  <conditionalFormatting sqref="A1084">
    <cfRule type="duplicateValues" dxfId="8354" priority="8395"/>
  </conditionalFormatting>
  <conditionalFormatting sqref="B1084">
    <cfRule type="duplicateValues" dxfId="8353" priority="8394"/>
  </conditionalFormatting>
  <conditionalFormatting sqref="A1084">
    <cfRule type="duplicateValues" dxfId="8352" priority="8393"/>
  </conditionalFormatting>
  <conditionalFormatting sqref="A1084">
    <cfRule type="duplicateValues" dxfId="8351" priority="8392"/>
  </conditionalFormatting>
  <conditionalFormatting sqref="A1084">
    <cfRule type="duplicateValues" dxfId="8350" priority="8391"/>
  </conditionalFormatting>
  <conditionalFormatting sqref="B2177">
    <cfRule type="duplicateValues" dxfId="8349" priority="8390"/>
  </conditionalFormatting>
  <conditionalFormatting sqref="A2177">
    <cfRule type="duplicateValues" dxfId="8348" priority="8389"/>
  </conditionalFormatting>
  <conditionalFormatting sqref="B1574:B1575">
    <cfRule type="duplicateValues" dxfId="8347" priority="8388"/>
  </conditionalFormatting>
  <conditionalFormatting sqref="A1574:A1575">
    <cfRule type="duplicateValues" dxfId="8346" priority="8387"/>
  </conditionalFormatting>
  <conditionalFormatting sqref="B2168">
    <cfRule type="duplicateValues" dxfId="8345" priority="8386"/>
  </conditionalFormatting>
  <conditionalFormatting sqref="A2168">
    <cfRule type="duplicateValues" dxfId="8344" priority="8385"/>
  </conditionalFormatting>
  <conditionalFormatting sqref="B2169">
    <cfRule type="duplicateValues" dxfId="8343" priority="8384"/>
  </conditionalFormatting>
  <conditionalFormatting sqref="A2169">
    <cfRule type="duplicateValues" dxfId="8342" priority="8383"/>
  </conditionalFormatting>
  <conditionalFormatting sqref="B2170">
    <cfRule type="duplicateValues" dxfId="8341" priority="8382"/>
  </conditionalFormatting>
  <conditionalFormatting sqref="A2170">
    <cfRule type="duplicateValues" dxfId="8340" priority="8381"/>
  </conditionalFormatting>
  <conditionalFormatting sqref="B2171">
    <cfRule type="duplicateValues" dxfId="8339" priority="8380"/>
  </conditionalFormatting>
  <conditionalFormatting sqref="A2171">
    <cfRule type="duplicateValues" dxfId="8338" priority="8379"/>
  </conditionalFormatting>
  <conditionalFormatting sqref="B2172">
    <cfRule type="duplicateValues" dxfId="8337" priority="8378"/>
  </conditionalFormatting>
  <conditionalFormatting sqref="A2172">
    <cfRule type="duplicateValues" dxfId="8336" priority="8377"/>
  </conditionalFormatting>
  <conditionalFormatting sqref="B2173">
    <cfRule type="duplicateValues" dxfId="8335" priority="8376"/>
  </conditionalFormatting>
  <conditionalFormatting sqref="A2173">
    <cfRule type="duplicateValues" dxfId="8334" priority="8375"/>
  </conditionalFormatting>
  <conditionalFormatting sqref="B2174">
    <cfRule type="duplicateValues" dxfId="8333" priority="8374"/>
  </conditionalFormatting>
  <conditionalFormatting sqref="A2174">
    <cfRule type="duplicateValues" dxfId="8332" priority="8373"/>
  </conditionalFormatting>
  <conditionalFormatting sqref="B2175">
    <cfRule type="duplicateValues" dxfId="8331" priority="8372"/>
  </conditionalFormatting>
  <conditionalFormatting sqref="A2175">
    <cfRule type="duplicateValues" dxfId="8330" priority="8371"/>
  </conditionalFormatting>
  <conditionalFormatting sqref="B2176">
    <cfRule type="duplicateValues" dxfId="8329" priority="8370"/>
  </conditionalFormatting>
  <conditionalFormatting sqref="A2176">
    <cfRule type="duplicateValues" dxfId="8328" priority="8369"/>
  </conditionalFormatting>
  <conditionalFormatting sqref="B1780">
    <cfRule type="duplicateValues" dxfId="8327" priority="8368"/>
  </conditionalFormatting>
  <conditionalFormatting sqref="A1780">
    <cfRule type="duplicateValues" dxfId="8326" priority="8367"/>
  </conditionalFormatting>
  <conditionalFormatting sqref="B1780">
    <cfRule type="duplicateValues" dxfId="8325" priority="8366"/>
  </conditionalFormatting>
  <conditionalFormatting sqref="B1780">
    <cfRule type="duplicateValues" dxfId="8324" priority="8365"/>
  </conditionalFormatting>
  <conditionalFormatting sqref="A1780">
    <cfRule type="duplicateValues" dxfId="8323" priority="8364"/>
  </conditionalFormatting>
  <conditionalFormatting sqref="B1780">
    <cfRule type="duplicateValues" dxfId="8322" priority="8363"/>
  </conditionalFormatting>
  <conditionalFormatting sqref="A1780">
    <cfRule type="duplicateValues" dxfId="8321" priority="8362"/>
  </conditionalFormatting>
  <conditionalFormatting sqref="B1780">
    <cfRule type="duplicateValues" dxfId="8320" priority="8361"/>
  </conditionalFormatting>
  <conditionalFormatting sqref="A1780">
    <cfRule type="duplicateValues" dxfId="8319" priority="8360"/>
  </conditionalFormatting>
  <conditionalFormatting sqref="A1780">
    <cfRule type="duplicateValues" dxfId="8318" priority="8359"/>
  </conditionalFormatting>
  <conditionalFormatting sqref="A1780">
    <cfRule type="duplicateValues" dxfId="8317" priority="8358"/>
  </conditionalFormatting>
  <conditionalFormatting sqref="B2186">
    <cfRule type="duplicateValues" dxfId="8316" priority="8357"/>
  </conditionalFormatting>
  <conditionalFormatting sqref="A2186">
    <cfRule type="duplicateValues" dxfId="8315" priority="8356"/>
  </conditionalFormatting>
  <conditionalFormatting sqref="B2187">
    <cfRule type="duplicateValues" dxfId="8314" priority="8355"/>
  </conditionalFormatting>
  <conditionalFormatting sqref="A2187">
    <cfRule type="duplicateValues" dxfId="8313" priority="8354"/>
  </conditionalFormatting>
  <conditionalFormatting sqref="B2178">
    <cfRule type="duplicateValues" dxfId="8312" priority="8353"/>
  </conditionalFormatting>
  <conditionalFormatting sqref="A2178">
    <cfRule type="duplicateValues" dxfId="8311" priority="8352"/>
  </conditionalFormatting>
  <conditionalFormatting sqref="B2179:B2180">
    <cfRule type="duplicateValues" dxfId="8310" priority="8351"/>
  </conditionalFormatting>
  <conditionalFormatting sqref="A2179:A2180">
    <cfRule type="duplicateValues" dxfId="8309" priority="8350"/>
  </conditionalFormatting>
  <conditionalFormatting sqref="B2181:B2182">
    <cfRule type="duplicateValues" dxfId="8308" priority="8349"/>
  </conditionalFormatting>
  <conditionalFormatting sqref="A2181:A2182">
    <cfRule type="duplicateValues" dxfId="8307" priority="8348"/>
  </conditionalFormatting>
  <conditionalFormatting sqref="B2183">
    <cfRule type="duplicateValues" dxfId="8306" priority="8347"/>
  </conditionalFormatting>
  <conditionalFormatting sqref="A2183">
    <cfRule type="duplicateValues" dxfId="8305" priority="8346"/>
  </conditionalFormatting>
  <conditionalFormatting sqref="B2184">
    <cfRule type="duplicateValues" dxfId="8304" priority="8345"/>
  </conditionalFormatting>
  <conditionalFormatting sqref="A2184">
    <cfRule type="duplicateValues" dxfId="8303" priority="8344"/>
  </conditionalFormatting>
  <conditionalFormatting sqref="B2185">
    <cfRule type="duplicateValues" dxfId="8302" priority="8343"/>
  </conditionalFormatting>
  <conditionalFormatting sqref="A2185">
    <cfRule type="duplicateValues" dxfId="8301" priority="8342"/>
  </conditionalFormatting>
  <conditionalFormatting sqref="B1323">
    <cfRule type="duplicateValues" dxfId="8300" priority="8341"/>
  </conditionalFormatting>
  <conditionalFormatting sqref="A1323">
    <cfRule type="duplicateValues" dxfId="8299" priority="8340"/>
  </conditionalFormatting>
  <conditionalFormatting sqref="B1323">
    <cfRule type="duplicateValues" dxfId="8298" priority="8339"/>
  </conditionalFormatting>
  <conditionalFormatting sqref="A1323">
    <cfRule type="duplicateValues" dxfId="8297" priority="8338"/>
  </conditionalFormatting>
  <conditionalFormatting sqref="B1323">
    <cfRule type="duplicateValues" dxfId="8296" priority="8337"/>
  </conditionalFormatting>
  <conditionalFormatting sqref="A1323">
    <cfRule type="duplicateValues" dxfId="8295" priority="8336"/>
  </conditionalFormatting>
  <conditionalFormatting sqref="A1323">
    <cfRule type="duplicateValues" dxfId="8294" priority="8335"/>
  </conditionalFormatting>
  <conditionalFormatting sqref="A1323">
    <cfRule type="duplicateValues" dxfId="8293" priority="8334"/>
  </conditionalFormatting>
  <conditionalFormatting sqref="B2193">
    <cfRule type="duplicateValues" dxfId="8292" priority="8333"/>
  </conditionalFormatting>
  <conditionalFormatting sqref="A2193">
    <cfRule type="duplicateValues" dxfId="8291" priority="8332"/>
  </conditionalFormatting>
  <conditionalFormatting sqref="B1864">
    <cfRule type="duplicateValues" dxfId="8290" priority="8331"/>
  </conditionalFormatting>
  <conditionalFormatting sqref="B1864">
    <cfRule type="duplicateValues" dxfId="8289" priority="8330"/>
  </conditionalFormatting>
  <conditionalFormatting sqref="A1864">
    <cfRule type="duplicateValues" dxfId="8288" priority="8329"/>
  </conditionalFormatting>
  <conditionalFormatting sqref="A1864">
    <cfRule type="duplicateValues" dxfId="8287" priority="8328"/>
  </conditionalFormatting>
  <conditionalFormatting sqref="A1864">
    <cfRule type="duplicateValues" dxfId="8286" priority="8327"/>
  </conditionalFormatting>
  <conditionalFormatting sqref="A1864">
    <cfRule type="duplicateValues" dxfId="8285" priority="8326"/>
  </conditionalFormatting>
  <conditionalFormatting sqref="A1864">
    <cfRule type="duplicateValues" dxfId="8284" priority="8325"/>
  </conditionalFormatting>
  <conditionalFormatting sqref="B1864">
    <cfRule type="duplicateValues" dxfId="8283" priority="8324"/>
  </conditionalFormatting>
  <conditionalFormatting sqref="A1864">
    <cfRule type="duplicateValues" dxfId="8282" priority="8323"/>
  </conditionalFormatting>
  <conditionalFormatting sqref="A1864">
    <cfRule type="duplicateValues" dxfId="8281" priority="8322"/>
  </conditionalFormatting>
  <conditionalFormatting sqref="A1864">
    <cfRule type="duplicateValues" dxfId="8280" priority="8321"/>
  </conditionalFormatting>
  <conditionalFormatting sqref="B1662">
    <cfRule type="duplicateValues" dxfId="8279" priority="8320"/>
  </conditionalFormatting>
  <conditionalFormatting sqref="A1662">
    <cfRule type="duplicateValues" dxfId="8278" priority="8319"/>
  </conditionalFormatting>
  <conditionalFormatting sqref="B1662">
    <cfRule type="duplicateValues" dxfId="8277" priority="8318"/>
  </conditionalFormatting>
  <conditionalFormatting sqref="A1662">
    <cfRule type="duplicateValues" dxfId="8276" priority="8317"/>
  </conditionalFormatting>
  <conditionalFormatting sqref="B1662">
    <cfRule type="duplicateValues" dxfId="8275" priority="8316"/>
  </conditionalFormatting>
  <conditionalFormatting sqref="A1662">
    <cfRule type="duplicateValues" dxfId="8274" priority="8315"/>
  </conditionalFormatting>
  <conditionalFormatting sqref="A1662">
    <cfRule type="duplicateValues" dxfId="8273" priority="8314"/>
  </conditionalFormatting>
  <conditionalFormatting sqref="A1662">
    <cfRule type="duplicateValues" dxfId="8272" priority="8313"/>
  </conditionalFormatting>
  <conditionalFormatting sqref="B2195 B2201 B2203:B2206">
    <cfRule type="duplicateValues" dxfId="8271" priority="8312"/>
  </conditionalFormatting>
  <conditionalFormatting sqref="A2195 A2201 A2203:A2206">
    <cfRule type="duplicateValues" dxfId="8270" priority="8311"/>
  </conditionalFormatting>
  <conditionalFormatting sqref="B2188">
    <cfRule type="duplicateValues" dxfId="8269" priority="8310"/>
  </conditionalFormatting>
  <conditionalFormatting sqref="A2188">
    <cfRule type="duplicateValues" dxfId="8268" priority="8309"/>
  </conditionalFormatting>
  <conditionalFormatting sqref="B2188">
    <cfRule type="duplicateValues" dxfId="8267" priority="8308"/>
  </conditionalFormatting>
  <conditionalFormatting sqref="A2188">
    <cfRule type="duplicateValues" dxfId="8266" priority="8307"/>
  </conditionalFormatting>
  <conditionalFormatting sqref="B2188">
    <cfRule type="duplicateValues" dxfId="8265" priority="8306"/>
  </conditionalFormatting>
  <conditionalFormatting sqref="A2188">
    <cfRule type="duplicateValues" dxfId="8264" priority="8305"/>
  </conditionalFormatting>
  <conditionalFormatting sqref="A2188">
    <cfRule type="duplicateValues" dxfId="8263" priority="8304"/>
  </conditionalFormatting>
  <conditionalFormatting sqref="A2188">
    <cfRule type="duplicateValues" dxfId="8262" priority="8303"/>
  </conditionalFormatting>
  <conditionalFormatting sqref="B2197">
    <cfRule type="duplicateValues" dxfId="8261" priority="8302"/>
  </conditionalFormatting>
  <conditionalFormatting sqref="A2197">
    <cfRule type="duplicateValues" dxfId="8260" priority="8301"/>
  </conditionalFormatting>
  <conditionalFormatting sqref="B2197">
    <cfRule type="duplicateValues" dxfId="8259" priority="8300"/>
  </conditionalFormatting>
  <conditionalFormatting sqref="A2197">
    <cfRule type="duplicateValues" dxfId="8258" priority="8299"/>
  </conditionalFormatting>
  <conditionalFormatting sqref="B2197">
    <cfRule type="duplicateValues" dxfId="8257" priority="8298"/>
  </conditionalFormatting>
  <conditionalFormatting sqref="A2197">
    <cfRule type="duplicateValues" dxfId="8256" priority="8297"/>
  </conditionalFormatting>
  <conditionalFormatting sqref="A2197">
    <cfRule type="duplicateValues" dxfId="8255" priority="8296"/>
  </conditionalFormatting>
  <conditionalFormatting sqref="A2197">
    <cfRule type="duplicateValues" dxfId="8254" priority="8295"/>
  </conditionalFormatting>
  <conditionalFormatting sqref="B2198">
    <cfRule type="duplicateValues" dxfId="8253" priority="8294"/>
  </conditionalFormatting>
  <conditionalFormatting sqref="A2198">
    <cfRule type="duplicateValues" dxfId="8252" priority="8293"/>
  </conditionalFormatting>
  <conditionalFormatting sqref="B2198">
    <cfRule type="duplicateValues" dxfId="8251" priority="8292"/>
  </conditionalFormatting>
  <conditionalFormatting sqref="A2198">
    <cfRule type="duplicateValues" dxfId="8250" priority="8291"/>
  </conditionalFormatting>
  <conditionalFormatting sqref="B2198">
    <cfRule type="duplicateValues" dxfId="8249" priority="8290"/>
  </conditionalFormatting>
  <conditionalFormatting sqref="A2198">
    <cfRule type="duplicateValues" dxfId="8248" priority="8289"/>
  </conditionalFormatting>
  <conditionalFormatting sqref="A2198">
    <cfRule type="duplicateValues" dxfId="8247" priority="8288"/>
  </conditionalFormatting>
  <conditionalFormatting sqref="A2198">
    <cfRule type="duplicateValues" dxfId="8246" priority="8287"/>
  </conditionalFormatting>
  <conditionalFormatting sqref="B2199">
    <cfRule type="duplicateValues" dxfId="8245" priority="8286"/>
  </conditionalFormatting>
  <conditionalFormatting sqref="A2199">
    <cfRule type="duplicateValues" dxfId="8244" priority="8285"/>
  </conditionalFormatting>
  <conditionalFormatting sqref="B2199">
    <cfRule type="duplicateValues" dxfId="8243" priority="8284"/>
  </conditionalFormatting>
  <conditionalFormatting sqref="A2199">
    <cfRule type="duplicateValues" dxfId="8242" priority="8283"/>
  </conditionalFormatting>
  <conditionalFormatting sqref="B2199">
    <cfRule type="duplicateValues" dxfId="8241" priority="8282"/>
  </conditionalFormatting>
  <conditionalFormatting sqref="A2199">
    <cfRule type="duplicateValues" dxfId="8240" priority="8281"/>
  </conditionalFormatting>
  <conditionalFormatting sqref="A2199">
    <cfRule type="duplicateValues" dxfId="8239" priority="8280"/>
  </conditionalFormatting>
  <conditionalFormatting sqref="A2199">
    <cfRule type="duplicateValues" dxfId="8238" priority="8279"/>
  </conditionalFormatting>
  <conditionalFormatting sqref="B2200">
    <cfRule type="duplicateValues" dxfId="8237" priority="8278"/>
  </conditionalFormatting>
  <conditionalFormatting sqref="A2200">
    <cfRule type="duplicateValues" dxfId="8236" priority="8277"/>
  </conditionalFormatting>
  <conditionalFormatting sqref="B2200">
    <cfRule type="duplicateValues" dxfId="8235" priority="8276"/>
  </conditionalFormatting>
  <conditionalFormatting sqref="A2200">
    <cfRule type="duplicateValues" dxfId="8234" priority="8275"/>
  </conditionalFormatting>
  <conditionalFormatting sqref="B2200">
    <cfRule type="duplicateValues" dxfId="8233" priority="8274"/>
  </conditionalFormatting>
  <conditionalFormatting sqref="A2200">
    <cfRule type="duplicateValues" dxfId="8232" priority="8273"/>
  </conditionalFormatting>
  <conditionalFormatting sqref="A2200">
    <cfRule type="duplicateValues" dxfId="8231" priority="8272"/>
  </conditionalFormatting>
  <conditionalFormatting sqref="A2200">
    <cfRule type="duplicateValues" dxfId="8230" priority="8271"/>
  </conditionalFormatting>
  <conditionalFormatting sqref="B2202">
    <cfRule type="duplicateValues" dxfId="8229" priority="8270"/>
  </conditionalFormatting>
  <conditionalFormatting sqref="A2202">
    <cfRule type="duplicateValues" dxfId="8228" priority="8269"/>
  </conditionalFormatting>
  <conditionalFormatting sqref="B2202">
    <cfRule type="duplicateValues" dxfId="8227" priority="8268"/>
  </conditionalFormatting>
  <conditionalFormatting sqref="A2202">
    <cfRule type="duplicateValues" dxfId="8226" priority="8267"/>
  </conditionalFormatting>
  <conditionalFormatting sqref="B2202">
    <cfRule type="duplicateValues" dxfId="8225" priority="8266"/>
  </conditionalFormatting>
  <conditionalFormatting sqref="A2202">
    <cfRule type="duplicateValues" dxfId="8224" priority="8265"/>
  </conditionalFormatting>
  <conditionalFormatting sqref="A2202">
    <cfRule type="duplicateValues" dxfId="8223" priority="8264"/>
  </conditionalFormatting>
  <conditionalFormatting sqref="A2202">
    <cfRule type="duplicateValues" dxfId="8222" priority="8263"/>
  </conditionalFormatting>
  <conditionalFormatting sqref="B2196">
    <cfRule type="duplicateValues" dxfId="8221" priority="8262"/>
  </conditionalFormatting>
  <conditionalFormatting sqref="A2196">
    <cfRule type="duplicateValues" dxfId="8220" priority="8261"/>
  </conditionalFormatting>
  <conditionalFormatting sqref="B2217:B2220">
    <cfRule type="duplicateValues" dxfId="8219" priority="8260"/>
  </conditionalFormatting>
  <conditionalFormatting sqref="A2217:A2220">
    <cfRule type="duplicateValues" dxfId="8218" priority="8259"/>
  </conditionalFormatting>
  <conditionalFormatting sqref="B2210">
    <cfRule type="duplicateValues" dxfId="8217" priority="8258"/>
  </conditionalFormatting>
  <conditionalFormatting sqref="A2210">
    <cfRule type="duplicateValues" dxfId="8216" priority="8257"/>
  </conditionalFormatting>
  <conditionalFormatting sqref="B2211">
    <cfRule type="duplicateValues" dxfId="8215" priority="8256"/>
  </conditionalFormatting>
  <conditionalFormatting sqref="A2211">
    <cfRule type="duplicateValues" dxfId="8214" priority="8255"/>
  </conditionalFormatting>
  <conditionalFormatting sqref="B2212">
    <cfRule type="duplicateValues" dxfId="8213" priority="8254"/>
  </conditionalFormatting>
  <conditionalFormatting sqref="A2212">
    <cfRule type="duplicateValues" dxfId="8212" priority="8253"/>
  </conditionalFormatting>
  <conditionalFormatting sqref="B2214">
    <cfRule type="duplicateValues" dxfId="8211" priority="8252"/>
  </conditionalFormatting>
  <conditionalFormatting sqref="A2214">
    <cfRule type="duplicateValues" dxfId="8210" priority="8251"/>
  </conditionalFormatting>
  <conditionalFormatting sqref="B2215">
    <cfRule type="duplicateValues" dxfId="8209" priority="8250"/>
  </conditionalFormatting>
  <conditionalFormatting sqref="A2215">
    <cfRule type="duplicateValues" dxfId="8208" priority="8249"/>
  </conditionalFormatting>
  <conditionalFormatting sqref="B2221">
    <cfRule type="duplicateValues" dxfId="8207" priority="8248"/>
  </conditionalFormatting>
  <conditionalFormatting sqref="A2221">
    <cfRule type="duplicateValues" dxfId="8206" priority="8247"/>
  </conditionalFormatting>
  <conditionalFormatting sqref="B2222">
    <cfRule type="duplicateValues" dxfId="8205" priority="8246"/>
  </conditionalFormatting>
  <conditionalFormatting sqref="A2222">
    <cfRule type="duplicateValues" dxfId="8204" priority="8245"/>
  </conditionalFormatting>
  <conditionalFormatting sqref="B2223">
    <cfRule type="duplicateValues" dxfId="8203" priority="8244"/>
  </conditionalFormatting>
  <conditionalFormatting sqref="A2223">
    <cfRule type="duplicateValues" dxfId="8202" priority="8243"/>
  </conditionalFormatting>
  <conditionalFormatting sqref="B2224">
    <cfRule type="duplicateValues" dxfId="8201" priority="8242"/>
  </conditionalFormatting>
  <conditionalFormatting sqref="A2224">
    <cfRule type="duplicateValues" dxfId="8200" priority="8241"/>
  </conditionalFormatting>
  <conditionalFormatting sqref="B2209">
    <cfRule type="duplicateValues" dxfId="8199" priority="8240"/>
  </conditionalFormatting>
  <conditionalFormatting sqref="A2209">
    <cfRule type="duplicateValues" dxfId="8198" priority="8239"/>
  </conditionalFormatting>
  <conditionalFormatting sqref="B2216">
    <cfRule type="duplicateValues" dxfId="8197" priority="8238"/>
  </conditionalFormatting>
  <conditionalFormatting sqref="A2216">
    <cfRule type="duplicateValues" dxfId="8196" priority="8237"/>
  </conditionalFormatting>
  <conditionalFormatting sqref="B2225">
    <cfRule type="duplicateValues" dxfId="8195" priority="8236"/>
  </conditionalFormatting>
  <conditionalFormatting sqref="A2225">
    <cfRule type="duplicateValues" dxfId="8194" priority="8235"/>
  </conditionalFormatting>
  <conditionalFormatting sqref="B2226">
    <cfRule type="duplicateValues" dxfId="8193" priority="8234"/>
  </conditionalFormatting>
  <conditionalFormatting sqref="A2226">
    <cfRule type="duplicateValues" dxfId="8192" priority="8233"/>
  </conditionalFormatting>
  <conditionalFormatting sqref="B615">
    <cfRule type="duplicateValues" dxfId="8191" priority="8232"/>
  </conditionalFormatting>
  <conditionalFormatting sqref="A615">
    <cfRule type="duplicateValues" dxfId="8190" priority="8231"/>
  </conditionalFormatting>
  <conditionalFormatting sqref="B615">
    <cfRule type="duplicateValues" dxfId="8189" priority="8230"/>
  </conditionalFormatting>
  <conditionalFormatting sqref="A615">
    <cfRule type="duplicateValues" dxfId="8188" priority="8229"/>
  </conditionalFormatting>
  <conditionalFormatting sqref="B615">
    <cfRule type="duplicateValues" dxfId="8187" priority="8228"/>
  </conditionalFormatting>
  <conditionalFormatting sqref="A615">
    <cfRule type="duplicateValues" dxfId="8186" priority="8227"/>
  </conditionalFormatting>
  <conditionalFormatting sqref="A615">
    <cfRule type="duplicateValues" dxfId="8185" priority="8226"/>
  </conditionalFormatting>
  <conditionalFormatting sqref="A615">
    <cfRule type="duplicateValues" dxfId="8184" priority="8225"/>
  </conditionalFormatting>
  <conditionalFormatting sqref="B2191">
    <cfRule type="duplicateValues" dxfId="8183" priority="8224"/>
  </conditionalFormatting>
  <conditionalFormatting sqref="A2191">
    <cfRule type="duplicateValues" dxfId="8182" priority="8223"/>
  </conditionalFormatting>
  <conditionalFormatting sqref="B2190">
    <cfRule type="duplicateValues" dxfId="8181" priority="8222"/>
  </conditionalFormatting>
  <conditionalFormatting sqref="A2190">
    <cfRule type="duplicateValues" dxfId="8180" priority="8221"/>
  </conditionalFormatting>
  <conditionalFormatting sqref="B2190">
    <cfRule type="duplicateValues" dxfId="8179" priority="8220"/>
  </conditionalFormatting>
  <conditionalFormatting sqref="A2190">
    <cfRule type="duplicateValues" dxfId="8178" priority="8219"/>
  </conditionalFormatting>
  <conditionalFormatting sqref="B2190">
    <cfRule type="duplicateValues" dxfId="8177" priority="8218"/>
  </conditionalFormatting>
  <conditionalFormatting sqref="A2190">
    <cfRule type="duplicateValues" dxfId="8176" priority="8217"/>
  </conditionalFormatting>
  <conditionalFormatting sqref="A2190">
    <cfRule type="duplicateValues" dxfId="8175" priority="8216"/>
  </conditionalFormatting>
  <conditionalFormatting sqref="A2190">
    <cfRule type="duplicateValues" dxfId="8174" priority="8215"/>
  </conditionalFormatting>
  <conditionalFormatting sqref="B2227">
    <cfRule type="duplicateValues" dxfId="8173" priority="8214"/>
  </conditionalFormatting>
  <conditionalFormatting sqref="A2227">
    <cfRule type="duplicateValues" dxfId="8172" priority="8213"/>
  </conditionalFormatting>
  <conditionalFormatting sqref="B2237">
    <cfRule type="duplicateValues" dxfId="8171" priority="8212"/>
  </conditionalFormatting>
  <conditionalFormatting sqref="A2237">
    <cfRule type="duplicateValues" dxfId="8170" priority="8211"/>
  </conditionalFormatting>
  <conditionalFormatting sqref="B2228:B2232">
    <cfRule type="duplicateValues" dxfId="8169" priority="8210"/>
  </conditionalFormatting>
  <conditionalFormatting sqref="A2228:A2232">
    <cfRule type="duplicateValues" dxfId="8168" priority="8209"/>
  </conditionalFormatting>
  <conditionalFormatting sqref="B2233:B2234">
    <cfRule type="duplicateValues" dxfId="8167" priority="8208"/>
  </conditionalFormatting>
  <conditionalFormatting sqref="A2233:A2234">
    <cfRule type="duplicateValues" dxfId="8166" priority="8207"/>
  </conditionalFormatting>
  <conditionalFormatting sqref="B2235">
    <cfRule type="duplicateValues" dxfId="8165" priority="8206"/>
  </conditionalFormatting>
  <conditionalFormatting sqref="A2235">
    <cfRule type="duplicateValues" dxfId="8164" priority="8205"/>
  </conditionalFormatting>
  <conditionalFormatting sqref="B2236">
    <cfRule type="duplicateValues" dxfId="8163" priority="8204"/>
  </conditionalFormatting>
  <conditionalFormatting sqref="A2236">
    <cfRule type="duplicateValues" dxfId="8162" priority="8203"/>
  </conditionalFormatting>
  <conditionalFormatting sqref="B1763">
    <cfRule type="duplicateValues" dxfId="8161" priority="8202"/>
  </conditionalFormatting>
  <conditionalFormatting sqref="A1763">
    <cfRule type="duplicateValues" dxfId="8160" priority="8201"/>
  </conditionalFormatting>
  <conditionalFormatting sqref="B1763">
    <cfRule type="duplicateValues" dxfId="8159" priority="8200"/>
  </conditionalFormatting>
  <conditionalFormatting sqref="B1763">
    <cfRule type="duplicateValues" dxfId="8158" priority="8199"/>
  </conditionalFormatting>
  <conditionalFormatting sqref="A1763">
    <cfRule type="duplicateValues" dxfId="8157" priority="8198"/>
  </conditionalFormatting>
  <conditionalFormatting sqref="B1763">
    <cfRule type="duplicateValues" dxfId="8156" priority="8197"/>
  </conditionalFormatting>
  <conditionalFormatting sqref="A1763">
    <cfRule type="duplicateValues" dxfId="8155" priority="8196"/>
  </conditionalFormatting>
  <conditionalFormatting sqref="B1763">
    <cfRule type="duplicateValues" dxfId="8154" priority="8195"/>
  </conditionalFormatting>
  <conditionalFormatting sqref="A1763">
    <cfRule type="duplicateValues" dxfId="8153" priority="8194"/>
  </conditionalFormatting>
  <conditionalFormatting sqref="A1763">
    <cfRule type="duplicateValues" dxfId="8152" priority="8193"/>
  </conditionalFormatting>
  <conditionalFormatting sqref="A1763">
    <cfRule type="duplicateValues" dxfId="8151" priority="8192"/>
  </conditionalFormatting>
  <conditionalFormatting sqref="A2190:A2191 A2195:A2206 A66:A69 A2214:A2237 A370:A405 A5:A39 A447:A492 A1336:A1355 A778:A791 A1861:A1899 A2168:A2188 A2209:A2212 A1253:A1334 A1481:A1487 A322:A368 A545:A550 A494:A543 A552:A600 A126:A130 A132:A146 A201:A260 A194:A199 A850 A852:A864 A1489:A1586 A1357:A1362 A262:A320 A934:A1138 A1140:A1155 A1769:A1859 A1388:A1444 A762:A767 A769:A776 A638:A700 A602:A636 A793:A848 A866:A932 A1366:A1386 A1589:A1767 A1364 A2193 A703:A759 A1446:A1479 A1209:A1250 A407:A430 A71:A104 A41:A64 A148:A192 A106:A124 A433:A444 A1157:A1207">
    <cfRule type="duplicateValues" dxfId="8150" priority="8191"/>
  </conditionalFormatting>
  <conditionalFormatting sqref="B2190:B2191 B2195:B2206 B66:B69 B2214:B2237 B370:B405 B5:B39 B447:B492 B1336:B1355 B778:B791 B1861:B1899 B2168:B2188 B2209:B2212 B1253:B1334 B1481:B1487 B322:B368 B545:B550 B494:B543 B552:B600 B126:B130 B132:B146 B201:B260 B194:B199 B850 B852:B864 B1489:B1586 B1357:B1362 B262:B320 B934:B1138 B1140:B1155 B1769:B1859 B1388:B1444 B762:B767 B769:B776 B638:B700 B602:B636 B793:B848 B866:B932 B1366:B1386 B1589:B1767 B1364 B2193 B703:B759 B1446:B1479 B1209:B1250 B407:B430 B71:B104 B41:B64 B148:B192 B106:B124 B433:B444 B1157:B1207">
    <cfRule type="duplicateValues" dxfId="8149" priority="8190"/>
  </conditionalFormatting>
  <conditionalFormatting sqref="B2189">
    <cfRule type="duplicateValues" dxfId="8148" priority="8189"/>
  </conditionalFormatting>
  <conditionalFormatting sqref="A2189">
    <cfRule type="duplicateValues" dxfId="8147" priority="8188"/>
  </conditionalFormatting>
  <conditionalFormatting sqref="B2189">
    <cfRule type="duplicateValues" dxfId="8146" priority="8187"/>
  </conditionalFormatting>
  <conditionalFormatting sqref="A2189">
    <cfRule type="duplicateValues" dxfId="8145" priority="8186"/>
  </conditionalFormatting>
  <conditionalFormatting sqref="B2189">
    <cfRule type="duplicateValues" dxfId="8144" priority="8185"/>
  </conditionalFormatting>
  <conditionalFormatting sqref="A2189">
    <cfRule type="duplicateValues" dxfId="8143" priority="8184"/>
  </conditionalFormatting>
  <conditionalFormatting sqref="A2189">
    <cfRule type="duplicateValues" dxfId="8142" priority="8183"/>
  </conditionalFormatting>
  <conditionalFormatting sqref="A2189">
    <cfRule type="duplicateValues" dxfId="8141" priority="8182"/>
  </conditionalFormatting>
  <conditionalFormatting sqref="A2189">
    <cfRule type="duplicateValues" dxfId="8140" priority="8181"/>
  </conditionalFormatting>
  <conditionalFormatting sqref="B2189">
    <cfRule type="duplicateValues" dxfId="8139" priority="8180"/>
  </conditionalFormatting>
  <conditionalFormatting sqref="B2194">
    <cfRule type="duplicateValues" dxfId="8138" priority="8179"/>
  </conditionalFormatting>
  <conditionalFormatting sqref="A2194">
    <cfRule type="duplicateValues" dxfId="8137" priority="8178"/>
  </conditionalFormatting>
  <conditionalFormatting sqref="A2194">
    <cfRule type="duplicateValues" dxfId="8136" priority="8177"/>
  </conditionalFormatting>
  <conditionalFormatting sqref="B2194">
    <cfRule type="duplicateValues" dxfId="8135" priority="8176"/>
  </conditionalFormatting>
  <conditionalFormatting sqref="B65">
    <cfRule type="duplicateValues" dxfId="8134" priority="8175"/>
  </conditionalFormatting>
  <conditionalFormatting sqref="A65">
    <cfRule type="duplicateValues" dxfId="8133" priority="8174"/>
  </conditionalFormatting>
  <conditionalFormatting sqref="B65">
    <cfRule type="duplicateValues" dxfId="8132" priority="8173"/>
  </conditionalFormatting>
  <conditionalFormatting sqref="A65">
    <cfRule type="duplicateValues" dxfId="8131" priority="8172"/>
  </conditionalFormatting>
  <conditionalFormatting sqref="B65">
    <cfRule type="duplicateValues" dxfId="8130" priority="8171"/>
  </conditionalFormatting>
  <conditionalFormatting sqref="A65">
    <cfRule type="duplicateValues" dxfId="8129" priority="8170"/>
  </conditionalFormatting>
  <conditionalFormatting sqref="A65">
    <cfRule type="duplicateValues" dxfId="8128" priority="8169"/>
  </conditionalFormatting>
  <conditionalFormatting sqref="A65">
    <cfRule type="duplicateValues" dxfId="8127" priority="8168"/>
  </conditionalFormatting>
  <conditionalFormatting sqref="A65">
    <cfRule type="duplicateValues" dxfId="8126" priority="8167"/>
  </conditionalFormatting>
  <conditionalFormatting sqref="B65">
    <cfRule type="duplicateValues" dxfId="8125" priority="8166"/>
  </conditionalFormatting>
  <conditionalFormatting sqref="B2297 B2302 B2309 B2312 B2305 B2315:B2317">
    <cfRule type="duplicateValues" dxfId="8124" priority="8165"/>
  </conditionalFormatting>
  <conditionalFormatting sqref="A2297 A2302 A2309 A2305">
    <cfRule type="duplicateValues" dxfId="8123" priority="8164"/>
  </conditionalFormatting>
  <conditionalFormatting sqref="A2297 A2302 A2309 A2305">
    <cfRule type="duplicateValues" dxfId="8122" priority="8163"/>
  </conditionalFormatting>
  <conditionalFormatting sqref="B2297 B2302 B2309 B2312 B2305 B2315:B2317">
    <cfRule type="duplicateValues" dxfId="8121" priority="8162"/>
  </conditionalFormatting>
  <conditionalFormatting sqref="B369">
    <cfRule type="duplicateValues" dxfId="8120" priority="8161"/>
  </conditionalFormatting>
  <conditionalFormatting sqref="A369">
    <cfRule type="duplicateValues" dxfId="8119" priority="8160"/>
  </conditionalFormatting>
  <conditionalFormatting sqref="B369">
    <cfRule type="duplicateValues" dxfId="8118" priority="8159"/>
  </conditionalFormatting>
  <conditionalFormatting sqref="A369">
    <cfRule type="duplicateValues" dxfId="8117" priority="8158"/>
  </conditionalFormatting>
  <conditionalFormatting sqref="B369">
    <cfRule type="duplicateValues" dxfId="8116" priority="8157"/>
  </conditionalFormatting>
  <conditionalFormatting sqref="A369">
    <cfRule type="duplicateValues" dxfId="8115" priority="8156"/>
  </conditionalFormatting>
  <conditionalFormatting sqref="A369">
    <cfRule type="duplicateValues" dxfId="8114" priority="8155"/>
  </conditionalFormatting>
  <conditionalFormatting sqref="A369">
    <cfRule type="duplicateValues" dxfId="8113" priority="8154"/>
  </conditionalFormatting>
  <conditionalFormatting sqref="A369">
    <cfRule type="duplicateValues" dxfId="8112" priority="8153"/>
  </conditionalFormatting>
  <conditionalFormatting sqref="B369">
    <cfRule type="duplicateValues" dxfId="8111" priority="8152"/>
  </conditionalFormatting>
  <conditionalFormatting sqref="B2296">
    <cfRule type="duplicateValues" dxfId="8110" priority="8151"/>
  </conditionalFormatting>
  <conditionalFormatting sqref="A2296">
    <cfRule type="duplicateValues" dxfId="8109" priority="8150"/>
  </conditionalFormatting>
  <conditionalFormatting sqref="A2296">
    <cfRule type="duplicateValues" dxfId="8108" priority="8149"/>
  </conditionalFormatting>
  <conditionalFormatting sqref="B2296">
    <cfRule type="duplicateValues" dxfId="8107" priority="8148"/>
  </conditionalFormatting>
  <conditionalFormatting sqref="B2301">
    <cfRule type="duplicateValues" dxfId="8106" priority="8147"/>
  </conditionalFormatting>
  <conditionalFormatting sqref="A2301">
    <cfRule type="duplicateValues" dxfId="8105" priority="8146"/>
  </conditionalFormatting>
  <conditionalFormatting sqref="A2301">
    <cfRule type="duplicateValues" dxfId="8104" priority="8145"/>
  </conditionalFormatting>
  <conditionalFormatting sqref="B2301">
    <cfRule type="duplicateValues" dxfId="8103" priority="8144"/>
  </conditionalFormatting>
  <conditionalFormatting sqref="B2308">
    <cfRule type="duplicateValues" dxfId="8102" priority="8143"/>
  </conditionalFormatting>
  <conditionalFormatting sqref="A2308">
    <cfRule type="duplicateValues" dxfId="8101" priority="8142"/>
  </conditionalFormatting>
  <conditionalFormatting sqref="A2308">
    <cfRule type="duplicateValues" dxfId="8100" priority="8141"/>
  </conditionalFormatting>
  <conditionalFormatting sqref="B2308">
    <cfRule type="duplicateValues" dxfId="8099" priority="8140"/>
  </conditionalFormatting>
  <conditionalFormatting sqref="B2311">
    <cfRule type="duplicateValues" dxfId="8098" priority="8139"/>
  </conditionalFormatting>
  <conditionalFormatting sqref="A2311">
    <cfRule type="duplicateValues" dxfId="8097" priority="8138"/>
  </conditionalFormatting>
  <conditionalFormatting sqref="A2311">
    <cfRule type="duplicateValues" dxfId="8096" priority="8137"/>
  </conditionalFormatting>
  <conditionalFormatting sqref="B2311">
    <cfRule type="duplicateValues" dxfId="8095" priority="8136"/>
  </conditionalFormatting>
  <conditionalFormatting sqref="B2306">
    <cfRule type="duplicateValues" dxfId="8094" priority="8135"/>
  </conditionalFormatting>
  <conditionalFormatting sqref="A2306">
    <cfRule type="duplicateValues" dxfId="8093" priority="8134"/>
  </conditionalFormatting>
  <conditionalFormatting sqref="A2306">
    <cfRule type="duplicateValues" dxfId="8092" priority="8133"/>
  </conditionalFormatting>
  <conditionalFormatting sqref="B2306">
    <cfRule type="duplicateValues" dxfId="8091" priority="8132"/>
  </conditionalFormatting>
  <conditionalFormatting sqref="B2307">
    <cfRule type="duplicateValues" dxfId="8090" priority="8131"/>
  </conditionalFormatting>
  <conditionalFormatting sqref="A2307">
    <cfRule type="duplicateValues" dxfId="8089" priority="8130"/>
  </conditionalFormatting>
  <conditionalFormatting sqref="A2307">
    <cfRule type="duplicateValues" dxfId="8088" priority="8129"/>
  </conditionalFormatting>
  <conditionalFormatting sqref="B2307">
    <cfRule type="duplicateValues" dxfId="8087" priority="8128"/>
  </conditionalFormatting>
  <conditionalFormatting sqref="B2303:B2304">
    <cfRule type="duplicateValues" dxfId="8086" priority="8127"/>
  </conditionalFormatting>
  <conditionalFormatting sqref="A2303:A2304">
    <cfRule type="duplicateValues" dxfId="8085" priority="8126"/>
  </conditionalFormatting>
  <conditionalFormatting sqref="A2303:A2304">
    <cfRule type="duplicateValues" dxfId="8084" priority="8125"/>
  </conditionalFormatting>
  <conditionalFormatting sqref="B2303:B2304">
    <cfRule type="duplicateValues" dxfId="8083" priority="8124"/>
  </conditionalFormatting>
  <conditionalFormatting sqref="B2298:B2300">
    <cfRule type="duplicateValues" dxfId="8082" priority="8123"/>
  </conditionalFormatting>
  <conditionalFormatting sqref="A2298:A2300">
    <cfRule type="duplicateValues" dxfId="8081" priority="8122"/>
  </conditionalFormatting>
  <conditionalFormatting sqref="A2298:A2300">
    <cfRule type="duplicateValues" dxfId="8080" priority="8121"/>
  </conditionalFormatting>
  <conditionalFormatting sqref="B2298:B2300">
    <cfRule type="duplicateValues" dxfId="8079" priority="8120"/>
  </conditionalFormatting>
  <conditionalFormatting sqref="B445:B446">
    <cfRule type="duplicateValues" dxfId="8078" priority="8119"/>
  </conditionalFormatting>
  <conditionalFormatting sqref="A445:A446">
    <cfRule type="duplicateValues" dxfId="8077" priority="8118"/>
  </conditionalFormatting>
  <conditionalFormatting sqref="B445:B446">
    <cfRule type="duplicateValues" dxfId="8076" priority="8117"/>
  </conditionalFormatting>
  <conditionalFormatting sqref="A445:A446">
    <cfRule type="duplicateValues" dxfId="8075" priority="8116"/>
  </conditionalFormatting>
  <conditionalFormatting sqref="B445:B446">
    <cfRule type="duplicateValues" dxfId="8074" priority="8115"/>
  </conditionalFormatting>
  <conditionalFormatting sqref="A445:A446">
    <cfRule type="duplicateValues" dxfId="8073" priority="8114"/>
  </conditionalFormatting>
  <conditionalFormatting sqref="A445:A446">
    <cfRule type="duplicateValues" dxfId="8072" priority="8113"/>
  </conditionalFormatting>
  <conditionalFormatting sqref="A445:A446">
    <cfRule type="duplicateValues" dxfId="8071" priority="8112"/>
  </conditionalFormatting>
  <conditionalFormatting sqref="A445:A446">
    <cfRule type="duplicateValues" dxfId="8070" priority="8111"/>
  </conditionalFormatting>
  <conditionalFormatting sqref="B445:B446">
    <cfRule type="duplicateValues" dxfId="8069" priority="8110"/>
  </conditionalFormatting>
  <conditionalFormatting sqref="B1335">
    <cfRule type="duplicateValues" dxfId="8068" priority="8109"/>
  </conditionalFormatting>
  <conditionalFormatting sqref="A1335">
    <cfRule type="duplicateValues" dxfId="8067" priority="8108"/>
  </conditionalFormatting>
  <conditionalFormatting sqref="B1335">
    <cfRule type="duplicateValues" dxfId="8066" priority="8107"/>
  </conditionalFormatting>
  <conditionalFormatting sqref="A1335">
    <cfRule type="duplicateValues" dxfId="8065" priority="8106"/>
  </conditionalFormatting>
  <conditionalFormatting sqref="B1335">
    <cfRule type="duplicateValues" dxfId="8064" priority="8105"/>
  </conditionalFormatting>
  <conditionalFormatting sqref="A1335">
    <cfRule type="duplicateValues" dxfId="8063" priority="8104"/>
  </conditionalFormatting>
  <conditionalFormatting sqref="A1335">
    <cfRule type="duplicateValues" dxfId="8062" priority="8103"/>
  </conditionalFormatting>
  <conditionalFormatting sqref="A1335">
    <cfRule type="duplicateValues" dxfId="8061" priority="8102"/>
  </conditionalFormatting>
  <conditionalFormatting sqref="A1335">
    <cfRule type="duplicateValues" dxfId="8060" priority="8101"/>
  </conditionalFormatting>
  <conditionalFormatting sqref="B1335">
    <cfRule type="duplicateValues" dxfId="8059" priority="8100"/>
  </conditionalFormatting>
  <conditionalFormatting sqref="B777">
    <cfRule type="duplicateValues" dxfId="8058" priority="8099"/>
  </conditionalFormatting>
  <conditionalFormatting sqref="A777">
    <cfRule type="duplicateValues" dxfId="8057" priority="8098"/>
  </conditionalFormatting>
  <conditionalFormatting sqref="B777">
    <cfRule type="duplicateValues" dxfId="8056" priority="8097"/>
  </conditionalFormatting>
  <conditionalFormatting sqref="A777">
    <cfRule type="duplicateValues" dxfId="8055" priority="8096"/>
  </conditionalFormatting>
  <conditionalFormatting sqref="B777">
    <cfRule type="duplicateValues" dxfId="8054" priority="8095"/>
  </conditionalFormatting>
  <conditionalFormatting sqref="A777">
    <cfRule type="duplicateValues" dxfId="8053" priority="8094"/>
  </conditionalFormatting>
  <conditionalFormatting sqref="A777">
    <cfRule type="duplicateValues" dxfId="8052" priority="8093"/>
  </conditionalFormatting>
  <conditionalFormatting sqref="A777">
    <cfRule type="duplicateValues" dxfId="8051" priority="8092"/>
  </conditionalFormatting>
  <conditionalFormatting sqref="A777">
    <cfRule type="duplicateValues" dxfId="8050" priority="8091"/>
  </conditionalFormatting>
  <conditionalFormatting sqref="B777">
    <cfRule type="duplicateValues" dxfId="8049" priority="8090"/>
  </conditionalFormatting>
  <conditionalFormatting sqref="B2310">
    <cfRule type="duplicateValues" dxfId="8048" priority="8089"/>
  </conditionalFormatting>
  <conditionalFormatting sqref="A2310">
    <cfRule type="duplicateValues" dxfId="8047" priority="8088"/>
  </conditionalFormatting>
  <conditionalFormatting sqref="A2310">
    <cfRule type="duplicateValues" dxfId="8046" priority="8087"/>
  </conditionalFormatting>
  <conditionalFormatting sqref="B2310">
    <cfRule type="duplicateValues" dxfId="8045" priority="8086"/>
  </conditionalFormatting>
  <conditionalFormatting sqref="B2318:B2319">
    <cfRule type="duplicateValues" dxfId="8044" priority="8085"/>
  </conditionalFormatting>
  <conditionalFormatting sqref="B2318:B2319">
    <cfRule type="duplicateValues" dxfId="8043" priority="8084"/>
  </conditionalFormatting>
  <conditionalFormatting sqref="B2321:B2329 B2332:B2334">
    <cfRule type="duplicateValues" dxfId="8042" priority="8083"/>
  </conditionalFormatting>
  <conditionalFormatting sqref="B2321:B2329 B2332:B2334">
    <cfRule type="duplicateValues" dxfId="8041" priority="8082"/>
  </conditionalFormatting>
  <conditionalFormatting sqref="B2335:B2346">
    <cfRule type="duplicateValues" dxfId="8040" priority="8081"/>
  </conditionalFormatting>
  <conditionalFormatting sqref="B2335:B2346">
    <cfRule type="duplicateValues" dxfId="8039" priority="8080"/>
  </conditionalFormatting>
  <conditionalFormatting sqref="B1860">
    <cfRule type="duplicateValues" dxfId="8038" priority="8079"/>
  </conditionalFormatting>
  <conditionalFormatting sqref="B1860">
    <cfRule type="duplicateValues" dxfId="8037" priority="8078"/>
  </conditionalFormatting>
  <conditionalFormatting sqref="A1860">
    <cfRule type="duplicateValues" dxfId="8036" priority="8077"/>
  </conditionalFormatting>
  <conditionalFormatting sqref="A1860">
    <cfRule type="duplicateValues" dxfId="8035" priority="8076"/>
  </conditionalFormatting>
  <conditionalFormatting sqref="A1860">
    <cfRule type="duplicateValues" dxfId="8034" priority="8075"/>
  </conditionalFormatting>
  <conditionalFormatting sqref="A1860">
    <cfRule type="duplicateValues" dxfId="8033" priority="8074"/>
  </conditionalFormatting>
  <conditionalFormatting sqref="A1860">
    <cfRule type="duplicateValues" dxfId="8032" priority="8073"/>
  </conditionalFormatting>
  <conditionalFormatting sqref="B1860">
    <cfRule type="duplicateValues" dxfId="8031" priority="8072"/>
  </conditionalFormatting>
  <conditionalFormatting sqref="A1860">
    <cfRule type="duplicateValues" dxfId="8030" priority="8071"/>
  </conditionalFormatting>
  <conditionalFormatting sqref="A1860">
    <cfRule type="duplicateValues" dxfId="8029" priority="8070"/>
  </conditionalFormatting>
  <conditionalFormatting sqref="A1860">
    <cfRule type="duplicateValues" dxfId="8028" priority="8069"/>
  </conditionalFormatting>
  <conditionalFormatting sqref="A1860">
    <cfRule type="duplicateValues" dxfId="8027" priority="8068"/>
  </conditionalFormatting>
  <conditionalFormatting sqref="B1860">
    <cfRule type="duplicateValues" dxfId="8026" priority="8067"/>
  </conditionalFormatting>
  <conditionalFormatting sqref="B2348:B2349">
    <cfRule type="duplicateValues" dxfId="8025" priority="8066"/>
  </conditionalFormatting>
  <conditionalFormatting sqref="B2348:B2349">
    <cfRule type="duplicateValues" dxfId="8024" priority="8065"/>
  </conditionalFormatting>
  <conditionalFormatting sqref="B2350:B2353 B2355:B2356">
    <cfRule type="duplicateValues" dxfId="8023" priority="8064"/>
  </conditionalFormatting>
  <conditionalFormatting sqref="B2350:B2353 B2355:B2356">
    <cfRule type="duplicateValues" dxfId="8022" priority="8063"/>
  </conditionalFormatting>
  <conditionalFormatting sqref="A2168:A2191 A2209:A2212 A2296:A2312 A1253:A1355 A2214:A2237 A1481:A1487 A2315:A2319 A322:A405 A545:A550 A494:A543 A552:A600 A2332:A2346 A126:A130 A132:A146 A201:A260 A194:A199 A850 A852:A864 A1489:A1586 A1357:A1362 A262:A320 A2355:A2356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21" priority="8062"/>
  </conditionalFormatting>
  <conditionalFormatting sqref="B2357:B2371">
    <cfRule type="duplicateValues" dxfId="8020" priority="8061"/>
  </conditionalFormatting>
  <conditionalFormatting sqref="B2357:B2371">
    <cfRule type="duplicateValues" dxfId="8019" priority="8060"/>
  </conditionalFormatting>
  <conditionalFormatting sqref="B2372 B2374:B2378">
    <cfRule type="duplicateValues" dxfId="8018" priority="8059"/>
  </conditionalFormatting>
  <conditionalFormatting sqref="B2372 B2374:B2378">
    <cfRule type="duplicateValues" dxfId="8017" priority="8058"/>
  </conditionalFormatting>
  <conditionalFormatting sqref="B2379:B2391 B2396:B2397 B2393:B2394">
    <cfRule type="duplicateValues" dxfId="8016" priority="8057"/>
  </conditionalFormatting>
  <conditionalFormatting sqref="B2379:B2391 B2396:B2397 B2393:B2394">
    <cfRule type="duplicateValues" dxfId="8015" priority="8056"/>
  </conditionalFormatting>
  <conditionalFormatting sqref="A2168:A2191 A2209:A2212 A2296:A2312 A2374:A2391 A1253:A1355 A2214:A2237 A1481:A1487 A2315:A2319 A322:A405 A545:A550 A494:A543 A552:A600 A2396:A2397 A2332:A2346 A2393:A2394 A126:A130 A132:A146 A201:A260 A194:A199 A850 A852:A864 A1489:A1586 A1357:A1362 A262:A320 A2355:A2372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14" priority="8055"/>
  </conditionalFormatting>
  <conditionalFormatting sqref="B2398 B2401">
    <cfRule type="duplicateValues" dxfId="8013" priority="8054"/>
  </conditionalFormatting>
  <conditionalFormatting sqref="B2398 B2401">
    <cfRule type="duplicateValues" dxfId="8012" priority="8053"/>
  </conditionalFormatting>
  <conditionalFormatting sqref="A2168:A2191 A2209:A2212 A2296:A2312 A2374:A2391 A1253:A1355 A2214:A2237 A1481:A1487 A2401 A2315:A2319 A322:A405 A545:A550 A494:A543 A552:A600 A2396:A2398 A2332:A2346 A2393:A2394 A126:A130 A132:A146 A201:A260 A194:A199 A850 A852:A864 A1489:A1586 A1357:A1362 A262:A320 A2355:A2372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11" priority="8052"/>
  </conditionalFormatting>
  <conditionalFormatting sqref="B2402:B2409 B2412:B2422 B2435 B2424 B2427:B2428 B2430:B2432">
    <cfRule type="duplicateValues" dxfId="8010" priority="8051"/>
  </conditionalFormatting>
  <conditionalFormatting sqref="B2402:B2409 B2412:B2422 B2435 B2424 B2427:B2428 B2430:B2432">
    <cfRule type="duplicateValues" dxfId="8009" priority="8050"/>
  </conditionalFormatting>
  <conditionalFormatting sqref="B2410:B2411">
    <cfRule type="duplicateValues" dxfId="8008" priority="8049"/>
  </conditionalFormatting>
  <conditionalFormatting sqref="B2410:B2411">
    <cfRule type="duplicateValues" dxfId="8007" priority="8048"/>
  </conditionalFormatting>
  <conditionalFormatting sqref="B2437 B2439:B2443">
    <cfRule type="duplicateValues" dxfId="8006" priority="8047"/>
  </conditionalFormatting>
  <conditionalFormatting sqref="B2437 B2439:B2443">
    <cfRule type="duplicateValues" dxfId="8005" priority="8046"/>
  </conditionalFormatting>
  <conditionalFormatting sqref="B2445:B2450 B2452:B2454">
    <cfRule type="duplicateValues" dxfId="8004" priority="8045"/>
  </conditionalFormatting>
  <conditionalFormatting sqref="B2445:B2450 B2452:B2454">
    <cfRule type="duplicateValues" dxfId="8003" priority="8044"/>
  </conditionalFormatting>
  <conditionalFormatting sqref="B2455:B2463 B2465:B2477">
    <cfRule type="duplicateValues" dxfId="8002" priority="8043"/>
  </conditionalFormatting>
  <conditionalFormatting sqref="B2455:B2463 B2465:B2477">
    <cfRule type="duplicateValues" dxfId="8001" priority="8042"/>
  </conditionalFormatting>
  <conditionalFormatting sqref="B2478:B2479">
    <cfRule type="duplicateValues" dxfId="8000" priority="8041"/>
  </conditionalFormatting>
  <conditionalFormatting sqref="B2478:B2479">
    <cfRule type="duplicateValues" dxfId="7999" priority="8040"/>
  </conditionalFormatting>
  <conditionalFormatting sqref="A2437 A2445:A2450 A2168:A2191 A2209:A2212 A2435 A2439:A2443 A2452:A2463 A2296:A2312 A2374:A2391 A1253:A1355 A2214:A2237 A1481:A1487 A2401:A2422 A2315:A2319 A322:A405 A2424 A545:A550 A494:A543 A552:A600 A2396:A2398 A2332:A2346 A2393:A2394 A2465:A2479 A126:A130 A132:A146 A201:A260 A194:A199 A850 A852:A864 A1489:A1586 A1357:A1362 A262:A320 A2355:A2372 A2427:A2428 A2348:A2353 A934:A1138 A1140:A1155 A1769:A1899 A1388:A1444 A762:A767 A769:A791 A638:A700 A602:A636 A793:A848 A866:A932 A1366:A1386 A1589:A1767 A1364 A2193:A2206 A703:A759 A5:A39 A1446:A1479 A1209:A1250 A2430:A2432 A407:A430 A71:A104 A41:A69 A148:A192 A106:A124 A2321:A2329 A433:A492 A1157:A1207">
    <cfRule type="duplicateValues" dxfId="7998" priority="8039"/>
  </conditionalFormatting>
  <conditionalFormatting sqref="B2480:B2489">
    <cfRule type="duplicateValues" dxfId="7997" priority="8038"/>
  </conditionalFormatting>
  <conditionalFormatting sqref="B2480:B2489">
    <cfRule type="duplicateValues" dxfId="7996" priority="8037"/>
  </conditionalFormatting>
  <conditionalFormatting sqref="A2437 A2445:A2450 A2168:A2191 A2209:A2212 A2435 A2439:A2443 A2452:A2463 A2296:A2312 A2374:A2391 A1253:A1355 A2214:A2237 A1481:A1487 A2401:A2422 A2315:A2319 A322:A405 A2424 A545:A550 A494:A543 A552:A600 A2396:A2398 A2332:A2346 A2393:A2394 A2465:A2489 A126:A130 A132:A146 A201:A260 A194:A199 A850 A852:A864 A1489:A1586 A1357:A1362 A262:A320 A2355:A2372 A2427:A2428 A2348:A2353 A934:A1138 A1140:A1155 A1769:A1899 A1388:A1444 A762:A767 A769:A791 A638:A700 A602:A636 A793:A848 A866:A932 A1366:A1386 A1589:A1767 A1364 A2193:A2206 A703:A759 A5:A39 A1446:A1479 A1209:A1250 A2430:A2432 A407:A430 A71:A104 A41:A69 A148:A192 A106:A124 A2321:A2329 A433:A492 A1157:A1207">
    <cfRule type="duplicateValues" dxfId="7995" priority="8036"/>
  </conditionalFormatting>
  <conditionalFormatting sqref="B2491:B2493">
    <cfRule type="duplicateValues" dxfId="7994" priority="8035"/>
  </conditionalFormatting>
  <conditionalFormatting sqref="B2491:B2493">
    <cfRule type="duplicateValues" dxfId="7993" priority="8034"/>
  </conditionalFormatting>
  <conditionalFormatting sqref="A2491:A2493">
    <cfRule type="duplicateValues" dxfId="7992" priority="8033"/>
  </conditionalFormatting>
  <conditionalFormatting sqref="B2664:B2665 B2494 B2520 B2528 B2637 B2734:B2738">
    <cfRule type="duplicateValues" dxfId="7991" priority="8032"/>
  </conditionalFormatting>
  <conditionalFormatting sqref="B2664:B2665 B2734:B2738">
    <cfRule type="duplicateValues" dxfId="7990" priority="8031"/>
  </conditionalFormatting>
  <conditionalFormatting sqref="A2734:A2738 A2494 A2520 A2528 A2637">
    <cfRule type="duplicateValues" dxfId="7989" priority="8030"/>
  </conditionalFormatting>
  <conditionalFormatting sqref="B2495">
    <cfRule type="duplicateValues" dxfId="7988" priority="8029"/>
  </conditionalFormatting>
  <conditionalFormatting sqref="B2495">
    <cfRule type="duplicateValues" dxfId="7987" priority="8028"/>
  </conditionalFormatting>
  <conditionalFormatting sqref="A2495">
    <cfRule type="duplicateValues" dxfId="7986" priority="8027"/>
  </conditionalFormatting>
  <conditionalFormatting sqref="B2436">
    <cfRule type="duplicateValues" dxfId="7985" priority="8026"/>
  </conditionalFormatting>
  <conditionalFormatting sqref="B2436">
    <cfRule type="duplicateValues" dxfId="7984" priority="8025"/>
  </conditionalFormatting>
  <conditionalFormatting sqref="A2436">
    <cfRule type="duplicateValues" dxfId="7983" priority="8024"/>
  </conditionalFormatting>
  <conditionalFormatting sqref="A2436">
    <cfRule type="duplicateValues" dxfId="7982" priority="8023"/>
  </conditionalFormatting>
  <conditionalFormatting sqref="B2502">
    <cfRule type="duplicateValues" dxfId="7981" priority="8022"/>
  </conditionalFormatting>
  <conditionalFormatting sqref="B2502">
    <cfRule type="duplicateValues" dxfId="7980" priority="8021"/>
  </conditionalFormatting>
  <conditionalFormatting sqref="A2502">
    <cfRule type="duplicateValues" dxfId="7979" priority="8020"/>
  </conditionalFormatting>
  <conditionalFormatting sqref="B2507">
    <cfRule type="duplicateValues" dxfId="7978" priority="8019"/>
  </conditionalFormatting>
  <conditionalFormatting sqref="B2507">
    <cfRule type="duplicateValues" dxfId="7977" priority="8018"/>
  </conditionalFormatting>
  <conditionalFormatting sqref="A2507">
    <cfRule type="duplicateValues" dxfId="7976" priority="8017"/>
  </conditionalFormatting>
  <conditionalFormatting sqref="B2508">
    <cfRule type="duplicateValues" dxfId="7975" priority="8016"/>
  </conditionalFormatting>
  <conditionalFormatting sqref="B2508">
    <cfRule type="duplicateValues" dxfId="7974" priority="8015"/>
  </conditionalFormatting>
  <conditionalFormatting sqref="A2508">
    <cfRule type="duplicateValues" dxfId="7973" priority="8014"/>
  </conditionalFormatting>
  <conditionalFormatting sqref="B2496">
    <cfRule type="duplicateValues" dxfId="7972" priority="8013"/>
  </conditionalFormatting>
  <conditionalFormatting sqref="B2496">
    <cfRule type="duplicateValues" dxfId="7971" priority="8012"/>
  </conditionalFormatting>
  <conditionalFormatting sqref="A2496">
    <cfRule type="duplicateValues" dxfId="7970" priority="8011"/>
  </conditionalFormatting>
  <conditionalFormatting sqref="B2503">
    <cfRule type="duplicateValues" dxfId="7969" priority="8010"/>
  </conditionalFormatting>
  <conditionalFormatting sqref="B2503">
    <cfRule type="duplicateValues" dxfId="7968" priority="8009"/>
  </conditionalFormatting>
  <conditionalFormatting sqref="A2503">
    <cfRule type="duplicateValues" dxfId="7967" priority="8008"/>
  </conditionalFormatting>
  <conditionalFormatting sqref="B2509">
    <cfRule type="duplicateValues" dxfId="7966" priority="8007"/>
  </conditionalFormatting>
  <conditionalFormatting sqref="B2509">
    <cfRule type="duplicateValues" dxfId="7965" priority="8006"/>
  </conditionalFormatting>
  <conditionalFormatting sqref="A2509">
    <cfRule type="duplicateValues" dxfId="7964" priority="8005"/>
  </conditionalFormatting>
  <conditionalFormatting sqref="B2510">
    <cfRule type="duplicateValues" dxfId="7963" priority="8004"/>
  </conditionalFormatting>
  <conditionalFormatting sqref="B2510">
    <cfRule type="duplicateValues" dxfId="7962" priority="8003"/>
  </conditionalFormatting>
  <conditionalFormatting sqref="A2510">
    <cfRule type="duplicateValues" dxfId="7961" priority="8002"/>
  </conditionalFormatting>
  <conditionalFormatting sqref="B2512">
    <cfRule type="duplicateValues" dxfId="7960" priority="8001"/>
  </conditionalFormatting>
  <conditionalFormatting sqref="B2512">
    <cfRule type="duplicateValues" dxfId="7959" priority="8000"/>
  </conditionalFormatting>
  <conditionalFormatting sqref="A2512">
    <cfRule type="duplicateValues" dxfId="7958" priority="7999"/>
  </conditionalFormatting>
  <conditionalFormatting sqref="B2515">
    <cfRule type="duplicateValues" dxfId="7957" priority="7998"/>
  </conditionalFormatting>
  <conditionalFormatting sqref="B2515">
    <cfRule type="duplicateValues" dxfId="7956" priority="7997"/>
  </conditionalFormatting>
  <conditionalFormatting sqref="A2515">
    <cfRule type="duplicateValues" dxfId="7955" priority="7996"/>
  </conditionalFormatting>
  <conditionalFormatting sqref="B2499">
    <cfRule type="duplicateValues" dxfId="7954" priority="7995"/>
  </conditionalFormatting>
  <conditionalFormatting sqref="B2499">
    <cfRule type="duplicateValues" dxfId="7953" priority="7994"/>
  </conditionalFormatting>
  <conditionalFormatting sqref="A2499">
    <cfRule type="duplicateValues" dxfId="7952" priority="7993"/>
  </conditionalFormatting>
  <conditionalFormatting sqref="B2444">
    <cfRule type="duplicateValues" dxfId="7951" priority="7992"/>
  </conditionalFormatting>
  <conditionalFormatting sqref="B2444">
    <cfRule type="duplicateValues" dxfId="7950" priority="7991"/>
  </conditionalFormatting>
  <conditionalFormatting sqref="A2444">
    <cfRule type="duplicateValues" dxfId="7949" priority="7990"/>
  </conditionalFormatting>
  <conditionalFormatting sqref="A2444">
    <cfRule type="duplicateValues" dxfId="7948" priority="7989"/>
  </conditionalFormatting>
  <conditionalFormatting sqref="B2207">
    <cfRule type="duplicateValues" dxfId="7947" priority="7988"/>
  </conditionalFormatting>
  <conditionalFormatting sqref="A2207">
    <cfRule type="duplicateValues" dxfId="7946" priority="7987"/>
  </conditionalFormatting>
  <conditionalFormatting sqref="A2207">
    <cfRule type="duplicateValues" dxfId="7945" priority="7986"/>
  </conditionalFormatting>
  <conditionalFormatting sqref="B2207">
    <cfRule type="duplicateValues" dxfId="7944" priority="7985"/>
  </conditionalFormatting>
  <conditionalFormatting sqref="A2207">
    <cfRule type="duplicateValues" dxfId="7943" priority="7984"/>
  </conditionalFormatting>
  <conditionalFormatting sqref="A2207">
    <cfRule type="duplicateValues" dxfId="7942" priority="7983"/>
  </conditionalFormatting>
  <conditionalFormatting sqref="A2207">
    <cfRule type="duplicateValues" dxfId="7941" priority="7982"/>
  </conditionalFormatting>
  <conditionalFormatting sqref="A2207">
    <cfRule type="duplicateValues" dxfId="7940" priority="7981"/>
  </conditionalFormatting>
  <conditionalFormatting sqref="A2207">
    <cfRule type="duplicateValues" dxfId="7939" priority="7980"/>
  </conditionalFormatting>
  <conditionalFormatting sqref="B2208">
    <cfRule type="duplicateValues" dxfId="7938" priority="7979"/>
  </conditionalFormatting>
  <conditionalFormatting sqref="A2208">
    <cfRule type="duplicateValues" dxfId="7937" priority="7978"/>
  </conditionalFormatting>
  <conditionalFormatting sqref="A2208">
    <cfRule type="duplicateValues" dxfId="7936" priority="7977"/>
  </conditionalFormatting>
  <conditionalFormatting sqref="B2208">
    <cfRule type="duplicateValues" dxfId="7935" priority="7976"/>
  </conditionalFormatting>
  <conditionalFormatting sqref="A2208">
    <cfRule type="duplicateValues" dxfId="7934" priority="7975"/>
  </conditionalFormatting>
  <conditionalFormatting sqref="A2208">
    <cfRule type="duplicateValues" dxfId="7933" priority="7974"/>
  </conditionalFormatting>
  <conditionalFormatting sqref="A2208">
    <cfRule type="duplicateValues" dxfId="7932" priority="7973"/>
  </conditionalFormatting>
  <conditionalFormatting sqref="A2208">
    <cfRule type="duplicateValues" dxfId="7931" priority="7972"/>
  </conditionalFormatting>
  <conditionalFormatting sqref="A2208">
    <cfRule type="duplicateValues" dxfId="7930" priority="7971"/>
  </conditionalFormatting>
  <conditionalFormatting sqref="B2433">
    <cfRule type="duplicateValues" dxfId="7929" priority="7970"/>
  </conditionalFormatting>
  <conditionalFormatting sqref="A2433">
    <cfRule type="duplicateValues" dxfId="7928" priority="7969"/>
  </conditionalFormatting>
  <conditionalFormatting sqref="A2433">
    <cfRule type="duplicateValues" dxfId="7927" priority="7968"/>
  </conditionalFormatting>
  <conditionalFormatting sqref="B2433">
    <cfRule type="duplicateValues" dxfId="7926" priority="7967"/>
  </conditionalFormatting>
  <conditionalFormatting sqref="A2433">
    <cfRule type="duplicateValues" dxfId="7925" priority="7966"/>
  </conditionalFormatting>
  <conditionalFormatting sqref="A2433">
    <cfRule type="duplicateValues" dxfId="7924" priority="7965"/>
  </conditionalFormatting>
  <conditionalFormatting sqref="A2433">
    <cfRule type="duplicateValues" dxfId="7923" priority="7964"/>
  </conditionalFormatting>
  <conditionalFormatting sqref="A2433">
    <cfRule type="duplicateValues" dxfId="7922" priority="7963"/>
  </conditionalFormatting>
  <conditionalFormatting sqref="A2433">
    <cfRule type="duplicateValues" dxfId="7921" priority="7962"/>
  </conditionalFormatting>
  <conditionalFormatting sqref="B2438">
    <cfRule type="duplicateValues" dxfId="7920" priority="7961"/>
  </conditionalFormatting>
  <conditionalFormatting sqref="A2438">
    <cfRule type="duplicateValues" dxfId="7919" priority="7960"/>
  </conditionalFormatting>
  <conditionalFormatting sqref="A2438">
    <cfRule type="duplicateValues" dxfId="7918" priority="7959"/>
  </conditionalFormatting>
  <conditionalFormatting sqref="B2438">
    <cfRule type="duplicateValues" dxfId="7917" priority="7958"/>
  </conditionalFormatting>
  <conditionalFormatting sqref="A2438">
    <cfRule type="duplicateValues" dxfId="7916" priority="7957"/>
  </conditionalFormatting>
  <conditionalFormatting sqref="A2438">
    <cfRule type="duplicateValues" dxfId="7915" priority="7956"/>
  </conditionalFormatting>
  <conditionalFormatting sqref="A2438">
    <cfRule type="duplicateValues" dxfId="7914" priority="7955"/>
  </conditionalFormatting>
  <conditionalFormatting sqref="A2438">
    <cfRule type="duplicateValues" dxfId="7913" priority="7954"/>
  </conditionalFormatting>
  <conditionalFormatting sqref="A2438">
    <cfRule type="duplicateValues" dxfId="7912" priority="7953"/>
  </conditionalFormatting>
  <conditionalFormatting sqref="B2513">
    <cfRule type="duplicateValues" dxfId="7911" priority="7952"/>
  </conditionalFormatting>
  <conditionalFormatting sqref="A2513">
    <cfRule type="duplicateValues" dxfId="7910" priority="7951"/>
  </conditionalFormatting>
  <conditionalFormatting sqref="A2513">
    <cfRule type="duplicateValues" dxfId="7909" priority="7950"/>
  </conditionalFormatting>
  <conditionalFormatting sqref="B2513">
    <cfRule type="duplicateValues" dxfId="7908" priority="7949"/>
  </conditionalFormatting>
  <conditionalFormatting sqref="A2513">
    <cfRule type="duplicateValues" dxfId="7907" priority="7948"/>
  </conditionalFormatting>
  <conditionalFormatting sqref="A2513">
    <cfRule type="duplicateValues" dxfId="7906" priority="7947"/>
  </conditionalFormatting>
  <conditionalFormatting sqref="A2513">
    <cfRule type="duplicateValues" dxfId="7905" priority="7946"/>
  </conditionalFormatting>
  <conditionalFormatting sqref="A2513">
    <cfRule type="duplicateValues" dxfId="7904" priority="7945"/>
  </conditionalFormatting>
  <conditionalFormatting sqref="A2513">
    <cfRule type="duplicateValues" dxfId="7903" priority="7944"/>
  </conditionalFormatting>
  <conditionalFormatting sqref="B2519">
    <cfRule type="duplicateValues" dxfId="7902" priority="7943"/>
  </conditionalFormatting>
  <conditionalFormatting sqref="A2519">
    <cfRule type="duplicateValues" dxfId="7901" priority="7942"/>
  </conditionalFormatting>
  <conditionalFormatting sqref="B2519">
    <cfRule type="duplicateValues" dxfId="7900" priority="7941"/>
  </conditionalFormatting>
  <conditionalFormatting sqref="A2519">
    <cfRule type="duplicateValues" dxfId="7899" priority="7940"/>
  </conditionalFormatting>
  <conditionalFormatting sqref="B2519">
    <cfRule type="duplicateValues" dxfId="7898" priority="7939"/>
  </conditionalFormatting>
  <conditionalFormatting sqref="A2519">
    <cfRule type="duplicateValues" dxfId="7897" priority="7938"/>
  </conditionalFormatting>
  <conditionalFormatting sqref="A2519">
    <cfRule type="duplicateValues" dxfId="7896" priority="7937"/>
  </conditionalFormatting>
  <conditionalFormatting sqref="A2519">
    <cfRule type="duplicateValues" dxfId="7895" priority="7936"/>
  </conditionalFormatting>
  <conditionalFormatting sqref="A2519">
    <cfRule type="duplicateValues" dxfId="7894" priority="7935"/>
  </conditionalFormatting>
  <conditionalFormatting sqref="B2519">
    <cfRule type="duplicateValues" dxfId="7893" priority="7934"/>
  </conditionalFormatting>
  <conditionalFormatting sqref="A2519">
    <cfRule type="duplicateValues" dxfId="7892" priority="7933"/>
  </conditionalFormatting>
  <conditionalFormatting sqref="A2519">
    <cfRule type="duplicateValues" dxfId="7891" priority="7932"/>
  </conditionalFormatting>
  <conditionalFormatting sqref="A2519">
    <cfRule type="duplicateValues" dxfId="7890" priority="7931"/>
  </conditionalFormatting>
  <conditionalFormatting sqref="A2519">
    <cfRule type="duplicateValues" dxfId="7889" priority="7930"/>
  </conditionalFormatting>
  <conditionalFormatting sqref="A2519">
    <cfRule type="duplicateValues" dxfId="7888" priority="7929"/>
  </conditionalFormatting>
  <conditionalFormatting sqref="B2524">
    <cfRule type="duplicateValues" dxfId="7887" priority="7928"/>
  </conditionalFormatting>
  <conditionalFormatting sqref="B2524">
    <cfRule type="duplicateValues" dxfId="7886" priority="7927"/>
  </conditionalFormatting>
  <conditionalFormatting sqref="A2524">
    <cfRule type="duplicateValues" dxfId="7885" priority="7926"/>
  </conditionalFormatting>
  <conditionalFormatting sqref="B2533">
    <cfRule type="duplicateValues" dxfId="7884" priority="7925"/>
  </conditionalFormatting>
  <conditionalFormatting sqref="B2533">
    <cfRule type="duplicateValues" dxfId="7883" priority="7924"/>
  </conditionalFormatting>
  <conditionalFormatting sqref="A2533">
    <cfRule type="duplicateValues" dxfId="7882" priority="7923"/>
  </conditionalFormatting>
  <conditionalFormatting sqref="B2534">
    <cfRule type="duplicateValues" dxfId="7881" priority="7922"/>
  </conditionalFormatting>
  <conditionalFormatting sqref="B2534">
    <cfRule type="duplicateValues" dxfId="7880" priority="7921"/>
  </conditionalFormatting>
  <conditionalFormatting sqref="A2534">
    <cfRule type="duplicateValues" dxfId="7879" priority="7920"/>
  </conditionalFormatting>
  <conditionalFormatting sqref="B2535">
    <cfRule type="duplicateValues" dxfId="7878" priority="7919"/>
  </conditionalFormatting>
  <conditionalFormatting sqref="B2535">
    <cfRule type="duplicateValues" dxfId="7877" priority="7918"/>
  </conditionalFormatting>
  <conditionalFormatting sqref="A2535">
    <cfRule type="duplicateValues" dxfId="7876" priority="7917"/>
  </conditionalFormatting>
  <conditionalFormatting sqref="B2536">
    <cfRule type="duplicateValues" dxfId="7875" priority="7916"/>
  </conditionalFormatting>
  <conditionalFormatting sqref="B2536">
    <cfRule type="duplicateValues" dxfId="7874" priority="7915"/>
  </conditionalFormatting>
  <conditionalFormatting sqref="A2536">
    <cfRule type="duplicateValues" dxfId="7873" priority="7914"/>
  </conditionalFormatting>
  <conditionalFormatting sqref="B2538">
    <cfRule type="duplicateValues" dxfId="7872" priority="7913"/>
  </conditionalFormatting>
  <conditionalFormatting sqref="B2538">
    <cfRule type="duplicateValues" dxfId="7871" priority="7912"/>
  </conditionalFormatting>
  <conditionalFormatting sqref="A2538">
    <cfRule type="duplicateValues" dxfId="7870" priority="7911"/>
  </conditionalFormatting>
  <conditionalFormatting sqref="B2522:B2523">
    <cfRule type="duplicateValues" dxfId="7869" priority="7910"/>
  </conditionalFormatting>
  <conditionalFormatting sqref="B2522:B2523">
    <cfRule type="duplicateValues" dxfId="7868" priority="7909"/>
  </conditionalFormatting>
  <conditionalFormatting sqref="A2522:A2523">
    <cfRule type="duplicateValues" dxfId="7867" priority="7908"/>
  </conditionalFormatting>
  <conditionalFormatting sqref="B2529">
    <cfRule type="duplicateValues" dxfId="7866" priority="7907"/>
  </conditionalFormatting>
  <conditionalFormatting sqref="A2529">
    <cfRule type="duplicateValues" dxfId="7865" priority="7906"/>
  </conditionalFormatting>
  <conditionalFormatting sqref="B2529">
    <cfRule type="duplicateValues" dxfId="7864" priority="7905"/>
  </conditionalFormatting>
  <conditionalFormatting sqref="A2529">
    <cfRule type="duplicateValues" dxfId="7863" priority="7904"/>
  </conditionalFormatting>
  <conditionalFormatting sqref="B2529">
    <cfRule type="duplicateValues" dxfId="7862" priority="7903"/>
  </conditionalFormatting>
  <conditionalFormatting sqref="A2529">
    <cfRule type="duplicateValues" dxfId="7861" priority="7902"/>
  </conditionalFormatting>
  <conditionalFormatting sqref="A2529">
    <cfRule type="duplicateValues" dxfId="7860" priority="7901"/>
  </conditionalFormatting>
  <conditionalFormatting sqref="A2529">
    <cfRule type="duplicateValues" dxfId="7859" priority="7900"/>
  </conditionalFormatting>
  <conditionalFormatting sqref="A2529">
    <cfRule type="duplicateValues" dxfId="7858" priority="7899"/>
  </conditionalFormatting>
  <conditionalFormatting sqref="B2529">
    <cfRule type="duplicateValues" dxfId="7857" priority="7898"/>
  </conditionalFormatting>
  <conditionalFormatting sqref="A2529">
    <cfRule type="duplicateValues" dxfId="7856" priority="7897"/>
  </conditionalFormatting>
  <conditionalFormatting sqref="A2529">
    <cfRule type="duplicateValues" dxfId="7855" priority="7896"/>
  </conditionalFormatting>
  <conditionalFormatting sqref="A2529">
    <cfRule type="duplicateValues" dxfId="7854" priority="7895"/>
  </conditionalFormatting>
  <conditionalFormatting sqref="A2529">
    <cfRule type="duplicateValues" dxfId="7853" priority="7894"/>
  </conditionalFormatting>
  <conditionalFormatting sqref="A2529">
    <cfRule type="duplicateValues" dxfId="7852" priority="7893"/>
  </conditionalFormatting>
  <conditionalFormatting sqref="B2527">
    <cfRule type="duplicateValues" dxfId="7851" priority="7892"/>
  </conditionalFormatting>
  <conditionalFormatting sqref="B2527">
    <cfRule type="duplicateValues" dxfId="7850" priority="7891"/>
  </conditionalFormatting>
  <conditionalFormatting sqref="A2527">
    <cfRule type="duplicateValues" dxfId="7849" priority="7890"/>
  </conditionalFormatting>
  <conditionalFormatting sqref="B2531">
    <cfRule type="duplicateValues" dxfId="7848" priority="7889"/>
  </conditionalFormatting>
  <conditionalFormatting sqref="A2531">
    <cfRule type="duplicateValues" dxfId="7847" priority="7888"/>
  </conditionalFormatting>
  <conditionalFormatting sqref="B2531">
    <cfRule type="duplicateValues" dxfId="7846" priority="7887"/>
  </conditionalFormatting>
  <conditionalFormatting sqref="A2531">
    <cfRule type="duplicateValues" dxfId="7845" priority="7886"/>
  </conditionalFormatting>
  <conditionalFormatting sqref="B2531">
    <cfRule type="duplicateValues" dxfId="7844" priority="7885"/>
  </conditionalFormatting>
  <conditionalFormatting sqref="A2531">
    <cfRule type="duplicateValues" dxfId="7843" priority="7884"/>
  </conditionalFormatting>
  <conditionalFormatting sqref="A2531">
    <cfRule type="duplicateValues" dxfId="7842" priority="7883"/>
  </conditionalFormatting>
  <conditionalFormatting sqref="A2531">
    <cfRule type="duplicateValues" dxfId="7841" priority="7882"/>
  </conditionalFormatting>
  <conditionalFormatting sqref="A2531">
    <cfRule type="duplicateValues" dxfId="7840" priority="7881"/>
  </conditionalFormatting>
  <conditionalFormatting sqref="B2531">
    <cfRule type="duplicateValues" dxfId="7839" priority="7880"/>
  </conditionalFormatting>
  <conditionalFormatting sqref="A2531">
    <cfRule type="duplicateValues" dxfId="7838" priority="7879"/>
  </conditionalFormatting>
  <conditionalFormatting sqref="A2531">
    <cfRule type="duplicateValues" dxfId="7837" priority="7878"/>
  </conditionalFormatting>
  <conditionalFormatting sqref="A2531">
    <cfRule type="duplicateValues" dxfId="7836" priority="7877"/>
  </conditionalFormatting>
  <conditionalFormatting sqref="A2531">
    <cfRule type="duplicateValues" dxfId="7835" priority="7876"/>
  </conditionalFormatting>
  <conditionalFormatting sqref="A2531">
    <cfRule type="duplicateValues" dxfId="7834" priority="7875"/>
  </conditionalFormatting>
  <conditionalFormatting sqref="B2521">
    <cfRule type="duplicateValues" dxfId="7833" priority="7874"/>
  </conditionalFormatting>
  <conditionalFormatting sqref="B2521">
    <cfRule type="duplicateValues" dxfId="7832" priority="7873"/>
  </conditionalFormatting>
  <conditionalFormatting sqref="A2521">
    <cfRule type="duplicateValues" dxfId="7831" priority="7872"/>
  </conditionalFormatting>
  <conditionalFormatting sqref="B2532">
    <cfRule type="duplicateValues" dxfId="7830" priority="7871"/>
  </conditionalFormatting>
  <conditionalFormatting sqref="B2532">
    <cfRule type="duplicateValues" dxfId="7829" priority="7870"/>
  </conditionalFormatting>
  <conditionalFormatting sqref="A2532">
    <cfRule type="duplicateValues" dxfId="7828" priority="7869"/>
  </conditionalFormatting>
  <conditionalFormatting sqref="B2552">
    <cfRule type="duplicateValues" dxfId="7827" priority="7868"/>
  </conditionalFormatting>
  <conditionalFormatting sqref="B2552">
    <cfRule type="duplicateValues" dxfId="7826" priority="7867"/>
  </conditionalFormatting>
  <conditionalFormatting sqref="A2552">
    <cfRule type="duplicateValues" dxfId="7825" priority="7866"/>
  </conditionalFormatting>
  <conditionalFormatting sqref="B2542:B2543 B2547">
    <cfRule type="duplicateValues" dxfId="7824" priority="7865"/>
  </conditionalFormatting>
  <conditionalFormatting sqref="B2542:B2543 B2547">
    <cfRule type="duplicateValues" dxfId="7823" priority="7864"/>
  </conditionalFormatting>
  <conditionalFormatting sqref="A2542:A2543 A2547">
    <cfRule type="duplicateValues" dxfId="7822" priority="7863"/>
  </conditionalFormatting>
  <conditionalFormatting sqref="B2548">
    <cfRule type="duplicateValues" dxfId="7821" priority="7862"/>
  </conditionalFormatting>
  <conditionalFormatting sqref="A2548">
    <cfRule type="duplicateValues" dxfId="7820" priority="7861"/>
  </conditionalFormatting>
  <conditionalFormatting sqref="B2548">
    <cfRule type="duplicateValues" dxfId="7819" priority="7860"/>
  </conditionalFormatting>
  <conditionalFormatting sqref="A2548">
    <cfRule type="duplicateValues" dxfId="7818" priority="7859"/>
  </conditionalFormatting>
  <conditionalFormatting sqref="B2548">
    <cfRule type="duplicateValues" dxfId="7817" priority="7858"/>
  </conditionalFormatting>
  <conditionalFormatting sqref="A2548">
    <cfRule type="duplicateValues" dxfId="7816" priority="7857"/>
  </conditionalFormatting>
  <conditionalFormatting sqref="A2548">
    <cfRule type="duplicateValues" dxfId="7815" priority="7856"/>
  </conditionalFormatting>
  <conditionalFormatting sqref="A2548">
    <cfRule type="duplicateValues" dxfId="7814" priority="7855"/>
  </conditionalFormatting>
  <conditionalFormatting sqref="A2548">
    <cfRule type="duplicateValues" dxfId="7813" priority="7854"/>
  </conditionalFormatting>
  <conditionalFormatting sqref="B2548">
    <cfRule type="duplicateValues" dxfId="7812" priority="7853"/>
  </conditionalFormatting>
  <conditionalFormatting sqref="A2548">
    <cfRule type="duplicateValues" dxfId="7811" priority="7852"/>
  </conditionalFormatting>
  <conditionalFormatting sqref="A2548">
    <cfRule type="duplicateValues" dxfId="7810" priority="7851"/>
  </conditionalFormatting>
  <conditionalFormatting sqref="A2548">
    <cfRule type="duplicateValues" dxfId="7809" priority="7850"/>
  </conditionalFormatting>
  <conditionalFormatting sqref="A2548">
    <cfRule type="duplicateValues" dxfId="7808" priority="7849"/>
  </conditionalFormatting>
  <conditionalFormatting sqref="A2548">
    <cfRule type="duplicateValues" dxfId="7807" priority="7848"/>
  </conditionalFormatting>
  <conditionalFormatting sqref="B2541">
    <cfRule type="duplicateValues" dxfId="7806" priority="7847"/>
  </conditionalFormatting>
  <conditionalFormatting sqref="B2541">
    <cfRule type="duplicateValues" dxfId="7805" priority="7846"/>
  </conditionalFormatting>
  <conditionalFormatting sqref="A2541">
    <cfRule type="duplicateValues" dxfId="7804" priority="7845"/>
  </conditionalFormatting>
  <conditionalFormatting sqref="B2545">
    <cfRule type="duplicateValues" dxfId="7803" priority="7844"/>
  </conditionalFormatting>
  <conditionalFormatting sqref="B2545">
    <cfRule type="duplicateValues" dxfId="7802" priority="7843"/>
  </conditionalFormatting>
  <conditionalFormatting sqref="A2545">
    <cfRule type="duplicateValues" dxfId="7801" priority="7842"/>
  </conditionalFormatting>
  <conditionalFormatting sqref="B2549">
    <cfRule type="duplicateValues" dxfId="7800" priority="7841"/>
  </conditionalFormatting>
  <conditionalFormatting sqref="A2549">
    <cfRule type="duplicateValues" dxfId="7799" priority="7840"/>
  </conditionalFormatting>
  <conditionalFormatting sqref="B2549">
    <cfRule type="duplicateValues" dxfId="7798" priority="7839"/>
  </conditionalFormatting>
  <conditionalFormatting sqref="A2549">
    <cfRule type="duplicateValues" dxfId="7797" priority="7838"/>
  </conditionalFormatting>
  <conditionalFormatting sqref="B2549">
    <cfRule type="duplicateValues" dxfId="7796" priority="7837"/>
  </conditionalFormatting>
  <conditionalFormatting sqref="A2549">
    <cfRule type="duplicateValues" dxfId="7795" priority="7836"/>
  </conditionalFormatting>
  <conditionalFormatting sqref="A2549">
    <cfRule type="duplicateValues" dxfId="7794" priority="7835"/>
  </conditionalFormatting>
  <conditionalFormatting sqref="A2549">
    <cfRule type="duplicateValues" dxfId="7793" priority="7834"/>
  </conditionalFormatting>
  <conditionalFormatting sqref="A2549">
    <cfRule type="duplicateValues" dxfId="7792" priority="7833"/>
  </conditionalFormatting>
  <conditionalFormatting sqref="B2549">
    <cfRule type="duplicateValues" dxfId="7791" priority="7832"/>
  </conditionalFormatting>
  <conditionalFormatting sqref="A2549">
    <cfRule type="duplicateValues" dxfId="7790" priority="7831"/>
  </conditionalFormatting>
  <conditionalFormatting sqref="A2549">
    <cfRule type="duplicateValues" dxfId="7789" priority="7830"/>
  </conditionalFormatting>
  <conditionalFormatting sqref="A2549">
    <cfRule type="duplicateValues" dxfId="7788" priority="7829"/>
  </conditionalFormatting>
  <conditionalFormatting sqref="A2549">
    <cfRule type="duplicateValues" dxfId="7787" priority="7828"/>
  </conditionalFormatting>
  <conditionalFormatting sqref="A2549">
    <cfRule type="duplicateValues" dxfId="7786" priority="7827"/>
  </conditionalFormatting>
  <conditionalFormatting sqref="B2544">
    <cfRule type="duplicateValues" dxfId="7785" priority="7826"/>
  </conditionalFormatting>
  <conditionalFormatting sqref="B2544">
    <cfRule type="duplicateValues" dxfId="7784" priority="7825"/>
  </conditionalFormatting>
  <conditionalFormatting sqref="A2544">
    <cfRule type="duplicateValues" dxfId="7783" priority="7824"/>
  </conditionalFormatting>
  <conditionalFormatting sqref="B2550">
    <cfRule type="duplicateValues" dxfId="7782" priority="7823"/>
  </conditionalFormatting>
  <conditionalFormatting sqref="B2550">
    <cfRule type="duplicateValues" dxfId="7781" priority="7822"/>
  </conditionalFormatting>
  <conditionalFormatting sqref="A2550">
    <cfRule type="duplicateValues" dxfId="7780" priority="7821"/>
  </conditionalFormatting>
  <conditionalFormatting sqref="B2553">
    <cfRule type="duplicateValues" dxfId="7779" priority="7820"/>
  </conditionalFormatting>
  <conditionalFormatting sqref="B2553">
    <cfRule type="duplicateValues" dxfId="7778" priority="7819"/>
  </conditionalFormatting>
  <conditionalFormatting sqref="A2553">
    <cfRule type="duplicateValues" dxfId="7777" priority="7818"/>
  </conditionalFormatting>
  <conditionalFormatting sqref="B2554">
    <cfRule type="duplicateValues" dxfId="7776" priority="7817"/>
  </conditionalFormatting>
  <conditionalFormatting sqref="B2554">
    <cfRule type="duplicateValues" dxfId="7775" priority="7816"/>
  </conditionalFormatting>
  <conditionalFormatting sqref="A2554">
    <cfRule type="duplicateValues" dxfId="7774" priority="7815"/>
  </conditionalFormatting>
  <conditionalFormatting sqref="B2555">
    <cfRule type="duplicateValues" dxfId="7773" priority="7814"/>
  </conditionalFormatting>
  <conditionalFormatting sqref="B2555">
    <cfRule type="duplicateValues" dxfId="7772" priority="7813"/>
  </conditionalFormatting>
  <conditionalFormatting sqref="A2555">
    <cfRule type="duplicateValues" dxfId="7771" priority="7812"/>
  </conditionalFormatting>
  <conditionalFormatting sqref="B2564">
    <cfRule type="duplicateValues" dxfId="7770" priority="7811"/>
  </conditionalFormatting>
  <conditionalFormatting sqref="B2564">
    <cfRule type="duplicateValues" dxfId="7769" priority="7810"/>
  </conditionalFormatting>
  <conditionalFormatting sqref="A2564">
    <cfRule type="duplicateValues" dxfId="7768" priority="7809"/>
  </conditionalFormatting>
  <conditionalFormatting sqref="B2525">
    <cfRule type="duplicateValues" dxfId="7767" priority="7808"/>
  </conditionalFormatting>
  <conditionalFormatting sqref="B2525">
    <cfRule type="duplicateValues" dxfId="7766" priority="7807"/>
  </conditionalFormatting>
  <conditionalFormatting sqref="A2525">
    <cfRule type="duplicateValues" dxfId="7765" priority="7806"/>
  </conditionalFormatting>
  <conditionalFormatting sqref="B2373">
    <cfRule type="duplicateValues" dxfId="7764" priority="7805"/>
  </conditionalFormatting>
  <conditionalFormatting sqref="B2373">
    <cfRule type="duplicateValues" dxfId="7763" priority="7804"/>
  </conditionalFormatting>
  <conditionalFormatting sqref="A2373">
    <cfRule type="duplicateValues" dxfId="7762" priority="7803"/>
  </conditionalFormatting>
  <conditionalFormatting sqref="A2373">
    <cfRule type="duplicateValues" dxfId="7761" priority="7802"/>
  </conditionalFormatting>
  <conditionalFormatting sqref="A2373">
    <cfRule type="duplicateValues" dxfId="7760" priority="7801"/>
  </conditionalFormatting>
  <conditionalFormatting sqref="A2373">
    <cfRule type="duplicateValues" dxfId="7759" priority="7800"/>
  </conditionalFormatting>
  <conditionalFormatting sqref="B2565">
    <cfRule type="duplicateValues" dxfId="7758" priority="7799"/>
  </conditionalFormatting>
  <conditionalFormatting sqref="B2565">
    <cfRule type="duplicateValues" dxfId="7757" priority="7798"/>
  </conditionalFormatting>
  <conditionalFormatting sqref="A2565">
    <cfRule type="duplicateValues" dxfId="7756" priority="7797"/>
  </conditionalFormatting>
  <conditionalFormatting sqref="B2566">
    <cfRule type="duplicateValues" dxfId="7755" priority="7796"/>
  </conditionalFormatting>
  <conditionalFormatting sqref="B2566">
    <cfRule type="duplicateValues" dxfId="7754" priority="7795"/>
  </conditionalFormatting>
  <conditionalFormatting sqref="A2566">
    <cfRule type="duplicateValues" dxfId="7753" priority="7794"/>
  </conditionalFormatting>
  <conditionalFormatting sqref="B2567">
    <cfRule type="duplicateValues" dxfId="7752" priority="7793"/>
  </conditionalFormatting>
  <conditionalFormatting sqref="B2567">
    <cfRule type="duplicateValues" dxfId="7751" priority="7792"/>
  </conditionalFormatting>
  <conditionalFormatting sqref="A2567">
    <cfRule type="duplicateValues" dxfId="7750" priority="7791"/>
  </conditionalFormatting>
  <conditionalFormatting sqref="B2572">
    <cfRule type="duplicateValues" dxfId="7749" priority="7790"/>
  </conditionalFormatting>
  <conditionalFormatting sqref="B2572">
    <cfRule type="duplicateValues" dxfId="7748" priority="7789"/>
  </conditionalFormatting>
  <conditionalFormatting sqref="A2572">
    <cfRule type="duplicateValues" dxfId="7747" priority="7788"/>
  </conditionalFormatting>
  <conditionalFormatting sqref="B1251:B1252">
    <cfRule type="duplicateValues" dxfId="7746" priority="7787"/>
  </conditionalFormatting>
  <conditionalFormatting sqref="A1251:A1252">
    <cfRule type="duplicateValues" dxfId="7745" priority="7786"/>
  </conditionalFormatting>
  <conditionalFormatting sqref="B1251:B1252">
    <cfRule type="duplicateValues" dxfId="7744" priority="7785"/>
  </conditionalFormatting>
  <conditionalFormatting sqref="A1251:A1252">
    <cfRule type="duplicateValues" dxfId="7743" priority="7784"/>
  </conditionalFormatting>
  <conditionalFormatting sqref="B1251:B1252">
    <cfRule type="duplicateValues" dxfId="7742" priority="7783"/>
  </conditionalFormatting>
  <conditionalFormatting sqref="A1251:A1252">
    <cfRule type="duplicateValues" dxfId="7741" priority="7782"/>
  </conditionalFormatting>
  <conditionalFormatting sqref="A1251:A1252">
    <cfRule type="duplicateValues" dxfId="7740" priority="7781"/>
  </conditionalFormatting>
  <conditionalFormatting sqref="A1251:A1252">
    <cfRule type="duplicateValues" dxfId="7739" priority="7780"/>
  </conditionalFormatting>
  <conditionalFormatting sqref="A1251:A1252">
    <cfRule type="duplicateValues" dxfId="7738" priority="7779"/>
  </conditionalFormatting>
  <conditionalFormatting sqref="B1251:B1252">
    <cfRule type="duplicateValues" dxfId="7737" priority="7778"/>
  </conditionalFormatting>
  <conditionalFormatting sqref="A1251:A1252">
    <cfRule type="duplicateValues" dxfId="7736" priority="7777"/>
  </conditionalFormatting>
  <conditionalFormatting sqref="A1251:A1252">
    <cfRule type="duplicateValues" dxfId="7735" priority="7776"/>
  </conditionalFormatting>
  <conditionalFormatting sqref="A1251:A1252">
    <cfRule type="duplicateValues" dxfId="7734" priority="7775"/>
  </conditionalFormatting>
  <conditionalFormatting sqref="A1251:A1252">
    <cfRule type="duplicateValues" dxfId="7733" priority="7774"/>
  </conditionalFormatting>
  <conditionalFormatting sqref="A1251:A1252">
    <cfRule type="duplicateValues" dxfId="7732" priority="7773"/>
  </conditionalFormatting>
  <conditionalFormatting sqref="B2517:B2518">
    <cfRule type="duplicateValues" dxfId="7731" priority="7772"/>
  </conditionalFormatting>
  <conditionalFormatting sqref="B2517:B2518">
    <cfRule type="duplicateValues" dxfId="7730" priority="7771"/>
  </conditionalFormatting>
  <conditionalFormatting sqref="A2517:A2518">
    <cfRule type="duplicateValues" dxfId="7729" priority="7770"/>
  </conditionalFormatting>
  <conditionalFormatting sqref="B2573 B2576:B2583">
    <cfRule type="duplicateValues" dxfId="7728" priority="7769"/>
  </conditionalFormatting>
  <conditionalFormatting sqref="B2573 B2576:B2583">
    <cfRule type="duplicateValues" dxfId="7727" priority="7768"/>
  </conditionalFormatting>
  <conditionalFormatting sqref="A2573 A2576:A2583">
    <cfRule type="duplicateValues" dxfId="7726" priority="7767"/>
  </conditionalFormatting>
  <conditionalFormatting sqref="B2451">
    <cfRule type="duplicateValues" dxfId="7725" priority="7766"/>
  </conditionalFormatting>
  <conditionalFormatting sqref="B2451">
    <cfRule type="duplicateValues" dxfId="7724" priority="7765"/>
  </conditionalFormatting>
  <conditionalFormatting sqref="A2451">
    <cfRule type="duplicateValues" dxfId="7723" priority="7764"/>
  </conditionalFormatting>
  <conditionalFormatting sqref="A2451">
    <cfRule type="duplicateValues" dxfId="7722" priority="7763"/>
  </conditionalFormatting>
  <conditionalFormatting sqref="B2568">
    <cfRule type="duplicateValues" dxfId="7721" priority="7762"/>
  </conditionalFormatting>
  <conditionalFormatting sqref="B2568">
    <cfRule type="duplicateValues" dxfId="7720" priority="7761"/>
  </conditionalFormatting>
  <conditionalFormatting sqref="A2568">
    <cfRule type="duplicateValues" dxfId="7719" priority="7760"/>
  </conditionalFormatting>
  <conditionalFormatting sqref="B2569">
    <cfRule type="duplicateValues" dxfId="7718" priority="7759"/>
  </conditionalFormatting>
  <conditionalFormatting sqref="B2569">
    <cfRule type="duplicateValues" dxfId="7717" priority="7758"/>
  </conditionalFormatting>
  <conditionalFormatting sqref="A2569">
    <cfRule type="duplicateValues" dxfId="7716" priority="7757"/>
  </conditionalFormatting>
  <conditionalFormatting sqref="B2570">
    <cfRule type="duplicateValues" dxfId="7715" priority="7756"/>
  </conditionalFormatting>
  <conditionalFormatting sqref="B2570">
    <cfRule type="duplicateValues" dxfId="7714" priority="7755"/>
  </conditionalFormatting>
  <conditionalFormatting sqref="A2570">
    <cfRule type="duplicateValues" dxfId="7713" priority="7754"/>
  </conditionalFormatting>
  <conditionalFormatting sqref="B2571">
    <cfRule type="duplicateValues" dxfId="7712" priority="7753"/>
  </conditionalFormatting>
  <conditionalFormatting sqref="B2571">
    <cfRule type="duplicateValues" dxfId="7711" priority="7752"/>
  </conditionalFormatting>
  <conditionalFormatting sqref="A2571">
    <cfRule type="duplicateValues" dxfId="7710" priority="7751"/>
  </conditionalFormatting>
  <conditionalFormatting sqref="B2574:B2575">
    <cfRule type="duplicateValues" dxfId="7709" priority="7750"/>
  </conditionalFormatting>
  <conditionalFormatting sqref="B2574:B2575">
    <cfRule type="duplicateValues" dxfId="7708" priority="7749"/>
  </conditionalFormatting>
  <conditionalFormatting sqref="A2574:A2575">
    <cfRule type="duplicateValues" dxfId="7707" priority="7748"/>
  </conditionalFormatting>
  <conditionalFormatting sqref="B2585">
    <cfRule type="duplicateValues" dxfId="7706" priority="7747"/>
  </conditionalFormatting>
  <conditionalFormatting sqref="B2585">
    <cfRule type="duplicateValues" dxfId="7705" priority="7746"/>
  </conditionalFormatting>
  <conditionalFormatting sqref="A2585">
    <cfRule type="duplicateValues" dxfId="7704" priority="7745"/>
  </conditionalFormatting>
  <conditionalFormatting sqref="B2511">
    <cfRule type="duplicateValues" dxfId="7703" priority="7744"/>
  </conditionalFormatting>
  <conditionalFormatting sqref="B2511">
    <cfRule type="duplicateValues" dxfId="7702" priority="7743"/>
  </conditionalFormatting>
  <conditionalFormatting sqref="A2511">
    <cfRule type="duplicateValues" dxfId="7701" priority="7742"/>
  </conditionalFormatting>
  <conditionalFormatting sqref="B1480">
    <cfRule type="duplicateValues" dxfId="7700" priority="7741"/>
  </conditionalFormatting>
  <conditionalFormatting sqref="B1480">
    <cfRule type="duplicateValues" dxfId="7699" priority="7740"/>
  </conditionalFormatting>
  <conditionalFormatting sqref="A1480">
    <cfRule type="duplicateValues" dxfId="7698" priority="7739"/>
  </conditionalFormatting>
  <conditionalFormatting sqref="A1480">
    <cfRule type="duplicateValues" dxfId="7697" priority="7738"/>
  </conditionalFormatting>
  <conditionalFormatting sqref="A1480">
    <cfRule type="duplicateValues" dxfId="7696" priority="7737"/>
  </conditionalFormatting>
  <conditionalFormatting sqref="A1480">
    <cfRule type="duplicateValues" dxfId="7695" priority="7736"/>
  </conditionalFormatting>
  <conditionalFormatting sqref="B1480">
    <cfRule type="duplicateValues" dxfId="7694" priority="7735"/>
  </conditionalFormatting>
  <conditionalFormatting sqref="A1480">
    <cfRule type="duplicateValues" dxfId="7693" priority="7734"/>
  </conditionalFormatting>
  <conditionalFormatting sqref="A1480">
    <cfRule type="duplicateValues" dxfId="7692" priority="7733"/>
  </conditionalFormatting>
  <conditionalFormatting sqref="A1480">
    <cfRule type="duplicateValues" dxfId="7691" priority="7732"/>
  </conditionalFormatting>
  <conditionalFormatting sqref="A1480">
    <cfRule type="duplicateValues" dxfId="7690" priority="7731"/>
  </conditionalFormatting>
  <conditionalFormatting sqref="A1480">
    <cfRule type="duplicateValues" dxfId="7689" priority="7730"/>
  </conditionalFormatting>
  <conditionalFormatting sqref="B2434">
    <cfRule type="duplicateValues" dxfId="7688" priority="7729"/>
  </conditionalFormatting>
  <conditionalFormatting sqref="B2434">
    <cfRule type="duplicateValues" dxfId="7687" priority="7728"/>
  </conditionalFormatting>
  <conditionalFormatting sqref="A2434">
    <cfRule type="duplicateValues" dxfId="7686" priority="7727"/>
  </conditionalFormatting>
  <conditionalFormatting sqref="A2434">
    <cfRule type="duplicateValues" dxfId="7685" priority="7726"/>
  </conditionalFormatting>
  <conditionalFormatting sqref="A2434">
    <cfRule type="duplicateValues" dxfId="7684" priority="7725"/>
  </conditionalFormatting>
  <conditionalFormatting sqref="A2434">
    <cfRule type="duplicateValues" dxfId="7683" priority="7724"/>
  </conditionalFormatting>
  <conditionalFormatting sqref="B2434">
    <cfRule type="duplicateValues" dxfId="7682" priority="7723"/>
  </conditionalFormatting>
  <conditionalFormatting sqref="A2434">
    <cfRule type="duplicateValues" dxfId="7681" priority="7722"/>
  </conditionalFormatting>
  <conditionalFormatting sqref="A2434">
    <cfRule type="duplicateValues" dxfId="7680" priority="7721"/>
  </conditionalFormatting>
  <conditionalFormatting sqref="A2434">
    <cfRule type="duplicateValues" dxfId="7679" priority="7720"/>
  </conditionalFormatting>
  <conditionalFormatting sqref="A2434">
    <cfRule type="duplicateValues" dxfId="7678" priority="7719"/>
  </conditionalFormatting>
  <conditionalFormatting sqref="A2434">
    <cfRule type="duplicateValues" dxfId="7677" priority="7718"/>
  </conditionalFormatting>
  <conditionalFormatting sqref="B2619 B2590:B2607 B2624 B2621">
    <cfRule type="duplicateValues" dxfId="7676" priority="7717"/>
  </conditionalFormatting>
  <conditionalFormatting sqref="B2619 B2590:B2607 B2624 B2621">
    <cfRule type="duplicateValues" dxfId="7675" priority="7716"/>
  </conditionalFormatting>
  <conditionalFormatting sqref="A2619 A2590:A2607 A2624 A2621">
    <cfRule type="duplicateValues" dxfId="7674" priority="7715"/>
  </conditionalFormatting>
  <conditionalFormatting sqref="B2664:B2665 B2214:B2237 B2315:B2319 B2619 B2590:B2607 B2624 B2401:B2422 B2621 B2564:B2583 B2552:B2555 B2499 B2491:B2496 B2637 B2547:B2550 B322:B405 B2168:B2191 B2424 B545:B550 B494:B543 B2507:B2513 B552:B600 B2396:B2398 B2332:B2346 B2393:B2394 B2465:B2489 B2734:B2738 B2502:B2503 B2517:B2525 B126:B130 B132:B146 B201:B260 B194:B199 B850 B852:B864 B1489:B1586 B1357:B1362 B2585 B2296:B2312 B2541:B2545 B262:B320 B2355:B2391 B2515 B2427:B2428 B2348:B2353 B2527:B2529 B934:B1138 B1140:B1155 B1769:B1899 B1388:B1444 B762:B767 B769:B791 B638:B700 B602:B636 B793:B848 B866:B932 B1366:B1386 B1589:B1767 B1364 B2538 B2193:B2212 B703:B759 B5:B39 B1446:B1487 B1209:B1355 B2430:B2463 B407:B430 B71:B104 B41:B69 B148:B192 B106:B124 B2321:B2329 B433:B492 B2531:B2536 B1157:B1207">
    <cfRule type="duplicateValues" dxfId="7673" priority="7714"/>
  </conditionalFormatting>
  <conditionalFormatting sqref="B2313">
    <cfRule type="duplicateValues" dxfId="7672" priority="7713"/>
  </conditionalFormatting>
  <conditionalFormatting sqref="A2313">
    <cfRule type="duplicateValues" dxfId="7671" priority="7712"/>
  </conditionalFormatting>
  <conditionalFormatting sqref="A2313">
    <cfRule type="duplicateValues" dxfId="7670" priority="7711"/>
  </conditionalFormatting>
  <conditionalFormatting sqref="B2313">
    <cfRule type="duplicateValues" dxfId="7669" priority="7710"/>
  </conditionalFormatting>
  <conditionalFormatting sqref="A2313">
    <cfRule type="duplicateValues" dxfId="7668" priority="7709"/>
  </conditionalFormatting>
  <conditionalFormatting sqref="A2313">
    <cfRule type="duplicateValues" dxfId="7667" priority="7708"/>
  </conditionalFormatting>
  <conditionalFormatting sqref="A2313">
    <cfRule type="duplicateValues" dxfId="7666" priority="7707"/>
  </conditionalFormatting>
  <conditionalFormatting sqref="A2313">
    <cfRule type="duplicateValues" dxfId="7665" priority="7706"/>
  </conditionalFormatting>
  <conditionalFormatting sqref="A2313">
    <cfRule type="duplicateValues" dxfId="7664" priority="7705"/>
  </conditionalFormatting>
  <conditionalFormatting sqref="B2313">
    <cfRule type="duplicateValues" dxfId="7663" priority="7704"/>
  </conditionalFormatting>
  <conditionalFormatting sqref="B2616">
    <cfRule type="duplicateValues" dxfId="7662" priority="7703"/>
  </conditionalFormatting>
  <conditionalFormatting sqref="B2616">
    <cfRule type="duplicateValues" dxfId="7661" priority="7702"/>
  </conditionalFormatting>
  <conditionalFormatting sqref="A2616">
    <cfRule type="duplicateValues" dxfId="7660" priority="7701"/>
  </conditionalFormatting>
  <conditionalFormatting sqref="B2616">
    <cfRule type="duplicateValues" dxfId="7659" priority="7700"/>
  </conditionalFormatting>
  <conditionalFormatting sqref="B2617">
    <cfRule type="duplicateValues" dxfId="7658" priority="7699"/>
  </conditionalFormatting>
  <conditionalFormatting sqref="B2617">
    <cfRule type="duplicateValues" dxfId="7657" priority="7698"/>
  </conditionalFormatting>
  <conditionalFormatting sqref="A2617">
    <cfRule type="duplicateValues" dxfId="7656" priority="7697"/>
  </conditionalFormatting>
  <conditionalFormatting sqref="B2617">
    <cfRule type="duplicateValues" dxfId="7655" priority="7696"/>
  </conditionalFormatting>
  <conditionalFormatting sqref="B2588">
    <cfRule type="duplicateValues" dxfId="7654" priority="7695"/>
  </conditionalFormatting>
  <conditionalFormatting sqref="B2588">
    <cfRule type="duplicateValues" dxfId="7653" priority="7694"/>
  </conditionalFormatting>
  <conditionalFormatting sqref="A2588">
    <cfRule type="duplicateValues" dxfId="7652" priority="7693"/>
  </conditionalFormatting>
  <conditionalFormatting sqref="B2588">
    <cfRule type="duplicateValues" dxfId="7651" priority="7692"/>
  </conditionalFormatting>
  <conditionalFormatting sqref="B2589">
    <cfRule type="duplicateValues" dxfId="7650" priority="7691"/>
  </conditionalFormatting>
  <conditionalFormatting sqref="B2589">
    <cfRule type="duplicateValues" dxfId="7649" priority="7690"/>
  </conditionalFormatting>
  <conditionalFormatting sqref="A2589">
    <cfRule type="duplicateValues" dxfId="7648" priority="7689"/>
  </conditionalFormatting>
  <conditionalFormatting sqref="B2589">
    <cfRule type="duplicateValues" dxfId="7647" priority="7688"/>
  </conditionalFormatting>
  <conditionalFormatting sqref="B2664:B2665 B2401:B2422 B2616:B2617 B2621 B2624 B2564:B2583 B2588:B2607 B2552:B2555 B2499 B2491:B2496 B2637 B2547:B2550 B322:B405 B2168:B2191 B2424 B545:B550 B494:B543 B2507:B2513 B552:B600 B2396:B2398 B2332:B2346 B2393:B2394 B2465:B2489 B2734:B2738 B2502:B2503 B2517:B2525 B126:B130 B132:B146 B201:B260 B194:B199 B850 B852:B864 B1489:B1586 B2315:B2319 B1357:B1362 B2585 B2296:B2313 B2214:B2237 B2541:B2545 B262:B320 B2355:B2391 B2515 B2427:B2428 B2348:B2353 B2619 B2527:B2529 B934:B1138 B1140:B1155 B1769:B1899 B1388:B1444 B762:B767 B769:B791 B638:B700 B602:B636 B793:B848 B866:B932 B1366:B1386 B1589:B1767 B1364 B2538 B2193:B2212 B703:B759 B5:B39 B1446:B1487 B1209:B1355 B2430:B2463 B407:B430 B71:B104 B41:B69 B148:B192 B106:B124 B2321:B2329 B433:B492 B2531:B2536 B1157:B1207">
    <cfRule type="duplicateValues" dxfId="7646" priority="7687"/>
  </conditionalFormatting>
  <conditionalFormatting sqref="A2734:A2738 A2401:A2422 A2616:A2617 A2621 A2624 A2564:A2583 A2588:A2607 A2552:A2555 A2499 A2491:A2496 A2637 A2547:A2550 A322:A405 A2168:A2191 A2424 A545:A550 A494:A543 A2507:A2513 A552:A600 A2396:A2398 A2332:A2346 A2393:A2394 A2465:A2489 A2502:A2503 A2517:A2525 A126:A130 A132:A146 A201:A260 A194:A199 A850 A852:A864 A1489:A1586 A2315:A2319 A1357:A1362 A2585 A2296:A2313 A2214:A2237 A2541:A2545 A262:A320 A2355:A2391 A2515 A2427:A2428 A2348:A2353 A2619 A2527:A2529 A934:A1138 A1140:A1155 A1769:A1899 A1388:A1444 A762:A767 A769:A791 A638:A700 A602:A636 A793:A848 A866:A932 A1366:A1386 A1589:A1767 A1364 A2538 A2193:A2212 A703:A759 A5:A39 A1446:A1487 A1209:A1355 A2430:A2463 A407:A430 A71:A104 A41:A69 A148:A192 A106:A124 A2321:A2329 A433:A492 A2531:A2536 A1157:A1207">
    <cfRule type="duplicateValues" dxfId="7645" priority="7686"/>
  </conditionalFormatting>
  <conditionalFormatting sqref="B2399:B2400">
    <cfRule type="duplicateValues" dxfId="7644" priority="7685"/>
  </conditionalFormatting>
  <conditionalFormatting sqref="B2399:B2400">
    <cfRule type="duplicateValues" dxfId="7643" priority="7684"/>
  </conditionalFormatting>
  <conditionalFormatting sqref="A2399:A2400">
    <cfRule type="duplicateValues" dxfId="7642" priority="7683"/>
  </conditionalFormatting>
  <conditionalFormatting sqref="A2399:A2400">
    <cfRule type="duplicateValues" dxfId="7641" priority="7682"/>
  </conditionalFormatting>
  <conditionalFormatting sqref="A2399:A2400">
    <cfRule type="duplicateValues" dxfId="7640" priority="7681"/>
  </conditionalFormatting>
  <conditionalFormatting sqref="B2399:B2400">
    <cfRule type="duplicateValues" dxfId="7639" priority="7680"/>
  </conditionalFormatting>
  <conditionalFormatting sqref="B2399:B2400">
    <cfRule type="duplicateValues" dxfId="7638" priority="7679"/>
  </conditionalFormatting>
  <conditionalFormatting sqref="A2399:A2400">
    <cfRule type="duplicateValues" dxfId="7637" priority="7678"/>
  </conditionalFormatting>
  <conditionalFormatting sqref="B2608">
    <cfRule type="duplicateValues" dxfId="7636" priority="7677"/>
  </conditionalFormatting>
  <conditionalFormatting sqref="B2608">
    <cfRule type="duplicateValues" dxfId="7635" priority="7676"/>
  </conditionalFormatting>
  <conditionalFormatting sqref="A2608">
    <cfRule type="duplicateValues" dxfId="7634" priority="7675"/>
  </conditionalFormatting>
  <conditionalFormatting sqref="B2608">
    <cfRule type="duplicateValues" dxfId="7633" priority="7674"/>
  </conditionalFormatting>
  <conditionalFormatting sqref="B2608">
    <cfRule type="duplicateValues" dxfId="7632" priority="7673"/>
  </conditionalFormatting>
  <conditionalFormatting sqref="A2608">
    <cfRule type="duplicateValues" dxfId="7631" priority="7672"/>
  </conditionalFormatting>
  <conditionalFormatting sqref="B2609">
    <cfRule type="duplicateValues" dxfId="7630" priority="7671"/>
  </conditionalFormatting>
  <conditionalFormatting sqref="B2609">
    <cfRule type="duplicateValues" dxfId="7629" priority="7670"/>
  </conditionalFormatting>
  <conditionalFormatting sqref="A2609">
    <cfRule type="duplicateValues" dxfId="7628" priority="7669"/>
  </conditionalFormatting>
  <conditionalFormatting sqref="B2609">
    <cfRule type="duplicateValues" dxfId="7627" priority="7668"/>
  </conditionalFormatting>
  <conditionalFormatting sqref="B2609">
    <cfRule type="duplicateValues" dxfId="7626" priority="7667"/>
  </conditionalFormatting>
  <conditionalFormatting sqref="A2609">
    <cfRule type="duplicateValues" dxfId="7625" priority="7666"/>
  </conditionalFormatting>
  <conditionalFormatting sqref="B2610">
    <cfRule type="duplicateValues" dxfId="7624" priority="7665"/>
  </conditionalFormatting>
  <conditionalFormatting sqref="B2610">
    <cfRule type="duplicateValues" dxfId="7623" priority="7664"/>
  </conditionalFormatting>
  <conditionalFormatting sqref="A2610">
    <cfRule type="duplicateValues" dxfId="7622" priority="7663"/>
  </conditionalFormatting>
  <conditionalFormatting sqref="B2610">
    <cfRule type="duplicateValues" dxfId="7621" priority="7662"/>
  </conditionalFormatting>
  <conditionalFormatting sqref="B2610">
    <cfRule type="duplicateValues" dxfId="7620" priority="7661"/>
  </conditionalFormatting>
  <conditionalFormatting sqref="A2610">
    <cfRule type="duplicateValues" dxfId="7619" priority="7660"/>
  </conditionalFormatting>
  <conditionalFormatting sqref="B2611">
    <cfRule type="duplicateValues" dxfId="7618" priority="7659"/>
  </conditionalFormatting>
  <conditionalFormatting sqref="B2611">
    <cfRule type="duplicateValues" dxfId="7617" priority="7658"/>
  </conditionalFormatting>
  <conditionalFormatting sqref="A2611">
    <cfRule type="duplicateValues" dxfId="7616" priority="7657"/>
  </conditionalFormatting>
  <conditionalFormatting sqref="B2611">
    <cfRule type="duplicateValues" dxfId="7615" priority="7656"/>
  </conditionalFormatting>
  <conditionalFormatting sqref="B2611">
    <cfRule type="duplicateValues" dxfId="7614" priority="7655"/>
  </conditionalFormatting>
  <conditionalFormatting sqref="A2611">
    <cfRule type="duplicateValues" dxfId="7613" priority="7654"/>
  </conditionalFormatting>
  <conditionalFormatting sqref="B2612">
    <cfRule type="duplicateValues" dxfId="7612" priority="7653"/>
  </conditionalFormatting>
  <conditionalFormatting sqref="B2612">
    <cfRule type="duplicateValues" dxfId="7611" priority="7652"/>
  </conditionalFormatting>
  <conditionalFormatting sqref="A2612">
    <cfRule type="duplicateValues" dxfId="7610" priority="7651"/>
  </conditionalFormatting>
  <conditionalFormatting sqref="B2612">
    <cfRule type="duplicateValues" dxfId="7609" priority="7650"/>
  </conditionalFormatting>
  <conditionalFormatting sqref="B2612">
    <cfRule type="duplicateValues" dxfId="7608" priority="7649"/>
  </conditionalFormatting>
  <conditionalFormatting sqref="A2612">
    <cfRule type="duplicateValues" dxfId="7607" priority="7648"/>
  </conditionalFormatting>
  <conditionalFormatting sqref="B2613">
    <cfRule type="duplicateValues" dxfId="7606" priority="7647"/>
  </conditionalFormatting>
  <conditionalFormatting sqref="B2613">
    <cfRule type="duplicateValues" dxfId="7605" priority="7646"/>
  </conditionalFormatting>
  <conditionalFormatting sqref="A2613">
    <cfRule type="duplicateValues" dxfId="7604" priority="7645"/>
  </conditionalFormatting>
  <conditionalFormatting sqref="B2613">
    <cfRule type="duplicateValues" dxfId="7603" priority="7644"/>
  </conditionalFormatting>
  <conditionalFormatting sqref="B2613">
    <cfRule type="duplicateValues" dxfId="7602" priority="7643"/>
  </conditionalFormatting>
  <conditionalFormatting sqref="A2613">
    <cfRule type="duplicateValues" dxfId="7601" priority="7642"/>
  </conditionalFormatting>
  <conditionalFormatting sqref="B2614">
    <cfRule type="duplicateValues" dxfId="7600" priority="7641"/>
  </conditionalFormatting>
  <conditionalFormatting sqref="B2614">
    <cfRule type="duplicateValues" dxfId="7599" priority="7640"/>
  </conditionalFormatting>
  <conditionalFormatting sqref="A2614">
    <cfRule type="duplicateValues" dxfId="7598" priority="7639"/>
  </conditionalFormatting>
  <conditionalFormatting sqref="B2614">
    <cfRule type="duplicateValues" dxfId="7597" priority="7638"/>
  </conditionalFormatting>
  <conditionalFormatting sqref="B2614">
    <cfRule type="duplicateValues" dxfId="7596" priority="7637"/>
  </conditionalFormatting>
  <conditionalFormatting sqref="A2614">
    <cfRule type="duplicateValues" dxfId="7595" priority="7636"/>
  </conditionalFormatting>
  <conditionalFormatting sqref="B2622">
    <cfRule type="duplicateValues" dxfId="7594" priority="7635"/>
  </conditionalFormatting>
  <conditionalFormatting sqref="B2622">
    <cfRule type="duplicateValues" dxfId="7593" priority="7634"/>
  </conditionalFormatting>
  <conditionalFormatting sqref="A2622">
    <cfRule type="duplicateValues" dxfId="7592" priority="7633"/>
  </conditionalFormatting>
  <conditionalFormatting sqref="B2622">
    <cfRule type="duplicateValues" dxfId="7591" priority="7632"/>
  </conditionalFormatting>
  <conditionalFormatting sqref="B2622">
    <cfRule type="duplicateValues" dxfId="7590" priority="7631"/>
  </conditionalFormatting>
  <conditionalFormatting sqref="A2622">
    <cfRule type="duplicateValues" dxfId="7589" priority="7630"/>
  </conditionalFormatting>
  <conditionalFormatting sqref="B2627">
    <cfRule type="duplicateValues" dxfId="7588" priority="7629"/>
  </conditionalFormatting>
  <conditionalFormatting sqref="B2627">
    <cfRule type="duplicateValues" dxfId="7587" priority="7628"/>
  </conditionalFormatting>
  <conditionalFormatting sqref="A2627">
    <cfRule type="duplicateValues" dxfId="7586" priority="7627"/>
  </conditionalFormatting>
  <conditionalFormatting sqref="B2627">
    <cfRule type="duplicateValues" dxfId="7585" priority="7626"/>
  </conditionalFormatting>
  <conditionalFormatting sqref="B2627">
    <cfRule type="duplicateValues" dxfId="7584" priority="7625"/>
  </conditionalFormatting>
  <conditionalFormatting sqref="A2627">
    <cfRule type="duplicateValues" dxfId="7583" priority="7624"/>
  </conditionalFormatting>
  <conditionalFormatting sqref="B2561 B2563">
    <cfRule type="duplicateValues" dxfId="7582" priority="7623"/>
  </conditionalFormatting>
  <conditionalFormatting sqref="B2561 B2563">
    <cfRule type="duplicateValues" dxfId="7581" priority="7622"/>
  </conditionalFormatting>
  <conditionalFormatting sqref="A2561 A2563">
    <cfRule type="duplicateValues" dxfId="7580" priority="7621"/>
  </conditionalFormatting>
  <conditionalFormatting sqref="B2561 B2563">
    <cfRule type="duplicateValues" dxfId="7579" priority="7620"/>
  </conditionalFormatting>
  <conditionalFormatting sqref="B2561 B2563">
    <cfRule type="duplicateValues" dxfId="7578" priority="7619"/>
  </conditionalFormatting>
  <conditionalFormatting sqref="A2561 A2563">
    <cfRule type="duplicateValues" dxfId="7577" priority="7618"/>
  </conditionalFormatting>
  <conditionalFormatting sqref="B2562">
    <cfRule type="duplicateValues" dxfId="7576" priority="7617"/>
  </conditionalFormatting>
  <conditionalFormatting sqref="B2562">
    <cfRule type="duplicateValues" dxfId="7575" priority="7616"/>
  </conditionalFormatting>
  <conditionalFormatting sqref="A2562">
    <cfRule type="duplicateValues" dxfId="7574" priority="7615"/>
  </conditionalFormatting>
  <conditionalFormatting sqref="B2562">
    <cfRule type="duplicateValues" dxfId="7573" priority="7614"/>
  </conditionalFormatting>
  <conditionalFormatting sqref="B2562">
    <cfRule type="duplicateValues" dxfId="7572" priority="7613"/>
  </conditionalFormatting>
  <conditionalFormatting sqref="A2562">
    <cfRule type="duplicateValues" dxfId="7571" priority="7612"/>
  </conditionalFormatting>
  <conditionalFormatting sqref="B2626">
    <cfRule type="duplicateValues" dxfId="7570" priority="7611"/>
  </conditionalFormatting>
  <conditionalFormatting sqref="B2626">
    <cfRule type="duplicateValues" dxfId="7569" priority="7610"/>
  </conditionalFormatting>
  <conditionalFormatting sqref="A2626">
    <cfRule type="duplicateValues" dxfId="7568" priority="7609"/>
  </conditionalFormatting>
  <conditionalFormatting sqref="B2626">
    <cfRule type="duplicateValues" dxfId="7567" priority="7608"/>
  </conditionalFormatting>
  <conditionalFormatting sqref="B2626">
    <cfRule type="duplicateValues" dxfId="7566" priority="7607"/>
  </conditionalFormatting>
  <conditionalFormatting sqref="A2626">
    <cfRule type="duplicateValues" dxfId="7565" priority="7606"/>
  </conditionalFormatting>
  <conditionalFormatting sqref="B2586:B2587">
    <cfRule type="duplicateValues" dxfId="7564" priority="7605"/>
  </conditionalFormatting>
  <conditionalFormatting sqref="B2586:B2587">
    <cfRule type="duplicateValues" dxfId="7563" priority="7604"/>
  </conditionalFormatting>
  <conditionalFormatting sqref="A2586:A2587">
    <cfRule type="duplicateValues" dxfId="7562" priority="7603"/>
  </conditionalFormatting>
  <conditionalFormatting sqref="B2586:B2587">
    <cfRule type="duplicateValues" dxfId="7561" priority="7602"/>
  </conditionalFormatting>
  <conditionalFormatting sqref="B2586:B2587">
    <cfRule type="duplicateValues" dxfId="7560" priority="7601"/>
  </conditionalFormatting>
  <conditionalFormatting sqref="A2586:A2587">
    <cfRule type="duplicateValues" dxfId="7559" priority="7600"/>
  </conditionalFormatting>
  <conditionalFormatting sqref="B2497">
    <cfRule type="duplicateValues" dxfId="7558" priority="7599"/>
  </conditionalFormatting>
  <conditionalFormatting sqref="B2497">
    <cfRule type="duplicateValues" dxfId="7557" priority="7598"/>
  </conditionalFormatting>
  <conditionalFormatting sqref="A2497">
    <cfRule type="duplicateValues" dxfId="7556" priority="7597"/>
  </conditionalFormatting>
  <conditionalFormatting sqref="B2497">
    <cfRule type="duplicateValues" dxfId="7555" priority="7596"/>
  </conditionalFormatting>
  <conditionalFormatting sqref="B2497">
    <cfRule type="duplicateValues" dxfId="7554" priority="7595"/>
  </conditionalFormatting>
  <conditionalFormatting sqref="A2497">
    <cfRule type="duplicateValues" dxfId="7553" priority="7594"/>
  </conditionalFormatting>
  <conditionalFormatting sqref="B2490">
    <cfRule type="duplicateValues" dxfId="7552" priority="7593"/>
  </conditionalFormatting>
  <conditionalFormatting sqref="B2490">
    <cfRule type="duplicateValues" dxfId="7551" priority="7592"/>
  </conditionalFormatting>
  <conditionalFormatting sqref="A2490">
    <cfRule type="duplicateValues" dxfId="7550" priority="7591"/>
  </conditionalFormatting>
  <conditionalFormatting sqref="B2490">
    <cfRule type="duplicateValues" dxfId="7549" priority="7590"/>
  </conditionalFormatting>
  <conditionalFormatting sqref="B2490">
    <cfRule type="duplicateValues" dxfId="7548" priority="7589"/>
  </conditionalFormatting>
  <conditionalFormatting sqref="A2490">
    <cfRule type="duplicateValues" dxfId="7547" priority="7588"/>
  </conditionalFormatting>
  <conditionalFormatting sqref="B2629">
    <cfRule type="duplicateValues" dxfId="7546" priority="7587"/>
  </conditionalFormatting>
  <conditionalFormatting sqref="B2629">
    <cfRule type="duplicateValues" dxfId="7545" priority="7586"/>
  </conditionalFormatting>
  <conditionalFormatting sqref="A2629">
    <cfRule type="duplicateValues" dxfId="7544" priority="7585"/>
  </conditionalFormatting>
  <conditionalFormatting sqref="B2629">
    <cfRule type="duplicateValues" dxfId="7543" priority="7584"/>
  </conditionalFormatting>
  <conditionalFormatting sqref="B2629">
    <cfRule type="duplicateValues" dxfId="7542" priority="7583"/>
  </conditionalFormatting>
  <conditionalFormatting sqref="A2629">
    <cfRule type="duplicateValues" dxfId="7541" priority="7582"/>
  </conditionalFormatting>
  <conditionalFormatting sqref="B2630">
    <cfRule type="duplicateValues" dxfId="7540" priority="7581"/>
  </conditionalFormatting>
  <conditionalFormatting sqref="B2630">
    <cfRule type="duplicateValues" dxfId="7539" priority="7580"/>
  </conditionalFormatting>
  <conditionalFormatting sqref="A2630">
    <cfRule type="duplicateValues" dxfId="7538" priority="7579"/>
  </conditionalFormatting>
  <conditionalFormatting sqref="B2630">
    <cfRule type="duplicateValues" dxfId="7537" priority="7578"/>
  </conditionalFormatting>
  <conditionalFormatting sqref="B2630">
    <cfRule type="duplicateValues" dxfId="7536" priority="7577"/>
  </conditionalFormatting>
  <conditionalFormatting sqref="A2630">
    <cfRule type="duplicateValues" dxfId="7535" priority="7576"/>
  </conditionalFormatting>
  <conditionalFormatting sqref="B2628">
    <cfRule type="duplicateValues" dxfId="7534" priority="7575"/>
  </conditionalFormatting>
  <conditionalFormatting sqref="B2628">
    <cfRule type="duplicateValues" dxfId="7533" priority="7574"/>
  </conditionalFormatting>
  <conditionalFormatting sqref="A2628">
    <cfRule type="duplicateValues" dxfId="7532" priority="7573"/>
  </conditionalFormatting>
  <conditionalFormatting sqref="B2628">
    <cfRule type="duplicateValues" dxfId="7531" priority="7572"/>
  </conditionalFormatting>
  <conditionalFormatting sqref="B2628">
    <cfRule type="duplicateValues" dxfId="7530" priority="7571"/>
  </conditionalFormatting>
  <conditionalFormatting sqref="A2628">
    <cfRule type="duplicateValues" dxfId="7529" priority="7570"/>
  </conditionalFormatting>
  <conditionalFormatting sqref="B2631">
    <cfRule type="duplicateValues" dxfId="7528" priority="7569"/>
  </conditionalFormatting>
  <conditionalFormatting sqref="B2631">
    <cfRule type="duplicateValues" dxfId="7527" priority="7568"/>
  </conditionalFormatting>
  <conditionalFormatting sqref="A2631">
    <cfRule type="duplicateValues" dxfId="7526" priority="7567"/>
  </conditionalFormatting>
  <conditionalFormatting sqref="B2631">
    <cfRule type="duplicateValues" dxfId="7525" priority="7566"/>
  </conditionalFormatting>
  <conditionalFormatting sqref="B2631">
    <cfRule type="duplicateValues" dxfId="7524" priority="7565"/>
  </conditionalFormatting>
  <conditionalFormatting sqref="A2631">
    <cfRule type="duplicateValues" dxfId="7523" priority="7564"/>
  </conditionalFormatting>
  <conditionalFormatting sqref="B2632:B2633">
    <cfRule type="duplicateValues" dxfId="7522" priority="7563"/>
  </conditionalFormatting>
  <conditionalFormatting sqref="B2632:B2633">
    <cfRule type="duplicateValues" dxfId="7521" priority="7562"/>
  </conditionalFormatting>
  <conditionalFormatting sqref="A2632:A2633">
    <cfRule type="duplicateValues" dxfId="7520" priority="7561"/>
  </conditionalFormatting>
  <conditionalFormatting sqref="B2632:B2633">
    <cfRule type="duplicateValues" dxfId="7519" priority="7560"/>
  </conditionalFormatting>
  <conditionalFormatting sqref="B2632:B2633">
    <cfRule type="duplicateValues" dxfId="7518" priority="7559"/>
  </conditionalFormatting>
  <conditionalFormatting sqref="A2632:A2633">
    <cfRule type="duplicateValues" dxfId="7517" priority="7558"/>
  </conditionalFormatting>
  <conditionalFormatting sqref="B2635">
    <cfRule type="duplicateValues" dxfId="7516" priority="7557"/>
  </conditionalFormatting>
  <conditionalFormatting sqref="B2635">
    <cfRule type="duplicateValues" dxfId="7515" priority="7556"/>
  </conditionalFormatting>
  <conditionalFormatting sqref="A2635">
    <cfRule type="duplicateValues" dxfId="7514" priority="7555"/>
  </conditionalFormatting>
  <conditionalFormatting sqref="B2635">
    <cfRule type="duplicateValues" dxfId="7513" priority="7554"/>
  </conditionalFormatting>
  <conditionalFormatting sqref="B2635">
    <cfRule type="duplicateValues" dxfId="7512" priority="7553"/>
  </conditionalFormatting>
  <conditionalFormatting sqref="A2635">
    <cfRule type="duplicateValues" dxfId="7511" priority="7552"/>
  </conditionalFormatting>
  <conditionalFormatting sqref="B2546">
    <cfRule type="duplicateValues" dxfId="7510" priority="7551"/>
  </conditionalFormatting>
  <conditionalFormatting sqref="B2546">
    <cfRule type="duplicateValues" dxfId="7509" priority="7550"/>
  </conditionalFormatting>
  <conditionalFormatting sqref="A2546">
    <cfRule type="duplicateValues" dxfId="7508" priority="7549"/>
  </conditionalFormatting>
  <conditionalFormatting sqref="B2546">
    <cfRule type="duplicateValues" dxfId="7507" priority="7548"/>
  </conditionalFormatting>
  <conditionalFormatting sqref="B2546">
    <cfRule type="duplicateValues" dxfId="7506" priority="7547"/>
  </conditionalFormatting>
  <conditionalFormatting sqref="A2546">
    <cfRule type="duplicateValues" dxfId="7505" priority="7546"/>
  </conditionalFormatting>
  <conditionalFormatting sqref="B2615">
    <cfRule type="duplicateValues" dxfId="7504" priority="7545"/>
  </conditionalFormatting>
  <conditionalFormatting sqref="B2615">
    <cfRule type="duplicateValues" dxfId="7503" priority="7544"/>
  </conditionalFormatting>
  <conditionalFormatting sqref="A2615">
    <cfRule type="duplicateValues" dxfId="7502" priority="7543"/>
  </conditionalFormatting>
  <conditionalFormatting sqref="B2615">
    <cfRule type="duplicateValues" dxfId="7501" priority="7542"/>
  </conditionalFormatting>
  <conditionalFormatting sqref="B2615">
    <cfRule type="duplicateValues" dxfId="7500" priority="7541"/>
  </conditionalFormatting>
  <conditionalFormatting sqref="A2615">
    <cfRule type="duplicateValues" dxfId="7499" priority="7540"/>
  </conditionalFormatting>
  <conditionalFormatting sqref="B321">
    <cfRule type="duplicateValues" dxfId="7498" priority="7539"/>
  </conditionalFormatting>
  <conditionalFormatting sqref="A321">
    <cfRule type="duplicateValues" dxfId="7497" priority="7538"/>
  </conditionalFormatting>
  <conditionalFormatting sqref="B321">
    <cfRule type="duplicateValues" dxfId="7496" priority="7537"/>
  </conditionalFormatting>
  <conditionalFormatting sqref="A321">
    <cfRule type="duplicateValues" dxfId="7495" priority="7536"/>
  </conditionalFormatting>
  <conditionalFormatting sqref="B321">
    <cfRule type="duplicateValues" dxfId="7494" priority="7535"/>
  </conditionalFormatting>
  <conditionalFormatting sqref="A321">
    <cfRule type="duplicateValues" dxfId="7493" priority="7534"/>
  </conditionalFormatting>
  <conditionalFormatting sqref="A321">
    <cfRule type="duplicateValues" dxfId="7492" priority="7533"/>
  </conditionalFormatting>
  <conditionalFormatting sqref="A321">
    <cfRule type="duplicateValues" dxfId="7491" priority="7532"/>
  </conditionalFormatting>
  <conditionalFormatting sqref="A321">
    <cfRule type="duplicateValues" dxfId="7490" priority="7531"/>
  </conditionalFormatting>
  <conditionalFormatting sqref="B321">
    <cfRule type="duplicateValues" dxfId="7489" priority="7530"/>
  </conditionalFormatting>
  <conditionalFormatting sqref="A321">
    <cfRule type="duplicateValues" dxfId="7488" priority="7529"/>
  </conditionalFormatting>
  <conditionalFormatting sqref="A321">
    <cfRule type="duplicateValues" dxfId="7487" priority="7528"/>
  </conditionalFormatting>
  <conditionalFormatting sqref="A321">
    <cfRule type="duplicateValues" dxfId="7486" priority="7527"/>
  </conditionalFormatting>
  <conditionalFormatting sqref="A321">
    <cfRule type="duplicateValues" dxfId="7485" priority="7526"/>
  </conditionalFormatting>
  <conditionalFormatting sqref="A321">
    <cfRule type="duplicateValues" dxfId="7484" priority="7525"/>
  </conditionalFormatting>
  <conditionalFormatting sqref="B321">
    <cfRule type="duplicateValues" dxfId="7483" priority="7524"/>
  </conditionalFormatting>
  <conditionalFormatting sqref="B321">
    <cfRule type="duplicateValues" dxfId="7482" priority="7523"/>
  </conditionalFormatting>
  <conditionalFormatting sqref="A321">
    <cfRule type="duplicateValues" dxfId="7481" priority="7522"/>
  </conditionalFormatting>
  <conditionalFormatting sqref="B1900:B1927 B2140:B2167 B2055:B2080 B2082:B2137 B1996:B2052 B1929:B1994">
    <cfRule type="duplicateValues" dxfId="7480" priority="7521"/>
  </conditionalFormatting>
  <conditionalFormatting sqref="B1900:B1927 B2140:B2167 B2055:B2080 B2082:B2137 B1996:B2052 B1929:B1994">
    <cfRule type="duplicateValues" dxfId="7479" priority="7520"/>
  </conditionalFormatting>
  <conditionalFormatting sqref="A1900:A1927 A2140:A2167 A2055:A2080 A2082:A2137 A1996:A2052 A1929:A1994">
    <cfRule type="duplicateValues" dxfId="7478" priority="7519"/>
  </conditionalFormatting>
  <conditionalFormatting sqref="B1900:B1927 B2140:B2167 B2055:B2080 B2082:B2137 B1996:B2052 B1929:B1994">
    <cfRule type="duplicateValues" dxfId="7477" priority="7518"/>
  </conditionalFormatting>
  <conditionalFormatting sqref="B1900:B1927 B2140:B2167 B2055:B2080 B2082:B2137 B1996:B2052 B1929:B1994">
    <cfRule type="duplicateValues" dxfId="7476" priority="7517"/>
  </conditionalFormatting>
  <conditionalFormatting sqref="A1900:A1927 A2140:A2167 A2055:A2080 A2082:A2137 A1996:A2052 A1929:A1994">
    <cfRule type="duplicateValues" dxfId="7475" priority="7516"/>
  </conditionalFormatting>
  <conditionalFormatting sqref="B2423">
    <cfRule type="duplicateValues" dxfId="7474" priority="7515"/>
  </conditionalFormatting>
  <conditionalFormatting sqref="B2423">
    <cfRule type="duplicateValues" dxfId="7473" priority="7514"/>
  </conditionalFormatting>
  <conditionalFormatting sqref="A2423">
    <cfRule type="duplicateValues" dxfId="7472" priority="7513"/>
  </conditionalFormatting>
  <conditionalFormatting sqref="A2423">
    <cfRule type="duplicateValues" dxfId="7471" priority="7512"/>
  </conditionalFormatting>
  <conditionalFormatting sqref="B2423">
    <cfRule type="duplicateValues" dxfId="7470" priority="7511"/>
  </conditionalFormatting>
  <conditionalFormatting sqref="B2423">
    <cfRule type="duplicateValues" dxfId="7469" priority="7510"/>
  </conditionalFormatting>
  <conditionalFormatting sqref="A2423">
    <cfRule type="duplicateValues" dxfId="7468" priority="7509"/>
  </conditionalFormatting>
  <conditionalFormatting sqref="B2638:B2639">
    <cfRule type="duplicateValues" dxfId="7467" priority="7508"/>
  </conditionalFormatting>
  <conditionalFormatting sqref="B2638:B2639">
    <cfRule type="duplicateValues" dxfId="7466" priority="7507"/>
  </conditionalFormatting>
  <conditionalFormatting sqref="A2638:A2639">
    <cfRule type="duplicateValues" dxfId="7465" priority="7506"/>
  </conditionalFormatting>
  <conditionalFormatting sqref="B2638:B2639">
    <cfRule type="duplicateValues" dxfId="7464" priority="7505"/>
  </conditionalFormatting>
  <conditionalFormatting sqref="B2638:B2639">
    <cfRule type="duplicateValues" dxfId="7463" priority="7504"/>
  </conditionalFormatting>
  <conditionalFormatting sqref="A2638:A2639">
    <cfRule type="duplicateValues" dxfId="7462" priority="7503"/>
  </conditionalFormatting>
  <conditionalFormatting sqref="B2640">
    <cfRule type="duplicateValues" dxfId="7461" priority="7502"/>
  </conditionalFormatting>
  <conditionalFormatting sqref="B2640">
    <cfRule type="duplicateValues" dxfId="7460" priority="7501"/>
  </conditionalFormatting>
  <conditionalFormatting sqref="A2640">
    <cfRule type="duplicateValues" dxfId="7459" priority="7500"/>
  </conditionalFormatting>
  <conditionalFormatting sqref="B2640">
    <cfRule type="duplicateValues" dxfId="7458" priority="7499"/>
  </conditionalFormatting>
  <conditionalFormatting sqref="B2640">
    <cfRule type="duplicateValues" dxfId="7457" priority="7498"/>
  </conditionalFormatting>
  <conditionalFormatting sqref="A2640">
    <cfRule type="duplicateValues" dxfId="7456" priority="7497"/>
  </conditionalFormatting>
  <conditionalFormatting sqref="B2641">
    <cfRule type="duplicateValues" dxfId="7455" priority="7496"/>
  </conditionalFormatting>
  <conditionalFormatting sqref="B2641">
    <cfRule type="duplicateValues" dxfId="7454" priority="7495"/>
  </conditionalFormatting>
  <conditionalFormatting sqref="A2641">
    <cfRule type="duplicateValues" dxfId="7453" priority="7494"/>
  </conditionalFormatting>
  <conditionalFormatting sqref="B2641">
    <cfRule type="duplicateValues" dxfId="7452" priority="7493"/>
  </conditionalFormatting>
  <conditionalFormatting sqref="B2641">
    <cfRule type="duplicateValues" dxfId="7451" priority="7492"/>
  </conditionalFormatting>
  <conditionalFormatting sqref="A2641">
    <cfRule type="duplicateValues" dxfId="7450" priority="7491"/>
  </conditionalFormatting>
  <conditionalFormatting sqref="B2642">
    <cfRule type="duplicateValues" dxfId="7449" priority="7490"/>
  </conditionalFormatting>
  <conditionalFormatting sqref="B2642">
    <cfRule type="duplicateValues" dxfId="7448" priority="7489"/>
  </conditionalFormatting>
  <conditionalFormatting sqref="A2642">
    <cfRule type="duplicateValues" dxfId="7447" priority="7488"/>
  </conditionalFormatting>
  <conditionalFormatting sqref="B2642">
    <cfRule type="duplicateValues" dxfId="7446" priority="7487"/>
  </conditionalFormatting>
  <conditionalFormatting sqref="B2642">
    <cfRule type="duplicateValues" dxfId="7445" priority="7486"/>
  </conditionalFormatting>
  <conditionalFormatting sqref="A2642">
    <cfRule type="duplicateValues" dxfId="7444" priority="7485"/>
  </conditionalFormatting>
  <conditionalFormatting sqref="B2643">
    <cfRule type="duplicateValues" dxfId="7443" priority="7484"/>
  </conditionalFormatting>
  <conditionalFormatting sqref="B2643">
    <cfRule type="duplicateValues" dxfId="7442" priority="7483"/>
  </conditionalFormatting>
  <conditionalFormatting sqref="A2643">
    <cfRule type="duplicateValues" dxfId="7441" priority="7482"/>
  </conditionalFormatting>
  <conditionalFormatting sqref="B2643">
    <cfRule type="duplicateValues" dxfId="7440" priority="7481"/>
  </conditionalFormatting>
  <conditionalFormatting sqref="B2643">
    <cfRule type="duplicateValues" dxfId="7439" priority="7480"/>
  </conditionalFormatting>
  <conditionalFormatting sqref="A2643">
    <cfRule type="duplicateValues" dxfId="7438" priority="7479"/>
  </conditionalFormatting>
  <conditionalFormatting sqref="B2644">
    <cfRule type="duplicateValues" dxfId="7437" priority="7478"/>
  </conditionalFormatting>
  <conditionalFormatting sqref="B2644">
    <cfRule type="duplicateValues" dxfId="7436" priority="7477"/>
  </conditionalFormatting>
  <conditionalFormatting sqref="A2644">
    <cfRule type="duplicateValues" dxfId="7435" priority="7476"/>
  </conditionalFormatting>
  <conditionalFormatting sqref="B2644">
    <cfRule type="duplicateValues" dxfId="7434" priority="7475"/>
  </conditionalFormatting>
  <conditionalFormatting sqref="B2644">
    <cfRule type="duplicateValues" dxfId="7433" priority="7474"/>
  </conditionalFormatting>
  <conditionalFormatting sqref="A2644">
    <cfRule type="duplicateValues" dxfId="7432" priority="7473"/>
  </conditionalFormatting>
  <conditionalFormatting sqref="B2645">
    <cfRule type="duplicateValues" dxfId="7431" priority="7472"/>
  </conditionalFormatting>
  <conditionalFormatting sqref="B2645">
    <cfRule type="duplicateValues" dxfId="7430" priority="7471"/>
  </conditionalFormatting>
  <conditionalFormatting sqref="A2645">
    <cfRule type="duplicateValues" dxfId="7429" priority="7470"/>
  </conditionalFormatting>
  <conditionalFormatting sqref="B2645">
    <cfRule type="duplicateValues" dxfId="7428" priority="7469"/>
  </conditionalFormatting>
  <conditionalFormatting sqref="B2645">
    <cfRule type="duplicateValues" dxfId="7427" priority="7468"/>
  </conditionalFormatting>
  <conditionalFormatting sqref="A2645">
    <cfRule type="duplicateValues" dxfId="7426" priority="7467"/>
  </conditionalFormatting>
  <conditionalFormatting sqref="B2646">
    <cfRule type="duplicateValues" dxfId="7425" priority="7466"/>
  </conditionalFormatting>
  <conditionalFormatting sqref="B2646">
    <cfRule type="duplicateValues" dxfId="7424" priority="7465"/>
  </conditionalFormatting>
  <conditionalFormatting sqref="A2646">
    <cfRule type="duplicateValues" dxfId="7423" priority="7464"/>
  </conditionalFormatting>
  <conditionalFormatting sqref="B2646">
    <cfRule type="duplicateValues" dxfId="7422" priority="7463"/>
  </conditionalFormatting>
  <conditionalFormatting sqref="B2646">
    <cfRule type="duplicateValues" dxfId="7421" priority="7462"/>
  </conditionalFormatting>
  <conditionalFormatting sqref="A2646">
    <cfRule type="duplicateValues" dxfId="7420" priority="7461"/>
  </conditionalFormatting>
  <conditionalFormatting sqref="B2647">
    <cfRule type="duplicateValues" dxfId="7419" priority="7460"/>
  </conditionalFormatting>
  <conditionalFormatting sqref="B2647">
    <cfRule type="duplicateValues" dxfId="7418" priority="7459"/>
  </conditionalFormatting>
  <conditionalFormatting sqref="A2647">
    <cfRule type="duplicateValues" dxfId="7417" priority="7458"/>
  </conditionalFormatting>
  <conditionalFormatting sqref="B2647">
    <cfRule type="duplicateValues" dxfId="7416" priority="7457"/>
  </conditionalFormatting>
  <conditionalFormatting sqref="B2647">
    <cfRule type="duplicateValues" dxfId="7415" priority="7456"/>
  </conditionalFormatting>
  <conditionalFormatting sqref="A2647">
    <cfRule type="duplicateValues" dxfId="7414" priority="7455"/>
  </conditionalFormatting>
  <conditionalFormatting sqref="B2648">
    <cfRule type="duplicateValues" dxfId="7413" priority="7454"/>
  </conditionalFormatting>
  <conditionalFormatting sqref="B2648">
    <cfRule type="duplicateValues" dxfId="7412" priority="7453"/>
  </conditionalFormatting>
  <conditionalFormatting sqref="A2648">
    <cfRule type="duplicateValues" dxfId="7411" priority="7452"/>
  </conditionalFormatting>
  <conditionalFormatting sqref="B2648">
    <cfRule type="duplicateValues" dxfId="7410" priority="7451"/>
  </conditionalFormatting>
  <conditionalFormatting sqref="B2648">
    <cfRule type="duplicateValues" dxfId="7409" priority="7450"/>
  </conditionalFormatting>
  <conditionalFormatting sqref="A2648">
    <cfRule type="duplicateValues" dxfId="7408" priority="7449"/>
  </conditionalFormatting>
  <conditionalFormatting sqref="B2649">
    <cfRule type="duplicateValues" dxfId="7407" priority="7448"/>
  </conditionalFormatting>
  <conditionalFormatting sqref="B2649">
    <cfRule type="duplicateValues" dxfId="7406" priority="7447"/>
  </conditionalFormatting>
  <conditionalFormatting sqref="A2649">
    <cfRule type="duplicateValues" dxfId="7405" priority="7446"/>
  </conditionalFormatting>
  <conditionalFormatting sqref="B2649">
    <cfRule type="duplicateValues" dxfId="7404" priority="7445"/>
  </conditionalFormatting>
  <conditionalFormatting sqref="B2649">
    <cfRule type="duplicateValues" dxfId="7403" priority="7444"/>
  </conditionalFormatting>
  <conditionalFormatting sqref="A2649">
    <cfRule type="duplicateValues" dxfId="7402" priority="7443"/>
  </conditionalFormatting>
  <conditionalFormatting sqref="B2650">
    <cfRule type="duplicateValues" dxfId="7401" priority="7442"/>
  </conditionalFormatting>
  <conditionalFormatting sqref="A2650">
    <cfRule type="duplicateValues" dxfId="7400" priority="7441"/>
  </conditionalFormatting>
  <conditionalFormatting sqref="B2650">
    <cfRule type="duplicateValues" dxfId="7399" priority="7440"/>
  </conditionalFormatting>
  <conditionalFormatting sqref="A2650">
    <cfRule type="duplicateValues" dxfId="7398" priority="7439"/>
  </conditionalFormatting>
  <conditionalFormatting sqref="B2650">
    <cfRule type="duplicateValues" dxfId="7397" priority="7438"/>
  </conditionalFormatting>
  <conditionalFormatting sqref="A2650">
    <cfRule type="duplicateValues" dxfId="7396" priority="7437"/>
  </conditionalFormatting>
  <conditionalFormatting sqref="A2650">
    <cfRule type="duplicateValues" dxfId="7395" priority="7436"/>
  </conditionalFormatting>
  <conditionalFormatting sqref="A2650">
    <cfRule type="duplicateValues" dxfId="7394" priority="7435"/>
  </conditionalFormatting>
  <conditionalFormatting sqref="A2650">
    <cfRule type="duplicateValues" dxfId="7393" priority="7434"/>
  </conditionalFormatting>
  <conditionalFormatting sqref="B2650">
    <cfRule type="duplicateValues" dxfId="7392" priority="7433"/>
  </conditionalFormatting>
  <conditionalFormatting sqref="A2650">
    <cfRule type="duplicateValues" dxfId="7391" priority="7432"/>
  </conditionalFormatting>
  <conditionalFormatting sqref="A2650">
    <cfRule type="duplicateValues" dxfId="7390" priority="7431"/>
  </conditionalFormatting>
  <conditionalFormatting sqref="A2650">
    <cfRule type="duplicateValues" dxfId="7389" priority="7430"/>
  </conditionalFormatting>
  <conditionalFormatting sqref="A2650">
    <cfRule type="duplicateValues" dxfId="7388" priority="7429"/>
  </conditionalFormatting>
  <conditionalFormatting sqref="A2650">
    <cfRule type="duplicateValues" dxfId="7387" priority="7428"/>
  </conditionalFormatting>
  <conditionalFormatting sqref="B2650">
    <cfRule type="duplicateValues" dxfId="7386" priority="7427"/>
  </conditionalFormatting>
  <conditionalFormatting sqref="B2650">
    <cfRule type="duplicateValues" dxfId="7385" priority="7426"/>
  </conditionalFormatting>
  <conditionalFormatting sqref="A2650">
    <cfRule type="duplicateValues" dxfId="7384" priority="7425"/>
  </conditionalFormatting>
  <conditionalFormatting sqref="B544">
    <cfRule type="duplicateValues" dxfId="7383" priority="7424"/>
  </conditionalFormatting>
  <conditionalFormatting sqref="A544">
    <cfRule type="duplicateValues" dxfId="7382" priority="7423"/>
  </conditionalFormatting>
  <conditionalFormatting sqref="B544">
    <cfRule type="duplicateValues" dxfId="7381" priority="7422"/>
  </conditionalFormatting>
  <conditionalFormatting sqref="A544">
    <cfRule type="duplicateValues" dxfId="7380" priority="7421"/>
  </conditionalFormatting>
  <conditionalFormatting sqref="B544">
    <cfRule type="duplicateValues" dxfId="7379" priority="7420"/>
  </conditionalFormatting>
  <conditionalFormatting sqref="A544">
    <cfRule type="duplicateValues" dxfId="7378" priority="7419"/>
  </conditionalFormatting>
  <conditionalFormatting sqref="A544">
    <cfRule type="duplicateValues" dxfId="7377" priority="7418"/>
  </conditionalFormatting>
  <conditionalFormatting sqref="A544">
    <cfRule type="duplicateValues" dxfId="7376" priority="7417"/>
  </conditionalFormatting>
  <conditionalFormatting sqref="A544">
    <cfRule type="duplicateValues" dxfId="7375" priority="7416"/>
  </conditionalFormatting>
  <conditionalFormatting sqref="B544">
    <cfRule type="duplicateValues" dxfId="7374" priority="7415"/>
  </conditionalFormatting>
  <conditionalFormatting sqref="A544">
    <cfRule type="duplicateValues" dxfId="7373" priority="7414"/>
  </conditionalFormatting>
  <conditionalFormatting sqref="A544">
    <cfRule type="duplicateValues" dxfId="7372" priority="7413"/>
  </conditionalFormatting>
  <conditionalFormatting sqref="A544">
    <cfRule type="duplicateValues" dxfId="7371" priority="7412"/>
  </conditionalFormatting>
  <conditionalFormatting sqref="A544">
    <cfRule type="duplicateValues" dxfId="7370" priority="7411"/>
  </conditionalFormatting>
  <conditionalFormatting sqref="A544">
    <cfRule type="duplicateValues" dxfId="7369" priority="7410"/>
  </conditionalFormatting>
  <conditionalFormatting sqref="B544">
    <cfRule type="duplicateValues" dxfId="7368" priority="7409"/>
  </conditionalFormatting>
  <conditionalFormatting sqref="B544">
    <cfRule type="duplicateValues" dxfId="7367" priority="7408"/>
  </conditionalFormatting>
  <conditionalFormatting sqref="A544">
    <cfRule type="duplicateValues" dxfId="7366" priority="7407"/>
  </conditionalFormatting>
  <conditionalFormatting sqref="B2652">
    <cfRule type="duplicateValues" dxfId="7365" priority="7406"/>
  </conditionalFormatting>
  <conditionalFormatting sqref="B2652">
    <cfRule type="duplicateValues" dxfId="7364" priority="7405"/>
  </conditionalFormatting>
  <conditionalFormatting sqref="A2652">
    <cfRule type="duplicateValues" dxfId="7363" priority="7404"/>
  </conditionalFormatting>
  <conditionalFormatting sqref="B2652">
    <cfRule type="duplicateValues" dxfId="7362" priority="7403"/>
  </conditionalFormatting>
  <conditionalFormatting sqref="B2652">
    <cfRule type="duplicateValues" dxfId="7361" priority="7402"/>
  </conditionalFormatting>
  <conditionalFormatting sqref="A2652">
    <cfRule type="duplicateValues" dxfId="7360" priority="7401"/>
  </conditionalFormatting>
  <conditionalFormatting sqref="B2653">
    <cfRule type="duplicateValues" dxfId="7359" priority="7400"/>
  </conditionalFormatting>
  <conditionalFormatting sqref="B2653">
    <cfRule type="duplicateValues" dxfId="7358" priority="7399"/>
  </conditionalFormatting>
  <conditionalFormatting sqref="A2653">
    <cfRule type="duplicateValues" dxfId="7357" priority="7398"/>
  </conditionalFormatting>
  <conditionalFormatting sqref="B2653">
    <cfRule type="duplicateValues" dxfId="7356" priority="7397"/>
  </conditionalFormatting>
  <conditionalFormatting sqref="B2653">
    <cfRule type="duplicateValues" dxfId="7355" priority="7396"/>
  </conditionalFormatting>
  <conditionalFormatting sqref="A2653">
    <cfRule type="duplicateValues" dxfId="7354" priority="7395"/>
  </conditionalFormatting>
  <conditionalFormatting sqref="B2654">
    <cfRule type="duplicateValues" dxfId="7353" priority="7394"/>
  </conditionalFormatting>
  <conditionalFormatting sqref="B2654">
    <cfRule type="duplicateValues" dxfId="7352" priority="7393"/>
  </conditionalFormatting>
  <conditionalFormatting sqref="A2654">
    <cfRule type="duplicateValues" dxfId="7351" priority="7392"/>
  </conditionalFormatting>
  <conditionalFormatting sqref="B2654">
    <cfRule type="duplicateValues" dxfId="7350" priority="7391"/>
  </conditionalFormatting>
  <conditionalFormatting sqref="B2654">
    <cfRule type="duplicateValues" dxfId="7349" priority="7390"/>
  </conditionalFormatting>
  <conditionalFormatting sqref="A2654">
    <cfRule type="duplicateValues" dxfId="7348" priority="7389"/>
  </conditionalFormatting>
  <conditionalFormatting sqref="B493">
    <cfRule type="duplicateValues" dxfId="7347" priority="7388"/>
  </conditionalFormatting>
  <conditionalFormatting sqref="A493">
    <cfRule type="duplicateValues" dxfId="7346" priority="7387"/>
  </conditionalFormatting>
  <conditionalFormatting sqref="B493">
    <cfRule type="duplicateValues" dxfId="7345" priority="7386"/>
  </conditionalFormatting>
  <conditionalFormatting sqref="A493">
    <cfRule type="duplicateValues" dxfId="7344" priority="7385"/>
  </conditionalFormatting>
  <conditionalFormatting sqref="B493">
    <cfRule type="duplicateValues" dxfId="7343" priority="7384"/>
  </conditionalFormatting>
  <conditionalFormatting sqref="A493">
    <cfRule type="duplicateValues" dxfId="7342" priority="7383"/>
  </conditionalFormatting>
  <conditionalFormatting sqref="A493">
    <cfRule type="duplicateValues" dxfId="7341" priority="7382"/>
  </conditionalFormatting>
  <conditionalFormatting sqref="A493">
    <cfRule type="duplicateValues" dxfId="7340" priority="7381"/>
  </conditionalFormatting>
  <conditionalFormatting sqref="A493">
    <cfRule type="duplicateValues" dxfId="7339" priority="7380"/>
  </conditionalFormatting>
  <conditionalFormatting sqref="B493">
    <cfRule type="duplicateValues" dxfId="7338" priority="7379"/>
  </conditionalFormatting>
  <conditionalFormatting sqref="A493">
    <cfRule type="duplicateValues" dxfId="7337" priority="7378"/>
  </conditionalFormatting>
  <conditionalFormatting sqref="A493">
    <cfRule type="duplicateValues" dxfId="7336" priority="7377"/>
  </conditionalFormatting>
  <conditionalFormatting sqref="A493">
    <cfRule type="duplicateValues" dxfId="7335" priority="7376"/>
  </conditionalFormatting>
  <conditionalFormatting sqref="A493">
    <cfRule type="duplicateValues" dxfId="7334" priority="7375"/>
  </conditionalFormatting>
  <conditionalFormatting sqref="A493">
    <cfRule type="duplicateValues" dxfId="7333" priority="7374"/>
  </conditionalFormatting>
  <conditionalFormatting sqref="B493">
    <cfRule type="duplicateValues" dxfId="7332" priority="7373"/>
  </conditionalFormatting>
  <conditionalFormatting sqref="B493">
    <cfRule type="duplicateValues" dxfId="7331" priority="7372"/>
  </conditionalFormatting>
  <conditionalFormatting sqref="A493">
    <cfRule type="duplicateValues" dxfId="7330" priority="7371"/>
  </conditionalFormatting>
  <conditionalFormatting sqref="B2505">
    <cfRule type="duplicateValues" dxfId="7329" priority="7370"/>
  </conditionalFormatting>
  <conditionalFormatting sqref="B2505">
    <cfRule type="duplicateValues" dxfId="7328" priority="7369"/>
  </conditionalFormatting>
  <conditionalFormatting sqref="A2505">
    <cfRule type="duplicateValues" dxfId="7327" priority="7368"/>
  </conditionalFormatting>
  <conditionalFormatting sqref="B2505">
    <cfRule type="duplicateValues" dxfId="7326" priority="7367"/>
  </conditionalFormatting>
  <conditionalFormatting sqref="B2505">
    <cfRule type="duplicateValues" dxfId="7325" priority="7366"/>
  </conditionalFormatting>
  <conditionalFormatting sqref="A2505">
    <cfRule type="duplicateValues" dxfId="7324" priority="7365"/>
  </conditionalFormatting>
  <conditionalFormatting sqref="B2636">
    <cfRule type="duplicateValues" dxfId="7323" priority="7364"/>
  </conditionalFormatting>
  <conditionalFormatting sqref="B2636">
    <cfRule type="duplicateValues" dxfId="7322" priority="7363"/>
  </conditionalFormatting>
  <conditionalFormatting sqref="A2636">
    <cfRule type="duplicateValues" dxfId="7321" priority="7362"/>
  </conditionalFormatting>
  <conditionalFormatting sqref="B2636">
    <cfRule type="duplicateValues" dxfId="7320" priority="7361"/>
  </conditionalFormatting>
  <conditionalFormatting sqref="B2636">
    <cfRule type="duplicateValues" dxfId="7319" priority="7360"/>
  </conditionalFormatting>
  <conditionalFormatting sqref="A2636">
    <cfRule type="duplicateValues" dxfId="7318" priority="7359"/>
  </conditionalFormatting>
  <conditionalFormatting sqref="B551">
    <cfRule type="duplicateValues" dxfId="7317" priority="7358"/>
  </conditionalFormatting>
  <conditionalFormatting sqref="A551">
    <cfRule type="duplicateValues" dxfId="7316" priority="7357"/>
  </conditionalFormatting>
  <conditionalFormatting sqref="B551">
    <cfRule type="duplicateValues" dxfId="7315" priority="7356"/>
  </conditionalFormatting>
  <conditionalFormatting sqref="A551">
    <cfRule type="duplicateValues" dxfId="7314" priority="7355"/>
  </conditionalFormatting>
  <conditionalFormatting sqref="B551">
    <cfRule type="duplicateValues" dxfId="7313" priority="7354"/>
  </conditionalFormatting>
  <conditionalFormatting sqref="A551">
    <cfRule type="duplicateValues" dxfId="7312" priority="7353"/>
  </conditionalFormatting>
  <conditionalFormatting sqref="A551">
    <cfRule type="duplicateValues" dxfId="7311" priority="7352"/>
  </conditionalFormatting>
  <conditionalFormatting sqref="A551">
    <cfRule type="duplicateValues" dxfId="7310" priority="7351"/>
  </conditionalFormatting>
  <conditionalFormatting sqref="A551">
    <cfRule type="duplicateValues" dxfId="7309" priority="7350"/>
  </conditionalFormatting>
  <conditionalFormatting sqref="B551">
    <cfRule type="duplicateValues" dxfId="7308" priority="7349"/>
  </conditionalFormatting>
  <conditionalFormatting sqref="A551">
    <cfRule type="duplicateValues" dxfId="7307" priority="7348"/>
  </conditionalFormatting>
  <conditionalFormatting sqref="A551">
    <cfRule type="duplicateValues" dxfId="7306" priority="7347"/>
  </conditionalFormatting>
  <conditionalFormatting sqref="A551">
    <cfRule type="duplicateValues" dxfId="7305" priority="7346"/>
  </conditionalFormatting>
  <conditionalFormatting sqref="A551">
    <cfRule type="duplicateValues" dxfId="7304" priority="7345"/>
  </conditionalFormatting>
  <conditionalFormatting sqref="A551">
    <cfRule type="duplicateValues" dxfId="7303" priority="7344"/>
  </conditionalFormatting>
  <conditionalFormatting sqref="B551">
    <cfRule type="duplicateValues" dxfId="7302" priority="7343"/>
  </conditionalFormatting>
  <conditionalFormatting sqref="B551">
    <cfRule type="duplicateValues" dxfId="7301" priority="7342"/>
  </conditionalFormatting>
  <conditionalFormatting sqref="A551">
    <cfRule type="duplicateValues" dxfId="7300" priority="7341"/>
  </conditionalFormatting>
  <conditionalFormatting sqref="B2395">
    <cfRule type="duplicateValues" dxfId="7299" priority="7340"/>
  </conditionalFormatting>
  <conditionalFormatting sqref="B2395">
    <cfRule type="duplicateValues" dxfId="7298" priority="7339"/>
  </conditionalFormatting>
  <conditionalFormatting sqref="A2395">
    <cfRule type="duplicateValues" dxfId="7297" priority="7338"/>
  </conditionalFormatting>
  <conditionalFormatting sqref="A2395">
    <cfRule type="duplicateValues" dxfId="7296" priority="7337"/>
  </conditionalFormatting>
  <conditionalFormatting sqref="A2395">
    <cfRule type="duplicateValues" dxfId="7295" priority="7336"/>
  </conditionalFormatting>
  <conditionalFormatting sqref="A2395">
    <cfRule type="duplicateValues" dxfId="7294" priority="7335"/>
  </conditionalFormatting>
  <conditionalFormatting sqref="B2395">
    <cfRule type="duplicateValues" dxfId="7293" priority="7334"/>
  </conditionalFormatting>
  <conditionalFormatting sqref="B2395">
    <cfRule type="duplicateValues" dxfId="7292" priority="7333"/>
  </conditionalFormatting>
  <conditionalFormatting sqref="A2395">
    <cfRule type="duplicateValues" dxfId="7291" priority="7332"/>
  </conditionalFormatting>
  <conditionalFormatting sqref="B2331">
    <cfRule type="duplicateValues" dxfId="7290" priority="7331"/>
  </conditionalFormatting>
  <conditionalFormatting sqref="B2331">
    <cfRule type="duplicateValues" dxfId="7289" priority="7330"/>
  </conditionalFormatting>
  <conditionalFormatting sqref="A2331">
    <cfRule type="duplicateValues" dxfId="7288" priority="7329"/>
  </conditionalFormatting>
  <conditionalFormatting sqref="B2331">
    <cfRule type="duplicateValues" dxfId="7287" priority="7328"/>
  </conditionalFormatting>
  <conditionalFormatting sqref="B2331">
    <cfRule type="duplicateValues" dxfId="7286" priority="7327"/>
  </conditionalFormatting>
  <conditionalFormatting sqref="A2331">
    <cfRule type="duplicateValues" dxfId="7285" priority="7326"/>
  </conditionalFormatting>
  <conditionalFormatting sqref="B2392">
    <cfRule type="duplicateValues" dxfId="7284" priority="7325"/>
  </conditionalFormatting>
  <conditionalFormatting sqref="B2392">
    <cfRule type="duplicateValues" dxfId="7283" priority="7324"/>
  </conditionalFormatting>
  <conditionalFormatting sqref="A2392">
    <cfRule type="duplicateValues" dxfId="7282" priority="7323"/>
  </conditionalFormatting>
  <conditionalFormatting sqref="B2392">
    <cfRule type="duplicateValues" dxfId="7281" priority="7322"/>
  </conditionalFormatting>
  <conditionalFormatting sqref="B2392">
    <cfRule type="duplicateValues" dxfId="7280" priority="7321"/>
  </conditionalFormatting>
  <conditionalFormatting sqref="A2392">
    <cfRule type="duplicateValues" dxfId="7279" priority="7320"/>
  </conditionalFormatting>
  <conditionalFormatting sqref="B2464">
    <cfRule type="duplicateValues" dxfId="7278" priority="7319"/>
  </conditionalFormatting>
  <conditionalFormatting sqref="B2464">
    <cfRule type="duplicateValues" dxfId="7277" priority="7318"/>
  </conditionalFormatting>
  <conditionalFormatting sqref="A2464">
    <cfRule type="duplicateValues" dxfId="7276" priority="7317"/>
  </conditionalFormatting>
  <conditionalFormatting sqref="B2464">
    <cfRule type="duplicateValues" dxfId="7275" priority="7316"/>
  </conditionalFormatting>
  <conditionalFormatting sqref="B2464">
    <cfRule type="duplicateValues" dxfId="7274" priority="7315"/>
  </conditionalFormatting>
  <conditionalFormatting sqref="A2464">
    <cfRule type="duplicateValues" dxfId="7273" priority="7314"/>
  </conditionalFormatting>
  <conditionalFormatting sqref="B2651">
    <cfRule type="duplicateValues" dxfId="7272" priority="7313"/>
  </conditionalFormatting>
  <conditionalFormatting sqref="A2651">
    <cfRule type="duplicateValues" dxfId="7271" priority="7312"/>
  </conditionalFormatting>
  <conditionalFormatting sqref="B2651">
    <cfRule type="duplicateValues" dxfId="7270" priority="7311"/>
  </conditionalFormatting>
  <conditionalFormatting sqref="A2651">
    <cfRule type="duplicateValues" dxfId="7269" priority="7310"/>
  </conditionalFormatting>
  <conditionalFormatting sqref="B2651">
    <cfRule type="duplicateValues" dxfId="7268" priority="7309"/>
  </conditionalFormatting>
  <conditionalFormatting sqref="A2651">
    <cfRule type="duplicateValues" dxfId="7267" priority="7308"/>
  </conditionalFormatting>
  <conditionalFormatting sqref="A2651">
    <cfRule type="duplicateValues" dxfId="7266" priority="7307"/>
  </conditionalFormatting>
  <conditionalFormatting sqref="A2651">
    <cfRule type="duplicateValues" dxfId="7265" priority="7306"/>
  </conditionalFormatting>
  <conditionalFormatting sqref="A2651">
    <cfRule type="duplicateValues" dxfId="7264" priority="7305"/>
  </conditionalFormatting>
  <conditionalFormatting sqref="B2651">
    <cfRule type="duplicateValues" dxfId="7263" priority="7304"/>
  </conditionalFormatting>
  <conditionalFormatting sqref="A2651">
    <cfRule type="duplicateValues" dxfId="7262" priority="7303"/>
  </conditionalFormatting>
  <conditionalFormatting sqref="A2651">
    <cfRule type="duplicateValues" dxfId="7261" priority="7302"/>
  </conditionalFormatting>
  <conditionalFormatting sqref="A2651">
    <cfRule type="duplicateValues" dxfId="7260" priority="7301"/>
  </conditionalFormatting>
  <conditionalFormatting sqref="A2651">
    <cfRule type="duplicateValues" dxfId="7259" priority="7300"/>
  </conditionalFormatting>
  <conditionalFormatting sqref="A2651">
    <cfRule type="duplicateValues" dxfId="7258" priority="7299"/>
  </conditionalFormatting>
  <conditionalFormatting sqref="B2651">
    <cfRule type="duplicateValues" dxfId="7257" priority="7298"/>
  </conditionalFormatting>
  <conditionalFormatting sqref="B2651">
    <cfRule type="duplicateValues" dxfId="7256" priority="7297"/>
  </conditionalFormatting>
  <conditionalFormatting sqref="A2651">
    <cfRule type="duplicateValues" dxfId="7255" priority="7296"/>
  </conditionalFormatting>
  <conditionalFormatting sqref="B2657">
    <cfRule type="duplicateValues" dxfId="7254" priority="7295"/>
  </conditionalFormatting>
  <conditionalFormatting sqref="B2657">
    <cfRule type="duplicateValues" dxfId="7253" priority="7294"/>
  </conditionalFormatting>
  <conditionalFormatting sqref="A2657">
    <cfRule type="duplicateValues" dxfId="7252" priority="7293"/>
  </conditionalFormatting>
  <conditionalFormatting sqref="B2657">
    <cfRule type="duplicateValues" dxfId="7251" priority="7292"/>
  </conditionalFormatting>
  <conditionalFormatting sqref="B2657">
    <cfRule type="duplicateValues" dxfId="7250" priority="7291"/>
  </conditionalFormatting>
  <conditionalFormatting sqref="A2657">
    <cfRule type="duplicateValues" dxfId="7249" priority="7290"/>
  </conditionalFormatting>
  <conditionalFormatting sqref="B2656">
    <cfRule type="duplicateValues" dxfId="7248" priority="7289"/>
  </conditionalFormatting>
  <conditionalFormatting sqref="B2656">
    <cfRule type="duplicateValues" dxfId="7247" priority="7288"/>
  </conditionalFormatting>
  <conditionalFormatting sqref="A2656">
    <cfRule type="duplicateValues" dxfId="7246" priority="7287"/>
  </conditionalFormatting>
  <conditionalFormatting sqref="B2656">
    <cfRule type="duplicateValues" dxfId="7245" priority="7286"/>
  </conditionalFormatting>
  <conditionalFormatting sqref="B2656">
    <cfRule type="duplicateValues" dxfId="7244" priority="7285"/>
  </conditionalFormatting>
  <conditionalFormatting sqref="A2656">
    <cfRule type="duplicateValues" dxfId="7243" priority="7284"/>
  </conditionalFormatting>
  <conditionalFormatting sqref="B2659">
    <cfRule type="duplicateValues" dxfId="7242" priority="7283"/>
  </conditionalFormatting>
  <conditionalFormatting sqref="B2659">
    <cfRule type="duplicateValues" dxfId="7241" priority="7282"/>
  </conditionalFormatting>
  <conditionalFormatting sqref="A2659">
    <cfRule type="duplicateValues" dxfId="7240" priority="7281"/>
  </conditionalFormatting>
  <conditionalFormatting sqref="B2659">
    <cfRule type="duplicateValues" dxfId="7239" priority="7280"/>
  </conditionalFormatting>
  <conditionalFormatting sqref="B2659">
    <cfRule type="duplicateValues" dxfId="7238" priority="7279"/>
  </conditionalFormatting>
  <conditionalFormatting sqref="A2659">
    <cfRule type="duplicateValues" dxfId="7237" priority="7278"/>
  </conditionalFormatting>
  <conditionalFormatting sqref="B2658">
    <cfRule type="duplicateValues" dxfId="7236" priority="7277"/>
  </conditionalFormatting>
  <conditionalFormatting sqref="B2658">
    <cfRule type="duplicateValues" dxfId="7235" priority="7276"/>
  </conditionalFormatting>
  <conditionalFormatting sqref="A2658">
    <cfRule type="duplicateValues" dxfId="7234" priority="7275"/>
  </conditionalFormatting>
  <conditionalFormatting sqref="B2658">
    <cfRule type="duplicateValues" dxfId="7233" priority="7274"/>
  </conditionalFormatting>
  <conditionalFormatting sqref="B2658">
    <cfRule type="duplicateValues" dxfId="7232" priority="7273"/>
  </conditionalFormatting>
  <conditionalFormatting sqref="A2658">
    <cfRule type="duplicateValues" dxfId="7231" priority="7272"/>
  </conditionalFormatting>
  <conditionalFormatting sqref="B2660">
    <cfRule type="duplicateValues" dxfId="7230" priority="7271"/>
  </conditionalFormatting>
  <conditionalFormatting sqref="B2660">
    <cfRule type="duplicateValues" dxfId="7229" priority="7270"/>
  </conditionalFormatting>
  <conditionalFormatting sqref="A2660">
    <cfRule type="duplicateValues" dxfId="7228" priority="7269"/>
  </conditionalFormatting>
  <conditionalFormatting sqref="B2660">
    <cfRule type="duplicateValues" dxfId="7227" priority="7268"/>
  </conditionalFormatting>
  <conditionalFormatting sqref="B2660">
    <cfRule type="duplicateValues" dxfId="7226" priority="7267"/>
  </conditionalFormatting>
  <conditionalFormatting sqref="A2660">
    <cfRule type="duplicateValues" dxfId="7225" priority="7266"/>
  </conditionalFormatting>
  <conditionalFormatting sqref="B2661">
    <cfRule type="duplicateValues" dxfId="7224" priority="7265"/>
  </conditionalFormatting>
  <conditionalFormatting sqref="B2661">
    <cfRule type="duplicateValues" dxfId="7223" priority="7264"/>
  </conditionalFormatting>
  <conditionalFormatting sqref="A2661">
    <cfRule type="duplicateValues" dxfId="7222" priority="7263"/>
  </conditionalFormatting>
  <conditionalFormatting sqref="B2661">
    <cfRule type="duplicateValues" dxfId="7221" priority="7262"/>
  </conditionalFormatting>
  <conditionalFormatting sqref="B2661">
    <cfRule type="duplicateValues" dxfId="7220" priority="7261"/>
  </conditionalFormatting>
  <conditionalFormatting sqref="A2661">
    <cfRule type="duplicateValues" dxfId="7219" priority="7260"/>
  </conditionalFormatting>
  <conditionalFormatting sqref="A2734:A2738 A2140:A2191 A2502:A2503 A2517:A2525 A2624 A126:A130 A132:A146 A2505 A201:A260 A194:A199 A850 A2552:A2555 A2561:A2583 A852:A864 A2331:A2346 A1489:A1586 A2315:A2319 A2055:A2080 A1357:A1362 A2585:A2617 A2296:A2313 A2499 A2507:A2513 A2214:A2237 A2541:A2550 A2082:A2137 A262:A405 A2355:A2424 A2515 A2427:A2428 A1996:A2052 A2348:A2353 A2619 A2626:A2633 A2527:A2529 A934:A1138 A1140:A1155 A1769:A1927 A1388:A1444 A762:A767 A769:A791 A638:A700 A602:A636 A793:A848 A866:A932 A1366:A1386 A1589:A1767 A1364 A2538 A2193:A2212 A703:A759 A5:A39 A1446:A1487 A1209:A1355 A2430:A2497 A407:A430 A2656:A2661 A71:A104 A1929:A1994 A41:A69 A148:A192 A106:A124 A2635:A2654 A2621:A2622 A2321:A2329 A433:A600 A2531:A2536 A1157:A1207">
    <cfRule type="duplicateValues" dxfId="7218" priority="7259"/>
  </conditionalFormatting>
  <conditionalFormatting sqref="B2734:B2738 B2140:B2191 B2664:B2665 B2502:B2503 B2517:B2525 B2624 B126:B130 B132:B146 B2505 B201:B260 B194:B199 B850 B2552:B2555 B2561:B2583 B852:B864 B2331:B2346 B1489:B1586 B2315:B2319 B2055:B2080 B1357:B1362 B2585:B2617 B2296:B2313 B2499 B2507:B2513 B2214:B2237 B2541:B2550 B2082:B2137 B262:B405 B2355:B2424 B2515 B2427:B2428 B1996:B2052 B2348:B2353 B2619 B2626:B2633 B2527:B2529 B934:B1138 B1140:B1155 B1769:B1927 B1388:B1444 B762:B767 B769:B791 B638:B700 B602:B636 B793:B848 B866:B932 B1366:B1386 B1589:B1767 B1364 B2538 B2193:B2212 B703:B759 B5:B39 B1446:B1487 B1209:B1355 B2430:B2497 B407:B430 B2656:B2661 B71:B104 B1929:B1994 B41:B69 B148:B192 B106:B124 B2635:B2654 B2621:B2622 B2321:B2329 B433:B600 B2531:B2536 B1157:B1207">
    <cfRule type="duplicateValues" dxfId="7217" priority="7258"/>
  </conditionalFormatting>
  <conditionalFormatting sqref="B2138">
    <cfRule type="duplicateValues" dxfId="7216" priority="7257"/>
  </conditionalFormatting>
  <conditionalFormatting sqref="B2138">
    <cfRule type="duplicateValues" dxfId="7215" priority="7256"/>
  </conditionalFormatting>
  <conditionalFormatting sqref="B2138">
    <cfRule type="duplicateValues" dxfId="7214" priority="7255"/>
  </conditionalFormatting>
  <conditionalFormatting sqref="B2138">
    <cfRule type="duplicateValues" dxfId="7213" priority="7254"/>
  </conditionalFormatting>
  <conditionalFormatting sqref="B2138">
    <cfRule type="duplicateValues" dxfId="7212" priority="7253"/>
  </conditionalFormatting>
  <conditionalFormatting sqref="B2662:B2663">
    <cfRule type="duplicateValues" dxfId="7211" priority="7252"/>
  </conditionalFormatting>
  <conditionalFormatting sqref="B2662:B2663">
    <cfRule type="duplicateValues" dxfId="7210" priority="7251"/>
  </conditionalFormatting>
  <conditionalFormatting sqref="B2662:B2663">
    <cfRule type="duplicateValues" dxfId="7209" priority="7250"/>
  </conditionalFormatting>
  <conditionalFormatting sqref="B2662:B2663">
    <cfRule type="duplicateValues" dxfId="7208" priority="7249"/>
  </conditionalFormatting>
  <conditionalFormatting sqref="B2662:B2663">
    <cfRule type="duplicateValues" dxfId="7207" priority="7248"/>
  </conditionalFormatting>
  <conditionalFormatting sqref="B2666:B2667">
    <cfRule type="duplicateValues" dxfId="7206" priority="7247"/>
  </conditionalFormatting>
  <conditionalFormatting sqref="B2666:B2667">
    <cfRule type="duplicateValues" dxfId="7205" priority="7246"/>
  </conditionalFormatting>
  <conditionalFormatting sqref="B2666:B2667">
    <cfRule type="duplicateValues" dxfId="7204" priority="7245"/>
  </conditionalFormatting>
  <conditionalFormatting sqref="B2666:B2667">
    <cfRule type="duplicateValues" dxfId="7203" priority="7244"/>
  </conditionalFormatting>
  <conditionalFormatting sqref="B2666:B2667">
    <cfRule type="duplicateValues" dxfId="7202" priority="7243"/>
  </conditionalFormatting>
  <conditionalFormatting sqref="B2668">
    <cfRule type="duplicateValues" dxfId="7201" priority="7242"/>
  </conditionalFormatting>
  <conditionalFormatting sqref="B2668">
    <cfRule type="duplicateValues" dxfId="7200" priority="7241"/>
  </conditionalFormatting>
  <conditionalFormatting sqref="A2668">
    <cfRule type="duplicateValues" dxfId="7199" priority="7240"/>
  </conditionalFormatting>
  <conditionalFormatting sqref="B2668">
    <cfRule type="duplicateValues" dxfId="7198" priority="7239"/>
  </conditionalFormatting>
  <conditionalFormatting sqref="B2668">
    <cfRule type="duplicateValues" dxfId="7197" priority="7238"/>
  </conditionalFormatting>
  <conditionalFormatting sqref="A2668">
    <cfRule type="duplicateValues" dxfId="7196" priority="7237"/>
  </conditionalFormatting>
  <conditionalFormatting sqref="A2668">
    <cfRule type="duplicateValues" dxfId="7195" priority="7236"/>
  </conditionalFormatting>
  <conditionalFormatting sqref="B2668">
    <cfRule type="duplicateValues" dxfId="7194" priority="7235"/>
  </conditionalFormatting>
  <conditionalFormatting sqref="B2501">
    <cfRule type="duplicateValues" dxfId="7193" priority="7234"/>
  </conditionalFormatting>
  <conditionalFormatting sqref="B2501">
    <cfRule type="duplicateValues" dxfId="7192" priority="7233"/>
  </conditionalFormatting>
  <conditionalFormatting sqref="A2501">
    <cfRule type="duplicateValues" dxfId="7191" priority="7232"/>
  </conditionalFormatting>
  <conditionalFormatting sqref="B2501">
    <cfRule type="duplicateValues" dxfId="7190" priority="7231"/>
  </conditionalFormatting>
  <conditionalFormatting sqref="B2501">
    <cfRule type="duplicateValues" dxfId="7189" priority="7230"/>
  </conditionalFormatting>
  <conditionalFormatting sqref="A2501">
    <cfRule type="duplicateValues" dxfId="7188" priority="7229"/>
  </conditionalFormatting>
  <conditionalFormatting sqref="A2501">
    <cfRule type="duplicateValues" dxfId="7187" priority="7228"/>
  </conditionalFormatting>
  <conditionalFormatting sqref="B2501">
    <cfRule type="duplicateValues" dxfId="7186" priority="7227"/>
  </conditionalFormatting>
  <conditionalFormatting sqref="B2516">
    <cfRule type="duplicateValues" dxfId="7185" priority="7226"/>
  </conditionalFormatting>
  <conditionalFormatting sqref="B2516">
    <cfRule type="duplicateValues" dxfId="7184" priority="7225"/>
  </conditionalFormatting>
  <conditionalFormatting sqref="A2516">
    <cfRule type="duplicateValues" dxfId="7183" priority="7224"/>
  </conditionalFormatting>
  <conditionalFormatting sqref="B2516">
    <cfRule type="duplicateValues" dxfId="7182" priority="7223"/>
  </conditionalFormatting>
  <conditionalFormatting sqref="B2516">
    <cfRule type="duplicateValues" dxfId="7181" priority="7222"/>
  </conditionalFormatting>
  <conditionalFormatting sqref="A2516">
    <cfRule type="duplicateValues" dxfId="7180" priority="7221"/>
  </conditionalFormatting>
  <conditionalFormatting sqref="A2516">
    <cfRule type="duplicateValues" dxfId="7179" priority="7220"/>
  </conditionalFormatting>
  <conditionalFormatting sqref="B2516">
    <cfRule type="duplicateValues" dxfId="7178" priority="7219"/>
  </conditionalFormatting>
  <conditionalFormatting sqref="B125">
    <cfRule type="duplicateValues" dxfId="7177" priority="7218"/>
  </conditionalFormatting>
  <conditionalFormatting sqref="A125">
    <cfRule type="duplicateValues" dxfId="7176" priority="7217"/>
  </conditionalFormatting>
  <conditionalFormatting sqref="B125">
    <cfRule type="duplicateValues" dxfId="7175" priority="7216"/>
  </conditionalFormatting>
  <conditionalFormatting sqref="A125">
    <cfRule type="duplicateValues" dxfId="7174" priority="7215"/>
  </conditionalFormatting>
  <conditionalFormatting sqref="B125">
    <cfRule type="duplicateValues" dxfId="7173" priority="7214"/>
  </conditionalFormatting>
  <conditionalFormatting sqref="A125">
    <cfRule type="duplicateValues" dxfId="7172" priority="7213"/>
  </conditionalFormatting>
  <conditionalFormatting sqref="A125">
    <cfRule type="duplicateValues" dxfId="7171" priority="7212"/>
  </conditionalFormatting>
  <conditionalFormatting sqref="B125">
    <cfRule type="duplicateValues" dxfId="7170" priority="7211"/>
  </conditionalFormatting>
  <conditionalFormatting sqref="A125">
    <cfRule type="duplicateValues" dxfId="7169" priority="7210"/>
  </conditionalFormatting>
  <conditionalFormatting sqref="A125">
    <cfRule type="duplicateValues" dxfId="7168" priority="7209"/>
  </conditionalFormatting>
  <conditionalFormatting sqref="A125">
    <cfRule type="duplicateValues" dxfId="7167" priority="7208"/>
  </conditionalFormatting>
  <conditionalFormatting sqref="A125">
    <cfRule type="duplicateValues" dxfId="7166" priority="7207"/>
  </conditionalFormatting>
  <conditionalFormatting sqref="A125">
    <cfRule type="duplicateValues" dxfId="7165" priority="7206"/>
  </conditionalFormatting>
  <conditionalFormatting sqref="B125">
    <cfRule type="duplicateValues" dxfId="7164" priority="7205"/>
  </conditionalFormatting>
  <conditionalFormatting sqref="B125">
    <cfRule type="duplicateValues" dxfId="7163" priority="7204"/>
  </conditionalFormatting>
  <conditionalFormatting sqref="A125">
    <cfRule type="duplicateValues" dxfId="7162" priority="7203"/>
  </conditionalFormatting>
  <conditionalFormatting sqref="A125">
    <cfRule type="duplicateValues" dxfId="7161" priority="7202"/>
  </conditionalFormatting>
  <conditionalFormatting sqref="B125">
    <cfRule type="duplicateValues" dxfId="7160" priority="7201"/>
  </conditionalFormatting>
  <conditionalFormatting sqref="B131">
    <cfRule type="duplicateValues" dxfId="7159" priority="7200"/>
  </conditionalFormatting>
  <conditionalFormatting sqref="A131">
    <cfRule type="duplicateValues" dxfId="7158" priority="7199"/>
  </conditionalFormatting>
  <conditionalFormatting sqref="B131">
    <cfRule type="duplicateValues" dxfId="7157" priority="7198"/>
  </conditionalFormatting>
  <conditionalFormatting sqref="A131">
    <cfRule type="duplicateValues" dxfId="7156" priority="7197"/>
  </conditionalFormatting>
  <conditionalFormatting sqref="B131">
    <cfRule type="duplicateValues" dxfId="7155" priority="7196"/>
  </conditionalFormatting>
  <conditionalFormatting sqref="A131">
    <cfRule type="duplicateValues" dxfId="7154" priority="7195"/>
  </conditionalFormatting>
  <conditionalFormatting sqref="A131">
    <cfRule type="duplicateValues" dxfId="7153" priority="7194"/>
  </conditionalFormatting>
  <conditionalFormatting sqref="B131">
    <cfRule type="duplicateValues" dxfId="7152" priority="7193"/>
  </conditionalFormatting>
  <conditionalFormatting sqref="A131">
    <cfRule type="duplicateValues" dxfId="7151" priority="7192"/>
  </conditionalFormatting>
  <conditionalFormatting sqref="A131">
    <cfRule type="duplicateValues" dxfId="7150" priority="7191"/>
  </conditionalFormatting>
  <conditionalFormatting sqref="A131">
    <cfRule type="duplicateValues" dxfId="7149" priority="7190"/>
  </conditionalFormatting>
  <conditionalFormatting sqref="A131">
    <cfRule type="duplicateValues" dxfId="7148" priority="7189"/>
  </conditionalFormatting>
  <conditionalFormatting sqref="A131">
    <cfRule type="duplicateValues" dxfId="7147" priority="7188"/>
  </conditionalFormatting>
  <conditionalFormatting sqref="B131">
    <cfRule type="duplicateValues" dxfId="7146" priority="7187"/>
  </conditionalFormatting>
  <conditionalFormatting sqref="B131">
    <cfRule type="duplicateValues" dxfId="7145" priority="7186"/>
  </conditionalFormatting>
  <conditionalFormatting sqref="A131">
    <cfRule type="duplicateValues" dxfId="7144" priority="7185"/>
  </conditionalFormatting>
  <conditionalFormatting sqref="A131">
    <cfRule type="duplicateValues" dxfId="7143" priority="7184"/>
  </conditionalFormatting>
  <conditionalFormatting sqref="B131">
    <cfRule type="duplicateValues" dxfId="7142" priority="7183"/>
  </conditionalFormatting>
  <conditionalFormatting sqref="B2669">
    <cfRule type="duplicateValues" dxfId="7141" priority="7182"/>
  </conditionalFormatting>
  <conditionalFormatting sqref="B2669">
    <cfRule type="duplicateValues" dxfId="7140" priority="7181"/>
  </conditionalFormatting>
  <conditionalFormatting sqref="A2669">
    <cfRule type="duplicateValues" dxfId="7139" priority="7180"/>
  </conditionalFormatting>
  <conditionalFormatting sqref="B2669">
    <cfRule type="duplicateValues" dxfId="7138" priority="7179"/>
  </conditionalFormatting>
  <conditionalFormatting sqref="B2669">
    <cfRule type="duplicateValues" dxfId="7137" priority="7178"/>
  </conditionalFormatting>
  <conditionalFormatting sqref="A2669">
    <cfRule type="duplicateValues" dxfId="7136" priority="7177"/>
  </conditionalFormatting>
  <conditionalFormatting sqref="A2669">
    <cfRule type="duplicateValues" dxfId="7135" priority="7176"/>
  </conditionalFormatting>
  <conditionalFormatting sqref="B2669">
    <cfRule type="duplicateValues" dxfId="7134" priority="7175"/>
  </conditionalFormatting>
  <conditionalFormatting sqref="B2670:B2673 B2676:B2682">
    <cfRule type="duplicateValues" dxfId="7133" priority="7174"/>
  </conditionalFormatting>
  <conditionalFormatting sqref="B2670:B2673 B2676:B2682">
    <cfRule type="duplicateValues" dxfId="7132" priority="7173"/>
  </conditionalFormatting>
  <conditionalFormatting sqref="B2670:B2673 B2676:B2682">
    <cfRule type="duplicateValues" dxfId="7131" priority="7172"/>
  </conditionalFormatting>
  <conditionalFormatting sqref="B2670:B2673 B2676:B2682">
    <cfRule type="duplicateValues" dxfId="7130" priority="7171"/>
  </conditionalFormatting>
  <conditionalFormatting sqref="B2670:B2673 B2676:B2682">
    <cfRule type="duplicateValues" dxfId="7129" priority="7170"/>
  </conditionalFormatting>
  <conditionalFormatting sqref="A2734:A2738 A2676:A2682 A201:A260 A194:A199 A850 A2552:A2555 A2561:A2583 A2505 A852:A864 A2331:A2346 A1489:A1586 A2315:A2319 A2624 A2055:A2080 A1357:A1362 A2585:A2617 A2296:A2313 A2499 A2507:A2513 A2214:A2237 A2541:A2550 A2082:A2138 A262:A405 A2355:A2424 A2501:A2503 A2515:A2525 A2427:A2428 A1996:A2052 A2348:A2353 A2619 A2626:A2633 A2527:A2529 A934:A1138 A1140:A1155 A1769:A1927 A1388:A1444 A762:A767 A769:A791 A638:A700 A602:A636 A793:A848 A866:A932 A1366:A1386 A1589:A1767 A1364 A2538 A2193:A2212 A2140:A2191 A703:A759 A5:A39 A1446:A1487 A1209:A1355 A2430:A2497 A407:A430 A2656:A2673 A71:A104 A1929:A1994 A41:A69 A148:A192 A106:A146 A2635:A2654 A2621:A2622 A2321:A2329 A433:A600 A2531:A2536 A1157:A1207">
    <cfRule type="duplicateValues" dxfId="7128" priority="7169"/>
  </conditionalFormatting>
  <conditionalFormatting sqref="B2734:B2738 B2676:B2682 B201:B260 B194:B199 B850 B2552:B2555 B2561:B2583 B2505 B852:B864 B2331:B2346 B1489:B1586 B2315:B2319 B2624 B2055:B2080 B1357:B1362 B2585:B2617 B2296:B2313 B2499 B2507:B2513 B2214:B2237 B2541:B2550 B2082:B2138 B262:B405 B2355:B2424 B2501:B2503 B2515:B2525 B2427:B2428 B1996:B2052 B2348:B2353 B2619 B2626:B2633 B2527:B2529 B934:B1138 B1140:B1155 B1769:B1927 B1388:B1444 B762:B767 B769:B791 B638:B700 B602:B636 B793:B848 B866:B932 B1366:B1386 B1589:B1767 B1364 B2538 B2193:B2212 B2140:B2191 B703:B759 B5:B39 B1446:B1487 B1209:B1355 B2430:B2497 B407:B430 B2656:B2673 B71:B104 B1929:B1994 B41:B69 B148:B192 B106:B146 B2635:B2654 B2621:B2622 B2321:B2329 B433:B600 B2531:B2536 B1157:B1207">
    <cfRule type="duplicateValues" dxfId="7127" priority="7168"/>
  </conditionalFormatting>
  <conditionalFormatting sqref="B2683:B2694">
    <cfRule type="duplicateValues" dxfId="7126" priority="7167"/>
  </conditionalFormatting>
  <conditionalFormatting sqref="B2683:B2694">
    <cfRule type="duplicateValues" dxfId="7125" priority="7166"/>
  </conditionalFormatting>
  <conditionalFormatting sqref="B2683:B2694">
    <cfRule type="duplicateValues" dxfId="7124" priority="7165"/>
  </conditionalFormatting>
  <conditionalFormatting sqref="B2683:B2694">
    <cfRule type="duplicateValues" dxfId="7123" priority="7164"/>
  </conditionalFormatting>
  <conditionalFormatting sqref="B2683:B2694">
    <cfRule type="duplicateValues" dxfId="7122" priority="7163"/>
  </conditionalFormatting>
  <conditionalFormatting sqref="B2683:B2694">
    <cfRule type="duplicateValues" dxfId="7121" priority="7162"/>
  </conditionalFormatting>
  <conditionalFormatting sqref="B2674:B2675">
    <cfRule type="duplicateValues" dxfId="7120" priority="7161"/>
  </conditionalFormatting>
  <conditionalFormatting sqref="B2674:B2675">
    <cfRule type="duplicateValues" dxfId="7119" priority="7160"/>
  </conditionalFormatting>
  <conditionalFormatting sqref="B2674:B2675">
    <cfRule type="duplicateValues" dxfId="7118" priority="7159"/>
  </conditionalFormatting>
  <conditionalFormatting sqref="B2674:B2675">
    <cfRule type="duplicateValues" dxfId="7117" priority="7158"/>
  </conditionalFormatting>
  <conditionalFormatting sqref="B2674:B2675">
    <cfRule type="duplicateValues" dxfId="7116" priority="7157"/>
  </conditionalFormatting>
  <conditionalFormatting sqref="A2674:A2675">
    <cfRule type="duplicateValues" dxfId="7115" priority="7156"/>
  </conditionalFormatting>
  <conditionalFormatting sqref="B2674:B2675">
    <cfRule type="duplicateValues" dxfId="7114" priority="7155"/>
  </conditionalFormatting>
  <conditionalFormatting sqref="A2734:A2738 A201:A260 A194:A199 A850 A2552:A2555 A2561:A2583 A2505 A852:A864 A2331:A2346 A1489:A1586 A2315:A2319 A2624 A2055:A2080 A1357:A1362 A2585:A2617 A2296:A2313 A2499 A2507:A2513 A2214:A2237 A2541:A2550 A2082:A2138 A262:A405 A2355:A2424 A2501:A2503 A2515:A2525 A2427:A2428 A1996:A2052 A2348:A2353 A2619 A2626:A2633 A2527:A2529 A934:A1138 A1140:A1155 A1769:A1927 A1388:A1444 A762:A767 A769:A791 A638:A700 A602:A636 A793:A848 A866:A932 A1366:A1386 A1589:A1767 A1364 A2538 A2193:A2212 A2140:A2191 A703:A759 A5:A39 A1446:A1487 A1209:A1355 A2430:A2497 A407:A430 A2656:A2694 A71:A104 A1929:A1994 A41:A69 A148:A192 A106:A146 A2635:A2654 A2621:A2622 A2321:A2329 A433:A600 A2531:A2536 A1157:A1207">
    <cfRule type="duplicateValues" dxfId="7113" priority="7154"/>
  </conditionalFormatting>
  <conditionalFormatting sqref="B2697">
    <cfRule type="duplicateValues" dxfId="7112" priority="7153"/>
  </conditionalFormatting>
  <conditionalFormatting sqref="B2697">
    <cfRule type="duplicateValues" dxfId="7111" priority="7152"/>
  </conditionalFormatting>
  <conditionalFormatting sqref="B2697">
    <cfRule type="duplicateValues" dxfId="7110" priority="7151"/>
  </conditionalFormatting>
  <conditionalFormatting sqref="B2697">
    <cfRule type="duplicateValues" dxfId="7109" priority="7150"/>
  </conditionalFormatting>
  <conditionalFormatting sqref="B2697">
    <cfRule type="duplicateValues" dxfId="7108" priority="7149"/>
  </conditionalFormatting>
  <conditionalFormatting sqref="B2697">
    <cfRule type="duplicateValues" dxfId="7107" priority="7148"/>
  </conditionalFormatting>
  <conditionalFormatting sqref="A2697">
    <cfRule type="duplicateValues" dxfId="7106" priority="7147"/>
  </conditionalFormatting>
  <conditionalFormatting sqref="B2699">
    <cfRule type="duplicateValues" dxfId="7105" priority="7146"/>
  </conditionalFormatting>
  <conditionalFormatting sqref="B2699">
    <cfRule type="duplicateValues" dxfId="7104" priority="7145"/>
  </conditionalFormatting>
  <conditionalFormatting sqref="B2699">
    <cfRule type="duplicateValues" dxfId="7103" priority="7144"/>
  </conditionalFormatting>
  <conditionalFormatting sqref="B2699">
    <cfRule type="duplicateValues" dxfId="7102" priority="7143"/>
  </conditionalFormatting>
  <conditionalFormatting sqref="B2699">
    <cfRule type="duplicateValues" dxfId="7101" priority="7142"/>
  </conditionalFormatting>
  <conditionalFormatting sqref="B2699">
    <cfRule type="duplicateValues" dxfId="7100" priority="7141"/>
  </conditionalFormatting>
  <conditionalFormatting sqref="A2699">
    <cfRule type="duplicateValues" dxfId="7099" priority="7140"/>
  </conditionalFormatting>
  <conditionalFormatting sqref="B2700">
    <cfRule type="duplicateValues" dxfId="7098" priority="7139"/>
  </conditionalFormatting>
  <conditionalFormatting sqref="B2700">
    <cfRule type="duplicateValues" dxfId="7097" priority="7138"/>
  </conditionalFormatting>
  <conditionalFormatting sqref="B2700">
    <cfRule type="duplicateValues" dxfId="7096" priority="7137"/>
  </conditionalFormatting>
  <conditionalFormatting sqref="B2700">
    <cfRule type="duplicateValues" dxfId="7095" priority="7136"/>
  </conditionalFormatting>
  <conditionalFormatting sqref="B2700">
    <cfRule type="duplicateValues" dxfId="7094" priority="7135"/>
  </conditionalFormatting>
  <conditionalFormatting sqref="B2700">
    <cfRule type="duplicateValues" dxfId="7093" priority="7134"/>
  </conditionalFormatting>
  <conditionalFormatting sqref="A2700">
    <cfRule type="duplicateValues" dxfId="7092" priority="7133"/>
  </conditionalFormatting>
  <conditionalFormatting sqref="B2695:B2696">
    <cfRule type="duplicateValues" dxfId="7091" priority="7132"/>
  </conditionalFormatting>
  <conditionalFormatting sqref="B2695:B2696">
    <cfRule type="duplicateValues" dxfId="7090" priority="7131"/>
  </conditionalFormatting>
  <conditionalFormatting sqref="B2695:B2696">
    <cfRule type="duplicateValues" dxfId="7089" priority="7130"/>
  </conditionalFormatting>
  <conditionalFormatting sqref="B2695:B2696">
    <cfRule type="duplicateValues" dxfId="7088" priority="7129"/>
  </conditionalFormatting>
  <conditionalFormatting sqref="B2695:B2696">
    <cfRule type="duplicateValues" dxfId="7087" priority="7128"/>
  </conditionalFormatting>
  <conditionalFormatting sqref="B2695:B2696">
    <cfRule type="duplicateValues" dxfId="7086" priority="7127"/>
  </conditionalFormatting>
  <conditionalFormatting sqref="A2695:A2696">
    <cfRule type="duplicateValues" dxfId="7085" priority="7126"/>
  </conditionalFormatting>
  <conditionalFormatting sqref="B2698">
    <cfRule type="duplicateValues" dxfId="7084" priority="7125"/>
  </conditionalFormatting>
  <conditionalFormatting sqref="B2698">
    <cfRule type="duplicateValues" dxfId="7083" priority="7124"/>
  </conditionalFormatting>
  <conditionalFormatting sqref="B2698">
    <cfRule type="duplicateValues" dxfId="7082" priority="7123"/>
  </conditionalFormatting>
  <conditionalFormatting sqref="B2698">
    <cfRule type="duplicateValues" dxfId="7081" priority="7122"/>
  </conditionalFormatting>
  <conditionalFormatting sqref="B2698">
    <cfRule type="duplicateValues" dxfId="7080" priority="7121"/>
  </conditionalFormatting>
  <conditionalFormatting sqref="B2698">
    <cfRule type="duplicateValues" dxfId="7079" priority="7120"/>
  </conditionalFormatting>
  <conditionalFormatting sqref="A2698">
    <cfRule type="duplicateValues" dxfId="7078" priority="7119"/>
  </conditionalFormatting>
  <conditionalFormatting sqref="B200">
    <cfRule type="duplicateValues" dxfId="7077" priority="7118"/>
  </conditionalFormatting>
  <conditionalFormatting sqref="A200">
    <cfRule type="duplicateValues" dxfId="7076" priority="7117"/>
  </conditionalFormatting>
  <conditionalFormatting sqref="B200">
    <cfRule type="duplicateValues" dxfId="7075" priority="7116"/>
  </conditionalFormatting>
  <conditionalFormatting sqref="A200">
    <cfRule type="duplicateValues" dxfId="7074" priority="7115"/>
  </conditionalFormatting>
  <conditionalFormatting sqref="B200">
    <cfRule type="duplicateValues" dxfId="7073" priority="7114"/>
  </conditionalFormatting>
  <conditionalFormatting sqref="A200">
    <cfRule type="duplicateValues" dxfId="7072" priority="7113"/>
  </conditionalFormatting>
  <conditionalFormatting sqref="A200">
    <cfRule type="duplicateValues" dxfId="7071" priority="7112"/>
  </conditionalFormatting>
  <conditionalFormatting sqref="B200">
    <cfRule type="duplicateValues" dxfId="7070" priority="7111"/>
  </conditionalFormatting>
  <conditionalFormatting sqref="A200">
    <cfRule type="duplicateValues" dxfId="7069" priority="7110"/>
  </conditionalFormatting>
  <conditionalFormatting sqref="A200">
    <cfRule type="duplicateValues" dxfId="7068" priority="7109"/>
  </conditionalFormatting>
  <conditionalFormatting sqref="A200">
    <cfRule type="duplicateValues" dxfId="7067" priority="7108"/>
  </conditionalFormatting>
  <conditionalFormatting sqref="A200">
    <cfRule type="duplicateValues" dxfId="7066" priority="7107"/>
  </conditionalFormatting>
  <conditionalFormatting sqref="A200">
    <cfRule type="duplicateValues" dxfId="7065" priority="7106"/>
  </conditionalFormatting>
  <conditionalFormatting sqref="B200">
    <cfRule type="duplicateValues" dxfId="7064" priority="7105"/>
  </conditionalFormatting>
  <conditionalFormatting sqref="B200">
    <cfRule type="duplicateValues" dxfId="7063" priority="7104"/>
  </conditionalFormatting>
  <conditionalFormatting sqref="A200">
    <cfRule type="duplicateValues" dxfId="7062" priority="7103"/>
  </conditionalFormatting>
  <conditionalFormatting sqref="A200">
    <cfRule type="duplicateValues" dxfId="7061" priority="7102"/>
  </conditionalFormatting>
  <conditionalFormatting sqref="B200">
    <cfRule type="duplicateValues" dxfId="7060" priority="7101"/>
  </conditionalFormatting>
  <conditionalFormatting sqref="A200">
    <cfRule type="duplicateValues" dxfId="7059" priority="7100"/>
  </conditionalFormatting>
  <conditionalFormatting sqref="B200">
    <cfRule type="duplicateValues" dxfId="7058" priority="7099"/>
  </conditionalFormatting>
  <conditionalFormatting sqref="A200">
    <cfRule type="duplicateValues" dxfId="7057" priority="7098"/>
  </conditionalFormatting>
  <conditionalFormatting sqref="B193">
    <cfRule type="duplicateValues" dxfId="7056" priority="7097"/>
  </conditionalFormatting>
  <conditionalFormatting sqref="A193">
    <cfRule type="duplicateValues" dxfId="7055" priority="7096"/>
  </conditionalFormatting>
  <conditionalFormatting sqref="B193">
    <cfRule type="duplicateValues" dxfId="7054" priority="7095"/>
  </conditionalFormatting>
  <conditionalFormatting sqref="A193">
    <cfRule type="duplicateValues" dxfId="7053" priority="7094"/>
  </conditionalFormatting>
  <conditionalFormatting sqref="B193">
    <cfRule type="duplicateValues" dxfId="7052" priority="7093"/>
  </conditionalFormatting>
  <conditionalFormatting sqref="A193">
    <cfRule type="duplicateValues" dxfId="7051" priority="7092"/>
  </conditionalFormatting>
  <conditionalFormatting sqref="A193">
    <cfRule type="duplicateValues" dxfId="7050" priority="7091"/>
  </conditionalFormatting>
  <conditionalFormatting sqref="B193">
    <cfRule type="duplicateValues" dxfId="7049" priority="7090"/>
  </conditionalFormatting>
  <conditionalFormatting sqref="A193">
    <cfRule type="duplicateValues" dxfId="7048" priority="7089"/>
  </conditionalFormatting>
  <conditionalFormatting sqref="A193">
    <cfRule type="duplicateValues" dxfId="7047" priority="7088"/>
  </conditionalFormatting>
  <conditionalFormatting sqref="A193">
    <cfRule type="duplicateValues" dxfId="7046" priority="7087"/>
  </conditionalFormatting>
  <conditionalFormatting sqref="A193">
    <cfRule type="duplicateValues" dxfId="7045" priority="7086"/>
  </conditionalFormatting>
  <conditionalFormatting sqref="A193">
    <cfRule type="duplicateValues" dxfId="7044" priority="7085"/>
  </conditionalFormatting>
  <conditionalFormatting sqref="B193">
    <cfRule type="duplicateValues" dxfId="7043" priority="7084"/>
  </conditionalFormatting>
  <conditionalFormatting sqref="B193">
    <cfRule type="duplicateValues" dxfId="7042" priority="7083"/>
  </conditionalFormatting>
  <conditionalFormatting sqref="A193">
    <cfRule type="duplicateValues" dxfId="7041" priority="7082"/>
  </conditionalFormatting>
  <conditionalFormatting sqref="A193">
    <cfRule type="duplicateValues" dxfId="7040" priority="7081"/>
  </conditionalFormatting>
  <conditionalFormatting sqref="B193">
    <cfRule type="duplicateValues" dxfId="7039" priority="7080"/>
  </conditionalFormatting>
  <conditionalFormatting sqref="A193">
    <cfRule type="duplicateValues" dxfId="7038" priority="7079"/>
  </conditionalFormatting>
  <conditionalFormatting sqref="B193">
    <cfRule type="duplicateValues" dxfId="7037" priority="7078"/>
  </conditionalFormatting>
  <conditionalFormatting sqref="A193">
    <cfRule type="duplicateValues" dxfId="7036" priority="7077"/>
  </conditionalFormatting>
  <conditionalFormatting sqref="B2551">
    <cfRule type="duplicateValues" dxfId="7035" priority="7076"/>
  </conditionalFormatting>
  <conditionalFormatting sqref="B2551">
    <cfRule type="duplicateValues" dxfId="7034" priority="7075"/>
  </conditionalFormatting>
  <conditionalFormatting sqref="A2551">
    <cfRule type="duplicateValues" dxfId="7033" priority="7074"/>
  </conditionalFormatting>
  <conditionalFormatting sqref="B2551">
    <cfRule type="duplicateValues" dxfId="7032" priority="7073"/>
  </conditionalFormatting>
  <conditionalFormatting sqref="B2551">
    <cfRule type="duplicateValues" dxfId="7031" priority="7072"/>
  </conditionalFormatting>
  <conditionalFormatting sqref="A2551">
    <cfRule type="duplicateValues" dxfId="7030" priority="7071"/>
  </conditionalFormatting>
  <conditionalFormatting sqref="A2551">
    <cfRule type="duplicateValues" dxfId="7029" priority="7070"/>
  </conditionalFormatting>
  <conditionalFormatting sqref="B2551">
    <cfRule type="duplicateValues" dxfId="7028" priority="7069"/>
  </conditionalFormatting>
  <conditionalFormatting sqref="A2551">
    <cfRule type="duplicateValues" dxfId="7027" priority="7068"/>
  </conditionalFormatting>
  <conditionalFormatting sqref="B2551">
    <cfRule type="duplicateValues" dxfId="7026" priority="7067"/>
  </conditionalFormatting>
  <conditionalFormatting sqref="A2551">
    <cfRule type="duplicateValues" dxfId="7025" priority="7066"/>
  </conditionalFormatting>
  <conditionalFormatting sqref="B2705:B2706 B2710">
    <cfRule type="duplicateValues" dxfId="7024" priority="7065"/>
  </conditionalFormatting>
  <conditionalFormatting sqref="B2705:B2706 B2710">
    <cfRule type="duplicateValues" dxfId="7023" priority="7064"/>
  </conditionalFormatting>
  <conditionalFormatting sqref="B2705:B2706 B2710">
    <cfRule type="duplicateValues" dxfId="7022" priority="7063"/>
  </conditionalFormatting>
  <conditionalFormatting sqref="B2705:B2706 B2710">
    <cfRule type="duplicateValues" dxfId="7021" priority="7062"/>
  </conditionalFormatting>
  <conditionalFormatting sqref="B2705:B2706 B2710">
    <cfRule type="duplicateValues" dxfId="7020" priority="7061"/>
  </conditionalFormatting>
  <conditionalFormatting sqref="B2705:B2706 B2710">
    <cfRule type="duplicateValues" dxfId="7019" priority="7060"/>
  </conditionalFormatting>
  <conditionalFormatting sqref="A2705:A2706 A2710">
    <cfRule type="duplicateValues" dxfId="7018" priority="7059"/>
  </conditionalFormatting>
  <conditionalFormatting sqref="B2703">
    <cfRule type="duplicateValues" dxfId="7017" priority="7058"/>
  </conditionalFormatting>
  <conditionalFormatting sqref="B2703">
    <cfRule type="duplicateValues" dxfId="7016" priority="7057"/>
  </conditionalFormatting>
  <conditionalFormatting sqref="B2703">
    <cfRule type="duplicateValues" dxfId="7015" priority="7056"/>
  </conditionalFormatting>
  <conditionalFormatting sqref="B2703">
    <cfRule type="duplicateValues" dxfId="7014" priority="7055"/>
  </conditionalFormatting>
  <conditionalFormatting sqref="B2703">
    <cfRule type="duplicateValues" dxfId="7013" priority="7054"/>
  </conditionalFormatting>
  <conditionalFormatting sqref="B2703">
    <cfRule type="duplicateValues" dxfId="7012" priority="7053"/>
  </conditionalFormatting>
  <conditionalFormatting sqref="A2703">
    <cfRule type="duplicateValues" dxfId="7011" priority="7052"/>
  </conditionalFormatting>
  <conditionalFormatting sqref="B2704">
    <cfRule type="duplicateValues" dxfId="7010" priority="7051"/>
  </conditionalFormatting>
  <conditionalFormatting sqref="B2704">
    <cfRule type="duplicateValues" dxfId="7009" priority="7050"/>
  </conditionalFormatting>
  <conditionalFormatting sqref="B2704">
    <cfRule type="duplicateValues" dxfId="7008" priority="7049"/>
  </conditionalFormatting>
  <conditionalFormatting sqref="B2704">
    <cfRule type="duplicateValues" dxfId="7007" priority="7048"/>
  </conditionalFormatting>
  <conditionalFormatting sqref="B2704">
    <cfRule type="duplicateValues" dxfId="7006" priority="7047"/>
  </conditionalFormatting>
  <conditionalFormatting sqref="B2704">
    <cfRule type="duplicateValues" dxfId="7005" priority="7046"/>
  </conditionalFormatting>
  <conditionalFormatting sqref="A2704">
    <cfRule type="duplicateValues" dxfId="7004" priority="7045"/>
  </conditionalFormatting>
  <conditionalFormatting sqref="B2709">
    <cfRule type="duplicateValues" dxfId="7003" priority="7044"/>
  </conditionalFormatting>
  <conditionalFormatting sqref="B2709">
    <cfRule type="duplicateValues" dxfId="7002" priority="7043"/>
  </conditionalFormatting>
  <conditionalFormatting sqref="B2709">
    <cfRule type="duplicateValues" dxfId="7001" priority="7042"/>
  </conditionalFormatting>
  <conditionalFormatting sqref="B2709">
    <cfRule type="duplicateValues" dxfId="7000" priority="7041"/>
  </conditionalFormatting>
  <conditionalFormatting sqref="B2709">
    <cfRule type="duplicateValues" dxfId="6999" priority="7040"/>
  </conditionalFormatting>
  <conditionalFormatting sqref="B2709">
    <cfRule type="duplicateValues" dxfId="6998" priority="7039"/>
  </conditionalFormatting>
  <conditionalFormatting sqref="A2709">
    <cfRule type="duplicateValues" dxfId="6997" priority="7038"/>
  </conditionalFormatting>
  <conditionalFormatting sqref="B2711">
    <cfRule type="duplicateValues" dxfId="6996" priority="7037"/>
  </conditionalFormatting>
  <conditionalFormatting sqref="B2711">
    <cfRule type="duplicateValues" dxfId="6995" priority="7036"/>
  </conditionalFormatting>
  <conditionalFormatting sqref="B2711">
    <cfRule type="duplicateValues" dxfId="6994" priority="7035"/>
  </conditionalFormatting>
  <conditionalFormatting sqref="B2711">
    <cfRule type="duplicateValues" dxfId="6993" priority="7034"/>
  </conditionalFormatting>
  <conditionalFormatting sqref="B2711">
    <cfRule type="duplicateValues" dxfId="6992" priority="7033"/>
  </conditionalFormatting>
  <conditionalFormatting sqref="B2711">
    <cfRule type="duplicateValues" dxfId="6991" priority="7032"/>
  </conditionalFormatting>
  <conditionalFormatting sqref="A2711">
    <cfRule type="duplicateValues" dxfId="6990" priority="7031"/>
  </conditionalFormatting>
  <conditionalFormatting sqref="B2504">
    <cfRule type="duplicateValues" dxfId="6989" priority="7030"/>
  </conditionalFormatting>
  <conditionalFormatting sqref="B2504">
    <cfRule type="duplicateValues" dxfId="6988" priority="7029"/>
  </conditionalFormatting>
  <conditionalFormatting sqref="A2504">
    <cfRule type="duplicateValues" dxfId="6987" priority="7028"/>
  </conditionalFormatting>
  <conditionalFormatting sqref="B2504">
    <cfRule type="duplicateValues" dxfId="6986" priority="7027"/>
  </conditionalFormatting>
  <conditionalFormatting sqref="B2504">
    <cfRule type="duplicateValues" dxfId="6985" priority="7026"/>
  </conditionalFormatting>
  <conditionalFormatting sqref="A2504">
    <cfRule type="duplicateValues" dxfId="6984" priority="7025"/>
  </conditionalFormatting>
  <conditionalFormatting sqref="A2504">
    <cfRule type="duplicateValues" dxfId="6983" priority="7024"/>
  </conditionalFormatting>
  <conditionalFormatting sqref="B2504">
    <cfRule type="duplicateValues" dxfId="6982" priority="7023"/>
  </conditionalFormatting>
  <conditionalFormatting sqref="A2504">
    <cfRule type="duplicateValues" dxfId="6981" priority="7022"/>
  </conditionalFormatting>
  <conditionalFormatting sqref="B2504">
    <cfRule type="duplicateValues" dxfId="6980" priority="7021"/>
  </conditionalFormatting>
  <conditionalFormatting sqref="A2504">
    <cfRule type="duplicateValues" dxfId="6979" priority="7020"/>
  </conditionalFormatting>
  <conditionalFormatting sqref="B2712">
    <cfRule type="duplicateValues" dxfId="6978" priority="7019"/>
  </conditionalFormatting>
  <conditionalFormatting sqref="B2712">
    <cfRule type="duplicateValues" dxfId="6977" priority="7018"/>
  </conditionalFormatting>
  <conditionalFormatting sqref="B2712">
    <cfRule type="duplicateValues" dxfId="6976" priority="7017"/>
  </conditionalFormatting>
  <conditionalFormatting sqref="B2712">
    <cfRule type="duplicateValues" dxfId="6975" priority="7016"/>
  </conditionalFormatting>
  <conditionalFormatting sqref="B2712">
    <cfRule type="duplicateValues" dxfId="6974" priority="7015"/>
  </conditionalFormatting>
  <conditionalFormatting sqref="B2712">
    <cfRule type="duplicateValues" dxfId="6973" priority="7014"/>
  </conditionalFormatting>
  <conditionalFormatting sqref="A2712">
    <cfRule type="duplicateValues" dxfId="6972" priority="7013"/>
  </conditionalFormatting>
  <conditionalFormatting sqref="B2715">
    <cfRule type="duplicateValues" dxfId="6971" priority="7012"/>
  </conditionalFormatting>
  <conditionalFormatting sqref="B2715">
    <cfRule type="duplicateValues" dxfId="6970" priority="7011"/>
  </conditionalFormatting>
  <conditionalFormatting sqref="B2715">
    <cfRule type="duplicateValues" dxfId="6969" priority="7010"/>
  </conditionalFormatting>
  <conditionalFormatting sqref="B2715">
    <cfRule type="duplicateValues" dxfId="6968" priority="7009"/>
  </conditionalFormatting>
  <conditionalFormatting sqref="B2715">
    <cfRule type="duplicateValues" dxfId="6967" priority="7008"/>
  </conditionalFormatting>
  <conditionalFormatting sqref="B2715">
    <cfRule type="duplicateValues" dxfId="6966" priority="7007"/>
  </conditionalFormatting>
  <conditionalFormatting sqref="A2715">
    <cfRule type="duplicateValues" dxfId="6965" priority="7006"/>
  </conditionalFormatting>
  <conditionalFormatting sqref="B2718">
    <cfRule type="duplicateValues" dxfId="6964" priority="7005"/>
  </conditionalFormatting>
  <conditionalFormatting sqref="B2718">
    <cfRule type="duplicateValues" dxfId="6963" priority="7004"/>
  </conditionalFormatting>
  <conditionalFormatting sqref="B2718">
    <cfRule type="duplicateValues" dxfId="6962" priority="7003"/>
  </conditionalFormatting>
  <conditionalFormatting sqref="B2718">
    <cfRule type="duplicateValues" dxfId="6961" priority="7002"/>
  </conditionalFormatting>
  <conditionalFormatting sqref="B2718">
    <cfRule type="duplicateValues" dxfId="6960" priority="7001"/>
  </conditionalFormatting>
  <conditionalFormatting sqref="B2718">
    <cfRule type="duplicateValues" dxfId="6959" priority="7000"/>
  </conditionalFormatting>
  <conditionalFormatting sqref="A2718">
    <cfRule type="duplicateValues" dxfId="6958" priority="6999"/>
  </conditionalFormatting>
  <conditionalFormatting sqref="B2719">
    <cfRule type="duplicateValues" dxfId="6957" priority="6998"/>
  </conditionalFormatting>
  <conditionalFormatting sqref="B2719">
    <cfRule type="duplicateValues" dxfId="6956" priority="6997"/>
  </conditionalFormatting>
  <conditionalFormatting sqref="B2719">
    <cfRule type="duplicateValues" dxfId="6955" priority="6996"/>
  </conditionalFormatting>
  <conditionalFormatting sqref="B2719">
    <cfRule type="duplicateValues" dxfId="6954" priority="6995"/>
  </conditionalFormatting>
  <conditionalFormatting sqref="B2719">
    <cfRule type="duplicateValues" dxfId="6953" priority="6994"/>
  </conditionalFormatting>
  <conditionalFormatting sqref="B2719">
    <cfRule type="duplicateValues" dxfId="6952" priority="6993"/>
  </conditionalFormatting>
  <conditionalFormatting sqref="A2719">
    <cfRule type="duplicateValues" dxfId="6951" priority="6992"/>
  </conditionalFormatting>
  <conditionalFormatting sqref="B2720">
    <cfRule type="duplicateValues" dxfId="6950" priority="6991"/>
  </conditionalFormatting>
  <conditionalFormatting sqref="B2720">
    <cfRule type="duplicateValues" dxfId="6949" priority="6990"/>
  </conditionalFormatting>
  <conditionalFormatting sqref="B2720">
    <cfRule type="duplicateValues" dxfId="6948" priority="6989"/>
  </conditionalFormatting>
  <conditionalFormatting sqref="B2720">
    <cfRule type="duplicateValues" dxfId="6947" priority="6988"/>
  </conditionalFormatting>
  <conditionalFormatting sqref="B2720">
    <cfRule type="duplicateValues" dxfId="6946" priority="6987"/>
  </conditionalFormatting>
  <conditionalFormatting sqref="B2720">
    <cfRule type="duplicateValues" dxfId="6945" priority="6986"/>
  </conditionalFormatting>
  <conditionalFormatting sqref="A2720">
    <cfRule type="duplicateValues" dxfId="6944" priority="6985"/>
  </conditionalFormatting>
  <conditionalFormatting sqref="B2714">
    <cfRule type="duplicateValues" dxfId="6943" priority="6984"/>
  </conditionalFormatting>
  <conditionalFormatting sqref="B2714">
    <cfRule type="duplicateValues" dxfId="6942" priority="6983"/>
  </conditionalFormatting>
  <conditionalFormatting sqref="B2714">
    <cfRule type="duplicateValues" dxfId="6941" priority="6982"/>
  </conditionalFormatting>
  <conditionalFormatting sqref="B2714">
    <cfRule type="duplicateValues" dxfId="6940" priority="6981"/>
  </conditionalFormatting>
  <conditionalFormatting sqref="B2714">
    <cfRule type="duplicateValues" dxfId="6939" priority="6980"/>
  </conditionalFormatting>
  <conditionalFormatting sqref="B2714">
    <cfRule type="duplicateValues" dxfId="6938" priority="6979"/>
  </conditionalFormatting>
  <conditionalFormatting sqref="A2714">
    <cfRule type="duplicateValues" dxfId="6937" priority="6978"/>
  </conditionalFormatting>
  <conditionalFormatting sqref="B2716">
    <cfRule type="duplicateValues" dxfId="6936" priority="6977"/>
  </conditionalFormatting>
  <conditionalFormatting sqref="B2716">
    <cfRule type="duplicateValues" dxfId="6935" priority="6976"/>
  </conditionalFormatting>
  <conditionalFormatting sqref="B2716">
    <cfRule type="duplicateValues" dxfId="6934" priority="6975"/>
  </conditionalFormatting>
  <conditionalFormatting sqref="B2716">
    <cfRule type="duplicateValues" dxfId="6933" priority="6974"/>
  </conditionalFormatting>
  <conditionalFormatting sqref="B2716">
    <cfRule type="duplicateValues" dxfId="6932" priority="6973"/>
  </conditionalFormatting>
  <conditionalFormatting sqref="B2716">
    <cfRule type="duplicateValues" dxfId="6931" priority="6972"/>
  </conditionalFormatting>
  <conditionalFormatting sqref="A2716">
    <cfRule type="duplicateValues" dxfId="6930" priority="6971"/>
  </conditionalFormatting>
  <conditionalFormatting sqref="B2717">
    <cfRule type="duplicateValues" dxfId="6929" priority="6970"/>
  </conditionalFormatting>
  <conditionalFormatting sqref="B2717">
    <cfRule type="duplicateValues" dxfId="6928" priority="6969"/>
  </conditionalFormatting>
  <conditionalFormatting sqref="B2717">
    <cfRule type="duplicateValues" dxfId="6927" priority="6968"/>
  </conditionalFormatting>
  <conditionalFormatting sqref="B2717">
    <cfRule type="duplicateValues" dxfId="6926" priority="6967"/>
  </conditionalFormatting>
  <conditionalFormatting sqref="B2717">
    <cfRule type="duplicateValues" dxfId="6925" priority="6966"/>
  </conditionalFormatting>
  <conditionalFormatting sqref="B2717">
    <cfRule type="duplicateValues" dxfId="6924" priority="6965"/>
  </conditionalFormatting>
  <conditionalFormatting sqref="A2717">
    <cfRule type="duplicateValues" dxfId="6923" priority="6964"/>
  </conditionalFormatting>
  <conditionalFormatting sqref="B2730 B2733">
    <cfRule type="duplicateValues" dxfId="6922" priority="6963"/>
  </conditionalFormatting>
  <conditionalFormatting sqref="B2730 B2733">
    <cfRule type="duplicateValues" dxfId="6921" priority="6962"/>
  </conditionalFormatting>
  <conditionalFormatting sqref="B2730 B2733">
    <cfRule type="duplicateValues" dxfId="6920" priority="6961"/>
  </conditionalFormatting>
  <conditionalFormatting sqref="B2730 B2733">
    <cfRule type="duplicateValues" dxfId="6919" priority="6960"/>
  </conditionalFormatting>
  <conditionalFormatting sqref="B2730 B2733">
    <cfRule type="duplicateValues" dxfId="6918" priority="6959"/>
  </conditionalFormatting>
  <conditionalFormatting sqref="B2730 B2733">
    <cfRule type="duplicateValues" dxfId="6917" priority="6958"/>
  </conditionalFormatting>
  <conditionalFormatting sqref="A2730 A2733">
    <cfRule type="duplicateValues" dxfId="6916" priority="6957"/>
  </conditionalFormatting>
  <conditionalFormatting sqref="B2726">
    <cfRule type="duplicateValues" dxfId="6915" priority="6956"/>
  </conditionalFormatting>
  <conditionalFormatting sqref="B2726">
    <cfRule type="duplicateValues" dxfId="6914" priority="6955"/>
  </conditionalFormatting>
  <conditionalFormatting sqref="B2726">
    <cfRule type="duplicateValues" dxfId="6913" priority="6954"/>
  </conditionalFormatting>
  <conditionalFormatting sqref="B2726">
    <cfRule type="duplicateValues" dxfId="6912" priority="6953"/>
  </conditionalFormatting>
  <conditionalFormatting sqref="B2726">
    <cfRule type="duplicateValues" dxfId="6911" priority="6952"/>
  </conditionalFormatting>
  <conditionalFormatting sqref="B2726">
    <cfRule type="duplicateValues" dxfId="6910" priority="6951"/>
  </conditionalFormatting>
  <conditionalFormatting sqref="A2726">
    <cfRule type="duplicateValues" dxfId="6909" priority="6950"/>
  </conditionalFormatting>
  <conditionalFormatting sqref="B2721">
    <cfRule type="duplicateValues" dxfId="6908" priority="6949"/>
  </conditionalFormatting>
  <conditionalFormatting sqref="B2721">
    <cfRule type="duplicateValues" dxfId="6907" priority="6948"/>
  </conditionalFormatting>
  <conditionalFormatting sqref="B2721">
    <cfRule type="duplicateValues" dxfId="6906" priority="6947"/>
  </conditionalFormatting>
  <conditionalFormatting sqref="B2721">
    <cfRule type="duplicateValues" dxfId="6905" priority="6946"/>
  </conditionalFormatting>
  <conditionalFormatting sqref="B2721">
    <cfRule type="duplicateValues" dxfId="6904" priority="6945"/>
  </conditionalFormatting>
  <conditionalFormatting sqref="B2721">
    <cfRule type="duplicateValues" dxfId="6903" priority="6944"/>
  </conditionalFormatting>
  <conditionalFormatting sqref="A2721">
    <cfRule type="duplicateValues" dxfId="6902" priority="6943"/>
  </conditionalFormatting>
  <conditionalFormatting sqref="B2722">
    <cfRule type="duplicateValues" dxfId="6901" priority="6942"/>
  </conditionalFormatting>
  <conditionalFormatting sqref="B2722">
    <cfRule type="duplicateValues" dxfId="6900" priority="6941"/>
  </conditionalFormatting>
  <conditionalFormatting sqref="B2722">
    <cfRule type="duplicateValues" dxfId="6899" priority="6940"/>
  </conditionalFormatting>
  <conditionalFormatting sqref="B2722">
    <cfRule type="duplicateValues" dxfId="6898" priority="6939"/>
  </conditionalFormatting>
  <conditionalFormatting sqref="B2722">
    <cfRule type="duplicateValues" dxfId="6897" priority="6938"/>
  </conditionalFormatting>
  <conditionalFormatting sqref="B2722">
    <cfRule type="duplicateValues" dxfId="6896" priority="6937"/>
  </conditionalFormatting>
  <conditionalFormatting sqref="A2722">
    <cfRule type="duplicateValues" dxfId="6895" priority="6936"/>
  </conditionalFormatting>
  <conditionalFormatting sqref="B2724:B2725">
    <cfRule type="duplicateValues" dxfId="6894" priority="6935"/>
  </conditionalFormatting>
  <conditionalFormatting sqref="B2724:B2725">
    <cfRule type="duplicateValues" dxfId="6893" priority="6934"/>
  </conditionalFormatting>
  <conditionalFormatting sqref="B2724:B2725">
    <cfRule type="duplicateValues" dxfId="6892" priority="6933"/>
  </conditionalFormatting>
  <conditionalFormatting sqref="B2724:B2725">
    <cfRule type="duplicateValues" dxfId="6891" priority="6932"/>
  </conditionalFormatting>
  <conditionalFormatting sqref="B2724:B2725">
    <cfRule type="duplicateValues" dxfId="6890" priority="6931"/>
  </conditionalFormatting>
  <conditionalFormatting sqref="B2724:B2725">
    <cfRule type="duplicateValues" dxfId="6889" priority="6930"/>
  </conditionalFormatting>
  <conditionalFormatting sqref="A2724:A2725">
    <cfRule type="duplicateValues" dxfId="6888" priority="6929"/>
  </conditionalFormatting>
  <conditionalFormatting sqref="B2729">
    <cfRule type="duplicateValues" dxfId="6887" priority="6928"/>
  </conditionalFormatting>
  <conditionalFormatting sqref="B2729">
    <cfRule type="duplicateValues" dxfId="6886" priority="6927"/>
  </conditionalFormatting>
  <conditionalFormatting sqref="B2729">
    <cfRule type="duplicateValues" dxfId="6885" priority="6926"/>
  </conditionalFormatting>
  <conditionalFormatting sqref="B2729">
    <cfRule type="duplicateValues" dxfId="6884" priority="6925"/>
  </conditionalFormatting>
  <conditionalFormatting sqref="B2729">
    <cfRule type="duplicateValues" dxfId="6883" priority="6924"/>
  </conditionalFormatting>
  <conditionalFormatting sqref="B2729">
    <cfRule type="duplicateValues" dxfId="6882" priority="6923"/>
  </conditionalFormatting>
  <conditionalFormatting sqref="A2729">
    <cfRule type="duplicateValues" dxfId="6881" priority="6922"/>
  </conditionalFormatting>
  <conditionalFormatting sqref="B2731">
    <cfRule type="duplicateValues" dxfId="6880" priority="6921"/>
  </conditionalFormatting>
  <conditionalFormatting sqref="B2731">
    <cfRule type="duplicateValues" dxfId="6879" priority="6920"/>
  </conditionalFormatting>
  <conditionalFormatting sqref="B2731">
    <cfRule type="duplicateValues" dxfId="6878" priority="6919"/>
  </conditionalFormatting>
  <conditionalFormatting sqref="B2731">
    <cfRule type="duplicateValues" dxfId="6877" priority="6918"/>
  </conditionalFormatting>
  <conditionalFormatting sqref="B2731">
    <cfRule type="duplicateValues" dxfId="6876" priority="6917"/>
  </conditionalFormatting>
  <conditionalFormatting sqref="B2731">
    <cfRule type="duplicateValues" dxfId="6875" priority="6916"/>
  </conditionalFormatting>
  <conditionalFormatting sqref="A2731">
    <cfRule type="duplicateValues" dxfId="6874" priority="6915"/>
  </conditionalFormatting>
  <conditionalFormatting sqref="B2732">
    <cfRule type="duplicateValues" dxfId="6873" priority="6914"/>
  </conditionalFormatting>
  <conditionalFormatting sqref="B2732">
    <cfRule type="duplicateValues" dxfId="6872" priority="6913"/>
  </conditionalFormatting>
  <conditionalFormatting sqref="B2732">
    <cfRule type="duplicateValues" dxfId="6871" priority="6912"/>
  </conditionalFormatting>
  <conditionalFormatting sqref="B2732">
    <cfRule type="duplicateValues" dxfId="6870" priority="6911"/>
  </conditionalFormatting>
  <conditionalFormatting sqref="B2732">
    <cfRule type="duplicateValues" dxfId="6869" priority="6910"/>
  </conditionalFormatting>
  <conditionalFormatting sqref="B2732">
    <cfRule type="duplicateValues" dxfId="6868" priority="6909"/>
  </conditionalFormatting>
  <conditionalFormatting sqref="A2732">
    <cfRule type="duplicateValues" dxfId="6867" priority="6908"/>
  </conditionalFormatting>
  <conditionalFormatting sqref="B2330">
    <cfRule type="duplicateValues" dxfId="6866" priority="6907"/>
  </conditionalFormatting>
  <conditionalFormatting sqref="A2330">
    <cfRule type="duplicateValues" dxfId="6865" priority="6906"/>
  </conditionalFormatting>
  <conditionalFormatting sqref="B2330">
    <cfRule type="duplicateValues" dxfId="6864" priority="6905"/>
  </conditionalFormatting>
  <conditionalFormatting sqref="A2330">
    <cfRule type="duplicateValues" dxfId="6863" priority="6904"/>
  </conditionalFormatting>
  <conditionalFormatting sqref="B2330">
    <cfRule type="duplicateValues" dxfId="6862" priority="6903"/>
  </conditionalFormatting>
  <conditionalFormatting sqref="A2330">
    <cfRule type="duplicateValues" dxfId="6861" priority="6902"/>
  </conditionalFormatting>
  <conditionalFormatting sqref="A2330">
    <cfRule type="duplicateValues" dxfId="6860" priority="6901"/>
  </conditionalFormatting>
  <conditionalFormatting sqref="B2330">
    <cfRule type="duplicateValues" dxfId="6859" priority="6900"/>
  </conditionalFormatting>
  <conditionalFormatting sqref="A2330">
    <cfRule type="duplicateValues" dxfId="6858" priority="6899"/>
  </conditionalFormatting>
  <conditionalFormatting sqref="A2330">
    <cfRule type="duplicateValues" dxfId="6857" priority="6898"/>
  </conditionalFormatting>
  <conditionalFormatting sqref="A2330">
    <cfRule type="duplicateValues" dxfId="6856" priority="6897"/>
  </conditionalFormatting>
  <conditionalFormatting sqref="A2330">
    <cfRule type="duplicateValues" dxfId="6855" priority="6896"/>
  </conditionalFormatting>
  <conditionalFormatting sqref="A2330">
    <cfRule type="duplicateValues" dxfId="6854" priority="6895"/>
  </conditionalFormatting>
  <conditionalFormatting sqref="B2330">
    <cfRule type="duplicateValues" dxfId="6853" priority="6894"/>
  </conditionalFormatting>
  <conditionalFormatting sqref="B2330">
    <cfRule type="duplicateValues" dxfId="6852" priority="6893"/>
  </conditionalFormatting>
  <conditionalFormatting sqref="A2330">
    <cfRule type="duplicateValues" dxfId="6851" priority="6892"/>
  </conditionalFormatting>
  <conditionalFormatting sqref="A2330">
    <cfRule type="duplicateValues" dxfId="6850" priority="6891"/>
  </conditionalFormatting>
  <conditionalFormatting sqref="B2330">
    <cfRule type="duplicateValues" dxfId="6849" priority="6890"/>
  </conditionalFormatting>
  <conditionalFormatting sqref="A2330">
    <cfRule type="duplicateValues" dxfId="6848" priority="6889"/>
  </conditionalFormatting>
  <conditionalFormatting sqref="B2330">
    <cfRule type="duplicateValues" dxfId="6847" priority="6888"/>
  </conditionalFormatting>
  <conditionalFormatting sqref="A2330">
    <cfRule type="duplicateValues" dxfId="6846" priority="6887"/>
  </conditionalFormatting>
  <conditionalFormatting sqref="B1489:B1586 B2724:B2726 B2729:B2738 B2315:B2319 B2624 B2055:B2080 B1357:B1362 B2585:B2617 B2296:B2313 B2499 B2507:B2513 B852:B864 B2214:B2237 B2541:B2555 B2082:B2138 B262:B405 B2355:B2424 B2501:B2505 B2515:B2525 B850 B2427:B2428 B2703:B2706 B2561:B2583 B1996:B2052 B2348:B2353 B2619 B2626:B2633 B2709:B2712 B2527:B2529 B934:B1138 B1140:B1155 B1769:B1927 B1388:B1444 B762:B767 B769:B791 B638:B700 B602:B636 B793:B848 B866:B932 B1366:B1386 B1589:B1767 B1364 B2538 B2193:B2212 B2140:B2191 B703:B759 B2714:B2722 B5:B39 B1446:B1487 B1209:B1355 B2430:B2497 B407:B430 B2656:B2700 B71:B104 B1929:B1994 B41:B69 B148:B260 B106:B146 B2635:B2654 B2621:B2622 B2321:B2346 B433:B600 B2531:B2536 B1157:B1207">
    <cfRule type="duplicateValues" dxfId="6845" priority="6886"/>
  </conditionalFormatting>
  <conditionalFormatting sqref="A1489:A1586 A2724:A2726 A2729:A2738 A2315:A2319 A2624 A2055:A2080 A1357:A1362 A2585:A2617 A2296:A2313 A2499 A2507:A2513 A852:A864 A2214:A2237 A2541:A2555 A2082:A2138 A262:A405 A2355:A2424 A2501:A2505 A2515:A2525 A850 A2427:A2428 A2703:A2706 A2561:A2583 A1996:A2052 A2348:A2353 A2619 A2626:A2633 A2709:A2712 A2527:A2529 A934:A1138 A1140:A1155 A1769:A1927 A1388:A1444 A762:A767 A769:A791 A638:A700 A602:A636 A793:A848 A866:A932 A1366:A1386 A1589:A1767 A1364 A2538 A2193:A2212 A2140:A2191 A703:A759 A2714:A2722 A5:A39 A1446:A1487 A1209:A1355 A2430:A2497 A407:A430 A2656:A2700 A71:A104 A1929:A1994 A41:A69 A148:A260 A106:A146 A2635:A2654 A2621:A2622 A2321:A2346 A433:A600 A2531:A2536 A1157:A1207">
    <cfRule type="duplicateValues" dxfId="6844" priority="6885"/>
  </conditionalFormatting>
  <conditionalFormatting sqref="B2739">
    <cfRule type="duplicateValues" dxfId="6843" priority="6884"/>
  </conditionalFormatting>
  <conditionalFormatting sqref="B2739">
    <cfRule type="duplicateValues" dxfId="6842" priority="6883"/>
  </conditionalFormatting>
  <conditionalFormatting sqref="A2739">
    <cfRule type="duplicateValues" dxfId="6841" priority="6882"/>
  </conditionalFormatting>
  <conditionalFormatting sqref="B2739">
    <cfRule type="duplicateValues" dxfId="6840" priority="6881"/>
  </conditionalFormatting>
  <conditionalFormatting sqref="B2739">
    <cfRule type="duplicateValues" dxfId="6839" priority="6880"/>
  </conditionalFormatting>
  <conditionalFormatting sqref="A2739">
    <cfRule type="duplicateValues" dxfId="6838" priority="6879"/>
  </conditionalFormatting>
  <conditionalFormatting sqref="A2739">
    <cfRule type="duplicateValues" dxfId="6837" priority="6878"/>
  </conditionalFormatting>
  <conditionalFormatting sqref="B2739">
    <cfRule type="duplicateValues" dxfId="6836" priority="6877"/>
  </conditionalFormatting>
  <conditionalFormatting sqref="A2739">
    <cfRule type="duplicateValues" dxfId="6835" priority="6876"/>
  </conditionalFormatting>
  <conditionalFormatting sqref="B2739">
    <cfRule type="duplicateValues" dxfId="6834" priority="6875"/>
  </conditionalFormatting>
  <conditionalFormatting sqref="A2739">
    <cfRule type="duplicateValues" dxfId="6833" priority="6874"/>
  </conditionalFormatting>
  <conditionalFormatting sqref="B2739">
    <cfRule type="duplicateValues" dxfId="6832" priority="6873"/>
  </conditionalFormatting>
  <conditionalFormatting sqref="A2739">
    <cfRule type="duplicateValues" dxfId="6831" priority="6872"/>
  </conditionalFormatting>
  <conditionalFormatting sqref="B2740">
    <cfRule type="duplicateValues" dxfId="6830" priority="6871"/>
  </conditionalFormatting>
  <conditionalFormatting sqref="B2740">
    <cfRule type="duplicateValues" dxfId="6829" priority="6870"/>
  </conditionalFormatting>
  <conditionalFormatting sqref="A2740">
    <cfRule type="duplicateValues" dxfId="6828" priority="6869"/>
  </conditionalFormatting>
  <conditionalFormatting sqref="B2740">
    <cfRule type="duplicateValues" dxfId="6827" priority="6868"/>
  </conditionalFormatting>
  <conditionalFormatting sqref="B2740">
    <cfRule type="duplicateValues" dxfId="6826" priority="6867"/>
  </conditionalFormatting>
  <conditionalFormatting sqref="A2740">
    <cfRule type="duplicateValues" dxfId="6825" priority="6866"/>
  </conditionalFormatting>
  <conditionalFormatting sqref="A2740">
    <cfRule type="duplicateValues" dxfId="6824" priority="6865"/>
  </conditionalFormatting>
  <conditionalFormatting sqref="B2740">
    <cfRule type="duplicateValues" dxfId="6823" priority="6864"/>
  </conditionalFormatting>
  <conditionalFormatting sqref="A2740">
    <cfRule type="duplicateValues" dxfId="6822" priority="6863"/>
  </conditionalFormatting>
  <conditionalFormatting sqref="B2740">
    <cfRule type="duplicateValues" dxfId="6821" priority="6862"/>
  </conditionalFormatting>
  <conditionalFormatting sqref="A2740">
    <cfRule type="duplicateValues" dxfId="6820" priority="6861"/>
  </conditionalFormatting>
  <conditionalFormatting sqref="B2740">
    <cfRule type="duplicateValues" dxfId="6819" priority="6860"/>
  </conditionalFormatting>
  <conditionalFormatting sqref="A2740">
    <cfRule type="duplicateValues" dxfId="6818" priority="6859"/>
  </conditionalFormatting>
  <conditionalFormatting sqref="B2741">
    <cfRule type="duplicateValues" dxfId="6817" priority="6858"/>
  </conditionalFormatting>
  <conditionalFormatting sqref="B2741">
    <cfRule type="duplicateValues" dxfId="6816" priority="6857"/>
  </conditionalFormatting>
  <conditionalFormatting sqref="A2741">
    <cfRule type="duplicateValues" dxfId="6815" priority="6856"/>
  </conditionalFormatting>
  <conditionalFormatting sqref="B2741">
    <cfRule type="duplicateValues" dxfId="6814" priority="6855"/>
  </conditionalFormatting>
  <conditionalFormatting sqref="B2741">
    <cfRule type="duplicateValues" dxfId="6813" priority="6854"/>
  </conditionalFormatting>
  <conditionalFormatting sqref="A2741">
    <cfRule type="duplicateValues" dxfId="6812" priority="6853"/>
  </conditionalFormatting>
  <conditionalFormatting sqref="A2741">
    <cfRule type="duplicateValues" dxfId="6811" priority="6852"/>
  </conditionalFormatting>
  <conditionalFormatting sqref="B2741">
    <cfRule type="duplicateValues" dxfId="6810" priority="6851"/>
  </conditionalFormatting>
  <conditionalFormatting sqref="A2741">
    <cfRule type="duplicateValues" dxfId="6809" priority="6850"/>
  </conditionalFormatting>
  <conditionalFormatting sqref="B2741">
    <cfRule type="duplicateValues" dxfId="6808" priority="6849"/>
  </conditionalFormatting>
  <conditionalFormatting sqref="A2741">
    <cfRule type="duplicateValues" dxfId="6807" priority="6848"/>
  </conditionalFormatting>
  <conditionalFormatting sqref="B2741">
    <cfRule type="duplicateValues" dxfId="6806" priority="6847"/>
  </conditionalFormatting>
  <conditionalFormatting sqref="A2741">
    <cfRule type="duplicateValues" dxfId="6805" priority="6846"/>
  </conditionalFormatting>
  <conditionalFormatting sqref="B2746">
    <cfRule type="duplicateValues" dxfId="6804" priority="6845"/>
  </conditionalFormatting>
  <conditionalFormatting sqref="B2746">
    <cfRule type="duplicateValues" dxfId="6803" priority="6844"/>
  </conditionalFormatting>
  <conditionalFormatting sqref="A2746">
    <cfRule type="duplicateValues" dxfId="6802" priority="6843"/>
  </conditionalFormatting>
  <conditionalFormatting sqref="B2746">
    <cfRule type="duplicateValues" dxfId="6801" priority="6842"/>
  </conditionalFormatting>
  <conditionalFormatting sqref="B2746">
    <cfRule type="duplicateValues" dxfId="6800" priority="6841"/>
  </conditionalFormatting>
  <conditionalFormatting sqref="A2746">
    <cfRule type="duplicateValues" dxfId="6799" priority="6840"/>
  </conditionalFormatting>
  <conditionalFormatting sqref="A2746">
    <cfRule type="duplicateValues" dxfId="6798" priority="6839"/>
  </conditionalFormatting>
  <conditionalFormatting sqref="B2746">
    <cfRule type="duplicateValues" dxfId="6797" priority="6838"/>
  </conditionalFormatting>
  <conditionalFormatting sqref="A2746">
    <cfRule type="duplicateValues" dxfId="6796" priority="6837"/>
  </conditionalFormatting>
  <conditionalFormatting sqref="B2746">
    <cfRule type="duplicateValues" dxfId="6795" priority="6836"/>
  </conditionalFormatting>
  <conditionalFormatting sqref="A2746">
    <cfRule type="duplicateValues" dxfId="6794" priority="6835"/>
  </conditionalFormatting>
  <conditionalFormatting sqref="B2746">
    <cfRule type="duplicateValues" dxfId="6793" priority="6834"/>
  </conditionalFormatting>
  <conditionalFormatting sqref="A2746">
    <cfRule type="duplicateValues" dxfId="6792" priority="6833"/>
  </conditionalFormatting>
  <conditionalFormatting sqref="B2743">
    <cfRule type="duplicateValues" dxfId="6791" priority="6832"/>
  </conditionalFormatting>
  <conditionalFormatting sqref="B2743">
    <cfRule type="duplicateValues" dxfId="6790" priority="6831"/>
  </conditionalFormatting>
  <conditionalFormatting sqref="A2743">
    <cfRule type="duplicateValues" dxfId="6789" priority="6830"/>
  </conditionalFormatting>
  <conditionalFormatting sqref="B2743">
    <cfRule type="duplicateValues" dxfId="6788" priority="6829"/>
  </conditionalFormatting>
  <conditionalFormatting sqref="B2743">
    <cfRule type="duplicateValues" dxfId="6787" priority="6828"/>
  </conditionalFormatting>
  <conditionalFormatting sqref="A2743">
    <cfRule type="duplicateValues" dxfId="6786" priority="6827"/>
  </conditionalFormatting>
  <conditionalFormatting sqref="A2743">
    <cfRule type="duplicateValues" dxfId="6785" priority="6826"/>
  </conditionalFormatting>
  <conditionalFormatting sqref="B2743">
    <cfRule type="duplicateValues" dxfId="6784" priority="6825"/>
  </conditionalFormatting>
  <conditionalFormatting sqref="A2743">
    <cfRule type="duplicateValues" dxfId="6783" priority="6824"/>
  </conditionalFormatting>
  <conditionalFormatting sqref="B2743">
    <cfRule type="duplicateValues" dxfId="6782" priority="6823"/>
  </conditionalFormatting>
  <conditionalFormatting sqref="A2743">
    <cfRule type="duplicateValues" dxfId="6781" priority="6822"/>
  </conditionalFormatting>
  <conditionalFormatting sqref="B2743">
    <cfRule type="duplicateValues" dxfId="6780" priority="6821"/>
  </conditionalFormatting>
  <conditionalFormatting sqref="A2743">
    <cfRule type="duplicateValues" dxfId="6779" priority="6820"/>
  </conditionalFormatting>
  <conditionalFormatting sqref="B2744">
    <cfRule type="duplicateValues" dxfId="6778" priority="6819"/>
  </conditionalFormatting>
  <conditionalFormatting sqref="B2744">
    <cfRule type="duplicateValues" dxfId="6777" priority="6818"/>
  </conditionalFormatting>
  <conditionalFormatting sqref="A2744">
    <cfRule type="duplicateValues" dxfId="6776" priority="6817"/>
  </conditionalFormatting>
  <conditionalFormatting sqref="B2744">
    <cfRule type="duplicateValues" dxfId="6775" priority="6816"/>
  </conditionalFormatting>
  <conditionalFormatting sqref="B2744">
    <cfRule type="duplicateValues" dxfId="6774" priority="6815"/>
  </conditionalFormatting>
  <conditionalFormatting sqref="A2744">
    <cfRule type="duplicateValues" dxfId="6773" priority="6814"/>
  </conditionalFormatting>
  <conditionalFormatting sqref="A2744">
    <cfRule type="duplicateValues" dxfId="6772" priority="6813"/>
  </conditionalFormatting>
  <conditionalFormatting sqref="B2744">
    <cfRule type="duplicateValues" dxfId="6771" priority="6812"/>
  </conditionalFormatting>
  <conditionalFormatting sqref="A2744">
    <cfRule type="duplicateValues" dxfId="6770" priority="6811"/>
  </conditionalFormatting>
  <conditionalFormatting sqref="B2744">
    <cfRule type="duplicateValues" dxfId="6769" priority="6810"/>
  </conditionalFormatting>
  <conditionalFormatting sqref="A2744">
    <cfRule type="duplicateValues" dxfId="6768" priority="6809"/>
  </conditionalFormatting>
  <conditionalFormatting sqref="B2744">
    <cfRule type="duplicateValues" dxfId="6767" priority="6808"/>
  </conditionalFormatting>
  <conditionalFormatting sqref="A2744">
    <cfRule type="duplicateValues" dxfId="6766" priority="6807"/>
  </conditionalFormatting>
  <conditionalFormatting sqref="B2745">
    <cfRule type="duplicateValues" dxfId="6765" priority="6806"/>
  </conditionalFormatting>
  <conditionalFormatting sqref="B2745">
    <cfRule type="duplicateValues" dxfId="6764" priority="6805"/>
  </conditionalFormatting>
  <conditionalFormatting sqref="A2745">
    <cfRule type="duplicateValues" dxfId="6763" priority="6804"/>
  </conditionalFormatting>
  <conditionalFormatting sqref="B2745">
    <cfRule type="duplicateValues" dxfId="6762" priority="6803"/>
  </conditionalFormatting>
  <conditionalFormatting sqref="B2745">
    <cfRule type="duplicateValues" dxfId="6761" priority="6802"/>
  </conditionalFormatting>
  <conditionalFormatting sqref="A2745">
    <cfRule type="duplicateValues" dxfId="6760" priority="6801"/>
  </conditionalFormatting>
  <conditionalFormatting sqref="A2745">
    <cfRule type="duplicateValues" dxfId="6759" priority="6800"/>
  </conditionalFormatting>
  <conditionalFormatting sqref="B2745">
    <cfRule type="duplicateValues" dxfId="6758" priority="6799"/>
  </conditionalFormatting>
  <conditionalFormatting sqref="A2745">
    <cfRule type="duplicateValues" dxfId="6757" priority="6798"/>
  </conditionalFormatting>
  <conditionalFormatting sqref="B2745">
    <cfRule type="duplicateValues" dxfId="6756" priority="6797"/>
  </conditionalFormatting>
  <conditionalFormatting sqref="A2745">
    <cfRule type="duplicateValues" dxfId="6755" priority="6796"/>
  </conditionalFormatting>
  <conditionalFormatting sqref="B2745">
    <cfRule type="duplicateValues" dxfId="6754" priority="6795"/>
  </conditionalFormatting>
  <conditionalFormatting sqref="A2745">
    <cfRule type="duplicateValues" dxfId="6753" priority="6794"/>
  </conditionalFormatting>
  <conditionalFormatting sqref="B2747">
    <cfRule type="duplicateValues" dxfId="6752" priority="6793"/>
  </conditionalFormatting>
  <conditionalFormatting sqref="B2747">
    <cfRule type="duplicateValues" dxfId="6751" priority="6792"/>
  </conditionalFormatting>
  <conditionalFormatting sqref="A2747">
    <cfRule type="duplicateValues" dxfId="6750" priority="6791"/>
  </conditionalFormatting>
  <conditionalFormatting sqref="B2747">
    <cfRule type="duplicateValues" dxfId="6749" priority="6790"/>
  </conditionalFormatting>
  <conditionalFormatting sqref="B2747">
    <cfRule type="duplicateValues" dxfId="6748" priority="6789"/>
  </conditionalFormatting>
  <conditionalFormatting sqref="A2747">
    <cfRule type="duplicateValues" dxfId="6747" priority="6788"/>
  </conditionalFormatting>
  <conditionalFormatting sqref="A2747">
    <cfRule type="duplicateValues" dxfId="6746" priority="6787"/>
  </conditionalFormatting>
  <conditionalFormatting sqref="B2747">
    <cfRule type="duplicateValues" dxfId="6745" priority="6786"/>
  </conditionalFormatting>
  <conditionalFormatting sqref="A2747">
    <cfRule type="duplicateValues" dxfId="6744" priority="6785"/>
  </conditionalFormatting>
  <conditionalFormatting sqref="B2747">
    <cfRule type="duplicateValues" dxfId="6743" priority="6784"/>
  </conditionalFormatting>
  <conditionalFormatting sqref="A2747">
    <cfRule type="duplicateValues" dxfId="6742" priority="6783"/>
  </conditionalFormatting>
  <conditionalFormatting sqref="B2747">
    <cfRule type="duplicateValues" dxfId="6741" priority="6782"/>
  </conditionalFormatting>
  <conditionalFormatting sqref="A2747">
    <cfRule type="duplicateValues" dxfId="6740" priority="6781"/>
  </conditionalFormatting>
  <conditionalFormatting sqref="B2742">
    <cfRule type="duplicateValues" dxfId="6739" priority="6780"/>
  </conditionalFormatting>
  <conditionalFormatting sqref="B2742">
    <cfRule type="duplicateValues" dxfId="6738" priority="6779"/>
  </conditionalFormatting>
  <conditionalFormatting sqref="A2742">
    <cfRule type="duplicateValues" dxfId="6737" priority="6778"/>
  </conditionalFormatting>
  <conditionalFormatting sqref="B2742">
    <cfRule type="duplicateValues" dxfId="6736" priority="6777"/>
  </conditionalFormatting>
  <conditionalFormatting sqref="B2742">
    <cfRule type="duplicateValues" dxfId="6735" priority="6776"/>
  </conditionalFormatting>
  <conditionalFormatting sqref="A2742">
    <cfRule type="duplicateValues" dxfId="6734" priority="6775"/>
  </conditionalFormatting>
  <conditionalFormatting sqref="A2742">
    <cfRule type="duplicateValues" dxfId="6733" priority="6774"/>
  </conditionalFormatting>
  <conditionalFormatting sqref="B2742">
    <cfRule type="duplicateValues" dxfId="6732" priority="6773"/>
  </conditionalFormatting>
  <conditionalFormatting sqref="A2742">
    <cfRule type="duplicateValues" dxfId="6731" priority="6772"/>
  </conditionalFormatting>
  <conditionalFormatting sqref="B2742">
    <cfRule type="duplicateValues" dxfId="6730" priority="6771"/>
  </conditionalFormatting>
  <conditionalFormatting sqref="A2742">
    <cfRule type="duplicateValues" dxfId="6729" priority="6770"/>
  </conditionalFormatting>
  <conditionalFormatting sqref="B2742">
    <cfRule type="duplicateValues" dxfId="6728" priority="6769"/>
  </conditionalFormatting>
  <conditionalFormatting sqref="A2742">
    <cfRule type="duplicateValues" dxfId="6727" priority="6768"/>
  </conditionalFormatting>
  <conditionalFormatting sqref="B2752">
    <cfRule type="duplicateValues" dxfId="6726" priority="6767"/>
  </conditionalFormatting>
  <conditionalFormatting sqref="B2752">
    <cfRule type="duplicateValues" dxfId="6725" priority="6766"/>
  </conditionalFormatting>
  <conditionalFormatting sqref="A2752">
    <cfRule type="duplicateValues" dxfId="6724" priority="6765"/>
  </conditionalFormatting>
  <conditionalFormatting sqref="B2752">
    <cfRule type="duplicateValues" dxfId="6723" priority="6764"/>
  </conditionalFormatting>
  <conditionalFormatting sqref="B2752">
    <cfRule type="duplicateValues" dxfId="6722" priority="6763"/>
  </conditionalFormatting>
  <conditionalFormatting sqref="A2752">
    <cfRule type="duplicateValues" dxfId="6721" priority="6762"/>
  </conditionalFormatting>
  <conditionalFormatting sqref="A2752">
    <cfRule type="duplicateValues" dxfId="6720" priority="6761"/>
  </conditionalFormatting>
  <conditionalFormatting sqref="B2752">
    <cfRule type="duplicateValues" dxfId="6719" priority="6760"/>
  </conditionalFormatting>
  <conditionalFormatting sqref="A2752">
    <cfRule type="duplicateValues" dxfId="6718" priority="6759"/>
  </conditionalFormatting>
  <conditionalFormatting sqref="B2752">
    <cfRule type="duplicateValues" dxfId="6717" priority="6758"/>
  </conditionalFormatting>
  <conditionalFormatting sqref="A2752">
    <cfRule type="duplicateValues" dxfId="6716" priority="6757"/>
  </conditionalFormatting>
  <conditionalFormatting sqref="B2752">
    <cfRule type="duplicateValues" dxfId="6715" priority="6756"/>
  </conditionalFormatting>
  <conditionalFormatting sqref="A2752">
    <cfRule type="duplicateValues" dxfId="6714" priority="6755"/>
  </conditionalFormatting>
  <conditionalFormatting sqref="B2723">
    <cfRule type="duplicateValues" dxfId="6713" priority="6754"/>
  </conditionalFormatting>
  <conditionalFormatting sqref="B2723">
    <cfRule type="duplicateValues" dxfId="6712" priority="6753"/>
  </conditionalFormatting>
  <conditionalFormatting sqref="B2723">
    <cfRule type="duplicateValues" dxfId="6711" priority="6752"/>
  </conditionalFormatting>
  <conditionalFormatting sqref="B2723">
    <cfRule type="duplicateValues" dxfId="6710" priority="6751"/>
  </conditionalFormatting>
  <conditionalFormatting sqref="B2723">
    <cfRule type="duplicateValues" dxfId="6709" priority="6750"/>
  </conditionalFormatting>
  <conditionalFormatting sqref="B2723">
    <cfRule type="duplicateValues" dxfId="6708" priority="6749"/>
  </conditionalFormatting>
  <conditionalFormatting sqref="A2723">
    <cfRule type="duplicateValues" dxfId="6707" priority="6748"/>
  </conditionalFormatting>
  <conditionalFormatting sqref="B2723">
    <cfRule type="duplicateValues" dxfId="6706" priority="6747"/>
  </conditionalFormatting>
  <conditionalFormatting sqref="A2723">
    <cfRule type="duplicateValues" dxfId="6705" priority="6746"/>
  </conditionalFormatting>
  <conditionalFormatting sqref="B2757">
    <cfRule type="duplicateValues" dxfId="6704" priority="6745"/>
  </conditionalFormatting>
  <conditionalFormatting sqref="B2757">
    <cfRule type="duplicateValues" dxfId="6703" priority="6744"/>
  </conditionalFormatting>
  <conditionalFormatting sqref="A2757">
    <cfRule type="duplicateValues" dxfId="6702" priority="6743"/>
  </conditionalFormatting>
  <conditionalFormatting sqref="B2757">
    <cfRule type="duplicateValues" dxfId="6701" priority="6742"/>
  </conditionalFormatting>
  <conditionalFormatting sqref="B2757">
    <cfRule type="duplicateValues" dxfId="6700" priority="6741"/>
  </conditionalFormatting>
  <conditionalFormatting sqref="A2757">
    <cfRule type="duplicateValues" dxfId="6699" priority="6740"/>
  </conditionalFormatting>
  <conditionalFormatting sqref="A2757">
    <cfRule type="duplicateValues" dxfId="6698" priority="6739"/>
  </conditionalFormatting>
  <conditionalFormatting sqref="B2757">
    <cfRule type="duplicateValues" dxfId="6697" priority="6738"/>
  </conditionalFormatting>
  <conditionalFormatting sqref="A2757">
    <cfRule type="duplicateValues" dxfId="6696" priority="6737"/>
  </conditionalFormatting>
  <conditionalFormatting sqref="B2757">
    <cfRule type="duplicateValues" dxfId="6695" priority="6736"/>
  </conditionalFormatting>
  <conditionalFormatting sqref="A2757">
    <cfRule type="duplicateValues" dxfId="6694" priority="6735"/>
  </conditionalFormatting>
  <conditionalFormatting sqref="B2757">
    <cfRule type="duplicateValues" dxfId="6693" priority="6734"/>
  </conditionalFormatting>
  <conditionalFormatting sqref="A2757">
    <cfRule type="duplicateValues" dxfId="6692" priority="6733"/>
  </conditionalFormatting>
  <conditionalFormatting sqref="B2314">
    <cfRule type="duplicateValues" dxfId="6691" priority="6732"/>
  </conditionalFormatting>
  <conditionalFormatting sqref="B2314">
    <cfRule type="duplicateValues" dxfId="6690" priority="6731"/>
  </conditionalFormatting>
  <conditionalFormatting sqref="A2314">
    <cfRule type="duplicateValues" dxfId="6689" priority="6730"/>
  </conditionalFormatting>
  <conditionalFormatting sqref="B2314">
    <cfRule type="duplicateValues" dxfId="6688" priority="6729"/>
  </conditionalFormatting>
  <conditionalFormatting sqref="B2314">
    <cfRule type="duplicateValues" dxfId="6687" priority="6728"/>
  </conditionalFormatting>
  <conditionalFormatting sqref="A2314">
    <cfRule type="duplicateValues" dxfId="6686" priority="6727"/>
  </conditionalFormatting>
  <conditionalFormatting sqref="A2314">
    <cfRule type="duplicateValues" dxfId="6685" priority="6726"/>
  </conditionalFormatting>
  <conditionalFormatting sqref="B2314">
    <cfRule type="duplicateValues" dxfId="6684" priority="6725"/>
  </conditionalFormatting>
  <conditionalFormatting sqref="A2314">
    <cfRule type="duplicateValues" dxfId="6683" priority="6724"/>
  </conditionalFormatting>
  <conditionalFormatting sqref="B2314">
    <cfRule type="duplicateValues" dxfId="6682" priority="6723"/>
  </conditionalFormatting>
  <conditionalFormatting sqref="A2314">
    <cfRule type="duplicateValues" dxfId="6681" priority="6722"/>
  </conditionalFormatting>
  <conditionalFormatting sqref="B2314">
    <cfRule type="duplicateValues" dxfId="6680" priority="6721"/>
  </conditionalFormatting>
  <conditionalFormatting sqref="A2314">
    <cfRule type="duplicateValues" dxfId="6679" priority="6720"/>
  </conditionalFormatting>
  <conditionalFormatting sqref="B2623">
    <cfRule type="duplicateValues" dxfId="6678" priority="6719"/>
  </conditionalFormatting>
  <conditionalFormatting sqref="B2623">
    <cfRule type="duplicateValues" dxfId="6677" priority="6718"/>
  </conditionalFormatting>
  <conditionalFormatting sqref="A2623">
    <cfRule type="duplicateValues" dxfId="6676" priority="6717"/>
  </conditionalFormatting>
  <conditionalFormatting sqref="B2623">
    <cfRule type="duplicateValues" dxfId="6675" priority="6716"/>
  </conditionalFormatting>
  <conditionalFormatting sqref="B2623">
    <cfRule type="duplicateValues" dxfId="6674" priority="6715"/>
  </conditionalFormatting>
  <conditionalFormatting sqref="A2623">
    <cfRule type="duplicateValues" dxfId="6673" priority="6714"/>
  </conditionalFormatting>
  <conditionalFormatting sqref="A2623">
    <cfRule type="duplicateValues" dxfId="6672" priority="6713"/>
  </conditionalFormatting>
  <conditionalFormatting sqref="B2623">
    <cfRule type="duplicateValues" dxfId="6671" priority="6712"/>
  </conditionalFormatting>
  <conditionalFormatting sqref="A2623">
    <cfRule type="duplicateValues" dxfId="6670" priority="6711"/>
  </conditionalFormatting>
  <conditionalFormatting sqref="B2623">
    <cfRule type="duplicateValues" dxfId="6669" priority="6710"/>
  </conditionalFormatting>
  <conditionalFormatting sqref="A2623">
    <cfRule type="duplicateValues" dxfId="6668" priority="6709"/>
  </conditionalFormatting>
  <conditionalFormatting sqref="B2623">
    <cfRule type="duplicateValues" dxfId="6667" priority="6708"/>
  </conditionalFormatting>
  <conditionalFormatting sqref="A2623">
    <cfRule type="duplicateValues" dxfId="6666" priority="6707"/>
  </conditionalFormatting>
  <conditionalFormatting sqref="B2053:B2054">
    <cfRule type="duplicateValues" dxfId="6665" priority="6706"/>
  </conditionalFormatting>
  <conditionalFormatting sqref="B2053:B2054">
    <cfRule type="duplicateValues" dxfId="6664" priority="6705"/>
  </conditionalFormatting>
  <conditionalFormatting sqref="A2053:A2054">
    <cfRule type="duplicateValues" dxfId="6663" priority="6704"/>
  </conditionalFormatting>
  <conditionalFormatting sqref="B2053:B2054">
    <cfRule type="duplicateValues" dxfId="6662" priority="6703"/>
  </conditionalFormatting>
  <conditionalFormatting sqref="B2053:B2054">
    <cfRule type="duplicateValues" dxfId="6661" priority="6702"/>
  </conditionalFormatting>
  <conditionalFormatting sqref="A2053:A2054">
    <cfRule type="duplicateValues" dxfId="6660" priority="6701"/>
  </conditionalFormatting>
  <conditionalFormatting sqref="A2053:A2054">
    <cfRule type="duplicateValues" dxfId="6659" priority="6700"/>
  </conditionalFormatting>
  <conditionalFormatting sqref="B2053:B2054">
    <cfRule type="duplicateValues" dxfId="6658" priority="6699"/>
  </conditionalFormatting>
  <conditionalFormatting sqref="A2053:A2054">
    <cfRule type="duplicateValues" dxfId="6657" priority="6698"/>
  </conditionalFormatting>
  <conditionalFormatting sqref="B2053:B2054">
    <cfRule type="duplicateValues" dxfId="6656" priority="6697"/>
  </conditionalFormatting>
  <conditionalFormatting sqref="A2053:A2054">
    <cfRule type="duplicateValues" dxfId="6655" priority="6696"/>
  </conditionalFormatting>
  <conditionalFormatting sqref="B2053:B2054">
    <cfRule type="duplicateValues" dxfId="6654" priority="6695"/>
  </conditionalFormatting>
  <conditionalFormatting sqref="A2053:A2054">
    <cfRule type="duplicateValues" dxfId="6653" priority="6694"/>
  </conditionalFormatting>
  <conditionalFormatting sqref="B1356">
    <cfRule type="duplicateValues" dxfId="6652" priority="6693"/>
  </conditionalFormatting>
  <conditionalFormatting sqref="A1356">
    <cfRule type="duplicateValues" dxfId="6651" priority="6692"/>
  </conditionalFormatting>
  <conditionalFormatting sqref="B1356">
    <cfRule type="duplicateValues" dxfId="6650" priority="6691"/>
  </conditionalFormatting>
  <conditionalFormatting sqref="A1356">
    <cfRule type="duplicateValues" dxfId="6649" priority="6690"/>
  </conditionalFormatting>
  <conditionalFormatting sqref="B1356">
    <cfRule type="duplicateValues" dxfId="6648" priority="6689"/>
  </conditionalFormatting>
  <conditionalFormatting sqref="A1356">
    <cfRule type="duplicateValues" dxfId="6647" priority="6688"/>
  </conditionalFormatting>
  <conditionalFormatting sqref="A1356">
    <cfRule type="duplicateValues" dxfId="6646" priority="6687"/>
  </conditionalFormatting>
  <conditionalFormatting sqref="B1356">
    <cfRule type="duplicateValues" dxfId="6645" priority="6686"/>
  </conditionalFormatting>
  <conditionalFormatting sqref="A1356">
    <cfRule type="duplicateValues" dxfId="6644" priority="6685"/>
  </conditionalFormatting>
  <conditionalFormatting sqref="A1356">
    <cfRule type="duplicateValues" dxfId="6643" priority="6684"/>
  </conditionalFormatting>
  <conditionalFormatting sqref="A1356">
    <cfRule type="duplicateValues" dxfId="6642" priority="6683"/>
  </conditionalFormatting>
  <conditionalFormatting sqref="A1356">
    <cfRule type="duplicateValues" dxfId="6641" priority="6682"/>
  </conditionalFormatting>
  <conditionalFormatting sqref="A1356">
    <cfRule type="duplicateValues" dxfId="6640" priority="6681"/>
  </conditionalFormatting>
  <conditionalFormatting sqref="B1356">
    <cfRule type="duplicateValues" dxfId="6639" priority="6680"/>
  </conditionalFormatting>
  <conditionalFormatting sqref="B1356">
    <cfRule type="duplicateValues" dxfId="6638" priority="6679"/>
  </conditionalFormatting>
  <conditionalFormatting sqref="A1356">
    <cfRule type="duplicateValues" dxfId="6637" priority="6678"/>
  </conditionalFormatting>
  <conditionalFormatting sqref="A1356">
    <cfRule type="duplicateValues" dxfId="6636" priority="6677"/>
  </conditionalFormatting>
  <conditionalFormatting sqref="B1356">
    <cfRule type="duplicateValues" dxfId="6635" priority="6676"/>
  </conditionalFormatting>
  <conditionalFormatting sqref="A1356">
    <cfRule type="duplicateValues" dxfId="6634" priority="6675"/>
  </conditionalFormatting>
  <conditionalFormatting sqref="B1356">
    <cfRule type="duplicateValues" dxfId="6633" priority="6674"/>
  </conditionalFormatting>
  <conditionalFormatting sqref="A1356">
    <cfRule type="duplicateValues" dxfId="6632" priority="6673"/>
  </conditionalFormatting>
  <conditionalFormatting sqref="B1356">
    <cfRule type="duplicateValues" dxfId="6631" priority="6672"/>
  </conditionalFormatting>
  <conditionalFormatting sqref="A1356">
    <cfRule type="duplicateValues" dxfId="6630" priority="6671"/>
  </conditionalFormatting>
  <conditionalFormatting sqref="B2755">
    <cfRule type="duplicateValues" dxfId="6629" priority="6670"/>
  </conditionalFormatting>
  <conditionalFormatting sqref="B2755">
    <cfRule type="duplicateValues" dxfId="6628" priority="6669"/>
  </conditionalFormatting>
  <conditionalFormatting sqref="A2755">
    <cfRule type="duplicateValues" dxfId="6627" priority="6668"/>
  </conditionalFormatting>
  <conditionalFormatting sqref="B2755">
    <cfRule type="duplicateValues" dxfId="6626" priority="6667"/>
  </conditionalFormatting>
  <conditionalFormatting sqref="B2755">
    <cfRule type="duplicateValues" dxfId="6625" priority="6666"/>
  </conditionalFormatting>
  <conditionalFormatting sqref="A2755">
    <cfRule type="duplicateValues" dxfId="6624" priority="6665"/>
  </conditionalFormatting>
  <conditionalFormatting sqref="A2755">
    <cfRule type="duplicateValues" dxfId="6623" priority="6664"/>
  </conditionalFormatting>
  <conditionalFormatting sqref="B2755">
    <cfRule type="duplicateValues" dxfId="6622" priority="6663"/>
  </conditionalFormatting>
  <conditionalFormatting sqref="A2755">
    <cfRule type="duplicateValues" dxfId="6621" priority="6662"/>
  </conditionalFormatting>
  <conditionalFormatting sqref="B2755">
    <cfRule type="duplicateValues" dxfId="6620" priority="6661"/>
  </conditionalFormatting>
  <conditionalFormatting sqref="A2755">
    <cfRule type="duplicateValues" dxfId="6619" priority="6660"/>
  </conditionalFormatting>
  <conditionalFormatting sqref="B2755">
    <cfRule type="duplicateValues" dxfId="6618" priority="6659"/>
  </conditionalFormatting>
  <conditionalFormatting sqref="A2755">
    <cfRule type="duplicateValues" dxfId="6617" priority="6658"/>
  </conditionalFormatting>
  <conditionalFormatting sqref="B2756">
    <cfRule type="duplicateValues" dxfId="6616" priority="6657"/>
  </conditionalFormatting>
  <conditionalFormatting sqref="B2756">
    <cfRule type="duplicateValues" dxfId="6615" priority="6656"/>
  </conditionalFormatting>
  <conditionalFormatting sqref="A2756">
    <cfRule type="duplicateValues" dxfId="6614" priority="6655"/>
  </conditionalFormatting>
  <conditionalFormatting sqref="B2756">
    <cfRule type="duplicateValues" dxfId="6613" priority="6654"/>
  </conditionalFormatting>
  <conditionalFormatting sqref="B2756">
    <cfRule type="duplicateValues" dxfId="6612" priority="6653"/>
  </conditionalFormatting>
  <conditionalFormatting sqref="A2756">
    <cfRule type="duplicateValues" dxfId="6611" priority="6652"/>
  </conditionalFormatting>
  <conditionalFormatting sqref="A2756">
    <cfRule type="duplicateValues" dxfId="6610" priority="6651"/>
  </conditionalFormatting>
  <conditionalFormatting sqref="B2756">
    <cfRule type="duplicateValues" dxfId="6609" priority="6650"/>
  </conditionalFormatting>
  <conditionalFormatting sqref="A2756">
    <cfRule type="duplicateValues" dxfId="6608" priority="6649"/>
  </conditionalFormatting>
  <conditionalFormatting sqref="B2756">
    <cfRule type="duplicateValues" dxfId="6607" priority="6648"/>
  </conditionalFormatting>
  <conditionalFormatting sqref="A2756">
    <cfRule type="duplicateValues" dxfId="6606" priority="6647"/>
  </conditionalFormatting>
  <conditionalFormatting sqref="B2756">
    <cfRule type="duplicateValues" dxfId="6605" priority="6646"/>
  </conditionalFormatting>
  <conditionalFormatting sqref="A2756">
    <cfRule type="duplicateValues" dxfId="6604" priority="6645"/>
  </conditionalFormatting>
  <conditionalFormatting sqref="B2758">
    <cfRule type="duplicateValues" dxfId="6603" priority="6644"/>
  </conditionalFormatting>
  <conditionalFormatting sqref="B2758">
    <cfRule type="duplicateValues" dxfId="6602" priority="6643"/>
  </conditionalFormatting>
  <conditionalFormatting sqref="A2758">
    <cfRule type="duplicateValues" dxfId="6601" priority="6642"/>
  </conditionalFormatting>
  <conditionalFormatting sqref="B2758">
    <cfRule type="duplicateValues" dxfId="6600" priority="6641"/>
  </conditionalFormatting>
  <conditionalFormatting sqref="B2758">
    <cfRule type="duplicateValues" dxfId="6599" priority="6640"/>
  </conditionalFormatting>
  <conditionalFormatting sqref="A2758">
    <cfRule type="duplicateValues" dxfId="6598" priority="6639"/>
  </conditionalFormatting>
  <conditionalFormatting sqref="A2758">
    <cfRule type="duplicateValues" dxfId="6597" priority="6638"/>
  </conditionalFormatting>
  <conditionalFormatting sqref="B2758">
    <cfRule type="duplicateValues" dxfId="6596" priority="6637"/>
  </conditionalFormatting>
  <conditionalFormatting sqref="A2758">
    <cfRule type="duplicateValues" dxfId="6595" priority="6636"/>
  </conditionalFormatting>
  <conditionalFormatting sqref="B2758">
    <cfRule type="duplicateValues" dxfId="6594" priority="6635"/>
  </conditionalFormatting>
  <conditionalFormatting sqref="A2758">
    <cfRule type="duplicateValues" dxfId="6593" priority="6634"/>
  </conditionalFormatting>
  <conditionalFormatting sqref="B2758">
    <cfRule type="duplicateValues" dxfId="6592" priority="6633"/>
  </conditionalFormatting>
  <conditionalFormatting sqref="A2758">
    <cfRule type="duplicateValues" dxfId="6591" priority="6632"/>
  </conditionalFormatting>
  <conditionalFormatting sqref="B2498">
    <cfRule type="duplicateValues" dxfId="6590" priority="6631"/>
  </conditionalFormatting>
  <conditionalFormatting sqref="B2498">
    <cfRule type="duplicateValues" dxfId="6589" priority="6630"/>
  </conditionalFormatting>
  <conditionalFormatting sqref="A2498">
    <cfRule type="duplicateValues" dxfId="6588" priority="6629"/>
  </conditionalFormatting>
  <conditionalFormatting sqref="B2498">
    <cfRule type="duplicateValues" dxfId="6587" priority="6628"/>
  </conditionalFormatting>
  <conditionalFormatting sqref="B2498">
    <cfRule type="duplicateValues" dxfId="6586" priority="6627"/>
  </conditionalFormatting>
  <conditionalFormatting sqref="A2498">
    <cfRule type="duplicateValues" dxfId="6585" priority="6626"/>
  </conditionalFormatting>
  <conditionalFormatting sqref="A2498">
    <cfRule type="duplicateValues" dxfId="6584" priority="6625"/>
  </conditionalFormatting>
  <conditionalFormatting sqref="B2498">
    <cfRule type="duplicateValues" dxfId="6583" priority="6624"/>
  </conditionalFormatting>
  <conditionalFormatting sqref="A2498">
    <cfRule type="duplicateValues" dxfId="6582" priority="6623"/>
  </conditionalFormatting>
  <conditionalFormatting sqref="B2498">
    <cfRule type="duplicateValues" dxfId="6581" priority="6622"/>
  </conditionalFormatting>
  <conditionalFormatting sqref="A2498">
    <cfRule type="duplicateValues" dxfId="6580" priority="6621"/>
  </conditionalFormatting>
  <conditionalFormatting sqref="B2498">
    <cfRule type="duplicateValues" dxfId="6579" priority="6620"/>
  </conditionalFormatting>
  <conditionalFormatting sqref="A2498">
    <cfRule type="duplicateValues" dxfId="6578" priority="6619"/>
  </conditionalFormatting>
  <conditionalFormatting sqref="B2506">
    <cfRule type="duplicateValues" dxfId="6577" priority="6618"/>
  </conditionalFormatting>
  <conditionalFormatting sqref="B2506">
    <cfRule type="duplicateValues" dxfId="6576" priority="6617"/>
  </conditionalFormatting>
  <conditionalFormatting sqref="A2506">
    <cfRule type="duplicateValues" dxfId="6575" priority="6616"/>
  </conditionalFormatting>
  <conditionalFormatting sqref="B2506">
    <cfRule type="duplicateValues" dxfId="6574" priority="6615"/>
  </conditionalFormatting>
  <conditionalFormatting sqref="B2506">
    <cfRule type="duplicateValues" dxfId="6573" priority="6614"/>
  </conditionalFormatting>
  <conditionalFormatting sqref="A2506">
    <cfRule type="duplicateValues" dxfId="6572" priority="6613"/>
  </conditionalFormatting>
  <conditionalFormatting sqref="A2506">
    <cfRule type="duplicateValues" dxfId="6571" priority="6612"/>
  </conditionalFormatting>
  <conditionalFormatting sqref="B2506">
    <cfRule type="duplicateValues" dxfId="6570" priority="6611"/>
  </conditionalFormatting>
  <conditionalFormatting sqref="A2506">
    <cfRule type="duplicateValues" dxfId="6569" priority="6610"/>
  </conditionalFormatting>
  <conditionalFormatting sqref="B2506">
    <cfRule type="duplicateValues" dxfId="6568" priority="6609"/>
  </conditionalFormatting>
  <conditionalFormatting sqref="A2506">
    <cfRule type="duplicateValues" dxfId="6567" priority="6608"/>
  </conditionalFormatting>
  <conditionalFormatting sqref="B2506">
    <cfRule type="duplicateValues" dxfId="6566" priority="6607"/>
  </conditionalFormatting>
  <conditionalFormatting sqref="A2506">
    <cfRule type="duplicateValues" dxfId="6565" priority="6606"/>
  </conditionalFormatting>
  <conditionalFormatting sqref="B2760">
    <cfRule type="duplicateValues" dxfId="6564" priority="6605"/>
  </conditionalFormatting>
  <conditionalFormatting sqref="B2760">
    <cfRule type="duplicateValues" dxfId="6563" priority="6604"/>
  </conditionalFormatting>
  <conditionalFormatting sqref="A2760">
    <cfRule type="duplicateValues" dxfId="6562" priority="6603"/>
  </conditionalFormatting>
  <conditionalFormatting sqref="B2760">
    <cfRule type="duplicateValues" dxfId="6561" priority="6602"/>
  </conditionalFormatting>
  <conditionalFormatting sqref="B2760">
    <cfRule type="duplicateValues" dxfId="6560" priority="6601"/>
  </conditionalFormatting>
  <conditionalFormatting sqref="A2760">
    <cfRule type="duplicateValues" dxfId="6559" priority="6600"/>
  </conditionalFormatting>
  <conditionalFormatting sqref="A2760">
    <cfRule type="duplicateValues" dxfId="6558" priority="6599"/>
  </conditionalFormatting>
  <conditionalFormatting sqref="B2760">
    <cfRule type="duplicateValues" dxfId="6557" priority="6598"/>
  </conditionalFormatting>
  <conditionalFormatting sqref="A2760">
    <cfRule type="duplicateValues" dxfId="6556" priority="6597"/>
  </conditionalFormatting>
  <conditionalFormatting sqref="B2760">
    <cfRule type="duplicateValues" dxfId="6555" priority="6596"/>
  </conditionalFormatting>
  <conditionalFormatting sqref="A2760">
    <cfRule type="duplicateValues" dxfId="6554" priority="6595"/>
  </conditionalFormatting>
  <conditionalFormatting sqref="B2760">
    <cfRule type="duplicateValues" dxfId="6553" priority="6594"/>
  </conditionalFormatting>
  <conditionalFormatting sqref="A2760">
    <cfRule type="duplicateValues" dxfId="6552" priority="6593"/>
  </conditionalFormatting>
  <conditionalFormatting sqref="B2761">
    <cfRule type="duplicateValues" dxfId="6551" priority="6592"/>
  </conditionalFormatting>
  <conditionalFormatting sqref="B2761">
    <cfRule type="duplicateValues" dxfId="6550" priority="6591"/>
  </conditionalFormatting>
  <conditionalFormatting sqref="A2761">
    <cfRule type="duplicateValues" dxfId="6549" priority="6590"/>
  </conditionalFormatting>
  <conditionalFormatting sqref="B2761">
    <cfRule type="duplicateValues" dxfId="6548" priority="6589"/>
  </conditionalFormatting>
  <conditionalFormatting sqref="B2761">
    <cfRule type="duplicateValues" dxfId="6547" priority="6588"/>
  </conditionalFormatting>
  <conditionalFormatting sqref="A2761">
    <cfRule type="duplicateValues" dxfId="6546" priority="6587"/>
  </conditionalFormatting>
  <conditionalFormatting sqref="A2761">
    <cfRule type="duplicateValues" dxfId="6545" priority="6586"/>
  </conditionalFormatting>
  <conditionalFormatting sqref="B2761">
    <cfRule type="duplicateValues" dxfId="6544" priority="6585"/>
  </conditionalFormatting>
  <conditionalFormatting sqref="A2761">
    <cfRule type="duplicateValues" dxfId="6543" priority="6584"/>
  </conditionalFormatting>
  <conditionalFormatting sqref="B2761">
    <cfRule type="duplicateValues" dxfId="6542" priority="6583"/>
  </conditionalFormatting>
  <conditionalFormatting sqref="A2761">
    <cfRule type="duplicateValues" dxfId="6541" priority="6582"/>
  </conditionalFormatting>
  <conditionalFormatting sqref="B2761">
    <cfRule type="duplicateValues" dxfId="6540" priority="6581"/>
  </conditionalFormatting>
  <conditionalFormatting sqref="A2761">
    <cfRule type="duplicateValues" dxfId="6539" priority="6580"/>
  </conditionalFormatting>
  <conditionalFormatting sqref="B2762">
    <cfRule type="duplicateValues" dxfId="6538" priority="6579"/>
  </conditionalFormatting>
  <conditionalFormatting sqref="B2762">
    <cfRule type="duplicateValues" dxfId="6537" priority="6578"/>
  </conditionalFormatting>
  <conditionalFormatting sqref="A2762">
    <cfRule type="duplicateValues" dxfId="6536" priority="6577"/>
  </conditionalFormatting>
  <conditionalFormatting sqref="B2762">
    <cfRule type="duplicateValues" dxfId="6535" priority="6576"/>
  </conditionalFormatting>
  <conditionalFormatting sqref="B2762">
    <cfRule type="duplicateValues" dxfId="6534" priority="6575"/>
  </conditionalFormatting>
  <conditionalFormatting sqref="A2762">
    <cfRule type="duplicateValues" dxfId="6533" priority="6574"/>
  </conditionalFormatting>
  <conditionalFormatting sqref="A2762">
    <cfRule type="duplicateValues" dxfId="6532" priority="6573"/>
  </conditionalFormatting>
  <conditionalFormatting sqref="B2762">
    <cfRule type="duplicateValues" dxfId="6531" priority="6572"/>
  </conditionalFormatting>
  <conditionalFormatting sqref="A2762">
    <cfRule type="duplicateValues" dxfId="6530" priority="6571"/>
  </conditionalFormatting>
  <conditionalFormatting sqref="B2762">
    <cfRule type="duplicateValues" dxfId="6529" priority="6570"/>
  </conditionalFormatting>
  <conditionalFormatting sqref="A2762">
    <cfRule type="duplicateValues" dxfId="6528" priority="6569"/>
  </conditionalFormatting>
  <conditionalFormatting sqref="B2762">
    <cfRule type="duplicateValues" dxfId="6527" priority="6568"/>
  </conditionalFormatting>
  <conditionalFormatting sqref="A2762">
    <cfRule type="duplicateValues" dxfId="6526" priority="6567"/>
  </conditionalFormatting>
  <conditionalFormatting sqref="B2763">
    <cfRule type="duplicateValues" dxfId="6525" priority="6566"/>
  </conditionalFormatting>
  <conditionalFormatting sqref="B2763">
    <cfRule type="duplicateValues" dxfId="6524" priority="6565"/>
  </conditionalFormatting>
  <conditionalFormatting sqref="A2763">
    <cfRule type="duplicateValues" dxfId="6523" priority="6564"/>
  </conditionalFormatting>
  <conditionalFormatting sqref="B2763">
    <cfRule type="duplicateValues" dxfId="6522" priority="6563"/>
  </conditionalFormatting>
  <conditionalFormatting sqref="B2763">
    <cfRule type="duplicateValues" dxfId="6521" priority="6562"/>
  </conditionalFormatting>
  <conditionalFormatting sqref="A2763">
    <cfRule type="duplicateValues" dxfId="6520" priority="6561"/>
  </conditionalFormatting>
  <conditionalFormatting sqref="A2763">
    <cfRule type="duplicateValues" dxfId="6519" priority="6560"/>
  </conditionalFormatting>
  <conditionalFormatting sqref="B2763">
    <cfRule type="duplicateValues" dxfId="6518" priority="6559"/>
  </conditionalFormatting>
  <conditionalFormatting sqref="A2763">
    <cfRule type="duplicateValues" dxfId="6517" priority="6558"/>
  </conditionalFormatting>
  <conditionalFormatting sqref="B2763">
    <cfRule type="duplicateValues" dxfId="6516" priority="6557"/>
  </conditionalFormatting>
  <conditionalFormatting sqref="A2763">
    <cfRule type="duplicateValues" dxfId="6515" priority="6556"/>
  </conditionalFormatting>
  <conditionalFormatting sqref="B2763">
    <cfRule type="duplicateValues" dxfId="6514" priority="6555"/>
  </conditionalFormatting>
  <conditionalFormatting sqref="A2763">
    <cfRule type="duplicateValues" dxfId="6513" priority="6554"/>
  </conditionalFormatting>
  <conditionalFormatting sqref="B851">
    <cfRule type="duplicateValues" dxfId="6512" priority="6553"/>
  </conditionalFormatting>
  <conditionalFormatting sqref="A851">
    <cfRule type="duplicateValues" dxfId="6511" priority="6552"/>
  </conditionalFormatting>
  <conditionalFormatting sqref="B851">
    <cfRule type="duplicateValues" dxfId="6510" priority="6551"/>
  </conditionalFormatting>
  <conditionalFormatting sqref="A851">
    <cfRule type="duplicateValues" dxfId="6509" priority="6550"/>
  </conditionalFormatting>
  <conditionalFormatting sqref="B851">
    <cfRule type="duplicateValues" dxfId="6508" priority="6549"/>
  </conditionalFormatting>
  <conditionalFormatting sqref="A851">
    <cfRule type="duplicateValues" dxfId="6507" priority="6548"/>
  </conditionalFormatting>
  <conditionalFormatting sqref="A851">
    <cfRule type="duplicateValues" dxfId="6506" priority="6547"/>
  </conditionalFormatting>
  <conditionalFormatting sqref="B851">
    <cfRule type="duplicateValues" dxfId="6505" priority="6546"/>
  </conditionalFormatting>
  <conditionalFormatting sqref="A851">
    <cfRule type="duplicateValues" dxfId="6504" priority="6545"/>
  </conditionalFormatting>
  <conditionalFormatting sqref="A851">
    <cfRule type="duplicateValues" dxfId="6503" priority="6544"/>
  </conditionalFormatting>
  <conditionalFormatting sqref="A851">
    <cfRule type="duplicateValues" dxfId="6502" priority="6543"/>
  </conditionalFormatting>
  <conditionalFormatting sqref="A851">
    <cfRule type="duplicateValues" dxfId="6501" priority="6542"/>
  </conditionalFormatting>
  <conditionalFormatting sqref="A851">
    <cfRule type="duplicateValues" dxfId="6500" priority="6541"/>
  </conditionalFormatting>
  <conditionalFormatting sqref="B851">
    <cfRule type="duplicateValues" dxfId="6499" priority="6540"/>
  </conditionalFormatting>
  <conditionalFormatting sqref="B851">
    <cfRule type="duplicateValues" dxfId="6498" priority="6539"/>
  </conditionalFormatting>
  <conditionalFormatting sqref="A851">
    <cfRule type="duplicateValues" dxfId="6497" priority="6538"/>
  </conditionalFormatting>
  <conditionalFormatting sqref="A851">
    <cfRule type="duplicateValues" dxfId="6496" priority="6537"/>
  </conditionalFormatting>
  <conditionalFormatting sqref="B851">
    <cfRule type="duplicateValues" dxfId="6495" priority="6536"/>
  </conditionalFormatting>
  <conditionalFormatting sqref="A851">
    <cfRule type="duplicateValues" dxfId="6494" priority="6535"/>
  </conditionalFormatting>
  <conditionalFormatting sqref="B851">
    <cfRule type="duplicateValues" dxfId="6493" priority="6534"/>
  </conditionalFormatting>
  <conditionalFormatting sqref="A851">
    <cfRule type="duplicateValues" dxfId="6492" priority="6533"/>
  </conditionalFormatting>
  <conditionalFormatting sqref="B851">
    <cfRule type="duplicateValues" dxfId="6491" priority="6532"/>
  </conditionalFormatting>
  <conditionalFormatting sqref="A851">
    <cfRule type="duplicateValues" dxfId="6490" priority="6531"/>
  </conditionalFormatting>
  <conditionalFormatting sqref="B2764 B2773:B2774">
    <cfRule type="duplicateValues" dxfId="6489" priority="6530"/>
  </conditionalFormatting>
  <conditionalFormatting sqref="B2764 B2773:B2774">
    <cfRule type="duplicateValues" dxfId="6488" priority="6529"/>
  </conditionalFormatting>
  <conditionalFormatting sqref="A2764 A2773:A2774">
    <cfRule type="duplicateValues" dxfId="6487" priority="6528"/>
  </conditionalFormatting>
  <conditionalFormatting sqref="B2764 B2773:B2774">
    <cfRule type="duplicateValues" dxfId="6486" priority="6527"/>
  </conditionalFormatting>
  <conditionalFormatting sqref="B2764 B2773:B2774">
    <cfRule type="duplicateValues" dxfId="6485" priority="6526"/>
  </conditionalFormatting>
  <conditionalFormatting sqref="A2764 A2773:A2774">
    <cfRule type="duplicateValues" dxfId="6484" priority="6525"/>
  </conditionalFormatting>
  <conditionalFormatting sqref="A2764 A2773:A2774">
    <cfRule type="duplicateValues" dxfId="6483" priority="6524"/>
  </conditionalFormatting>
  <conditionalFormatting sqref="B2764 B2773:B2774">
    <cfRule type="duplicateValues" dxfId="6482" priority="6523"/>
  </conditionalFormatting>
  <conditionalFormatting sqref="A2764 A2773:A2774">
    <cfRule type="duplicateValues" dxfId="6481" priority="6522"/>
  </conditionalFormatting>
  <conditionalFormatting sqref="B2764 B2773:B2774">
    <cfRule type="duplicateValues" dxfId="6480" priority="6521"/>
  </conditionalFormatting>
  <conditionalFormatting sqref="A2764 A2773:A2774">
    <cfRule type="duplicateValues" dxfId="6479" priority="6520"/>
  </conditionalFormatting>
  <conditionalFormatting sqref="B2764 B2773:B2774">
    <cfRule type="duplicateValues" dxfId="6478" priority="6519"/>
  </conditionalFormatting>
  <conditionalFormatting sqref="A2764 A2773:A2774">
    <cfRule type="duplicateValues" dxfId="6477" priority="6518"/>
  </conditionalFormatting>
  <conditionalFormatting sqref="B2766">
    <cfRule type="duplicateValues" dxfId="6476" priority="6517"/>
  </conditionalFormatting>
  <conditionalFormatting sqref="B2766">
    <cfRule type="duplicateValues" dxfId="6475" priority="6516"/>
  </conditionalFormatting>
  <conditionalFormatting sqref="A2766">
    <cfRule type="duplicateValues" dxfId="6474" priority="6515"/>
  </conditionalFormatting>
  <conditionalFormatting sqref="B2766">
    <cfRule type="duplicateValues" dxfId="6473" priority="6514"/>
  </conditionalFormatting>
  <conditionalFormatting sqref="B2766">
    <cfRule type="duplicateValues" dxfId="6472" priority="6513"/>
  </conditionalFormatting>
  <conditionalFormatting sqref="A2766">
    <cfRule type="duplicateValues" dxfId="6471" priority="6512"/>
  </conditionalFormatting>
  <conditionalFormatting sqref="A2766">
    <cfRule type="duplicateValues" dxfId="6470" priority="6511"/>
  </conditionalFormatting>
  <conditionalFormatting sqref="B2766">
    <cfRule type="duplicateValues" dxfId="6469" priority="6510"/>
  </conditionalFormatting>
  <conditionalFormatting sqref="A2766">
    <cfRule type="duplicateValues" dxfId="6468" priority="6509"/>
  </conditionalFormatting>
  <conditionalFormatting sqref="B2766">
    <cfRule type="duplicateValues" dxfId="6467" priority="6508"/>
  </conditionalFormatting>
  <conditionalFormatting sqref="A2766">
    <cfRule type="duplicateValues" dxfId="6466" priority="6507"/>
  </conditionalFormatting>
  <conditionalFormatting sqref="B2766">
    <cfRule type="duplicateValues" dxfId="6465" priority="6506"/>
  </conditionalFormatting>
  <conditionalFormatting sqref="A2766">
    <cfRule type="duplicateValues" dxfId="6464" priority="6505"/>
  </conditionalFormatting>
  <conditionalFormatting sqref="B2768">
    <cfRule type="duplicateValues" dxfId="6463" priority="6504"/>
  </conditionalFormatting>
  <conditionalFormatting sqref="B2768">
    <cfRule type="duplicateValues" dxfId="6462" priority="6503"/>
  </conditionalFormatting>
  <conditionalFormatting sqref="A2768">
    <cfRule type="duplicateValues" dxfId="6461" priority="6502"/>
  </conditionalFormatting>
  <conditionalFormatting sqref="B2768">
    <cfRule type="duplicateValues" dxfId="6460" priority="6501"/>
  </conditionalFormatting>
  <conditionalFormatting sqref="B2768">
    <cfRule type="duplicateValues" dxfId="6459" priority="6500"/>
  </conditionalFormatting>
  <conditionalFormatting sqref="A2768">
    <cfRule type="duplicateValues" dxfId="6458" priority="6499"/>
  </conditionalFormatting>
  <conditionalFormatting sqref="A2768">
    <cfRule type="duplicateValues" dxfId="6457" priority="6498"/>
  </conditionalFormatting>
  <conditionalFormatting sqref="B2768">
    <cfRule type="duplicateValues" dxfId="6456" priority="6497"/>
  </conditionalFormatting>
  <conditionalFormatting sqref="A2768">
    <cfRule type="duplicateValues" dxfId="6455" priority="6496"/>
  </conditionalFormatting>
  <conditionalFormatting sqref="B2768">
    <cfRule type="duplicateValues" dxfId="6454" priority="6495"/>
  </conditionalFormatting>
  <conditionalFormatting sqref="A2768">
    <cfRule type="duplicateValues" dxfId="6453" priority="6494"/>
  </conditionalFormatting>
  <conditionalFormatting sqref="B2768">
    <cfRule type="duplicateValues" dxfId="6452" priority="6493"/>
  </conditionalFormatting>
  <conditionalFormatting sqref="A2768">
    <cfRule type="duplicateValues" dxfId="6451" priority="6492"/>
  </conditionalFormatting>
  <conditionalFormatting sqref="B2770">
    <cfRule type="duplicateValues" dxfId="6450" priority="6491"/>
  </conditionalFormatting>
  <conditionalFormatting sqref="B2770">
    <cfRule type="duplicateValues" dxfId="6449" priority="6490"/>
  </conditionalFormatting>
  <conditionalFormatting sqref="A2770">
    <cfRule type="duplicateValues" dxfId="6448" priority="6489"/>
  </conditionalFormatting>
  <conditionalFormatting sqref="B2770">
    <cfRule type="duplicateValues" dxfId="6447" priority="6488"/>
  </conditionalFormatting>
  <conditionalFormatting sqref="B2770">
    <cfRule type="duplicateValues" dxfId="6446" priority="6487"/>
  </conditionalFormatting>
  <conditionalFormatting sqref="A2770">
    <cfRule type="duplicateValues" dxfId="6445" priority="6486"/>
  </conditionalFormatting>
  <conditionalFormatting sqref="A2770">
    <cfRule type="duplicateValues" dxfId="6444" priority="6485"/>
  </conditionalFormatting>
  <conditionalFormatting sqref="B2770">
    <cfRule type="duplicateValues" dxfId="6443" priority="6484"/>
  </conditionalFormatting>
  <conditionalFormatting sqref="A2770">
    <cfRule type="duplicateValues" dxfId="6442" priority="6483"/>
  </conditionalFormatting>
  <conditionalFormatting sqref="B2770">
    <cfRule type="duplicateValues" dxfId="6441" priority="6482"/>
  </conditionalFormatting>
  <conditionalFormatting sqref="A2770">
    <cfRule type="duplicateValues" dxfId="6440" priority="6481"/>
  </conditionalFormatting>
  <conditionalFormatting sqref="B2770">
    <cfRule type="duplicateValues" dxfId="6439" priority="6480"/>
  </conditionalFormatting>
  <conditionalFormatting sqref="A2770">
    <cfRule type="duplicateValues" dxfId="6438" priority="6479"/>
  </conditionalFormatting>
  <conditionalFormatting sqref="B2767">
    <cfRule type="duplicateValues" dxfId="6437" priority="6478"/>
  </conditionalFormatting>
  <conditionalFormatting sqref="B2767">
    <cfRule type="duplicateValues" dxfId="6436" priority="6477"/>
  </conditionalFormatting>
  <conditionalFormatting sqref="A2767">
    <cfRule type="duplicateValues" dxfId="6435" priority="6476"/>
  </conditionalFormatting>
  <conditionalFormatting sqref="B2767">
    <cfRule type="duplicateValues" dxfId="6434" priority="6475"/>
  </conditionalFormatting>
  <conditionalFormatting sqref="B2767">
    <cfRule type="duplicateValues" dxfId="6433" priority="6474"/>
  </conditionalFormatting>
  <conditionalFormatting sqref="A2767">
    <cfRule type="duplicateValues" dxfId="6432" priority="6473"/>
  </conditionalFormatting>
  <conditionalFormatting sqref="A2767">
    <cfRule type="duplicateValues" dxfId="6431" priority="6472"/>
  </conditionalFormatting>
  <conditionalFormatting sqref="B2767">
    <cfRule type="duplicateValues" dxfId="6430" priority="6471"/>
  </conditionalFormatting>
  <conditionalFormatting sqref="A2767">
    <cfRule type="duplicateValues" dxfId="6429" priority="6470"/>
  </conditionalFormatting>
  <conditionalFormatting sqref="B2767">
    <cfRule type="duplicateValues" dxfId="6428" priority="6469"/>
  </conditionalFormatting>
  <conditionalFormatting sqref="A2767">
    <cfRule type="duplicateValues" dxfId="6427" priority="6468"/>
  </conditionalFormatting>
  <conditionalFormatting sqref="B2767">
    <cfRule type="duplicateValues" dxfId="6426" priority="6467"/>
  </conditionalFormatting>
  <conditionalFormatting sqref="A2767">
    <cfRule type="duplicateValues" dxfId="6425" priority="6466"/>
  </conditionalFormatting>
  <conditionalFormatting sqref="B2771">
    <cfRule type="duplicateValues" dxfId="6424" priority="6465"/>
  </conditionalFormatting>
  <conditionalFormatting sqref="B2771">
    <cfRule type="duplicateValues" dxfId="6423" priority="6464"/>
  </conditionalFormatting>
  <conditionalFormatting sqref="A2771">
    <cfRule type="duplicateValues" dxfId="6422" priority="6463"/>
  </conditionalFormatting>
  <conditionalFormatting sqref="B2771">
    <cfRule type="duplicateValues" dxfId="6421" priority="6462"/>
  </conditionalFormatting>
  <conditionalFormatting sqref="B2771">
    <cfRule type="duplicateValues" dxfId="6420" priority="6461"/>
  </conditionalFormatting>
  <conditionalFormatting sqref="A2771">
    <cfRule type="duplicateValues" dxfId="6419" priority="6460"/>
  </conditionalFormatting>
  <conditionalFormatting sqref="A2771">
    <cfRule type="duplicateValues" dxfId="6418" priority="6459"/>
  </conditionalFormatting>
  <conditionalFormatting sqref="B2771">
    <cfRule type="duplicateValues" dxfId="6417" priority="6458"/>
  </conditionalFormatting>
  <conditionalFormatting sqref="A2771">
    <cfRule type="duplicateValues" dxfId="6416" priority="6457"/>
  </conditionalFormatting>
  <conditionalFormatting sqref="B2771">
    <cfRule type="duplicateValues" dxfId="6415" priority="6456"/>
  </conditionalFormatting>
  <conditionalFormatting sqref="A2771">
    <cfRule type="duplicateValues" dxfId="6414" priority="6455"/>
  </conditionalFormatting>
  <conditionalFormatting sqref="B2771">
    <cfRule type="duplicateValues" dxfId="6413" priority="6454"/>
  </conditionalFormatting>
  <conditionalFormatting sqref="A2771">
    <cfRule type="duplicateValues" dxfId="6412" priority="6453"/>
  </conditionalFormatting>
  <conditionalFormatting sqref="B2765">
    <cfRule type="duplicateValues" dxfId="6411" priority="6452"/>
  </conditionalFormatting>
  <conditionalFormatting sqref="B2765">
    <cfRule type="duplicateValues" dxfId="6410" priority="6451"/>
  </conditionalFormatting>
  <conditionalFormatting sqref="A2765">
    <cfRule type="duplicateValues" dxfId="6409" priority="6450"/>
  </conditionalFormatting>
  <conditionalFormatting sqref="B2765">
    <cfRule type="duplicateValues" dxfId="6408" priority="6449"/>
  </conditionalFormatting>
  <conditionalFormatting sqref="B2765">
    <cfRule type="duplicateValues" dxfId="6407" priority="6448"/>
  </conditionalFormatting>
  <conditionalFormatting sqref="A2765">
    <cfRule type="duplicateValues" dxfId="6406" priority="6447"/>
  </conditionalFormatting>
  <conditionalFormatting sqref="A2765">
    <cfRule type="duplicateValues" dxfId="6405" priority="6446"/>
  </conditionalFormatting>
  <conditionalFormatting sqref="B2765">
    <cfRule type="duplicateValues" dxfId="6404" priority="6445"/>
  </conditionalFormatting>
  <conditionalFormatting sqref="A2765">
    <cfRule type="duplicateValues" dxfId="6403" priority="6444"/>
  </conditionalFormatting>
  <conditionalFormatting sqref="B2765">
    <cfRule type="duplicateValues" dxfId="6402" priority="6443"/>
  </conditionalFormatting>
  <conditionalFormatting sqref="A2765">
    <cfRule type="duplicateValues" dxfId="6401" priority="6442"/>
  </conditionalFormatting>
  <conditionalFormatting sqref="B2765">
    <cfRule type="duplicateValues" dxfId="6400" priority="6441"/>
  </conditionalFormatting>
  <conditionalFormatting sqref="A2765">
    <cfRule type="duplicateValues" dxfId="6399" priority="6440"/>
  </conditionalFormatting>
  <conditionalFormatting sqref="B2772">
    <cfRule type="duplicateValues" dxfId="6398" priority="6439"/>
  </conditionalFormatting>
  <conditionalFormatting sqref="B2772">
    <cfRule type="duplicateValues" dxfId="6397" priority="6438"/>
  </conditionalFormatting>
  <conditionalFormatting sqref="A2772">
    <cfRule type="duplicateValues" dxfId="6396" priority="6437"/>
  </conditionalFormatting>
  <conditionalFormatting sqref="B2772">
    <cfRule type="duplicateValues" dxfId="6395" priority="6436"/>
  </conditionalFormatting>
  <conditionalFormatting sqref="B2772">
    <cfRule type="duplicateValues" dxfId="6394" priority="6435"/>
  </conditionalFormatting>
  <conditionalFormatting sqref="A2772">
    <cfRule type="duplicateValues" dxfId="6393" priority="6434"/>
  </conditionalFormatting>
  <conditionalFormatting sqref="A2772">
    <cfRule type="duplicateValues" dxfId="6392" priority="6433"/>
  </conditionalFormatting>
  <conditionalFormatting sqref="B2772">
    <cfRule type="duplicateValues" dxfId="6391" priority="6432"/>
  </conditionalFormatting>
  <conditionalFormatting sqref="A2772">
    <cfRule type="duplicateValues" dxfId="6390" priority="6431"/>
  </conditionalFormatting>
  <conditionalFormatting sqref="B2772">
    <cfRule type="duplicateValues" dxfId="6389" priority="6430"/>
  </conditionalFormatting>
  <conditionalFormatting sqref="A2772">
    <cfRule type="duplicateValues" dxfId="6388" priority="6429"/>
  </conditionalFormatting>
  <conditionalFormatting sqref="B2772">
    <cfRule type="duplicateValues" dxfId="6387" priority="6428"/>
  </conditionalFormatting>
  <conditionalFormatting sqref="A2772">
    <cfRule type="duplicateValues" dxfId="6386" priority="6427"/>
  </conditionalFormatting>
  <conditionalFormatting sqref="B2775">
    <cfRule type="duplicateValues" dxfId="6385" priority="6426"/>
  </conditionalFormatting>
  <conditionalFormatting sqref="B2775">
    <cfRule type="duplicateValues" dxfId="6384" priority="6425"/>
  </conditionalFormatting>
  <conditionalFormatting sqref="A2775">
    <cfRule type="duplicateValues" dxfId="6383" priority="6424"/>
  </conditionalFormatting>
  <conditionalFormatting sqref="B2775">
    <cfRule type="duplicateValues" dxfId="6382" priority="6423"/>
  </conditionalFormatting>
  <conditionalFormatting sqref="B2775">
    <cfRule type="duplicateValues" dxfId="6381" priority="6422"/>
  </conditionalFormatting>
  <conditionalFormatting sqref="A2775">
    <cfRule type="duplicateValues" dxfId="6380" priority="6421"/>
  </conditionalFormatting>
  <conditionalFormatting sqref="A2775">
    <cfRule type="duplicateValues" dxfId="6379" priority="6420"/>
  </conditionalFormatting>
  <conditionalFormatting sqref="B2775">
    <cfRule type="duplicateValues" dxfId="6378" priority="6419"/>
  </conditionalFormatting>
  <conditionalFormatting sqref="A2775">
    <cfRule type="duplicateValues" dxfId="6377" priority="6418"/>
  </conditionalFormatting>
  <conditionalFormatting sqref="B2775">
    <cfRule type="duplicateValues" dxfId="6376" priority="6417"/>
  </conditionalFormatting>
  <conditionalFormatting sqref="A2775">
    <cfRule type="duplicateValues" dxfId="6375" priority="6416"/>
  </conditionalFormatting>
  <conditionalFormatting sqref="B2775">
    <cfRule type="duplicateValues" dxfId="6374" priority="6415"/>
  </conditionalFormatting>
  <conditionalFormatting sqref="A2775">
    <cfRule type="duplicateValues" dxfId="6373" priority="6414"/>
  </conditionalFormatting>
  <conditionalFormatting sqref="B2540">
    <cfRule type="duplicateValues" dxfId="6372" priority="6413"/>
  </conditionalFormatting>
  <conditionalFormatting sqref="B2540">
    <cfRule type="duplicateValues" dxfId="6371" priority="6412"/>
  </conditionalFormatting>
  <conditionalFormatting sqref="A2540">
    <cfRule type="duplicateValues" dxfId="6370" priority="6411"/>
  </conditionalFormatting>
  <conditionalFormatting sqref="B2540">
    <cfRule type="duplicateValues" dxfId="6369" priority="6410"/>
  </conditionalFormatting>
  <conditionalFormatting sqref="B2540">
    <cfRule type="duplicateValues" dxfId="6368" priority="6409"/>
  </conditionalFormatting>
  <conditionalFormatting sqref="A2540">
    <cfRule type="duplicateValues" dxfId="6367" priority="6408"/>
  </conditionalFormatting>
  <conditionalFormatting sqref="A2540">
    <cfRule type="duplicateValues" dxfId="6366" priority="6407"/>
  </conditionalFormatting>
  <conditionalFormatting sqref="B2540">
    <cfRule type="duplicateValues" dxfId="6365" priority="6406"/>
  </conditionalFormatting>
  <conditionalFormatting sqref="A2540">
    <cfRule type="duplicateValues" dxfId="6364" priority="6405"/>
  </conditionalFormatting>
  <conditionalFormatting sqref="B2540">
    <cfRule type="duplicateValues" dxfId="6363" priority="6404"/>
  </conditionalFormatting>
  <conditionalFormatting sqref="A2540">
    <cfRule type="duplicateValues" dxfId="6362" priority="6403"/>
  </conditionalFormatting>
  <conditionalFormatting sqref="B2540">
    <cfRule type="duplicateValues" dxfId="6361" priority="6402"/>
  </conditionalFormatting>
  <conditionalFormatting sqref="A2540">
    <cfRule type="duplicateValues" dxfId="6360" priority="6401"/>
  </conditionalFormatting>
  <conditionalFormatting sqref="B2081">
    <cfRule type="duplicateValues" dxfId="6359" priority="6400"/>
  </conditionalFormatting>
  <conditionalFormatting sqref="B2081">
    <cfRule type="duplicateValues" dxfId="6358" priority="6399"/>
  </conditionalFormatting>
  <conditionalFormatting sqref="A2081">
    <cfRule type="duplicateValues" dxfId="6357" priority="6398"/>
  </conditionalFormatting>
  <conditionalFormatting sqref="B2081">
    <cfRule type="duplicateValues" dxfId="6356" priority="6397"/>
  </conditionalFormatting>
  <conditionalFormatting sqref="B2081">
    <cfRule type="duplicateValues" dxfId="6355" priority="6396"/>
  </conditionalFormatting>
  <conditionalFormatting sqref="A2081">
    <cfRule type="duplicateValues" dxfId="6354" priority="6395"/>
  </conditionalFormatting>
  <conditionalFormatting sqref="A2081">
    <cfRule type="duplicateValues" dxfId="6353" priority="6394"/>
  </conditionalFormatting>
  <conditionalFormatting sqref="B2081">
    <cfRule type="duplicateValues" dxfId="6352" priority="6393"/>
  </conditionalFormatting>
  <conditionalFormatting sqref="A2081">
    <cfRule type="duplicateValues" dxfId="6351" priority="6392"/>
  </conditionalFormatting>
  <conditionalFormatting sqref="B2081">
    <cfRule type="duplicateValues" dxfId="6350" priority="6391"/>
  </conditionalFormatting>
  <conditionalFormatting sqref="A2081">
    <cfRule type="duplicateValues" dxfId="6349" priority="6390"/>
  </conditionalFormatting>
  <conditionalFormatting sqref="B2081">
    <cfRule type="duplicateValues" dxfId="6348" priority="6389"/>
  </conditionalFormatting>
  <conditionalFormatting sqref="A2081">
    <cfRule type="duplicateValues" dxfId="6347" priority="6388"/>
  </conditionalFormatting>
  <conditionalFormatting sqref="B261">
    <cfRule type="duplicateValues" dxfId="6346" priority="6387"/>
  </conditionalFormatting>
  <conditionalFormatting sqref="A261">
    <cfRule type="duplicateValues" dxfId="6345" priority="6386"/>
  </conditionalFormatting>
  <conditionalFormatting sqref="B261">
    <cfRule type="duplicateValues" dxfId="6344" priority="6385"/>
  </conditionalFormatting>
  <conditionalFormatting sqref="A261">
    <cfRule type="duplicateValues" dxfId="6343" priority="6384"/>
  </conditionalFormatting>
  <conditionalFormatting sqref="B261">
    <cfRule type="duplicateValues" dxfId="6342" priority="6383"/>
  </conditionalFormatting>
  <conditionalFormatting sqref="A261">
    <cfRule type="duplicateValues" dxfId="6341" priority="6382"/>
  </conditionalFormatting>
  <conditionalFormatting sqref="A261">
    <cfRule type="duplicateValues" dxfId="6340" priority="6381"/>
  </conditionalFormatting>
  <conditionalFormatting sqref="B261">
    <cfRule type="duplicateValues" dxfId="6339" priority="6380"/>
  </conditionalFormatting>
  <conditionalFormatting sqref="A261">
    <cfRule type="duplicateValues" dxfId="6338" priority="6379"/>
  </conditionalFormatting>
  <conditionalFormatting sqref="A261">
    <cfRule type="duplicateValues" dxfId="6337" priority="6378"/>
  </conditionalFormatting>
  <conditionalFormatting sqref="A261">
    <cfRule type="duplicateValues" dxfId="6336" priority="6377"/>
  </conditionalFormatting>
  <conditionalFormatting sqref="A261">
    <cfRule type="duplicateValues" dxfId="6335" priority="6376"/>
  </conditionalFormatting>
  <conditionalFormatting sqref="A261">
    <cfRule type="duplicateValues" dxfId="6334" priority="6375"/>
  </conditionalFormatting>
  <conditionalFormatting sqref="B261">
    <cfRule type="duplicateValues" dxfId="6333" priority="6374"/>
  </conditionalFormatting>
  <conditionalFormatting sqref="B261">
    <cfRule type="duplicateValues" dxfId="6332" priority="6373"/>
  </conditionalFormatting>
  <conditionalFormatting sqref="A261">
    <cfRule type="duplicateValues" dxfId="6331" priority="6372"/>
  </conditionalFormatting>
  <conditionalFormatting sqref="A261">
    <cfRule type="duplicateValues" dxfId="6330" priority="6371"/>
  </conditionalFormatting>
  <conditionalFormatting sqref="B261">
    <cfRule type="duplicateValues" dxfId="6329" priority="6370"/>
  </conditionalFormatting>
  <conditionalFormatting sqref="A261">
    <cfRule type="duplicateValues" dxfId="6328" priority="6369"/>
  </conditionalFormatting>
  <conditionalFormatting sqref="B261">
    <cfRule type="duplicateValues" dxfId="6327" priority="6368"/>
  </conditionalFormatting>
  <conditionalFormatting sqref="A261">
    <cfRule type="duplicateValues" dxfId="6326" priority="6367"/>
  </conditionalFormatting>
  <conditionalFormatting sqref="B261">
    <cfRule type="duplicateValues" dxfId="6325" priority="6366"/>
  </conditionalFormatting>
  <conditionalFormatting sqref="A261">
    <cfRule type="duplicateValues" dxfId="6324" priority="6365"/>
  </conditionalFormatting>
  <conditionalFormatting sqref="B2354">
    <cfRule type="duplicateValues" dxfId="6323" priority="6364"/>
  </conditionalFormatting>
  <conditionalFormatting sqref="B2354">
    <cfRule type="duplicateValues" dxfId="6322" priority="6363"/>
  </conditionalFormatting>
  <conditionalFormatting sqref="A2354">
    <cfRule type="duplicateValues" dxfId="6321" priority="6362"/>
  </conditionalFormatting>
  <conditionalFormatting sqref="A2354">
    <cfRule type="duplicateValues" dxfId="6320" priority="6361"/>
  </conditionalFormatting>
  <conditionalFormatting sqref="A2354">
    <cfRule type="duplicateValues" dxfId="6319" priority="6360"/>
  </conditionalFormatting>
  <conditionalFormatting sqref="A2354">
    <cfRule type="duplicateValues" dxfId="6318" priority="6359"/>
  </conditionalFormatting>
  <conditionalFormatting sqref="A2354">
    <cfRule type="duplicateValues" dxfId="6317" priority="6358"/>
  </conditionalFormatting>
  <conditionalFormatting sqref="B2354">
    <cfRule type="duplicateValues" dxfId="6316" priority="6357"/>
  </conditionalFormatting>
  <conditionalFormatting sqref="B2354">
    <cfRule type="duplicateValues" dxfId="6315" priority="6356"/>
  </conditionalFormatting>
  <conditionalFormatting sqref="A2354">
    <cfRule type="duplicateValues" dxfId="6314" priority="6355"/>
  </conditionalFormatting>
  <conditionalFormatting sqref="A2354">
    <cfRule type="duplicateValues" dxfId="6313" priority="6354"/>
  </conditionalFormatting>
  <conditionalFormatting sqref="B2354">
    <cfRule type="duplicateValues" dxfId="6312" priority="6353"/>
  </conditionalFormatting>
  <conditionalFormatting sqref="A2354">
    <cfRule type="duplicateValues" dxfId="6311" priority="6352"/>
  </conditionalFormatting>
  <conditionalFormatting sqref="B2354">
    <cfRule type="duplicateValues" dxfId="6310" priority="6351"/>
  </conditionalFormatting>
  <conditionalFormatting sqref="A2354">
    <cfRule type="duplicateValues" dxfId="6309" priority="6350"/>
  </conditionalFormatting>
  <conditionalFormatting sqref="B2354">
    <cfRule type="duplicateValues" dxfId="6308" priority="6349"/>
  </conditionalFormatting>
  <conditionalFormatting sqref="A2354">
    <cfRule type="duplicateValues" dxfId="6307" priority="6348"/>
  </conditionalFormatting>
  <conditionalFormatting sqref="B2500">
    <cfRule type="duplicateValues" dxfId="6306" priority="6347"/>
  </conditionalFormatting>
  <conditionalFormatting sqref="B2500">
    <cfRule type="duplicateValues" dxfId="6305" priority="6346"/>
  </conditionalFormatting>
  <conditionalFormatting sqref="A2500">
    <cfRule type="duplicateValues" dxfId="6304" priority="6345"/>
  </conditionalFormatting>
  <conditionalFormatting sqref="B2500">
    <cfRule type="duplicateValues" dxfId="6303" priority="6344"/>
  </conditionalFormatting>
  <conditionalFormatting sqref="B2500">
    <cfRule type="duplicateValues" dxfId="6302" priority="6343"/>
  </conditionalFormatting>
  <conditionalFormatting sqref="A2500">
    <cfRule type="duplicateValues" dxfId="6301" priority="6342"/>
  </conditionalFormatting>
  <conditionalFormatting sqref="A2500">
    <cfRule type="duplicateValues" dxfId="6300" priority="6341"/>
  </conditionalFormatting>
  <conditionalFormatting sqref="B2500">
    <cfRule type="duplicateValues" dxfId="6299" priority="6340"/>
  </conditionalFormatting>
  <conditionalFormatting sqref="A2500">
    <cfRule type="duplicateValues" dxfId="6298" priority="6339"/>
  </conditionalFormatting>
  <conditionalFormatting sqref="B2500">
    <cfRule type="duplicateValues" dxfId="6297" priority="6338"/>
  </conditionalFormatting>
  <conditionalFormatting sqref="A2500">
    <cfRule type="duplicateValues" dxfId="6296" priority="6337"/>
  </conditionalFormatting>
  <conditionalFormatting sqref="B2500">
    <cfRule type="duplicateValues" dxfId="6295" priority="6336"/>
  </conditionalFormatting>
  <conditionalFormatting sqref="A2500">
    <cfRule type="duplicateValues" dxfId="6294" priority="6335"/>
  </conditionalFormatting>
  <conditionalFormatting sqref="B2514">
    <cfRule type="duplicateValues" dxfId="6293" priority="6334"/>
  </conditionalFormatting>
  <conditionalFormatting sqref="A2514">
    <cfRule type="duplicateValues" dxfId="6292" priority="6333"/>
  </conditionalFormatting>
  <conditionalFormatting sqref="A2514">
    <cfRule type="duplicateValues" dxfId="6291" priority="6332"/>
  </conditionalFormatting>
  <conditionalFormatting sqref="B2514">
    <cfRule type="duplicateValues" dxfId="6290" priority="6331"/>
  </conditionalFormatting>
  <conditionalFormatting sqref="A2514">
    <cfRule type="duplicateValues" dxfId="6289" priority="6330"/>
  </conditionalFormatting>
  <conditionalFormatting sqref="A2514">
    <cfRule type="duplicateValues" dxfId="6288" priority="6329"/>
  </conditionalFormatting>
  <conditionalFormatting sqref="A2514">
    <cfRule type="duplicateValues" dxfId="6287" priority="6328"/>
  </conditionalFormatting>
  <conditionalFormatting sqref="A2514">
    <cfRule type="duplicateValues" dxfId="6286" priority="6327"/>
  </conditionalFormatting>
  <conditionalFormatting sqref="A2514">
    <cfRule type="duplicateValues" dxfId="6285" priority="6326"/>
  </conditionalFormatting>
  <conditionalFormatting sqref="B2514">
    <cfRule type="duplicateValues" dxfId="6284" priority="6325"/>
  </conditionalFormatting>
  <conditionalFormatting sqref="B2514">
    <cfRule type="duplicateValues" dxfId="6283" priority="6324"/>
  </conditionalFormatting>
  <conditionalFormatting sqref="A2514">
    <cfRule type="duplicateValues" dxfId="6282" priority="6323"/>
  </conditionalFormatting>
  <conditionalFormatting sqref="A2514">
    <cfRule type="duplicateValues" dxfId="6281" priority="6322"/>
  </conditionalFormatting>
  <conditionalFormatting sqref="B2514">
    <cfRule type="duplicateValues" dxfId="6280" priority="6321"/>
  </conditionalFormatting>
  <conditionalFormatting sqref="A2514">
    <cfRule type="duplicateValues" dxfId="6279" priority="6320"/>
  </conditionalFormatting>
  <conditionalFormatting sqref="B2514">
    <cfRule type="duplicateValues" dxfId="6278" priority="6319"/>
  </conditionalFormatting>
  <conditionalFormatting sqref="A2514">
    <cfRule type="duplicateValues" dxfId="6277" priority="6318"/>
  </conditionalFormatting>
  <conditionalFormatting sqref="B2514">
    <cfRule type="duplicateValues" dxfId="6276" priority="6317"/>
  </conditionalFormatting>
  <conditionalFormatting sqref="A2514">
    <cfRule type="duplicateValues" dxfId="6275" priority="6316"/>
  </conditionalFormatting>
  <conditionalFormatting sqref="B1488">
    <cfRule type="duplicateValues" dxfId="6274" priority="6315"/>
  </conditionalFormatting>
  <conditionalFormatting sqref="B1488">
    <cfRule type="duplicateValues" dxfId="6273" priority="6314"/>
  </conditionalFormatting>
  <conditionalFormatting sqref="A1488">
    <cfRule type="duplicateValues" dxfId="6272" priority="6313"/>
  </conditionalFormatting>
  <conditionalFormatting sqref="A1488">
    <cfRule type="duplicateValues" dxfId="6271" priority="6312"/>
  </conditionalFormatting>
  <conditionalFormatting sqref="A1488">
    <cfRule type="duplicateValues" dxfId="6270" priority="6311"/>
  </conditionalFormatting>
  <conditionalFormatting sqref="A1488">
    <cfRule type="duplicateValues" dxfId="6269" priority="6310"/>
  </conditionalFormatting>
  <conditionalFormatting sqref="A1488">
    <cfRule type="duplicateValues" dxfId="6268" priority="6309"/>
  </conditionalFormatting>
  <conditionalFormatting sqref="B1488">
    <cfRule type="duplicateValues" dxfId="6267" priority="6308"/>
  </conditionalFormatting>
  <conditionalFormatting sqref="B1488">
    <cfRule type="duplicateValues" dxfId="6266" priority="6307"/>
  </conditionalFormatting>
  <conditionalFormatting sqref="A1488">
    <cfRule type="duplicateValues" dxfId="6265" priority="6306"/>
  </conditionalFormatting>
  <conditionalFormatting sqref="A1488">
    <cfRule type="duplicateValues" dxfId="6264" priority="6305"/>
  </conditionalFormatting>
  <conditionalFormatting sqref="B1488">
    <cfRule type="duplicateValues" dxfId="6263" priority="6304"/>
  </conditionalFormatting>
  <conditionalFormatting sqref="A1488">
    <cfRule type="duplicateValues" dxfId="6262" priority="6303"/>
  </conditionalFormatting>
  <conditionalFormatting sqref="B1488">
    <cfRule type="duplicateValues" dxfId="6261" priority="6302"/>
  </conditionalFormatting>
  <conditionalFormatting sqref="A1488">
    <cfRule type="duplicateValues" dxfId="6260" priority="6301"/>
  </conditionalFormatting>
  <conditionalFormatting sqref="B1488">
    <cfRule type="duplicateValues" dxfId="6259" priority="6300"/>
  </conditionalFormatting>
  <conditionalFormatting sqref="A1488">
    <cfRule type="duplicateValues" dxfId="6258" priority="6299"/>
  </conditionalFormatting>
  <conditionalFormatting sqref="B849">
    <cfRule type="duplicateValues" dxfId="6257" priority="6298"/>
  </conditionalFormatting>
  <conditionalFormatting sqref="A849">
    <cfRule type="duplicateValues" dxfId="6256" priority="6297"/>
  </conditionalFormatting>
  <conditionalFormatting sqref="B849">
    <cfRule type="duplicateValues" dxfId="6255" priority="6296"/>
  </conditionalFormatting>
  <conditionalFormatting sqref="A849">
    <cfRule type="duplicateValues" dxfId="6254" priority="6295"/>
  </conditionalFormatting>
  <conditionalFormatting sqref="B849">
    <cfRule type="duplicateValues" dxfId="6253" priority="6294"/>
  </conditionalFormatting>
  <conditionalFormatting sqref="A849">
    <cfRule type="duplicateValues" dxfId="6252" priority="6293"/>
  </conditionalFormatting>
  <conditionalFormatting sqref="A849">
    <cfRule type="duplicateValues" dxfId="6251" priority="6292"/>
  </conditionalFormatting>
  <conditionalFormatting sqref="B849">
    <cfRule type="duplicateValues" dxfId="6250" priority="6291"/>
  </conditionalFormatting>
  <conditionalFormatting sqref="A849">
    <cfRule type="duplicateValues" dxfId="6249" priority="6290"/>
  </conditionalFormatting>
  <conditionalFormatting sqref="A849">
    <cfRule type="duplicateValues" dxfId="6248" priority="6289"/>
  </conditionalFormatting>
  <conditionalFormatting sqref="A849">
    <cfRule type="duplicateValues" dxfId="6247" priority="6288"/>
  </conditionalFormatting>
  <conditionalFormatting sqref="A849">
    <cfRule type="duplicateValues" dxfId="6246" priority="6287"/>
  </conditionalFormatting>
  <conditionalFormatting sqref="A849">
    <cfRule type="duplicateValues" dxfId="6245" priority="6286"/>
  </conditionalFormatting>
  <conditionalFormatting sqref="B849">
    <cfRule type="duplicateValues" dxfId="6244" priority="6285"/>
  </conditionalFormatting>
  <conditionalFormatting sqref="B849">
    <cfRule type="duplicateValues" dxfId="6243" priority="6284"/>
  </conditionalFormatting>
  <conditionalFormatting sqref="A849">
    <cfRule type="duplicateValues" dxfId="6242" priority="6283"/>
  </conditionalFormatting>
  <conditionalFormatting sqref="A849">
    <cfRule type="duplicateValues" dxfId="6241" priority="6282"/>
  </conditionalFormatting>
  <conditionalFormatting sqref="B849">
    <cfRule type="duplicateValues" dxfId="6240" priority="6281"/>
  </conditionalFormatting>
  <conditionalFormatting sqref="A849">
    <cfRule type="duplicateValues" dxfId="6239" priority="6280"/>
  </conditionalFormatting>
  <conditionalFormatting sqref="B849">
    <cfRule type="duplicateValues" dxfId="6238" priority="6279"/>
  </conditionalFormatting>
  <conditionalFormatting sqref="A849">
    <cfRule type="duplicateValues" dxfId="6237" priority="6278"/>
  </conditionalFormatting>
  <conditionalFormatting sqref="B849">
    <cfRule type="duplicateValues" dxfId="6236" priority="6277"/>
  </conditionalFormatting>
  <conditionalFormatting sqref="A849">
    <cfRule type="duplicateValues" dxfId="6235" priority="6276"/>
  </conditionalFormatting>
  <conditionalFormatting sqref="B2727:B2728">
    <cfRule type="duplicateValues" dxfId="6234" priority="6275"/>
  </conditionalFormatting>
  <conditionalFormatting sqref="B2727:B2728">
    <cfRule type="duplicateValues" dxfId="6233" priority="6274"/>
  </conditionalFormatting>
  <conditionalFormatting sqref="B2727:B2728">
    <cfRule type="duplicateValues" dxfId="6232" priority="6273"/>
  </conditionalFormatting>
  <conditionalFormatting sqref="B2727:B2728">
    <cfRule type="duplicateValues" dxfId="6231" priority="6272"/>
  </conditionalFormatting>
  <conditionalFormatting sqref="B2727:B2728">
    <cfRule type="duplicateValues" dxfId="6230" priority="6271"/>
  </conditionalFormatting>
  <conditionalFormatting sqref="B2727:B2728">
    <cfRule type="duplicateValues" dxfId="6229" priority="6270"/>
  </conditionalFormatting>
  <conditionalFormatting sqref="A2727:A2728">
    <cfRule type="duplicateValues" dxfId="6228" priority="6269"/>
  </conditionalFormatting>
  <conditionalFormatting sqref="B2727:B2728">
    <cfRule type="duplicateValues" dxfId="6227" priority="6268"/>
  </conditionalFormatting>
  <conditionalFormatting sqref="A2727:A2728">
    <cfRule type="duplicateValues" dxfId="6226" priority="6267"/>
  </conditionalFormatting>
  <conditionalFormatting sqref="B2584">
    <cfRule type="duplicateValues" dxfId="6225" priority="6266"/>
  </conditionalFormatting>
  <conditionalFormatting sqref="B2584">
    <cfRule type="duplicateValues" dxfId="6224" priority="6265"/>
  </conditionalFormatting>
  <conditionalFormatting sqref="A2584">
    <cfRule type="duplicateValues" dxfId="6223" priority="6264"/>
  </conditionalFormatting>
  <conditionalFormatting sqref="B2584">
    <cfRule type="duplicateValues" dxfId="6222" priority="6263"/>
  </conditionalFormatting>
  <conditionalFormatting sqref="B2584">
    <cfRule type="duplicateValues" dxfId="6221" priority="6262"/>
  </conditionalFormatting>
  <conditionalFormatting sqref="A2584">
    <cfRule type="duplicateValues" dxfId="6220" priority="6261"/>
  </conditionalFormatting>
  <conditionalFormatting sqref="A2584">
    <cfRule type="duplicateValues" dxfId="6219" priority="6260"/>
  </conditionalFormatting>
  <conditionalFormatting sqref="B2584">
    <cfRule type="duplicateValues" dxfId="6218" priority="6259"/>
  </conditionalFormatting>
  <conditionalFormatting sqref="A2584">
    <cfRule type="duplicateValues" dxfId="6217" priority="6258"/>
  </conditionalFormatting>
  <conditionalFormatting sqref="B2584">
    <cfRule type="duplicateValues" dxfId="6216" priority="6257"/>
  </conditionalFormatting>
  <conditionalFormatting sqref="A2584">
    <cfRule type="duplicateValues" dxfId="6215" priority="6256"/>
  </conditionalFormatting>
  <conditionalFormatting sqref="B2584">
    <cfRule type="duplicateValues" dxfId="6214" priority="6255"/>
  </conditionalFormatting>
  <conditionalFormatting sqref="A2584">
    <cfRule type="duplicateValues" dxfId="6213" priority="6254"/>
  </conditionalFormatting>
  <conditionalFormatting sqref="B2777:B2778">
    <cfRule type="duplicateValues" dxfId="6212" priority="6253"/>
  </conditionalFormatting>
  <conditionalFormatting sqref="B2777:B2778">
    <cfRule type="duplicateValues" dxfId="6211" priority="6252"/>
  </conditionalFormatting>
  <conditionalFormatting sqref="A2777:A2778">
    <cfRule type="duplicateValues" dxfId="6210" priority="6251"/>
  </conditionalFormatting>
  <conditionalFormatting sqref="B2777:B2778">
    <cfRule type="duplicateValues" dxfId="6209" priority="6250"/>
  </conditionalFormatting>
  <conditionalFormatting sqref="B2777:B2778">
    <cfRule type="duplicateValues" dxfId="6208" priority="6249"/>
  </conditionalFormatting>
  <conditionalFormatting sqref="A2777:A2778">
    <cfRule type="duplicateValues" dxfId="6207" priority="6248"/>
  </conditionalFormatting>
  <conditionalFormatting sqref="A2777:A2778">
    <cfRule type="duplicateValues" dxfId="6206" priority="6247"/>
  </conditionalFormatting>
  <conditionalFormatting sqref="B2777:B2778">
    <cfRule type="duplicateValues" dxfId="6205" priority="6246"/>
  </conditionalFormatting>
  <conditionalFormatting sqref="A2777:A2778">
    <cfRule type="duplicateValues" dxfId="6204" priority="6245"/>
  </conditionalFormatting>
  <conditionalFormatting sqref="B2777:B2778">
    <cfRule type="duplicateValues" dxfId="6203" priority="6244"/>
  </conditionalFormatting>
  <conditionalFormatting sqref="A2777:A2778">
    <cfRule type="duplicateValues" dxfId="6202" priority="6243"/>
  </conditionalFormatting>
  <conditionalFormatting sqref="B2777:B2778">
    <cfRule type="duplicateValues" dxfId="6201" priority="6242"/>
  </conditionalFormatting>
  <conditionalFormatting sqref="A2777:A2778">
    <cfRule type="duplicateValues" dxfId="6200" priority="6241"/>
  </conditionalFormatting>
  <conditionalFormatting sqref="B2779">
    <cfRule type="duplicateValues" dxfId="6199" priority="6240"/>
  </conditionalFormatting>
  <conditionalFormatting sqref="B2779">
    <cfRule type="duplicateValues" dxfId="6198" priority="6239"/>
  </conditionalFormatting>
  <conditionalFormatting sqref="A2779">
    <cfRule type="duplicateValues" dxfId="6197" priority="6238"/>
  </conditionalFormatting>
  <conditionalFormatting sqref="B2779">
    <cfRule type="duplicateValues" dxfId="6196" priority="6237"/>
  </conditionalFormatting>
  <conditionalFormatting sqref="B2779">
    <cfRule type="duplicateValues" dxfId="6195" priority="6236"/>
  </conditionalFormatting>
  <conditionalFormatting sqref="A2779">
    <cfRule type="duplicateValues" dxfId="6194" priority="6235"/>
  </conditionalFormatting>
  <conditionalFormatting sqref="A2779">
    <cfRule type="duplicateValues" dxfId="6193" priority="6234"/>
  </conditionalFormatting>
  <conditionalFormatting sqref="B2779">
    <cfRule type="duplicateValues" dxfId="6192" priority="6233"/>
  </conditionalFormatting>
  <conditionalFormatting sqref="A2779">
    <cfRule type="duplicateValues" dxfId="6191" priority="6232"/>
  </conditionalFormatting>
  <conditionalFormatting sqref="B2779">
    <cfRule type="duplicateValues" dxfId="6190" priority="6231"/>
  </conditionalFormatting>
  <conditionalFormatting sqref="A2779">
    <cfRule type="duplicateValues" dxfId="6189" priority="6230"/>
  </conditionalFormatting>
  <conditionalFormatting sqref="B2779">
    <cfRule type="duplicateValues" dxfId="6188" priority="6229"/>
  </conditionalFormatting>
  <conditionalFormatting sqref="A2779">
    <cfRule type="duplicateValues" dxfId="6187" priority="6228"/>
  </conditionalFormatting>
  <conditionalFormatting sqref="B2780">
    <cfRule type="duplicateValues" dxfId="6186" priority="6227"/>
  </conditionalFormatting>
  <conditionalFormatting sqref="B2780">
    <cfRule type="duplicateValues" dxfId="6185" priority="6226"/>
  </conditionalFormatting>
  <conditionalFormatting sqref="A2780">
    <cfRule type="duplicateValues" dxfId="6184" priority="6225"/>
  </conditionalFormatting>
  <conditionalFormatting sqref="B2780">
    <cfRule type="duplicateValues" dxfId="6183" priority="6224"/>
  </conditionalFormatting>
  <conditionalFormatting sqref="B2780">
    <cfRule type="duplicateValues" dxfId="6182" priority="6223"/>
  </conditionalFormatting>
  <conditionalFormatting sqref="A2780">
    <cfRule type="duplicateValues" dxfId="6181" priority="6222"/>
  </conditionalFormatting>
  <conditionalFormatting sqref="A2780">
    <cfRule type="duplicateValues" dxfId="6180" priority="6221"/>
  </conditionalFormatting>
  <conditionalFormatting sqref="B2780">
    <cfRule type="duplicateValues" dxfId="6179" priority="6220"/>
  </conditionalFormatting>
  <conditionalFormatting sqref="A2780">
    <cfRule type="duplicateValues" dxfId="6178" priority="6219"/>
  </conditionalFormatting>
  <conditionalFormatting sqref="B2780">
    <cfRule type="duplicateValues" dxfId="6177" priority="6218"/>
  </conditionalFormatting>
  <conditionalFormatting sqref="A2780">
    <cfRule type="duplicateValues" dxfId="6176" priority="6217"/>
  </conditionalFormatting>
  <conditionalFormatting sqref="B2780">
    <cfRule type="duplicateValues" dxfId="6175" priority="6216"/>
  </conditionalFormatting>
  <conditionalFormatting sqref="A2780">
    <cfRule type="duplicateValues" dxfId="6174" priority="6215"/>
  </conditionalFormatting>
  <conditionalFormatting sqref="B2786">
    <cfRule type="duplicateValues" dxfId="6173" priority="6214"/>
  </conditionalFormatting>
  <conditionalFormatting sqref="B2786">
    <cfRule type="duplicateValues" dxfId="6172" priority="6213"/>
  </conditionalFormatting>
  <conditionalFormatting sqref="A2786">
    <cfRule type="duplicateValues" dxfId="6171" priority="6212"/>
  </conditionalFormatting>
  <conditionalFormatting sqref="B2786">
    <cfRule type="duplicateValues" dxfId="6170" priority="6211"/>
  </conditionalFormatting>
  <conditionalFormatting sqref="B2786">
    <cfRule type="duplicateValues" dxfId="6169" priority="6210"/>
  </conditionalFormatting>
  <conditionalFormatting sqref="A2786">
    <cfRule type="duplicateValues" dxfId="6168" priority="6209"/>
  </conditionalFormatting>
  <conditionalFormatting sqref="A2786">
    <cfRule type="duplicateValues" dxfId="6167" priority="6208"/>
  </conditionalFormatting>
  <conditionalFormatting sqref="B2786">
    <cfRule type="duplicateValues" dxfId="6166" priority="6207"/>
  </conditionalFormatting>
  <conditionalFormatting sqref="A2786">
    <cfRule type="duplicateValues" dxfId="6165" priority="6206"/>
  </conditionalFormatting>
  <conditionalFormatting sqref="B2786">
    <cfRule type="duplicateValues" dxfId="6164" priority="6205"/>
  </conditionalFormatting>
  <conditionalFormatting sqref="A2786">
    <cfRule type="duplicateValues" dxfId="6163" priority="6204"/>
  </conditionalFormatting>
  <conditionalFormatting sqref="B2786">
    <cfRule type="duplicateValues" dxfId="6162" priority="6203"/>
  </conditionalFormatting>
  <conditionalFormatting sqref="A2786">
    <cfRule type="duplicateValues" dxfId="6161" priority="6202"/>
  </conditionalFormatting>
  <conditionalFormatting sqref="B2781">
    <cfRule type="duplicateValues" dxfId="6160" priority="6201"/>
  </conditionalFormatting>
  <conditionalFormatting sqref="B2781">
    <cfRule type="duplicateValues" dxfId="6159" priority="6200"/>
  </conditionalFormatting>
  <conditionalFormatting sqref="A2781">
    <cfRule type="duplicateValues" dxfId="6158" priority="6199"/>
  </conditionalFormatting>
  <conditionalFormatting sqref="B2781">
    <cfRule type="duplicateValues" dxfId="6157" priority="6198"/>
  </conditionalFormatting>
  <conditionalFormatting sqref="B2781">
    <cfRule type="duplicateValues" dxfId="6156" priority="6197"/>
  </conditionalFormatting>
  <conditionalFormatting sqref="A2781">
    <cfRule type="duplicateValues" dxfId="6155" priority="6196"/>
  </conditionalFormatting>
  <conditionalFormatting sqref="A2781">
    <cfRule type="duplicateValues" dxfId="6154" priority="6195"/>
  </conditionalFormatting>
  <conditionalFormatting sqref="B2781">
    <cfRule type="duplicateValues" dxfId="6153" priority="6194"/>
  </conditionalFormatting>
  <conditionalFormatting sqref="A2781">
    <cfRule type="duplicateValues" dxfId="6152" priority="6193"/>
  </conditionalFormatting>
  <conditionalFormatting sqref="B2781">
    <cfRule type="duplicateValues" dxfId="6151" priority="6192"/>
  </conditionalFormatting>
  <conditionalFormatting sqref="A2781">
    <cfRule type="duplicateValues" dxfId="6150" priority="6191"/>
  </conditionalFormatting>
  <conditionalFormatting sqref="B2781">
    <cfRule type="duplicateValues" dxfId="6149" priority="6190"/>
  </conditionalFormatting>
  <conditionalFormatting sqref="A2781">
    <cfRule type="duplicateValues" dxfId="6148" priority="6189"/>
  </conditionalFormatting>
  <conditionalFormatting sqref="B2782">
    <cfRule type="duplicateValues" dxfId="6147" priority="6188"/>
  </conditionalFormatting>
  <conditionalFormatting sqref="B2782">
    <cfRule type="duplicateValues" dxfId="6146" priority="6187"/>
  </conditionalFormatting>
  <conditionalFormatting sqref="A2782">
    <cfRule type="duplicateValues" dxfId="6145" priority="6186"/>
  </conditionalFormatting>
  <conditionalFormatting sqref="B2782">
    <cfRule type="duplicateValues" dxfId="6144" priority="6185"/>
  </conditionalFormatting>
  <conditionalFormatting sqref="B2782">
    <cfRule type="duplicateValues" dxfId="6143" priority="6184"/>
  </conditionalFormatting>
  <conditionalFormatting sqref="A2782">
    <cfRule type="duplicateValues" dxfId="6142" priority="6183"/>
  </conditionalFormatting>
  <conditionalFormatting sqref="A2782">
    <cfRule type="duplicateValues" dxfId="6141" priority="6182"/>
  </conditionalFormatting>
  <conditionalFormatting sqref="B2782">
    <cfRule type="duplicateValues" dxfId="6140" priority="6181"/>
  </conditionalFormatting>
  <conditionalFormatting sqref="A2782">
    <cfRule type="duplicateValues" dxfId="6139" priority="6180"/>
  </conditionalFormatting>
  <conditionalFormatting sqref="B2782">
    <cfRule type="duplicateValues" dxfId="6138" priority="6179"/>
  </conditionalFormatting>
  <conditionalFormatting sqref="A2782">
    <cfRule type="duplicateValues" dxfId="6137" priority="6178"/>
  </conditionalFormatting>
  <conditionalFormatting sqref="B2782">
    <cfRule type="duplicateValues" dxfId="6136" priority="6177"/>
  </conditionalFormatting>
  <conditionalFormatting sqref="A2782">
    <cfRule type="duplicateValues" dxfId="6135" priority="6176"/>
  </conditionalFormatting>
  <conditionalFormatting sqref="B2783">
    <cfRule type="duplicateValues" dxfId="6134" priority="6175"/>
  </conditionalFormatting>
  <conditionalFormatting sqref="B2783">
    <cfRule type="duplicateValues" dxfId="6133" priority="6174"/>
  </conditionalFormatting>
  <conditionalFormatting sqref="A2783">
    <cfRule type="duplicateValues" dxfId="6132" priority="6173"/>
  </conditionalFormatting>
  <conditionalFormatting sqref="B2783">
    <cfRule type="duplicateValues" dxfId="6131" priority="6172"/>
  </conditionalFormatting>
  <conditionalFormatting sqref="B2783">
    <cfRule type="duplicateValues" dxfId="6130" priority="6171"/>
  </conditionalFormatting>
  <conditionalFormatting sqref="A2783">
    <cfRule type="duplicateValues" dxfId="6129" priority="6170"/>
  </conditionalFormatting>
  <conditionalFormatting sqref="A2783">
    <cfRule type="duplicateValues" dxfId="6128" priority="6169"/>
  </conditionalFormatting>
  <conditionalFormatting sqref="B2783">
    <cfRule type="duplicateValues" dxfId="6127" priority="6168"/>
  </conditionalFormatting>
  <conditionalFormatting sqref="A2783">
    <cfRule type="duplicateValues" dxfId="6126" priority="6167"/>
  </conditionalFormatting>
  <conditionalFormatting sqref="B2783">
    <cfRule type="duplicateValues" dxfId="6125" priority="6166"/>
  </conditionalFormatting>
  <conditionalFormatting sqref="A2783">
    <cfRule type="duplicateValues" dxfId="6124" priority="6165"/>
  </conditionalFormatting>
  <conditionalFormatting sqref="B2783">
    <cfRule type="duplicateValues" dxfId="6123" priority="6164"/>
  </conditionalFormatting>
  <conditionalFormatting sqref="A2783">
    <cfRule type="duplicateValues" dxfId="6122" priority="6163"/>
  </conditionalFormatting>
  <conditionalFormatting sqref="B2784">
    <cfRule type="duplicateValues" dxfId="6121" priority="6162"/>
  </conditionalFormatting>
  <conditionalFormatting sqref="B2784">
    <cfRule type="duplicateValues" dxfId="6120" priority="6161"/>
  </conditionalFormatting>
  <conditionalFormatting sqref="A2784">
    <cfRule type="duplicateValues" dxfId="6119" priority="6160"/>
  </conditionalFormatting>
  <conditionalFormatting sqref="B2784">
    <cfRule type="duplicateValues" dxfId="6118" priority="6159"/>
  </conditionalFormatting>
  <conditionalFormatting sqref="B2784">
    <cfRule type="duplicateValues" dxfId="6117" priority="6158"/>
  </conditionalFormatting>
  <conditionalFormatting sqref="A2784">
    <cfRule type="duplicateValues" dxfId="6116" priority="6157"/>
  </conditionalFormatting>
  <conditionalFormatting sqref="A2784">
    <cfRule type="duplicateValues" dxfId="6115" priority="6156"/>
  </conditionalFormatting>
  <conditionalFormatting sqref="B2784">
    <cfRule type="duplicateValues" dxfId="6114" priority="6155"/>
  </conditionalFormatting>
  <conditionalFormatting sqref="A2784">
    <cfRule type="duplicateValues" dxfId="6113" priority="6154"/>
  </conditionalFormatting>
  <conditionalFormatting sqref="B2784">
    <cfRule type="duplicateValues" dxfId="6112" priority="6153"/>
  </conditionalFormatting>
  <conditionalFormatting sqref="A2784">
    <cfRule type="duplicateValues" dxfId="6111" priority="6152"/>
  </conditionalFormatting>
  <conditionalFormatting sqref="B2784">
    <cfRule type="duplicateValues" dxfId="6110" priority="6151"/>
  </conditionalFormatting>
  <conditionalFormatting sqref="A2784">
    <cfRule type="duplicateValues" dxfId="6109" priority="6150"/>
  </conditionalFormatting>
  <conditionalFormatting sqref="B2785">
    <cfRule type="duplicateValues" dxfId="6108" priority="6149"/>
  </conditionalFormatting>
  <conditionalFormatting sqref="B2785">
    <cfRule type="duplicateValues" dxfId="6107" priority="6148"/>
  </conditionalFormatting>
  <conditionalFormatting sqref="A2785">
    <cfRule type="duplicateValues" dxfId="6106" priority="6147"/>
  </conditionalFormatting>
  <conditionalFormatting sqref="B2785">
    <cfRule type="duplicateValues" dxfId="6105" priority="6146"/>
  </conditionalFormatting>
  <conditionalFormatting sqref="B2785">
    <cfRule type="duplicateValues" dxfId="6104" priority="6145"/>
  </conditionalFormatting>
  <conditionalFormatting sqref="A2785">
    <cfRule type="duplicateValues" dxfId="6103" priority="6144"/>
  </conditionalFormatting>
  <conditionalFormatting sqref="A2785">
    <cfRule type="duplicateValues" dxfId="6102" priority="6143"/>
  </conditionalFormatting>
  <conditionalFormatting sqref="B2785">
    <cfRule type="duplicateValues" dxfId="6101" priority="6142"/>
  </conditionalFormatting>
  <conditionalFormatting sqref="A2785">
    <cfRule type="duplicateValues" dxfId="6100" priority="6141"/>
  </conditionalFormatting>
  <conditionalFormatting sqref="B2785">
    <cfRule type="duplicateValues" dxfId="6099" priority="6140"/>
  </conditionalFormatting>
  <conditionalFormatting sqref="A2785">
    <cfRule type="duplicateValues" dxfId="6098" priority="6139"/>
  </conditionalFormatting>
  <conditionalFormatting sqref="B2785">
    <cfRule type="duplicateValues" dxfId="6097" priority="6138"/>
  </conditionalFormatting>
  <conditionalFormatting sqref="A2785">
    <cfRule type="duplicateValues" dxfId="6096" priority="6137"/>
  </conditionalFormatting>
  <conditionalFormatting sqref="B2213">
    <cfRule type="duplicateValues" dxfId="6095" priority="6136"/>
  </conditionalFormatting>
  <conditionalFormatting sqref="A2213">
    <cfRule type="duplicateValues" dxfId="6094" priority="6135"/>
  </conditionalFormatting>
  <conditionalFormatting sqref="A2213">
    <cfRule type="duplicateValues" dxfId="6093" priority="6134"/>
  </conditionalFormatting>
  <conditionalFormatting sqref="B2213">
    <cfRule type="duplicateValues" dxfId="6092" priority="6133"/>
  </conditionalFormatting>
  <conditionalFormatting sqref="A2213">
    <cfRule type="duplicateValues" dxfId="6091" priority="6132"/>
  </conditionalFormatting>
  <conditionalFormatting sqref="A2213">
    <cfRule type="duplicateValues" dxfId="6090" priority="6131"/>
  </conditionalFormatting>
  <conditionalFormatting sqref="A2213">
    <cfRule type="duplicateValues" dxfId="6089" priority="6130"/>
  </conditionalFormatting>
  <conditionalFormatting sqref="A2213">
    <cfRule type="duplicateValues" dxfId="6088" priority="6129"/>
  </conditionalFormatting>
  <conditionalFormatting sqref="A2213">
    <cfRule type="duplicateValues" dxfId="6087" priority="6128"/>
  </conditionalFormatting>
  <conditionalFormatting sqref="B2213">
    <cfRule type="duplicateValues" dxfId="6086" priority="6127"/>
  </conditionalFormatting>
  <conditionalFormatting sqref="B2213">
    <cfRule type="duplicateValues" dxfId="6085" priority="6126"/>
  </conditionalFormatting>
  <conditionalFormatting sqref="A2213">
    <cfRule type="duplicateValues" dxfId="6084" priority="6125"/>
  </conditionalFormatting>
  <conditionalFormatting sqref="A2213">
    <cfRule type="duplicateValues" dxfId="6083" priority="6124"/>
  </conditionalFormatting>
  <conditionalFormatting sqref="B2213">
    <cfRule type="duplicateValues" dxfId="6082" priority="6123"/>
  </conditionalFormatting>
  <conditionalFormatting sqref="A2213">
    <cfRule type="duplicateValues" dxfId="6081" priority="6122"/>
  </conditionalFormatting>
  <conditionalFormatting sqref="B2213">
    <cfRule type="duplicateValues" dxfId="6080" priority="6121"/>
  </conditionalFormatting>
  <conditionalFormatting sqref="A2213">
    <cfRule type="duplicateValues" dxfId="6079" priority="6120"/>
  </conditionalFormatting>
  <conditionalFormatting sqref="B2213">
    <cfRule type="duplicateValues" dxfId="6078" priority="6119"/>
  </conditionalFormatting>
  <conditionalFormatting sqref="A2213">
    <cfRule type="duplicateValues" dxfId="6077" priority="6118"/>
  </conditionalFormatting>
  <conditionalFormatting sqref="B2702">
    <cfRule type="duplicateValues" dxfId="6076" priority="6117"/>
  </conditionalFormatting>
  <conditionalFormatting sqref="B2702">
    <cfRule type="duplicateValues" dxfId="6075" priority="6116"/>
  </conditionalFormatting>
  <conditionalFormatting sqref="B2702">
    <cfRule type="duplicateValues" dxfId="6074" priority="6115"/>
  </conditionalFormatting>
  <conditionalFormatting sqref="B2702">
    <cfRule type="duplicateValues" dxfId="6073" priority="6114"/>
  </conditionalFormatting>
  <conditionalFormatting sqref="B2702">
    <cfRule type="duplicateValues" dxfId="6072" priority="6113"/>
  </conditionalFormatting>
  <conditionalFormatting sqref="B2702">
    <cfRule type="duplicateValues" dxfId="6071" priority="6112"/>
  </conditionalFormatting>
  <conditionalFormatting sqref="A2702">
    <cfRule type="duplicateValues" dxfId="6070" priority="6111"/>
  </conditionalFormatting>
  <conditionalFormatting sqref="B2702">
    <cfRule type="duplicateValues" dxfId="6069" priority="6110"/>
  </conditionalFormatting>
  <conditionalFormatting sqref="A2702">
    <cfRule type="duplicateValues" dxfId="6068" priority="6109"/>
  </conditionalFormatting>
  <conditionalFormatting sqref="B2557:B2560">
    <cfRule type="duplicateValues" dxfId="6067" priority="6108"/>
  </conditionalFormatting>
  <conditionalFormatting sqref="B2557:B2560">
    <cfRule type="duplicateValues" dxfId="6066" priority="6107"/>
  </conditionalFormatting>
  <conditionalFormatting sqref="A2557:A2560">
    <cfRule type="duplicateValues" dxfId="6065" priority="6106"/>
  </conditionalFormatting>
  <conditionalFormatting sqref="B2557:B2560">
    <cfRule type="duplicateValues" dxfId="6064" priority="6105"/>
  </conditionalFormatting>
  <conditionalFormatting sqref="B2557:B2560">
    <cfRule type="duplicateValues" dxfId="6063" priority="6104"/>
  </conditionalFormatting>
  <conditionalFormatting sqref="A2557:A2560">
    <cfRule type="duplicateValues" dxfId="6062" priority="6103"/>
  </conditionalFormatting>
  <conditionalFormatting sqref="A2557:A2560">
    <cfRule type="duplicateValues" dxfId="6061" priority="6102"/>
  </conditionalFormatting>
  <conditionalFormatting sqref="B2557:B2560">
    <cfRule type="duplicateValues" dxfId="6060" priority="6101"/>
  </conditionalFormatting>
  <conditionalFormatting sqref="A2557:A2560">
    <cfRule type="duplicateValues" dxfId="6059" priority="6100"/>
  </conditionalFormatting>
  <conditionalFormatting sqref="B2557:B2560">
    <cfRule type="duplicateValues" dxfId="6058" priority="6099"/>
  </conditionalFormatting>
  <conditionalFormatting sqref="A2557:A2560">
    <cfRule type="duplicateValues" dxfId="6057" priority="6098"/>
  </conditionalFormatting>
  <conditionalFormatting sqref="B2557:B2560">
    <cfRule type="duplicateValues" dxfId="6056" priority="6097"/>
  </conditionalFormatting>
  <conditionalFormatting sqref="A2557:A2560">
    <cfRule type="duplicateValues" dxfId="6055" priority="6096"/>
  </conditionalFormatting>
  <conditionalFormatting sqref="B2701">
    <cfRule type="duplicateValues" dxfId="6054" priority="6095"/>
  </conditionalFormatting>
  <conditionalFormatting sqref="B2701">
    <cfRule type="duplicateValues" dxfId="6053" priority="6094"/>
  </conditionalFormatting>
  <conditionalFormatting sqref="B2701">
    <cfRule type="duplicateValues" dxfId="6052" priority="6093"/>
  </conditionalFormatting>
  <conditionalFormatting sqref="B2701">
    <cfRule type="duplicateValues" dxfId="6051" priority="6092"/>
  </conditionalFormatting>
  <conditionalFormatting sqref="B2701">
    <cfRule type="duplicateValues" dxfId="6050" priority="6091"/>
  </conditionalFormatting>
  <conditionalFormatting sqref="B2701">
    <cfRule type="duplicateValues" dxfId="6049" priority="6090"/>
  </conditionalFormatting>
  <conditionalFormatting sqref="A2701">
    <cfRule type="duplicateValues" dxfId="6048" priority="6089"/>
  </conditionalFormatting>
  <conditionalFormatting sqref="B2701">
    <cfRule type="duplicateValues" dxfId="6047" priority="6088"/>
  </conditionalFormatting>
  <conditionalFormatting sqref="A2701">
    <cfRule type="duplicateValues" dxfId="6046" priority="6087"/>
  </conditionalFormatting>
  <conditionalFormatting sqref="B2749">
    <cfRule type="duplicateValues" dxfId="6045" priority="6086"/>
  </conditionalFormatting>
  <conditionalFormatting sqref="B2749">
    <cfRule type="duplicateValues" dxfId="6044" priority="6085"/>
  </conditionalFormatting>
  <conditionalFormatting sqref="A2749">
    <cfRule type="duplicateValues" dxfId="6043" priority="6084"/>
  </conditionalFormatting>
  <conditionalFormatting sqref="B2749">
    <cfRule type="duplicateValues" dxfId="6042" priority="6083"/>
  </conditionalFormatting>
  <conditionalFormatting sqref="B2749">
    <cfRule type="duplicateValues" dxfId="6041" priority="6082"/>
  </conditionalFormatting>
  <conditionalFormatting sqref="A2749">
    <cfRule type="duplicateValues" dxfId="6040" priority="6081"/>
  </conditionalFormatting>
  <conditionalFormatting sqref="A2749">
    <cfRule type="duplicateValues" dxfId="6039" priority="6080"/>
  </conditionalFormatting>
  <conditionalFormatting sqref="B2749">
    <cfRule type="duplicateValues" dxfId="6038" priority="6079"/>
  </conditionalFormatting>
  <conditionalFormatting sqref="A2749">
    <cfRule type="duplicateValues" dxfId="6037" priority="6078"/>
  </conditionalFormatting>
  <conditionalFormatting sqref="B2749">
    <cfRule type="duplicateValues" dxfId="6036" priority="6077"/>
  </conditionalFormatting>
  <conditionalFormatting sqref="A2749">
    <cfRule type="duplicateValues" dxfId="6035" priority="6076"/>
  </conditionalFormatting>
  <conditionalFormatting sqref="B2749">
    <cfRule type="duplicateValues" dxfId="6034" priority="6075"/>
  </conditionalFormatting>
  <conditionalFormatting sqref="A2749">
    <cfRule type="duplicateValues" dxfId="6033" priority="6074"/>
  </conditionalFormatting>
  <conditionalFormatting sqref="B2787">
    <cfRule type="duplicateValues" dxfId="6032" priority="6073"/>
  </conditionalFormatting>
  <conditionalFormatting sqref="B2787">
    <cfRule type="duplicateValues" dxfId="6031" priority="6072"/>
  </conditionalFormatting>
  <conditionalFormatting sqref="A2787">
    <cfRule type="duplicateValues" dxfId="6030" priority="6071"/>
  </conditionalFormatting>
  <conditionalFormatting sqref="B2787">
    <cfRule type="duplicateValues" dxfId="6029" priority="6070"/>
  </conditionalFormatting>
  <conditionalFormatting sqref="B2787">
    <cfRule type="duplicateValues" dxfId="6028" priority="6069"/>
  </conditionalFormatting>
  <conditionalFormatting sqref="A2787">
    <cfRule type="duplicateValues" dxfId="6027" priority="6068"/>
  </conditionalFormatting>
  <conditionalFormatting sqref="A2787">
    <cfRule type="duplicateValues" dxfId="6026" priority="6067"/>
  </conditionalFormatting>
  <conditionalFormatting sqref="B2787">
    <cfRule type="duplicateValues" dxfId="6025" priority="6066"/>
  </conditionalFormatting>
  <conditionalFormatting sqref="A2787">
    <cfRule type="duplicateValues" dxfId="6024" priority="6065"/>
  </conditionalFormatting>
  <conditionalFormatting sqref="B2787">
    <cfRule type="duplicateValues" dxfId="6023" priority="6064"/>
  </conditionalFormatting>
  <conditionalFormatting sqref="A2787">
    <cfRule type="duplicateValues" dxfId="6022" priority="6063"/>
  </conditionalFormatting>
  <conditionalFormatting sqref="B2787">
    <cfRule type="duplicateValues" dxfId="6021" priority="6062"/>
  </conditionalFormatting>
  <conditionalFormatting sqref="A2787">
    <cfRule type="duplicateValues" dxfId="6020" priority="6061"/>
  </conditionalFormatting>
  <conditionalFormatting sqref="B2822">
    <cfRule type="duplicateValues" dxfId="6019" priority="6060"/>
  </conditionalFormatting>
  <conditionalFormatting sqref="B2822">
    <cfRule type="duplicateValues" dxfId="6018" priority="6059"/>
  </conditionalFormatting>
  <conditionalFormatting sqref="A2822">
    <cfRule type="duplicateValues" dxfId="6017" priority="6058"/>
  </conditionalFormatting>
  <conditionalFormatting sqref="B2822">
    <cfRule type="duplicateValues" dxfId="6016" priority="6057"/>
  </conditionalFormatting>
  <conditionalFormatting sqref="B2822">
    <cfRule type="duplicateValues" dxfId="6015" priority="6056"/>
  </conditionalFormatting>
  <conditionalFormatting sqref="A2822">
    <cfRule type="duplicateValues" dxfId="6014" priority="6055"/>
  </conditionalFormatting>
  <conditionalFormatting sqref="A2822">
    <cfRule type="duplicateValues" dxfId="6013" priority="6054"/>
  </conditionalFormatting>
  <conditionalFormatting sqref="B2822">
    <cfRule type="duplicateValues" dxfId="6012" priority="6053"/>
  </conditionalFormatting>
  <conditionalFormatting sqref="A2822">
    <cfRule type="duplicateValues" dxfId="6011" priority="6052"/>
  </conditionalFormatting>
  <conditionalFormatting sqref="B2822">
    <cfRule type="duplicateValues" dxfId="6010" priority="6051"/>
  </conditionalFormatting>
  <conditionalFormatting sqref="A2822">
    <cfRule type="duplicateValues" dxfId="6009" priority="6050"/>
  </conditionalFormatting>
  <conditionalFormatting sqref="B2822">
    <cfRule type="duplicateValues" dxfId="6008" priority="6049"/>
  </conditionalFormatting>
  <conditionalFormatting sqref="A2822">
    <cfRule type="duplicateValues" dxfId="6007" priority="6048"/>
  </conditionalFormatting>
  <conditionalFormatting sqref="B2789 B2807:B2815 B2804:B2805 B2793:B2797 B2800:B2801 B2819:B2820">
    <cfRule type="duplicateValues" dxfId="6006" priority="6047"/>
  </conditionalFormatting>
  <conditionalFormatting sqref="B2789 B2807:B2815 B2804:B2805 B2793:B2797 B2800:B2801 B2819:B2820">
    <cfRule type="duplicateValues" dxfId="6005" priority="6046"/>
  </conditionalFormatting>
  <conditionalFormatting sqref="A2789 A2807:A2815 A2804:A2805 A2793:A2797 A2800:A2801 A2819:A2820">
    <cfRule type="duplicateValues" dxfId="6004" priority="6045"/>
  </conditionalFormatting>
  <conditionalFormatting sqref="B2789 B2807:B2815 B2804:B2805 B2793:B2797 B2800:B2801 B2819:B2820">
    <cfRule type="duplicateValues" dxfId="6003" priority="6044"/>
  </conditionalFormatting>
  <conditionalFormatting sqref="B2789 B2807:B2815 B2804:B2805 B2793:B2797 B2800:B2801 B2819:B2820">
    <cfRule type="duplicateValues" dxfId="6002" priority="6043"/>
  </conditionalFormatting>
  <conditionalFormatting sqref="A2789 A2807:A2815 A2804:A2805 A2793:A2797 A2800:A2801 A2819:A2820">
    <cfRule type="duplicateValues" dxfId="6001" priority="6042"/>
  </conditionalFormatting>
  <conditionalFormatting sqref="A2789 A2807:A2815 A2804:A2805 A2793:A2797 A2800:A2801 A2819:A2820">
    <cfRule type="duplicateValues" dxfId="6000" priority="6041"/>
  </conditionalFormatting>
  <conditionalFormatting sqref="B2789 B2807:B2815 B2804:B2805 B2793:B2797 B2800:B2801 B2819:B2820">
    <cfRule type="duplicateValues" dxfId="5999" priority="6040"/>
  </conditionalFormatting>
  <conditionalFormatting sqref="A2789 A2807:A2815 A2804:A2805 A2793:A2797 A2800:A2801 A2819:A2820">
    <cfRule type="duplicateValues" dxfId="5998" priority="6039"/>
  </conditionalFormatting>
  <conditionalFormatting sqref="B2789 B2807:B2815 B2804:B2805 B2793:B2797 B2800:B2801 B2819:B2820">
    <cfRule type="duplicateValues" dxfId="5997" priority="6038"/>
  </conditionalFormatting>
  <conditionalFormatting sqref="A2789 A2807:A2815 A2804:A2805 A2793:A2797 A2800:A2801 A2819:A2820">
    <cfRule type="duplicateValues" dxfId="5996" priority="6037"/>
  </conditionalFormatting>
  <conditionalFormatting sqref="B2789 B2807:B2815 B2804:B2805 B2793:B2797 B2800:B2801 B2819:B2820">
    <cfRule type="duplicateValues" dxfId="5995" priority="6036"/>
  </conditionalFormatting>
  <conditionalFormatting sqref="A2789 A2807:A2815 A2804:A2805 A2793:A2797 A2800:A2801 A2819:A2820">
    <cfRule type="duplicateValues" dxfId="5994" priority="6035"/>
  </conditionalFormatting>
  <conditionalFormatting sqref="B1995">
    <cfRule type="duplicateValues" dxfId="5993" priority="6034"/>
  </conditionalFormatting>
  <conditionalFormatting sqref="B1995">
    <cfRule type="duplicateValues" dxfId="5992" priority="6033"/>
  </conditionalFormatting>
  <conditionalFormatting sqref="A1995">
    <cfRule type="duplicateValues" dxfId="5991" priority="6032"/>
  </conditionalFormatting>
  <conditionalFormatting sqref="B1995">
    <cfRule type="duplicateValues" dxfId="5990" priority="6031"/>
  </conditionalFormatting>
  <conditionalFormatting sqref="B1995">
    <cfRule type="duplicateValues" dxfId="5989" priority="6030"/>
  </conditionalFormatting>
  <conditionalFormatting sqref="A1995">
    <cfRule type="duplicateValues" dxfId="5988" priority="6029"/>
  </conditionalFormatting>
  <conditionalFormatting sqref="A1995">
    <cfRule type="duplicateValues" dxfId="5987" priority="6028"/>
  </conditionalFormatting>
  <conditionalFormatting sqref="B1995">
    <cfRule type="duplicateValues" dxfId="5986" priority="6027"/>
  </conditionalFormatting>
  <conditionalFormatting sqref="A1995">
    <cfRule type="duplicateValues" dxfId="5985" priority="6026"/>
  </conditionalFormatting>
  <conditionalFormatting sqref="B1995">
    <cfRule type="duplicateValues" dxfId="5984" priority="6025"/>
  </conditionalFormatting>
  <conditionalFormatting sqref="A1995">
    <cfRule type="duplicateValues" dxfId="5983" priority="6024"/>
  </conditionalFormatting>
  <conditionalFormatting sqref="B1995">
    <cfRule type="duplicateValues" dxfId="5982" priority="6023"/>
  </conditionalFormatting>
  <conditionalFormatting sqref="A1995">
    <cfRule type="duplicateValues" dxfId="5981" priority="6022"/>
  </conditionalFormatting>
  <conditionalFormatting sqref="A2804:A2805 A2755:A2758 A2427:A2428 A2619 A2626:A2633 A2709:A2712 A2527:A2529 A2807:A2815 A934:A1138 A2793:A2797 A2557:A2617 A1140:A1155 A1769:A1927 A2800:A2801 A1388:A1444 A2777:A2787 A762:A767 A769:A791 A638:A700 A602:A636 A793:A864 A866:A932 A1366:A1386 A2752 A2770:A2775 A1589:A1767 A1364 A2348:A2424 A2538 A2193:A2237 A2296:A2319 A2819:A2820 A2140:A2191 A703:A759 A2714:A2747 A5:A39 A2540:A2555 A1446:A1586 A1209:A1362 A2430:A2525 A2822 A407:A430 A2760:A2768 A2656:A2706 A2789 A71:A104 A1929:A2138 A41:A69 A148:A405 A106:A146 A2635:A2654 A2621:A2624 A2321:A2346 A433:A600 A2749 A2531:A2536 A1157:A1207">
    <cfRule type="duplicateValues" dxfId="5980" priority="6021"/>
  </conditionalFormatting>
  <conditionalFormatting sqref="B2804:B2805 B2755:B2758 B2427:B2428 B2619 B2626:B2633 B2709:B2712 B2527:B2529 B2807:B2815 B934:B1138 B2793:B2797 B2557:B2617 B1140:B1155 B1769:B1927 B2800:B2801 B1388:B1444 B2777:B2787 B762:B767 B769:B791 B638:B700 B602:B636 B793:B864 B866:B932 B1366:B1386 B2752 B2770:B2775 B1589:B1767 B1364 B2348:B2424 B2538 B2193:B2237 B2296:B2319 B2819:B2820 B2140:B2191 B703:B759 B2714:B2747 B5:B39 B2540:B2555 B1446:B1586 B1209:B1362 B2430:B2525 B2822 B407:B430 B2760:B2768 B2656:B2706 B2789 B71:B104 B1929:B2138 B41:B69 B148:B405 B106:B146 B2635:B2654 B2621:B2624 B2321:B2346 B433:B600 B2749 B2531:B2536 B1157:B1207">
    <cfRule type="duplicateValues" dxfId="5979" priority="6020"/>
  </conditionalFormatting>
  <conditionalFormatting sqref="B2823">
    <cfRule type="duplicateValues" dxfId="5978" priority="6019"/>
  </conditionalFormatting>
  <conditionalFormatting sqref="B2823">
    <cfRule type="duplicateValues" dxfId="5977" priority="6018"/>
  </conditionalFormatting>
  <conditionalFormatting sqref="A2823">
    <cfRule type="duplicateValues" dxfId="5976" priority="6017"/>
  </conditionalFormatting>
  <conditionalFormatting sqref="B2823">
    <cfRule type="duplicateValues" dxfId="5975" priority="6016"/>
  </conditionalFormatting>
  <conditionalFormatting sqref="B2823">
    <cfRule type="duplicateValues" dxfId="5974" priority="6015"/>
  </conditionalFormatting>
  <conditionalFormatting sqref="A2823">
    <cfRule type="duplicateValues" dxfId="5973" priority="6014"/>
  </conditionalFormatting>
  <conditionalFormatting sqref="A2823">
    <cfRule type="duplicateValues" dxfId="5972" priority="6013"/>
  </conditionalFormatting>
  <conditionalFormatting sqref="B2823">
    <cfRule type="duplicateValues" dxfId="5971" priority="6012"/>
  </conditionalFormatting>
  <conditionalFormatting sqref="A2823">
    <cfRule type="duplicateValues" dxfId="5970" priority="6011"/>
  </conditionalFormatting>
  <conditionalFormatting sqref="B2823">
    <cfRule type="duplicateValues" dxfId="5969" priority="6010"/>
  </conditionalFormatting>
  <conditionalFormatting sqref="A2823">
    <cfRule type="duplicateValues" dxfId="5968" priority="6009"/>
  </conditionalFormatting>
  <conditionalFormatting sqref="B2823">
    <cfRule type="duplicateValues" dxfId="5967" priority="6008"/>
  </conditionalFormatting>
  <conditionalFormatting sqref="A2823">
    <cfRule type="duplicateValues" dxfId="5966" priority="6007"/>
  </conditionalFormatting>
  <conditionalFormatting sqref="A2823">
    <cfRule type="duplicateValues" dxfId="5965" priority="6006"/>
  </conditionalFormatting>
  <conditionalFormatting sqref="B2823">
    <cfRule type="duplicateValues" dxfId="5964" priority="6005"/>
  </conditionalFormatting>
  <conditionalFormatting sqref="B2824">
    <cfRule type="duplicateValues" dxfId="5963" priority="6004"/>
  </conditionalFormatting>
  <conditionalFormatting sqref="B2824">
    <cfRule type="duplicateValues" dxfId="5962" priority="6003"/>
  </conditionalFormatting>
  <conditionalFormatting sqref="A2824">
    <cfRule type="duplicateValues" dxfId="5961" priority="6002"/>
  </conditionalFormatting>
  <conditionalFormatting sqref="B2824">
    <cfRule type="duplicateValues" dxfId="5960" priority="6001"/>
  </conditionalFormatting>
  <conditionalFormatting sqref="B2824">
    <cfRule type="duplicateValues" dxfId="5959" priority="6000"/>
  </conditionalFormatting>
  <conditionalFormatting sqref="A2824">
    <cfRule type="duplicateValues" dxfId="5958" priority="5999"/>
  </conditionalFormatting>
  <conditionalFormatting sqref="A2824">
    <cfRule type="duplicateValues" dxfId="5957" priority="5998"/>
  </conditionalFormatting>
  <conditionalFormatting sqref="B2824">
    <cfRule type="duplicateValues" dxfId="5956" priority="5997"/>
  </conditionalFormatting>
  <conditionalFormatting sqref="A2824">
    <cfRule type="duplicateValues" dxfId="5955" priority="5996"/>
  </conditionalFormatting>
  <conditionalFormatting sqref="B2824">
    <cfRule type="duplicateValues" dxfId="5954" priority="5995"/>
  </conditionalFormatting>
  <conditionalFormatting sqref="A2824">
    <cfRule type="duplicateValues" dxfId="5953" priority="5994"/>
  </conditionalFormatting>
  <conditionalFormatting sqref="B2824">
    <cfRule type="duplicateValues" dxfId="5952" priority="5993"/>
  </conditionalFormatting>
  <conditionalFormatting sqref="A2824">
    <cfRule type="duplicateValues" dxfId="5951" priority="5992"/>
  </conditionalFormatting>
  <conditionalFormatting sqref="A2824">
    <cfRule type="duplicateValues" dxfId="5950" priority="5991"/>
  </conditionalFormatting>
  <conditionalFormatting sqref="B2824">
    <cfRule type="duplicateValues" dxfId="5949" priority="5990"/>
  </conditionalFormatting>
  <conditionalFormatting sqref="B2826">
    <cfRule type="duplicateValues" dxfId="5948" priority="5989"/>
  </conditionalFormatting>
  <conditionalFormatting sqref="B2826">
    <cfRule type="duplicateValues" dxfId="5947" priority="5988"/>
  </conditionalFormatting>
  <conditionalFormatting sqref="A2826">
    <cfRule type="duplicateValues" dxfId="5946" priority="5987"/>
  </conditionalFormatting>
  <conditionalFormatting sqref="B2826">
    <cfRule type="duplicateValues" dxfId="5945" priority="5986"/>
  </conditionalFormatting>
  <conditionalFormatting sqref="B2826">
    <cfRule type="duplicateValues" dxfId="5944" priority="5985"/>
  </conditionalFormatting>
  <conditionalFormatting sqref="A2826">
    <cfRule type="duplicateValues" dxfId="5943" priority="5984"/>
  </conditionalFormatting>
  <conditionalFormatting sqref="A2826">
    <cfRule type="duplicateValues" dxfId="5942" priority="5983"/>
  </conditionalFormatting>
  <conditionalFormatting sqref="B2826">
    <cfRule type="duplicateValues" dxfId="5941" priority="5982"/>
  </conditionalFormatting>
  <conditionalFormatting sqref="A2826">
    <cfRule type="duplicateValues" dxfId="5940" priority="5981"/>
  </conditionalFormatting>
  <conditionalFormatting sqref="B2826">
    <cfRule type="duplicateValues" dxfId="5939" priority="5980"/>
  </conditionalFormatting>
  <conditionalFormatting sqref="A2826">
    <cfRule type="duplicateValues" dxfId="5938" priority="5979"/>
  </conditionalFormatting>
  <conditionalFormatting sqref="B2826">
    <cfRule type="duplicateValues" dxfId="5937" priority="5978"/>
  </conditionalFormatting>
  <conditionalFormatting sqref="A2826">
    <cfRule type="duplicateValues" dxfId="5936" priority="5977"/>
  </conditionalFormatting>
  <conditionalFormatting sqref="A2826">
    <cfRule type="duplicateValues" dxfId="5935" priority="5976"/>
  </conditionalFormatting>
  <conditionalFormatting sqref="B2826">
    <cfRule type="duplicateValues" dxfId="5934" priority="5975"/>
  </conditionalFormatting>
  <conditionalFormatting sqref="B2827">
    <cfRule type="duplicateValues" dxfId="5933" priority="5974"/>
  </conditionalFormatting>
  <conditionalFormatting sqref="B2827">
    <cfRule type="duplicateValues" dxfId="5932" priority="5973"/>
  </conditionalFormatting>
  <conditionalFormatting sqref="A2827">
    <cfRule type="duplicateValues" dxfId="5931" priority="5972"/>
  </conditionalFormatting>
  <conditionalFormatting sqref="B2827">
    <cfRule type="duplicateValues" dxfId="5930" priority="5971"/>
  </conditionalFormatting>
  <conditionalFormatting sqref="B2827">
    <cfRule type="duplicateValues" dxfId="5929" priority="5970"/>
  </conditionalFormatting>
  <conditionalFormatting sqref="A2827">
    <cfRule type="duplicateValues" dxfId="5928" priority="5969"/>
  </conditionalFormatting>
  <conditionalFormatting sqref="A2827">
    <cfRule type="duplicateValues" dxfId="5927" priority="5968"/>
  </conditionalFormatting>
  <conditionalFormatting sqref="B2827">
    <cfRule type="duplicateValues" dxfId="5926" priority="5967"/>
  </conditionalFormatting>
  <conditionalFormatting sqref="A2827">
    <cfRule type="duplicateValues" dxfId="5925" priority="5966"/>
  </conditionalFormatting>
  <conditionalFormatting sqref="B2827">
    <cfRule type="duplicateValues" dxfId="5924" priority="5965"/>
  </conditionalFormatting>
  <conditionalFormatting sqref="A2827">
    <cfRule type="duplicateValues" dxfId="5923" priority="5964"/>
  </conditionalFormatting>
  <conditionalFormatting sqref="B2827">
    <cfRule type="duplicateValues" dxfId="5922" priority="5963"/>
  </conditionalFormatting>
  <conditionalFormatting sqref="A2827">
    <cfRule type="duplicateValues" dxfId="5921" priority="5962"/>
  </conditionalFormatting>
  <conditionalFormatting sqref="A2827">
    <cfRule type="duplicateValues" dxfId="5920" priority="5961"/>
  </conditionalFormatting>
  <conditionalFormatting sqref="B2827">
    <cfRule type="duplicateValues" dxfId="5919" priority="5960"/>
  </conditionalFormatting>
  <conditionalFormatting sqref="B2828">
    <cfRule type="duplicateValues" dxfId="5918" priority="5959"/>
  </conditionalFormatting>
  <conditionalFormatting sqref="B2828">
    <cfRule type="duplicateValues" dxfId="5917" priority="5958"/>
  </conditionalFormatting>
  <conditionalFormatting sqref="A2828">
    <cfRule type="duplicateValues" dxfId="5916" priority="5957"/>
  </conditionalFormatting>
  <conditionalFormatting sqref="B2828">
    <cfRule type="duplicateValues" dxfId="5915" priority="5956"/>
  </conditionalFormatting>
  <conditionalFormatting sqref="B2828">
    <cfRule type="duplicateValues" dxfId="5914" priority="5955"/>
  </conditionalFormatting>
  <conditionalFormatting sqref="A2828">
    <cfRule type="duplicateValues" dxfId="5913" priority="5954"/>
  </conditionalFormatting>
  <conditionalFormatting sqref="A2828">
    <cfRule type="duplicateValues" dxfId="5912" priority="5953"/>
  </conditionalFormatting>
  <conditionalFormatting sqref="B2828">
    <cfRule type="duplicateValues" dxfId="5911" priority="5952"/>
  </conditionalFormatting>
  <conditionalFormatting sqref="A2828">
    <cfRule type="duplicateValues" dxfId="5910" priority="5951"/>
  </conditionalFormatting>
  <conditionalFormatting sqref="B2828">
    <cfRule type="duplicateValues" dxfId="5909" priority="5950"/>
  </conditionalFormatting>
  <conditionalFormatting sqref="A2828">
    <cfRule type="duplicateValues" dxfId="5908" priority="5949"/>
  </conditionalFormatting>
  <conditionalFormatting sqref="B2828">
    <cfRule type="duplicateValues" dxfId="5907" priority="5948"/>
  </conditionalFormatting>
  <conditionalFormatting sqref="A2828">
    <cfRule type="duplicateValues" dxfId="5906" priority="5947"/>
  </conditionalFormatting>
  <conditionalFormatting sqref="A2828">
    <cfRule type="duplicateValues" dxfId="5905" priority="5946"/>
  </conditionalFormatting>
  <conditionalFormatting sqref="B2828">
    <cfRule type="duplicateValues" dxfId="5904" priority="5945"/>
  </conditionalFormatting>
  <conditionalFormatting sqref="B2829">
    <cfRule type="duplicateValues" dxfId="5903" priority="5944"/>
  </conditionalFormatting>
  <conditionalFormatting sqref="B2829">
    <cfRule type="duplicateValues" dxfId="5902" priority="5943"/>
  </conditionalFormatting>
  <conditionalFormatting sqref="A2829">
    <cfRule type="duplicateValues" dxfId="5901" priority="5942"/>
  </conditionalFormatting>
  <conditionalFormatting sqref="B2829">
    <cfRule type="duplicateValues" dxfId="5900" priority="5941"/>
  </conditionalFormatting>
  <conditionalFormatting sqref="B2829">
    <cfRule type="duplicateValues" dxfId="5899" priority="5940"/>
  </conditionalFormatting>
  <conditionalFormatting sqref="A2829">
    <cfRule type="duplicateValues" dxfId="5898" priority="5939"/>
  </conditionalFormatting>
  <conditionalFormatting sqref="A2829">
    <cfRule type="duplicateValues" dxfId="5897" priority="5938"/>
  </conditionalFormatting>
  <conditionalFormatting sqref="B2829">
    <cfRule type="duplicateValues" dxfId="5896" priority="5937"/>
  </conditionalFormatting>
  <conditionalFormatting sqref="A2829">
    <cfRule type="duplicateValues" dxfId="5895" priority="5936"/>
  </conditionalFormatting>
  <conditionalFormatting sqref="B2829">
    <cfRule type="duplicateValues" dxfId="5894" priority="5935"/>
  </conditionalFormatting>
  <conditionalFormatting sqref="A2829">
    <cfRule type="duplicateValues" dxfId="5893" priority="5934"/>
  </conditionalFormatting>
  <conditionalFormatting sqref="B2829">
    <cfRule type="duplicateValues" dxfId="5892" priority="5933"/>
  </conditionalFormatting>
  <conditionalFormatting sqref="A2829">
    <cfRule type="duplicateValues" dxfId="5891" priority="5932"/>
  </conditionalFormatting>
  <conditionalFormatting sqref="A2829">
    <cfRule type="duplicateValues" dxfId="5890" priority="5931"/>
  </conditionalFormatting>
  <conditionalFormatting sqref="B2829">
    <cfRule type="duplicateValues" dxfId="5889" priority="5930"/>
  </conditionalFormatting>
  <conditionalFormatting sqref="B2830">
    <cfRule type="duplicateValues" dxfId="5888" priority="5929"/>
  </conditionalFormatting>
  <conditionalFormatting sqref="B2830">
    <cfRule type="duplicateValues" dxfId="5887" priority="5928"/>
  </conditionalFormatting>
  <conditionalFormatting sqref="A2830">
    <cfRule type="duplicateValues" dxfId="5886" priority="5927"/>
  </conditionalFormatting>
  <conditionalFormatting sqref="B2830">
    <cfRule type="duplicateValues" dxfId="5885" priority="5926"/>
  </conditionalFormatting>
  <conditionalFormatting sqref="B2830">
    <cfRule type="duplicateValues" dxfId="5884" priority="5925"/>
  </conditionalFormatting>
  <conditionalFormatting sqref="A2830">
    <cfRule type="duplicateValues" dxfId="5883" priority="5924"/>
  </conditionalFormatting>
  <conditionalFormatting sqref="A2830">
    <cfRule type="duplicateValues" dxfId="5882" priority="5923"/>
  </conditionalFormatting>
  <conditionalFormatting sqref="B2830">
    <cfRule type="duplicateValues" dxfId="5881" priority="5922"/>
  </conditionalFormatting>
  <conditionalFormatting sqref="A2830">
    <cfRule type="duplicateValues" dxfId="5880" priority="5921"/>
  </conditionalFormatting>
  <conditionalFormatting sqref="B2830">
    <cfRule type="duplicateValues" dxfId="5879" priority="5920"/>
  </conditionalFormatting>
  <conditionalFormatting sqref="A2830">
    <cfRule type="duplicateValues" dxfId="5878" priority="5919"/>
  </conditionalFormatting>
  <conditionalFormatting sqref="B2830">
    <cfRule type="duplicateValues" dxfId="5877" priority="5918"/>
  </conditionalFormatting>
  <conditionalFormatting sqref="A2830">
    <cfRule type="duplicateValues" dxfId="5876" priority="5917"/>
  </conditionalFormatting>
  <conditionalFormatting sqref="A2830">
    <cfRule type="duplicateValues" dxfId="5875" priority="5916"/>
  </conditionalFormatting>
  <conditionalFormatting sqref="B2830">
    <cfRule type="duplicateValues" dxfId="5874" priority="5915"/>
  </conditionalFormatting>
  <conditionalFormatting sqref="B2831">
    <cfRule type="duplicateValues" dxfId="5873" priority="5914"/>
  </conditionalFormatting>
  <conditionalFormatting sqref="B2831">
    <cfRule type="duplicateValues" dxfId="5872" priority="5913"/>
  </conditionalFormatting>
  <conditionalFormatting sqref="A2831">
    <cfRule type="duplicateValues" dxfId="5871" priority="5912"/>
  </conditionalFormatting>
  <conditionalFormatting sqref="B2831">
    <cfRule type="duplicateValues" dxfId="5870" priority="5911"/>
  </conditionalFormatting>
  <conditionalFormatting sqref="B2831">
    <cfRule type="duplicateValues" dxfId="5869" priority="5910"/>
  </conditionalFormatting>
  <conditionalFormatting sqref="A2831">
    <cfRule type="duplicateValues" dxfId="5868" priority="5909"/>
  </conditionalFormatting>
  <conditionalFormatting sqref="A2831">
    <cfRule type="duplicateValues" dxfId="5867" priority="5908"/>
  </conditionalFormatting>
  <conditionalFormatting sqref="B2831">
    <cfRule type="duplicateValues" dxfId="5866" priority="5907"/>
  </conditionalFormatting>
  <conditionalFormatting sqref="A2831">
    <cfRule type="duplicateValues" dxfId="5865" priority="5906"/>
  </conditionalFormatting>
  <conditionalFormatting sqref="B2831">
    <cfRule type="duplicateValues" dxfId="5864" priority="5905"/>
  </conditionalFormatting>
  <conditionalFormatting sqref="A2831">
    <cfRule type="duplicateValues" dxfId="5863" priority="5904"/>
  </conditionalFormatting>
  <conditionalFormatting sqref="B2831">
    <cfRule type="duplicateValues" dxfId="5862" priority="5903"/>
  </conditionalFormatting>
  <conditionalFormatting sqref="A2831">
    <cfRule type="duplicateValues" dxfId="5861" priority="5902"/>
  </conditionalFormatting>
  <conditionalFormatting sqref="A2831">
    <cfRule type="duplicateValues" dxfId="5860" priority="5901"/>
  </conditionalFormatting>
  <conditionalFormatting sqref="B2831">
    <cfRule type="duplicateValues" dxfId="5859" priority="5900"/>
  </conditionalFormatting>
  <conditionalFormatting sqref="B2832">
    <cfRule type="duplicateValues" dxfId="5858" priority="5899"/>
  </conditionalFormatting>
  <conditionalFormatting sqref="B2832">
    <cfRule type="duplicateValues" dxfId="5857" priority="5898"/>
  </conditionalFormatting>
  <conditionalFormatting sqref="A2832">
    <cfRule type="duplicateValues" dxfId="5856" priority="5897"/>
  </conditionalFormatting>
  <conditionalFormatting sqref="B2832">
    <cfRule type="duplicateValues" dxfId="5855" priority="5896"/>
  </conditionalFormatting>
  <conditionalFormatting sqref="B2832">
    <cfRule type="duplicateValues" dxfId="5854" priority="5895"/>
  </conditionalFormatting>
  <conditionalFormatting sqref="A2832">
    <cfRule type="duplicateValues" dxfId="5853" priority="5894"/>
  </conditionalFormatting>
  <conditionalFormatting sqref="A2832">
    <cfRule type="duplicateValues" dxfId="5852" priority="5893"/>
  </conditionalFormatting>
  <conditionalFormatting sqref="B2832">
    <cfRule type="duplicateValues" dxfId="5851" priority="5892"/>
  </conditionalFormatting>
  <conditionalFormatting sqref="A2832">
    <cfRule type="duplicateValues" dxfId="5850" priority="5891"/>
  </conditionalFormatting>
  <conditionalFormatting sqref="B2832">
    <cfRule type="duplicateValues" dxfId="5849" priority="5890"/>
  </conditionalFormatting>
  <conditionalFormatting sqref="A2832">
    <cfRule type="duplicateValues" dxfId="5848" priority="5889"/>
  </conditionalFormatting>
  <conditionalFormatting sqref="B2832">
    <cfRule type="duplicateValues" dxfId="5847" priority="5888"/>
  </conditionalFormatting>
  <conditionalFormatting sqref="A2832">
    <cfRule type="duplicateValues" dxfId="5846" priority="5887"/>
  </conditionalFormatting>
  <conditionalFormatting sqref="A2832">
    <cfRule type="duplicateValues" dxfId="5845" priority="5886"/>
  </conditionalFormatting>
  <conditionalFormatting sqref="B2832">
    <cfRule type="duplicateValues" dxfId="5844" priority="5885"/>
  </conditionalFormatting>
  <conditionalFormatting sqref="B2833">
    <cfRule type="duplicateValues" dxfId="5843" priority="5884"/>
  </conditionalFormatting>
  <conditionalFormatting sqref="B2833">
    <cfRule type="duplicateValues" dxfId="5842" priority="5883"/>
  </conditionalFormatting>
  <conditionalFormatting sqref="A2833">
    <cfRule type="duplicateValues" dxfId="5841" priority="5882"/>
  </conditionalFormatting>
  <conditionalFormatting sqref="B2833">
    <cfRule type="duplicateValues" dxfId="5840" priority="5881"/>
  </conditionalFormatting>
  <conditionalFormatting sqref="B2833">
    <cfRule type="duplicateValues" dxfId="5839" priority="5880"/>
  </conditionalFormatting>
  <conditionalFormatting sqref="A2833">
    <cfRule type="duplicateValues" dxfId="5838" priority="5879"/>
  </conditionalFormatting>
  <conditionalFormatting sqref="A2833">
    <cfRule type="duplicateValues" dxfId="5837" priority="5878"/>
  </conditionalFormatting>
  <conditionalFormatting sqref="B2833">
    <cfRule type="duplicateValues" dxfId="5836" priority="5877"/>
  </conditionalFormatting>
  <conditionalFormatting sqref="A2833">
    <cfRule type="duplicateValues" dxfId="5835" priority="5876"/>
  </conditionalFormatting>
  <conditionalFormatting sqref="B2833">
    <cfRule type="duplicateValues" dxfId="5834" priority="5875"/>
  </conditionalFormatting>
  <conditionalFormatting sqref="A2833">
    <cfRule type="duplicateValues" dxfId="5833" priority="5874"/>
  </conditionalFormatting>
  <conditionalFormatting sqref="B2833">
    <cfRule type="duplicateValues" dxfId="5832" priority="5873"/>
  </conditionalFormatting>
  <conditionalFormatting sqref="A2833">
    <cfRule type="duplicateValues" dxfId="5831" priority="5872"/>
  </conditionalFormatting>
  <conditionalFormatting sqref="A2833">
    <cfRule type="duplicateValues" dxfId="5830" priority="5871"/>
  </conditionalFormatting>
  <conditionalFormatting sqref="B2833">
    <cfRule type="duplicateValues" dxfId="5829" priority="5870"/>
  </conditionalFormatting>
  <conditionalFormatting sqref="B2618">
    <cfRule type="duplicateValues" dxfId="5828" priority="5869"/>
  </conditionalFormatting>
  <conditionalFormatting sqref="B2618">
    <cfRule type="duplicateValues" dxfId="5827" priority="5868"/>
  </conditionalFormatting>
  <conditionalFormatting sqref="A2618">
    <cfRule type="duplicateValues" dxfId="5826" priority="5867"/>
  </conditionalFormatting>
  <conditionalFormatting sqref="B2618">
    <cfRule type="duplicateValues" dxfId="5825" priority="5866"/>
  </conditionalFormatting>
  <conditionalFormatting sqref="B2618">
    <cfRule type="duplicateValues" dxfId="5824" priority="5865"/>
  </conditionalFormatting>
  <conditionalFormatting sqref="A2618">
    <cfRule type="duplicateValues" dxfId="5823" priority="5864"/>
  </conditionalFormatting>
  <conditionalFormatting sqref="A2618">
    <cfRule type="duplicateValues" dxfId="5822" priority="5863"/>
  </conditionalFormatting>
  <conditionalFormatting sqref="B2618">
    <cfRule type="duplicateValues" dxfId="5821" priority="5862"/>
  </conditionalFormatting>
  <conditionalFormatting sqref="A2618">
    <cfRule type="duplicateValues" dxfId="5820" priority="5861"/>
  </conditionalFormatting>
  <conditionalFormatting sqref="B2618">
    <cfRule type="duplicateValues" dxfId="5819" priority="5860"/>
  </conditionalFormatting>
  <conditionalFormatting sqref="A2618">
    <cfRule type="duplicateValues" dxfId="5818" priority="5859"/>
  </conditionalFormatting>
  <conditionalFormatting sqref="B2618">
    <cfRule type="duplicateValues" dxfId="5817" priority="5858"/>
  </conditionalFormatting>
  <conditionalFormatting sqref="A2618">
    <cfRule type="duplicateValues" dxfId="5816" priority="5857"/>
  </conditionalFormatting>
  <conditionalFormatting sqref="A2618">
    <cfRule type="duplicateValues" dxfId="5815" priority="5856"/>
  </conditionalFormatting>
  <conditionalFormatting sqref="B2618">
    <cfRule type="duplicateValues" dxfId="5814" priority="5855"/>
  </conditionalFormatting>
  <conditionalFormatting sqref="B2625">
    <cfRule type="duplicateValues" dxfId="5813" priority="5854"/>
  </conditionalFormatting>
  <conditionalFormatting sqref="B2625">
    <cfRule type="duplicateValues" dxfId="5812" priority="5853"/>
  </conditionalFormatting>
  <conditionalFormatting sqref="A2625">
    <cfRule type="duplicateValues" dxfId="5811" priority="5852"/>
  </conditionalFormatting>
  <conditionalFormatting sqref="B2625">
    <cfRule type="duplicateValues" dxfId="5810" priority="5851"/>
  </conditionalFormatting>
  <conditionalFormatting sqref="B2625">
    <cfRule type="duplicateValues" dxfId="5809" priority="5850"/>
  </conditionalFormatting>
  <conditionalFormatting sqref="A2625">
    <cfRule type="duplicateValues" dxfId="5808" priority="5849"/>
  </conditionalFormatting>
  <conditionalFormatting sqref="A2625">
    <cfRule type="duplicateValues" dxfId="5807" priority="5848"/>
  </conditionalFormatting>
  <conditionalFormatting sqref="B2625">
    <cfRule type="duplicateValues" dxfId="5806" priority="5847"/>
  </conditionalFormatting>
  <conditionalFormatting sqref="A2625">
    <cfRule type="duplicateValues" dxfId="5805" priority="5846"/>
  </conditionalFormatting>
  <conditionalFormatting sqref="B2625">
    <cfRule type="duplicateValues" dxfId="5804" priority="5845"/>
  </conditionalFormatting>
  <conditionalFormatting sqref="A2625">
    <cfRule type="duplicateValues" dxfId="5803" priority="5844"/>
  </conditionalFormatting>
  <conditionalFormatting sqref="B2625">
    <cfRule type="duplicateValues" dxfId="5802" priority="5843"/>
  </conditionalFormatting>
  <conditionalFormatting sqref="A2625">
    <cfRule type="duplicateValues" dxfId="5801" priority="5842"/>
  </conditionalFormatting>
  <conditionalFormatting sqref="A2625">
    <cfRule type="duplicateValues" dxfId="5800" priority="5841"/>
  </conditionalFormatting>
  <conditionalFormatting sqref="B2625">
    <cfRule type="duplicateValues" dxfId="5799" priority="5840"/>
  </conditionalFormatting>
  <conditionalFormatting sqref="B2834">
    <cfRule type="duplicateValues" dxfId="5798" priority="5839"/>
  </conditionalFormatting>
  <conditionalFormatting sqref="B2834">
    <cfRule type="duplicateValues" dxfId="5797" priority="5838"/>
  </conditionalFormatting>
  <conditionalFormatting sqref="A2834">
    <cfRule type="duplicateValues" dxfId="5796" priority="5837"/>
  </conditionalFormatting>
  <conditionalFormatting sqref="B2834">
    <cfRule type="duplicateValues" dxfId="5795" priority="5836"/>
  </conditionalFormatting>
  <conditionalFormatting sqref="B2834">
    <cfRule type="duplicateValues" dxfId="5794" priority="5835"/>
  </conditionalFormatting>
  <conditionalFormatting sqref="A2834">
    <cfRule type="duplicateValues" dxfId="5793" priority="5834"/>
  </conditionalFormatting>
  <conditionalFormatting sqref="A2834">
    <cfRule type="duplicateValues" dxfId="5792" priority="5833"/>
  </conditionalFormatting>
  <conditionalFormatting sqref="B2834">
    <cfRule type="duplicateValues" dxfId="5791" priority="5832"/>
  </conditionalFormatting>
  <conditionalFormatting sqref="A2834">
    <cfRule type="duplicateValues" dxfId="5790" priority="5831"/>
  </conditionalFormatting>
  <conditionalFormatting sqref="B2834">
    <cfRule type="duplicateValues" dxfId="5789" priority="5830"/>
  </conditionalFormatting>
  <conditionalFormatting sqref="A2834">
    <cfRule type="duplicateValues" dxfId="5788" priority="5829"/>
  </conditionalFormatting>
  <conditionalFormatting sqref="B2834">
    <cfRule type="duplicateValues" dxfId="5787" priority="5828"/>
  </conditionalFormatting>
  <conditionalFormatting sqref="A2834">
    <cfRule type="duplicateValues" dxfId="5786" priority="5827"/>
  </conditionalFormatting>
  <conditionalFormatting sqref="A2834">
    <cfRule type="duplicateValues" dxfId="5785" priority="5826"/>
  </conditionalFormatting>
  <conditionalFormatting sqref="B2834">
    <cfRule type="duplicateValues" dxfId="5784" priority="5825"/>
  </conditionalFormatting>
  <conditionalFormatting sqref="B2838">
    <cfRule type="duplicateValues" dxfId="5783" priority="5824"/>
  </conditionalFormatting>
  <conditionalFormatting sqref="B2838">
    <cfRule type="duplicateValues" dxfId="5782" priority="5823"/>
  </conditionalFormatting>
  <conditionalFormatting sqref="A2838">
    <cfRule type="duplicateValues" dxfId="5781" priority="5822"/>
  </conditionalFormatting>
  <conditionalFormatting sqref="B2838">
    <cfRule type="duplicateValues" dxfId="5780" priority="5821"/>
  </conditionalFormatting>
  <conditionalFormatting sqref="B2838">
    <cfRule type="duplicateValues" dxfId="5779" priority="5820"/>
  </conditionalFormatting>
  <conditionalFormatting sqref="A2838">
    <cfRule type="duplicateValues" dxfId="5778" priority="5819"/>
  </conditionalFormatting>
  <conditionalFormatting sqref="A2838">
    <cfRule type="duplicateValues" dxfId="5777" priority="5818"/>
  </conditionalFormatting>
  <conditionalFormatting sqref="B2838">
    <cfRule type="duplicateValues" dxfId="5776" priority="5817"/>
  </conditionalFormatting>
  <conditionalFormatting sqref="A2838">
    <cfRule type="duplicateValues" dxfId="5775" priority="5816"/>
  </conditionalFormatting>
  <conditionalFormatting sqref="B2838">
    <cfRule type="duplicateValues" dxfId="5774" priority="5815"/>
  </conditionalFormatting>
  <conditionalFormatting sqref="A2838">
    <cfRule type="duplicateValues" dxfId="5773" priority="5814"/>
  </conditionalFormatting>
  <conditionalFormatting sqref="B2838">
    <cfRule type="duplicateValues" dxfId="5772" priority="5813"/>
  </conditionalFormatting>
  <conditionalFormatting sqref="A2838">
    <cfRule type="duplicateValues" dxfId="5771" priority="5812"/>
  </conditionalFormatting>
  <conditionalFormatting sqref="A2838">
    <cfRule type="duplicateValues" dxfId="5770" priority="5811"/>
  </conditionalFormatting>
  <conditionalFormatting sqref="B2838">
    <cfRule type="duplicateValues" dxfId="5769" priority="5810"/>
  </conditionalFormatting>
  <conditionalFormatting sqref="B2839">
    <cfRule type="duplicateValues" dxfId="5768" priority="5809"/>
  </conditionalFormatting>
  <conditionalFormatting sqref="B2839">
    <cfRule type="duplicateValues" dxfId="5767" priority="5808"/>
  </conditionalFormatting>
  <conditionalFormatting sqref="A2839">
    <cfRule type="duplicateValues" dxfId="5766" priority="5807"/>
  </conditionalFormatting>
  <conditionalFormatting sqref="B2839">
    <cfRule type="duplicateValues" dxfId="5765" priority="5806"/>
  </conditionalFormatting>
  <conditionalFormatting sqref="B2839">
    <cfRule type="duplicateValues" dxfId="5764" priority="5805"/>
  </conditionalFormatting>
  <conditionalFormatting sqref="A2839">
    <cfRule type="duplicateValues" dxfId="5763" priority="5804"/>
  </conditionalFormatting>
  <conditionalFormatting sqref="A2839">
    <cfRule type="duplicateValues" dxfId="5762" priority="5803"/>
  </conditionalFormatting>
  <conditionalFormatting sqref="B2839">
    <cfRule type="duplicateValues" dxfId="5761" priority="5802"/>
  </conditionalFormatting>
  <conditionalFormatting sqref="A2839">
    <cfRule type="duplicateValues" dxfId="5760" priority="5801"/>
  </conditionalFormatting>
  <conditionalFormatting sqref="B2839">
    <cfRule type="duplicateValues" dxfId="5759" priority="5800"/>
  </conditionalFormatting>
  <conditionalFormatting sqref="A2839">
    <cfRule type="duplicateValues" dxfId="5758" priority="5799"/>
  </conditionalFormatting>
  <conditionalFormatting sqref="B2839">
    <cfRule type="duplicateValues" dxfId="5757" priority="5798"/>
  </conditionalFormatting>
  <conditionalFormatting sqref="A2839">
    <cfRule type="duplicateValues" dxfId="5756" priority="5797"/>
  </conditionalFormatting>
  <conditionalFormatting sqref="A2839">
    <cfRule type="duplicateValues" dxfId="5755" priority="5796"/>
  </conditionalFormatting>
  <conditionalFormatting sqref="B2839">
    <cfRule type="duplicateValues" dxfId="5754" priority="5795"/>
  </conditionalFormatting>
  <conditionalFormatting sqref="B2840">
    <cfRule type="duplicateValues" dxfId="5753" priority="5794"/>
  </conditionalFormatting>
  <conditionalFormatting sqref="B2840">
    <cfRule type="duplicateValues" dxfId="5752" priority="5793"/>
  </conditionalFormatting>
  <conditionalFormatting sqref="A2840">
    <cfRule type="duplicateValues" dxfId="5751" priority="5792"/>
  </conditionalFormatting>
  <conditionalFormatting sqref="B2840">
    <cfRule type="duplicateValues" dxfId="5750" priority="5791"/>
  </conditionalFormatting>
  <conditionalFormatting sqref="B2840">
    <cfRule type="duplicateValues" dxfId="5749" priority="5790"/>
  </conditionalFormatting>
  <conditionalFormatting sqref="A2840">
    <cfRule type="duplicateValues" dxfId="5748" priority="5789"/>
  </conditionalFormatting>
  <conditionalFormatting sqref="A2840">
    <cfRule type="duplicateValues" dxfId="5747" priority="5788"/>
  </conditionalFormatting>
  <conditionalFormatting sqref="B2840">
    <cfRule type="duplicateValues" dxfId="5746" priority="5787"/>
  </conditionalFormatting>
  <conditionalFormatting sqref="A2840">
    <cfRule type="duplicateValues" dxfId="5745" priority="5786"/>
  </conditionalFormatting>
  <conditionalFormatting sqref="B2840">
    <cfRule type="duplicateValues" dxfId="5744" priority="5785"/>
  </conditionalFormatting>
  <conditionalFormatting sqref="A2840">
    <cfRule type="duplicateValues" dxfId="5743" priority="5784"/>
  </conditionalFormatting>
  <conditionalFormatting sqref="B2840">
    <cfRule type="duplicateValues" dxfId="5742" priority="5783"/>
  </conditionalFormatting>
  <conditionalFormatting sqref="A2840">
    <cfRule type="duplicateValues" dxfId="5741" priority="5782"/>
  </conditionalFormatting>
  <conditionalFormatting sqref="A2840">
    <cfRule type="duplicateValues" dxfId="5740" priority="5781"/>
  </conditionalFormatting>
  <conditionalFormatting sqref="B2840">
    <cfRule type="duplicateValues" dxfId="5739" priority="5780"/>
  </conditionalFormatting>
  <conditionalFormatting sqref="B2753">
    <cfRule type="duplicateValues" dxfId="5738" priority="5779"/>
  </conditionalFormatting>
  <conditionalFormatting sqref="B2753">
    <cfRule type="duplicateValues" dxfId="5737" priority="5778"/>
  </conditionalFormatting>
  <conditionalFormatting sqref="A2753">
    <cfRule type="duplicateValues" dxfId="5736" priority="5777"/>
  </conditionalFormatting>
  <conditionalFormatting sqref="B2753">
    <cfRule type="duplicateValues" dxfId="5735" priority="5776"/>
  </conditionalFormatting>
  <conditionalFormatting sqref="B2753">
    <cfRule type="duplicateValues" dxfId="5734" priority="5775"/>
  </conditionalFormatting>
  <conditionalFormatting sqref="A2753">
    <cfRule type="duplicateValues" dxfId="5733" priority="5774"/>
  </conditionalFormatting>
  <conditionalFormatting sqref="A2753">
    <cfRule type="duplicateValues" dxfId="5732" priority="5773"/>
  </conditionalFormatting>
  <conditionalFormatting sqref="B2753">
    <cfRule type="duplicateValues" dxfId="5731" priority="5772"/>
  </conditionalFormatting>
  <conditionalFormatting sqref="A2753">
    <cfRule type="duplicateValues" dxfId="5730" priority="5771"/>
  </conditionalFormatting>
  <conditionalFormatting sqref="B2753">
    <cfRule type="duplicateValues" dxfId="5729" priority="5770"/>
  </conditionalFormatting>
  <conditionalFormatting sqref="A2753">
    <cfRule type="duplicateValues" dxfId="5728" priority="5769"/>
  </conditionalFormatting>
  <conditionalFormatting sqref="B2753">
    <cfRule type="duplicateValues" dxfId="5727" priority="5768"/>
  </conditionalFormatting>
  <conditionalFormatting sqref="A2753">
    <cfRule type="duplicateValues" dxfId="5726" priority="5767"/>
  </conditionalFormatting>
  <conditionalFormatting sqref="A2753">
    <cfRule type="duplicateValues" dxfId="5725" priority="5766"/>
  </conditionalFormatting>
  <conditionalFormatting sqref="B2753">
    <cfRule type="duplicateValues" dxfId="5724" priority="5765"/>
  </conditionalFormatting>
  <conditionalFormatting sqref="B2707">
    <cfRule type="duplicateValues" dxfId="5723" priority="5764"/>
  </conditionalFormatting>
  <conditionalFormatting sqref="B2707">
    <cfRule type="duplicateValues" dxfId="5722" priority="5763"/>
  </conditionalFormatting>
  <conditionalFormatting sqref="B2707">
    <cfRule type="duplicateValues" dxfId="5721" priority="5762"/>
  </conditionalFormatting>
  <conditionalFormatting sqref="B2707">
    <cfRule type="duplicateValues" dxfId="5720" priority="5761"/>
  </conditionalFormatting>
  <conditionalFormatting sqref="B2707">
    <cfRule type="duplicateValues" dxfId="5719" priority="5760"/>
  </conditionalFormatting>
  <conditionalFormatting sqref="B2707">
    <cfRule type="duplicateValues" dxfId="5718" priority="5759"/>
  </conditionalFormatting>
  <conditionalFormatting sqref="A2707">
    <cfRule type="duplicateValues" dxfId="5717" priority="5758"/>
  </conditionalFormatting>
  <conditionalFormatting sqref="B2707">
    <cfRule type="duplicateValues" dxfId="5716" priority="5757"/>
  </conditionalFormatting>
  <conditionalFormatting sqref="A2707">
    <cfRule type="duplicateValues" dxfId="5715" priority="5756"/>
  </conditionalFormatting>
  <conditionalFormatting sqref="A2707">
    <cfRule type="duplicateValues" dxfId="5714" priority="5755"/>
  </conditionalFormatting>
  <conditionalFormatting sqref="B2707">
    <cfRule type="duplicateValues" dxfId="5713" priority="5754"/>
  </conditionalFormatting>
  <conditionalFormatting sqref="B2526">
    <cfRule type="duplicateValues" dxfId="5712" priority="5753"/>
  </conditionalFormatting>
  <conditionalFormatting sqref="B2526">
    <cfRule type="duplicateValues" dxfId="5711" priority="5752"/>
  </conditionalFormatting>
  <conditionalFormatting sqref="A2526">
    <cfRule type="duplicateValues" dxfId="5710" priority="5751"/>
  </conditionalFormatting>
  <conditionalFormatting sqref="B2526">
    <cfRule type="duplicateValues" dxfId="5709" priority="5750"/>
  </conditionalFormatting>
  <conditionalFormatting sqref="B2526">
    <cfRule type="duplicateValues" dxfId="5708" priority="5749"/>
  </conditionalFormatting>
  <conditionalFormatting sqref="A2526">
    <cfRule type="duplicateValues" dxfId="5707" priority="5748"/>
  </conditionalFormatting>
  <conditionalFormatting sqref="A2526">
    <cfRule type="duplicateValues" dxfId="5706" priority="5747"/>
  </conditionalFormatting>
  <conditionalFormatting sqref="B2526">
    <cfRule type="duplicateValues" dxfId="5705" priority="5746"/>
  </conditionalFormatting>
  <conditionalFormatting sqref="A2526">
    <cfRule type="duplicateValues" dxfId="5704" priority="5745"/>
  </conditionalFormatting>
  <conditionalFormatting sqref="B2526">
    <cfRule type="duplicateValues" dxfId="5703" priority="5744"/>
  </conditionalFormatting>
  <conditionalFormatting sqref="A2526">
    <cfRule type="duplicateValues" dxfId="5702" priority="5743"/>
  </conditionalFormatting>
  <conditionalFormatting sqref="B2526">
    <cfRule type="duplicateValues" dxfId="5701" priority="5742"/>
  </conditionalFormatting>
  <conditionalFormatting sqref="A2526">
    <cfRule type="duplicateValues" dxfId="5700" priority="5741"/>
  </conditionalFormatting>
  <conditionalFormatting sqref="A2526">
    <cfRule type="duplicateValues" dxfId="5699" priority="5740"/>
  </conditionalFormatting>
  <conditionalFormatting sqref="B2526">
    <cfRule type="duplicateValues" dxfId="5698" priority="5739"/>
  </conditionalFormatting>
  <conditionalFormatting sqref="B2806">
    <cfRule type="duplicateValues" dxfId="5697" priority="5738"/>
  </conditionalFormatting>
  <conditionalFormatting sqref="B2806">
    <cfRule type="duplicateValues" dxfId="5696" priority="5737"/>
  </conditionalFormatting>
  <conditionalFormatting sqref="A2806">
    <cfRule type="duplicateValues" dxfId="5695" priority="5736"/>
  </conditionalFormatting>
  <conditionalFormatting sqref="B2806">
    <cfRule type="duplicateValues" dxfId="5694" priority="5735"/>
  </conditionalFormatting>
  <conditionalFormatting sqref="B2806">
    <cfRule type="duplicateValues" dxfId="5693" priority="5734"/>
  </conditionalFormatting>
  <conditionalFormatting sqref="A2806">
    <cfRule type="duplicateValues" dxfId="5692" priority="5733"/>
  </conditionalFormatting>
  <conditionalFormatting sqref="A2806">
    <cfRule type="duplicateValues" dxfId="5691" priority="5732"/>
  </conditionalFormatting>
  <conditionalFormatting sqref="B2806">
    <cfRule type="duplicateValues" dxfId="5690" priority="5731"/>
  </conditionalFormatting>
  <conditionalFormatting sqref="A2806">
    <cfRule type="duplicateValues" dxfId="5689" priority="5730"/>
  </conditionalFormatting>
  <conditionalFormatting sqref="B2806">
    <cfRule type="duplicateValues" dxfId="5688" priority="5729"/>
  </conditionalFormatting>
  <conditionalFormatting sqref="A2806">
    <cfRule type="duplicateValues" dxfId="5687" priority="5728"/>
  </conditionalFormatting>
  <conditionalFormatting sqref="B2806">
    <cfRule type="duplicateValues" dxfId="5686" priority="5727"/>
  </conditionalFormatting>
  <conditionalFormatting sqref="A2806">
    <cfRule type="duplicateValues" dxfId="5685" priority="5726"/>
  </conditionalFormatting>
  <conditionalFormatting sqref="A2806">
    <cfRule type="duplicateValues" dxfId="5684" priority="5725"/>
  </conditionalFormatting>
  <conditionalFormatting sqref="B2806">
    <cfRule type="duplicateValues" dxfId="5683" priority="5724"/>
  </conditionalFormatting>
  <conditionalFormatting sqref="B2835">
    <cfRule type="duplicateValues" dxfId="5682" priority="5723"/>
  </conditionalFormatting>
  <conditionalFormatting sqref="B2835">
    <cfRule type="duplicateValues" dxfId="5681" priority="5722"/>
  </conditionalFormatting>
  <conditionalFormatting sqref="A2835">
    <cfRule type="duplicateValues" dxfId="5680" priority="5721"/>
  </conditionalFormatting>
  <conditionalFormatting sqref="B2835">
    <cfRule type="duplicateValues" dxfId="5679" priority="5720"/>
  </conditionalFormatting>
  <conditionalFormatting sqref="B2835">
    <cfRule type="duplicateValues" dxfId="5678" priority="5719"/>
  </conditionalFormatting>
  <conditionalFormatting sqref="A2835">
    <cfRule type="duplicateValues" dxfId="5677" priority="5718"/>
  </conditionalFormatting>
  <conditionalFormatting sqref="A2835">
    <cfRule type="duplicateValues" dxfId="5676" priority="5717"/>
  </conditionalFormatting>
  <conditionalFormatting sqref="B2835">
    <cfRule type="duplicateValues" dxfId="5675" priority="5716"/>
  </conditionalFormatting>
  <conditionalFormatting sqref="A2835">
    <cfRule type="duplicateValues" dxfId="5674" priority="5715"/>
  </conditionalFormatting>
  <conditionalFormatting sqref="B2835">
    <cfRule type="duplicateValues" dxfId="5673" priority="5714"/>
  </conditionalFormatting>
  <conditionalFormatting sqref="A2835">
    <cfRule type="duplicateValues" dxfId="5672" priority="5713"/>
  </conditionalFormatting>
  <conditionalFormatting sqref="B2835">
    <cfRule type="duplicateValues" dxfId="5671" priority="5712"/>
  </conditionalFormatting>
  <conditionalFormatting sqref="A2835">
    <cfRule type="duplicateValues" dxfId="5670" priority="5711"/>
  </conditionalFormatting>
  <conditionalFormatting sqref="A2835">
    <cfRule type="duplicateValues" dxfId="5669" priority="5710"/>
  </conditionalFormatting>
  <conditionalFormatting sqref="B2835">
    <cfRule type="duplicateValues" dxfId="5668" priority="5709"/>
  </conditionalFormatting>
  <conditionalFormatting sqref="B933">
    <cfRule type="duplicateValues" dxfId="5667" priority="5708"/>
  </conditionalFormatting>
  <conditionalFormatting sqref="A933">
    <cfRule type="duplicateValues" dxfId="5666" priority="5707"/>
  </conditionalFormatting>
  <conditionalFormatting sqref="B933">
    <cfRule type="duplicateValues" dxfId="5665" priority="5706"/>
  </conditionalFormatting>
  <conditionalFormatting sqref="A933">
    <cfRule type="duplicateValues" dxfId="5664" priority="5705"/>
  </conditionalFormatting>
  <conditionalFormatting sqref="B933">
    <cfRule type="duplicateValues" dxfId="5663" priority="5704"/>
  </conditionalFormatting>
  <conditionalFormatting sqref="A933">
    <cfRule type="duplicateValues" dxfId="5662" priority="5703"/>
  </conditionalFormatting>
  <conditionalFormatting sqref="A933">
    <cfRule type="duplicateValues" dxfId="5661" priority="5702"/>
  </conditionalFormatting>
  <conditionalFormatting sqref="B933">
    <cfRule type="duplicateValues" dxfId="5660" priority="5701"/>
  </conditionalFormatting>
  <conditionalFormatting sqref="A933">
    <cfRule type="duplicateValues" dxfId="5659" priority="5700"/>
  </conditionalFormatting>
  <conditionalFormatting sqref="A933">
    <cfRule type="duplicateValues" dxfId="5658" priority="5699"/>
  </conditionalFormatting>
  <conditionalFormatting sqref="A933">
    <cfRule type="duplicateValues" dxfId="5657" priority="5698"/>
  </conditionalFormatting>
  <conditionalFormatting sqref="A933">
    <cfRule type="duplicateValues" dxfId="5656" priority="5697"/>
  </conditionalFormatting>
  <conditionalFormatting sqref="A933">
    <cfRule type="duplicateValues" dxfId="5655" priority="5696"/>
  </conditionalFormatting>
  <conditionalFormatting sqref="B933">
    <cfRule type="duplicateValues" dxfId="5654" priority="5695"/>
  </conditionalFormatting>
  <conditionalFormatting sqref="B933">
    <cfRule type="duplicateValues" dxfId="5653" priority="5694"/>
  </conditionalFormatting>
  <conditionalFormatting sqref="A933">
    <cfRule type="duplicateValues" dxfId="5652" priority="5693"/>
  </conditionalFormatting>
  <conditionalFormatting sqref="A933">
    <cfRule type="duplicateValues" dxfId="5651" priority="5692"/>
  </conditionalFormatting>
  <conditionalFormatting sqref="B933">
    <cfRule type="duplicateValues" dxfId="5650" priority="5691"/>
  </conditionalFormatting>
  <conditionalFormatting sqref="A933">
    <cfRule type="duplicateValues" dxfId="5649" priority="5690"/>
  </conditionalFormatting>
  <conditionalFormatting sqref="B933">
    <cfRule type="duplicateValues" dxfId="5648" priority="5689"/>
  </conditionalFormatting>
  <conditionalFormatting sqref="A933">
    <cfRule type="duplicateValues" dxfId="5647" priority="5688"/>
  </conditionalFormatting>
  <conditionalFormatting sqref="B933">
    <cfRule type="duplicateValues" dxfId="5646" priority="5687"/>
  </conditionalFormatting>
  <conditionalFormatting sqref="A933">
    <cfRule type="duplicateValues" dxfId="5645" priority="5686"/>
  </conditionalFormatting>
  <conditionalFormatting sqref="A933">
    <cfRule type="duplicateValues" dxfId="5644" priority="5685"/>
  </conditionalFormatting>
  <conditionalFormatting sqref="B933">
    <cfRule type="duplicateValues" dxfId="5643" priority="5684"/>
  </conditionalFormatting>
  <conditionalFormatting sqref="B2754">
    <cfRule type="duplicateValues" dxfId="5642" priority="5683"/>
  </conditionalFormatting>
  <conditionalFormatting sqref="B2754">
    <cfRule type="duplicateValues" dxfId="5641" priority="5682"/>
  </conditionalFormatting>
  <conditionalFormatting sqref="A2754">
    <cfRule type="duplicateValues" dxfId="5640" priority="5681"/>
  </conditionalFormatting>
  <conditionalFormatting sqref="B2754">
    <cfRule type="duplicateValues" dxfId="5639" priority="5680"/>
  </conditionalFormatting>
  <conditionalFormatting sqref="B2754">
    <cfRule type="duplicateValues" dxfId="5638" priority="5679"/>
  </conditionalFormatting>
  <conditionalFormatting sqref="A2754">
    <cfRule type="duplicateValues" dxfId="5637" priority="5678"/>
  </conditionalFormatting>
  <conditionalFormatting sqref="A2754">
    <cfRule type="duplicateValues" dxfId="5636" priority="5677"/>
  </conditionalFormatting>
  <conditionalFormatting sqref="B2754">
    <cfRule type="duplicateValues" dxfId="5635" priority="5676"/>
  </conditionalFormatting>
  <conditionalFormatting sqref="A2754">
    <cfRule type="duplicateValues" dxfId="5634" priority="5675"/>
  </conditionalFormatting>
  <conditionalFormatting sqref="B2754">
    <cfRule type="duplicateValues" dxfId="5633" priority="5674"/>
  </conditionalFormatting>
  <conditionalFormatting sqref="A2754">
    <cfRule type="duplicateValues" dxfId="5632" priority="5673"/>
  </conditionalFormatting>
  <conditionalFormatting sqref="B2754">
    <cfRule type="duplicateValues" dxfId="5631" priority="5672"/>
  </conditionalFormatting>
  <conditionalFormatting sqref="A2754">
    <cfRule type="duplicateValues" dxfId="5630" priority="5671"/>
  </conditionalFormatting>
  <conditionalFormatting sqref="A2754">
    <cfRule type="duplicateValues" dxfId="5629" priority="5670"/>
  </conditionalFormatting>
  <conditionalFormatting sqref="B2754">
    <cfRule type="duplicateValues" dxfId="5628" priority="5669"/>
  </conditionalFormatting>
  <conditionalFormatting sqref="B2790">
    <cfRule type="duplicateValues" dxfId="5627" priority="5668"/>
  </conditionalFormatting>
  <conditionalFormatting sqref="B2790">
    <cfRule type="duplicateValues" dxfId="5626" priority="5667"/>
  </conditionalFormatting>
  <conditionalFormatting sqref="A2790">
    <cfRule type="duplicateValues" dxfId="5625" priority="5666"/>
  </conditionalFormatting>
  <conditionalFormatting sqref="B2790">
    <cfRule type="duplicateValues" dxfId="5624" priority="5665"/>
  </conditionalFormatting>
  <conditionalFormatting sqref="B2790">
    <cfRule type="duplicateValues" dxfId="5623" priority="5664"/>
  </conditionalFormatting>
  <conditionalFormatting sqref="A2790">
    <cfRule type="duplicateValues" dxfId="5622" priority="5663"/>
  </conditionalFormatting>
  <conditionalFormatting sqref="A2790">
    <cfRule type="duplicateValues" dxfId="5621" priority="5662"/>
  </conditionalFormatting>
  <conditionalFormatting sqref="B2790">
    <cfRule type="duplicateValues" dxfId="5620" priority="5661"/>
  </conditionalFormatting>
  <conditionalFormatting sqref="A2790">
    <cfRule type="duplicateValues" dxfId="5619" priority="5660"/>
  </conditionalFormatting>
  <conditionalFormatting sqref="B2790">
    <cfRule type="duplicateValues" dxfId="5618" priority="5659"/>
  </conditionalFormatting>
  <conditionalFormatting sqref="A2790">
    <cfRule type="duplicateValues" dxfId="5617" priority="5658"/>
  </conditionalFormatting>
  <conditionalFormatting sqref="B2790">
    <cfRule type="duplicateValues" dxfId="5616" priority="5657"/>
  </conditionalFormatting>
  <conditionalFormatting sqref="A2790">
    <cfRule type="duplicateValues" dxfId="5615" priority="5656"/>
  </conditionalFormatting>
  <conditionalFormatting sqref="A2790">
    <cfRule type="duplicateValues" dxfId="5614" priority="5655"/>
  </conditionalFormatting>
  <conditionalFormatting sqref="B2790">
    <cfRule type="duplicateValues" dxfId="5613" priority="5654"/>
  </conditionalFormatting>
  <conditionalFormatting sqref="B2841">
    <cfRule type="duplicateValues" dxfId="5612" priority="5653"/>
  </conditionalFormatting>
  <conditionalFormatting sqref="B2841">
    <cfRule type="duplicateValues" dxfId="5611" priority="5652"/>
  </conditionalFormatting>
  <conditionalFormatting sqref="A2841">
    <cfRule type="duplicateValues" dxfId="5610" priority="5651"/>
  </conditionalFormatting>
  <conditionalFormatting sqref="B2841">
    <cfRule type="duplicateValues" dxfId="5609" priority="5650"/>
  </conditionalFormatting>
  <conditionalFormatting sqref="B2841">
    <cfRule type="duplicateValues" dxfId="5608" priority="5649"/>
  </conditionalFormatting>
  <conditionalFormatting sqref="A2841">
    <cfRule type="duplicateValues" dxfId="5607" priority="5648"/>
  </conditionalFormatting>
  <conditionalFormatting sqref="A2841">
    <cfRule type="duplicateValues" dxfId="5606" priority="5647"/>
  </conditionalFormatting>
  <conditionalFormatting sqref="B2841">
    <cfRule type="duplicateValues" dxfId="5605" priority="5646"/>
  </conditionalFormatting>
  <conditionalFormatting sqref="A2841">
    <cfRule type="duplicateValues" dxfId="5604" priority="5645"/>
  </conditionalFormatting>
  <conditionalFormatting sqref="B2841">
    <cfRule type="duplicateValues" dxfId="5603" priority="5644"/>
  </conditionalFormatting>
  <conditionalFormatting sqref="A2841">
    <cfRule type="duplicateValues" dxfId="5602" priority="5643"/>
  </conditionalFormatting>
  <conditionalFormatting sqref="B2841">
    <cfRule type="duplicateValues" dxfId="5601" priority="5642"/>
  </conditionalFormatting>
  <conditionalFormatting sqref="A2841">
    <cfRule type="duplicateValues" dxfId="5600" priority="5641"/>
  </conditionalFormatting>
  <conditionalFormatting sqref="A2841">
    <cfRule type="duplicateValues" dxfId="5599" priority="5640"/>
  </conditionalFormatting>
  <conditionalFormatting sqref="B2841">
    <cfRule type="duplicateValues" dxfId="5598" priority="5639"/>
  </conditionalFormatting>
  <conditionalFormatting sqref="B2842">
    <cfRule type="duplicateValues" dxfId="5597" priority="5638"/>
  </conditionalFormatting>
  <conditionalFormatting sqref="B2842">
    <cfRule type="duplicateValues" dxfId="5596" priority="5637"/>
  </conditionalFormatting>
  <conditionalFormatting sqref="A2842">
    <cfRule type="duplicateValues" dxfId="5595" priority="5636"/>
  </conditionalFormatting>
  <conditionalFormatting sqref="B2842">
    <cfRule type="duplicateValues" dxfId="5594" priority="5635"/>
  </conditionalFormatting>
  <conditionalFormatting sqref="B2842">
    <cfRule type="duplicateValues" dxfId="5593" priority="5634"/>
  </conditionalFormatting>
  <conditionalFormatting sqref="A2842">
    <cfRule type="duplicateValues" dxfId="5592" priority="5633"/>
  </conditionalFormatting>
  <conditionalFormatting sqref="A2842">
    <cfRule type="duplicateValues" dxfId="5591" priority="5632"/>
  </conditionalFormatting>
  <conditionalFormatting sqref="B2842">
    <cfRule type="duplicateValues" dxfId="5590" priority="5631"/>
  </conditionalFormatting>
  <conditionalFormatting sqref="A2842">
    <cfRule type="duplicateValues" dxfId="5589" priority="5630"/>
  </conditionalFormatting>
  <conditionalFormatting sqref="B2842">
    <cfRule type="duplicateValues" dxfId="5588" priority="5629"/>
  </conditionalFormatting>
  <conditionalFormatting sqref="A2842">
    <cfRule type="duplicateValues" dxfId="5587" priority="5628"/>
  </conditionalFormatting>
  <conditionalFormatting sqref="B2842">
    <cfRule type="duplicateValues" dxfId="5586" priority="5627"/>
  </conditionalFormatting>
  <conditionalFormatting sqref="A2842">
    <cfRule type="duplicateValues" dxfId="5585" priority="5626"/>
  </conditionalFormatting>
  <conditionalFormatting sqref="A2842">
    <cfRule type="duplicateValues" dxfId="5584" priority="5625"/>
  </conditionalFormatting>
  <conditionalFormatting sqref="B2842">
    <cfRule type="duplicateValues" dxfId="5583" priority="5624"/>
  </conditionalFormatting>
  <conditionalFormatting sqref="B2425">
    <cfRule type="duplicateValues" dxfId="5582" priority="5623"/>
  </conditionalFormatting>
  <conditionalFormatting sqref="B2425">
    <cfRule type="duplicateValues" dxfId="5581" priority="5622"/>
  </conditionalFormatting>
  <conditionalFormatting sqref="A2425">
    <cfRule type="duplicateValues" dxfId="5580" priority="5621"/>
  </conditionalFormatting>
  <conditionalFormatting sqref="A2425">
    <cfRule type="duplicateValues" dxfId="5579" priority="5620"/>
  </conditionalFormatting>
  <conditionalFormatting sqref="B2425">
    <cfRule type="duplicateValues" dxfId="5578" priority="5619"/>
  </conditionalFormatting>
  <conditionalFormatting sqref="B2425">
    <cfRule type="duplicateValues" dxfId="5577" priority="5618"/>
  </conditionalFormatting>
  <conditionalFormatting sqref="A2425">
    <cfRule type="duplicateValues" dxfId="5576" priority="5617"/>
  </conditionalFormatting>
  <conditionalFormatting sqref="A2425">
    <cfRule type="duplicateValues" dxfId="5575" priority="5616"/>
  </conditionalFormatting>
  <conditionalFormatting sqref="B2425">
    <cfRule type="duplicateValues" dxfId="5574" priority="5615"/>
  </conditionalFormatting>
  <conditionalFormatting sqref="A2425">
    <cfRule type="duplicateValues" dxfId="5573" priority="5614"/>
  </conditionalFormatting>
  <conditionalFormatting sqref="B2425">
    <cfRule type="duplicateValues" dxfId="5572" priority="5613"/>
  </conditionalFormatting>
  <conditionalFormatting sqref="A2425">
    <cfRule type="duplicateValues" dxfId="5571" priority="5612"/>
  </conditionalFormatting>
  <conditionalFormatting sqref="B2425">
    <cfRule type="duplicateValues" dxfId="5570" priority="5611"/>
  </conditionalFormatting>
  <conditionalFormatting sqref="A2425">
    <cfRule type="duplicateValues" dxfId="5569" priority="5610"/>
  </conditionalFormatting>
  <conditionalFormatting sqref="A2425">
    <cfRule type="duplicateValues" dxfId="5568" priority="5609"/>
  </conditionalFormatting>
  <conditionalFormatting sqref="B2425">
    <cfRule type="duplicateValues" dxfId="5567" priority="5608"/>
  </conditionalFormatting>
  <conditionalFormatting sqref="B2426">
    <cfRule type="duplicateValues" dxfId="5566" priority="5607"/>
  </conditionalFormatting>
  <conditionalFormatting sqref="B2426">
    <cfRule type="duplicateValues" dxfId="5565" priority="5606"/>
  </conditionalFormatting>
  <conditionalFormatting sqref="A2426">
    <cfRule type="duplicateValues" dxfId="5564" priority="5605"/>
  </conditionalFormatting>
  <conditionalFormatting sqref="A2426">
    <cfRule type="duplicateValues" dxfId="5563" priority="5604"/>
  </conditionalFormatting>
  <conditionalFormatting sqref="B2426">
    <cfRule type="duplicateValues" dxfId="5562" priority="5603"/>
  </conditionalFormatting>
  <conditionalFormatting sqref="B2426">
    <cfRule type="duplicateValues" dxfId="5561" priority="5602"/>
  </conditionalFormatting>
  <conditionalFormatting sqref="A2426">
    <cfRule type="duplicateValues" dxfId="5560" priority="5601"/>
  </conditionalFormatting>
  <conditionalFormatting sqref="A2426">
    <cfRule type="duplicateValues" dxfId="5559" priority="5600"/>
  </conditionalFormatting>
  <conditionalFormatting sqref="B2426">
    <cfRule type="duplicateValues" dxfId="5558" priority="5599"/>
  </conditionalFormatting>
  <conditionalFormatting sqref="A2426">
    <cfRule type="duplicateValues" dxfId="5557" priority="5598"/>
  </conditionalFormatting>
  <conditionalFormatting sqref="B2426">
    <cfRule type="duplicateValues" dxfId="5556" priority="5597"/>
  </conditionalFormatting>
  <conditionalFormatting sqref="A2426">
    <cfRule type="duplicateValues" dxfId="5555" priority="5596"/>
  </conditionalFormatting>
  <conditionalFormatting sqref="B2426">
    <cfRule type="duplicateValues" dxfId="5554" priority="5595"/>
  </conditionalFormatting>
  <conditionalFormatting sqref="A2426">
    <cfRule type="duplicateValues" dxfId="5553" priority="5594"/>
  </conditionalFormatting>
  <conditionalFormatting sqref="A2426">
    <cfRule type="duplicateValues" dxfId="5552" priority="5593"/>
  </conditionalFormatting>
  <conditionalFormatting sqref="B2426">
    <cfRule type="duplicateValues" dxfId="5551" priority="5592"/>
  </conditionalFormatting>
  <conditionalFormatting sqref="B2556">
    <cfRule type="duplicateValues" dxfId="5550" priority="5591"/>
  </conditionalFormatting>
  <conditionalFormatting sqref="B2556">
    <cfRule type="duplicateValues" dxfId="5549" priority="5590"/>
  </conditionalFormatting>
  <conditionalFormatting sqref="A2556">
    <cfRule type="duplicateValues" dxfId="5548" priority="5589"/>
  </conditionalFormatting>
  <conditionalFormatting sqref="B2556">
    <cfRule type="duplicateValues" dxfId="5547" priority="5588"/>
  </conditionalFormatting>
  <conditionalFormatting sqref="B2556">
    <cfRule type="duplicateValues" dxfId="5546" priority="5587"/>
  </conditionalFormatting>
  <conditionalFormatting sqref="A2556">
    <cfRule type="duplicateValues" dxfId="5545" priority="5586"/>
  </conditionalFormatting>
  <conditionalFormatting sqref="A2556">
    <cfRule type="duplicateValues" dxfId="5544" priority="5585"/>
  </conditionalFormatting>
  <conditionalFormatting sqref="B2556">
    <cfRule type="duplicateValues" dxfId="5543" priority="5584"/>
  </conditionalFormatting>
  <conditionalFormatting sqref="A2556">
    <cfRule type="duplicateValues" dxfId="5542" priority="5583"/>
  </conditionalFormatting>
  <conditionalFormatting sqref="B2556">
    <cfRule type="duplicateValues" dxfId="5541" priority="5582"/>
  </conditionalFormatting>
  <conditionalFormatting sqref="A2556">
    <cfRule type="duplicateValues" dxfId="5540" priority="5581"/>
  </conditionalFormatting>
  <conditionalFormatting sqref="B2556">
    <cfRule type="duplicateValues" dxfId="5539" priority="5580"/>
  </conditionalFormatting>
  <conditionalFormatting sqref="A2556">
    <cfRule type="duplicateValues" dxfId="5538" priority="5579"/>
  </conditionalFormatting>
  <conditionalFormatting sqref="A2556">
    <cfRule type="duplicateValues" dxfId="5537" priority="5578"/>
  </conditionalFormatting>
  <conditionalFormatting sqref="B2556">
    <cfRule type="duplicateValues" dxfId="5536" priority="5577"/>
  </conditionalFormatting>
  <conditionalFormatting sqref="B2844">
    <cfRule type="duplicateValues" dxfId="5535" priority="5576"/>
  </conditionalFormatting>
  <conditionalFormatting sqref="B2844">
    <cfRule type="duplicateValues" dxfId="5534" priority="5575"/>
  </conditionalFormatting>
  <conditionalFormatting sqref="A2844">
    <cfRule type="duplicateValues" dxfId="5533" priority="5574"/>
  </conditionalFormatting>
  <conditionalFormatting sqref="B2844">
    <cfRule type="duplicateValues" dxfId="5532" priority="5573"/>
  </conditionalFormatting>
  <conditionalFormatting sqref="B2844">
    <cfRule type="duplicateValues" dxfId="5531" priority="5572"/>
  </conditionalFormatting>
  <conditionalFormatting sqref="A2844">
    <cfRule type="duplicateValues" dxfId="5530" priority="5571"/>
  </conditionalFormatting>
  <conditionalFormatting sqref="A2844">
    <cfRule type="duplicateValues" dxfId="5529" priority="5570"/>
  </conditionalFormatting>
  <conditionalFormatting sqref="B2844">
    <cfRule type="duplicateValues" dxfId="5528" priority="5569"/>
  </conditionalFormatting>
  <conditionalFormatting sqref="A2844">
    <cfRule type="duplicateValues" dxfId="5527" priority="5568"/>
  </conditionalFormatting>
  <conditionalFormatting sqref="B2844">
    <cfRule type="duplicateValues" dxfId="5526" priority="5567"/>
  </conditionalFormatting>
  <conditionalFormatting sqref="A2844">
    <cfRule type="duplicateValues" dxfId="5525" priority="5566"/>
  </conditionalFormatting>
  <conditionalFormatting sqref="B2844">
    <cfRule type="duplicateValues" dxfId="5524" priority="5565"/>
  </conditionalFormatting>
  <conditionalFormatting sqref="A2844">
    <cfRule type="duplicateValues" dxfId="5523" priority="5564"/>
  </conditionalFormatting>
  <conditionalFormatting sqref="A2844">
    <cfRule type="duplicateValues" dxfId="5522" priority="5563"/>
  </conditionalFormatting>
  <conditionalFormatting sqref="B2844">
    <cfRule type="duplicateValues" dxfId="5521" priority="5562"/>
  </conditionalFormatting>
  <conditionalFormatting sqref="B2849:B2851">
    <cfRule type="duplicateValues" dxfId="5520" priority="5561"/>
  </conditionalFormatting>
  <conditionalFormatting sqref="B2849:B2851">
    <cfRule type="duplicateValues" dxfId="5519" priority="5560"/>
  </conditionalFormatting>
  <conditionalFormatting sqref="A2849:A2851">
    <cfRule type="duplicateValues" dxfId="5518" priority="5559"/>
  </conditionalFormatting>
  <conditionalFormatting sqref="B2849:B2851">
    <cfRule type="duplicateValues" dxfId="5517" priority="5558"/>
  </conditionalFormatting>
  <conditionalFormatting sqref="B2849:B2851">
    <cfRule type="duplicateValues" dxfId="5516" priority="5557"/>
  </conditionalFormatting>
  <conditionalFormatting sqref="A2849:A2851">
    <cfRule type="duplicateValues" dxfId="5515" priority="5556"/>
  </conditionalFormatting>
  <conditionalFormatting sqref="A2849:A2851">
    <cfRule type="duplicateValues" dxfId="5514" priority="5555"/>
  </conditionalFormatting>
  <conditionalFormatting sqref="B2849:B2851">
    <cfRule type="duplicateValues" dxfId="5513" priority="5554"/>
  </conditionalFormatting>
  <conditionalFormatting sqref="A2849:A2851">
    <cfRule type="duplicateValues" dxfId="5512" priority="5553"/>
  </conditionalFormatting>
  <conditionalFormatting sqref="B2849:B2851">
    <cfRule type="duplicateValues" dxfId="5511" priority="5552"/>
  </conditionalFormatting>
  <conditionalFormatting sqref="A2849:A2851">
    <cfRule type="duplicateValues" dxfId="5510" priority="5551"/>
  </conditionalFormatting>
  <conditionalFormatting sqref="B2849:B2851">
    <cfRule type="duplicateValues" dxfId="5509" priority="5550"/>
  </conditionalFormatting>
  <conditionalFormatting sqref="A2849:A2851">
    <cfRule type="duplicateValues" dxfId="5508" priority="5549"/>
  </conditionalFormatting>
  <conditionalFormatting sqref="A2849:A2851">
    <cfRule type="duplicateValues" dxfId="5507" priority="5548"/>
  </conditionalFormatting>
  <conditionalFormatting sqref="B2849:B2851">
    <cfRule type="duplicateValues" dxfId="5506" priority="5547"/>
  </conditionalFormatting>
  <conditionalFormatting sqref="B2837">
    <cfRule type="duplicateValues" dxfId="5505" priority="5546"/>
  </conditionalFormatting>
  <conditionalFormatting sqref="B2837">
    <cfRule type="duplicateValues" dxfId="5504" priority="5545"/>
  </conditionalFormatting>
  <conditionalFormatting sqref="A2837">
    <cfRule type="duplicateValues" dxfId="5503" priority="5544"/>
  </conditionalFormatting>
  <conditionalFormatting sqref="B2837">
    <cfRule type="duplicateValues" dxfId="5502" priority="5543"/>
  </conditionalFormatting>
  <conditionalFormatting sqref="B2837">
    <cfRule type="duplicateValues" dxfId="5501" priority="5542"/>
  </conditionalFormatting>
  <conditionalFormatting sqref="A2837">
    <cfRule type="duplicateValues" dxfId="5500" priority="5541"/>
  </conditionalFormatting>
  <conditionalFormatting sqref="A2837">
    <cfRule type="duplicateValues" dxfId="5499" priority="5540"/>
  </conditionalFormatting>
  <conditionalFormatting sqref="B2837">
    <cfRule type="duplicateValues" dxfId="5498" priority="5539"/>
  </conditionalFormatting>
  <conditionalFormatting sqref="A2837">
    <cfRule type="duplicateValues" dxfId="5497" priority="5538"/>
  </conditionalFormatting>
  <conditionalFormatting sqref="B2837">
    <cfRule type="duplicateValues" dxfId="5496" priority="5537"/>
  </conditionalFormatting>
  <conditionalFormatting sqref="A2837">
    <cfRule type="duplicateValues" dxfId="5495" priority="5536"/>
  </conditionalFormatting>
  <conditionalFormatting sqref="B2837">
    <cfRule type="duplicateValues" dxfId="5494" priority="5535"/>
  </conditionalFormatting>
  <conditionalFormatting sqref="A2837">
    <cfRule type="duplicateValues" dxfId="5493" priority="5534"/>
  </conditionalFormatting>
  <conditionalFormatting sqref="A2837">
    <cfRule type="duplicateValues" dxfId="5492" priority="5533"/>
  </conditionalFormatting>
  <conditionalFormatting sqref="B2837">
    <cfRule type="duplicateValues" dxfId="5491" priority="5532"/>
  </conditionalFormatting>
  <conditionalFormatting sqref="B2846">
    <cfRule type="duplicateValues" dxfId="5490" priority="5531"/>
  </conditionalFormatting>
  <conditionalFormatting sqref="B2846">
    <cfRule type="duplicateValues" dxfId="5489" priority="5530"/>
  </conditionalFormatting>
  <conditionalFormatting sqref="A2846">
    <cfRule type="duplicateValues" dxfId="5488" priority="5529"/>
  </conditionalFormatting>
  <conditionalFormatting sqref="B2846">
    <cfRule type="duplicateValues" dxfId="5487" priority="5528"/>
  </conditionalFormatting>
  <conditionalFormatting sqref="B2846">
    <cfRule type="duplicateValues" dxfId="5486" priority="5527"/>
  </conditionalFormatting>
  <conditionalFormatting sqref="A2846">
    <cfRule type="duplicateValues" dxfId="5485" priority="5526"/>
  </conditionalFormatting>
  <conditionalFormatting sqref="A2846">
    <cfRule type="duplicateValues" dxfId="5484" priority="5525"/>
  </conditionalFormatting>
  <conditionalFormatting sqref="B2846">
    <cfRule type="duplicateValues" dxfId="5483" priority="5524"/>
  </conditionalFormatting>
  <conditionalFormatting sqref="A2846">
    <cfRule type="duplicateValues" dxfId="5482" priority="5523"/>
  </conditionalFormatting>
  <conditionalFormatting sqref="B2846">
    <cfRule type="duplicateValues" dxfId="5481" priority="5522"/>
  </conditionalFormatting>
  <conditionalFormatting sqref="A2846">
    <cfRule type="duplicateValues" dxfId="5480" priority="5521"/>
  </conditionalFormatting>
  <conditionalFormatting sqref="B2846">
    <cfRule type="duplicateValues" dxfId="5479" priority="5520"/>
  </conditionalFormatting>
  <conditionalFormatting sqref="A2846">
    <cfRule type="duplicateValues" dxfId="5478" priority="5519"/>
  </conditionalFormatting>
  <conditionalFormatting sqref="A2846">
    <cfRule type="duplicateValues" dxfId="5477" priority="5518"/>
  </conditionalFormatting>
  <conditionalFormatting sqref="B2846">
    <cfRule type="duplicateValues" dxfId="5476" priority="5517"/>
  </conditionalFormatting>
  <conditionalFormatting sqref="B1139">
    <cfRule type="duplicateValues" dxfId="5475" priority="5516"/>
  </conditionalFormatting>
  <conditionalFormatting sqref="B1139">
    <cfRule type="duplicateValues" dxfId="5474" priority="5515"/>
  </conditionalFormatting>
  <conditionalFormatting sqref="A1139">
    <cfRule type="duplicateValues" dxfId="5473" priority="5514"/>
  </conditionalFormatting>
  <conditionalFormatting sqref="B1139">
    <cfRule type="duplicateValues" dxfId="5472" priority="5513"/>
  </conditionalFormatting>
  <conditionalFormatting sqref="B1139">
    <cfRule type="duplicateValues" dxfId="5471" priority="5512"/>
  </conditionalFormatting>
  <conditionalFormatting sqref="A1139">
    <cfRule type="duplicateValues" dxfId="5470" priority="5511"/>
  </conditionalFormatting>
  <conditionalFormatting sqref="A1139">
    <cfRule type="duplicateValues" dxfId="5469" priority="5510"/>
  </conditionalFormatting>
  <conditionalFormatting sqref="B1139">
    <cfRule type="duplicateValues" dxfId="5468" priority="5509"/>
  </conditionalFormatting>
  <conditionalFormatting sqref="A1139">
    <cfRule type="duplicateValues" dxfId="5467" priority="5508"/>
  </conditionalFormatting>
  <conditionalFormatting sqref="B1139">
    <cfRule type="duplicateValues" dxfId="5466" priority="5507"/>
  </conditionalFormatting>
  <conditionalFormatting sqref="A1139">
    <cfRule type="duplicateValues" dxfId="5465" priority="5506"/>
  </conditionalFormatting>
  <conditionalFormatting sqref="B1139">
    <cfRule type="duplicateValues" dxfId="5464" priority="5505"/>
  </conditionalFormatting>
  <conditionalFormatting sqref="A1139">
    <cfRule type="duplicateValues" dxfId="5463" priority="5504"/>
  </conditionalFormatting>
  <conditionalFormatting sqref="A1139">
    <cfRule type="duplicateValues" dxfId="5462" priority="5503"/>
  </conditionalFormatting>
  <conditionalFormatting sqref="B1139">
    <cfRule type="duplicateValues" dxfId="5461" priority="5502"/>
  </conditionalFormatting>
  <conditionalFormatting sqref="B1768">
    <cfRule type="duplicateValues" dxfId="5460" priority="5501"/>
  </conditionalFormatting>
  <conditionalFormatting sqref="B1768">
    <cfRule type="duplicateValues" dxfId="5459" priority="5500"/>
  </conditionalFormatting>
  <conditionalFormatting sqref="A1768">
    <cfRule type="duplicateValues" dxfId="5458" priority="5499"/>
  </conditionalFormatting>
  <conditionalFormatting sqref="B1768">
    <cfRule type="duplicateValues" dxfId="5457" priority="5498"/>
  </conditionalFormatting>
  <conditionalFormatting sqref="B1768">
    <cfRule type="duplicateValues" dxfId="5456" priority="5497"/>
  </conditionalFormatting>
  <conditionalFormatting sqref="A1768">
    <cfRule type="duplicateValues" dxfId="5455" priority="5496"/>
  </conditionalFormatting>
  <conditionalFormatting sqref="A1768">
    <cfRule type="duplicateValues" dxfId="5454" priority="5495"/>
  </conditionalFormatting>
  <conditionalFormatting sqref="B1768">
    <cfRule type="duplicateValues" dxfId="5453" priority="5494"/>
  </conditionalFormatting>
  <conditionalFormatting sqref="A1768">
    <cfRule type="duplicateValues" dxfId="5452" priority="5493"/>
  </conditionalFormatting>
  <conditionalFormatting sqref="B1768">
    <cfRule type="duplicateValues" dxfId="5451" priority="5492"/>
  </conditionalFormatting>
  <conditionalFormatting sqref="A1768">
    <cfRule type="duplicateValues" dxfId="5450" priority="5491"/>
  </conditionalFormatting>
  <conditionalFormatting sqref="B1768">
    <cfRule type="duplicateValues" dxfId="5449" priority="5490"/>
  </conditionalFormatting>
  <conditionalFormatting sqref="A1768">
    <cfRule type="duplicateValues" dxfId="5448" priority="5489"/>
  </conditionalFormatting>
  <conditionalFormatting sqref="A1768">
    <cfRule type="duplicateValues" dxfId="5447" priority="5488"/>
  </conditionalFormatting>
  <conditionalFormatting sqref="B1768">
    <cfRule type="duplicateValues" dxfId="5446" priority="5487"/>
  </conditionalFormatting>
  <conditionalFormatting sqref="B2852">
    <cfRule type="duplicateValues" dxfId="5445" priority="5486"/>
  </conditionalFormatting>
  <conditionalFormatting sqref="B2852">
    <cfRule type="duplicateValues" dxfId="5444" priority="5485"/>
  </conditionalFormatting>
  <conditionalFormatting sqref="A2852">
    <cfRule type="duplicateValues" dxfId="5443" priority="5484"/>
  </conditionalFormatting>
  <conditionalFormatting sqref="B2852">
    <cfRule type="duplicateValues" dxfId="5442" priority="5483"/>
  </conditionalFormatting>
  <conditionalFormatting sqref="B2852">
    <cfRule type="duplicateValues" dxfId="5441" priority="5482"/>
  </conditionalFormatting>
  <conditionalFormatting sqref="A2852">
    <cfRule type="duplicateValues" dxfId="5440" priority="5481"/>
  </conditionalFormatting>
  <conditionalFormatting sqref="A2852">
    <cfRule type="duplicateValues" dxfId="5439" priority="5480"/>
  </conditionalFormatting>
  <conditionalFormatting sqref="B2852">
    <cfRule type="duplicateValues" dxfId="5438" priority="5479"/>
  </conditionalFormatting>
  <conditionalFormatting sqref="A2852">
    <cfRule type="duplicateValues" dxfId="5437" priority="5478"/>
  </conditionalFormatting>
  <conditionalFormatting sqref="B2852">
    <cfRule type="duplicateValues" dxfId="5436" priority="5477"/>
  </conditionalFormatting>
  <conditionalFormatting sqref="A2852">
    <cfRule type="duplicateValues" dxfId="5435" priority="5476"/>
  </conditionalFormatting>
  <conditionalFormatting sqref="B2852">
    <cfRule type="duplicateValues" dxfId="5434" priority="5475"/>
  </conditionalFormatting>
  <conditionalFormatting sqref="A2852">
    <cfRule type="duplicateValues" dxfId="5433" priority="5474"/>
  </conditionalFormatting>
  <conditionalFormatting sqref="A2852">
    <cfRule type="duplicateValues" dxfId="5432" priority="5473"/>
  </conditionalFormatting>
  <conditionalFormatting sqref="B2852">
    <cfRule type="duplicateValues" dxfId="5431" priority="5472"/>
  </conditionalFormatting>
  <conditionalFormatting sqref="B2853">
    <cfRule type="duplicateValues" dxfId="5430" priority="5471"/>
  </conditionalFormatting>
  <conditionalFormatting sqref="B2853">
    <cfRule type="duplicateValues" dxfId="5429" priority="5470"/>
  </conditionalFormatting>
  <conditionalFormatting sqref="A2853">
    <cfRule type="duplicateValues" dxfId="5428" priority="5469"/>
  </conditionalFormatting>
  <conditionalFormatting sqref="B2853">
    <cfRule type="duplicateValues" dxfId="5427" priority="5468"/>
  </conditionalFormatting>
  <conditionalFormatting sqref="B2853">
    <cfRule type="duplicateValues" dxfId="5426" priority="5467"/>
  </conditionalFormatting>
  <conditionalFormatting sqref="A2853">
    <cfRule type="duplicateValues" dxfId="5425" priority="5466"/>
  </conditionalFormatting>
  <conditionalFormatting sqref="A2853">
    <cfRule type="duplicateValues" dxfId="5424" priority="5465"/>
  </conditionalFormatting>
  <conditionalFormatting sqref="B2853">
    <cfRule type="duplicateValues" dxfId="5423" priority="5464"/>
  </conditionalFormatting>
  <conditionalFormatting sqref="A2853">
    <cfRule type="duplicateValues" dxfId="5422" priority="5463"/>
  </conditionalFormatting>
  <conditionalFormatting sqref="B2853">
    <cfRule type="duplicateValues" dxfId="5421" priority="5462"/>
  </conditionalFormatting>
  <conditionalFormatting sqref="A2853">
    <cfRule type="duplicateValues" dxfId="5420" priority="5461"/>
  </conditionalFormatting>
  <conditionalFormatting sqref="B2853">
    <cfRule type="duplicateValues" dxfId="5419" priority="5460"/>
  </conditionalFormatting>
  <conditionalFormatting sqref="A2853">
    <cfRule type="duplicateValues" dxfId="5418" priority="5459"/>
  </conditionalFormatting>
  <conditionalFormatting sqref="A2853">
    <cfRule type="duplicateValues" dxfId="5417" priority="5458"/>
  </conditionalFormatting>
  <conditionalFormatting sqref="B2853">
    <cfRule type="duplicateValues" dxfId="5416" priority="5457"/>
  </conditionalFormatting>
  <conditionalFormatting sqref="B2855:B2856 B2863:B2873 B2861 B2884:B2888 B2858 B2875:B2882">
    <cfRule type="duplicateValues" dxfId="5415" priority="5456"/>
  </conditionalFormatting>
  <conditionalFormatting sqref="B2855:B2856 B2863:B2873 B2861 B2884:B2888 B2858 B2875:B2882">
    <cfRule type="duplicateValues" dxfId="5414" priority="5455"/>
  </conditionalFormatting>
  <conditionalFormatting sqref="B2855:B2856 B2863:B2873 B2861 B2884:B2888 B2858 B2875:B2882">
    <cfRule type="duplicateValues" dxfId="5413" priority="5454"/>
  </conditionalFormatting>
  <conditionalFormatting sqref="B2855:B2856 B2863:B2873 B2861 B2884:B2888 B2858 B2875:B2882">
    <cfRule type="duplicateValues" dxfId="5412" priority="5453"/>
  </conditionalFormatting>
  <conditionalFormatting sqref="B2855:B2856 B2863:B2873 B2861 B2884:B2888 B2858 B2875:B2882">
    <cfRule type="duplicateValues" dxfId="5411" priority="5452"/>
  </conditionalFormatting>
  <conditionalFormatting sqref="B2855:B2856 B2863:B2873 B2861 B2884:B2888 B2858 B2875:B2882">
    <cfRule type="duplicateValues" dxfId="5410" priority="5451"/>
  </conditionalFormatting>
  <conditionalFormatting sqref="B2855:B2856 B2863:B2873 B2861 B2884:B2888 B2858 B2875:B2882">
    <cfRule type="duplicateValues" dxfId="5409" priority="5450"/>
  </conditionalFormatting>
  <conditionalFormatting sqref="B2855:B2856 B2863:B2873 B2861 B2884:B2888 B2858 B2875:B2882">
    <cfRule type="duplicateValues" dxfId="5408" priority="5449"/>
  </conditionalFormatting>
  <conditionalFormatting sqref="B2890:B2891 B2895 B2897 B2900">
    <cfRule type="duplicateValues" dxfId="5407" priority="5448"/>
  </conditionalFormatting>
  <conditionalFormatting sqref="B2890:B2891 B2895 B2897 B2900">
    <cfRule type="duplicateValues" dxfId="5406" priority="5447"/>
  </conditionalFormatting>
  <conditionalFormatting sqref="B2890:B2891 B2895 B2897 B2900">
    <cfRule type="duplicateValues" dxfId="5405" priority="5446"/>
  </conditionalFormatting>
  <conditionalFormatting sqref="B2890:B2891 B2895 B2897 B2900">
    <cfRule type="duplicateValues" dxfId="5404" priority="5445"/>
  </conditionalFormatting>
  <conditionalFormatting sqref="B2890:B2891 B2895 B2897 B2900">
    <cfRule type="duplicateValues" dxfId="5403" priority="5444"/>
  </conditionalFormatting>
  <conditionalFormatting sqref="B2890:B2891 B2895 B2897 B2900">
    <cfRule type="duplicateValues" dxfId="5402" priority="5443"/>
  </conditionalFormatting>
  <conditionalFormatting sqref="B2890:B2891 B2895 B2897 B2900">
    <cfRule type="duplicateValues" dxfId="5401" priority="5442"/>
  </conditionalFormatting>
  <conditionalFormatting sqref="B2890:B2891 B2895 B2897 B2900">
    <cfRule type="duplicateValues" dxfId="5400" priority="5441"/>
  </conditionalFormatting>
  <conditionalFormatting sqref="B2862">
    <cfRule type="duplicateValues" dxfId="5399" priority="5440"/>
  </conditionalFormatting>
  <conditionalFormatting sqref="B2862">
    <cfRule type="duplicateValues" dxfId="5398" priority="5439"/>
  </conditionalFormatting>
  <conditionalFormatting sqref="B2862">
    <cfRule type="duplicateValues" dxfId="5397" priority="5438"/>
  </conditionalFormatting>
  <conditionalFormatting sqref="B2862">
    <cfRule type="duplicateValues" dxfId="5396" priority="5437"/>
  </conditionalFormatting>
  <conditionalFormatting sqref="B2862">
    <cfRule type="duplicateValues" dxfId="5395" priority="5436"/>
  </conditionalFormatting>
  <conditionalFormatting sqref="B2862">
    <cfRule type="duplicateValues" dxfId="5394" priority="5435"/>
  </conditionalFormatting>
  <conditionalFormatting sqref="B2862">
    <cfRule type="duplicateValues" dxfId="5393" priority="5434"/>
  </conditionalFormatting>
  <conditionalFormatting sqref="B2862">
    <cfRule type="duplicateValues" dxfId="5392" priority="5433"/>
  </conditionalFormatting>
  <conditionalFormatting sqref="B2892">
    <cfRule type="duplicateValues" dxfId="5391" priority="5432"/>
  </conditionalFormatting>
  <conditionalFormatting sqref="B2892">
    <cfRule type="duplicateValues" dxfId="5390" priority="5431"/>
  </conditionalFormatting>
  <conditionalFormatting sqref="B2892">
    <cfRule type="duplicateValues" dxfId="5389" priority="5430"/>
  </conditionalFormatting>
  <conditionalFormatting sqref="B2892">
    <cfRule type="duplicateValues" dxfId="5388" priority="5429"/>
  </conditionalFormatting>
  <conditionalFormatting sqref="B2892">
    <cfRule type="duplicateValues" dxfId="5387" priority="5428"/>
  </conditionalFormatting>
  <conditionalFormatting sqref="B2892">
    <cfRule type="duplicateValues" dxfId="5386" priority="5427"/>
  </conditionalFormatting>
  <conditionalFormatting sqref="B2892">
    <cfRule type="duplicateValues" dxfId="5385" priority="5426"/>
  </conditionalFormatting>
  <conditionalFormatting sqref="B2892">
    <cfRule type="duplicateValues" dxfId="5384" priority="5425"/>
  </conditionalFormatting>
  <conditionalFormatting sqref="B1387">
    <cfRule type="duplicateValues" dxfId="5383" priority="5424"/>
  </conditionalFormatting>
  <conditionalFormatting sqref="B1387">
    <cfRule type="duplicateValues" dxfId="5382" priority="5423"/>
  </conditionalFormatting>
  <conditionalFormatting sqref="A1387">
    <cfRule type="duplicateValues" dxfId="5381" priority="5422"/>
  </conditionalFormatting>
  <conditionalFormatting sqref="B1387">
    <cfRule type="duplicateValues" dxfId="5380" priority="5421"/>
  </conditionalFormatting>
  <conditionalFormatting sqref="B1387">
    <cfRule type="duplicateValues" dxfId="5379" priority="5420"/>
  </conditionalFormatting>
  <conditionalFormatting sqref="A1387">
    <cfRule type="duplicateValues" dxfId="5378" priority="5419"/>
  </conditionalFormatting>
  <conditionalFormatting sqref="A1387">
    <cfRule type="duplicateValues" dxfId="5377" priority="5418"/>
  </conditionalFormatting>
  <conditionalFormatting sqref="B1387">
    <cfRule type="duplicateValues" dxfId="5376" priority="5417"/>
  </conditionalFormatting>
  <conditionalFormatting sqref="A1387">
    <cfRule type="duplicateValues" dxfId="5375" priority="5416"/>
  </conditionalFormatting>
  <conditionalFormatting sqref="B1387">
    <cfRule type="duplicateValues" dxfId="5374" priority="5415"/>
  </conditionalFormatting>
  <conditionalFormatting sqref="A1387">
    <cfRule type="duplicateValues" dxfId="5373" priority="5414"/>
  </conditionalFormatting>
  <conditionalFormatting sqref="B1387">
    <cfRule type="duplicateValues" dxfId="5372" priority="5413"/>
  </conditionalFormatting>
  <conditionalFormatting sqref="A1387">
    <cfRule type="duplicateValues" dxfId="5371" priority="5412"/>
  </conditionalFormatting>
  <conditionalFormatting sqref="A1387">
    <cfRule type="duplicateValues" dxfId="5370" priority="5411"/>
  </conditionalFormatting>
  <conditionalFormatting sqref="B1387">
    <cfRule type="duplicateValues" dxfId="5369" priority="5410"/>
  </conditionalFormatting>
  <conditionalFormatting sqref="B760:B761">
    <cfRule type="duplicateValues" dxfId="5368" priority="5409"/>
  </conditionalFormatting>
  <conditionalFormatting sqref="A760:A761">
    <cfRule type="duplicateValues" dxfId="5367" priority="5408"/>
  </conditionalFormatting>
  <conditionalFormatting sqref="B760:B761">
    <cfRule type="duplicateValues" dxfId="5366" priority="5407"/>
  </conditionalFormatting>
  <conditionalFormatting sqref="A760:A761">
    <cfRule type="duplicateValues" dxfId="5365" priority="5406"/>
  </conditionalFormatting>
  <conditionalFormatting sqref="B760:B761">
    <cfRule type="duplicateValues" dxfId="5364" priority="5405"/>
  </conditionalFormatting>
  <conditionalFormatting sqref="A760:A761">
    <cfRule type="duplicateValues" dxfId="5363" priority="5404"/>
  </conditionalFormatting>
  <conditionalFormatting sqref="A760:A761">
    <cfRule type="duplicateValues" dxfId="5362" priority="5403"/>
  </conditionalFormatting>
  <conditionalFormatting sqref="B760:B761">
    <cfRule type="duplicateValues" dxfId="5361" priority="5402"/>
  </conditionalFormatting>
  <conditionalFormatting sqref="A760:A761">
    <cfRule type="duplicateValues" dxfId="5360" priority="5401"/>
  </conditionalFormatting>
  <conditionalFormatting sqref="A760:A761">
    <cfRule type="duplicateValues" dxfId="5359" priority="5400"/>
  </conditionalFormatting>
  <conditionalFormatting sqref="A760:A761">
    <cfRule type="duplicateValues" dxfId="5358" priority="5399"/>
  </conditionalFormatting>
  <conditionalFormatting sqref="A760:A761">
    <cfRule type="duplicateValues" dxfId="5357" priority="5398"/>
  </conditionalFormatting>
  <conditionalFormatting sqref="A760:A761">
    <cfRule type="duplicateValues" dxfId="5356" priority="5397"/>
  </conditionalFormatting>
  <conditionalFormatting sqref="B760:B761">
    <cfRule type="duplicateValues" dxfId="5355" priority="5396"/>
  </conditionalFormatting>
  <conditionalFormatting sqref="B760:B761">
    <cfRule type="duplicateValues" dxfId="5354" priority="5395"/>
  </conditionalFormatting>
  <conditionalFormatting sqref="A760:A761">
    <cfRule type="duplicateValues" dxfId="5353" priority="5394"/>
  </conditionalFormatting>
  <conditionalFormatting sqref="A760:A761">
    <cfRule type="duplicateValues" dxfId="5352" priority="5393"/>
  </conditionalFormatting>
  <conditionalFormatting sqref="B760:B761">
    <cfRule type="duplicateValues" dxfId="5351" priority="5392"/>
  </conditionalFormatting>
  <conditionalFormatting sqref="A760:A761">
    <cfRule type="duplicateValues" dxfId="5350" priority="5391"/>
  </conditionalFormatting>
  <conditionalFormatting sqref="B760:B761">
    <cfRule type="duplicateValues" dxfId="5349" priority="5390"/>
  </conditionalFormatting>
  <conditionalFormatting sqref="A760:A761">
    <cfRule type="duplicateValues" dxfId="5348" priority="5389"/>
  </conditionalFormatting>
  <conditionalFormatting sqref="B760:B761">
    <cfRule type="duplicateValues" dxfId="5347" priority="5388"/>
  </conditionalFormatting>
  <conditionalFormatting sqref="A760:A761">
    <cfRule type="duplicateValues" dxfId="5346" priority="5387"/>
  </conditionalFormatting>
  <conditionalFormatting sqref="A760:A761">
    <cfRule type="duplicateValues" dxfId="5345" priority="5386"/>
  </conditionalFormatting>
  <conditionalFormatting sqref="B760:B761">
    <cfRule type="duplicateValues" dxfId="5344" priority="5385"/>
  </conditionalFormatting>
  <conditionalFormatting sqref="B768">
    <cfRule type="duplicateValues" dxfId="5343" priority="5384"/>
  </conditionalFormatting>
  <conditionalFormatting sqref="A768">
    <cfRule type="duplicateValues" dxfId="5342" priority="5383"/>
  </conditionalFormatting>
  <conditionalFormatting sqref="B768">
    <cfRule type="duplicateValues" dxfId="5341" priority="5382"/>
  </conditionalFormatting>
  <conditionalFormatting sqref="A768">
    <cfRule type="duplicateValues" dxfId="5340" priority="5381"/>
  </conditionalFormatting>
  <conditionalFormatting sqref="B768">
    <cfRule type="duplicateValues" dxfId="5339" priority="5380"/>
  </conditionalFormatting>
  <conditionalFormatting sqref="A768">
    <cfRule type="duplicateValues" dxfId="5338" priority="5379"/>
  </conditionalFormatting>
  <conditionalFormatting sqref="A768">
    <cfRule type="duplicateValues" dxfId="5337" priority="5378"/>
  </conditionalFormatting>
  <conditionalFormatting sqref="B768">
    <cfRule type="duplicateValues" dxfId="5336" priority="5377"/>
  </conditionalFormatting>
  <conditionalFormatting sqref="A768">
    <cfRule type="duplicateValues" dxfId="5335" priority="5376"/>
  </conditionalFormatting>
  <conditionalFormatting sqref="A768">
    <cfRule type="duplicateValues" dxfId="5334" priority="5375"/>
  </conditionalFormatting>
  <conditionalFormatting sqref="A768">
    <cfRule type="duplicateValues" dxfId="5333" priority="5374"/>
  </conditionalFormatting>
  <conditionalFormatting sqref="A768">
    <cfRule type="duplicateValues" dxfId="5332" priority="5373"/>
  </conditionalFormatting>
  <conditionalFormatting sqref="A768">
    <cfRule type="duplicateValues" dxfId="5331" priority="5372"/>
  </conditionalFormatting>
  <conditionalFormatting sqref="B768">
    <cfRule type="duplicateValues" dxfId="5330" priority="5371"/>
  </conditionalFormatting>
  <conditionalFormatting sqref="B768">
    <cfRule type="duplicateValues" dxfId="5329" priority="5370"/>
  </conditionalFormatting>
  <conditionalFormatting sqref="A768">
    <cfRule type="duplicateValues" dxfId="5328" priority="5369"/>
  </conditionalFormatting>
  <conditionalFormatting sqref="A768">
    <cfRule type="duplicateValues" dxfId="5327" priority="5368"/>
  </conditionalFormatting>
  <conditionalFormatting sqref="B768">
    <cfRule type="duplicateValues" dxfId="5326" priority="5367"/>
  </conditionalFormatting>
  <conditionalFormatting sqref="A768">
    <cfRule type="duplicateValues" dxfId="5325" priority="5366"/>
  </conditionalFormatting>
  <conditionalFormatting sqref="B768">
    <cfRule type="duplicateValues" dxfId="5324" priority="5365"/>
  </conditionalFormatting>
  <conditionalFormatting sqref="A768">
    <cfRule type="duplicateValues" dxfId="5323" priority="5364"/>
  </conditionalFormatting>
  <conditionalFormatting sqref="B768">
    <cfRule type="duplicateValues" dxfId="5322" priority="5363"/>
  </conditionalFormatting>
  <conditionalFormatting sqref="A768">
    <cfRule type="duplicateValues" dxfId="5321" priority="5362"/>
  </conditionalFormatting>
  <conditionalFormatting sqref="A768">
    <cfRule type="duplicateValues" dxfId="5320" priority="5361"/>
  </conditionalFormatting>
  <conditionalFormatting sqref="B768">
    <cfRule type="duplicateValues" dxfId="5319" priority="5360"/>
  </conditionalFormatting>
  <conditionalFormatting sqref="B637">
    <cfRule type="duplicateValues" dxfId="5318" priority="5359"/>
  </conditionalFormatting>
  <conditionalFormatting sqref="A637">
    <cfRule type="duplicateValues" dxfId="5317" priority="5358"/>
  </conditionalFormatting>
  <conditionalFormatting sqref="B637">
    <cfRule type="duplicateValues" dxfId="5316" priority="5357"/>
  </conditionalFormatting>
  <conditionalFormatting sqref="A637">
    <cfRule type="duplicateValues" dxfId="5315" priority="5356"/>
  </conditionalFormatting>
  <conditionalFormatting sqref="B637">
    <cfRule type="duplicateValues" dxfId="5314" priority="5355"/>
  </conditionalFormatting>
  <conditionalFormatting sqref="A637">
    <cfRule type="duplicateValues" dxfId="5313" priority="5354"/>
  </conditionalFormatting>
  <conditionalFormatting sqref="A637">
    <cfRule type="duplicateValues" dxfId="5312" priority="5353"/>
  </conditionalFormatting>
  <conditionalFormatting sqref="B637">
    <cfRule type="duplicateValues" dxfId="5311" priority="5352"/>
  </conditionalFormatting>
  <conditionalFormatting sqref="A637">
    <cfRule type="duplicateValues" dxfId="5310" priority="5351"/>
  </conditionalFormatting>
  <conditionalFormatting sqref="A637">
    <cfRule type="duplicateValues" dxfId="5309" priority="5350"/>
  </conditionalFormatting>
  <conditionalFormatting sqref="A637">
    <cfRule type="duplicateValues" dxfId="5308" priority="5349"/>
  </conditionalFormatting>
  <conditionalFormatting sqref="A637">
    <cfRule type="duplicateValues" dxfId="5307" priority="5348"/>
  </conditionalFormatting>
  <conditionalFormatting sqref="A637">
    <cfRule type="duplicateValues" dxfId="5306" priority="5347"/>
  </conditionalFormatting>
  <conditionalFormatting sqref="B637">
    <cfRule type="duplicateValues" dxfId="5305" priority="5346"/>
  </conditionalFormatting>
  <conditionalFormatting sqref="B637">
    <cfRule type="duplicateValues" dxfId="5304" priority="5345"/>
  </conditionalFormatting>
  <conditionalFormatting sqref="A637">
    <cfRule type="duplicateValues" dxfId="5303" priority="5344"/>
  </conditionalFormatting>
  <conditionalFormatting sqref="A637">
    <cfRule type="duplicateValues" dxfId="5302" priority="5343"/>
  </conditionalFormatting>
  <conditionalFormatting sqref="B637">
    <cfRule type="duplicateValues" dxfId="5301" priority="5342"/>
  </conditionalFormatting>
  <conditionalFormatting sqref="A637">
    <cfRule type="duplicateValues" dxfId="5300" priority="5341"/>
  </conditionalFormatting>
  <conditionalFormatting sqref="B637">
    <cfRule type="duplicateValues" dxfId="5299" priority="5340"/>
  </conditionalFormatting>
  <conditionalFormatting sqref="A637">
    <cfRule type="duplicateValues" dxfId="5298" priority="5339"/>
  </conditionalFormatting>
  <conditionalFormatting sqref="B637">
    <cfRule type="duplicateValues" dxfId="5297" priority="5338"/>
  </conditionalFormatting>
  <conditionalFormatting sqref="A637">
    <cfRule type="duplicateValues" dxfId="5296" priority="5337"/>
  </conditionalFormatting>
  <conditionalFormatting sqref="A637">
    <cfRule type="duplicateValues" dxfId="5295" priority="5336"/>
  </conditionalFormatting>
  <conditionalFormatting sqref="B637">
    <cfRule type="duplicateValues" dxfId="5294" priority="5335"/>
  </conditionalFormatting>
  <conditionalFormatting sqref="B601">
    <cfRule type="duplicateValues" dxfId="5293" priority="5334"/>
  </conditionalFormatting>
  <conditionalFormatting sqref="A601">
    <cfRule type="duplicateValues" dxfId="5292" priority="5333"/>
  </conditionalFormatting>
  <conditionalFormatting sqref="B601">
    <cfRule type="duplicateValues" dxfId="5291" priority="5332"/>
  </conditionalFormatting>
  <conditionalFormatting sqref="A601">
    <cfRule type="duplicateValues" dxfId="5290" priority="5331"/>
  </conditionalFormatting>
  <conditionalFormatting sqref="B601">
    <cfRule type="duplicateValues" dxfId="5289" priority="5330"/>
  </conditionalFormatting>
  <conditionalFormatting sqref="A601">
    <cfRule type="duplicateValues" dxfId="5288" priority="5329"/>
  </conditionalFormatting>
  <conditionalFormatting sqref="A601">
    <cfRule type="duplicateValues" dxfId="5287" priority="5328"/>
  </conditionalFormatting>
  <conditionalFormatting sqref="B601">
    <cfRule type="duplicateValues" dxfId="5286" priority="5327"/>
  </conditionalFormatting>
  <conditionalFormatting sqref="A601">
    <cfRule type="duplicateValues" dxfId="5285" priority="5326"/>
  </conditionalFormatting>
  <conditionalFormatting sqref="A601">
    <cfRule type="duplicateValues" dxfId="5284" priority="5325"/>
  </conditionalFormatting>
  <conditionalFormatting sqref="A601">
    <cfRule type="duplicateValues" dxfId="5283" priority="5324"/>
  </conditionalFormatting>
  <conditionalFormatting sqref="A601">
    <cfRule type="duplicateValues" dxfId="5282" priority="5323"/>
  </conditionalFormatting>
  <conditionalFormatting sqref="A601">
    <cfRule type="duplicateValues" dxfId="5281" priority="5322"/>
  </conditionalFormatting>
  <conditionalFormatting sqref="B601">
    <cfRule type="duplicateValues" dxfId="5280" priority="5321"/>
  </conditionalFormatting>
  <conditionalFormatting sqref="B601">
    <cfRule type="duplicateValues" dxfId="5279" priority="5320"/>
  </conditionalFormatting>
  <conditionalFormatting sqref="A601">
    <cfRule type="duplicateValues" dxfId="5278" priority="5319"/>
  </conditionalFormatting>
  <conditionalFormatting sqref="A601">
    <cfRule type="duplicateValues" dxfId="5277" priority="5318"/>
  </conditionalFormatting>
  <conditionalFormatting sqref="B601">
    <cfRule type="duplicateValues" dxfId="5276" priority="5317"/>
  </conditionalFormatting>
  <conditionalFormatting sqref="A601">
    <cfRule type="duplicateValues" dxfId="5275" priority="5316"/>
  </conditionalFormatting>
  <conditionalFormatting sqref="B601">
    <cfRule type="duplicateValues" dxfId="5274" priority="5315"/>
  </conditionalFormatting>
  <conditionalFormatting sqref="A601">
    <cfRule type="duplicateValues" dxfId="5273" priority="5314"/>
  </conditionalFormatting>
  <conditionalFormatting sqref="B601">
    <cfRule type="duplicateValues" dxfId="5272" priority="5313"/>
  </conditionalFormatting>
  <conditionalFormatting sqref="A601">
    <cfRule type="duplicateValues" dxfId="5271" priority="5312"/>
  </conditionalFormatting>
  <conditionalFormatting sqref="A601">
    <cfRule type="duplicateValues" dxfId="5270" priority="5311"/>
  </conditionalFormatting>
  <conditionalFormatting sqref="B601">
    <cfRule type="duplicateValues" dxfId="5269" priority="5310"/>
  </conditionalFormatting>
  <conditionalFormatting sqref="B792">
    <cfRule type="duplicateValues" dxfId="5268" priority="5309"/>
  </conditionalFormatting>
  <conditionalFormatting sqref="A792">
    <cfRule type="duplicateValues" dxfId="5267" priority="5308"/>
  </conditionalFormatting>
  <conditionalFormatting sqref="B792">
    <cfRule type="duplicateValues" dxfId="5266" priority="5307"/>
  </conditionalFormatting>
  <conditionalFormatting sqref="A792">
    <cfRule type="duplicateValues" dxfId="5265" priority="5306"/>
  </conditionalFormatting>
  <conditionalFormatting sqref="B792">
    <cfRule type="duplicateValues" dxfId="5264" priority="5305"/>
  </conditionalFormatting>
  <conditionalFormatting sqref="A792">
    <cfRule type="duplicateValues" dxfId="5263" priority="5304"/>
  </conditionalFormatting>
  <conditionalFormatting sqref="A792">
    <cfRule type="duplicateValues" dxfId="5262" priority="5303"/>
  </conditionalFormatting>
  <conditionalFormatting sqref="B792">
    <cfRule type="duplicateValues" dxfId="5261" priority="5302"/>
  </conditionalFormatting>
  <conditionalFormatting sqref="A792">
    <cfRule type="duplicateValues" dxfId="5260" priority="5301"/>
  </conditionalFormatting>
  <conditionalFormatting sqref="A792">
    <cfRule type="duplicateValues" dxfId="5259" priority="5300"/>
  </conditionalFormatting>
  <conditionalFormatting sqref="A792">
    <cfRule type="duplicateValues" dxfId="5258" priority="5299"/>
  </conditionalFormatting>
  <conditionalFormatting sqref="A792">
    <cfRule type="duplicateValues" dxfId="5257" priority="5298"/>
  </conditionalFormatting>
  <conditionalFormatting sqref="A792">
    <cfRule type="duplicateValues" dxfId="5256" priority="5297"/>
  </conditionalFormatting>
  <conditionalFormatting sqref="B792">
    <cfRule type="duplicateValues" dxfId="5255" priority="5296"/>
  </conditionalFormatting>
  <conditionalFormatting sqref="B792">
    <cfRule type="duplicateValues" dxfId="5254" priority="5295"/>
  </conditionalFormatting>
  <conditionalFormatting sqref="A792">
    <cfRule type="duplicateValues" dxfId="5253" priority="5294"/>
  </conditionalFormatting>
  <conditionalFormatting sqref="A792">
    <cfRule type="duplicateValues" dxfId="5252" priority="5293"/>
  </conditionalFormatting>
  <conditionalFormatting sqref="B792">
    <cfRule type="duplicateValues" dxfId="5251" priority="5292"/>
  </conditionalFormatting>
  <conditionalFormatting sqref="A792">
    <cfRule type="duplicateValues" dxfId="5250" priority="5291"/>
  </conditionalFormatting>
  <conditionalFormatting sqref="B792">
    <cfRule type="duplicateValues" dxfId="5249" priority="5290"/>
  </conditionalFormatting>
  <conditionalFormatting sqref="A792">
    <cfRule type="duplicateValues" dxfId="5248" priority="5289"/>
  </conditionalFormatting>
  <conditionalFormatting sqref="B792">
    <cfRule type="duplicateValues" dxfId="5247" priority="5288"/>
  </conditionalFormatting>
  <conditionalFormatting sqref="A792">
    <cfRule type="duplicateValues" dxfId="5246" priority="5287"/>
  </conditionalFormatting>
  <conditionalFormatting sqref="A792">
    <cfRule type="duplicateValues" dxfId="5245" priority="5286"/>
  </conditionalFormatting>
  <conditionalFormatting sqref="B792">
    <cfRule type="duplicateValues" dxfId="5244" priority="5285"/>
  </conditionalFormatting>
  <conditionalFormatting sqref="B865">
    <cfRule type="duplicateValues" dxfId="5243" priority="5284"/>
  </conditionalFormatting>
  <conditionalFormatting sqref="A865">
    <cfRule type="duplicateValues" dxfId="5242" priority="5283"/>
  </conditionalFormatting>
  <conditionalFormatting sqref="B865">
    <cfRule type="duplicateValues" dxfId="5241" priority="5282"/>
  </conditionalFormatting>
  <conditionalFormatting sqref="A865">
    <cfRule type="duplicateValues" dxfId="5240" priority="5281"/>
  </conditionalFormatting>
  <conditionalFormatting sqref="B865">
    <cfRule type="duplicateValues" dxfId="5239" priority="5280"/>
  </conditionalFormatting>
  <conditionalFormatting sqref="A865">
    <cfRule type="duplicateValues" dxfId="5238" priority="5279"/>
  </conditionalFormatting>
  <conditionalFormatting sqref="A865">
    <cfRule type="duplicateValues" dxfId="5237" priority="5278"/>
  </conditionalFormatting>
  <conditionalFormatting sqref="B865">
    <cfRule type="duplicateValues" dxfId="5236" priority="5277"/>
  </conditionalFormatting>
  <conditionalFormatting sqref="A865">
    <cfRule type="duplicateValues" dxfId="5235" priority="5276"/>
  </conditionalFormatting>
  <conditionalFormatting sqref="A865">
    <cfRule type="duplicateValues" dxfId="5234" priority="5275"/>
  </conditionalFormatting>
  <conditionalFormatting sqref="A865">
    <cfRule type="duplicateValues" dxfId="5233" priority="5274"/>
  </conditionalFormatting>
  <conditionalFormatting sqref="A865">
    <cfRule type="duplicateValues" dxfId="5232" priority="5273"/>
  </conditionalFormatting>
  <conditionalFormatting sqref="A865">
    <cfRule type="duplicateValues" dxfId="5231" priority="5272"/>
  </conditionalFormatting>
  <conditionalFormatting sqref="B865">
    <cfRule type="duplicateValues" dxfId="5230" priority="5271"/>
  </conditionalFormatting>
  <conditionalFormatting sqref="B865">
    <cfRule type="duplicateValues" dxfId="5229" priority="5270"/>
  </conditionalFormatting>
  <conditionalFormatting sqref="A865">
    <cfRule type="duplicateValues" dxfId="5228" priority="5269"/>
  </conditionalFormatting>
  <conditionalFormatting sqref="A865">
    <cfRule type="duplicateValues" dxfId="5227" priority="5268"/>
  </conditionalFormatting>
  <conditionalFormatting sqref="B865">
    <cfRule type="duplicateValues" dxfId="5226" priority="5267"/>
  </conditionalFormatting>
  <conditionalFormatting sqref="A865">
    <cfRule type="duplicateValues" dxfId="5225" priority="5266"/>
  </conditionalFormatting>
  <conditionalFormatting sqref="B865">
    <cfRule type="duplicateValues" dxfId="5224" priority="5265"/>
  </conditionalFormatting>
  <conditionalFormatting sqref="A865">
    <cfRule type="duplicateValues" dxfId="5223" priority="5264"/>
  </conditionalFormatting>
  <conditionalFormatting sqref="B865">
    <cfRule type="duplicateValues" dxfId="5222" priority="5263"/>
  </conditionalFormatting>
  <conditionalFormatting sqref="A865">
    <cfRule type="duplicateValues" dxfId="5221" priority="5262"/>
  </conditionalFormatting>
  <conditionalFormatting sqref="A865">
    <cfRule type="duplicateValues" dxfId="5220" priority="5261"/>
  </conditionalFormatting>
  <conditionalFormatting sqref="B865">
    <cfRule type="duplicateValues" dxfId="5219" priority="5260"/>
  </conditionalFormatting>
  <conditionalFormatting sqref="B2894">
    <cfRule type="duplicateValues" dxfId="5218" priority="5259"/>
  </conditionalFormatting>
  <conditionalFormatting sqref="B2894">
    <cfRule type="duplicateValues" dxfId="5217" priority="5258"/>
  </conditionalFormatting>
  <conditionalFormatting sqref="B2894">
    <cfRule type="duplicateValues" dxfId="5216" priority="5257"/>
  </conditionalFormatting>
  <conditionalFormatting sqref="B2894">
    <cfRule type="duplicateValues" dxfId="5215" priority="5256"/>
  </conditionalFormatting>
  <conditionalFormatting sqref="B2894">
    <cfRule type="duplicateValues" dxfId="5214" priority="5255"/>
  </conditionalFormatting>
  <conditionalFormatting sqref="B2894">
    <cfRule type="duplicateValues" dxfId="5213" priority="5254"/>
  </conditionalFormatting>
  <conditionalFormatting sqref="B2894">
    <cfRule type="duplicateValues" dxfId="5212" priority="5253"/>
  </conditionalFormatting>
  <conditionalFormatting sqref="B2894">
    <cfRule type="duplicateValues" dxfId="5211" priority="5252"/>
  </conditionalFormatting>
  <conditionalFormatting sqref="B2901:B2904 B2906">
    <cfRule type="duplicateValues" dxfId="5210" priority="5251"/>
  </conditionalFormatting>
  <conditionalFormatting sqref="B2901:B2904 B2906">
    <cfRule type="duplicateValues" dxfId="5209" priority="5250"/>
  </conditionalFormatting>
  <conditionalFormatting sqref="B2901:B2904 B2906">
    <cfRule type="duplicateValues" dxfId="5208" priority="5249"/>
  </conditionalFormatting>
  <conditionalFormatting sqref="B2901:B2904 B2906">
    <cfRule type="duplicateValues" dxfId="5207" priority="5248"/>
  </conditionalFormatting>
  <conditionalFormatting sqref="B2901:B2904 B2906">
    <cfRule type="duplicateValues" dxfId="5206" priority="5247"/>
  </conditionalFormatting>
  <conditionalFormatting sqref="B2901:B2904 B2906">
    <cfRule type="duplicateValues" dxfId="5205" priority="5246"/>
  </conditionalFormatting>
  <conditionalFormatting sqref="B2901:B2904 B2906">
    <cfRule type="duplicateValues" dxfId="5204" priority="5245"/>
  </conditionalFormatting>
  <conditionalFormatting sqref="B2901:B2904 B2906">
    <cfRule type="duplicateValues" dxfId="5203" priority="5244"/>
  </conditionalFormatting>
  <conditionalFormatting sqref="B2896">
    <cfRule type="duplicateValues" dxfId="5202" priority="5243"/>
  </conditionalFormatting>
  <conditionalFormatting sqref="B2896">
    <cfRule type="duplicateValues" dxfId="5201" priority="5242"/>
  </conditionalFormatting>
  <conditionalFormatting sqref="B2896">
    <cfRule type="duplicateValues" dxfId="5200" priority="5241"/>
  </conditionalFormatting>
  <conditionalFormatting sqref="B2896">
    <cfRule type="duplicateValues" dxfId="5199" priority="5240"/>
  </conditionalFormatting>
  <conditionalFormatting sqref="B2896">
    <cfRule type="duplicateValues" dxfId="5198" priority="5239"/>
  </conditionalFormatting>
  <conditionalFormatting sqref="B2896">
    <cfRule type="duplicateValues" dxfId="5197" priority="5238"/>
  </conditionalFormatting>
  <conditionalFormatting sqref="B2896">
    <cfRule type="duplicateValues" dxfId="5196" priority="5237"/>
  </conditionalFormatting>
  <conditionalFormatting sqref="B2896">
    <cfRule type="duplicateValues" dxfId="5195" priority="5236"/>
  </conditionalFormatting>
  <conditionalFormatting sqref="B2751">
    <cfRule type="duplicateValues" dxfId="5194" priority="5235"/>
  </conditionalFormatting>
  <conditionalFormatting sqref="A2751">
    <cfRule type="duplicateValues" dxfId="5193" priority="5234"/>
  </conditionalFormatting>
  <conditionalFormatting sqref="B2751">
    <cfRule type="duplicateValues" dxfId="5192" priority="5233"/>
  </conditionalFormatting>
  <conditionalFormatting sqref="A2751">
    <cfRule type="duplicateValues" dxfId="5191" priority="5232"/>
  </conditionalFormatting>
  <conditionalFormatting sqref="B2751">
    <cfRule type="duplicateValues" dxfId="5190" priority="5231"/>
  </conditionalFormatting>
  <conditionalFormatting sqref="A2751">
    <cfRule type="duplicateValues" dxfId="5189" priority="5230"/>
  </conditionalFormatting>
  <conditionalFormatting sqref="A2751">
    <cfRule type="duplicateValues" dxfId="5188" priority="5229"/>
  </conditionalFormatting>
  <conditionalFormatting sqref="B2751">
    <cfRule type="duplicateValues" dxfId="5187" priority="5228"/>
  </conditionalFormatting>
  <conditionalFormatting sqref="A2751">
    <cfRule type="duplicateValues" dxfId="5186" priority="5227"/>
  </conditionalFormatting>
  <conditionalFormatting sqref="A2751">
    <cfRule type="duplicateValues" dxfId="5185" priority="5226"/>
  </conditionalFormatting>
  <conditionalFormatting sqref="A2751">
    <cfRule type="duplicateValues" dxfId="5184" priority="5225"/>
  </conditionalFormatting>
  <conditionalFormatting sqref="A2751">
    <cfRule type="duplicateValues" dxfId="5183" priority="5224"/>
  </conditionalFormatting>
  <conditionalFormatting sqref="A2751">
    <cfRule type="duplicateValues" dxfId="5182" priority="5223"/>
  </conditionalFormatting>
  <conditionalFormatting sqref="B2751">
    <cfRule type="duplicateValues" dxfId="5181" priority="5222"/>
  </conditionalFormatting>
  <conditionalFormatting sqref="B2751">
    <cfRule type="duplicateValues" dxfId="5180" priority="5221"/>
  </conditionalFormatting>
  <conditionalFormatting sqref="A2751">
    <cfRule type="duplicateValues" dxfId="5179" priority="5220"/>
  </conditionalFormatting>
  <conditionalFormatting sqref="A2751">
    <cfRule type="duplicateValues" dxfId="5178" priority="5219"/>
  </conditionalFormatting>
  <conditionalFormatting sqref="B2751">
    <cfRule type="duplicateValues" dxfId="5177" priority="5218"/>
  </conditionalFormatting>
  <conditionalFormatting sqref="A2751">
    <cfRule type="duplicateValues" dxfId="5176" priority="5217"/>
  </conditionalFormatting>
  <conditionalFormatting sqref="B2751">
    <cfRule type="duplicateValues" dxfId="5175" priority="5216"/>
  </conditionalFormatting>
  <conditionalFormatting sqref="A2751">
    <cfRule type="duplicateValues" dxfId="5174" priority="5215"/>
  </conditionalFormatting>
  <conditionalFormatting sqref="B2751">
    <cfRule type="duplicateValues" dxfId="5173" priority="5214"/>
  </conditionalFormatting>
  <conditionalFormatting sqref="A2751">
    <cfRule type="duplicateValues" dxfId="5172" priority="5213"/>
  </conditionalFormatting>
  <conditionalFormatting sqref="A2751">
    <cfRule type="duplicateValues" dxfId="5171" priority="5212"/>
  </conditionalFormatting>
  <conditionalFormatting sqref="B2751">
    <cfRule type="duplicateValues" dxfId="5170" priority="5211"/>
  </conditionalFormatting>
  <conditionalFormatting sqref="B1365">
    <cfRule type="duplicateValues" dxfId="5169" priority="5210"/>
  </conditionalFormatting>
  <conditionalFormatting sqref="B1365">
    <cfRule type="duplicateValues" dxfId="5168" priority="5209"/>
  </conditionalFormatting>
  <conditionalFormatting sqref="A1365">
    <cfRule type="duplicateValues" dxfId="5167" priority="5208"/>
  </conditionalFormatting>
  <conditionalFormatting sqref="B1365">
    <cfRule type="duplicateValues" dxfId="5166" priority="5207"/>
  </conditionalFormatting>
  <conditionalFormatting sqref="B1365">
    <cfRule type="duplicateValues" dxfId="5165" priority="5206"/>
  </conditionalFormatting>
  <conditionalFormatting sqref="A1365">
    <cfRule type="duplicateValues" dxfId="5164" priority="5205"/>
  </conditionalFormatting>
  <conditionalFormatting sqref="A1365">
    <cfRule type="duplicateValues" dxfId="5163" priority="5204"/>
  </conditionalFormatting>
  <conditionalFormatting sqref="B1365">
    <cfRule type="duplicateValues" dxfId="5162" priority="5203"/>
  </conditionalFormatting>
  <conditionalFormatting sqref="A1365">
    <cfRule type="duplicateValues" dxfId="5161" priority="5202"/>
  </conditionalFormatting>
  <conditionalFormatting sqref="B1365">
    <cfRule type="duplicateValues" dxfId="5160" priority="5201"/>
  </conditionalFormatting>
  <conditionalFormatting sqref="A1365">
    <cfRule type="duplicateValues" dxfId="5159" priority="5200"/>
  </conditionalFormatting>
  <conditionalFormatting sqref="B1365">
    <cfRule type="duplicateValues" dxfId="5158" priority="5199"/>
  </conditionalFormatting>
  <conditionalFormatting sqref="A1365">
    <cfRule type="duplicateValues" dxfId="5157" priority="5198"/>
  </conditionalFormatting>
  <conditionalFormatting sqref="A1365">
    <cfRule type="duplicateValues" dxfId="5156" priority="5197"/>
  </conditionalFormatting>
  <conditionalFormatting sqref="B1365">
    <cfRule type="duplicateValues" dxfId="5155" priority="5196"/>
  </conditionalFormatting>
  <conditionalFormatting sqref="B2769">
    <cfRule type="duplicateValues" dxfId="5154" priority="5195"/>
  </conditionalFormatting>
  <conditionalFormatting sqref="B2769">
    <cfRule type="duplicateValues" dxfId="5153" priority="5194"/>
  </conditionalFormatting>
  <conditionalFormatting sqref="A2769">
    <cfRule type="duplicateValues" dxfId="5152" priority="5193"/>
  </conditionalFormatting>
  <conditionalFormatting sqref="B2769">
    <cfRule type="duplicateValues" dxfId="5151" priority="5192"/>
  </conditionalFormatting>
  <conditionalFormatting sqref="B2769">
    <cfRule type="duplicateValues" dxfId="5150" priority="5191"/>
  </conditionalFormatting>
  <conditionalFormatting sqref="A2769">
    <cfRule type="duplicateValues" dxfId="5149" priority="5190"/>
  </conditionalFormatting>
  <conditionalFormatting sqref="A2769">
    <cfRule type="duplicateValues" dxfId="5148" priority="5189"/>
  </conditionalFormatting>
  <conditionalFormatting sqref="B2769">
    <cfRule type="duplicateValues" dxfId="5147" priority="5188"/>
  </conditionalFormatting>
  <conditionalFormatting sqref="A2769">
    <cfRule type="duplicateValues" dxfId="5146" priority="5187"/>
  </conditionalFormatting>
  <conditionalFormatting sqref="B2769">
    <cfRule type="duplicateValues" dxfId="5145" priority="5186"/>
  </conditionalFormatting>
  <conditionalFormatting sqref="A2769">
    <cfRule type="duplicateValues" dxfId="5144" priority="5185"/>
  </conditionalFormatting>
  <conditionalFormatting sqref="B2769">
    <cfRule type="duplicateValues" dxfId="5143" priority="5184"/>
  </conditionalFormatting>
  <conditionalFormatting sqref="A2769">
    <cfRule type="duplicateValues" dxfId="5142" priority="5183"/>
  </conditionalFormatting>
  <conditionalFormatting sqref="A2769">
    <cfRule type="duplicateValues" dxfId="5141" priority="5182"/>
  </conditionalFormatting>
  <conditionalFormatting sqref="B2769">
    <cfRule type="duplicateValues" dxfId="5140" priority="5181"/>
  </conditionalFormatting>
  <conditionalFormatting sqref="B2907">
    <cfRule type="duplicateValues" dxfId="5139" priority="5180"/>
  </conditionalFormatting>
  <conditionalFormatting sqref="B2907">
    <cfRule type="duplicateValues" dxfId="5138" priority="5179"/>
  </conditionalFormatting>
  <conditionalFormatting sqref="B2907">
    <cfRule type="duplicateValues" dxfId="5137" priority="5178"/>
  </conditionalFormatting>
  <conditionalFormatting sqref="B2907">
    <cfRule type="duplicateValues" dxfId="5136" priority="5177"/>
  </conditionalFormatting>
  <conditionalFormatting sqref="B2907">
    <cfRule type="duplicateValues" dxfId="5135" priority="5176"/>
  </conditionalFormatting>
  <conditionalFormatting sqref="B2907">
    <cfRule type="duplicateValues" dxfId="5134" priority="5175"/>
  </conditionalFormatting>
  <conditionalFormatting sqref="B2907">
    <cfRule type="duplicateValues" dxfId="5133" priority="5174"/>
  </conditionalFormatting>
  <conditionalFormatting sqref="B2907">
    <cfRule type="duplicateValues" dxfId="5132" priority="5173"/>
  </conditionalFormatting>
  <conditionalFormatting sqref="B2909">
    <cfRule type="duplicateValues" dxfId="5131" priority="5172"/>
  </conditionalFormatting>
  <conditionalFormatting sqref="B2909">
    <cfRule type="duplicateValues" dxfId="5130" priority="5171"/>
  </conditionalFormatting>
  <conditionalFormatting sqref="B2909">
    <cfRule type="duplicateValues" dxfId="5129" priority="5170"/>
  </conditionalFormatting>
  <conditionalFormatting sqref="B2909">
    <cfRule type="duplicateValues" dxfId="5128" priority="5169"/>
  </conditionalFormatting>
  <conditionalFormatting sqref="B2909">
    <cfRule type="duplicateValues" dxfId="5127" priority="5168"/>
  </conditionalFormatting>
  <conditionalFormatting sqref="B2909">
    <cfRule type="duplicateValues" dxfId="5126" priority="5167"/>
  </conditionalFormatting>
  <conditionalFormatting sqref="B2909">
    <cfRule type="duplicateValues" dxfId="5125" priority="5166"/>
  </conditionalFormatting>
  <conditionalFormatting sqref="B2909">
    <cfRule type="duplicateValues" dxfId="5124" priority="5165"/>
  </conditionalFormatting>
  <conditionalFormatting sqref="B2914:B2917">
    <cfRule type="duplicateValues" dxfId="5123" priority="5164"/>
  </conditionalFormatting>
  <conditionalFormatting sqref="B2914:B2917">
    <cfRule type="duplicateValues" dxfId="5122" priority="5163"/>
  </conditionalFormatting>
  <conditionalFormatting sqref="B2914:B2917">
    <cfRule type="duplicateValues" dxfId="5121" priority="5162"/>
  </conditionalFormatting>
  <conditionalFormatting sqref="B2914:B2917">
    <cfRule type="duplicateValues" dxfId="5120" priority="5161"/>
  </conditionalFormatting>
  <conditionalFormatting sqref="B2914:B2917">
    <cfRule type="duplicateValues" dxfId="5119" priority="5160"/>
  </conditionalFormatting>
  <conditionalFormatting sqref="B2914:B2917">
    <cfRule type="duplicateValues" dxfId="5118" priority="5159"/>
  </conditionalFormatting>
  <conditionalFormatting sqref="B2914:B2917">
    <cfRule type="duplicateValues" dxfId="5117" priority="5158"/>
  </conditionalFormatting>
  <conditionalFormatting sqref="B2914:B2917">
    <cfRule type="duplicateValues" dxfId="5116" priority="5157"/>
  </conditionalFormatting>
  <conditionalFormatting sqref="B1587">
    <cfRule type="duplicateValues" dxfId="5115" priority="5156"/>
  </conditionalFormatting>
  <conditionalFormatting sqref="A1587">
    <cfRule type="duplicateValues" dxfId="5114" priority="5155"/>
  </conditionalFormatting>
  <conditionalFormatting sqref="B1587">
    <cfRule type="duplicateValues" dxfId="5113" priority="5154"/>
  </conditionalFormatting>
  <conditionalFormatting sqref="A1587">
    <cfRule type="duplicateValues" dxfId="5112" priority="5153"/>
  </conditionalFormatting>
  <conditionalFormatting sqref="B1587">
    <cfRule type="duplicateValues" dxfId="5111" priority="5152"/>
  </conditionalFormatting>
  <conditionalFormatting sqref="A1587">
    <cfRule type="duplicateValues" dxfId="5110" priority="5151"/>
  </conditionalFormatting>
  <conditionalFormatting sqref="A1587">
    <cfRule type="duplicateValues" dxfId="5109" priority="5150"/>
  </conditionalFormatting>
  <conditionalFormatting sqref="B1587">
    <cfRule type="duplicateValues" dxfId="5108" priority="5149"/>
  </conditionalFormatting>
  <conditionalFormatting sqref="A1587">
    <cfRule type="duplicateValues" dxfId="5107" priority="5148"/>
  </conditionalFormatting>
  <conditionalFormatting sqref="A1587">
    <cfRule type="duplicateValues" dxfId="5106" priority="5147"/>
  </conditionalFormatting>
  <conditionalFormatting sqref="A1587">
    <cfRule type="duplicateValues" dxfId="5105" priority="5146"/>
  </conditionalFormatting>
  <conditionalFormatting sqref="A1587">
    <cfRule type="duplicateValues" dxfId="5104" priority="5145"/>
  </conditionalFormatting>
  <conditionalFormatting sqref="A1587">
    <cfRule type="duplicateValues" dxfId="5103" priority="5144"/>
  </conditionalFormatting>
  <conditionalFormatting sqref="B1587">
    <cfRule type="duplicateValues" dxfId="5102" priority="5143"/>
  </conditionalFormatting>
  <conditionalFormatting sqref="B1587">
    <cfRule type="duplicateValues" dxfId="5101" priority="5142"/>
  </conditionalFormatting>
  <conditionalFormatting sqref="A1587">
    <cfRule type="duplicateValues" dxfId="5100" priority="5141"/>
  </conditionalFormatting>
  <conditionalFormatting sqref="A1587">
    <cfRule type="duplicateValues" dxfId="5099" priority="5140"/>
  </conditionalFormatting>
  <conditionalFormatting sqref="B1587">
    <cfRule type="duplicateValues" dxfId="5098" priority="5139"/>
  </conditionalFormatting>
  <conditionalFormatting sqref="A1587">
    <cfRule type="duplicateValues" dxfId="5097" priority="5138"/>
  </conditionalFormatting>
  <conditionalFormatting sqref="B1587">
    <cfRule type="duplicateValues" dxfId="5096" priority="5137"/>
  </conditionalFormatting>
  <conditionalFormatting sqref="A1587">
    <cfRule type="duplicateValues" dxfId="5095" priority="5136"/>
  </conditionalFormatting>
  <conditionalFormatting sqref="B1587">
    <cfRule type="duplicateValues" dxfId="5094" priority="5135"/>
  </conditionalFormatting>
  <conditionalFormatting sqref="A1587">
    <cfRule type="duplicateValues" dxfId="5093" priority="5134"/>
  </conditionalFormatting>
  <conditionalFormatting sqref="A1587">
    <cfRule type="duplicateValues" dxfId="5092" priority="5133"/>
  </conditionalFormatting>
  <conditionalFormatting sqref="B1587">
    <cfRule type="duplicateValues" dxfId="5091" priority="5132"/>
  </conditionalFormatting>
  <conditionalFormatting sqref="B1588">
    <cfRule type="duplicateValues" dxfId="5090" priority="5131"/>
  </conditionalFormatting>
  <conditionalFormatting sqref="A1588">
    <cfRule type="duplicateValues" dxfId="5089" priority="5130"/>
  </conditionalFormatting>
  <conditionalFormatting sqref="B1588">
    <cfRule type="duplicateValues" dxfId="5088" priority="5129"/>
  </conditionalFormatting>
  <conditionalFormatting sqref="A1588">
    <cfRule type="duplicateValues" dxfId="5087" priority="5128"/>
  </conditionalFormatting>
  <conditionalFormatting sqref="B1588">
    <cfRule type="duplicateValues" dxfId="5086" priority="5127"/>
  </conditionalFormatting>
  <conditionalFormatting sqref="A1588">
    <cfRule type="duplicateValues" dxfId="5085" priority="5126"/>
  </conditionalFormatting>
  <conditionalFormatting sqref="A1588">
    <cfRule type="duplicateValues" dxfId="5084" priority="5125"/>
  </conditionalFormatting>
  <conditionalFormatting sqref="B1588">
    <cfRule type="duplicateValues" dxfId="5083" priority="5124"/>
  </conditionalFormatting>
  <conditionalFormatting sqref="A1588">
    <cfRule type="duplicateValues" dxfId="5082" priority="5123"/>
  </conditionalFormatting>
  <conditionalFormatting sqref="A1588">
    <cfRule type="duplicateValues" dxfId="5081" priority="5122"/>
  </conditionalFormatting>
  <conditionalFormatting sqref="A1588">
    <cfRule type="duplicateValues" dxfId="5080" priority="5121"/>
  </conditionalFormatting>
  <conditionalFormatting sqref="A1588">
    <cfRule type="duplicateValues" dxfId="5079" priority="5120"/>
  </conditionalFormatting>
  <conditionalFormatting sqref="A1588">
    <cfRule type="duplicateValues" dxfId="5078" priority="5119"/>
  </conditionalFormatting>
  <conditionalFormatting sqref="B1588">
    <cfRule type="duplicateValues" dxfId="5077" priority="5118"/>
  </conditionalFormatting>
  <conditionalFormatting sqref="B1588">
    <cfRule type="duplicateValues" dxfId="5076" priority="5117"/>
  </conditionalFormatting>
  <conditionalFormatting sqref="A1588">
    <cfRule type="duplicateValues" dxfId="5075" priority="5116"/>
  </conditionalFormatting>
  <conditionalFormatting sqref="A1588">
    <cfRule type="duplicateValues" dxfId="5074" priority="5115"/>
  </conditionalFormatting>
  <conditionalFormatting sqref="B1588">
    <cfRule type="duplicateValues" dxfId="5073" priority="5114"/>
  </conditionalFormatting>
  <conditionalFormatting sqref="A1588">
    <cfRule type="duplicateValues" dxfId="5072" priority="5113"/>
  </conditionalFormatting>
  <conditionalFormatting sqref="B1588">
    <cfRule type="duplicateValues" dxfId="5071" priority="5112"/>
  </conditionalFormatting>
  <conditionalFormatting sqref="A1588">
    <cfRule type="duplicateValues" dxfId="5070" priority="5111"/>
  </conditionalFormatting>
  <conditionalFormatting sqref="B1588">
    <cfRule type="duplicateValues" dxfId="5069" priority="5110"/>
  </conditionalFormatting>
  <conditionalFormatting sqref="A1588">
    <cfRule type="duplicateValues" dxfId="5068" priority="5109"/>
  </conditionalFormatting>
  <conditionalFormatting sqref="A1588">
    <cfRule type="duplicateValues" dxfId="5067" priority="5108"/>
  </conditionalFormatting>
  <conditionalFormatting sqref="B1588">
    <cfRule type="duplicateValues" dxfId="5066" priority="5107"/>
  </conditionalFormatting>
  <conditionalFormatting sqref="B1363">
    <cfRule type="duplicateValues" dxfId="5065" priority="5106"/>
  </conditionalFormatting>
  <conditionalFormatting sqref="A1363">
    <cfRule type="duplicateValues" dxfId="5064" priority="5105"/>
  </conditionalFormatting>
  <conditionalFormatting sqref="B1363">
    <cfRule type="duplicateValues" dxfId="5063" priority="5104"/>
  </conditionalFormatting>
  <conditionalFormatting sqref="A1363">
    <cfRule type="duplicateValues" dxfId="5062" priority="5103"/>
  </conditionalFormatting>
  <conditionalFormatting sqref="B1363">
    <cfRule type="duplicateValues" dxfId="5061" priority="5102"/>
  </conditionalFormatting>
  <conditionalFormatting sqref="A1363">
    <cfRule type="duplicateValues" dxfId="5060" priority="5101"/>
  </conditionalFormatting>
  <conditionalFormatting sqref="A1363">
    <cfRule type="duplicateValues" dxfId="5059" priority="5100"/>
  </conditionalFormatting>
  <conditionalFormatting sqref="B1363">
    <cfRule type="duplicateValues" dxfId="5058" priority="5099"/>
  </conditionalFormatting>
  <conditionalFormatting sqref="A1363">
    <cfRule type="duplicateValues" dxfId="5057" priority="5098"/>
  </conditionalFormatting>
  <conditionalFormatting sqref="A1363">
    <cfRule type="duplicateValues" dxfId="5056" priority="5097"/>
  </conditionalFormatting>
  <conditionalFormatting sqref="A1363">
    <cfRule type="duplicateValues" dxfId="5055" priority="5096"/>
  </conditionalFormatting>
  <conditionalFormatting sqref="A1363">
    <cfRule type="duplicateValues" dxfId="5054" priority="5095"/>
  </conditionalFormatting>
  <conditionalFormatting sqref="A1363">
    <cfRule type="duplicateValues" dxfId="5053" priority="5094"/>
  </conditionalFormatting>
  <conditionalFormatting sqref="B1363">
    <cfRule type="duplicateValues" dxfId="5052" priority="5093"/>
  </conditionalFormatting>
  <conditionalFormatting sqref="B1363">
    <cfRule type="duplicateValues" dxfId="5051" priority="5092"/>
  </conditionalFormatting>
  <conditionalFormatting sqref="A1363">
    <cfRule type="duplicateValues" dxfId="5050" priority="5091"/>
  </conditionalFormatting>
  <conditionalFormatting sqref="A1363">
    <cfRule type="duplicateValues" dxfId="5049" priority="5090"/>
  </conditionalFormatting>
  <conditionalFormatting sqref="B1363">
    <cfRule type="duplicateValues" dxfId="5048" priority="5089"/>
  </conditionalFormatting>
  <conditionalFormatting sqref="A1363">
    <cfRule type="duplicateValues" dxfId="5047" priority="5088"/>
  </conditionalFormatting>
  <conditionalFormatting sqref="B1363">
    <cfRule type="duplicateValues" dxfId="5046" priority="5087"/>
  </conditionalFormatting>
  <conditionalFormatting sqref="A1363">
    <cfRule type="duplicateValues" dxfId="5045" priority="5086"/>
  </conditionalFormatting>
  <conditionalFormatting sqref="B1363">
    <cfRule type="duplicateValues" dxfId="5044" priority="5085"/>
  </conditionalFormatting>
  <conditionalFormatting sqref="A1363">
    <cfRule type="duplicateValues" dxfId="5043" priority="5084"/>
  </conditionalFormatting>
  <conditionalFormatting sqref="A1363">
    <cfRule type="duplicateValues" dxfId="5042" priority="5083"/>
  </conditionalFormatting>
  <conditionalFormatting sqref="B1363">
    <cfRule type="duplicateValues" dxfId="5041" priority="5082"/>
  </conditionalFormatting>
  <conditionalFormatting sqref="B2910">
    <cfRule type="duplicateValues" dxfId="5040" priority="5081"/>
  </conditionalFormatting>
  <conditionalFormatting sqref="B2910">
    <cfRule type="duplicateValues" dxfId="5039" priority="5080"/>
  </conditionalFormatting>
  <conditionalFormatting sqref="B2910">
    <cfRule type="duplicateValues" dxfId="5038" priority="5079"/>
  </conditionalFormatting>
  <conditionalFormatting sqref="B2910">
    <cfRule type="duplicateValues" dxfId="5037" priority="5078"/>
  </conditionalFormatting>
  <conditionalFormatting sqref="B2910">
    <cfRule type="duplicateValues" dxfId="5036" priority="5077"/>
  </conditionalFormatting>
  <conditionalFormatting sqref="B2910">
    <cfRule type="duplicateValues" dxfId="5035" priority="5076"/>
  </conditionalFormatting>
  <conditionalFormatting sqref="B2910">
    <cfRule type="duplicateValues" dxfId="5034" priority="5075"/>
  </conditionalFormatting>
  <conditionalFormatting sqref="B2910">
    <cfRule type="duplicateValues" dxfId="5033" priority="5074"/>
  </conditionalFormatting>
  <conditionalFormatting sqref="B2912">
    <cfRule type="duplicateValues" dxfId="5032" priority="5073"/>
  </conditionalFormatting>
  <conditionalFormatting sqref="B2912">
    <cfRule type="duplicateValues" dxfId="5031" priority="5072"/>
  </conditionalFormatting>
  <conditionalFormatting sqref="B2912">
    <cfRule type="duplicateValues" dxfId="5030" priority="5071"/>
  </conditionalFormatting>
  <conditionalFormatting sqref="B2912">
    <cfRule type="duplicateValues" dxfId="5029" priority="5070"/>
  </conditionalFormatting>
  <conditionalFormatting sqref="B2912">
    <cfRule type="duplicateValues" dxfId="5028" priority="5069"/>
  </conditionalFormatting>
  <conditionalFormatting sqref="B2912">
    <cfRule type="duplicateValues" dxfId="5027" priority="5068"/>
  </conditionalFormatting>
  <conditionalFormatting sqref="B2912">
    <cfRule type="duplicateValues" dxfId="5026" priority="5067"/>
  </conditionalFormatting>
  <conditionalFormatting sqref="B2912">
    <cfRule type="duplicateValues" dxfId="5025" priority="5066"/>
  </conditionalFormatting>
  <conditionalFormatting sqref="B2911">
    <cfRule type="duplicateValues" dxfId="5024" priority="5065"/>
  </conditionalFormatting>
  <conditionalFormatting sqref="B2911">
    <cfRule type="duplicateValues" dxfId="5023" priority="5064"/>
  </conditionalFormatting>
  <conditionalFormatting sqref="B2911">
    <cfRule type="duplicateValues" dxfId="5022" priority="5063"/>
  </conditionalFormatting>
  <conditionalFormatting sqref="B2911">
    <cfRule type="duplicateValues" dxfId="5021" priority="5062"/>
  </conditionalFormatting>
  <conditionalFormatting sqref="B2911">
    <cfRule type="duplicateValues" dxfId="5020" priority="5061"/>
  </conditionalFormatting>
  <conditionalFormatting sqref="B2911">
    <cfRule type="duplicateValues" dxfId="5019" priority="5060"/>
  </conditionalFormatting>
  <conditionalFormatting sqref="B2911">
    <cfRule type="duplicateValues" dxfId="5018" priority="5059"/>
  </conditionalFormatting>
  <conditionalFormatting sqref="B2911">
    <cfRule type="duplicateValues" dxfId="5017" priority="5058"/>
  </conditionalFormatting>
  <conditionalFormatting sqref="B2913">
    <cfRule type="duplicateValues" dxfId="5016" priority="5057"/>
  </conditionalFormatting>
  <conditionalFormatting sqref="B2913">
    <cfRule type="duplicateValues" dxfId="5015" priority="5056"/>
  </conditionalFormatting>
  <conditionalFormatting sqref="B2913">
    <cfRule type="duplicateValues" dxfId="5014" priority="5055"/>
  </conditionalFormatting>
  <conditionalFormatting sqref="B2913">
    <cfRule type="duplicateValues" dxfId="5013" priority="5054"/>
  </conditionalFormatting>
  <conditionalFormatting sqref="B2913">
    <cfRule type="duplicateValues" dxfId="5012" priority="5053"/>
  </conditionalFormatting>
  <conditionalFormatting sqref="B2913">
    <cfRule type="duplicateValues" dxfId="5011" priority="5052"/>
  </conditionalFormatting>
  <conditionalFormatting sqref="B2913">
    <cfRule type="duplicateValues" dxfId="5010" priority="5051"/>
  </conditionalFormatting>
  <conditionalFormatting sqref="B2913">
    <cfRule type="duplicateValues" dxfId="5009" priority="5050"/>
  </conditionalFormatting>
  <conditionalFormatting sqref="B2791">
    <cfRule type="duplicateValues" dxfId="5008" priority="5049"/>
  </conditionalFormatting>
  <conditionalFormatting sqref="B2791">
    <cfRule type="duplicateValues" dxfId="5007" priority="5048"/>
  </conditionalFormatting>
  <conditionalFormatting sqref="A2791">
    <cfRule type="duplicateValues" dxfId="5006" priority="5047"/>
  </conditionalFormatting>
  <conditionalFormatting sqref="B2791">
    <cfRule type="duplicateValues" dxfId="5005" priority="5046"/>
  </conditionalFormatting>
  <conditionalFormatting sqref="B2791">
    <cfRule type="duplicateValues" dxfId="5004" priority="5045"/>
  </conditionalFormatting>
  <conditionalFormatting sqref="A2791">
    <cfRule type="duplicateValues" dxfId="5003" priority="5044"/>
  </conditionalFormatting>
  <conditionalFormatting sqref="A2791">
    <cfRule type="duplicateValues" dxfId="5002" priority="5043"/>
  </conditionalFormatting>
  <conditionalFormatting sqref="B2791">
    <cfRule type="duplicateValues" dxfId="5001" priority="5042"/>
  </conditionalFormatting>
  <conditionalFormatting sqref="A2791">
    <cfRule type="duplicateValues" dxfId="5000" priority="5041"/>
  </conditionalFormatting>
  <conditionalFormatting sqref="B2791">
    <cfRule type="duplicateValues" dxfId="4999" priority="5040"/>
  </conditionalFormatting>
  <conditionalFormatting sqref="A2791">
    <cfRule type="duplicateValues" dxfId="4998" priority="5039"/>
  </conditionalFormatting>
  <conditionalFormatting sqref="B2791">
    <cfRule type="duplicateValues" dxfId="4997" priority="5038"/>
  </conditionalFormatting>
  <conditionalFormatting sqref="A2791">
    <cfRule type="duplicateValues" dxfId="4996" priority="5037"/>
  </conditionalFormatting>
  <conditionalFormatting sqref="A2791">
    <cfRule type="duplicateValues" dxfId="4995" priority="5036"/>
  </conditionalFormatting>
  <conditionalFormatting sqref="B2791">
    <cfRule type="duplicateValues" dxfId="4994" priority="5035"/>
  </conditionalFormatting>
  <conditionalFormatting sqref="B2843">
    <cfRule type="duplicateValues" dxfId="4993" priority="5034"/>
  </conditionalFormatting>
  <conditionalFormatting sqref="B2843">
    <cfRule type="duplicateValues" dxfId="4992" priority="5033"/>
  </conditionalFormatting>
  <conditionalFormatting sqref="B2843">
    <cfRule type="duplicateValues" dxfId="4991" priority="5032"/>
  </conditionalFormatting>
  <conditionalFormatting sqref="B2843">
    <cfRule type="duplicateValues" dxfId="4990" priority="5031"/>
  </conditionalFormatting>
  <conditionalFormatting sqref="B2843">
    <cfRule type="duplicateValues" dxfId="4989" priority="5030"/>
  </conditionalFormatting>
  <conditionalFormatting sqref="B2843">
    <cfRule type="duplicateValues" dxfId="4988" priority="5029"/>
  </conditionalFormatting>
  <conditionalFormatting sqref="A2843">
    <cfRule type="duplicateValues" dxfId="4987" priority="5028"/>
  </conditionalFormatting>
  <conditionalFormatting sqref="B2843">
    <cfRule type="duplicateValues" dxfId="4986" priority="5027"/>
  </conditionalFormatting>
  <conditionalFormatting sqref="A2843">
    <cfRule type="duplicateValues" dxfId="4985" priority="5026"/>
  </conditionalFormatting>
  <conditionalFormatting sqref="A2843">
    <cfRule type="duplicateValues" dxfId="4984" priority="5025"/>
  </conditionalFormatting>
  <conditionalFormatting sqref="B2843">
    <cfRule type="duplicateValues" dxfId="4983" priority="5024"/>
  </conditionalFormatting>
  <conditionalFormatting sqref="B2893">
    <cfRule type="duplicateValues" dxfId="4982" priority="5023"/>
  </conditionalFormatting>
  <conditionalFormatting sqref="B2893">
    <cfRule type="duplicateValues" dxfId="4981" priority="5022"/>
  </conditionalFormatting>
  <conditionalFormatting sqref="B2893">
    <cfRule type="duplicateValues" dxfId="4980" priority="5021"/>
  </conditionalFormatting>
  <conditionalFormatting sqref="B2893">
    <cfRule type="duplicateValues" dxfId="4979" priority="5020"/>
  </conditionalFormatting>
  <conditionalFormatting sqref="B2893">
    <cfRule type="duplicateValues" dxfId="4978" priority="5019"/>
  </conditionalFormatting>
  <conditionalFormatting sqref="B2893">
    <cfRule type="duplicateValues" dxfId="4977" priority="5018"/>
  </conditionalFormatting>
  <conditionalFormatting sqref="B2893">
    <cfRule type="duplicateValues" dxfId="4976" priority="5017"/>
  </conditionalFormatting>
  <conditionalFormatting sqref="B2893">
    <cfRule type="duplicateValues" dxfId="4975" priority="5016"/>
  </conditionalFormatting>
  <conditionalFormatting sqref="B2848">
    <cfRule type="duplicateValues" dxfId="4974" priority="5015"/>
  </conditionalFormatting>
  <conditionalFormatting sqref="B2848">
    <cfRule type="duplicateValues" dxfId="4973" priority="5014"/>
  </conditionalFormatting>
  <conditionalFormatting sqref="A2848">
    <cfRule type="duplicateValues" dxfId="4972" priority="5013"/>
  </conditionalFormatting>
  <conditionalFormatting sqref="B2848">
    <cfRule type="duplicateValues" dxfId="4971" priority="5012"/>
  </conditionalFormatting>
  <conditionalFormatting sqref="B2848">
    <cfRule type="duplicateValues" dxfId="4970" priority="5011"/>
  </conditionalFormatting>
  <conditionalFormatting sqref="A2848">
    <cfRule type="duplicateValues" dxfId="4969" priority="5010"/>
  </conditionalFormatting>
  <conditionalFormatting sqref="A2848">
    <cfRule type="duplicateValues" dxfId="4968" priority="5009"/>
  </conditionalFormatting>
  <conditionalFormatting sqref="B2848">
    <cfRule type="duplicateValues" dxfId="4967" priority="5008"/>
  </conditionalFormatting>
  <conditionalFormatting sqref="A2848">
    <cfRule type="duplicateValues" dxfId="4966" priority="5007"/>
  </conditionalFormatting>
  <conditionalFormatting sqref="B2848">
    <cfRule type="duplicateValues" dxfId="4965" priority="5006"/>
  </conditionalFormatting>
  <conditionalFormatting sqref="A2848">
    <cfRule type="duplicateValues" dxfId="4964" priority="5005"/>
  </conditionalFormatting>
  <conditionalFormatting sqref="B2848">
    <cfRule type="duplicateValues" dxfId="4963" priority="5004"/>
  </conditionalFormatting>
  <conditionalFormatting sqref="A2848">
    <cfRule type="duplicateValues" dxfId="4962" priority="5003"/>
  </conditionalFormatting>
  <conditionalFormatting sqref="A2848">
    <cfRule type="duplicateValues" dxfId="4961" priority="5002"/>
  </conditionalFormatting>
  <conditionalFormatting sqref="B2848">
    <cfRule type="duplicateValues" dxfId="4960" priority="5001"/>
  </conditionalFormatting>
  <conditionalFormatting sqref="B2923">
    <cfRule type="duplicateValues" dxfId="4959" priority="5000"/>
  </conditionalFormatting>
  <conditionalFormatting sqref="B2923">
    <cfRule type="duplicateValues" dxfId="4958" priority="4999"/>
  </conditionalFormatting>
  <conditionalFormatting sqref="B2923">
    <cfRule type="duplicateValues" dxfId="4957" priority="4998"/>
  </conditionalFormatting>
  <conditionalFormatting sqref="B2923">
    <cfRule type="duplicateValues" dxfId="4956" priority="4997"/>
  </conditionalFormatting>
  <conditionalFormatting sqref="B2923">
    <cfRule type="duplicateValues" dxfId="4955" priority="4996"/>
  </conditionalFormatting>
  <conditionalFormatting sqref="B2923">
    <cfRule type="duplicateValues" dxfId="4954" priority="4995"/>
  </conditionalFormatting>
  <conditionalFormatting sqref="B2923">
    <cfRule type="duplicateValues" dxfId="4953" priority="4994"/>
  </conditionalFormatting>
  <conditionalFormatting sqref="B2923">
    <cfRule type="duplicateValues" dxfId="4952" priority="4993"/>
  </conditionalFormatting>
  <conditionalFormatting sqref="B2922">
    <cfRule type="duplicateValues" dxfId="4951" priority="4992"/>
  </conditionalFormatting>
  <conditionalFormatting sqref="B2922">
    <cfRule type="duplicateValues" dxfId="4950" priority="4991"/>
  </conditionalFormatting>
  <conditionalFormatting sqref="B2922">
    <cfRule type="duplicateValues" dxfId="4949" priority="4990"/>
  </conditionalFormatting>
  <conditionalFormatting sqref="B2922">
    <cfRule type="duplicateValues" dxfId="4948" priority="4989"/>
  </conditionalFormatting>
  <conditionalFormatting sqref="B2922">
    <cfRule type="duplicateValues" dxfId="4947" priority="4988"/>
  </conditionalFormatting>
  <conditionalFormatting sqref="B2922">
    <cfRule type="duplicateValues" dxfId="4946" priority="4987"/>
  </conditionalFormatting>
  <conditionalFormatting sqref="B2922">
    <cfRule type="duplicateValues" dxfId="4945" priority="4986"/>
  </conditionalFormatting>
  <conditionalFormatting sqref="B2922">
    <cfRule type="duplicateValues" dxfId="4944" priority="4985"/>
  </conditionalFormatting>
  <conditionalFormatting sqref="B2920">
    <cfRule type="duplicateValues" dxfId="4943" priority="4984"/>
  </conditionalFormatting>
  <conditionalFormatting sqref="B2920">
    <cfRule type="duplicateValues" dxfId="4942" priority="4983"/>
  </conditionalFormatting>
  <conditionalFormatting sqref="B2920">
    <cfRule type="duplicateValues" dxfId="4941" priority="4982"/>
  </conditionalFormatting>
  <conditionalFormatting sqref="B2920">
    <cfRule type="duplicateValues" dxfId="4940" priority="4981"/>
  </conditionalFormatting>
  <conditionalFormatting sqref="B2920">
    <cfRule type="duplicateValues" dxfId="4939" priority="4980"/>
  </conditionalFormatting>
  <conditionalFormatting sqref="B2920">
    <cfRule type="duplicateValues" dxfId="4938" priority="4979"/>
  </conditionalFormatting>
  <conditionalFormatting sqref="B2920">
    <cfRule type="duplicateValues" dxfId="4937" priority="4978"/>
  </conditionalFormatting>
  <conditionalFormatting sqref="B2920">
    <cfRule type="duplicateValues" dxfId="4936" priority="4977"/>
  </conditionalFormatting>
  <conditionalFormatting sqref="B2918:B2919">
    <cfRule type="duplicateValues" dxfId="4935" priority="4976"/>
  </conditionalFormatting>
  <conditionalFormatting sqref="B2918:B2919">
    <cfRule type="duplicateValues" dxfId="4934" priority="4975"/>
  </conditionalFormatting>
  <conditionalFormatting sqref="B2918:B2919">
    <cfRule type="duplicateValues" dxfId="4933" priority="4974"/>
  </conditionalFormatting>
  <conditionalFormatting sqref="B2918:B2919">
    <cfRule type="duplicateValues" dxfId="4932" priority="4973"/>
  </conditionalFormatting>
  <conditionalFormatting sqref="B2918:B2919">
    <cfRule type="duplicateValues" dxfId="4931" priority="4972"/>
  </conditionalFormatting>
  <conditionalFormatting sqref="B2918:B2919">
    <cfRule type="duplicateValues" dxfId="4930" priority="4971"/>
  </conditionalFormatting>
  <conditionalFormatting sqref="B2918:B2919">
    <cfRule type="duplicateValues" dxfId="4929" priority="4970"/>
  </conditionalFormatting>
  <conditionalFormatting sqref="B2918:B2919">
    <cfRule type="duplicateValues" dxfId="4928" priority="4969"/>
  </conditionalFormatting>
  <conditionalFormatting sqref="B2924">
    <cfRule type="duplicateValues" dxfId="4927" priority="4968"/>
  </conditionalFormatting>
  <conditionalFormatting sqref="B2924">
    <cfRule type="duplicateValues" dxfId="4926" priority="4967"/>
  </conditionalFormatting>
  <conditionalFormatting sqref="B2924">
    <cfRule type="duplicateValues" dxfId="4925" priority="4966"/>
  </conditionalFormatting>
  <conditionalFormatting sqref="B2924">
    <cfRule type="duplicateValues" dxfId="4924" priority="4965"/>
  </conditionalFormatting>
  <conditionalFormatting sqref="B2924">
    <cfRule type="duplicateValues" dxfId="4923" priority="4964"/>
  </conditionalFormatting>
  <conditionalFormatting sqref="B2924">
    <cfRule type="duplicateValues" dxfId="4922" priority="4963"/>
  </conditionalFormatting>
  <conditionalFormatting sqref="B2924">
    <cfRule type="duplicateValues" dxfId="4921" priority="4962"/>
  </conditionalFormatting>
  <conditionalFormatting sqref="B2924">
    <cfRule type="duplicateValues" dxfId="4920" priority="4961"/>
  </conditionalFormatting>
  <conditionalFormatting sqref="B2921">
    <cfRule type="duplicateValues" dxfId="4919" priority="4960"/>
  </conditionalFormatting>
  <conditionalFormatting sqref="B2921">
    <cfRule type="duplicateValues" dxfId="4918" priority="4959"/>
  </conditionalFormatting>
  <conditionalFormatting sqref="B2921">
    <cfRule type="duplicateValues" dxfId="4917" priority="4958"/>
  </conditionalFormatting>
  <conditionalFormatting sqref="B2921">
    <cfRule type="duplicateValues" dxfId="4916" priority="4957"/>
  </conditionalFormatting>
  <conditionalFormatting sqref="B2921">
    <cfRule type="duplicateValues" dxfId="4915" priority="4956"/>
  </conditionalFormatting>
  <conditionalFormatting sqref="B2921">
    <cfRule type="duplicateValues" dxfId="4914" priority="4955"/>
  </conditionalFormatting>
  <conditionalFormatting sqref="B2921">
    <cfRule type="duplicateValues" dxfId="4913" priority="4954"/>
  </conditionalFormatting>
  <conditionalFormatting sqref="B2921">
    <cfRule type="duplicateValues" dxfId="4912" priority="4953"/>
  </conditionalFormatting>
  <conditionalFormatting sqref="B2925">
    <cfRule type="duplicateValues" dxfId="4911" priority="4952"/>
  </conditionalFormatting>
  <conditionalFormatting sqref="B2925">
    <cfRule type="duplicateValues" dxfId="4910" priority="4951"/>
  </conditionalFormatting>
  <conditionalFormatting sqref="B2925">
    <cfRule type="duplicateValues" dxfId="4909" priority="4950"/>
  </conditionalFormatting>
  <conditionalFormatting sqref="B2925">
    <cfRule type="duplicateValues" dxfId="4908" priority="4949"/>
  </conditionalFormatting>
  <conditionalFormatting sqref="B2925">
    <cfRule type="duplicateValues" dxfId="4907" priority="4948"/>
  </conditionalFormatting>
  <conditionalFormatting sqref="B2925">
    <cfRule type="duplicateValues" dxfId="4906" priority="4947"/>
  </conditionalFormatting>
  <conditionalFormatting sqref="B2925">
    <cfRule type="duplicateValues" dxfId="4905" priority="4946"/>
  </conditionalFormatting>
  <conditionalFormatting sqref="B2925">
    <cfRule type="duplicateValues" dxfId="4904" priority="4945"/>
  </conditionalFormatting>
  <conditionalFormatting sqref="B2926">
    <cfRule type="duplicateValues" dxfId="4903" priority="4944"/>
  </conditionalFormatting>
  <conditionalFormatting sqref="B2926">
    <cfRule type="duplicateValues" dxfId="4902" priority="4943"/>
  </conditionalFormatting>
  <conditionalFormatting sqref="B2926">
    <cfRule type="duplicateValues" dxfId="4901" priority="4942"/>
  </conditionalFormatting>
  <conditionalFormatting sqref="B2926">
    <cfRule type="duplicateValues" dxfId="4900" priority="4941"/>
  </conditionalFormatting>
  <conditionalFormatting sqref="B2926">
    <cfRule type="duplicateValues" dxfId="4899" priority="4940"/>
  </conditionalFormatting>
  <conditionalFormatting sqref="B2926">
    <cfRule type="duplicateValues" dxfId="4898" priority="4939"/>
  </conditionalFormatting>
  <conditionalFormatting sqref="B2926">
    <cfRule type="duplicateValues" dxfId="4897" priority="4938"/>
  </conditionalFormatting>
  <conditionalFormatting sqref="B2926">
    <cfRule type="duplicateValues" dxfId="4896" priority="4937"/>
  </conditionalFormatting>
  <conditionalFormatting sqref="B2347">
    <cfRule type="duplicateValues" dxfId="4895" priority="4936"/>
  </conditionalFormatting>
  <conditionalFormatting sqref="B2347">
    <cfRule type="duplicateValues" dxfId="4894" priority="4935"/>
  </conditionalFormatting>
  <conditionalFormatting sqref="A2347">
    <cfRule type="duplicateValues" dxfId="4893" priority="4934"/>
  </conditionalFormatting>
  <conditionalFormatting sqref="A2347">
    <cfRule type="duplicateValues" dxfId="4892" priority="4933"/>
  </conditionalFormatting>
  <conditionalFormatting sqref="A2347">
    <cfRule type="duplicateValues" dxfId="4891" priority="4932"/>
  </conditionalFormatting>
  <conditionalFormatting sqref="A2347">
    <cfRule type="duplicateValues" dxfId="4890" priority="4931"/>
  </conditionalFormatting>
  <conditionalFormatting sqref="A2347">
    <cfRule type="duplicateValues" dxfId="4889" priority="4930"/>
  </conditionalFormatting>
  <conditionalFormatting sqref="B2347">
    <cfRule type="duplicateValues" dxfId="4888" priority="4929"/>
  </conditionalFormatting>
  <conditionalFormatting sqref="B2347">
    <cfRule type="duplicateValues" dxfId="4887" priority="4928"/>
  </conditionalFormatting>
  <conditionalFormatting sqref="A2347">
    <cfRule type="duplicateValues" dxfId="4886" priority="4927"/>
  </conditionalFormatting>
  <conditionalFormatting sqref="A2347">
    <cfRule type="duplicateValues" dxfId="4885" priority="4926"/>
  </conditionalFormatting>
  <conditionalFormatting sqref="B2347">
    <cfRule type="duplicateValues" dxfId="4884" priority="4925"/>
  </conditionalFormatting>
  <conditionalFormatting sqref="A2347">
    <cfRule type="duplicateValues" dxfId="4883" priority="4924"/>
  </conditionalFormatting>
  <conditionalFormatting sqref="B2347">
    <cfRule type="duplicateValues" dxfId="4882" priority="4923"/>
  </conditionalFormatting>
  <conditionalFormatting sqref="A2347">
    <cfRule type="duplicateValues" dxfId="4881" priority="4922"/>
  </conditionalFormatting>
  <conditionalFormatting sqref="B2347">
    <cfRule type="duplicateValues" dxfId="4880" priority="4921"/>
  </conditionalFormatting>
  <conditionalFormatting sqref="A2347">
    <cfRule type="duplicateValues" dxfId="4879" priority="4920"/>
  </conditionalFormatting>
  <conditionalFormatting sqref="A2347">
    <cfRule type="duplicateValues" dxfId="4878" priority="4919"/>
  </conditionalFormatting>
  <conditionalFormatting sqref="B2347">
    <cfRule type="duplicateValues" dxfId="4877" priority="4918"/>
  </conditionalFormatting>
  <conditionalFormatting sqref="B2537">
    <cfRule type="duplicateValues" dxfId="4876" priority="4917"/>
  </conditionalFormatting>
  <conditionalFormatting sqref="B2537">
    <cfRule type="duplicateValues" dxfId="4875" priority="4916"/>
  </conditionalFormatting>
  <conditionalFormatting sqref="A2537">
    <cfRule type="duplicateValues" dxfId="4874" priority="4915"/>
  </conditionalFormatting>
  <conditionalFormatting sqref="B2537">
    <cfRule type="duplicateValues" dxfId="4873" priority="4914"/>
  </conditionalFormatting>
  <conditionalFormatting sqref="B2537">
    <cfRule type="duplicateValues" dxfId="4872" priority="4913"/>
  </conditionalFormatting>
  <conditionalFormatting sqref="A2537">
    <cfRule type="duplicateValues" dxfId="4871" priority="4912"/>
  </conditionalFormatting>
  <conditionalFormatting sqref="A2537">
    <cfRule type="duplicateValues" dxfId="4870" priority="4911"/>
  </conditionalFormatting>
  <conditionalFormatting sqref="B2537">
    <cfRule type="duplicateValues" dxfId="4869" priority="4910"/>
  </conditionalFormatting>
  <conditionalFormatting sqref="A2537">
    <cfRule type="duplicateValues" dxfId="4868" priority="4909"/>
  </conditionalFormatting>
  <conditionalFormatting sqref="B2537">
    <cfRule type="duplicateValues" dxfId="4867" priority="4908"/>
  </conditionalFormatting>
  <conditionalFormatting sqref="A2537">
    <cfRule type="duplicateValues" dxfId="4866" priority="4907"/>
  </conditionalFormatting>
  <conditionalFormatting sqref="B2537">
    <cfRule type="duplicateValues" dxfId="4865" priority="4906"/>
  </conditionalFormatting>
  <conditionalFormatting sqref="A2537">
    <cfRule type="duplicateValues" dxfId="4864" priority="4905"/>
  </conditionalFormatting>
  <conditionalFormatting sqref="A2537">
    <cfRule type="duplicateValues" dxfId="4863" priority="4904"/>
  </conditionalFormatting>
  <conditionalFormatting sqref="B2537">
    <cfRule type="duplicateValues" dxfId="4862" priority="4903"/>
  </conditionalFormatting>
  <conditionalFormatting sqref="B2192">
    <cfRule type="duplicateValues" dxfId="4861" priority="4902"/>
  </conditionalFormatting>
  <conditionalFormatting sqref="A2192">
    <cfRule type="duplicateValues" dxfId="4860" priority="4901"/>
  </conditionalFormatting>
  <conditionalFormatting sqref="B2192">
    <cfRule type="duplicateValues" dxfId="4859" priority="4900"/>
  </conditionalFormatting>
  <conditionalFormatting sqref="A2192">
    <cfRule type="duplicateValues" dxfId="4858" priority="4899"/>
  </conditionalFormatting>
  <conditionalFormatting sqref="B2192">
    <cfRule type="duplicateValues" dxfId="4857" priority="4898"/>
  </conditionalFormatting>
  <conditionalFormatting sqref="A2192">
    <cfRule type="duplicateValues" dxfId="4856" priority="4897"/>
  </conditionalFormatting>
  <conditionalFormatting sqref="A2192">
    <cfRule type="duplicateValues" dxfId="4855" priority="4896"/>
  </conditionalFormatting>
  <conditionalFormatting sqref="B2192">
    <cfRule type="duplicateValues" dxfId="4854" priority="4895"/>
  </conditionalFormatting>
  <conditionalFormatting sqref="A2192">
    <cfRule type="duplicateValues" dxfId="4853" priority="4894"/>
  </conditionalFormatting>
  <conditionalFormatting sqref="A2192">
    <cfRule type="duplicateValues" dxfId="4852" priority="4893"/>
  </conditionalFormatting>
  <conditionalFormatting sqref="A2192">
    <cfRule type="duplicateValues" dxfId="4851" priority="4892"/>
  </conditionalFormatting>
  <conditionalFormatting sqref="A2192">
    <cfRule type="duplicateValues" dxfId="4850" priority="4891"/>
  </conditionalFormatting>
  <conditionalFormatting sqref="A2192">
    <cfRule type="duplicateValues" dxfId="4849" priority="4890"/>
  </conditionalFormatting>
  <conditionalFormatting sqref="B2192">
    <cfRule type="duplicateValues" dxfId="4848" priority="4889"/>
  </conditionalFormatting>
  <conditionalFormatting sqref="B2192">
    <cfRule type="duplicateValues" dxfId="4847" priority="4888"/>
  </conditionalFormatting>
  <conditionalFormatting sqref="A2192">
    <cfRule type="duplicateValues" dxfId="4846" priority="4887"/>
  </conditionalFormatting>
  <conditionalFormatting sqref="A2192">
    <cfRule type="duplicateValues" dxfId="4845" priority="4886"/>
  </conditionalFormatting>
  <conditionalFormatting sqref="B2192">
    <cfRule type="duplicateValues" dxfId="4844" priority="4885"/>
  </conditionalFormatting>
  <conditionalFormatting sqref="A2192">
    <cfRule type="duplicateValues" dxfId="4843" priority="4884"/>
  </conditionalFormatting>
  <conditionalFormatting sqref="B2192">
    <cfRule type="duplicateValues" dxfId="4842" priority="4883"/>
  </conditionalFormatting>
  <conditionalFormatting sqref="A2192">
    <cfRule type="duplicateValues" dxfId="4841" priority="4882"/>
  </conditionalFormatting>
  <conditionalFormatting sqref="B2192">
    <cfRule type="duplicateValues" dxfId="4840" priority="4881"/>
  </conditionalFormatting>
  <conditionalFormatting sqref="A2192">
    <cfRule type="duplicateValues" dxfId="4839" priority="4880"/>
  </conditionalFormatting>
  <conditionalFormatting sqref="A2192">
    <cfRule type="duplicateValues" dxfId="4838" priority="4879"/>
  </conditionalFormatting>
  <conditionalFormatting sqref="B2192">
    <cfRule type="duplicateValues" dxfId="4837" priority="4878"/>
  </conditionalFormatting>
  <conditionalFormatting sqref="B2238:B2295">
    <cfRule type="duplicateValues" dxfId="4836" priority="4877"/>
  </conditionalFormatting>
  <conditionalFormatting sqref="A2238:A2295">
    <cfRule type="duplicateValues" dxfId="4835" priority="4876"/>
  </conditionalFormatting>
  <conditionalFormatting sqref="B2238:B2295">
    <cfRule type="duplicateValues" dxfId="4834" priority="4875"/>
  </conditionalFormatting>
  <conditionalFormatting sqref="A2238:A2295">
    <cfRule type="duplicateValues" dxfId="4833" priority="4874"/>
  </conditionalFormatting>
  <conditionalFormatting sqref="B2238:B2295">
    <cfRule type="duplicateValues" dxfId="4832" priority="4873"/>
  </conditionalFormatting>
  <conditionalFormatting sqref="A2238:A2295">
    <cfRule type="duplicateValues" dxfId="4831" priority="4872"/>
  </conditionalFormatting>
  <conditionalFormatting sqref="A2238:A2295">
    <cfRule type="duplicateValues" dxfId="4830" priority="4871"/>
  </conditionalFormatting>
  <conditionalFormatting sqref="B2238:B2295">
    <cfRule type="duplicateValues" dxfId="4829" priority="4870"/>
  </conditionalFormatting>
  <conditionalFormatting sqref="A2238:A2295">
    <cfRule type="duplicateValues" dxfId="4828" priority="4869"/>
  </conditionalFormatting>
  <conditionalFormatting sqref="A2238:A2295">
    <cfRule type="duplicateValues" dxfId="4827" priority="4868"/>
  </conditionalFormatting>
  <conditionalFormatting sqref="A2238:A2295">
    <cfRule type="duplicateValues" dxfId="4826" priority="4867"/>
  </conditionalFormatting>
  <conditionalFormatting sqref="A2238:A2295">
    <cfRule type="duplicateValues" dxfId="4825" priority="4866"/>
  </conditionalFormatting>
  <conditionalFormatting sqref="A2238:A2295">
    <cfRule type="duplicateValues" dxfId="4824" priority="4865"/>
  </conditionalFormatting>
  <conditionalFormatting sqref="B2238:B2295">
    <cfRule type="duplicateValues" dxfId="4823" priority="4864"/>
  </conditionalFormatting>
  <conditionalFormatting sqref="B2238:B2295">
    <cfRule type="duplicateValues" dxfId="4822" priority="4863"/>
  </conditionalFormatting>
  <conditionalFormatting sqref="A2238:A2295">
    <cfRule type="duplicateValues" dxfId="4821" priority="4862"/>
  </conditionalFormatting>
  <conditionalFormatting sqref="A2238:A2295">
    <cfRule type="duplicateValues" dxfId="4820" priority="4861"/>
  </conditionalFormatting>
  <conditionalFormatting sqref="B2238:B2295">
    <cfRule type="duplicateValues" dxfId="4819" priority="4860"/>
  </conditionalFormatting>
  <conditionalFormatting sqref="A2238:A2295">
    <cfRule type="duplicateValues" dxfId="4818" priority="4859"/>
  </conditionalFormatting>
  <conditionalFormatting sqref="B2238:B2295">
    <cfRule type="duplicateValues" dxfId="4817" priority="4858"/>
  </conditionalFormatting>
  <conditionalFormatting sqref="A2238:A2295">
    <cfRule type="duplicateValues" dxfId="4816" priority="4857"/>
  </conditionalFormatting>
  <conditionalFormatting sqref="B2238:B2295">
    <cfRule type="duplicateValues" dxfId="4815" priority="4856"/>
  </conditionalFormatting>
  <conditionalFormatting sqref="A2238:A2295">
    <cfRule type="duplicateValues" dxfId="4814" priority="4855"/>
  </conditionalFormatting>
  <conditionalFormatting sqref="A2238:A2295">
    <cfRule type="duplicateValues" dxfId="4813" priority="4854"/>
  </conditionalFormatting>
  <conditionalFormatting sqref="B2238:B2295">
    <cfRule type="duplicateValues" dxfId="4812" priority="4853"/>
  </conditionalFormatting>
  <conditionalFormatting sqref="B2930 B2936">
    <cfRule type="duplicateValues" dxfId="4811" priority="4852"/>
  </conditionalFormatting>
  <conditionalFormatting sqref="B2930 B2936">
    <cfRule type="duplicateValues" dxfId="4810" priority="4851"/>
  </conditionalFormatting>
  <conditionalFormatting sqref="B2930 B2936">
    <cfRule type="duplicateValues" dxfId="4809" priority="4850"/>
  </conditionalFormatting>
  <conditionalFormatting sqref="B2930 B2936">
    <cfRule type="duplicateValues" dxfId="4808" priority="4849"/>
  </conditionalFormatting>
  <conditionalFormatting sqref="B2930 B2936">
    <cfRule type="duplicateValues" dxfId="4807" priority="4848"/>
  </conditionalFormatting>
  <conditionalFormatting sqref="B2930 B2936">
    <cfRule type="duplicateValues" dxfId="4806" priority="4847"/>
  </conditionalFormatting>
  <conditionalFormatting sqref="B2930 B2936">
    <cfRule type="duplicateValues" dxfId="4805" priority="4846"/>
  </conditionalFormatting>
  <conditionalFormatting sqref="B2930 B2936">
    <cfRule type="duplicateValues" dxfId="4804" priority="4845"/>
  </conditionalFormatting>
  <conditionalFormatting sqref="B2908">
    <cfRule type="duplicateValues" dxfId="4803" priority="4844"/>
  </conditionalFormatting>
  <conditionalFormatting sqref="B2908">
    <cfRule type="duplicateValues" dxfId="4802" priority="4843"/>
  </conditionalFormatting>
  <conditionalFormatting sqref="B2908">
    <cfRule type="duplicateValues" dxfId="4801" priority="4842"/>
  </conditionalFormatting>
  <conditionalFormatting sqref="B2908">
    <cfRule type="duplicateValues" dxfId="4800" priority="4841"/>
  </conditionalFormatting>
  <conditionalFormatting sqref="B2908">
    <cfRule type="duplicateValues" dxfId="4799" priority="4840"/>
  </conditionalFormatting>
  <conditionalFormatting sqref="B2908">
    <cfRule type="duplicateValues" dxfId="4798" priority="4839"/>
  </conditionalFormatting>
  <conditionalFormatting sqref="B2908">
    <cfRule type="duplicateValues" dxfId="4797" priority="4838"/>
  </conditionalFormatting>
  <conditionalFormatting sqref="B2908">
    <cfRule type="duplicateValues" dxfId="4796" priority="4837"/>
  </conditionalFormatting>
  <conditionalFormatting sqref="B2817">
    <cfRule type="duplicateValues" dxfId="4795" priority="4836"/>
  </conditionalFormatting>
  <conditionalFormatting sqref="B2817">
    <cfRule type="duplicateValues" dxfId="4794" priority="4835"/>
  </conditionalFormatting>
  <conditionalFormatting sqref="B2817">
    <cfRule type="duplicateValues" dxfId="4793" priority="4834"/>
  </conditionalFormatting>
  <conditionalFormatting sqref="B2817">
    <cfRule type="duplicateValues" dxfId="4792" priority="4833"/>
  </conditionalFormatting>
  <conditionalFormatting sqref="B2817">
    <cfRule type="duplicateValues" dxfId="4791" priority="4832"/>
  </conditionalFormatting>
  <conditionalFormatting sqref="B2817">
    <cfRule type="duplicateValues" dxfId="4790" priority="4831"/>
  </conditionalFormatting>
  <conditionalFormatting sqref="B2817">
    <cfRule type="duplicateValues" dxfId="4789" priority="4830"/>
  </conditionalFormatting>
  <conditionalFormatting sqref="B2817">
    <cfRule type="duplicateValues" dxfId="4788" priority="4829"/>
  </conditionalFormatting>
  <conditionalFormatting sqref="B2927">
    <cfRule type="duplicateValues" dxfId="4787" priority="4828"/>
  </conditionalFormatting>
  <conditionalFormatting sqref="B2927">
    <cfRule type="duplicateValues" dxfId="4786" priority="4827"/>
  </conditionalFormatting>
  <conditionalFormatting sqref="B2927">
    <cfRule type="duplicateValues" dxfId="4785" priority="4826"/>
  </conditionalFormatting>
  <conditionalFormatting sqref="B2927">
    <cfRule type="duplicateValues" dxfId="4784" priority="4825"/>
  </conditionalFormatting>
  <conditionalFormatting sqref="B2927">
    <cfRule type="duplicateValues" dxfId="4783" priority="4824"/>
  </conditionalFormatting>
  <conditionalFormatting sqref="B2927">
    <cfRule type="duplicateValues" dxfId="4782" priority="4823"/>
  </conditionalFormatting>
  <conditionalFormatting sqref="B2927">
    <cfRule type="duplicateValues" dxfId="4781" priority="4822"/>
  </conditionalFormatting>
  <conditionalFormatting sqref="B2927">
    <cfRule type="duplicateValues" dxfId="4780" priority="4821"/>
  </conditionalFormatting>
  <conditionalFormatting sqref="B2939">
    <cfRule type="duplicateValues" dxfId="4779" priority="4820"/>
  </conditionalFormatting>
  <conditionalFormatting sqref="B2939">
    <cfRule type="duplicateValues" dxfId="4778" priority="4819"/>
  </conditionalFormatting>
  <conditionalFormatting sqref="B2939">
    <cfRule type="duplicateValues" dxfId="4777" priority="4818"/>
  </conditionalFormatting>
  <conditionalFormatting sqref="B2939">
    <cfRule type="duplicateValues" dxfId="4776" priority="4817"/>
  </conditionalFormatting>
  <conditionalFormatting sqref="B2939">
    <cfRule type="duplicateValues" dxfId="4775" priority="4816"/>
  </conditionalFormatting>
  <conditionalFormatting sqref="B2939">
    <cfRule type="duplicateValues" dxfId="4774" priority="4815"/>
  </conditionalFormatting>
  <conditionalFormatting sqref="B2939">
    <cfRule type="duplicateValues" dxfId="4773" priority="4814"/>
  </conditionalFormatting>
  <conditionalFormatting sqref="B2939">
    <cfRule type="duplicateValues" dxfId="4772" priority="4813"/>
  </conditionalFormatting>
  <conditionalFormatting sqref="B2941">
    <cfRule type="duplicateValues" dxfId="4771" priority="4812"/>
  </conditionalFormatting>
  <conditionalFormatting sqref="B2941">
    <cfRule type="duplicateValues" dxfId="4770" priority="4811"/>
  </conditionalFormatting>
  <conditionalFormatting sqref="B2941">
    <cfRule type="duplicateValues" dxfId="4769" priority="4810"/>
  </conditionalFormatting>
  <conditionalFormatting sqref="B2941">
    <cfRule type="duplicateValues" dxfId="4768" priority="4809"/>
  </conditionalFormatting>
  <conditionalFormatting sqref="B2941">
    <cfRule type="duplicateValues" dxfId="4767" priority="4808"/>
  </conditionalFormatting>
  <conditionalFormatting sqref="B2941">
    <cfRule type="duplicateValues" dxfId="4766" priority="4807"/>
  </conditionalFormatting>
  <conditionalFormatting sqref="B2941">
    <cfRule type="duplicateValues" dxfId="4765" priority="4806"/>
  </conditionalFormatting>
  <conditionalFormatting sqref="B2941">
    <cfRule type="duplicateValues" dxfId="4764" priority="4805"/>
  </conditionalFormatting>
  <conditionalFormatting sqref="B2928">
    <cfRule type="duplicateValues" dxfId="4763" priority="4804"/>
  </conditionalFormatting>
  <conditionalFormatting sqref="B2928">
    <cfRule type="duplicateValues" dxfId="4762" priority="4803"/>
  </conditionalFormatting>
  <conditionalFormatting sqref="B2928">
    <cfRule type="duplicateValues" dxfId="4761" priority="4802"/>
  </conditionalFormatting>
  <conditionalFormatting sqref="B2928">
    <cfRule type="duplicateValues" dxfId="4760" priority="4801"/>
  </conditionalFormatting>
  <conditionalFormatting sqref="B2928">
    <cfRule type="duplicateValues" dxfId="4759" priority="4800"/>
  </conditionalFormatting>
  <conditionalFormatting sqref="B2928">
    <cfRule type="duplicateValues" dxfId="4758" priority="4799"/>
  </conditionalFormatting>
  <conditionalFormatting sqref="B2928">
    <cfRule type="duplicateValues" dxfId="4757" priority="4798"/>
  </conditionalFormatting>
  <conditionalFormatting sqref="B2928">
    <cfRule type="duplicateValues" dxfId="4756" priority="4797"/>
  </conditionalFormatting>
  <conditionalFormatting sqref="B2931">
    <cfRule type="duplicateValues" dxfId="4755" priority="4796"/>
  </conditionalFormatting>
  <conditionalFormatting sqref="B2931">
    <cfRule type="duplicateValues" dxfId="4754" priority="4795"/>
  </conditionalFormatting>
  <conditionalFormatting sqref="B2931">
    <cfRule type="duplicateValues" dxfId="4753" priority="4794"/>
  </conditionalFormatting>
  <conditionalFormatting sqref="B2931">
    <cfRule type="duplicateValues" dxfId="4752" priority="4793"/>
  </conditionalFormatting>
  <conditionalFormatting sqref="B2931">
    <cfRule type="duplicateValues" dxfId="4751" priority="4792"/>
  </conditionalFormatting>
  <conditionalFormatting sqref="B2931">
    <cfRule type="duplicateValues" dxfId="4750" priority="4791"/>
  </conditionalFormatting>
  <conditionalFormatting sqref="B2931">
    <cfRule type="duplicateValues" dxfId="4749" priority="4790"/>
  </conditionalFormatting>
  <conditionalFormatting sqref="B2931">
    <cfRule type="duplicateValues" dxfId="4748" priority="4789"/>
  </conditionalFormatting>
  <conditionalFormatting sqref="B2940">
    <cfRule type="duplicateValues" dxfId="4747" priority="4788"/>
  </conditionalFormatting>
  <conditionalFormatting sqref="B2940">
    <cfRule type="duplicateValues" dxfId="4746" priority="4787"/>
  </conditionalFormatting>
  <conditionalFormatting sqref="B2940">
    <cfRule type="duplicateValues" dxfId="4745" priority="4786"/>
  </conditionalFormatting>
  <conditionalFormatting sqref="B2940">
    <cfRule type="duplicateValues" dxfId="4744" priority="4785"/>
  </conditionalFormatting>
  <conditionalFormatting sqref="B2940">
    <cfRule type="duplicateValues" dxfId="4743" priority="4784"/>
  </conditionalFormatting>
  <conditionalFormatting sqref="B2940">
    <cfRule type="duplicateValues" dxfId="4742" priority="4783"/>
  </conditionalFormatting>
  <conditionalFormatting sqref="B2940">
    <cfRule type="duplicateValues" dxfId="4741" priority="4782"/>
  </conditionalFormatting>
  <conditionalFormatting sqref="B2940">
    <cfRule type="duplicateValues" dxfId="4740" priority="4781"/>
  </conditionalFormatting>
  <conditionalFormatting sqref="B2933">
    <cfRule type="duplicateValues" dxfId="4739" priority="4780"/>
  </conditionalFormatting>
  <conditionalFormatting sqref="B2933">
    <cfRule type="duplicateValues" dxfId="4738" priority="4779"/>
  </conditionalFormatting>
  <conditionalFormatting sqref="B2933">
    <cfRule type="duplicateValues" dxfId="4737" priority="4778"/>
  </conditionalFormatting>
  <conditionalFormatting sqref="B2933">
    <cfRule type="duplicateValues" dxfId="4736" priority="4777"/>
  </conditionalFormatting>
  <conditionalFormatting sqref="B2933">
    <cfRule type="duplicateValues" dxfId="4735" priority="4776"/>
  </conditionalFormatting>
  <conditionalFormatting sqref="B2933">
    <cfRule type="duplicateValues" dxfId="4734" priority="4775"/>
  </conditionalFormatting>
  <conditionalFormatting sqref="B2933">
    <cfRule type="duplicateValues" dxfId="4733" priority="4774"/>
  </conditionalFormatting>
  <conditionalFormatting sqref="B2933">
    <cfRule type="duplicateValues" dxfId="4732" priority="4773"/>
  </conditionalFormatting>
  <conditionalFormatting sqref="B2934">
    <cfRule type="duplicateValues" dxfId="4731" priority="4772"/>
  </conditionalFormatting>
  <conditionalFormatting sqref="B2934">
    <cfRule type="duplicateValues" dxfId="4730" priority="4771"/>
  </conditionalFormatting>
  <conditionalFormatting sqref="B2934">
    <cfRule type="duplicateValues" dxfId="4729" priority="4770"/>
  </conditionalFormatting>
  <conditionalFormatting sqref="B2934">
    <cfRule type="duplicateValues" dxfId="4728" priority="4769"/>
  </conditionalFormatting>
  <conditionalFormatting sqref="B2934">
    <cfRule type="duplicateValues" dxfId="4727" priority="4768"/>
  </conditionalFormatting>
  <conditionalFormatting sqref="B2934">
    <cfRule type="duplicateValues" dxfId="4726" priority="4767"/>
  </conditionalFormatting>
  <conditionalFormatting sqref="B2934">
    <cfRule type="duplicateValues" dxfId="4725" priority="4766"/>
  </conditionalFormatting>
  <conditionalFormatting sqref="B2934">
    <cfRule type="duplicateValues" dxfId="4724" priority="4765"/>
  </conditionalFormatting>
  <conditionalFormatting sqref="B2935">
    <cfRule type="duplicateValues" dxfId="4723" priority="4764"/>
  </conditionalFormatting>
  <conditionalFormatting sqref="B2935">
    <cfRule type="duplicateValues" dxfId="4722" priority="4763"/>
  </conditionalFormatting>
  <conditionalFormatting sqref="B2935">
    <cfRule type="duplicateValues" dxfId="4721" priority="4762"/>
  </conditionalFormatting>
  <conditionalFormatting sqref="B2935">
    <cfRule type="duplicateValues" dxfId="4720" priority="4761"/>
  </conditionalFormatting>
  <conditionalFormatting sqref="B2935">
    <cfRule type="duplicateValues" dxfId="4719" priority="4760"/>
  </conditionalFormatting>
  <conditionalFormatting sqref="B2935">
    <cfRule type="duplicateValues" dxfId="4718" priority="4759"/>
  </conditionalFormatting>
  <conditionalFormatting sqref="B2935">
    <cfRule type="duplicateValues" dxfId="4717" priority="4758"/>
  </conditionalFormatting>
  <conditionalFormatting sqref="B2935">
    <cfRule type="duplicateValues" dxfId="4716" priority="4757"/>
  </conditionalFormatting>
  <conditionalFormatting sqref="B2937">
    <cfRule type="duplicateValues" dxfId="4715" priority="4756"/>
  </conditionalFormatting>
  <conditionalFormatting sqref="B2937">
    <cfRule type="duplicateValues" dxfId="4714" priority="4755"/>
  </conditionalFormatting>
  <conditionalFormatting sqref="B2937">
    <cfRule type="duplicateValues" dxfId="4713" priority="4754"/>
  </conditionalFormatting>
  <conditionalFormatting sqref="B2937">
    <cfRule type="duplicateValues" dxfId="4712" priority="4753"/>
  </conditionalFormatting>
  <conditionalFormatting sqref="B2937">
    <cfRule type="duplicateValues" dxfId="4711" priority="4752"/>
  </conditionalFormatting>
  <conditionalFormatting sqref="B2937">
    <cfRule type="duplicateValues" dxfId="4710" priority="4751"/>
  </conditionalFormatting>
  <conditionalFormatting sqref="B2937">
    <cfRule type="duplicateValues" dxfId="4709" priority="4750"/>
  </conditionalFormatting>
  <conditionalFormatting sqref="B2937">
    <cfRule type="duplicateValues" dxfId="4708" priority="4749"/>
  </conditionalFormatting>
  <conditionalFormatting sqref="B2945 B2942:B2943 B2948">
    <cfRule type="duplicateValues" dxfId="4707" priority="4748"/>
  </conditionalFormatting>
  <conditionalFormatting sqref="B2945">
    <cfRule type="duplicateValues" dxfId="4706" priority="4747"/>
  </conditionalFormatting>
  <conditionalFormatting sqref="B2945 B2942:B2943 B2948">
    <cfRule type="duplicateValues" dxfId="4705" priority="4746"/>
  </conditionalFormatting>
  <conditionalFormatting sqref="B2945">
    <cfRule type="duplicateValues" dxfId="4704" priority="4745"/>
  </conditionalFormatting>
  <conditionalFormatting sqref="B2945">
    <cfRule type="duplicateValues" dxfId="4703" priority="4744"/>
  </conditionalFormatting>
  <conditionalFormatting sqref="B2945">
    <cfRule type="duplicateValues" dxfId="4702" priority="4743"/>
  </conditionalFormatting>
  <conditionalFormatting sqref="B2945">
    <cfRule type="duplicateValues" dxfId="4701" priority="4742"/>
  </conditionalFormatting>
  <conditionalFormatting sqref="B2945">
    <cfRule type="duplicateValues" dxfId="4700" priority="4741"/>
  </conditionalFormatting>
  <conditionalFormatting sqref="B2816">
    <cfRule type="duplicateValues" dxfId="4699" priority="4740"/>
  </conditionalFormatting>
  <conditionalFormatting sqref="B2816">
    <cfRule type="duplicateValues" dxfId="4698" priority="4739"/>
  </conditionalFormatting>
  <conditionalFormatting sqref="A2816">
    <cfRule type="duplicateValues" dxfId="4697" priority="4738"/>
  </conditionalFormatting>
  <conditionalFormatting sqref="B2816">
    <cfRule type="duplicateValues" dxfId="4696" priority="4737"/>
  </conditionalFormatting>
  <conditionalFormatting sqref="B2816">
    <cfRule type="duplicateValues" dxfId="4695" priority="4736"/>
  </conditionalFormatting>
  <conditionalFormatting sqref="A2816">
    <cfRule type="duplicateValues" dxfId="4694" priority="4735"/>
  </conditionalFormatting>
  <conditionalFormatting sqref="A2816">
    <cfRule type="duplicateValues" dxfId="4693" priority="4734"/>
  </conditionalFormatting>
  <conditionalFormatting sqref="B2816">
    <cfRule type="duplicateValues" dxfId="4692" priority="4733"/>
  </conditionalFormatting>
  <conditionalFormatting sqref="A2816">
    <cfRule type="duplicateValues" dxfId="4691" priority="4732"/>
  </conditionalFormatting>
  <conditionalFormatting sqref="B2816">
    <cfRule type="duplicateValues" dxfId="4690" priority="4731"/>
  </conditionalFormatting>
  <conditionalFormatting sqref="A2816">
    <cfRule type="duplicateValues" dxfId="4689" priority="4730"/>
  </conditionalFormatting>
  <conditionalFormatting sqref="B2816">
    <cfRule type="duplicateValues" dxfId="4688" priority="4729"/>
  </conditionalFormatting>
  <conditionalFormatting sqref="A2816">
    <cfRule type="duplicateValues" dxfId="4687" priority="4728"/>
  </conditionalFormatting>
  <conditionalFormatting sqref="A2816">
    <cfRule type="duplicateValues" dxfId="4686" priority="4727"/>
  </conditionalFormatting>
  <conditionalFormatting sqref="B2816">
    <cfRule type="duplicateValues" dxfId="4685" priority="4726"/>
  </conditionalFormatting>
  <conditionalFormatting sqref="B2944">
    <cfRule type="duplicateValues" dxfId="4684" priority="4725"/>
  </conditionalFormatting>
  <conditionalFormatting sqref="B2944">
    <cfRule type="duplicateValues" dxfId="4683" priority="4724"/>
  </conditionalFormatting>
  <conditionalFormatting sqref="B2944">
    <cfRule type="duplicateValues" dxfId="4682" priority="4723"/>
  </conditionalFormatting>
  <conditionalFormatting sqref="B2944">
    <cfRule type="duplicateValues" dxfId="4681" priority="4722"/>
  </conditionalFormatting>
  <conditionalFormatting sqref="B2944">
    <cfRule type="duplicateValues" dxfId="4680" priority="4721"/>
  </conditionalFormatting>
  <conditionalFormatting sqref="B2944">
    <cfRule type="duplicateValues" dxfId="4679" priority="4720"/>
  </conditionalFormatting>
  <conditionalFormatting sqref="B2944">
    <cfRule type="duplicateValues" dxfId="4678" priority="4719"/>
  </conditionalFormatting>
  <conditionalFormatting sqref="B2944">
    <cfRule type="duplicateValues" dxfId="4677" priority="4718"/>
  </conditionalFormatting>
  <conditionalFormatting sqref="B2949">
    <cfRule type="duplicateValues" dxfId="4676" priority="4717"/>
  </conditionalFormatting>
  <conditionalFormatting sqref="B2949">
    <cfRule type="duplicateValues" dxfId="4675" priority="4716"/>
  </conditionalFormatting>
  <conditionalFormatting sqref="B2949">
    <cfRule type="duplicateValues" dxfId="4674" priority="4715"/>
  </conditionalFormatting>
  <conditionalFormatting sqref="B2949">
    <cfRule type="duplicateValues" dxfId="4673" priority="4714"/>
  </conditionalFormatting>
  <conditionalFormatting sqref="B2949">
    <cfRule type="duplicateValues" dxfId="4672" priority="4713"/>
  </conditionalFormatting>
  <conditionalFormatting sqref="B2949">
    <cfRule type="duplicateValues" dxfId="4671" priority="4712"/>
  </conditionalFormatting>
  <conditionalFormatting sqref="B2949">
    <cfRule type="duplicateValues" dxfId="4670" priority="4711"/>
  </conditionalFormatting>
  <conditionalFormatting sqref="B2949">
    <cfRule type="duplicateValues" dxfId="4669" priority="4710"/>
  </conditionalFormatting>
  <conditionalFormatting sqref="B2950">
    <cfRule type="duplicateValues" dxfId="4668" priority="4709"/>
  </conditionalFormatting>
  <conditionalFormatting sqref="B2950">
    <cfRule type="duplicateValues" dxfId="4667" priority="4708"/>
  </conditionalFormatting>
  <conditionalFormatting sqref="B2950">
    <cfRule type="duplicateValues" dxfId="4666" priority="4707"/>
  </conditionalFormatting>
  <conditionalFormatting sqref="B2950">
    <cfRule type="duplicateValues" dxfId="4665" priority="4706"/>
  </conditionalFormatting>
  <conditionalFormatting sqref="B2950">
    <cfRule type="duplicateValues" dxfId="4664" priority="4705"/>
  </conditionalFormatting>
  <conditionalFormatting sqref="B2950">
    <cfRule type="duplicateValues" dxfId="4663" priority="4704"/>
  </conditionalFormatting>
  <conditionalFormatting sqref="B2950">
    <cfRule type="duplicateValues" dxfId="4662" priority="4703"/>
  </conditionalFormatting>
  <conditionalFormatting sqref="B2950">
    <cfRule type="duplicateValues" dxfId="4661" priority="4702"/>
  </conditionalFormatting>
  <conditionalFormatting sqref="B2946">
    <cfRule type="duplicateValues" dxfId="4660" priority="4701"/>
  </conditionalFormatting>
  <conditionalFormatting sqref="B2946">
    <cfRule type="duplicateValues" dxfId="4659" priority="4700"/>
  </conditionalFormatting>
  <conditionalFormatting sqref="B2946">
    <cfRule type="duplicateValues" dxfId="4658" priority="4699"/>
  </conditionalFormatting>
  <conditionalFormatting sqref="B2946">
    <cfRule type="duplicateValues" dxfId="4657" priority="4698"/>
  </conditionalFormatting>
  <conditionalFormatting sqref="B2946">
    <cfRule type="duplicateValues" dxfId="4656" priority="4697"/>
  </conditionalFormatting>
  <conditionalFormatting sqref="B2946">
    <cfRule type="duplicateValues" dxfId="4655" priority="4696"/>
  </conditionalFormatting>
  <conditionalFormatting sqref="B2946">
    <cfRule type="duplicateValues" dxfId="4654" priority="4695"/>
  </conditionalFormatting>
  <conditionalFormatting sqref="B2946">
    <cfRule type="duplicateValues" dxfId="4653" priority="4694"/>
  </conditionalFormatting>
  <conditionalFormatting sqref="B2818">
    <cfRule type="duplicateValues" dxfId="4652" priority="4693"/>
  </conditionalFormatting>
  <conditionalFormatting sqref="B2818">
    <cfRule type="duplicateValues" dxfId="4651" priority="4692"/>
  </conditionalFormatting>
  <conditionalFormatting sqref="B2818">
    <cfRule type="duplicateValues" dxfId="4650" priority="4691"/>
  </conditionalFormatting>
  <conditionalFormatting sqref="B2818">
    <cfRule type="duplicateValues" dxfId="4649" priority="4690"/>
  </conditionalFormatting>
  <conditionalFormatting sqref="B2818">
    <cfRule type="duplicateValues" dxfId="4648" priority="4689"/>
  </conditionalFormatting>
  <conditionalFormatting sqref="B2818">
    <cfRule type="duplicateValues" dxfId="4647" priority="4688"/>
  </conditionalFormatting>
  <conditionalFormatting sqref="B2818">
    <cfRule type="duplicateValues" dxfId="4646" priority="4687"/>
  </conditionalFormatting>
  <conditionalFormatting sqref="B2818">
    <cfRule type="duplicateValues" dxfId="4645" priority="4686"/>
  </conditionalFormatting>
  <conditionalFormatting sqref="B2955 B2957">
    <cfRule type="duplicateValues" dxfId="4644" priority="4685"/>
  </conditionalFormatting>
  <conditionalFormatting sqref="B2955">
    <cfRule type="duplicateValues" dxfId="4643" priority="4684"/>
  </conditionalFormatting>
  <conditionalFormatting sqref="B2955 B2957">
    <cfRule type="duplicateValues" dxfId="4642" priority="4683"/>
  </conditionalFormatting>
  <conditionalFormatting sqref="B2955">
    <cfRule type="duplicateValues" dxfId="4641" priority="4682"/>
  </conditionalFormatting>
  <conditionalFormatting sqref="B2955">
    <cfRule type="duplicateValues" dxfId="4640" priority="4681"/>
  </conditionalFormatting>
  <conditionalFormatting sqref="B2955">
    <cfRule type="duplicateValues" dxfId="4639" priority="4680"/>
  </conditionalFormatting>
  <conditionalFormatting sqref="B2955">
    <cfRule type="duplicateValues" dxfId="4638" priority="4679"/>
  </conditionalFormatting>
  <conditionalFormatting sqref="B2955">
    <cfRule type="duplicateValues" dxfId="4637" priority="4678"/>
  </conditionalFormatting>
  <conditionalFormatting sqref="B2139">
    <cfRule type="duplicateValues" dxfId="4636" priority="4677"/>
  </conditionalFormatting>
  <conditionalFormatting sqref="B2139">
    <cfRule type="duplicateValues" dxfId="4635" priority="4676"/>
  </conditionalFormatting>
  <conditionalFormatting sqref="B2139">
    <cfRule type="duplicateValues" dxfId="4634" priority="4675"/>
  </conditionalFormatting>
  <conditionalFormatting sqref="B2139">
    <cfRule type="duplicateValues" dxfId="4633" priority="4674"/>
  </conditionalFormatting>
  <conditionalFormatting sqref="B2139">
    <cfRule type="duplicateValues" dxfId="4632" priority="4673"/>
  </conditionalFormatting>
  <conditionalFormatting sqref="B2139">
    <cfRule type="duplicateValues" dxfId="4631" priority="4672"/>
  </conditionalFormatting>
  <conditionalFormatting sqref="B2139">
    <cfRule type="duplicateValues" dxfId="4630" priority="4671"/>
  </conditionalFormatting>
  <conditionalFormatting sqref="B2139">
    <cfRule type="duplicateValues" dxfId="4629" priority="4670"/>
  </conditionalFormatting>
  <conditionalFormatting sqref="B2951">
    <cfRule type="duplicateValues" dxfId="4628" priority="4669"/>
  </conditionalFormatting>
  <conditionalFormatting sqref="B2951">
    <cfRule type="duplicateValues" dxfId="4627" priority="4668"/>
  </conditionalFormatting>
  <conditionalFormatting sqref="B2951">
    <cfRule type="duplicateValues" dxfId="4626" priority="4667"/>
  </conditionalFormatting>
  <conditionalFormatting sqref="B2951">
    <cfRule type="duplicateValues" dxfId="4625" priority="4666"/>
  </conditionalFormatting>
  <conditionalFormatting sqref="B2951">
    <cfRule type="duplicateValues" dxfId="4624" priority="4665"/>
  </conditionalFormatting>
  <conditionalFormatting sqref="B2951">
    <cfRule type="duplicateValues" dxfId="4623" priority="4664"/>
  </conditionalFormatting>
  <conditionalFormatting sqref="B2951">
    <cfRule type="duplicateValues" dxfId="4622" priority="4663"/>
  </conditionalFormatting>
  <conditionalFormatting sqref="B2951">
    <cfRule type="duplicateValues" dxfId="4621" priority="4662"/>
  </conditionalFormatting>
  <conditionalFormatting sqref="B2956">
    <cfRule type="duplicateValues" dxfId="4620" priority="4661"/>
  </conditionalFormatting>
  <conditionalFormatting sqref="B2956">
    <cfRule type="duplicateValues" dxfId="4619" priority="4660"/>
  </conditionalFormatting>
  <conditionalFormatting sqref="B2956">
    <cfRule type="duplicateValues" dxfId="4618" priority="4659"/>
  </conditionalFormatting>
  <conditionalFormatting sqref="B2956">
    <cfRule type="duplicateValues" dxfId="4617" priority="4658"/>
  </conditionalFormatting>
  <conditionalFormatting sqref="B2956">
    <cfRule type="duplicateValues" dxfId="4616" priority="4657"/>
  </conditionalFormatting>
  <conditionalFormatting sqref="B2956">
    <cfRule type="duplicateValues" dxfId="4615" priority="4656"/>
  </conditionalFormatting>
  <conditionalFormatting sqref="B2956">
    <cfRule type="duplicateValues" dxfId="4614" priority="4655"/>
  </conditionalFormatting>
  <conditionalFormatting sqref="B2956">
    <cfRule type="duplicateValues" dxfId="4613" priority="4654"/>
  </conditionalFormatting>
  <conditionalFormatting sqref="B2958">
    <cfRule type="duplicateValues" dxfId="4612" priority="4653"/>
  </conditionalFormatting>
  <conditionalFormatting sqref="B2958">
    <cfRule type="duplicateValues" dxfId="4611" priority="4652"/>
  </conditionalFormatting>
  <conditionalFormatting sqref="B2958">
    <cfRule type="duplicateValues" dxfId="4610" priority="4651"/>
  </conditionalFormatting>
  <conditionalFormatting sqref="B2958">
    <cfRule type="duplicateValues" dxfId="4609" priority="4650"/>
  </conditionalFormatting>
  <conditionalFormatting sqref="B2958">
    <cfRule type="duplicateValues" dxfId="4608" priority="4649"/>
  </conditionalFormatting>
  <conditionalFormatting sqref="B2958">
    <cfRule type="duplicateValues" dxfId="4607" priority="4648"/>
  </conditionalFormatting>
  <conditionalFormatting sqref="B2958">
    <cfRule type="duplicateValues" dxfId="4606" priority="4647"/>
  </conditionalFormatting>
  <conditionalFormatting sqref="B2958">
    <cfRule type="duplicateValues" dxfId="4605" priority="4646"/>
  </conditionalFormatting>
  <conditionalFormatting sqref="B2964">
    <cfRule type="duplicateValues" dxfId="4604" priority="4645"/>
  </conditionalFormatting>
  <conditionalFormatting sqref="B2964">
    <cfRule type="duplicateValues" dxfId="4603" priority="4644"/>
  </conditionalFormatting>
  <conditionalFormatting sqref="B2964">
    <cfRule type="duplicateValues" dxfId="4602" priority="4643"/>
  </conditionalFormatting>
  <conditionalFormatting sqref="B2964">
    <cfRule type="duplicateValues" dxfId="4601" priority="4642"/>
  </conditionalFormatting>
  <conditionalFormatting sqref="B2964">
    <cfRule type="duplicateValues" dxfId="4600" priority="4641"/>
  </conditionalFormatting>
  <conditionalFormatting sqref="B2964">
    <cfRule type="duplicateValues" dxfId="4599" priority="4640"/>
  </conditionalFormatting>
  <conditionalFormatting sqref="B2964">
    <cfRule type="duplicateValues" dxfId="4598" priority="4639"/>
  </conditionalFormatting>
  <conditionalFormatting sqref="B2964">
    <cfRule type="duplicateValues" dxfId="4597" priority="4638"/>
  </conditionalFormatting>
  <conditionalFormatting sqref="B2965">
    <cfRule type="duplicateValues" dxfId="4596" priority="4637"/>
  </conditionalFormatting>
  <conditionalFormatting sqref="B2965">
    <cfRule type="duplicateValues" dxfId="4595" priority="4636"/>
  </conditionalFormatting>
  <conditionalFormatting sqref="B2965">
    <cfRule type="duplicateValues" dxfId="4594" priority="4635"/>
  </conditionalFormatting>
  <conditionalFormatting sqref="B2965">
    <cfRule type="duplicateValues" dxfId="4593" priority="4634"/>
  </conditionalFormatting>
  <conditionalFormatting sqref="B2965">
    <cfRule type="duplicateValues" dxfId="4592" priority="4633"/>
  </conditionalFormatting>
  <conditionalFormatting sqref="B2965">
    <cfRule type="duplicateValues" dxfId="4591" priority="4632"/>
  </conditionalFormatting>
  <conditionalFormatting sqref="B2965">
    <cfRule type="duplicateValues" dxfId="4590" priority="4631"/>
  </conditionalFormatting>
  <conditionalFormatting sqref="B2965">
    <cfRule type="duplicateValues" dxfId="4589" priority="4630"/>
  </conditionalFormatting>
  <conditionalFormatting sqref="B2972">
    <cfRule type="duplicateValues" dxfId="4588" priority="4629"/>
  </conditionalFormatting>
  <conditionalFormatting sqref="B2972">
    <cfRule type="duplicateValues" dxfId="4587" priority="4628"/>
  </conditionalFormatting>
  <conditionalFormatting sqref="B2972">
    <cfRule type="duplicateValues" dxfId="4586" priority="4627"/>
  </conditionalFormatting>
  <conditionalFormatting sqref="B2972">
    <cfRule type="duplicateValues" dxfId="4585" priority="4626"/>
  </conditionalFormatting>
  <conditionalFormatting sqref="B2972">
    <cfRule type="duplicateValues" dxfId="4584" priority="4625"/>
  </conditionalFormatting>
  <conditionalFormatting sqref="B2972">
    <cfRule type="duplicateValues" dxfId="4583" priority="4624"/>
  </conditionalFormatting>
  <conditionalFormatting sqref="B2972">
    <cfRule type="duplicateValues" dxfId="4582" priority="4623"/>
  </conditionalFormatting>
  <conditionalFormatting sqref="B2972">
    <cfRule type="duplicateValues" dxfId="4581" priority="4622"/>
  </conditionalFormatting>
  <conditionalFormatting sqref="B2973">
    <cfRule type="duplicateValues" dxfId="4580" priority="4621"/>
  </conditionalFormatting>
  <conditionalFormatting sqref="B2973">
    <cfRule type="duplicateValues" dxfId="4579" priority="4620"/>
  </conditionalFormatting>
  <conditionalFormatting sqref="B2973">
    <cfRule type="duplicateValues" dxfId="4578" priority="4619"/>
  </conditionalFormatting>
  <conditionalFormatting sqref="B2973">
    <cfRule type="duplicateValues" dxfId="4577" priority="4618"/>
  </conditionalFormatting>
  <conditionalFormatting sqref="B2973">
    <cfRule type="duplicateValues" dxfId="4576" priority="4617"/>
  </conditionalFormatting>
  <conditionalFormatting sqref="B2973">
    <cfRule type="duplicateValues" dxfId="4575" priority="4616"/>
  </conditionalFormatting>
  <conditionalFormatting sqref="B2973">
    <cfRule type="duplicateValues" dxfId="4574" priority="4615"/>
  </conditionalFormatting>
  <conditionalFormatting sqref="B2973">
    <cfRule type="duplicateValues" dxfId="4573" priority="4614"/>
  </conditionalFormatting>
  <conditionalFormatting sqref="B2974">
    <cfRule type="duplicateValues" dxfId="4572" priority="4613"/>
  </conditionalFormatting>
  <conditionalFormatting sqref="B2974">
    <cfRule type="duplicateValues" dxfId="4571" priority="4612"/>
  </conditionalFormatting>
  <conditionalFormatting sqref="B2974">
    <cfRule type="duplicateValues" dxfId="4570" priority="4611"/>
  </conditionalFormatting>
  <conditionalFormatting sqref="B2974">
    <cfRule type="duplicateValues" dxfId="4569" priority="4610"/>
  </conditionalFormatting>
  <conditionalFormatting sqref="B2974">
    <cfRule type="duplicateValues" dxfId="4568" priority="4609"/>
  </conditionalFormatting>
  <conditionalFormatting sqref="B2974">
    <cfRule type="duplicateValues" dxfId="4567" priority="4608"/>
  </conditionalFormatting>
  <conditionalFormatting sqref="B2974">
    <cfRule type="duplicateValues" dxfId="4566" priority="4607"/>
  </conditionalFormatting>
  <conditionalFormatting sqref="B2974">
    <cfRule type="duplicateValues" dxfId="4565" priority="4606"/>
  </conditionalFormatting>
  <conditionalFormatting sqref="B2975">
    <cfRule type="duplicateValues" dxfId="4564" priority="4605"/>
  </conditionalFormatting>
  <conditionalFormatting sqref="B2975">
    <cfRule type="duplicateValues" dxfId="4563" priority="4604"/>
  </conditionalFormatting>
  <conditionalFormatting sqref="B2975">
    <cfRule type="duplicateValues" dxfId="4562" priority="4603"/>
  </conditionalFormatting>
  <conditionalFormatting sqref="B2975">
    <cfRule type="duplicateValues" dxfId="4561" priority="4602"/>
  </conditionalFormatting>
  <conditionalFormatting sqref="B2975">
    <cfRule type="duplicateValues" dxfId="4560" priority="4601"/>
  </conditionalFormatting>
  <conditionalFormatting sqref="B2975">
    <cfRule type="duplicateValues" dxfId="4559" priority="4600"/>
  </conditionalFormatting>
  <conditionalFormatting sqref="B2975">
    <cfRule type="duplicateValues" dxfId="4558" priority="4599"/>
  </conditionalFormatting>
  <conditionalFormatting sqref="B2975">
    <cfRule type="duplicateValues" dxfId="4557" priority="4598"/>
  </conditionalFormatting>
  <conditionalFormatting sqref="B2976">
    <cfRule type="duplicateValues" dxfId="4556" priority="4597"/>
  </conditionalFormatting>
  <conditionalFormatting sqref="B2976">
    <cfRule type="duplicateValues" dxfId="4555" priority="4596"/>
  </conditionalFormatting>
  <conditionalFormatting sqref="B2976">
    <cfRule type="duplicateValues" dxfId="4554" priority="4595"/>
  </conditionalFormatting>
  <conditionalFormatting sqref="B2976">
    <cfRule type="duplicateValues" dxfId="4553" priority="4594"/>
  </conditionalFormatting>
  <conditionalFormatting sqref="B2976">
    <cfRule type="duplicateValues" dxfId="4552" priority="4593"/>
  </conditionalFormatting>
  <conditionalFormatting sqref="B2976">
    <cfRule type="duplicateValues" dxfId="4551" priority="4592"/>
  </conditionalFormatting>
  <conditionalFormatting sqref="B2976">
    <cfRule type="duplicateValues" dxfId="4550" priority="4591"/>
  </conditionalFormatting>
  <conditionalFormatting sqref="B2976">
    <cfRule type="duplicateValues" dxfId="4549" priority="4590"/>
  </conditionalFormatting>
  <conditionalFormatting sqref="B2977">
    <cfRule type="duplicateValues" dxfId="4548" priority="4589"/>
  </conditionalFormatting>
  <conditionalFormatting sqref="B2977">
    <cfRule type="duplicateValues" dxfId="4547" priority="4588"/>
  </conditionalFormatting>
  <conditionalFormatting sqref="B2977">
    <cfRule type="duplicateValues" dxfId="4546" priority="4587"/>
  </conditionalFormatting>
  <conditionalFormatting sqref="B2977">
    <cfRule type="duplicateValues" dxfId="4545" priority="4586"/>
  </conditionalFormatting>
  <conditionalFormatting sqref="B2977">
    <cfRule type="duplicateValues" dxfId="4544" priority="4585"/>
  </conditionalFormatting>
  <conditionalFormatting sqref="B2977">
    <cfRule type="duplicateValues" dxfId="4543" priority="4584"/>
  </conditionalFormatting>
  <conditionalFormatting sqref="B2977">
    <cfRule type="duplicateValues" dxfId="4542" priority="4583"/>
  </conditionalFormatting>
  <conditionalFormatting sqref="B2977">
    <cfRule type="duplicateValues" dxfId="4541" priority="4582"/>
  </conditionalFormatting>
  <conditionalFormatting sqref="B2983">
    <cfRule type="duplicateValues" dxfId="4540" priority="4581"/>
  </conditionalFormatting>
  <conditionalFormatting sqref="B2983">
    <cfRule type="duplicateValues" dxfId="4539" priority="4580"/>
  </conditionalFormatting>
  <conditionalFormatting sqref="B2983">
    <cfRule type="duplicateValues" dxfId="4538" priority="4579"/>
  </conditionalFormatting>
  <conditionalFormatting sqref="B2983">
    <cfRule type="duplicateValues" dxfId="4537" priority="4578"/>
  </conditionalFormatting>
  <conditionalFormatting sqref="B2983">
    <cfRule type="duplicateValues" dxfId="4536" priority="4577"/>
  </conditionalFormatting>
  <conditionalFormatting sqref="B2983">
    <cfRule type="duplicateValues" dxfId="4535" priority="4576"/>
  </conditionalFormatting>
  <conditionalFormatting sqref="B2983">
    <cfRule type="duplicateValues" dxfId="4534" priority="4575"/>
  </conditionalFormatting>
  <conditionalFormatting sqref="B2983">
    <cfRule type="duplicateValues" dxfId="4533" priority="4574"/>
  </conditionalFormatting>
  <conditionalFormatting sqref="B2959">
    <cfRule type="duplicateValues" dxfId="4532" priority="4573"/>
  </conditionalFormatting>
  <conditionalFormatting sqref="B2959">
    <cfRule type="duplicateValues" dxfId="4531" priority="4572"/>
  </conditionalFormatting>
  <conditionalFormatting sqref="B2959">
    <cfRule type="duplicateValues" dxfId="4530" priority="4571"/>
  </conditionalFormatting>
  <conditionalFormatting sqref="B2959">
    <cfRule type="duplicateValues" dxfId="4529" priority="4570"/>
  </conditionalFormatting>
  <conditionalFormatting sqref="B2959">
    <cfRule type="duplicateValues" dxfId="4528" priority="4569"/>
  </conditionalFormatting>
  <conditionalFormatting sqref="B2959">
    <cfRule type="duplicateValues" dxfId="4527" priority="4568"/>
  </conditionalFormatting>
  <conditionalFormatting sqref="B2959">
    <cfRule type="duplicateValues" dxfId="4526" priority="4567"/>
  </conditionalFormatting>
  <conditionalFormatting sqref="B2959">
    <cfRule type="duplicateValues" dxfId="4525" priority="4566"/>
  </conditionalFormatting>
  <conditionalFormatting sqref="B2960">
    <cfRule type="duplicateValues" dxfId="4524" priority="4565"/>
  </conditionalFormatting>
  <conditionalFormatting sqref="B2960">
    <cfRule type="duplicateValues" dxfId="4523" priority="4564"/>
  </conditionalFormatting>
  <conditionalFormatting sqref="B2960">
    <cfRule type="duplicateValues" dxfId="4522" priority="4563"/>
  </conditionalFormatting>
  <conditionalFormatting sqref="B2960">
    <cfRule type="duplicateValues" dxfId="4521" priority="4562"/>
  </conditionalFormatting>
  <conditionalFormatting sqref="B2960">
    <cfRule type="duplicateValues" dxfId="4520" priority="4561"/>
  </conditionalFormatting>
  <conditionalFormatting sqref="B2960">
    <cfRule type="duplicateValues" dxfId="4519" priority="4560"/>
  </conditionalFormatting>
  <conditionalFormatting sqref="B2960">
    <cfRule type="duplicateValues" dxfId="4518" priority="4559"/>
  </conditionalFormatting>
  <conditionalFormatting sqref="B2960">
    <cfRule type="duplicateValues" dxfId="4517" priority="4558"/>
  </conditionalFormatting>
  <conditionalFormatting sqref="B2961">
    <cfRule type="duplicateValues" dxfId="4516" priority="4557"/>
  </conditionalFormatting>
  <conditionalFormatting sqref="B2961">
    <cfRule type="duplicateValues" dxfId="4515" priority="4556"/>
  </conditionalFormatting>
  <conditionalFormatting sqref="B2961">
    <cfRule type="duplicateValues" dxfId="4514" priority="4555"/>
  </conditionalFormatting>
  <conditionalFormatting sqref="B2961">
    <cfRule type="duplicateValues" dxfId="4513" priority="4554"/>
  </conditionalFormatting>
  <conditionalFormatting sqref="B2961">
    <cfRule type="duplicateValues" dxfId="4512" priority="4553"/>
  </conditionalFormatting>
  <conditionalFormatting sqref="B2961">
    <cfRule type="duplicateValues" dxfId="4511" priority="4552"/>
  </conditionalFormatting>
  <conditionalFormatting sqref="B2961">
    <cfRule type="duplicateValues" dxfId="4510" priority="4551"/>
  </conditionalFormatting>
  <conditionalFormatting sqref="B2961">
    <cfRule type="duplicateValues" dxfId="4509" priority="4550"/>
  </conditionalFormatting>
  <conditionalFormatting sqref="B2962">
    <cfRule type="duplicateValues" dxfId="4508" priority="4549"/>
  </conditionalFormatting>
  <conditionalFormatting sqref="B2962">
    <cfRule type="duplicateValues" dxfId="4507" priority="4548"/>
  </conditionalFormatting>
  <conditionalFormatting sqref="B2962">
    <cfRule type="duplicateValues" dxfId="4506" priority="4547"/>
  </conditionalFormatting>
  <conditionalFormatting sqref="B2962">
    <cfRule type="duplicateValues" dxfId="4505" priority="4546"/>
  </conditionalFormatting>
  <conditionalFormatting sqref="B2962">
    <cfRule type="duplicateValues" dxfId="4504" priority="4545"/>
  </conditionalFormatting>
  <conditionalFormatting sqref="B2962">
    <cfRule type="duplicateValues" dxfId="4503" priority="4544"/>
  </conditionalFormatting>
  <conditionalFormatting sqref="B2962">
    <cfRule type="duplicateValues" dxfId="4502" priority="4543"/>
  </conditionalFormatting>
  <conditionalFormatting sqref="B2962">
    <cfRule type="duplicateValues" dxfId="4501" priority="4542"/>
  </conditionalFormatting>
  <conditionalFormatting sqref="B2963">
    <cfRule type="duplicateValues" dxfId="4500" priority="4541"/>
  </conditionalFormatting>
  <conditionalFormatting sqref="B2963">
    <cfRule type="duplicateValues" dxfId="4499" priority="4540"/>
  </conditionalFormatting>
  <conditionalFormatting sqref="B2963">
    <cfRule type="duplicateValues" dxfId="4498" priority="4539"/>
  </conditionalFormatting>
  <conditionalFormatting sqref="B2963">
    <cfRule type="duplicateValues" dxfId="4497" priority="4538"/>
  </conditionalFormatting>
  <conditionalFormatting sqref="B2963">
    <cfRule type="duplicateValues" dxfId="4496" priority="4537"/>
  </conditionalFormatting>
  <conditionalFormatting sqref="B2963">
    <cfRule type="duplicateValues" dxfId="4495" priority="4536"/>
  </conditionalFormatting>
  <conditionalFormatting sqref="B2963">
    <cfRule type="duplicateValues" dxfId="4494" priority="4535"/>
  </conditionalFormatting>
  <conditionalFormatting sqref="B2963">
    <cfRule type="duplicateValues" dxfId="4493" priority="4534"/>
  </conditionalFormatting>
  <conditionalFormatting sqref="B2968">
    <cfRule type="duplicateValues" dxfId="4492" priority="4533"/>
  </conditionalFormatting>
  <conditionalFormatting sqref="B2968">
    <cfRule type="duplicateValues" dxfId="4491" priority="4532"/>
  </conditionalFormatting>
  <conditionalFormatting sqref="B2968">
    <cfRule type="duplicateValues" dxfId="4490" priority="4531"/>
  </conditionalFormatting>
  <conditionalFormatting sqref="B2968">
    <cfRule type="duplicateValues" dxfId="4489" priority="4530"/>
  </conditionalFormatting>
  <conditionalFormatting sqref="B2968">
    <cfRule type="duplicateValues" dxfId="4488" priority="4529"/>
  </conditionalFormatting>
  <conditionalFormatting sqref="B2968">
    <cfRule type="duplicateValues" dxfId="4487" priority="4528"/>
  </conditionalFormatting>
  <conditionalFormatting sqref="B2968">
    <cfRule type="duplicateValues" dxfId="4486" priority="4527"/>
  </conditionalFormatting>
  <conditionalFormatting sqref="B2968">
    <cfRule type="duplicateValues" dxfId="4485" priority="4526"/>
  </conditionalFormatting>
  <conditionalFormatting sqref="B2969">
    <cfRule type="duplicateValues" dxfId="4484" priority="4525"/>
  </conditionalFormatting>
  <conditionalFormatting sqref="B2969">
    <cfRule type="duplicateValues" dxfId="4483" priority="4524"/>
  </conditionalFormatting>
  <conditionalFormatting sqref="B2969">
    <cfRule type="duplicateValues" dxfId="4482" priority="4523"/>
  </conditionalFormatting>
  <conditionalFormatting sqref="B2969">
    <cfRule type="duplicateValues" dxfId="4481" priority="4522"/>
  </conditionalFormatting>
  <conditionalFormatting sqref="B2969">
    <cfRule type="duplicateValues" dxfId="4480" priority="4521"/>
  </conditionalFormatting>
  <conditionalFormatting sqref="B2969">
    <cfRule type="duplicateValues" dxfId="4479" priority="4520"/>
  </conditionalFormatting>
  <conditionalFormatting sqref="B2969">
    <cfRule type="duplicateValues" dxfId="4478" priority="4519"/>
  </conditionalFormatting>
  <conditionalFormatting sqref="B2969">
    <cfRule type="duplicateValues" dxfId="4477" priority="4518"/>
  </conditionalFormatting>
  <conditionalFormatting sqref="B2970">
    <cfRule type="duplicateValues" dxfId="4476" priority="4517"/>
  </conditionalFormatting>
  <conditionalFormatting sqref="B2970">
    <cfRule type="duplicateValues" dxfId="4475" priority="4516"/>
  </conditionalFormatting>
  <conditionalFormatting sqref="B2970">
    <cfRule type="duplicateValues" dxfId="4474" priority="4515"/>
  </conditionalFormatting>
  <conditionalFormatting sqref="B2970">
    <cfRule type="duplicateValues" dxfId="4473" priority="4514"/>
  </conditionalFormatting>
  <conditionalFormatting sqref="B2970">
    <cfRule type="duplicateValues" dxfId="4472" priority="4513"/>
  </conditionalFormatting>
  <conditionalFormatting sqref="B2970">
    <cfRule type="duplicateValues" dxfId="4471" priority="4512"/>
  </conditionalFormatting>
  <conditionalFormatting sqref="B2970">
    <cfRule type="duplicateValues" dxfId="4470" priority="4511"/>
  </conditionalFormatting>
  <conditionalFormatting sqref="B2970">
    <cfRule type="duplicateValues" dxfId="4469" priority="4510"/>
  </conditionalFormatting>
  <conditionalFormatting sqref="B2971">
    <cfRule type="duplicateValues" dxfId="4468" priority="4509"/>
  </conditionalFormatting>
  <conditionalFormatting sqref="B2971">
    <cfRule type="duplicateValues" dxfId="4467" priority="4508"/>
  </conditionalFormatting>
  <conditionalFormatting sqref="B2971">
    <cfRule type="duplicateValues" dxfId="4466" priority="4507"/>
  </conditionalFormatting>
  <conditionalFormatting sqref="B2971">
    <cfRule type="duplicateValues" dxfId="4465" priority="4506"/>
  </conditionalFormatting>
  <conditionalFormatting sqref="B2971">
    <cfRule type="duplicateValues" dxfId="4464" priority="4505"/>
  </conditionalFormatting>
  <conditionalFormatting sqref="B2971">
    <cfRule type="duplicateValues" dxfId="4463" priority="4504"/>
  </conditionalFormatting>
  <conditionalFormatting sqref="B2971">
    <cfRule type="duplicateValues" dxfId="4462" priority="4503"/>
  </conditionalFormatting>
  <conditionalFormatting sqref="B2971">
    <cfRule type="duplicateValues" dxfId="4461" priority="4502"/>
  </conditionalFormatting>
  <conditionalFormatting sqref="B2979">
    <cfRule type="duplicateValues" dxfId="4460" priority="4501"/>
  </conditionalFormatting>
  <conditionalFormatting sqref="B2979">
    <cfRule type="duplicateValues" dxfId="4459" priority="4500"/>
  </conditionalFormatting>
  <conditionalFormatting sqref="B2979">
    <cfRule type="duplicateValues" dxfId="4458" priority="4499"/>
  </conditionalFormatting>
  <conditionalFormatting sqref="B2979">
    <cfRule type="duplicateValues" dxfId="4457" priority="4498"/>
  </conditionalFormatting>
  <conditionalFormatting sqref="B2979">
    <cfRule type="duplicateValues" dxfId="4456" priority="4497"/>
  </conditionalFormatting>
  <conditionalFormatting sqref="B2979">
    <cfRule type="duplicateValues" dxfId="4455" priority="4496"/>
  </conditionalFormatting>
  <conditionalFormatting sqref="B2979">
    <cfRule type="duplicateValues" dxfId="4454" priority="4495"/>
  </conditionalFormatting>
  <conditionalFormatting sqref="B2979">
    <cfRule type="duplicateValues" dxfId="4453" priority="4494"/>
  </conditionalFormatting>
  <conditionalFormatting sqref="B2980">
    <cfRule type="duplicateValues" dxfId="4452" priority="4493"/>
  </conditionalFormatting>
  <conditionalFormatting sqref="B2980">
    <cfRule type="duplicateValues" dxfId="4451" priority="4492"/>
  </conditionalFormatting>
  <conditionalFormatting sqref="B2980">
    <cfRule type="duplicateValues" dxfId="4450" priority="4491"/>
  </conditionalFormatting>
  <conditionalFormatting sqref="B2980">
    <cfRule type="duplicateValues" dxfId="4449" priority="4490"/>
  </conditionalFormatting>
  <conditionalFormatting sqref="B2980">
    <cfRule type="duplicateValues" dxfId="4448" priority="4489"/>
  </conditionalFormatting>
  <conditionalFormatting sqref="B2980">
    <cfRule type="duplicateValues" dxfId="4447" priority="4488"/>
  </conditionalFormatting>
  <conditionalFormatting sqref="B2980">
    <cfRule type="duplicateValues" dxfId="4446" priority="4487"/>
  </conditionalFormatting>
  <conditionalFormatting sqref="B2980">
    <cfRule type="duplicateValues" dxfId="4445" priority="4486"/>
  </conditionalFormatting>
  <conditionalFormatting sqref="B2981">
    <cfRule type="duplicateValues" dxfId="4444" priority="4485"/>
  </conditionalFormatting>
  <conditionalFormatting sqref="B2981">
    <cfRule type="duplicateValues" dxfId="4443" priority="4484"/>
  </conditionalFormatting>
  <conditionalFormatting sqref="B2981">
    <cfRule type="duplicateValues" dxfId="4442" priority="4483"/>
  </conditionalFormatting>
  <conditionalFormatting sqref="B2981">
    <cfRule type="duplicateValues" dxfId="4441" priority="4482"/>
  </conditionalFormatting>
  <conditionalFormatting sqref="B2981">
    <cfRule type="duplicateValues" dxfId="4440" priority="4481"/>
  </conditionalFormatting>
  <conditionalFormatting sqref="B2981">
    <cfRule type="duplicateValues" dxfId="4439" priority="4480"/>
  </conditionalFormatting>
  <conditionalFormatting sqref="B2981">
    <cfRule type="duplicateValues" dxfId="4438" priority="4479"/>
  </conditionalFormatting>
  <conditionalFormatting sqref="B2981">
    <cfRule type="duplicateValues" dxfId="4437" priority="4478"/>
  </conditionalFormatting>
  <conditionalFormatting sqref="B2982">
    <cfRule type="duplicateValues" dxfId="4436" priority="4477"/>
  </conditionalFormatting>
  <conditionalFormatting sqref="B2982">
    <cfRule type="duplicateValues" dxfId="4435" priority="4476"/>
  </conditionalFormatting>
  <conditionalFormatting sqref="B2982">
    <cfRule type="duplicateValues" dxfId="4434" priority="4475"/>
  </conditionalFormatting>
  <conditionalFormatting sqref="B2982">
    <cfRule type="duplicateValues" dxfId="4433" priority="4474"/>
  </conditionalFormatting>
  <conditionalFormatting sqref="B2982">
    <cfRule type="duplicateValues" dxfId="4432" priority="4473"/>
  </conditionalFormatting>
  <conditionalFormatting sqref="B2982">
    <cfRule type="duplicateValues" dxfId="4431" priority="4472"/>
  </conditionalFormatting>
  <conditionalFormatting sqref="B2982">
    <cfRule type="duplicateValues" dxfId="4430" priority="4471"/>
  </conditionalFormatting>
  <conditionalFormatting sqref="B2982">
    <cfRule type="duplicateValues" dxfId="4429" priority="4470"/>
  </conditionalFormatting>
  <conditionalFormatting sqref="B2954">
    <cfRule type="duplicateValues" dxfId="4428" priority="4469"/>
  </conditionalFormatting>
  <conditionalFormatting sqref="B2954">
    <cfRule type="duplicateValues" dxfId="4427" priority="4468"/>
  </conditionalFormatting>
  <conditionalFormatting sqref="B2954">
    <cfRule type="duplicateValues" dxfId="4426" priority="4467"/>
  </conditionalFormatting>
  <conditionalFormatting sqref="B2954">
    <cfRule type="duplicateValues" dxfId="4425" priority="4466"/>
  </conditionalFormatting>
  <conditionalFormatting sqref="B2954">
    <cfRule type="duplicateValues" dxfId="4424" priority="4465"/>
  </conditionalFormatting>
  <conditionalFormatting sqref="B2954">
    <cfRule type="duplicateValues" dxfId="4423" priority="4464"/>
  </conditionalFormatting>
  <conditionalFormatting sqref="B2954">
    <cfRule type="duplicateValues" dxfId="4422" priority="4463"/>
  </conditionalFormatting>
  <conditionalFormatting sqref="B2954">
    <cfRule type="duplicateValues" dxfId="4421" priority="4462"/>
  </conditionalFormatting>
  <conditionalFormatting sqref="B2966">
    <cfRule type="duplicateValues" dxfId="4420" priority="4461"/>
  </conditionalFormatting>
  <conditionalFormatting sqref="B2966">
    <cfRule type="duplicateValues" dxfId="4419" priority="4460"/>
  </conditionalFormatting>
  <conditionalFormatting sqref="B2966">
    <cfRule type="duplicateValues" dxfId="4418" priority="4459"/>
  </conditionalFormatting>
  <conditionalFormatting sqref="B2966">
    <cfRule type="duplicateValues" dxfId="4417" priority="4458"/>
  </conditionalFormatting>
  <conditionalFormatting sqref="B2966">
    <cfRule type="duplicateValues" dxfId="4416" priority="4457"/>
  </conditionalFormatting>
  <conditionalFormatting sqref="B2966">
    <cfRule type="duplicateValues" dxfId="4415" priority="4456"/>
  </conditionalFormatting>
  <conditionalFormatting sqref="B2966">
    <cfRule type="duplicateValues" dxfId="4414" priority="4455"/>
  </conditionalFormatting>
  <conditionalFormatting sqref="B2966">
    <cfRule type="duplicateValues" dxfId="4413" priority="4454"/>
  </conditionalFormatting>
  <conditionalFormatting sqref="B2859">
    <cfRule type="duplicateValues" dxfId="4412" priority="4453"/>
  </conditionalFormatting>
  <conditionalFormatting sqref="B2859">
    <cfRule type="duplicateValues" dxfId="4411" priority="4452"/>
  </conditionalFormatting>
  <conditionalFormatting sqref="B2859">
    <cfRule type="duplicateValues" dxfId="4410" priority="4451"/>
  </conditionalFormatting>
  <conditionalFormatting sqref="B2859">
    <cfRule type="duplicateValues" dxfId="4409" priority="4450"/>
  </conditionalFormatting>
  <conditionalFormatting sqref="B2859">
    <cfRule type="duplicateValues" dxfId="4408" priority="4449"/>
  </conditionalFormatting>
  <conditionalFormatting sqref="B2859">
    <cfRule type="duplicateValues" dxfId="4407" priority="4448"/>
  </conditionalFormatting>
  <conditionalFormatting sqref="B2859">
    <cfRule type="duplicateValues" dxfId="4406" priority="4447"/>
  </conditionalFormatting>
  <conditionalFormatting sqref="B2859">
    <cfRule type="duplicateValues" dxfId="4405" priority="4446"/>
  </conditionalFormatting>
  <conditionalFormatting sqref="B2860">
    <cfRule type="duplicateValues" dxfId="4404" priority="4445"/>
  </conditionalFormatting>
  <conditionalFormatting sqref="B2860">
    <cfRule type="duplicateValues" dxfId="4403" priority="4444"/>
  </conditionalFormatting>
  <conditionalFormatting sqref="B2860">
    <cfRule type="duplicateValues" dxfId="4402" priority="4443"/>
  </conditionalFormatting>
  <conditionalFormatting sqref="B2860">
    <cfRule type="duplicateValues" dxfId="4401" priority="4442"/>
  </conditionalFormatting>
  <conditionalFormatting sqref="B2860">
    <cfRule type="duplicateValues" dxfId="4400" priority="4441"/>
  </conditionalFormatting>
  <conditionalFormatting sqref="B2860">
    <cfRule type="duplicateValues" dxfId="4399" priority="4440"/>
  </conditionalFormatting>
  <conditionalFormatting sqref="B2860">
    <cfRule type="duplicateValues" dxfId="4398" priority="4439"/>
  </conditionalFormatting>
  <conditionalFormatting sqref="B2860">
    <cfRule type="duplicateValues" dxfId="4397" priority="4438"/>
  </conditionalFormatting>
  <conditionalFormatting sqref="B2986">
    <cfRule type="duplicateValues" dxfId="4396" priority="4437"/>
  </conditionalFormatting>
  <conditionalFormatting sqref="B2986">
    <cfRule type="duplicateValues" dxfId="4395" priority="4436"/>
  </conditionalFormatting>
  <conditionalFormatting sqref="B2986">
    <cfRule type="duplicateValues" dxfId="4394" priority="4435"/>
  </conditionalFormatting>
  <conditionalFormatting sqref="B2986">
    <cfRule type="duplicateValues" dxfId="4393" priority="4434"/>
  </conditionalFormatting>
  <conditionalFormatting sqref="B2986">
    <cfRule type="duplicateValues" dxfId="4392" priority="4433"/>
  </conditionalFormatting>
  <conditionalFormatting sqref="B2986">
    <cfRule type="duplicateValues" dxfId="4391" priority="4432"/>
  </conditionalFormatting>
  <conditionalFormatting sqref="B2986">
    <cfRule type="duplicateValues" dxfId="4390" priority="4431"/>
  </conditionalFormatting>
  <conditionalFormatting sqref="B2986">
    <cfRule type="duplicateValues" dxfId="4389" priority="4430"/>
  </conditionalFormatting>
  <conditionalFormatting sqref="B2953">
    <cfRule type="duplicateValues" dxfId="4388" priority="4429"/>
  </conditionalFormatting>
  <conditionalFormatting sqref="B2953">
    <cfRule type="duplicateValues" dxfId="4387" priority="4428"/>
  </conditionalFormatting>
  <conditionalFormatting sqref="A2953">
    <cfRule type="duplicateValues" dxfId="4386" priority="4427"/>
  </conditionalFormatting>
  <conditionalFormatting sqref="B2953">
    <cfRule type="duplicateValues" dxfId="4385" priority="4426"/>
  </conditionalFormatting>
  <conditionalFormatting sqref="B2953">
    <cfRule type="duplicateValues" dxfId="4384" priority="4425"/>
  </conditionalFormatting>
  <conditionalFormatting sqref="A2953">
    <cfRule type="duplicateValues" dxfId="4383" priority="4424"/>
  </conditionalFormatting>
  <conditionalFormatting sqref="A2953">
    <cfRule type="duplicateValues" dxfId="4382" priority="4423"/>
  </conditionalFormatting>
  <conditionalFormatting sqref="B2953">
    <cfRule type="duplicateValues" dxfId="4381" priority="4422"/>
  </conditionalFormatting>
  <conditionalFormatting sqref="A2953">
    <cfRule type="duplicateValues" dxfId="4380" priority="4421"/>
  </conditionalFormatting>
  <conditionalFormatting sqref="B2953">
    <cfRule type="duplicateValues" dxfId="4379" priority="4420"/>
  </conditionalFormatting>
  <conditionalFormatting sqref="A2953">
    <cfRule type="duplicateValues" dxfId="4378" priority="4419"/>
  </conditionalFormatting>
  <conditionalFormatting sqref="B2953">
    <cfRule type="duplicateValues" dxfId="4377" priority="4418"/>
  </conditionalFormatting>
  <conditionalFormatting sqref="A2953">
    <cfRule type="duplicateValues" dxfId="4376" priority="4417"/>
  </conditionalFormatting>
  <conditionalFormatting sqref="A2953">
    <cfRule type="duplicateValues" dxfId="4375" priority="4416"/>
  </conditionalFormatting>
  <conditionalFormatting sqref="B2953">
    <cfRule type="duplicateValues" dxfId="4374" priority="4415"/>
  </conditionalFormatting>
  <conditionalFormatting sqref="B2984">
    <cfRule type="duplicateValues" dxfId="4373" priority="4414"/>
  </conditionalFormatting>
  <conditionalFormatting sqref="B2984">
    <cfRule type="duplicateValues" dxfId="4372" priority="4413"/>
  </conditionalFormatting>
  <conditionalFormatting sqref="A2984">
    <cfRule type="duplicateValues" dxfId="4371" priority="4412"/>
  </conditionalFormatting>
  <conditionalFormatting sqref="B2984">
    <cfRule type="duplicateValues" dxfId="4370" priority="4411"/>
  </conditionalFormatting>
  <conditionalFormatting sqref="B2984">
    <cfRule type="duplicateValues" dxfId="4369" priority="4410"/>
  </conditionalFormatting>
  <conditionalFormatting sqref="A2984">
    <cfRule type="duplicateValues" dxfId="4368" priority="4409"/>
  </conditionalFormatting>
  <conditionalFormatting sqref="A2984">
    <cfRule type="duplicateValues" dxfId="4367" priority="4408"/>
  </conditionalFormatting>
  <conditionalFormatting sqref="B2984">
    <cfRule type="duplicateValues" dxfId="4366" priority="4407"/>
  </conditionalFormatting>
  <conditionalFormatting sqref="A2984">
    <cfRule type="duplicateValues" dxfId="4365" priority="4406"/>
  </conditionalFormatting>
  <conditionalFormatting sqref="B2984">
    <cfRule type="duplicateValues" dxfId="4364" priority="4405"/>
  </conditionalFormatting>
  <conditionalFormatting sqref="A2984">
    <cfRule type="duplicateValues" dxfId="4363" priority="4404"/>
  </conditionalFormatting>
  <conditionalFormatting sqref="B2984">
    <cfRule type="duplicateValues" dxfId="4362" priority="4403"/>
  </conditionalFormatting>
  <conditionalFormatting sqref="A2984">
    <cfRule type="duplicateValues" dxfId="4361" priority="4402"/>
  </conditionalFormatting>
  <conditionalFormatting sqref="A2984">
    <cfRule type="duplicateValues" dxfId="4360" priority="4401"/>
  </conditionalFormatting>
  <conditionalFormatting sqref="B2984">
    <cfRule type="duplicateValues" dxfId="4359" priority="4400"/>
  </conditionalFormatting>
  <conditionalFormatting sqref="B2985">
    <cfRule type="duplicateValues" dxfId="4358" priority="4399"/>
  </conditionalFormatting>
  <conditionalFormatting sqref="B2985">
    <cfRule type="duplicateValues" dxfId="4357" priority="4398"/>
  </conditionalFormatting>
  <conditionalFormatting sqref="A2985">
    <cfRule type="duplicateValues" dxfId="4356" priority="4397"/>
  </conditionalFormatting>
  <conditionalFormatting sqref="B2985">
    <cfRule type="duplicateValues" dxfId="4355" priority="4396"/>
  </conditionalFormatting>
  <conditionalFormatting sqref="B2985">
    <cfRule type="duplicateValues" dxfId="4354" priority="4395"/>
  </conditionalFormatting>
  <conditionalFormatting sqref="A2985">
    <cfRule type="duplicateValues" dxfId="4353" priority="4394"/>
  </conditionalFormatting>
  <conditionalFormatting sqref="A2985">
    <cfRule type="duplicateValues" dxfId="4352" priority="4393"/>
  </conditionalFormatting>
  <conditionalFormatting sqref="B2985">
    <cfRule type="duplicateValues" dxfId="4351" priority="4392"/>
  </conditionalFormatting>
  <conditionalFormatting sqref="A2985">
    <cfRule type="duplicateValues" dxfId="4350" priority="4391"/>
  </conditionalFormatting>
  <conditionalFormatting sqref="B2985">
    <cfRule type="duplicateValues" dxfId="4349" priority="4390"/>
  </conditionalFormatting>
  <conditionalFormatting sqref="A2985">
    <cfRule type="duplicateValues" dxfId="4348" priority="4389"/>
  </conditionalFormatting>
  <conditionalFormatting sqref="B2985">
    <cfRule type="duplicateValues" dxfId="4347" priority="4388"/>
  </conditionalFormatting>
  <conditionalFormatting sqref="A2985">
    <cfRule type="duplicateValues" dxfId="4346" priority="4387"/>
  </conditionalFormatting>
  <conditionalFormatting sqref="A2985">
    <cfRule type="duplicateValues" dxfId="4345" priority="4386"/>
  </conditionalFormatting>
  <conditionalFormatting sqref="B2985">
    <cfRule type="duplicateValues" dxfId="4344" priority="4385"/>
  </conditionalFormatting>
  <conditionalFormatting sqref="B2847">
    <cfRule type="duplicateValues" dxfId="4343" priority="4384"/>
  </conditionalFormatting>
  <conditionalFormatting sqref="B2847">
    <cfRule type="duplicateValues" dxfId="4342" priority="4383"/>
  </conditionalFormatting>
  <conditionalFormatting sqref="A2847">
    <cfRule type="duplicateValues" dxfId="4341" priority="4382"/>
  </conditionalFormatting>
  <conditionalFormatting sqref="B2847">
    <cfRule type="duplicateValues" dxfId="4340" priority="4381"/>
  </conditionalFormatting>
  <conditionalFormatting sqref="B2847">
    <cfRule type="duplicateValues" dxfId="4339" priority="4380"/>
  </conditionalFormatting>
  <conditionalFormatting sqref="A2847">
    <cfRule type="duplicateValues" dxfId="4338" priority="4379"/>
  </conditionalFormatting>
  <conditionalFormatting sqref="A2847">
    <cfRule type="duplicateValues" dxfId="4337" priority="4378"/>
  </conditionalFormatting>
  <conditionalFormatting sqref="B2847">
    <cfRule type="duplicateValues" dxfId="4336" priority="4377"/>
  </conditionalFormatting>
  <conditionalFormatting sqref="A2847">
    <cfRule type="duplicateValues" dxfId="4335" priority="4376"/>
  </conditionalFormatting>
  <conditionalFormatting sqref="B2847">
    <cfRule type="duplicateValues" dxfId="4334" priority="4375"/>
  </conditionalFormatting>
  <conditionalFormatting sqref="A2847">
    <cfRule type="duplicateValues" dxfId="4333" priority="4374"/>
  </conditionalFormatting>
  <conditionalFormatting sqref="B2847">
    <cfRule type="duplicateValues" dxfId="4332" priority="4373"/>
  </conditionalFormatting>
  <conditionalFormatting sqref="A2847">
    <cfRule type="duplicateValues" dxfId="4331" priority="4372"/>
  </conditionalFormatting>
  <conditionalFormatting sqref="A2847">
    <cfRule type="duplicateValues" dxfId="4330" priority="4371"/>
  </conditionalFormatting>
  <conditionalFormatting sqref="B2847">
    <cfRule type="duplicateValues" dxfId="4329" priority="4370"/>
  </conditionalFormatting>
  <conditionalFormatting sqref="B2988">
    <cfRule type="duplicateValues" dxfId="4328" priority="4369"/>
  </conditionalFormatting>
  <conditionalFormatting sqref="B2988">
    <cfRule type="duplicateValues" dxfId="4327" priority="4368"/>
  </conditionalFormatting>
  <conditionalFormatting sqref="B2988">
    <cfRule type="duplicateValues" dxfId="4326" priority="4367"/>
  </conditionalFormatting>
  <conditionalFormatting sqref="B2988">
    <cfRule type="duplicateValues" dxfId="4325" priority="4366"/>
  </conditionalFormatting>
  <conditionalFormatting sqref="B2988">
    <cfRule type="duplicateValues" dxfId="4324" priority="4365"/>
  </conditionalFormatting>
  <conditionalFormatting sqref="B2988">
    <cfRule type="duplicateValues" dxfId="4323" priority="4364"/>
  </conditionalFormatting>
  <conditionalFormatting sqref="B2988">
    <cfRule type="duplicateValues" dxfId="4322" priority="4363"/>
  </conditionalFormatting>
  <conditionalFormatting sqref="B2988">
    <cfRule type="duplicateValues" dxfId="4321" priority="4362"/>
  </conditionalFormatting>
  <conditionalFormatting sqref="B2991:B2992">
    <cfRule type="duplicateValues" dxfId="4320" priority="4361"/>
  </conditionalFormatting>
  <conditionalFormatting sqref="B2991:B2992">
    <cfRule type="duplicateValues" dxfId="4319" priority="4360"/>
  </conditionalFormatting>
  <conditionalFormatting sqref="B2991:B2992">
    <cfRule type="duplicateValues" dxfId="4318" priority="4359"/>
  </conditionalFormatting>
  <conditionalFormatting sqref="B2991:B2992">
    <cfRule type="duplicateValues" dxfId="4317" priority="4358"/>
  </conditionalFormatting>
  <conditionalFormatting sqref="B2991:B2992">
    <cfRule type="duplicateValues" dxfId="4316" priority="4357"/>
  </conditionalFormatting>
  <conditionalFormatting sqref="B2991:B2992">
    <cfRule type="duplicateValues" dxfId="4315" priority="4356"/>
  </conditionalFormatting>
  <conditionalFormatting sqref="B2991:B2992">
    <cfRule type="duplicateValues" dxfId="4314" priority="4355"/>
  </conditionalFormatting>
  <conditionalFormatting sqref="B2991:B2992">
    <cfRule type="duplicateValues" dxfId="4313" priority="4354"/>
  </conditionalFormatting>
  <conditionalFormatting sqref="B2750">
    <cfRule type="duplicateValues" dxfId="4312" priority="4353"/>
  </conditionalFormatting>
  <conditionalFormatting sqref="B2750">
    <cfRule type="duplicateValues" dxfId="4311" priority="4352"/>
  </conditionalFormatting>
  <conditionalFormatting sqref="A2750">
    <cfRule type="duplicateValues" dxfId="4310" priority="4351"/>
  </conditionalFormatting>
  <conditionalFormatting sqref="B2750">
    <cfRule type="duplicateValues" dxfId="4309" priority="4350"/>
  </conditionalFormatting>
  <conditionalFormatting sqref="B2750">
    <cfRule type="duplicateValues" dxfId="4308" priority="4349"/>
  </conditionalFormatting>
  <conditionalFormatting sqref="A2750">
    <cfRule type="duplicateValues" dxfId="4307" priority="4348"/>
  </conditionalFormatting>
  <conditionalFormatting sqref="A2750">
    <cfRule type="duplicateValues" dxfId="4306" priority="4347"/>
  </conditionalFormatting>
  <conditionalFormatting sqref="B2750">
    <cfRule type="duplicateValues" dxfId="4305" priority="4346"/>
  </conditionalFormatting>
  <conditionalFormatting sqref="A2750">
    <cfRule type="duplicateValues" dxfId="4304" priority="4345"/>
  </conditionalFormatting>
  <conditionalFormatting sqref="B2750">
    <cfRule type="duplicateValues" dxfId="4303" priority="4344"/>
  </conditionalFormatting>
  <conditionalFormatting sqref="A2750">
    <cfRule type="duplicateValues" dxfId="4302" priority="4343"/>
  </conditionalFormatting>
  <conditionalFormatting sqref="B2750">
    <cfRule type="duplicateValues" dxfId="4301" priority="4342"/>
  </conditionalFormatting>
  <conditionalFormatting sqref="A2750">
    <cfRule type="duplicateValues" dxfId="4300" priority="4341"/>
  </conditionalFormatting>
  <conditionalFormatting sqref="A2750">
    <cfRule type="duplicateValues" dxfId="4299" priority="4340"/>
  </conditionalFormatting>
  <conditionalFormatting sqref="B2750">
    <cfRule type="duplicateValues" dxfId="4298" priority="4339"/>
  </conditionalFormatting>
  <conditionalFormatting sqref="B2993:B2994 B3000 B2997">
    <cfRule type="duplicateValues" dxfId="4297" priority="4338"/>
  </conditionalFormatting>
  <conditionalFormatting sqref="B2993:B2994">
    <cfRule type="duplicateValues" dxfId="4296" priority="4337"/>
  </conditionalFormatting>
  <conditionalFormatting sqref="B2993:B2994 B3000 B2997">
    <cfRule type="duplicateValues" dxfId="4295" priority="4336"/>
  </conditionalFormatting>
  <conditionalFormatting sqref="B2993:B2994">
    <cfRule type="duplicateValues" dxfId="4294" priority="4335"/>
  </conditionalFormatting>
  <conditionalFormatting sqref="B2993:B2994">
    <cfRule type="duplicateValues" dxfId="4293" priority="4334"/>
  </conditionalFormatting>
  <conditionalFormatting sqref="B2993:B2994">
    <cfRule type="duplicateValues" dxfId="4292" priority="4333"/>
  </conditionalFormatting>
  <conditionalFormatting sqref="B2993:B2994">
    <cfRule type="duplicateValues" dxfId="4291" priority="4332"/>
  </conditionalFormatting>
  <conditionalFormatting sqref="B2993:B2994">
    <cfRule type="duplicateValues" dxfId="4290" priority="4331"/>
  </conditionalFormatting>
  <conditionalFormatting sqref="B2889">
    <cfRule type="duplicateValues" dxfId="4289" priority="4330"/>
  </conditionalFormatting>
  <conditionalFormatting sqref="B2889">
    <cfRule type="duplicateValues" dxfId="4288" priority="4329"/>
  </conditionalFormatting>
  <conditionalFormatting sqref="B2889">
    <cfRule type="duplicateValues" dxfId="4287" priority="4328"/>
  </conditionalFormatting>
  <conditionalFormatting sqref="B2889">
    <cfRule type="duplicateValues" dxfId="4286" priority="4327"/>
  </conditionalFormatting>
  <conditionalFormatting sqref="B2889">
    <cfRule type="duplicateValues" dxfId="4285" priority="4326"/>
  </conditionalFormatting>
  <conditionalFormatting sqref="B2889">
    <cfRule type="duplicateValues" dxfId="4284" priority="4325"/>
  </conditionalFormatting>
  <conditionalFormatting sqref="B2889">
    <cfRule type="duplicateValues" dxfId="4283" priority="4324"/>
  </conditionalFormatting>
  <conditionalFormatting sqref="B2889">
    <cfRule type="duplicateValues" dxfId="4282" priority="4323"/>
  </conditionalFormatting>
  <conditionalFormatting sqref="B702">
    <cfRule type="duplicateValues" dxfId="4281" priority="4322"/>
  </conditionalFormatting>
  <conditionalFormatting sqref="A702">
    <cfRule type="duplicateValues" dxfId="4280" priority="4321"/>
  </conditionalFormatting>
  <conditionalFormatting sqref="B702">
    <cfRule type="duplicateValues" dxfId="4279" priority="4320"/>
  </conditionalFormatting>
  <conditionalFormatting sqref="A702">
    <cfRule type="duplicateValues" dxfId="4278" priority="4319"/>
  </conditionalFormatting>
  <conditionalFormatting sqref="B702">
    <cfRule type="duplicateValues" dxfId="4277" priority="4318"/>
  </conditionalFormatting>
  <conditionalFormatting sqref="A702">
    <cfRule type="duplicateValues" dxfId="4276" priority="4317"/>
  </conditionalFormatting>
  <conditionalFormatting sqref="A702">
    <cfRule type="duplicateValues" dxfId="4275" priority="4316"/>
  </conditionalFormatting>
  <conditionalFormatting sqref="B702">
    <cfRule type="duplicateValues" dxfId="4274" priority="4315"/>
  </conditionalFormatting>
  <conditionalFormatting sqref="A702">
    <cfRule type="duplicateValues" dxfId="4273" priority="4314"/>
  </conditionalFormatting>
  <conditionalFormatting sqref="A702">
    <cfRule type="duplicateValues" dxfId="4272" priority="4313"/>
  </conditionalFormatting>
  <conditionalFormatting sqref="A702">
    <cfRule type="duplicateValues" dxfId="4271" priority="4312"/>
  </conditionalFormatting>
  <conditionalFormatting sqref="A702">
    <cfRule type="duplicateValues" dxfId="4270" priority="4311"/>
  </conditionalFormatting>
  <conditionalFormatting sqref="A702">
    <cfRule type="duplicateValues" dxfId="4269" priority="4310"/>
  </conditionalFormatting>
  <conditionalFormatting sqref="B702">
    <cfRule type="duplicateValues" dxfId="4268" priority="4309"/>
  </conditionalFormatting>
  <conditionalFormatting sqref="B702">
    <cfRule type="duplicateValues" dxfId="4267" priority="4308"/>
  </conditionalFormatting>
  <conditionalFormatting sqref="A702">
    <cfRule type="duplicateValues" dxfId="4266" priority="4307"/>
  </conditionalFormatting>
  <conditionalFormatting sqref="A702">
    <cfRule type="duplicateValues" dxfId="4265" priority="4306"/>
  </conditionalFormatting>
  <conditionalFormatting sqref="B702">
    <cfRule type="duplicateValues" dxfId="4264" priority="4305"/>
  </conditionalFormatting>
  <conditionalFormatting sqref="A702">
    <cfRule type="duplicateValues" dxfId="4263" priority="4304"/>
  </conditionalFormatting>
  <conditionalFormatting sqref="B702">
    <cfRule type="duplicateValues" dxfId="4262" priority="4303"/>
  </conditionalFormatting>
  <conditionalFormatting sqref="A702">
    <cfRule type="duplicateValues" dxfId="4261" priority="4302"/>
  </conditionalFormatting>
  <conditionalFormatting sqref="B702">
    <cfRule type="duplicateValues" dxfId="4260" priority="4301"/>
  </conditionalFormatting>
  <conditionalFormatting sqref="A702">
    <cfRule type="duplicateValues" dxfId="4259" priority="4300"/>
  </conditionalFormatting>
  <conditionalFormatting sqref="A702">
    <cfRule type="duplicateValues" dxfId="4258" priority="4299"/>
  </conditionalFormatting>
  <conditionalFormatting sqref="B702">
    <cfRule type="duplicateValues" dxfId="4257" priority="4298"/>
  </conditionalFormatting>
  <conditionalFormatting sqref="B2713">
    <cfRule type="duplicateValues" dxfId="4256" priority="4297"/>
  </conditionalFormatting>
  <conditionalFormatting sqref="B2713">
    <cfRule type="duplicateValues" dxfId="4255" priority="4296"/>
  </conditionalFormatting>
  <conditionalFormatting sqref="A2713">
    <cfRule type="duplicateValues" dxfId="4254" priority="4295"/>
  </conditionalFormatting>
  <conditionalFormatting sqref="B2713">
    <cfRule type="duplicateValues" dxfId="4253" priority="4294"/>
  </conditionalFormatting>
  <conditionalFormatting sqref="B2713">
    <cfRule type="duplicateValues" dxfId="4252" priority="4293"/>
  </conditionalFormatting>
  <conditionalFormatting sqref="A2713">
    <cfRule type="duplicateValues" dxfId="4251" priority="4292"/>
  </conditionalFormatting>
  <conditionalFormatting sqref="A2713">
    <cfRule type="duplicateValues" dxfId="4250" priority="4291"/>
  </conditionalFormatting>
  <conditionalFormatting sqref="B2713">
    <cfRule type="duplicateValues" dxfId="4249" priority="4290"/>
  </conditionalFormatting>
  <conditionalFormatting sqref="A2713">
    <cfRule type="duplicateValues" dxfId="4248" priority="4289"/>
  </conditionalFormatting>
  <conditionalFormatting sqref="B2713">
    <cfRule type="duplicateValues" dxfId="4247" priority="4288"/>
  </conditionalFormatting>
  <conditionalFormatting sqref="A2713">
    <cfRule type="duplicateValues" dxfId="4246" priority="4287"/>
  </conditionalFormatting>
  <conditionalFormatting sqref="B2713">
    <cfRule type="duplicateValues" dxfId="4245" priority="4286"/>
  </conditionalFormatting>
  <conditionalFormatting sqref="A2713">
    <cfRule type="duplicateValues" dxfId="4244" priority="4285"/>
  </conditionalFormatting>
  <conditionalFormatting sqref="A2713">
    <cfRule type="duplicateValues" dxfId="4243" priority="4284"/>
  </conditionalFormatting>
  <conditionalFormatting sqref="B2713">
    <cfRule type="duplicateValues" dxfId="4242" priority="4283"/>
  </conditionalFormatting>
  <conditionalFormatting sqref="B2854">
    <cfRule type="duplicateValues" dxfId="4241" priority="4282"/>
  </conditionalFormatting>
  <conditionalFormatting sqref="B2854">
    <cfRule type="duplicateValues" dxfId="4240" priority="4281"/>
  </conditionalFormatting>
  <conditionalFormatting sqref="A2854">
    <cfRule type="duplicateValues" dxfId="4239" priority="4280"/>
  </conditionalFormatting>
  <conditionalFormatting sqref="B2854">
    <cfRule type="duplicateValues" dxfId="4238" priority="4279"/>
  </conditionalFormatting>
  <conditionalFormatting sqref="B2854">
    <cfRule type="duplicateValues" dxfId="4237" priority="4278"/>
  </conditionalFormatting>
  <conditionalFormatting sqref="A2854">
    <cfRule type="duplicateValues" dxfId="4236" priority="4277"/>
  </conditionalFormatting>
  <conditionalFormatting sqref="A2854">
    <cfRule type="duplicateValues" dxfId="4235" priority="4276"/>
  </conditionalFormatting>
  <conditionalFormatting sqref="B2854">
    <cfRule type="duplicateValues" dxfId="4234" priority="4275"/>
  </conditionalFormatting>
  <conditionalFormatting sqref="A2854">
    <cfRule type="duplicateValues" dxfId="4233" priority="4274"/>
  </conditionalFormatting>
  <conditionalFormatting sqref="B2854">
    <cfRule type="duplicateValues" dxfId="4232" priority="4273"/>
  </conditionalFormatting>
  <conditionalFormatting sqref="A2854">
    <cfRule type="duplicateValues" dxfId="4231" priority="4272"/>
  </conditionalFormatting>
  <conditionalFormatting sqref="B2854">
    <cfRule type="duplicateValues" dxfId="4230" priority="4271"/>
  </conditionalFormatting>
  <conditionalFormatting sqref="A2854">
    <cfRule type="duplicateValues" dxfId="4229" priority="4270"/>
  </conditionalFormatting>
  <conditionalFormatting sqref="A2854">
    <cfRule type="duplicateValues" dxfId="4228" priority="4269"/>
  </conditionalFormatting>
  <conditionalFormatting sqref="B2854">
    <cfRule type="duplicateValues" dxfId="4227" priority="4268"/>
  </conditionalFormatting>
  <conditionalFormatting sqref="B3:B4">
    <cfRule type="duplicateValues" dxfId="4226" priority="4267"/>
  </conditionalFormatting>
  <conditionalFormatting sqref="A3:A4">
    <cfRule type="duplicateValues" dxfId="4225" priority="4266"/>
  </conditionalFormatting>
  <conditionalFormatting sqref="B3:B4">
    <cfRule type="duplicateValues" dxfId="4224" priority="4265"/>
  </conditionalFormatting>
  <conditionalFormatting sqref="A3:A4">
    <cfRule type="duplicateValues" dxfId="4223" priority="4264"/>
  </conditionalFormatting>
  <conditionalFormatting sqref="B3:B4">
    <cfRule type="duplicateValues" dxfId="4222" priority="4263"/>
  </conditionalFormatting>
  <conditionalFormatting sqref="A3:A4">
    <cfRule type="duplicateValues" dxfId="4221" priority="4262"/>
  </conditionalFormatting>
  <conditionalFormatting sqref="A3:A4">
    <cfRule type="duplicateValues" dxfId="4220" priority="4261"/>
  </conditionalFormatting>
  <conditionalFormatting sqref="B3:B4">
    <cfRule type="duplicateValues" dxfId="4219" priority="4260"/>
  </conditionalFormatting>
  <conditionalFormatting sqref="A3:A4">
    <cfRule type="duplicateValues" dxfId="4218" priority="4259"/>
  </conditionalFormatting>
  <conditionalFormatting sqref="A3:A4">
    <cfRule type="duplicateValues" dxfId="4217" priority="4258"/>
  </conditionalFormatting>
  <conditionalFormatting sqref="A3:A4">
    <cfRule type="duplicateValues" dxfId="4216" priority="4257"/>
  </conditionalFormatting>
  <conditionalFormatting sqref="A3:A4">
    <cfRule type="duplicateValues" dxfId="4215" priority="4256"/>
  </conditionalFormatting>
  <conditionalFormatting sqref="A3:A4">
    <cfRule type="duplicateValues" dxfId="4214" priority="4255"/>
  </conditionalFormatting>
  <conditionalFormatting sqref="B3:B4">
    <cfRule type="duplicateValues" dxfId="4213" priority="4254"/>
  </conditionalFormatting>
  <conditionalFormatting sqref="B3:B4">
    <cfRule type="duplicateValues" dxfId="4212" priority="4253"/>
  </conditionalFormatting>
  <conditionalFormatting sqref="A3:A4">
    <cfRule type="duplicateValues" dxfId="4211" priority="4252"/>
  </conditionalFormatting>
  <conditionalFormatting sqref="A3:A4">
    <cfRule type="duplicateValues" dxfId="4210" priority="4251"/>
  </conditionalFormatting>
  <conditionalFormatting sqref="B3:B4">
    <cfRule type="duplicateValues" dxfId="4209" priority="4250"/>
  </conditionalFormatting>
  <conditionalFormatting sqref="A3:A4">
    <cfRule type="duplicateValues" dxfId="4208" priority="4249"/>
  </conditionalFormatting>
  <conditionalFormatting sqref="B3:B4">
    <cfRule type="duplicateValues" dxfId="4207" priority="4248"/>
  </conditionalFormatting>
  <conditionalFormatting sqref="A3:A4">
    <cfRule type="duplicateValues" dxfId="4206" priority="4247"/>
  </conditionalFormatting>
  <conditionalFormatting sqref="B3:B4">
    <cfRule type="duplicateValues" dxfId="4205" priority="4246"/>
  </conditionalFormatting>
  <conditionalFormatting sqref="A3:A4">
    <cfRule type="duplicateValues" dxfId="4204" priority="4245"/>
  </conditionalFormatting>
  <conditionalFormatting sqref="A3:A4">
    <cfRule type="duplicateValues" dxfId="4203" priority="4244"/>
  </conditionalFormatting>
  <conditionalFormatting sqref="B3:B4">
    <cfRule type="duplicateValues" dxfId="4202" priority="4243"/>
  </conditionalFormatting>
  <conditionalFormatting sqref="B3002">
    <cfRule type="duplicateValues" dxfId="4201" priority="4242"/>
  </conditionalFormatting>
  <conditionalFormatting sqref="B3002">
    <cfRule type="duplicateValues" dxfId="4200" priority="4241"/>
  </conditionalFormatting>
  <conditionalFormatting sqref="B3002">
    <cfRule type="duplicateValues" dxfId="4199" priority="4240"/>
  </conditionalFormatting>
  <conditionalFormatting sqref="B3002">
    <cfRule type="duplicateValues" dxfId="4198" priority="4239"/>
  </conditionalFormatting>
  <conditionalFormatting sqref="B3002">
    <cfRule type="duplicateValues" dxfId="4197" priority="4238"/>
  </conditionalFormatting>
  <conditionalFormatting sqref="B3002">
    <cfRule type="duplicateValues" dxfId="4196" priority="4237"/>
  </conditionalFormatting>
  <conditionalFormatting sqref="B3002">
    <cfRule type="duplicateValues" dxfId="4195" priority="4236"/>
  </conditionalFormatting>
  <conditionalFormatting sqref="B3002">
    <cfRule type="duplicateValues" dxfId="4194" priority="4235"/>
  </conditionalFormatting>
  <conditionalFormatting sqref="B3015">
    <cfRule type="duplicateValues" dxfId="4193" priority="4234"/>
  </conditionalFormatting>
  <conditionalFormatting sqref="B3015">
    <cfRule type="duplicateValues" dxfId="4192" priority="4233"/>
  </conditionalFormatting>
  <conditionalFormatting sqref="B3015">
    <cfRule type="duplicateValues" dxfId="4191" priority="4232"/>
  </conditionalFormatting>
  <conditionalFormatting sqref="B3015">
    <cfRule type="duplicateValues" dxfId="4190" priority="4231"/>
  </conditionalFormatting>
  <conditionalFormatting sqref="B3015">
    <cfRule type="duplicateValues" dxfId="4189" priority="4230"/>
  </conditionalFormatting>
  <conditionalFormatting sqref="B3015">
    <cfRule type="duplicateValues" dxfId="4188" priority="4229"/>
  </conditionalFormatting>
  <conditionalFormatting sqref="B3015">
    <cfRule type="duplicateValues" dxfId="4187" priority="4228"/>
  </conditionalFormatting>
  <conditionalFormatting sqref="B3015">
    <cfRule type="duplicateValues" dxfId="4186" priority="4227"/>
  </conditionalFormatting>
  <conditionalFormatting sqref="B3006">
    <cfRule type="duplicateValues" dxfId="4185" priority="4226"/>
  </conditionalFormatting>
  <conditionalFormatting sqref="B3006">
    <cfRule type="duplicateValues" dxfId="4184" priority="4225"/>
  </conditionalFormatting>
  <conditionalFormatting sqref="B3006">
    <cfRule type="duplicateValues" dxfId="4183" priority="4224"/>
  </conditionalFormatting>
  <conditionalFormatting sqref="B3006">
    <cfRule type="duplicateValues" dxfId="4182" priority="4223"/>
  </conditionalFormatting>
  <conditionalFormatting sqref="B3006">
    <cfRule type="duplicateValues" dxfId="4181" priority="4222"/>
  </conditionalFormatting>
  <conditionalFormatting sqref="B3006">
    <cfRule type="duplicateValues" dxfId="4180" priority="4221"/>
  </conditionalFormatting>
  <conditionalFormatting sqref="B3006">
    <cfRule type="duplicateValues" dxfId="4179" priority="4220"/>
  </conditionalFormatting>
  <conditionalFormatting sqref="B3006">
    <cfRule type="duplicateValues" dxfId="4178" priority="4219"/>
  </conditionalFormatting>
  <conditionalFormatting sqref="B3012">
    <cfRule type="duplicateValues" dxfId="4177" priority="4218"/>
  </conditionalFormatting>
  <conditionalFormatting sqref="B3012">
    <cfRule type="duplicateValues" dxfId="4176" priority="4217"/>
  </conditionalFormatting>
  <conditionalFormatting sqref="B3012">
    <cfRule type="duplicateValues" dxfId="4175" priority="4216"/>
  </conditionalFormatting>
  <conditionalFormatting sqref="B3012">
    <cfRule type="duplicateValues" dxfId="4174" priority="4215"/>
  </conditionalFormatting>
  <conditionalFormatting sqref="B3012">
    <cfRule type="duplicateValues" dxfId="4173" priority="4214"/>
  </conditionalFormatting>
  <conditionalFormatting sqref="B3012">
    <cfRule type="duplicateValues" dxfId="4172" priority="4213"/>
  </conditionalFormatting>
  <conditionalFormatting sqref="B3012">
    <cfRule type="duplicateValues" dxfId="4171" priority="4212"/>
  </conditionalFormatting>
  <conditionalFormatting sqref="B3012">
    <cfRule type="duplicateValues" dxfId="4170" priority="4211"/>
  </conditionalFormatting>
  <conditionalFormatting sqref="B3013">
    <cfRule type="duplicateValues" dxfId="4169" priority="4210"/>
  </conditionalFormatting>
  <conditionalFormatting sqref="B3013">
    <cfRule type="duplicateValues" dxfId="4168" priority="4209"/>
  </conditionalFormatting>
  <conditionalFormatting sqref="B3013">
    <cfRule type="duplicateValues" dxfId="4167" priority="4208"/>
  </conditionalFormatting>
  <conditionalFormatting sqref="B3013">
    <cfRule type="duplicateValues" dxfId="4166" priority="4207"/>
  </conditionalFormatting>
  <conditionalFormatting sqref="B3013">
    <cfRule type="duplicateValues" dxfId="4165" priority="4206"/>
  </conditionalFormatting>
  <conditionalFormatting sqref="B3013">
    <cfRule type="duplicateValues" dxfId="4164" priority="4205"/>
  </conditionalFormatting>
  <conditionalFormatting sqref="B3013">
    <cfRule type="duplicateValues" dxfId="4163" priority="4204"/>
  </conditionalFormatting>
  <conditionalFormatting sqref="B3013">
    <cfRule type="duplicateValues" dxfId="4162" priority="4203"/>
  </conditionalFormatting>
  <conditionalFormatting sqref="B2998">
    <cfRule type="duplicateValues" dxfId="4161" priority="4202"/>
  </conditionalFormatting>
  <conditionalFormatting sqref="B2998">
    <cfRule type="duplicateValues" dxfId="4160" priority="4201"/>
  </conditionalFormatting>
  <conditionalFormatting sqref="B2998">
    <cfRule type="duplicateValues" dxfId="4159" priority="4200"/>
  </conditionalFormatting>
  <conditionalFormatting sqref="B2998">
    <cfRule type="duplicateValues" dxfId="4158" priority="4199"/>
  </conditionalFormatting>
  <conditionalFormatting sqref="B2998">
    <cfRule type="duplicateValues" dxfId="4157" priority="4198"/>
  </conditionalFormatting>
  <conditionalFormatting sqref="B2998">
    <cfRule type="duplicateValues" dxfId="4156" priority="4197"/>
  </conditionalFormatting>
  <conditionalFormatting sqref="B2998">
    <cfRule type="duplicateValues" dxfId="4155" priority="4196"/>
  </conditionalFormatting>
  <conditionalFormatting sqref="B2998">
    <cfRule type="duplicateValues" dxfId="4154" priority="4195"/>
  </conditionalFormatting>
  <conditionalFormatting sqref="B3010">
    <cfRule type="duplicateValues" dxfId="4153" priority="4194"/>
  </conditionalFormatting>
  <conditionalFormatting sqref="B3010">
    <cfRule type="duplicateValues" dxfId="4152" priority="4193"/>
  </conditionalFormatting>
  <conditionalFormatting sqref="B3010">
    <cfRule type="duplicateValues" dxfId="4151" priority="4192"/>
  </conditionalFormatting>
  <conditionalFormatting sqref="B3010">
    <cfRule type="duplicateValues" dxfId="4150" priority="4191"/>
  </conditionalFormatting>
  <conditionalFormatting sqref="B3010">
    <cfRule type="duplicateValues" dxfId="4149" priority="4190"/>
  </conditionalFormatting>
  <conditionalFormatting sqref="B3010">
    <cfRule type="duplicateValues" dxfId="4148" priority="4189"/>
  </conditionalFormatting>
  <conditionalFormatting sqref="B3010">
    <cfRule type="duplicateValues" dxfId="4147" priority="4188"/>
  </conditionalFormatting>
  <conditionalFormatting sqref="B3010">
    <cfRule type="duplicateValues" dxfId="4146" priority="4187"/>
  </conditionalFormatting>
  <conditionalFormatting sqref="B3011">
    <cfRule type="duplicateValues" dxfId="4145" priority="4186"/>
  </conditionalFormatting>
  <conditionalFormatting sqref="B3011">
    <cfRule type="duplicateValues" dxfId="4144" priority="4185"/>
  </conditionalFormatting>
  <conditionalFormatting sqref="B3011">
    <cfRule type="duplicateValues" dxfId="4143" priority="4184"/>
  </conditionalFormatting>
  <conditionalFormatting sqref="B3011">
    <cfRule type="duplicateValues" dxfId="4142" priority="4183"/>
  </conditionalFormatting>
  <conditionalFormatting sqref="B3011">
    <cfRule type="duplicateValues" dxfId="4141" priority="4182"/>
  </conditionalFormatting>
  <conditionalFormatting sqref="B3011">
    <cfRule type="duplicateValues" dxfId="4140" priority="4181"/>
  </conditionalFormatting>
  <conditionalFormatting sqref="B3011">
    <cfRule type="duplicateValues" dxfId="4139" priority="4180"/>
  </conditionalFormatting>
  <conditionalFormatting sqref="B3011">
    <cfRule type="duplicateValues" dxfId="4138" priority="4179"/>
  </conditionalFormatting>
  <conditionalFormatting sqref="B2995">
    <cfRule type="duplicateValues" dxfId="4137" priority="4178"/>
  </conditionalFormatting>
  <conditionalFormatting sqref="B2995">
    <cfRule type="duplicateValues" dxfId="4136" priority="4177"/>
  </conditionalFormatting>
  <conditionalFormatting sqref="B2995">
    <cfRule type="duplicateValues" dxfId="4135" priority="4176"/>
  </conditionalFormatting>
  <conditionalFormatting sqref="B2995">
    <cfRule type="duplicateValues" dxfId="4134" priority="4175"/>
  </conditionalFormatting>
  <conditionalFormatting sqref="B2995">
    <cfRule type="duplicateValues" dxfId="4133" priority="4174"/>
  </conditionalFormatting>
  <conditionalFormatting sqref="B2995">
    <cfRule type="duplicateValues" dxfId="4132" priority="4173"/>
  </conditionalFormatting>
  <conditionalFormatting sqref="B2995">
    <cfRule type="duplicateValues" dxfId="4131" priority="4172"/>
  </conditionalFormatting>
  <conditionalFormatting sqref="B2995">
    <cfRule type="duplicateValues" dxfId="4130" priority="4171"/>
  </conditionalFormatting>
  <conditionalFormatting sqref="B3018 B3025:B3026 B3031:B3032 B3028">
    <cfRule type="duplicateValues" dxfId="4129" priority="4170"/>
  </conditionalFormatting>
  <conditionalFormatting sqref="B3018 B3025:B3026 B3031:B3032 B3028">
    <cfRule type="duplicateValues" dxfId="4128" priority="4169"/>
  </conditionalFormatting>
  <conditionalFormatting sqref="A2540:A2619 A2979:A2986 A3018 A3025:A3026 A2884:A2897 A3006 A3010:A3013 A702:A1155 A2900:A2904 A1446:A1927 A1209:A1444 A2430:A2529 A2800:A2801 A2826:A2835 A2837:A2844 A2930:A2931 A3031:A3032 A2939:A2946 A2822:A2824 A3002 A407:A430 A2988 A2968:A2977 A2991:A2995 A2953:A2966 A2846:A2856 A2793:A2797 A2858:A2873 A2760:A2775 A2656:A2707 A2789:A2791 A2709:A2747 A3:A39 A71:A104 A2997:A2998 A2875:A2882 A1929:A2319 A2933:A2937 A41:A69 A148:A405 A106:A146 A2777:A2787 A2948:A2951 A2635:A2654 A3028 A3015 A2621:A2633 A2321:A2428 A433:A700 A2749:A2758 A2804:A2820 A2531:A2538 A3000 A1157:A1207 A2906:A2928">
    <cfRule type="duplicateValues" dxfId="4127" priority="4168"/>
  </conditionalFormatting>
  <conditionalFormatting sqref="B2978">
    <cfRule type="duplicateValues" dxfId="4126" priority="4167"/>
  </conditionalFormatting>
  <conditionalFormatting sqref="B2978">
    <cfRule type="duplicateValues" dxfId="4125" priority="4166"/>
  </conditionalFormatting>
  <conditionalFormatting sqref="B2978">
    <cfRule type="duplicateValues" dxfId="4124" priority="4165"/>
  </conditionalFormatting>
  <conditionalFormatting sqref="B2978">
    <cfRule type="duplicateValues" dxfId="4123" priority="4164"/>
  </conditionalFormatting>
  <conditionalFormatting sqref="B2978">
    <cfRule type="duplicateValues" dxfId="4122" priority="4163"/>
  </conditionalFormatting>
  <conditionalFormatting sqref="B2978">
    <cfRule type="duplicateValues" dxfId="4121" priority="4162"/>
  </conditionalFormatting>
  <conditionalFormatting sqref="B2978">
    <cfRule type="duplicateValues" dxfId="4120" priority="4161"/>
  </conditionalFormatting>
  <conditionalFormatting sqref="B2978">
    <cfRule type="duplicateValues" dxfId="4119" priority="4160"/>
  </conditionalFormatting>
  <conditionalFormatting sqref="A2978">
    <cfRule type="duplicateValues" dxfId="4118" priority="4159"/>
  </conditionalFormatting>
  <conditionalFormatting sqref="B3017">
    <cfRule type="duplicateValues" dxfId="4117" priority="4158"/>
  </conditionalFormatting>
  <conditionalFormatting sqref="B3017">
    <cfRule type="duplicateValues" dxfId="4116" priority="4157"/>
  </conditionalFormatting>
  <conditionalFormatting sqref="B3017">
    <cfRule type="duplicateValues" dxfId="4115" priority="4156"/>
  </conditionalFormatting>
  <conditionalFormatting sqref="B3017">
    <cfRule type="duplicateValues" dxfId="4114" priority="4155"/>
  </conditionalFormatting>
  <conditionalFormatting sqref="B3017">
    <cfRule type="duplicateValues" dxfId="4113" priority="4154"/>
  </conditionalFormatting>
  <conditionalFormatting sqref="B3017">
    <cfRule type="duplicateValues" dxfId="4112" priority="4153"/>
  </conditionalFormatting>
  <conditionalFormatting sqref="B3017">
    <cfRule type="duplicateValues" dxfId="4111" priority="4152"/>
  </conditionalFormatting>
  <conditionalFormatting sqref="B3017">
    <cfRule type="duplicateValues" dxfId="4110" priority="4151"/>
  </conditionalFormatting>
  <conditionalFormatting sqref="A3017">
    <cfRule type="duplicateValues" dxfId="4109" priority="4150"/>
  </conditionalFormatting>
  <conditionalFormatting sqref="B3019:B3024">
    <cfRule type="duplicateValues" dxfId="4108" priority="4149"/>
  </conditionalFormatting>
  <conditionalFormatting sqref="B3019:B3024">
    <cfRule type="duplicateValues" dxfId="4107" priority="4148"/>
  </conditionalFormatting>
  <conditionalFormatting sqref="B3019:B3024">
    <cfRule type="duplicateValues" dxfId="4106" priority="4147"/>
  </conditionalFormatting>
  <conditionalFormatting sqref="B3019:B3024">
    <cfRule type="duplicateValues" dxfId="4105" priority="4146"/>
  </conditionalFormatting>
  <conditionalFormatting sqref="B3019:B3024">
    <cfRule type="duplicateValues" dxfId="4104" priority="4145"/>
  </conditionalFormatting>
  <conditionalFormatting sqref="B3019:B3024">
    <cfRule type="duplicateValues" dxfId="4103" priority="4144"/>
  </conditionalFormatting>
  <conditionalFormatting sqref="B3019:B3024">
    <cfRule type="duplicateValues" dxfId="4102" priority="4143"/>
  </conditionalFormatting>
  <conditionalFormatting sqref="B3019:B3024">
    <cfRule type="duplicateValues" dxfId="4101" priority="4142"/>
  </conditionalFormatting>
  <conditionalFormatting sqref="A3019:A3024">
    <cfRule type="duplicateValues" dxfId="4100" priority="4141"/>
  </conditionalFormatting>
  <conditionalFormatting sqref="B3033">
    <cfRule type="duplicateValues" dxfId="4099" priority="4140"/>
  </conditionalFormatting>
  <conditionalFormatting sqref="B3033">
    <cfRule type="duplicateValues" dxfId="4098" priority="4139"/>
  </conditionalFormatting>
  <conditionalFormatting sqref="B3033">
    <cfRule type="duplicateValues" dxfId="4097" priority="4138"/>
  </conditionalFormatting>
  <conditionalFormatting sqref="B3033">
    <cfRule type="duplicateValues" dxfId="4096" priority="4137"/>
  </conditionalFormatting>
  <conditionalFormatting sqref="B3033">
    <cfRule type="duplicateValues" dxfId="4095" priority="4136"/>
  </conditionalFormatting>
  <conditionalFormatting sqref="B3033">
    <cfRule type="duplicateValues" dxfId="4094" priority="4135"/>
  </conditionalFormatting>
  <conditionalFormatting sqref="B3033">
    <cfRule type="duplicateValues" dxfId="4093" priority="4134"/>
  </conditionalFormatting>
  <conditionalFormatting sqref="B3033">
    <cfRule type="duplicateValues" dxfId="4092" priority="4133"/>
  </conditionalFormatting>
  <conditionalFormatting sqref="A3033">
    <cfRule type="duplicateValues" dxfId="4091" priority="4132"/>
  </conditionalFormatting>
  <conditionalFormatting sqref="B3034">
    <cfRule type="duplicateValues" dxfId="4090" priority="4131"/>
  </conditionalFormatting>
  <conditionalFormatting sqref="B3034">
    <cfRule type="duplicateValues" dxfId="4089" priority="4130"/>
  </conditionalFormatting>
  <conditionalFormatting sqref="B3034">
    <cfRule type="duplicateValues" dxfId="4088" priority="4129"/>
  </conditionalFormatting>
  <conditionalFormatting sqref="B3034">
    <cfRule type="duplicateValues" dxfId="4087" priority="4128"/>
  </conditionalFormatting>
  <conditionalFormatting sqref="B3034">
    <cfRule type="duplicateValues" dxfId="4086" priority="4127"/>
  </conditionalFormatting>
  <conditionalFormatting sqref="B3034">
    <cfRule type="duplicateValues" dxfId="4085" priority="4126"/>
  </conditionalFormatting>
  <conditionalFormatting sqref="B3034">
    <cfRule type="duplicateValues" dxfId="4084" priority="4125"/>
  </conditionalFormatting>
  <conditionalFormatting sqref="B3034">
    <cfRule type="duplicateValues" dxfId="4083" priority="4124"/>
  </conditionalFormatting>
  <conditionalFormatting sqref="A3034">
    <cfRule type="duplicateValues" dxfId="4082" priority="4123"/>
  </conditionalFormatting>
  <conditionalFormatting sqref="B3003">
    <cfRule type="duplicateValues" dxfId="4081" priority="4122"/>
  </conditionalFormatting>
  <conditionalFormatting sqref="B3003">
    <cfRule type="duplicateValues" dxfId="4080" priority="4121"/>
  </conditionalFormatting>
  <conditionalFormatting sqref="B3003">
    <cfRule type="duplicateValues" dxfId="4079" priority="4120"/>
  </conditionalFormatting>
  <conditionalFormatting sqref="B3003">
    <cfRule type="duplicateValues" dxfId="4078" priority="4119"/>
  </conditionalFormatting>
  <conditionalFormatting sqref="B3003">
    <cfRule type="duplicateValues" dxfId="4077" priority="4118"/>
  </conditionalFormatting>
  <conditionalFormatting sqref="B3003">
    <cfRule type="duplicateValues" dxfId="4076" priority="4117"/>
  </conditionalFormatting>
  <conditionalFormatting sqref="B3003">
    <cfRule type="duplicateValues" dxfId="4075" priority="4116"/>
  </conditionalFormatting>
  <conditionalFormatting sqref="B3003">
    <cfRule type="duplicateValues" dxfId="4074" priority="4115"/>
  </conditionalFormatting>
  <conditionalFormatting sqref="A3003">
    <cfRule type="duplicateValues" dxfId="4073" priority="4114"/>
  </conditionalFormatting>
  <conditionalFormatting sqref="B3009">
    <cfRule type="duplicateValues" dxfId="4072" priority="4113"/>
  </conditionalFormatting>
  <conditionalFormatting sqref="B3009">
    <cfRule type="duplicateValues" dxfId="4071" priority="4112"/>
  </conditionalFormatting>
  <conditionalFormatting sqref="B3009">
    <cfRule type="duplicateValues" dxfId="4070" priority="4111"/>
  </conditionalFormatting>
  <conditionalFormatting sqref="B3009">
    <cfRule type="duplicateValues" dxfId="4069" priority="4110"/>
  </conditionalFormatting>
  <conditionalFormatting sqref="B3009">
    <cfRule type="duplicateValues" dxfId="4068" priority="4109"/>
  </conditionalFormatting>
  <conditionalFormatting sqref="B3009">
    <cfRule type="duplicateValues" dxfId="4067" priority="4108"/>
  </conditionalFormatting>
  <conditionalFormatting sqref="B3009">
    <cfRule type="duplicateValues" dxfId="4066" priority="4107"/>
  </conditionalFormatting>
  <conditionalFormatting sqref="B3009">
    <cfRule type="duplicateValues" dxfId="4065" priority="4106"/>
  </conditionalFormatting>
  <conditionalFormatting sqref="A3009">
    <cfRule type="duplicateValues" dxfId="4064" priority="4105"/>
  </conditionalFormatting>
  <conditionalFormatting sqref="B701">
    <cfRule type="duplicateValues" dxfId="4063" priority="4104"/>
  </conditionalFormatting>
  <conditionalFormatting sqref="A701">
    <cfRule type="duplicateValues" dxfId="4062" priority="4103"/>
  </conditionalFormatting>
  <conditionalFormatting sqref="B701">
    <cfRule type="duplicateValues" dxfId="4061" priority="4102"/>
  </conditionalFormatting>
  <conditionalFormatting sqref="A701">
    <cfRule type="duplicateValues" dxfId="4060" priority="4101"/>
  </conditionalFormatting>
  <conditionalFormatting sqref="B701">
    <cfRule type="duplicateValues" dxfId="4059" priority="4100"/>
  </conditionalFormatting>
  <conditionalFormatting sqref="A701">
    <cfRule type="duplicateValues" dxfId="4058" priority="4099"/>
  </conditionalFormatting>
  <conditionalFormatting sqref="A701">
    <cfRule type="duplicateValues" dxfId="4057" priority="4098"/>
  </conditionalFormatting>
  <conditionalFormatting sqref="B701">
    <cfRule type="duplicateValues" dxfId="4056" priority="4097"/>
  </conditionalFormatting>
  <conditionalFormatting sqref="A701">
    <cfRule type="duplicateValues" dxfId="4055" priority="4096"/>
  </conditionalFormatting>
  <conditionalFormatting sqref="A701">
    <cfRule type="duplicateValues" dxfId="4054" priority="4095"/>
  </conditionalFormatting>
  <conditionalFormatting sqref="A701">
    <cfRule type="duplicateValues" dxfId="4053" priority="4094"/>
  </conditionalFormatting>
  <conditionalFormatting sqref="A701">
    <cfRule type="duplicateValues" dxfId="4052" priority="4093"/>
  </conditionalFormatting>
  <conditionalFormatting sqref="A701">
    <cfRule type="duplicateValues" dxfId="4051" priority="4092"/>
  </conditionalFormatting>
  <conditionalFormatting sqref="B701">
    <cfRule type="duplicateValues" dxfId="4050" priority="4091"/>
  </conditionalFormatting>
  <conditionalFormatting sqref="B701">
    <cfRule type="duplicateValues" dxfId="4049" priority="4090"/>
  </conditionalFormatting>
  <conditionalFormatting sqref="A701">
    <cfRule type="duplicateValues" dxfId="4048" priority="4089"/>
  </conditionalFormatting>
  <conditionalFormatting sqref="A701">
    <cfRule type="duplicateValues" dxfId="4047" priority="4088"/>
  </conditionalFormatting>
  <conditionalFormatting sqref="B701">
    <cfRule type="duplicateValues" dxfId="4046" priority="4087"/>
  </conditionalFormatting>
  <conditionalFormatting sqref="A701">
    <cfRule type="duplicateValues" dxfId="4045" priority="4086"/>
  </conditionalFormatting>
  <conditionalFormatting sqref="B701">
    <cfRule type="duplicateValues" dxfId="4044" priority="4085"/>
  </conditionalFormatting>
  <conditionalFormatting sqref="A701">
    <cfRule type="duplicateValues" dxfId="4043" priority="4084"/>
  </conditionalFormatting>
  <conditionalFormatting sqref="B701">
    <cfRule type="duplicateValues" dxfId="4042" priority="4083"/>
  </conditionalFormatting>
  <conditionalFormatting sqref="A701">
    <cfRule type="duplicateValues" dxfId="4041" priority="4082"/>
  </conditionalFormatting>
  <conditionalFormatting sqref="A701">
    <cfRule type="duplicateValues" dxfId="4040" priority="4081"/>
  </conditionalFormatting>
  <conditionalFormatting sqref="B701">
    <cfRule type="duplicateValues" dxfId="4039" priority="4080"/>
  </conditionalFormatting>
  <conditionalFormatting sqref="A701">
    <cfRule type="duplicateValues" dxfId="4038" priority="4079"/>
  </conditionalFormatting>
  <conditionalFormatting sqref="B2898">
    <cfRule type="duplicateValues" dxfId="4037" priority="4078"/>
  </conditionalFormatting>
  <conditionalFormatting sqref="B2898">
    <cfRule type="duplicateValues" dxfId="4036" priority="4077"/>
  </conditionalFormatting>
  <conditionalFormatting sqref="B2898">
    <cfRule type="duplicateValues" dxfId="4035" priority="4076"/>
  </conditionalFormatting>
  <conditionalFormatting sqref="B2898">
    <cfRule type="duplicateValues" dxfId="4034" priority="4075"/>
  </conditionalFormatting>
  <conditionalFormatting sqref="B2898">
    <cfRule type="duplicateValues" dxfId="4033" priority="4074"/>
  </conditionalFormatting>
  <conditionalFormatting sqref="B2898">
    <cfRule type="duplicateValues" dxfId="4032" priority="4073"/>
  </conditionalFormatting>
  <conditionalFormatting sqref="B2898">
    <cfRule type="duplicateValues" dxfId="4031" priority="4072"/>
  </conditionalFormatting>
  <conditionalFormatting sqref="B2898">
    <cfRule type="duplicateValues" dxfId="4030" priority="4071"/>
  </conditionalFormatting>
  <conditionalFormatting sqref="A2898">
    <cfRule type="duplicateValues" dxfId="4029" priority="4070"/>
  </conditionalFormatting>
  <conditionalFormatting sqref="B1445">
    <cfRule type="duplicateValues" dxfId="4028" priority="4069"/>
  </conditionalFormatting>
  <conditionalFormatting sqref="A1445">
    <cfRule type="duplicateValues" dxfId="4027" priority="4068"/>
  </conditionalFormatting>
  <conditionalFormatting sqref="B1445">
    <cfRule type="duplicateValues" dxfId="4026" priority="4067"/>
  </conditionalFormatting>
  <conditionalFormatting sqref="A1445">
    <cfRule type="duplicateValues" dxfId="4025" priority="4066"/>
  </conditionalFormatting>
  <conditionalFormatting sqref="B1445">
    <cfRule type="duplicateValues" dxfId="4024" priority="4065"/>
  </conditionalFormatting>
  <conditionalFormatting sqref="A1445">
    <cfRule type="duplicateValues" dxfId="4023" priority="4064"/>
  </conditionalFormatting>
  <conditionalFormatting sqref="A1445">
    <cfRule type="duplicateValues" dxfId="4022" priority="4063"/>
  </conditionalFormatting>
  <conditionalFormatting sqref="B1445">
    <cfRule type="duplicateValues" dxfId="4021" priority="4062"/>
  </conditionalFormatting>
  <conditionalFormatting sqref="A1445">
    <cfRule type="duplicateValues" dxfId="4020" priority="4061"/>
  </conditionalFormatting>
  <conditionalFormatting sqref="A1445">
    <cfRule type="duplicateValues" dxfId="4019" priority="4060"/>
  </conditionalFormatting>
  <conditionalFormatting sqref="A1445">
    <cfRule type="duplicateValues" dxfId="4018" priority="4059"/>
  </conditionalFormatting>
  <conditionalFormatting sqref="A1445">
    <cfRule type="duplicateValues" dxfId="4017" priority="4058"/>
  </conditionalFormatting>
  <conditionalFormatting sqref="A1445">
    <cfRule type="duplicateValues" dxfId="4016" priority="4057"/>
  </conditionalFormatting>
  <conditionalFormatting sqref="B1445">
    <cfRule type="duplicateValues" dxfId="4015" priority="4056"/>
  </conditionalFormatting>
  <conditionalFormatting sqref="B1445">
    <cfRule type="duplicateValues" dxfId="4014" priority="4055"/>
  </conditionalFormatting>
  <conditionalFormatting sqref="A1445">
    <cfRule type="duplicateValues" dxfId="4013" priority="4054"/>
  </conditionalFormatting>
  <conditionalFormatting sqref="A1445">
    <cfRule type="duplicateValues" dxfId="4012" priority="4053"/>
  </conditionalFormatting>
  <conditionalFormatting sqref="B1445">
    <cfRule type="duplicateValues" dxfId="4011" priority="4052"/>
  </conditionalFormatting>
  <conditionalFormatting sqref="A1445">
    <cfRule type="duplicateValues" dxfId="4010" priority="4051"/>
  </conditionalFormatting>
  <conditionalFormatting sqref="B1445">
    <cfRule type="duplicateValues" dxfId="4009" priority="4050"/>
  </conditionalFormatting>
  <conditionalFormatting sqref="A1445">
    <cfRule type="duplicateValues" dxfId="4008" priority="4049"/>
  </conditionalFormatting>
  <conditionalFormatting sqref="B1445">
    <cfRule type="duplicateValues" dxfId="4007" priority="4048"/>
  </conditionalFormatting>
  <conditionalFormatting sqref="A1445">
    <cfRule type="duplicateValues" dxfId="4006" priority="4047"/>
  </conditionalFormatting>
  <conditionalFormatting sqref="A1445">
    <cfRule type="duplicateValues" dxfId="4005" priority="4046"/>
  </conditionalFormatting>
  <conditionalFormatting sqref="B1445">
    <cfRule type="duplicateValues" dxfId="4004" priority="4045"/>
  </conditionalFormatting>
  <conditionalFormatting sqref="A1445">
    <cfRule type="duplicateValues" dxfId="4003" priority="4044"/>
  </conditionalFormatting>
  <conditionalFormatting sqref="B1208">
    <cfRule type="duplicateValues" dxfId="4002" priority="4043"/>
  </conditionalFormatting>
  <conditionalFormatting sqref="A1208">
    <cfRule type="duplicateValues" dxfId="4001" priority="4042"/>
  </conditionalFormatting>
  <conditionalFormatting sqref="B1208">
    <cfRule type="duplicateValues" dxfId="4000" priority="4041"/>
  </conditionalFormatting>
  <conditionalFormatting sqref="A1208">
    <cfRule type="duplicateValues" dxfId="3999" priority="4040"/>
  </conditionalFormatting>
  <conditionalFormatting sqref="B1208">
    <cfRule type="duplicateValues" dxfId="3998" priority="4039"/>
  </conditionalFormatting>
  <conditionalFormatting sqref="A1208">
    <cfRule type="duplicateValues" dxfId="3997" priority="4038"/>
  </conditionalFormatting>
  <conditionalFormatting sqref="A1208">
    <cfRule type="duplicateValues" dxfId="3996" priority="4037"/>
  </conditionalFormatting>
  <conditionalFormatting sqref="B1208">
    <cfRule type="duplicateValues" dxfId="3995" priority="4036"/>
  </conditionalFormatting>
  <conditionalFormatting sqref="A1208">
    <cfRule type="duplicateValues" dxfId="3994" priority="4035"/>
  </conditionalFormatting>
  <conditionalFormatting sqref="A1208">
    <cfRule type="duplicateValues" dxfId="3993" priority="4034"/>
  </conditionalFormatting>
  <conditionalFormatting sqref="A1208">
    <cfRule type="duplicateValues" dxfId="3992" priority="4033"/>
  </conditionalFormatting>
  <conditionalFormatting sqref="A1208">
    <cfRule type="duplicateValues" dxfId="3991" priority="4032"/>
  </conditionalFormatting>
  <conditionalFormatting sqref="A1208">
    <cfRule type="duplicateValues" dxfId="3990" priority="4031"/>
  </conditionalFormatting>
  <conditionalFormatting sqref="B1208">
    <cfRule type="duplicateValues" dxfId="3989" priority="4030"/>
  </conditionalFormatting>
  <conditionalFormatting sqref="B1208">
    <cfRule type="duplicateValues" dxfId="3988" priority="4029"/>
  </conditionalFormatting>
  <conditionalFormatting sqref="A1208">
    <cfRule type="duplicateValues" dxfId="3987" priority="4028"/>
  </conditionalFormatting>
  <conditionalFormatting sqref="A1208">
    <cfRule type="duplicateValues" dxfId="3986" priority="4027"/>
  </conditionalFormatting>
  <conditionalFormatting sqref="B1208">
    <cfRule type="duplicateValues" dxfId="3985" priority="4026"/>
  </conditionalFormatting>
  <conditionalFormatting sqref="A1208">
    <cfRule type="duplicateValues" dxfId="3984" priority="4025"/>
  </conditionalFormatting>
  <conditionalFormatting sqref="B1208">
    <cfRule type="duplicateValues" dxfId="3983" priority="4024"/>
  </conditionalFormatting>
  <conditionalFormatting sqref="A1208">
    <cfRule type="duplicateValues" dxfId="3982" priority="4023"/>
  </conditionalFormatting>
  <conditionalFormatting sqref="B1208">
    <cfRule type="duplicateValues" dxfId="3981" priority="4022"/>
  </conditionalFormatting>
  <conditionalFormatting sqref="A1208">
    <cfRule type="duplicateValues" dxfId="3980" priority="4021"/>
  </conditionalFormatting>
  <conditionalFormatting sqref="A1208">
    <cfRule type="duplicateValues" dxfId="3979" priority="4020"/>
  </conditionalFormatting>
  <conditionalFormatting sqref="B1208">
    <cfRule type="duplicateValues" dxfId="3978" priority="4019"/>
  </conditionalFormatting>
  <conditionalFormatting sqref="A1208">
    <cfRule type="duplicateValues" dxfId="3977" priority="4018"/>
  </conditionalFormatting>
  <conditionalFormatting sqref="B2429">
    <cfRule type="duplicateValues" dxfId="3976" priority="4017"/>
  </conditionalFormatting>
  <conditionalFormatting sqref="B2429">
    <cfRule type="duplicateValues" dxfId="3975" priority="4016"/>
  </conditionalFormatting>
  <conditionalFormatting sqref="A2429">
    <cfRule type="duplicateValues" dxfId="3974" priority="4015"/>
  </conditionalFormatting>
  <conditionalFormatting sqref="A2429">
    <cfRule type="duplicateValues" dxfId="3973" priority="4014"/>
  </conditionalFormatting>
  <conditionalFormatting sqref="B2429">
    <cfRule type="duplicateValues" dxfId="3972" priority="4013"/>
  </conditionalFormatting>
  <conditionalFormatting sqref="B2429">
    <cfRule type="duplicateValues" dxfId="3971" priority="4012"/>
  </conditionalFormatting>
  <conditionalFormatting sqref="A2429">
    <cfRule type="duplicateValues" dxfId="3970" priority="4011"/>
  </conditionalFormatting>
  <conditionalFormatting sqref="A2429">
    <cfRule type="duplicateValues" dxfId="3969" priority="4010"/>
  </conditionalFormatting>
  <conditionalFormatting sqref="B2429">
    <cfRule type="duplicateValues" dxfId="3968" priority="4009"/>
  </conditionalFormatting>
  <conditionalFormatting sqref="A2429">
    <cfRule type="duplicateValues" dxfId="3967" priority="4008"/>
  </conditionalFormatting>
  <conditionalFormatting sqref="B2429">
    <cfRule type="duplicateValues" dxfId="3966" priority="4007"/>
  </conditionalFormatting>
  <conditionalFormatting sqref="A2429">
    <cfRule type="duplicateValues" dxfId="3965" priority="4006"/>
  </conditionalFormatting>
  <conditionalFormatting sqref="B2429">
    <cfRule type="duplicateValues" dxfId="3964" priority="4005"/>
  </conditionalFormatting>
  <conditionalFormatting sqref="A2429">
    <cfRule type="duplicateValues" dxfId="3963" priority="4004"/>
  </conditionalFormatting>
  <conditionalFormatting sqref="A2429">
    <cfRule type="duplicateValues" dxfId="3962" priority="4003"/>
  </conditionalFormatting>
  <conditionalFormatting sqref="B2429">
    <cfRule type="duplicateValues" dxfId="3961" priority="4002"/>
  </conditionalFormatting>
  <conditionalFormatting sqref="A2429">
    <cfRule type="duplicateValues" dxfId="3960" priority="4001"/>
  </conditionalFormatting>
  <conditionalFormatting sqref="B2799">
    <cfRule type="duplicateValues" dxfId="3959" priority="4000"/>
  </conditionalFormatting>
  <conditionalFormatting sqref="B2799">
    <cfRule type="duplicateValues" dxfId="3958" priority="3999"/>
  </conditionalFormatting>
  <conditionalFormatting sqref="A2799">
    <cfRule type="duplicateValues" dxfId="3957" priority="3998"/>
  </conditionalFormatting>
  <conditionalFormatting sqref="B2799">
    <cfRule type="duplicateValues" dxfId="3956" priority="3997"/>
  </conditionalFormatting>
  <conditionalFormatting sqref="B2799">
    <cfRule type="duplicateValues" dxfId="3955" priority="3996"/>
  </conditionalFormatting>
  <conditionalFormatting sqref="A2799">
    <cfRule type="duplicateValues" dxfId="3954" priority="3995"/>
  </conditionalFormatting>
  <conditionalFormatting sqref="A2799">
    <cfRule type="duplicateValues" dxfId="3953" priority="3994"/>
  </conditionalFormatting>
  <conditionalFormatting sqref="B2799">
    <cfRule type="duplicateValues" dxfId="3952" priority="3993"/>
  </conditionalFormatting>
  <conditionalFormatting sqref="A2799">
    <cfRule type="duplicateValues" dxfId="3951" priority="3992"/>
  </conditionalFormatting>
  <conditionalFormatting sqref="B2799">
    <cfRule type="duplicateValues" dxfId="3950" priority="3991"/>
  </conditionalFormatting>
  <conditionalFormatting sqref="A2799">
    <cfRule type="duplicateValues" dxfId="3949" priority="3990"/>
  </conditionalFormatting>
  <conditionalFormatting sqref="B2799">
    <cfRule type="duplicateValues" dxfId="3948" priority="3989"/>
  </conditionalFormatting>
  <conditionalFormatting sqref="A2799">
    <cfRule type="duplicateValues" dxfId="3947" priority="3988"/>
  </conditionalFormatting>
  <conditionalFormatting sqref="A2799">
    <cfRule type="duplicateValues" dxfId="3946" priority="3987"/>
  </conditionalFormatting>
  <conditionalFormatting sqref="B2799">
    <cfRule type="duplicateValues" dxfId="3945" priority="3986"/>
  </conditionalFormatting>
  <conditionalFormatting sqref="A2799">
    <cfRule type="duplicateValues" dxfId="3944" priority="3985"/>
  </conditionalFormatting>
  <conditionalFormatting sqref="B2825">
    <cfRule type="duplicateValues" dxfId="3943" priority="3984"/>
  </conditionalFormatting>
  <conditionalFormatting sqref="B2825">
    <cfRule type="duplicateValues" dxfId="3942" priority="3983"/>
  </conditionalFormatting>
  <conditionalFormatting sqref="A2825">
    <cfRule type="duplicateValues" dxfId="3941" priority="3982"/>
  </conditionalFormatting>
  <conditionalFormatting sqref="B2825">
    <cfRule type="duplicateValues" dxfId="3940" priority="3981"/>
  </conditionalFormatting>
  <conditionalFormatting sqref="B2825">
    <cfRule type="duplicateValues" dxfId="3939" priority="3980"/>
  </conditionalFormatting>
  <conditionalFormatting sqref="A2825">
    <cfRule type="duplicateValues" dxfId="3938" priority="3979"/>
  </conditionalFormatting>
  <conditionalFormatting sqref="A2825">
    <cfRule type="duplicateValues" dxfId="3937" priority="3978"/>
  </conditionalFormatting>
  <conditionalFormatting sqref="B2825">
    <cfRule type="duplicateValues" dxfId="3936" priority="3977"/>
  </conditionalFormatting>
  <conditionalFormatting sqref="A2825">
    <cfRule type="duplicateValues" dxfId="3935" priority="3976"/>
  </conditionalFormatting>
  <conditionalFormatting sqref="B2825">
    <cfRule type="duplicateValues" dxfId="3934" priority="3975"/>
  </conditionalFormatting>
  <conditionalFormatting sqref="A2825">
    <cfRule type="duplicateValues" dxfId="3933" priority="3974"/>
  </conditionalFormatting>
  <conditionalFormatting sqref="B2825">
    <cfRule type="duplicateValues" dxfId="3932" priority="3973"/>
  </conditionalFormatting>
  <conditionalFormatting sqref="A2825">
    <cfRule type="duplicateValues" dxfId="3931" priority="3972"/>
  </conditionalFormatting>
  <conditionalFormatting sqref="A2825">
    <cfRule type="duplicateValues" dxfId="3930" priority="3971"/>
  </conditionalFormatting>
  <conditionalFormatting sqref="B2825">
    <cfRule type="duplicateValues" dxfId="3929" priority="3970"/>
  </conditionalFormatting>
  <conditionalFormatting sqref="A2825">
    <cfRule type="duplicateValues" dxfId="3928" priority="3969"/>
  </conditionalFormatting>
  <conditionalFormatting sqref="B2836">
    <cfRule type="duplicateValues" dxfId="3927" priority="3968"/>
  </conditionalFormatting>
  <conditionalFormatting sqref="A2836">
    <cfRule type="duplicateValues" dxfId="3926" priority="3967"/>
  </conditionalFormatting>
  <conditionalFormatting sqref="B2836">
    <cfRule type="duplicateValues" dxfId="3925" priority="3966"/>
  </conditionalFormatting>
  <conditionalFormatting sqref="A2836">
    <cfRule type="duplicateValues" dxfId="3924" priority="3965"/>
  </conditionalFormatting>
  <conditionalFormatting sqref="B2929">
    <cfRule type="duplicateValues" dxfId="3923" priority="3964"/>
  </conditionalFormatting>
  <conditionalFormatting sqref="A2929">
    <cfRule type="duplicateValues" dxfId="3922" priority="3963"/>
  </conditionalFormatting>
  <conditionalFormatting sqref="B2929">
    <cfRule type="duplicateValues" dxfId="3921" priority="3962"/>
  </conditionalFormatting>
  <conditionalFormatting sqref="A2929">
    <cfRule type="duplicateValues" dxfId="3920" priority="3961"/>
  </conditionalFormatting>
  <conditionalFormatting sqref="B3037:B3039">
    <cfRule type="duplicateValues" dxfId="3919" priority="3960"/>
  </conditionalFormatting>
  <conditionalFormatting sqref="B3037:B3039">
    <cfRule type="duplicateValues" dxfId="3918" priority="3959"/>
  </conditionalFormatting>
  <conditionalFormatting sqref="B3037:B3039">
    <cfRule type="duplicateValues" dxfId="3917" priority="3958"/>
  </conditionalFormatting>
  <conditionalFormatting sqref="B3037:B3039">
    <cfRule type="duplicateValues" dxfId="3916" priority="3957"/>
  </conditionalFormatting>
  <conditionalFormatting sqref="B3037:B3039">
    <cfRule type="duplicateValues" dxfId="3915" priority="3956"/>
  </conditionalFormatting>
  <conditionalFormatting sqref="B3037:B3039">
    <cfRule type="duplicateValues" dxfId="3914" priority="3955"/>
  </conditionalFormatting>
  <conditionalFormatting sqref="B3037:B3039">
    <cfRule type="duplicateValues" dxfId="3913" priority="3954"/>
  </conditionalFormatting>
  <conditionalFormatting sqref="B3037:B3039">
    <cfRule type="duplicateValues" dxfId="3912" priority="3953"/>
  </conditionalFormatting>
  <conditionalFormatting sqref="A3037:A3039">
    <cfRule type="duplicateValues" dxfId="3911" priority="3952"/>
  </conditionalFormatting>
  <conditionalFormatting sqref="B3042:B3058 B3061:B3067 B3103 B3069:B3081 B3095 B3106:B3109">
    <cfRule type="duplicateValues" dxfId="3910" priority="3951"/>
  </conditionalFormatting>
  <conditionalFormatting sqref="B3042:B3058">
    <cfRule type="duplicateValues" dxfId="3909" priority="3950"/>
  </conditionalFormatting>
  <conditionalFormatting sqref="B3042:B3058 B3061:B3067 B3103 B3069:B3081 B3095 B3106:B3109">
    <cfRule type="duplicateValues" dxfId="3908" priority="3949"/>
  </conditionalFormatting>
  <conditionalFormatting sqref="B3042:B3058">
    <cfRule type="duplicateValues" dxfId="3907" priority="3948"/>
  </conditionalFormatting>
  <conditionalFormatting sqref="B3042:B3058">
    <cfRule type="duplicateValues" dxfId="3906" priority="3947"/>
  </conditionalFormatting>
  <conditionalFormatting sqref="B3042:B3058">
    <cfRule type="duplicateValues" dxfId="3905" priority="3946"/>
  </conditionalFormatting>
  <conditionalFormatting sqref="B3042:B3058">
    <cfRule type="duplicateValues" dxfId="3904" priority="3945"/>
  </conditionalFormatting>
  <conditionalFormatting sqref="B3042:B3058">
    <cfRule type="duplicateValues" dxfId="3903" priority="3944"/>
  </conditionalFormatting>
  <conditionalFormatting sqref="A3042:A3058 A3061:A3067 A3103 A3069:A3081 A3095 A3106:A3109">
    <cfRule type="duplicateValues" dxfId="3902" priority="3943"/>
  </conditionalFormatting>
  <conditionalFormatting sqref="B3029">
    <cfRule type="duplicateValues" dxfId="3901" priority="3942"/>
  </conditionalFormatting>
  <conditionalFormatting sqref="B3029">
    <cfRule type="duplicateValues" dxfId="3900" priority="3941"/>
  </conditionalFormatting>
  <conditionalFormatting sqref="B3029">
    <cfRule type="duplicateValues" dxfId="3899" priority="3940"/>
  </conditionalFormatting>
  <conditionalFormatting sqref="B3029">
    <cfRule type="duplicateValues" dxfId="3898" priority="3939"/>
  </conditionalFormatting>
  <conditionalFormatting sqref="B3029">
    <cfRule type="duplicateValues" dxfId="3897" priority="3938"/>
  </conditionalFormatting>
  <conditionalFormatting sqref="B3029">
    <cfRule type="duplicateValues" dxfId="3896" priority="3937"/>
  </conditionalFormatting>
  <conditionalFormatting sqref="B3029">
    <cfRule type="duplicateValues" dxfId="3895" priority="3936"/>
  </conditionalFormatting>
  <conditionalFormatting sqref="B3029">
    <cfRule type="duplicateValues" dxfId="3894" priority="3935"/>
  </conditionalFormatting>
  <conditionalFormatting sqref="A3029">
    <cfRule type="duplicateValues" dxfId="3893" priority="3934"/>
  </conditionalFormatting>
  <conditionalFormatting sqref="B3030">
    <cfRule type="duplicateValues" dxfId="3892" priority="3933"/>
  </conditionalFormatting>
  <conditionalFormatting sqref="B3030">
    <cfRule type="duplicateValues" dxfId="3891" priority="3932"/>
  </conditionalFormatting>
  <conditionalFormatting sqref="B3030">
    <cfRule type="duplicateValues" dxfId="3890" priority="3931"/>
  </conditionalFormatting>
  <conditionalFormatting sqref="B3030">
    <cfRule type="duplicateValues" dxfId="3889" priority="3930"/>
  </conditionalFormatting>
  <conditionalFormatting sqref="B3030">
    <cfRule type="duplicateValues" dxfId="3888" priority="3929"/>
  </conditionalFormatting>
  <conditionalFormatting sqref="B3030">
    <cfRule type="duplicateValues" dxfId="3887" priority="3928"/>
  </conditionalFormatting>
  <conditionalFormatting sqref="B3030">
    <cfRule type="duplicateValues" dxfId="3886" priority="3927"/>
  </conditionalFormatting>
  <conditionalFormatting sqref="B3030">
    <cfRule type="duplicateValues" dxfId="3885" priority="3926"/>
  </conditionalFormatting>
  <conditionalFormatting sqref="A3030">
    <cfRule type="duplicateValues" dxfId="3884" priority="3925"/>
  </conditionalFormatting>
  <conditionalFormatting sqref="A3037:A3039 A2540:A2619 A3042:A3058 A3061:A3067 A3069:A3081 A3103 A2884:A2898 A3095 A2939:A2946 A3106:A3109 A2799:A2801 A2822:A2844 A3002:A3003 A407:A430 A2900:A2904 A2988 A2968:A2986 A2991:A2995 A2953:A2966 A2846:A2856 A2793:A2797 A2858:A2873 A2760:A2775 A2656:A2707 A2789:A2791 A2709:A2747 A3006 A3:A39 A71:A104 A2997:A2998 A2875:A2882 A1929:A2319 A2933:A2937 A41:A69 A148:A405 A106:A146 A2777:A2787 A2948:A2951 A3017:A3026 A3009:A3013 A2635:A2654 A3028:A3034 A3015 A2621:A2633 A2321:A2529 A433:A1155 A2749:A2758 A2804:A2820 A2531:A2538 A3000 A1157:A1927 A2906:A2931">
    <cfRule type="duplicateValues" dxfId="3883" priority="3924"/>
  </conditionalFormatting>
  <conditionalFormatting sqref="B3037:B3039 B3:B39 B2540:B2619 B3042:B3058 B3061:B3067 B3069:B3081 B3103 B2884:B2898 B3095 B2939:B2946 B3106:B3109 B2799:B2801 B2822:B2844 B3002:B3003 B407:B430 B2900:B2904 B2988 B2968:B2986 B2991:B2995 B2953:B2966 B2846:B2856 B2793:B2797 B2858:B2873 B2760:B2775 B2656:B2707 B2789:B2791 B2709:B2747 B3006 B71:B104 B2997:B2998 B2875:B2882 B1929:B2319 B2933:B2937 B41:B69 B148:B405 B106:B146 B2777:B2787 B2948:B2951 B3017:B3026 B3009:B3013 B2635:B2654 B3028:B3034 B3015 B2621:B2633 B2321:B2529 B433:B1155 B2749:B2758 B2804:B2820 B2531:B2538 B3000 B1157:B1927 B2906:B2931">
    <cfRule type="duplicateValues" dxfId="3882" priority="3923"/>
  </conditionalFormatting>
  <conditionalFormatting sqref="B2539">
    <cfRule type="duplicateValues" dxfId="3881" priority="3922"/>
  </conditionalFormatting>
  <conditionalFormatting sqref="B2539">
    <cfRule type="duplicateValues" dxfId="3880" priority="3921"/>
  </conditionalFormatting>
  <conditionalFormatting sqref="A2539">
    <cfRule type="duplicateValues" dxfId="3879" priority="3920"/>
  </conditionalFormatting>
  <conditionalFormatting sqref="B2539">
    <cfRule type="duplicateValues" dxfId="3878" priority="3919"/>
  </conditionalFormatting>
  <conditionalFormatting sqref="B2539">
    <cfRule type="duplicateValues" dxfId="3877" priority="3918"/>
  </conditionalFormatting>
  <conditionalFormatting sqref="A2539">
    <cfRule type="duplicateValues" dxfId="3876" priority="3917"/>
  </conditionalFormatting>
  <conditionalFormatting sqref="A2539">
    <cfRule type="duplicateValues" dxfId="3875" priority="3916"/>
  </conditionalFormatting>
  <conditionalFormatting sqref="B2539">
    <cfRule type="duplicateValues" dxfId="3874" priority="3915"/>
  </conditionalFormatting>
  <conditionalFormatting sqref="A2539">
    <cfRule type="duplicateValues" dxfId="3873" priority="3914"/>
  </conditionalFormatting>
  <conditionalFormatting sqref="B2539">
    <cfRule type="duplicateValues" dxfId="3872" priority="3913"/>
  </conditionalFormatting>
  <conditionalFormatting sqref="A2539">
    <cfRule type="duplicateValues" dxfId="3871" priority="3912"/>
  </conditionalFormatting>
  <conditionalFormatting sqref="B2539">
    <cfRule type="duplicateValues" dxfId="3870" priority="3911"/>
  </conditionalFormatting>
  <conditionalFormatting sqref="A2539">
    <cfRule type="duplicateValues" dxfId="3869" priority="3910"/>
  </conditionalFormatting>
  <conditionalFormatting sqref="A2539">
    <cfRule type="duplicateValues" dxfId="3868" priority="3909"/>
  </conditionalFormatting>
  <conditionalFormatting sqref="B2539">
    <cfRule type="duplicateValues" dxfId="3867" priority="3908"/>
  </conditionalFormatting>
  <conditionalFormatting sqref="A2539">
    <cfRule type="duplicateValues" dxfId="3866" priority="3907"/>
  </conditionalFormatting>
  <conditionalFormatting sqref="A2539">
    <cfRule type="duplicateValues" dxfId="3865" priority="3906"/>
  </conditionalFormatting>
  <conditionalFormatting sqref="B2539">
    <cfRule type="duplicateValues" dxfId="3864" priority="3905"/>
  </conditionalFormatting>
  <conditionalFormatting sqref="B3040">
    <cfRule type="duplicateValues" dxfId="3863" priority="3904"/>
  </conditionalFormatting>
  <conditionalFormatting sqref="B3040">
    <cfRule type="duplicateValues" dxfId="3862" priority="3903"/>
  </conditionalFormatting>
  <conditionalFormatting sqref="B3040">
    <cfRule type="duplicateValues" dxfId="3861" priority="3902"/>
  </conditionalFormatting>
  <conditionalFormatting sqref="B3040">
    <cfRule type="duplicateValues" dxfId="3860" priority="3901"/>
  </conditionalFormatting>
  <conditionalFormatting sqref="B3040">
    <cfRule type="duplicateValues" dxfId="3859" priority="3900"/>
  </conditionalFormatting>
  <conditionalFormatting sqref="B3040">
    <cfRule type="duplicateValues" dxfId="3858" priority="3899"/>
  </conditionalFormatting>
  <conditionalFormatting sqref="B3040">
    <cfRule type="duplicateValues" dxfId="3857" priority="3898"/>
  </conditionalFormatting>
  <conditionalFormatting sqref="B3040">
    <cfRule type="duplicateValues" dxfId="3856" priority="3897"/>
  </conditionalFormatting>
  <conditionalFormatting sqref="A3040">
    <cfRule type="duplicateValues" dxfId="3855" priority="3896"/>
  </conditionalFormatting>
  <conditionalFormatting sqref="A3040">
    <cfRule type="duplicateValues" dxfId="3854" priority="3895"/>
  </conditionalFormatting>
  <conditionalFormatting sqref="B3040">
    <cfRule type="duplicateValues" dxfId="3853" priority="3894"/>
  </conditionalFormatting>
  <conditionalFormatting sqref="B3059">
    <cfRule type="duplicateValues" dxfId="3852" priority="3893"/>
  </conditionalFormatting>
  <conditionalFormatting sqref="B3059">
    <cfRule type="duplicateValues" dxfId="3851" priority="3892"/>
  </conditionalFormatting>
  <conditionalFormatting sqref="B3059">
    <cfRule type="duplicateValues" dxfId="3850" priority="3891"/>
  </conditionalFormatting>
  <conditionalFormatting sqref="B3059">
    <cfRule type="duplicateValues" dxfId="3849" priority="3890"/>
  </conditionalFormatting>
  <conditionalFormatting sqref="B3059">
    <cfRule type="duplicateValues" dxfId="3848" priority="3889"/>
  </conditionalFormatting>
  <conditionalFormatting sqref="B3059">
    <cfRule type="duplicateValues" dxfId="3847" priority="3888"/>
  </conditionalFormatting>
  <conditionalFormatting sqref="B3059">
    <cfRule type="duplicateValues" dxfId="3846" priority="3887"/>
  </conditionalFormatting>
  <conditionalFormatting sqref="B3059">
    <cfRule type="duplicateValues" dxfId="3845" priority="3886"/>
  </conditionalFormatting>
  <conditionalFormatting sqref="A3059">
    <cfRule type="duplicateValues" dxfId="3844" priority="3885"/>
  </conditionalFormatting>
  <conditionalFormatting sqref="A3059">
    <cfRule type="duplicateValues" dxfId="3843" priority="3884"/>
  </conditionalFormatting>
  <conditionalFormatting sqref="B3059">
    <cfRule type="duplicateValues" dxfId="3842" priority="3883"/>
  </conditionalFormatting>
  <conditionalFormatting sqref="B3068">
    <cfRule type="duplicateValues" dxfId="3841" priority="3882"/>
  </conditionalFormatting>
  <conditionalFormatting sqref="B3068">
    <cfRule type="duplicateValues" dxfId="3840" priority="3881"/>
  </conditionalFormatting>
  <conditionalFormatting sqref="B3068">
    <cfRule type="duplicateValues" dxfId="3839" priority="3880"/>
  </conditionalFormatting>
  <conditionalFormatting sqref="B3068">
    <cfRule type="duplicateValues" dxfId="3838" priority="3879"/>
  </conditionalFormatting>
  <conditionalFormatting sqref="B3068">
    <cfRule type="duplicateValues" dxfId="3837" priority="3878"/>
  </conditionalFormatting>
  <conditionalFormatting sqref="B3068">
    <cfRule type="duplicateValues" dxfId="3836" priority="3877"/>
  </conditionalFormatting>
  <conditionalFormatting sqref="B3068">
    <cfRule type="duplicateValues" dxfId="3835" priority="3876"/>
  </conditionalFormatting>
  <conditionalFormatting sqref="B3068">
    <cfRule type="duplicateValues" dxfId="3834" priority="3875"/>
  </conditionalFormatting>
  <conditionalFormatting sqref="A3068">
    <cfRule type="duplicateValues" dxfId="3833" priority="3874"/>
  </conditionalFormatting>
  <conditionalFormatting sqref="A3068">
    <cfRule type="duplicateValues" dxfId="3832" priority="3873"/>
  </conditionalFormatting>
  <conditionalFormatting sqref="B3068">
    <cfRule type="duplicateValues" dxfId="3831" priority="3872"/>
  </conditionalFormatting>
  <conditionalFormatting sqref="B3096">
    <cfRule type="duplicateValues" dxfId="3830" priority="3871"/>
  </conditionalFormatting>
  <conditionalFormatting sqref="B3096">
    <cfRule type="duplicateValues" dxfId="3829" priority="3870"/>
  </conditionalFormatting>
  <conditionalFormatting sqref="B3096">
    <cfRule type="duplicateValues" dxfId="3828" priority="3869"/>
  </conditionalFormatting>
  <conditionalFormatting sqref="B3096">
    <cfRule type="duplicateValues" dxfId="3827" priority="3868"/>
  </conditionalFormatting>
  <conditionalFormatting sqref="B3096">
    <cfRule type="duplicateValues" dxfId="3826" priority="3867"/>
  </conditionalFormatting>
  <conditionalFormatting sqref="B3096">
    <cfRule type="duplicateValues" dxfId="3825" priority="3866"/>
  </conditionalFormatting>
  <conditionalFormatting sqref="B3096">
    <cfRule type="duplicateValues" dxfId="3824" priority="3865"/>
  </conditionalFormatting>
  <conditionalFormatting sqref="B3096">
    <cfRule type="duplicateValues" dxfId="3823" priority="3864"/>
  </conditionalFormatting>
  <conditionalFormatting sqref="A3096">
    <cfRule type="duplicateValues" dxfId="3822" priority="3863"/>
  </conditionalFormatting>
  <conditionalFormatting sqref="A3096">
    <cfRule type="duplicateValues" dxfId="3821" priority="3862"/>
  </conditionalFormatting>
  <conditionalFormatting sqref="B3096">
    <cfRule type="duplicateValues" dxfId="3820" priority="3861"/>
  </conditionalFormatting>
  <conditionalFormatting sqref="B2883">
    <cfRule type="duplicateValues" dxfId="3819" priority="3860"/>
  </conditionalFormatting>
  <conditionalFormatting sqref="B2883">
    <cfRule type="duplicateValues" dxfId="3818" priority="3859"/>
  </conditionalFormatting>
  <conditionalFormatting sqref="B2883">
    <cfRule type="duplicateValues" dxfId="3817" priority="3858"/>
  </conditionalFormatting>
  <conditionalFormatting sqref="B2883">
    <cfRule type="duplicateValues" dxfId="3816" priority="3857"/>
  </conditionalFormatting>
  <conditionalFormatting sqref="B2883">
    <cfRule type="duplicateValues" dxfId="3815" priority="3856"/>
  </conditionalFormatting>
  <conditionalFormatting sqref="B2883">
    <cfRule type="duplicateValues" dxfId="3814" priority="3855"/>
  </conditionalFormatting>
  <conditionalFormatting sqref="B2883">
    <cfRule type="duplicateValues" dxfId="3813" priority="3854"/>
  </conditionalFormatting>
  <conditionalFormatting sqref="B2883">
    <cfRule type="duplicateValues" dxfId="3812" priority="3853"/>
  </conditionalFormatting>
  <conditionalFormatting sqref="A2883">
    <cfRule type="duplicateValues" dxfId="3811" priority="3852"/>
  </conditionalFormatting>
  <conditionalFormatting sqref="A2883">
    <cfRule type="duplicateValues" dxfId="3810" priority="3851"/>
  </conditionalFormatting>
  <conditionalFormatting sqref="B2883">
    <cfRule type="duplicateValues" dxfId="3809" priority="3850"/>
  </conditionalFormatting>
  <conditionalFormatting sqref="B3097:B3102">
    <cfRule type="duplicateValues" dxfId="3808" priority="3849"/>
  </conditionalFormatting>
  <conditionalFormatting sqref="B3097:B3102">
    <cfRule type="duplicateValues" dxfId="3807" priority="3848"/>
  </conditionalFormatting>
  <conditionalFormatting sqref="B3097:B3102">
    <cfRule type="duplicateValues" dxfId="3806" priority="3847"/>
  </conditionalFormatting>
  <conditionalFormatting sqref="B3097:B3102">
    <cfRule type="duplicateValues" dxfId="3805" priority="3846"/>
  </conditionalFormatting>
  <conditionalFormatting sqref="B3097:B3102">
    <cfRule type="duplicateValues" dxfId="3804" priority="3845"/>
  </conditionalFormatting>
  <conditionalFormatting sqref="B3097:B3102">
    <cfRule type="duplicateValues" dxfId="3803" priority="3844"/>
  </conditionalFormatting>
  <conditionalFormatting sqref="B3097:B3102">
    <cfRule type="duplicateValues" dxfId="3802" priority="3843"/>
  </conditionalFormatting>
  <conditionalFormatting sqref="B3097:B3102">
    <cfRule type="duplicateValues" dxfId="3801" priority="3842"/>
  </conditionalFormatting>
  <conditionalFormatting sqref="A3097:A3102">
    <cfRule type="duplicateValues" dxfId="3800" priority="3841"/>
  </conditionalFormatting>
  <conditionalFormatting sqref="A3097:A3102">
    <cfRule type="duplicateValues" dxfId="3799" priority="3840"/>
  </conditionalFormatting>
  <conditionalFormatting sqref="B3097:B3102">
    <cfRule type="duplicateValues" dxfId="3798" priority="3839"/>
  </conditionalFormatting>
  <conditionalFormatting sqref="B3082:B3094">
    <cfRule type="duplicateValues" dxfId="3797" priority="3838"/>
  </conditionalFormatting>
  <conditionalFormatting sqref="B3082:B3094">
    <cfRule type="duplicateValues" dxfId="3796" priority="3837"/>
  </conditionalFormatting>
  <conditionalFormatting sqref="B3082:B3094">
    <cfRule type="duplicateValues" dxfId="3795" priority="3836"/>
  </conditionalFormatting>
  <conditionalFormatting sqref="B3082:B3094">
    <cfRule type="duplicateValues" dxfId="3794" priority="3835"/>
  </conditionalFormatting>
  <conditionalFormatting sqref="B3082:B3094">
    <cfRule type="duplicateValues" dxfId="3793" priority="3834"/>
  </conditionalFormatting>
  <conditionalFormatting sqref="B3082:B3094">
    <cfRule type="duplicateValues" dxfId="3792" priority="3833"/>
  </conditionalFormatting>
  <conditionalFormatting sqref="B3082:B3094">
    <cfRule type="duplicateValues" dxfId="3791" priority="3832"/>
  </conditionalFormatting>
  <conditionalFormatting sqref="B3082:B3094">
    <cfRule type="duplicateValues" dxfId="3790" priority="3831"/>
  </conditionalFormatting>
  <conditionalFormatting sqref="A3082:A3094">
    <cfRule type="duplicateValues" dxfId="3789" priority="3830"/>
  </conditionalFormatting>
  <conditionalFormatting sqref="A3082:A3094">
    <cfRule type="duplicateValues" dxfId="3788" priority="3829"/>
  </conditionalFormatting>
  <conditionalFormatting sqref="B3082:B3094">
    <cfRule type="duplicateValues" dxfId="3787" priority="3828"/>
  </conditionalFormatting>
  <conditionalFormatting sqref="B2938">
    <cfRule type="duplicateValues" dxfId="3786" priority="3827"/>
  </conditionalFormatting>
  <conditionalFormatting sqref="B2938">
    <cfRule type="duplicateValues" dxfId="3785" priority="3826"/>
  </conditionalFormatting>
  <conditionalFormatting sqref="B2938">
    <cfRule type="duplicateValues" dxfId="3784" priority="3825"/>
  </conditionalFormatting>
  <conditionalFormatting sqref="B2938">
    <cfRule type="duplicateValues" dxfId="3783" priority="3824"/>
  </conditionalFormatting>
  <conditionalFormatting sqref="B2938">
    <cfRule type="duplicateValues" dxfId="3782" priority="3823"/>
  </conditionalFormatting>
  <conditionalFormatting sqref="B2938">
    <cfRule type="duplicateValues" dxfId="3781" priority="3822"/>
  </conditionalFormatting>
  <conditionalFormatting sqref="B2938">
    <cfRule type="duplicateValues" dxfId="3780" priority="3821"/>
  </conditionalFormatting>
  <conditionalFormatting sqref="B2938">
    <cfRule type="duplicateValues" dxfId="3779" priority="3820"/>
  </conditionalFormatting>
  <conditionalFormatting sqref="A2938">
    <cfRule type="duplicateValues" dxfId="3778" priority="3819"/>
  </conditionalFormatting>
  <conditionalFormatting sqref="A2938">
    <cfRule type="duplicateValues" dxfId="3777" priority="3818"/>
  </conditionalFormatting>
  <conditionalFormatting sqref="B2938">
    <cfRule type="duplicateValues" dxfId="3776" priority="3817"/>
  </conditionalFormatting>
  <conditionalFormatting sqref="B3036">
    <cfRule type="duplicateValues" dxfId="3775" priority="3816"/>
  </conditionalFormatting>
  <conditionalFormatting sqref="B3036">
    <cfRule type="duplicateValues" dxfId="3774" priority="3815"/>
  </conditionalFormatting>
  <conditionalFormatting sqref="B3036">
    <cfRule type="duplicateValues" dxfId="3773" priority="3814"/>
  </conditionalFormatting>
  <conditionalFormatting sqref="B3036">
    <cfRule type="duplicateValues" dxfId="3772" priority="3813"/>
  </conditionalFormatting>
  <conditionalFormatting sqref="B3036">
    <cfRule type="duplicateValues" dxfId="3771" priority="3812"/>
  </conditionalFormatting>
  <conditionalFormatting sqref="B3036">
    <cfRule type="duplicateValues" dxfId="3770" priority="3811"/>
  </conditionalFormatting>
  <conditionalFormatting sqref="B3036">
    <cfRule type="duplicateValues" dxfId="3769" priority="3810"/>
  </conditionalFormatting>
  <conditionalFormatting sqref="B3036">
    <cfRule type="duplicateValues" dxfId="3768" priority="3809"/>
  </conditionalFormatting>
  <conditionalFormatting sqref="A3036">
    <cfRule type="duplicateValues" dxfId="3767" priority="3808"/>
  </conditionalFormatting>
  <conditionalFormatting sqref="A3036">
    <cfRule type="duplicateValues" dxfId="3766" priority="3807"/>
  </conditionalFormatting>
  <conditionalFormatting sqref="B3036">
    <cfRule type="duplicateValues" dxfId="3765" priority="3806"/>
  </conditionalFormatting>
  <conditionalFormatting sqref="B3104:B3105">
    <cfRule type="duplicateValues" dxfId="3764" priority="3805"/>
  </conditionalFormatting>
  <conditionalFormatting sqref="B3104:B3105">
    <cfRule type="duplicateValues" dxfId="3763" priority="3804"/>
  </conditionalFormatting>
  <conditionalFormatting sqref="B3104:B3105">
    <cfRule type="duplicateValues" dxfId="3762" priority="3803"/>
  </conditionalFormatting>
  <conditionalFormatting sqref="B3104:B3105">
    <cfRule type="duplicateValues" dxfId="3761" priority="3802"/>
  </conditionalFormatting>
  <conditionalFormatting sqref="B3104:B3105">
    <cfRule type="duplicateValues" dxfId="3760" priority="3801"/>
  </conditionalFormatting>
  <conditionalFormatting sqref="B3104:B3105">
    <cfRule type="duplicateValues" dxfId="3759" priority="3800"/>
  </conditionalFormatting>
  <conditionalFormatting sqref="B3104:B3105">
    <cfRule type="duplicateValues" dxfId="3758" priority="3799"/>
  </conditionalFormatting>
  <conditionalFormatting sqref="B3104:B3105">
    <cfRule type="duplicateValues" dxfId="3757" priority="3798"/>
  </conditionalFormatting>
  <conditionalFormatting sqref="A3104:A3105">
    <cfRule type="duplicateValues" dxfId="3756" priority="3797"/>
  </conditionalFormatting>
  <conditionalFormatting sqref="A3104:A3105">
    <cfRule type="duplicateValues" dxfId="3755" priority="3796"/>
  </conditionalFormatting>
  <conditionalFormatting sqref="B3104:B3105">
    <cfRule type="duplicateValues" dxfId="3754" priority="3795"/>
  </conditionalFormatting>
  <conditionalFormatting sqref="B2798">
    <cfRule type="duplicateValues" dxfId="3753" priority="3794"/>
  </conditionalFormatting>
  <conditionalFormatting sqref="B2798">
    <cfRule type="duplicateValues" dxfId="3752" priority="3793"/>
  </conditionalFormatting>
  <conditionalFormatting sqref="A2798">
    <cfRule type="duplicateValues" dxfId="3751" priority="3792"/>
  </conditionalFormatting>
  <conditionalFormatting sqref="B2798">
    <cfRule type="duplicateValues" dxfId="3750" priority="3791"/>
  </conditionalFormatting>
  <conditionalFormatting sqref="B2798">
    <cfRule type="duplicateValues" dxfId="3749" priority="3790"/>
  </conditionalFormatting>
  <conditionalFormatting sqref="A2798">
    <cfRule type="duplicateValues" dxfId="3748" priority="3789"/>
  </conditionalFormatting>
  <conditionalFormatting sqref="A2798">
    <cfRule type="duplicateValues" dxfId="3747" priority="3788"/>
  </conditionalFormatting>
  <conditionalFormatting sqref="B2798">
    <cfRule type="duplicateValues" dxfId="3746" priority="3787"/>
  </conditionalFormatting>
  <conditionalFormatting sqref="A2798">
    <cfRule type="duplicateValues" dxfId="3745" priority="3786"/>
  </conditionalFormatting>
  <conditionalFormatting sqref="B2798">
    <cfRule type="duplicateValues" dxfId="3744" priority="3785"/>
  </conditionalFormatting>
  <conditionalFormatting sqref="A2798">
    <cfRule type="duplicateValues" dxfId="3743" priority="3784"/>
  </conditionalFormatting>
  <conditionalFormatting sqref="B2798">
    <cfRule type="duplicateValues" dxfId="3742" priority="3783"/>
  </conditionalFormatting>
  <conditionalFormatting sqref="A2798">
    <cfRule type="duplicateValues" dxfId="3741" priority="3782"/>
  </conditionalFormatting>
  <conditionalFormatting sqref="A2798">
    <cfRule type="duplicateValues" dxfId="3740" priority="3781"/>
  </conditionalFormatting>
  <conditionalFormatting sqref="B2798">
    <cfRule type="duplicateValues" dxfId="3739" priority="3780"/>
  </conditionalFormatting>
  <conditionalFormatting sqref="A2798">
    <cfRule type="duplicateValues" dxfId="3738" priority="3779"/>
  </conditionalFormatting>
  <conditionalFormatting sqref="A2798">
    <cfRule type="duplicateValues" dxfId="3737" priority="3778"/>
  </conditionalFormatting>
  <conditionalFormatting sqref="B2798">
    <cfRule type="duplicateValues" dxfId="3736" priority="3777"/>
  </conditionalFormatting>
  <conditionalFormatting sqref="B3035">
    <cfRule type="duplicateValues" dxfId="3735" priority="3776"/>
  </conditionalFormatting>
  <conditionalFormatting sqref="B3035">
    <cfRule type="duplicateValues" dxfId="3734" priority="3775"/>
  </conditionalFormatting>
  <conditionalFormatting sqref="B3035">
    <cfRule type="duplicateValues" dxfId="3733" priority="3774"/>
  </conditionalFormatting>
  <conditionalFormatting sqref="B3035">
    <cfRule type="duplicateValues" dxfId="3732" priority="3773"/>
  </conditionalFormatting>
  <conditionalFormatting sqref="B3035">
    <cfRule type="duplicateValues" dxfId="3731" priority="3772"/>
  </conditionalFormatting>
  <conditionalFormatting sqref="B3035">
    <cfRule type="duplicateValues" dxfId="3730" priority="3771"/>
  </conditionalFormatting>
  <conditionalFormatting sqref="B3035">
    <cfRule type="duplicateValues" dxfId="3729" priority="3770"/>
  </conditionalFormatting>
  <conditionalFormatting sqref="B3035">
    <cfRule type="duplicateValues" dxfId="3728" priority="3769"/>
  </conditionalFormatting>
  <conditionalFormatting sqref="A3035">
    <cfRule type="duplicateValues" dxfId="3727" priority="3768"/>
  </conditionalFormatting>
  <conditionalFormatting sqref="A3035">
    <cfRule type="duplicateValues" dxfId="3726" priority="3767"/>
  </conditionalFormatting>
  <conditionalFormatting sqref="B3035">
    <cfRule type="duplicateValues" dxfId="3725" priority="3766"/>
  </conditionalFormatting>
  <conditionalFormatting sqref="B3130:B3131 B3150 B3144:B3147">
    <cfRule type="duplicateValues" dxfId="3724" priority="3765"/>
  </conditionalFormatting>
  <conditionalFormatting sqref="B3130:B3131">
    <cfRule type="duplicateValues" dxfId="3723" priority="3764"/>
  </conditionalFormatting>
  <conditionalFormatting sqref="B3130:B3131 B3150 B3144:B3147">
    <cfRule type="duplicateValues" dxfId="3722" priority="3763"/>
  </conditionalFormatting>
  <conditionalFormatting sqref="B3130:B3131">
    <cfRule type="duplicateValues" dxfId="3721" priority="3762"/>
  </conditionalFormatting>
  <conditionalFormatting sqref="B3130:B3131">
    <cfRule type="duplicateValues" dxfId="3720" priority="3761"/>
  </conditionalFormatting>
  <conditionalFormatting sqref="B3130:B3131">
    <cfRule type="duplicateValues" dxfId="3719" priority="3760"/>
  </conditionalFormatting>
  <conditionalFormatting sqref="B3130:B3131">
    <cfRule type="duplicateValues" dxfId="3718" priority="3759"/>
  </conditionalFormatting>
  <conditionalFormatting sqref="B3130:B3131">
    <cfRule type="duplicateValues" dxfId="3717" priority="3758"/>
  </conditionalFormatting>
  <conditionalFormatting sqref="A3130:A3131 A3150 A3144:A3147">
    <cfRule type="duplicateValues" dxfId="3716" priority="3757"/>
  </conditionalFormatting>
  <conditionalFormatting sqref="A3130:A3131">
    <cfRule type="duplicateValues" dxfId="3715" priority="3756"/>
  </conditionalFormatting>
  <conditionalFormatting sqref="B3130:B3131">
    <cfRule type="duplicateValues" dxfId="3714" priority="3755"/>
  </conditionalFormatting>
  <conditionalFormatting sqref="B2821">
    <cfRule type="duplicateValues" dxfId="3713" priority="3754"/>
  </conditionalFormatting>
  <conditionalFormatting sqref="B2821">
    <cfRule type="duplicateValues" dxfId="3712" priority="3753"/>
  </conditionalFormatting>
  <conditionalFormatting sqref="A2821">
    <cfRule type="duplicateValues" dxfId="3711" priority="3752"/>
  </conditionalFormatting>
  <conditionalFormatting sqref="B2821">
    <cfRule type="duplicateValues" dxfId="3710" priority="3751"/>
  </conditionalFormatting>
  <conditionalFormatting sqref="B2821">
    <cfRule type="duplicateValues" dxfId="3709" priority="3750"/>
  </conditionalFormatting>
  <conditionalFormatting sqref="A2821">
    <cfRule type="duplicateValues" dxfId="3708" priority="3749"/>
  </conditionalFormatting>
  <conditionalFormatting sqref="A2821">
    <cfRule type="duplicateValues" dxfId="3707" priority="3748"/>
  </conditionalFormatting>
  <conditionalFormatting sqref="B2821">
    <cfRule type="duplicateValues" dxfId="3706" priority="3747"/>
  </conditionalFormatting>
  <conditionalFormatting sqref="A2821">
    <cfRule type="duplicateValues" dxfId="3705" priority="3746"/>
  </conditionalFormatting>
  <conditionalFormatting sqref="B2821">
    <cfRule type="duplicateValues" dxfId="3704" priority="3745"/>
  </conditionalFormatting>
  <conditionalFormatting sqref="A2821">
    <cfRule type="duplicateValues" dxfId="3703" priority="3744"/>
  </conditionalFormatting>
  <conditionalFormatting sqref="B2821">
    <cfRule type="duplicateValues" dxfId="3702" priority="3743"/>
  </conditionalFormatting>
  <conditionalFormatting sqref="A2821">
    <cfRule type="duplicateValues" dxfId="3701" priority="3742"/>
  </conditionalFormatting>
  <conditionalFormatting sqref="A2821">
    <cfRule type="duplicateValues" dxfId="3700" priority="3741"/>
  </conditionalFormatting>
  <conditionalFormatting sqref="B2821">
    <cfRule type="duplicateValues" dxfId="3699" priority="3740"/>
  </conditionalFormatting>
  <conditionalFormatting sqref="A2821">
    <cfRule type="duplicateValues" dxfId="3698" priority="3739"/>
  </conditionalFormatting>
  <conditionalFormatting sqref="A2821">
    <cfRule type="duplicateValues" dxfId="3697" priority="3738"/>
  </conditionalFormatting>
  <conditionalFormatting sqref="B2821">
    <cfRule type="duplicateValues" dxfId="3696" priority="3737"/>
  </conditionalFormatting>
  <conditionalFormatting sqref="B3001">
    <cfRule type="duplicateValues" dxfId="3695" priority="3736"/>
  </conditionalFormatting>
  <conditionalFormatting sqref="B3001">
    <cfRule type="duplicateValues" dxfId="3694" priority="3735"/>
  </conditionalFormatting>
  <conditionalFormatting sqref="B3001">
    <cfRule type="duplicateValues" dxfId="3693" priority="3734"/>
  </conditionalFormatting>
  <conditionalFormatting sqref="B3001">
    <cfRule type="duplicateValues" dxfId="3692" priority="3733"/>
  </conditionalFormatting>
  <conditionalFormatting sqref="B3001">
    <cfRule type="duplicateValues" dxfId="3691" priority="3732"/>
  </conditionalFormatting>
  <conditionalFormatting sqref="B3001">
    <cfRule type="duplicateValues" dxfId="3690" priority="3731"/>
  </conditionalFormatting>
  <conditionalFormatting sqref="B3001">
    <cfRule type="duplicateValues" dxfId="3689" priority="3730"/>
  </conditionalFormatting>
  <conditionalFormatting sqref="B3001">
    <cfRule type="duplicateValues" dxfId="3688" priority="3729"/>
  </conditionalFormatting>
  <conditionalFormatting sqref="A3001">
    <cfRule type="duplicateValues" dxfId="3687" priority="3728"/>
  </conditionalFormatting>
  <conditionalFormatting sqref="A3001">
    <cfRule type="duplicateValues" dxfId="3686" priority="3727"/>
  </conditionalFormatting>
  <conditionalFormatting sqref="B3001">
    <cfRule type="duplicateValues" dxfId="3685" priority="3726"/>
  </conditionalFormatting>
  <conditionalFormatting sqref="B3114">
    <cfRule type="duplicateValues" dxfId="3684" priority="3725"/>
  </conditionalFormatting>
  <conditionalFormatting sqref="B3114">
    <cfRule type="duplicateValues" dxfId="3683" priority="3724"/>
  </conditionalFormatting>
  <conditionalFormatting sqref="B3114">
    <cfRule type="duplicateValues" dxfId="3682" priority="3723"/>
  </conditionalFormatting>
  <conditionalFormatting sqref="B3114">
    <cfRule type="duplicateValues" dxfId="3681" priority="3722"/>
  </conditionalFormatting>
  <conditionalFormatting sqref="B3114">
    <cfRule type="duplicateValues" dxfId="3680" priority="3721"/>
  </conditionalFormatting>
  <conditionalFormatting sqref="B3114">
    <cfRule type="duplicateValues" dxfId="3679" priority="3720"/>
  </conditionalFormatting>
  <conditionalFormatting sqref="B3114">
    <cfRule type="duplicateValues" dxfId="3678" priority="3719"/>
  </conditionalFormatting>
  <conditionalFormatting sqref="B3114">
    <cfRule type="duplicateValues" dxfId="3677" priority="3718"/>
  </conditionalFormatting>
  <conditionalFormatting sqref="A3114">
    <cfRule type="duplicateValues" dxfId="3676" priority="3717"/>
  </conditionalFormatting>
  <conditionalFormatting sqref="A3114">
    <cfRule type="duplicateValues" dxfId="3675" priority="3716"/>
  </conditionalFormatting>
  <conditionalFormatting sqref="B3114">
    <cfRule type="duplicateValues" dxfId="3674" priority="3715"/>
  </conditionalFormatting>
  <conditionalFormatting sqref="B3116">
    <cfRule type="duplicateValues" dxfId="3673" priority="3714"/>
  </conditionalFormatting>
  <conditionalFormatting sqref="B3116">
    <cfRule type="duplicateValues" dxfId="3672" priority="3713"/>
  </conditionalFormatting>
  <conditionalFormatting sqref="B3116">
    <cfRule type="duplicateValues" dxfId="3671" priority="3712"/>
  </conditionalFormatting>
  <conditionalFormatting sqref="B3116">
    <cfRule type="duplicateValues" dxfId="3670" priority="3711"/>
  </conditionalFormatting>
  <conditionalFormatting sqref="B3116">
    <cfRule type="duplicateValues" dxfId="3669" priority="3710"/>
  </conditionalFormatting>
  <conditionalFormatting sqref="B3116">
    <cfRule type="duplicateValues" dxfId="3668" priority="3709"/>
  </conditionalFormatting>
  <conditionalFormatting sqref="B3116">
    <cfRule type="duplicateValues" dxfId="3667" priority="3708"/>
  </conditionalFormatting>
  <conditionalFormatting sqref="B3116">
    <cfRule type="duplicateValues" dxfId="3666" priority="3707"/>
  </conditionalFormatting>
  <conditionalFormatting sqref="A3116">
    <cfRule type="duplicateValues" dxfId="3665" priority="3706"/>
  </conditionalFormatting>
  <conditionalFormatting sqref="A3116">
    <cfRule type="duplicateValues" dxfId="3664" priority="3705"/>
  </conditionalFormatting>
  <conditionalFormatting sqref="B3116">
    <cfRule type="duplicateValues" dxfId="3663" priority="3704"/>
  </conditionalFormatting>
  <conditionalFormatting sqref="B3122">
    <cfRule type="duplicateValues" dxfId="3662" priority="3703"/>
  </conditionalFormatting>
  <conditionalFormatting sqref="B3122">
    <cfRule type="duplicateValues" dxfId="3661" priority="3702"/>
  </conditionalFormatting>
  <conditionalFormatting sqref="B3122">
    <cfRule type="duplicateValues" dxfId="3660" priority="3701"/>
  </conditionalFormatting>
  <conditionalFormatting sqref="B3122">
    <cfRule type="duplicateValues" dxfId="3659" priority="3700"/>
  </conditionalFormatting>
  <conditionalFormatting sqref="B3122">
    <cfRule type="duplicateValues" dxfId="3658" priority="3699"/>
  </conditionalFormatting>
  <conditionalFormatting sqref="B3122">
    <cfRule type="duplicateValues" dxfId="3657" priority="3698"/>
  </conditionalFormatting>
  <conditionalFormatting sqref="B3122">
    <cfRule type="duplicateValues" dxfId="3656" priority="3697"/>
  </conditionalFormatting>
  <conditionalFormatting sqref="B3122">
    <cfRule type="duplicateValues" dxfId="3655" priority="3696"/>
  </conditionalFormatting>
  <conditionalFormatting sqref="A3122">
    <cfRule type="duplicateValues" dxfId="3654" priority="3695"/>
  </conditionalFormatting>
  <conditionalFormatting sqref="A3122">
    <cfRule type="duplicateValues" dxfId="3653" priority="3694"/>
  </conditionalFormatting>
  <conditionalFormatting sqref="B3122">
    <cfRule type="duplicateValues" dxfId="3652" priority="3693"/>
  </conditionalFormatting>
  <conditionalFormatting sqref="B3124:B3125">
    <cfRule type="duplicateValues" dxfId="3651" priority="3692"/>
  </conditionalFormatting>
  <conditionalFormatting sqref="B3124:B3125">
    <cfRule type="duplicateValues" dxfId="3650" priority="3691"/>
  </conditionalFormatting>
  <conditionalFormatting sqref="B3124:B3125">
    <cfRule type="duplicateValues" dxfId="3649" priority="3690"/>
  </conditionalFormatting>
  <conditionalFormatting sqref="B3124:B3125">
    <cfRule type="duplicateValues" dxfId="3648" priority="3689"/>
  </conditionalFormatting>
  <conditionalFormatting sqref="B3124:B3125">
    <cfRule type="duplicateValues" dxfId="3647" priority="3688"/>
  </conditionalFormatting>
  <conditionalFormatting sqref="B3124:B3125">
    <cfRule type="duplicateValues" dxfId="3646" priority="3687"/>
  </conditionalFormatting>
  <conditionalFormatting sqref="B3124:B3125">
    <cfRule type="duplicateValues" dxfId="3645" priority="3686"/>
  </conditionalFormatting>
  <conditionalFormatting sqref="B3124:B3125">
    <cfRule type="duplicateValues" dxfId="3644" priority="3685"/>
  </conditionalFormatting>
  <conditionalFormatting sqref="A3124:A3125">
    <cfRule type="duplicateValues" dxfId="3643" priority="3684"/>
  </conditionalFormatting>
  <conditionalFormatting sqref="A3124:A3125">
    <cfRule type="duplicateValues" dxfId="3642" priority="3683"/>
  </conditionalFormatting>
  <conditionalFormatting sqref="B3124:B3125">
    <cfRule type="duplicateValues" dxfId="3641" priority="3682"/>
  </conditionalFormatting>
  <conditionalFormatting sqref="B3132:B3133">
    <cfRule type="duplicateValues" dxfId="3640" priority="3681"/>
  </conditionalFormatting>
  <conditionalFormatting sqref="B3132:B3133">
    <cfRule type="duplicateValues" dxfId="3639" priority="3680"/>
  </conditionalFormatting>
  <conditionalFormatting sqref="B3132:B3133">
    <cfRule type="duplicateValues" dxfId="3638" priority="3679"/>
  </conditionalFormatting>
  <conditionalFormatting sqref="B3132:B3133">
    <cfRule type="duplicateValues" dxfId="3637" priority="3678"/>
  </conditionalFormatting>
  <conditionalFormatting sqref="B3132:B3133">
    <cfRule type="duplicateValues" dxfId="3636" priority="3677"/>
  </conditionalFormatting>
  <conditionalFormatting sqref="B3132:B3133">
    <cfRule type="duplicateValues" dxfId="3635" priority="3676"/>
  </conditionalFormatting>
  <conditionalFormatting sqref="B3132:B3133">
    <cfRule type="duplicateValues" dxfId="3634" priority="3675"/>
  </conditionalFormatting>
  <conditionalFormatting sqref="B3132:B3133">
    <cfRule type="duplicateValues" dxfId="3633" priority="3674"/>
  </conditionalFormatting>
  <conditionalFormatting sqref="A3132:A3133">
    <cfRule type="duplicateValues" dxfId="3632" priority="3673"/>
  </conditionalFormatting>
  <conditionalFormatting sqref="A3132:A3133">
    <cfRule type="duplicateValues" dxfId="3631" priority="3672"/>
  </conditionalFormatting>
  <conditionalFormatting sqref="B3132:B3133">
    <cfRule type="duplicateValues" dxfId="3630" priority="3671"/>
  </conditionalFormatting>
  <conditionalFormatting sqref="B3136:B3137">
    <cfRule type="duplicateValues" dxfId="3629" priority="3670"/>
  </conditionalFormatting>
  <conditionalFormatting sqref="B3136:B3137">
    <cfRule type="duplicateValues" dxfId="3628" priority="3669"/>
  </conditionalFormatting>
  <conditionalFormatting sqref="B3136:B3137">
    <cfRule type="duplicateValues" dxfId="3627" priority="3668"/>
  </conditionalFormatting>
  <conditionalFormatting sqref="B3136:B3137">
    <cfRule type="duplicateValues" dxfId="3626" priority="3667"/>
  </conditionalFormatting>
  <conditionalFormatting sqref="B3136:B3137">
    <cfRule type="duplicateValues" dxfId="3625" priority="3666"/>
  </conditionalFormatting>
  <conditionalFormatting sqref="B3136:B3137">
    <cfRule type="duplicateValues" dxfId="3624" priority="3665"/>
  </conditionalFormatting>
  <conditionalFormatting sqref="B3136:B3137">
    <cfRule type="duplicateValues" dxfId="3623" priority="3664"/>
  </conditionalFormatting>
  <conditionalFormatting sqref="B3136:B3137">
    <cfRule type="duplicateValues" dxfId="3622" priority="3663"/>
  </conditionalFormatting>
  <conditionalFormatting sqref="A3136:A3137">
    <cfRule type="duplicateValues" dxfId="3621" priority="3662"/>
  </conditionalFormatting>
  <conditionalFormatting sqref="A3136:A3137">
    <cfRule type="duplicateValues" dxfId="3620" priority="3661"/>
  </conditionalFormatting>
  <conditionalFormatting sqref="B3136:B3137">
    <cfRule type="duplicateValues" dxfId="3619" priority="3660"/>
  </conditionalFormatting>
  <conditionalFormatting sqref="B3138:B3139">
    <cfRule type="duplicateValues" dxfId="3618" priority="3659"/>
  </conditionalFormatting>
  <conditionalFormatting sqref="B3138:B3139">
    <cfRule type="duplicateValues" dxfId="3617" priority="3658"/>
  </conditionalFormatting>
  <conditionalFormatting sqref="B3138:B3139">
    <cfRule type="duplicateValues" dxfId="3616" priority="3657"/>
  </conditionalFormatting>
  <conditionalFormatting sqref="B3138:B3139">
    <cfRule type="duplicateValues" dxfId="3615" priority="3656"/>
  </conditionalFormatting>
  <conditionalFormatting sqref="B3138:B3139">
    <cfRule type="duplicateValues" dxfId="3614" priority="3655"/>
  </conditionalFormatting>
  <conditionalFormatting sqref="B3138:B3139">
    <cfRule type="duplicateValues" dxfId="3613" priority="3654"/>
  </conditionalFormatting>
  <conditionalFormatting sqref="B3138:B3139">
    <cfRule type="duplicateValues" dxfId="3612" priority="3653"/>
  </conditionalFormatting>
  <conditionalFormatting sqref="B3138:B3139">
    <cfRule type="duplicateValues" dxfId="3611" priority="3652"/>
  </conditionalFormatting>
  <conditionalFormatting sqref="A3138:A3139">
    <cfRule type="duplicateValues" dxfId="3610" priority="3651"/>
  </conditionalFormatting>
  <conditionalFormatting sqref="A3138:A3139">
    <cfRule type="duplicateValues" dxfId="3609" priority="3650"/>
  </conditionalFormatting>
  <conditionalFormatting sqref="B3138:B3139">
    <cfRule type="duplicateValues" dxfId="3608" priority="3649"/>
  </conditionalFormatting>
  <conditionalFormatting sqref="B3148">
    <cfRule type="duplicateValues" dxfId="3607" priority="3648"/>
  </conditionalFormatting>
  <conditionalFormatting sqref="B3148">
    <cfRule type="duplicateValues" dxfId="3606" priority="3647"/>
  </conditionalFormatting>
  <conditionalFormatting sqref="B3148">
    <cfRule type="duplicateValues" dxfId="3605" priority="3646"/>
  </conditionalFormatting>
  <conditionalFormatting sqref="B3148">
    <cfRule type="duplicateValues" dxfId="3604" priority="3645"/>
  </conditionalFormatting>
  <conditionalFormatting sqref="B3148">
    <cfRule type="duplicateValues" dxfId="3603" priority="3644"/>
  </conditionalFormatting>
  <conditionalFormatting sqref="B3148">
    <cfRule type="duplicateValues" dxfId="3602" priority="3643"/>
  </conditionalFormatting>
  <conditionalFormatting sqref="B3148">
    <cfRule type="duplicateValues" dxfId="3601" priority="3642"/>
  </conditionalFormatting>
  <conditionalFormatting sqref="B3148">
    <cfRule type="duplicateValues" dxfId="3600" priority="3641"/>
  </conditionalFormatting>
  <conditionalFormatting sqref="A3148">
    <cfRule type="duplicateValues" dxfId="3599" priority="3640"/>
  </conditionalFormatting>
  <conditionalFormatting sqref="A3148">
    <cfRule type="duplicateValues" dxfId="3598" priority="3639"/>
  </conditionalFormatting>
  <conditionalFormatting sqref="B3148">
    <cfRule type="duplicateValues" dxfId="3597" priority="3638"/>
  </conditionalFormatting>
  <conditionalFormatting sqref="B3152">
    <cfRule type="duplicateValues" dxfId="3596" priority="3637"/>
  </conditionalFormatting>
  <conditionalFormatting sqref="B3152">
    <cfRule type="duplicateValues" dxfId="3595" priority="3636"/>
  </conditionalFormatting>
  <conditionalFormatting sqref="B3152">
    <cfRule type="duplicateValues" dxfId="3594" priority="3635"/>
  </conditionalFormatting>
  <conditionalFormatting sqref="B3152">
    <cfRule type="duplicateValues" dxfId="3593" priority="3634"/>
  </conditionalFormatting>
  <conditionalFormatting sqref="B3152">
    <cfRule type="duplicateValues" dxfId="3592" priority="3633"/>
  </conditionalFormatting>
  <conditionalFormatting sqref="B3152">
    <cfRule type="duplicateValues" dxfId="3591" priority="3632"/>
  </conditionalFormatting>
  <conditionalFormatting sqref="B3152">
    <cfRule type="duplicateValues" dxfId="3590" priority="3631"/>
  </conditionalFormatting>
  <conditionalFormatting sqref="B3152">
    <cfRule type="duplicateValues" dxfId="3589" priority="3630"/>
  </conditionalFormatting>
  <conditionalFormatting sqref="A3152">
    <cfRule type="duplicateValues" dxfId="3588" priority="3629"/>
  </conditionalFormatting>
  <conditionalFormatting sqref="A3152">
    <cfRule type="duplicateValues" dxfId="3587" priority="3628"/>
  </conditionalFormatting>
  <conditionalFormatting sqref="B3152">
    <cfRule type="duplicateValues" dxfId="3586" priority="3627"/>
  </conditionalFormatting>
  <conditionalFormatting sqref="B3153">
    <cfRule type="duplicateValues" dxfId="3585" priority="3626"/>
  </conditionalFormatting>
  <conditionalFormatting sqref="B3153">
    <cfRule type="duplicateValues" dxfId="3584" priority="3625"/>
  </conditionalFormatting>
  <conditionalFormatting sqref="B3153">
    <cfRule type="duplicateValues" dxfId="3583" priority="3624"/>
  </conditionalFormatting>
  <conditionalFormatting sqref="B3153">
    <cfRule type="duplicateValues" dxfId="3582" priority="3623"/>
  </conditionalFormatting>
  <conditionalFormatting sqref="B3153">
    <cfRule type="duplicateValues" dxfId="3581" priority="3622"/>
  </conditionalFormatting>
  <conditionalFormatting sqref="B3153">
    <cfRule type="duplicateValues" dxfId="3580" priority="3621"/>
  </conditionalFormatting>
  <conditionalFormatting sqref="B3153">
    <cfRule type="duplicateValues" dxfId="3579" priority="3620"/>
  </conditionalFormatting>
  <conditionalFormatting sqref="B3153">
    <cfRule type="duplicateValues" dxfId="3578" priority="3619"/>
  </conditionalFormatting>
  <conditionalFormatting sqref="A3153">
    <cfRule type="duplicateValues" dxfId="3577" priority="3618"/>
  </conditionalFormatting>
  <conditionalFormatting sqref="A3153">
    <cfRule type="duplicateValues" dxfId="3576" priority="3617"/>
  </conditionalFormatting>
  <conditionalFormatting sqref="B3153">
    <cfRule type="duplicateValues" dxfId="3575" priority="3616"/>
  </conditionalFormatting>
  <conditionalFormatting sqref="B3154">
    <cfRule type="duplicateValues" dxfId="3574" priority="3615"/>
  </conditionalFormatting>
  <conditionalFormatting sqref="B3154">
    <cfRule type="duplicateValues" dxfId="3573" priority="3614"/>
  </conditionalFormatting>
  <conditionalFormatting sqref="B3154">
    <cfRule type="duplicateValues" dxfId="3572" priority="3613"/>
  </conditionalFormatting>
  <conditionalFormatting sqref="B3154">
    <cfRule type="duplicateValues" dxfId="3571" priority="3612"/>
  </conditionalFormatting>
  <conditionalFormatting sqref="B3154">
    <cfRule type="duplicateValues" dxfId="3570" priority="3611"/>
  </conditionalFormatting>
  <conditionalFormatting sqref="B3154">
    <cfRule type="duplicateValues" dxfId="3569" priority="3610"/>
  </conditionalFormatting>
  <conditionalFormatting sqref="B3154">
    <cfRule type="duplicateValues" dxfId="3568" priority="3609"/>
  </conditionalFormatting>
  <conditionalFormatting sqref="B3154">
    <cfRule type="duplicateValues" dxfId="3567" priority="3608"/>
  </conditionalFormatting>
  <conditionalFormatting sqref="A3154">
    <cfRule type="duplicateValues" dxfId="3566" priority="3607"/>
  </conditionalFormatting>
  <conditionalFormatting sqref="A3154">
    <cfRule type="duplicateValues" dxfId="3565" priority="3606"/>
  </conditionalFormatting>
  <conditionalFormatting sqref="B3154">
    <cfRule type="duplicateValues" dxfId="3564" priority="3605"/>
  </conditionalFormatting>
  <conditionalFormatting sqref="B3155">
    <cfRule type="duplicateValues" dxfId="3563" priority="3604"/>
  </conditionalFormatting>
  <conditionalFormatting sqref="B3155">
    <cfRule type="duplicateValues" dxfId="3562" priority="3603"/>
  </conditionalFormatting>
  <conditionalFormatting sqref="B3155">
    <cfRule type="duplicateValues" dxfId="3561" priority="3602"/>
  </conditionalFormatting>
  <conditionalFormatting sqref="B3155">
    <cfRule type="duplicateValues" dxfId="3560" priority="3601"/>
  </conditionalFormatting>
  <conditionalFormatting sqref="B3155">
    <cfRule type="duplicateValues" dxfId="3559" priority="3600"/>
  </conditionalFormatting>
  <conditionalFormatting sqref="B3155">
    <cfRule type="duplicateValues" dxfId="3558" priority="3599"/>
  </conditionalFormatting>
  <conditionalFormatting sqref="B3155">
    <cfRule type="duplicateValues" dxfId="3557" priority="3598"/>
  </conditionalFormatting>
  <conditionalFormatting sqref="B3155">
    <cfRule type="duplicateValues" dxfId="3556" priority="3597"/>
  </conditionalFormatting>
  <conditionalFormatting sqref="A3155">
    <cfRule type="duplicateValues" dxfId="3555" priority="3596"/>
  </conditionalFormatting>
  <conditionalFormatting sqref="A3155">
    <cfRule type="duplicateValues" dxfId="3554" priority="3595"/>
  </conditionalFormatting>
  <conditionalFormatting sqref="B3155">
    <cfRule type="duplicateValues" dxfId="3553" priority="3594"/>
  </conditionalFormatting>
  <conditionalFormatting sqref="B3156">
    <cfRule type="duplicateValues" dxfId="3552" priority="3593"/>
  </conditionalFormatting>
  <conditionalFormatting sqref="B3156">
    <cfRule type="duplicateValues" dxfId="3551" priority="3592"/>
  </conditionalFormatting>
  <conditionalFormatting sqref="B3156">
    <cfRule type="duplicateValues" dxfId="3550" priority="3591"/>
  </conditionalFormatting>
  <conditionalFormatting sqref="B3156">
    <cfRule type="duplicateValues" dxfId="3549" priority="3590"/>
  </conditionalFormatting>
  <conditionalFormatting sqref="B3156">
    <cfRule type="duplicateValues" dxfId="3548" priority="3589"/>
  </conditionalFormatting>
  <conditionalFormatting sqref="B3156">
    <cfRule type="duplicateValues" dxfId="3547" priority="3588"/>
  </conditionalFormatting>
  <conditionalFormatting sqref="B3156">
    <cfRule type="duplicateValues" dxfId="3546" priority="3587"/>
  </conditionalFormatting>
  <conditionalFormatting sqref="B3156">
    <cfRule type="duplicateValues" dxfId="3545" priority="3586"/>
  </conditionalFormatting>
  <conditionalFormatting sqref="A3156">
    <cfRule type="duplicateValues" dxfId="3544" priority="3585"/>
  </conditionalFormatting>
  <conditionalFormatting sqref="A3156">
    <cfRule type="duplicateValues" dxfId="3543" priority="3584"/>
  </conditionalFormatting>
  <conditionalFormatting sqref="B3156">
    <cfRule type="duplicateValues" dxfId="3542" priority="3583"/>
  </conditionalFormatting>
  <conditionalFormatting sqref="B3157">
    <cfRule type="duplicateValues" dxfId="3541" priority="3582"/>
  </conditionalFormatting>
  <conditionalFormatting sqref="B3157">
    <cfRule type="duplicateValues" dxfId="3540" priority="3581"/>
  </conditionalFormatting>
  <conditionalFormatting sqref="B3157">
    <cfRule type="duplicateValues" dxfId="3539" priority="3580"/>
  </conditionalFormatting>
  <conditionalFormatting sqref="B3157">
    <cfRule type="duplicateValues" dxfId="3538" priority="3579"/>
  </conditionalFormatting>
  <conditionalFormatting sqref="B3157">
    <cfRule type="duplicateValues" dxfId="3537" priority="3578"/>
  </conditionalFormatting>
  <conditionalFormatting sqref="B3157">
    <cfRule type="duplicateValues" dxfId="3536" priority="3577"/>
  </conditionalFormatting>
  <conditionalFormatting sqref="B3157">
    <cfRule type="duplicateValues" dxfId="3535" priority="3576"/>
  </conditionalFormatting>
  <conditionalFormatting sqref="B3157">
    <cfRule type="duplicateValues" dxfId="3534" priority="3575"/>
  </conditionalFormatting>
  <conditionalFormatting sqref="A3157">
    <cfRule type="duplicateValues" dxfId="3533" priority="3574"/>
  </conditionalFormatting>
  <conditionalFormatting sqref="A3157">
    <cfRule type="duplicateValues" dxfId="3532" priority="3573"/>
  </conditionalFormatting>
  <conditionalFormatting sqref="B3157">
    <cfRule type="duplicateValues" dxfId="3531" priority="3572"/>
  </conditionalFormatting>
  <conditionalFormatting sqref="B3158">
    <cfRule type="duplicateValues" dxfId="3530" priority="3571"/>
  </conditionalFormatting>
  <conditionalFormatting sqref="B3158">
    <cfRule type="duplicateValues" dxfId="3529" priority="3570"/>
  </conditionalFormatting>
  <conditionalFormatting sqref="B3158">
    <cfRule type="duplicateValues" dxfId="3528" priority="3569"/>
  </conditionalFormatting>
  <conditionalFormatting sqref="B3158">
    <cfRule type="duplicateValues" dxfId="3527" priority="3568"/>
  </conditionalFormatting>
  <conditionalFormatting sqref="B3158">
    <cfRule type="duplicateValues" dxfId="3526" priority="3567"/>
  </conditionalFormatting>
  <conditionalFormatting sqref="B3158">
    <cfRule type="duplicateValues" dxfId="3525" priority="3566"/>
  </conditionalFormatting>
  <conditionalFormatting sqref="B3158">
    <cfRule type="duplicateValues" dxfId="3524" priority="3565"/>
  </conditionalFormatting>
  <conditionalFormatting sqref="B3158">
    <cfRule type="duplicateValues" dxfId="3523" priority="3564"/>
  </conditionalFormatting>
  <conditionalFormatting sqref="A3158">
    <cfRule type="duplicateValues" dxfId="3522" priority="3563"/>
  </conditionalFormatting>
  <conditionalFormatting sqref="A3158">
    <cfRule type="duplicateValues" dxfId="3521" priority="3562"/>
  </conditionalFormatting>
  <conditionalFormatting sqref="B3158">
    <cfRule type="duplicateValues" dxfId="3520" priority="3561"/>
  </conditionalFormatting>
  <conditionalFormatting sqref="B3117">
    <cfRule type="duplicateValues" dxfId="3519" priority="3560"/>
  </conditionalFormatting>
  <conditionalFormatting sqref="B3117">
    <cfRule type="duplicateValues" dxfId="3518" priority="3559"/>
  </conditionalFormatting>
  <conditionalFormatting sqref="B3117">
    <cfRule type="duplicateValues" dxfId="3517" priority="3558"/>
  </conditionalFormatting>
  <conditionalFormatting sqref="B3117">
    <cfRule type="duplicateValues" dxfId="3516" priority="3557"/>
  </conditionalFormatting>
  <conditionalFormatting sqref="B3117">
    <cfRule type="duplicateValues" dxfId="3515" priority="3556"/>
  </conditionalFormatting>
  <conditionalFormatting sqref="B3117">
    <cfRule type="duplicateValues" dxfId="3514" priority="3555"/>
  </conditionalFormatting>
  <conditionalFormatting sqref="B3117">
    <cfRule type="duplicateValues" dxfId="3513" priority="3554"/>
  </conditionalFormatting>
  <conditionalFormatting sqref="B3117">
    <cfRule type="duplicateValues" dxfId="3512" priority="3553"/>
  </conditionalFormatting>
  <conditionalFormatting sqref="A3117">
    <cfRule type="duplicateValues" dxfId="3511" priority="3552"/>
  </conditionalFormatting>
  <conditionalFormatting sqref="A3117">
    <cfRule type="duplicateValues" dxfId="3510" priority="3551"/>
  </conditionalFormatting>
  <conditionalFormatting sqref="B3117">
    <cfRule type="duplicateValues" dxfId="3509" priority="3550"/>
  </conditionalFormatting>
  <conditionalFormatting sqref="B3118:B3121">
    <cfRule type="duplicateValues" dxfId="3508" priority="3549"/>
  </conditionalFormatting>
  <conditionalFormatting sqref="B3118:B3121">
    <cfRule type="duplicateValues" dxfId="3507" priority="3548"/>
  </conditionalFormatting>
  <conditionalFormatting sqref="B3118:B3121">
    <cfRule type="duplicateValues" dxfId="3506" priority="3547"/>
  </conditionalFormatting>
  <conditionalFormatting sqref="B3118:B3121">
    <cfRule type="duplicateValues" dxfId="3505" priority="3546"/>
  </conditionalFormatting>
  <conditionalFormatting sqref="B3118:B3121">
    <cfRule type="duplicateValues" dxfId="3504" priority="3545"/>
  </conditionalFormatting>
  <conditionalFormatting sqref="B3118:B3121">
    <cfRule type="duplicateValues" dxfId="3503" priority="3544"/>
  </conditionalFormatting>
  <conditionalFormatting sqref="B3118:B3121">
    <cfRule type="duplicateValues" dxfId="3502" priority="3543"/>
  </conditionalFormatting>
  <conditionalFormatting sqref="B3118:B3121">
    <cfRule type="duplicateValues" dxfId="3501" priority="3542"/>
  </conditionalFormatting>
  <conditionalFormatting sqref="A3118:A3121">
    <cfRule type="duplicateValues" dxfId="3500" priority="3541"/>
  </conditionalFormatting>
  <conditionalFormatting sqref="A3118:A3121">
    <cfRule type="duplicateValues" dxfId="3499" priority="3540"/>
  </conditionalFormatting>
  <conditionalFormatting sqref="B3118:B3121">
    <cfRule type="duplicateValues" dxfId="3498" priority="3539"/>
  </conditionalFormatting>
  <conditionalFormatting sqref="B3123">
    <cfRule type="duplicateValues" dxfId="3497" priority="3538"/>
  </conditionalFormatting>
  <conditionalFormatting sqref="B3123">
    <cfRule type="duplicateValues" dxfId="3496" priority="3537"/>
  </conditionalFormatting>
  <conditionalFormatting sqref="B3123">
    <cfRule type="duplicateValues" dxfId="3495" priority="3536"/>
  </conditionalFormatting>
  <conditionalFormatting sqref="B3123">
    <cfRule type="duplicateValues" dxfId="3494" priority="3535"/>
  </conditionalFormatting>
  <conditionalFormatting sqref="B3123">
    <cfRule type="duplicateValues" dxfId="3493" priority="3534"/>
  </conditionalFormatting>
  <conditionalFormatting sqref="B3123">
    <cfRule type="duplicateValues" dxfId="3492" priority="3533"/>
  </conditionalFormatting>
  <conditionalFormatting sqref="B3123">
    <cfRule type="duplicateValues" dxfId="3491" priority="3532"/>
  </conditionalFormatting>
  <conditionalFormatting sqref="B3123">
    <cfRule type="duplicateValues" dxfId="3490" priority="3531"/>
  </conditionalFormatting>
  <conditionalFormatting sqref="A3123">
    <cfRule type="duplicateValues" dxfId="3489" priority="3530"/>
  </conditionalFormatting>
  <conditionalFormatting sqref="A3123">
    <cfRule type="duplicateValues" dxfId="3488" priority="3529"/>
  </conditionalFormatting>
  <conditionalFormatting sqref="B3123">
    <cfRule type="duplicateValues" dxfId="3487" priority="3528"/>
  </conditionalFormatting>
  <conditionalFormatting sqref="B3200 B3168 B3179:B3196 B3165">
    <cfRule type="duplicateValues" dxfId="3486" priority="3527"/>
  </conditionalFormatting>
  <conditionalFormatting sqref="B3200 B3168 B3179:B3196 B3165">
    <cfRule type="duplicateValues" dxfId="3485" priority="3526"/>
  </conditionalFormatting>
  <conditionalFormatting sqref="A3200 A3168 A3179:A3196 A3165">
    <cfRule type="duplicateValues" dxfId="3484" priority="3525"/>
  </conditionalFormatting>
  <conditionalFormatting sqref="B3134">
    <cfRule type="duplicateValues" dxfId="3483" priority="3524"/>
  </conditionalFormatting>
  <conditionalFormatting sqref="B3134">
    <cfRule type="duplicateValues" dxfId="3482" priority="3523"/>
  </conditionalFormatting>
  <conditionalFormatting sqref="B3134">
    <cfRule type="duplicateValues" dxfId="3481" priority="3522"/>
  </conditionalFormatting>
  <conditionalFormatting sqref="B3134">
    <cfRule type="duplicateValues" dxfId="3480" priority="3521"/>
  </conditionalFormatting>
  <conditionalFormatting sqref="B3134">
    <cfRule type="duplicateValues" dxfId="3479" priority="3520"/>
  </conditionalFormatting>
  <conditionalFormatting sqref="B3134">
    <cfRule type="duplicateValues" dxfId="3478" priority="3519"/>
  </conditionalFormatting>
  <conditionalFormatting sqref="B3134">
    <cfRule type="duplicateValues" dxfId="3477" priority="3518"/>
  </conditionalFormatting>
  <conditionalFormatting sqref="B3134">
    <cfRule type="duplicateValues" dxfId="3476" priority="3517"/>
  </conditionalFormatting>
  <conditionalFormatting sqref="A3134">
    <cfRule type="duplicateValues" dxfId="3475" priority="3516"/>
  </conditionalFormatting>
  <conditionalFormatting sqref="A3134">
    <cfRule type="duplicateValues" dxfId="3474" priority="3515"/>
  </conditionalFormatting>
  <conditionalFormatting sqref="B3134">
    <cfRule type="duplicateValues" dxfId="3473" priority="3514"/>
  </conditionalFormatting>
  <conditionalFormatting sqref="B3135">
    <cfRule type="duplicateValues" dxfId="3472" priority="3513"/>
  </conditionalFormatting>
  <conditionalFormatting sqref="B3135">
    <cfRule type="duplicateValues" dxfId="3471" priority="3512"/>
  </conditionalFormatting>
  <conditionalFormatting sqref="B3135">
    <cfRule type="duplicateValues" dxfId="3470" priority="3511"/>
  </conditionalFormatting>
  <conditionalFormatting sqref="B3135">
    <cfRule type="duplicateValues" dxfId="3469" priority="3510"/>
  </conditionalFormatting>
  <conditionalFormatting sqref="B3135">
    <cfRule type="duplicateValues" dxfId="3468" priority="3509"/>
  </conditionalFormatting>
  <conditionalFormatting sqref="B3135">
    <cfRule type="duplicateValues" dxfId="3467" priority="3508"/>
  </conditionalFormatting>
  <conditionalFormatting sqref="B3135">
    <cfRule type="duplicateValues" dxfId="3466" priority="3507"/>
  </conditionalFormatting>
  <conditionalFormatting sqref="B3135">
    <cfRule type="duplicateValues" dxfId="3465" priority="3506"/>
  </conditionalFormatting>
  <conditionalFormatting sqref="A3135">
    <cfRule type="duplicateValues" dxfId="3464" priority="3505"/>
  </conditionalFormatting>
  <conditionalFormatting sqref="A3135">
    <cfRule type="duplicateValues" dxfId="3463" priority="3504"/>
  </conditionalFormatting>
  <conditionalFormatting sqref="B3135">
    <cfRule type="duplicateValues" dxfId="3462" priority="3503"/>
  </conditionalFormatting>
  <conditionalFormatting sqref="B3141">
    <cfRule type="duplicateValues" dxfId="3461" priority="3502"/>
  </conditionalFormatting>
  <conditionalFormatting sqref="B3141">
    <cfRule type="duplicateValues" dxfId="3460" priority="3501"/>
  </conditionalFormatting>
  <conditionalFormatting sqref="B3141">
    <cfRule type="duplicateValues" dxfId="3459" priority="3500"/>
  </conditionalFormatting>
  <conditionalFormatting sqref="B3141">
    <cfRule type="duplicateValues" dxfId="3458" priority="3499"/>
  </conditionalFormatting>
  <conditionalFormatting sqref="B3141">
    <cfRule type="duplicateValues" dxfId="3457" priority="3498"/>
  </conditionalFormatting>
  <conditionalFormatting sqref="B3141">
    <cfRule type="duplicateValues" dxfId="3456" priority="3497"/>
  </conditionalFormatting>
  <conditionalFormatting sqref="B3141">
    <cfRule type="duplicateValues" dxfId="3455" priority="3496"/>
  </conditionalFormatting>
  <conditionalFormatting sqref="B3141">
    <cfRule type="duplicateValues" dxfId="3454" priority="3495"/>
  </conditionalFormatting>
  <conditionalFormatting sqref="A3141">
    <cfRule type="duplicateValues" dxfId="3453" priority="3494"/>
  </conditionalFormatting>
  <conditionalFormatting sqref="A3141">
    <cfRule type="duplicateValues" dxfId="3452" priority="3493"/>
  </conditionalFormatting>
  <conditionalFormatting sqref="B3141">
    <cfRule type="duplicateValues" dxfId="3451" priority="3492"/>
  </conditionalFormatting>
  <conditionalFormatting sqref="B3142">
    <cfRule type="duplicateValues" dxfId="3450" priority="3491"/>
  </conditionalFormatting>
  <conditionalFormatting sqref="B3142">
    <cfRule type="duplicateValues" dxfId="3449" priority="3490"/>
  </conditionalFormatting>
  <conditionalFormatting sqref="B3142">
    <cfRule type="duplicateValues" dxfId="3448" priority="3489"/>
  </conditionalFormatting>
  <conditionalFormatting sqref="B3142">
    <cfRule type="duplicateValues" dxfId="3447" priority="3488"/>
  </conditionalFormatting>
  <conditionalFormatting sqref="B3142">
    <cfRule type="duplicateValues" dxfId="3446" priority="3487"/>
  </conditionalFormatting>
  <conditionalFormatting sqref="B3142">
    <cfRule type="duplicateValues" dxfId="3445" priority="3486"/>
  </conditionalFormatting>
  <conditionalFormatting sqref="B3142">
    <cfRule type="duplicateValues" dxfId="3444" priority="3485"/>
  </conditionalFormatting>
  <conditionalFormatting sqref="B3142">
    <cfRule type="duplicateValues" dxfId="3443" priority="3484"/>
  </conditionalFormatting>
  <conditionalFormatting sqref="A3142">
    <cfRule type="duplicateValues" dxfId="3442" priority="3483"/>
  </conditionalFormatting>
  <conditionalFormatting sqref="A3142">
    <cfRule type="duplicateValues" dxfId="3441" priority="3482"/>
  </conditionalFormatting>
  <conditionalFormatting sqref="B3142">
    <cfRule type="duplicateValues" dxfId="3440" priority="3481"/>
  </conditionalFormatting>
  <conditionalFormatting sqref="B3149">
    <cfRule type="duplicateValues" dxfId="3439" priority="3480"/>
  </conditionalFormatting>
  <conditionalFormatting sqref="B3149">
    <cfRule type="duplicateValues" dxfId="3438" priority="3479"/>
  </conditionalFormatting>
  <conditionalFormatting sqref="B3149">
    <cfRule type="duplicateValues" dxfId="3437" priority="3478"/>
  </conditionalFormatting>
  <conditionalFormatting sqref="B3149">
    <cfRule type="duplicateValues" dxfId="3436" priority="3477"/>
  </conditionalFormatting>
  <conditionalFormatting sqref="B3149">
    <cfRule type="duplicateValues" dxfId="3435" priority="3476"/>
  </conditionalFormatting>
  <conditionalFormatting sqref="B3149">
    <cfRule type="duplicateValues" dxfId="3434" priority="3475"/>
  </conditionalFormatting>
  <conditionalFormatting sqref="B3149">
    <cfRule type="duplicateValues" dxfId="3433" priority="3474"/>
  </conditionalFormatting>
  <conditionalFormatting sqref="B3149">
    <cfRule type="duplicateValues" dxfId="3432" priority="3473"/>
  </conditionalFormatting>
  <conditionalFormatting sqref="A3149">
    <cfRule type="duplicateValues" dxfId="3431" priority="3472"/>
  </conditionalFormatting>
  <conditionalFormatting sqref="A3149">
    <cfRule type="duplicateValues" dxfId="3430" priority="3471"/>
  </conditionalFormatting>
  <conditionalFormatting sqref="B3149">
    <cfRule type="duplicateValues" dxfId="3429" priority="3470"/>
  </conditionalFormatting>
  <conditionalFormatting sqref="B3151">
    <cfRule type="duplicateValues" dxfId="3428" priority="3469"/>
  </conditionalFormatting>
  <conditionalFormatting sqref="B3151">
    <cfRule type="duplicateValues" dxfId="3427" priority="3468"/>
  </conditionalFormatting>
  <conditionalFormatting sqref="B3151">
    <cfRule type="duplicateValues" dxfId="3426" priority="3467"/>
  </conditionalFormatting>
  <conditionalFormatting sqref="B3151">
    <cfRule type="duplicateValues" dxfId="3425" priority="3466"/>
  </conditionalFormatting>
  <conditionalFormatting sqref="B3151">
    <cfRule type="duplicateValues" dxfId="3424" priority="3465"/>
  </conditionalFormatting>
  <conditionalFormatting sqref="B3151">
    <cfRule type="duplicateValues" dxfId="3423" priority="3464"/>
  </conditionalFormatting>
  <conditionalFormatting sqref="B3151">
    <cfRule type="duplicateValues" dxfId="3422" priority="3463"/>
  </conditionalFormatting>
  <conditionalFormatting sqref="B3151">
    <cfRule type="duplicateValues" dxfId="3421" priority="3462"/>
  </conditionalFormatting>
  <conditionalFormatting sqref="A3151">
    <cfRule type="duplicateValues" dxfId="3420" priority="3461"/>
  </conditionalFormatting>
  <conditionalFormatting sqref="A3151">
    <cfRule type="duplicateValues" dxfId="3419" priority="3460"/>
  </conditionalFormatting>
  <conditionalFormatting sqref="B3151">
    <cfRule type="duplicateValues" dxfId="3418" priority="3459"/>
  </conditionalFormatting>
  <conditionalFormatting sqref="B3143">
    <cfRule type="duplicateValues" dxfId="3417" priority="3458"/>
  </conditionalFormatting>
  <conditionalFormatting sqref="B3143">
    <cfRule type="duplicateValues" dxfId="3416" priority="3457"/>
  </conditionalFormatting>
  <conditionalFormatting sqref="B3143">
    <cfRule type="duplicateValues" dxfId="3415" priority="3456"/>
  </conditionalFormatting>
  <conditionalFormatting sqref="B3143">
    <cfRule type="duplicateValues" dxfId="3414" priority="3455"/>
  </conditionalFormatting>
  <conditionalFormatting sqref="B3143">
    <cfRule type="duplicateValues" dxfId="3413" priority="3454"/>
  </conditionalFormatting>
  <conditionalFormatting sqref="B3143">
    <cfRule type="duplicateValues" dxfId="3412" priority="3453"/>
  </conditionalFormatting>
  <conditionalFormatting sqref="B3143">
    <cfRule type="duplicateValues" dxfId="3411" priority="3452"/>
  </conditionalFormatting>
  <conditionalFormatting sqref="B3143">
    <cfRule type="duplicateValues" dxfId="3410" priority="3451"/>
  </conditionalFormatting>
  <conditionalFormatting sqref="A3143">
    <cfRule type="duplicateValues" dxfId="3409" priority="3450"/>
  </conditionalFormatting>
  <conditionalFormatting sqref="A3143">
    <cfRule type="duplicateValues" dxfId="3408" priority="3449"/>
  </conditionalFormatting>
  <conditionalFormatting sqref="B3143">
    <cfRule type="duplicateValues" dxfId="3407" priority="3448"/>
  </conditionalFormatting>
  <conditionalFormatting sqref="B3201">
    <cfRule type="duplicateValues" dxfId="3406" priority="3447"/>
  </conditionalFormatting>
  <conditionalFormatting sqref="B3201">
    <cfRule type="duplicateValues" dxfId="3405" priority="3446"/>
  </conditionalFormatting>
  <conditionalFormatting sqref="B3201">
    <cfRule type="duplicateValues" dxfId="3404" priority="3445"/>
  </conditionalFormatting>
  <conditionalFormatting sqref="B3201">
    <cfRule type="duplicateValues" dxfId="3403" priority="3444"/>
  </conditionalFormatting>
  <conditionalFormatting sqref="B3201">
    <cfRule type="duplicateValues" dxfId="3402" priority="3443"/>
  </conditionalFormatting>
  <conditionalFormatting sqref="B3201">
    <cfRule type="duplicateValues" dxfId="3401" priority="3442"/>
  </conditionalFormatting>
  <conditionalFormatting sqref="B3201">
    <cfRule type="duplicateValues" dxfId="3400" priority="3441"/>
  </conditionalFormatting>
  <conditionalFormatting sqref="B3201">
    <cfRule type="duplicateValues" dxfId="3399" priority="3440"/>
  </conditionalFormatting>
  <conditionalFormatting sqref="A3201">
    <cfRule type="duplicateValues" dxfId="3398" priority="3439"/>
  </conditionalFormatting>
  <conditionalFormatting sqref="A3201">
    <cfRule type="duplicateValues" dxfId="3397" priority="3438"/>
  </conditionalFormatting>
  <conditionalFormatting sqref="B3201">
    <cfRule type="duplicateValues" dxfId="3396" priority="3437"/>
  </conditionalFormatting>
  <conditionalFormatting sqref="B3197">
    <cfRule type="duplicateValues" dxfId="3395" priority="3436"/>
  </conditionalFormatting>
  <conditionalFormatting sqref="B3197">
    <cfRule type="duplicateValues" dxfId="3394" priority="3435"/>
  </conditionalFormatting>
  <conditionalFormatting sqref="B3197">
    <cfRule type="duplicateValues" dxfId="3393" priority="3434"/>
  </conditionalFormatting>
  <conditionalFormatting sqref="B3197">
    <cfRule type="duplicateValues" dxfId="3392" priority="3433"/>
  </conditionalFormatting>
  <conditionalFormatting sqref="B3197">
    <cfRule type="duplicateValues" dxfId="3391" priority="3432"/>
  </conditionalFormatting>
  <conditionalFormatting sqref="B3197">
    <cfRule type="duplicateValues" dxfId="3390" priority="3431"/>
  </conditionalFormatting>
  <conditionalFormatting sqref="B3197">
    <cfRule type="duplicateValues" dxfId="3389" priority="3430"/>
  </conditionalFormatting>
  <conditionalFormatting sqref="B3197">
    <cfRule type="duplicateValues" dxfId="3388" priority="3429"/>
  </conditionalFormatting>
  <conditionalFormatting sqref="A3197">
    <cfRule type="duplicateValues" dxfId="3387" priority="3428"/>
  </conditionalFormatting>
  <conditionalFormatting sqref="A3197">
    <cfRule type="duplicateValues" dxfId="3386" priority="3427"/>
  </conditionalFormatting>
  <conditionalFormatting sqref="B3197">
    <cfRule type="duplicateValues" dxfId="3385" priority="3426"/>
  </conditionalFormatting>
  <conditionalFormatting sqref="B3203:B3215 B3217">
    <cfRule type="duplicateValues" dxfId="3384" priority="3425"/>
  </conditionalFormatting>
  <conditionalFormatting sqref="B3203:B3215">
    <cfRule type="duplicateValues" dxfId="3383" priority="3424"/>
  </conditionalFormatting>
  <conditionalFormatting sqref="B3203:B3215 B3217">
    <cfRule type="duplicateValues" dxfId="3382" priority="3423"/>
  </conditionalFormatting>
  <conditionalFormatting sqref="B3203:B3215">
    <cfRule type="duplicateValues" dxfId="3381" priority="3422"/>
  </conditionalFormatting>
  <conditionalFormatting sqref="B3203:B3215">
    <cfRule type="duplicateValues" dxfId="3380" priority="3421"/>
  </conditionalFormatting>
  <conditionalFormatting sqref="B3203:B3215">
    <cfRule type="duplicateValues" dxfId="3379" priority="3420"/>
  </conditionalFormatting>
  <conditionalFormatting sqref="B3203:B3215">
    <cfRule type="duplicateValues" dxfId="3378" priority="3419"/>
  </conditionalFormatting>
  <conditionalFormatting sqref="B3203:B3215">
    <cfRule type="duplicateValues" dxfId="3377" priority="3418"/>
  </conditionalFormatting>
  <conditionalFormatting sqref="A3203:A3215 A3217">
    <cfRule type="duplicateValues" dxfId="3376" priority="3417"/>
  </conditionalFormatting>
  <conditionalFormatting sqref="A3203:A3215">
    <cfRule type="duplicateValues" dxfId="3375" priority="3416"/>
  </conditionalFormatting>
  <conditionalFormatting sqref="B3203:B3215">
    <cfRule type="duplicateValues" dxfId="3374" priority="3415"/>
  </conditionalFormatting>
  <conditionalFormatting sqref="B3159">
    <cfRule type="duplicateValues" dxfId="3373" priority="3414"/>
  </conditionalFormatting>
  <conditionalFormatting sqref="B3159">
    <cfRule type="duplicateValues" dxfId="3372" priority="3413"/>
  </conditionalFormatting>
  <conditionalFormatting sqref="B3159">
    <cfRule type="duplicateValues" dxfId="3371" priority="3412"/>
  </conditionalFormatting>
  <conditionalFormatting sqref="B3159">
    <cfRule type="duplicateValues" dxfId="3370" priority="3411"/>
  </conditionalFormatting>
  <conditionalFormatting sqref="B3159">
    <cfRule type="duplicateValues" dxfId="3369" priority="3410"/>
  </conditionalFormatting>
  <conditionalFormatting sqref="B3159">
    <cfRule type="duplicateValues" dxfId="3368" priority="3409"/>
  </conditionalFormatting>
  <conditionalFormatting sqref="B3159">
    <cfRule type="duplicateValues" dxfId="3367" priority="3408"/>
  </conditionalFormatting>
  <conditionalFormatting sqref="B3159">
    <cfRule type="duplicateValues" dxfId="3366" priority="3407"/>
  </conditionalFormatting>
  <conditionalFormatting sqref="A3159">
    <cfRule type="duplicateValues" dxfId="3365" priority="3406"/>
  </conditionalFormatting>
  <conditionalFormatting sqref="A3159">
    <cfRule type="duplicateValues" dxfId="3364" priority="3405"/>
  </conditionalFormatting>
  <conditionalFormatting sqref="B3159">
    <cfRule type="duplicateValues" dxfId="3363" priority="3404"/>
  </conditionalFormatting>
  <conditionalFormatting sqref="B3166:B3167">
    <cfRule type="duplicateValues" dxfId="3362" priority="3403"/>
  </conditionalFormatting>
  <conditionalFormatting sqref="B3166:B3167">
    <cfRule type="duplicateValues" dxfId="3361" priority="3402"/>
  </conditionalFormatting>
  <conditionalFormatting sqref="B3166:B3167">
    <cfRule type="duplicateValues" dxfId="3360" priority="3401"/>
  </conditionalFormatting>
  <conditionalFormatting sqref="B3166:B3167">
    <cfRule type="duplicateValues" dxfId="3359" priority="3400"/>
  </conditionalFormatting>
  <conditionalFormatting sqref="B3166:B3167">
    <cfRule type="duplicateValues" dxfId="3358" priority="3399"/>
  </conditionalFormatting>
  <conditionalFormatting sqref="B3166:B3167">
    <cfRule type="duplicateValues" dxfId="3357" priority="3398"/>
  </conditionalFormatting>
  <conditionalFormatting sqref="B3166:B3167">
    <cfRule type="duplicateValues" dxfId="3356" priority="3397"/>
  </conditionalFormatting>
  <conditionalFormatting sqref="B3166:B3167">
    <cfRule type="duplicateValues" dxfId="3355" priority="3396"/>
  </conditionalFormatting>
  <conditionalFormatting sqref="A3166:A3167">
    <cfRule type="duplicateValues" dxfId="3354" priority="3395"/>
  </conditionalFormatting>
  <conditionalFormatting sqref="A3166:A3167">
    <cfRule type="duplicateValues" dxfId="3353" priority="3394"/>
  </conditionalFormatting>
  <conditionalFormatting sqref="B3166:B3167">
    <cfRule type="duplicateValues" dxfId="3352" priority="3393"/>
  </conditionalFormatting>
  <conditionalFormatting sqref="B3169:B3172 B3175:B3178">
    <cfRule type="duplicateValues" dxfId="3351" priority="3392"/>
  </conditionalFormatting>
  <conditionalFormatting sqref="B3169:B3172">
    <cfRule type="duplicateValues" dxfId="3350" priority="3391"/>
  </conditionalFormatting>
  <conditionalFormatting sqref="B3169:B3172 B3175:B3178">
    <cfRule type="duplicateValues" dxfId="3349" priority="3390"/>
  </conditionalFormatting>
  <conditionalFormatting sqref="B3169:B3172">
    <cfRule type="duplicateValues" dxfId="3348" priority="3389"/>
  </conditionalFormatting>
  <conditionalFormatting sqref="B3169:B3172">
    <cfRule type="duplicateValues" dxfId="3347" priority="3388"/>
  </conditionalFormatting>
  <conditionalFormatting sqref="B3169:B3172">
    <cfRule type="duplicateValues" dxfId="3346" priority="3387"/>
  </conditionalFormatting>
  <conditionalFormatting sqref="B3169:B3172">
    <cfRule type="duplicateValues" dxfId="3345" priority="3386"/>
  </conditionalFormatting>
  <conditionalFormatting sqref="B3169:B3172">
    <cfRule type="duplicateValues" dxfId="3344" priority="3385"/>
  </conditionalFormatting>
  <conditionalFormatting sqref="A3169:A3172 A3175:A3178">
    <cfRule type="duplicateValues" dxfId="3343" priority="3384"/>
  </conditionalFormatting>
  <conditionalFormatting sqref="A3169:A3172">
    <cfRule type="duplicateValues" dxfId="3342" priority="3383"/>
  </conditionalFormatting>
  <conditionalFormatting sqref="B3169:B3172">
    <cfRule type="duplicateValues" dxfId="3341" priority="3382"/>
  </conditionalFormatting>
  <conditionalFormatting sqref="B3174">
    <cfRule type="duplicateValues" dxfId="3340" priority="3381"/>
  </conditionalFormatting>
  <conditionalFormatting sqref="B3174">
    <cfRule type="duplicateValues" dxfId="3339" priority="3380"/>
  </conditionalFormatting>
  <conditionalFormatting sqref="B3174">
    <cfRule type="duplicateValues" dxfId="3338" priority="3379"/>
  </conditionalFormatting>
  <conditionalFormatting sqref="B3174">
    <cfRule type="duplicateValues" dxfId="3337" priority="3378"/>
  </conditionalFormatting>
  <conditionalFormatting sqref="B3174">
    <cfRule type="duplicateValues" dxfId="3336" priority="3377"/>
  </conditionalFormatting>
  <conditionalFormatting sqref="B3174">
    <cfRule type="duplicateValues" dxfId="3335" priority="3376"/>
  </conditionalFormatting>
  <conditionalFormatting sqref="B3174">
    <cfRule type="duplicateValues" dxfId="3334" priority="3375"/>
  </conditionalFormatting>
  <conditionalFormatting sqref="B3174">
    <cfRule type="duplicateValues" dxfId="3333" priority="3374"/>
  </conditionalFormatting>
  <conditionalFormatting sqref="A3174">
    <cfRule type="duplicateValues" dxfId="3332" priority="3373"/>
  </conditionalFormatting>
  <conditionalFormatting sqref="A3174">
    <cfRule type="duplicateValues" dxfId="3331" priority="3372"/>
  </conditionalFormatting>
  <conditionalFormatting sqref="B3174">
    <cfRule type="duplicateValues" dxfId="3330" priority="3371"/>
  </conditionalFormatting>
  <conditionalFormatting sqref="B406">
    <cfRule type="duplicateValues" dxfId="3329" priority="3370"/>
  </conditionalFormatting>
  <conditionalFormatting sqref="A406">
    <cfRule type="duplicateValues" dxfId="3328" priority="3369"/>
  </conditionalFormatting>
  <conditionalFormatting sqref="B406">
    <cfRule type="duplicateValues" dxfId="3327" priority="3368"/>
  </conditionalFormatting>
  <conditionalFormatting sqref="A406">
    <cfRule type="duplicateValues" dxfId="3326" priority="3367"/>
  </conditionalFormatting>
  <conditionalFormatting sqref="B406">
    <cfRule type="duplicateValues" dxfId="3325" priority="3366"/>
  </conditionalFormatting>
  <conditionalFormatting sqref="A406">
    <cfRule type="duplicateValues" dxfId="3324" priority="3365"/>
  </conditionalFormatting>
  <conditionalFormatting sqref="A406">
    <cfRule type="duplicateValues" dxfId="3323" priority="3364"/>
  </conditionalFormatting>
  <conditionalFormatting sqref="B406">
    <cfRule type="duplicateValues" dxfId="3322" priority="3363"/>
  </conditionalFormatting>
  <conditionalFormatting sqref="A406">
    <cfRule type="duplicateValues" dxfId="3321" priority="3362"/>
  </conditionalFormatting>
  <conditionalFormatting sqref="A406">
    <cfRule type="duplicateValues" dxfId="3320" priority="3361"/>
  </conditionalFormatting>
  <conditionalFormatting sqref="A406">
    <cfRule type="duplicateValues" dxfId="3319" priority="3360"/>
  </conditionalFormatting>
  <conditionalFormatting sqref="A406">
    <cfRule type="duplicateValues" dxfId="3318" priority="3359"/>
  </conditionalFormatting>
  <conditionalFormatting sqref="A406">
    <cfRule type="duplicateValues" dxfId="3317" priority="3358"/>
  </conditionalFormatting>
  <conditionalFormatting sqref="B406">
    <cfRule type="duplicateValues" dxfId="3316" priority="3357"/>
  </conditionalFormatting>
  <conditionalFormatting sqref="B406">
    <cfRule type="duplicateValues" dxfId="3315" priority="3356"/>
  </conditionalFormatting>
  <conditionalFormatting sqref="A406">
    <cfRule type="duplicateValues" dxfId="3314" priority="3355"/>
  </conditionalFormatting>
  <conditionalFormatting sqref="A406">
    <cfRule type="duplicateValues" dxfId="3313" priority="3354"/>
  </conditionalFormatting>
  <conditionalFormatting sqref="B406">
    <cfRule type="duplicateValues" dxfId="3312" priority="3353"/>
  </conditionalFormatting>
  <conditionalFormatting sqref="A406">
    <cfRule type="duplicateValues" dxfId="3311" priority="3352"/>
  </conditionalFormatting>
  <conditionalFormatting sqref="B406">
    <cfRule type="duplicateValues" dxfId="3310" priority="3351"/>
  </conditionalFormatting>
  <conditionalFormatting sqref="A406">
    <cfRule type="duplicateValues" dxfId="3309" priority="3350"/>
  </conditionalFormatting>
  <conditionalFormatting sqref="B406">
    <cfRule type="duplicateValues" dxfId="3308" priority="3349"/>
  </conditionalFormatting>
  <conditionalFormatting sqref="A406">
    <cfRule type="duplicateValues" dxfId="3307" priority="3348"/>
  </conditionalFormatting>
  <conditionalFormatting sqref="A406">
    <cfRule type="duplicateValues" dxfId="3306" priority="3347"/>
  </conditionalFormatting>
  <conditionalFormatting sqref="B406">
    <cfRule type="duplicateValues" dxfId="3305" priority="3346"/>
  </conditionalFormatting>
  <conditionalFormatting sqref="A406">
    <cfRule type="duplicateValues" dxfId="3304" priority="3345"/>
  </conditionalFormatting>
  <conditionalFormatting sqref="A406">
    <cfRule type="duplicateValues" dxfId="3303" priority="3344"/>
  </conditionalFormatting>
  <conditionalFormatting sqref="B406">
    <cfRule type="duplicateValues" dxfId="3302" priority="3343"/>
  </conditionalFormatting>
  <conditionalFormatting sqref="B2987">
    <cfRule type="duplicateValues" dxfId="3301" priority="3342"/>
  </conditionalFormatting>
  <conditionalFormatting sqref="B2987">
    <cfRule type="duplicateValues" dxfId="3300" priority="3341"/>
  </conditionalFormatting>
  <conditionalFormatting sqref="B2987">
    <cfRule type="duplicateValues" dxfId="3299" priority="3340"/>
  </conditionalFormatting>
  <conditionalFormatting sqref="B2987">
    <cfRule type="duplicateValues" dxfId="3298" priority="3339"/>
  </conditionalFormatting>
  <conditionalFormatting sqref="B2987">
    <cfRule type="duplicateValues" dxfId="3297" priority="3338"/>
  </conditionalFormatting>
  <conditionalFormatting sqref="B2987">
    <cfRule type="duplicateValues" dxfId="3296" priority="3337"/>
  </conditionalFormatting>
  <conditionalFormatting sqref="B2987">
    <cfRule type="duplicateValues" dxfId="3295" priority="3336"/>
  </conditionalFormatting>
  <conditionalFormatting sqref="B2987">
    <cfRule type="duplicateValues" dxfId="3294" priority="3335"/>
  </conditionalFormatting>
  <conditionalFormatting sqref="A2987">
    <cfRule type="duplicateValues" dxfId="3293" priority="3334"/>
  </conditionalFormatting>
  <conditionalFormatting sqref="A2987">
    <cfRule type="duplicateValues" dxfId="3292" priority="3333"/>
  </conditionalFormatting>
  <conditionalFormatting sqref="B2987">
    <cfRule type="duplicateValues" dxfId="3291" priority="3332"/>
  </conditionalFormatting>
  <conditionalFormatting sqref="B2899">
    <cfRule type="duplicateValues" dxfId="3290" priority="3331"/>
  </conditionalFormatting>
  <conditionalFormatting sqref="B2899">
    <cfRule type="duplicateValues" dxfId="3289" priority="3330"/>
  </conditionalFormatting>
  <conditionalFormatting sqref="B2899">
    <cfRule type="duplicateValues" dxfId="3288" priority="3329"/>
  </conditionalFormatting>
  <conditionalFormatting sqref="B2899">
    <cfRule type="duplicateValues" dxfId="3287" priority="3328"/>
  </conditionalFormatting>
  <conditionalFormatting sqref="B2899">
    <cfRule type="duplicateValues" dxfId="3286" priority="3327"/>
  </conditionalFormatting>
  <conditionalFormatting sqref="B2899">
    <cfRule type="duplicateValues" dxfId="3285" priority="3326"/>
  </conditionalFormatting>
  <conditionalFormatting sqref="B2899">
    <cfRule type="duplicateValues" dxfId="3284" priority="3325"/>
  </conditionalFormatting>
  <conditionalFormatting sqref="B2899">
    <cfRule type="duplicateValues" dxfId="3283" priority="3324"/>
  </conditionalFormatting>
  <conditionalFormatting sqref="A2899">
    <cfRule type="duplicateValues" dxfId="3282" priority="3323"/>
  </conditionalFormatting>
  <conditionalFormatting sqref="A2899">
    <cfRule type="duplicateValues" dxfId="3281" priority="3322"/>
  </conditionalFormatting>
  <conditionalFormatting sqref="B2899">
    <cfRule type="duplicateValues" dxfId="3280" priority="3321"/>
  </conditionalFormatting>
  <conditionalFormatting sqref="B3219">
    <cfRule type="duplicateValues" dxfId="3279" priority="3320"/>
  </conditionalFormatting>
  <conditionalFormatting sqref="B3219">
    <cfRule type="duplicateValues" dxfId="3278" priority="3319"/>
  </conditionalFormatting>
  <conditionalFormatting sqref="B3219">
    <cfRule type="duplicateValues" dxfId="3277" priority="3318"/>
  </conditionalFormatting>
  <conditionalFormatting sqref="B3219">
    <cfRule type="duplicateValues" dxfId="3276" priority="3317"/>
  </conditionalFormatting>
  <conditionalFormatting sqref="B3219">
    <cfRule type="duplicateValues" dxfId="3275" priority="3316"/>
  </conditionalFormatting>
  <conditionalFormatting sqref="B3219">
    <cfRule type="duplicateValues" dxfId="3274" priority="3315"/>
  </conditionalFormatting>
  <conditionalFormatting sqref="B3219">
    <cfRule type="duplicateValues" dxfId="3273" priority="3314"/>
  </conditionalFormatting>
  <conditionalFormatting sqref="B3219">
    <cfRule type="duplicateValues" dxfId="3272" priority="3313"/>
  </conditionalFormatting>
  <conditionalFormatting sqref="A3219">
    <cfRule type="duplicateValues" dxfId="3271" priority="3312"/>
  </conditionalFormatting>
  <conditionalFormatting sqref="A3219">
    <cfRule type="duplicateValues" dxfId="3270" priority="3311"/>
  </conditionalFormatting>
  <conditionalFormatting sqref="B3219">
    <cfRule type="duplicateValues" dxfId="3269" priority="3310"/>
  </conditionalFormatting>
  <conditionalFormatting sqref="B3140">
    <cfRule type="duplicateValues" dxfId="3268" priority="3309"/>
  </conditionalFormatting>
  <conditionalFormatting sqref="B3140">
    <cfRule type="duplicateValues" dxfId="3267" priority="3308"/>
  </conditionalFormatting>
  <conditionalFormatting sqref="A3140">
    <cfRule type="duplicateValues" dxfId="3266" priority="3307"/>
  </conditionalFormatting>
  <conditionalFormatting sqref="B3140">
    <cfRule type="duplicateValues" dxfId="3265" priority="3306"/>
  </conditionalFormatting>
  <conditionalFormatting sqref="B3140">
    <cfRule type="duplicateValues" dxfId="3264" priority="3305"/>
  </conditionalFormatting>
  <conditionalFormatting sqref="A3140">
    <cfRule type="duplicateValues" dxfId="3263" priority="3304"/>
  </conditionalFormatting>
  <conditionalFormatting sqref="A3140">
    <cfRule type="duplicateValues" dxfId="3262" priority="3303"/>
  </conditionalFormatting>
  <conditionalFormatting sqref="B3140">
    <cfRule type="duplicateValues" dxfId="3261" priority="3302"/>
  </conditionalFormatting>
  <conditionalFormatting sqref="A3140">
    <cfRule type="duplicateValues" dxfId="3260" priority="3301"/>
  </conditionalFormatting>
  <conditionalFormatting sqref="B3140">
    <cfRule type="duplicateValues" dxfId="3259" priority="3300"/>
  </conditionalFormatting>
  <conditionalFormatting sqref="A3140">
    <cfRule type="duplicateValues" dxfId="3258" priority="3299"/>
  </conditionalFormatting>
  <conditionalFormatting sqref="B3140">
    <cfRule type="duplicateValues" dxfId="3257" priority="3298"/>
  </conditionalFormatting>
  <conditionalFormatting sqref="A3140">
    <cfRule type="duplicateValues" dxfId="3256" priority="3297"/>
  </conditionalFormatting>
  <conditionalFormatting sqref="A3140">
    <cfRule type="duplicateValues" dxfId="3255" priority="3296"/>
  </conditionalFormatting>
  <conditionalFormatting sqref="B3140">
    <cfRule type="duplicateValues" dxfId="3254" priority="3295"/>
  </conditionalFormatting>
  <conditionalFormatting sqref="A3140">
    <cfRule type="duplicateValues" dxfId="3253" priority="3294"/>
  </conditionalFormatting>
  <conditionalFormatting sqref="A3140">
    <cfRule type="duplicateValues" dxfId="3252" priority="3293"/>
  </conditionalFormatting>
  <conditionalFormatting sqref="B3140">
    <cfRule type="duplicateValues" dxfId="3251" priority="3292"/>
  </conditionalFormatting>
  <conditionalFormatting sqref="B2967">
    <cfRule type="duplicateValues" dxfId="3250" priority="3291"/>
  </conditionalFormatting>
  <conditionalFormatting sqref="B2967">
    <cfRule type="duplicateValues" dxfId="3249" priority="3290"/>
  </conditionalFormatting>
  <conditionalFormatting sqref="B2967">
    <cfRule type="duplicateValues" dxfId="3248" priority="3289"/>
  </conditionalFormatting>
  <conditionalFormatting sqref="B2967">
    <cfRule type="duplicateValues" dxfId="3247" priority="3288"/>
  </conditionalFormatting>
  <conditionalFormatting sqref="B2967">
    <cfRule type="duplicateValues" dxfId="3246" priority="3287"/>
  </conditionalFormatting>
  <conditionalFormatting sqref="B2967">
    <cfRule type="duplicateValues" dxfId="3245" priority="3286"/>
  </conditionalFormatting>
  <conditionalFormatting sqref="B2967">
    <cfRule type="duplicateValues" dxfId="3244" priority="3285"/>
  </conditionalFormatting>
  <conditionalFormatting sqref="B2967">
    <cfRule type="duplicateValues" dxfId="3243" priority="3284"/>
  </conditionalFormatting>
  <conditionalFormatting sqref="A2967">
    <cfRule type="duplicateValues" dxfId="3242" priority="3283"/>
  </conditionalFormatting>
  <conditionalFormatting sqref="A2967">
    <cfRule type="duplicateValues" dxfId="3241" priority="3282"/>
  </conditionalFormatting>
  <conditionalFormatting sqref="B2967">
    <cfRule type="duplicateValues" dxfId="3240" priority="3281"/>
  </conditionalFormatting>
  <conditionalFormatting sqref="B2952">
    <cfRule type="duplicateValues" dxfId="3239" priority="3280"/>
  </conditionalFormatting>
  <conditionalFormatting sqref="B2952">
    <cfRule type="duplicateValues" dxfId="3238" priority="3279"/>
  </conditionalFormatting>
  <conditionalFormatting sqref="A2952">
    <cfRule type="duplicateValues" dxfId="3237" priority="3278"/>
  </conditionalFormatting>
  <conditionalFormatting sqref="B2952">
    <cfRule type="duplicateValues" dxfId="3236" priority="3277"/>
  </conditionalFormatting>
  <conditionalFormatting sqref="B2952">
    <cfRule type="duplicateValues" dxfId="3235" priority="3276"/>
  </conditionalFormatting>
  <conditionalFormatting sqref="A2952">
    <cfRule type="duplicateValues" dxfId="3234" priority="3275"/>
  </conditionalFormatting>
  <conditionalFormatting sqref="A2952">
    <cfRule type="duplicateValues" dxfId="3233" priority="3274"/>
  </conditionalFormatting>
  <conditionalFormatting sqref="B2952">
    <cfRule type="duplicateValues" dxfId="3232" priority="3273"/>
  </conditionalFormatting>
  <conditionalFormatting sqref="A2952">
    <cfRule type="duplicateValues" dxfId="3231" priority="3272"/>
  </conditionalFormatting>
  <conditionalFormatting sqref="B2952">
    <cfRule type="duplicateValues" dxfId="3230" priority="3271"/>
  </conditionalFormatting>
  <conditionalFormatting sqref="A2952">
    <cfRule type="duplicateValues" dxfId="3229" priority="3270"/>
  </conditionalFormatting>
  <conditionalFormatting sqref="B2952">
    <cfRule type="duplicateValues" dxfId="3228" priority="3269"/>
  </conditionalFormatting>
  <conditionalFormatting sqref="A2952">
    <cfRule type="duplicateValues" dxfId="3227" priority="3268"/>
  </conditionalFormatting>
  <conditionalFormatting sqref="A2952">
    <cfRule type="duplicateValues" dxfId="3226" priority="3267"/>
  </conditionalFormatting>
  <conditionalFormatting sqref="B2952">
    <cfRule type="duplicateValues" dxfId="3225" priority="3266"/>
  </conditionalFormatting>
  <conditionalFormatting sqref="A2952">
    <cfRule type="duplicateValues" dxfId="3224" priority="3265"/>
  </conditionalFormatting>
  <conditionalFormatting sqref="A2952">
    <cfRule type="duplicateValues" dxfId="3223" priority="3264"/>
  </conditionalFormatting>
  <conditionalFormatting sqref="B2952">
    <cfRule type="duplicateValues" dxfId="3222" priority="3263"/>
  </conditionalFormatting>
  <conditionalFormatting sqref="B3126:B3129">
    <cfRule type="duplicateValues" dxfId="3221" priority="3262"/>
  </conditionalFormatting>
  <conditionalFormatting sqref="B3126:B3129">
    <cfRule type="duplicateValues" dxfId="3220" priority="3261"/>
  </conditionalFormatting>
  <conditionalFormatting sqref="B3126:B3129">
    <cfRule type="duplicateValues" dxfId="3219" priority="3260"/>
  </conditionalFormatting>
  <conditionalFormatting sqref="B3126:B3129">
    <cfRule type="duplicateValues" dxfId="3218" priority="3259"/>
  </conditionalFormatting>
  <conditionalFormatting sqref="B3126:B3129">
    <cfRule type="duplicateValues" dxfId="3217" priority="3258"/>
  </conditionalFormatting>
  <conditionalFormatting sqref="B3126:B3129">
    <cfRule type="duplicateValues" dxfId="3216" priority="3257"/>
  </conditionalFormatting>
  <conditionalFormatting sqref="B3126:B3129">
    <cfRule type="duplicateValues" dxfId="3215" priority="3256"/>
  </conditionalFormatting>
  <conditionalFormatting sqref="B3126:B3129">
    <cfRule type="duplicateValues" dxfId="3214" priority="3255"/>
  </conditionalFormatting>
  <conditionalFormatting sqref="A3126:A3129">
    <cfRule type="duplicateValues" dxfId="3213" priority="3254"/>
  </conditionalFormatting>
  <conditionalFormatting sqref="A3126:A3129">
    <cfRule type="duplicateValues" dxfId="3212" priority="3253"/>
  </conditionalFormatting>
  <conditionalFormatting sqref="B3126:B3129">
    <cfRule type="duplicateValues" dxfId="3211" priority="3252"/>
  </conditionalFormatting>
  <conditionalFormatting sqref="A3116:A3159 A2793:A2801 A2846:A2856 A2858:A2873 A2760:A2775 A2656:A2707 A2789:A2791 A2709:A2747 A3042:A3059 A3006 A3:A39 A71:A104 A2997:A2998 A2875:A2904 A2991:A2995 A1929:A2319 A2933:A2946 A41:A69 A148:A430 A106:A146 A2777:A2787 A2948:A2988 A3165:A3172 A3174:A3197 A3203:A3215 A3017:A3026 A3009:A3013 A3217 A2635:A2654 A3028:A3040 A3015 A3200:A3201 A2621:A2633 A2321:A2529 A3219 A433:A1155 A2749:A2758 A2804:A2844 A2531:A2619 A3000:A3003 A1157:A1927 A2906:A2931 A3061:A3114">
    <cfRule type="duplicateValues" dxfId="3210" priority="3251"/>
  </conditionalFormatting>
  <conditionalFormatting sqref="B3116:B3159 B3:B39 B2793:B2801 B2846:B2856 B2858:B2873 B2760:B2775 B2656:B2707 B2789:B2791 B2709:B2747 B3042:B3059 B3006 B71:B104 B2997:B2998 B2875:B2904 B2991:B2995 B1929:B2319 B2933:B2946 B41:B69 B148:B430 B106:B146 B2777:B2787 B2948:B2988 B3165:B3172 B3174:B3197 B3203:B3215 B3017:B3026 B3009:B3013 B3217 B2635:B2654 B3028:B3040 B3015 B3200:B3201 B2621:B2633 B2321:B2529 B3219 B433:B1155 B2749:B2758 B2804:B2844 B2531:B2619 B3000:B3003 B1157:B1927 B2906:B2931 B3061:B3114">
    <cfRule type="duplicateValues" dxfId="3209" priority="3250"/>
  </conditionalFormatting>
  <conditionalFormatting sqref="B2792">
    <cfRule type="duplicateValues" dxfId="3208" priority="3249"/>
  </conditionalFormatting>
  <conditionalFormatting sqref="B2792">
    <cfRule type="duplicateValues" dxfId="3207" priority="3248"/>
  </conditionalFormatting>
  <conditionalFormatting sqref="A2792">
    <cfRule type="duplicateValues" dxfId="3206" priority="3247"/>
  </conditionalFormatting>
  <conditionalFormatting sqref="B2792">
    <cfRule type="duplicateValues" dxfId="3205" priority="3246"/>
  </conditionalFormatting>
  <conditionalFormatting sqref="B2792">
    <cfRule type="duplicateValues" dxfId="3204" priority="3245"/>
  </conditionalFormatting>
  <conditionalFormatting sqref="A2792">
    <cfRule type="duplicateValues" dxfId="3203" priority="3244"/>
  </conditionalFormatting>
  <conditionalFormatting sqref="A2792">
    <cfRule type="duplicateValues" dxfId="3202" priority="3243"/>
  </conditionalFormatting>
  <conditionalFormatting sqref="B2792">
    <cfRule type="duplicateValues" dxfId="3201" priority="3242"/>
  </conditionalFormatting>
  <conditionalFormatting sqref="A2792">
    <cfRule type="duplicateValues" dxfId="3200" priority="3241"/>
  </conditionalFormatting>
  <conditionalFormatting sqref="B2792">
    <cfRule type="duplicateValues" dxfId="3199" priority="3240"/>
  </conditionalFormatting>
  <conditionalFormatting sqref="A2792">
    <cfRule type="duplicateValues" dxfId="3198" priority="3239"/>
  </conditionalFormatting>
  <conditionalFormatting sqref="B2792">
    <cfRule type="duplicateValues" dxfId="3197" priority="3238"/>
  </conditionalFormatting>
  <conditionalFormatting sqref="A2792">
    <cfRule type="duplicateValues" dxfId="3196" priority="3237"/>
  </conditionalFormatting>
  <conditionalFormatting sqref="A2792">
    <cfRule type="duplicateValues" dxfId="3195" priority="3236"/>
  </conditionalFormatting>
  <conditionalFormatting sqref="B2792">
    <cfRule type="duplicateValues" dxfId="3194" priority="3235"/>
  </conditionalFormatting>
  <conditionalFormatting sqref="A2792">
    <cfRule type="duplicateValues" dxfId="3193" priority="3234"/>
  </conditionalFormatting>
  <conditionalFormatting sqref="A2792">
    <cfRule type="duplicateValues" dxfId="3192" priority="3233"/>
  </conditionalFormatting>
  <conditionalFormatting sqref="B2792">
    <cfRule type="duplicateValues" dxfId="3191" priority="3232"/>
  </conditionalFormatting>
  <conditionalFormatting sqref="A2792">
    <cfRule type="duplicateValues" dxfId="3190" priority="3231"/>
  </conditionalFormatting>
  <conditionalFormatting sqref="B2792">
    <cfRule type="duplicateValues" dxfId="3189" priority="3230"/>
  </conditionalFormatting>
  <conditionalFormatting sqref="B2845">
    <cfRule type="duplicateValues" dxfId="3188" priority="3229"/>
  </conditionalFormatting>
  <conditionalFormatting sqref="B2845">
    <cfRule type="duplicateValues" dxfId="3187" priority="3228"/>
  </conditionalFormatting>
  <conditionalFormatting sqref="A2845">
    <cfRule type="duplicateValues" dxfId="3186" priority="3227"/>
  </conditionalFormatting>
  <conditionalFormatting sqref="B2845">
    <cfRule type="duplicateValues" dxfId="3185" priority="3226"/>
  </conditionalFormatting>
  <conditionalFormatting sqref="B2845">
    <cfRule type="duplicateValues" dxfId="3184" priority="3225"/>
  </conditionalFormatting>
  <conditionalFormatting sqref="A2845">
    <cfRule type="duplicateValues" dxfId="3183" priority="3224"/>
  </conditionalFormatting>
  <conditionalFormatting sqref="A2845">
    <cfRule type="duplicateValues" dxfId="3182" priority="3223"/>
  </conditionalFormatting>
  <conditionalFormatting sqref="B2845">
    <cfRule type="duplicateValues" dxfId="3181" priority="3222"/>
  </conditionalFormatting>
  <conditionalFormatting sqref="A2845">
    <cfRule type="duplicateValues" dxfId="3180" priority="3221"/>
  </conditionalFormatting>
  <conditionalFormatting sqref="B2845">
    <cfRule type="duplicateValues" dxfId="3179" priority="3220"/>
  </conditionalFormatting>
  <conditionalFormatting sqref="A2845">
    <cfRule type="duplicateValues" dxfId="3178" priority="3219"/>
  </conditionalFormatting>
  <conditionalFormatting sqref="B2845">
    <cfRule type="duplicateValues" dxfId="3177" priority="3218"/>
  </conditionalFormatting>
  <conditionalFormatting sqref="A2845">
    <cfRule type="duplicateValues" dxfId="3176" priority="3217"/>
  </conditionalFormatting>
  <conditionalFormatting sqref="A2845">
    <cfRule type="duplicateValues" dxfId="3175" priority="3216"/>
  </conditionalFormatting>
  <conditionalFormatting sqref="B2845">
    <cfRule type="duplicateValues" dxfId="3174" priority="3215"/>
  </conditionalFormatting>
  <conditionalFormatting sqref="A2845">
    <cfRule type="duplicateValues" dxfId="3173" priority="3214"/>
  </conditionalFormatting>
  <conditionalFormatting sqref="A2845">
    <cfRule type="duplicateValues" dxfId="3172" priority="3213"/>
  </conditionalFormatting>
  <conditionalFormatting sqref="B2845">
    <cfRule type="duplicateValues" dxfId="3171" priority="3212"/>
  </conditionalFormatting>
  <conditionalFormatting sqref="A2845">
    <cfRule type="duplicateValues" dxfId="3170" priority="3211"/>
  </conditionalFormatting>
  <conditionalFormatting sqref="B2845">
    <cfRule type="duplicateValues" dxfId="3169" priority="3210"/>
  </conditionalFormatting>
  <conditionalFormatting sqref="B3115">
    <cfRule type="duplicateValues" dxfId="3168" priority="3209"/>
  </conditionalFormatting>
  <conditionalFormatting sqref="B3115">
    <cfRule type="duplicateValues" dxfId="3167" priority="3208"/>
  </conditionalFormatting>
  <conditionalFormatting sqref="B3115">
    <cfRule type="duplicateValues" dxfId="3166" priority="3207"/>
  </conditionalFormatting>
  <conditionalFormatting sqref="B3115">
    <cfRule type="duplicateValues" dxfId="3165" priority="3206"/>
  </conditionalFormatting>
  <conditionalFormatting sqref="B3115">
    <cfRule type="duplicateValues" dxfId="3164" priority="3205"/>
  </conditionalFormatting>
  <conditionalFormatting sqref="B3115">
    <cfRule type="duplicateValues" dxfId="3163" priority="3204"/>
  </conditionalFormatting>
  <conditionalFormatting sqref="B3115">
    <cfRule type="duplicateValues" dxfId="3162" priority="3203"/>
  </conditionalFormatting>
  <conditionalFormatting sqref="B3115">
    <cfRule type="duplicateValues" dxfId="3161" priority="3202"/>
  </conditionalFormatting>
  <conditionalFormatting sqref="A3115">
    <cfRule type="duplicateValues" dxfId="3160" priority="3201"/>
  </conditionalFormatting>
  <conditionalFormatting sqref="A3115">
    <cfRule type="duplicateValues" dxfId="3159" priority="3200"/>
  </conditionalFormatting>
  <conditionalFormatting sqref="B3115">
    <cfRule type="duplicateValues" dxfId="3158" priority="3199"/>
  </conditionalFormatting>
  <conditionalFormatting sqref="A3115">
    <cfRule type="duplicateValues" dxfId="3157" priority="3198"/>
  </conditionalFormatting>
  <conditionalFormatting sqref="B3115">
    <cfRule type="duplicateValues" dxfId="3156" priority="3197"/>
  </conditionalFormatting>
  <conditionalFormatting sqref="B3160">
    <cfRule type="duplicateValues" dxfId="3155" priority="3196"/>
  </conditionalFormatting>
  <conditionalFormatting sqref="B3160">
    <cfRule type="duplicateValues" dxfId="3154" priority="3195"/>
  </conditionalFormatting>
  <conditionalFormatting sqref="B3160">
    <cfRule type="duplicateValues" dxfId="3153" priority="3194"/>
  </conditionalFormatting>
  <conditionalFormatting sqref="B3160">
    <cfRule type="duplicateValues" dxfId="3152" priority="3193"/>
  </conditionalFormatting>
  <conditionalFormatting sqref="B3160">
    <cfRule type="duplicateValues" dxfId="3151" priority="3192"/>
  </conditionalFormatting>
  <conditionalFormatting sqref="B3160">
    <cfRule type="duplicateValues" dxfId="3150" priority="3191"/>
  </conditionalFormatting>
  <conditionalFormatting sqref="B3160">
    <cfRule type="duplicateValues" dxfId="3149" priority="3190"/>
  </conditionalFormatting>
  <conditionalFormatting sqref="B3160">
    <cfRule type="duplicateValues" dxfId="3148" priority="3189"/>
  </conditionalFormatting>
  <conditionalFormatting sqref="A3160">
    <cfRule type="duplicateValues" dxfId="3147" priority="3188"/>
  </conditionalFormatting>
  <conditionalFormatting sqref="A3160">
    <cfRule type="duplicateValues" dxfId="3146" priority="3187"/>
  </conditionalFormatting>
  <conditionalFormatting sqref="B3160">
    <cfRule type="duplicateValues" dxfId="3145" priority="3186"/>
  </conditionalFormatting>
  <conditionalFormatting sqref="A3160">
    <cfRule type="duplicateValues" dxfId="3144" priority="3185"/>
  </conditionalFormatting>
  <conditionalFormatting sqref="B3160">
    <cfRule type="duplicateValues" dxfId="3143" priority="3184"/>
  </conditionalFormatting>
  <conditionalFormatting sqref="B2857">
    <cfRule type="duplicateValues" dxfId="3142" priority="3183"/>
  </conditionalFormatting>
  <conditionalFormatting sqref="B2857">
    <cfRule type="duplicateValues" dxfId="3141" priority="3182"/>
  </conditionalFormatting>
  <conditionalFormatting sqref="B2857">
    <cfRule type="duplicateValues" dxfId="3140" priority="3181"/>
  </conditionalFormatting>
  <conditionalFormatting sqref="B2857">
    <cfRule type="duplicateValues" dxfId="3139" priority="3180"/>
  </conditionalFormatting>
  <conditionalFormatting sqref="B2857">
    <cfRule type="duplicateValues" dxfId="3138" priority="3179"/>
  </conditionalFormatting>
  <conditionalFormatting sqref="B2857">
    <cfRule type="duplicateValues" dxfId="3137" priority="3178"/>
  </conditionalFormatting>
  <conditionalFormatting sqref="B2857">
    <cfRule type="duplicateValues" dxfId="3136" priority="3177"/>
  </conditionalFormatting>
  <conditionalFormatting sqref="B2857">
    <cfRule type="duplicateValues" dxfId="3135" priority="3176"/>
  </conditionalFormatting>
  <conditionalFormatting sqref="A2857">
    <cfRule type="duplicateValues" dxfId="3134" priority="3175"/>
  </conditionalFormatting>
  <conditionalFormatting sqref="A2857">
    <cfRule type="duplicateValues" dxfId="3133" priority="3174"/>
  </conditionalFormatting>
  <conditionalFormatting sqref="B2857">
    <cfRule type="duplicateValues" dxfId="3132" priority="3173"/>
  </conditionalFormatting>
  <conditionalFormatting sqref="A2857">
    <cfRule type="duplicateValues" dxfId="3131" priority="3172"/>
  </conditionalFormatting>
  <conditionalFormatting sqref="B2857">
    <cfRule type="duplicateValues" dxfId="3130" priority="3171"/>
  </conditionalFormatting>
  <conditionalFormatting sqref="B3220">
    <cfRule type="duplicateValues" dxfId="3129" priority="3170"/>
  </conditionalFormatting>
  <conditionalFormatting sqref="B3220">
    <cfRule type="duplicateValues" dxfId="3128" priority="3169"/>
  </conditionalFormatting>
  <conditionalFormatting sqref="B3220">
    <cfRule type="duplicateValues" dxfId="3127" priority="3168"/>
  </conditionalFormatting>
  <conditionalFormatting sqref="B3220">
    <cfRule type="duplicateValues" dxfId="3126" priority="3167"/>
  </conditionalFormatting>
  <conditionalFormatting sqref="B3220">
    <cfRule type="duplicateValues" dxfId="3125" priority="3166"/>
  </conditionalFormatting>
  <conditionalFormatting sqref="B3220">
    <cfRule type="duplicateValues" dxfId="3124" priority="3165"/>
  </conditionalFormatting>
  <conditionalFormatting sqref="B3220">
    <cfRule type="duplicateValues" dxfId="3123" priority="3164"/>
  </conditionalFormatting>
  <conditionalFormatting sqref="B3220">
    <cfRule type="duplicateValues" dxfId="3122" priority="3163"/>
  </conditionalFormatting>
  <conditionalFormatting sqref="A3220">
    <cfRule type="duplicateValues" dxfId="3121" priority="3162"/>
  </conditionalFormatting>
  <conditionalFormatting sqref="A3220">
    <cfRule type="duplicateValues" dxfId="3120" priority="3161"/>
  </conditionalFormatting>
  <conditionalFormatting sqref="B3220">
    <cfRule type="duplicateValues" dxfId="3119" priority="3160"/>
  </conditionalFormatting>
  <conditionalFormatting sqref="A3220">
    <cfRule type="duplicateValues" dxfId="3118" priority="3159"/>
  </conditionalFormatting>
  <conditionalFormatting sqref="B3220">
    <cfRule type="duplicateValues" dxfId="3117" priority="3158"/>
  </conditionalFormatting>
  <conditionalFormatting sqref="B2759">
    <cfRule type="duplicateValues" dxfId="3116" priority="3157"/>
  </conditionalFormatting>
  <conditionalFormatting sqref="B2759">
    <cfRule type="duplicateValues" dxfId="3115" priority="3156"/>
  </conditionalFormatting>
  <conditionalFormatting sqref="A2759">
    <cfRule type="duplicateValues" dxfId="3114" priority="3155"/>
  </conditionalFormatting>
  <conditionalFormatting sqref="B2759">
    <cfRule type="duplicateValues" dxfId="3113" priority="3154"/>
  </conditionalFormatting>
  <conditionalFormatting sqref="B2759">
    <cfRule type="duplicateValues" dxfId="3112" priority="3153"/>
  </conditionalFormatting>
  <conditionalFormatting sqref="A2759">
    <cfRule type="duplicateValues" dxfId="3111" priority="3152"/>
  </conditionalFormatting>
  <conditionalFormatting sqref="A2759">
    <cfRule type="duplicateValues" dxfId="3110" priority="3151"/>
  </conditionalFormatting>
  <conditionalFormatting sqref="B2759">
    <cfRule type="duplicateValues" dxfId="3109" priority="3150"/>
  </conditionalFormatting>
  <conditionalFormatting sqref="A2759">
    <cfRule type="duplicateValues" dxfId="3108" priority="3149"/>
  </conditionalFormatting>
  <conditionalFormatting sqref="B2759">
    <cfRule type="duplicateValues" dxfId="3107" priority="3148"/>
  </conditionalFormatting>
  <conditionalFormatting sqref="A2759">
    <cfRule type="duplicateValues" dxfId="3106" priority="3147"/>
  </conditionalFormatting>
  <conditionalFormatting sqref="B2759">
    <cfRule type="duplicateValues" dxfId="3105" priority="3146"/>
  </conditionalFormatting>
  <conditionalFormatting sqref="A2759">
    <cfRule type="duplicateValues" dxfId="3104" priority="3145"/>
  </conditionalFormatting>
  <conditionalFormatting sqref="A2759">
    <cfRule type="duplicateValues" dxfId="3103" priority="3144"/>
  </conditionalFormatting>
  <conditionalFormatting sqref="B2759">
    <cfRule type="duplicateValues" dxfId="3102" priority="3143"/>
  </conditionalFormatting>
  <conditionalFormatting sqref="A2759">
    <cfRule type="duplicateValues" dxfId="3101" priority="3142"/>
  </conditionalFormatting>
  <conditionalFormatting sqref="A2759">
    <cfRule type="duplicateValues" dxfId="3100" priority="3141"/>
  </conditionalFormatting>
  <conditionalFormatting sqref="B2759">
    <cfRule type="duplicateValues" dxfId="3099" priority="3140"/>
  </conditionalFormatting>
  <conditionalFormatting sqref="A2759">
    <cfRule type="duplicateValues" dxfId="3098" priority="3139"/>
  </conditionalFormatting>
  <conditionalFormatting sqref="B2759">
    <cfRule type="duplicateValues" dxfId="3097" priority="3138"/>
  </conditionalFormatting>
  <conditionalFormatting sqref="B3221:B3224 B3237 B3254 B3270 B3256:B3265 B3226 B3228:B3235">
    <cfRule type="duplicateValues" dxfId="3096" priority="3137"/>
  </conditionalFormatting>
  <conditionalFormatting sqref="B3221:B3224 B3226 B3228:B3235">
    <cfRule type="duplicateValues" dxfId="3095" priority="3136"/>
  </conditionalFormatting>
  <conditionalFormatting sqref="B3221:B3224 B3237 B3254 B3270 B3256:B3265 B3226 B3228:B3235">
    <cfRule type="duplicateValues" dxfId="3094" priority="3135"/>
  </conditionalFormatting>
  <conditionalFormatting sqref="B3221:B3224 B3226 B3228:B3235">
    <cfRule type="duplicateValues" dxfId="3093" priority="3134"/>
  </conditionalFormatting>
  <conditionalFormatting sqref="B3221:B3224">
    <cfRule type="duplicateValues" dxfId="3092" priority="3133"/>
  </conditionalFormatting>
  <conditionalFormatting sqref="B3221:B3224">
    <cfRule type="duplicateValues" dxfId="3091" priority="3132"/>
  </conditionalFormatting>
  <conditionalFormatting sqref="B3221:B3224">
    <cfRule type="duplicateValues" dxfId="3090" priority="3131"/>
  </conditionalFormatting>
  <conditionalFormatting sqref="B3221:B3224">
    <cfRule type="duplicateValues" dxfId="3089" priority="3130"/>
  </conditionalFormatting>
  <conditionalFormatting sqref="A3221:A3224 A3237 A3254 A3270 A3256:A3265 A3226 A3228:A3235">
    <cfRule type="duplicateValues" dxfId="3088" priority="3129"/>
  </conditionalFormatting>
  <conditionalFormatting sqref="A3221:A3224 A3226 A3228:A3235">
    <cfRule type="duplicateValues" dxfId="3087" priority="3128"/>
  </conditionalFormatting>
  <conditionalFormatting sqref="B3221:B3224">
    <cfRule type="duplicateValues" dxfId="3086" priority="3127"/>
  </conditionalFormatting>
  <conditionalFormatting sqref="A3221:A3224">
    <cfRule type="duplicateValues" dxfId="3085" priority="3126"/>
  </conditionalFormatting>
  <conditionalFormatting sqref="B3221:B3224">
    <cfRule type="duplicateValues" dxfId="3084" priority="3125"/>
  </conditionalFormatting>
  <conditionalFormatting sqref="B3239">
    <cfRule type="duplicateValues" dxfId="3083" priority="3124"/>
  </conditionalFormatting>
  <conditionalFormatting sqref="B3239">
    <cfRule type="duplicateValues" dxfId="3082" priority="3123"/>
  </conditionalFormatting>
  <conditionalFormatting sqref="B3239">
    <cfRule type="duplicateValues" dxfId="3081" priority="3122"/>
  </conditionalFormatting>
  <conditionalFormatting sqref="B3239">
    <cfRule type="duplicateValues" dxfId="3080" priority="3121"/>
  </conditionalFormatting>
  <conditionalFormatting sqref="B3239">
    <cfRule type="duplicateValues" dxfId="3079" priority="3120"/>
  </conditionalFormatting>
  <conditionalFormatting sqref="B3239">
    <cfRule type="duplicateValues" dxfId="3078" priority="3119"/>
  </conditionalFormatting>
  <conditionalFormatting sqref="B3239">
    <cfRule type="duplicateValues" dxfId="3077" priority="3118"/>
  </conditionalFormatting>
  <conditionalFormatting sqref="B3239">
    <cfRule type="duplicateValues" dxfId="3076" priority="3117"/>
  </conditionalFormatting>
  <conditionalFormatting sqref="A3239">
    <cfRule type="duplicateValues" dxfId="3075" priority="3116"/>
  </conditionalFormatting>
  <conditionalFormatting sqref="A3239">
    <cfRule type="duplicateValues" dxfId="3074" priority="3115"/>
  </conditionalFormatting>
  <conditionalFormatting sqref="B3239">
    <cfRule type="duplicateValues" dxfId="3073" priority="3114"/>
  </conditionalFormatting>
  <conditionalFormatting sqref="A3239">
    <cfRule type="duplicateValues" dxfId="3072" priority="3113"/>
  </conditionalFormatting>
  <conditionalFormatting sqref="B3239">
    <cfRule type="duplicateValues" dxfId="3071" priority="3112"/>
  </conditionalFormatting>
  <conditionalFormatting sqref="B3241">
    <cfRule type="duplicateValues" dxfId="3070" priority="3111"/>
  </conditionalFormatting>
  <conditionalFormatting sqref="B3241">
    <cfRule type="duplicateValues" dxfId="3069" priority="3110"/>
  </conditionalFormatting>
  <conditionalFormatting sqref="B3241">
    <cfRule type="duplicateValues" dxfId="3068" priority="3109"/>
  </conditionalFormatting>
  <conditionalFormatting sqref="B3241">
    <cfRule type="duplicateValues" dxfId="3067" priority="3108"/>
  </conditionalFormatting>
  <conditionalFormatting sqref="B3241">
    <cfRule type="duplicateValues" dxfId="3066" priority="3107"/>
  </conditionalFormatting>
  <conditionalFormatting sqref="B3241">
    <cfRule type="duplicateValues" dxfId="3065" priority="3106"/>
  </conditionalFormatting>
  <conditionalFormatting sqref="B3241">
    <cfRule type="duplicateValues" dxfId="3064" priority="3105"/>
  </conditionalFormatting>
  <conditionalFormatting sqref="B3241">
    <cfRule type="duplicateValues" dxfId="3063" priority="3104"/>
  </conditionalFormatting>
  <conditionalFormatting sqref="A3241">
    <cfRule type="duplicateValues" dxfId="3062" priority="3103"/>
  </conditionalFormatting>
  <conditionalFormatting sqref="A3241">
    <cfRule type="duplicateValues" dxfId="3061" priority="3102"/>
  </conditionalFormatting>
  <conditionalFormatting sqref="B3241">
    <cfRule type="duplicateValues" dxfId="3060" priority="3101"/>
  </conditionalFormatting>
  <conditionalFormatting sqref="A3241">
    <cfRule type="duplicateValues" dxfId="3059" priority="3100"/>
  </conditionalFormatting>
  <conditionalFormatting sqref="B3241">
    <cfRule type="duplicateValues" dxfId="3058" priority="3099"/>
  </conditionalFormatting>
  <conditionalFormatting sqref="B3242">
    <cfRule type="duplicateValues" dxfId="3057" priority="3098"/>
  </conditionalFormatting>
  <conditionalFormatting sqref="B3242">
    <cfRule type="duplicateValues" dxfId="3056" priority="3097"/>
  </conditionalFormatting>
  <conditionalFormatting sqref="B3242">
    <cfRule type="duplicateValues" dxfId="3055" priority="3096"/>
  </conditionalFormatting>
  <conditionalFormatting sqref="B3242">
    <cfRule type="duplicateValues" dxfId="3054" priority="3095"/>
  </conditionalFormatting>
  <conditionalFormatting sqref="B3242">
    <cfRule type="duplicateValues" dxfId="3053" priority="3094"/>
  </conditionalFormatting>
  <conditionalFormatting sqref="B3242">
    <cfRule type="duplicateValues" dxfId="3052" priority="3093"/>
  </conditionalFormatting>
  <conditionalFormatting sqref="B3242">
    <cfRule type="duplicateValues" dxfId="3051" priority="3092"/>
  </conditionalFormatting>
  <conditionalFormatting sqref="B3242">
    <cfRule type="duplicateValues" dxfId="3050" priority="3091"/>
  </conditionalFormatting>
  <conditionalFormatting sqref="A3242">
    <cfRule type="duplicateValues" dxfId="3049" priority="3090"/>
  </conditionalFormatting>
  <conditionalFormatting sqref="A3242">
    <cfRule type="duplicateValues" dxfId="3048" priority="3089"/>
  </conditionalFormatting>
  <conditionalFormatting sqref="B3242">
    <cfRule type="duplicateValues" dxfId="3047" priority="3088"/>
  </conditionalFormatting>
  <conditionalFormatting sqref="A3242">
    <cfRule type="duplicateValues" dxfId="3046" priority="3087"/>
  </conditionalFormatting>
  <conditionalFormatting sqref="B3242">
    <cfRule type="duplicateValues" dxfId="3045" priority="3086"/>
  </conditionalFormatting>
  <conditionalFormatting sqref="B3243">
    <cfRule type="duplicateValues" dxfId="3044" priority="3085"/>
  </conditionalFormatting>
  <conditionalFormatting sqref="B3243">
    <cfRule type="duplicateValues" dxfId="3043" priority="3084"/>
  </conditionalFormatting>
  <conditionalFormatting sqref="B3243">
    <cfRule type="duplicateValues" dxfId="3042" priority="3083"/>
  </conditionalFormatting>
  <conditionalFormatting sqref="B3243">
    <cfRule type="duplicateValues" dxfId="3041" priority="3082"/>
  </conditionalFormatting>
  <conditionalFormatting sqref="B3243">
    <cfRule type="duplicateValues" dxfId="3040" priority="3081"/>
  </conditionalFormatting>
  <conditionalFormatting sqref="B3243">
    <cfRule type="duplicateValues" dxfId="3039" priority="3080"/>
  </conditionalFormatting>
  <conditionalFormatting sqref="B3243">
    <cfRule type="duplicateValues" dxfId="3038" priority="3079"/>
  </conditionalFormatting>
  <conditionalFormatting sqref="B3243">
    <cfRule type="duplicateValues" dxfId="3037" priority="3078"/>
  </conditionalFormatting>
  <conditionalFormatting sqref="A3243">
    <cfRule type="duplicateValues" dxfId="3036" priority="3077"/>
  </conditionalFormatting>
  <conditionalFormatting sqref="A3243">
    <cfRule type="duplicateValues" dxfId="3035" priority="3076"/>
  </conditionalFormatting>
  <conditionalFormatting sqref="B3243">
    <cfRule type="duplicateValues" dxfId="3034" priority="3075"/>
  </conditionalFormatting>
  <conditionalFormatting sqref="A3243">
    <cfRule type="duplicateValues" dxfId="3033" priority="3074"/>
  </conditionalFormatting>
  <conditionalFormatting sqref="B3243">
    <cfRule type="duplicateValues" dxfId="3032" priority="3073"/>
  </conditionalFormatting>
  <conditionalFormatting sqref="B3244">
    <cfRule type="duplicateValues" dxfId="3031" priority="3072"/>
  </conditionalFormatting>
  <conditionalFormatting sqref="B3244">
    <cfRule type="duplicateValues" dxfId="3030" priority="3071"/>
  </conditionalFormatting>
  <conditionalFormatting sqref="B3244">
    <cfRule type="duplicateValues" dxfId="3029" priority="3070"/>
  </conditionalFormatting>
  <conditionalFormatting sqref="B3244">
    <cfRule type="duplicateValues" dxfId="3028" priority="3069"/>
  </conditionalFormatting>
  <conditionalFormatting sqref="B3244">
    <cfRule type="duplicateValues" dxfId="3027" priority="3068"/>
  </conditionalFormatting>
  <conditionalFormatting sqref="B3244">
    <cfRule type="duplicateValues" dxfId="3026" priority="3067"/>
  </conditionalFormatting>
  <conditionalFormatting sqref="B3244">
    <cfRule type="duplicateValues" dxfId="3025" priority="3066"/>
  </conditionalFormatting>
  <conditionalFormatting sqref="B3244">
    <cfRule type="duplicateValues" dxfId="3024" priority="3065"/>
  </conditionalFormatting>
  <conditionalFormatting sqref="A3244">
    <cfRule type="duplicateValues" dxfId="3023" priority="3064"/>
  </conditionalFormatting>
  <conditionalFormatting sqref="A3244">
    <cfRule type="duplicateValues" dxfId="3022" priority="3063"/>
  </conditionalFormatting>
  <conditionalFormatting sqref="B3244">
    <cfRule type="duplicateValues" dxfId="3021" priority="3062"/>
  </conditionalFormatting>
  <conditionalFormatting sqref="A3244">
    <cfRule type="duplicateValues" dxfId="3020" priority="3061"/>
  </conditionalFormatting>
  <conditionalFormatting sqref="B3244">
    <cfRule type="duplicateValues" dxfId="3019" priority="3060"/>
  </conditionalFormatting>
  <conditionalFormatting sqref="B2788">
    <cfRule type="duplicateValues" dxfId="3018" priority="3059"/>
  </conditionalFormatting>
  <conditionalFormatting sqref="B2788">
    <cfRule type="duplicateValues" dxfId="3017" priority="3058"/>
  </conditionalFormatting>
  <conditionalFormatting sqref="A2788">
    <cfRule type="duplicateValues" dxfId="3016" priority="3057"/>
  </conditionalFormatting>
  <conditionalFormatting sqref="B2788">
    <cfRule type="duplicateValues" dxfId="3015" priority="3056"/>
  </conditionalFormatting>
  <conditionalFormatting sqref="B2788">
    <cfRule type="duplicateValues" dxfId="3014" priority="3055"/>
  </conditionalFormatting>
  <conditionalFormatting sqref="A2788">
    <cfRule type="duplicateValues" dxfId="3013" priority="3054"/>
  </conditionalFormatting>
  <conditionalFormatting sqref="A2788">
    <cfRule type="duplicateValues" dxfId="3012" priority="3053"/>
  </conditionalFormatting>
  <conditionalFormatting sqref="B2788">
    <cfRule type="duplicateValues" dxfId="3011" priority="3052"/>
  </conditionalFormatting>
  <conditionalFormatting sqref="A2788">
    <cfRule type="duplicateValues" dxfId="3010" priority="3051"/>
  </conditionalFormatting>
  <conditionalFormatting sqref="B2788">
    <cfRule type="duplicateValues" dxfId="3009" priority="3050"/>
  </conditionalFormatting>
  <conditionalFormatting sqref="A2788">
    <cfRule type="duplicateValues" dxfId="3008" priority="3049"/>
  </conditionalFormatting>
  <conditionalFormatting sqref="B2788">
    <cfRule type="duplicateValues" dxfId="3007" priority="3048"/>
  </conditionalFormatting>
  <conditionalFormatting sqref="A2788">
    <cfRule type="duplicateValues" dxfId="3006" priority="3047"/>
  </conditionalFormatting>
  <conditionalFormatting sqref="A2788">
    <cfRule type="duplicateValues" dxfId="3005" priority="3046"/>
  </conditionalFormatting>
  <conditionalFormatting sqref="B2788">
    <cfRule type="duplicateValues" dxfId="3004" priority="3045"/>
  </conditionalFormatting>
  <conditionalFormatting sqref="A2788">
    <cfRule type="duplicateValues" dxfId="3003" priority="3044"/>
  </conditionalFormatting>
  <conditionalFormatting sqref="A2788">
    <cfRule type="duplicateValues" dxfId="3002" priority="3043"/>
  </conditionalFormatting>
  <conditionalFormatting sqref="B2788">
    <cfRule type="duplicateValues" dxfId="3001" priority="3042"/>
  </conditionalFormatting>
  <conditionalFormatting sqref="A2788">
    <cfRule type="duplicateValues" dxfId="3000" priority="3041"/>
  </conditionalFormatting>
  <conditionalFormatting sqref="B2788">
    <cfRule type="duplicateValues" dxfId="2999" priority="3040"/>
  </conditionalFormatting>
  <conditionalFormatting sqref="B2708">
    <cfRule type="duplicateValues" dxfId="2998" priority="3039"/>
  </conditionalFormatting>
  <conditionalFormatting sqref="B2708">
    <cfRule type="duplicateValues" dxfId="2997" priority="3038"/>
  </conditionalFormatting>
  <conditionalFormatting sqref="B2708">
    <cfRule type="duplicateValues" dxfId="2996" priority="3037"/>
  </conditionalFormatting>
  <conditionalFormatting sqref="B2708">
    <cfRule type="duplicateValues" dxfId="2995" priority="3036"/>
  </conditionalFormatting>
  <conditionalFormatting sqref="B2708">
    <cfRule type="duplicateValues" dxfId="2994" priority="3035"/>
  </conditionalFormatting>
  <conditionalFormatting sqref="B2708">
    <cfRule type="duplicateValues" dxfId="2993" priority="3034"/>
  </conditionalFormatting>
  <conditionalFormatting sqref="A2708">
    <cfRule type="duplicateValues" dxfId="2992" priority="3033"/>
  </conditionalFormatting>
  <conditionalFormatting sqref="B2708">
    <cfRule type="duplicateValues" dxfId="2991" priority="3032"/>
  </conditionalFormatting>
  <conditionalFormatting sqref="A2708">
    <cfRule type="duplicateValues" dxfId="2990" priority="3031"/>
  </conditionalFormatting>
  <conditionalFormatting sqref="A2708">
    <cfRule type="duplicateValues" dxfId="2989" priority="3030"/>
  </conditionalFormatting>
  <conditionalFormatting sqref="B2708">
    <cfRule type="duplicateValues" dxfId="2988" priority="3029"/>
  </conditionalFormatting>
  <conditionalFormatting sqref="A2708">
    <cfRule type="duplicateValues" dxfId="2987" priority="3028"/>
  </conditionalFormatting>
  <conditionalFormatting sqref="A2708">
    <cfRule type="duplicateValues" dxfId="2986" priority="3027"/>
  </conditionalFormatting>
  <conditionalFormatting sqref="B2708">
    <cfRule type="duplicateValues" dxfId="2985" priority="3026"/>
  </conditionalFormatting>
  <conditionalFormatting sqref="A2708">
    <cfRule type="duplicateValues" dxfId="2984" priority="3025"/>
  </conditionalFormatting>
  <conditionalFormatting sqref="B2708">
    <cfRule type="duplicateValues" dxfId="2983" priority="3024"/>
  </conditionalFormatting>
  <conditionalFormatting sqref="B3238">
    <cfRule type="duplicateValues" dxfId="2982" priority="3023"/>
  </conditionalFormatting>
  <conditionalFormatting sqref="B3238">
    <cfRule type="duplicateValues" dxfId="2981" priority="3022"/>
  </conditionalFormatting>
  <conditionalFormatting sqref="B3238">
    <cfRule type="duplicateValues" dxfId="2980" priority="3021"/>
  </conditionalFormatting>
  <conditionalFormatting sqref="B3238">
    <cfRule type="duplicateValues" dxfId="2979" priority="3020"/>
  </conditionalFormatting>
  <conditionalFormatting sqref="B3238">
    <cfRule type="duplicateValues" dxfId="2978" priority="3019"/>
  </conditionalFormatting>
  <conditionalFormatting sqref="B3238">
    <cfRule type="duplicateValues" dxfId="2977" priority="3018"/>
  </conditionalFormatting>
  <conditionalFormatting sqref="B3238">
    <cfRule type="duplicateValues" dxfId="2976" priority="3017"/>
  </conditionalFormatting>
  <conditionalFormatting sqref="B3238">
    <cfRule type="duplicateValues" dxfId="2975" priority="3016"/>
  </conditionalFormatting>
  <conditionalFormatting sqref="A3238">
    <cfRule type="duplicateValues" dxfId="2974" priority="3015"/>
  </conditionalFormatting>
  <conditionalFormatting sqref="A3238">
    <cfRule type="duplicateValues" dxfId="2973" priority="3014"/>
  </conditionalFormatting>
  <conditionalFormatting sqref="B3238">
    <cfRule type="duplicateValues" dxfId="2972" priority="3013"/>
  </conditionalFormatting>
  <conditionalFormatting sqref="A3238">
    <cfRule type="duplicateValues" dxfId="2971" priority="3012"/>
  </conditionalFormatting>
  <conditionalFormatting sqref="B3238">
    <cfRule type="duplicateValues" dxfId="2970" priority="3011"/>
  </conditionalFormatting>
  <conditionalFormatting sqref="B3236">
    <cfRule type="duplicateValues" dxfId="2969" priority="3010"/>
  </conditionalFormatting>
  <conditionalFormatting sqref="B3236">
    <cfRule type="duplicateValues" dxfId="2968" priority="3009"/>
  </conditionalFormatting>
  <conditionalFormatting sqref="B3236">
    <cfRule type="duplicateValues" dxfId="2967" priority="3008"/>
  </conditionalFormatting>
  <conditionalFormatting sqref="B3236">
    <cfRule type="duplicateValues" dxfId="2966" priority="3007"/>
  </conditionalFormatting>
  <conditionalFormatting sqref="B3236">
    <cfRule type="duplicateValues" dxfId="2965" priority="3006"/>
  </conditionalFormatting>
  <conditionalFormatting sqref="B3236">
    <cfRule type="duplicateValues" dxfId="2964" priority="3005"/>
  </conditionalFormatting>
  <conditionalFormatting sqref="B3236">
    <cfRule type="duplicateValues" dxfId="2963" priority="3004"/>
  </conditionalFormatting>
  <conditionalFormatting sqref="B3236">
    <cfRule type="duplicateValues" dxfId="2962" priority="3003"/>
  </conditionalFormatting>
  <conditionalFormatting sqref="A3236">
    <cfRule type="duplicateValues" dxfId="2961" priority="3002"/>
  </conditionalFormatting>
  <conditionalFormatting sqref="A3236">
    <cfRule type="duplicateValues" dxfId="2960" priority="3001"/>
  </conditionalFormatting>
  <conditionalFormatting sqref="B3236">
    <cfRule type="duplicateValues" dxfId="2959" priority="3000"/>
  </conditionalFormatting>
  <conditionalFormatting sqref="A3236">
    <cfRule type="duplicateValues" dxfId="2958" priority="2999"/>
  </conditionalFormatting>
  <conditionalFormatting sqref="B3236">
    <cfRule type="duplicateValues" dxfId="2957" priority="2998"/>
  </conditionalFormatting>
  <conditionalFormatting sqref="B3324:B3325">
    <cfRule type="duplicateValues" dxfId="2956" priority="2997"/>
  </conditionalFormatting>
  <conditionalFormatting sqref="B3324:B3325">
    <cfRule type="duplicateValues" dxfId="2955" priority="2996"/>
  </conditionalFormatting>
  <conditionalFormatting sqref="B3324:B3325">
    <cfRule type="duplicateValues" dxfId="2954" priority="2995"/>
  </conditionalFormatting>
  <conditionalFormatting sqref="B3324:B3325">
    <cfRule type="duplicateValues" dxfId="2953" priority="2994"/>
  </conditionalFormatting>
  <conditionalFormatting sqref="B3324:B3325">
    <cfRule type="duplicateValues" dxfId="2952" priority="2993"/>
  </conditionalFormatting>
  <conditionalFormatting sqref="B3324:B3325">
    <cfRule type="duplicateValues" dxfId="2951" priority="2992"/>
  </conditionalFormatting>
  <conditionalFormatting sqref="B3324:B3325">
    <cfRule type="duplicateValues" dxfId="2950" priority="2991"/>
  </conditionalFormatting>
  <conditionalFormatting sqref="B3324:B3325">
    <cfRule type="duplicateValues" dxfId="2949" priority="2990"/>
  </conditionalFormatting>
  <conditionalFormatting sqref="B3324:B3325">
    <cfRule type="duplicateValues" dxfId="2948" priority="2989"/>
  </conditionalFormatting>
  <conditionalFormatting sqref="B3324:B3325">
    <cfRule type="duplicateValues" dxfId="2947" priority="2988"/>
  </conditionalFormatting>
  <conditionalFormatting sqref="B3041">
    <cfRule type="duplicateValues" dxfId="2946" priority="2987"/>
  </conditionalFormatting>
  <conditionalFormatting sqref="B3041">
    <cfRule type="duplicateValues" dxfId="2945" priority="2986"/>
  </conditionalFormatting>
  <conditionalFormatting sqref="B3041">
    <cfRule type="duplicateValues" dxfId="2944" priority="2985"/>
  </conditionalFormatting>
  <conditionalFormatting sqref="B3041">
    <cfRule type="duplicateValues" dxfId="2943" priority="2984"/>
  </conditionalFormatting>
  <conditionalFormatting sqref="B3041">
    <cfRule type="duplicateValues" dxfId="2942" priority="2983"/>
  </conditionalFormatting>
  <conditionalFormatting sqref="B3041">
    <cfRule type="duplicateValues" dxfId="2941" priority="2982"/>
  </conditionalFormatting>
  <conditionalFormatting sqref="B3041">
    <cfRule type="duplicateValues" dxfId="2940" priority="2981"/>
  </conditionalFormatting>
  <conditionalFormatting sqref="B3041">
    <cfRule type="duplicateValues" dxfId="2939" priority="2980"/>
  </conditionalFormatting>
  <conditionalFormatting sqref="A3041">
    <cfRule type="duplicateValues" dxfId="2938" priority="2979"/>
  </conditionalFormatting>
  <conditionalFormatting sqref="A3041">
    <cfRule type="duplicateValues" dxfId="2937" priority="2978"/>
  </conditionalFormatting>
  <conditionalFormatting sqref="B3041">
    <cfRule type="duplicateValues" dxfId="2936" priority="2977"/>
  </conditionalFormatting>
  <conditionalFormatting sqref="A3041">
    <cfRule type="duplicateValues" dxfId="2935" priority="2976"/>
  </conditionalFormatting>
  <conditionalFormatting sqref="B3041">
    <cfRule type="duplicateValues" dxfId="2934" priority="2975"/>
  </conditionalFormatting>
  <conditionalFormatting sqref="B3246">
    <cfRule type="duplicateValues" dxfId="2933" priority="2974"/>
  </conditionalFormatting>
  <conditionalFormatting sqref="B3246">
    <cfRule type="duplicateValues" dxfId="2932" priority="2973"/>
  </conditionalFormatting>
  <conditionalFormatting sqref="B3246">
    <cfRule type="duplicateValues" dxfId="2931" priority="2972"/>
  </conditionalFormatting>
  <conditionalFormatting sqref="B3246">
    <cfRule type="duplicateValues" dxfId="2930" priority="2971"/>
  </conditionalFormatting>
  <conditionalFormatting sqref="B3246">
    <cfRule type="duplicateValues" dxfId="2929" priority="2970"/>
  </conditionalFormatting>
  <conditionalFormatting sqref="B3246">
    <cfRule type="duplicateValues" dxfId="2928" priority="2969"/>
  </conditionalFormatting>
  <conditionalFormatting sqref="B3246">
    <cfRule type="duplicateValues" dxfId="2927" priority="2968"/>
  </conditionalFormatting>
  <conditionalFormatting sqref="B3246">
    <cfRule type="duplicateValues" dxfId="2926" priority="2967"/>
  </conditionalFormatting>
  <conditionalFormatting sqref="A3246">
    <cfRule type="duplicateValues" dxfId="2925" priority="2966"/>
  </conditionalFormatting>
  <conditionalFormatting sqref="A3246">
    <cfRule type="duplicateValues" dxfId="2924" priority="2965"/>
  </conditionalFormatting>
  <conditionalFormatting sqref="B3246">
    <cfRule type="duplicateValues" dxfId="2923" priority="2964"/>
  </conditionalFormatting>
  <conditionalFormatting sqref="A3246">
    <cfRule type="duplicateValues" dxfId="2922" priority="2963"/>
  </conditionalFormatting>
  <conditionalFormatting sqref="B3246">
    <cfRule type="duplicateValues" dxfId="2921" priority="2962"/>
  </conditionalFormatting>
  <conditionalFormatting sqref="B3247">
    <cfRule type="duplicateValues" dxfId="2920" priority="2961"/>
  </conditionalFormatting>
  <conditionalFormatting sqref="B3247">
    <cfRule type="duplicateValues" dxfId="2919" priority="2960"/>
  </conditionalFormatting>
  <conditionalFormatting sqref="B3247">
    <cfRule type="duplicateValues" dxfId="2918" priority="2959"/>
  </conditionalFormatting>
  <conditionalFormatting sqref="B3247">
    <cfRule type="duplicateValues" dxfId="2917" priority="2958"/>
  </conditionalFormatting>
  <conditionalFormatting sqref="B3247">
    <cfRule type="duplicateValues" dxfId="2916" priority="2957"/>
  </conditionalFormatting>
  <conditionalFormatting sqref="B3247">
    <cfRule type="duplicateValues" dxfId="2915" priority="2956"/>
  </conditionalFormatting>
  <conditionalFormatting sqref="B3247">
    <cfRule type="duplicateValues" dxfId="2914" priority="2955"/>
  </conditionalFormatting>
  <conditionalFormatting sqref="B3247">
    <cfRule type="duplicateValues" dxfId="2913" priority="2954"/>
  </conditionalFormatting>
  <conditionalFormatting sqref="A3247">
    <cfRule type="duplicateValues" dxfId="2912" priority="2953"/>
  </conditionalFormatting>
  <conditionalFormatting sqref="A3247">
    <cfRule type="duplicateValues" dxfId="2911" priority="2952"/>
  </conditionalFormatting>
  <conditionalFormatting sqref="B3247">
    <cfRule type="duplicateValues" dxfId="2910" priority="2951"/>
  </conditionalFormatting>
  <conditionalFormatting sqref="A3247">
    <cfRule type="duplicateValues" dxfId="2909" priority="2950"/>
  </conditionalFormatting>
  <conditionalFormatting sqref="B3247">
    <cfRule type="duplicateValues" dxfId="2908" priority="2949"/>
  </conditionalFormatting>
  <conditionalFormatting sqref="B3253">
    <cfRule type="duplicateValues" dxfId="2907" priority="2948"/>
  </conditionalFormatting>
  <conditionalFormatting sqref="B3253">
    <cfRule type="duplicateValues" dxfId="2906" priority="2947"/>
  </conditionalFormatting>
  <conditionalFormatting sqref="B3253">
    <cfRule type="duplicateValues" dxfId="2905" priority="2946"/>
  </conditionalFormatting>
  <conditionalFormatting sqref="B3253">
    <cfRule type="duplicateValues" dxfId="2904" priority="2945"/>
  </conditionalFormatting>
  <conditionalFormatting sqref="B3253">
    <cfRule type="duplicateValues" dxfId="2903" priority="2944"/>
  </conditionalFormatting>
  <conditionalFormatting sqref="B3253">
    <cfRule type="duplicateValues" dxfId="2902" priority="2943"/>
  </conditionalFormatting>
  <conditionalFormatting sqref="B3253">
    <cfRule type="duplicateValues" dxfId="2901" priority="2942"/>
  </conditionalFormatting>
  <conditionalFormatting sqref="B3253">
    <cfRule type="duplicateValues" dxfId="2900" priority="2941"/>
  </conditionalFormatting>
  <conditionalFormatting sqref="A3253">
    <cfRule type="duplicateValues" dxfId="2899" priority="2940"/>
  </conditionalFormatting>
  <conditionalFormatting sqref="A3253">
    <cfRule type="duplicateValues" dxfId="2898" priority="2939"/>
  </conditionalFormatting>
  <conditionalFormatting sqref="B3253">
    <cfRule type="duplicateValues" dxfId="2897" priority="2938"/>
  </conditionalFormatting>
  <conditionalFormatting sqref="A3253">
    <cfRule type="duplicateValues" dxfId="2896" priority="2937"/>
  </conditionalFormatting>
  <conditionalFormatting sqref="B3253">
    <cfRule type="duplicateValues" dxfId="2895" priority="2936"/>
  </conditionalFormatting>
  <conditionalFormatting sqref="B3266">
    <cfRule type="duplicateValues" dxfId="2894" priority="2935"/>
  </conditionalFormatting>
  <conditionalFormatting sqref="B3266">
    <cfRule type="duplicateValues" dxfId="2893" priority="2934"/>
  </conditionalFormatting>
  <conditionalFormatting sqref="B3266">
    <cfRule type="duplicateValues" dxfId="2892" priority="2933"/>
  </conditionalFormatting>
  <conditionalFormatting sqref="B3266">
    <cfRule type="duplicateValues" dxfId="2891" priority="2932"/>
  </conditionalFormatting>
  <conditionalFormatting sqref="B3266">
    <cfRule type="duplicateValues" dxfId="2890" priority="2931"/>
  </conditionalFormatting>
  <conditionalFormatting sqref="B3266">
    <cfRule type="duplicateValues" dxfId="2889" priority="2930"/>
  </conditionalFormatting>
  <conditionalFormatting sqref="B3266">
    <cfRule type="duplicateValues" dxfId="2888" priority="2929"/>
  </conditionalFormatting>
  <conditionalFormatting sqref="B3266">
    <cfRule type="duplicateValues" dxfId="2887" priority="2928"/>
  </conditionalFormatting>
  <conditionalFormatting sqref="A3266">
    <cfRule type="duplicateValues" dxfId="2886" priority="2927"/>
  </conditionalFormatting>
  <conditionalFormatting sqref="A3266">
    <cfRule type="duplicateValues" dxfId="2885" priority="2926"/>
  </conditionalFormatting>
  <conditionalFormatting sqref="B3266">
    <cfRule type="duplicateValues" dxfId="2884" priority="2925"/>
  </conditionalFormatting>
  <conditionalFormatting sqref="A3266">
    <cfRule type="duplicateValues" dxfId="2883" priority="2924"/>
  </conditionalFormatting>
  <conditionalFormatting sqref="B3266">
    <cfRule type="duplicateValues" dxfId="2882" priority="2923"/>
  </conditionalFormatting>
  <conditionalFormatting sqref="A3324:A3325 A3:A39 A3285 A3270 A3241:A3244 A3246:A3247 A3256:A3266 A3299:A3302 A3287:A3297 A3306:A3308 A3310:A3311 A3315:A3316 A3318:A3319 A2997:A2998 A71:A104 A3253:A3254 A2656:A2747 A2875:A2904 A2991:A2995 A3226 A1929:A2319 A2933:A2946 A41:A69 A148:A430 A106:A146 A2777:A2801 A2948:A2988 A3165:A3172 A3174:A3197 A3203:A3215 A3006 A3017:A3026 A3009:A3013 A3217 A2635:A2654 A3015 A3228:A3239 A3200:A3201 A2621:A2633 A3028:A3059 A2321:A2529 A3219:A3224 A433:A1155 A2749:A2775 A2804:A2873 A2531:A2619 A3000:A3003 A1157:A1927 A2906:A2931 A3061:A3160">
    <cfRule type="cellIs" dxfId="2881" priority="2922" operator="greaterThan">
      <formula>26325</formula>
    </cfRule>
  </conditionalFormatting>
  <conditionalFormatting sqref="B3320">
    <cfRule type="duplicateValues" dxfId="2880" priority="2860"/>
  </conditionalFormatting>
  <conditionalFormatting sqref="B3320">
    <cfRule type="duplicateValues" dxfId="2879" priority="2859"/>
  </conditionalFormatting>
  <conditionalFormatting sqref="B3320">
    <cfRule type="duplicateValues" dxfId="2878" priority="2858"/>
  </conditionalFormatting>
  <conditionalFormatting sqref="B3320">
    <cfRule type="duplicateValues" dxfId="2877" priority="2857"/>
  </conditionalFormatting>
  <conditionalFormatting sqref="B3320">
    <cfRule type="duplicateValues" dxfId="2876" priority="2856"/>
  </conditionalFormatting>
  <conditionalFormatting sqref="B3320">
    <cfRule type="duplicateValues" dxfId="2875" priority="2855"/>
  </conditionalFormatting>
  <conditionalFormatting sqref="B3320">
    <cfRule type="duplicateValues" dxfId="2874" priority="2854"/>
  </conditionalFormatting>
  <conditionalFormatting sqref="B3320">
    <cfRule type="duplicateValues" dxfId="2873" priority="2853"/>
  </conditionalFormatting>
  <conditionalFormatting sqref="B3320">
    <cfRule type="duplicateValues" dxfId="2872" priority="2852"/>
  </conditionalFormatting>
  <conditionalFormatting sqref="B3320">
    <cfRule type="duplicateValues" dxfId="2871" priority="2851"/>
  </conditionalFormatting>
  <conditionalFormatting sqref="A3320">
    <cfRule type="cellIs" dxfId="2870" priority="2850" operator="greaterThan">
      <formula>26325</formula>
    </cfRule>
  </conditionalFormatting>
  <conditionalFormatting sqref="B3285 B3299:B3302 B3287:B3297 B3306:B3308 B3310:B3311 B3315:B3316 B3318:B3319">
    <cfRule type="duplicateValues" dxfId="2869" priority="8798"/>
  </conditionalFormatting>
  <conditionalFormatting sqref="B3285 B3299:B3302 B3287:B3297 B3306:B3308 B3310:B3311 B3315:B3316 B3318:B3319">
    <cfRule type="duplicateValues" dxfId="2868" priority="8799"/>
  </conditionalFormatting>
  <conditionalFormatting sqref="A3285 A3299:A3302 A3287:A3297 A3306:A3308 A3310:A3311 A3315:A3316 A3318:A3319">
    <cfRule type="duplicateValues" dxfId="2867" priority="8800"/>
  </conditionalFormatting>
  <conditionalFormatting sqref="B3110:B3113">
    <cfRule type="duplicateValues" dxfId="2866" priority="8801"/>
  </conditionalFormatting>
  <conditionalFormatting sqref="B3110:B3113">
    <cfRule type="duplicateValues" dxfId="2865" priority="8802"/>
  </conditionalFormatting>
  <conditionalFormatting sqref="A3110:A3113">
    <cfRule type="duplicateValues" dxfId="2864" priority="8803"/>
  </conditionalFormatting>
  <conditionalFormatting sqref="A3282">
    <cfRule type="cellIs" dxfId="2863" priority="2846" operator="greaterThan">
      <formula>26325</formula>
    </cfRule>
  </conditionalFormatting>
  <conditionalFormatting sqref="B3282">
    <cfRule type="duplicateValues" dxfId="2862" priority="2847"/>
  </conditionalFormatting>
  <conditionalFormatting sqref="B3282">
    <cfRule type="duplicateValues" dxfId="2861" priority="2848"/>
  </conditionalFormatting>
  <conditionalFormatting sqref="A3282">
    <cfRule type="duplicateValues" dxfId="2860" priority="2849"/>
  </conditionalFormatting>
  <conditionalFormatting sqref="A3283">
    <cfRule type="cellIs" dxfId="2859" priority="2842" operator="greaterThan">
      <formula>26325</formula>
    </cfRule>
  </conditionalFormatting>
  <conditionalFormatting sqref="B3283">
    <cfRule type="duplicateValues" dxfId="2858" priority="2843"/>
  </conditionalFormatting>
  <conditionalFormatting sqref="B3283">
    <cfRule type="duplicateValues" dxfId="2857" priority="2844"/>
  </conditionalFormatting>
  <conditionalFormatting sqref="A3283">
    <cfRule type="duplicateValues" dxfId="2856" priority="2845"/>
  </conditionalFormatting>
  <conditionalFormatting sqref="B3268">
    <cfRule type="duplicateValues" dxfId="2855" priority="2841"/>
  </conditionalFormatting>
  <conditionalFormatting sqref="B3268">
    <cfRule type="duplicateValues" dxfId="2854" priority="2840"/>
  </conditionalFormatting>
  <conditionalFormatting sqref="B3268">
    <cfRule type="duplicateValues" dxfId="2853" priority="2839"/>
  </conditionalFormatting>
  <conditionalFormatting sqref="B3268">
    <cfRule type="duplicateValues" dxfId="2852" priority="2838"/>
  </conditionalFormatting>
  <conditionalFormatting sqref="B3268">
    <cfRule type="duplicateValues" dxfId="2851" priority="2837"/>
  </conditionalFormatting>
  <conditionalFormatting sqref="B3268">
    <cfRule type="duplicateValues" dxfId="2850" priority="2836"/>
  </conditionalFormatting>
  <conditionalFormatting sqref="B3268">
    <cfRule type="duplicateValues" dxfId="2849" priority="2835"/>
  </conditionalFormatting>
  <conditionalFormatting sqref="B3268">
    <cfRule type="duplicateValues" dxfId="2848" priority="2834"/>
  </conditionalFormatting>
  <conditionalFormatting sqref="A3268">
    <cfRule type="duplicateValues" dxfId="2847" priority="2833"/>
  </conditionalFormatting>
  <conditionalFormatting sqref="A3268">
    <cfRule type="duplicateValues" dxfId="2846" priority="2832"/>
  </conditionalFormatting>
  <conditionalFormatting sqref="B3268">
    <cfRule type="duplicateValues" dxfId="2845" priority="2831"/>
  </conditionalFormatting>
  <conditionalFormatting sqref="A3268">
    <cfRule type="duplicateValues" dxfId="2844" priority="2830"/>
  </conditionalFormatting>
  <conditionalFormatting sqref="B3268">
    <cfRule type="duplicateValues" dxfId="2843" priority="2829"/>
  </conditionalFormatting>
  <conditionalFormatting sqref="A3268">
    <cfRule type="cellIs" dxfId="2842" priority="2828" operator="greaterThan">
      <formula>26325</formula>
    </cfRule>
  </conditionalFormatting>
  <conditionalFormatting sqref="B3269">
    <cfRule type="duplicateValues" dxfId="2841" priority="2827"/>
  </conditionalFormatting>
  <conditionalFormatting sqref="B3269">
    <cfRule type="duplicateValues" dxfId="2840" priority="2826"/>
  </conditionalFormatting>
  <conditionalFormatting sqref="B3269">
    <cfRule type="duplicateValues" dxfId="2839" priority="2825"/>
  </conditionalFormatting>
  <conditionalFormatting sqref="B3269">
    <cfRule type="duplicateValues" dxfId="2838" priority="2824"/>
  </conditionalFormatting>
  <conditionalFormatting sqref="B3269">
    <cfRule type="duplicateValues" dxfId="2837" priority="2823"/>
  </conditionalFormatting>
  <conditionalFormatting sqref="B3269">
    <cfRule type="duplicateValues" dxfId="2836" priority="2822"/>
  </conditionalFormatting>
  <conditionalFormatting sqref="B3269">
    <cfRule type="duplicateValues" dxfId="2835" priority="2821"/>
  </conditionalFormatting>
  <conditionalFormatting sqref="B3269">
    <cfRule type="duplicateValues" dxfId="2834" priority="2820"/>
  </conditionalFormatting>
  <conditionalFormatting sqref="A3269">
    <cfRule type="duplicateValues" dxfId="2833" priority="2819"/>
  </conditionalFormatting>
  <conditionalFormatting sqref="A3269">
    <cfRule type="duplicateValues" dxfId="2832" priority="2818"/>
  </conditionalFormatting>
  <conditionalFormatting sqref="B3269">
    <cfRule type="duplicateValues" dxfId="2831" priority="2817"/>
  </conditionalFormatting>
  <conditionalFormatting sqref="A3269">
    <cfRule type="duplicateValues" dxfId="2830" priority="2816"/>
  </conditionalFormatting>
  <conditionalFormatting sqref="B3269">
    <cfRule type="duplicateValues" dxfId="2829" priority="2815"/>
  </conditionalFormatting>
  <conditionalFormatting sqref="A3269">
    <cfRule type="cellIs" dxfId="2828" priority="2814" operator="greaterThan">
      <formula>26325</formula>
    </cfRule>
  </conditionalFormatting>
  <conditionalFormatting sqref="B3272">
    <cfRule type="duplicateValues" dxfId="2827" priority="2813"/>
  </conditionalFormatting>
  <conditionalFormatting sqref="B3272">
    <cfRule type="duplicateValues" dxfId="2826" priority="2812"/>
  </conditionalFormatting>
  <conditionalFormatting sqref="B3272">
    <cfRule type="duplicateValues" dxfId="2825" priority="2811"/>
  </conditionalFormatting>
  <conditionalFormatting sqref="B3272">
    <cfRule type="duplicateValues" dxfId="2824" priority="2810"/>
  </conditionalFormatting>
  <conditionalFormatting sqref="B3272">
    <cfRule type="duplicateValues" dxfId="2823" priority="2809"/>
  </conditionalFormatting>
  <conditionalFormatting sqref="B3272">
    <cfRule type="duplicateValues" dxfId="2822" priority="2808"/>
  </conditionalFormatting>
  <conditionalFormatting sqref="B3272">
    <cfRule type="duplicateValues" dxfId="2821" priority="2807"/>
  </conditionalFormatting>
  <conditionalFormatting sqref="B3272">
    <cfRule type="duplicateValues" dxfId="2820" priority="2806"/>
  </conditionalFormatting>
  <conditionalFormatting sqref="A3272">
    <cfRule type="duplicateValues" dxfId="2819" priority="2805"/>
  </conditionalFormatting>
  <conditionalFormatting sqref="A3272">
    <cfRule type="duplicateValues" dxfId="2818" priority="2804"/>
  </conditionalFormatting>
  <conditionalFormatting sqref="B3272">
    <cfRule type="duplicateValues" dxfId="2817" priority="2803"/>
  </conditionalFormatting>
  <conditionalFormatting sqref="A3272">
    <cfRule type="duplicateValues" dxfId="2816" priority="2802"/>
  </conditionalFormatting>
  <conditionalFormatting sqref="B3272">
    <cfRule type="duplicateValues" dxfId="2815" priority="2801"/>
  </conditionalFormatting>
  <conditionalFormatting sqref="A3272">
    <cfRule type="cellIs" dxfId="2814" priority="2800" operator="greaterThan">
      <formula>26325</formula>
    </cfRule>
  </conditionalFormatting>
  <conditionalFormatting sqref="B3274">
    <cfRule type="duplicateValues" dxfId="2813" priority="2799"/>
  </conditionalFormatting>
  <conditionalFormatting sqref="B3274">
    <cfRule type="duplicateValues" dxfId="2812" priority="2798"/>
  </conditionalFormatting>
  <conditionalFormatting sqref="B3274">
    <cfRule type="duplicateValues" dxfId="2811" priority="2797"/>
  </conditionalFormatting>
  <conditionalFormatting sqref="B3274">
    <cfRule type="duplicateValues" dxfId="2810" priority="2796"/>
  </conditionalFormatting>
  <conditionalFormatting sqref="B3274">
    <cfRule type="duplicateValues" dxfId="2809" priority="2795"/>
  </conditionalFormatting>
  <conditionalFormatting sqref="B3274">
    <cfRule type="duplicateValues" dxfId="2808" priority="2794"/>
  </conditionalFormatting>
  <conditionalFormatting sqref="B3274">
    <cfRule type="duplicateValues" dxfId="2807" priority="2793"/>
  </conditionalFormatting>
  <conditionalFormatting sqref="B3274">
    <cfRule type="duplicateValues" dxfId="2806" priority="2792"/>
  </conditionalFormatting>
  <conditionalFormatting sqref="A3274">
    <cfRule type="duplicateValues" dxfId="2805" priority="2791"/>
  </conditionalFormatting>
  <conditionalFormatting sqref="A3274">
    <cfRule type="duplicateValues" dxfId="2804" priority="2790"/>
  </conditionalFormatting>
  <conditionalFormatting sqref="B3274">
    <cfRule type="duplicateValues" dxfId="2803" priority="2789"/>
  </conditionalFormatting>
  <conditionalFormatting sqref="A3274">
    <cfRule type="duplicateValues" dxfId="2802" priority="2788"/>
  </conditionalFormatting>
  <conditionalFormatting sqref="B3274">
    <cfRule type="duplicateValues" dxfId="2801" priority="2787"/>
  </conditionalFormatting>
  <conditionalFormatting sqref="A3274">
    <cfRule type="cellIs" dxfId="2800" priority="2786" operator="greaterThan">
      <formula>26325</formula>
    </cfRule>
  </conditionalFormatting>
  <conditionalFormatting sqref="B3240">
    <cfRule type="duplicateValues" dxfId="2799" priority="2785"/>
  </conditionalFormatting>
  <conditionalFormatting sqref="B3240">
    <cfRule type="duplicateValues" dxfId="2798" priority="2784"/>
  </conditionalFormatting>
  <conditionalFormatting sqref="A3240">
    <cfRule type="duplicateValues" dxfId="2797" priority="2783"/>
  </conditionalFormatting>
  <conditionalFormatting sqref="A3240">
    <cfRule type="cellIs" dxfId="2796" priority="2782" operator="greaterThan">
      <formula>26325</formula>
    </cfRule>
  </conditionalFormatting>
  <conditionalFormatting sqref="B3245">
    <cfRule type="duplicateValues" dxfId="2795" priority="2781"/>
  </conditionalFormatting>
  <conditionalFormatting sqref="B3245">
    <cfRule type="duplicateValues" dxfId="2794" priority="2780"/>
  </conditionalFormatting>
  <conditionalFormatting sqref="A3245">
    <cfRule type="duplicateValues" dxfId="2793" priority="2779"/>
  </conditionalFormatting>
  <conditionalFormatting sqref="A3245">
    <cfRule type="cellIs" dxfId="2792" priority="2778" operator="greaterThan">
      <formula>26325</formula>
    </cfRule>
  </conditionalFormatting>
  <conditionalFormatting sqref="B3273">
    <cfRule type="duplicateValues" dxfId="2791" priority="2777"/>
  </conditionalFormatting>
  <conditionalFormatting sqref="B3273">
    <cfRule type="duplicateValues" dxfId="2790" priority="2776"/>
  </conditionalFormatting>
  <conditionalFormatting sqref="A3273">
    <cfRule type="duplicateValues" dxfId="2789" priority="2775"/>
  </conditionalFormatting>
  <conditionalFormatting sqref="A3273">
    <cfRule type="cellIs" dxfId="2788" priority="2774" operator="greaterThan">
      <formula>26325</formula>
    </cfRule>
  </conditionalFormatting>
  <conditionalFormatting sqref="B3255">
    <cfRule type="duplicateValues" dxfId="2787" priority="2773"/>
  </conditionalFormatting>
  <conditionalFormatting sqref="B3255">
    <cfRule type="duplicateValues" dxfId="2786" priority="2772"/>
  </conditionalFormatting>
  <conditionalFormatting sqref="A3255">
    <cfRule type="duplicateValues" dxfId="2785" priority="2771"/>
  </conditionalFormatting>
  <conditionalFormatting sqref="A3255">
    <cfRule type="cellIs" dxfId="2784" priority="2770" operator="greaterThan">
      <formula>26325</formula>
    </cfRule>
  </conditionalFormatting>
  <conditionalFormatting sqref="B3271">
    <cfRule type="duplicateValues" dxfId="2783" priority="2769"/>
  </conditionalFormatting>
  <conditionalFormatting sqref="B3271">
    <cfRule type="duplicateValues" dxfId="2782" priority="2768"/>
  </conditionalFormatting>
  <conditionalFormatting sqref="A3271">
    <cfRule type="duplicateValues" dxfId="2781" priority="2767"/>
  </conditionalFormatting>
  <conditionalFormatting sqref="A3271">
    <cfRule type="cellIs" dxfId="2780" priority="2766" operator="greaterThan">
      <formula>26325</formula>
    </cfRule>
  </conditionalFormatting>
  <conditionalFormatting sqref="B3275">
    <cfRule type="duplicateValues" dxfId="2779" priority="2765"/>
  </conditionalFormatting>
  <conditionalFormatting sqref="B3275">
    <cfRule type="duplicateValues" dxfId="2778" priority="2764"/>
  </conditionalFormatting>
  <conditionalFormatting sqref="A3275">
    <cfRule type="duplicateValues" dxfId="2777" priority="2763"/>
  </conditionalFormatting>
  <conditionalFormatting sqref="A3275">
    <cfRule type="cellIs" dxfId="2776" priority="2762" operator="greaterThan">
      <formula>26325</formula>
    </cfRule>
  </conditionalFormatting>
  <conditionalFormatting sqref="A3277">
    <cfRule type="cellIs" dxfId="2775" priority="2758" operator="greaterThan">
      <formula>26325</formula>
    </cfRule>
  </conditionalFormatting>
  <conditionalFormatting sqref="B3277">
    <cfRule type="duplicateValues" dxfId="2774" priority="2759"/>
  </conditionalFormatting>
  <conditionalFormatting sqref="B3277">
    <cfRule type="duplicateValues" dxfId="2773" priority="2760"/>
  </conditionalFormatting>
  <conditionalFormatting sqref="A3277">
    <cfRule type="duplicateValues" dxfId="2772" priority="2761"/>
  </conditionalFormatting>
  <conditionalFormatting sqref="A3281">
    <cfRule type="cellIs" dxfId="2771" priority="2754" operator="greaterThan">
      <formula>26325</formula>
    </cfRule>
  </conditionalFormatting>
  <conditionalFormatting sqref="B3281">
    <cfRule type="duplicateValues" dxfId="2770" priority="2755"/>
  </conditionalFormatting>
  <conditionalFormatting sqref="B3281">
    <cfRule type="duplicateValues" dxfId="2769" priority="2756"/>
  </conditionalFormatting>
  <conditionalFormatting sqref="A3281">
    <cfRule type="duplicateValues" dxfId="2768" priority="2757"/>
  </conditionalFormatting>
  <conditionalFormatting sqref="A3284">
    <cfRule type="cellIs" dxfId="2767" priority="2750" operator="greaterThan">
      <formula>26325</formula>
    </cfRule>
  </conditionalFormatting>
  <conditionalFormatting sqref="B3284">
    <cfRule type="duplicateValues" dxfId="2766" priority="2751"/>
  </conditionalFormatting>
  <conditionalFormatting sqref="B3284">
    <cfRule type="duplicateValues" dxfId="2765" priority="2752"/>
  </conditionalFormatting>
  <conditionalFormatting sqref="A3284">
    <cfRule type="duplicateValues" dxfId="2764" priority="2753"/>
  </conditionalFormatting>
  <conditionalFormatting sqref="A3286">
    <cfRule type="cellIs" dxfId="2763" priority="2746" operator="greaterThan">
      <formula>26325</formula>
    </cfRule>
  </conditionalFormatting>
  <conditionalFormatting sqref="B3286">
    <cfRule type="duplicateValues" dxfId="2762" priority="2747"/>
  </conditionalFormatting>
  <conditionalFormatting sqref="B3286">
    <cfRule type="duplicateValues" dxfId="2761" priority="2748"/>
  </conditionalFormatting>
  <conditionalFormatting sqref="A3286">
    <cfRule type="duplicateValues" dxfId="2760" priority="2749"/>
  </conditionalFormatting>
  <conditionalFormatting sqref="B70">
    <cfRule type="duplicateValues" dxfId="2759" priority="2745"/>
  </conditionalFormatting>
  <conditionalFormatting sqref="A70">
    <cfRule type="duplicateValues" dxfId="2758" priority="2744"/>
  </conditionalFormatting>
  <conditionalFormatting sqref="B70">
    <cfRule type="duplicateValues" dxfId="2757" priority="2743"/>
  </conditionalFormatting>
  <conditionalFormatting sqref="B70">
    <cfRule type="duplicateValues" dxfId="2756" priority="2742"/>
  </conditionalFormatting>
  <conditionalFormatting sqref="A70">
    <cfRule type="duplicateValues" dxfId="2755" priority="2741"/>
  </conditionalFormatting>
  <conditionalFormatting sqref="B70">
    <cfRule type="duplicateValues" dxfId="2754" priority="2740"/>
  </conditionalFormatting>
  <conditionalFormatting sqref="A70">
    <cfRule type="duplicateValues" dxfId="2753" priority="2739"/>
  </conditionalFormatting>
  <conditionalFormatting sqref="B70">
    <cfRule type="duplicateValues" dxfId="2752" priority="2738"/>
  </conditionalFormatting>
  <conditionalFormatting sqref="A70">
    <cfRule type="duplicateValues" dxfId="2751" priority="2737"/>
  </conditionalFormatting>
  <conditionalFormatting sqref="A70">
    <cfRule type="duplicateValues" dxfId="2750" priority="2736"/>
  </conditionalFormatting>
  <conditionalFormatting sqref="B70">
    <cfRule type="duplicateValues" dxfId="2749" priority="2735"/>
  </conditionalFormatting>
  <conditionalFormatting sqref="A70">
    <cfRule type="duplicateValues" dxfId="2748" priority="2734"/>
  </conditionalFormatting>
  <conditionalFormatting sqref="A70">
    <cfRule type="duplicateValues" dxfId="2747" priority="2733"/>
  </conditionalFormatting>
  <conditionalFormatting sqref="A70">
    <cfRule type="duplicateValues" dxfId="2746" priority="2732"/>
  </conditionalFormatting>
  <conditionalFormatting sqref="A70">
    <cfRule type="duplicateValues" dxfId="2745" priority="2731"/>
  </conditionalFormatting>
  <conditionalFormatting sqref="A70">
    <cfRule type="duplicateValues" dxfId="2744" priority="2730"/>
  </conditionalFormatting>
  <conditionalFormatting sqref="B70">
    <cfRule type="duplicateValues" dxfId="2743" priority="2729"/>
  </conditionalFormatting>
  <conditionalFormatting sqref="B70">
    <cfRule type="duplicateValues" dxfId="2742" priority="2728"/>
  </conditionalFormatting>
  <conditionalFormatting sqref="A70">
    <cfRule type="duplicateValues" dxfId="2741" priority="2727"/>
  </conditionalFormatting>
  <conditionalFormatting sqref="A70">
    <cfRule type="duplicateValues" dxfId="2740" priority="2726"/>
  </conditionalFormatting>
  <conditionalFormatting sqref="B70">
    <cfRule type="duplicateValues" dxfId="2739" priority="2725"/>
  </conditionalFormatting>
  <conditionalFormatting sqref="A70">
    <cfRule type="duplicateValues" dxfId="2738" priority="2724"/>
  </conditionalFormatting>
  <conditionalFormatting sqref="B70">
    <cfRule type="duplicateValues" dxfId="2737" priority="2723"/>
  </conditionalFormatting>
  <conditionalFormatting sqref="A70">
    <cfRule type="duplicateValues" dxfId="2736" priority="2722"/>
  </conditionalFormatting>
  <conditionalFormatting sqref="B70">
    <cfRule type="duplicateValues" dxfId="2735" priority="2721"/>
  </conditionalFormatting>
  <conditionalFormatting sqref="A70">
    <cfRule type="duplicateValues" dxfId="2734" priority="2720"/>
  </conditionalFormatting>
  <conditionalFormatting sqref="A70">
    <cfRule type="duplicateValues" dxfId="2733" priority="2719"/>
  </conditionalFormatting>
  <conditionalFormatting sqref="B70">
    <cfRule type="duplicateValues" dxfId="2732" priority="2718"/>
  </conditionalFormatting>
  <conditionalFormatting sqref="A70">
    <cfRule type="duplicateValues" dxfId="2731" priority="2717"/>
  </conditionalFormatting>
  <conditionalFormatting sqref="A70">
    <cfRule type="duplicateValues" dxfId="2730" priority="2716"/>
  </conditionalFormatting>
  <conditionalFormatting sqref="B70">
    <cfRule type="duplicateValues" dxfId="2729" priority="2715"/>
  </conditionalFormatting>
  <conditionalFormatting sqref="A70">
    <cfRule type="duplicateValues" dxfId="2728" priority="2714"/>
  </conditionalFormatting>
  <conditionalFormatting sqref="B70">
    <cfRule type="duplicateValues" dxfId="2727" priority="2713"/>
  </conditionalFormatting>
  <conditionalFormatting sqref="A70">
    <cfRule type="cellIs" dxfId="2726" priority="2712" operator="greaterThan">
      <formula>26325</formula>
    </cfRule>
  </conditionalFormatting>
  <conditionalFormatting sqref="A3303:A3305">
    <cfRule type="cellIs" dxfId="2725" priority="2708" operator="greaterThan">
      <formula>26325</formula>
    </cfRule>
  </conditionalFormatting>
  <conditionalFormatting sqref="B3303:B3305">
    <cfRule type="duplicateValues" dxfId="2724" priority="2709"/>
  </conditionalFormatting>
  <conditionalFormatting sqref="B3303:B3305">
    <cfRule type="duplicateValues" dxfId="2723" priority="2710"/>
  </conditionalFormatting>
  <conditionalFormatting sqref="A3303:A3305">
    <cfRule type="duplicateValues" dxfId="2722" priority="2711"/>
  </conditionalFormatting>
  <conditionalFormatting sqref="A3317">
    <cfRule type="cellIs" dxfId="2721" priority="2704" operator="greaterThan">
      <formula>26325</formula>
    </cfRule>
  </conditionalFormatting>
  <conditionalFormatting sqref="B3317">
    <cfRule type="duplicateValues" dxfId="2720" priority="2705"/>
  </conditionalFormatting>
  <conditionalFormatting sqref="B3317">
    <cfRule type="duplicateValues" dxfId="2719" priority="2706"/>
  </conditionalFormatting>
  <conditionalFormatting sqref="A3317">
    <cfRule type="duplicateValues" dxfId="2718" priority="2707"/>
  </conditionalFormatting>
  <conditionalFormatting sqref="A3321">
    <cfRule type="cellIs" dxfId="2717" priority="2700" operator="greaterThan">
      <formula>26325</formula>
    </cfRule>
  </conditionalFormatting>
  <conditionalFormatting sqref="B3321">
    <cfRule type="duplicateValues" dxfId="2716" priority="2701"/>
  </conditionalFormatting>
  <conditionalFormatting sqref="B3321">
    <cfRule type="duplicateValues" dxfId="2715" priority="2702"/>
  </conditionalFormatting>
  <conditionalFormatting sqref="A3321">
    <cfRule type="duplicateValues" dxfId="2714" priority="2703"/>
  </conditionalFormatting>
  <conditionalFormatting sqref="A3309">
    <cfRule type="cellIs" dxfId="2713" priority="2696" operator="greaterThan">
      <formula>26325</formula>
    </cfRule>
  </conditionalFormatting>
  <conditionalFormatting sqref="B3309">
    <cfRule type="duplicateValues" dxfId="2712" priority="2697"/>
  </conditionalFormatting>
  <conditionalFormatting sqref="B3309">
    <cfRule type="duplicateValues" dxfId="2711" priority="2698"/>
  </conditionalFormatting>
  <conditionalFormatting sqref="A3309">
    <cfRule type="duplicateValues" dxfId="2710" priority="2699"/>
  </conditionalFormatting>
  <conditionalFormatting sqref="B2996">
    <cfRule type="duplicateValues" dxfId="2709" priority="2695"/>
  </conditionalFormatting>
  <conditionalFormatting sqref="B2996">
    <cfRule type="duplicateValues" dxfId="2708" priority="2694"/>
  </conditionalFormatting>
  <conditionalFormatting sqref="B2996">
    <cfRule type="duplicateValues" dxfId="2707" priority="2693"/>
  </conditionalFormatting>
  <conditionalFormatting sqref="B2996">
    <cfRule type="duplicateValues" dxfId="2706" priority="2692"/>
  </conditionalFormatting>
  <conditionalFormatting sqref="B2996">
    <cfRule type="duplicateValues" dxfId="2705" priority="2691"/>
  </conditionalFormatting>
  <conditionalFormatting sqref="B2996">
    <cfRule type="duplicateValues" dxfId="2704" priority="2690"/>
  </conditionalFormatting>
  <conditionalFormatting sqref="B2996">
    <cfRule type="duplicateValues" dxfId="2703" priority="2689"/>
  </conditionalFormatting>
  <conditionalFormatting sqref="B2996">
    <cfRule type="duplicateValues" dxfId="2702" priority="2688"/>
  </conditionalFormatting>
  <conditionalFormatting sqref="A2996">
    <cfRule type="duplicateValues" dxfId="2701" priority="2687"/>
  </conditionalFormatting>
  <conditionalFormatting sqref="A2996">
    <cfRule type="duplicateValues" dxfId="2700" priority="2686"/>
  </conditionalFormatting>
  <conditionalFormatting sqref="B2996">
    <cfRule type="duplicateValues" dxfId="2699" priority="2685"/>
  </conditionalFormatting>
  <conditionalFormatting sqref="A2996">
    <cfRule type="duplicateValues" dxfId="2698" priority="2684"/>
  </conditionalFormatting>
  <conditionalFormatting sqref="B2996">
    <cfRule type="duplicateValues" dxfId="2697" priority="2683"/>
  </conditionalFormatting>
  <conditionalFormatting sqref="A2996">
    <cfRule type="cellIs" dxfId="2696" priority="2682" operator="greaterThan">
      <formula>26325</formula>
    </cfRule>
  </conditionalFormatting>
  <conditionalFormatting sqref="B3005">
    <cfRule type="duplicateValues" dxfId="2695" priority="2681"/>
  </conditionalFormatting>
  <conditionalFormatting sqref="B3005">
    <cfRule type="duplicateValues" dxfId="2694" priority="2680"/>
  </conditionalFormatting>
  <conditionalFormatting sqref="B3005">
    <cfRule type="duplicateValues" dxfId="2693" priority="2679"/>
  </conditionalFormatting>
  <conditionalFormatting sqref="B3005">
    <cfRule type="duplicateValues" dxfId="2692" priority="2678"/>
  </conditionalFormatting>
  <conditionalFormatting sqref="B3005">
    <cfRule type="duplicateValues" dxfId="2691" priority="2677"/>
  </conditionalFormatting>
  <conditionalFormatting sqref="B3005">
    <cfRule type="duplicateValues" dxfId="2690" priority="2676"/>
  </conditionalFormatting>
  <conditionalFormatting sqref="B3005">
    <cfRule type="duplicateValues" dxfId="2689" priority="2675"/>
  </conditionalFormatting>
  <conditionalFormatting sqref="B3005">
    <cfRule type="duplicateValues" dxfId="2688" priority="2674"/>
  </conditionalFormatting>
  <conditionalFormatting sqref="A3005">
    <cfRule type="duplicateValues" dxfId="2687" priority="2673"/>
  </conditionalFormatting>
  <conditionalFormatting sqref="A3005">
    <cfRule type="duplicateValues" dxfId="2686" priority="2672"/>
  </conditionalFormatting>
  <conditionalFormatting sqref="B3005">
    <cfRule type="duplicateValues" dxfId="2685" priority="2671"/>
  </conditionalFormatting>
  <conditionalFormatting sqref="A3005">
    <cfRule type="duplicateValues" dxfId="2684" priority="2670"/>
  </conditionalFormatting>
  <conditionalFormatting sqref="B3005">
    <cfRule type="duplicateValues" dxfId="2683" priority="2669"/>
  </conditionalFormatting>
  <conditionalFormatting sqref="A3005">
    <cfRule type="cellIs" dxfId="2682" priority="2668" operator="greaterThan">
      <formula>26325</formula>
    </cfRule>
  </conditionalFormatting>
  <conditionalFormatting sqref="A3314">
    <cfRule type="cellIs" dxfId="2681" priority="2664" operator="greaterThan">
      <formula>26325</formula>
    </cfRule>
  </conditionalFormatting>
  <conditionalFormatting sqref="B3314">
    <cfRule type="duplicateValues" dxfId="2680" priority="2665"/>
  </conditionalFormatting>
  <conditionalFormatting sqref="B3314">
    <cfRule type="duplicateValues" dxfId="2679" priority="2666"/>
  </conditionalFormatting>
  <conditionalFormatting sqref="A3314">
    <cfRule type="duplicateValues" dxfId="2678" priority="2667"/>
  </conditionalFormatting>
  <conditionalFormatting sqref="B3326:B3327 B3349:B3350">
    <cfRule type="duplicateValues" dxfId="2677" priority="2663"/>
  </conditionalFormatting>
  <conditionalFormatting sqref="B3326:B3327">
    <cfRule type="duplicateValues" dxfId="2676" priority="2662"/>
  </conditionalFormatting>
  <conditionalFormatting sqref="B3326:B3327 B3349:B3350">
    <cfRule type="duplicateValues" dxfId="2675" priority="2661"/>
  </conditionalFormatting>
  <conditionalFormatting sqref="B3326:B3327">
    <cfRule type="duplicateValues" dxfId="2674" priority="2660"/>
  </conditionalFormatting>
  <conditionalFormatting sqref="B3326:B3327">
    <cfRule type="duplicateValues" dxfId="2673" priority="2659"/>
  </conditionalFormatting>
  <conditionalFormatting sqref="B3326:B3327">
    <cfRule type="duplicateValues" dxfId="2672" priority="2658"/>
  </conditionalFormatting>
  <conditionalFormatting sqref="B3326:B3327">
    <cfRule type="duplicateValues" dxfId="2671" priority="2657"/>
  </conditionalFormatting>
  <conditionalFormatting sqref="B3326:B3327">
    <cfRule type="duplicateValues" dxfId="2670" priority="2656"/>
  </conditionalFormatting>
  <conditionalFormatting sqref="B3326:B3327">
    <cfRule type="duplicateValues" dxfId="2669" priority="2655"/>
  </conditionalFormatting>
  <conditionalFormatting sqref="B3326:B3327">
    <cfRule type="duplicateValues" dxfId="2668" priority="2654"/>
  </conditionalFormatting>
  <conditionalFormatting sqref="A3:A39 A3281:A3297 A3299:A3311 A3253:A3266 A2656:A2747 A2875:A2904 A2991:A2998 A3277 A3226 A1929:A2319 A3268:A3275 A2933:A2946 A41:A104 A148:A430 A106:A146 A2777:A2801 A2948:A2988 A3165:A3172 A3174:A3197 A3203:A3215 A3017:A3026 A3009:A3013 A3217 A2635:A2654 A3028:A3059 A3015 A3005:A3006 A3228:A3247 A3200:A3201 A2621:A2633 A3324:A3325 A2321:A2529 A3219:A3224 A433:A1155 A3314:A3321 A2749:A2775 A2804:A2873 A2531:A2619 A3000:A3003 A1157:A1927 A2906:A2931 A3061:A3160">
    <cfRule type="duplicateValues" dxfId="2667" priority="2653"/>
  </conditionalFormatting>
  <conditionalFormatting sqref="B3281:B3297 B3:B39 B3299:B3311 B3349:B3350 B3253:B3266 B2656:B2747 B2875:B2904 B2991:B2998 B3277 B3226 B1929:B2319 B3268:B3275 B2933:B2946 B41:B104 B148:B430 B106:B146 B2777:B2801 B2948:B2988 B3165:B3172 B3174:B3197 B3203:B3215 B3017:B3026 B3009:B3013 B3217 B2635:B2654 B3028:B3059 B3015 B3005:B3006 B3228:B3247 B3200:B3201 B2621:B2633 B3324:B3327 B2321:B2529 B3219:B3224 B433:B1155 B3314:B3321 B2749:B2775 B2804:B2873 B2531:B2619 B3000:B3003 B1157:B1927 B2906:B2931 B3061:B3160">
    <cfRule type="duplicateValues" dxfId="2666" priority="2652"/>
  </conditionalFormatting>
  <conditionalFormatting sqref="A3326:A3327 A3349:A3350">
    <cfRule type="duplicateValues" dxfId="2665" priority="2651"/>
  </conditionalFormatting>
  <conditionalFormatting sqref="A3326:A3327">
    <cfRule type="duplicateValues" dxfId="2664" priority="2650"/>
  </conditionalFormatting>
  <conditionalFormatting sqref="A3326:A3327 A3349:A3350">
    <cfRule type="duplicateValues" dxfId="2663" priority="2649"/>
  </conditionalFormatting>
  <conditionalFormatting sqref="A3326:A3327">
    <cfRule type="duplicateValues" dxfId="2662" priority="2648"/>
  </conditionalFormatting>
  <conditionalFormatting sqref="A3326:A3327">
    <cfRule type="duplicateValues" dxfId="2661" priority="2647"/>
  </conditionalFormatting>
  <conditionalFormatting sqref="A3326:A3327">
    <cfRule type="duplicateValues" dxfId="2660" priority="2646"/>
  </conditionalFormatting>
  <conditionalFormatting sqref="A3326:A3327">
    <cfRule type="duplicateValues" dxfId="2659" priority="2645"/>
  </conditionalFormatting>
  <conditionalFormatting sqref="A3326:A3327">
    <cfRule type="duplicateValues" dxfId="2658" priority="2644"/>
  </conditionalFormatting>
  <conditionalFormatting sqref="A3326:A3327">
    <cfRule type="duplicateValues" dxfId="2657" priority="2643"/>
  </conditionalFormatting>
  <conditionalFormatting sqref="A3278">
    <cfRule type="cellIs" dxfId="2656" priority="2639" operator="greaterThan">
      <formula>26325</formula>
    </cfRule>
  </conditionalFormatting>
  <conditionalFormatting sqref="B3278">
    <cfRule type="duplicateValues" dxfId="2655" priority="2640"/>
  </conditionalFormatting>
  <conditionalFormatting sqref="B3278">
    <cfRule type="duplicateValues" dxfId="2654" priority="2641"/>
  </conditionalFormatting>
  <conditionalFormatting sqref="A3278">
    <cfRule type="duplicateValues" dxfId="2653" priority="2642"/>
  </conditionalFormatting>
  <conditionalFormatting sqref="A3278">
    <cfRule type="duplicateValues" dxfId="2652" priority="2638"/>
  </conditionalFormatting>
  <conditionalFormatting sqref="B3278">
    <cfRule type="duplicateValues" dxfId="2651" priority="2637"/>
  </conditionalFormatting>
  <conditionalFormatting sqref="A3279">
    <cfRule type="cellIs" dxfId="2650" priority="2633" operator="greaterThan">
      <formula>26325</formula>
    </cfRule>
  </conditionalFormatting>
  <conditionalFormatting sqref="B3279">
    <cfRule type="duplicateValues" dxfId="2649" priority="2634"/>
  </conditionalFormatting>
  <conditionalFormatting sqref="B3279">
    <cfRule type="duplicateValues" dxfId="2648" priority="2635"/>
  </conditionalFormatting>
  <conditionalFormatting sqref="A3279">
    <cfRule type="duplicateValues" dxfId="2647" priority="2636"/>
  </conditionalFormatting>
  <conditionalFormatting sqref="A3279">
    <cfRule type="duplicateValues" dxfId="2646" priority="2632"/>
  </conditionalFormatting>
  <conditionalFormatting sqref="B3279">
    <cfRule type="duplicateValues" dxfId="2645" priority="2631"/>
  </conditionalFormatting>
  <conditionalFormatting sqref="B3329">
    <cfRule type="duplicateValues" dxfId="2644" priority="2630"/>
  </conditionalFormatting>
  <conditionalFormatting sqref="B3329">
    <cfRule type="duplicateValues" dxfId="2643" priority="2629"/>
  </conditionalFormatting>
  <conditionalFormatting sqref="B3329">
    <cfRule type="duplicateValues" dxfId="2642" priority="2628"/>
  </conditionalFormatting>
  <conditionalFormatting sqref="B3329">
    <cfRule type="duplicateValues" dxfId="2641" priority="2627"/>
  </conditionalFormatting>
  <conditionalFormatting sqref="B3329">
    <cfRule type="duplicateValues" dxfId="2640" priority="2626"/>
  </conditionalFormatting>
  <conditionalFormatting sqref="B3329">
    <cfRule type="duplicateValues" dxfId="2639" priority="2625"/>
  </conditionalFormatting>
  <conditionalFormatting sqref="B3329">
    <cfRule type="duplicateValues" dxfId="2638" priority="2624"/>
  </conditionalFormatting>
  <conditionalFormatting sqref="B3329">
    <cfRule type="duplicateValues" dxfId="2637" priority="2623"/>
  </conditionalFormatting>
  <conditionalFormatting sqref="B3329">
    <cfRule type="duplicateValues" dxfId="2636" priority="2622"/>
  </conditionalFormatting>
  <conditionalFormatting sqref="B3329">
    <cfRule type="duplicateValues" dxfId="2635" priority="2621"/>
  </conditionalFormatting>
  <conditionalFormatting sqref="B3329">
    <cfRule type="duplicateValues" dxfId="2634" priority="2620"/>
  </conditionalFormatting>
  <conditionalFormatting sqref="A3329">
    <cfRule type="duplicateValues" dxfId="2633" priority="2619"/>
  </conditionalFormatting>
  <conditionalFormatting sqref="A3329">
    <cfRule type="duplicateValues" dxfId="2632" priority="2618"/>
  </conditionalFormatting>
  <conditionalFormatting sqref="A3329">
    <cfRule type="duplicateValues" dxfId="2631" priority="2617"/>
  </conditionalFormatting>
  <conditionalFormatting sqref="A3329">
    <cfRule type="duplicateValues" dxfId="2630" priority="2616"/>
  </conditionalFormatting>
  <conditionalFormatting sqref="A3329">
    <cfRule type="duplicateValues" dxfId="2629" priority="2615"/>
  </conditionalFormatting>
  <conditionalFormatting sqref="A3329">
    <cfRule type="duplicateValues" dxfId="2628" priority="2614"/>
  </conditionalFormatting>
  <conditionalFormatting sqref="A3329">
    <cfRule type="duplicateValues" dxfId="2627" priority="2613"/>
  </conditionalFormatting>
  <conditionalFormatting sqref="A3329">
    <cfRule type="duplicateValues" dxfId="2626" priority="2612"/>
  </conditionalFormatting>
  <conditionalFormatting sqref="A3329">
    <cfRule type="duplicateValues" dxfId="2625" priority="2611"/>
  </conditionalFormatting>
  <conditionalFormatting sqref="B3331">
    <cfRule type="duplicateValues" dxfId="2624" priority="2610"/>
  </conditionalFormatting>
  <conditionalFormatting sqref="B3331">
    <cfRule type="duplicateValues" dxfId="2623" priority="2609"/>
  </conditionalFormatting>
  <conditionalFormatting sqref="B3331">
    <cfRule type="duplicateValues" dxfId="2622" priority="2608"/>
  </conditionalFormatting>
  <conditionalFormatting sqref="B3331">
    <cfRule type="duplicateValues" dxfId="2621" priority="2607"/>
  </conditionalFormatting>
  <conditionalFormatting sqref="B3331">
    <cfRule type="duplicateValues" dxfId="2620" priority="2606"/>
  </conditionalFormatting>
  <conditionalFormatting sqref="B3331">
    <cfRule type="duplicateValues" dxfId="2619" priority="2605"/>
  </conditionalFormatting>
  <conditionalFormatting sqref="B3331">
    <cfRule type="duplicateValues" dxfId="2618" priority="2604"/>
  </conditionalFormatting>
  <conditionalFormatting sqref="B3331">
    <cfRule type="duplicateValues" dxfId="2617" priority="2603"/>
  </conditionalFormatting>
  <conditionalFormatting sqref="B3331">
    <cfRule type="duplicateValues" dxfId="2616" priority="2602"/>
  </conditionalFormatting>
  <conditionalFormatting sqref="B3331">
    <cfRule type="duplicateValues" dxfId="2615" priority="2601"/>
  </conditionalFormatting>
  <conditionalFormatting sqref="B3331">
    <cfRule type="duplicateValues" dxfId="2614" priority="2600"/>
  </conditionalFormatting>
  <conditionalFormatting sqref="A3331">
    <cfRule type="duplicateValues" dxfId="2613" priority="2599"/>
  </conditionalFormatting>
  <conditionalFormatting sqref="A3331">
    <cfRule type="duplicateValues" dxfId="2612" priority="2598"/>
  </conditionalFormatting>
  <conditionalFormatting sqref="A3331">
    <cfRule type="duplicateValues" dxfId="2611" priority="2597"/>
  </conditionalFormatting>
  <conditionalFormatting sqref="A3331">
    <cfRule type="duplicateValues" dxfId="2610" priority="2596"/>
  </conditionalFormatting>
  <conditionalFormatting sqref="A3331">
    <cfRule type="duplicateValues" dxfId="2609" priority="2595"/>
  </conditionalFormatting>
  <conditionalFormatting sqref="A3331">
    <cfRule type="duplicateValues" dxfId="2608" priority="2594"/>
  </conditionalFormatting>
  <conditionalFormatting sqref="A3331">
    <cfRule type="duplicateValues" dxfId="2607" priority="2593"/>
  </conditionalFormatting>
  <conditionalFormatting sqref="A3331">
    <cfRule type="duplicateValues" dxfId="2606" priority="2592"/>
  </conditionalFormatting>
  <conditionalFormatting sqref="A3331">
    <cfRule type="duplicateValues" dxfId="2605" priority="2591"/>
  </conditionalFormatting>
  <conditionalFormatting sqref="B3332">
    <cfRule type="duplicateValues" dxfId="2604" priority="2590"/>
  </conditionalFormatting>
  <conditionalFormatting sqref="B3332">
    <cfRule type="duplicateValues" dxfId="2603" priority="2589"/>
  </conditionalFormatting>
  <conditionalFormatting sqref="B3332">
    <cfRule type="duplicateValues" dxfId="2602" priority="2588"/>
  </conditionalFormatting>
  <conditionalFormatting sqref="B3332">
    <cfRule type="duplicateValues" dxfId="2601" priority="2587"/>
  </conditionalFormatting>
  <conditionalFormatting sqref="B3332">
    <cfRule type="duplicateValues" dxfId="2600" priority="2586"/>
  </conditionalFormatting>
  <conditionalFormatting sqref="B3332">
    <cfRule type="duplicateValues" dxfId="2599" priority="2585"/>
  </conditionalFormatting>
  <conditionalFormatting sqref="B3332">
    <cfRule type="duplicateValues" dxfId="2598" priority="2584"/>
  </conditionalFormatting>
  <conditionalFormatting sqref="B3332">
    <cfRule type="duplicateValues" dxfId="2597" priority="2583"/>
  </conditionalFormatting>
  <conditionalFormatting sqref="B3332">
    <cfRule type="duplicateValues" dxfId="2596" priority="2582"/>
  </conditionalFormatting>
  <conditionalFormatting sqref="B3332">
    <cfRule type="duplicateValues" dxfId="2595" priority="2581"/>
  </conditionalFormatting>
  <conditionalFormatting sqref="B3332">
    <cfRule type="duplicateValues" dxfId="2594" priority="2580"/>
  </conditionalFormatting>
  <conditionalFormatting sqref="A3332">
    <cfRule type="duplicateValues" dxfId="2593" priority="2579"/>
  </conditionalFormatting>
  <conditionalFormatting sqref="A3332">
    <cfRule type="duplicateValues" dxfId="2592" priority="2578"/>
  </conditionalFormatting>
  <conditionalFormatting sqref="A3332">
    <cfRule type="duplicateValues" dxfId="2591" priority="2577"/>
  </conditionalFormatting>
  <conditionalFormatting sqref="A3332">
    <cfRule type="duplicateValues" dxfId="2590" priority="2576"/>
  </conditionalFormatting>
  <conditionalFormatting sqref="A3332">
    <cfRule type="duplicateValues" dxfId="2589" priority="2575"/>
  </conditionalFormatting>
  <conditionalFormatting sqref="A3332">
    <cfRule type="duplicateValues" dxfId="2588" priority="2574"/>
  </conditionalFormatting>
  <conditionalFormatting sqref="A3332">
    <cfRule type="duplicateValues" dxfId="2587" priority="2573"/>
  </conditionalFormatting>
  <conditionalFormatting sqref="A3332">
    <cfRule type="duplicateValues" dxfId="2586" priority="2572"/>
  </conditionalFormatting>
  <conditionalFormatting sqref="A3332">
    <cfRule type="duplicateValues" dxfId="2585" priority="2571"/>
  </conditionalFormatting>
  <conditionalFormatting sqref="B3334">
    <cfRule type="duplicateValues" dxfId="2584" priority="2570"/>
  </conditionalFormatting>
  <conditionalFormatting sqref="B3334">
    <cfRule type="duplicateValues" dxfId="2583" priority="2569"/>
  </conditionalFormatting>
  <conditionalFormatting sqref="B3334">
    <cfRule type="duplicateValues" dxfId="2582" priority="2568"/>
  </conditionalFormatting>
  <conditionalFormatting sqref="B3334">
    <cfRule type="duplicateValues" dxfId="2581" priority="2567"/>
  </conditionalFormatting>
  <conditionalFormatting sqref="B3334">
    <cfRule type="duplicateValues" dxfId="2580" priority="2566"/>
  </conditionalFormatting>
  <conditionalFormatting sqref="B3334">
    <cfRule type="duplicateValues" dxfId="2579" priority="2565"/>
  </conditionalFormatting>
  <conditionalFormatting sqref="B3334">
    <cfRule type="duplicateValues" dxfId="2578" priority="2564"/>
  </conditionalFormatting>
  <conditionalFormatting sqref="B3334">
    <cfRule type="duplicateValues" dxfId="2577" priority="2563"/>
  </conditionalFormatting>
  <conditionalFormatting sqref="B3334">
    <cfRule type="duplicateValues" dxfId="2576" priority="2562"/>
  </conditionalFormatting>
  <conditionalFormatting sqref="B3334">
    <cfRule type="duplicateValues" dxfId="2575" priority="2561"/>
  </conditionalFormatting>
  <conditionalFormatting sqref="B3334">
    <cfRule type="duplicateValues" dxfId="2574" priority="2560"/>
  </conditionalFormatting>
  <conditionalFormatting sqref="A3334">
    <cfRule type="duplicateValues" dxfId="2573" priority="2559"/>
  </conditionalFormatting>
  <conditionalFormatting sqref="A3334">
    <cfRule type="duplicateValues" dxfId="2572" priority="2558"/>
  </conditionalFormatting>
  <conditionalFormatting sqref="A3334">
    <cfRule type="duplicateValues" dxfId="2571" priority="2557"/>
  </conditionalFormatting>
  <conditionalFormatting sqref="A3334">
    <cfRule type="duplicateValues" dxfId="2570" priority="2556"/>
  </conditionalFormatting>
  <conditionalFormatting sqref="A3334">
    <cfRule type="duplicateValues" dxfId="2569" priority="2555"/>
  </conditionalFormatting>
  <conditionalFormatting sqref="A3334">
    <cfRule type="duplicateValues" dxfId="2568" priority="2554"/>
  </conditionalFormatting>
  <conditionalFormatting sqref="A3334">
    <cfRule type="duplicateValues" dxfId="2567" priority="2553"/>
  </conditionalFormatting>
  <conditionalFormatting sqref="A3334">
    <cfRule type="duplicateValues" dxfId="2566" priority="2552"/>
  </conditionalFormatting>
  <conditionalFormatting sqref="A3334">
    <cfRule type="duplicateValues" dxfId="2565" priority="2551"/>
  </conditionalFormatting>
  <conditionalFormatting sqref="B3335">
    <cfRule type="duplicateValues" dxfId="2564" priority="2550"/>
  </conditionalFormatting>
  <conditionalFormatting sqref="B3335">
    <cfRule type="duplicateValues" dxfId="2563" priority="2549"/>
  </conditionalFormatting>
  <conditionalFormatting sqref="B3335">
    <cfRule type="duplicateValues" dxfId="2562" priority="2548"/>
  </conditionalFormatting>
  <conditionalFormatting sqref="B3335">
    <cfRule type="duplicateValues" dxfId="2561" priority="2547"/>
  </conditionalFormatting>
  <conditionalFormatting sqref="B3335">
    <cfRule type="duplicateValues" dxfId="2560" priority="2546"/>
  </conditionalFormatting>
  <conditionalFormatting sqref="B3335">
    <cfRule type="duplicateValues" dxfId="2559" priority="2545"/>
  </conditionalFormatting>
  <conditionalFormatting sqref="B3335">
    <cfRule type="duplicateValues" dxfId="2558" priority="2544"/>
  </conditionalFormatting>
  <conditionalFormatting sqref="B3335">
    <cfRule type="duplicateValues" dxfId="2557" priority="2543"/>
  </conditionalFormatting>
  <conditionalFormatting sqref="B3335">
    <cfRule type="duplicateValues" dxfId="2556" priority="2542"/>
  </conditionalFormatting>
  <conditionalFormatting sqref="B3335">
    <cfRule type="duplicateValues" dxfId="2555" priority="2541"/>
  </conditionalFormatting>
  <conditionalFormatting sqref="B3335">
    <cfRule type="duplicateValues" dxfId="2554" priority="2540"/>
  </conditionalFormatting>
  <conditionalFormatting sqref="A3335">
    <cfRule type="duplicateValues" dxfId="2553" priority="2539"/>
  </conditionalFormatting>
  <conditionalFormatting sqref="A3335">
    <cfRule type="duplicateValues" dxfId="2552" priority="2538"/>
  </conditionalFormatting>
  <conditionalFormatting sqref="A3335">
    <cfRule type="duplicateValues" dxfId="2551" priority="2537"/>
  </conditionalFormatting>
  <conditionalFormatting sqref="A3335">
    <cfRule type="duplicateValues" dxfId="2550" priority="2536"/>
  </conditionalFormatting>
  <conditionalFormatting sqref="A3335">
    <cfRule type="duplicateValues" dxfId="2549" priority="2535"/>
  </conditionalFormatting>
  <conditionalFormatting sqref="A3335">
    <cfRule type="duplicateValues" dxfId="2548" priority="2534"/>
  </conditionalFormatting>
  <conditionalFormatting sqref="A3335">
    <cfRule type="duplicateValues" dxfId="2547" priority="2533"/>
  </conditionalFormatting>
  <conditionalFormatting sqref="A3335">
    <cfRule type="duplicateValues" dxfId="2546" priority="2532"/>
  </conditionalFormatting>
  <conditionalFormatting sqref="A3335">
    <cfRule type="duplicateValues" dxfId="2545" priority="2531"/>
  </conditionalFormatting>
  <conditionalFormatting sqref="B3336">
    <cfRule type="duplicateValues" dxfId="2544" priority="2530"/>
  </conditionalFormatting>
  <conditionalFormatting sqref="B3336">
    <cfRule type="duplicateValues" dxfId="2543" priority="2529"/>
  </conditionalFormatting>
  <conditionalFormatting sqref="B3336">
    <cfRule type="duplicateValues" dxfId="2542" priority="2528"/>
  </conditionalFormatting>
  <conditionalFormatting sqref="B3336">
    <cfRule type="duplicateValues" dxfId="2541" priority="2527"/>
  </conditionalFormatting>
  <conditionalFormatting sqref="B3336">
    <cfRule type="duplicateValues" dxfId="2540" priority="2526"/>
  </conditionalFormatting>
  <conditionalFormatting sqref="B3336">
    <cfRule type="duplicateValues" dxfId="2539" priority="2525"/>
  </conditionalFormatting>
  <conditionalFormatting sqref="B3336">
    <cfRule type="duplicateValues" dxfId="2538" priority="2524"/>
  </conditionalFormatting>
  <conditionalFormatting sqref="B3336">
    <cfRule type="duplicateValues" dxfId="2537" priority="2523"/>
  </conditionalFormatting>
  <conditionalFormatting sqref="B3336">
    <cfRule type="duplicateValues" dxfId="2536" priority="2522"/>
  </conditionalFormatting>
  <conditionalFormatting sqref="B3336">
    <cfRule type="duplicateValues" dxfId="2535" priority="2521"/>
  </conditionalFormatting>
  <conditionalFormatting sqref="B3336">
    <cfRule type="duplicateValues" dxfId="2534" priority="2520"/>
  </conditionalFormatting>
  <conditionalFormatting sqref="A3336">
    <cfRule type="duplicateValues" dxfId="2533" priority="2519"/>
  </conditionalFormatting>
  <conditionalFormatting sqref="A3336">
    <cfRule type="duplicateValues" dxfId="2532" priority="2518"/>
  </conditionalFormatting>
  <conditionalFormatting sqref="A3336">
    <cfRule type="duplicateValues" dxfId="2531" priority="2517"/>
  </conditionalFormatting>
  <conditionalFormatting sqref="A3336">
    <cfRule type="duplicateValues" dxfId="2530" priority="2516"/>
  </conditionalFormatting>
  <conditionalFormatting sqref="A3336">
    <cfRule type="duplicateValues" dxfId="2529" priority="2515"/>
  </conditionalFormatting>
  <conditionalFormatting sqref="A3336">
    <cfRule type="duplicateValues" dxfId="2528" priority="2514"/>
  </conditionalFormatting>
  <conditionalFormatting sqref="A3336">
    <cfRule type="duplicateValues" dxfId="2527" priority="2513"/>
  </conditionalFormatting>
  <conditionalFormatting sqref="A3336">
    <cfRule type="duplicateValues" dxfId="2526" priority="2512"/>
  </conditionalFormatting>
  <conditionalFormatting sqref="A3336">
    <cfRule type="duplicateValues" dxfId="2525" priority="2511"/>
  </conditionalFormatting>
  <conditionalFormatting sqref="B3337">
    <cfRule type="duplicateValues" dxfId="2524" priority="2510"/>
  </conditionalFormatting>
  <conditionalFormatting sqref="B3337">
    <cfRule type="duplicateValues" dxfId="2523" priority="2509"/>
  </conditionalFormatting>
  <conditionalFormatting sqref="B3337">
    <cfRule type="duplicateValues" dxfId="2522" priority="2508"/>
  </conditionalFormatting>
  <conditionalFormatting sqref="B3337">
    <cfRule type="duplicateValues" dxfId="2521" priority="2507"/>
  </conditionalFormatting>
  <conditionalFormatting sqref="B3337">
    <cfRule type="duplicateValues" dxfId="2520" priority="2506"/>
  </conditionalFormatting>
  <conditionalFormatting sqref="B3337">
    <cfRule type="duplicateValues" dxfId="2519" priority="2505"/>
  </conditionalFormatting>
  <conditionalFormatting sqref="B3337">
    <cfRule type="duplicateValues" dxfId="2518" priority="2504"/>
  </conditionalFormatting>
  <conditionalFormatting sqref="B3337">
    <cfRule type="duplicateValues" dxfId="2517" priority="2503"/>
  </conditionalFormatting>
  <conditionalFormatting sqref="B3337">
    <cfRule type="duplicateValues" dxfId="2516" priority="2502"/>
  </conditionalFormatting>
  <conditionalFormatting sqref="B3337">
    <cfRule type="duplicateValues" dxfId="2515" priority="2501"/>
  </conditionalFormatting>
  <conditionalFormatting sqref="B3337">
    <cfRule type="duplicateValues" dxfId="2514" priority="2500"/>
  </conditionalFormatting>
  <conditionalFormatting sqref="A3337">
    <cfRule type="duplicateValues" dxfId="2513" priority="2499"/>
  </conditionalFormatting>
  <conditionalFormatting sqref="A3337">
    <cfRule type="duplicateValues" dxfId="2512" priority="2498"/>
  </conditionalFormatting>
  <conditionalFormatting sqref="A3337">
    <cfRule type="duplicateValues" dxfId="2511" priority="2497"/>
  </conditionalFormatting>
  <conditionalFormatting sqref="A3337">
    <cfRule type="duplicateValues" dxfId="2510" priority="2496"/>
  </conditionalFormatting>
  <conditionalFormatting sqref="A3337">
    <cfRule type="duplicateValues" dxfId="2509" priority="2495"/>
  </conditionalFormatting>
  <conditionalFormatting sqref="A3337">
    <cfRule type="duplicateValues" dxfId="2508" priority="2494"/>
  </conditionalFormatting>
  <conditionalFormatting sqref="A3337">
    <cfRule type="duplicateValues" dxfId="2507" priority="2493"/>
  </conditionalFormatting>
  <conditionalFormatting sqref="A3337">
    <cfRule type="duplicateValues" dxfId="2506" priority="2492"/>
  </conditionalFormatting>
  <conditionalFormatting sqref="A3337">
    <cfRule type="duplicateValues" dxfId="2505" priority="2491"/>
  </conditionalFormatting>
  <conditionalFormatting sqref="B3338">
    <cfRule type="duplicateValues" dxfId="2504" priority="2490"/>
  </conditionalFormatting>
  <conditionalFormatting sqref="B3338">
    <cfRule type="duplicateValues" dxfId="2503" priority="2489"/>
  </conditionalFormatting>
  <conditionalFormatting sqref="B3338">
    <cfRule type="duplicateValues" dxfId="2502" priority="2488"/>
  </conditionalFormatting>
  <conditionalFormatting sqref="B3338">
    <cfRule type="duplicateValues" dxfId="2501" priority="2487"/>
  </conditionalFormatting>
  <conditionalFormatting sqref="B3338">
    <cfRule type="duplicateValues" dxfId="2500" priority="2486"/>
  </conditionalFormatting>
  <conditionalFormatting sqref="B3338">
    <cfRule type="duplicateValues" dxfId="2499" priority="2485"/>
  </conditionalFormatting>
  <conditionalFormatting sqref="B3338">
    <cfRule type="duplicateValues" dxfId="2498" priority="2484"/>
  </conditionalFormatting>
  <conditionalFormatting sqref="B3338">
    <cfRule type="duplicateValues" dxfId="2497" priority="2483"/>
  </conditionalFormatting>
  <conditionalFormatting sqref="B3338">
    <cfRule type="duplicateValues" dxfId="2496" priority="2482"/>
  </conditionalFormatting>
  <conditionalFormatting sqref="B3338">
    <cfRule type="duplicateValues" dxfId="2495" priority="2481"/>
  </conditionalFormatting>
  <conditionalFormatting sqref="B3338">
    <cfRule type="duplicateValues" dxfId="2494" priority="2480"/>
  </conditionalFormatting>
  <conditionalFormatting sqref="A3338">
    <cfRule type="duplicateValues" dxfId="2493" priority="2479"/>
  </conditionalFormatting>
  <conditionalFormatting sqref="A3338">
    <cfRule type="duplicateValues" dxfId="2492" priority="2478"/>
  </conditionalFormatting>
  <conditionalFormatting sqref="A3338">
    <cfRule type="duplicateValues" dxfId="2491" priority="2477"/>
  </conditionalFormatting>
  <conditionalFormatting sqref="A3338">
    <cfRule type="duplicateValues" dxfId="2490" priority="2476"/>
  </conditionalFormatting>
  <conditionalFormatting sqref="A3338">
    <cfRule type="duplicateValues" dxfId="2489" priority="2475"/>
  </conditionalFormatting>
  <conditionalFormatting sqref="A3338">
    <cfRule type="duplicateValues" dxfId="2488" priority="2474"/>
  </conditionalFormatting>
  <conditionalFormatting sqref="A3338">
    <cfRule type="duplicateValues" dxfId="2487" priority="2473"/>
  </conditionalFormatting>
  <conditionalFormatting sqref="A3338">
    <cfRule type="duplicateValues" dxfId="2486" priority="2472"/>
  </conditionalFormatting>
  <conditionalFormatting sqref="A3338">
    <cfRule type="duplicateValues" dxfId="2485" priority="2471"/>
  </conditionalFormatting>
  <conditionalFormatting sqref="B3341">
    <cfRule type="duplicateValues" dxfId="2484" priority="2470"/>
  </conditionalFormatting>
  <conditionalFormatting sqref="B3341">
    <cfRule type="duplicateValues" dxfId="2483" priority="2469"/>
  </conditionalFormatting>
  <conditionalFormatting sqref="B3341">
    <cfRule type="duplicateValues" dxfId="2482" priority="2468"/>
  </conditionalFormatting>
  <conditionalFormatting sqref="B3341">
    <cfRule type="duplicateValues" dxfId="2481" priority="2467"/>
  </conditionalFormatting>
  <conditionalFormatting sqref="B3341">
    <cfRule type="duplicateValues" dxfId="2480" priority="2466"/>
  </conditionalFormatting>
  <conditionalFormatting sqref="B3341">
    <cfRule type="duplicateValues" dxfId="2479" priority="2465"/>
  </conditionalFormatting>
  <conditionalFormatting sqref="B3341">
    <cfRule type="duplicateValues" dxfId="2478" priority="2464"/>
  </conditionalFormatting>
  <conditionalFormatting sqref="B3341">
    <cfRule type="duplicateValues" dxfId="2477" priority="2463"/>
  </conditionalFormatting>
  <conditionalFormatting sqref="B3341">
    <cfRule type="duplicateValues" dxfId="2476" priority="2462"/>
  </conditionalFormatting>
  <conditionalFormatting sqref="B3341">
    <cfRule type="duplicateValues" dxfId="2475" priority="2461"/>
  </conditionalFormatting>
  <conditionalFormatting sqref="B3341">
    <cfRule type="duplicateValues" dxfId="2474" priority="2460"/>
  </conditionalFormatting>
  <conditionalFormatting sqref="A3341">
    <cfRule type="duplicateValues" dxfId="2473" priority="2459"/>
  </conditionalFormatting>
  <conditionalFormatting sqref="A3341">
    <cfRule type="duplicateValues" dxfId="2472" priority="2458"/>
  </conditionalFormatting>
  <conditionalFormatting sqref="A3341">
    <cfRule type="duplicateValues" dxfId="2471" priority="2457"/>
  </conditionalFormatting>
  <conditionalFormatting sqref="A3341">
    <cfRule type="duplicateValues" dxfId="2470" priority="2456"/>
  </conditionalFormatting>
  <conditionalFormatting sqref="A3341">
    <cfRule type="duplicateValues" dxfId="2469" priority="2455"/>
  </conditionalFormatting>
  <conditionalFormatting sqref="A3341">
    <cfRule type="duplicateValues" dxfId="2468" priority="2454"/>
  </conditionalFormatting>
  <conditionalFormatting sqref="A3341">
    <cfRule type="duplicateValues" dxfId="2467" priority="2453"/>
  </conditionalFormatting>
  <conditionalFormatting sqref="A3341">
    <cfRule type="duplicateValues" dxfId="2466" priority="2452"/>
  </conditionalFormatting>
  <conditionalFormatting sqref="A3341">
    <cfRule type="duplicateValues" dxfId="2465" priority="2451"/>
  </conditionalFormatting>
  <conditionalFormatting sqref="B3342">
    <cfRule type="duplicateValues" dxfId="2464" priority="2450"/>
  </conditionalFormatting>
  <conditionalFormatting sqref="B3342">
    <cfRule type="duplicateValues" dxfId="2463" priority="2449"/>
  </conditionalFormatting>
  <conditionalFormatting sqref="B3342">
    <cfRule type="duplicateValues" dxfId="2462" priority="2448"/>
  </conditionalFormatting>
  <conditionalFormatting sqref="B3342">
    <cfRule type="duplicateValues" dxfId="2461" priority="2447"/>
  </conditionalFormatting>
  <conditionalFormatting sqref="B3342">
    <cfRule type="duplicateValues" dxfId="2460" priority="2446"/>
  </conditionalFormatting>
  <conditionalFormatting sqref="B3342">
    <cfRule type="duplicateValues" dxfId="2459" priority="2445"/>
  </conditionalFormatting>
  <conditionalFormatting sqref="B3342">
    <cfRule type="duplicateValues" dxfId="2458" priority="2444"/>
  </conditionalFormatting>
  <conditionalFormatting sqref="B3342">
    <cfRule type="duplicateValues" dxfId="2457" priority="2443"/>
  </conditionalFormatting>
  <conditionalFormatting sqref="B3342">
    <cfRule type="duplicateValues" dxfId="2456" priority="2442"/>
  </conditionalFormatting>
  <conditionalFormatting sqref="B3342">
    <cfRule type="duplicateValues" dxfId="2455" priority="2441"/>
  </conditionalFormatting>
  <conditionalFormatting sqref="B3342">
    <cfRule type="duplicateValues" dxfId="2454" priority="2440"/>
  </conditionalFormatting>
  <conditionalFormatting sqref="A3342">
    <cfRule type="duplicateValues" dxfId="2453" priority="2439"/>
  </conditionalFormatting>
  <conditionalFormatting sqref="A3342">
    <cfRule type="duplicateValues" dxfId="2452" priority="2438"/>
  </conditionalFormatting>
  <conditionalFormatting sqref="A3342">
    <cfRule type="duplicateValues" dxfId="2451" priority="2437"/>
  </conditionalFormatting>
  <conditionalFormatting sqref="A3342">
    <cfRule type="duplicateValues" dxfId="2450" priority="2436"/>
  </conditionalFormatting>
  <conditionalFormatting sqref="A3342">
    <cfRule type="duplicateValues" dxfId="2449" priority="2435"/>
  </conditionalFormatting>
  <conditionalFormatting sqref="A3342">
    <cfRule type="duplicateValues" dxfId="2448" priority="2434"/>
  </conditionalFormatting>
  <conditionalFormatting sqref="A3342">
    <cfRule type="duplicateValues" dxfId="2447" priority="2433"/>
  </conditionalFormatting>
  <conditionalFormatting sqref="A3342">
    <cfRule type="duplicateValues" dxfId="2446" priority="2432"/>
  </conditionalFormatting>
  <conditionalFormatting sqref="A3342">
    <cfRule type="duplicateValues" dxfId="2445" priority="2431"/>
  </conditionalFormatting>
  <conditionalFormatting sqref="B3343">
    <cfRule type="duplicateValues" dxfId="2444" priority="2430"/>
  </conditionalFormatting>
  <conditionalFormatting sqref="B3343">
    <cfRule type="duplicateValues" dxfId="2443" priority="2429"/>
  </conditionalFormatting>
  <conditionalFormatting sqref="B3343">
    <cfRule type="duplicateValues" dxfId="2442" priority="2428"/>
  </conditionalFormatting>
  <conditionalFormatting sqref="B3343">
    <cfRule type="duplicateValues" dxfId="2441" priority="2427"/>
  </conditionalFormatting>
  <conditionalFormatting sqref="B3343">
    <cfRule type="duplicateValues" dxfId="2440" priority="2426"/>
  </conditionalFormatting>
  <conditionalFormatting sqref="B3343">
    <cfRule type="duplicateValues" dxfId="2439" priority="2425"/>
  </conditionalFormatting>
  <conditionalFormatting sqref="B3343">
    <cfRule type="duplicateValues" dxfId="2438" priority="2424"/>
  </conditionalFormatting>
  <conditionalFormatting sqref="B3343">
    <cfRule type="duplicateValues" dxfId="2437" priority="2423"/>
  </conditionalFormatting>
  <conditionalFormatting sqref="B3343">
    <cfRule type="duplicateValues" dxfId="2436" priority="2422"/>
  </conditionalFormatting>
  <conditionalFormatting sqref="B3343">
    <cfRule type="duplicateValues" dxfId="2435" priority="2421"/>
  </conditionalFormatting>
  <conditionalFormatting sqref="B3343">
    <cfRule type="duplicateValues" dxfId="2434" priority="2420"/>
  </conditionalFormatting>
  <conditionalFormatting sqref="A3343">
    <cfRule type="duplicateValues" dxfId="2433" priority="2419"/>
  </conditionalFormatting>
  <conditionalFormatting sqref="A3343">
    <cfRule type="duplicateValues" dxfId="2432" priority="2418"/>
  </conditionalFormatting>
  <conditionalFormatting sqref="A3343">
    <cfRule type="duplicateValues" dxfId="2431" priority="2417"/>
  </conditionalFormatting>
  <conditionalFormatting sqref="A3343">
    <cfRule type="duplicateValues" dxfId="2430" priority="2416"/>
  </conditionalFormatting>
  <conditionalFormatting sqref="A3343">
    <cfRule type="duplicateValues" dxfId="2429" priority="2415"/>
  </conditionalFormatting>
  <conditionalFormatting sqref="A3343">
    <cfRule type="duplicateValues" dxfId="2428" priority="2414"/>
  </conditionalFormatting>
  <conditionalFormatting sqref="A3343">
    <cfRule type="duplicateValues" dxfId="2427" priority="2413"/>
  </conditionalFormatting>
  <conditionalFormatting sqref="A3343">
    <cfRule type="duplicateValues" dxfId="2426" priority="2412"/>
  </conditionalFormatting>
  <conditionalFormatting sqref="A3343">
    <cfRule type="duplicateValues" dxfId="2425" priority="2411"/>
  </conditionalFormatting>
  <conditionalFormatting sqref="B3344">
    <cfRule type="duplicateValues" dxfId="2424" priority="2410"/>
  </conditionalFormatting>
  <conditionalFormatting sqref="B3344">
    <cfRule type="duplicateValues" dxfId="2423" priority="2409"/>
  </conditionalFormatting>
  <conditionalFormatting sqref="B3344">
    <cfRule type="duplicateValues" dxfId="2422" priority="2408"/>
  </conditionalFormatting>
  <conditionalFormatting sqref="B3344">
    <cfRule type="duplicateValues" dxfId="2421" priority="2407"/>
  </conditionalFormatting>
  <conditionalFormatting sqref="B3344">
    <cfRule type="duplicateValues" dxfId="2420" priority="2406"/>
  </conditionalFormatting>
  <conditionalFormatting sqref="B3344">
    <cfRule type="duplicateValues" dxfId="2419" priority="2405"/>
  </conditionalFormatting>
  <conditionalFormatting sqref="B3344">
    <cfRule type="duplicateValues" dxfId="2418" priority="2404"/>
  </conditionalFormatting>
  <conditionalFormatting sqref="B3344">
    <cfRule type="duplicateValues" dxfId="2417" priority="2403"/>
  </conditionalFormatting>
  <conditionalFormatting sqref="B3344">
    <cfRule type="duplicateValues" dxfId="2416" priority="2402"/>
  </conditionalFormatting>
  <conditionalFormatting sqref="B3344">
    <cfRule type="duplicateValues" dxfId="2415" priority="2401"/>
  </conditionalFormatting>
  <conditionalFormatting sqref="B3344">
    <cfRule type="duplicateValues" dxfId="2414" priority="2400"/>
  </conditionalFormatting>
  <conditionalFormatting sqref="A3344">
    <cfRule type="duplicateValues" dxfId="2413" priority="2399"/>
  </conditionalFormatting>
  <conditionalFormatting sqref="A3344">
    <cfRule type="duplicateValues" dxfId="2412" priority="2398"/>
  </conditionalFormatting>
  <conditionalFormatting sqref="A3344">
    <cfRule type="duplicateValues" dxfId="2411" priority="2397"/>
  </conditionalFormatting>
  <conditionalFormatting sqref="A3344">
    <cfRule type="duplicateValues" dxfId="2410" priority="2396"/>
  </conditionalFormatting>
  <conditionalFormatting sqref="A3344">
    <cfRule type="duplicateValues" dxfId="2409" priority="2395"/>
  </conditionalFormatting>
  <conditionalFormatting sqref="A3344">
    <cfRule type="duplicateValues" dxfId="2408" priority="2394"/>
  </conditionalFormatting>
  <conditionalFormatting sqref="A3344">
    <cfRule type="duplicateValues" dxfId="2407" priority="2393"/>
  </conditionalFormatting>
  <conditionalFormatting sqref="A3344">
    <cfRule type="duplicateValues" dxfId="2406" priority="2392"/>
  </conditionalFormatting>
  <conditionalFormatting sqref="A3344">
    <cfRule type="duplicateValues" dxfId="2405" priority="2391"/>
  </conditionalFormatting>
  <conditionalFormatting sqref="B3345">
    <cfRule type="duplicateValues" dxfId="2404" priority="2390"/>
  </conditionalFormatting>
  <conditionalFormatting sqref="B3345">
    <cfRule type="duplicateValues" dxfId="2403" priority="2389"/>
  </conditionalFormatting>
  <conditionalFormatting sqref="B3345">
    <cfRule type="duplicateValues" dxfId="2402" priority="2388"/>
  </conditionalFormatting>
  <conditionalFormatting sqref="B3345">
    <cfRule type="duplicateValues" dxfId="2401" priority="2387"/>
  </conditionalFormatting>
  <conditionalFormatting sqref="B3345">
    <cfRule type="duplicateValues" dxfId="2400" priority="2386"/>
  </conditionalFormatting>
  <conditionalFormatting sqref="B3345">
    <cfRule type="duplicateValues" dxfId="2399" priority="2385"/>
  </conditionalFormatting>
  <conditionalFormatting sqref="B3345">
    <cfRule type="duplicateValues" dxfId="2398" priority="2384"/>
  </conditionalFormatting>
  <conditionalFormatting sqref="B3345">
    <cfRule type="duplicateValues" dxfId="2397" priority="2383"/>
  </conditionalFormatting>
  <conditionalFormatting sqref="B3345">
    <cfRule type="duplicateValues" dxfId="2396" priority="2382"/>
  </conditionalFormatting>
  <conditionalFormatting sqref="B3345">
    <cfRule type="duplicateValues" dxfId="2395" priority="2381"/>
  </conditionalFormatting>
  <conditionalFormatting sqref="B3345">
    <cfRule type="duplicateValues" dxfId="2394" priority="2380"/>
  </conditionalFormatting>
  <conditionalFormatting sqref="A3345">
    <cfRule type="duplicateValues" dxfId="2393" priority="2379"/>
  </conditionalFormatting>
  <conditionalFormatting sqref="A3345">
    <cfRule type="duplicateValues" dxfId="2392" priority="2378"/>
  </conditionalFormatting>
  <conditionalFormatting sqref="A3345">
    <cfRule type="duplicateValues" dxfId="2391" priority="2377"/>
  </conditionalFormatting>
  <conditionalFormatting sqref="A3345">
    <cfRule type="duplicateValues" dxfId="2390" priority="2376"/>
  </conditionalFormatting>
  <conditionalFormatting sqref="A3345">
    <cfRule type="duplicateValues" dxfId="2389" priority="2375"/>
  </conditionalFormatting>
  <conditionalFormatting sqref="A3345">
    <cfRule type="duplicateValues" dxfId="2388" priority="2374"/>
  </conditionalFormatting>
  <conditionalFormatting sqref="A3345">
    <cfRule type="duplicateValues" dxfId="2387" priority="2373"/>
  </conditionalFormatting>
  <conditionalFormatting sqref="A3345">
    <cfRule type="duplicateValues" dxfId="2386" priority="2372"/>
  </conditionalFormatting>
  <conditionalFormatting sqref="A3345">
    <cfRule type="duplicateValues" dxfId="2385" priority="2371"/>
  </conditionalFormatting>
  <conditionalFormatting sqref="B3346">
    <cfRule type="duplicateValues" dxfId="2384" priority="2370"/>
  </conditionalFormatting>
  <conditionalFormatting sqref="B3346">
    <cfRule type="duplicateValues" dxfId="2383" priority="2369"/>
  </conditionalFormatting>
  <conditionalFormatting sqref="B3346">
    <cfRule type="duplicateValues" dxfId="2382" priority="2368"/>
  </conditionalFormatting>
  <conditionalFormatting sqref="B3346">
    <cfRule type="duplicateValues" dxfId="2381" priority="2367"/>
  </conditionalFormatting>
  <conditionalFormatting sqref="B3346">
    <cfRule type="duplicateValues" dxfId="2380" priority="2366"/>
  </conditionalFormatting>
  <conditionalFormatting sqref="B3346">
    <cfRule type="duplicateValues" dxfId="2379" priority="2365"/>
  </conditionalFormatting>
  <conditionalFormatting sqref="B3346">
    <cfRule type="duplicateValues" dxfId="2378" priority="2364"/>
  </conditionalFormatting>
  <conditionalFormatting sqref="B3346">
    <cfRule type="duplicateValues" dxfId="2377" priority="2363"/>
  </conditionalFormatting>
  <conditionalFormatting sqref="B3346">
    <cfRule type="duplicateValues" dxfId="2376" priority="2362"/>
  </conditionalFormatting>
  <conditionalFormatting sqref="B3346">
    <cfRule type="duplicateValues" dxfId="2375" priority="2361"/>
  </conditionalFormatting>
  <conditionalFormatting sqref="B3346">
    <cfRule type="duplicateValues" dxfId="2374" priority="2360"/>
  </conditionalFormatting>
  <conditionalFormatting sqref="A3346">
    <cfRule type="duplicateValues" dxfId="2373" priority="2359"/>
  </conditionalFormatting>
  <conditionalFormatting sqref="A3346">
    <cfRule type="duplicateValues" dxfId="2372" priority="2358"/>
  </conditionalFormatting>
  <conditionalFormatting sqref="A3346">
    <cfRule type="duplicateValues" dxfId="2371" priority="2357"/>
  </conditionalFormatting>
  <conditionalFormatting sqref="A3346">
    <cfRule type="duplicateValues" dxfId="2370" priority="2356"/>
  </conditionalFormatting>
  <conditionalFormatting sqref="A3346">
    <cfRule type="duplicateValues" dxfId="2369" priority="2355"/>
  </conditionalFormatting>
  <conditionalFormatting sqref="A3346">
    <cfRule type="duplicateValues" dxfId="2368" priority="2354"/>
  </conditionalFormatting>
  <conditionalFormatting sqref="A3346">
    <cfRule type="duplicateValues" dxfId="2367" priority="2353"/>
  </conditionalFormatting>
  <conditionalFormatting sqref="A3346">
    <cfRule type="duplicateValues" dxfId="2366" priority="2352"/>
  </conditionalFormatting>
  <conditionalFormatting sqref="A3346">
    <cfRule type="duplicateValues" dxfId="2365" priority="2351"/>
  </conditionalFormatting>
  <conditionalFormatting sqref="B3328">
    <cfRule type="duplicateValues" dxfId="2364" priority="2350"/>
  </conditionalFormatting>
  <conditionalFormatting sqref="B3328">
    <cfRule type="duplicateValues" dxfId="2363" priority="2349"/>
  </conditionalFormatting>
  <conditionalFormatting sqref="B3328">
    <cfRule type="duplicateValues" dxfId="2362" priority="2348"/>
  </conditionalFormatting>
  <conditionalFormatting sqref="B3328">
    <cfRule type="duplicateValues" dxfId="2361" priority="2347"/>
  </conditionalFormatting>
  <conditionalFormatting sqref="B3328">
    <cfRule type="duplicateValues" dxfId="2360" priority="2346"/>
  </conditionalFormatting>
  <conditionalFormatting sqref="B3328">
    <cfRule type="duplicateValues" dxfId="2359" priority="2345"/>
  </conditionalFormatting>
  <conditionalFormatting sqref="B3328">
    <cfRule type="duplicateValues" dxfId="2358" priority="2344"/>
  </conditionalFormatting>
  <conditionalFormatting sqref="B3328">
    <cfRule type="duplicateValues" dxfId="2357" priority="2343"/>
  </conditionalFormatting>
  <conditionalFormatting sqref="B3328">
    <cfRule type="duplicateValues" dxfId="2356" priority="2342"/>
  </conditionalFormatting>
  <conditionalFormatting sqref="B3328">
    <cfRule type="duplicateValues" dxfId="2355" priority="2341"/>
  </conditionalFormatting>
  <conditionalFormatting sqref="B3328">
    <cfRule type="duplicateValues" dxfId="2354" priority="2340"/>
  </conditionalFormatting>
  <conditionalFormatting sqref="A3328">
    <cfRule type="duplicateValues" dxfId="2353" priority="2339"/>
  </conditionalFormatting>
  <conditionalFormatting sqref="A3328">
    <cfRule type="duplicateValues" dxfId="2352" priority="2338"/>
  </conditionalFormatting>
  <conditionalFormatting sqref="A3328">
    <cfRule type="duplicateValues" dxfId="2351" priority="2337"/>
  </conditionalFormatting>
  <conditionalFormatting sqref="A3328">
    <cfRule type="duplicateValues" dxfId="2350" priority="2336"/>
  </conditionalFormatting>
  <conditionalFormatting sqref="A3328">
    <cfRule type="duplicateValues" dxfId="2349" priority="2335"/>
  </conditionalFormatting>
  <conditionalFormatting sqref="A3328">
    <cfRule type="duplicateValues" dxfId="2348" priority="2334"/>
  </conditionalFormatting>
  <conditionalFormatting sqref="A3328">
    <cfRule type="duplicateValues" dxfId="2347" priority="2333"/>
  </conditionalFormatting>
  <conditionalFormatting sqref="A3328">
    <cfRule type="duplicateValues" dxfId="2346" priority="2332"/>
  </conditionalFormatting>
  <conditionalFormatting sqref="A3328">
    <cfRule type="duplicateValues" dxfId="2345" priority="2331"/>
  </conditionalFormatting>
  <conditionalFormatting sqref="B3339">
    <cfRule type="duplicateValues" dxfId="2344" priority="2330"/>
  </conditionalFormatting>
  <conditionalFormatting sqref="B3339">
    <cfRule type="duplicateValues" dxfId="2343" priority="2329"/>
  </conditionalFormatting>
  <conditionalFormatting sqref="B3339">
    <cfRule type="duplicateValues" dxfId="2342" priority="2328"/>
  </conditionalFormatting>
  <conditionalFormatting sqref="B3339">
    <cfRule type="duplicateValues" dxfId="2341" priority="2327"/>
  </conditionalFormatting>
  <conditionalFormatting sqref="B3339">
    <cfRule type="duplicateValues" dxfId="2340" priority="2326"/>
  </conditionalFormatting>
  <conditionalFormatting sqref="B3339">
    <cfRule type="duplicateValues" dxfId="2339" priority="2325"/>
  </conditionalFormatting>
  <conditionalFormatting sqref="B3339">
    <cfRule type="duplicateValues" dxfId="2338" priority="2324"/>
  </conditionalFormatting>
  <conditionalFormatting sqref="B3339">
    <cfRule type="duplicateValues" dxfId="2337" priority="2323"/>
  </conditionalFormatting>
  <conditionalFormatting sqref="B3339">
    <cfRule type="duplicateValues" dxfId="2336" priority="2322"/>
  </conditionalFormatting>
  <conditionalFormatting sqref="B3339">
    <cfRule type="duplicateValues" dxfId="2335" priority="2321"/>
  </conditionalFormatting>
  <conditionalFormatting sqref="B3339">
    <cfRule type="duplicateValues" dxfId="2334" priority="2320"/>
  </conditionalFormatting>
  <conditionalFormatting sqref="A3339">
    <cfRule type="duplicateValues" dxfId="2333" priority="2319"/>
  </conditionalFormatting>
  <conditionalFormatting sqref="A3339">
    <cfRule type="duplicateValues" dxfId="2332" priority="2318"/>
  </conditionalFormatting>
  <conditionalFormatting sqref="A3339">
    <cfRule type="duplicateValues" dxfId="2331" priority="2317"/>
  </conditionalFormatting>
  <conditionalFormatting sqref="A3339">
    <cfRule type="duplicateValues" dxfId="2330" priority="2316"/>
  </conditionalFormatting>
  <conditionalFormatting sqref="A3339">
    <cfRule type="duplicateValues" dxfId="2329" priority="2315"/>
  </conditionalFormatting>
  <conditionalFormatting sqref="A3339">
    <cfRule type="duplicateValues" dxfId="2328" priority="2314"/>
  </conditionalFormatting>
  <conditionalFormatting sqref="A3339">
    <cfRule type="duplicateValues" dxfId="2327" priority="2313"/>
  </conditionalFormatting>
  <conditionalFormatting sqref="A3339">
    <cfRule type="duplicateValues" dxfId="2326" priority="2312"/>
  </conditionalFormatting>
  <conditionalFormatting sqref="A3339">
    <cfRule type="duplicateValues" dxfId="2325" priority="2311"/>
  </conditionalFormatting>
  <conditionalFormatting sqref="B3340">
    <cfRule type="duplicateValues" dxfId="2324" priority="2310"/>
  </conditionalFormatting>
  <conditionalFormatting sqref="B3340">
    <cfRule type="duplicateValues" dxfId="2323" priority="2309"/>
  </conditionalFormatting>
  <conditionalFormatting sqref="B3340">
    <cfRule type="duplicateValues" dxfId="2322" priority="2308"/>
  </conditionalFormatting>
  <conditionalFormatting sqref="B3340">
    <cfRule type="duplicateValues" dxfId="2321" priority="2307"/>
  </conditionalFormatting>
  <conditionalFormatting sqref="B3340">
    <cfRule type="duplicateValues" dxfId="2320" priority="2306"/>
  </conditionalFormatting>
  <conditionalFormatting sqref="B3340">
    <cfRule type="duplicateValues" dxfId="2319" priority="2305"/>
  </conditionalFormatting>
  <conditionalFormatting sqref="B3340">
    <cfRule type="duplicateValues" dxfId="2318" priority="2304"/>
  </conditionalFormatting>
  <conditionalFormatting sqref="B3340">
    <cfRule type="duplicateValues" dxfId="2317" priority="2303"/>
  </conditionalFormatting>
  <conditionalFormatting sqref="B3340">
    <cfRule type="duplicateValues" dxfId="2316" priority="2302"/>
  </conditionalFormatting>
  <conditionalFormatting sqref="B3340">
    <cfRule type="duplicateValues" dxfId="2315" priority="2301"/>
  </conditionalFormatting>
  <conditionalFormatting sqref="B3340">
    <cfRule type="duplicateValues" dxfId="2314" priority="2300"/>
  </conditionalFormatting>
  <conditionalFormatting sqref="A3340">
    <cfRule type="duplicateValues" dxfId="2313" priority="2299"/>
  </conditionalFormatting>
  <conditionalFormatting sqref="A3340">
    <cfRule type="duplicateValues" dxfId="2312" priority="2298"/>
  </conditionalFormatting>
  <conditionalFormatting sqref="A3340">
    <cfRule type="duplicateValues" dxfId="2311" priority="2297"/>
  </conditionalFormatting>
  <conditionalFormatting sqref="A3340">
    <cfRule type="duplicateValues" dxfId="2310" priority="2296"/>
  </conditionalFormatting>
  <conditionalFormatting sqref="A3340">
    <cfRule type="duplicateValues" dxfId="2309" priority="2295"/>
  </conditionalFormatting>
  <conditionalFormatting sqref="A3340">
    <cfRule type="duplicateValues" dxfId="2308" priority="2294"/>
  </conditionalFormatting>
  <conditionalFormatting sqref="A3340">
    <cfRule type="duplicateValues" dxfId="2307" priority="2293"/>
  </conditionalFormatting>
  <conditionalFormatting sqref="A3340">
    <cfRule type="duplicateValues" dxfId="2306" priority="2292"/>
  </conditionalFormatting>
  <conditionalFormatting sqref="A3340">
    <cfRule type="duplicateValues" dxfId="2305" priority="2291"/>
  </conditionalFormatting>
  <conditionalFormatting sqref="B3248:B3252">
    <cfRule type="duplicateValues" dxfId="2304" priority="2290"/>
  </conditionalFormatting>
  <conditionalFormatting sqref="B3248:B3252">
    <cfRule type="duplicateValues" dxfId="2303" priority="2289"/>
  </conditionalFormatting>
  <conditionalFormatting sqref="B3248:B3252">
    <cfRule type="duplicateValues" dxfId="2302" priority="2288"/>
  </conditionalFormatting>
  <conditionalFormatting sqref="B3248:B3252">
    <cfRule type="duplicateValues" dxfId="2301" priority="2287"/>
  </conditionalFormatting>
  <conditionalFormatting sqref="B3248:B3252">
    <cfRule type="duplicateValues" dxfId="2300" priority="2286"/>
  </conditionalFormatting>
  <conditionalFormatting sqref="B3248:B3252">
    <cfRule type="duplicateValues" dxfId="2299" priority="2285"/>
  </conditionalFormatting>
  <conditionalFormatting sqref="B3248:B3252">
    <cfRule type="duplicateValues" dxfId="2298" priority="2284"/>
  </conditionalFormatting>
  <conditionalFormatting sqref="B3248:B3252">
    <cfRule type="duplicateValues" dxfId="2297" priority="2283"/>
  </conditionalFormatting>
  <conditionalFormatting sqref="A3248:A3252">
    <cfRule type="duplicateValues" dxfId="2296" priority="2282"/>
  </conditionalFormatting>
  <conditionalFormatting sqref="A3248:A3252">
    <cfRule type="duplicateValues" dxfId="2295" priority="2281"/>
  </conditionalFormatting>
  <conditionalFormatting sqref="B3248:B3252">
    <cfRule type="duplicateValues" dxfId="2294" priority="2280"/>
  </conditionalFormatting>
  <conditionalFormatting sqref="A3248:A3252">
    <cfRule type="duplicateValues" dxfId="2293" priority="2279"/>
  </conditionalFormatting>
  <conditionalFormatting sqref="B3248:B3252">
    <cfRule type="duplicateValues" dxfId="2292" priority="2278"/>
  </conditionalFormatting>
  <conditionalFormatting sqref="A3248:A3252">
    <cfRule type="cellIs" dxfId="2291" priority="2277" operator="greaterThan">
      <formula>26325</formula>
    </cfRule>
  </conditionalFormatting>
  <conditionalFormatting sqref="A3248:A3252">
    <cfRule type="duplicateValues" dxfId="2290" priority="2276"/>
  </conditionalFormatting>
  <conditionalFormatting sqref="B3248:B3252">
    <cfRule type="duplicateValues" dxfId="2289" priority="2275"/>
  </conditionalFormatting>
  <conditionalFormatting sqref="B2655">
    <cfRule type="duplicateValues" dxfId="2288" priority="2274"/>
  </conditionalFormatting>
  <conditionalFormatting sqref="B2655">
    <cfRule type="duplicateValues" dxfId="2287" priority="2273"/>
  </conditionalFormatting>
  <conditionalFormatting sqref="A2655">
    <cfRule type="duplicateValues" dxfId="2286" priority="2272"/>
  </conditionalFormatting>
  <conditionalFormatting sqref="B2655">
    <cfRule type="duplicateValues" dxfId="2285" priority="2271"/>
  </conditionalFormatting>
  <conditionalFormatting sqref="B2655">
    <cfRule type="duplicateValues" dxfId="2284" priority="2270"/>
  </conditionalFormatting>
  <conditionalFormatting sqref="A2655">
    <cfRule type="duplicateValues" dxfId="2283" priority="2269"/>
  </conditionalFormatting>
  <conditionalFormatting sqref="A2655">
    <cfRule type="duplicateValues" dxfId="2282" priority="2268"/>
  </conditionalFormatting>
  <conditionalFormatting sqref="B2655">
    <cfRule type="duplicateValues" dxfId="2281" priority="2267"/>
  </conditionalFormatting>
  <conditionalFormatting sqref="A2655">
    <cfRule type="duplicateValues" dxfId="2280" priority="2266"/>
  </conditionalFormatting>
  <conditionalFormatting sqref="B2655">
    <cfRule type="duplicateValues" dxfId="2279" priority="2265"/>
  </conditionalFormatting>
  <conditionalFormatting sqref="A2655">
    <cfRule type="duplicateValues" dxfId="2278" priority="2264"/>
  </conditionalFormatting>
  <conditionalFormatting sqref="B2655">
    <cfRule type="duplicateValues" dxfId="2277" priority="2263"/>
  </conditionalFormatting>
  <conditionalFormatting sqref="A2655">
    <cfRule type="duplicateValues" dxfId="2276" priority="2262"/>
  </conditionalFormatting>
  <conditionalFormatting sqref="A2655">
    <cfRule type="duplicateValues" dxfId="2275" priority="2261"/>
  </conditionalFormatting>
  <conditionalFormatting sqref="B2655">
    <cfRule type="duplicateValues" dxfId="2274" priority="2260"/>
  </conditionalFormatting>
  <conditionalFormatting sqref="A2655">
    <cfRule type="duplicateValues" dxfId="2273" priority="2259"/>
  </conditionalFormatting>
  <conditionalFormatting sqref="A2655">
    <cfRule type="duplicateValues" dxfId="2272" priority="2258"/>
  </conditionalFormatting>
  <conditionalFormatting sqref="B2655">
    <cfRule type="duplicateValues" dxfId="2271" priority="2257"/>
  </conditionalFormatting>
  <conditionalFormatting sqref="A2655">
    <cfRule type="duplicateValues" dxfId="2270" priority="2256"/>
  </conditionalFormatting>
  <conditionalFormatting sqref="B2655">
    <cfRule type="duplicateValues" dxfId="2269" priority="2255"/>
  </conditionalFormatting>
  <conditionalFormatting sqref="A2655">
    <cfRule type="cellIs" dxfId="2268" priority="2254" operator="greaterThan">
      <formula>26325</formula>
    </cfRule>
  </conditionalFormatting>
  <conditionalFormatting sqref="A2655">
    <cfRule type="duplicateValues" dxfId="2267" priority="2253"/>
  </conditionalFormatting>
  <conditionalFormatting sqref="B2655">
    <cfRule type="duplicateValues" dxfId="2266" priority="2252"/>
  </conditionalFormatting>
  <conditionalFormatting sqref="B2874">
    <cfRule type="duplicateValues" dxfId="2265" priority="2251"/>
  </conditionalFormatting>
  <conditionalFormatting sqref="B2874">
    <cfRule type="duplicateValues" dxfId="2264" priority="2250"/>
  </conditionalFormatting>
  <conditionalFormatting sqref="B2874">
    <cfRule type="duplicateValues" dxfId="2263" priority="2249"/>
  </conditionalFormatting>
  <conditionalFormatting sqref="B2874">
    <cfRule type="duplicateValues" dxfId="2262" priority="2248"/>
  </conditionalFormatting>
  <conditionalFormatting sqref="B2874">
    <cfRule type="duplicateValues" dxfId="2261" priority="2247"/>
  </conditionalFormatting>
  <conditionalFormatting sqref="B2874">
    <cfRule type="duplicateValues" dxfId="2260" priority="2246"/>
  </conditionalFormatting>
  <conditionalFormatting sqref="B2874">
    <cfRule type="duplicateValues" dxfId="2259" priority="2245"/>
  </conditionalFormatting>
  <conditionalFormatting sqref="B2874">
    <cfRule type="duplicateValues" dxfId="2258" priority="2244"/>
  </conditionalFormatting>
  <conditionalFormatting sqref="A2874">
    <cfRule type="duplicateValues" dxfId="2257" priority="2243"/>
  </conditionalFormatting>
  <conditionalFormatting sqref="A2874">
    <cfRule type="duplicateValues" dxfId="2256" priority="2242"/>
  </conditionalFormatting>
  <conditionalFormatting sqref="B2874">
    <cfRule type="duplicateValues" dxfId="2255" priority="2241"/>
  </conditionalFormatting>
  <conditionalFormatting sqref="A2874">
    <cfRule type="duplicateValues" dxfId="2254" priority="2240"/>
  </conditionalFormatting>
  <conditionalFormatting sqref="B2874">
    <cfRule type="duplicateValues" dxfId="2253" priority="2239"/>
  </conditionalFormatting>
  <conditionalFormatting sqref="A2874">
    <cfRule type="cellIs" dxfId="2252" priority="2238" operator="greaterThan">
      <formula>26325</formula>
    </cfRule>
  </conditionalFormatting>
  <conditionalFormatting sqref="A2874">
    <cfRule type="duplicateValues" dxfId="2251" priority="2237"/>
  </conditionalFormatting>
  <conditionalFormatting sqref="B2874">
    <cfRule type="duplicateValues" dxfId="2250" priority="2236"/>
  </conditionalFormatting>
  <conditionalFormatting sqref="B2989">
    <cfRule type="duplicateValues" dxfId="2249" priority="2235"/>
  </conditionalFormatting>
  <conditionalFormatting sqref="B2989">
    <cfRule type="duplicateValues" dxfId="2248" priority="2234"/>
  </conditionalFormatting>
  <conditionalFormatting sqref="A2989">
    <cfRule type="duplicateValues" dxfId="2247" priority="2233"/>
  </conditionalFormatting>
  <conditionalFormatting sqref="B2989">
    <cfRule type="duplicateValues" dxfId="2246" priority="2232"/>
  </conditionalFormatting>
  <conditionalFormatting sqref="B2989">
    <cfRule type="duplicateValues" dxfId="2245" priority="2231"/>
  </conditionalFormatting>
  <conditionalFormatting sqref="A2989">
    <cfRule type="duplicateValues" dxfId="2244" priority="2230"/>
  </conditionalFormatting>
  <conditionalFormatting sqref="A2989">
    <cfRule type="duplicateValues" dxfId="2243" priority="2229"/>
  </conditionalFormatting>
  <conditionalFormatting sqref="B2989">
    <cfRule type="duplicateValues" dxfId="2242" priority="2228"/>
  </conditionalFormatting>
  <conditionalFormatting sqref="A2989">
    <cfRule type="duplicateValues" dxfId="2241" priority="2227"/>
  </conditionalFormatting>
  <conditionalFormatting sqref="B2989">
    <cfRule type="duplicateValues" dxfId="2240" priority="2226"/>
  </conditionalFormatting>
  <conditionalFormatting sqref="A2989">
    <cfRule type="duplicateValues" dxfId="2239" priority="2225"/>
  </conditionalFormatting>
  <conditionalFormatting sqref="B2989">
    <cfRule type="duplicateValues" dxfId="2238" priority="2224"/>
  </conditionalFormatting>
  <conditionalFormatting sqref="A2989">
    <cfRule type="duplicateValues" dxfId="2237" priority="2223"/>
  </conditionalFormatting>
  <conditionalFormatting sqref="A2989">
    <cfRule type="duplicateValues" dxfId="2236" priority="2222"/>
  </conditionalFormatting>
  <conditionalFormatting sqref="B2989">
    <cfRule type="duplicateValues" dxfId="2235" priority="2221"/>
  </conditionalFormatting>
  <conditionalFormatting sqref="A2989">
    <cfRule type="duplicateValues" dxfId="2234" priority="2220"/>
  </conditionalFormatting>
  <conditionalFormatting sqref="A2989">
    <cfRule type="duplicateValues" dxfId="2233" priority="2219"/>
  </conditionalFormatting>
  <conditionalFormatting sqref="B2989">
    <cfRule type="duplicateValues" dxfId="2232" priority="2218"/>
  </conditionalFormatting>
  <conditionalFormatting sqref="A2989">
    <cfRule type="duplicateValues" dxfId="2231" priority="2217"/>
  </conditionalFormatting>
  <conditionalFormatting sqref="B2989">
    <cfRule type="duplicateValues" dxfId="2230" priority="2216"/>
  </conditionalFormatting>
  <conditionalFormatting sqref="A2989">
    <cfRule type="cellIs" dxfId="2229" priority="2215" operator="greaterThan">
      <formula>26325</formula>
    </cfRule>
  </conditionalFormatting>
  <conditionalFormatting sqref="A2989">
    <cfRule type="duplicateValues" dxfId="2228" priority="2214"/>
  </conditionalFormatting>
  <conditionalFormatting sqref="B2989">
    <cfRule type="duplicateValues" dxfId="2227" priority="2213"/>
  </conditionalFormatting>
  <conditionalFormatting sqref="B2990">
    <cfRule type="duplicateValues" dxfId="2226" priority="2212"/>
  </conditionalFormatting>
  <conditionalFormatting sqref="B2990">
    <cfRule type="duplicateValues" dxfId="2225" priority="2211"/>
  </conditionalFormatting>
  <conditionalFormatting sqref="A2990">
    <cfRule type="duplicateValues" dxfId="2224" priority="2210"/>
  </conditionalFormatting>
  <conditionalFormatting sqref="B2990">
    <cfRule type="duplicateValues" dxfId="2223" priority="2209"/>
  </conditionalFormatting>
  <conditionalFormatting sqref="B2990">
    <cfRule type="duplicateValues" dxfId="2222" priority="2208"/>
  </conditionalFormatting>
  <conditionalFormatting sqref="A2990">
    <cfRule type="duplicateValues" dxfId="2221" priority="2207"/>
  </conditionalFormatting>
  <conditionalFormatting sqref="A2990">
    <cfRule type="duplicateValues" dxfId="2220" priority="2206"/>
  </conditionalFormatting>
  <conditionalFormatting sqref="B2990">
    <cfRule type="duplicateValues" dxfId="2219" priority="2205"/>
  </conditionalFormatting>
  <conditionalFormatting sqref="A2990">
    <cfRule type="duplicateValues" dxfId="2218" priority="2204"/>
  </conditionalFormatting>
  <conditionalFormatting sqref="B2990">
    <cfRule type="duplicateValues" dxfId="2217" priority="2203"/>
  </conditionalFormatting>
  <conditionalFormatting sqref="A2990">
    <cfRule type="duplicateValues" dxfId="2216" priority="2202"/>
  </conditionalFormatting>
  <conditionalFormatting sqref="B2990">
    <cfRule type="duplicateValues" dxfId="2215" priority="2201"/>
  </conditionalFormatting>
  <conditionalFormatting sqref="A2990">
    <cfRule type="duplicateValues" dxfId="2214" priority="2200"/>
  </conditionalFormatting>
  <conditionalFormatting sqref="A2990">
    <cfRule type="duplicateValues" dxfId="2213" priority="2199"/>
  </conditionalFormatting>
  <conditionalFormatting sqref="B2990">
    <cfRule type="duplicateValues" dxfId="2212" priority="2198"/>
  </conditionalFormatting>
  <conditionalFormatting sqref="A2990">
    <cfRule type="duplicateValues" dxfId="2211" priority="2197"/>
  </conditionalFormatting>
  <conditionalFormatting sqref="A2990">
    <cfRule type="duplicateValues" dxfId="2210" priority="2196"/>
  </conditionalFormatting>
  <conditionalFormatting sqref="B2990">
    <cfRule type="duplicateValues" dxfId="2209" priority="2195"/>
  </conditionalFormatting>
  <conditionalFormatting sqref="A2990">
    <cfRule type="duplicateValues" dxfId="2208" priority="2194"/>
  </conditionalFormatting>
  <conditionalFormatting sqref="B2990">
    <cfRule type="duplicateValues" dxfId="2207" priority="2193"/>
  </conditionalFormatting>
  <conditionalFormatting sqref="A2990">
    <cfRule type="cellIs" dxfId="2206" priority="2192" operator="greaterThan">
      <formula>26325</formula>
    </cfRule>
  </conditionalFormatting>
  <conditionalFormatting sqref="A2990">
    <cfRule type="duplicateValues" dxfId="2205" priority="2191"/>
  </conditionalFormatting>
  <conditionalFormatting sqref="B2990">
    <cfRule type="duplicateValues" dxfId="2204" priority="2190"/>
  </conditionalFormatting>
  <conditionalFormatting sqref="B3352">
    <cfRule type="duplicateValues" dxfId="2203" priority="2189"/>
  </conditionalFormatting>
  <conditionalFormatting sqref="B3352">
    <cfRule type="duplicateValues" dxfId="2202" priority="2188"/>
  </conditionalFormatting>
  <conditionalFormatting sqref="A3352">
    <cfRule type="duplicateValues" dxfId="2201" priority="2187"/>
  </conditionalFormatting>
  <conditionalFormatting sqref="B3352">
    <cfRule type="duplicateValues" dxfId="2200" priority="2186"/>
  </conditionalFormatting>
  <conditionalFormatting sqref="B3352">
    <cfRule type="duplicateValues" dxfId="2199" priority="2185"/>
  </conditionalFormatting>
  <conditionalFormatting sqref="A3352">
    <cfRule type="duplicateValues" dxfId="2198" priority="2184"/>
  </conditionalFormatting>
  <conditionalFormatting sqref="A3352">
    <cfRule type="duplicateValues" dxfId="2197" priority="2183"/>
  </conditionalFormatting>
  <conditionalFormatting sqref="B3352">
    <cfRule type="duplicateValues" dxfId="2196" priority="2182"/>
  </conditionalFormatting>
  <conditionalFormatting sqref="A3352">
    <cfRule type="duplicateValues" dxfId="2195" priority="2181"/>
  </conditionalFormatting>
  <conditionalFormatting sqref="B3352">
    <cfRule type="duplicateValues" dxfId="2194" priority="2180"/>
  </conditionalFormatting>
  <conditionalFormatting sqref="A3352">
    <cfRule type="duplicateValues" dxfId="2193" priority="2179"/>
  </conditionalFormatting>
  <conditionalFormatting sqref="B3352">
    <cfRule type="duplicateValues" dxfId="2192" priority="2178"/>
  </conditionalFormatting>
  <conditionalFormatting sqref="A3352">
    <cfRule type="duplicateValues" dxfId="2191" priority="2177"/>
  </conditionalFormatting>
  <conditionalFormatting sqref="A3352">
    <cfRule type="duplicateValues" dxfId="2190" priority="2176"/>
  </conditionalFormatting>
  <conditionalFormatting sqref="B3352">
    <cfRule type="duplicateValues" dxfId="2189" priority="2175"/>
  </conditionalFormatting>
  <conditionalFormatting sqref="A3352">
    <cfRule type="duplicateValues" dxfId="2188" priority="2174"/>
  </conditionalFormatting>
  <conditionalFormatting sqref="A3352">
    <cfRule type="duplicateValues" dxfId="2187" priority="2173"/>
  </conditionalFormatting>
  <conditionalFormatting sqref="B3352">
    <cfRule type="duplicateValues" dxfId="2186" priority="2172"/>
  </conditionalFormatting>
  <conditionalFormatting sqref="A3352">
    <cfRule type="duplicateValues" dxfId="2185" priority="2171"/>
  </conditionalFormatting>
  <conditionalFormatting sqref="B3352">
    <cfRule type="duplicateValues" dxfId="2184" priority="2170"/>
  </conditionalFormatting>
  <conditionalFormatting sqref="A3352">
    <cfRule type="cellIs" dxfId="2183" priority="2169" operator="greaterThan">
      <formula>26325</formula>
    </cfRule>
  </conditionalFormatting>
  <conditionalFormatting sqref="A3352">
    <cfRule type="duplicateValues" dxfId="2182" priority="2168"/>
  </conditionalFormatting>
  <conditionalFormatting sqref="B3352">
    <cfRule type="duplicateValues" dxfId="2181" priority="2167"/>
  </conditionalFormatting>
  <conditionalFormatting sqref="B3353">
    <cfRule type="duplicateValues" dxfId="2180" priority="2166"/>
  </conditionalFormatting>
  <conditionalFormatting sqref="B3353">
    <cfRule type="duplicateValues" dxfId="2179" priority="2165"/>
  </conditionalFormatting>
  <conditionalFormatting sqref="A3353">
    <cfRule type="duplicateValues" dxfId="2178" priority="2164"/>
  </conditionalFormatting>
  <conditionalFormatting sqref="B3353">
    <cfRule type="duplicateValues" dxfId="2177" priority="2163"/>
  </conditionalFormatting>
  <conditionalFormatting sqref="B3353">
    <cfRule type="duplicateValues" dxfId="2176" priority="2162"/>
  </conditionalFormatting>
  <conditionalFormatting sqref="A3353">
    <cfRule type="duplicateValues" dxfId="2175" priority="2161"/>
  </conditionalFormatting>
  <conditionalFormatting sqref="A3353">
    <cfRule type="duplicateValues" dxfId="2174" priority="2160"/>
  </conditionalFormatting>
  <conditionalFormatting sqref="B3353">
    <cfRule type="duplicateValues" dxfId="2173" priority="2159"/>
  </conditionalFormatting>
  <conditionalFormatting sqref="A3353">
    <cfRule type="duplicateValues" dxfId="2172" priority="2158"/>
  </conditionalFormatting>
  <conditionalFormatting sqref="B3353">
    <cfRule type="duplicateValues" dxfId="2171" priority="2157"/>
  </conditionalFormatting>
  <conditionalFormatting sqref="A3353">
    <cfRule type="duplicateValues" dxfId="2170" priority="2156"/>
  </conditionalFormatting>
  <conditionalFormatting sqref="B3353">
    <cfRule type="duplicateValues" dxfId="2169" priority="2155"/>
  </conditionalFormatting>
  <conditionalFormatting sqref="A3353">
    <cfRule type="duplicateValues" dxfId="2168" priority="2154"/>
  </conditionalFormatting>
  <conditionalFormatting sqref="A3353">
    <cfRule type="duplicateValues" dxfId="2167" priority="2153"/>
  </conditionalFormatting>
  <conditionalFormatting sqref="B3353">
    <cfRule type="duplicateValues" dxfId="2166" priority="2152"/>
  </conditionalFormatting>
  <conditionalFormatting sqref="A3353">
    <cfRule type="duplicateValues" dxfId="2165" priority="2151"/>
  </conditionalFormatting>
  <conditionalFormatting sqref="A3353">
    <cfRule type="duplicateValues" dxfId="2164" priority="2150"/>
  </conditionalFormatting>
  <conditionalFormatting sqref="B3353">
    <cfRule type="duplicateValues" dxfId="2163" priority="2149"/>
  </conditionalFormatting>
  <conditionalFormatting sqref="A3353">
    <cfRule type="duplicateValues" dxfId="2162" priority="2148"/>
  </conditionalFormatting>
  <conditionalFormatting sqref="B3353">
    <cfRule type="duplicateValues" dxfId="2161" priority="2147"/>
  </conditionalFormatting>
  <conditionalFormatting sqref="A3353">
    <cfRule type="cellIs" dxfId="2160" priority="2146" operator="greaterThan">
      <formula>26325</formula>
    </cfRule>
  </conditionalFormatting>
  <conditionalFormatting sqref="A3353">
    <cfRule type="duplicateValues" dxfId="2159" priority="2145"/>
  </conditionalFormatting>
  <conditionalFormatting sqref="B3353">
    <cfRule type="duplicateValues" dxfId="2158" priority="2144"/>
  </conditionalFormatting>
  <conditionalFormatting sqref="B3354">
    <cfRule type="duplicateValues" dxfId="2157" priority="2143"/>
  </conditionalFormatting>
  <conditionalFormatting sqref="B3354">
    <cfRule type="duplicateValues" dxfId="2156" priority="2142"/>
  </conditionalFormatting>
  <conditionalFormatting sqref="A3354">
    <cfRule type="duplicateValues" dxfId="2155" priority="2141"/>
  </conditionalFormatting>
  <conditionalFormatting sqref="B3354">
    <cfRule type="duplicateValues" dxfId="2154" priority="2140"/>
  </conditionalFormatting>
  <conditionalFormatting sqref="B3354">
    <cfRule type="duplicateValues" dxfId="2153" priority="2139"/>
  </conditionalFormatting>
  <conditionalFormatting sqref="A3354">
    <cfRule type="duplicateValues" dxfId="2152" priority="2138"/>
  </conditionalFormatting>
  <conditionalFormatting sqref="A3354">
    <cfRule type="duplicateValues" dxfId="2151" priority="2137"/>
  </conditionalFormatting>
  <conditionalFormatting sqref="B3354">
    <cfRule type="duplicateValues" dxfId="2150" priority="2136"/>
  </conditionalFormatting>
  <conditionalFormatting sqref="A3354">
    <cfRule type="duplicateValues" dxfId="2149" priority="2135"/>
  </conditionalFormatting>
  <conditionalFormatting sqref="B3354">
    <cfRule type="duplicateValues" dxfId="2148" priority="2134"/>
  </conditionalFormatting>
  <conditionalFormatting sqref="A3354">
    <cfRule type="duplicateValues" dxfId="2147" priority="2133"/>
  </conditionalFormatting>
  <conditionalFormatting sqref="B3354">
    <cfRule type="duplicateValues" dxfId="2146" priority="2132"/>
  </conditionalFormatting>
  <conditionalFormatting sqref="A3354">
    <cfRule type="duplicateValues" dxfId="2145" priority="2131"/>
  </conditionalFormatting>
  <conditionalFormatting sqref="A3354">
    <cfRule type="duplicateValues" dxfId="2144" priority="2130"/>
  </conditionalFormatting>
  <conditionalFormatting sqref="B3354">
    <cfRule type="duplicateValues" dxfId="2143" priority="2129"/>
  </conditionalFormatting>
  <conditionalFormatting sqref="A3354">
    <cfRule type="duplicateValues" dxfId="2142" priority="2128"/>
  </conditionalFormatting>
  <conditionalFormatting sqref="A3354">
    <cfRule type="duplicateValues" dxfId="2141" priority="2127"/>
  </conditionalFormatting>
  <conditionalFormatting sqref="B3354">
    <cfRule type="duplicateValues" dxfId="2140" priority="2126"/>
  </conditionalFormatting>
  <conditionalFormatting sqref="A3354">
    <cfRule type="duplicateValues" dxfId="2139" priority="2125"/>
  </conditionalFormatting>
  <conditionalFormatting sqref="B3354">
    <cfRule type="duplicateValues" dxfId="2138" priority="2124"/>
  </conditionalFormatting>
  <conditionalFormatting sqref="A3354">
    <cfRule type="cellIs" dxfId="2137" priority="2123" operator="greaterThan">
      <formula>26325</formula>
    </cfRule>
  </conditionalFormatting>
  <conditionalFormatting sqref="A3354">
    <cfRule type="duplicateValues" dxfId="2136" priority="2122"/>
  </conditionalFormatting>
  <conditionalFormatting sqref="B3354">
    <cfRule type="duplicateValues" dxfId="2135" priority="2121"/>
  </conditionalFormatting>
  <conditionalFormatting sqref="B3356">
    <cfRule type="duplicateValues" dxfId="2134" priority="2120"/>
  </conditionalFormatting>
  <conditionalFormatting sqref="B3356">
    <cfRule type="duplicateValues" dxfId="2133" priority="2119"/>
  </conditionalFormatting>
  <conditionalFormatting sqref="A3356">
    <cfRule type="duplicateValues" dxfId="2132" priority="2118"/>
  </conditionalFormatting>
  <conditionalFormatting sqref="B3356">
    <cfRule type="duplicateValues" dxfId="2131" priority="2117"/>
  </conditionalFormatting>
  <conditionalFormatting sqref="B3356">
    <cfRule type="duplicateValues" dxfId="2130" priority="2116"/>
  </conditionalFormatting>
  <conditionalFormatting sqref="A3356">
    <cfRule type="duplicateValues" dxfId="2129" priority="2115"/>
  </conditionalFormatting>
  <conditionalFormatting sqref="A3356">
    <cfRule type="duplicateValues" dxfId="2128" priority="2114"/>
  </conditionalFormatting>
  <conditionalFormatting sqref="B3356">
    <cfRule type="duplicateValues" dxfId="2127" priority="2113"/>
  </conditionalFormatting>
  <conditionalFormatting sqref="A3356">
    <cfRule type="duplicateValues" dxfId="2126" priority="2112"/>
  </conditionalFormatting>
  <conditionalFormatting sqref="B3356">
    <cfRule type="duplicateValues" dxfId="2125" priority="2111"/>
  </conditionalFormatting>
  <conditionalFormatting sqref="A3356">
    <cfRule type="duplicateValues" dxfId="2124" priority="2110"/>
  </conditionalFormatting>
  <conditionalFormatting sqref="B3356">
    <cfRule type="duplicateValues" dxfId="2123" priority="2109"/>
  </conditionalFormatting>
  <conditionalFormatting sqref="A3356">
    <cfRule type="duplicateValues" dxfId="2122" priority="2108"/>
  </conditionalFormatting>
  <conditionalFormatting sqref="A3356">
    <cfRule type="duplicateValues" dxfId="2121" priority="2107"/>
  </conditionalFormatting>
  <conditionalFormatting sqref="B3356">
    <cfRule type="duplicateValues" dxfId="2120" priority="2106"/>
  </conditionalFormatting>
  <conditionalFormatting sqref="A3356">
    <cfRule type="duplicateValues" dxfId="2119" priority="2105"/>
  </conditionalFormatting>
  <conditionalFormatting sqref="A3356">
    <cfRule type="duplicateValues" dxfId="2118" priority="2104"/>
  </conditionalFormatting>
  <conditionalFormatting sqref="B3356">
    <cfRule type="duplicateValues" dxfId="2117" priority="2103"/>
  </conditionalFormatting>
  <conditionalFormatting sqref="A3356">
    <cfRule type="duplicateValues" dxfId="2116" priority="2102"/>
  </conditionalFormatting>
  <conditionalFormatting sqref="B3356">
    <cfRule type="duplicateValues" dxfId="2115" priority="2101"/>
  </conditionalFormatting>
  <conditionalFormatting sqref="A3356">
    <cfRule type="cellIs" dxfId="2114" priority="2100" operator="greaterThan">
      <formula>26325</formula>
    </cfRule>
  </conditionalFormatting>
  <conditionalFormatting sqref="A3356">
    <cfRule type="duplicateValues" dxfId="2113" priority="2099"/>
  </conditionalFormatting>
  <conditionalFormatting sqref="B3356">
    <cfRule type="duplicateValues" dxfId="2112" priority="2098"/>
  </conditionalFormatting>
  <conditionalFormatting sqref="B3358">
    <cfRule type="duplicateValues" dxfId="2111" priority="2097"/>
  </conditionalFormatting>
  <conditionalFormatting sqref="B3358">
    <cfRule type="duplicateValues" dxfId="2110" priority="2096"/>
  </conditionalFormatting>
  <conditionalFormatting sqref="A3358">
    <cfRule type="duplicateValues" dxfId="2109" priority="2095"/>
  </conditionalFormatting>
  <conditionalFormatting sqref="B3358">
    <cfRule type="duplicateValues" dxfId="2108" priority="2094"/>
  </conditionalFormatting>
  <conditionalFormatting sqref="B3358">
    <cfRule type="duplicateValues" dxfId="2107" priority="2093"/>
  </conditionalFormatting>
  <conditionalFormatting sqref="A3358">
    <cfRule type="duplicateValues" dxfId="2106" priority="2092"/>
  </conditionalFormatting>
  <conditionalFormatting sqref="A3358">
    <cfRule type="duplicateValues" dxfId="2105" priority="2091"/>
  </conditionalFormatting>
  <conditionalFormatting sqref="B3358">
    <cfRule type="duplicateValues" dxfId="2104" priority="2090"/>
  </conditionalFormatting>
  <conditionalFormatting sqref="A3358">
    <cfRule type="duplicateValues" dxfId="2103" priority="2089"/>
  </conditionalFormatting>
  <conditionalFormatting sqref="B3358">
    <cfRule type="duplicateValues" dxfId="2102" priority="2088"/>
  </conditionalFormatting>
  <conditionalFormatting sqref="A3358">
    <cfRule type="duplicateValues" dxfId="2101" priority="2087"/>
  </conditionalFormatting>
  <conditionalFormatting sqref="B3358">
    <cfRule type="duplicateValues" dxfId="2100" priority="2086"/>
  </conditionalFormatting>
  <conditionalFormatting sqref="A3358">
    <cfRule type="duplicateValues" dxfId="2099" priority="2085"/>
  </conditionalFormatting>
  <conditionalFormatting sqref="A3358">
    <cfRule type="duplicateValues" dxfId="2098" priority="2084"/>
  </conditionalFormatting>
  <conditionalFormatting sqref="B3358">
    <cfRule type="duplicateValues" dxfId="2097" priority="2083"/>
  </conditionalFormatting>
  <conditionalFormatting sqref="A3358">
    <cfRule type="duplicateValues" dxfId="2096" priority="2082"/>
  </conditionalFormatting>
  <conditionalFormatting sqref="A3358">
    <cfRule type="duplicateValues" dxfId="2095" priority="2081"/>
  </conditionalFormatting>
  <conditionalFormatting sqref="B3358">
    <cfRule type="duplicateValues" dxfId="2094" priority="2080"/>
  </conditionalFormatting>
  <conditionalFormatting sqref="A3358">
    <cfRule type="duplicateValues" dxfId="2093" priority="2079"/>
  </conditionalFormatting>
  <conditionalFormatting sqref="B3358">
    <cfRule type="duplicateValues" dxfId="2092" priority="2078"/>
  </conditionalFormatting>
  <conditionalFormatting sqref="A3358">
    <cfRule type="cellIs" dxfId="2091" priority="2077" operator="greaterThan">
      <formula>26325</formula>
    </cfRule>
  </conditionalFormatting>
  <conditionalFormatting sqref="A3358">
    <cfRule type="duplicateValues" dxfId="2090" priority="2076"/>
  </conditionalFormatting>
  <conditionalFormatting sqref="B3358">
    <cfRule type="duplicateValues" dxfId="2089" priority="2075"/>
  </conditionalFormatting>
  <conditionalFormatting sqref="B3276">
    <cfRule type="duplicateValues" dxfId="2088" priority="2074"/>
  </conditionalFormatting>
  <conditionalFormatting sqref="B3276">
    <cfRule type="duplicateValues" dxfId="2087" priority="2073"/>
  </conditionalFormatting>
  <conditionalFormatting sqref="B3276">
    <cfRule type="duplicateValues" dxfId="2086" priority="2072"/>
  </conditionalFormatting>
  <conditionalFormatting sqref="B3276">
    <cfRule type="duplicateValues" dxfId="2085" priority="2071"/>
  </conditionalFormatting>
  <conditionalFormatting sqref="B3276">
    <cfRule type="duplicateValues" dxfId="2084" priority="2070"/>
  </conditionalFormatting>
  <conditionalFormatting sqref="B3276">
    <cfRule type="duplicateValues" dxfId="2083" priority="2069"/>
  </conditionalFormatting>
  <conditionalFormatting sqref="B3276">
    <cfRule type="duplicateValues" dxfId="2082" priority="2068"/>
  </conditionalFormatting>
  <conditionalFormatting sqref="B3276">
    <cfRule type="duplicateValues" dxfId="2081" priority="2067"/>
  </conditionalFormatting>
  <conditionalFormatting sqref="B3276">
    <cfRule type="duplicateValues" dxfId="2080" priority="2066"/>
  </conditionalFormatting>
  <conditionalFormatting sqref="B3276">
    <cfRule type="duplicateValues" dxfId="2079" priority="2065"/>
  </conditionalFormatting>
  <conditionalFormatting sqref="B3276">
    <cfRule type="duplicateValues" dxfId="2078" priority="2064"/>
  </conditionalFormatting>
  <conditionalFormatting sqref="A3276">
    <cfRule type="duplicateValues" dxfId="2077" priority="2063"/>
  </conditionalFormatting>
  <conditionalFormatting sqref="A3276">
    <cfRule type="duplicateValues" dxfId="2076" priority="2062"/>
  </conditionalFormatting>
  <conditionalFormatting sqref="A3276">
    <cfRule type="duplicateValues" dxfId="2075" priority="2061"/>
  </conditionalFormatting>
  <conditionalFormatting sqref="A3276">
    <cfRule type="duplicateValues" dxfId="2074" priority="2060"/>
  </conditionalFormatting>
  <conditionalFormatting sqref="A3276">
    <cfRule type="duplicateValues" dxfId="2073" priority="2059"/>
  </conditionalFormatting>
  <conditionalFormatting sqref="A3276">
    <cfRule type="duplicateValues" dxfId="2072" priority="2058"/>
  </conditionalFormatting>
  <conditionalFormatting sqref="A3276">
    <cfRule type="duplicateValues" dxfId="2071" priority="2057"/>
  </conditionalFormatting>
  <conditionalFormatting sqref="A3276">
    <cfRule type="duplicateValues" dxfId="2070" priority="2056"/>
  </conditionalFormatting>
  <conditionalFormatting sqref="A3276">
    <cfRule type="duplicateValues" dxfId="2069" priority="2055"/>
  </conditionalFormatting>
  <conditionalFormatting sqref="B3355">
    <cfRule type="duplicateValues" dxfId="2068" priority="2054"/>
  </conditionalFormatting>
  <conditionalFormatting sqref="B3355">
    <cfRule type="duplicateValues" dxfId="2067" priority="2053"/>
  </conditionalFormatting>
  <conditionalFormatting sqref="B3355">
    <cfRule type="duplicateValues" dxfId="2066" priority="2052"/>
  </conditionalFormatting>
  <conditionalFormatting sqref="B3355">
    <cfRule type="duplicateValues" dxfId="2065" priority="2051"/>
  </conditionalFormatting>
  <conditionalFormatting sqref="B3355">
    <cfRule type="duplicateValues" dxfId="2064" priority="2050"/>
  </conditionalFormatting>
  <conditionalFormatting sqref="B3355">
    <cfRule type="duplicateValues" dxfId="2063" priority="2049"/>
  </conditionalFormatting>
  <conditionalFormatting sqref="B3355">
    <cfRule type="duplicateValues" dxfId="2062" priority="2048"/>
  </conditionalFormatting>
  <conditionalFormatting sqref="B3355">
    <cfRule type="duplicateValues" dxfId="2061" priority="2047"/>
  </conditionalFormatting>
  <conditionalFormatting sqref="B3355">
    <cfRule type="duplicateValues" dxfId="2060" priority="2046"/>
  </conditionalFormatting>
  <conditionalFormatting sqref="B3355">
    <cfRule type="duplicateValues" dxfId="2059" priority="2045"/>
  </conditionalFormatting>
  <conditionalFormatting sqref="B3355">
    <cfRule type="duplicateValues" dxfId="2058" priority="2044"/>
  </conditionalFormatting>
  <conditionalFormatting sqref="A3355">
    <cfRule type="duplicateValues" dxfId="2057" priority="2043"/>
  </conditionalFormatting>
  <conditionalFormatting sqref="A3355">
    <cfRule type="duplicateValues" dxfId="2056" priority="2042"/>
  </conditionalFormatting>
  <conditionalFormatting sqref="A3355">
    <cfRule type="duplicateValues" dxfId="2055" priority="2041"/>
  </conditionalFormatting>
  <conditionalFormatting sqref="A3355">
    <cfRule type="duplicateValues" dxfId="2054" priority="2040"/>
  </conditionalFormatting>
  <conditionalFormatting sqref="A3355">
    <cfRule type="duplicateValues" dxfId="2053" priority="2039"/>
  </conditionalFormatting>
  <conditionalFormatting sqref="A3355">
    <cfRule type="duplicateValues" dxfId="2052" priority="2038"/>
  </conditionalFormatting>
  <conditionalFormatting sqref="A3355">
    <cfRule type="duplicateValues" dxfId="2051" priority="2037"/>
  </conditionalFormatting>
  <conditionalFormatting sqref="A3355">
    <cfRule type="duplicateValues" dxfId="2050" priority="2036"/>
  </conditionalFormatting>
  <conditionalFormatting sqref="A3355">
    <cfRule type="duplicateValues" dxfId="2049" priority="2035"/>
  </conditionalFormatting>
  <conditionalFormatting sqref="A3:A39 A3226 A3299:A3311 A1929:A2319 A3268:A3279 A2933:A2946 A41:A104 A148:A430 A106:A146 A2777:A2801 A2948:A2998 A3358 A3165:A3172 A3174:A3197 A3203:A3215 A3017:A3026 A3009:A3013 A3217 A2635:A2747 A3028:A3059 A3015 A3005:A3006 A3228:A3266 A3200:A3201 A2621:A2633 A3324:A3329 A3349:A3350 A2321:A2529 A3219:A3224 A3352:A3356 A433:A1155 A3331:A3332 A3334:A3346 A3314:A3321 A2749:A2775 A2804:A2904 A2531:A2619 A3000:A3003 A3281:A3297 A1157:A1927 A2906:A2931 A3061:A3160">
    <cfRule type="duplicateValues" dxfId="2048" priority="2034"/>
  </conditionalFormatting>
  <conditionalFormatting sqref="B3:B39 B3226 B3299:B3311 B1929:B2319 B3268:B3279 B2933:B2946 B41:B104 B148:B430 B106:B146 B2777:B2801 B2948:B2998 B3358 B3165:B3172 B3174:B3197 B3203:B3215 B3017:B3026 B3009:B3013 B3217 B2635:B2747 B3028:B3059 B3015 B3005:B3006 B3228:B3266 B3200:B3201 B2621:B2633 B3324:B3329 B3349:B3350 B2321:B2529 B3219:B3224 B3352:B3356 B433:B1155 B3331:B3332 B3334:B3346 B3314:B3321 B2749:B2775 B2804:B2904 B2531:B2619 B3000:B3003 B3281:B3297 B1157:B1927 B2906:B2931 B3061:B3160">
    <cfRule type="duplicateValues" dxfId="2047" priority="2033"/>
  </conditionalFormatting>
  <conditionalFormatting sqref="B3371:B3385 B3397:B3399">
    <cfRule type="duplicateValues" dxfId="2046" priority="2032"/>
  </conditionalFormatting>
  <conditionalFormatting sqref="B3371:B3385">
    <cfRule type="duplicateValues" dxfId="2045" priority="2031"/>
  </conditionalFormatting>
  <conditionalFormatting sqref="A3371:A3385 A3397:A3399">
    <cfRule type="duplicateValues" dxfId="2044" priority="2030"/>
  </conditionalFormatting>
  <conditionalFormatting sqref="B3371:B3385 B3397:B3399">
    <cfRule type="duplicateValues" dxfId="2043" priority="2029"/>
  </conditionalFormatting>
  <conditionalFormatting sqref="B3371:B3385">
    <cfRule type="duplicateValues" dxfId="2042" priority="2028"/>
  </conditionalFormatting>
  <conditionalFormatting sqref="A3371:A3385 A3397:A3399">
    <cfRule type="duplicateValues" dxfId="2041" priority="2027"/>
  </conditionalFormatting>
  <conditionalFormatting sqref="A3371:A3385">
    <cfRule type="duplicateValues" dxfId="2040" priority="2026"/>
  </conditionalFormatting>
  <conditionalFormatting sqref="B3371:B3385">
    <cfRule type="duplicateValues" dxfId="2039" priority="2025"/>
  </conditionalFormatting>
  <conditionalFormatting sqref="A3371:A3385">
    <cfRule type="duplicateValues" dxfId="2038" priority="2024"/>
  </conditionalFormatting>
  <conditionalFormatting sqref="B3371:B3385">
    <cfRule type="duplicateValues" dxfId="2037" priority="2023"/>
  </conditionalFormatting>
  <conditionalFormatting sqref="A3371:A3385">
    <cfRule type="duplicateValues" dxfId="2036" priority="2022"/>
  </conditionalFormatting>
  <conditionalFormatting sqref="B3371:B3385">
    <cfRule type="duplicateValues" dxfId="2035" priority="2021"/>
  </conditionalFormatting>
  <conditionalFormatting sqref="A3371:A3385">
    <cfRule type="duplicateValues" dxfId="2034" priority="2020"/>
  </conditionalFormatting>
  <conditionalFormatting sqref="A3371:A3385">
    <cfRule type="duplicateValues" dxfId="2033" priority="2019"/>
  </conditionalFormatting>
  <conditionalFormatting sqref="B3371:B3385">
    <cfRule type="duplicateValues" dxfId="2032" priority="2018"/>
  </conditionalFormatting>
  <conditionalFormatting sqref="A3371:A3385">
    <cfRule type="duplicateValues" dxfId="2031" priority="2017"/>
  </conditionalFormatting>
  <conditionalFormatting sqref="A3371:A3385">
    <cfRule type="duplicateValues" dxfId="2030" priority="2016"/>
  </conditionalFormatting>
  <conditionalFormatting sqref="B3371:B3385">
    <cfRule type="duplicateValues" dxfId="2029" priority="2015"/>
  </conditionalFormatting>
  <conditionalFormatting sqref="A3371:A3385">
    <cfRule type="duplicateValues" dxfId="2028" priority="2014"/>
  </conditionalFormatting>
  <conditionalFormatting sqref="B3371:B3385">
    <cfRule type="duplicateValues" dxfId="2027" priority="2013"/>
  </conditionalFormatting>
  <conditionalFormatting sqref="A3371:A3385 A3397:A3399">
    <cfRule type="cellIs" dxfId="2026" priority="2012" operator="greaterThan">
      <formula>26325</formula>
    </cfRule>
  </conditionalFormatting>
  <conditionalFormatting sqref="A3371:A3385">
    <cfRule type="duplicateValues" dxfId="2025" priority="2011"/>
  </conditionalFormatting>
  <conditionalFormatting sqref="B3371:B3385">
    <cfRule type="duplicateValues" dxfId="2024" priority="2010"/>
  </conditionalFormatting>
  <conditionalFormatting sqref="A3371:A3385">
    <cfRule type="duplicateValues" dxfId="2023" priority="2009"/>
  </conditionalFormatting>
  <conditionalFormatting sqref="B3371:B3385">
    <cfRule type="duplicateValues" dxfId="2022" priority="2008"/>
  </conditionalFormatting>
  <conditionalFormatting sqref="B3225">
    <cfRule type="duplicateValues" dxfId="2021" priority="2007"/>
  </conditionalFormatting>
  <conditionalFormatting sqref="B3225">
    <cfRule type="duplicateValues" dxfId="2020" priority="2006"/>
  </conditionalFormatting>
  <conditionalFormatting sqref="A3225">
    <cfRule type="duplicateValues" dxfId="2019" priority="2005"/>
  </conditionalFormatting>
  <conditionalFormatting sqref="B3225">
    <cfRule type="duplicateValues" dxfId="2018" priority="2004"/>
  </conditionalFormatting>
  <conditionalFormatting sqref="B3225">
    <cfRule type="duplicateValues" dxfId="2017" priority="2003"/>
  </conditionalFormatting>
  <conditionalFormatting sqref="A3225">
    <cfRule type="duplicateValues" dxfId="2016" priority="2002"/>
  </conditionalFormatting>
  <conditionalFormatting sqref="A3225">
    <cfRule type="duplicateValues" dxfId="2015" priority="2001"/>
  </conditionalFormatting>
  <conditionalFormatting sqref="B3225">
    <cfRule type="duplicateValues" dxfId="2014" priority="2000"/>
  </conditionalFormatting>
  <conditionalFormatting sqref="A3225">
    <cfRule type="duplicateValues" dxfId="2013" priority="1999"/>
  </conditionalFormatting>
  <conditionalFormatting sqref="B3225">
    <cfRule type="duplicateValues" dxfId="2012" priority="1998"/>
  </conditionalFormatting>
  <conditionalFormatting sqref="A3225">
    <cfRule type="duplicateValues" dxfId="2011" priority="1997"/>
  </conditionalFormatting>
  <conditionalFormatting sqref="B3225">
    <cfRule type="duplicateValues" dxfId="2010" priority="1996"/>
  </conditionalFormatting>
  <conditionalFormatting sqref="A3225">
    <cfRule type="duplicateValues" dxfId="2009" priority="1995"/>
  </conditionalFormatting>
  <conditionalFormatting sqref="A3225">
    <cfRule type="duplicateValues" dxfId="2008" priority="1994"/>
  </conditionalFormatting>
  <conditionalFormatting sqref="B3225">
    <cfRule type="duplicateValues" dxfId="2007" priority="1993"/>
  </conditionalFormatting>
  <conditionalFormatting sqref="A3225">
    <cfRule type="duplicateValues" dxfId="2006" priority="1992"/>
  </conditionalFormatting>
  <conditionalFormatting sqref="A3225">
    <cfRule type="duplicateValues" dxfId="2005" priority="1991"/>
  </conditionalFormatting>
  <conditionalFormatting sqref="B3225">
    <cfRule type="duplicateValues" dxfId="2004" priority="1990"/>
  </conditionalFormatting>
  <conditionalFormatting sqref="A3225">
    <cfRule type="duplicateValues" dxfId="2003" priority="1989"/>
  </conditionalFormatting>
  <conditionalFormatting sqref="B3225">
    <cfRule type="duplicateValues" dxfId="2002" priority="1988"/>
  </conditionalFormatting>
  <conditionalFormatting sqref="A3225">
    <cfRule type="cellIs" dxfId="2001" priority="1987" operator="greaterThan">
      <formula>26325</formula>
    </cfRule>
  </conditionalFormatting>
  <conditionalFormatting sqref="A3225">
    <cfRule type="duplicateValues" dxfId="2000" priority="1986"/>
  </conditionalFormatting>
  <conditionalFormatting sqref="B3225">
    <cfRule type="duplicateValues" dxfId="1999" priority="1985"/>
  </conditionalFormatting>
  <conditionalFormatting sqref="A3225">
    <cfRule type="duplicateValues" dxfId="1998" priority="1984"/>
  </conditionalFormatting>
  <conditionalFormatting sqref="B3225">
    <cfRule type="duplicateValues" dxfId="1997" priority="1983"/>
  </conditionalFormatting>
  <conditionalFormatting sqref="B3359:B3362">
    <cfRule type="duplicateValues" dxfId="1996" priority="1982"/>
  </conditionalFormatting>
  <conditionalFormatting sqref="B3359:B3362">
    <cfRule type="duplicateValues" dxfId="1995" priority="1981"/>
  </conditionalFormatting>
  <conditionalFormatting sqref="A3359:A3362">
    <cfRule type="duplicateValues" dxfId="1994" priority="1980"/>
  </conditionalFormatting>
  <conditionalFormatting sqref="B3359:B3362">
    <cfRule type="duplicateValues" dxfId="1993" priority="1979"/>
  </conditionalFormatting>
  <conditionalFormatting sqref="B3359:B3362">
    <cfRule type="duplicateValues" dxfId="1992" priority="1978"/>
  </conditionalFormatting>
  <conditionalFormatting sqref="A3359:A3362">
    <cfRule type="duplicateValues" dxfId="1991" priority="1977"/>
  </conditionalFormatting>
  <conditionalFormatting sqref="A3359:A3362">
    <cfRule type="duplicateValues" dxfId="1990" priority="1976"/>
  </conditionalFormatting>
  <conditionalFormatting sqref="B3359:B3362">
    <cfRule type="duplicateValues" dxfId="1989" priority="1975"/>
  </conditionalFormatting>
  <conditionalFormatting sqref="A3359:A3362">
    <cfRule type="duplicateValues" dxfId="1988" priority="1974"/>
  </conditionalFormatting>
  <conditionalFormatting sqref="B3359:B3362">
    <cfRule type="duplicateValues" dxfId="1987" priority="1973"/>
  </conditionalFormatting>
  <conditionalFormatting sqref="A3359:A3362">
    <cfRule type="duplicateValues" dxfId="1986" priority="1972"/>
  </conditionalFormatting>
  <conditionalFormatting sqref="B3359:B3362">
    <cfRule type="duplicateValues" dxfId="1985" priority="1971"/>
  </conditionalFormatting>
  <conditionalFormatting sqref="A3359:A3362">
    <cfRule type="duplicateValues" dxfId="1984" priority="1970"/>
  </conditionalFormatting>
  <conditionalFormatting sqref="A3359:A3362">
    <cfRule type="duplicateValues" dxfId="1983" priority="1969"/>
  </conditionalFormatting>
  <conditionalFormatting sqref="B3359:B3362">
    <cfRule type="duplicateValues" dxfId="1982" priority="1968"/>
  </conditionalFormatting>
  <conditionalFormatting sqref="A3359:A3362">
    <cfRule type="duplicateValues" dxfId="1981" priority="1967"/>
  </conditionalFormatting>
  <conditionalFormatting sqref="A3359:A3362">
    <cfRule type="duplicateValues" dxfId="1980" priority="1966"/>
  </conditionalFormatting>
  <conditionalFormatting sqref="B3359:B3362">
    <cfRule type="duplicateValues" dxfId="1979" priority="1965"/>
  </conditionalFormatting>
  <conditionalFormatting sqref="A3359:A3362">
    <cfRule type="duplicateValues" dxfId="1978" priority="1964"/>
  </conditionalFormatting>
  <conditionalFormatting sqref="B3359:B3362">
    <cfRule type="duplicateValues" dxfId="1977" priority="1963"/>
  </conditionalFormatting>
  <conditionalFormatting sqref="A3359:A3362">
    <cfRule type="cellIs" dxfId="1976" priority="1962" operator="greaterThan">
      <formula>26325</formula>
    </cfRule>
  </conditionalFormatting>
  <conditionalFormatting sqref="A3359:A3362">
    <cfRule type="duplicateValues" dxfId="1975" priority="1961"/>
  </conditionalFormatting>
  <conditionalFormatting sqref="B3359:B3362">
    <cfRule type="duplicateValues" dxfId="1974" priority="1960"/>
  </conditionalFormatting>
  <conditionalFormatting sqref="A3359:A3362">
    <cfRule type="duplicateValues" dxfId="1973" priority="1959"/>
  </conditionalFormatting>
  <conditionalFormatting sqref="B3359:B3362">
    <cfRule type="duplicateValues" dxfId="1972" priority="1958"/>
  </conditionalFormatting>
  <conditionalFormatting sqref="B3363:B3366">
    <cfRule type="duplicateValues" dxfId="1971" priority="1957"/>
  </conditionalFormatting>
  <conditionalFormatting sqref="B3363:B3366">
    <cfRule type="duplicateValues" dxfId="1970" priority="1956"/>
  </conditionalFormatting>
  <conditionalFormatting sqref="A3363:A3366">
    <cfRule type="duplicateValues" dxfId="1969" priority="1955"/>
  </conditionalFormatting>
  <conditionalFormatting sqref="B3363:B3366">
    <cfRule type="duplicateValues" dxfId="1968" priority="1954"/>
  </conditionalFormatting>
  <conditionalFormatting sqref="B3363:B3366">
    <cfRule type="duplicateValues" dxfId="1967" priority="1953"/>
  </conditionalFormatting>
  <conditionalFormatting sqref="A3363:A3366">
    <cfRule type="duplicateValues" dxfId="1966" priority="1952"/>
  </conditionalFormatting>
  <conditionalFormatting sqref="A3363:A3366">
    <cfRule type="duplicateValues" dxfId="1965" priority="1951"/>
  </conditionalFormatting>
  <conditionalFormatting sqref="B3363:B3366">
    <cfRule type="duplicateValues" dxfId="1964" priority="1950"/>
  </conditionalFormatting>
  <conditionalFormatting sqref="A3363:A3366">
    <cfRule type="duplicateValues" dxfId="1963" priority="1949"/>
  </conditionalFormatting>
  <conditionalFormatting sqref="B3363:B3366">
    <cfRule type="duplicateValues" dxfId="1962" priority="1948"/>
  </conditionalFormatting>
  <conditionalFormatting sqref="A3363:A3366">
    <cfRule type="duplicateValues" dxfId="1961" priority="1947"/>
  </conditionalFormatting>
  <conditionalFormatting sqref="B3363:B3366">
    <cfRule type="duplicateValues" dxfId="1960" priority="1946"/>
  </conditionalFormatting>
  <conditionalFormatting sqref="A3363:A3366">
    <cfRule type="duplicateValues" dxfId="1959" priority="1945"/>
  </conditionalFormatting>
  <conditionalFormatting sqref="A3363:A3366">
    <cfRule type="duplicateValues" dxfId="1958" priority="1944"/>
  </conditionalFormatting>
  <conditionalFormatting sqref="B3363:B3366">
    <cfRule type="duplicateValues" dxfId="1957" priority="1943"/>
  </conditionalFormatting>
  <conditionalFormatting sqref="A3363:A3366">
    <cfRule type="duplicateValues" dxfId="1956" priority="1942"/>
  </conditionalFormatting>
  <conditionalFormatting sqref="A3363:A3366">
    <cfRule type="duplicateValues" dxfId="1955" priority="1941"/>
  </conditionalFormatting>
  <conditionalFormatting sqref="B3363:B3366">
    <cfRule type="duplicateValues" dxfId="1954" priority="1940"/>
  </conditionalFormatting>
  <conditionalFormatting sqref="A3363:A3366">
    <cfRule type="duplicateValues" dxfId="1953" priority="1939"/>
  </conditionalFormatting>
  <conditionalFormatting sqref="B3363:B3366">
    <cfRule type="duplicateValues" dxfId="1952" priority="1938"/>
  </conditionalFormatting>
  <conditionalFormatting sqref="A3363:A3366">
    <cfRule type="cellIs" dxfId="1951" priority="1937" operator="greaterThan">
      <formula>26325</formula>
    </cfRule>
  </conditionalFormatting>
  <conditionalFormatting sqref="A3363:A3366">
    <cfRule type="duplicateValues" dxfId="1950" priority="1936"/>
  </conditionalFormatting>
  <conditionalFormatting sqref="B3363:B3366">
    <cfRule type="duplicateValues" dxfId="1949" priority="1935"/>
  </conditionalFormatting>
  <conditionalFormatting sqref="A3363:A3366">
    <cfRule type="duplicateValues" dxfId="1948" priority="1934"/>
  </conditionalFormatting>
  <conditionalFormatting sqref="B3363:B3366">
    <cfRule type="duplicateValues" dxfId="1947" priority="1933"/>
  </conditionalFormatting>
  <conditionalFormatting sqref="B3367:B3368">
    <cfRule type="duplicateValues" dxfId="1946" priority="1932"/>
  </conditionalFormatting>
  <conditionalFormatting sqref="B3367:B3368">
    <cfRule type="duplicateValues" dxfId="1945" priority="1931"/>
  </conditionalFormatting>
  <conditionalFormatting sqref="A3367:A3368">
    <cfRule type="duplicateValues" dxfId="1944" priority="1930"/>
  </conditionalFormatting>
  <conditionalFormatting sqref="B3367:B3368">
    <cfRule type="duplicateValues" dxfId="1943" priority="1929"/>
  </conditionalFormatting>
  <conditionalFormatting sqref="B3367:B3368">
    <cfRule type="duplicateValues" dxfId="1942" priority="1928"/>
  </conditionalFormatting>
  <conditionalFormatting sqref="A3367:A3368">
    <cfRule type="duplicateValues" dxfId="1941" priority="1927"/>
  </conditionalFormatting>
  <conditionalFormatting sqref="A3367:A3368">
    <cfRule type="duplicateValues" dxfId="1940" priority="1926"/>
  </conditionalFormatting>
  <conditionalFormatting sqref="B3367:B3368">
    <cfRule type="duplicateValues" dxfId="1939" priority="1925"/>
  </conditionalFormatting>
  <conditionalFormatting sqref="A3367:A3368">
    <cfRule type="duplicateValues" dxfId="1938" priority="1924"/>
  </conditionalFormatting>
  <conditionalFormatting sqref="B3367:B3368">
    <cfRule type="duplicateValues" dxfId="1937" priority="1923"/>
  </conditionalFormatting>
  <conditionalFormatting sqref="A3367:A3368">
    <cfRule type="duplicateValues" dxfId="1936" priority="1922"/>
  </conditionalFormatting>
  <conditionalFormatting sqref="B3367:B3368">
    <cfRule type="duplicateValues" dxfId="1935" priority="1921"/>
  </conditionalFormatting>
  <conditionalFormatting sqref="A3367:A3368">
    <cfRule type="duplicateValues" dxfId="1934" priority="1920"/>
  </conditionalFormatting>
  <conditionalFormatting sqref="A3367:A3368">
    <cfRule type="duplicateValues" dxfId="1933" priority="1919"/>
  </conditionalFormatting>
  <conditionalFormatting sqref="B3367:B3368">
    <cfRule type="duplicateValues" dxfId="1932" priority="1918"/>
  </conditionalFormatting>
  <conditionalFormatting sqref="A3367:A3368">
    <cfRule type="duplicateValues" dxfId="1931" priority="1917"/>
  </conditionalFormatting>
  <conditionalFormatting sqref="A3367:A3368">
    <cfRule type="duplicateValues" dxfId="1930" priority="1916"/>
  </conditionalFormatting>
  <conditionalFormatting sqref="B3367:B3368">
    <cfRule type="duplicateValues" dxfId="1929" priority="1915"/>
  </conditionalFormatting>
  <conditionalFormatting sqref="A3367:A3368">
    <cfRule type="duplicateValues" dxfId="1928" priority="1914"/>
  </conditionalFormatting>
  <conditionalFormatting sqref="B3367:B3368">
    <cfRule type="duplicateValues" dxfId="1927" priority="1913"/>
  </conditionalFormatting>
  <conditionalFormatting sqref="A3367:A3368">
    <cfRule type="cellIs" dxfId="1926" priority="1912" operator="greaterThan">
      <formula>26325</formula>
    </cfRule>
  </conditionalFormatting>
  <conditionalFormatting sqref="A3367:A3368">
    <cfRule type="duplicateValues" dxfId="1925" priority="1911"/>
  </conditionalFormatting>
  <conditionalFormatting sqref="B3367:B3368">
    <cfRule type="duplicateValues" dxfId="1924" priority="1910"/>
  </conditionalFormatting>
  <conditionalFormatting sqref="A3367:A3368">
    <cfRule type="duplicateValues" dxfId="1923" priority="1909"/>
  </conditionalFormatting>
  <conditionalFormatting sqref="B3367:B3368">
    <cfRule type="duplicateValues" dxfId="1922" priority="1908"/>
  </conditionalFormatting>
  <conditionalFormatting sqref="B3369">
    <cfRule type="duplicateValues" dxfId="1921" priority="1907"/>
  </conditionalFormatting>
  <conditionalFormatting sqref="B3369">
    <cfRule type="duplicateValues" dxfId="1920" priority="1906"/>
  </conditionalFormatting>
  <conditionalFormatting sqref="A3369">
    <cfRule type="duplicateValues" dxfId="1919" priority="1905"/>
  </conditionalFormatting>
  <conditionalFormatting sqref="B3369">
    <cfRule type="duplicateValues" dxfId="1918" priority="1904"/>
  </conditionalFormatting>
  <conditionalFormatting sqref="B3369">
    <cfRule type="duplicateValues" dxfId="1917" priority="1903"/>
  </conditionalFormatting>
  <conditionalFormatting sqref="A3369">
    <cfRule type="duplicateValues" dxfId="1916" priority="1902"/>
  </conditionalFormatting>
  <conditionalFormatting sqref="A3369">
    <cfRule type="duplicateValues" dxfId="1915" priority="1901"/>
  </conditionalFormatting>
  <conditionalFormatting sqref="B3369">
    <cfRule type="duplicateValues" dxfId="1914" priority="1900"/>
  </conditionalFormatting>
  <conditionalFormatting sqref="A3369">
    <cfRule type="duplicateValues" dxfId="1913" priority="1899"/>
  </conditionalFormatting>
  <conditionalFormatting sqref="B3369">
    <cfRule type="duplicateValues" dxfId="1912" priority="1898"/>
  </conditionalFormatting>
  <conditionalFormatting sqref="A3369">
    <cfRule type="duplicateValues" dxfId="1911" priority="1897"/>
  </conditionalFormatting>
  <conditionalFormatting sqref="B3369">
    <cfRule type="duplicateValues" dxfId="1910" priority="1896"/>
  </conditionalFormatting>
  <conditionalFormatting sqref="A3369">
    <cfRule type="duplicateValues" dxfId="1909" priority="1895"/>
  </conditionalFormatting>
  <conditionalFormatting sqref="A3369">
    <cfRule type="duplicateValues" dxfId="1908" priority="1894"/>
  </conditionalFormatting>
  <conditionalFormatting sqref="B3369">
    <cfRule type="duplicateValues" dxfId="1907" priority="1893"/>
  </conditionalFormatting>
  <conditionalFormatting sqref="A3369">
    <cfRule type="duplicateValues" dxfId="1906" priority="1892"/>
  </conditionalFormatting>
  <conditionalFormatting sqref="A3369">
    <cfRule type="duplicateValues" dxfId="1905" priority="1891"/>
  </conditionalFormatting>
  <conditionalFormatting sqref="B3369">
    <cfRule type="duplicateValues" dxfId="1904" priority="1890"/>
  </conditionalFormatting>
  <conditionalFormatting sqref="A3369">
    <cfRule type="duplicateValues" dxfId="1903" priority="1889"/>
  </conditionalFormatting>
  <conditionalFormatting sqref="B3369">
    <cfRule type="duplicateValues" dxfId="1902" priority="1888"/>
  </conditionalFormatting>
  <conditionalFormatting sqref="A3369">
    <cfRule type="cellIs" dxfId="1901" priority="1887" operator="greaterThan">
      <formula>26325</formula>
    </cfRule>
  </conditionalFormatting>
  <conditionalFormatting sqref="A3369">
    <cfRule type="duplicateValues" dxfId="1900" priority="1886"/>
  </conditionalFormatting>
  <conditionalFormatting sqref="B3369">
    <cfRule type="duplicateValues" dxfId="1899" priority="1885"/>
  </conditionalFormatting>
  <conditionalFormatting sqref="A3369">
    <cfRule type="duplicateValues" dxfId="1898" priority="1884"/>
  </conditionalFormatting>
  <conditionalFormatting sqref="B3369">
    <cfRule type="duplicateValues" dxfId="1897" priority="1883"/>
  </conditionalFormatting>
  <conditionalFormatting sqref="B3370">
    <cfRule type="duplicateValues" dxfId="1896" priority="1882"/>
  </conditionalFormatting>
  <conditionalFormatting sqref="B3370">
    <cfRule type="duplicateValues" dxfId="1895" priority="1881"/>
  </conditionalFormatting>
  <conditionalFormatting sqref="A3370">
    <cfRule type="duplicateValues" dxfId="1894" priority="1880"/>
  </conditionalFormatting>
  <conditionalFormatting sqref="B3370">
    <cfRule type="duplicateValues" dxfId="1893" priority="1879"/>
  </conditionalFormatting>
  <conditionalFormatting sqref="B3370">
    <cfRule type="duplicateValues" dxfId="1892" priority="1878"/>
  </conditionalFormatting>
  <conditionalFormatting sqref="A3370">
    <cfRule type="duplicateValues" dxfId="1891" priority="1877"/>
  </conditionalFormatting>
  <conditionalFormatting sqref="A3370">
    <cfRule type="duplicateValues" dxfId="1890" priority="1876"/>
  </conditionalFormatting>
  <conditionalFormatting sqref="B3370">
    <cfRule type="duplicateValues" dxfId="1889" priority="1875"/>
  </conditionalFormatting>
  <conditionalFormatting sqref="A3370">
    <cfRule type="duplicateValues" dxfId="1888" priority="1874"/>
  </conditionalFormatting>
  <conditionalFormatting sqref="B3370">
    <cfRule type="duplicateValues" dxfId="1887" priority="1873"/>
  </conditionalFormatting>
  <conditionalFormatting sqref="A3370">
    <cfRule type="duplicateValues" dxfId="1886" priority="1872"/>
  </conditionalFormatting>
  <conditionalFormatting sqref="B3370">
    <cfRule type="duplicateValues" dxfId="1885" priority="1871"/>
  </conditionalFormatting>
  <conditionalFormatting sqref="A3370">
    <cfRule type="duplicateValues" dxfId="1884" priority="1870"/>
  </conditionalFormatting>
  <conditionalFormatting sqref="A3370">
    <cfRule type="duplicateValues" dxfId="1883" priority="1869"/>
  </conditionalFormatting>
  <conditionalFormatting sqref="B3370">
    <cfRule type="duplicateValues" dxfId="1882" priority="1868"/>
  </conditionalFormatting>
  <conditionalFormatting sqref="A3370">
    <cfRule type="duplicateValues" dxfId="1881" priority="1867"/>
  </conditionalFormatting>
  <conditionalFormatting sqref="A3370">
    <cfRule type="duplicateValues" dxfId="1880" priority="1866"/>
  </conditionalFormatting>
  <conditionalFormatting sqref="B3370">
    <cfRule type="duplicateValues" dxfId="1879" priority="1865"/>
  </conditionalFormatting>
  <conditionalFormatting sqref="A3370">
    <cfRule type="duplicateValues" dxfId="1878" priority="1864"/>
  </conditionalFormatting>
  <conditionalFormatting sqref="B3370">
    <cfRule type="duplicateValues" dxfId="1877" priority="1863"/>
  </conditionalFormatting>
  <conditionalFormatting sqref="A3370">
    <cfRule type="cellIs" dxfId="1876" priority="1862" operator="greaterThan">
      <formula>26325</formula>
    </cfRule>
  </conditionalFormatting>
  <conditionalFormatting sqref="A3370">
    <cfRule type="duplicateValues" dxfId="1875" priority="1861"/>
  </conditionalFormatting>
  <conditionalFormatting sqref="B3370">
    <cfRule type="duplicateValues" dxfId="1874" priority="1860"/>
  </conditionalFormatting>
  <conditionalFormatting sqref="A3370">
    <cfRule type="duplicateValues" dxfId="1873" priority="1859"/>
  </conditionalFormatting>
  <conditionalFormatting sqref="B3370">
    <cfRule type="duplicateValues" dxfId="1872" priority="1858"/>
  </conditionalFormatting>
  <conditionalFormatting sqref="B3386">
    <cfRule type="duplicateValues" dxfId="1871" priority="1857"/>
  </conditionalFormatting>
  <conditionalFormatting sqref="B3386">
    <cfRule type="duplicateValues" dxfId="1870" priority="1856"/>
  </conditionalFormatting>
  <conditionalFormatting sqref="A3386">
    <cfRule type="duplicateValues" dxfId="1869" priority="1855"/>
  </conditionalFormatting>
  <conditionalFormatting sqref="B3386">
    <cfRule type="duplicateValues" dxfId="1868" priority="1854"/>
  </conditionalFormatting>
  <conditionalFormatting sqref="B3386">
    <cfRule type="duplicateValues" dxfId="1867" priority="1853"/>
  </conditionalFormatting>
  <conditionalFormatting sqref="A3386">
    <cfRule type="duplicateValues" dxfId="1866" priority="1852"/>
  </conditionalFormatting>
  <conditionalFormatting sqref="A3386">
    <cfRule type="duplicateValues" dxfId="1865" priority="1851"/>
  </conditionalFormatting>
  <conditionalFormatting sqref="B3386">
    <cfRule type="duplicateValues" dxfId="1864" priority="1850"/>
  </conditionalFormatting>
  <conditionalFormatting sqref="A3386">
    <cfRule type="duplicateValues" dxfId="1863" priority="1849"/>
  </conditionalFormatting>
  <conditionalFormatting sqref="B3386">
    <cfRule type="duplicateValues" dxfId="1862" priority="1848"/>
  </conditionalFormatting>
  <conditionalFormatting sqref="A3386">
    <cfRule type="duplicateValues" dxfId="1861" priority="1847"/>
  </conditionalFormatting>
  <conditionalFormatting sqref="B3386">
    <cfRule type="duplicateValues" dxfId="1860" priority="1846"/>
  </conditionalFormatting>
  <conditionalFormatting sqref="A3386">
    <cfRule type="duplicateValues" dxfId="1859" priority="1845"/>
  </conditionalFormatting>
  <conditionalFormatting sqref="A3386">
    <cfRule type="duplicateValues" dxfId="1858" priority="1844"/>
  </conditionalFormatting>
  <conditionalFormatting sqref="B3386">
    <cfRule type="duplicateValues" dxfId="1857" priority="1843"/>
  </conditionalFormatting>
  <conditionalFormatting sqref="A3386">
    <cfRule type="duplicateValues" dxfId="1856" priority="1842"/>
  </conditionalFormatting>
  <conditionalFormatting sqref="A3386">
    <cfRule type="duplicateValues" dxfId="1855" priority="1841"/>
  </conditionalFormatting>
  <conditionalFormatting sqref="B3386">
    <cfRule type="duplicateValues" dxfId="1854" priority="1840"/>
  </conditionalFormatting>
  <conditionalFormatting sqref="A3386">
    <cfRule type="duplicateValues" dxfId="1853" priority="1839"/>
  </conditionalFormatting>
  <conditionalFormatting sqref="B3386">
    <cfRule type="duplicateValues" dxfId="1852" priority="1838"/>
  </conditionalFormatting>
  <conditionalFormatting sqref="A3386">
    <cfRule type="cellIs" dxfId="1851" priority="1837" operator="greaterThan">
      <formula>26325</formula>
    </cfRule>
  </conditionalFormatting>
  <conditionalFormatting sqref="A3386">
    <cfRule type="duplicateValues" dxfId="1850" priority="1836"/>
  </conditionalFormatting>
  <conditionalFormatting sqref="B3386">
    <cfRule type="duplicateValues" dxfId="1849" priority="1835"/>
  </conditionalFormatting>
  <conditionalFormatting sqref="A3386">
    <cfRule type="duplicateValues" dxfId="1848" priority="1834"/>
  </conditionalFormatting>
  <conditionalFormatting sqref="B3386">
    <cfRule type="duplicateValues" dxfId="1847" priority="1833"/>
  </conditionalFormatting>
  <conditionalFormatting sqref="B3387">
    <cfRule type="duplicateValues" dxfId="1846" priority="1832"/>
  </conditionalFormatting>
  <conditionalFormatting sqref="B3387">
    <cfRule type="duplicateValues" dxfId="1845" priority="1831"/>
  </conditionalFormatting>
  <conditionalFormatting sqref="A3387">
    <cfRule type="duplicateValues" dxfId="1844" priority="1830"/>
  </conditionalFormatting>
  <conditionalFormatting sqref="B3387">
    <cfRule type="duplicateValues" dxfId="1843" priority="1829"/>
  </conditionalFormatting>
  <conditionalFormatting sqref="B3387">
    <cfRule type="duplicateValues" dxfId="1842" priority="1828"/>
  </conditionalFormatting>
  <conditionalFormatting sqref="A3387">
    <cfRule type="duplicateValues" dxfId="1841" priority="1827"/>
  </conditionalFormatting>
  <conditionalFormatting sqref="A3387">
    <cfRule type="duplicateValues" dxfId="1840" priority="1826"/>
  </conditionalFormatting>
  <conditionalFormatting sqref="B3387">
    <cfRule type="duplicateValues" dxfId="1839" priority="1825"/>
  </conditionalFormatting>
  <conditionalFormatting sqref="A3387">
    <cfRule type="duplicateValues" dxfId="1838" priority="1824"/>
  </conditionalFormatting>
  <conditionalFormatting sqref="B3387">
    <cfRule type="duplicateValues" dxfId="1837" priority="1823"/>
  </conditionalFormatting>
  <conditionalFormatting sqref="A3387">
    <cfRule type="duplicateValues" dxfId="1836" priority="1822"/>
  </conditionalFormatting>
  <conditionalFormatting sqref="B3387">
    <cfRule type="duplicateValues" dxfId="1835" priority="1821"/>
  </conditionalFormatting>
  <conditionalFormatting sqref="A3387">
    <cfRule type="duplicateValues" dxfId="1834" priority="1820"/>
  </conditionalFormatting>
  <conditionalFormatting sqref="A3387">
    <cfRule type="duplicateValues" dxfId="1833" priority="1819"/>
  </conditionalFormatting>
  <conditionalFormatting sqref="B3387">
    <cfRule type="duplicateValues" dxfId="1832" priority="1818"/>
  </conditionalFormatting>
  <conditionalFormatting sqref="A3387">
    <cfRule type="duplicateValues" dxfId="1831" priority="1817"/>
  </conditionalFormatting>
  <conditionalFormatting sqref="A3387">
    <cfRule type="duplicateValues" dxfId="1830" priority="1816"/>
  </conditionalFormatting>
  <conditionalFormatting sqref="B3387">
    <cfRule type="duplicateValues" dxfId="1829" priority="1815"/>
  </conditionalFormatting>
  <conditionalFormatting sqref="A3387">
    <cfRule type="duplicateValues" dxfId="1828" priority="1814"/>
  </conditionalFormatting>
  <conditionalFormatting sqref="B3387">
    <cfRule type="duplicateValues" dxfId="1827" priority="1813"/>
  </conditionalFormatting>
  <conditionalFormatting sqref="A3387">
    <cfRule type="cellIs" dxfId="1826" priority="1812" operator="greaterThan">
      <formula>26325</formula>
    </cfRule>
  </conditionalFormatting>
  <conditionalFormatting sqref="A3387">
    <cfRule type="duplicateValues" dxfId="1825" priority="1811"/>
  </conditionalFormatting>
  <conditionalFormatting sqref="B3387">
    <cfRule type="duplicateValues" dxfId="1824" priority="1810"/>
  </conditionalFormatting>
  <conditionalFormatting sqref="A3387">
    <cfRule type="duplicateValues" dxfId="1823" priority="1809"/>
  </conditionalFormatting>
  <conditionalFormatting sqref="B3387">
    <cfRule type="duplicateValues" dxfId="1822" priority="1808"/>
  </conditionalFormatting>
  <conditionalFormatting sqref="B3388">
    <cfRule type="duplicateValues" dxfId="1821" priority="1807"/>
  </conditionalFormatting>
  <conditionalFormatting sqref="B3388">
    <cfRule type="duplicateValues" dxfId="1820" priority="1806"/>
  </conditionalFormatting>
  <conditionalFormatting sqref="A3388">
    <cfRule type="duplicateValues" dxfId="1819" priority="1805"/>
  </conditionalFormatting>
  <conditionalFormatting sqref="B3388">
    <cfRule type="duplicateValues" dxfId="1818" priority="1804"/>
  </conditionalFormatting>
  <conditionalFormatting sqref="B3388">
    <cfRule type="duplicateValues" dxfId="1817" priority="1803"/>
  </conditionalFormatting>
  <conditionalFormatting sqref="A3388">
    <cfRule type="duplicateValues" dxfId="1816" priority="1802"/>
  </conditionalFormatting>
  <conditionalFormatting sqref="A3388">
    <cfRule type="duplicateValues" dxfId="1815" priority="1801"/>
  </conditionalFormatting>
  <conditionalFormatting sqref="B3388">
    <cfRule type="duplicateValues" dxfId="1814" priority="1800"/>
  </conditionalFormatting>
  <conditionalFormatting sqref="A3388">
    <cfRule type="duplicateValues" dxfId="1813" priority="1799"/>
  </conditionalFormatting>
  <conditionalFormatting sqref="B3388">
    <cfRule type="duplicateValues" dxfId="1812" priority="1798"/>
  </conditionalFormatting>
  <conditionalFormatting sqref="A3388">
    <cfRule type="duplicateValues" dxfId="1811" priority="1797"/>
  </conditionalFormatting>
  <conditionalFormatting sqref="B3388">
    <cfRule type="duplicateValues" dxfId="1810" priority="1796"/>
  </conditionalFormatting>
  <conditionalFormatting sqref="A3388">
    <cfRule type="duplicateValues" dxfId="1809" priority="1795"/>
  </conditionalFormatting>
  <conditionalFormatting sqref="A3388">
    <cfRule type="duplicateValues" dxfId="1808" priority="1794"/>
  </conditionalFormatting>
  <conditionalFormatting sqref="B3388">
    <cfRule type="duplicateValues" dxfId="1807" priority="1793"/>
  </conditionalFormatting>
  <conditionalFormatting sqref="A3388">
    <cfRule type="duplicateValues" dxfId="1806" priority="1792"/>
  </conditionalFormatting>
  <conditionalFormatting sqref="A3388">
    <cfRule type="duplicateValues" dxfId="1805" priority="1791"/>
  </conditionalFormatting>
  <conditionalFormatting sqref="B3388">
    <cfRule type="duplicateValues" dxfId="1804" priority="1790"/>
  </conditionalFormatting>
  <conditionalFormatting sqref="A3388">
    <cfRule type="duplicateValues" dxfId="1803" priority="1789"/>
  </conditionalFormatting>
  <conditionalFormatting sqref="B3388">
    <cfRule type="duplicateValues" dxfId="1802" priority="1788"/>
  </conditionalFormatting>
  <conditionalFormatting sqref="A3388">
    <cfRule type="cellIs" dxfId="1801" priority="1787" operator="greaterThan">
      <formula>26325</formula>
    </cfRule>
  </conditionalFormatting>
  <conditionalFormatting sqref="A3388">
    <cfRule type="duplicateValues" dxfId="1800" priority="1786"/>
  </conditionalFormatting>
  <conditionalFormatting sqref="B3388">
    <cfRule type="duplicateValues" dxfId="1799" priority="1785"/>
  </conditionalFormatting>
  <conditionalFormatting sqref="A3388">
    <cfRule type="duplicateValues" dxfId="1798" priority="1784"/>
  </conditionalFormatting>
  <conditionalFormatting sqref="B3388">
    <cfRule type="duplicateValues" dxfId="1797" priority="1783"/>
  </conditionalFormatting>
  <conditionalFormatting sqref="B3389">
    <cfRule type="duplicateValues" dxfId="1796" priority="1782"/>
  </conditionalFormatting>
  <conditionalFormatting sqref="B3389">
    <cfRule type="duplicateValues" dxfId="1795" priority="1781"/>
  </conditionalFormatting>
  <conditionalFormatting sqref="A3389">
    <cfRule type="duplicateValues" dxfId="1794" priority="1780"/>
  </conditionalFormatting>
  <conditionalFormatting sqref="B3389">
    <cfRule type="duplicateValues" dxfId="1793" priority="1779"/>
  </conditionalFormatting>
  <conditionalFormatting sqref="B3389">
    <cfRule type="duplicateValues" dxfId="1792" priority="1778"/>
  </conditionalFormatting>
  <conditionalFormatting sqref="A3389">
    <cfRule type="duplicateValues" dxfId="1791" priority="1777"/>
  </conditionalFormatting>
  <conditionalFormatting sqref="A3389">
    <cfRule type="duplicateValues" dxfId="1790" priority="1776"/>
  </conditionalFormatting>
  <conditionalFormatting sqref="B3389">
    <cfRule type="duplicateValues" dxfId="1789" priority="1775"/>
  </conditionalFormatting>
  <conditionalFormatting sqref="A3389">
    <cfRule type="duplicateValues" dxfId="1788" priority="1774"/>
  </conditionalFormatting>
  <conditionalFormatting sqref="B3389">
    <cfRule type="duplicateValues" dxfId="1787" priority="1773"/>
  </conditionalFormatting>
  <conditionalFormatting sqref="A3389">
    <cfRule type="duplicateValues" dxfId="1786" priority="1772"/>
  </conditionalFormatting>
  <conditionalFormatting sqref="B3389">
    <cfRule type="duplicateValues" dxfId="1785" priority="1771"/>
  </conditionalFormatting>
  <conditionalFormatting sqref="A3389">
    <cfRule type="duplicateValues" dxfId="1784" priority="1770"/>
  </conditionalFormatting>
  <conditionalFormatting sqref="A3389">
    <cfRule type="duplicateValues" dxfId="1783" priority="1769"/>
  </conditionalFormatting>
  <conditionalFormatting sqref="B3389">
    <cfRule type="duplicateValues" dxfId="1782" priority="1768"/>
  </conditionalFormatting>
  <conditionalFormatting sqref="A3389">
    <cfRule type="duplicateValues" dxfId="1781" priority="1767"/>
  </conditionalFormatting>
  <conditionalFormatting sqref="A3389">
    <cfRule type="duplicateValues" dxfId="1780" priority="1766"/>
  </conditionalFormatting>
  <conditionalFormatting sqref="B3389">
    <cfRule type="duplicateValues" dxfId="1779" priority="1765"/>
  </conditionalFormatting>
  <conditionalFormatting sqref="A3389">
    <cfRule type="duplicateValues" dxfId="1778" priority="1764"/>
  </conditionalFormatting>
  <conditionalFormatting sqref="B3389">
    <cfRule type="duplicateValues" dxfId="1777" priority="1763"/>
  </conditionalFormatting>
  <conditionalFormatting sqref="A3389">
    <cfRule type="cellIs" dxfId="1776" priority="1762" operator="greaterThan">
      <formula>26325</formula>
    </cfRule>
  </conditionalFormatting>
  <conditionalFormatting sqref="A3389">
    <cfRule type="duplicateValues" dxfId="1775" priority="1761"/>
  </conditionalFormatting>
  <conditionalFormatting sqref="B3389">
    <cfRule type="duplicateValues" dxfId="1774" priority="1760"/>
  </conditionalFormatting>
  <conditionalFormatting sqref="A3389">
    <cfRule type="duplicateValues" dxfId="1773" priority="1759"/>
  </conditionalFormatting>
  <conditionalFormatting sqref="B3389">
    <cfRule type="duplicateValues" dxfId="1772" priority="1758"/>
  </conditionalFormatting>
  <conditionalFormatting sqref="B3390">
    <cfRule type="duplicateValues" dxfId="1771" priority="1757"/>
  </conditionalFormatting>
  <conditionalFormatting sqref="B3390">
    <cfRule type="duplicateValues" dxfId="1770" priority="1756"/>
  </conditionalFormatting>
  <conditionalFormatting sqref="A3390">
    <cfRule type="duplicateValues" dxfId="1769" priority="1755"/>
  </conditionalFormatting>
  <conditionalFormatting sqref="B3390">
    <cfRule type="duplicateValues" dxfId="1768" priority="1754"/>
  </conditionalFormatting>
  <conditionalFormatting sqref="B3390">
    <cfRule type="duplicateValues" dxfId="1767" priority="1753"/>
  </conditionalFormatting>
  <conditionalFormatting sqref="A3390">
    <cfRule type="duplicateValues" dxfId="1766" priority="1752"/>
  </conditionalFormatting>
  <conditionalFormatting sqref="A3390">
    <cfRule type="duplicateValues" dxfId="1765" priority="1751"/>
  </conditionalFormatting>
  <conditionalFormatting sqref="B3390">
    <cfRule type="duplicateValues" dxfId="1764" priority="1750"/>
  </conditionalFormatting>
  <conditionalFormatting sqref="A3390">
    <cfRule type="duplicateValues" dxfId="1763" priority="1749"/>
  </conditionalFormatting>
  <conditionalFormatting sqref="B3390">
    <cfRule type="duplicateValues" dxfId="1762" priority="1748"/>
  </conditionalFormatting>
  <conditionalFormatting sqref="A3390">
    <cfRule type="duplicateValues" dxfId="1761" priority="1747"/>
  </conditionalFormatting>
  <conditionalFormatting sqref="B3390">
    <cfRule type="duplicateValues" dxfId="1760" priority="1746"/>
  </conditionalFormatting>
  <conditionalFormatting sqref="A3390">
    <cfRule type="duplicateValues" dxfId="1759" priority="1745"/>
  </conditionalFormatting>
  <conditionalFormatting sqref="A3390">
    <cfRule type="duplicateValues" dxfId="1758" priority="1744"/>
  </conditionalFormatting>
  <conditionalFormatting sqref="B3390">
    <cfRule type="duplicateValues" dxfId="1757" priority="1743"/>
  </conditionalFormatting>
  <conditionalFormatting sqref="A3390">
    <cfRule type="duplicateValues" dxfId="1756" priority="1742"/>
  </conditionalFormatting>
  <conditionalFormatting sqref="A3390">
    <cfRule type="duplicateValues" dxfId="1755" priority="1741"/>
  </conditionalFormatting>
  <conditionalFormatting sqref="B3390">
    <cfRule type="duplicateValues" dxfId="1754" priority="1740"/>
  </conditionalFormatting>
  <conditionalFormatting sqref="A3390">
    <cfRule type="duplicateValues" dxfId="1753" priority="1739"/>
  </conditionalFormatting>
  <conditionalFormatting sqref="B3390">
    <cfRule type="duplicateValues" dxfId="1752" priority="1738"/>
  </conditionalFormatting>
  <conditionalFormatting sqref="A3390">
    <cfRule type="cellIs" dxfId="1751" priority="1737" operator="greaterThan">
      <formula>26325</formula>
    </cfRule>
  </conditionalFormatting>
  <conditionalFormatting sqref="A3390">
    <cfRule type="duplicateValues" dxfId="1750" priority="1736"/>
  </conditionalFormatting>
  <conditionalFormatting sqref="B3390">
    <cfRule type="duplicateValues" dxfId="1749" priority="1735"/>
  </conditionalFormatting>
  <conditionalFormatting sqref="A3390">
    <cfRule type="duplicateValues" dxfId="1748" priority="1734"/>
  </conditionalFormatting>
  <conditionalFormatting sqref="B3390">
    <cfRule type="duplicateValues" dxfId="1747" priority="1733"/>
  </conditionalFormatting>
  <conditionalFormatting sqref="B3391">
    <cfRule type="duplicateValues" dxfId="1746" priority="1732"/>
  </conditionalFormatting>
  <conditionalFormatting sqref="B3391">
    <cfRule type="duplicateValues" dxfId="1745" priority="1731"/>
  </conditionalFormatting>
  <conditionalFormatting sqref="A3391">
    <cfRule type="duplicateValues" dxfId="1744" priority="1730"/>
  </conditionalFormatting>
  <conditionalFormatting sqref="B3391">
    <cfRule type="duplicateValues" dxfId="1743" priority="1729"/>
  </conditionalFormatting>
  <conditionalFormatting sqref="B3391">
    <cfRule type="duplicateValues" dxfId="1742" priority="1728"/>
  </conditionalFormatting>
  <conditionalFormatting sqref="A3391">
    <cfRule type="duplicateValues" dxfId="1741" priority="1727"/>
  </conditionalFormatting>
  <conditionalFormatting sqref="A3391">
    <cfRule type="duplicateValues" dxfId="1740" priority="1726"/>
  </conditionalFormatting>
  <conditionalFormatting sqref="B3391">
    <cfRule type="duplicateValues" dxfId="1739" priority="1725"/>
  </conditionalFormatting>
  <conditionalFormatting sqref="A3391">
    <cfRule type="duplicateValues" dxfId="1738" priority="1724"/>
  </conditionalFormatting>
  <conditionalFormatting sqref="B3391">
    <cfRule type="duplicateValues" dxfId="1737" priority="1723"/>
  </conditionalFormatting>
  <conditionalFormatting sqref="A3391">
    <cfRule type="duplicateValues" dxfId="1736" priority="1722"/>
  </conditionalFormatting>
  <conditionalFormatting sqref="B3391">
    <cfRule type="duplicateValues" dxfId="1735" priority="1721"/>
  </conditionalFormatting>
  <conditionalFormatting sqref="A3391">
    <cfRule type="duplicateValues" dxfId="1734" priority="1720"/>
  </conditionalFormatting>
  <conditionalFormatting sqref="A3391">
    <cfRule type="duplicateValues" dxfId="1733" priority="1719"/>
  </conditionalFormatting>
  <conditionalFormatting sqref="B3391">
    <cfRule type="duplicateValues" dxfId="1732" priority="1718"/>
  </conditionalFormatting>
  <conditionalFormatting sqref="A3391">
    <cfRule type="duplicateValues" dxfId="1731" priority="1717"/>
  </conditionalFormatting>
  <conditionalFormatting sqref="A3391">
    <cfRule type="duplicateValues" dxfId="1730" priority="1716"/>
  </conditionalFormatting>
  <conditionalFormatting sqref="B3391">
    <cfRule type="duplicateValues" dxfId="1729" priority="1715"/>
  </conditionalFormatting>
  <conditionalFormatting sqref="A3391">
    <cfRule type="duplicateValues" dxfId="1728" priority="1714"/>
  </conditionalFormatting>
  <conditionalFormatting sqref="B3391">
    <cfRule type="duplicateValues" dxfId="1727" priority="1713"/>
  </conditionalFormatting>
  <conditionalFormatting sqref="A3391">
    <cfRule type="cellIs" dxfId="1726" priority="1712" operator="greaterThan">
      <formula>26325</formula>
    </cfRule>
  </conditionalFormatting>
  <conditionalFormatting sqref="A3391">
    <cfRule type="duplicateValues" dxfId="1725" priority="1711"/>
  </conditionalFormatting>
  <conditionalFormatting sqref="B3391">
    <cfRule type="duplicateValues" dxfId="1724" priority="1710"/>
  </conditionalFormatting>
  <conditionalFormatting sqref="A3391">
    <cfRule type="duplicateValues" dxfId="1723" priority="1709"/>
  </conditionalFormatting>
  <conditionalFormatting sqref="B3391">
    <cfRule type="duplicateValues" dxfId="1722" priority="1708"/>
  </conditionalFormatting>
  <conditionalFormatting sqref="B3392">
    <cfRule type="duplicateValues" dxfId="1721" priority="1707"/>
  </conditionalFormatting>
  <conditionalFormatting sqref="B3392">
    <cfRule type="duplicateValues" dxfId="1720" priority="1706"/>
  </conditionalFormatting>
  <conditionalFormatting sqref="A3392">
    <cfRule type="duplicateValues" dxfId="1719" priority="1705"/>
  </conditionalFormatting>
  <conditionalFormatting sqref="B3392">
    <cfRule type="duplicateValues" dxfId="1718" priority="1704"/>
  </conditionalFormatting>
  <conditionalFormatting sqref="B3392">
    <cfRule type="duplicateValues" dxfId="1717" priority="1703"/>
  </conditionalFormatting>
  <conditionalFormatting sqref="A3392">
    <cfRule type="duplicateValues" dxfId="1716" priority="1702"/>
  </conditionalFormatting>
  <conditionalFormatting sqref="A3392">
    <cfRule type="duplicateValues" dxfId="1715" priority="1701"/>
  </conditionalFormatting>
  <conditionalFormatting sqref="B3392">
    <cfRule type="duplicateValues" dxfId="1714" priority="1700"/>
  </conditionalFormatting>
  <conditionalFormatting sqref="A3392">
    <cfRule type="duplicateValues" dxfId="1713" priority="1699"/>
  </conditionalFormatting>
  <conditionalFormatting sqref="B3392">
    <cfRule type="duplicateValues" dxfId="1712" priority="1698"/>
  </conditionalFormatting>
  <conditionalFormatting sqref="A3392">
    <cfRule type="duplicateValues" dxfId="1711" priority="1697"/>
  </conditionalFormatting>
  <conditionalFormatting sqref="B3392">
    <cfRule type="duplicateValues" dxfId="1710" priority="1696"/>
  </conditionalFormatting>
  <conditionalFormatting sqref="A3392">
    <cfRule type="duplicateValues" dxfId="1709" priority="1695"/>
  </conditionalFormatting>
  <conditionalFormatting sqref="A3392">
    <cfRule type="duplicateValues" dxfId="1708" priority="1694"/>
  </conditionalFormatting>
  <conditionalFormatting sqref="B3392">
    <cfRule type="duplicateValues" dxfId="1707" priority="1693"/>
  </conditionalFormatting>
  <conditionalFormatting sqref="A3392">
    <cfRule type="duplicateValues" dxfId="1706" priority="1692"/>
  </conditionalFormatting>
  <conditionalFormatting sqref="A3392">
    <cfRule type="duplicateValues" dxfId="1705" priority="1691"/>
  </conditionalFormatting>
  <conditionalFormatting sqref="B3392">
    <cfRule type="duplicateValues" dxfId="1704" priority="1690"/>
  </conditionalFormatting>
  <conditionalFormatting sqref="A3392">
    <cfRule type="duplicateValues" dxfId="1703" priority="1689"/>
  </conditionalFormatting>
  <conditionalFormatting sqref="B3392">
    <cfRule type="duplicateValues" dxfId="1702" priority="1688"/>
  </conditionalFormatting>
  <conditionalFormatting sqref="A3392">
    <cfRule type="cellIs" dxfId="1701" priority="1687" operator="greaterThan">
      <formula>26325</formula>
    </cfRule>
  </conditionalFormatting>
  <conditionalFormatting sqref="A3392">
    <cfRule type="duplicateValues" dxfId="1700" priority="1686"/>
  </conditionalFormatting>
  <conditionalFormatting sqref="B3392">
    <cfRule type="duplicateValues" dxfId="1699" priority="1685"/>
  </conditionalFormatting>
  <conditionalFormatting sqref="A3392">
    <cfRule type="duplicateValues" dxfId="1698" priority="1684"/>
  </conditionalFormatting>
  <conditionalFormatting sqref="B3392">
    <cfRule type="duplicateValues" dxfId="1697" priority="1683"/>
  </conditionalFormatting>
  <conditionalFormatting sqref="B3393">
    <cfRule type="duplicateValues" dxfId="1696" priority="1682"/>
  </conditionalFormatting>
  <conditionalFormatting sqref="B3393">
    <cfRule type="duplicateValues" dxfId="1695" priority="1681"/>
  </conditionalFormatting>
  <conditionalFormatting sqref="A3393">
    <cfRule type="duplicateValues" dxfId="1694" priority="1680"/>
  </conditionalFormatting>
  <conditionalFormatting sqref="B3393">
    <cfRule type="duplicateValues" dxfId="1693" priority="1679"/>
  </conditionalFormatting>
  <conditionalFormatting sqref="B3393">
    <cfRule type="duplicateValues" dxfId="1692" priority="1678"/>
  </conditionalFormatting>
  <conditionalFormatting sqref="A3393">
    <cfRule type="duplicateValues" dxfId="1691" priority="1677"/>
  </conditionalFormatting>
  <conditionalFormatting sqref="A3393">
    <cfRule type="duplicateValues" dxfId="1690" priority="1676"/>
  </conditionalFormatting>
  <conditionalFormatting sqref="B3393">
    <cfRule type="duplicateValues" dxfId="1689" priority="1675"/>
  </conditionalFormatting>
  <conditionalFormatting sqref="A3393">
    <cfRule type="duplicateValues" dxfId="1688" priority="1674"/>
  </conditionalFormatting>
  <conditionalFormatting sqref="B3393">
    <cfRule type="duplicateValues" dxfId="1687" priority="1673"/>
  </conditionalFormatting>
  <conditionalFormatting sqref="A3393">
    <cfRule type="duplicateValues" dxfId="1686" priority="1672"/>
  </conditionalFormatting>
  <conditionalFormatting sqref="B3393">
    <cfRule type="duplicateValues" dxfId="1685" priority="1671"/>
  </conditionalFormatting>
  <conditionalFormatting sqref="A3393">
    <cfRule type="duplicateValues" dxfId="1684" priority="1670"/>
  </conditionalFormatting>
  <conditionalFormatting sqref="A3393">
    <cfRule type="duplicateValues" dxfId="1683" priority="1669"/>
  </conditionalFormatting>
  <conditionalFormatting sqref="B3393">
    <cfRule type="duplicateValues" dxfId="1682" priority="1668"/>
  </conditionalFormatting>
  <conditionalFormatting sqref="A3393">
    <cfRule type="duplicateValues" dxfId="1681" priority="1667"/>
  </conditionalFormatting>
  <conditionalFormatting sqref="A3393">
    <cfRule type="duplicateValues" dxfId="1680" priority="1666"/>
  </conditionalFormatting>
  <conditionalFormatting sqref="B3393">
    <cfRule type="duplicateValues" dxfId="1679" priority="1665"/>
  </conditionalFormatting>
  <conditionalFormatting sqref="A3393">
    <cfRule type="duplicateValues" dxfId="1678" priority="1664"/>
  </conditionalFormatting>
  <conditionalFormatting sqref="B3393">
    <cfRule type="duplicateValues" dxfId="1677" priority="1663"/>
  </conditionalFormatting>
  <conditionalFormatting sqref="A3393">
    <cfRule type="cellIs" dxfId="1676" priority="1662" operator="greaterThan">
      <formula>26325</formula>
    </cfRule>
  </conditionalFormatting>
  <conditionalFormatting sqref="A3393">
    <cfRule type="duplicateValues" dxfId="1675" priority="1661"/>
  </conditionalFormatting>
  <conditionalFormatting sqref="B3393">
    <cfRule type="duplicateValues" dxfId="1674" priority="1660"/>
  </conditionalFormatting>
  <conditionalFormatting sqref="A3393">
    <cfRule type="duplicateValues" dxfId="1673" priority="1659"/>
  </conditionalFormatting>
  <conditionalFormatting sqref="B3393">
    <cfRule type="duplicateValues" dxfId="1672" priority="1658"/>
  </conditionalFormatting>
  <conditionalFormatting sqref="B3394">
    <cfRule type="duplicateValues" dxfId="1671" priority="1657"/>
  </conditionalFormatting>
  <conditionalFormatting sqref="B3394">
    <cfRule type="duplicateValues" dxfId="1670" priority="1656"/>
  </conditionalFormatting>
  <conditionalFormatting sqref="A3394">
    <cfRule type="duplicateValues" dxfId="1669" priority="1655"/>
  </conditionalFormatting>
  <conditionalFormatting sqref="B3394">
    <cfRule type="duplicateValues" dxfId="1668" priority="1654"/>
  </conditionalFormatting>
  <conditionalFormatting sqref="B3394">
    <cfRule type="duplicateValues" dxfId="1667" priority="1653"/>
  </conditionalFormatting>
  <conditionalFormatting sqref="A3394">
    <cfRule type="duplicateValues" dxfId="1666" priority="1652"/>
  </conditionalFormatting>
  <conditionalFormatting sqref="A3394">
    <cfRule type="duplicateValues" dxfId="1665" priority="1651"/>
  </conditionalFormatting>
  <conditionalFormatting sqref="B3394">
    <cfRule type="duplicateValues" dxfId="1664" priority="1650"/>
  </conditionalFormatting>
  <conditionalFormatting sqref="A3394">
    <cfRule type="duplicateValues" dxfId="1663" priority="1649"/>
  </conditionalFormatting>
  <conditionalFormatting sqref="B3394">
    <cfRule type="duplicateValues" dxfId="1662" priority="1648"/>
  </conditionalFormatting>
  <conditionalFormatting sqref="A3394">
    <cfRule type="duplicateValues" dxfId="1661" priority="1647"/>
  </conditionalFormatting>
  <conditionalFormatting sqref="B3394">
    <cfRule type="duplicateValues" dxfId="1660" priority="1646"/>
  </conditionalFormatting>
  <conditionalFormatting sqref="A3394">
    <cfRule type="duplicateValues" dxfId="1659" priority="1645"/>
  </conditionalFormatting>
  <conditionalFormatting sqref="A3394">
    <cfRule type="duplicateValues" dxfId="1658" priority="1644"/>
  </conditionalFormatting>
  <conditionalFormatting sqref="B3394">
    <cfRule type="duplicateValues" dxfId="1657" priority="1643"/>
  </conditionalFormatting>
  <conditionalFormatting sqref="A3394">
    <cfRule type="duplicateValues" dxfId="1656" priority="1642"/>
  </conditionalFormatting>
  <conditionalFormatting sqref="A3394">
    <cfRule type="duplicateValues" dxfId="1655" priority="1641"/>
  </conditionalFormatting>
  <conditionalFormatting sqref="B3394">
    <cfRule type="duplicateValues" dxfId="1654" priority="1640"/>
  </conditionalFormatting>
  <conditionalFormatting sqref="A3394">
    <cfRule type="duplicateValues" dxfId="1653" priority="1639"/>
  </conditionalFormatting>
  <conditionalFormatting sqref="B3394">
    <cfRule type="duplicateValues" dxfId="1652" priority="1638"/>
  </conditionalFormatting>
  <conditionalFormatting sqref="A3394">
    <cfRule type="cellIs" dxfId="1651" priority="1637" operator="greaterThan">
      <formula>26325</formula>
    </cfRule>
  </conditionalFormatting>
  <conditionalFormatting sqref="A3394">
    <cfRule type="duplicateValues" dxfId="1650" priority="1636"/>
  </conditionalFormatting>
  <conditionalFormatting sqref="B3394">
    <cfRule type="duplicateValues" dxfId="1649" priority="1635"/>
  </conditionalFormatting>
  <conditionalFormatting sqref="A3394">
    <cfRule type="duplicateValues" dxfId="1648" priority="1634"/>
  </conditionalFormatting>
  <conditionalFormatting sqref="B3394">
    <cfRule type="duplicateValues" dxfId="1647" priority="1633"/>
  </conditionalFormatting>
  <conditionalFormatting sqref="B3395">
    <cfRule type="duplicateValues" dxfId="1646" priority="1632"/>
  </conditionalFormatting>
  <conditionalFormatting sqref="B3395">
    <cfRule type="duplicateValues" dxfId="1645" priority="1631"/>
  </conditionalFormatting>
  <conditionalFormatting sqref="A3395">
    <cfRule type="duplicateValues" dxfId="1644" priority="1630"/>
  </conditionalFormatting>
  <conditionalFormatting sqref="B3395">
    <cfRule type="duplicateValues" dxfId="1643" priority="1629"/>
  </conditionalFormatting>
  <conditionalFormatting sqref="B3395">
    <cfRule type="duplicateValues" dxfId="1642" priority="1628"/>
  </conditionalFormatting>
  <conditionalFormatting sqref="A3395">
    <cfRule type="duplicateValues" dxfId="1641" priority="1627"/>
  </conditionalFormatting>
  <conditionalFormatting sqref="A3395">
    <cfRule type="duplicateValues" dxfId="1640" priority="1626"/>
  </conditionalFormatting>
  <conditionalFormatting sqref="B3395">
    <cfRule type="duplicateValues" dxfId="1639" priority="1625"/>
  </conditionalFormatting>
  <conditionalFormatting sqref="A3395">
    <cfRule type="duplicateValues" dxfId="1638" priority="1624"/>
  </conditionalFormatting>
  <conditionalFormatting sqref="B3395">
    <cfRule type="duplicateValues" dxfId="1637" priority="1623"/>
  </conditionalFormatting>
  <conditionalFormatting sqref="A3395">
    <cfRule type="duplicateValues" dxfId="1636" priority="1622"/>
  </conditionalFormatting>
  <conditionalFormatting sqref="B3395">
    <cfRule type="duplicateValues" dxfId="1635" priority="1621"/>
  </conditionalFormatting>
  <conditionalFormatting sqref="A3395">
    <cfRule type="duplicateValues" dxfId="1634" priority="1620"/>
  </conditionalFormatting>
  <conditionalFormatting sqref="A3395">
    <cfRule type="duplicateValues" dxfId="1633" priority="1619"/>
  </conditionalFormatting>
  <conditionalFormatting sqref="B3395">
    <cfRule type="duplicateValues" dxfId="1632" priority="1618"/>
  </conditionalFormatting>
  <conditionalFormatting sqref="A3395">
    <cfRule type="duplicateValues" dxfId="1631" priority="1617"/>
  </conditionalFormatting>
  <conditionalFormatting sqref="A3395">
    <cfRule type="duplicateValues" dxfId="1630" priority="1616"/>
  </conditionalFormatting>
  <conditionalFormatting sqref="B3395">
    <cfRule type="duplicateValues" dxfId="1629" priority="1615"/>
  </conditionalFormatting>
  <conditionalFormatting sqref="A3395">
    <cfRule type="duplicateValues" dxfId="1628" priority="1614"/>
  </conditionalFormatting>
  <conditionalFormatting sqref="B3395">
    <cfRule type="duplicateValues" dxfId="1627" priority="1613"/>
  </conditionalFormatting>
  <conditionalFormatting sqref="A3395">
    <cfRule type="cellIs" dxfId="1626" priority="1612" operator="greaterThan">
      <formula>26325</formula>
    </cfRule>
  </conditionalFormatting>
  <conditionalFormatting sqref="A3395">
    <cfRule type="duplicateValues" dxfId="1625" priority="1611"/>
  </conditionalFormatting>
  <conditionalFormatting sqref="B3395">
    <cfRule type="duplicateValues" dxfId="1624" priority="1610"/>
  </conditionalFormatting>
  <conditionalFormatting sqref="A3395">
    <cfRule type="duplicateValues" dxfId="1623" priority="1609"/>
  </conditionalFormatting>
  <conditionalFormatting sqref="B3395">
    <cfRule type="duplicateValues" dxfId="1622" priority="1608"/>
  </conditionalFormatting>
  <conditionalFormatting sqref="B3396">
    <cfRule type="duplicateValues" dxfId="1621" priority="1607"/>
  </conditionalFormatting>
  <conditionalFormatting sqref="B3396">
    <cfRule type="duplicateValues" dxfId="1620" priority="1606"/>
  </conditionalFormatting>
  <conditionalFormatting sqref="A3396">
    <cfRule type="duplicateValues" dxfId="1619" priority="1605"/>
  </conditionalFormatting>
  <conditionalFormatting sqref="B3396">
    <cfRule type="duplicateValues" dxfId="1618" priority="1604"/>
  </conditionalFormatting>
  <conditionalFormatting sqref="B3396">
    <cfRule type="duplicateValues" dxfId="1617" priority="1603"/>
  </conditionalFormatting>
  <conditionalFormatting sqref="A3396">
    <cfRule type="duplicateValues" dxfId="1616" priority="1602"/>
  </conditionalFormatting>
  <conditionalFormatting sqref="A3396">
    <cfRule type="duplicateValues" dxfId="1615" priority="1601"/>
  </conditionalFormatting>
  <conditionalFormatting sqref="B3396">
    <cfRule type="duplicateValues" dxfId="1614" priority="1600"/>
  </conditionalFormatting>
  <conditionalFormatting sqref="A3396">
    <cfRule type="duplicateValues" dxfId="1613" priority="1599"/>
  </conditionalFormatting>
  <conditionalFormatting sqref="B3396">
    <cfRule type="duplicateValues" dxfId="1612" priority="1598"/>
  </conditionalFormatting>
  <conditionalFormatting sqref="A3396">
    <cfRule type="duplicateValues" dxfId="1611" priority="1597"/>
  </conditionalFormatting>
  <conditionalFormatting sqref="B3396">
    <cfRule type="duplicateValues" dxfId="1610" priority="1596"/>
  </conditionalFormatting>
  <conditionalFormatting sqref="A3396">
    <cfRule type="duplicateValues" dxfId="1609" priority="1595"/>
  </conditionalFormatting>
  <conditionalFormatting sqref="A3396">
    <cfRule type="duplicateValues" dxfId="1608" priority="1594"/>
  </conditionalFormatting>
  <conditionalFormatting sqref="B3396">
    <cfRule type="duplicateValues" dxfId="1607" priority="1593"/>
  </conditionalFormatting>
  <conditionalFormatting sqref="A3396">
    <cfRule type="duplicateValues" dxfId="1606" priority="1592"/>
  </conditionalFormatting>
  <conditionalFormatting sqref="A3396">
    <cfRule type="duplicateValues" dxfId="1605" priority="1591"/>
  </conditionalFormatting>
  <conditionalFormatting sqref="B3396">
    <cfRule type="duplicateValues" dxfId="1604" priority="1590"/>
  </conditionalFormatting>
  <conditionalFormatting sqref="A3396">
    <cfRule type="duplicateValues" dxfId="1603" priority="1589"/>
  </conditionalFormatting>
  <conditionalFormatting sqref="B3396">
    <cfRule type="duplicateValues" dxfId="1602" priority="1588"/>
  </conditionalFormatting>
  <conditionalFormatting sqref="A3396">
    <cfRule type="cellIs" dxfId="1601" priority="1587" operator="greaterThan">
      <formula>26325</formula>
    </cfRule>
  </conditionalFormatting>
  <conditionalFormatting sqref="A3396">
    <cfRule type="duplicateValues" dxfId="1600" priority="1586"/>
  </conditionalFormatting>
  <conditionalFormatting sqref="B3396">
    <cfRule type="duplicateValues" dxfId="1599" priority="1585"/>
  </conditionalFormatting>
  <conditionalFormatting sqref="A3396">
    <cfRule type="duplicateValues" dxfId="1598" priority="1584"/>
  </conditionalFormatting>
  <conditionalFormatting sqref="B3396">
    <cfRule type="duplicateValues" dxfId="1597" priority="1583"/>
  </conditionalFormatting>
  <conditionalFormatting sqref="B3400:B3411">
    <cfRule type="duplicateValues" dxfId="1596" priority="1582"/>
  </conditionalFormatting>
  <conditionalFormatting sqref="B3400:B3411">
    <cfRule type="duplicateValues" dxfId="1595" priority="1581"/>
  </conditionalFormatting>
  <conditionalFormatting sqref="B3400:B3411">
    <cfRule type="duplicateValues" dxfId="1594" priority="1580"/>
  </conditionalFormatting>
  <conditionalFormatting sqref="B3400:B3411">
    <cfRule type="duplicateValues" dxfId="1593" priority="1579"/>
  </conditionalFormatting>
  <conditionalFormatting sqref="B3400:B3411">
    <cfRule type="duplicateValues" dxfId="1592" priority="1578"/>
  </conditionalFormatting>
  <conditionalFormatting sqref="B3400:B3411">
    <cfRule type="duplicateValues" dxfId="1591" priority="1577"/>
  </conditionalFormatting>
  <conditionalFormatting sqref="B3400:B3411">
    <cfRule type="duplicateValues" dxfId="1590" priority="1576"/>
  </conditionalFormatting>
  <conditionalFormatting sqref="B3400:B3411">
    <cfRule type="duplicateValues" dxfId="1589" priority="1575"/>
  </conditionalFormatting>
  <conditionalFormatting sqref="B3400:B3411">
    <cfRule type="duplicateValues" dxfId="1588" priority="1574"/>
  </conditionalFormatting>
  <conditionalFormatting sqref="B3400:B3411">
    <cfRule type="duplicateValues" dxfId="1587" priority="1573"/>
  </conditionalFormatting>
  <conditionalFormatting sqref="B3400:B3411">
    <cfRule type="duplicateValues" dxfId="1586" priority="1572"/>
  </conditionalFormatting>
  <conditionalFormatting sqref="B3400:B3411">
    <cfRule type="duplicateValues" dxfId="1585" priority="1571"/>
  </conditionalFormatting>
  <conditionalFormatting sqref="B3413">
    <cfRule type="duplicateValues" dxfId="1584" priority="1570"/>
  </conditionalFormatting>
  <conditionalFormatting sqref="B3413">
    <cfRule type="duplicateValues" dxfId="1583" priority="1569"/>
  </conditionalFormatting>
  <conditionalFormatting sqref="B3413">
    <cfRule type="duplicateValues" dxfId="1582" priority="1568"/>
  </conditionalFormatting>
  <conditionalFormatting sqref="B3413">
    <cfRule type="duplicateValues" dxfId="1581" priority="1567"/>
  </conditionalFormatting>
  <conditionalFormatting sqref="B3413">
    <cfRule type="duplicateValues" dxfId="1580" priority="1566"/>
  </conditionalFormatting>
  <conditionalFormatting sqref="B3413">
    <cfRule type="duplicateValues" dxfId="1579" priority="1565"/>
  </conditionalFormatting>
  <conditionalFormatting sqref="B3413">
    <cfRule type="duplicateValues" dxfId="1578" priority="1564"/>
  </conditionalFormatting>
  <conditionalFormatting sqref="B3413">
    <cfRule type="duplicateValues" dxfId="1577" priority="1563"/>
  </conditionalFormatting>
  <conditionalFormatting sqref="B3413">
    <cfRule type="duplicateValues" dxfId="1576" priority="1562"/>
  </conditionalFormatting>
  <conditionalFormatting sqref="B3413">
    <cfRule type="duplicateValues" dxfId="1575" priority="1561"/>
  </conditionalFormatting>
  <conditionalFormatting sqref="B3413">
    <cfRule type="duplicateValues" dxfId="1574" priority="1560"/>
  </conditionalFormatting>
  <conditionalFormatting sqref="B3413">
    <cfRule type="duplicateValues" dxfId="1573" priority="1559"/>
  </conditionalFormatting>
  <conditionalFormatting sqref="B3412">
    <cfRule type="duplicateValues" dxfId="1572" priority="1558"/>
  </conditionalFormatting>
  <conditionalFormatting sqref="B3412">
    <cfRule type="duplicateValues" dxfId="1571" priority="1557"/>
  </conditionalFormatting>
  <conditionalFormatting sqref="B3412">
    <cfRule type="duplicateValues" dxfId="1570" priority="1556"/>
  </conditionalFormatting>
  <conditionalFormatting sqref="B3412">
    <cfRule type="duplicateValues" dxfId="1569" priority="1555"/>
  </conditionalFormatting>
  <conditionalFormatting sqref="B3412">
    <cfRule type="duplicateValues" dxfId="1568" priority="1554"/>
  </conditionalFormatting>
  <conditionalFormatting sqref="B3412">
    <cfRule type="duplicateValues" dxfId="1567" priority="1553"/>
  </conditionalFormatting>
  <conditionalFormatting sqref="B3412">
    <cfRule type="duplicateValues" dxfId="1566" priority="1552"/>
  </conditionalFormatting>
  <conditionalFormatting sqref="B3412">
    <cfRule type="duplicateValues" dxfId="1565" priority="1551"/>
  </conditionalFormatting>
  <conditionalFormatting sqref="B3412">
    <cfRule type="duplicateValues" dxfId="1564" priority="1550"/>
  </conditionalFormatting>
  <conditionalFormatting sqref="B3412">
    <cfRule type="duplicateValues" dxfId="1563" priority="1549"/>
  </conditionalFormatting>
  <conditionalFormatting sqref="B3412">
    <cfRule type="duplicateValues" dxfId="1562" priority="1548"/>
  </conditionalFormatting>
  <conditionalFormatting sqref="B3412">
    <cfRule type="duplicateValues" dxfId="1561" priority="1547"/>
  </conditionalFormatting>
  <conditionalFormatting sqref="B3414:B3418">
    <cfRule type="duplicateValues" dxfId="1560" priority="1546"/>
  </conditionalFormatting>
  <conditionalFormatting sqref="B3414:B3418">
    <cfRule type="duplicateValues" dxfId="1559" priority="1545"/>
  </conditionalFormatting>
  <conditionalFormatting sqref="B3414:B3418">
    <cfRule type="duplicateValues" dxfId="1558" priority="1544"/>
  </conditionalFormatting>
  <conditionalFormatting sqref="B3414:B3418">
    <cfRule type="duplicateValues" dxfId="1557" priority="1543"/>
  </conditionalFormatting>
  <conditionalFormatting sqref="B3414:B3418">
    <cfRule type="duplicateValues" dxfId="1556" priority="1542"/>
  </conditionalFormatting>
  <conditionalFormatting sqref="B3414:B3418">
    <cfRule type="duplicateValues" dxfId="1555" priority="1541"/>
  </conditionalFormatting>
  <conditionalFormatting sqref="B3414:B3418">
    <cfRule type="duplicateValues" dxfId="1554" priority="1540"/>
  </conditionalFormatting>
  <conditionalFormatting sqref="B3414:B3418">
    <cfRule type="duplicateValues" dxfId="1553" priority="1539"/>
  </conditionalFormatting>
  <conditionalFormatting sqref="B3414:B3418">
    <cfRule type="duplicateValues" dxfId="1552" priority="1538"/>
  </conditionalFormatting>
  <conditionalFormatting sqref="B3414:B3418">
    <cfRule type="duplicateValues" dxfId="1551" priority="1537"/>
  </conditionalFormatting>
  <conditionalFormatting sqref="B3414:B3418">
    <cfRule type="duplicateValues" dxfId="1550" priority="1536"/>
  </conditionalFormatting>
  <conditionalFormatting sqref="B3414:B3418">
    <cfRule type="duplicateValues" dxfId="1549" priority="1535"/>
  </conditionalFormatting>
  <conditionalFormatting sqref="B3298">
    <cfRule type="duplicateValues" dxfId="1548" priority="1534"/>
  </conditionalFormatting>
  <conditionalFormatting sqref="B3298">
    <cfRule type="duplicateValues" dxfId="1547" priority="1533"/>
  </conditionalFormatting>
  <conditionalFormatting sqref="B3298">
    <cfRule type="duplicateValues" dxfId="1546" priority="1532"/>
  </conditionalFormatting>
  <conditionalFormatting sqref="B3298">
    <cfRule type="duplicateValues" dxfId="1545" priority="1531"/>
  </conditionalFormatting>
  <conditionalFormatting sqref="B3298">
    <cfRule type="duplicateValues" dxfId="1544" priority="1530"/>
  </conditionalFormatting>
  <conditionalFormatting sqref="B3298">
    <cfRule type="duplicateValues" dxfId="1543" priority="1529"/>
  </conditionalFormatting>
  <conditionalFormatting sqref="B3298">
    <cfRule type="duplicateValues" dxfId="1542" priority="1528"/>
  </conditionalFormatting>
  <conditionalFormatting sqref="B3298">
    <cfRule type="duplicateValues" dxfId="1541" priority="1527"/>
  </conditionalFormatting>
  <conditionalFormatting sqref="B3298">
    <cfRule type="duplicateValues" dxfId="1540" priority="1526"/>
  </conditionalFormatting>
  <conditionalFormatting sqref="B3298">
    <cfRule type="duplicateValues" dxfId="1539" priority="1525"/>
  </conditionalFormatting>
  <conditionalFormatting sqref="B3298">
    <cfRule type="duplicateValues" dxfId="1538" priority="1524"/>
  </conditionalFormatting>
  <conditionalFormatting sqref="B3298">
    <cfRule type="duplicateValues" dxfId="1537" priority="1523"/>
  </conditionalFormatting>
  <conditionalFormatting sqref="B3419">
    <cfRule type="duplicateValues" dxfId="1536" priority="1522"/>
  </conditionalFormatting>
  <conditionalFormatting sqref="B3419">
    <cfRule type="duplicateValues" dxfId="1535" priority="1521"/>
  </conditionalFormatting>
  <conditionalFormatting sqref="B3419">
    <cfRule type="duplicateValues" dxfId="1534" priority="1520"/>
  </conditionalFormatting>
  <conditionalFormatting sqref="B3419">
    <cfRule type="duplicateValues" dxfId="1533" priority="1519"/>
  </conditionalFormatting>
  <conditionalFormatting sqref="B3419">
    <cfRule type="duplicateValues" dxfId="1532" priority="1518"/>
  </conditionalFormatting>
  <conditionalFormatting sqref="B3419">
    <cfRule type="duplicateValues" dxfId="1531" priority="1517"/>
  </conditionalFormatting>
  <conditionalFormatting sqref="B3419">
    <cfRule type="duplicateValues" dxfId="1530" priority="1516"/>
  </conditionalFormatting>
  <conditionalFormatting sqref="B3419">
    <cfRule type="duplicateValues" dxfId="1529" priority="1515"/>
  </conditionalFormatting>
  <conditionalFormatting sqref="B3419">
    <cfRule type="duplicateValues" dxfId="1528" priority="1514"/>
  </conditionalFormatting>
  <conditionalFormatting sqref="B3419">
    <cfRule type="duplicateValues" dxfId="1527" priority="1513"/>
  </conditionalFormatting>
  <conditionalFormatting sqref="B3419">
    <cfRule type="duplicateValues" dxfId="1526" priority="1512"/>
  </conditionalFormatting>
  <conditionalFormatting sqref="B3419">
    <cfRule type="duplicateValues" dxfId="1525" priority="1511"/>
  </conditionalFormatting>
  <conditionalFormatting sqref="B3420">
    <cfRule type="duplicateValues" dxfId="1524" priority="1510"/>
  </conditionalFormatting>
  <conditionalFormatting sqref="B3420">
    <cfRule type="duplicateValues" dxfId="1523" priority="1509"/>
  </conditionalFormatting>
  <conditionalFormatting sqref="B3420">
    <cfRule type="duplicateValues" dxfId="1522" priority="1508"/>
  </conditionalFormatting>
  <conditionalFormatting sqref="B3420">
    <cfRule type="duplicateValues" dxfId="1521" priority="1507"/>
  </conditionalFormatting>
  <conditionalFormatting sqref="B3420">
    <cfRule type="duplicateValues" dxfId="1520" priority="1506"/>
  </conditionalFormatting>
  <conditionalFormatting sqref="B3420">
    <cfRule type="duplicateValues" dxfId="1519" priority="1505"/>
  </conditionalFormatting>
  <conditionalFormatting sqref="B3420">
    <cfRule type="duplicateValues" dxfId="1518" priority="1504"/>
  </conditionalFormatting>
  <conditionalFormatting sqref="B3420">
    <cfRule type="duplicateValues" dxfId="1517" priority="1503"/>
  </conditionalFormatting>
  <conditionalFormatting sqref="B3420">
    <cfRule type="duplicateValues" dxfId="1516" priority="1502"/>
  </conditionalFormatting>
  <conditionalFormatting sqref="B3420">
    <cfRule type="duplicateValues" dxfId="1515" priority="1501"/>
  </conditionalFormatting>
  <conditionalFormatting sqref="B3420">
    <cfRule type="duplicateValues" dxfId="1514" priority="1500"/>
  </conditionalFormatting>
  <conditionalFormatting sqref="B3420">
    <cfRule type="duplicateValues" dxfId="1513" priority="1499"/>
  </conditionalFormatting>
  <conditionalFormatting sqref="B3267">
    <cfRule type="duplicateValues" dxfId="1512" priority="1498"/>
  </conditionalFormatting>
  <conditionalFormatting sqref="B3267">
    <cfRule type="duplicateValues" dxfId="1511" priority="1497"/>
  </conditionalFormatting>
  <conditionalFormatting sqref="B3267">
    <cfRule type="duplicateValues" dxfId="1510" priority="1496"/>
  </conditionalFormatting>
  <conditionalFormatting sqref="B3267">
    <cfRule type="duplicateValues" dxfId="1509" priority="1495"/>
  </conditionalFormatting>
  <conditionalFormatting sqref="B3267">
    <cfRule type="duplicateValues" dxfId="1508" priority="1494"/>
  </conditionalFormatting>
  <conditionalFormatting sqref="B3267">
    <cfRule type="duplicateValues" dxfId="1507" priority="1493"/>
  </conditionalFormatting>
  <conditionalFormatting sqref="B3267">
    <cfRule type="duplicateValues" dxfId="1506" priority="1492"/>
  </conditionalFormatting>
  <conditionalFormatting sqref="B3267">
    <cfRule type="duplicateValues" dxfId="1505" priority="1491"/>
  </conditionalFormatting>
  <conditionalFormatting sqref="A3267">
    <cfRule type="duplicateValues" dxfId="1504" priority="1490"/>
  </conditionalFormatting>
  <conditionalFormatting sqref="A3267">
    <cfRule type="duplicateValues" dxfId="1503" priority="1489"/>
  </conditionalFormatting>
  <conditionalFormatting sqref="B3267">
    <cfRule type="duplicateValues" dxfId="1502" priority="1488"/>
  </conditionalFormatting>
  <conditionalFormatting sqref="A3267">
    <cfRule type="duplicateValues" dxfId="1501" priority="1487"/>
  </conditionalFormatting>
  <conditionalFormatting sqref="B3267">
    <cfRule type="duplicateValues" dxfId="1500" priority="1486"/>
  </conditionalFormatting>
  <conditionalFormatting sqref="A3267">
    <cfRule type="cellIs" dxfId="1499" priority="1485" operator="greaterThan">
      <formula>26325</formula>
    </cfRule>
  </conditionalFormatting>
  <conditionalFormatting sqref="A3267">
    <cfRule type="duplicateValues" dxfId="1498" priority="1484"/>
  </conditionalFormatting>
  <conditionalFormatting sqref="B3267">
    <cfRule type="duplicateValues" dxfId="1497" priority="1483"/>
  </conditionalFormatting>
  <conditionalFormatting sqref="A3267">
    <cfRule type="duplicateValues" dxfId="1496" priority="1482"/>
  </conditionalFormatting>
  <conditionalFormatting sqref="B3267">
    <cfRule type="duplicateValues" dxfId="1495" priority="1481"/>
  </conditionalFormatting>
  <conditionalFormatting sqref="B3431:B3433 B3437:B3439 B3441:B3442">
    <cfRule type="duplicateValues" dxfId="1494" priority="1480"/>
  </conditionalFormatting>
  <conditionalFormatting sqref="B3431:B3433">
    <cfRule type="duplicateValues" dxfId="1493" priority="1479"/>
  </conditionalFormatting>
  <conditionalFormatting sqref="B3431:B3433 B3437:B3439 B3441:B3442">
    <cfRule type="duplicateValues" dxfId="1492" priority="1478"/>
  </conditionalFormatting>
  <conditionalFormatting sqref="B3431:B3433">
    <cfRule type="duplicateValues" dxfId="1491" priority="1477"/>
  </conditionalFormatting>
  <conditionalFormatting sqref="B3431:B3433">
    <cfRule type="duplicateValues" dxfId="1490" priority="1476"/>
  </conditionalFormatting>
  <conditionalFormatting sqref="B3431:B3433">
    <cfRule type="duplicateValues" dxfId="1489" priority="1475"/>
  </conditionalFormatting>
  <conditionalFormatting sqref="B3431:B3433">
    <cfRule type="duplicateValues" dxfId="1488" priority="1474"/>
  </conditionalFormatting>
  <conditionalFormatting sqref="B3431:B3433">
    <cfRule type="duplicateValues" dxfId="1487" priority="1473"/>
  </conditionalFormatting>
  <conditionalFormatting sqref="B3431:B3433">
    <cfRule type="duplicateValues" dxfId="1486" priority="1472"/>
  </conditionalFormatting>
  <conditionalFormatting sqref="B3431:B3433">
    <cfRule type="duplicateValues" dxfId="1485" priority="1471"/>
  </conditionalFormatting>
  <conditionalFormatting sqref="B3431:B3433">
    <cfRule type="duplicateValues" dxfId="1484" priority="1470"/>
  </conditionalFormatting>
  <conditionalFormatting sqref="B3431:B3433">
    <cfRule type="duplicateValues" dxfId="1483" priority="1469"/>
  </conditionalFormatting>
  <conditionalFormatting sqref="B2932">
    <cfRule type="duplicateValues" dxfId="1482" priority="1468"/>
  </conditionalFormatting>
  <conditionalFormatting sqref="B2932">
    <cfRule type="duplicateValues" dxfId="1481" priority="1467"/>
  </conditionalFormatting>
  <conditionalFormatting sqref="B2932">
    <cfRule type="duplicateValues" dxfId="1480" priority="1466"/>
  </conditionalFormatting>
  <conditionalFormatting sqref="B2932">
    <cfRule type="duplicateValues" dxfId="1479" priority="1465"/>
  </conditionalFormatting>
  <conditionalFormatting sqref="B2932">
    <cfRule type="duplicateValues" dxfId="1478" priority="1464"/>
  </conditionalFormatting>
  <conditionalFormatting sqref="B2932">
    <cfRule type="duplicateValues" dxfId="1477" priority="1463"/>
  </conditionalFormatting>
  <conditionalFormatting sqref="B2932">
    <cfRule type="duplicateValues" dxfId="1476" priority="1462"/>
  </conditionalFormatting>
  <conditionalFormatting sqref="B2932">
    <cfRule type="duplicateValues" dxfId="1475" priority="1461"/>
  </conditionalFormatting>
  <conditionalFormatting sqref="B2932">
    <cfRule type="duplicateValues" dxfId="1474" priority="1460"/>
  </conditionalFormatting>
  <conditionalFormatting sqref="B2932">
    <cfRule type="duplicateValues" dxfId="1473" priority="1459"/>
  </conditionalFormatting>
  <conditionalFormatting sqref="B2932">
    <cfRule type="duplicateValues" dxfId="1472" priority="1458"/>
  </conditionalFormatting>
  <conditionalFormatting sqref="B2932">
    <cfRule type="duplicateValues" dxfId="1471" priority="1457"/>
  </conditionalFormatting>
  <conditionalFormatting sqref="B3421">
    <cfRule type="duplicateValues" dxfId="1470" priority="1456"/>
  </conditionalFormatting>
  <conditionalFormatting sqref="B3421">
    <cfRule type="duplicateValues" dxfId="1469" priority="1455"/>
  </conditionalFormatting>
  <conditionalFormatting sqref="B3421">
    <cfRule type="duplicateValues" dxfId="1468" priority="1454"/>
  </conditionalFormatting>
  <conditionalFormatting sqref="B3421">
    <cfRule type="duplicateValues" dxfId="1467" priority="1453"/>
  </conditionalFormatting>
  <conditionalFormatting sqref="B3421">
    <cfRule type="duplicateValues" dxfId="1466" priority="1452"/>
  </conditionalFormatting>
  <conditionalFormatting sqref="B3421">
    <cfRule type="duplicateValues" dxfId="1465" priority="1451"/>
  </conditionalFormatting>
  <conditionalFormatting sqref="B3421">
    <cfRule type="duplicateValues" dxfId="1464" priority="1450"/>
  </conditionalFormatting>
  <conditionalFormatting sqref="B3421">
    <cfRule type="duplicateValues" dxfId="1463" priority="1449"/>
  </conditionalFormatting>
  <conditionalFormatting sqref="B3421">
    <cfRule type="duplicateValues" dxfId="1462" priority="1448"/>
  </conditionalFormatting>
  <conditionalFormatting sqref="B3421">
    <cfRule type="duplicateValues" dxfId="1461" priority="1447"/>
  </conditionalFormatting>
  <conditionalFormatting sqref="B3421">
    <cfRule type="duplicateValues" dxfId="1460" priority="1446"/>
  </conditionalFormatting>
  <conditionalFormatting sqref="B3421">
    <cfRule type="duplicateValues" dxfId="1459" priority="1445"/>
  </conditionalFormatting>
  <conditionalFormatting sqref="B3423">
    <cfRule type="duplicateValues" dxfId="1458" priority="1444"/>
  </conditionalFormatting>
  <conditionalFormatting sqref="B3423">
    <cfRule type="duplicateValues" dxfId="1457" priority="1443"/>
  </conditionalFormatting>
  <conditionalFormatting sqref="B3423">
    <cfRule type="duplicateValues" dxfId="1456" priority="1442"/>
  </conditionalFormatting>
  <conditionalFormatting sqref="B3423">
    <cfRule type="duplicateValues" dxfId="1455" priority="1441"/>
  </conditionalFormatting>
  <conditionalFormatting sqref="B3423">
    <cfRule type="duplicateValues" dxfId="1454" priority="1440"/>
  </conditionalFormatting>
  <conditionalFormatting sqref="B3423">
    <cfRule type="duplicateValues" dxfId="1453" priority="1439"/>
  </conditionalFormatting>
  <conditionalFormatting sqref="B3423">
    <cfRule type="duplicateValues" dxfId="1452" priority="1438"/>
  </conditionalFormatting>
  <conditionalFormatting sqref="B3423">
    <cfRule type="duplicateValues" dxfId="1451" priority="1437"/>
  </conditionalFormatting>
  <conditionalFormatting sqref="B3423">
    <cfRule type="duplicateValues" dxfId="1450" priority="1436"/>
  </conditionalFormatting>
  <conditionalFormatting sqref="B3423">
    <cfRule type="duplicateValues" dxfId="1449" priority="1435"/>
  </conditionalFormatting>
  <conditionalFormatting sqref="B3423">
    <cfRule type="duplicateValues" dxfId="1448" priority="1434"/>
  </conditionalFormatting>
  <conditionalFormatting sqref="B3423">
    <cfRule type="duplicateValues" dxfId="1447" priority="1433"/>
  </conditionalFormatting>
  <conditionalFormatting sqref="B3424:B3425">
    <cfRule type="duplicateValues" dxfId="1446" priority="1432"/>
  </conditionalFormatting>
  <conditionalFormatting sqref="B3424:B3425">
    <cfRule type="duplicateValues" dxfId="1445" priority="1431"/>
  </conditionalFormatting>
  <conditionalFormatting sqref="B3424:B3425">
    <cfRule type="duplicateValues" dxfId="1444" priority="1430"/>
  </conditionalFormatting>
  <conditionalFormatting sqref="B3424:B3425">
    <cfRule type="duplicateValues" dxfId="1443" priority="1429"/>
  </conditionalFormatting>
  <conditionalFormatting sqref="B3424:B3425">
    <cfRule type="duplicateValues" dxfId="1442" priority="1428"/>
  </conditionalFormatting>
  <conditionalFormatting sqref="B3424:B3425">
    <cfRule type="duplicateValues" dxfId="1441" priority="1427"/>
  </conditionalFormatting>
  <conditionalFormatting sqref="B3424:B3425">
    <cfRule type="duplicateValues" dxfId="1440" priority="1426"/>
  </conditionalFormatting>
  <conditionalFormatting sqref="B3424:B3425">
    <cfRule type="duplicateValues" dxfId="1439" priority="1425"/>
  </conditionalFormatting>
  <conditionalFormatting sqref="B3424:B3425">
    <cfRule type="duplicateValues" dxfId="1438" priority="1424"/>
  </conditionalFormatting>
  <conditionalFormatting sqref="B3424:B3425">
    <cfRule type="duplicateValues" dxfId="1437" priority="1423"/>
  </conditionalFormatting>
  <conditionalFormatting sqref="B3424:B3425">
    <cfRule type="duplicateValues" dxfId="1436" priority="1422"/>
  </conditionalFormatting>
  <conditionalFormatting sqref="B3424:B3425">
    <cfRule type="duplicateValues" dxfId="1435" priority="1421"/>
  </conditionalFormatting>
  <conditionalFormatting sqref="B3427">
    <cfRule type="duplicateValues" dxfId="1434" priority="1420"/>
  </conditionalFormatting>
  <conditionalFormatting sqref="B3427">
    <cfRule type="duplicateValues" dxfId="1433" priority="1419"/>
  </conditionalFormatting>
  <conditionalFormatting sqref="B3427">
    <cfRule type="duplicateValues" dxfId="1432" priority="1418"/>
  </conditionalFormatting>
  <conditionalFormatting sqref="B3427">
    <cfRule type="duplicateValues" dxfId="1431" priority="1417"/>
  </conditionalFormatting>
  <conditionalFormatting sqref="B3427">
    <cfRule type="duplicateValues" dxfId="1430" priority="1416"/>
  </conditionalFormatting>
  <conditionalFormatting sqref="B3427">
    <cfRule type="duplicateValues" dxfId="1429" priority="1415"/>
  </conditionalFormatting>
  <conditionalFormatting sqref="B3427">
    <cfRule type="duplicateValues" dxfId="1428" priority="1414"/>
  </conditionalFormatting>
  <conditionalFormatting sqref="B3427">
    <cfRule type="duplicateValues" dxfId="1427" priority="1413"/>
  </conditionalFormatting>
  <conditionalFormatting sqref="B3427">
    <cfRule type="duplicateValues" dxfId="1426" priority="1412"/>
  </conditionalFormatting>
  <conditionalFormatting sqref="B3427">
    <cfRule type="duplicateValues" dxfId="1425" priority="1411"/>
  </conditionalFormatting>
  <conditionalFormatting sqref="B3427">
    <cfRule type="duplicateValues" dxfId="1424" priority="1410"/>
  </conditionalFormatting>
  <conditionalFormatting sqref="B3427">
    <cfRule type="duplicateValues" dxfId="1423" priority="1409"/>
  </conditionalFormatting>
  <conditionalFormatting sqref="B3428">
    <cfRule type="duplicateValues" dxfId="1422" priority="1408"/>
  </conditionalFormatting>
  <conditionalFormatting sqref="B3428">
    <cfRule type="duplicateValues" dxfId="1421" priority="1407"/>
  </conditionalFormatting>
  <conditionalFormatting sqref="B3428">
    <cfRule type="duplicateValues" dxfId="1420" priority="1406"/>
  </conditionalFormatting>
  <conditionalFormatting sqref="B3428">
    <cfRule type="duplicateValues" dxfId="1419" priority="1405"/>
  </conditionalFormatting>
  <conditionalFormatting sqref="B3428">
    <cfRule type="duplicateValues" dxfId="1418" priority="1404"/>
  </conditionalFormatting>
  <conditionalFormatting sqref="B3428">
    <cfRule type="duplicateValues" dxfId="1417" priority="1403"/>
  </conditionalFormatting>
  <conditionalFormatting sqref="B3428">
    <cfRule type="duplicateValues" dxfId="1416" priority="1402"/>
  </conditionalFormatting>
  <conditionalFormatting sqref="B3428">
    <cfRule type="duplicateValues" dxfId="1415" priority="1401"/>
  </conditionalFormatting>
  <conditionalFormatting sqref="B3428">
    <cfRule type="duplicateValues" dxfId="1414" priority="1400"/>
  </conditionalFormatting>
  <conditionalFormatting sqref="B3428">
    <cfRule type="duplicateValues" dxfId="1413" priority="1399"/>
  </conditionalFormatting>
  <conditionalFormatting sqref="B3428">
    <cfRule type="duplicateValues" dxfId="1412" priority="1398"/>
  </conditionalFormatting>
  <conditionalFormatting sqref="B3428">
    <cfRule type="duplicateValues" dxfId="1411" priority="1397"/>
  </conditionalFormatting>
  <conditionalFormatting sqref="B3429">
    <cfRule type="duplicateValues" dxfId="1410" priority="1396"/>
  </conditionalFormatting>
  <conditionalFormatting sqref="B3429">
    <cfRule type="duplicateValues" dxfId="1409" priority="1395"/>
  </conditionalFormatting>
  <conditionalFormatting sqref="B3429">
    <cfRule type="duplicateValues" dxfId="1408" priority="1394"/>
  </conditionalFormatting>
  <conditionalFormatting sqref="B3429">
    <cfRule type="duplicateValues" dxfId="1407" priority="1393"/>
  </conditionalFormatting>
  <conditionalFormatting sqref="B3429">
    <cfRule type="duplicateValues" dxfId="1406" priority="1392"/>
  </conditionalFormatting>
  <conditionalFormatting sqref="B3429">
    <cfRule type="duplicateValues" dxfId="1405" priority="1391"/>
  </conditionalFormatting>
  <conditionalFormatting sqref="B3429">
    <cfRule type="duplicateValues" dxfId="1404" priority="1390"/>
  </conditionalFormatting>
  <conditionalFormatting sqref="B3429">
    <cfRule type="duplicateValues" dxfId="1403" priority="1389"/>
  </conditionalFormatting>
  <conditionalFormatting sqref="B3429">
    <cfRule type="duplicateValues" dxfId="1402" priority="1388"/>
  </conditionalFormatting>
  <conditionalFormatting sqref="B3429">
    <cfRule type="duplicateValues" dxfId="1401" priority="1387"/>
  </conditionalFormatting>
  <conditionalFormatting sqref="B3429">
    <cfRule type="duplicateValues" dxfId="1400" priority="1386"/>
  </conditionalFormatting>
  <conditionalFormatting sqref="B3429">
    <cfRule type="duplicateValues" dxfId="1399" priority="1385"/>
  </conditionalFormatting>
  <conditionalFormatting sqref="B3434">
    <cfRule type="duplicateValues" dxfId="1398" priority="1384"/>
  </conditionalFormatting>
  <conditionalFormatting sqref="B3434">
    <cfRule type="duplicateValues" dxfId="1397" priority="1383"/>
  </conditionalFormatting>
  <conditionalFormatting sqref="B3434">
    <cfRule type="duplicateValues" dxfId="1396" priority="1382"/>
  </conditionalFormatting>
  <conditionalFormatting sqref="B3434">
    <cfRule type="duplicateValues" dxfId="1395" priority="1381"/>
  </conditionalFormatting>
  <conditionalFormatting sqref="B3434">
    <cfRule type="duplicateValues" dxfId="1394" priority="1380"/>
  </conditionalFormatting>
  <conditionalFormatting sqref="B3434">
    <cfRule type="duplicateValues" dxfId="1393" priority="1379"/>
  </conditionalFormatting>
  <conditionalFormatting sqref="B3434">
    <cfRule type="duplicateValues" dxfId="1392" priority="1378"/>
  </conditionalFormatting>
  <conditionalFormatting sqref="B3434">
    <cfRule type="duplicateValues" dxfId="1391" priority="1377"/>
  </conditionalFormatting>
  <conditionalFormatting sqref="B3434">
    <cfRule type="duplicateValues" dxfId="1390" priority="1376"/>
  </conditionalFormatting>
  <conditionalFormatting sqref="B3434">
    <cfRule type="duplicateValues" dxfId="1389" priority="1375"/>
  </conditionalFormatting>
  <conditionalFormatting sqref="B3434">
    <cfRule type="duplicateValues" dxfId="1388" priority="1374"/>
  </conditionalFormatting>
  <conditionalFormatting sqref="B3434">
    <cfRule type="duplicateValues" dxfId="1387" priority="1373"/>
  </conditionalFormatting>
  <conditionalFormatting sqref="B3436">
    <cfRule type="duplicateValues" dxfId="1386" priority="1372"/>
  </conditionalFormatting>
  <conditionalFormatting sqref="B3436">
    <cfRule type="duplicateValues" dxfId="1385" priority="1371"/>
  </conditionalFormatting>
  <conditionalFormatting sqref="B3436">
    <cfRule type="duplicateValues" dxfId="1384" priority="1370"/>
  </conditionalFormatting>
  <conditionalFormatting sqref="B3436">
    <cfRule type="duplicateValues" dxfId="1383" priority="1369"/>
  </conditionalFormatting>
  <conditionalFormatting sqref="B3436">
    <cfRule type="duplicateValues" dxfId="1382" priority="1368"/>
  </conditionalFormatting>
  <conditionalFormatting sqref="B3436">
    <cfRule type="duplicateValues" dxfId="1381" priority="1367"/>
  </conditionalFormatting>
  <conditionalFormatting sqref="B3436">
    <cfRule type="duplicateValues" dxfId="1380" priority="1366"/>
  </conditionalFormatting>
  <conditionalFormatting sqref="B3436">
    <cfRule type="duplicateValues" dxfId="1379" priority="1365"/>
  </conditionalFormatting>
  <conditionalFormatting sqref="B3436">
    <cfRule type="duplicateValues" dxfId="1378" priority="1364"/>
  </conditionalFormatting>
  <conditionalFormatting sqref="B3436">
    <cfRule type="duplicateValues" dxfId="1377" priority="1363"/>
  </conditionalFormatting>
  <conditionalFormatting sqref="B3436">
    <cfRule type="duplicateValues" dxfId="1376" priority="1362"/>
  </conditionalFormatting>
  <conditionalFormatting sqref="B3436">
    <cfRule type="duplicateValues" dxfId="1375" priority="1361"/>
  </conditionalFormatting>
  <conditionalFormatting sqref="B3430">
    <cfRule type="duplicateValues" dxfId="1374" priority="1360"/>
  </conditionalFormatting>
  <conditionalFormatting sqref="B3430">
    <cfRule type="duplicateValues" dxfId="1373" priority="1359"/>
  </conditionalFormatting>
  <conditionalFormatting sqref="A3430">
    <cfRule type="duplicateValues" dxfId="1372" priority="1358"/>
  </conditionalFormatting>
  <conditionalFormatting sqref="A3430">
    <cfRule type="duplicateValues" dxfId="1371" priority="1357"/>
  </conditionalFormatting>
  <conditionalFormatting sqref="B3430">
    <cfRule type="duplicateValues" dxfId="1370" priority="1356"/>
  </conditionalFormatting>
  <conditionalFormatting sqref="A3430">
    <cfRule type="cellIs" dxfId="1369" priority="1355" operator="greaterThan">
      <formula>26325</formula>
    </cfRule>
  </conditionalFormatting>
  <conditionalFormatting sqref="A3430">
    <cfRule type="duplicateValues" dxfId="1368" priority="1354"/>
  </conditionalFormatting>
  <conditionalFormatting sqref="B3430">
    <cfRule type="duplicateValues" dxfId="1367" priority="1353"/>
  </conditionalFormatting>
  <conditionalFormatting sqref="A3430">
    <cfRule type="duplicateValues" dxfId="1366" priority="1352"/>
  </conditionalFormatting>
  <conditionalFormatting sqref="B3430">
    <cfRule type="duplicateValues" dxfId="1365" priority="1351"/>
  </conditionalFormatting>
  <conditionalFormatting sqref="B40">
    <cfRule type="duplicateValues" dxfId="1364" priority="1350"/>
  </conditionalFormatting>
  <conditionalFormatting sqref="A40">
    <cfRule type="duplicateValues" dxfId="1363" priority="1349"/>
  </conditionalFormatting>
  <conditionalFormatting sqref="B40">
    <cfRule type="duplicateValues" dxfId="1362" priority="1348"/>
  </conditionalFormatting>
  <conditionalFormatting sqref="A40">
    <cfRule type="duplicateValues" dxfId="1361" priority="1347"/>
  </conditionalFormatting>
  <conditionalFormatting sqref="B40">
    <cfRule type="duplicateValues" dxfId="1360" priority="1346"/>
  </conditionalFormatting>
  <conditionalFormatting sqref="A40">
    <cfRule type="duplicateValues" dxfId="1359" priority="1345"/>
  </conditionalFormatting>
  <conditionalFormatting sqref="A40">
    <cfRule type="duplicateValues" dxfId="1358" priority="1344"/>
  </conditionalFormatting>
  <conditionalFormatting sqref="B40">
    <cfRule type="duplicateValues" dxfId="1357" priority="1343"/>
  </conditionalFormatting>
  <conditionalFormatting sqref="A40">
    <cfRule type="duplicateValues" dxfId="1356" priority="1342"/>
  </conditionalFormatting>
  <conditionalFormatting sqref="A40">
    <cfRule type="duplicateValues" dxfId="1355" priority="1341"/>
  </conditionalFormatting>
  <conditionalFormatting sqref="A40">
    <cfRule type="duplicateValues" dxfId="1354" priority="1340"/>
  </conditionalFormatting>
  <conditionalFormatting sqref="A40">
    <cfRule type="duplicateValues" dxfId="1353" priority="1339"/>
  </conditionalFormatting>
  <conditionalFormatting sqref="A40">
    <cfRule type="duplicateValues" dxfId="1352" priority="1338"/>
  </conditionalFormatting>
  <conditionalFormatting sqref="B40">
    <cfRule type="duplicateValues" dxfId="1351" priority="1337"/>
  </conditionalFormatting>
  <conditionalFormatting sqref="B40">
    <cfRule type="duplicateValues" dxfId="1350" priority="1336"/>
  </conditionalFormatting>
  <conditionalFormatting sqref="A40">
    <cfRule type="duplicateValues" dxfId="1349" priority="1335"/>
  </conditionalFormatting>
  <conditionalFormatting sqref="A40">
    <cfRule type="duplicateValues" dxfId="1348" priority="1334"/>
  </conditionalFormatting>
  <conditionalFormatting sqref="B40">
    <cfRule type="duplicateValues" dxfId="1347" priority="1333"/>
  </conditionalFormatting>
  <conditionalFormatting sqref="A40">
    <cfRule type="duplicateValues" dxfId="1346" priority="1332"/>
  </conditionalFormatting>
  <conditionalFormatting sqref="B40">
    <cfRule type="duplicateValues" dxfId="1345" priority="1331"/>
  </conditionalFormatting>
  <conditionalFormatting sqref="A40">
    <cfRule type="duplicateValues" dxfId="1344" priority="1330"/>
  </conditionalFormatting>
  <conditionalFormatting sqref="B40">
    <cfRule type="duplicateValues" dxfId="1343" priority="1329"/>
  </conditionalFormatting>
  <conditionalFormatting sqref="A40">
    <cfRule type="duplicateValues" dxfId="1342" priority="1328"/>
  </conditionalFormatting>
  <conditionalFormatting sqref="A40">
    <cfRule type="duplicateValues" dxfId="1341" priority="1327"/>
  </conditionalFormatting>
  <conditionalFormatting sqref="B40">
    <cfRule type="duplicateValues" dxfId="1340" priority="1326"/>
  </conditionalFormatting>
  <conditionalFormatting sqref="A40">
    <cfRule type="duplicateValues" dxfId="1339" priority="1325"/>
  </conditionalFormatting>
  <conditionalFormatting sqref="A40">
    <cfRule type="duplicateValues" dxfId="1338" priority="1324"/>
  </conditionalFormatting>
  <conditionalFormatting sqref="B40">
    <cfRule type="duplicateValues" dxfId="1337" priority="1323"/>
  </conditionalFormatting>
  <conditionalFormatting sqref="A40">
    <cfRule type="duplicateValues" dxfId="1336" priority="1322"/>
  </conditionalFormatting>
  <conditionalFormatting sqref="B40">
    <cfRule type="duplicateValues" dxfId="1335" priority="1321"/>
  </conditionalFormatting>
  <conditionalFormatting sqref="A40">
    <cfRule type="cellIs" dxfId="1334" priority="1320" operator="greaterThan">
      <formula>26325</formula>
    </cfRule>
  </conditionalFormatting>
  <conditionalFormatting sqref="A40">
    <cfRule type="duplicateValues" dxfId="1333" priority="1319"/>
  </conditionalFormatting>
  <conditionalFormatting sqref="B40">
    <cfRule type="duplicateValues" dxfId="1332" priority="1318"/>
  </conditionalFormatting>
  <conditionalFormatting sqref="A40">
    <cfRule type="duplicateValues" dxfId="1331" priority="1317"/>
  </conditionalFormatting>
  <conditionalFormatting sqref="B40">
    <cfRule type="duplicateValues" dxfId="1330" priority="1316"/>
  </conditionalFormatting>
  <conditionalFormatting sqref="B147">
    <cfRule type="duplicateValues" dxfId="1329" priority="1315"/>
  </conditionalFormatting>
  <conditionalFormatting sqref="A147">
    <cfRule type="duplicateValues" dxfId="1328" priority="1314"/>
  </conditionalFormatting>
  <conditionalFormatting sqref="B147">
    <cfRule type="duplicateValues" dxfId="1327" priority="1313"/>
  </conditionalFormatting>
  <conditionalFormatting sqref="A147">
    <cfRule type="duplicateValues" dxfId="1326" priority="1312"/>
  </conditionalFormatting>
  <conditionalFormatting sqref="B147">
    <cfRule type="duplicateValues" dxfId="1325" priority="1311"/>
  </conditionalFormatting>
  <conditionalFormatting sqref="A147">
    <cfRule type="duplicateValues" dxfId="1324" priority="1310"/>
  </conditionalFormatting>
  <conditionalFormatting sqref="A147">
    <cfRule type="duplicateValues" dxfId="1323" priority="1309"/>
  </conditionalFormatting>
  <conditionalFormatting sqref="B147">
    <cfRule type="duplicateValues" dxfId="1322" priority="1308"/>
  </conditionalFormatting>
  <conditionalFormatting sqref="A147">
    <cfRule type="duplicateValues" dxfId="1321" priority="1307"/>
  </conditionalFormatting>
  <conditionalFormatting sqref="A147">
    <cfRule type="duplicateValues" dxfId="1320" priority="1306"/>
  </conditionalFormatting>
  <conditionalFormatting sqref="A147">
    <cfRule type="duplicateValues" dxfId="1319" priority="1305"/>
  </conditionalFormatting>
  <conditionalFormatting sqref="A147">
    <cfRule type="duplicateValues" dxfId="1318" priority="1304"/>
  </conditionalFormatting>
  <conditionalFormatting sqref="A147">
    <cfRule type="duplicateValues" dxfId="1317" priority="1303"/>
  </conditionalFormatting>
  <conditionalFormatting sqref="B147">
    <cfRule type="duplicateValues" dxfId="1316" priority="1302"/>
  </conditionalFormatting>
  <conditionalFormatting sqref="B147">
    <cfRule type="duplicateValues" dxfId="1315" priority="1301"/>
  </conditionalFormatting>
  <conditionalFormatting sqref="A147">
    <cfRule type="duplicateValues" dxfId="1314" priority="1300"/>
  </conditionalFormatting>
  <conditionalFormatting sqref="A147">
    <cfRule type="duplicateValues" dxfId="1313" priority="1299"/>
  </conditionalFormatting>
  <conditionalFormatting sqref="B147">
    <cfRule type="duplicateValues" dxfId="1312" priority="1298"/>
  </conditionalFormatting>
  <conditionalFormatting sqref="A147">
    <cfRule type="duplicateValues" dxfId="1311" priority="1297"/>
  </conditionalFormatting>
  <conditionalFormatting sqref="B147">
    <cfRule type="duplicateValues" dxfId="1310" priority="1296"/>
  </conditionalFormatting>
  <conditionalFormatting sqref="A147">
    <cfRule type="duplicateValues" dxfId="1309" priority="1295"/>
  </conditionalFormatting>
  <conditionalFormatting sqref="B147">
    <cfRule type="duplicateValues" dxfId="1308" priority="1294"/>
  </conditionalFormatting>
  <conditionalFormatting sqref="A147">
    <cfRule type="duplicateValues" dxfId="1307" priority="1293"/>
  </conditionalFormatting>
  <conditionalFormatting sqref="A147">
    <cfRule type="duplicateValues" dxfId="1306" priority="1292"/>
  </conditionalFormatting>
  <conditionalFormatting sqref="B147">
    <cfRule type="duplicateValues" dxfId="1305" priority="1291"/>
  </conditionalFormatting>
  <conditionalFormatting sqref="A147">
    <cfRule type="duplicateValues" dxfId="1304" priority="1290"/>
  </conditionalFormatting>
  <conditionalFormatting sqref="A147">
    <cfRule type="duplicateValues" dxfId="1303" priority="1289"/>
  </conditionalFormatting>
  <conditionalFormatting sqref="B147">
    <cfRule type="duplicateValues" dxfId="1302" priority="1288"/>
  </conditionalFormatting>
  <conditionalFormatting sqref="A147">
    <cfRule type="duplicateValues" dxfId="1301" priority="1287"/>
  </conditionalFormatting>
  <conditionalFormatting sqref="B147">
    <cfRule type="duplicateValues" dxfId="1300" priority="1286"/>
  </conditionalFormatting>
  <conditionalFormatting sqref="A147">
    <cfRule type="cellIs" dxfId="1299" priority="1285" operator="greaterThan">
      <formula>26325</formula>
    </cfRule>
  </conditionalFormatting>
  <conditionalFormatting sqref="A147">
    <cfRule type="duplicateValues" dxfId="1298" priority="1284"/>
  </conditionalFormatting>
  <conditionalFormatting sqref="B147">
    <cfRule type="duplicateValues" dxfId="1297" priority="1283"/>
  </conditionalFormatting>
  <conditionalFormatting sqref="A147">
    <cfRule type="duplicateValues" dxfId="1296" priority="1282"/>
  </conditionalFormatting>
  <conditionalFormatting sqref="B147">
    <cfRule type="duplicateValues" dxfId="1295" priority="1281"/>
  </conditionalFormatting>
  <conditionalFormatting sqref="B105">
    <cfRule type="duplicateValues" dxfId="1294" priority="1280"/>
  </conditionalFormatting>
  <conditionalFormatting sqref="A105">
    <cfRule type="duplicateValues" dxfId="1293" priority="1279"/>
  </conditionalFormatting>
  <conditionalFormatting sqref="B105">
    <cfRule type="duplicateValues" dxfId="1292" priority="1278"/>
  </conditionalFormatting>
  <conditionalFormatting sqref="A105">
    <cfRule type="duplicateValues" dxfId="1291" priority="1277"/>
  </conditionalFormatting>
  <conditionalFormatting sqref="B105">
    <cfRule type="duplicateValues" dxfId="1290" priority="1276"/>
  </conditionalFormatting>
  <conditionalFormatting sqref="A105">
    <cfRule type="duplicateValues" dxfId="1289" priority="1275"/>
  </conditionalFormatting>
  <conditionalFormatting sqref="A105">
    <cfRule type="duplicateValues" dxfId="1288" priority="1274"/>
  </conditionalFormatting>
  <conditionalFormatting sqref="B105">
    <cfRule type="duplicateValues" dxfId="1287" priority="1273"/>
  </conditionalFormatting>
  <conditionalFormatting sqref="A105">
    <cfRule type="duplicateValues" dxfId="1286" priority="1272"/>
  </conditionalFormatting>
  <conditionalFormatting sqref="A105">
    <cfRule type="duplicateValues" dxfId="1285" priority="1271"/>
  </conditionalFormatting>
  <conditionalFormatting sqref="A105">
    <cfRule type="duplicateValues" dxfId="1284" priority="1270"/>
  </conditionalFormatting>
  <conditionalFormatting sqref="A105">
    <cfRule type="duplicateValues" dxfId="1283" priority="1269"/>
  </conditionalFormatting>
  <conditionalFormatting sqref="A105">
    <cfRule type="duplicateValues" dxfId="1282" priority="1268"/>
  </conditionalFormatting>
  <conditionalFormatting sqref="B105">
    <cfRule type="duplicateValues" dxfId="1281" priority="1267"/>
  </conditionalFormatting>
  <conditionalFormatting sqref="B105">
    <cfRule type="duplicateValues" dxfId="1280" priority="1266"/>
  </conditionalFormatting>
  <conditionalFormatting sqref="A105">
    <cfRule type="duplicateValues" dxfId="1279" priority="1265"/>
  </conditionalFormatting>
  <conditionalFormatting sqref="A105">
    <cfRule type="duplicateValues" dxfId="1278" priority="1264"/>
  </conditionalFormatting>
  <conditionalFormatting sqref="B105">
    <cfRule type="duplicateValues" dxfId="1277" priority="1263"/>
  </conditionalFormatting>
  <conditionalFormatting sqref="A105">
    <cfRule type="duplicateValues" dxfId="1276" priority="1262"/>
  </conditionalFormatting>
  <conditionalFormatting sqref="B105">
    <cfRule type="duplicateValues" dxfId="1275" priority="1261"/>
  </conditionalFormatting>
  <conditionalFormatting sqref="A105">
    <cfRule type="duplicateValues" dxfId="1274" priority="1260"/>
  </conditionalFormatting>
  <conditionalFormatting sqref="B105">
    <cfRule type="duplicateValues" dxfId="1273" priority="1259"/>
  </conditionalFormatting>
  <conditionalFormatting sqref="A105">
    <cfRule type="duplicateValues" dxfId="1272" priority="1258"/>
  </conditionalFormatting>
  <conditionalFormatting sqref="A105">
    <cfRule type="duplicateValues" dxfId="1271" priority="1257"/>
  </conditionalFormatting>
  <conditionalFormatting sqref="B105">
    <cfRule type="duplicateValues" dxfId="1270" priority="1256"/>
  </conditionalFormatting>
  <conditionalFormatting sqref="A105">
    <cfRule type="duplicateValues" dxfId="1269" priority="1255"/>
  </conditionalFormatting>
  <conditionalFormatting sqref="A105">
    <cfRule type="duplicateValues" dxfId="1268" priority="1254"/>
  </conditionalFormatting>
  <conditionalFormatting sqref="B105">
    <cfRule type="duplicateValues" dxfId="1267" priority="1253"/>
  </conditionalFormatting>
  <conditionalFormatting sqref="A105">
    <cfRule type="duplicateValues" dxfId="1266" priority="1252"/>
  </conditionalFormatting>
  <conditionalFormatting sqref="B105">
    <cfRule type="duplicateValues" dxfId="1265" priority="1251"/>
  </conditionalFormatting>
  <conditionalFormatting sqref="A105">
    <cfRule type="cellIs" dxfId="1264" priority="1250" operator="greaterThan">
      <formula>26325</formula>
    </cfRule>
  </conditionalFormatting>
  <conditionalFormatting sqref="A105">
    <cfRule type="duplicateValues" dxfId="1263" priority="1249"/>
  </conditionalFormatting>
  <conditionalFormatting sqref="B105">
    <cfRule type="duplicateValues" dxfId="1262" priority="1248"/>
  </conditionalFormatting>
  <conditionalFormatting sqref="A105">
    <cfRule type="duplicateValues" dxfId="1261" priority="1247"/>
  </conditionalFormatting>
  <conditionalFormatting sqref="B105">
    <cfRule type="duplicateValues" dxfId="1260" priority="1246"/>
  </conditionalFormatting>
  <conditionalFormatting sqref="B2776">
    <cfRule type="duplicateValues" dxfId="1259" priority="1245"/>
  </conditionalFormatting>
  <conditionalFormatting sqref="B2776">
    <cfRule type="duplicateValues" dxfId="1258" priority="1244"/>
  </conditionalFormatting>
  <conditionalFormatting sqref="A2776">
    <cfRule type="duplicateValues" dxfId="1257" priority="1243"/>
  </conditionalFormatting>
  <conditionalFormatting sqref="B2776">
    <cfRule type="duplicateValues" dxfId="1256" priority="1242"/>
  </conditionalFormatting>
  <conditionalFormatting sqref="B2776">
    <cfRule type="duplicateValues" dxfId="1255" priority="1241"/>
  </conditionalFormatting>
  <conditionalFormatting sqref="A2776">
    <cfRule type="duplicateValues" dxfId="1254" priority="1240"/>
  </conditionalFormatting>
  <conditionalFormatting sqref="A2776">
    <cfRule type="duplicateValues" dxfId="1253" priority="1239"/>
  </conditionalFormatting>
  <conditionalFormatting sqref="B2776">
    <cfRule type="duplicateValues" dxfId="1252" priority="1238"/>
  </conditionalFormatting>
  <conditionalFormatting sqref="A2776">
    <cfRule type="duplicateValues" dxfId="1251" priority="1237"/>
  </conditionalFormatting>
  <conditionalFormatting sqref="B2776">
    <cfRule type="duplicateValues" dxfId="1250" priority="1236"/>
  </conditionalFormatting>
  <conditionalFormatting sqref="A2776">
    <cfRule type="duplicateValues" dxfId="1249" priority="1235"/>
  </conditionalFormatting>
  <conditionalFormatting sqref="B2776">
    <cfRule type="duplicateValues" dxfId="1248" priority="1234"/>
  </conditionalFormatting>
  <conditionalFormatting sqref="A2776">
    <cfRule type="duplicateValues" dxfId="1247" priority="1233"/>
  </conditionalFormatting>
  <conditionalFormatting sqref="A2776">
    <cfRule type="duplicateValues" dxfId="1246" priority="1232"/>
  </conditionalFormatting>
  <conditionalFormatting sqref="B2776">
    <cfRule type="duplicateValues" dxfId="1245" priority="1231"/>
  </conditionalFormatting>
  <conditionalFormatting sqref="A2776">
    <cfRule type="duplicateValues" dxfId="1244" priority="1230"/>
  </conditionalFormatting>
  <conditionalFormatting sqref="A2776">
    <cfRule type="duplicateValues" dxfId="1243" priority="1229"/>
  </conditionalFormatting>
  <conditionalFormatting sqref="B2776">
    <cfRule type="duplicateValues" dxfId="1242" priority="1228"/>
  </conditionalFormatting>
  <conditionalFormatting sqref="A2776">
    <cfRule type="duplicateValues" dxfId="1241" priority="1227"/>
  </conditionalFormatting>
  <conditionalFormatting sqref="B2776">
    <cfRule type="duplicateValues" dxfId="1240" priority="1226"/>
  </conditionalFormatting>
  <conditionalFormatting sqref="A2776">
    <cfRule type="cellIs" dxfId="1239" priority="1225" operator="greaterThan">
      <formula>26325</formula>
    </cfRule>
  </conditionalFormatting>
  <conditionalFormatting sqref="A2776">
    <cfRule type="duplicateValues" dxfId="1238" priority="1224"/>
  </conditionalFormatting>
  <conditionalFormatting sqref="B2776">
    <cfRule type="duplicateValues" dxfId="1237" priority="1223"/>
  </conditionalFormatting>
  <conditionalFormatting sqref="A2776">
    <cfRule type="duplicateValues" dxfId="1236" priority="1222"/>
  </conditionalFormatting>
  <conditionalFormatting sqref="B2776">
    <cfRule type="duplicateValues" dxfId="1235" priority="1221"/>
  </conditionalFormatting>
  <conditionalFormatting sqref="B2947">
    <cfRule type="duplicateValues" dxfId="1234" priority="1220"/>
  </conditionalFormatting>
  <conditionalFormatting sqref="B2947">
    <cfRule type="duplicateValues" dxfId="1233" priority="1219"/>
  </conditionalFormatting>
  <conditionalFormatting sqref="B2947">
    <cfRule type="duplicateValues" dxfId="1232" priority="1218"/>
  </conditionalFormatting>
  <conditionalFormatting sqref="B2947">
    <cfRule type="duplicateValues" dxfId="1231" priority="1217"/>
  </conditionalFormatting>
  <conditionalFormatting sqref="B2947">
    <cfRule type="duplicateValues" dxfId="1230" priority="1216"/>
  </conditionalFormatting>
  <conditionalFormatting sqref="B2947">
    <cfRule type="duplicateValues" dxfId="1229" priority="1215"/>
  </conditionalFormatting>
  <conditionalFormatting sqref="B2947">
    <cfRule type="duplicateValues" dxfId="1228" priority="1214"/>
  </conditionalFormatting>
  <conditionalFormatting sqref="B2947">
    <cfRule type="duplicateValues" dxfId="1227" priority="1213"/>
  </conditionalFormatting>
  <conditionalFormatting sqref="A2947">
    <cfRule type="duplicateValues" dxfId="1226" priority="1212"/>
  </conditionalFormatting>
  <conditionalFormatting sqref="A2947">
    <cfRule type="duplicateValues" dxfId="1225" priority="1211"/>
  </conditionalFormatting>
  <conditionalFormatting sqref="B2947">
    <cfRule type="duplicateValues" dxfId="1224" priority="1210"/>
  </conditionalFormatting>
  <conditionalFormatting sqref="A2947">
    <cfRule type="duplicateValues" dxfId="1223" priority="1209"/>
  </conditionalFormatting>
  <conditionalFormatting sqref="B2947">
    <cfRule type="duplicateValues" dxfId="1222" priority="1208"/>
  </conditionalFormatting>
  <conditionalFormatting sqref="A2947">
    <cfRule type="cellIs" dxfId="1221" priority="1207" operator="greaterThan">
      <formula>26325</formula>
    </cfRule>
  </conditionalFormatting>
  <conditionalFormatting sqref="A2947">
    <cfRule type="duplicateValues" dxfId="1220" priority="1206"/>
  </conditionalFormatting>
  <conditionalFormatting sqref="B2947">
    <cfRule type="duplicateValues" dxfId="1219" priority="1205"/>
  </conditionalFormatting>
  <conditionalFormatting sqref="A2947">
    <cfRule type="duplicateValues" dxfId="1218" priority="1204"/>
  </conditionalFormatting>
  <conditionalFormatting sqref="B2947">
    <cfRule type="duplicateValues" dxfId="1217" priority="1203"/>
  </conditionalFormatting>
  <conditionalFormatting sqref="B3357">
    <cfRule type="duplicateValues" dxfId="1216" priority="1202"/>
  </conditionalFormatting>
  <conditionalFormatting sqref="B3357">
    <cfRule type="duplicateValues" dxfId="1215" priority="1201"/>
  </conditionalFormatting>
  <conditionalFormatting sqref="A3357">
    <cfRule type="duplicateValues" dxfId="1214" priority="1200"/>
  </conditionalFormatting>
  <conditionalFormatting sqref="B3357">
    <cfRule type="duplicateValues" dxfId="1213" priority="1199"/>
  </conditionalFormatting>
  <conditionalFormatting sqref="B3357">
    <cfRule type="duplicateValues" dxfId="1212" priority="1198"/>
  </conditionalFormatting>
  <conditionalFormatting sqref="A3357">
    <cfRule type="duplicateValues" dxfId="1211" priority="1197"/>
  </conditionalFormatting>
  <conditionalFormatting sqref="A3357">
    <cfRule type="duplicateValues" dxfId="1210" priority="1196"/>
  </conditionalFormatting>
  <conditionalFormatting sqref="B3357">
    <cfRule type="duplicateValues" dxfId="1209" priority="1195"/>
  </conditionalFormatting>
  <conditionalFormatting sqref="A3357">
    <cfRule type="duplicateValues" dxfId="1208" priority="1194"/>
  </conditionalFormatting>
  <conditionalFormatting sqref="B3357">
    <cfRule type="duplicateValues" dxfId="1207" priority="1193"/>
  </conditionalFormatting>
  <conditionalFormatting sqref="A3357">
    <cfRule type="duplicateValues" dxfId="1206" priority="1192"/>
  </conditionalFormatting>
  <conditionalFormatting sqref="B3357">
    <cfRule type="duplicateValues" dxfId="1205" priority="1191"/>
  </conditionalFormatting>
  <conditionalFormatting sqref="A3357">
    <cfRule type="duplicateValues" dxfId="1204" priority="1190"/>
  </conditionalFormatting>
  <conditionalFormatting sqref="A3357">
    <cfRule type="duplicateValues" dxfId="1203" priority="1189"/>
  </conditionalFormatting>
  <conditionalFormatting sqref="B3357">
    <cfRule type="duplicateValues" dxfId="1202" priority="1188"/>
  </conditionalFormatting>
  <conditionalFormatting sqref="A3357">
    <cfRule type="duplicateValues" dxfId="1201" priority="1187"/>
  </conditionalFormatting>
  <conditionalFormatting sqref="A3357">
    <cfRule type="duplicateValues" dxfId="1200" priority="1186"/>
  </conditionalFormatting>
  <conditionalFormatting sqref="B3357">
    <cfRule type="duplicateValues" dxfId="1199" priority="1185"/>
  </conditionalFormatting>
  <conditionalFormatting sqref="A3357">
    <cfRule type="duplicateValues" dxfId="1198" priority="1184"/>
  </conditionalFormatting>
  <conditionalFormatting sqref="B3357">
    <cfRule type="duplicateValues" dxfId="1197" priority="1183"/>
  </conditionalFormatting>
  <conditionalFormatting sqref="A3357">
    <cfRule type="cellIs" dxfId="1196" priority="1182" operator="greaterThan">
      <formula>26325</formula>
    </cfRule>
  </conditionalFormatting>
  <conditionalFormatting sqref="A3357">
    <cfRule type="duplicateValues" dxfId="1195" priority="1181"/>
  </conditionalFormatting>
  <conditionalFormatting sqref="B3357">
    <cfRule type="duplicateValues" dxfId="1194" priority="1180"/>
  </conditionalFormatting>
  <conditionalFormatting sqref="A3357">
    <cfRule type="duplicateValues" dxfId="1193" priority="1179"/>
  </conditionalFormatting>
  <conditionalFormatting sqref="B3357">
    <cfRule type="duplicateValues" dxfId="1192" priority="1178"/>
  </conditionalFormatting>
  <conditionalFormatting sqref="B3435">
    <cfRule type="duplicateValues" dxfId="1191" priority="1177"/>
  </conditionalFormatting>
  <conditionalFormatting sqref="B3435">
    <cfRule type="duplicateValues" dxfId="1190" priority="1176"/>
  </conditionalFormatting>
  <conditionalFormatting sqref="B3435">
    <cfRule type="duplicateValues" dxfId="1189" priority="1175"/>
  </conditionalFormatting>
  <conditionalFormatting sqref="B3435">
    <cfRule type="duplicateValues" dxfId="1188" priority="1174"/>
  </conditionalFormatting>
  <conditionalFormatting sqref="B3435">
    <cfRule type="duplicateValues" dxfId="1187" priority="1173"/>
  </conditionalFormatting>
  <conditionalFormatting sqref="B3435">
    <cfRule type="duplicateValues" dxfId="1186" priority="1172"/>
  </conditionalFormatting>
  <conditionalFormatting sqref="B3435">
    <cfRule type="duplicateValues" dxfId="1185" priority="1171"/>
  </conditionalFormatting>
  <conditionalFormatting sqref="B3435">
    <cfRule type="duplicateValues" dxfId="1184" priority="1170"/>
  </conditionalFormatting>
  <conditionalFormatting sqref="B3435">
    <cfRule type="duplicateValues" dxfId="1183" priority="1169"/>
  </conditionalFormatting>
  <conditionalFormatting sqref="B3435">
    <cfRule type="duplicateValues" dxfId="1182" priority="1168"/>
  </conditionalFormatting>
  <conditionalFormatting sqref="B3435">
    <cfRule type="duplicateValues" dxfId="1181" priority="1167"/>
  </conditionalFormatting>
  <conditionalFormatting sqref="B3435">
    <cfRule type="duplicateValues" dxfId="1180" priority="1166"/>
  </conditionalFormatting>
  <conditionalFormatting sqref="B3440">
    <cfRule type="duplicateValues" dxfId="1179" priority="1165"/>
  </conditionalFormatting>
  <conditionalFormatting sqref="B3440">
    <cfRule type="duplicateValues" dxfId="1178" priority="1164"/>
  </conditionalFormatting>
  <conditionalFormatting sqref="B3443:B3453 B3459:B3462 B3455:B3457">
    <cfRule type="duplicateValues" dxfId="1177" priority="1163"/>
  </conditionalFormatting>
  <conditionalFormatting sqref="B3443:B3453 B3459:B3462 B3455:B3457">
    <cfRule type="duplicateValues" dxfId="1176" priority="1162"/>
  </conditionalFormatting>
  <conditionalFormatting sqref="A3423:A3425 A3165:A3172 A3:A430 A3174:A3197 A3203:A3215 A3459:A3462 A3017:A3026 A3009:A3013 A3217 A2635:A2747 A1929:A2319 A3028:A3059 A3015 A3005:A3006 A3228:A3279 A3455:A3457 A3427:A3453 A3200:A3201 A2621:A2633 A3324:A3329 A3349:A3350 A2321:A2529 A3219:A3226 A3352:A3421 A433:A1155 A3331:A3332 A3334:A3346 A3314:A3321 A2749:A2801 A2804:A2904 A2531:A2619 A3000:A3003 A3281:A3311 A1157:A1927 A2906:A2998 A3061:A3160">
    <cfRule type="duplicateValues" dxfId="1175" priority="1161"/>
  </conditionalFormatting>
  <conditionalFormatting sqref="B3423:B3425 B3165:B3172 B3:B430 B3174:B3197 B3203:B3215 B3459:B3462 B3017:B3026 B3009:B3013 B3217 B2635:B2747 B1929:B2319 B3028:B3059 B3015 B3005:B3006 B3228:B3279 B3455:B3457 B3427:B3453 B3200:B3201 B2621:B2633 B3324:B3329 B3349:B3350 B2321:B2529 B3219:B3226 B3352:B3421 B433:B1155 B3331:B3332 B3334:B3346 B3314:B3321 B2749:B2801 B2804:B2904 B2531:B2619 B3000:B3003 B3281:B3311 B1157:B1927 B2906:B2998 B3061:B3160">
    <cfRule type="duplicateValues" dxfId="1174" priority="1160"/>
  </conditionalFormatting>
  <conditionalFormatting sqref="B3164">
    <cfRule type="duplicateValues" dxfId="1173" priority="1159"/>
  </conditionalFormatting>
  <conditionalFormatting sqref="B3164">
    <cfRule type="duplicateValues" dxfId="1172" priority="1158"/>
  </conditionalFormatting>
  <conditionalFormatting sqref="A3164">
    <cfRule type="duplicateValues" dxfId="1171" priority="1157"/>
  </conditionalFormatting>
  <conditionalFormatting sqref="A3164">
    <cfRule type="duplicateValues" dxfId="1170" priority="1156"/>
  </conditionalFormatting>
  <conditionalFormatting sqref="B3164">
    <cfRule type="duplicateValues" dxfId="1169" priority="1155"/>
  </conditionalFormatting>
  <conditionalFormatting sqref="A3164">
    <cfRule type="cellIs" dxfId="1168" priority="1154" operator="greaterThan">
      <formula>26325</formula>
    </cfRule>
  </conditionalFormatting>
  <conditionalFormatting sqref="A3164">
    <cfRule type="duplicateValues" dxfId="1167" priority="1153"/>
  </conditionalFormatting>
  <conditionalFormatting sqref="B3164">
    <cfRule type="duplicateValues" dxfId="1166" priority="1152"/>
  </conditionalFormatting>
  <conditionalFormatting sqref="A3164">
    <cfRule type="duplicateValues" dxfId="1165" priority="1151"/>
  </conditionalFormatting>
  <conditionalFormatting sqref="B3164">
    <cfRule type="duplicateValues" dxfId="1164" priority="1150"/>
  </conditionalFormatting>
  <conditionalFormatting sqref="A3164">
    <cfRule type="duplicateValues" dxfId="1163" priority="1149"/>
  </conditionalFormatting>
  <conditionalFormatting sqref="B3164">
    <cfRule type="duplicateValues" dxfId="1162" priority="1148"/>
  </conditionalFormatting>
  <conditionalFormatting sqref="B3422">
    <cfRule type="duplicateValues" dxfId="1161" priority="1147"/>
  </conditionalFormatting>
  <conditionalFormatting sqref="B3422">
    <cfRule type="duplicateValues" dxfId="1160" priority="1146"/>
  </conditionalFormatting>
  <conditionalFormatting sqref="B3422">
    <cfRule type="duplicateValues" dxfId="1159" priority="1145"/>
  </conditionalFormatting>
  <conditionalFormatting sqref="B3422">
    <cfRule type="duplicateValues" dxfId="1158" priority="1144"/>
  </conditionalFormatting>
  <conditionalFormatting sqref="B3422">
    <cfRule type="duplicateValues" dxfId="1157" priority="1143"/>
  </conditionalFormatting>
  <conditionalFormatting sqref="B3422">
    <cfRule type="duplicateValues" dxfId="1156" priority="1142"/>
  </conditionalFormatting>
  <conditionalFormatting sqref="B3422">
    <cfRule type="duplicateValues" dxfId="1155" priority="1141"/>
  </conditionalFormatting>
  <conditionalFormatting sqref="B3422">
    <cfRule type="duplicateValues" dxfId="1154" priority="1140"/>
  </conditionalFormatting>
  <conditionalFormatting sqref="B3422">
    <cfRule type="duplicateValues" dxfId="1153" priority="1139"/>
  </conditionalFormatting>
  <conditionalFormatting sqref="B3422">
    <cfRule type="duplicateValues" dxfId="1152" priority="1138"/>
  </conditionalFormatting>
  <conditionalFormatting sqref="B3422">
    <cfRule type="duplicateValues" dxfId="1151" priority="1137"/>
  </conditionalFormatting>
  <conditionalFormatting sqref="B3422">
    <cfRule type="duplicateValues" dxfId="1150" priority="1136"/>
  </conditionalFormatting>
  <conditionalFormatting sqref="A3422">
    <cfRule type="duplicateValues" dxfId="1149" priority="1135"/>
  </conditionalFormatting>
  <conditionalFormatting sqref="B3422">
    <cfRule type="duplicateValues" dxfId="1148" priority="1134"/>
  </conditionalFormatting>
  <conditionalFormatting sqref="B3173">
    <cfRule type="duplicateValues" dxfId="1147" priority="1133"/>
  </conditionalFormatting>
  <conditionalFormatting sqref="B3173">
    <cfRule type="duplicateValues" dxfId="1146" priority="1132"/>
  </conditionalFormatting>
  <conditionalFormatting sqref="B3173">
    <cfRule type="duplicateValues" dxfId="1145" priority="1131"/>
  </conditionalFormatting>
  <conditionalFormatting sqref="B3173">
    <cfRule type="duplicateValues" dxfId="1144" priority="1130"/>
  </conditionalFormatting>
  <conditionalFormatting sqref="B3173">
    <cfRule type="duplicateValues" dxfId="1143" priority="1129"/>
  </conditionalFormatting>
  <conditionalFormatting sqref="B3173">
    <cfRule type="duplicateValues" dxfId="1142" priority="1128"/>
  </conditionalFormatting>
  <conditionalFormatting sqref="B3173">
    <cfRule type="duplicateValues" dxfId="1141" priority="1127"/>
  </conditionalFormatting>
  <conditionalFormatting sqref="B3173">
    <cfRule type="duplicateValues" dxfId="1140" priority="1126"/>
  </conditionalFormatting>
  <conditionalFormatting sqref="A3173">
    <cfRule type="duplicateValues" dxfId="1139" priority="1125"/>
  </conditionalFormatting>
  <conditionalFormatting sqref="A3173">
    <cfRule type="duplicateValues" dxfId="1138" priority="1124"/>
  </conditionalFormatting>
  <conditionalFormatting sqref="B3173">
    <cfRule type="duplicateValues" dxfId="1137" priority="1123"/>
  </conditionalFormatting>
  <conditionalFormatting sqref="A3173">
    <cfRule type="duplicateValues" dxfId="1136" priority="1122"/>
  </conditionalFormatting>
  <conditionalFormatting sqref="B3173">
    <cfRule type="duplicateValues" dxfId="1135" priority="1121"/>
  </conditionalFormatting>
  <conditionalFormatting sqref="A3173">
    <cfRule type="cellIs" dxfId="1134" priority="1120" operator="greaterThan">
      <formula>26325</formula>
    </cfRule>
  </conditionalFormatting>
  <conditionalFormatting sqref="A3173">
    <cfRule type="duplicateValues" dxfId="1133" priority="1119"/>
  </conditionalFormatting>
  <conditionalFormatting sqref="B3173">
    <cfRule type="duplicateValues" dxfId="1132" priority="1118"/>
  </conditionalFormatting>
  <conditionalFormatting sqref="A3173">
    <cfRule type="duplicateValues" dxfId="1131" priority="1117"/>
  </conditionalFormatting>
  <conditionalFormatting sqref="B3173">
    <cfRule type="duplicateValues" dxfId="1130" priority="1116"/>
  </conditionalFormatting>
  <conditionalFormatting sqref="A3173">
    <cfRule type="duplicateValues" dxfId="1129" priority="1115"/>
  </conditionalFormatting>
  <conditionalFormatting sqref="B3173">
    <cfRule type="duplicateValues" dxfId="1128" priority="1114"/>
  </conditionalFormatting>
  <conditionalFormatting sqref="B3463:B3488 B3490:B3491">
    <cfRule type="duplicateValues" dxfId="1127" priority="1113"/>
  </conditionalFormatting>
  <conditionalFormatting sqref="B3463:B3488 B3490:B3491">
    <cfRule type="duplicateValues" dxfId="1126" priority="1112"/>
  </conditionalFormatting>
  <conditionalFormatting sqref="A3463:A3488 A3490:A3491">
    <cfRule type="duplicateValues" dxfId="1125" priority="1111"/>
  </conditionalFormatting>
  <conditionalFormatting sqref="B3463:B3488">
    <cfRule type="duplicateValues" dxfId="1124" priority="1110"/>
  </conditionalFormatting>
  <conditionalFormatting sqref="B3458">
    <cfRule type="duplicateValues" dxfId="1123" priority="1109"/>
  </conditionalFormatting>
  <conditionalFormatting sqref="B3458">
    <cfRule type="duplicateValues" dxfId="1122" priority="1108"/>
  </conditionalFormatting>
  <conditionalFormatting sqref="A3458">
    <cfRule type="duplicateValues" dxfId="1121" priority="1107"/>
  </conditionalFormatting>
  <conditionalFormatting sqref="B3458">
    <cfRule type="duplicateValues" dxfId="1120" priority="1106"/>
  </conditionalFormatting>
  <conditionalFormatting sqref="B3202">
    <cfRule type="duplicateValues" dxfId="1119" priority="1105"/>
  </conditionalFormatting>
  <conditionalFormatting sqref="B3202">
    <cfRule type="duplicateValues" dxfId="1118" priority="1104"/>
  </conditionalFormatting>
  <conditionalFormatting sqref="A3202">
    <cfRule type="duplicateValues" dxfId="1117" priority="1103"/>
  </conditionalFormatting>
  <conditionalFormatting sqref="A3202">
    <cfRule type="duplicateValues" dxfId="1116" priority="1102"/>
  </conditionalFormatting>
  <conditionalFormatting sqref="B3202">
    <cfRule type="duplicateValues" dxfId="1115" priority="1101"/>
  </conditionalFormatting>
  <conditionalFormatting sqref="A3202">
    <cfRule type="cellIs" dxfId="1114" priority="1100" operator="greaterThan">
      <formula>26325</formula>
    </cfRule>
  </conditionalFormatting>
  <conditionalFormatting sqref="A3202">
    <cfRule type="duplicateValues" dxfId="1113" priority="1099"/>
  </conditionalFormatting>
  <conditionalFormatting sqref="B3202">
    <cfRule type="duplicateValues" dxfId="1112" priority="1098"/>
  </conditionalFormatting>
  <conditionalFormatting sqref="A3202">
    <cfRule type="duplicateValues" dxfId="1111" priority="1097"/>
  </conditionalFormatting>
  <conditionalFormatting sqref="B3202">
    <cfRule type="duplicateValues" dxfId="1110" priority="1096"/>
  </conditionalFormatting>
  <conditionalFormatting sqref="A3202">
    <cfRule type="duplicateValues" dxfId="1109" priority="1095"/>
  </conditionalFormatting>
  <conditionalFormatting sqref="B3202">
    <cfRule type="duplicateValues" dxfId="1108" priority="1094"/>
  </conditionalFormatting>
  <conditionalFormatting sqref="B3492 B3519 B3501:B3506 B3509:B3512 B3515:B3516 B3521:B3525 B3494:B3498">
    <cfRule type="duplicateValues" dxfId="1107" priority="1093"/>
  </conditionalFormatting>
  <conditionalFormatting sqref="B3492 B3519 B3501:B3506 B3509:B3512 B3515:B3516 B3521:B3525 B3494:B3498">
    <cfRule type="duplicateValues" dxfId="1106" priority="1092"/>
  </conditionalFormatting>
  <conditionalFormatting sqref="A3492 A3519 A3501:A3506 A3509:A3512 A3515:A3516 A3521:A3525 A3494:A3498">
    <cfRule type="duplicateValues" dxfId="1105" priority="1091"/>
  </conditionalFormatting>
  <conditionalFormatting sqref="B3492 B3501:B3506 B3509:B3512 B3515:B3516 B3494:B3498">
    <cfRule type="duplicateValues" dxfId="1104" priority="1090"/>
  </conditionalFormatting>
  <conditionalFormatting sqref="B3518">
    <cfRule type="duplicateValues" dxfId="1103" priority="1089"/>
  </conditionalFormatting>
  <conditionalFormatting sqref="B3518">
    <cfRule type="duplicateValues" dxfId="1102" priority="1088"/>
  </conditionalFormatting>
  <conditionalFormatting sqref="A3518">
    <cfRule type="duplicateValues" dxfId="1101" priority="1087"/>
  </conditionalFormatting>
  <conditionalFormatting sqref="B3518">
    <cfRule type="duplicateValues" dxfId="1100" priority="1086"/>
  </conditionalFormatting>
  <conditionalFormatting sqref="B3016">
    <cfRule type="duplicateValues" dxfId="1099" priority="1085"/>
  </conditionalFormatting>
  <conditionalFormatting sqref="B3016">
    <cfRule type="duplicateValues" dxfId="1098" priority="1084"/>
  </conditionalFormatting>
  <conditionalFormatting sqref="B3016">
    <cfRule type="duplicateValues" dxfId="1097" priority="1083"/>
  </conditionalFormatting>
  <conditionalFormatting sqref="B3016">
    <cfRule type="duplicateValues" dxfId="1096" priority="1082"/>
  </conditionalFormatting>
  <conditionalFormatting sqref="B3016">
    <cfRule type="duplicateValues" dxfId="1095" priority="1081"/>
  </conditionalFormatting>
  <conditionalFormatting sqref="B3016">
    <cfRule type="duplicateValues" dxfId="1094" priority="1080"/>
  </conditionalFormatting>
  <conditionalFormatting sqref="B3016">
    <cfRule type="duplicateValues" dxfId="1093" priority="1079"/>
  </conditionalFormatting>
  <conditionalFormatting sqref="B3016">
    <cfRule type="duplicateValues" dxfId="1092" priority="1078"/>
  </conditionalFormatting>
  <conditionalFormatting sqref="A3016">
    <cfRule type="duplicateValues" dxfId="1091" priority="1077"/>
  </conditionalFormatting>
  <conditionalFormatting sqref="A3016">
    <cfRule type="duplicateValues" dxfId="1090" priority="1076"/>
  </conditionalFormatting>
  <conditionalFormatting sqref="B3016">
    <cfRule type="duplicateValues" dxfId="1089" priority="1075"/>
  </conditionalFormatting>
  <conditionalFormatting sqref="A3016">
    <cfRule type="duplicateValues" dxfId="1088" priority="1074"/>
  </conditionalFormatting>
  <conditionalFormatting sqref="B3016">
    <cfRule type="duplicateValues" dxfId="1087" priority="1073"/>
  </conditionalFormatting>
  <conditionalFormatting sqref="A3016">
    <cfRule type="cellIs" dxfId="1086" priority="1072" operator="greaterThan">
      <formula>26325</formula>
    </cfRule>
  </conditionalFormatting>
  <conditionalFormatting sqref="A3016">
    <cfRule type="duplicateValues" dxfId="1085" priority="1071"/>
  </conditionalFormatting>
  <conditionalFormatting sqref="B3016">
    <cfRule type="duplicateValues" dxfId="1084" priority="1070"/>
  </conditionalFormatting>
  <conditionalFormatting sqref="A3016">
    <cfRule type="duplicateValues" dxfId="1083" priority="1069"/>
  </conditionalFormatting>
  <conditionalFormatting sqref="B3016">
    <cfRule type="duplicateValues" dxfId="1082" priority="1068"/>
  </conditionalFormatting>
  <conditionalFormatting sqref="A3016">
    <cfRule type="duplicateValues" dxfId="1081" priority="1067"/>
  </conditionalFormatting>
  <conditionalFormatting sqref="B3016">
    <cfRule type="duplicateValues" dxfId="1080" priority="1066"/>
  </conditionalFormatting>
  <conditionalFormatting sqref="B3007">
    <cfRule type="duplicateValues" dxfId="1079" priority="1065"/>
  </conditionalFormatting>
  <conditionalFormatting sqref="B3007">
    <cfRule type="duplicateValues" dxfId="1078" priority="1064"/>
  </conditionalFormatting>
  <conditionalFormatting sqref="B3007">
    <cfRule type="duplicateValues" dxfId="1077" priority="1063"/>
  </conditionalFormatting>
  <conditionalFormatting sqref="B3007">
    <cfRule type="duplicateValues" dxfId="1076" priority="1062"/>
  </conditionalFormatting>
  <conditionalFormatting sqref="B3007">
    <cfRule type="duplicateValues" dxfId="1075" priority="1061"/>
  </conditionalFormatting>
  <conditionalFormatting sqref="B3007">
    <cfRule type="duplicateValues" dxfId="1074" priority="1060"/>
  </conditionalFormatting>
  <conditionalFormatting sqref="B3007">
    <cfRule type="duplicateValues" dxfId="1073" priority="1059"/>
  </conditionalFormatting>
  <conditionalFormatting sqref="B3007">
    <cfRule type="duplicateValues" dxfId="1072" priority="1058"/>
  </conditionalFormatting>
  <conditionalFormatting sqref="A3007">
    <cfRule type="duplicateValues" dxfId="1071" priority="1057"/>
  </conditionalFormatting>
  <conditionalFormatting sqref="A3007">
    <cfRule type="duplicateValues" dxfId="1070" priority="1056"/>
  </conditionalFormatting>
  <conditionalFormatting sqref="B3007">
    <cfRule type="duplicateValues" dxfId="1069" priority="1055"/>
  </conditionalFormatting>
  <conditionalFormatting sqref="A3007">
    <cfRule type="duplicateValues" dxfId="1068" priority="1054"/>
  </conditionalFormatting>
  <conditionalFormatting sqref="B3007">
    <cfRule type="duplicateValues" dxfId="1067" priority="1053"/>
  </conditionalFormatting>
  <conditionalFormatting sqref="A3007">
    <cfRule type="cellIs" dxfId="1066" priority="1052" operator="greaterThan">
      <formula>26325</formula>
    </cfRule>
  </conditionalFormatting>
  <conditionalFormatting sqref="A3007">
    <cfRule type="duplicateValues" dxfId="1065" priority="1051"/>
  </conditionalFormatting>
  <conditionalFormatting sqref="B3007">
    <cfRule type="duplicateValues" dxfId="1064" priority="1050"/>
  </conditionalFormatting>
  <conditionalFormatting sqref="A3007">
    <cfRule type="duplicateValues" dxfId="1063" priority="1049"/>
  </conditionalFormatting>
  <conditionalFormatting sqref="B3007">
    <cfRule type="duplicateValues" dxfId="1062" priority="1048"/>
  </conditionalFormatting>
  <conditionalFormatting sqref="A3007">
    <cfRule type="duplicateValues" dxfId="1061" priority="1047"/>
  </conditionalFormatting>
  <conditionalFormatting sqref="B3007">
    <cfRule type="duplicateValues" dxfId="1060" priority="1046"/>
  </conditionalFormatting>
  <conditionalFormatting sqref="B2634">
    <cfRule type="duplicateValues" dxfId="1059" priority="1045"/>
  </conditionalFormatting>
  <conditionalFormatting sqref="B2634">
    <cfRule type="duplicateValues" dxfId="1058" priority="1044"/>
  </conditionalFormatting>
  <conditionalFormatting sqref="A2634">
    <cfRule type="duplicateValues" dxfId="1057" priority="1043"/>
  </conditionalFormatting>
  <conditionalFormatting sqref="B2634">
    <cfRule type="duplicateValues" dxfId="1056" priority="1042"/>
  </conditionalFormatting>
  <conditionalFormatting sqref="B2634">
    <cfRule type="duplicateValues" dxfId="1055" priority="1041"/>
  </conditionalFormatting>
  <conditionalFormatting sqref="A2634">
    <cfRule type="duplicateValues" dxfId="1054" priority="1040"/>
  </conditionalFormatting>
  <conditionalFormatting sqref="A2634">
    <cfRule type="duplicateValues" dxfId="1053" priority="1039"/>
  </conditionalFormatting>
  <conditionalFormatting sqref="B2634">
    <cfRule type="duplicateValues" dxfId="1052" priority="1038"/>
  </conditionalFormatting>
  <conditionalFormatting sqref="A2634">
    <cfRule type="duplicateValues" dxfId="1051" priority="1037"/>
  </conditionalFormatting>
  <conditionalFormatting sqref="B2634">
    <cfRule type="duplicateValues" dxfId="1050" priority="1036"/>
  </conditionalFormatting>
  <conditionalFormatting sqref="A2634">
    <cfRule type="duplicateValues" dxfId="1049" priority="1035"/>
  </conditionalFormatting>
  <conditionalFormatting sqref="B2634">
    <cfRule type="duplicateValues" dxfId="1048" priority="1034"/>
  </conditionalFormatting>
  <conditionalFormatting sqref="A2634">
    <cfRule type="duplicateValues" dxfId="1047" priority="1033"/>
  </conditionalFormatting>
  <conditionalFormatting sqref="A2634">
    <cfRule type="duplicateValues" dxfId="1046" priority="1032"/>
  </conditionalFormatting>
  <conditionalFormatting sqref="B2634">
    <cfRule type="duplicateValues" dxfId="1045" priority="1031"/>
  </conditionalFormatting>
  <conditionalFormatting sqref="A2634">
    <cfRule type="duplicateValues" dxfId="1044" priority="1030"/>
  </conditionalFormatting>
  <conditionalFormatting sqref="A2634">
    <cfRule type="duplicateValues" dxfId="1043" priority="1029"/>
  </conditionalFormatting>
  <conditionalFormatting sqref="B2634">
    <cfRule type="duplicateValues" dxfId="1042" priority="1028"/>
  </conditionalFormatting>
  <conditionalFormatting sqref="A2634">
    <cfRule type="duplicateValues" dxfId="1041" priority="1027"/>
  </conditionalFormatting>
  <conditionalFormatting sqref="B2634">
    <cfRule type="duplicateValues" dxfId="1040" priority="1026"/>
  </conditionalFormatting>
  <conditionalFormatting sqref="A2634">
    <cfRule type="cellIs" dxfId="1039" priority="1025" operator="greaterThan">
      <formula>26325</formula>
    </cfRule>
  </conditionalFormatting>
  <conditionalFormatting sqref="A2634">
    <cfRule type="duplicateValues" dxfId="1038" priority="1024"/>
  </conditionalFormatting>
  <conditionalFormatting sqref="B2634">
    <cfRule type="duplicateValues" dxfId="1037" priority="1023"/>
  </conditionalFormatting>
  <conditionalFormatting sqref="A2634">
    <cfRule type="duplicateValues" dxfId="1036" priority="1022"/>
  </conditionalFormatting>
  <conditionalFormatting sqref="B2634">
    <cfRule type="duplicateValues" dxfId="1035" priority="1021"/>
  </conditionalFormatting>
  <conditionalFormatting sqref="A2634">
    <cfRule type="duplicateValues" dxfId="1034" priority="1020"/>
  </conditionalFormatting>
  <conditionalFormatting sqref="B2634">
    <cfRule type="duplicateValues" dxfId="1033" priority="1019"/>
  </conditionalFormatting>
  <conditionalFormatting sqref="B3161:B3162">
    <cfRule type="duplicateValues" dxfId="1032" priority="1018"/>
  </conditionalFormatting>
  <conditionalFormatting sqref="B3161:B3162">
    <cfRule type="duplicateValues" dxfId="1031" priority="1017"/>
  </conditionalFormatting>
  <conditionalFormatting sqref="B3161:B3162">
    <cfRule type="duplicateValues" dxfId="1030" priority="1016"/>
  </conditionalFormatting>
  <conditionalFormatting sqref="B3161:B3162">
    <cfRule type="duplicateValues" dxfId="1029" priority="1015"/>
  </conditionalFormatting>
  <conditionalFormatting sqref="B3161:B3162">
    <cfRule type="duplicateValues" dxfId="1028" priority="1014"/>
  </conditionalFormatting>
  <conditionalFormatting sqref="B3161:B3162">
    <cfRule type="duplicateValues" dxfId="1027" priority="1013"/>
  </conditionalFormatting>
  <conditionalFormatting sqref="B3161:B3162">
    <cfRule type="duplicateValues" dxfId="1026" priority="1012"/>
  </conditionalFormatting>
  <conditionalFormatting sqref="B3161:B3162">
    <cfRule type="duplicateValues" dxfId="1025" priority="1011"/>
  </conditionalFormatting>
  <conditionalFormatting sqref="A3161:A3162">
    <cfRule type="duplicateValues" dxfId="1024" priority="1010"/>
  </conditionalFormatting>
  <conditionalFormatting sqref="A3161:A3162">
    <cfRule type="duplicateValues" dxfId="1023" priority="1009"/>
  </conditionalFormatting>
  <conditionalFormatting sqref="B3161:B3162">
    <cfRule type="duplicateValues" dxfId="1022" priority="1008"/>
  </conditionalFormatting>
  <conditionalFormatting sqref="A3161:A3162">
    <cfRule type="duplicateValues" dxfId="1021" priority="1007"/>
  </conditionalFormatting>
  <conditionalFormatting sqref="B3161:B3162">
    <cfRule type="duplicateValues" dxfId="1020" priority="1006"/>
  </conditionalFormatting>
  <conditionalFormatting sqref="A3161:A3162">
    <cfRule type="cellIs" dxfId="1019" priority="1005" operator="greaterThan">
      <formula>26325</formula>
    </cfRule>
  </conditionalFormatting>
  <conditionalFormatting sqref="A3161:A3162">
    <cfRule type="duplicateValues" dxfId="1018" priority="1004"/>
  </conditionalFormatting>
  <conditionalFormatting sqref="B3161:B3162">
    <cfRule type="duplicateValues" dxfId="1017" priority="1003"/>
  </conditionalFormatting>
  <conditionalFormatting sqref="A3161:A3162">
    <cfRule type="duplicateValues" dxfId="1016" priority="1002"/>
  </conditionalFormatting>
  <conditionalFormatting sqref="B3161:B3162">
    <cfRule type="duplicateValues" dxfId="1015" priority="1001"/>
  </conditionalFormatting>
  <conditionalFormatting sqref="A3161:A3162">
    <cfRule type="duplicateValues" dxfId="1014" priority="1000"/>
  </conditionalFormatting>
  <conditionalFormatting sqref="B3161:B3162">
    <cfRule type="duplicateValues" dxfId="1013" priority="999"/>
  </conditionalFormatting>
  <conditionalFormatting sqref="B3027">
    <cfRule type="duplicateValues" dxfId="1012" priority="998"/>
  </conditionalFormatting>
  <conditionalFormatting sqref="B3027">
    <cfRule type="duplicateValues" dxfId="1011" priority="997"/>
  </conditionalFormatting>
  <conditionalFormatting sqref="A3027">
    <cfRule type="duplicateValues" dxfId="1010" priority="996"/>
  </conditionalFormatting>
  <conditionalFormatting sqref="A3027">
    <cfRule type="duplicateValues" dxfId="1009" priority="995"/>
  </conditionalFormatting>
  <conditionalFormatting sqref="B3027">
    <cfRule type="duplicateValues" dxfId="1008" priority="994"/>
  </conditionalFormatting>
  <conditionalFormatting sqref="A3027">
    <cfRule type="duplicateValues" dxfId="1007" priority="993"/>
  </conditionalFormatting>
  <conditionalFormatting sqref="B3027">
    <cfRule type="duplicateValues" dxfId="1006" priority="992"/>
  </conditionalFormatting>
  <conditionalFormatting sqref="A3027">
    <cfRule type="cellIs" dxfId="1005" priority="991" operator="greaterThan">
      <formula>26325</formula>
    </cfRule>
  </conditionalFormatting>
  <conditionalFormatting sqref="A3027">
    <cfRule type="duplicateValues" dxfId="1004" priority="990"/>
  </conditionalFormatting>
  <conditionalFormatting sqref="B3027">
    <cfRule type="duplicateValues" dxfId="1003" priority="989"/>
  </conditionalFormatting>
  <conditionalFormatting sqref="A3027">
    <cfRule type="duplicateValues" dxfId="1002" priority="988"/>
  </conditionalFormatting>
  <conditionalFormatting sqref="B3027">
    <cfRule type="duplicateValues" dxfId="1001" priority="987"/>
  </conditionalFormatting>
  <conditionalFormatting sqref="A3027">
    <cfRule type="duplicateValues" dxfId="1000" priority="986"/>
  </conditionalFormatting>
  <conditionalFormatting sqref="B3027">
    <cfRule type="duplicateValues" dxfId="999" priority="985"/>
  </conditionalFormatting>
  <conditionalFormatting sqref="B3014">
    <cfRule type="duplicateValues" dxfId="998" priority="984"/>
  </conditionalFormatting>
  <conditionalFormatting sqref="B3014">
    <cfRule type="duplicateValues" dxfId="997" priority="983"/>
  </conditionalFormatting>
  <conditionalFormatting sqref="A3014">
    <cfRule type="duplicateValues" dxfId="996" priority="982"/>
  </conditionalFormatting>
  <conditionalFormatting sqref="B3014">
    <cfRule type="duplicateValues" dxfId="995" priority="981"/>
  </conditionalFormatting>
  <conditionalFormatting sqref="B3500">
    <cfRule type="duplicateValues" dxfId="994" priority="980"/>
  </conditionalFormatting>
  <conditionalFormatting sqref="B3500">
    <cfRule type="duplicateValues" dxfId="993" priority="979"/>
  </conditionalFormatting>
  <conditionalFormatting sqref="A3500">
    <cfRule type="duplicateValues" dxfId="992" priority="978"/>
  </conditionalFormatting>
  <conditionalFormatting sqref="B3500">
    <cfRule type="duplicateValues" dxfId="991" priority="977"/>
  </conditionalFormatting>
  <conditionalFormatting sqref="B3507">
    <cfRule type="duplicateValues" dxfId="990" priority="976"/>
  </conditionalFormatting>
  <conditionalFormatting sqref="B3507">
    <cfRule type="duplicateValues" dxfId="989" priority="975"/>
  </conditionalFormatting>
  <conditionalFormatting sqref="A3507">
    <cfRule type="duplicateValues" dxfId="988" priority="974"/>
  </conditionalFormatting>
  <conditionalFormatting sqref="B3507">
    <cfRule type="duplicateValues" dxfId="987" priority="973"/>
  </conditionalFormatting>
  <conditionalFormatting sqref="B3508">
    <cfRule type="duplicateValues" dxfId="986" priority="972"/>
  </conditionalFormatting>
  <conditionalFormatting sqref="B3508">
    <cfRule type="duplicateValues" dxfId="985" priority="971"/>
  </conditionalFormatting>
  <conditionalFormatting sqref="A3508">
    <cfRule type="duplicateValues" dxfId="984" priority="970"/>
  </conditionalFormatting>
  <conditionalFormatting sqref="B3508">
    <cfRule type="duplicateValues" dxfId="983" priority="969"/>
  </conditionalFormatting>
  <conditionalFormatting sqref="B3513">
    <cfRule type="duplicateValues" dxfId="982" priority="968"/>
  </conditionalFormatting>
  <conditionalFormatting sqref="B3513">
    <cfRule type="duplicateValues" dxfId="981" priority="967"/>
  </conditionalFormatting>
  <conditionalFormatting sqref="A3513">
    <cfRule type="duplicateValues" dxfId="980" priority="966"/>
  </conditionalFormatting>
  <conditionalFormatting sqref="B3513">
    <cfRule type="duplicateValues" dxfId="979" priority="965"/>
  </conditionalFormatting>
  <conditionalFormatting sqref="B3514">
    <cfRule type="duplicateValues" dxfId="978" priority="964"/>
  </conditionalFormatting>
  <conditionalFormatting sqref="B3514">
    <cfRule type="duplicateValues" dxfId="977" priority="963"/>
  </conditionalFormatting>
  <conditionalFormatting sqref="A3514">
    <cfRule type="duplicateValues" dxfId="976" priority="962"/>
  </conditionalFormatting>
  <conditionalFormatting sqref="B3514">
    <cfRule type="duplicateValues" dxfId="975" priority="961"/>
  </conditionalFormatting>
  <conditionalFormatting sqref="B3517">
    <cfRule type="duplicateValues" dxfId="974" priority="960"/>
  </conditionalFormatting>
  <conditionalFormatting sqref="B3517">
    <cfRule type="duplicateValues" dxfId="973" priority="959"/>
  </conditionalFormatting>
  <conditionalFormatting sqref="A3517">
    <cfRule type="duplicateValues" dxfId="972" priority="958"/>
  </conditionalFormatting>
  <conditionalFormatting sqref="B3517">
    <cfRule type="duplicateValues" dxfId="971" priority="957"/>
  </conditionalFormatting>
  <conditionalFormatting sqref="B3520">
    <cfRule type="duplicateValues" dxfId="970" priority="956"/>
  </conditionalFormatting>
  <conditionalFormatting sqref="B3520">
    <cfRule type="duplicateValues" dxfId="969" priority="955"/>
  </conditionalFormatting>
  <conditionalFormatting sqref="A3520">
    <cfRule type="duplicateValues" dxfId="968" priority="954"/>
  </conditionalFormatting>
  <conditionalFormatting sqref="B3526">
    <cfRule type="duplicateValues" dxfId="967" priority="953"/>
  </conditionalFormatting>
  <conditionalFormatting sqref="B3526">
    <cfRule type="duplicateValues" dxfId="966" priority="952"/>
  </conditionalFormatting>
  <conditionalFormatting sqref="A3526">
    <cfRule type="duplicateValues" dxfId="965" priority="951"/>
  </conditionalFormatting>
  <conditionalFormatting sqref="B3527">
    <cfRule type="duplicateValues" dxfId="964" priority="950"/>
  </conditionalFormatting>
  <conditionalFormatting sqref="B3527">
    <cfRule type="duplicateValues" dxfId="963" priority="949"/>
  </conditionalFormatting>
  <conditionalFormatting sqref="A3527">
    <cfRule type="duplicateValues" dxfId="962" priority="948"/>
  </conditionalFormatting>
  <conditionalFormatting sqref="B3528">
    <cfRule type="duplicateValues" dxfId="961" priority="947"/>
  </conditionalFormatting>
  <conditionalFormatting sqref="B3528">
    <cfRule type="duplicateValues" dxfId="960" priority="946"/>
  </conditionalFormatting>
  <conditionalFormatting sqref="A3528">
    <cfRule type="duplicateValues" dxfId="959" priority="945"/>
  </conditionalFormatting>
  <conditionalFormatting sqref="B3529">
    <cfRule type="duplicateValues" dxfId="958" priority="944"/>
  </conditionalFormatting>
  <conditionalFormatting sqref="B3529">
    <cfRule type="duplicateValues" dxfId="957" priority="943"/>
  </conditionalFormatting>
  <conditionalFormatting sqref="A3529">
    <cfRule type="duplicateValues" dxfId="956" priority="942"/>
  </conditionalFormatting>
  <conditionalFormatting sqref="B3530">
    <cfRule type="duplicateValues" dxfId="955" priority="941"/>
  </conditionalFormatting>
  <conditionalFormatting sqref="B3530">
    <cfRule type="duplicateValues" dxfId="954" priority="940"/>
  </conditionalFormatting>
  <conditionalFormatting sqref="A3530">
    <cfRule type="duplicateValues" dxfId="953" priority="939"/>
  </conditionalFormatting>
  <conditionalFormatting sqref="B3531">
    <cfRule type="duplicateValues" dxfId="952" priority="938"/>
  </conditionalFormatting>
  <conditionalFormatting sqref="B3531">
    <cfRule type="duplicateValues" dxfId="951" priority="937"/>
  </conditionalFormatting>
  <conditionalFormatting sqref="A3531">
    <cfRule type="duplicateValues" dxfId="950" priority="936"/>
  </conditionalFormatting>
  <conditionalFormatting sqref="B3532">
    <cfRule type="duplicateValues" dxfId="949" priority="935"/>
  </conditionalFormatting>
  <conditionalFormatting sqref="B3532">
    <cfRule type="duplicateValues" dxfId="948" priority="934"/>
  </conditionalFormatting>
  <conditionalFormatting sqref="A3532">
    <cfRule type="duplicateValues" dxfId="947" priority="933"/>
  </conditionalFormatting>
  <conditionalFormatting sqref="B3533">
    <cfRule type="duplicateValues" dxfId="946" priority="932"/>
  </conditionalFormatting>
  <conditionalFormatting sqref="B3533">
    <cfRule type="duplicateValues" dxfId="945" priority="931"/>
  </conditionalFormatting>
  <conditionalFormatting sqref="A3533">
    <cfRule type="duplicateValues" dxfId="944" priority="930"/>
  </conditionalFormatting>
  <conditionalFormatting sqref="B3:B430 B3005:B3007 B1929:B2319 B3228:B3279 B3494:B3498 B3455:B3488 B3427:B3453 B3200:B3215 B3164:B3197 B2621:B2747 B3324:B3329 B3490:B3492 B3349:B3350 B2321:B2529 B3219:B3226 B3352:B3425 B433:B1155 B3217 B3331:B3332 B3334:B3346 B3500:B3533 B3009:B3059 B3314:B3321 B2749:B2801 B2804:B2904 B2531:B2619 B3000:B3003 B3281:B3311 B1157:B1927 B2906:B2998 B3061:B3162">
    <cfRule type="duplicateValues" dxfId="943" priority="929"/>
  </conditionalFormatting>
  <conditionalFormatting sqref="B3534:B3537">
    <cfRule type="duplicateValues" dxfId="942" priority="928"/>
  </conditionalFormatting>
  <conditionalFormatting sqref="B3534:B3537">
    <cfRule type="duplicateValues" dxfId="941" priority="927"/>
  </conditionalFormatting>
  <conditionalFormatting sqref="A3534:A3537">
    <cfRule type="duplicateValues" dxfId="940" priority="926"/>
  </conditionalFormatting>
  <conditionalFormatting sqref="B3534:B3537">
    <cfRule type="duplicateValues" dxfId="939" priority="925"/>
  </conditionalFormatting>
  <conditionalFormatting sqref="B3538:B3541">
    <cfRule type="duplicateValues" dxfId="938" priority="924"/>
  </conditionalFormatting>
  <conditionalFormatting sqref="B3538:B3541">
    <cfRule type="duplicateValues" dxfId="937" priority="923"/>
  </conditionalFormatting>
  <conditionalFormatting sqref="A3538:A3541">
    <cfRule type="duplicateValues" dxfId="936" priority="922"/>
  </conditionalFormatting>
  <conditionalFormatting sqref="B3538:B3541">
    <cfRule type="duplicateValues" dxfId="935" priority="921"/>
  </conditionalFormatting>
  <conditionalFormatting sqref="B3542:B3545">
    <cfRule type="duplicateValues" dxfId="934" priority="920"/>
  </conditionalFormatting>
  <conditionalFormatting sqref="B3542:B3545">
    <cfRule type="duplicateValues" dxfId="933" priority="919"/>
  </conditionalFormatting>
  <conditionalFormatting sqref="A3542:A3545">
    <cfRule type="duplicateValues" dxfId="932" priority="918"/>
  </conditionalFormatting>
  <conditionalFormatting sqref="B3542:B3545">
    <cfRule type="duplicateValues" dxfId="931" priority="917"/>
  </conditionalFormatting>
  <conditionalFormatting sqref="B3546">
    <cfRule type="duplicateValues" dxfId="930" priority="916"/>
  </conditionalFormatting>
  <conditionalFormatting sqref="B3546">
    <cfRule type="duplicateValues" dxfId="929" priority="915"/>
  </conditionalFormatting>
  <conditionalFormatting sqref="A3546">
    <cfRule type="duplicateValues" dxfId="928" priority="914"/>
  </conditionalFormatting>
  <conditionalFormatting sqref="B3546">
    <cfRule type="duplicateValues" dxfId="927" priority="913"/>
  </conditionalFormatting>
  <conditionalFormatting sqref="B3547">
    <cfRule type="duplicateValues" dxfId="926" priority="912"/>
  </conditionalFormatting>
  <conditionalFormatting sqref="B3547">
    <cfRule type="duplicateValues" dxfId="925" priority="911"/>
  </conditionalFormatting>
  <conditionalFormatting sqref="A3547">
    <cfRule type="duplicateValues" dxfId="924" priority="910"/>
  </conditionalFormatting>
  <conditionalFormatting sqref="B3547">
    <cfRule type="duplicateValues" dxfId="923" priority="909"/>
  </conditionalFormatting>
  <conditionalFormatting sqref="B3565 B3561">
    <cfRule type="duplicateValues" dxfId="922" priority="908"/>
  </conditionalFormatting>
  <conditionalFormatting sqref="B3565 B3561">
    <cfRule type="duplicateValues" dxfId="921" priority="907"/>
  </conditionalFormatting>
  <conditionalFormatting sqref="A3565 A3561">
    <cfRule type="duplicateValues" dxfId="920" priority="906"/>
  </conditionalFormatting>
  <conditionalFormatting sqref="B3004">
    <cfRule type="duplicateValues" dxfId="919" priority="905"/>
  </conditionalFormatting>
  <conditionalFormatting sqref="B3004">
    <cfRule type="duplicateValues" dxfId="918" priority="904"/>
  </conditionalFormatting>
  <conditionalFormatting sqref="B3004">
    <cfRule type="duplicateValues" dxfId="917" priority="903"/>
  </conditionalFormatting>
  <conditionalFormatting sqref="B3004">
    <cfRule type="duplicateValues" dxfId="916" priority="902"/>
  </conditionalFormatting>
  <conditionalFormatting sqref="B3004">
    <cfRule type="duplicateValues" dxfId="915" priority="901"/>
  </conditionalFormatting>
  <conditionalFormatting sqref="B3004">
    <cfRule type="duplicateValues" dxfId="914" priority="900"/>
  </conditionalFormatting>
  <conditionalFormatting sqref="B3004">
    <cfRule type="duplicateValues" dxfId="913" priority="899"/>
  </conditionalFormatting>
  <conditionalFormatting sqref="B3004">
    <cfRule type="duplicateValues" dxfId="912" priority="898"/>
  </conditionalFormatting>
  <conditionalFormatting sqref="A3004">
    <cfRule type="duplicateValues" dxfId="911" priority="897"/>
  </conditionalFormatting>
  <conditionalFormatting sqref="A3004">
    <cfRule type="duplicateValues" dxfId="910" priority="896"/>
  </conditionalFormatting>
  <conditionalFormatting sqref="B3004">
    <cfRule type="duplicateValues" dxfId="909" priority="895"/>
  </conditionalFormatting>
  <conditionalFormatting sqref="A3004">
    <cfRule type="duplicateValues" dxfId="908" priority="894"/>
  </conditionalFormatting>
  <conditionalFormatting sqref="B3004">
    <cfRule type="duplicateValues" dxfId="907" priority="893"/>
  </conditionalFormatting>
  <conditionalFormatting sqref="A3004">
    <cfRule type="cellIs" dxfId="906" priority="892" operator="greaterThan">
      <formula>26325</formula>
    </cfRule>
  </conditionalFormatting>
  <conditionalFormatting sqref="A3004">
    <cfRule type="duplicateValues" dxfId="905" priority="891"/>
  </conditionalFormatting>
  <conditionalFormatting sqref="B3004">
    <cfRule type="duplicateValues" dxfId="904" priority="890"/>
  </conditionalFormatting>
  <conditionalFormatting sqref="A3004">
    <cfRule type="duplicateValues" dxfId="903" priority="889"/>
  </conditionalFormatting>
  <conditionalFormatting sqref="B3004">
    <cfRule type="duplicateValues" dxfId="902" priority="888"/>
  </conditionalFormatting>
  <conditionalFormatting sqref="A3004">
    <cfRule type="duplicateValues" dxfId="901" priority="887"/>
  </conditionalFormatting>
  <conditionalFormatting sqref="B3004">
    <cfRule type="duplicateValues" dxfId="900" priority="886"/>
  </conditionalFormatting>
  <conditionalFormatting sqref="B3004">
    <cfRule type="duplicateValues" dxfId="899" priority="885"/>
  </conditionalFormatting>
  <conditionalFormatting sqref="B1928">
    <cfRule type="duplicateValues" dxfId="898" priority="884"/>
  </conditionalFormatting>
  <conditionalFormatting sqref="B1928">
    <cfRule type="duplicateValues" dxfId="897" priority="883"/>
  </conditionalFormatting>
  <conditionalFormatting sqref="A1928">
    <cfRule type="duplicateValues" dxfId="896" priority="882"/>
  </conditionalFormatting>
  <conditionalFormatting sqref="B1928">
    <cfRule type="duplicateValues" dxfId="895" priority="881"/>
  </conditionalFormatting>
  <conditionalFormatting sqref="B1928">
    <cfRule type="duplicateValues" dxfId="894" priority="880"/>
  </conditionalFormatting>
  <conditionalFormatting sqref="A1928">
    <cfRule type="duplicateValues" dxfId="893" priority="879"/>
  </conditionalFormatting>
  <conditionalFormatting sqref="A1928">
    <cfRule type="duplicateValues" dxfId="892" priority="878"/>
  </conditionalFormatting>
  <conditionalFormatting sqref="B1928">
    <cfRule type="duplicateValues" dxfId="891" priority="877"/>
  </conditionalFormatting>
  <conditionalFormatting sqref="A1928">
    <cfRule type="duplicateValues" dxfId="890" priority="876"/>
  </conditionalFormatting>
  <conditionalFormatting sqref="B1928">
    <cfRule type="duplicateValues" dxfId="889" priority="875"/>
  </conditionalFormatting>
  <conditionalFormatting sqref="A1928">
    <cfRule type="duplicateValues" dxfId="888" priority="874"/>
  </conditionalFormatting>
  <conditionalFormatting sqref="B1928">
    <cfRule type="duplicateValues" dxfId="887" priority="873"/>
  </conditionalFormatting>
  <conditionalFormatting sqref="A1928">
    <cfRule type="duplicateValues" dxfId="886" priority="872"/>
  </conditionalFormatting>
  <conditionalFormatting sqref="A1928">
    <cfRule type="duplicateValues" dxfId="885" priority="871"/>
  </conditionalFormatting>
  <conditionalFormatting sqref="B1928">
    <cfRule type="duplicateValues" dxfId="884" priority="870"/>
  </conditionalFormatting>
  <conditionalFormatting sqref="A1928">
    <cfRule type="duplicateValues" dxfId="883" priority="869"/>
  </conditionalFormatting>
  <conditionalFormatting sqref="A1928">
    <cfRule type="duplicateValues" dxfId="882" priority="868"/>
  </conditionalFormatting>
  <conditionalFormatting sqref="B1928">
    <cfRule type="duplicateValues" dxfId="881" priority="867"/>
  </conditionalFormatting>
  <conditionalFormatting sqref="A1928">
    <cfRule type="duplicateValues" dxfId="880" priority="866"/>
  </conditionalFormatting>
  <conditionalFormatting sqref="B1928">
    <cfRule type="duplicateValues" dxfId="879" priority="865"/>
  </conditionalFormatting>
  <conditionalFormatting sqref="A1928">
    <cfRule type="cellIs" dxfId="878" priority="864" operator="greaterThan">
      <formula>26325</formula>
    </cfRule>
  </conditionalFormatting>
  <conditionalFormatting sqref="A1928">
    <cfRule type="duplicateValues" dxfId="877" priority="863"/>
  </conditionalFormatting>
  <conditionalFormatting sqref="B1928">
    <cfRule type="duplicateValues" dxfId="876" priority="862"/>
  </conditionalFormatting>
  <conditionalFormatting sqref="A1928">
    <cfRule type="duplicateValues" dxfId="875" priority="861"/>
  </conditionalFormatting>
  <conditionalFormatting sqref="B1928">
    <cfRule type="duplicateValues" dxfId="874" priority="860"/>
  </conditionalFormatting>
  <conditionalFormatting sqref="A1928">
    <cfRule type="duplicateValues" dxfId="873" priority="859"/>
  </conditionalFormatting>
  <conditionalFormatting sqref="B1928">
    <cfRule type="duplicateValues" dxfId="872" priority="858"/>
  </conditionalFormatting>
  <conditionalFormatting sqref="B1928">
    <cfRule type="duplicateValues" dxfId="871" priority="857"/>
  </conditionalFormatting>
  <conditionalFormatting sqref="B3227">
    <cfRule type="duplicateValues" dxfId="870" priority="856"/>
  </conditionalFormatting>
  <conditionalFormatting sqref="B3227">
    <cfRule type="duplicateValues" dxfId="869" priority="855"/>
  </conditionalFormatting>
  <conditionalFormatting sqref="B3227">
    <cfRule type="duplicateValues" dxfId="868" priority="854"/>
  </conditionalFormatting>
  <conditionalFormatting sqref="B3227">
    <cfRule type="duplicateValues" dxfId="867" priority="853"/>
  </conditionalFormatting>
  <conditionalFormatting sqref="A3227">
    <cfRule type="duplicateValues" dxfId="866" priority="852"/>
  </conditionalFormatting>
  <conditionalFormatting sqref="A3227">
    <cfRule type="duplicateValues" dxfId="865" priority="851"/>
  </conditionalFormatting>
  <conditionalFormatting sqref="A3227">
    <cfRule type="cellIs" dxfId="864" priority="850" operator="greaterThan">
      <formula>26325</formula>
    </cfRule>
  </conditionalFormatting>
  <conditionalFormatting sqref="A3227">
    <cfRule type="duplicateValues" dxfId="863" priority="849"/>
  </conditionalFormatting>
  <conditionalFormatting sqref="B3227">
    <cfRule type="duplicateValues" dxfId="862" priority="848"/>
  </conditionalFormatting>
  <conditionalFormatting sqref="A3227">
    <cfRule type="duplicateValues" dxfId="861" priority="847"/>
  </conditionalFormatting>
  <conditionalFormatting sqref="B3227">
    <cfRule type="duplicateValues" dxfId="860" priority="846"/>
  </conditionalFormatting>
  <conditionalFormatting sqref="A3227">
    <cfRule type="duplicateValues" dxfId="859" priority="845"/>
  </conditionalFormatting>
  <conditionalFormatting sqref="B3227">
    <cfRule type="duplicateValues" dxfId="858" priority="844"/>
  </conditionalFormatting>
  <conditionalFormatting sqref="B3227">
    <cfRule type="duplicateValues" dxfId="857" priority="843"/>
  </conditionalFormatting>
  <conditionalFormatting sqref="B3493">
    <cfRule type="duplicateValues" dxfId="856" priority="842"/>
  </conditionalFormatting>
  <conditionalFormatting sqref="B3493">
    <cfRule type="duplicateValues" dxfId="855" priority="841"/>
  </conditionalFormatting>
  <conditionalFormatting sqref="A3493">
    <cfRule type="duplicateValues" dxfId="854" priority="840"/>
  </conditionalFormatting>
  <conditionalFormatting sqref="B3493">
    <cfRule type="duplicateValues" dxfId="853" priority="839"/>
  </conditionalFormatting>
  <conditionalFormatting sqref="B3493">
    <cfRule type="duplicateValues" dxfId="852" priority="838"/>
  </conditionalFormatting>
  <conditionalFormatting sqref="B3454">
    <cfRule type="duplicateValues" dxfId="851" priority="837"/>
  </conditionalFormatting>
  <conditionalFormatting sqref="B3454">
    <cfRule type="duplicateValues" dxfId="850" priority="836"/>
  </conditionalFormatting>
  <conditionalFormatting sqref="A3454">
    <cfRule type="duplicateValues" dxfId="849" priority="835"/>
  </conditionalFormatting>
  <conditionalFormatting sqref="B3454">
    <cfRule type="duplicateValues" dxfId="848" priority="834"/>
  </conditionalFormatting>
  <conditionalFormatting sqref="B3454">
    <cfRule type="duplicateValues" dxfId="847" priority="833"/>
  </conditionalFormatting>
  <conditionalFormatting sqref="B3548">
    <cfRule type="duplicateValues" dxfId="846" priority="832"/>
  </conditionalFormatting>
  <conditionalFormatting sqref="B3548">
    <cfRule type="duplicateValues" dxfId="845" priority="831"/>
  </conditionalFormatting>
  <conditionalFormatting sqref="A3548">
    <cfRule type="duplicateValues" dxfId="844" priority="830"/>
  </conditionalFormatting>
  <conditionalFormatting sqref="B3548">
    <cfRule type="duplicateValues" dxfId="843" priority="829"/>
  </conditionalFormatting>
  <conditionalFormatting sqref="B3555">
    <cfRule type="duplicateValues" dxfId="842" priority="828"/>
  </conditionalFormatting>
  <conditionalFormatting sqref="B3555">
    <cfRule type="duplicateValues" dxfId="841" priority="827"/>
  </conditionalFormatting>
  <conditionalFormatting sqref="A3555">
    <cfRule type="duplicateValues" dxfId="840" priority="826"/>
  </conditionalFormatting>
  <conditionalFormatting sqref="B3555">
    <cfRule type="duplicateValues" dxfId="839" priority="825"/>
  </conditionalFormatting>
  <conditionalFormatting sqref="B3556">
    <cfRule type="duplicateValues" dxfId="838" priority="824"/>
  </conditionalFormatting>
  <conditionalFormatting sqref="B3556">
    <cfRule type="duplicateValues" dxfId="837" priority="823"/>
  </conditionalFormatting>
  <conditionalFormatting sqref="A3556">
    <cfRule type="duplicateValues" dxfId="836" priority="822"/>
  </conditionalFormatting>
  <conditionalFormatting sqref="B3556">
    <cfRule type="duplicateValues" dxfId="835" priority="821"/>
  </conditionalFormatting>
  <conditionalFormatting sqref="B3558">
    <cfRule type="duplicateValues" dxfId="834" priority="820"/>
  </conditionalFormatting>
  <conditionalFormatting sqref="B3558">
    <cfRule type="duplicateValues" dxfId="833" priority="819"/>
  </conditionalFormatting>
  <conditionalFormatting sqref="A3558">
    <cfRule type="duplicateValues" dxfId="832" priority="818"/>
  </conditionalFormatting>
  <conditionalFormatting sqref="B3558">
    <cfRule type="duplicateValues" dxfId="831" priority="817"/>
  </conditionalFormatting>
  <conditionalFormatting sqref="B3559">
    <cfRule type="duplicateValues" dxfId="830" priority="816"/>
  </conditionalFormatting>
  <conditionalFormatting sqref="B3559">
    <cfRule type="duplicateValues" dxfId="829" priority="815"/>
  </conditionalFormatting>
  <conditionalFormatting sqref="A3559">
    <cfRule type="duplicateValues" dxfId="828" priority="814"/>
  </conditionalFormatting>
  <conditionalFormatting sqref="B3559">
    <cfRule type="duplicateValues" dxfId="827" priority="813"/>
  </conditionalFormatting>
  <conditionalFormatting sqref="B3562">
    <cfRule type="duplicateValues" dxfId="826" priority="812"/>
  </conditionalFormatting>
  <conditionalFormatting sqref="B3562">
    <cfRule type="duplicateValues" dxfId="825" priority="811"/>
  </conditionalFormatting>
  <conditionalFormatting sqref="A3562">
    <cfRule type="duplicateValues" dxfId="824" priority="810"/>
  </conditionalFormatting>
  <conditionalFormatting sqref="B3562">
    <cfRule type="duplicateValues" dxfId="823" priority="809"/>
  </conditionalFormatting>
  <conditionalFormatting sqref="B3563">
    <cfRule type="duplicateValues" dxfId="822" priority="808"/>
  </conditionalFormatting>
  <conditionalFormatting sqref="B3563">
    <cfRule type="duplicateValues" dxfId="821" priority="807"/>
  </conditionalFormatting>
  <conditionalFormatting sqref="A3563">
    <cfRule type="duplicateValues" dxfId="820" priority="806"/>
  </conditionalFormatting>
  <conditionalFormatting sqref="B3563">
    <cfRule type="duplicateValues" dxfId="819" priority="805"/>
  </conditionalFormatting>
  <conditionalFormatting sqref="B3564">
    <cfRule type="duplicateValues" dxfId="818" priority="804"/>
  </conditionalFormatting>
  <conditionalFormatting sqref="B3564">
    <cfRule type="duplicateValues" dxfId="817" priority="803"/>
  </conditionalFormatting>
  <conditionalFormatting sqref="A3564">
    <cfRule type="duplicateValues" dxfId="816" priority="802"/>
  </conditionalFormatting>
  <conditionalFormatting sqref="B3564">
    <cfRule type="duplicateValues" dxfId="815" priority="801"/>
  </conditionalFormatting>
  <conditionalFormatting sqref="B3552">
    <cfRule type="duplicateValues" dxfId="814" priority="800"/>
  </conditionalFormatting>
  <conditionalFormatting sqref="B3552">
    <cfRule type="duplicateValues" dxfId="813" priority="799"/>
  </conditionalFormatting>
  <conditionalFormatting sqref="A3552">
    <cfRule type="duplicateValues" dxfId="812" priority="798"/>
  </conditionalFormatting>
  <conditionalFormatting sqref="B3552">
    <cfRule type="duplicateValues" dxfId="811" priority="797"/>
  </conditionalFormatting>
  <conditionalFormatting sqref="B3552">
    <cfRule type="duplicateValues" dxfId="810" priority="796"/>
  </conditionalFormatting>
  <conditionalFormatting sqref="B3560">
    <cfRule type="duplicateValues" dxfId="809" priority="795"/>
  </conditionalFormatting>
  <conditionalFormatting sqref="B3560">
    <cfRule type="duplicateValues" dxfId="808" priority="794"/>
  </conditionalFormatting>
  <conditionalFormatting sqref="A3560">
    <cfRule type="duplicateValues" dxfId="807" priority="793"/>
  </conditionalFormatting>
  <conditionalFormatting sqref="B3560">
    <cfRule type="duplicateValues" dxfId="806" priority="792"/>
  </conditionalFormatting>
  <conditionalFormatting sqref="B3560">
    <cfRule type="duplicateValues" dxfId="805" priority="791"/>
  </conditionalFormatting>
  <conditionalFormatting sqref="B3426">
    <cfRule type="duplicateValues" dxfId="804" priority="790"/>
  </conditionalFormatting>
  <conditionalFormatting sqref="B3426">
    <cfRule type="duplicateValues" dxfId="803" priority="789"/>
  </conditionalFormatting>
  <conditionalFormatting sqref="B3426">
    <cfRule type="duplicateValues" dxfId="802" priority="788"/>
  </conditionalFormatting>
  <conditionalFormatting sqref="B3426">
    <cfRule type="duplicateValues" dxfId="801" priority="787"/>
  </conditionalFormatting>
  <conditionalFormatting sqref="B3426">
    <cfRule type="duplicateValues" dxfId="800" priority="786"/>
  </conditionalFormatting>
  <conditionalFormatting sqref="B3426">
    <cfRule type="duplicateValues" dxfId="799" priority="785"/>
  </conditionalFormatting>
  <conditionalFormatting sqref="B3426">
    <cfRule type="duplicateValues" dxfId="798" priority="784"/>
  </conditionalFormatting>
  <conditionalFormatting sqref="B3426">
    <cfRule type="duplicateValues" dxfId="797" priority="783"/>
  </conditionalFormatting>
  <conditionalFormatting sqref="B3426">
    <cfRule type="duplicateValues" dxfId="796" priority="782"/>
  </conditionalFormatting>
  <conditionalFormatting sqref="B3426">
    <cfRule type="duplicateValues" dxfId="795" priority="781"/>
  </conditionalFormatting>
  <conditionalFormatting sqref="B3426">
    <cfRule type="duplicateValues" dxfId="794" priority="780"/>
  </conditionalFormatting>
  <conditionalFormatting sqref="B3426">
    <cfRule type="duplicateValues" dxfId="793" priority="779"/>
  </conditionalFormatting>
  <conditionalFormatting sqref="A3426">
    <cfRule type="duplicateValues" dxfId="792" priority="778"/>
  </conditionalFormatting>
  <conditionalFormatting sqref="B3426">
    <cfRule type="duplicateValues" dxfId="791" priority="777"/>
  </conditionalFormatting>
  <conditionalFormatting sqref="B3426">
    <cfRule type="duplicateValues" dxfId="790" priority="776"/>
  </conditionalFormatting>
  <conditionalFormatting sqref="B3163">
    <cfRule type="duplicateValues" dxfId="789" priority="775"/>
  </conditionalFormatting>
  <conditionalFormatting sqref="B3163">
    <cfRule type="duplicateValues" dxfId="788" priority="774"/>
  </conditionalFormatting>
  <conditionalFormatting sqref="B3163">
    <cfRule type="duplicateValues" dxfId="787" priority="773"/>
  </conditionalFormatting>
  <conditionalFormatting sqref="B3163">
    <cfRule type="duplicateValues" dxfId="786" priority="772"/>
  </conditionalFormatting>
  <conditionalFormatting sqref="B3163">
    <cfRule type="duplicateValues" dxfId="785" priority="771"/>
  </conditionalFormatting>
  <conditionalFormatting sqref="B3163">
    <cfRule type="duplicateValues" dxfId="784" priority="770"/>
  </conditionalFormatting>
  <conditionalFormatting sqref="B3163">
    <cfRule type="duplicateValues" dxfId="783" priority="769"/>
  </conditionalFormatting>
  <conditionalFormatting sqref="B3163">
    <cfRule type="duplicateValues" dxfId="782" priority="768"/>
  </conditionalFormatting>
  <conditionalFormatting sqref="A3163">
    <cfRule type="duplicateValues" dxfId="781" priority="767"/>
  </conditionalFormatting>
  <conditionalFormatting sqref="A3163">
    <cfRule type="duplicateValues" dxfId="780" priority="766"/>
  </conditionalFormatting>
  <conditionalFormatting sqref="B3163">
    <cfRule type="duplicateValues" dxfId="779" priority="765"/>
  </conditionalFormatting>
  <conditionalFormatting sqref="A3163">
    <cfRule type="duplicateValues" dxfId="778" priority="764"/>
  </conditionalFormatting>
  <conditionalFormatting sqref="B3163">
    <cfRule type="duplicateValues" dxfId="777" priority="763"/>
  </conditionalFormatting>
  <conditionalFormatting sqref="A3163">
    <cfRule type="cellIs" dxfId="776" priority="762" operator="greaterThan">
      <formula>26325</formula>
    </cfRule>
  </conditionalFormatting>
  <conditionalFormatting sqref="A3163">
    <cfRule type="duplicateValues" dxfId="775" priority="761"/>
  </conditionalFormatting>
  <conditionalFormatting sqref="B3163">
    <cfRule type="duplicateValues" dxfId="774" priority="760"/>
  </conditionalFormatting>
  <conditionalFormatting sqref="A3163">
    <cfRule type="duplicateValues" dxfId="773" priority="759"/>
  </conditionalFormatting>
  <conditionalFormatting sqref="B3163">
    <cfRule type="duplicateValues" dxfId="772" priority="758"/>
  </conditionalFormatting>
  <conditionalFormatting sqref="A3163">
    <cfRule type="duplicateValues" dxfId="771" priority="757"/>
  </conditionalFormatting>
  <conditionalFormatting sqref="B3163">
    <cfRule type="duplicateValues" dxfId="770" priority="756"/>
  </conditionalFormatting>
  <conditionalFormatting sqref="B3163">
    <cfRule type="duplicateValues" dxfId="769" priority="755"/>
  </conditionalFormatting>
  <conditionalFormatting sqref="B3198:B3199">
    <cfRule type="duplicateValues" dxfId="768" priority="754"/>
  </conditionalFormatting>
  <conditionalFormatting sqref="B3198:B3199">
    <cfRule type="duplicateValues" dxfId="767" priority="753"/>
  </conditionalFormatting>
  <conditionalFormatting sqref="B3198:B3199">
    <cfRule type="duplicateValues" dxfId="766" priority="752"/>
  </conditionalFormatting>
  <conditionalFormatting sqref="B3198:B3199">
    <cfRule type="duplicateValues" dxfId="765" priority="751"/>
  </conditionalFormatting>
  <conditionalFormatting sqref="B3198:B3199">
    <cfRule type="duplicateValues" dxfId="764" priority="750"/>
  </conditionalFormatting>
  <conditionalFormatting sqref="B3198:B3199">
    <cfRule type="duplicateValues" dxfId="763" priority="749"/>
  </conditionalFormatting>
  <conditionalFormatting sqref="B3198:B3199">
    <cfRule type="duplicateValues" dxfId="762" priority="748"/>
  </conditionalFormatting>
  <conditionalFormatting sqref="B3198:B3199">
    <cfRule type="duplicateValues" dxfId="761" priority="747"/>
  </conditionalFormatting>
  <conditionalFormatting sqref="A3198:A3199">
    <cfRule type="duplicateValues" dxfId="760" priority="746"/>
  </conditionalFormatting>
  <conditionalFormatting sqref="A3198:A3199">
    <cfRule type="duplicateValues" dxfId="759" priority="745"/>
  </conditionalFormatting>
  <conditionalFormatting sqref="B3198:B3199">
    <cfRule type="duplicateValues" dxfId="758" priority="744"/>
  </conditionalFormatting>
  <conditionalFormatting sqref="A3198:A3199">
    <cfRule type="duplicateValues" dxfId="757" priority="743"/>
  </conditionalFormatting>
  <conditionalFormatting sqref="B3198:B3199">
    <cfRule type="duplicateValues" dxfId="756" priority="742"/>
  </conditionalFormatting>
  <conditionalFormatting sqref="A3198:A3199">
    <cfRule type="cellIs" dxfId="755" priority="741" operator="greaterThan">
      <formula>26325</formula>
    </cfRule>
  </conditionalFormatting>
  <conditionalFormatting sqref="A3198:A3199">
    <cfRule type="duplicateValues" dxfId="754" priority="740"/>
  </conditionalFormatting>
  <conditionalFormatting sqref="B3198:B3199">
    <cfRule type="duplicateValues" dxfId="753" priority="739"/>
  </conditionalFormatting>
  <conditionalFormatting sqref="A3198:A3199">
    <cfRule type="duplicateValues" dxfId="752" priority="738"/>
  </conditionalFormatting>
  <conditionalFormatting sqref="B3198:B3199">
    <cfRule type="duplicateValues" dxfId="751" priority="737"/>
  </conditionalFormatting>
  <conditionalFormatting sqref="A3198:A3199">
    <cfRule type="duplicateValues" dxfId="750" priority="736"/>
  </conditionalFormatting>
  <conditionalFormatting sqref="B3198:B3199">
    <cfRule type="duplicateValues" dxfId="749" priority="735"/>
  </conditionalFormatting>
  <conditionalFormatting sqref="B3198:B3199">
    <cfRule type="duplicateValues" dxfId="748" priority="734"/>
  </conditionalFormatting>
  <conditionalFormatting sqref="B3569">
    <cfRule type="duplicateValues" dxfId="747" priority="733"/>
  </conditionalFormatting>
  <conditionalFormatting sqref="B3569">
    <cfRule type="duplicateValues" dxfId="746" priority="732"/>
  </conditionalFormatting>
  <conditionalFormatting sqref="A3569">
    <cfRule type="duplicateValues" dxfId="745" priority="731"/>
  </conditionalFormatting>
  <conditionalFormatting sqref="B3569">
    <cfRule type="duplicateValues" dxfId="744" priority="730"/>
  </conditionalFormatting>
  <conditionalFormatting sqref="B3553:B3554">
    <cfRule type="duplicateValues" dxfId="743" priority="729"/>
  </conditionalFormatting>
  <conditionalFormatting sqref="B3553:B3554">
    <cfRule type="duplicateValues" dxfId="742" priority="728"/>
  </conditionalFormatting>
  <conditionalFormatting sqref="A3553:A3554">
    <cfRule type="duplicateValues" dxfId="741" priority="727"/>
  </conditionalFormatting>
  <conditionalFormatting sqref="B3553:B3554">
    <cfRule type="duplicateValues" dxfId="740" priority="726"/>
  </conditionalFormatting>
  <conditionalFormatting sqref="B3570">
    <cfRule type="duplicateValues" dxfId="739" priority="725"/>
  </conditionalFormatting>
  <conditionalFormatting sqref="B3570">
    <cfRule type="duplicateValues" dxfId="738" priority="724"/>
  </conditionalFormatting>
  <conditionalFormatting sqref="A3570">
    <cfRule type="duplicateValues" dxfId="737" priority="723"/>
  </conditionalFormatting>
  <conditionalFormatting sqref="B3570">
    <cfRule type="duplicateValues" dxfId="736" priority="722"/>
  </conditionalFormatting>
  <conditionalFormatting sqref="B3566">
    <cfRule type="duplicateValues" dxfId="735" priority="721"/>
  </conditionalFormatting>
  <conditionalFormatting sqref="B3566">
    <cfRule type="duplicateValues" dxfId="734" priority="720"/>
  </conditionalFormatting>
  <conditionalFormatting sqref="A3566">
    <cfRule type="duplicateValues" dxfId="733" priority="719"/>
  </conditionalFormatting>
  <conditionalFormatting sqref="B3566">
    <cfRule type="duplicateValues" dxfId="732" priority="718"/>
  </conditionalFormatting>
  <conditionalFormatting sqref="B3567">
    <cfRule type="duplicateValues" dxfId="731" priority="717"/>
  </conditionalFormatting>
  <conditionalFormatting sqref="B3567">
    <cfRule type="duplicateValues" dxfId="730" priority="716"/>
  </conditionalFormatting>
  <conditionalFormatting sqref="A3567">
    <cfRule type="duplicateValues" dxfId="729" priority="715"/>
  </conditionalFormatting>
  <conditionalFormatting sqref="B3567">
    <cfRule type="duplicateValues" dxfId="728" priority="714"/>
  </conditionalFormatting>
  <conditionalFormatting sqref="B3568">
    <cfRule type="duplicateValues" dxfId="727" priority="713"/>
  </conditionalFormatting>
  <conditionalFormatting sqref="B3568">
    <cfRule type="duplicateValues" dxfId="726" priority="712"/>
  </conditionalFormatting>
  <conditionalFormatting sqref="A3568">
    <cfRule type="duplicateValues" dxfId="725" priority="711"/>
  </conditionalFormatting>
  <conditionalFormatting sqref="B3568">
    <cfRule type="duplicateValues" dxfId="724" priority="710"/>
  </conditionalFormatting>
  <conditionalFormatting sqref="B2620">
    <cfRule type="duplicateValues" dxfId="723" priority="709"/>
  </conditionalFormatting>
  <conditionalFormatting sqref="B2620">
    <cfRule type="duplicateValues" dxfId="722" priority="708"/>
  </conditionalFormatting>
  <conditionalFormatting sqref="A2620">
    <cfRule type="duplicateValues" dxfId="721" priority="707"/>
  </conditionalFormatting>
  <conditionalFormatting sqref="B2620">
    <cfRule type="duplicateValues" dxfId="720" priority="706"/>
  </conditionalFormatting>
  <conditionalFormatting sqref="B2620">
    <cfRule type="duplicateValues" dxfId="719" priority="705"/>
  </conditionalFormatting>
  <conditionalFormatting sqref="A2620">
    <cfRule type="duplicateValues" dxfId="718" priority="704"/>
  </conditionalFormatting>
  <conditionalFormatting sqref="A2620">
    <cfRule type="duplicateValues" dxfId="717" priority="703"/>
  </conditionalFormatting>
  <conditionalFormatting sqref="B2620">
    <cfRule type="duplicateValues" dxfId="716" priority="702"/>
  </conditionalFormatting>
  <conditionalFormatting sqref="A2620">
    <cfRule type="duplicateValues" dxfId="715" priority="701"/>
  </conditionalFormatting>
  <conditionalFormatting sqref="B2620">
    <cfRule type="duplicateValues" dxfId="714" priority="700"/>
  </conditionalFormatting>
  <conditionalFormatting sqref="A2620">
    <cfRule type="duplicateValues" dxfId="713" priority="699"/>
  </conditionalFormatting>
  <conditionalFormatting sqref="B2620">
    <cfRule type="duplicateValues" dxfId="712" priority="698"/>
  </conditionalFormatting>
  <conditionalFormatting sqref="A2620">
    <cfRule type="duplicateValues" dxfId="711" priority="697"/>
  </conditionalFormatting>
  <conditionalFormatting sqref="A2620">
    <cfRule type="duplicateValues" dxfId="710" priority="696"/>
  </conditionalFormatting>
  <conditionalFormatting sqref="B2620">
    <cfRule type="duplicateValues" dxfId="709" priority="695"/>
  </conditionalFormatting>
  <conditionalFormatting sqref="A2620">
    <cfRule type="duplicateValues" dxfId="708" priority="694"/>
  </conditionalFormatting>
  <conditionalFormatting sqref="A2620">
    <cfRule type="duplicateValues" dxfId="707" priority="693"/>
  </conditionalFormatting>
  <conditionalFormatting sqref="B2620">
    <cfRule type="duplicateValues" dxfId="706" priority="692"/>
  </conditionalFormatting>
  <conditionalFormatting sqref="A2620">
    <cfRule type="duplicateValues" dxfId="705" priority="691"/>
  </conditionalFormatting>
  <conditionalFormatting sqref="B2620">
    <cfRule type="duplicateValues" dxfId="704" priority="690"/>
  </conditionalFormatting>
  <conditionalFormatting sqref="A2620">
    <cfRule type="cellIs" dxfId="703" priority="689" operator="greaterThan">
      <formula>26325</formula>
    </cfRule>
  </conditionalFormatting>
  <conditionalFormatting sqref="A2620">
    <cfRule type="duplicateValues" dxfId="702" priority="688"/>
  </conditionalFormatting>
  <conditionalFormatting sqref="B2620">
    <cfRule type="duplicateValues" dxfId="701" priority="687"/>
  </conditionalFormatting>
  <conditionalFormatting sqref="A2620">
    <cfRule type="duplicateValues" dxfId="700" priority="686"/>
  </conditionalFormatting>
  <conditionalFormatting sqref="B2620">
    <cfRule type="duplicateValues" dxfId="699" priority="685"/>
  </conditionalFormatting>
  <conditionalFormatting sqref="A2620">
    <cfRule type="duplicateValues" dxfId="698" priority="684"/>
  </conditionalFormatting>
  <conditionalFormatting sqref="B2620">
    <cfRule type="duplicateValues" dxfId="697" priority="683"/>
  </conditionalFormatting>
  <conditionalFormatting sqref="B2620">
    <cfRule type="duplicateValues" dxfId="696" priority="682"/>
  </conditionalFormatting>
  <conditionalFormatting sqref="B3571:B3577 B3579:B3581">
    <cfRule type="duplicateValues" dxfId="695" priority="681"/>
  </conditionalFormatting>
  <conditionalFormatting sqref="B3571:B3577 B3579:B3581">
    <cfRule type="duplicateValues" dxfId="694" priority="680"/>
  </conditionalFormatting>
  <conditionalFormatting sqref="A3571:A3577 A3579:A3581">
    <cfRule type="duplicateValues" dxfId="693" priority="679"/>
  </conditionalFormatting>
  <conditionalFormatting sqref="B3571:B3577 B3579:B3581">
    <cfRule type="duplicateValues" dxfId="692" priority="678"/>
  </conditionalFormatting>
  <conditionalFormatting sqref="B3489">
    <cfRule type="duplicateValues" dxfId="691" priority="677"/>
  </conditionalFormatting>
  <conditionalFormatting sqref="B3489">
    <cfRule type="duplicateValues" dxfId="690" priority="676"/>
  </conditionalFormatting>
  <conditionalFormatting sqref="A3489">
    <cfRule type="duplicateValues" dxfId="689" priority="675"/>
  </conditionalFormatting>
  <conditionalFormatting sqref="B3489">
    <cfRule type="duplicateValues" dxfId="688" priority="674"/>
  </conditionalFormatting>
  <conditionalFormatting sqref="B3489">
    <cfRule type="duplicateValues" dxfId="687" priority="673"/>
  </conditionalFormatting>
  <conditionalFormatting sqref="A3:A430 A3349:A3350 A2321:A2529 A3579:A3581 A3324:A3329 A3219:A3279 A3352:A3498 A433:A1155 A3217 A3331:A3332 A3334:A3346 A3500:A3548 A3009:A3059 A3314:A3321 A2749:A2801 A2804:A2904 A2531:A2747 A3000:A3007 A3281:A3311 A1157:A2319 A2906:A2998 A3558:A3577 A3552:A3556 A3061:A3215">
    <cfRule type="duplicateValues" dxfId="686" priority="672"/>
  </conditionalFormatting>
  <conditionalFormatting sqref="B3:B430 B3349:B3350 B2321:B2529 B3579:B3581 B3324:B3329 B3219:B3279 B3352:B3498 B433:B1155 B3217 B3331:B3332 B3334:B3346 B3500:B3548 B3009:B3059 B3314:B3321 B2749:B2801 B2804:B2904 B2531:B2747 B3000:B3007 B3281:B3311 B1157:B2319 B2906:B2998 B3558:B3577 B3552:B3556 B3061:B3215">
    <cfRule type="duplicateValues" dxfId="685" priority="671"/>
  </conditionalFormatting>
  <conditionalFormatting sqref="B2320">
    <cfRule type="duplicateValues" dxfId="684" priority="670"/>
  </conditionalFormatting>
  <conditionalFormatting sqref="B2320">
    <cfRule type="duplicateValues" dxfId="683" priority="669"/>
  </conditionalFormatting>
  <conditionalFormatting sqref="A2320">
    <cfRule type="duplicateValues" dxfId="682" priority="668"/>
  </conditionalFormatting>
  <conditionalFormatting sqref="A2320">
    <cfRule type="duplicateValues" dxfId="681" priority="667"/>
  </conditionalFormatting>
  <conditionalFormatting sqref="A2320">
    <cfRule type="duplicateValues" dxfId="680" priority="666"/>
  </conditionalFormatting>
  <conditionalFormatting sqref="A2320">
    <cfRule type="duplicateValues" dxfId="679" priority="665"/>
  </conditionalFormatting>
  <conditionalFormatting sqref="A2320">
    <cfRule type="duplicateValues" dxfId="678" priority="664"/>
  </conditionalFormatting>
  <conditionalFormatting sqref="B2320">
    <cfRule type="duplicateValues" dxfId="677" priority="663"/>
  </conditionalFormatting>
  <conditionalFormatting sqref="B2320">
    <cfRule type="duplicateValues" dxfId="676" priority="662"/>
  </conditionalFormatting>
  <conditionalFormatting sqref="A2320">
    <cfRule type="duplicateValues" dxfId="675" priority="661"/>
  </conditionalFormatting>
  <conditionalFormatting sqref="A2320">
    <cfRule type="duplicateValues" dxfId="674" priority="660"/>
  </conditionalFormatting>
  <conditionalFormatting sqref="B2320">
    <cfRule type="duplicateValues" dxfId="673" priority="659"/>
  </conditionalFormatting>
  <conditionalFormatting sqref="A2320">
    <cfRule type="duplicateValues" dxfId="672" priority="658"/>
  </conditionalFormatting>
  <conditionalFormatting sqref="B2320">
    <cfRule type="duplicateValues" dxfId="671" priority="657"/>
  </conditionalFormatting>
  <conditionalFormatting sqref="A2320">
    <cfRule type="duplicateValues" dxfId="670" priority="656"/>
  </conditionalFormatting>
  <conditionalFormatting sqref="B2320">
    <cfRule type="duplicateValues" dxfId="669" priority="655"/>
  </conditionalFormatting>
  <conditionalFormatting sqref="A2320">
    <cfRule type="duplicateValues" dxfId="668" priority="654"/>
  </conditionalFormatting>
  <conditionalFormatting sqref="A2320">
    <cfRule type="duplicateValues" dxfId="667" priority="653"/>
  </conditionalFormatting>
  <conditionalFormatting sqref="B2320">
    <cfRule type="duplicateValues" dxfId="666" priority="652"/>
  </conditionalFormatting>
  <conditionalFormatting sqref="A2320">
    <cfRule type="duplicateValues" dxfId="665" priority="651"/>
  </conditionalFormatting>
  <conditionalFormatting sqref="A2320">
    <cfRule type="duplicateValues" dxfId="664" priority="650"/>
  </conditionalFormatting>
  <conditionalFormatting sqref="B2320">
    <cfRule type="duplicateValues" dxfId="663" priority="649"/>
  </conditionalFormatting>
  <conditionalFormatting sqref="A2320">
    <cfRule type="duplicateValues" dxfId="662" priority="648"/>
  </conditionalFormatting>
  <conditionalFormatting sqref="B2320">
    <cfRule type="duplicateValues" dxfId="661" priority="647"/>
  </conditionalFormatting>
  <conditionalFormatting sqref="A2320">
    <cfRule type="cellIs" dxfId="660" priority="646" operator="greaterThan">
      <formula>26325</formula>
    </cfRule>
  </conditionalFormatting>
  <conditionalFormatting sqref="A2320">
    <cfRule type="duplicateValues" dxfId="659" priority="645"/>
  </conditionalFormatting>
  <conditionalFormatting sqref="B2320">
    <cfRule type="duplicateValues" dxfId="658" priority="644"/>
  </conditionalFormatting>
  <conditionalFormatting sqref="A2320">
    <cfRule type="duplicateValues" dxfId="657" priority="643"/>
  </conditionalFormatting>
  <conditionalFormatting sqref="B2320">
    <cfRule type="duplicateValues" dxfId="656" priority="642"/>
  </conditionalFormatting>
  <conditionalFormatting sqref="A2320">
    <cfRule type="duplicateValues" dxfId="655" priority="641"/>
  </conditionalFormatting>
  <conditionalFormatting sqref="B2320">
    <cfRule type="duplicateValues" dxfId="654" priority="640"/>
  </conditionalFormatting>
  <conditionalFormatting sqref="B2320">
    <cfRule type="duplicateValues" dxfId="653" priority="639"/>
  </conditionalFormatting>
  <conditionalFormatting sqref="A2320">
    <cfRule type="duplicateValues" dxfId="652" priority="638"/>
  </conditionalFormatting>
  <conditionalFormatting sqref="B2320">
    <cfRule type="duplicateValues" dxfId="651" priority="637"/>
  </conditionalFormatting>
  <conditionalFormatting sqref="B3578">
    <cfRule type="duplicateValues" dxfId="650" priority="636"/>
  </conditionalFormatting>
  <conditionalFormatting sqref="B3578">
    <cfRule type="duplicateValues" dxfId="649" priority="635"/>
  </conditionalFormatting>
  <conditionalFormatting sqref="A3578">
    <cfRule type="duplicateValues" dxfId="648" priority="634"/>
  </conditionalFormatting>
  <conditionalFormatting sqref="B3578">
    <cfRule type="duplicateValues" dxfId="647" priority="633"/>
  </conditionalFormatting>
  <conditionalFormatting sqref="A3578">
    <cfRule type="duplicateValues" dxfId="646" priority="632"/>
  </conditionalFormatting>
  <conditionalFormatting sqref="B3578">
    <cfRule type="duplicateValues" dxfId="645" priority="631"/>
  </conditionalFormatting>
  <conditionalFormatting sqref="A3322">
    <cfRule type="cellIs" dxfId="644" priority="627" operator="greaterThan">
      <formula>26325</formula>
    </cfRule>
  </conditionalFormatting>
  <conditionalFormatting sqref="B3322">
    <cfRule type="duplicateValues" dxfId="643" priority="628"/>
  </conditionalFormatting>
  <conditionalFormatting sqref="B3322">
    <cfRule type="duplicateValues" dxfId="642" priority="629"/>
  </conditionalFormatting>
  <conditionalFormatting sqref="A3322">
    <cfRule type="duplicateValues" dxfId="641" priority="630"/>
  </conditionalFormatting>
  <conditionalFormatting sqref="A3322">
    <cfRule type="duplicateValues" dxfId="640" priority="626"/>
  </conditionalFormatting>
  <conditionalFormatting sqref="B3322">
    <cfRule type="duplicateValues" dxfId="639" priority="625"/>
  </conditionalFormatting>
  <conditionalFormatting sqref="A3322">
    <cfRule type="duplicateValues" dxfId="638" priority="624"/>
  </conditionalFormatting>
  <conditionalFormatting sqref="B3322">
    <cfRule type="duplicateValues" dxfId="637" priority="623"/>
  </conditionalFormatting>
  <conditionalFormatting sqref="A3322">
    <cfRule type="duplicateValues" dxfId="636" priority="622"/>
  </conditionalFormatting>
  <conditionalFormatting sqref="B3322">
    <cfRule type="duplicateValues" dxfId="635" priority="621"/>
  </conditionalFormatting>
  <conditionalFormatting sqref="B3322">
    <cfRule type="duplicateValues" dxfId="634" priority="620"/>
  </conditionalFormatting>
  <conditionalFormatting sqref="A3322">
    <cfRule type="duplicateValues" dxfId="633" priority="619"/>
  </conditionalFormatting>
  <conditionalFormatting sqref="B3322">
    <cfRule type="duplicateValues" dxfId="632" priority="618"/>
  </conditionalFormatting>
  <conditionalFormatting sqref="B3218">
    <cfRule type="duplicateValues" dxfId="631" priority="617"/>
  </conditionalFormatting>
  <conditionalFormatting sqref="B3218">
    <cfRule type="duplicateValues" dxfId="630" priority="616"/>
  </conditionalFormatting>
  <conditionalFormatting sqref="A3218">
    <cfRule type="duplicateValues" dxfId="629" priority="615"/>
  </conditionalFormatting>
  <conditionalFormatting sqref="A3218">
    <cfRule type="duplicateValues" dxfId="628" priority="614"/>
  </conditionalFormatting>
  <conditionalFormatting sqref="B3218">
    <cfRule type="duplicateValues" dxfId="627" priority="613"/>
  </conditionalFormatting>
  <conditionalFormatting sqref="A3218">
    <cfRule type="cellIs" dxfId="626" priority="612" operator="greaterThan">
      <formula>26325</formula>
    </cfRule>
  </conditionalFormatting>
  <conditionalFormatting sqref="A3218">
    <cfRule type="duplicateValues" dxfId="625" priority="611"/>
  </conditionalFormatting>
  <conditionalFormatting sqref="B3218">
    <cfRule type="duplicateValues" dxfId="624" priority="610"/>
  </conditionalFormatting>
  <conditionalFormatting sqref="A3218">
    <cfRule type="duplicateValues" dxfId="623" priority="609"/>
  </conditionalFormatting>
  <conditionalFormatting sqref="B3218">
    <cfRule type="duplicateValues" dxfId="622" priority="608"/>
  </conditionalFormatting>
  <conditionalFormatting sqref="A3218">
    <cfRule type="duplicateValues" dxfId="621" priority="607"/>
  </conditionalFormatting>
  <conditionalFormatting sqref="B3218">
    <cfRule type="duplicateValues" dxfId="620" priority="606"/>
  </conditionalFormatting>
  <conditionalFormatting sqref="B3218">
    <cfRule type="duplicateValues" dxfId="619" priority="605"/>
  </conditionalFormatting>
  <conditionalFormatting sqref="A3218">
    <cfRule type="duplicateValues" dxfId="618" priority="604"/>
  </conditionalFormatting>
  <conditionalFormatting sqref="B3218">
    <cfRule type="duplicateValues" dxfId="617" priority="603"/>
  </conditionalFormatting>
  <conditionalFormatting sqref="A3323">
    <cfRule type="cellIs" dxfId="616" priority="599" operator="greaterThan">
      <formula>26325</formula>
    </cfRule>
  </conditionalFormatting>
  <conditionalFormatting sqref="B3323">
    <cfRule type="duplicateValues" dxfId="615" priority="600"/>
  </conditionalFormatting>
  <conditionalFormatting sqref="B3323">
    <cfRule type="duplicateValues" dxfId="614" priority="601"/>
  </conditionalFormatting>
  <conditionalFormatting sqref="A3323">
    <cfRule type="duplicateValues" dxfId="613" priority="602"/>
  </conditionalFormatting>
  <conditionalFormatting sqref="A3323">
    <cfRule type="duplicateValues" dxfId="612" priority="598"/>
  </conditionalFormatting>
  <conditionalFormatting sqref="B3323">
    <cfRule type="duplicateValues" dxfId="611" priority="597"/>
  </conditionalFormatting>
  <conditionalFormatting sqref="A3323">
    <cfRule type="duplicateValues" dxfId="610" priority="596"/>
  </conditionalFormatting>
  <conditionalFormatting sqref="B3323">
    <cfRule type="duplicateValues" dxfId="609" priority="595"/>
  </conditionalFormatting>
  <conditionalFormatting sqref="A3323">
    <cfRule type="duplicateValues" dxfId="608" priority="594"/>
  </conditionalFormatting>
  <conditionalFormatting sqref="B3323">
    <cfRule type="duplicateValues" dxfId="607" priority="593"/>
  </conditionalFormatting>
  <conditionalFormatting sqref="B3323">
    <cfRule type="duplicateValues" dxfId="606" priority="592"/>
  </conditionalFormatting>
  <conditionalFormatting sqref="A3323">
    <cfRule type="duplicateValues" dxfId="605" priority="591"/>
  </conditionalFormatting>
  <conditionalFormatting sqref="B3323">
    <cfRule type="duplicateValues" dxfId="604" priority="590"/>
  </conditionalFormatting>
  <conditionalFormatting sqref="B3347">
    <cfRule type="duplicateValues" dxfId="603" priority="589"/>
  </conditionalFormatting>
  <conditionalFormatting sqref="B3347">
    <cfRule type="duplicateValues" dxfId="602" priority="588"/>
  </conditionalFormatting>
  <conditionalFormatting sqref="B3347">
    <cfRule type="duplicateValues" dxfId="601" priority="587"/>
  </conditionalFormatting>
  <conditionalFormatting sqref="B3347">
    <cfRule type="duplicateValues" dxfId="600" priority="586"/>
  </conditionalFormatting>
  <conditionalFormatting sqref="B3347">
    <cfRule type="duplicateValues" dxfId="599" priority="585"/>
  </conditionalFormatting>
  <conditionalFormatting sqref="B3347">
    <cfRule type="duplicateValues" dxfId="598" priority="584"/>
  </conditionalFormatting>
  <conditionalFormatting sqref="B3347">
    <cfRule type="duplicateValues" dxfId="597" priority="583"/>
  </conditionalFormatting>
  <conditionalFormatting sqref="B3347">
    <cfRule type="duplicateValues" dxfId="596" priority="582"/>
  </conditionalFormatting>
  <conditionalFormatting sqref="B3347">
    <cfRule type="duplicateValues" dxfId="595" priority="581"/>
  </conditionalFormatting>
  <conditionalFormatting sqref="B3347">
    <cfRule type="duplicateValues" dxfId="594" priority="580"/>
  </conditionalFormatting>
  <conditionalFormatting sqref="B3347">
    <cfRule type="duplicateValues" dxfId="593" priority="579"/>
  </conditionalFormatting>
  <conditionalFormatting sqref="A3347">
    <cfRule type="duplicateValues" dxfId="592" priority="578"/>
  </conditionalFormatting>
  <conditionalFormatting sqref="A3347">
    <cfRule type="duplicateValues" dxfId="591" priority="577"/>
  </conditionalFormatting>
  <conditionalFormatting sqref="A3347">
    <cfRule type="duplicateValues" dxfId="590" priority="576"/>
  </conditionalFormatting>
  <conditionalFormatting sqref="A3347">
    <cfRule type="duplicateValues" dxfId="589" priority="575"/>
  </conditionalFormatting>
  <conditionalFormatting sqref="A3347">
    <cfRule type="duplicateValues" dxfId="588" priority="574"/>
  </conditionalFormatting>
  <conditionalFormatting sqref="A3347">
    <cfRule type="duplicateValues" dxfId="587" priority="573"/>
  </conditionalFormatting>
  <conditionalFormatting sqref="A3347">
    <cfRule type="duplicateValues" dxfId="586" priority="572"/>
  </conditionalFormatting>
  <conditionalFormatting sqref="A3347">
    <cfRule type="duplicateValues" dxfId="585" priority="571"/>
  </conditionalFormatting>
  <conditionalFormatting sqref="A3347">
    <cfRule type="duplicateValues" dxfId="584" priority="570"/>
  </conditionalFormatting>
  <conditionalFormatting sqref="A3347">
    <cfRule type="duplicateValues" dxfId="583" priority="569"/>
  </conditionalFormatting>
  <conditionalFormatting sqref="B3347">
    <cfRule type="duplicateValues" dxfId="582" priority="568"/>
  </conditionalFormatting>
  <conditionalFormatting sqref="A3347">
    <cfRule type="duplicateValues" dxfId="581" priority="567"/>
  </conditionalFormatting>
  <conditionalFormatting sqref="B3347">
    <cfRule type="duplicateValues" dxfId="580" priority="566"/>
  </conditionalFormatting>
  <conditionalFormatting sqref="B3347">
    <cfRule type="duplicateValues" dxfId="579" priority="565"/>
  </conditionalFormatting>
  <conditionalFormatting sqref="A3347">
    <cfRule type="duplicateValues" dxfId="578" priority="564"/>
  </conditionalFormatting>
  <conditionalFormatting sqref="B3347">
    <cfRule type="duplicateValues" dxfId="577" priority="563"/>
  </conditionalFormatting>
  <conditionalFormatting sqref="B3348">
    <cfRule type="duplicateValues" dxfId="576" priority="562"/>
  </conditionalFormatting>
  <conditionalFormatting sqref="B3348">
    <cfRule type="duplicateValues" dxfId="575" priority="561"/>
  </conditionalFormatting>
  <conditionalFormatting sqref="B3348">
    <cfRule type="duplicateValues" dxfId="574" priority="560"/>
  </conditionalFormatting>
  <conditionalFormatting sqref="B3348">
    <cfRule type="duplicateValues" dxfId="573" priority="559"/>
  </conditionalFormatting>
  <conditionalFormatting sqref="B3348">
    <cfRule type="duplicateValues" dxfId="572" priority="558"/>
  </conditionalFormatting>
  <conditionalFormatting sqref="B3348">
    <cfRule type="duplicateValues" dxfId="571" priority="557"/>
  </conditionalFormatting>
  <conditionalFormatting sqref="B3348">
    <cfRule type="duplicateValues" dxfId="570" priority="556"/>
  </conditionalFormatting>
  <conditionalFormatting sqref="B3348">
    <cfRule type="duplicateValues" dxfId="569" priority="555"/>
  </conditionalFormatting>
  <conditionalFormatting sqref="B3348">
    <cfRule type="duplicateValues" dxfId="568" priority="554"/>
  </conditionalFormatting>
  <conditionalFormatting sqref="B3348">
    <cfRule type="duplicateValues" dxfId="567" priority="553"/>
  </conditionalFormatting>
  <conditionalFormatting sqref="B3348">
    <cfRule type="duplicateValues" dxfId="566" priority="552"/>
  </conditionalFormatting>
  <conditionalFormatting sqref="A3348">
    <cfRule type="duplicateValues" dxfId="565" priority="551"/>
  </conditionalFormatting>
  <conditionalFormatting sqref="A3348">
    <cfRule type="duplicateValues" dxfId="564" priority="550"/>
  </conditionalFormatting>
  <conditionalFormatting sqref="A3348">
    <cfRule type="duplicateValues" dxfId="563" priority="549"/>
  </conditionalFormatting>
  <conditionalFormatting sqref="A3348">
    <cfRule type="duplicateValues" dxfId="562" priority="548"/>
  </conditionalFormatting>
  <conditionalFormatting sqref="A3348">
    <cfRule type="duplicateValues" dxfId="561" priority="547"/>
  </conditionalFormatting>
  <conditionalFormatting sqref="A3348">
    <cfRule type="duplicateValues" dxfId="560" priority="546"/>
  </conditionalFormatting>
  <conditionalFormatting sqref="A3348">
    <cfRule type="duplicateValues" dxfId="559" priority="545"/>
  </conditionalFormatting>
  <conditionalFormatting sqref="A3348">
    <cfRule type="duplicateValues" dxfId="558" priority="544"/>
  </conditionalFormatting>
  <conditionalFormatting sqref="A3348">
    <cfRule type="duplicateValues" dxfId="557" priority="543"/>
  </conditionalFormatting>
  <conditionalFormatting sqref="A3348">
    <cfRule type="duplicateValues" dxfId="556" priority="542"/>
  </conditionalFormatting>
  <conditionalFormatting sqref="B3348">
    <cfRule type="duplicateValues" dxfId="555" priority="541"/>
  </conditionalFormatting>
  <conditionalFormatting sqref="A3348">
    <cfRule type="duplicateValues" dxfId="554" priority="540"/>
  </conditionalFormatting>
  <conditionalFormatting sqref="B3348">
    <cfRule type="duplicateValues" dxfId="553" priority="539"/>
  </conditionalFormatting>
  <conditionalFormatting sqref="B3348">
    <cfRule type="duplicateValues" dxfId="552" priority="538"/>
  </conditionalFormatting>
  <conditionalFormatting sqref="A3348">
    <cfRule type="duplicateValues" dxfId="551" priority="537"/>
  </conditionalFormatting>
  <conditionalFormatting sqref="B3348">
    <cfRule type="duplicateValues" dxfId="550" priority="536"/>
  </conditionalFormatting>
  <conditionalFormatting sqref="B3351">
    <cfRule type="duplicateValues" dxfId="549" priority="535"/>
  </conditionalFormatting>
  <conditionalFormatting sqref="B3351">
    <cfRule type="duplicateValues" dxfId="548" priority="534"/>
  </conditionalFormatting>
  <conditionalFormatting sqref="B3351">
    <cfRule type="duplicateValues" dxfId="547" priority="533"/>
  </conditionalFormatting>
  <conditionalFormatting sqref="A3351">
    <cfRule type="duplicateValues" dxfId="546" priority="532"/>
  </conditionalFormatting>
  <conditionalFormatting sqref="A3351">
    <cfRule type="duplicateValues" dxfId="545" priority="531"/>
  </conditionalFormatting>
  <conditionalFormatting sqref="A3351">
    <cfRule type="duplicateValues" dxfId="544" priority="530"/>
  </conditionalFormatting>
  <conditionalFormatting sqref="B3351">
    <cfRule type="duplicateValues" dxfId="543" priority="529"/>
  </conditionalFormatting>
  <conditionalFormatting sqref="A3351">
    <cfRule type="duplicateValues" dxfId="542" priority="528"/>
  </conditionalFormatting>
  <conditionalFormatting sqref="B3351">
    <cfRule type="duplicateValues" dxfId="541" priority="527"/>
  </conditionalFormatting>
  <conditionalFormatting sqref="B3351">
    <cfRule type="duplicateValues" dxfId="540" priority="526"/>
  </conditionalFormatting>
  <conditionalFormatting sqref="A3351">
    <cfRule type="duplicateValues" dxfId="539" priority="525"/>
  </conditionalFormatting>
  <conditionalFormatting sqref="B3351">
    <cfRule type="duplicateValues" dxfId="538" priority="524"/>
  </conditionalFormatting>
  <conditionalFormatting sqref="B3582:B3583">
    <cfRule type="duplicateValues" dxfId="537" priority="523"/>
  </conditionalFormatting>
  <conditionalFormatting sqref="B3582:B3583">
    <cfRule type="duplicateValues" dxfId="536" priority="522"/>
  </conditionalFormatting>
  <conditionalFormatting sqref="A3582:A3583">
    <cfRule type="duplicateValues" dxfId="535" priority="521"/>
  </conditionalFormatting>
  <conditionalFormatting sqref="B3582:B3583">
    <cfRule type="duplicateValues" dxfId="534" priority="520"/>
  </conditionalFormatting>
  <conditionalFormatting sqref="A3582:A3583">
    <cfRule type="duplicateValues" dxfId="533" priority="519"/>
  </conditionalFormatting>
  <conditionalFormatting sqref="B3582:B3583">
    <cfRule type="duplicateValues" dxfId="532" priority="518"/>
  </conditionalFormatting>
  <conditionalFormatting sqref="B3584:B3590">
    <cfRule type="duplicateValues" dxfId="531" priority="517"/>
  </conditionalFormatting>
  <conditionalFormatting sqref="B3584:B3590">
    <cfRule type="duplicateValues" dxfId="530" priority="516"/>
  </conditionalFormatting>
  <conditionalFormatting sqref="B3584:B3590">
    <cfRule type="duplicateValues" dxfId="529" priority="515"/>
  </conditionalFormatting>
  <conditionalFormatting sqref="B3584:B3590">
    <cfRule type="duplicateValues" dxfId="528" priority="514"/>
  </conditionalFormatting>
  <conditionalFormatting sqref="A3:A430 A3217:A3279 A433:A1155 A3331:A3332 A3334:A3498 A3500:A3548 A3009:A3059 A3314:A3329 A2749:A2801 A2804:A2904 A2531:A2747 A3000:A3007 A3281:A3311 A1157:A2529 A2906:A2998 A3558:A3590 A3552:A3556 A3061:A3215">
    <cfRule type="duplicateValues" dxfId="527" priority="513"/>
  </conditionalFormatting>
  <conditionalFormatting sqref="B3216">
    <cfRule type="duplicateValues" dxfId="526" priority="512"/>
  </conditionalFormatting>
  <conditionalFormatting sqref="B3216">
    <cfRule type="duplicateValues" dxfId="525" priority="511"/>
  </conditionalFormatting>
  <conditionalFormatting sqref="A3216">
    <cfRule type="duplicateValues" dxfId="524" priority="510"/>
  </conditionalFormatting>
  <conditionalFormatting sqref="A3216">
    <cfRule type="duplicateValues" dxfId="523" priority="509"/>
  </conditionalFormatting>
  <conditionalFormatting sqref="B3216">
    <cfRule type="duplicateValues" dxfId="522" priority="508"/>
  </conditionalFormatting>
  <conditionalFormatting sqref="A3216">
    <cfRule type="cellIs" dxfId="521" priority="507" operator="greaterThan">
      <formula>26325</formula>
    </cfRule>
  </conditionalFormatting>
  <conditionalFormatting sqref="A3216">
    <cfRule type="duplicateValues" dxfId="520" priority="506"/>
  </conditionalFormatting>
  <conditionalFormatting sqref="B3216">
    <cfRule type="duplicateValues" dxfId="519" priority="505"/>
  </conditionalFormatting>
  <conditionalFormatting sqref="A3216">
    <cfRule type="duplicateValues" dxfId="518" priority="504"/>
  </conditionalFormatting>
  <conditionalFormatting sqref="B3216">
    <cfRule type="duplicateValues" dxfId="517" priority="503"/>
  </conditionalFormatting>
  <conditionalFormatting sqref="A3216">
    <cfRule type="duplicateValues" dxfId="516" priority="502"/>
  </conditionalFormatting>
  <conditionalFormatting sqref="B3216">
    <cfRule type="duplicateValues" dxfId="515" priority="501"/>
  </conditionalFormatting>
  <conditionalFormatting sqref="B3216">
    <cfRule type="duplicateValues" dxfId="514" priority="500"/>
  </conditionalFormatting>
  <conditionalFormatting sqref="A3216">
    <cfRule type="duplicateValues" dxfId="513" priority="499"/>
  </conditionalFormatting>
  <conditionalFormatting sqref="B3216">
    <cfRule type="duplicateValues" dxfId="512" priority="498"/>
  </conditionalFormatting>
  <conditionalFormatting sqref="A3216">
    <cfRule type="duplicateValues" dxfId="511" priority="497"/>
  </conditionalFormatting>
  <conditionalFormatting sqref="B431:B432">
    <cfRule type="duplicateValues" dxfId="510" priority="496"/>
  </conditionalFormatting>
  <conditionalFormatting sqref="A431:A432">
    <cfRule type="duplicateValues" dxfId="509" priority="495"/>
  </conditionalFormatting>
  <conditionalFormatting sqref="B431:B432">
    <cfRule type="duplicateValues" dxfId="508" priority="494"/>
  </conditionalFormatting>
  <conditionalFormatting sqref="A431:A432">
    <cfRule type="duplicateValues" dxfId="507" priority="493"/>
  </conditionalFormatting>
  <conditionalFormatting sqref="B431:B432">
    <cfRule type="duplicateValues" dxfId="506" priority="492"/>
  </conditionalFormatting>
  <conditionalFormatting sqref="A431:A432">
    <cfRule type="duplicateValues" dxfId="505" priority="491"/>
  </conditionalFormatting>
  <conditionalFormatting sqref="A431:A432">
    <cfRule type="duplicateValues" dxfId="504" priority="490"/>
  </conditionalFormatting>
  <conditionalFormatting sqref="B431:B432">
    <cfRule type="duplicateValues" dxfId="503" priority="489"/>
  </conditionalFormatting>
  <conditionalFormatting sqref="A431:A432">
    <cfRule type="duplicateValues" dxfId="502" priority="488"/>
  </conditionalFormatting>
  <conditionalFormatting sqref="A431:A432">
    <cfRule type="duplicateValues" dxfId="501" priority="487"/>
  </conditionalFormatting>
  <conditionalFormatting sqref="A431:A432">
    <cfRule type="duplicateValues" dxfId="500" priority="486"/>
  </conditionalFormatting>
  <conditionalFormatting sqref="A431:A432">
    <cfRule type="duplicateValues" dxfId="499" priority="485"/>
  </conditionalFormatting>
  <conditionalFormatting sqref="A431:A432">
    <cfRule type="duplicateValues" dxfId="498" priority="484"/>
  </conditionalFormatting>
  <conditionalFormatting sqref="B431:B432">
    <cfRule type="duplicateValues" dxfId="497" priority="483"/>
  </conditionalFormatting>
  <conditionalFormatting sqref="B431:B432">
    <cfRule type="duplicateValues" dxfId="496" priority="482"/>
  </conditionalFormatting>
  <conditionalFormatting sqref="A431:A432">
    <cfRule type="duplicateValues" dxfId="495" priority="481"/>
  </conditionalFormatting>
  <conditionalFormatting sqref="A431:A432">
    <cfRule type="duplicateValues" dxfId="494" priority="480"/>
  </conditionalFormatting>
  <conditionalFormatting sqref="B431:B432">
    <cfRule type="duplicateValues" dxfId="493" priority="479"/>
  </conditionalFormatting>
  <conditionalFormatting sqref="A431:A432">
    <cfRule type="duplicateValues" dxfId="492" priority="478"/>
  </conditionalFormatting>
  <conditionalFormatting sqref="B431:B432">
    <cfRule type="duplicateValues" dxfId="491" priority="477"/>
  </conditionalFormatting>
  <conditionalFormatting sqref="A431:A432">
    <cfRule type="duplicateValues" dxfId="490" priority="476"/>
  </conditionalFormatting>
  <conditionalFormatting sqref="B431:B432">
    <cfRule type="duplicateValues" dxfId="489" priority="475"/>
  </conditionalFormatting>
  <conditionalFormatting sqref="A431:A432">
    <cfRule type="duplicateValues" dxfId="488" priority="474"/>
  </conditionalFormatting>
  <conditionalFormatting sqref="A431:A432">
    <cfRule type="duplicateValues" dxfId="487" priority="473"/>
  </conditionalFormatting>
  <conditionalFormatting sqref="B431:B432">
    <cfRule type="duplicateValues" dxfId="486" priority="472"/>
  </conditionalFormatting>
  <conditionalFormatting sqref="A431:A432">
    <cfRule type="duplicateValues" dxfId="485" priority="471"/>
  </conditionalFormatting>
  <conditionalFormatting sqref="A431:A432">
    <cfRule type="duplicateValues" dxfId="484" priority="470"/>
  </conditionalFormatting>
  <conditionalFormatting sqref="B431:B432">
    <cfRule type="duplicateValues" dxfId="483" priority="469"/>
  </conditionalFormatting>
  <conditionalFormatting sqref="A431:A432">
    <cfRule type="duplicateValues" dxfId="482" priority="468"/>
  </conditionalFormatting>
  <conditionalFormatting sqref="B431:B432">
    <cfRule type="duplicateValues" dxfId="481" priority="467"/>
  </conditionalFormatting>
  <conditionalFormatting sqref="A431:A432">
    <cfRule type="cellIs" dxfId="480" priority="466" operator="greaterThan">
      <formula>26325</formula>
    </cfRule>
  </conditionalFormatting>
  <conditionalFormatting sqref="A431:A432">
    <cfRule type="duplicateValues" dxfId="479" priority="465"/>
  </conditionalFormatting>
  <conditionalFormatting sqref="B431:B432">
    <cfRule type="duplicateValues" dxfId="478" priority="464"/>
  </conditionalFormatting>
  <conditionalFormatting sqref="A431:A432">
    <cfRule type="duplicateValues" dxfId="477" priority="463"/>
  </conditionalFormatting>
  <conditionalFormatting sqref="B431:B432">
    <cfRule type="duplicateValues" dxfId="476" priority="462"/>
  </conditionalFormatting>
  <conditionalFormatting sqref="A431:A432">
    <cfRule type="duplicateValues" dxfId="475" priority="461"/>
  </conditionalFormatting>
  <conditionalFormatting sqref="B431:B432">
    <cfRule type="duplicateValues" dxfId="474" priority="460"/>
  </conditionalFormatting>
  <conditionalFormatting sqref="B431:B432">
    <cfRule type="duplicateValues" dxfId="473" priority="459"/>
  </conditionalFormatting>
  <conditionalFormatting sqref="A431:A432">
    <cfRule type="duplicateValues" dxfId="472" priority="458"/>
  </conditionalFormatting>
  <conditionalFormatting sqref="B431:B432">
    <cfRule type="duplicateValues" dxfId="471" priority="457"/>
  </conditionalFormatting>
  <conditionalFormatting sqref="A431:A432">
    <cfRule type="duplicateValues" dxfId="470" priority="456"/>
  </conditionalFormatting>
  <conditionalFormatting sqref="B3330">
    <cfRule type="duplicateValues" dxfId="469" priority="455"/>
  </conditionalFormatting>
  <conditionalFormatting sqref="B3330">
    <cfRule type="duplicateValues" dxfId="468" priority="454"/>
  </conditionalFormatting>
  <conditionalFormatting sqref="B3330">
    <cfRule type="duplicateValues" dxfId="467" priority="453"/>
  </conditionalFormatting>
  <conditionalFormatting sqref="B3330">
    <cfRule type="duplicateValues" dxfId="466" priority="452"/>
  </conditionalFormatting>
  <conditionalFormatting sqref="B3330">
    <cfRule type="duplicateValues" dxfId="465" priority="451"/>
  </conditionalFormatting>
  <conditionalFormatting sqref="B3330">
    <cfRule type="duplicateValues" dxfId="464" priority="450"/>
  </conditionalFormatting>
  <conditionalFormatting sqref="B3330">
    <cfRule type="duplicateValues" dxfId="463" priority="449"/>
  </conditionalFormatting>
  <conditionalFormatting sqref="B3330">
    <cfRule type="duplicateValues" dxfId="462" priority="448"/>
  </conditionalFormatting>
  <conditionalFormatting sqref="B3330">
    <cfRule type="duplicateValues" dxfId="461" priority="447"/>
  </conditionalFormatting>
  <conditionalFormatting sqref="B3330">
    <cfRule type="duplicateValues" dxfId="460" priority="446"/>
  </conditionalFormatting>
  <conditionalFormatting sqref="B3330">
    <cfRule type="duplicateValues" dxfId="459" priority="445"/>
  </conditionalFormatting>
  <conditionalFormatting sqref="A3330">
    <cfRule type="duplicateValues" dxfId="458" priority="444"/>
  </conditionalFormatting>
  <conditionalFormatting sqref="A3330">
    <cfRule type="duplicateValues" dxfId="457" priority="443"/>
  </conditionalFormatting>
  <conditionalFormatting sqref="A3330">
    <cfRule type="duplicateValues" dxfId="456" priority="442"/>
  </conditionalFormatting>
  <conditionalFormatting sqref="A3330">
    <cfRule type="duplicateValues" dxfId="455" priority="441"/>
  </conditionalFormatting>
  <conditionalFormatting sqref="A3330">
    <cfRule type="duplicateValues" dxfId="454" priority="440"/>
  </conditionalFormatting>
  <conditionalFormatting sqref="A3330">
    <cfRule type="duplicateValues" dxfId="453" priority="439"/>
  </conditionalFormatting>
  <conditionalFormatting sqref="A3330">
    <cfRule type="duplicateValues" dxfId="452" priority="438"/>
  </conditionalFormatting>
  <conditionalFormatting sqref="A3330">
    <cfRule type="duplicateValues" dxfId="451" priority="437"/>
  </conditionalFormatting>
  <conditionalFormatting sqref="A3330">
    <cfRule type="duplicateValues" dxfId="450" priority="436"/>
  </conditionalFormatting>
  <conditionalFormatting sqref="A3330">
    <cfRule type="duplicateValues" dxfId="449" priority="435"/>
  </conditionalFormatting>
  <conditionalFormatting sqref="B3330">
    <cfRule type="duplicateValues" dxfId="448" priority="434"/>
  </conditionalFormatting>
  <conditionalFormatting sqref="A3330">
    <cfRule type="duplicateValues" dxfId="447" priority="433"/>
  </conditionalFormatting>
  <conditionalFormatting sqref="B3330">
    <cfRule type="duplicateValues" dxfId="446" priority="432"/>
  </conditionalFormatting>
  <conditionalFormatting sqref="B3330">
    <cfRule type="duplicateValues" dxfId="445" priority="431"/>
  </conditionalFormatting>
  <conditionalFormatting sqref="A3330">
    <cfRule type="duplicateValues" dxfId="444" priority="430"/>
  </conditionalFormatting>
  <conditionalFormatting sqref="B3330">
    <cfRule type="duplicateValues" dxfId="443" priority="429"/>
  </conditionalFormatting>
  <conditionalFormatting sqref="A3330">
    <cfRule type="duplicateValues" dxfId="442" priority="428"/>
  </conditionalFormatting>
  <conditionalFormatting sqref="B3333">
    <cfRule type="duplicateValues" dxfId="441" priority="427"/>
  </conditionalFormatting>
  <conditionalFormatting sqref="B3333">
    <cfRule type="duplicateValues" dxfId="440" priority="426"/>
  </conditionalFormatting>
  <conditionalFormatting sqref="B3333">
    <cfRule type="duplicateValues" dxfId="439" priority="425"/>
  </conditionalFormatting>
  <conditionalFormatting sqref="B3333">
    <cfRule type="duplicateValues" dxfId="438" priority="424"/>
  </conditionalFormatting>
  <conditionalFormatting sqref="B3333">
    <cfRule type="duplicateValues" dxfId="437" priority="423"/>
  </conditionalFormatting>
  <conditionalFormatting sqref="B3333">
    <cfRule type="duplicateValues" dxfId="436" priority="422"/>
  </conditionalFormatting>
  <conditionalFormatting sqref="B3333">
    <cfRule type="duplicateValues" dxfId="435" priority="421"/>
  </conditionalFormatting>
  <conditionalFormatting sqref="B3333">
    <cfRule type="duplicateValues" dxfId="434" priority="420"/>
  </conditionalFormatting>
  <conditionalFormatting sqref="B3333">
    <cfRule type="duplicateValues" dxfId="433" priority="419"/>
  </conditionalFormatting>
  <conditionalFormatting sqref="B3333">
    <cfRule type="duplicateValues" dxfId="432" priority="418"/>
  </conditionalFormatting>
  <conditionalFormatting sqref="B3333">
    <cfRule type="duplicateValues" dxfId="431" priority="417"/>
  </conditionalFormatting>
  <conditionalFormatting sqref="A3333">
    <cfRule type="duplicateValues" dxfId="430" priority="416"/>
  </conditionalFormatting>
  <conditionalFormatting sqref="A3333">
    <cfRule type="duplicateValues" dxfId="429" priority="415"/>
  </conditionalFormatting>
  <conditionalFormatting sqref="A3333">
    <cfRule type="duplicateValues" dxfId="428" priority="414"/>
  </conditionalFormatting>
  <conditionalFormatting sqref="A3333">
    <cfRule type="duplicateValues" dxfId="427" priority="413"/>
  </conditionalFormatting>
  <conditionalFormatting sqref="A3333">
    <cfRule type="duplicateValues" dxfId="426" priority="412"/>
  </conditionalFormatting>
  <conditionalFormatting sqref="A3333">
    <cfRule type="duplicateValues" dxfId="425" priority="411"/>
  </conditionalFormatting>
  <conditionalFormatting sqref="A3333">
    <cfRule type="duplicateValues" dxfId="424" priority="410"/>
  </conditionalFormatting>
  <conditionalFormatting sqref="A3333">
    <cfRule type="duplicateValues" dxfId="423" priority="409"/>
  </conditionalFormatting>
  <conditionalFormatting sqref="A3333">
    <cfRule type="duplicateValues" dxfId="422" priority="408"/>
  </conditionalFormatting>
  <conditionalFormatting sqref="A3333">
    <cfRule type="duplicateValues" dxfId="421" priority="407"/>
  </conditionalFormatting>
  <conditionalFormatting sqref="B3333">
    <cfRule type="duplicateValues" dxfId="420" priority="406"/>
  </conditionalFormatting>
  <conditionalFormatting sqref="A3333">
    <cfRule type="duplicateValues" dxfId="419" priority="405"/>
  </conditionalFormatting>
  <conditionalFormatting sqref="B3333">
    <cfRule type="duplicateValues" dxfId="418" priority="404"/>
  </conditionalFormatting>
  <conditionalFormatting sqref="B3333">
    <cfRule type="duplicateValues" dxfId="417" priority="403"/>
  </conditionalFormatting>
  <conditionalFormatting sqref="A3333">
    <cfRule type="duplicateValues" dxfId="416" priority="402"/>
  </conditionalFormatting>
  <conditionalFormatting sqref="B3333">
    <cfRule type="duplicateValues" dxfId="415" priority="401"/>
  </conditionalFormatting>
  <conditionalFormatting sqref="A3333">
    <cfRule type="duplicateValues" dxfId="414" priority="400"/>
  </conditionalFormatting>
  <conditionalFormatting sqref="B3499">
    <cfRule type="duplicateValues" dxfId="413" priority="399"/>
  </conditionalFormatting>
  <conditionalFormatting sqref="B3499">
    <cfRule type="duplicateValues" dxfId="412" priority="398"/>
  </conditionalFormatting>
  <conditionalFormatting sqref="A3499">
    <cfRule type="duplicateValues" dxfId="411" priority="397"/>
  </conditionalFormatting>
  <conditionalFormatting sqref="B3499">
    <cfRule type="duplicateValues" dxfId="410" priority="396"/>
  </conditionalFormatting>
  <conditionalFormatting sqref="B3499">
    <cfRule type="duplicateValues" dxfId="409" priority="395"/>
  </conditionalFormatting>
  <conditionalFormatting sqref="A3499">
    <cfRule type="duplicateValues" dxfId="408" priority="394"/>
  </conditionalFormatting>
  <conditionalFormatting sqref="B3499">
    <cfRule type="duplicateValues" dxfId="407" priority="393"/>
  </conditionalFormatting>
  <conditionalFormatting sqref="A3499">
    <cfRule type="duplicateValues" dxfId="406" priority="392"/>
  </conditionalFormatting>
  <conditionalFormatting sqref="B3591">
    <cfRule type="duplicateValues" dxfId="405" priority="391"/>
  </conditionalFormatting>
  <conditionalFormatting sqref="B3591">
    <cfRule type="duplicateValues" dxfId="404" priority="390"/>
  </conditionalFormatting>
  <conditionalFormatting sqref="B3591">
    <cfRule type="duplicateValues" dxfId="403" priority="389"/>
  </conditionalFormatting>
  <conditionalFormatting sqref="B3591">
    <cfRule type="duplicateValues" dxfId="402" priority="388"/>
  </conditionalFormatting>
  <conditionalFormatting sqref="A3591">
    <cfRule type="duplicateValues" dxfId="401" priority="387"/>
  </conditionalFormatting>
  <conditionalFormatting sqref="B3008">
    <cfRule type="duplicateValues" dxfId="400" priority="386"/>
  </conditionalFormatting>
  <conditionalFormatting sqref="B3008">
    <cfRule type="duplicateValues" dxfId="399" priority="385"/>
  </conditionalFormatting>
  <conditionalFormatting sqref="B3008">
    <cfRule type="duplicateValues" dxfId="398" priority="384"/>
  </conditionalFormatting>
  <conditionalFormatting sqref="B3008">
    <cfRule type="duplicateValues" dxfId="397" priority="383"/>
  </conditionalFormatting>
  <conditionalFormatting sqref="B3008">
    <cfRule type="duplicateValues" dxfId="396" priority="382"/>
  </conditionalFormatting>
  <conditionalFormatting sqref="B3008">
    <cfRule type="duplicateValues" dxfId="395" priority="381"/>
  </conditionalFormatting>
  <conditionalFormatting sqref="B3008">
    <cfRule type="duplicateValues" dxfId="394" priority="380"/>
  </conditionalFormatting>
  <conditionalFormatting sqref="B3008">
    <cfRule type="duplicateValues" dxfId="393" priority="379"/>
  </conditionalFormatting>
  <conditionalFormatting sqref="A3008">
    <cfRule type="duplicateValues" dxfId="392" priority="378"/>
  </conditionalFormatting>
  <conditionalFormatting sqref="A3008">
    <cfRule type="duplicateValues" dxfId="391" priority="377"/>
  </conditionalFormatting>
  <conditionalFormatting sqref="B3008">
    <cfRule type="duplicateValues" dxfId="390" priority="376"/>
  </conditionalFormatting>
  <conditionalFormatting sqref="A3008">
    <cfRule type="duplicateValues" dxfId="389" priority="375"/>
  </conditionalFormatting>
  <conditionalFormatting sqref="B3008">
    <cfRule type="duplicateValues" dxfId="388" priority="374"/>
  </conditionalFormatting>
  <conditionalFormatting sqref="A3008">
    <cfRule type="cellIs" dxfId="387" priority="373" operator="greaterThan">
      <formula>26325</formula>
    </cfRule>
  </conditionalFormatting>
  <conditionalFormatting sqref="A3008">
    <cfRule type="duplicateValues" dxfId="386" priority="372"/>
  </conditionalFormatting>
  <conditionalFormatting sqref="B3008">
    <cfRule type="duplicateValues" dxfId="385" priority="371"/>
  </conditionalFormatting>
  <conditionalFormatting sqref="A3008">
    <cfRule type="duplicateValues" dxfId="384" priority="370"/>
  </conditionalFormatting>
  <conditionalFormatting sqref="B3008">
    <cfRule type="duplicateValues" dxfId="383" priority="369"/>
  </conditionalFormatting>
  <conditionalFormatting sqref="A3008">
    <cfRule type="duplicateValues" dxfId="382" priority="368"/>
  </conditionalFormatting>
  <conditionalFormatting sqref="B3008">
    <cfRule type="duplicateValues" dxfId="381" priority="367"/>
  </conditionalFormatting>
  <conditionalFormatting sqref="B3008">
    <cfRule type="duplicateValues" dxfId="380" priority="366"/>
  </conditionalFormatting>
  <conditionalFormatting sqref="A3008">
    <cfRule type="duplicateValues" dxfId="379" priority="365"/>
  </conditionalFormatting>
  <conditionalFormatting sqref="B3008">
    <cfRule type="duplicateValues" dxfId="378" priority="364"/>
  </conditionalFormatting>
  <conditionalFormatting sqref="A3008">
    <cfRule type="duplicateValues" dxfId="377" priority="363"/>
  </conditionalFormatting>
  <conditionalFormatting sqref="B3592">
    <cfRule type="duplicateValues" dxfId="376" priority="362"/>
  </conditionalFormatting>
  <conditionalFormatting sqref="B3592">
    <cfRule type="duplicateValues" dxfId="375" priority="361"/>
  </conditionalFormatting>
  <conditionalFormatting sqref="B3592">
    <cfRule type="duplicateValues" dxfId="374" priority="360"/>
  </conditionalFormatting>
  <conditionalFormatting sqref="B3592">
    <cfRule type="duplicateValues" dxfId="373" priority="359"/>
  </conditionalFormatting>
  <conditionalFormatting sqref="A3592">
    <cfRule type="duplicateValues" dxfId="372" priority="358"/>
  </conditionalFormatting>
  <conditionalFormatting sqref="B3593">
    <cfRule type="duplicateValues" dxfId="371" priority="357"/>
  </conditionalFormatting>
  <conditionalFormatting sqref="B3593">
    <cfRule type="duplicateValues" dxfId="370" priority="356"/>
  </conditionalFormatting>
  <conditionalFormatting sqref="B3593">
    <cfRule type="duplicateValues" dxfId="369" priority="355"/>
  </conditionalFormatting>
  <conditionalFormatting sqref="B3593">
    <cfRule type="duplicateValues" dxfId="368" priority="354"/>
  </conditionalFormatting>
  <conditionalFormatting sqref="A3593">
    <cfRule type="duplicateValues" dxfId="367" priority="353"/>
  </conditionalFormatting>
  <conditionalFormatting sqref="A3312">
    <cfRule type="cellIs" dxfId="366" priority="349" operator="greaterThan">
      <formula>26325</formula>
    </cfRule>
  </conditionalFormatting>
  <conditionalFormatting sqref="B3312">
    <cfRule type="duplicateValues" dxfId="365" priority="350"/>
  </conditionalFormatting>
  <conditionalFormatting sqref="B3312">
    <cfRule type="duplicateValues" dxfId="364" priority="351"/>
  </conditionalFormatting>
  <conditionalFormatting sqref="A3312">
    <cfRule type="duplicateValues" dxfId="363" priority="352"/>
  </conditionalFormatting>
  <conditionalFormatting sqref="A3312">
    <cfRule type="duplicateValues" dxfId="362" priority="348"/>
  </conditionalFormatting>
  <conditionalFormatting sqref="B3312">
    <cfRule type="duplicateValues" dxfId="361" priority="347"/>
  </conditionalFormatting>
  <conditionalFormatting sqref="A3312">
    <cfRule type="duplicateValues" dxfId="360" priority="346"/>
  </conditionalFormatting>
  <conditionalFormatting sqref="B3312">
    <cfRule type="duplicateValues" dxfId="359" priority="345"/>
  </conditionalFormatting>
  <conditionalFormatting sqref="A3312">
    <cfRule type="duplicateValues" dxfId="358" priority="344"/>
  </conditionalFormatting>
  <conditionalFormatting sqref="B3312">
    <cfRule type="duplicateValues" dxfId="357" priority="343"/>
  </conditionalFormatting>
  <conditionalFormatting sqref="B3312">
    <cfRule type="duplicateValues" dxfId="356" priority="342"/>
  </conditionalFormatting>
  <conditionalFormatting sqref="A3312">
    <cfRule type="duplicateValues" dxfId="355" priority="341"/>
  </conditionalFormatting>
  <conditionalFormatting sqref="B3312">
    <cfRule type="duplicateValues" dxfId="354" priority="340"/>
  </conditionalFormatting>
  <conditionalFormatting sqref="A3312">
    <cfRule type="duplicateValues" dxfId="353" priority="339"/>
  </conditionalFormatting>
  <conditionalFormatting sqref="A3313">
    <cfRule type="cellIs" dxfId="352" priority="335" operator="greaterThan">
      <formula>26325</formula>
    </cfRule>
  </conditionalFormatting>
  <conditionalFormatting sqref="B3313">
    <cfRule type="duplicateValues" dxfId="351" priority="336"/>
  </conditionalFormatting>
  <conditionalFormatting sqref="B3313">
    <cfRule type="duplicateValues" dxfId="350" priority="337"/>
  </conditionalFormatting>
  <conditionalFormatting sqref="A3313">
    <cfRule type="duplicateValues" dxfId="349" priority="338"/>
  </conditionalFormatting>
  <conditionalFormatting sqref="A3313">
    <cfRule type="duplicateValues" dxfId="348" priority="334"/>
  </conditionalFormatting>
  <conditionalFormatting sqref="B3313">
    <cfRule type="duplicateValues" dxfId="347" priority="333"/>
  </conditionalFormatting>
  <conditionalFormatting sqref="A3313">
    <cfRule type="duplicateValues" dxfId="346" priority="332"/>
  </conditionalFormatting>
  <conditionalFormatting sqref="B3313">
    <cfRule type="duplicateValues" dxfId="345" priority="331"/>
  </conditionalFormatting>
  <conditionalFormatting sqref="A3313">
    <cfRule type="duplicateValues" dxfId="344" priority="330"/>
  </conditionalFormatting>
  <conditionalFormatting sqref="B3313">
    <cfRule type="duplicateValues" dxfId="343" priority="329"/>
  </conditionalFormatting>
  <conditionalFormatting sqref="B3313">
    <cfRule type="duplicateValues" dxfId="342" priority="328"/>
  </conditionalFormatting>
  <conditionalFormatting sqref="A3313">
    <cfRule type="duplicateValues" dxfId="341" priority="327"/>
  </conditionalFormatting>
  <conditionalFormatting sqref="B3313">
    <cfRule type="duplicateValues" dxfId="340" priority="326"/>
  </conditionalFormatting>
  <conditionalFormatting sqref="A3313">
    <cfRule type="duplicateValues" dxfId="339" priority="325"/>
  </conditionalFormatting>
  <conditionalFormatting sqref="B2802:B2803">
    <cfRule type="duplicateValues" dxfId="338" priority="324"/>
  </conditionalFormatting>
  <conditionalFormatting sqref="B2802:B2803">
    <cfRule type="duplicateValues" dxfId="337" priority="323"/>
  </conditionalFormatting>
  <conditionalFormatting sqref="B2802:B2803">
    <cfRule type="duplicateValues" dxfId="336" priority="322"/>
  </conditionalFormatting>
  <conditionalFormatting sqref="B2802:B2803">
    <cfRule type="duplicateValues" dxfId="335" priority="321"/>
  </conditionalFormatting>
  <conditionalFormatting sqref="B2802:B2803">
    <cfRule type="duplicateValues" dxfId="334" priority="320"/>
  </conditionalFormatting>
  <conditionalFormatting sqref="B2802:B2803">
    <cfRule type="duplicateValues" dxfId="333" priority="319"/>
  </conditionalFormatting>
  <conditionalFormatting sqref="B2802:B2803">
    <cfRule type="duplicateValues" dxfId="332" priority="318"/>
  </conditionalFormatting>
  <conditionalFormatting sqref="B2802:B2803">
    <cfRule type="duplicateValues" dxfId="331" priority="317"/>
  </conditionalFormatting>
  <conditionalFormatting sqref="A2802:A2803">
    <cfRule type="duplicateValues" dxfId="330" priority="316"/>
  </conditionalFormatting>
  <conditionalFormatting sqref="A2802:A2803">
    <cfRule type="duplicateValues" dxfId="329" priority="315"/>
  </conditionalFormatting>
  <conditionalFormatting sqref="B2802:B2803">
    <cfRule type="duplicateValues" dxfId="328" priority="314"/>
  </conditionalFormatting>
  <conditionalFormatting sqref="A2802:A2803">
    <cfRule type="duplicateValues" dxfId="327" priority="313"/>
  </conditionalFormatting>
  <conditionalFormatting sqref="B2802:B2803">
    <cfRule type="duplicateValues" dxfId="326" priority="312"/>
  </conditionalFormatting>
  <conditionalFormatting sqref="A2802:A2803">
    <cfRule type="cellIs" dxfId="325" priority="311" operator="greaterThan">
      <formula>26325</formula>
    </cfRule>
  </conditionalFormatting>
  <conditionalFormatting sqref="A2802:A2803">
    <cfRule type="duplicateValues" dxfId="324" priority="310"/>
  </conditionalFormatting>
  <conditionalFormatting sqref="B2802:B2803">
    <cfRule type="duplicateValues" dxfId="323" priority="309"/>
  </conditionalFormatting>
  <conditionalFormatting sqref="A2802:A2803">
    <cfRule type="duplicateValues" dxfId="322" priority="308"/>
  </conditionalFormatting>
  <conditionalFormatting sqref="B2802:B2803">
    <cfRule type="duplicateValues" dxfId="321" priority="307"/>
  </conditionalFormatting>
  <conditionalFormatting sqref="A2802:A2803">
    <cfRule type="duplicateValues" dxfId="320" priority="306"/>
  </conditionalFormatting>
  <conditionalFormatting sqref="B2802:B2803">
    <cfRule type="duplicateValues" dxfId="319" priority="305"/>
  </conditionalFormatting>
  <conditionalFormatting sqref="B2802:B2803">
    <cfRule type="duplicateValues" dxfId="318" priority="304"/>
  </conditionalFormatting>
  <conditionalFormatting sqref="A2802:A2803">
    <cfRule type="duplicateValues" dxfId="317" priority="303"/>
  </conditionalFormatting>
  <conditionalFormatting sqref="B2802:B2803">
    <cfRule type="duplicateValues" dxfId="316" priority="302"/>
  </conditionalFormatting>
  <conditionalFormatting sqref="A2802:A2803">
    <cfRule type="duplicateValues" dxfId="315" priority="301"/>
  </conditionalFormatting>
  <conditionalFormatting sqref="B2530">
    <cfRule type="duplicateValues" dxfId="314" priority="300"/>
  </conditionalFormatting>
  <conditionalFormatting sqref="A2530">
    <cfRule type="duplicateValues" dxfId="313" priority="299"/>
  </conditionalFormatting>
  <conditionalFormatting sqref="B2530">
    <cfRule type="duplicateValues" dxfId="312" priority="298"/>
  </conditionalFormatting>
  <conditionalFormatting sqref="A2530">
    <cfRule type="duplicateValues" dxfId="311" priority="297"/>
  </conditionalFormatting>
  <conditionalFormatting sqref="B2530">
    <cfRule type="duplicateValues" dxfId="310" priority="296"/>
  </conditionalFormatting>
  <conditionalFormatting sqref="A2530">
    <cfRule type="duplicateValues" dxfId="309" priority="295"/>
  </conditionalFormatting>
  <conditionalFormatting sqref="A2530">
    <cfRule type="duplicateValues" dxfId="308" priority="294"/>
  </conditionalFormatting>
  <conditionalFormatting sqref="A2530">
    <cfRule type="duplicateValues" dxfId="307" priority="293"/>
  </conditionalFormatting>
  <conditionalFormatting sqref="A2530">
    <cfRule type="duplicateValues" dxfId="306" priority="292"/>
  </conditionalFormatting>
  <conditionalFormatting sqref="B2530">
    <cfRule type="duplicateValues" dxfId="305" priority="291"/>
  </conditionalFormatting>
  <conditionalFormatting sqref="A2530">
    <cfRule type="duplicateValues" dxfId="304" priority="290"/>
  </conditionalFormatting>
  <conditionalFormatting sqref="A2530">
    <cfRule type="duplicateValues" dxfId="303" priority="289"/>
  </conditionalFormatting>
  <conditionalFormatting sqref="A2530">
    <cfRule type="duplicateValues" dxfId="302" priority="288"/>
  </conditionalFormatting>
  <conditionalFormatting sqref="A2530">
    <cfRule type="duplicateValues" dxfId="301" priority="287"/>
  </conditionalFormatting>
  <conditionalFormatting sqref="A2530">
    <cfRule type="duplicateValues" dxfId="300" priority="286"/>
  </conditionalFormatting>
  <conditionalFormatting sqref="B2530">
    <cfRule type="duplicateValues" dxfId="299" priority="285"/>
  </conditionalFormatting>
  <conditionalFormatting sqref="B2530">
    <cfRule type="duplicateValues" dxfId="298" priority="284"/>
  </conditionalFormatting>
  <conditionalFormatting sqref="A2530">
    <cfRule type="duplicateValues" dxfId="297" priority="283"/>
  </conditionalFormatting>
  <conditionalFormatting sqref="A2530">
    <cfRule type="duplicateValues" dxfId="296" priority="282"/>
  </conditionalFormatting>
  <conditionalFormatting sqref="B2530">
    <cfRule type="duplicateValues" dxfId="295" priority="281"/>
  </conditionalFormatting>
  <conditionalFormatting sqref="A2530">
    <cfRule type="duplicateValues" dxfId="294" priority="280"/>
  </conditionalFormatting>
  <conditionalFormatting sqref="B2530">
    <cfRule type="duplicateValues" dxfId="293" priority="279"/>
  </conditionalFormatting>
  <conditionalFormatting sqref="A2530">
    <cfRule type="duplicateValues" dxfId="292" priority="278"/>
  </conditionalFormatting>
  <conditionalFormatting sqref="B2530">
    <cfRule type="duplicateValues" dxfId="291" priority="277"/>
  </conditionalFormatting>
  <conditionalFormatting sqref="A2530">
    <cfRule type="duplicateValues" dxfId="290" priority="276"/>
  </conditionalFormatting>
  <conditionalFormatting sqref="A2530">
    <cfRule type="duplicateValues" dxfId="289" priority="275"/>
  </conditionalFormatting>
  <conditionalFormatting sqref="B2530">
    <cfRule type="duplicateValues" dxfId="288" priority="274"/>
  </conditionalFormatting>
  <conditionalFormatting sqref="A2530">
    <cfRule type="duplicateValues" dxfId="287" priority="273"/>
  </conditionalFormatting>
  <conditionalFormatting sqref="A2530">
    <cfRule type="duplicateValues" dxfId="286" priority="272"/>
  </conditionalFormatting>
  <conditionalFormatting sqref="B2530">
    <cfRule type="duplicateValues" dxfId="285" priority="271"/>
  </conditionalFormatting>
  <conditionalFormatting sqref="A2530">
    <cfRule type="duplicateValues" dxfId="284" priority="270"/>
  </conditionalFormatting>
  <conditionalFormatting sqref="B2530">
    <cfRule type="duplicateValues" dxfId="283" priority="269"/>
  </conditionalFormatting>
  <conditionalFormatting sqref="A2530">
    <cfRule type="cellIs" dxfId="282" priority="268" operator="greaterThan">
      <formula>26325</formula>
    </cfRule>
  </conditionalFormatting>
  <conditionalFormatting sqref="A2530">
    <cfRule type="duplicateValues" dxfId="281" priority="267"/>
  </conditionalFormatting>
  <conditionalFormatting sqref="B2530">
    <cfRule type="duplicateValues" dxfId="280" priority="266"/>
  </conditionalFormatting>
  <conditionalFormatting sqref="A2530">
    <cfRule type="duplicateValues" dxfId="279" priority="265"/>
  </conditionalFormatting>
  <conditionalFormatting sqref="B2530">
    <cfRule type="duplicateValues" dxfId="278" priority="264"/>
  </conditionalFormatting>
  <conditionalFormatting sqref="A2530">
    <cfRule type="duplicateValues" dxfId="277" priority="263"/>
  </conditionalFormatting>
  <conditionalFormatting sqref="B2530">
    <cfRule type="duplicateValues" dxfId="276" priority="262"/>
  </conditionalFormatting>
  <conditionalFormatting sqref="B2530">
    <cfRule type="duplicateValues" dxfId="275" priority="261"/>
  </conditionalFormatting>
  <conditionalFormatting sqref="A2530">
    <cfRule type="duplicateValues" dxfId="274" priority="260"/>
  </conditionalFormatting>
  <conditionalFormatting sqref="B2530">
    <cfRule type="duplicateValues" dxfId="273" priority="259"/>
  </conditionalFormatting>
  <conditionalFormatting sqref="A2530">
    <cfRule type="duplicateValues" dxfId="272" priority="258"/>
  </conditionalFormatting>
  <conditionalFormatting sqref="A2999">
    <cfRule type="duplicateValues" dxfId="271" priority="257"/>
  </conditionalFormatting>
  <conditionalFormatting sqref="A2999">
    <cfRule type="duplicateValues" dxfId="270" priority="256"/>
  </conditionalFormatting>
  <conditionalFormatting sqref="B2999">
    <cfRule type="duplicateValues" dxfId="269" priority="255"/>
  </conditionalFormatting>
  <conditionalFormatting sqref="A2999">
    <cfRule type="duplicateValues" dxfId="268" priority="254"/>
  </conditionalFormatting>
  <conditionalFormatting sqref="B2999">
    <cfRule type="duplicateValues" dxfId="267" priority="253"/>
  </conditionalFormatting>
  <conditionalFormatting sqref="A2999">
    <cfRule type="cellIs" dxfId="266" priority="252" operator="greaterThan">
      <formula>26325</formula>
    </cfRule>
  </conditionalFormatting>
  <conditionalFormatting sqref="A2999">
    <cfRule type="duplicateValues" dxfId="265" priority="251"/>
  </conditionalFormatting>
  <conditionalFormatting sqref="B2999">
    <cfRule type="duplicateValues" dxfId="264" priority="250"/>
  </conditionalFormatting>
  <conditionalFormatting sqref="A2999">
    <cfRule type="duplicateValues" dxfId="263" priority="249"/>
  </conditionalFormatting>
  <conditionalFormatting sqref="B2999">
    <cfRule type="duplicateValues" dxfId="262" priority="248"/>
  </conditionalFormatting>
  <conditionalFormatting sqref="A2999">
    <cfRule type="duplicateValues" dxfId="261" priority="247"/>
  </conditionalFormatting>
  <conditionalFormatting sqref="B2999">
    <cfRule type="duplicateValues" dxfId="260" priority="246"/>
  </conditionalFormatting>
  <conditionalFormatting sqref="B2999">
    <cfRule type="duplicateValues" dxfId="259" priority="245"/>
  </conditionalFormatting>
  <conditionalFormatting sqref="A2999">
    <cfRule type="duplicateValues" dxfId="258" priority="244"/>
  </conditionalFormatting>
  <conditionalFormatting sqref="B2999">
    <cfRule type="duplicateValues" dxfId="257" priority="243"/>
  </conditionalFormatting>
  <conditionalFormatting sqref="A2999">
    <cfRule type="duplicateValues" dxfId="256" priority="242"/>
  </conditionalFormatting>
  <conditionalFormatting sqref="B2999">
    <cfRule type="duplicateValues" dxfId="255" priority="241"/>
  </conditionalFormatting>
  <conditionalFormatting sqref="B2999">
    <cfRule type="duplicateValues" dxfId="254" priority="240"/>
  </conditionalFormatting>
  <conditionalFormatting sqref="B2999">
    <cfRule type="duplicateValues" dxfId="253" priority="239"/>
  </conditionalFormatting>
  <conditionalFormatting sqref="B2999">
    <cfRule type="duplicateValues" dxfId="252" priority="238"/>
  </conditionalFormatting>
  <conditionalFormatting sqref="B2999">
    <cfRule type="duplicateValues" dxfId="251" priority="237"/>
  </conditionalFormatting>
  <conditionalFormatting sqref="B2999">
    <cfRule type="duplicateValues" dxfId="250" priority="236"/>
  </conditionalFormatting>
  <conditionalFormatting sqref="B2999">
    <cfRule type="duplicateValues" dxfId="249" priority="235"/>
  </conditionalFormatting>
  <conditionalFormatting sqref="B2999">
    <cfRule type="duplicateValues" dxfId="248" priority="234"/>
  </conditionalFormatting>
  <conditionalFormatting sqref="A3280">
    <cfRule type="cellIs" dxfId="247" priority="230" operator="greaterThan">
      <formula>26325</formula>
    </cfRule>
  </conditionalFormatting>
  <conditionalFormatting sqref="B3280">
    <cfRule type="duplicateValues" dxfId="246" priority="231"/>
  </conditionalFormatting>
  <conditionalFormatting sqref="B3280">
    <cfRule type="duplicateValues" dxfId="245" priority="232"/>
  </conditionalFormatting>
  <conditionalFormatting sqref="A3280">
    <cfRule type="duplicateValues" dxfId="244" priority="233"/>
  </conditionalFormatting>
  <conditionalFormatting sqref="A3280">
    <cfRule type="duplicateValues" dxfId="243" priority="229"/>
  </conditionalFormatting>
  <conditionalFormatting sqref="B3280">
    <cfRule type="duplicateValues" dxfId="242" priority="228"/>
  </conditionalFormatting>
  <conditionalFormatting sqref="A3280">
    <cfRule type="duplicateValues" dxfId="241" priority="227"/>
  </conditionalFormatting>
  <conditionalFormatting sqref="B3280">
    <cfRule type="duplicateValues" dxfId="240" priority="226"/>
  </conditionalFormatting>
  <conditionalFormatting sqref="A3280">
    <cfRule type="duplicateValues" dxfId="239" priority="225"/>
  </conditionalFormatting>
  <conditionalFormatting sqref="B3280">
    <cfRule type="duplicateValues" dxfId="238" priority="224"/>
  </conditionalFormatting>
  <conditionalFormatting sqref="B3280">
    <cfRule type="duplicateValues" dxfId="237" priority="223"/>
  </conditionalFormatting>
  <conditionalFormatting sqref="A3280">
    <cfRule type="duplicateValues" dxfId="236" priority="222"/>
  </conditionalFormatting>
  <conditionalFormatting sqref="B3280">
    <cfRule type="duplicateValues" dxfId="235" priority="221"/>
  </conditionalFormatting>
  <conditionalFormatting sqref="A3280">
    <cfRule type="duplicateValues" dxfId="234" priority="220"/>
  </conditionalFormatting>
  <conditionalFormatting sqref="B1156">
    <cfRule type="duplicateValues" dxfId="233" priority="219"/>
  </conditionalFormatting>
  <conditionalFormatting sqref="A1156">
    <cfRule type="duplicateValues" dxfId="232" priority="218"/>
  </conditionalFormatting>
  <conditionalFormatting sqref="B1156">
    <cfRule type="duplicateValues" dxfId="231" priority="217"/>
  </conditionalFormatting>
  <conditionalFormatting sqref="A1156">
    <cfRule type="duplicateValues" dxfId="230" priority="216"/>
  </conditionalFormatting>
  <conditionalFormatting sqref="B1156">
    <cfRule type="duplicateValues" dxfId="229" priority="215"/>
  </conditionalFormatting>
  <conditionalFormatting sqref="A1156">
    <cfRule type="duplicateValues" dxfId="228" priority="214"/>
  </conditionalFormatting>
  <conditionalFormatting sqref="A1156">
    <cfRule type="duplicateValues" dxfId="227" priority="213"/>
  </conditionalFormatting>
  <conditionalFormatting sqref="B1156">
    <cfRule type="duplicateValues" dxfId="226" priority="212"/>
  </conditionalFormatting>
  <conditionalFormatting sqref="A1156">
    <cfRule type="duplicateValues" dxfId="225" priority="211"/>
  </conditionalFormatting>
  <conditionalFormatting sqref="A1156">
    <cfRule type="duplicateValues" dxfId="224" priority="210"/>
  </conditionalFormatting>
  <conditionalFormatting sqref="A1156">
    <cfRule type="duplicateValues" dxfId="223" priority="209"/>
  </conditionalFormatting>
  <conditionalFormatting sqref="A1156">
    <cfRule type="duplicateValues" dxfId="222" priority="208"/>
  </conditionalFormatting>
  <conditionalFormatting sqref="A1156">
    <cfRule type="duplicateValues" dxfId="221" priority="207"/>
  </conditionalFormatting>
  <conditionalFormatting sqref="B1156">
    <cfRule type="duplicateValues" dxfId="220" priority="206"/>
  </conditionalFormatting>
  <conditionalFormatting sqref="B1156">
    <cfRule type="duplicateValues" dxfId="219" priority="205"/>
  </conditionalFormatting>
  <conditionalFormatting sqref="A1156">
    <cfRule type="duplicateValues" dxfId="218" priority="204"/>
  </conditionalFormatting>
  <conditionalFormatting sqref="A1156">
    <cfRule type="duplicateValues" dxfId="217" priority="203"/>
  </conditionalFormatting>
  <conditionalFormatting sqref="B1156">
    <cfRule type="duplicateValues" dxfId="216" priority="202"/>
  </conditionalFormatting>
  <conditionalFormatting sqref="A1156">
    <cfRule type="duplicateValues" dxfId="215" priority="201"/>
  </conditionalFormatting>
  <conditionalFormatting sqref="B1156">
    <cfRule type="duplicateValues" dxfId="214" priority="200"/>
  </conditionalFormatting>
  <conditionalFormatting sqref="A1156">
    <cfRule type="duplicateValues" dxfId="213" priority="199"/>
  </conditionalFormatting>
  <conditionalFormatting sqref="B1156">
    <cfRule type="duplicateValues" dxfId="212" priority="198"/>
  </conditionalFormatting>
  <conditionalFormatting sqref="A1156">
    <cfRule type="duplicateValues" dxfId="211" priority="197"/>
  </conditionalFormatting>
  <conditionalFormatting sqref="A1156">
    <cfRule type="duplicateValues" dxfId="210" priority="196"/>
  </conditionalFormatting>
  <conditionalFormatting sqref="B1156">
    <cfRule type="duplicateValues" dxfId="209" priority="195"/>
  </conditionalFormatting>
  <conditionalFormatting sqref="A1156">
    <cfRule type="duplicateValues" dxfId="208" priority="194"/>
  </conditionalFormatting>
  <conditionalFormatting sqref="A1156">
    <cfRule type="duplicateValues" dxfId="207" priority="193"/>
  </conditionalFormatting>
  <conditionalFormatting sqref="B1156">
    <cfRule type="duplicateValues" dxfId="206" priority="192"/>
  </conditionalFormatting>
  <conditionalFormatting sqref="A1156">
    <cfRule type="duplicateValues" dxfId="205" priority="191"/>
  </conditionalFormatting>
  <conditionalFormatting sqref="B1156">
    <cfRule type="duplicateValues" dxfId="204" priority="190"/>
  </conditionalFormatting>
  <conditionalFormatting sqref="A1156">
    <cfRule type="cellIs" dxfId="203" priority="189" operator="greaterThan">
      <formula>26325</formula>
    </cfRule>
  </conditionalFormatting>
  <conditionalFormatting sqref="A1156">
    <cfRule type="duplicateValues" dxfId="202" priority="188"/>
  </conditionalFormatting>
  <conditionalFormatting sqref="B1156">
    <cfRule type="duplicateValues" dxfId="201" priority="187"/>
  </conditionalFormatting>
  <conditionalFormatting sqref="A1156">
    <cfRule type="duplicateValues" dxfId="200" priority="186"/>
  </conditionalFormatting>
  <conditionalFormatting sqref="B1156">
    <cfRule type="duplicateValues" dxfId="199" priority="185"/>
  </conditionalFormatting>
  <conditionalFormatting sqref="A1156">
    <cfRule type="duplicateValues" dxfId="198" priority="184"/>
  </conditionalFormatting>
  <conditionalFormatting sqref="B1156">
    <cfRule type="duplicateValues" dxfId="197" priority="183"/>
  </conditionalFormatting>
  <conditionalFormatting sqref="B1156">
    <cfRule type="duplicateValues" dxfId="196" priority="182"/>
  </conditionalFormatting>
  <conditionalFormatting sqref="A1156">
    <cfRule type="duplicateValues" dxfId="195" priority="181"/>
  </conditionalFormatting>
  <conditionalFormatting sqref="B1156">
    <cfRule type="duplicateValues" dxfId="194" priority="180"/>
  </conditionalFormatting>
  <conditionalFormatting sqref="A1156">
    <cfRule type="duplicateValues" dxfId="193" priority="179"/>
  </conditionalFormatting>
  <conditionalFormatting sqref="B3594">
    <cfRule type="duplicateValues" dxfId="192" priority="178"/>
  </conditionalFormatting>
  <conditionalFormatting sqref="B3594">
    <cfRule type="duplicateValues" dxfId="191" priority="177"/>
  </conditionalFormatting>
  <conditionalFormatting sqref="A3594">
    <cfRule type="duplicateValues" dxfId="190" priority="176"/>
  </conditionalFormatting>
  <conditionalFormatting sqref="B3594">
    <cfRule type="duplicateValues" dxfId="189" priority="175"/>
  </conditionalFormatting>
  <conditionalFormatting sqref="A3594">
    <cfRule type="duplicateValues" dxfId="188" priority="174"/>
  </conditionalFormatting>
  <conditionalFormatting sqref="B3594">
    <cfRule type="duplicateValues" dxfId="187" priority="173"/>
  </conditionalFormatting>
  <conditionalFormatting sqref="A3594">
    <cfRule type="duplicateValues" dxfId="186" priority="172"/>
  </conditionalFormatting>
  <conditionalFormatting sqref="B2905">
    <cfRule type="duplicateValues" dxfId="185" priority="171"/>
  </conditionalFormatting>
  <conditionalFormatting sqref="B2905">
    <cfRule type="duplicateValues" dxfId="184" priority="170"/>
  </conditionalFormatting>
  <conditionalFormatting sqref="A2905">
    <cfRule type="duplicateValues" dxfId="183" priority="169"/>
  </conditionalFormatting>
  <conditionalFormatting sqref="B2905">
    <cfRule type="duplicateValues" dxfId="182" priority="168"/>
  </conditionalFormatting>
  <conditionalFormatting sqref="B2905">
    <cfRule type="duplicateValues" dxfId="181" priority="167"/>
  </conditionalFormatting>
  <conditionalFormatting sqref="A2905">
    <cfRule type="duplicateValues" dxfId="180" priority="166"/>
  </conditionalFormatting>
  <conditionalFormatting sqref="A2905">
    <cfRule type="duplicateValues" dxfId="179" priority="165"/>
  </conditionalFormatting>
  <conditionalFormatting sqref="B2905">
    <cfRule type="duplicateValues" dxfId="178" priority="164"/>
  </conditionalFormatting>
  <conditionalFormatting sqref="A2905">
    <cfRule type="duplicateValues" dxfId="177" priority="163"/>
  </conditionalFormatting>
  <conditionalFormatting sqref="B2905">
    <cfRule type="duplicateValues" dxfId="176" priority="162"/>
  </conditionalFormatting>
  <conditionalFormatting sqref="A2905">
    <cfRule type="duplicateValues" dxfId="175" priority="161"/>
  </conditionalFormatting>
  <conditionalFormatting sqref="B2905">
    <cfRule type="duplicateValues" dxfId="174" priority="160"/>
  </conditionalFormatting>
  <conditionalFormatting sqref="A2905">
    <cfRule type="duplicateValues" dxfId="173" priority="159"/>
  </conditionalFormatting>
  <conditionalFormatting sqref="A2905">
    <cfRule type="duplicateValues" dxfId="172" priority="158"/>
  </conditionalFormatting>
  <conditionalFormatting sqref="B2905">
    <cfRule type="duplicateValues" dxfId="171" priority="157"/>
  </conditionalFormatting>
  <conditionalFormatting sqref="A2905">
    <cfRule type="duplicateValues" dxfId="170" priority="156"/>
  </conditionalFormatting>
  <conditionalFormatting sqref="A2905">
    <cfRule type="duplicateValues" dxfId="169" priority="155"/>
  </conditionalFormatting>
  <conditionalFormatting sqref="B2905">
    <cfRule type="duplicateValues" dxfId="168" priority="154"/>
  </conditionalFormatting>
  <conditionalFormatting sqref="A2905">
    <cfRule type="duplicateValues" dxfId="167" priority="153"/>
  </conditionalFormatting>
  <conditionalFormatting sqref="B2905">
    <cfRule type="duplicateValues" dxfId="166" priority="152"/>
  </conditionalFormatting>
  <conditionalFormatting sqref="A2905">
    <cfRule type="cellIs" dxfId="165" priority="151" operator="greaterThan">
      <formula>26325</formula>
    </cfRule>
  </conditionalFormatting>
  <conditionalFormatting sqref="A2905">
    <cfRule type="duplicateValues" dxfId="164" priority="150"/>
  </conditionalFormatting>
  <conditionalFormatting sqref="B2905">
    <cfRule type="duplicateValues" dxfId="163" priority="149"/>
  </conditionalFormatting>
  <conditionalFormatting sqref="A2905">
    <cfRule type="duplicateValues" dxfId="162" priority="148"/>
  </conditionalFormatting>
  <conditionalFormatting sqref="B2905">
    <cfRule type="duplicateValues" dxfId="161" priority="147"/>
  </conditionalFormatting>
  <conditionalFormatting sqref="A2905">
    <cfRule type="duplicateValues" dxfId="160" priority="146"/>
  </conditionalFormatting>
  <conditionalFormatting sqref="B2905">
    <cfRule type="duplicateValues" dxfId="159" priority="145"/>
  </conditionalFormatting>
  <conditionalFormatting sqref="B2905">
    <cfRule type="duplicateValues" dxfId="158" priority="144"/>
  </conditionalFormatting>
  <conditionalFormatting sqref="A2905">
    <cfRule type="duplicateValues" dxfId="157" priority="143"/>
  </conditionalFormatting>
  <conditionalFormatting sqref="B2905">
    <cfRule type="duplicateValues" dxfId="156" priority="142"/>
  </conditionalFormatting>
  <conditionalFormatting sqref="A2905">
    <cfRule type="duplicateValues" dxfId="155" priority="141"/>
  </conditionalFormatting>
  <conditionalFormatting sqref="B2748">
    <cfRule type="duplicateValues" dxfId="154" priority="140"/>
  </conditionalFormatting>
  <conditionalFormatting sqref="B2748">
    <cfRule type="duplicateValues" dxfId="153" priority="139"/>
  </conditionalFormatting>
  <conditionalFormatting sqref="A2748">
    <cfRule type="duplicateValues" dxfId="152" priority="138"/>
  </conditionalFormatting>
  <conditionalFormatting sqref="B2748">
    <cfRule type="duplicateValues" dxfId="151" priority="137"/>
  </conditionalFormatting>
  <conditionalFormatting sqref="B2748">
    <cfRule type="duplicateValues" dxfId="150" priority="136"/>
  </conditionalFormatting>
  <conditionalFormatting sqref="A2748">
    <cfRule type="duplicateValues" dxfId="149" priority="135"/>
  </conditionalFormatting>
  <conditionalFormatting sqref="A2748">
    <cfRule type="duplicateValues" dxfId="148" priority="134"/>
  </conditionalFormatting>
  <conditionalFormatting sqref="B2748">
    <cfRule type="duplicateValues" dxfId="147" priority="133"/>
  </conditionalFormatting>
  <conditionalFormatting sqref="A2748">
    <cfRule type="duplicateValues" dxfId="146" priority="132"/>
  </conditionalFormatting>
  <conditionalFormatting sqref="B2748">
    <cfRule type="duplicateValues" dxfId="145" priority="131"/>
  </conditionalFormatting>
  <conditionalFormatting sqref="A2748">
    <cfRule type="duplicateValues" dxfId="144" priority="130"/>
  </conditionalFormatting>
  <conditionalFormatting sqref="B2748">
    <cfRule type="duplicateValues" dxfId="143" priority="129"/>
  </conditionalFormatting>
  <conditionalFormatting sqref="A2748">
    <cfRule type="duplicateValues" dxfId="142" priority="128"/>
  </conditionalFormatting>
  <conditionalFormatting sqref="A2748">
    <cfRule type="duplicateValues" dxfId="141" priority="127"/>
  </conditionalFormatting>
  <conditionalFormatting sqref="B2748">
    <cfRule type="duplicateValues" dxfId="140" priority="126"/>
  </conditionalFormatting>
  <conditionalFormatting sqref="A2748">
    <cfRule type="duplicateValues" dxfId="139" priority="125"/>
  </conditionalFormatting>
  <conditionalFormatting sqref="A2748">
    <cfRule type="duplicateValues" dxfId="138" priority="124"/>
  </conditionalFormatting>
  <conditionalFormatting sqref="B2748">
    <cfRule type="duplicateValues" dxfId="137" priority="123"/>
  </conditionalFormatting>
  <conditionalFormatting sqref="A2748">
    <cfRule type="duplicateValues" dxfId="136" priority="122"/>
  </conditionalFormatting>
  <conditionalFormatting sqref="B2748">
    <cfRule type="duplicateValues" dxfId="135" priority="121"/>
  </conditionalFormatting>
  <conditionalFormatting sqref="A2748">
    <cfRule type="cellIs" dxfId="134" priority="120" operator="greaterThan">
      <formula>26325</formula>
    </cfRule>
  </conditionalFormatting>
  <conditionalFormatting sqref="A2748">
    <cfRule type="duplicateValues" dxfId="133" priority="119"/>
  </conditionalFormatting>
  <conditionalFormatting sqref="B2748">
    <cfRule type="duplicateValues" dxfId="132" priority="118"/>
  </conditionalFormatting>
  <conditionalFormatting sqref="A2748">
    <cfRule type="duplicateValues" dxfId="131" priority="117"/>
  </conditionalFormatting>
  <conditionalFormatting sqref="B2748">
    <cfRule type="duplicateValues" dxfId="130" priority="116"/>
  </conditionalFormatting>
  <conditionalFormatting sqref="A2748">
    <cfRule type="duplicateValues" dxfId="129" priority="115"/>
  </conditionalFormatting>
  <conditionalFormatting sqref="B2748">
    <cfRule type="duplicateValues" dxfId="128" priority="114"/>
  </conditionalFormatting>
  <conditionalFormatting sqref="B2748">
    <cfRule type="duplicateValues" dxfId="127" priority="113"/>
  </conditionalFormatting>
  <conditionalFormatting sqref="A2748">
    <cfRule type="duplicateValues" dxfId="126" priority="112"/>
  </conditionalFormatting>
  <conditionalFormatting sqref="B2748">
    <cfRule type="duplicateValues" dxfId="125" priority="111"/>
  </conditionalFormatting>
  <conditionalFormatting sqref="A2748">
    <cfRule type="duplicateValues" dxfId="124" priority="110"/>
  </conditionalFormatting>
  <conditionalFormatting sqref="A2748">
    <cfRule type="duplicateValues" dxfId="123" priority="109"/>
  </conditionalFormatting>
  <conditionalFormatting sqref="B2748">
    <cfRule type="duplicateValues" dxfId="122" priority="108"/>
  </conditionalFormatting>
  <conditionalFormatting sqref="B3595">
    <cfRule type="duplicateValues" dxfId="121" priority="107"/>
  </conditionalFormatting>
  <conditionalFormatting sqref="B3595">
    <cfRule type="duplicateValues" dxfId="120" priority="106"/>
  </conditionalFormatting>
  <conditionalFormatting sqref="A3595">
    <cfRule type="duplicateValues" dxfId="119" priority="105"/>
  </conditionalFormatting>
  <conditionalFormatting sqref="B3595">
    <cfRule type="duplicateValues" dxfId="118" priority="104"/>
  </conditionalFormatting>
  <conditionalFormatting sqref="A3595">
    <cfRule type="duplicateValues" dxfId="117" priority="103"/>
  </conditionalFormatting>
  <conditionalFormatting sqref="B3595">
    <cfRule type="duplicateValues" dxfId="116" priority="102"/>
  </conditionalFormatting>
  <conditionalFormatting sqref="A3595">
    <cfRule type="duplicateValues" dxfId="115" priority="101"/>
  </conditionalFormatting>
  <conditionalFormatting sqref="B3596">
    <cfRule type="duplicateValues" dxfId="114" priority="100"/>
  </conditionalFormatting>
  <conditionalFormatting sqref="B3596">
    <cfRule type="duplicateValues" dxfId="113" priority="99"/>
  </conditionalFormatting>
  <conditionalFormatting sqref="A3596">
    <cfRule type="duplicateValues" dxfId="112" priority="98"/>
  </conditionalFormatting>
  <conditionalFormatting sqref="B3596">
    <cfRule type="duplicateValues" dxfId="111" priority="97"/>
  </conditionalFormatting>
  <conditionalFormatting sqref="A3596">
    <cfRule type="duplicateValues" dxfId="110" priority="96"/>
  </conditionalFormatting>
  <conditionalFormatting sqref="B3596">
    <cfRule type="duplicateValues" dxfId="109" priority="95"/>
  </conditionalFormatting>
  <conditionalFormatting sqref="A3596">
    <cfRule type="duplicateValues" dxfId="108" priority="94"/>
  </conditionalFormatting>
  <conditionalFormatting sqref="B3557">
    <cfRule type="duplicateValues" dxfId="107" priority="93"/>
  </conditionalFormatting>
  <conditionalFormatting sqref="B3557">
    <cfRule type="duplicateValues" dxfId="106" priority="92"/>
  </conditionalFormatting>
  <conditionalFormatting sqref="A3557">
    <cfRule type="duplicateValues" dxfId="105" priority="91"/>
  </conditionalFormatting>
  <conditionalFormatting sqref="B3557">
    <cfRule type="duplicateValues" dxfId="104" priority="90"/>
  </conditionalFormatting>
  <conditionalFormatting sqref="A3557">
    <cfRule type="duplicateValues" dxfId="103" priority="89"/>
  </conditionalFormatting>
  <conditionalFormatting sqref="B3557">
    <cfRule type="duplicateValues" dxfId="102" priority="88"/>
  </conditionalFormatting>
  <conditionalFormatting sqref="A3557">
    <cfRule type="duplicateValues" dxfId="101" priority="87"/>
  </conditionalFormatting>
  <conditionalFormatting sqref="B3551">
    <cfRule type="duplicateValues" dxfId="100" priority="86"/>
  </conditionalFormatting>
  <conditionalFormatting sqref="B3551">
    <cfRule type="duplicateValues" dxfId="99" priority="85"/>
  </conditionalFormatting>
  <conditionalFormatting sqref="A3551">
    <cfRule type="duplicateValues" dxfId="98" priority="84"/>
  </conditionalFormatting>
  <conditionalFormatting sqref="B3551">
    <cfRule type="duplicateValues" dxfId="97" priority="83"/>
  </conditionalFormatting>
  <conditionalFormatting sqref="A3551">
    <cfRule type="duplicateValues" dxfId="96" priority="82"/>
  </conditionalFormatting>
  <conditionalFormatting sqref="B3551">
    <cfRule type="duplicateValues" dxfId="95" priority="81"/>
  </conditionalFormatting>
  <conditionalFormatting sqref="A3551">
    <cfRule type="duplicateValues" dxfId="94" priority="80"/>
  </conditionalFormatting>
  <conditionalFormatting sqref="B3549">
    <cfRule type="duplicateValues" dxfId="93" priority="79"/>
  </conditionalFormatting>
  <conditionalFormatting sqref="B3549">
    <cfRule type="duplicateValues" dxfId="92" priority="78"/>
  </conditionalFormatting>
  <conditionalFormatting sqref="A3549">
    <cfRule type="duplicateValues" dxfId="91" priority="77"/>
  </conditionalFormatting>
  <conditionalFormatting sqref="B3549">
    <cfRule type="duplicateValues" dxfId="90" priority="76"/>
  </conditionalFormatting>
  <conditionalFormatting sqref="A3549">
    <cfRule type="duplicateValues" dxfId="89" priority="75"/>
  </conditionalFormatting>
  <conditionalFormatting sqref="B3549">
    <cfRule type="duplicateValues" dxfId="88" priority="74"/>
  </conditionalFormatting>
  <conditionalFormatting sqref="A3549">
    <cfRule type="duplicateValues" dxfId="87" priority="73"/>
  </conditionalFormatting>
  <conditionalFormatting sqref="B3550">
    <cfRule type="duplicateValues" dxfId="86" priority="72"/>
  </conditionalFormatting>
  <conditionalFormatting sqref="B3550">
    <cfRule type="duplicateValues" dxfId="85" priority="71"/>
  </conditionalFormatting>
  <conditionalFormatting sqref="A3550">
    <cfRule type="duplicateValues" dxfId="84" priority="70"/>
  </conditionalFormatting>
  <conditionalFormatting sqref="B3550">
    <cfRule type="duplicateValues" dxfId="83" priority="69"/>
  </conditionalFormatting>
  <conditionalFormatting sqref="A3550">
    <cfRule type="duplicateValues" dxfId="82" priority="68"/>
  </conditionalFormatting>
  <conditionalFormatting sqref="B3550">
    <cfRule type="duplicateValues" dxfId="81" priority="67"/>
  </conditionalFormatting>
  <conditionalFormatting sqref="A3550">
    <cfRule type="duplicateValues" dxfId="80" priority="66"/>
  </conditionalFormatting>
  <conditionalFormatting sqref="B3060">
    <cfRule type="duplicateValues" dxfId="79" priority="65"/>
  </conditionalFormatting>
  <conditionalFormatting sqref="B3060">
    <cfRule type="duplicateValues" dxfId="78" priority="64"/>
  </conditionalFormatting>
  <conditionalFormatting sqref="B3060">
    <cfRule type="duplicateValues" dxfId="77" priority="63"/>
  </conditionalFormatting>
  <conditionalFormatting sqref="B3060">
    <cfRule type="duplicateValues" dxfId="76" priority="62"/>
  </conditionalFormatting>
  <conditionalFormatting sqref="B3060">
    <cfRule type="duplicateValues" dxfId="75" priority="61"/>
  </conditionalFormatting>
  <conditionalFormatting sqref="B3060">
    <cfRule type="duplicateValues" dxfId="74" priority="60"/>
  </conditionalFormatting>
  <conditionalFormatting sqref="B3060">
    <cfRule type="duplicateValues" dxfId="73" priority="59"/>
  </conditionalFormatting>
  <conditionalFormatting sqref="B3060">
    <cfRule type="duplicateValues" dxfId="72" priority="58"/>
  </conditionalFormatting>
  <conditionalFormatting sqref="A3060">
    <cfRule type="duplicateValues" dxfId="71" priority="57"/>
  </conditionalFormatting>
  <conditionalFormatting sqref="A3060">
    <cfRule type="duplicateValues" dxfId="70" priority="56"/>
  </conditionalFormatting>
  <conditionalFormatting sqref="B3060">
    <cfRule type="duplicateValues" dxfId="69" priority="55"/>
  </conditionalFormatting>
  <conditionalFormatting sqref="A3060">
    <cfRule type="duplicateValues" dxfId="68" priority="54"/>
  </conditionalFormatting>
  <conditionalFormatting sqref="B3060">
    <cfRule type="duplicateValues" dxfId="67" priority="53"/>
  </conditionalFormatting>
  <conditionalFormatting sqref="A3060">
    <cfRule type="cellIs" dxfId="66" priority="52" operator="greaterThan">
      <formula>26325</formula>
    </cfRule>
  </conditionalFormatting>
  <conditionalFormatting sqref="A3060">
    <cfRule type="duplicateValues" dxfId="65" priority="51"/>
  </conditionalFormatting>
  <conditionalFormatting sqref="B3060">
    <cfRule type="duplicateValues" dxfId="64" priority="50"/>
  </conditionalFormatting>
  <conditionalFormatting sqref="A3060">
    <cfRule type="duplicateValues" dxfId="63" priority="49"/>
  </conditionalFormatting>
  <conditionalFormatting sqref="B3060">
    <cfRule type="duplicateValues" dxfId="62" priority="48"/>
  </conditionalFormatting>
  <conditionalFormatting sqref="A3060">
    <cfRule type="duplicateValues" dxfId="61" priority="47"/>
  </conditionalFormatting>
  <conditionalFormatting sqref="B3060">
    <cfRule type="duplicateValues" dxfId="60" priority="46"/>
  </conditionalFormatting>
  <conditionalFormatting sqref="B3060">
    <cfRule type="duplicateValues" dxfId="59" priority="45"/>
  </conditionalFormatting>
  <conditionalFormatting sqref="A3060">
    <cfRule type="duplicateValues" dxfId="58" priority="44"/>
  </conditionalFormatting>
  <conditionalFormatting sqref="B3060">
    <cfRule type="duplicateValues" dxfId="57" priority="43"/>
  </conditionalFormatting>
  <conditionalFormatting sqref="A3060">
    <cfRule type="duplicateValues" dxfId="56" priority="42"/>
  </conditionalFormatting>
  <conditionalFormatting sqref="B2">
    <cfRule type="duplicateValues" dxfId="55" priority="41"/>
  </conditionalFormatting>
  <conditionalFormatting sqref="A2">
    <cfRule type="duplicateValues" dxfId="54" priority="40"/>
  </conditionalFormatting>
  <conditionalFormatting sqref="B2">
    <cfRule type="duplicateValues" dxfId="53" priority="39"/>
  </conditionalFormatting>
  <conditionalFormatting sqref="A2">
    <cfRule type="duplicateValues" dxfId="52" priority="38"/>
  </conditionalFormatting>
  <conditionalFormatting sqref="B2">
    <cfRule type="duplicateValues" dxfId="51" priority="37"/>
  </conditionalFormatting>
  <conditionalFormatting sqref="A2">
    <cfRule type="duplicateValues" dxfId="50" priority="36"/>
  </conditionalFormatting>
  <conditionalFormatting sqref="A2">
    <cfRule type="duplicateValues" dxfId="49" priority="35"/>
  </conditionalFormatting>
  <conditionalFormatting sqref="B2">
    <cfRule type="duplicateValues" dxfId="48" priority="34"/>
  </conditionalFormatting>
  <conditionalFormatting sqref="A2">
    <cfRule type="duplicateValues" dxfId="47" priority="33"/>
  </conditionalFormatting>
  <conditionalFormatting sqref="A2">
    <cfRule type="duplicateValues" dxfId="46" priority="32"/>
  </conditionalFormatting>
  <conditionalFormatting sqref="A2">
    <cfRule type="duplicateValues" dxfId="45" priority="31"/>
  </conditionalFormatting>
  <conditionalFormatting sqref="A2">
    <cfRule type="duplicateValues" dxfId="44" priority="30"/>
  </conditionalFormatting>
  <conditionalFormatting sqref="A2">
    <cfRule type="duplicateValues" dxfId="43" priority="29"/>
  </conditionalFormatting>
  <conditionalFormatting sqref="B2">
    <cfRule type="duplicateValues" dxfId="42" priority="28"/>
  </conditionalFormatting>
  <conditionalFormatting sqref="B2">
    <cfRule type="duplicateValues" dxfId="41" priority="27"/>
  </conditionalFormatting>
  <conditionalFormatting sqref="A2">
    <cfRule type="duplicateValues" dxfId="40" priority="26"/>
  </conditionalFormatting>
  <conditionalFormatting sqref="A2">
    <cfRule type="duplicateValues" dxfId="39" priority="25"/>
  </conditionalFormatting>
  <conditionalFormatting sqref="B2">
    <cfRule type="duplicateValues" dxfId="38" priority="24"/>
  </conditionalFormatting>
  <conditionalFormatting sqref="A2">
    <cfRule type="duplicateValues" dxfId="37" priority="23"/>
  </conditionalFormatting>
  <conditionalFormatting sqref="B2">
    <cfRule type="duplicateValues" dxfId="36" priority="22"/>
  </conditionalFormatting>
  <conditionalFormatting sqref="A2">
    <cfRule type="duplicateValues" dxfId="35" priority="21"/>
  </conditionalFormatting>
  <conditionalFormatting sqref="B2">
    <cfRule type="duplicateValues" dxfId="34" priority="20"/>
  </conditionalFormatting>
  <conditionalFormatting sqref="A2">
    <cfRule type="duplicateValues" dxfId="33" priority="19"/>
  </conditionalFormatting>
  <conditionalFormatting sqref="A2">
    <cfRule type="duplicateValues" dxfId="32" priority="18"/>
  </conditionalFormatting>
  <conditionalFormatting sqref="B2">
    <cfRule type="duplicateValues" dxfId="31" priority="17"/>
  </conditionalFormatting>
  <conditionalFormatting sqref="A2">
    <cfRule type="duplicateValues" dxfId="30" priority="16"/>
  </conditionalFormatting>
  <conditionalFormatting sqref="A2">
    <cfRule type="duplicateValues" dxfId="29" priority="15"/>
  </conditionalFormatting>
  <conditionalFormatting sqref="B2">
    <cfRule type="duplicateValues" dxfId="28" priority="14"/>
  </conditionalFormatting>
  <conditionalFormatting sqref="A2">
    <cfRule type="duplicateValues" dxfId="27" priority="13"/>
  </conditionalFormatting>
  <conditionalFormatting sqref="B2">
    <cfRule type="duplicateValues" dxfId="26" priority="12"/>
  </conditionalFormatting>
  <conditionalFormatting sqref="A2">
    <cfRule type="cellIs" dxfId="25" priority="11" operator="greaterThan">
      <formula>26325</formula>
    </cfRule>
  </conditionalFormatting>
  <conditionalFormatting sqref="A2">
    <cfRule type="duplicateValues" dxfId="24" priority="10"/>
  </conditionalFormatting>
  <conditionalFormatting sqref="B2">
    <cfRule type="duplicateValues" dxfId="23" priority="9"/>
  </conditionalFormatting>
  <conditionalFormatting sqref="A2">
    <cfRule type="duplicateValues" dxfId="22" priority="8"/>
  </conditionalFormatting>
  <conditionalFormatting sqref="B2">
    <cfRule type="duplicateValues" dxfId="21" priority="7"/>
  </conditionalFormatting>
  <conditionalFormatting sqref="A2">
    <cfRule type="duplicateValues" dxfId="20" priority="6"/>
  </conditionalFormatting>
  <conditionalFormatting sqref="B2">
    <cfRule type="duplicateValues" dxfId="19" priority="5"/>
  </conditionalFormatting>
  <conditionalFormatting sqref="B2">
    <cfRule type="duplicateValues" dxfId="18" priority="4"/>
  </conditionalFormatting>
  <conditionalFormatting sqref="A2">
    <cfRule type="duplicateValues" dxfId="17" priority="3"/>
  </conditionalFormatting>
  <conditionalFormatting sqref="B2">
    <cfRule type="duplicateValues" dxfId="16" priority="2"/>
  </conditionalFormatting>
  <conditionalFormatting sqref="A2">
    <cfRule type="duplicateValues" dxfId="15" priority="1"/>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BF458-884A-47FC-B3C7-13903EABC4BC}">
  <sheetPr>
    <tabColor theme="3" tint="-0.249977111117893"/>
  </sheetPr>
  <dimension ref="A1:K182"/>
  <sheetViews>
    <sheetView workbookViewId="0">
      <selection activeCell="F15" sqref="F15"/>
    </sheetView>
  </sheetViews>
  <sheetFormatPr baseColWidth="10" defaultColWidth="11.42578125" defaultRowHeight="15" x14ac:dyDescent="0.25"/>
  <cols>
    <col min="1" max="1" width="18.42578125" customWidth="1"/>
    <col min="2" max="2" width="32.42578125" style="2" customWidth="1"/>
    <col min="3" max="3" width="11.42578125" style="2" customWidth="1"/>
    <col min="4" max="5" width="11.5703125"/>
    <col min="6" max="6" width="17.42578125" style="2" customWidth="1"/>
    <col min="9" max="9" width="22.42578125" style="2" customWidth="1"/>
    <col min="10" max="10" width="24.42578125" style="2" customWidth="1"/>
  </cols>
  <sheetData>
    <row r="1" spans="1:11" x14ac:dyDescent="0.25">
      <c r="A1" t="s">
        <v>69812</v>
      </c>
      <c r="B1" s="2" t="s">
        <v>69813</v>
      </c>
      <c r="C1" s="2" t="s">
        <v>69814</v>
      </c>
      <c r="D1" t="s">
        <v>69815</v>
      </c>
      <c r="E1" t="s">
        <v>69816</v>
      </c>
      <c r="F1" s="2" t="s">
        <v>69817</v>
      </c>
      <c r="G1" s="2" t="s">
        <v>69818</v>
      </c>
      <c r="H1" s="2" t="s">
        <v>69819</v>
      </c>
      <c r="I1" t="s">
        <v>69820</v>
      </c>
      <c r="J1" t="s">
        <v>69821</v>
      </c>
      <c r="K1" t="s">
        <v>69822</v>
      </c>
    </row>
    <row r="2" spans="1:11" x14ac:dyDescent="0.25">
      <c r="A2">
        <v>4400118136</v>
      </c>
      <c r="B2" s="2" t="s">
        <v>69823</v>
      </c>
      <c r="C2" s="2" t="s">
        <v>69824</v>
      </c>
      <c r="D2">
        <v>43617</v>
      </c>
      <c r="E2">
        <v>44926</v>
      </c>
      <c r="F2" s="2" t="s">
        <v>69825</v>
      </c>
      <c r="G2" s="2" t="s">
        <v>69826</v>
      </c>
      <c r="H2" s="2">
        <v>4070</v>
      </c>
      <c r="I2" s="2" t="s">
        <v>69827</v>
      </c>
      <c r="J2" s="2">
        <v>4400127347</v>
      </c>
      <c r="K2" s="2" t="s">
        <v>69828</v>
      </c>
    </row>
    <row r="3" spans="1:11" x14ac:dyDescent="0.25">
      <c r="A3">
        <v>5600033333</v>
      </c>
      <c r="B3" s="2" t="s">
        <v>69829</v>
      </c>
      <c r="C3" s="2" t="s">
        <v>69824</v>
      </c>
      <c r="D3">
        <v>44676</v>
      </c>
      <c r="E3">
        <v>45040</v>
      </c>
      <c r="F3" s="2" t="s">
        <v>12317</v>
      </c>
      <c r="G3" s="2" t="s">
        <v>69826</v>
      </c>
      <c r="H3" s="2">
        <v>4070</v>
      </c>
      <c r="I3" s="2" t="s">
        <v>69827</v>
      </c>
      <c r="J3" s="2">
        <v>5600033432</v>
      </c>
      <c r="K3" s="2" t="s">
        <v>69830</v>
      </c>
    </row>
    <row r="4" spans="1:11" x14ac:dyDescent="0.25">
      <c r="A4">
        <v>5600033211</v>
      </c>
      <c r="B4" s="2" t="s">
        <v>69831</v>
      </c>
      <c r="C4" s="2" t="s">
        <v>69824</v>
      </c>
      <c r="D4">
        <v>44743</v>
      </c>
      <c r="E4">
        <v>45107</v>
      </c>
      <c r="F4" s="2" t="s">
        <v>12317</v>
      </c>
      <c r="G4" s="2" t="s">
        <v>69826</v>
      </c>
      <c r="H4" s="2">
        <v>4070</v>
      </c>
      <c r="I4" s="2" t="s">
        <v>69827</v>
      </c>
      <c r="J4" s="2">
        <v>5600033434</v>
      </c>
      <c r="K4" s="2" t="s">
        <v>69830</v>
      </c>
    </row>
    <row r="5" spans="1:11" x14ac:dyDescent="0.25">
      <c r="A5">
        <v>5600032952</v>
      </c>
      <c r="B5" s="2" t="s">
        <v>69832</v>
      </c>
      <c r="C5" s="2" t="s">
        <v>69824</v>
      </c>
      <c r="D5">
        <v>44699</v>
      </c>
      <c r="E5">
        <v>45063</v>
      </c>
      <c r="F5" s="2" t="s">
        <v>12317</v>
      </c>
      <c r="G5" s="2" t="s">
        <v>69826</v>
      </c>
      <c r="H5" s="2">
        <v>4070</v>
      </c>
      <c r="I5" s="2" t="s">
        <v>69827</v>
      </c>
      <c r="J5" s="2">
        <v>5600033435</v>
      </c>
      <c r="K5" s="2" t="s">
        <v>69830</v>
      </c>
    </row>
    <row r="6" spans="1:11" x14ac:dyDescent="0.25">
      <c r="A6">
        <v>5600032672</v>
      </c>
      <c r="B6" s="2" t="s">
        <v>69833</v>
      </c>
      <c r="C6" s="2" t="s">
        <v>69824</v>
      </c>
      <c r="D6">
        <v>44621</v>
      </c>
      <c r="E6">
        <v>44985</v>
      </c>
      <c r="F6" s="2" t="s">
        <v>12317</v>
      </c>
      <c r="G6" s="2" t="s">
        <v>69826</v>
      </c>
      <c r="H6" s="2">
        <v>4070</v>
      </c>
      <c r="I6" s="2" t="s">
        <v>69827</v>
      </c>
      <c r="J6" s="2">
        <v>5600033436</v>
      </c>
      <c r="K6" s="2" t="s">
        <v>69830</v>
      </c>
    </row>
    <row r="7" spans="1:11" x14ac:dyDescent="0.25">
      <c r="A7">
        <v>4400108987</v>
      </c>
      <c r="B7" s="2" t="s">
        <v>69834</v>
      </c>
      <c r="C7" s="2" t="s">
        <v>69824</v>
      </c>
      <c r="D7">
        <v>44256</v>
      </c>
      <c r="E7">
        <v>44957</v>
      </c>
      <c r="F7" s="2" t="s">
        <v>12317</v>
      </c>
      <c r="G7" s="2" t="s">
        <v>69826</v>
      </c>
      <c r="H7" s="2">
        <v>4070</v>
      </c>
      <c r="I7" s="2" t="s">
        <v>69827</v>
      </c>
      <c r="J7" s="2">
        <v>4400127348</v>
      </c>
      <c r="K7" s="2" t="s">
        <v>69828</v>
      </c>
    </row>
    <row r="8" spans="1:11" x14ac:dyDescent="0.25">
      <c r="A8">
        <v>4400086503</v>
      </c>
      <c r="B8" s="2" t="s">
        <v>69835</v>
      </c>
      <c r="C8" s="2" t="s">
        <v>69824</v>
      </c>
      <c r="D8">
        <v>43466</v>
      </c>
      <c r="E8">
        <v>44926</v>
      </c>
      <c r="F8" s="2" t="s">
        <v>12317</v>
      </c>
      <c r="G8" s="2" t="s">
        <v>69826</v>
      </c>
      <c r="H8" s="2">
        <v>4070</v>
      </c>
      <c r="I8" s="2" t="s">
        <v>69827</v>
      </c>
      <c r="J8" s="2">
        <v>4400127349</v>
      </c>
      <c r="K8" s="2" t="s">
        <v>69828</v>
      </c>
    </row>
    <row r="9" spans="1:11" x14ac:dyDescent="0.25">
      <c r="A9">
        <v>4400084676</v>
      </c>
      <c r="B9" s="2" t="s">
        <v>69836</v>
      </c>
      <c r="C9" s="2" t="s">
        <v>69824</v>
      </c>
      <c r="D9">
        <v>43539</v>
      </c>
      <c r="E9">
        <v>44999</v>
      </c>
      <c r="F9" s="2" t="s">
        <v>12317</v>
      </c>
      <c r="G9" s="2" t="s">
        <v>69826</v>
      </c>
      <c r="H9" s="2">
        <v>4070</v>
      </c>
      <c r="I9" s="2" t="s">
        <v>69827</v>
      </c>
      <c r="J9" s="2">
        <v>4400127370</v>
      </c>
      <c r="K9" s="2" t="s">
        <v>69828</v>
      </c>
    </row>
    <row r="10" spans="1:11" x14ac:dyDescent="0.25">
      <c r="A10">
        <v>4400116628</v>
      </c>
      <c r="B10" s="2" t="s">
        <v>69837</v>
      </c>
      <c r="C10" s="2" t="s">
        <v>69824</v>
      </c>
      <c r="D10">
        <v>44527</v>
      </c>
      <c r="E10">
        <v>45623</v>
      </c>
      <c r="F10" s="2" t="s">
        <v>69838</v>
      </c>
      <c r="G10" s="2" t="s">
        <v>69826</v>
      </c>
      <c r="H10" s="2">
        <v>4070</v>
      </c>
      <c r="I10" s="2" t="s">
        <v>69827</v>
      </c>
      <c r="J10" s="2">
        <v>4400127371</v>
      </c>
      <c r="K10" s="2" t="s">
        <v>69828</v>
      </c>
    </row>
    <row r="11" spans="1:11" x14ac:dyDescent="0.25">
      <c r="A11">
        <v>4400107271</v>
      </c>
      <c r="B11" s="2" t="s">
        <v>69839</v>
      </c>
      <c r="C11" s="2" t="s">
        <v>69824</v>
      </c>
      <c r="D11">
        <v>42736</v>
      </c>
      <c r="E11">
        <v>44926</v>
      </c>
      <c r="F11" s="2" t="s">
        <v>13739</v>
      </c>
      <c r="G11" s="2" t="s">
        <v>69826</v>
      </c>
      <c r="H11" s="2">
        <v>4070</v>
      </c>
      <c r="I11" s="2" t="s">
        <v>69827</v>
      </c>
      <c r="J11" s="2">
        <v>4400127372</v>
      </c>
      <c r="K11" s="2" t="s">
        <v>69828</v>
      </c>
    </row>
    <row r="12" spans="1:11" x14ac:dyDescent="0.25">
      <c r="A12">
        <v>5600032690</v>
      </c>
      <c r="B12" s="2" t="s">
        <v>69840</v>
      </c>
      <c r="C12" s="2" t="s">
        <v>69824</v>
      </c>
      <c r="D12">
        <v>44531</v>
      </c>
      <c r="E12">
        <v>44895</v>
      </c>
      <c r="F12" s="2" t="s">
        <v>69841</v>
      </c>
      <c r="G12" s="2" t="s">
        <v>69826</v>
      </c>
      <c r="H12" s="2">
        <v>4070</v>
      </c>
      <c r="I12" s="2" t="s">
        <v>69827</v>
      </c>
      <c r="J12" s="2">
        <v>5600033437</v>
      </c>
      <c r="K12" s="2" t="s">
        <v>69830</v>
      </c>
    </row>
    <row r="13" spans="1:11" x14ac:dyDescent="0.25">
      <c r="A13">
        <v>4400109317</v>
      </c>
      <c r="B13" s="2" t="s">
        <v>69842</v>
      </c>
      <c r="C13" s="2" t="s">
        <v>69824</v>
      </c>
      <c r="D13">
        <v>44287</v>
      </c>
      <c r="E13">
        <v>44651</v>
      </c>
      <c r="F13" s="2" t="s">
        <v>69843</v>
      </c>
      <c r="G13" s="2" t="s">
        <v>69826</v>
      </c>
      <c r="H13" s="2">
        <v>4070</v>
      </c>
      <c r="I13" s="2" t="s">
        <v>69827</v>
      </c>
      <c r="J13" s="2">
        <v>4400127373</v>
      </c>
      <c r="K13" s="2" t="s">
        <v>69828</v>
      </c>
    </row>
    <row r="14" spans="1:11" x14ac:dyDescent="0.25">
      <c r="A14">
        <v>4400122118</v>
      </c>
      <c r="B14" s="2" t="s">
        <v>69844</v>
      </c>
      <c r="C14" s="2" t="s">
        <v>69824</v>
      </c>
      <c r="D14">
        <v>44562</v>
      </c>
      <c r="E14">
        <v>45016</v>
      </c>
      <c r="F14" s="2" t="s">
        <v>69845</v>
      </c>
      <c r="G14" s="2" t="s">
        <v>69826</v>
      </c>
      <c r="H14" s="2">
        <v>4070</v>
      </c>
      <c r="I14" s="2" t="s">
        <v>69827</v>
      </c>
      <c r="J14" s="2">
        <v>4400127374</v>
      </c>
      <c r="K14" s="2" t="s">
        <v>69828</v>
      </c>
    </row>
    <row r="15" spans="1:11" x14ac:dyDescent="0.25">
      <c r="A15">
        <v>4400123372</v>
      </c>
      <c r="B15" s="2" t="s">
        <v>69846</v>
      </c>
      <c r="C15" s="2" t="s">
        <v>69824</v>
      </c>
      <c r="D15">
        <v>44761</v>
      </c>
      <c r="E15">
        <v>44926</v>
      </c>
      <c r="F15" s="2" t="s">
        <v>16796</v>
      </c>
      <c r="G15" s="2" t="s">
        <v>69826</v>
      </c>
      <c r="H15" s="2">
        <v>4070</v>
      </c>
      <c r="I15" s="2" t="s">
        <v>69827</v>
      </c>
      <c r="J15" s="2">
        <v>4400127375</v>
      </c>
      <c r="K15" s="2" t="s">
        <v>69828</v>
      </c>
    </row>
    <row r="16" spans="1:11" x14ac:dyDescent="0.25">
      <c r="A16">
        <v>5600029869</v>
      </c>
      <c r="B16" s="2" t="s">
        <v>69847</v>
      </c>
      <c r="C16" s="2" t="s">
        <v>69824</v>
      </c>
      <c r="D16">
        <v>43952</v>
      </c>
      <c r="E16">
        <v>44681</v>
      </c>
      <c r="F16" s="2" t="s">
        <v>69848</v>
      </c>
      <c r="G16" s="2" t="s">
        <v>69826</v>
      </c>
      <c r="H16" s="2">
        <v>4070</v>
      </c>
      <c r="I16" s="2" t="s">
        <v>69827</v>
      </c>
      <c r="J16" s="2">
        <v>5600033438</v>
      </c>
      <c r="K16" s="2" t="s">
        <v>69830</v>
      </c>
    </row>
    <row r="17" spans="1:11" x14ac:dyDescent="0.25">
      <c r="A17">
        <v>5600032570</v>
      </c>
      <c r="B17" s="2" t="s">
        <v>69849</v>
      </c>
      <c r="C17" s="2" t="s">
        <v>69824</v>
      </c>
      <c r="D17">
        <v>44515</v>
      </c>
      <c r="E17">
        <v>44879</v>
      </c>
      <c r="F17" s="2" t="s">
        <v>69850</v>
      </c>
      <c r="G17" s="2" t="s">
        <v>69826</v>
      </c>
      <c r="H17" s="2">
        <v>4070</v>
      </c>
      <c r="I17" s="2" t="s">
        <v>69827</v>
      </c>
      <c r="J17" s="2">
        <v>5600033439</v>
      </c>
      <c r="K17" s="2" t="s">
        <v>69830</v>
      </c>
    </row>
    <row r="18" spans="1:11" x14ac:dyDescent="0.25">
      <c r="A18">
        <v>5600031300</v>
      </c>
      <c r="B18" s="2" t="s">
        <v>69851</v>
      </c>
      <c r="C18" s="2" t="s">
        <v>69824</v>
      </c>
      <c r="D18">
        <v>44197</v>
      </c>
      <c r="E18">
        <v>44926</v>
      </c>
      <c r="F18" s="2" t="s">
        <v>69850</v>
      </c>
      <c r="G18" s="2" t="s">
        <v>69826</v>
      </c>
      <c r="H18" s="2">
        <v>4070</v>
      </c>
      <c r="I18" s="2" t="s">
        <v>69827</v>
      </c>
      <c r="J18" s="2">
        <v>5600033451</v>
      </c>
      <c r="K18" s="2" t="s">
        <v>69830</v>
      </c>
    </row>
    <row r="19" spans="1:11" x14ac:dyDescent="0.25">
      <c r="A19">
        <v>5600031226</v>
      </c>
      <c r="B19" s="2" t="s">
        <v>69852</v>
      </c>
      <c r="C19" s="2" t="s">
        <v>69824</v>
      </c>
      <c r="D19">
        <v>44197</v>
      </c>
      <c r="E19">
        <v>44926</v>
      </c>
      <c r="F19" s="2" t="s">
        <v>69850</v>
      </c>
      <c r="G19" s="2" t="s">
        <v>69826</v>
      </c>
      <c r="H19" s="2">
        <v>4070</v>
      </c>
      <c r="I19" s="2" t="s">
        <v>69827</v>
      </c>
      <c r="J19" s="2">
        <v>5600033452</v>
      </c>
      <c r="K19" s="2" t="s">
        <v>69830</v>
      </c>
    </row>
    <row r="20" spans="1:11" x14ac:dyDescent="0.25">
      <c r="A20">
        <v>5600032984</v>
      </c>
      <c r="B20" s="2" t="s">
        <v>69853</v>
      </c>
      <c r="C20" s="2" t="s">
        <v>69824</v>
      </c>
      <c r="D20">
        <v>44682</v>
      </c>
      <c r="E20">
        <v>45046</v>
      </c>
      <c r="F20" s="2" t="s">
        <v>69854</v>
      </c>
      <c r="G20" s="2" t="s">
        <v>69826</v>
      </c>
      <c r="H20" s="2">
        <v>4070</v>
      </c>
      <c r="I20" s="2" t="s">
        <v>69827</v>
      </c>
      <c r="J20" s="2">
        <v>5600033454</v>
      </c>
      <c r="K20" s="2" t="s">
        <v>69830</v>
      </c>
    </row>
    <row r="21" spans="1:11" x14ac:dyDescent="0.25">
      <c r="A21">
        <v>5600031837</v>
      </c>
      <c r="B21" s="2" t="s">
        <v>69855</v>
      </c>
      <c r="C21" s="2" t="s">
        <v>69824</v>
      </c>
      <c r="D21">
        <v>43831</v>
      </c>
      <c r="E21">
        <v>44926</v>
      </c>
      <c r="F21" s="2" t="s">
        <v>69854</v>
      </c>
      <c r="G21" s="2" t="s">
        <v>69826</v>
      </c>
      <c r="H21" s="2">
        <v>4070</v>
      </c>
      <c r="I21" s="2" t="s">
        <v>69827</v>
      </c>
      <c r="J21" s="2">
        <v>5600033455</v>
      </c>
      <c r="K21" s="2" t="s">
        <v>69830</v>
      </c>
    </row>
    <row r="22" spans="1:11" x14ac:dyDescent="0.25">
      <c r="A22">
        <v>5600029865</v>
      </c>
      <c r="B22" s="2" t="s">
        <v>69847</v>
      </c>
      <c r="C22" s="2" t="s">
        <v>69824</v>
      </c>
      <c r="D22">
        <v>43952</v>
      </c>
      <c r="E22">
        <v>44681</v>
      </c>
      <c r="F22" s="2" t="s">
        <v>69854</v>
      </c>
      <c r="G22" s="2" t="s">
        <v>69826</v>
      </c>
      <c r="H22" s="2">
        <v>4070</v>
      </c>
      <c r="I22" s="2" t="s">
        <v>69827</v>
      </c>
      <c r="J22" s="2">
        <v>5600033480</v>
      </c>
      <c r="K22" s="2" t="s">
        <v>69830</v>
      </c>
    </row>
    <row r="23" spans="1:11" x14ac:dyDescent="0.25">
      <c r="A23">
        <v>4400112767</v>
      </c>
      <c r="B23" s="2" t="s">
        <v>69856</v>
      </c>
      <c r="C23" s="2" t="s">
        <v>69824</v>
      </c>
      <c r="D23">
        <v>44317</v>
      </c>
      <c r="E23">
        <v>44610</v>
      </c>
      <c r="F23" s="2" t="s">
        <v>69854</v>
      </c>
      <c r="G23" s="2" t="s">
        <v>69826</v>
      </c>
      <c r="H23" s="2">
        <v>4070</v>
      </c>
      <c r="I23" s="2" t="s">
        <v>69827</v>
      </c>
      <c r="J23" s="2">
        <v>4400127376</v>
      </c>
      <c r="K23" s="2" t="s">
        <v>69828</v>
      </c>
    </row>
    <row r="24" spans="1:11" x14ac:dyDescent="0.25">
      <c r="A24">
        <v>4400109672</v>
      </c>
      <c r="B24" s="2" t="s">
        <v>69857</v>
      </c>
      <c r="C24" s="2" t="s">
        <v>69824</v>
      </c>
      <c r="D24">
        <v>44197</v>
      </c>
      <c r="E24">
        <v>44926</v>
      </c>
      <c r="F24" s="2" t="s">
        <v>69854</v>
      </c>
      <c r="G24" s="2" t="s">
        <v>69826</v>
      </c>
      <c r="H24" s="2">
        <v>4070</v>
      </c>
      <c r="I24" s="2" t="s">
        <v>69827</v>
      </c>
      <c r="J24" s="2">
        <v>4400127377</v>
      </c>
      <c r="K24" s="2" t="s">
        <v>69828</v>
      </c>
    </row>
    <row r="25" spans="1:11" x14ac:dyDescent="0.25">
      <c r="A25">
        <v>4400108171</v>
      </c>
      <c r="B25" s="2" t="s">
        <v>69858</v>
      </c>
      <c r="C25" s="2" t="s">
        <v>69824</v>
      </c>
      <c r="D25">
        <v>44197</v>
      </c>
      <c r="E25">
        <v>44926</v>
      </c>
      <c r="F25" s="2" t="s">
        <v>69854</v>
      </c>
      <c r="G25" s="2" t="s">
        <v>69826</v>
      </c>
      <c r="H25" s="2">
        <v>4070</v>
      </c>
      <c r="I25" s="2" t="s">
        <v>69827</v>
      </c>
      <c r="J25" s="2">
        <v>4400127378</v>
      </c>
      <c r="K25" s="2" t="s">
        <v>69828</v>
      </c>
    </row>
    <row r="26" spans="1:11" x14ac:dyDescent="0.25">
      <c r="A26">
        <v>5600033122</v>
      </c>
      <c r="C26" s="2" t="s">
        <v>69824</v>
      </c>
      <c r="D26">
        <v>44743</v>
      </c>
      <c r="E26">
        <v>45108</v>
      </c>
      <c r="F26" s="2" t="s">
        <v>69859</v>
      </c>
      <c r="G26" s="2" t="s">
        <v>69826</v>
      </c>
      <c r="H26" s="2">
        <v>4070</v>
      </c>
      <c r="I26" s="2" t="s">
        <v>69827</v>
      </c>
      <c r="J26" s="2">
        <v>5600033459</v>
      </c>
      <c r="K26" s="2" t="s">
        <v>69830</v>
      </c>
    </row>
    <row r="27" spans="1:11" x14ac:dyDescent="0.25">
      <c r="A27">
        <v>5600032741</v>
      </c>
      <c r="B27" s="2" t="s">
        <v>69860</v>
      </c>
      <c r="C27" s="2" t="s">
        <v>69824</v>
      </c>
      <c r="D27">
        <v>44621</v>
      </c>
      <c r="E27">
        <v>44985</v>
      </c>
      <c r="F27" s="2" t="s">
        <v>69859</v>
      </c>
      <c r="G27" s="2" t="s">
        <v>69826</v>
      </c>
      <c r="H27" s="2">
        <v>4070</v>
      </c>
      <c r="I27" s="2" t="s">
        <v>69827</v>
      </c>
      <c r="J27" s="2">
        <v>5600033458</v>
      </c>
      <c r="K27" s="2" t="s">
        <v>69830</v>
      </c>
    </row>
    <row r="28" spans="1:11" x14ac:dyDescent="0.25">
      <c r="A28">
        <v>5600031890</v>
      </c>
      <c r="B28" s="2" t="s">
        <v>69855</v>
      </c>
      <c r="C28" s="2" t="s">
        <v>69824</v>
      </c>
      <c r="D28">
        <v>43831</v>
      </c>
      <c r="E28">
        <v>44926</v>
      </c>
      <c r="F28" s="2" t="s">
        <v>69859</v>
      </c>
      <c r="G28" s="2" t="s">
        <v>69826</v>
      </c>
      <c r="H28" s="2">
        <v>4070</v>
      </c>
      <c r="I28" s="2" t="s">
        <v>69827</v>
      </c>
      <c r="J28" s="2">
        <v>5600033481</v>
      </c>
      <c r="K28" s="2" t="s">
        <v>69830</v>
      </c>
    </row>
    <row r="29" spans="1:11" x14ac:dyDescent="0.25">
      <c r="A29">
        <v>5600029864</v>
      </c>
      <c r="B29" s="2" t="s">
        <v>69847</v>
      </c>
      <c r="C29" s="2" t="s">
        <v>69824</v>
      </c>
      <c r="D29">
        <v>43952</v>
      </c>
      <c r="E29">
        <v>44681</v>
      </c>
      <c r="F29" s="2" t="s">
        <v>69859</v>
      </c>
      <c r="G29" s="2" t="s">
        <v>69826</v>
      </c>
      <c r="H29" s="2">
        <v>4070</v>
      </c>
      <c r="I29" s="2" t="s">
        <v>69827</v>
      </c>
      <c r="J29" s="2">
        <v>5600033482</v>
      </c>
      <c r="K29" s="2" t="s">
        <v>69830</v>
      </c>
    </row>
    <row r="30" spans="1:11" x14ac:dyDescent="0.25">
      <c r="A30">
        <v>5600031051</v>
      </c>
      <c r="B30" s="2" t="s">
        <v>69861</v>
      </c>
      <c r="C30" s="2" t="s">
        <v>69824</v>
      </c>
      <c r="D30">
        <v>43497</v>
      </c>
      <c r="E30">
        <v>45322</v>
      </c>
      <c r="F30" s="2" t="s">
        <v>17593</v>
      </c>
      <c r="G30" s="2" t="s">
        <v>69826</v>
      </c>
      <c r="H30" s="2">
        <v>4070</v>
      </c>
      <c r="I30" s="2" t="s">
        <v>69827</v>
      </c>
      <c r="J30" s="2">
        <v>5600033484</v>
      </c>
      <c r="K30" s="2" t="s">
        <v>69862</v>
      </c>
    </row>
    <row r="31" spans="1:11" x14ac:dyDescent="0.25">
      <c r="A31">
        <v>5600031050</v>
      </c>
      <c r="B31" s="2" t="s">
        <v>69863</v>
      </c>
      <c r="C31" s="2" t="s">
        <v>69824</v>
      </c>
      <c r="D31">
        <v>43132</v>
      </c>
      <c r="E31">
        <v>45322</v>
      </c>
      <c r="F31" s="2" t="s">
        <v>17593</v>
      </c>
      <c r="G31" s="2" t="s">
        <v>69826</v>
      </c>
      <c r="H31" s="2">
        <v>4070</v>
      </c>
      <c r="I31" s="2" t="s">
        <v>69827</v>
      </c>
      <c r="J31" s="2">
        <v>5600033485</v>
      </c>
      <c r="K31" s="2" t="s">
        <v>69862</v>
      </c>
    </row>
    <row r="32" spans="1:11" x14ac:dyDescent="0.25">
      <c r="A32">
        <v>5600032571</v>
      </c>
      <c r="B32" s="2" t="s">
        <v>69849</v>
      </c>
      <c r="C32" s="2" t="s">
        <v>69824</v>
      </c>
      <c r="D32">
        <v>44515</v>
      </c>
      <c r="E32">
        <v>44879</v>
      </c>
      <c r="F32" s="2" t="s">
        <v>69864</v>
      </c>
      <c r="G32" s="2" t="s">
        <v>69826</v>
      </c>
      <c r="H32" s="2">
        <v>4070</v>
      </c>
      <c r="I32" s="2" t="s">
        <v>69827</v>
      </c>
      <c r="J32" s="2">
        <v>5600033486</v>
      </c>
      <c r="K32" s="2" t="s">
        <v>69830</v>
      </c>
    </row>
    <row r="33" spans="1:11" x14ac:dyDescent="0.25">
      <c r="A33">
        <v>4400089845</v>
      </c>
      <c r="B33" s="2" t="s">
        <v>69865</v>
      </c>
      <c r="C33" s="2" t="s">
        <v>69824</v>
      </c>
      <c r="D33">
        <v>43678</v>
      </c>
      <c r="E33">
        <v>44926</v>
      </c>
      <c r="F33" s="2" t="s">
        <v>69864</v>
      </c>
      <c r="G33" s="2" t="s">
        <v>69826</v>
      </c>
      <c r="H33" s="2">
        <v>4070</v>
      </c>
      <c r="I33" s="2" t="s">
        <v>69827</v>
      </c>
      <c r="J33" s="2">
        <v>4400127379</v>
      </c>
      <c r="K33" s="2" t="s">
        <v>69828</v>
      </c>
    </row>
    <row r="34" spans="1:11" x14ac:dyDescent="0.25">
      <c r="A34">
        <v>5600032670</v>
      </c>
      <c r="B34" s="2" t="s">
        <v>69866</v>
      </c>
      <c r="C34" s="2" t="s">
        <v>69824</v>
      </c>
      <c r="D34">
        <v>44621</v>
      </c>
      <c r="E34">
        <v>44985</v>
      </c>
      <c r="F34" s="2" t="s">
        <v>69867</v>
      </c>
      <c r="G34" s="2" t="s">
        <v>69826</v>
      </c>
      <c r="H34" s="2">
        <v>4070</v>
      </c>
      <c r="I34" s="2" t="s">
        <v>69827</v>
      </c>
      <c r="J34" s="2">
        <v>5600033487</v>
      </c>
      <c r="K34" s="2" t="s">
        <v>69830</v>
      </c>
    </row>
    <row r="35" spans="1:11" x14ac:dyDescent="0.25">
      <c r="A35">
        <v>4400105413</v>
      </c>
      <c r="B35" s="2" t="s">
        <v>69868</v>
      </c>
      <c r="C35" s="2" t="s">
        <v>69824</v>
      </c>
      <c r="D35">
        <v>44186</v>
      </c>
      <c r="E35">
        <v>44926</v>
      </c>
      <c r="F35" s="2" t="s">
        <v>69869</v>
      </c>
      <c r="G35" s="2" t="s">
        <v>69826</v>
      </c>
      <c r="H35" s="2">
        <v>4070</v>
      </c>
      <c r="I35" s="2" t="s">
        <v>69827</v>
      </c>
      <c r="J35" s="2">
        <v>4400127380</v>
      </c>
      <c r="K35" s="2" t="s">
        <v>69828</v>
      </c>
    </row>
    <row r="36" spans="1:11" x14ac:dyDescent="0.25">
      <c r="A36">
        <v>4400112683</v>
      </c>
      <c r="B36" s="2" t="s">
        <v>2243</v>
      </c>
      <c r="C36" s="2" t="s">
        <v>69824</v>
      </c>
      <c r="D36">
        <v>44440</v>
      </c>
      <c r="E36">
        <v>44804</v>
      </c>
      <c r="F36" s="2" t="s">
        <v>69870</v>
      </c>
      <c r="G36" s="2" t="s">
        <v>69826</v>
      </c>
      <c r="H36" s="2">
        <v>4070</v>
      </c>
      <c r="I36" s="2" t="s">
        <v>69827</v>
      </c>
      <c r="J36" s="2">
        <v>4400127381</v>
      </c>
      <c r="K36" s="2" t="s">
        <v>69828</v>
      </c>
    </row>
    <row r="37" spans="1:11" x14ac:dyDescent="0.25">
      <c r="A37">
        <v>5600029855</v>
      </c>
      <c r="B37" s="2" t="s">
        <v>69847</v>
      </c>
      <c r="C37" s="2" t="s">
        <v>69824</v>
      </c>
      <c r="D37">
        <v>43952</v>
      </c>
      <c r="E37">
        <v>44681</v>
      </c>
      <c r="F37" s="2" t="s">
        <v>69871</v>
      </c>
      <c r="G37" s="2" t="s">
        <v>69826</v>
      </c>
      <c r="H37" s="2">
        <v>4070</v>
      </c>
      <c r="I37" s="2" t="s">
        <v>69827</v>
      </c>
      <c r="J37" s="2">
        <v>5600033488</v>
      </c>
      <c r="K37" s="2" t="s">
        <v>69830</v>
      </c>
    </row>
    <row r="38" spans="1:11" x14ac:dyDescent="0.25">
      <c r="A38">
        <v>5600033282</v>
      </c>
      <c r="C38" s="2" t="s">
        <v>69824</v>
      </c>
      <c r="D38">
        <v>44754</v>
      </c>
      <c r="E38">
        <v>45118</v>
      </c>
      <c r="F38" s="2" t="s">
        <v>23033</v>
      </c>
      <c r="G38" s="2" t="s">
        <v>69826</v>
      </c>
      <c r="H38" s="2">
        <v>4070</v>
      </c>
      <c r="I38" s="2" t="s">
        <v>69827</v>
      </c>
      <c r="J38" s="2">
        <v>5600033489</v>
      </c>
      <c r="K38" s="2" t="s">
        <v>69830</v>
      </c>
    </row>
    <row r="39" spans="1:11" x14ac:dyDescent="0.25">
      <c r="A39">
        <v>5600033212</v>
      </c>
      <c r="B39" s="2" t="s">
        <v>69831</v>
      </c>
      <c r="C39" s="2" t="s">
        <v>69824</v>
      </c>
      <c r="D39">
        <v>44743</v>
      </c>
      <c r="E39">
        <v>45107</v>
      </c>
      <c r="F39" s="2" t="s">
        <v>23033</v>
      </c>
      <c r="G39" s="2" t="s">
        <v>69826</v>
      </c>
      <c r="H39" s="2">
        <v>4070</v>
      </c>
      <c r="I39" s="2" t="s">
        <v>69827</v>
      </c>
      <c r="J39" s="2">
        <v>5600033490</v>
      </c>
      <c r="K39" s="2" t="s">
        <v>69830</v>
      </c>
    </row>
    <row r="40" spans="1:11" x14ac:dyDescent="0.25">
      <c r="A40">
        <v>5600031303</v>
      </c>
      <c r="B40" s="2" t="s">
        <v>69851</v>
      </c>
      <c r="C40" s="2" t="s">
        <v>69824</v>
      </c>
      <c r="D40">
        <v>44197</v>
      </c>
      <c r="E40">
        <v>44926</v>
      </c>
      <c r="F40" s="2" t="s">
        <v>23033</v>
      </c>
      <c r="G40" s="2" t="s">
        <v>69826</v>
      </c>
      <c r="H40" s="2">
        <v>4070</v>
      </c>
      <c r="I40" s="2" t="s">
        <v>69827</v>
      </c>
      <c r="J40" s="2">
        <v>5600033491</v>
      </c>
      <c r="K40" s="2" t="s">
        <v>69830</v>
      </c>
    </row>
    <row r="41" spans="1:11" x14ac:dyDescent="0.25">
      <c r="A41">
        <v>5600031835</v>
      </c>
      <c r="B41" s="2" t="s">
        <v>69855</v>
      </c>
      <c r="C41" s="2" t="s">
        <v>69824</v>
      </c>
      <c r="D41">
        <v>43831</v>
      </c>
      <c r="E41">
        <v>44926</v>
      </c>
      <c r="F41" s="2" t="s">
        <v>69872</v>
      </c>
      <c r="G41" s="2" t="s">
        <v>69826</v>
      </c>
      <c r="H41" s="2">
        <v>4070</v>
      </c>
      <c r="I41" s="2" t="s">
        <v>69827</v>
      </c>
      <c r="J41" s="2">
        <v>5600033492</v>
      </c>
      <c r="K41" s="2" t="s">
        <v>69830</v>
      </c>
    </row>
    <row r="42" spans="1:11" x14ac:dyDescent="0.25">
      <c r="A42">
        <v>5600030949</v>
      </c>
      <c r="B42" s="2" t="s">
        <v>69873</v>
      </c>
      <c r="C42" s="2" t="s">
        <v>69824</v>
      </c>
      <c r="D42">
        <v>43132</v>
      </c>
      <c r="E42">
        <v>45322</v>
      </c>
      <c r="F42" s="2" t="s">
        <v>69872</v>
      </c>
      <c r="G42" s="2" t="s">
        <v>69826</v>
      </c>
      <c r="H42" s="2">
        <v>4070</v>
      </c>
      <c r="I42" s="2" t="s">
        <v>69827</v>
      </c>
      <c r="J42" s="2">
        <v>5600033493</v>
      </c>
      <c r="K42" s="2" t="s">
        <v>69830</v>
      </c>
    </row>
    <row r="43" spans="1:11" x14ac:dyDescent="0.25">
      <c r="A43">
        <v>5600029856</v>
      </c>
      <c r="B43" s="2" t="s">
        <v>69847</v>
      </c>
      <c r="C43" s="2" t="s">
        <v>69824</v>
      </c>
      <c r="D43">
        <v>43952</v>
      </c>
      <c r="E43">
        <v>44681</v>
      </c>
      <c r="F43" s="2" t="s">
        <v>69872</v>
      </c>
      <c r="G43" s="2" t="s">
        <v>69826</v>
      </c>
      <c r="H43" s="2">
        <v>4070</v>
      </c>
      <c r="I43" s="2" t="s">
        <v>69827</v>
      </c>
      <c r="J43" s="2">
        <v>5600033494</v>
      </c>
      <c r="K43" s="2" t="s">
        <v>69830</v>
      </c>
    </row>
    <row r="44" spans="1:11" x14ac:dyDescent="0.25">
      <c r="A44">
        <v>4400121014</v>
      </c>
      <c r="B44" s="2" t="s">
        <v>69874</v>
      </c>
      <c r="C44" s="2" t="s">
        <v>69824</v>
      </c>
      <c r="D44">
        <v>44562</v>
      </c>
      <c r="E44">
        <v>44926</v>
      </c>
      <c r="F44" s="2" t="s">
        <v>69872</v>
      </c>
      <c r="G44" s="2" t="s">
        <v>69826</v>
      </c>
      <c r="H44" s="2">
        <v>4070</v>
      </c>
      <c r="I44" s="2" t="s">
        <v>69827</v>
      </c>
      <c r="J44" s="2">
        <v>4400127382</v>
      </c>
      <c r="K44" s="2" t="s">
        <v>69828</v>
      </c>
    </row>
    <row r="45" spans="1:11" x14ac:dyDescent="0.25">
      <c r="A45">
        <v>4400099851</v>
      </c>
      <c r="B45" s="2" t="s">
        <v>69875</v>
      </c>
      <c r="C45" s="2" t="s">
        <v>69824</v>
      </c>
      <c r="D45">
        <v>43983</v>
      </c>
      <c r="E45">
        <v>44926</v>
      </c>
      <c r="F45" s="2" t="s">
        <v>69872</v>
      </c>
      <c r="G45" s="2" t="s">
        <v>69826</v>
      </c>
      <c r="H45" s="2">
        <v>4070</v>
      </c>
      <c r="I45" s="2" t="s">
        <v>69827</v>
      </c>
      <c r="J45" s="2">
        <v>4400127383</v>
      </c>
      <c r="K45" s="2" t="s">
        <v>69828</v>
      </c>
    </row>
    <row r="46" spans="1:11" x14ac:dyDescent="0.25">
      <c r="A46">
        <v>5600031839</v>
      </c>
      <c r="B46" s="2" t="s">
        <v>69855</v>
      </c>
      <c r="C46" s="2" t="s">
        <v>69824</v>
      </c>
      <c r="D46">
        <v>43831</v>
      </c>
      <c r="E46">
        <v>44926</v>
      </c>
      <c r="F46" s="2" t="s">
        <v>69876</v>
      </c>
      <c r="G46" s="2" t="s">
        <v>69826</v>
      </c>
      <c r="H46" s="2">
        <v>4070</v>
      </c>
      <c r="I46" s="2" t="s">
        <v>69827</v>
      </c>
      <c r="J46" s="2">
        <v>5600033495</v>
      </c>
      <c r="K46" s="2" t="s">
        <v>69830</v>
      </c>
    </row>
    <row r="47" spans="1:11" x14ac:dyDescent="0.25">
      <c r="A47">
        <v>5600031892</v>
      </c>
      <c r="B47" s="2" t="s">
        <v>69855</v>
      </c>
      <c r="C47" s="2" t="s">
        <v>69824</v>
      </c>
      <c r="D47">
        <v>43831</v>
      </c>
      <c r="E47">
        <v>44926</v>
      </c>
      <c r="F47" s="2" t="s">
        <v>69877</v>
      </c>
      <c r="G47" s="2" t="s">
        <v>69826</v>
      </c>
      <c r="H47" s="2">
        <v>4070</v>
      </c>
      <c r="I47" s="2" t="s">
        <v>69827</v>
      </c>
      <c r="J47" s="2">
        <v>5600033496</v>
      </c>
      <c r="K47" s="2" t="s">
        <v>69862</v>
      </c>
    </row>
    <row r="48" spans="1:11" x14ac:dyDescent="0.25">
      <c r="A48">
        <v>5600033334</v>
      </c>
      <c r="B48" s="2" t="s">
        <v>69878</v>
      </c>
      <c r="C48" s="2" t="s">
        <v>69824</v>
      </c>
      <c r="D48">
        <v>44927</v>
      </c>
      <c r="E48">
        <v>45291</v>
      </c>
      <c r="F48" s="2" t="s">
        <v>69879</v>
      </c>
      <c r="G48" s="2" t="s">
        <v>69826</v>
      </c>
      <c r="H48" s="2">
        <v>4070</v>
      </c>
      <c r="I48" s="2" t="s">
        <v>69827</v>
      </c>
      <c r="J48" s="2">
        <v>5600033497</v>
      </c>
      <c r="K48" s="2" t="s">
        <v>69830</v>
      </c>
    </row>
    <row r="49" spans="1:11" x14ac:dyDescent="0.25">
      <c r="A49">
        <v>5600032750</v>
      </c>
      <c r="B49" s="2" t="s">
        <v>69880</v>
      </c>
      <c r="C49" s="2" t="s">
        <v>69824</v>
      </c>
      <c r="D49">
        <v>44531</v>
      </c>
      <c r="E49">
        <v>44895</v>
      </c>
      <c r="F49" s="2" t="s">
        <v>69881</v>
      </c>
      <c r="G49" s="2" t="s">
        <v>69826</v>
      </c>
      <c r="H49" s="2">
        <v>4070</v>
      </c>
      <c r="I49" s="2" t="s">
        <v>69827</v>
      </c>
      <c r="J49" s="2">
        <v>5600033498</v>
      </c>
      <c r="K49" s="2" t="s">
        <v>69830</v>
      </c>
    </row>
    <row r="50" spans="1:11" x14ac:dyDescent="0.25">
      <c r="A50">
        <v>5600032739</v>
      </c>
      <c r="B50" s="2" t="s">
        <v>69882</v>
      </c>
      <c r="C50" s="2" t="s">
        <v>69824</v>
      </c>
      <c r="D50">
        <v>44635</v>
      </c>
      <c r="E50">
        <v>45366</v>
      </c>
      <c r="F50" s="2" t="s">
        <v>69881</v>
      </c>
      <c r="G50" s="2" t="s">
        <v>69826</v>
      </c>
      <c r="H50" s="2">
        <v>4070</v>
      </c>
      <c r="I50" s="2" t="s">
        <v>69827</v>
      </c>
      <c r="J50" s="2">
        <v>5600033499</v>
      </c>
      <c r="K50" s="2" t="s">
        <v>69830</v>
      </c>
    </row>
    <row r="51" spans="1:11" x14ac:dyDescent="0.25">
      <c r="A51">
        <v>5600031266</v>
      </c>
      <c r="B51" s="2" t="s">
        <v>69883</v>
      </c>
      <c r="C51" s="2" t="s">
        <v>69824</v>
      </c>
      <c r="D51">
        <v>43405</v>
      </c>
      <c r="E51">
        <v>45900</v>
      </c>
      <c r="F51" s="2" t="s">
        <v>69881</v>
      </c>
      <c r="G51" s="2" t="s">
        <v>69826</v>
      </c>
      <c r="H51" s="2">
        <v>4070</v>
      </c>
      <c r="I51" s="2" t="s">
        <v>69827</v>
      </c>
      <c r="J51" s="2">
        <v>5600033500</v>
      </c>
      <c r="K51" s="2" t="s">
        <v>69830</v>
      </c>
    </row>
    <row r="52" spans="1:11" x14ac:dyDescent="0.25">
      <c r="A52">
        <v>4400109061</v>
      </c>
      <c r="B52" s="2" t="s">
        <v>69884</v>
      </c>
      <c r="C52" s="2" t="s">
        <v>69824</v>
      </c>
      <c r="D52">
        <v>44197</v>
      </c>
      <c r="E52">
        <v>44926</v>
      </c>
      <c r="F52" s="2" t="s">
        <v>69885</v>
      </c>
      <c r="G52" s="2" t="s">
        <v>69826</v>
      </c>
      <c r="H52" s="2">
        <v>4070</v>
      </c>
      <c r="I52" s="2" t="s">
        <v>69827</v>
      </c>
      <c r="J52" s="2">
        <v>4400127384</v>
      </c>
      <c r="K52" s="2" t="s">
        <v>69828</v>
      </c>
    </row>
    <row r="53" spans="1:11" x14ac:dyDescent="0.25">
      <c r="A53">
        <v>5600033251</v>
      </c>
      <c r="B53" s="2" t="s">
        <v>69886</v>
      </c>
      <c r="C53" s="2" t="s">
        <v>69824</v>
      </c>
      <c r="D53">
        <v>44682</v>
      </c>
      <c r="E53">
        <v>45071</v>
      </c>
      <c r="F53" s="2" t="s">
        <v>69887</v>
      </c>
      <c r="G53" s="2" t="s">
        <v>69826</v>
      </c>
      <c r="H53" s="2">
        <v>4070</v>
      </c>
      <c r="I53" s="2" t="s">
        <v>69827</v>
      </c>
      <c r="J53" s="2">
        <v>5600033501</v>
      </c>
      <c r="K53" s="2" t="s">
        <v>69830</v>
      </c>
    </row>
    <row r="54" spans="1:11" x14ac:dyDescent="0.25">
      <c r="A54">
        <v>4400121357</v>
      </c>
      <c r="B54" s="2" t="s">
        <v>69888</v>
      </c>
      <c r="C54" s="2" t="s">
        <v>69824</v>
      </c>
      <c r="D54">
        <v>44684</v>
      </c>
      <c r="E54">
        <v>44771</v>
      </c>
      <c r="F54" s="2" t="s">
        <v>69887</v>
      </c>
      <c r="G54" s="2" t="s">
        <v>69826</v>
      </c>
      <c r="H54" s="2">
        <v>4070</v>
      </c>
      <c r="I54" s="2" t="s">
        <v>69827</v>
      </c>
      <c r="J54" s="2">
        <v>4400127385</v>
      </c>
      <c r="K54" s="2" t="s">
        <v>69828</v>
      </c>
    </row>
    <row r="55" spans="1:11" x14ac:dyDescent="0.25">
      <c r="A55">
        <v>5600031893</v>
      </c>
      <c r="B55" s="2" t="s">
        <v>69855</v>
      </c>
      <c r="C55" s="2" t="s">
        <v>69824</v>
      </c>
      <c r="D55">
        <v>43831</v>
      </c>
      <c r="E55">
        <v>44926</v>
      </c>
      <c r="F55" s="2" t="s">
        <v>69889</v>
      </c>
      <c r="G55" s="2" t="s">
        <v>69826</v>
      </c>
      <c r="H55" s="2">
        <v>4070</v>
      </c>
      <c r="I55" s="2" t="s">
        <v>69827</v>
      </c>
      <c r="J55" s="2">
        <v>5600033502</v>
      </c>
      <c r="K55" s="2" t="s">
        <v>69830</v>
      </c>
    </row>
    <row r="56" spans="1:11" x14ac:dyDescent="0.25">
      <c r="A56">
        <v>4400102451</v>
      </c>
      <c r="B56" s="2" t="s">
        <v>69890</v>
      </c>
      <c r="C56" s="2" t="s">
        <v>69824</v>
      </c>
      <c r="D56">
        <v>44116</v>
      </c>
      <c r="E56">
        <v>45013</v>
      </c>
      <c r="F56" s="2" t="s">
        <v>69891</v>
      </c>
      <c r="G56" s="2" t="s">
        <v>69826</v>
      </c>
      <c r="H56" s="2">
        <v>4070</v>
      </c>
      <c r="I56" s="2" t="s">
        <v>69827</v>
      </c>
      <c r="J56" s="2">
        <v>4400127386</v>
      </c>
      <c r="K56" s="2" t="s">
        <v>69828</v>
      </c>
    </row>
    <row r="57" spans="1:11" x14ac:dyDescent="0.25">
      <c r="A57">
        <v>5600033321</v>
      </c>
      <c r="B57" s="2" t="s">
        <v>69892</v>
      </c>
      <c r="C57" s="2" t="s">
        <v>69824</v>
      </c>
      <c r="D57">
        <v>44805</v>
      </c>
      <c r="E57">
        <v>45169</v>
      </c>
      <c r="F57" s="2" t="s">
        <v>69893</v>
      </c>
      <c r="G57" s="2" t="s">
        <v>69826</v>
      </c>
      <c r="H57" s="2">
        <v>4070</v>
      </c>
      <c r="I57" s="2" t="s">
        <v>69827</v>
      </c>
      <c r="J57" s="2">
        <v>5600033503</v>
      </c>
      <c r="K57" s="2" t="s">
        <v>69830</v>
      </c>
    </row>
    <row r="58" spans="1:11" x14ac:dyDescent="0.25">
      <c r="A58">
        <v>5600031864</v>
      </c>
      <c r="B58" s="2" t="s">
        <v>69894</v>
      </c>
      <c r="C58" s="2" t="s">
        <v>69824</v>
      </c>
      <c r="D58">
        <v>44423</v>
      </c>
      <c r="E58">
        <v>44726</v>
      </c>
      <c r="F58" s="2" t="s">
        <v>69893</v>
      </c>
      <c r="G58" s="2" t="s">
        <v>69826</v>
      </c>
      <c r="H58" s="2">
        <v>4070</v>
      </c>
      <c r="I58" s="2" t="s">
        <v>69827</v>
      </c>
      <c r="J58" s="2">
        <v>5600033504</v>
      </c>
      <c r="K58" s="2" t="s">
        <v>69830</v>
      </c>
    </row>
    <row r="59" spans="1:11" x14ac:dyDescent="0.25">
      <c r="A59">
        <v>5600029868</v>
      </c>
      <c r="B59" s="2" t="s">
        <v>69847</v>
      </c>
      <c r="C59" s="2" t="s">
        <v>69824</v>
      </c>
      <c r="D59">
        <v>43952</v>
      </c>
      <c r="E59">
        <v>44681</v>
      </c>
      <c r="F59" s="2" t="s">
        <v>69893</v>
      </c>
      <c r="G59" s="2" t="s">
        <v>69826</v>
      </c>
      <c r="H59" s="2">
        <v>4070</v>
      </c>
      <c r="I59" s="2" t="s">
        <v>69827</v>
      </c>
      <c r="J59" s="2">
        <v>5600033505</v>
      </c>
      <c r="K59" s="2" t="s">
        <v>69830</v>
      </c>
    </row>
    <row r="60" spans="1:11" x14ac:dyDescent="0.25">
      <c r="A60">
        <v>5600031227</v>
      </c>
      <c r="B60" s="2" t="s">
        <v>69852</v>
      </c>
      <c r="C60" s="2" t="s">
        <v>69824</v>
      </c>
      <c r="D60">
        <v>44197</v>
      </c>
      <c r="E60">
        <v>44926</v>
      </c>
      <c r="F60" s="2" t="s">
        <v>69895</v>
      </c>
      <c r="G60" s="2" t="s">
        <v>69826</v>
      </c>
      <c r="H60" s="2">
        <v>4070</v>
      </c>
      <c r="I60" s="2" t="s">
        <v>69827</v>
      </c>
      <c r="J60" s="2">
        <v>5600033506</v>
      </c>
      <c r="K60" s="2" t="s">
        <v>69862</v>
      </c>
    </row>
    <row r="61" spans="1:11" x14ac:dyDescent="0.25">
      <c r="A61">
        <v>5600031894</v>
      </c>
      <c r="B61" s="2" t="s">
        <v>69855</v>
      </c>
      <c r="C61" s="2" t="s">
        <v>69824</v>
      </c>
      <c r="D61">
        <v>43831</v>
      </c>
      <c r="E61">
        <v>44926</v>
      </c>
      <c r="F61" s="2" t="s">
        <v>69896</v>
      </c>
      <c r="G61" s="2" t="s">
        <v>69826</v>
      </c>
      <c r="H61" s="2">
        <v>4070</v>
      </c>
      <c r="I61" s="2" t="s">
        <v>69827</v>
      </c>
      <c r="J61" s="2">
        <v>5600033507</v>
      </c>
      <c r="K61" s="2" t="s">
        <v>69830</v>
      </c>
    </row>
    <row r="62" spans="1:11" x14ac:dyDescent="0.25">
      <c r="A62">
        <v>5600031268</v>
      </c>
      <c r="B62" s="2" t="s">
        <v>69883</v>
      </c>
      <c r="C62" s="2" t="s">
        <v>69824</v>
      </c>
      <c r="D62">
        <v>43405</v>
      </c>
      <c r="E62">
        <v>45839</v>
      </c>
      <c r="F62" s="2" t="s">
        <v>69897</v>
      </c>
      <c r="G62" s="2" t="s">
        <v>69826</v>
      </c>
      <c r="H62" s="2">
        <v>4070</v>
      </c>
      <c r="I62" s="2" t="s">
        <v>69827</v>
      </c>
      <c r="J62" s="2">
        <v>5600033508</v>
      </c>
      <c r="K62" s="2" t="s">
        <v>69830</v>
      </c>
    </row>
    <row r="63" spans="1:11" x14ac:dyDescent="0.25">
      <c r="A63">
        <v>4400123786</v>
      </c>
      <c r="B63" s="2" t="s">
        <v>69898</v>
      </c>
      <c r="C63" s="2" t="s">
        <v>69824</v>
      </c>
      <c r="D63">
        <v>44836</v>
      </c>
      <c r="E63">
        <v>45200</v>
      </c>
      <c r="F63" s="2" t="s">
        <v>69899</v>
      </c>
      <c r="G63" s="2" t="s">
        <v>69826</v>
      </c>
      <c r="H63" s="2">
        <v>4070</v>
      </c>
      <c r="I63" s="2" t="s">
        <v>69827</v>
      </c>
      <c r="J63" s="2">
        <v>4400127387</v>
      </c>
      <c r="K63" s="2" t="s">
        <v>69828</v>
      </c>
    </row>
    <row r="64" spans="1:11" x14ac:dyDescent="0.25">
      <c r="A64">
        <v>4400109892</v>
      </c>
      <c r="B64" s="2" t="s">
        <v>69900</v>
      </c>
      <c r="C64" s="2" t="s">
        <v>69824</v>
      </c>
      <c r="D64">
        <v>44317</v>
      </c>
      <c r="E64">
        <v>45777</v>
      </c>
      <c r="F64" s="2" t="s">
        <v>69901</v>
      </c>
      <c r="G64" s="2" t="s">
        <v>69826</v>
      </c>
      <c r="H64" s="2">
        <v>4070</v>
      </c>
      <c r="I64" s="2" t="s">
        <v>69827</v>
      </c>
      <c r="J64" s="2">
        <v>4400127388</v>
      </c>
      <c r="K64" s="2" t="s">
        <v>69828</v>
      </c>
    </row>
    <row r="65" spans="1:11" x14ac:dyDescent="0.25">
      <c r="A65">
        <v>4400103620</v>
      </c>
      <c r="B65" s="2" t="s">
        <v>69902</v>
      </c>
      <c r="C65" s="2" t="s">
        <v>69824</v>
      </c>
      <c r="D65">
        <v>43922</v>
      </c>
      <c r="E65">
        <v>45382</v>
      </c>
      <c r="F65" s="2" t="s">
        <v>69901</v>
      </c>
      <c r="G65" s="2" t="s">
        <v>69826</v>
      </c>
      <c r="H65" s="2">
        <v>4070</v>
      </c>
      <c r="I65" s="2" t="s">
        <v>69827</v>
      </c>
      <c r="J65" s="2">
        <v>4400127389</v>
      </c>
      <c r="K65" s="2" t="s">
        <v>69828</v>
      </c>
    </row>
    <row r="66" spans="1:11" x14ac:dyDescent="0.25">
      <c r="A66">
        <v>5600031862</v>
      </c>
      <c r="B66" s="2" t="s">
        <v>69894</v>
      </c>
      <c r="C66" s="2" t="s">
        <v>69824</v>
      </c>
      <c r="D66">
        <v>44362</v>
      </c>
      <c r="E66">
        <v>44726</v>
      </c>
      <c r="F66" s="2" t="s">
        <v>37591</v>
      </c>
      <c r="G66" s="2" t="s">
        <v>69826</v>
      </c>
      <c r="H66" s="2">
        <v>4070</v>
      </c>
      <c r="I66" s="2" t="s">
        <v>69827</v>
      </c>
      <c r="J66" s="2">
        <v>5600033509</v>
      </c>
      <c r="K66" s="2" t="s">
        <v>69830</v>
      </c>
    </row>
    <row r="67" spans="1:11" x14ac:dyDescent="0.25">
      <c r="A67">
        <v>5600031279</v>
      </c>
      <c r="B67" s="2" t="s">
        <v>69903</v>
      </c>
      <c r="C67" s="2" t="s">
        <v>69824</v>
      </c>
      <c r="D67">
        <v>44197</v>
      </c>
      <c r="E67">
        <v>44926</v>
      </c>
      <c r="F67" s="2" t="s">
        <v>37591</v>
      </c>
      <c r="G67" s="2" t="s">
        <v>69826</v>
      </c>
      <c r="H67" s="2">
        <v>4070</v>
      </c>
      <c r="I67" s="2" t="s">
        <v>69827</v>
      </c>
      <c r="J67" s="2">
        <v>5600033510</v>
      </c>
      <c r="K67" s="2" t="s">
        <v>69830</v>
      </c>
    </row>
    <row r="68" spans="1:11" x14ac:dyDescent="0.25">
      <c r="A68">
        <v>5600031833</v>
      </c>
      <c r="B68" s="2" t="s">
        <v>69855</v>
      </c>
      <c r="C68" s="2" t="s">
        <v>69824</v>
      </c>
      <c r="D68">
        <v>43831</v>
      </c>
      <c r="E68">
        <v>44926</v>
      </c>
      <c r="F68" s="2" t="s">
        <v>37819</v>
      </c>
      <c r="G68" s="2" t="s">
        <v>69826</v>
      </c>
      <c r="H68" s="2">
        <v>4070</v>
      </c>
      <c r="I68" s="2" t="s">
        <v>69827</v>
      </c>
      <c r="J68" s="2">
        <v>5600033511</v>
      </c>
      <c r="K68" s="2" t="s">
        <v>69830</v>
      </c>
    </row>
    <row r="69" spans="1:11" x14ac:dyDescent="0.25">
      <c r="A69">
        <v>5600029851</v>
      </c>
      <c r="B69" s="2" t="s">
        <v>69847</v>
      </c>
      <c r="C69" s="2" t="s">
        <v>69824</v>
      </c>
      <c r="D69">
        <v>43952</v>
      </c>
      <c r="E69">
        <v>44681</v>
      </c>
      <c r="F69" s="2" t="s">
        <v>37819</v>
      </c>
      <c r="G69" s="2" t="s">
        <v>69826</v>
      </c>
      <c r="H69" s="2">
        <v>4070</v>
      </c>
      <c r="I69" s="2" t="s">
        <v>69827</v>
      </c>
      <c r="J69" s="2">
        <v>5600033512</v>
      </c>
      <c r="K69" s="2" t="s">
        <v>69830</v>
      </c>
    </row>
    <row r="70" spans="1:11" x14ac:dyDescent="0.25">
      <c r="A70">
        <v>5600032835</v>
      </c>
      <c r="B70" s="2" t="s">
        <v>69904</v>
      </c>
      <c r="C70" s="2" t="s">
        <v>69824</v>
      </c>
      <c r="D70">
        <v>44652</v>
      </c>
      <c r="E70">
        <v>45016</v>
      </c>
      <c r="F70" s="2" t="s">
        <v>69905</v>
      </c>
      <c r="G70" s="2" t="s">
        <v>69826</v>
      </c>
      <c r="H70" s="2">
        <v>4070</v>
      </c>
      <c r="I70" s="2" t="s">
        <v>69827</v>
      </c>
      <c r="J70" s="2">
        <v>5600033513</v>
      </c>
      <c r="K70" s="2" t="s">
        <v>69830</v>
      </c>
    </row>
    <row r="71" spans="1:11" x14ac:dyDescent="0.25">
      <c r="A71">
        <v>5600032673</v>
      </c>
      <c r="B71" s="2" t="s">
        <v>69906</v>
      </c>
      <c r="C71" s="2" t="s">
        <v>69824</v>
      </c>
      <c r="D71">
        <v>44621</v>
      </c>
      <c r="E71">
        <v>44985</v>
      </c>
      <c r="F71" s="2" t="s">
        <v>69905</v>
      </c>
      <c r="G71" s="2" t="s">
        <v>69826</v>
      </c>
      <c r="H71" s="2">
        <v>4070</v>
      </c>
      <c r="I71" s="2" t="s">
        <v>69827</v>
      </c>
      <c r="J71" s="2">
        <v>5600033514</v>
      </c>
      <c r="K71" s="2" t="s">
        <v>69830</v>
      </c>
    </row>
    <row r="72" spans="1:11" x14ac:dyDescent="0.25">
      <c r="A72">
        <v>5600031763</v>
      </c>
      <c r="B72" s="2" t="s">
        <v>69907</v>
      </c>
      <c r="C72" s="2" t="s">
        <v>69824</v>
      </c>
      <c r="D72">
        <v>44378</v>
      </c>
      <c r="E72">
        <v>44742</v>
      </c>
      <c r="F72" s="2" t="s">
        <v>69905</v>
      </c>
      <c r="G72" s="2" t="s">
        <v>69826</v>
      </c>
      <c r="H72" s="2">
        <v>4070</v>
      </c>
      <c r="I72" s="2" t="s">
        <v>69827</v>
      </c>
      <c r="J72" s="2">
        <v>5600033515</v>
      </c>
      <c r="K72" s="2" t="s">
        <v>69830</v>
      </c>
    </row>
    <row r="73" spans="1:11" x14ac:dyDescent="0.25">
      <c r="A73">
        <v>5600033350</v>
      </c>
      <c r="B73" s="2" t="s">
        <v>69908</v>
      </c>
      <c r="C73" s="2" t="s">
        <v>69824</v>
      </c>
      <c r="D73">
        <v>44835</v>
      </c>
      <c r="E73">
        <v>45200</v>
      </c>
      <c r="F73" s="2" t="s">
        <v>69909</v>
      </c>
      <c r="G73" s="2" t="s">
        <v>69826</v>
      </c>
      <c r="H73" s="2">
        <v>4070</v>
      </c>
      <c r="I73" s="2" t="s">
        <v>69827</v>
      </c>
      <c r="J73" s="2">
        <v>5600033516</v>
      </c>
      <c r="K73" s="2" t="s">
        <v>69830</v>
      </c>
    </row>
    <row r="74" spans="1:11" x14ac:dyDescent="0.25">
      <c r="A74">
        <v>5600033324</v>
      </c>
      <c r="B74" s="2" t="s">
        <v>69910</v>
      </c>
      <c r="C74" s="2" t="s">
        <v>69824</v>
      </c>
      <c r="D74">
        <v>44805</v>
      </c>
      <c r="E74">
        <v>45169</v>
      </c>
      <c r="F74" s="2" t="s">
        <v>69909</v>
      </c>
      <c r="G74" s="2" t="s">
        <v>69826</v>
      </c>
      <c r="H74" s="2">
        <v>4070</v>
      </c>
      <c r="I74" s="2" t="s">
        <v>69827</v>
      </c>
      <c r="J74" s="2">
        <v>5600033517</v>
      </c>
      <c r="K74" s="2" t="s">
        <v>69830</v>
      </c>
    </row>
    <row r="75" spans="1:11" x14ac:dyDescent="0.25">
      <c r="A75">
        <v>5600033017</v>
      </c>
      <c r="B75" s="2" t="s">
        <v>69911</v>
      </c>
      <c r="C75" s="2" t="s">
        <v>69824</v>
      </c>
      <c r="D75">
        <v>44696</v>
      </c>
      <c r="E75">
        <v>44971</v>
      </c>
      <c r="F75" s="2" t="s">
        <v>69909</v>
      </c>
      <c r="G75" s="2" t="s">
        <v>69826</v>
      </c>
      <c r="H75" s="2">
        <v>4070</v>
      </c>
      <c r="I75" s="2" t="s">
        <v>69827</v>
      </c>
      <c r="J75" s="2">
        <v>5600033518</v>
      </c>
      <c r="K75" s="2" t="s">
        <v>69830</v>
      </c>
    </row>
    <row r="76" spans="1:11" x14ac:dyDescent="0.25">
      <c r="A76">
        <v>5600032985</v>
      </c>
      <c r="B76" s="2" t="s">
        <v>69853</v>
      </c>
      <c r="C76" s="2" t="s">
        <v>69824</v>
      </c>
      <c r="D76">
        <v>44652</v>
      </c>
      <c r="E76">
        <v>45016</v>
      </c>
      <c r="F76" s="2" t="s">
        <v>69909</v>
      </c>
      <c r="G76" s="2" t="s">
        <v>69826</v>
      </c>
      <c r="H76" s="2">
        <v>4070</v>
      </c>
      <c r="I76" s="2" t="s">
        <v>69827</v>
      </c>
      <c r="J76" s="2">
        <v>5600033519</v>
      </c>
      <c r="K76" s="2" t="s">
        <v>69830</v>
      </c>
    </row>
    <row r="77" spans="1:11" x14ac:dyDescent="0.25">
      <c r="A77">
        <v>5600032954</v>
      </c>
      <c r="B77" s="2" t="s">
        <v>69912</v>
      </c>
      <c r="C77" s="2" t="s">
        <v>69824</v>
      </c>
      <c r="D77">
        <v>44682</v>
      </c>
      <c r="E77">
        <v>44757</v>
      </c>
      <c r="F77" s="2" t="s">
        <v>69909</v>
      </c>
      <c r="G77" s="2" t="s">
        <v>69826</v>
      </c>
      <c r="H77" s="2">
        <v>4070</v>
      </c>
      <c r="I77" s="2" t="s">
        <v>69827</v>
      </c>
      <c r="J77" s="2">
        <v>5600033520</v>
      </c>
      <c r="K77" s="2" t="s">
        <v>69830</v>
      </c>
    </row>
    <row r="78" spans="1:11" x14ac:dyDescent="0.25">
      <c r="A78">
        <v>5600032953</v>
      </c>
      <c r="B78" s="2" t="s">
        <v>69913</v>
      </c>
      <c r="C78" s="2" t="s">
        <v>69824</v>
      </c>
      <c r="D78">
        <v>44705</v>
      </c>
      <c r="E78">
        <v>45069</v>
      </c>
      <c r="F78" s="2" t="s">
        <v>69909</v>
      </c>
      <c r="G78" s="2" t="s">
        <v>69826</v>
      </c>
      <c r="H78" s="2">
        <v>4070</v>
      </c>
      <c r="I78" s="2" t="s">
        <v>69827</v>
      </c>
      <c r="J78" s="2">
        <v>5600033521</v>
      </c>
      <c r="K78" s="2" t="s">
        <v>69830</v>
      </c>
    </row>
    <row r="79" spans="1:11" x14ac:dyDescent="0.25">
      <c r="A79">
        <v>5600032945</v>
      </c>
      <c r="B79" s="2" t="s">
        <v>69914</v>
      </c>
      <c r="C79" s="2" t="s">
        <v>69824</v>
      </c>
      <c r="D79">
        <v>44697</v>
      </c>
      <c r="E79">
        <v>45062</v>
      </c>
      <c r="F79" s="2" t="s">
        <v>69909</v>
      </c>
      <c r="G79" s="2" t="s">
        <v>69826</v>
      </c>
      <c r="H79" s="2">
        <v>4070</v>
      </c>
      <c r="I79" s="2" t="s">
        <v>69827</v>
      </c>
      <c r="J79" s="2">
        <v>5600033522</v>
      </c>
      <c r="K79" s="2" t="s">
        <v>69830</v>
      </c>
    </row>
    <row r="80" spans="1:11" x14ac:dyDescent="0.25">
      <c r="A80">
        <v>5600032740</v>
      </c>
      <c r="B80" s="2" t="s">
        <v>69915</v>
      </c>
      <c r="C80" s="2" t="s">
        <v>69824</v>
      </c>
      <c r="D80">
        <v>44621</v>
      </c>
      <c r="E80">
        <v>44985</v>
      </c>
      <c r="F80" s="2" t="s">
        <v>69909</v>
      </c>
      <c r="G80" s="2" t="s">
        <v>69826</v>
      </c>
      <c r="H80" s="2">
        <v>4070</v>
      </c>
      <c r="I80" s="2" t="s">
        <v>69827</v>
      </c>
      <c r="J80" s="2">
        <v>5600033523</v>
      </c>
      <c r="K80" s="2" t="s">
        <v>69830</v>
      </c>
    </row>
    <row r="81" spans="1:11" x14ac:dyDescent="0.25">
      <c r="A81">
        <v>5600032719</v>
      </c>
      <c r="B81" s="2" t="s">
        <v>69916</v>
      </c>
      <c r="C81" s="2" t="s">
        <v>69824</v>
      </c>
      <c r="D81">
        <v>44621</v>
      </c>
      <c r="E81">
        <v>44985</v>
      </c>
      <c r="F81" s="2" t="s">
        <v>69909</v>
      </c>
      <c r="G81" s="2" t="s">
        <v>69826</v>
      </c>
      <c r="H81" s="2">
        <v>4070</v>
      </c>
      <c r="I81" s="2" t="s">
        <v>69827</v>
      </c>
      <c r="J81" s="2">
        <v>5600033524</v>
      </c>
      <c r="K81" s="2" t="s">
        <v>69830</v>
      </c>
    </row>
    <row r="82" spans="1:11" x14ac:dyDescent="0.25">
      <c r="A82">
        <v>5600032572</v>
      </c>
      <c r="B82" s="2" t="s">
        <v>69849</v>
      </c>
      <c r="C82" s="2" t="s">
        <v>69824</v>
      </c>
      <c r="D82">
        <v>44515</v>
      </c>
      <c r="E82">
        <v>44879</v>
      </c>
      <c r="F82" s="2" t="s">
        <v>69909</v>
      </c>
      <c r="G82" s="2" t="s">
        <v>69826</v>
      </c>
      <c r="H82" s="2">
        <v>4070</v>
      </c>
      <c r="I82" s="2" t="s">
        <v>69827</v>
      </c>
      <c r="J82" s="2">
        <v>5600033525</v>
      </c>
      <c r="K82" s="2" t="s">
        <v>69830</v>
      </c>
    </row>
    <row r="83" spans="1:11" x14ac:dyDescent="0.25">
      <c r="A83">
        <v>5600031863</v>
      </c>
      <c r="B83" s="2" t="s">
        <v>69894</v>
      </c>
      <c r="C83" s="2" t="s">
        <v>69824</v>
      </c>
      <c r="D83">
        <v>44362</v>
      </c>
      <c r="E83">
        <v>44726</v>
      </c>
      <c r="F83" s="2" t="s">
        <v>69909</v>
      </c>
      <c r="G83" s="2" t="s">
        <v>69826</v>
      </c>
      <c r="H83" s="2">
        <v>4070</v>
      </c>
      <c r="I83" s="2" t="s">
        <v>69827</v>
      </c>
      <c r="J83" s="2">
        <v>5600033526</v>
      </c>
      <c r="K83" s="2" t="s">
        <v>69830</v>
      </c>
    </row>
    <row r="84" spans="1:11" x14ac:dyDescent="0.25">
      <c r="A84">
        <v>5600031783</v>
      </c>
      <c r="B84" s="2" t="s">
        <v>69917</v>
      </c>
      <c r="C84" s="2" t="s">
        <v>69824</v>
      </c>
      <c r="D84">
        <v>44378</v>
      </c>
      <c r="E84">
        <v>44742</v>
      </c>
      <c r="F84" s="2" t="s">
        <v>69909</v>
      </c>
      <c r="G84" s="2" t="s">
        <v>69826</v>
      </c>
      <c r="H84" s="2">
        <v>4070</v>
      </c>
      <c r="I84" s="2" t="s">
        <v>69827</v>
      </c>
      <c r="J84" s="2">
        <v>5600033527</v>
      </c>
      <c r="K84" s="2" t="s">
        <v>69830</v>
      </c>
    </row>
    <row r="85" spans="1:11" x14ac:dyDescent="0.25">
      <c r="A85">
        <v>5600031636</v>
      </c>
      <c r="B85" s="2" t="s">
        <v>69918</v>
      </c>
      <c r="C85" s="2" t="s">
        <v>69824</v>
      </c>
      <c r="D85">
        <v>44348</v>
      </c>
      <c r="E85">
        <v>44713</v>
      </c>
      <c r="F85" s="2" t="s">
        <v>69909</v>
      </c>
      <c r="G85" s="2" t="s">
        <v>69826</v>
      </c>
      <c r="H85" s="2">
        <v>4070</v>
      </c>
      <c r="I85" s="2" t="s">
        <v>69827</v>
      </c>
      <c r="J85" s="2">
        <v>5600033528</v>
      </c>
      <c r="K85" s="2" t="s">
        <v>69830</v>
      </c>
    </row>
    <row r="86" spans="1:11" x14ac:dyDescent="0.25">
      <c r="A86">
        <v>5600029860</v>
      </c>
      <c r="B86" s="2" t="s">
        <v>69847</v>
      </c>
      <c r="C86" s="2" t="s">
        <v>69824</v>
      </c>
      <c r="D86">
        <v>43952</v>
      </c>
      <c r="E86">
        <v>44681</v>
      </c>
      <c r="F86" s="2" t="s">
        <v>69909</v>
      </c>
      <c r="G86" s="2" t="s">
        <v>69826</v>
      </c>
      <c r="H86" s="2">
        <v>4070</v>
      </c>
      <c r="I86" s="2" t="s">
        <v>69827</v>
      </c>
      <c r="J86" s="2">
        <v>5600033529</v>
      </c>
      <c r="K86" s="2" t="s">
        <v>69830</v>
      </c>
    </row>
    <row r="87" spans="1:11" x14ac:dyDescent="0.25">
      <c r="A87">
        <v>5600029503</v>
      </c>
      <c r="B87" s="2" t="s">
        <v>69919</v>
      </c>
      <c r="C87" s="2" t="s">
        <v>69824</v>
      </c>
      <c r="D87">
        <v>43831</v>
      </c>
      <c r="E87">
        <v>44926</v>
      </c>
      <c r="F87" s="2" t="s">
        <v>69909</v>
      </c>
      <c r="G87" s="2" t="s">
        <v>69826</v>
      </c>
      <c r="H87" s="2">
        <v>4070</v>
      </c>
      <c r="I87" s="2" t="s">
        <v>69827</v>
      </c>
      <c r="J87" s="2">
        <v>5600033530</v>
      </c>
      <c r="K87" s="2" t="s">
        <v>69830</v>
      </c>
    </row>
    <row r="88" spans="1:11" x14ac:dyDescent="0.25">
      <c r="A88">
        <v>4400123096</v>
      </c>
      <c r="B88" s="2" t="s">
        <v>69920</v>
      </c>
      <c r="C88" s="2" t="s">
        <v>69824</v>
      </c>
      <c r="D88">
        <v>44743</v>
      </c>
      <c r="E88">
        <v>45107</v>
      </c>
      <c r="F88" s="2" t="s">
        <v>69909</v>
      </c>
      <c r="G88" s="2" t="s">
        <v>69826</v>
      </c>
      <c r="H88" s="2">
        <v>4070</v>
      </c>
      <c r="I88" s="2" t="s">
        <v>69827</v>
      </c>
      <c r="J88" s="2">
        <v>4400127390</v>
      </c>
      <c r="K88" s="2" t="s">
        <v>69828</v>
      </c>
    </row>
    <row r="89" spans="1:11" x14ac:dyDescent="0.25">
      <c r="A89">
        <v>4400121849</v>
      </c>
      <c r="B89" s="2" t="s">
        <v>69921</v>
      </c>
      <c r="C89" s="2" t="s">
        <v>69824</v>
      </c>
      <c r="D89">
        <v>44713</v>
      </c>
      <c r="E89">
        <v>45076</v>
      </c>
      <c r="F89" s="2" t="s">
        <v>69909</v>
      </c>
      <c r="G89" s="2" t="s">
        <v>69826</v>
      </c>
      <c r="H89" s="2">
        <v>4070</v>
      </c>
      <c r="I89" s="2" t="s">
        <v>69827</v>
      </c>
      <c r="J89" s="2">
        <v>4400127391</v>
      </c>
      <c r="K89" s="2" t="s">
        <v>69828</v>
      </c>
    </row>
    <row r="90" spans="1:11" x14ac:dyDescent="0.25">
      <c r="A90">
        <v>4400120256</v>
      </c>
      <c r="B90" s="2" t="s">
        <v>69922</v>
      </c>
      <c r="C90" s="2" t="s">
        <v>69824</v>
      </c>
      <c r="D90">
        <v>44562</v>
      </c>
      <c r="E90">
        <v>44926</v>
      </c>
      <c r="F90" s="2" t="s">
        <v>69909</v>
      </c>
      <c r="G90" s="2" t="s">
        <v>69826</v>
      </c>
      <c r="H90" s="2">
        <v>4070</v>
      </c>
      <c r="I90" s="2" t="s">
        <v>69827</v>
      </c>
      <c r="J90" s="2">
        <v>4400127392</v>
      </c>
      <c r="K90" s="2" t="s">
        <v>69828</v>
      </c>
    </row>
    <row r="91" spans="1:11" x14ac:dyDescent="0.25">
      <c r="A91">
        <v>4400119306</v>
      </c>
      <c r="B91" s="2" t="s">
        <v>69923</v>
      </c>
      <c r="C91" s="2" t="s">
        <v>69824</v>
      </c>
      <c r="D91">
        <v>44562</v>
      </c>
      <c r="E91">
        <v>44926</v>
      </c>
      <c r="F91" s="2" t="s">
        <v>69909</v>
      </c>
      <c r="G91" s="2" t="s">
        <v>69826</v>
      </c>
      <c r="H91" s="2">
        <v>4070</v>
      </c>
      <c r="I91" s="2" t="s">
        <v>69827</v>
      </c>
      <c r="J91" s="2">
        <v>4400127393</v>
      </c>
      <c r="K91" s="2" t="s">
        <v>69828</v>
      </c>
    </row>
    <row r="92" spans="1:11" x14ac:dyDescent="0.25">
      <c r="A92">
        <v>4400108517</v>
      </c>
      <c r="B92" s="2" t="s">
        <v>69924</v>
      </c>
      <c r="C92" s="2" t="s">
        <v>69824</v>
      </c>
      <c r="D92">
        <v>44197</v>
      </c>
      <c r="E92">
        <v>44926</v>
      </c>
      <c r="F92" s="2" t="s">
        <v>69909</v>
      </c>
      <c r="G92" s="2" t="s">
        <v>69826</v>
      </c>
      <c r="H92" s="2">
        <v>4070</v>
      </c>
      <c r="I92" s="2" t="s">
        <v>69827</v>
      </c>
      <c r="J92" s="2">
        <v>4400127394</v>
      </c>
      <c r="K92" s="2" t="s">
        <v>69828</v>
      </c>
    </row>
    <row r="93" spans="1:11" x14ac:dyDescent="0.25">
      <c r="A93">
        <v>4400088637</v>
      </c>
      <c r="B93" s="2" t="s">
        <v>69925</v>
      </c>
      <c r="C93" s="2" t="s">
        <v>69824</v>
      </c>
      <c r="D93">
        <v>43466</v>
      </c>
      <c r="E93">
        <v>44926</v>
      </c>
      <c r="F93" s="2" t="s">
        <v>69909</v>
      </c>
      <c r="G93" s="2" t="s">
        <v>69826</v>
      </c>
      <c r="H93" s="2">
        <v>4070</v>
      </c>
      <c r="I93" s="2" t="s">
        <v>69827</v>
      </c>
      <c r="J93" s="2">
        <v>4400127394</v>
      </c>
      <c r="K93" s="2" t="s">
        <v>69828</v>
      </c>
    </row>
    <row r="94" spans="1:11" x14ac:dyDescent="0.25">
      <c r="A94">
        <v>4400086789</v>
      </c>
      <c r="B94" s="2" t="s">
        <v>69926</v>
      </c>
      <c r="C94" s="2" t="s">
        <v>69824</v>
      </c>
      <c r="D94">
        <v>43466</v>
      </c>
      <c r="E94">
        <v>44926</v>
      </c>
      <c r="F94" s="2" t="s">
        <v>69909</v>
      </c>
      <c r="G94" s="2" t="s">
        <v>69826</v>
      </c>
      <c r="H94" s="2">
        <v>4070</v>
      </c>
      <c r="I94" s="2" t="s">
        <v>69827</v>
      </c>
      <c r="J94" s="2">
        <v>4400127395</v>
      </c>
      <c r="K94" s="2" t="s">
        <v>69828</v>
      </c>
    </row>
    <row r="95" spans="1:11" x14ac:dyDescent="0.25">
      <c r="A95">
        <v>4400118455</v>
      </c>
      <c r="B95" s="2" t="s">
        <v>69927</v>
      </c>
      <c r="C95" s="2" t="s">
        <v>69824</v>
      </c>
      <c r="D95">
        <v>43958</v>
      </c>
      <c r="E95">
        <v>45052</v>
      </c>
      <c r="F95" s="2" t="s">
        <v>69928</v>
      </c>
      <c r="G95" s="2" t="s">
        <v>69826</v>
      </c>
      <c r="H95" s="2">
        <v>4070</v>
      </c>
      <c r="I95" s="2" t="s">
        <v>69827</v>
      </c>
      <c r="J95" s="2">
        <v>4400127396</v>
      </c>
      <c r="K95" s="2" t="s">
        <v>69828</v>
      </c>
    </row>
    <row r="96" spans="1:11" x14ac:dyDescent="0.25">
      <c r="A96">
        <v>4400118448</v>
      </c>
      <c r="B96" s="2" t="s">
        <v>69929</v>
      </c>
      <c r="C96" s="2" t="s">
        <v>69824</v>
      </c>
      <c r="D96">
        <v>43958</v>
      </c>
      <c r="E96">
        <v>45052</v>
      </c>
      <c r="F96" s="2" t="s">
        <v>69928</v>
      </c>
      <c r="G96" s="2" t="s">
        <v>69826</v>
      </c>
      <c r="H96" s="2">
        <v>4070</v>
      </c>
      <c r="I96" s="2" t="s">
        <v>69827</v>
      </c>
      <c r="J96" s="2">
        <v>4400127397</v>
      </c>
      <c r="K96" s="2" t="s">
        <v>69828</v>
      </c>
    </row>
    <row r="97" spans="1:11" x14ac:dyDescent="0.25">
      <c r="A97">
        <v>4400118065</v>
      </c>
      <c r="B97" s="2" t="s">
        <v>69929</v>
      </c>
      <c r="C97" s="2" t="s">
        <v>69824</v>
      </c>
      <c r="D97">
        <v>43958</v>
      </c>
      <c r="E97">
        <v>45052</v>
      </c>
      <c r="F97" s="2" t="s">
        <v>69928</v>
      </c>
      <c r="G97" s="2" t="s">
        <v>69826</v>
      </c>
      <c r="H97" s="2">
        <v>4070</v>
      </c>
      <c r="I97" s="2" t="s">
        <v>69827</v>
      </c>
      <c r="J97" s="2">
        <v>4400127398</v>
      </c>
      <c r="K97" s="2" t="s">
        <v>69828</v>
      </c>
    </row>
    <row r="98" spans="1:11" x14ac:dyDescent="0.25">
      <c r="A98">
        <v>4400107372</v>
      </c>
      <c r="B98" s="2" t="s">
        <v>69930</v>
      </c>
      <c r="C98" s="2" t="s">
        <v>69824</v>
      </c>
      <c r="D98">
        <v>44197</v>
      </c>
      <c r="E98">
        <v>44926</v>
      </c>
      <c r="F98" s="2" t="s">
        <v>69928</v>
      </c>
      <c r="G98" s="2" t="s">
        <v>69826</v>
      </c>
      <c r="H98" s="2">
        <v>4070</v>
      </c>
      <c r="I98" s="2" t="s">
        <v>69827</v>
      </c>
      <c r="J98" s="2">
        <v>4400127399</v>
      </c>
      <c r="K98" s="2" t="s">
        <v>69828</v>
      </c>
    </row>
    <row r="99" spans="1:11" x14ac:dyDescent="0.25">
      <c r="A99">
        <v>4400107278</v>
      </c>
      <c r="B99" s="2" t="s">
        <v>69931</v>
      </c>
      <c r="C99" s="2" t="s">
        <v>69824</v>
      </c>
      <c r="D99">
        <v>44197</v>
      </c>
      <c r="E99">
        <v>44926</v>
      </c>
      <c r="F99" s="2" t="s">
        <v>69928</v>
      </c>
      <c r="G99" s="2" t="s">
        <v>69826</v>
      </c>
      <c r="H99" s="2">
        <v>4070</v>
      </c>
      <c r="I99" s="2" t="s">
        <v>69827</v>
      </c>
      <c r="J99" s="2">
        <v>4400127400</v>
      </c>
      <c r="K99" s="2" t="s">
        <v>69828</v>
      </c>
    </row>
    <row r="100" spans="1:11" x14ac:dyDescent="0.25">
      <c r="A100">
        <v>4400099749</v>
      </c>
      <c r="B100" s="2" t="s">
        <v>69932</v>
      </c>
      <c r="C100" s="2" t="s">
        <v>69824</v>
      </c>
      <c r="D100">
        <v>43832</v>
      </c>
      <c r="E100">
        <v>44926</v>
      </c>
      <c r="F100" s="2" t="s">
        <v>38777</v>
      </c>
      <c r="G100" s="2" t="s">
        <v>69826</v>
      </c>
      <c r="H100" s="2">
        <v>4070</v>
      </c>
      <c r="I100" s="2" t="s">
        <v>69827</v>
      </c>
      <c r="J100" s="2">
        <v>4400127401</v>
      </c>
      <c r="K100" s="2" t="s">
        <v>69828</v>
      </c>
    </row>
    <row r="101" spans="1:11" x14ac:dyDescent="0.25">
      <c r="A101">
        <v>4400086788</v>
      </c>
      <c r="B101" s="2" t="s">
        <v>69933</v>
      </c>
      <c r="C101" s="2" t="s">
        <v>69824</v>
      </c>
      <c r="D101">
        <v>43466</v>
      </c>
      <c r="E101">
        <v>44926</v>
      </c>
      <c r="F101" s="2" t="s">
        <v>38777</v>
      </c>
      <c r="G101" s="2" t="s">
        <v>69826</v>
      </c>
      <c r="H101" s="2">
        <v>4070</v>
      </c>
      <c r="I101" s="2" t="s">
        <v>69827</v>
      </c>
      <c r="J101" s="2">
        <v>4400127402</v>
      </c>
      <c r="K101" s="2" t="s">
        <v>69828</v>
      </c>
    </row>
    <row r="102" spans="1:11" x14ac:dyDescent="0.25">
      <c r="A102">
        <v>5600030921</v>
      </c>
      <c r="B102" s="2" t="s">
        <v>69934</v>
      </c>
      <c r="C102" s="2" t="s">
        <v>69824</v>
      </c>
      <c r="D102">
        <v>44197</v>
      </c>
      <c r="E102">
        <v>44926</v>
      </c>
      <c r="F102" s="2" t="s">
        <v>69935</v>
      </c>
      <c r="G102" s="2" t="s">
        <v>69826</v>
      </c>
      <c r="H102" s="2">
        <v>4070</v>
      </c>
      <c r="I102" s="2" t="s">
        <v>69827</v>
      </c>
      <c r="J102" s="2">
        <v>5600033531</v>
      </c>
      <c r="K102" s="2" t="s">
        <v>69830</v>
      </c>
    </row>
    <row r="103" spans="1:11" x14ac:dyDescent="0.25">
      <c r="A103">
        <v>4400109888</v>
      </c>
      <c r="B103" s="2" t="s">
        <v>69936</v>
      </c>
      <c r="C103" s="2" t="s">
        <v>69824</v>
      </c>
      <c r="D103">
        <v>44287</v>
      </c>
      <c r="E103">
        <v>44926</v>
      </c>
      <c r="F103" s="2" t="s">
        <v>69935</v>
      </c>
      <c r="G103" s="2" t="s">
        <v>69826</v>
      </c>
      <c r="H103" s="2">
        <v>4070</v>
      </c>
      <c r="I103" s="2" t="s">
        <v>69827</v>
      </c>
      <c r="J103" s="2">
        <v>4400127403</v>
      </c>
      <c r="K103" s="2" t="s">
        <v>69828</v>
      </c>
    </row>
    <row r="104" spans="1:11" x14ac:dyDescent="0.25">
      <c r="A104">
        <v>5600031696</v>
      </c>
      <c r="B104" s="2" t="s">
        <v>69937</v>
      </c>
      <c r="C104" s="2" t="s">
        <v>69824</v>
      </c>
      <c r="D104">
        <v>44348</v>
      </c>
      <c r="E104">
        <v>44713</v>
      </c>
      <c r="F104" s="2" t="s">
        <v>69938</v>
      </c>
      <c r="G104" s="2" t="s">
        <v>69826</v>
      </c>
      <c r="H104" s="2">
        <v>4070</v>
      </c>
      <c r="I104" s="2" t="s">
        <v>69827</v>
      </c>
      <c r="J104" s="2">
        <v>5600033532</v>
      </c>
      <c r="K104" s="2" t="s">
        <v>69862</v>
      </c>
    </row>
    <row r="105" spans="1:11" x14ac:dyDescent="0.25">
      <c r="A105">
        <v>4400118292</v>
      </c>
      <c r="B105" s="2" t="s">
        <v>69939</v>
      </c>
      <c r="C105" s="2" t="s">
        <v>69824</v>
      </c>
      <c r="D105">
        <v>43466</v>
      </c>
      <c r="E105">
        <v>44926</v>
      </c>
      <c r="F105" s="2" t="s">
        <v>69938</v>
      </c>
      <c r="G105" s="2" t="s">
        <v>69826</v>
      </c>
      <c r="H105" s="2">
        <v>4070</v>
      </c>
      <c r="I105" s="2" t="s">
        <v>69827</v>
      </c>
      <c r="J105" s="2">
        <v>4400127404</v>
      </c>
      <c r="K105" s="2" t="s">
        <v>69828</v>
      </c>
    </row>
    <row r="106" spans="1:11" x14ac:dyDescent="0.25">
      <c r="A106">
        <v>4400118291</v>
      </c>
      <c r="B106" s="2" t="s">
        <v>69940</v>
      </c>
      <c r="C106" s="2" t="s">
        <v>69824</v>
      </c>
      <c r="D106">
        <v>43467</v>
      </c>
      <c r="E106">
        <v>44926</v>
      </c>
      <c r="F106" s="2" t="s">
        <v>69938</v>
      </c>
      <c r="G106" s="2" t="s">
        <v>69826</v>
      </c>
      <c r="H106" s="2">
        <v>4070</v>
      </c>
      <c r="I106" s="2" t="s">
        <v>69827</v>
      </c>
      <c r="J106" s="2">
        <v>4400127405</v>
      </c>
      <c r="K106" s="2" t="s">
        <v>69828</v>
      </c>
    </row>
    <row r="107" spans="1:11" x14ac:dyDescent="0.25">
      <c r="A107">
        <v>5600031276</v>
      </c>
      <c r="B107" s="2" t="s">
        <v>69941</v>
      </c>
      <c r="C107" s="2" t="s">
        <v>69824</v>
      </c>
      <c r="D107">
        <v>44272</v>
      </c>
      <c r="E107">
        <v>45396</v>
      </c>
      <c r="F107" s="2" t="s">
        <v>69942</v>
      </c>
      <c r="G107" s="2" t="s">
        <v>69826</v>
      </c>
      <c r="H107" s="2">
        <v>4070</v>
      </c>
      <c r="I107" s="2" t="s">
        <v>69827</v>
      </c>
      <c r="J107" s="2">
        <v>5600033533</v>
      </c>
      <c r="K107" s="2" t="s">
        <v>69830</v>
      </c>
    </row>
    <row r="108" spans="1:11" x14ac:dyDescent="0.25">
      <c r="A108">
        <v>4400119931</v>
      </c>
      <c r="B108" s="2" t="s">
        <v>69941</v>
      </c>
      <c r="C108" s="2" t="s">
        <v>69824</v>
      </c>
      <c r="D108">
        <v>42840</v>
      </c>
      <c r="E108">
        <v>44665</v>
      </c>
      <c r="F108" s="2" t="s">
        <v>69942</v>
      </c>
      <c r="G108" s="2" t="s">
        <v>69826</v>
      </c>
      <c r="H108" s="2">
        <v>4070</v>
      </c>
      <c r="I108" s="2" t="s">
        <v>69827</v>
      </c>
      <c r="J108" s="2">
        <v>4400127406</v>
      </c>
      <c r="K108" s="2" t="s">
        <v>69828</v>
      </c>
    </row>
    <row r="109" spans="1:11" x14ac:dyDescent="0.25">
      <c r="A109">
        <v>5600031267</v>
      </c>
      <c r="B109" s="2" t="s">
        <v>69883</v>
      </c>
      <c r="C109" s="2" t="s">
        <v>69824</v>
      </c>
      <c r="D109">
        <v>43405</v>
      </c>
      <c r="E109">
        <v>45948</v>
      </c>
      <c r="F109" s="2" t="s">
        <v>69943</v>
      </c>
      <c r="G109" s="2" t="s">
        <v>69826</v>
      </c>
      <c r="H109" s="2">
        <v>4070</v>
      </c>
      <c r="I109" s="2" t="s">
        <v>69827</v>
      </c>
      <c r="J109" s="2">
        <v>5600033534</v>
      </c>
      <c r="K109" s="2" t="s">
        <v>69830</v>
      </c>
    </row>
    <row r="110" spans="1:11" x14ac:dyDescent="0.25">
      <c r="A110">
        <v>4400075148</v>
      </c>
      <c r="B110" s="2" t="s">
        <v>69944</v>
      </c>
      <c r="C110" s="2" t="s">
        <v>69824</v>
      </c>
      <c r="D110">
        <v>43248</v>
      </c>
      <c r="E110">
        <v>45073</v>
      </c>
      <c r="F110" s="2" t="s">
        <v>69945</v>
      </c>
      <c r="G110" s="2" t="s">
        <v>69826</v>
      </c>
      <c r="H110" s="2">
        <v>4070</v>
      </c>
      <c r="I110" s="2" t="s">
        <v>69827</v>
      </c>
      <c r="J110" s="2">
        <v>4400127408</v>
      </c>
      <c r="K110" s="2" t="s">
        <v>69828</v>
      </c>
    </row>
    <row r="111" spans="1:11" x14ac:dyDescent="0.25">
      <c r="A111">
        <v>4400111733</v>
      </c>
      <c r="B111" s="2" t="s">
        <v>69946</v>
      </c>
      <c r="C111" s="2" t="s">
        <v>69824</v>
      </c>
      <c r="D111">
        <v>44348</v>
      </c>
      <c r="E111">
        <v>44926</v>
      </c>
      <c r="F111" s="2" t="s">
        <v>69947</v>
      </c>
      <c r="G111" s="2" t="s">
        <v>69826</v>
      </c>
      <c r="H111" s="2">
        <v>4070</v>
      </c>
      <c r="I111" s="2" t="s">
        <v>69827</v>
      </c>
      <c r="J111" s="2">
        <v>4400127409</v>
      </c>
      <c r="K111" s="2" t="s">
        <v>69828</v>
      </c>
    </row>
    <row r="112" spans="1:11" x14ac:dyDescent="0.25">
      <c r="A112">
        <v>4400108620</v>
      </c>
      <c r="B112" s="2" t="s">
        <v>69948</v>
      </c>
      <c r="C112" s="2" t="s">
        <v>69824</v>
      </c>
      <c r="D112">
        <v>44197</v>
      </c>
      <c r="E112">
        <v>44926</v>
      </c>
      <c r="F112" s="2" t="s">
        <v>69949</v>
      </c>
      <c r="G112" s="2" t="s">
        <v>69826</v>
      </c>
      <c r="H112" s="2">
        <v>4070</v>
      </c>
      <c r="I112" s="2" t="s">
        <v>69827</v>
      </c>
      <c r="J112" s="2">
        <v>4400127409</v>
      </c>
      <c r="K112" s="2" t="s">
        <v>69828</v>
      </c>
    </row>
    <row r="113" spans="1:11" x14ac:dyDescent="0.25">
      <c r="A113">
        <v>4400107233</v>
      </c>
      <c r="B113" s="2" t="s">
        <v>69950</v>
      </c>
      <c r="C113" s="2" t="s">
        <v>69824</v>
      </c>
      <c r="D113">
        <v>43437</v>
      </c>
      <c r="E113">
        <v>45260</v>
      </c>
      <c r="F113" s="2" t="s">
        <v>69951</v>
      </c>
      <c r="G113" s="2" t="s">
        <v>69826</v>
      </c>
      <c r="H113" s="2">
        <v>4070</v>
      </c>
      <c r="I113" s="2" t="s">
        <v>69827</v>
      </c>
      <c r="J113" s="2">
        <v>4400127410</v>
      </c>
      <c r="K113" s="2" t="s">
        <v>69828</v>
      </c>
    </row>
    <row r="114" spans="1:11" x14ac:dyDescent="0.25">
      <c r="A114">
        <v>4400089673</v>
      </c>
      <c r="B114" s="2" t="s">
        <v>69952</v>
      </c>
      <c r="C114" s="2" t="s">
        <v>69824</v>
      </c>
      <c r="D114">
        <v>43466</v>
      </c>
      <c r="E114">
        <v>44926</v>
      </c>
      <c r="F114" s="2" t="s">
        <v>69953</v>
      </c>
      <c r="G114" s="2" t="s">
        <v>69826</v>
      </c>
      <c r="H114" s="2">
        <v>4070</v>
      </c>
      <c r="I114" s="2" t="s">
        <v>69827</v>
      </c>
      <c r="J114" s="2">
        <v>4400127411</v>
      </c>
      <c r="K114" s="2" t="s">
        <v>69828</v>
      </c>
    </row>
    <row r="115" spans="1:11" x14ac:dyDescent="0.25">
      <c r="A115">
        <v>5600029863</v>
      </c>
      <c r="B115" s="2" t="s">
        <v>69847</v>
      </c>
      <c r="C115" s="2" t="s">
        <v>69824</v>
      </c>
      <c r="D115">
        <v>43952</v>
      </c>
      <c r="E115">
        <v>44681</v>
      </c>
      <c r="F115" s="2" t="s">
        <v>69954</v>
      </c>
      <c r="G115" s="2" t="s">
        <v>69826</v>
      </c>
      <c r="H115" s="2">
        <v>4070</v>
      </c>
      <c r="I115" s="2" t="s">
        <v>69827</v>
      </c>
      <c r="J115" s="2">
        <v>5600033536</v>
      </c>
      <c r="K115" s="2" t="s">
        <v>69830</v>
      </c>
    </row>
    <row r="116" spans="1:11" x14ac:dyDescent="0.25">
      <c r="A116">
        <v>4400109775</v>
      </c>
      <c r="B116" s="2" t="s">
        <v>69955</v>
      </c>
      <c r="C116" s="2" t="s">
        <v>69824</v>
      </c>
      <c r="D116">
        <v>44319</v>
      </c>
      <c r="E116">
        <v>44926</v>
      </c>
      <c r="F116" s="2" t="s">
        <v>69956</v>
      </c>
      <c r="G116" s="2" t="s">
        <v>69826</v>
      </c>
      <c r="H116" s="2">
        <v>4070</v>
      </c>
      <c r="I116" s="2" t="s">
        <v>69827</v>
      </c>
      <c r="J116" s="2">
        <v>4400127412</v>
      </c>
      <c r="K116" s="2" t="s">
        <v>69828</v>
      </c>
    </row>
    <row r="117" spans="1:11" x14ac:dyDescent="0.25">
      <c r="A117">
        <v>5600031044</v>
      </c>
      <c r="B117" s="2" t="s">
        <v>69957</v>
      </c>
      <c r="C117" s="2" t="s">
        <v>69824</v>
      </c>
      <c r="D117">
        <v>43132</v>
      </c>
      <c r="E117">
        <v>45322</v>
      </c>
      <c r="F117" s="2" t="s">
        <v>69958</v>
      </c>
      <c r="G117" s="2" t="s">
        <v>69826</v>
      </c>
      <c r="H117" s="2">
        <v>4070</v>
      </c>
      <c r="I117" s="2" t="s">
        <v>69827</v>
      </c>
      <c r="J117" s="2">
        <v>5600033537</v>
      </c>
      <c r="K117" s="2" t="s">
        <v>69830</v>
      </c>
    </row>
    <row r="118" spans="1:11" x14ac:dyDescent="0.25">
      <c r="A118">
        <v>5600031896</v>
      </c>
      <c r="B118" s="2" t="s">
        <v>69855</v>
      </c>
      <c r="C118" s="2" t="s">
        <v>69824</v>
      </c>
      <c r="D118">
        <v>43831</v>
      </c>
      <c r="E118">
        <v>44926</v>
      </c>
      <c r="F118" s="2" t="s">
        <v>69959</v>
      </c>
      <c r="G118" s="2" t="s">
        <v>69826</v>
      </c>
      <c r="H118" s="2">
        <v>4070</v>
      </c>
      <c r="I118" s="2" t="s">
        <v>69827</v>
      </c>
      <c r="J118" s="2">
        <v>5600033538</v>
      </c>
      <c r="K118" s="2" t="s">
        <v>69862</v>
      </c>
    </row>
    <row r="119" spans="1:11" x14ac:dyDescent="0.25">
      <c r="A119">
        <v>5600032993</v>
      </c>
      <c r="B119" s="2" t="s">
        <v>69960</v>
      </c>
      <c r="C119" s="2" t="s">
        <v>69824</v>
      </c>
      <c r="D119">
        <v>44682</v>
      </c>
      <c r="E119">
        <v>45046</v>
      </c>
      <c r="F119" s="2" t="s">
        <v>69961</v>
      </c>
      <c r="G119" s="2" t="s">
        <v>69826</v>
      </c>
      <c r="H119" s="2">
        <v>4070</v>
      </c>
      <c r="I119" s="2" t="s">
        <v>69827</v>
      </c>
      <c r="J119" s="2">
        <v>5600033539</v>
      </c>
      <c r="K119" s="2" t="s">
        <v>69830</v>
      </c>
    </row>
    <row r="120" spans="1:11" x14ac:dyDescent="0.25">
      <c r="A120">
        <v>5600032603</v>
      </c>
      <c r="B120" s="2" t="s">
        <v>69962</v>
      </c>
      <c r="C120" s="2" t="s">
        <v>69824</v>
      </c>
      <c r="D120">
        <v>44621</v>
      </c>
      <c r="E120">
        <v>44985</v>
      </c>
      <c r="F120" s="2" t="s">
        <v>69961</v>
      </c>
      <c r="G120" s="2" t="s">
        <v>69826</v>
      </c>
      <c r="H120" s="2">
        <v>4070</v>
      </c>
      <c r="I120" s="2" t="s">
        <v>69827</v>
      </c>
      <c r="J120" s="2">
        <v>5600033540</v>
      </c>
      <c r="K120" s="2" t="s">
        <v>69830</v>
      </c>
    </row>
    <row r="121" spans="1:11" x14ac:dyDescent="0.25">
      <c r="A121">
        <v>4400121841</v>
      </c>
      <c r="B121" s="2" t="s">
        <v>69963</v>
      </c>
      <c r="C121" s="2" t="s">
        <v>69824</v>
      </c>
      <c r="D121">
        <v>44621</v>
      </c>
      <c r="E121">
        <v>44985</v>
      </c>
      <c r="F121" s="2" t="s">
        <v>69961</v>
      </c>
      <c r="G121" s="2" t="s">
        <v>69826</v>
      </c>
      <c r="H121" s="2">
        <v>4070</v>
      </c>
      <c r="I121" s="2" t="s">
        <v>69827</v>
      </c>
      <c r="J121" s="2">
        <v>4400127413</v>
      </c>
      <c r="K121" s="2" t="s">
        <v>69828</v>
      </c>
    </row>
    <row r="122" spans="1:11" x14ac:dyDescent="0.25">
      <c r="A122">
        <v>4400121832</v>
      </c>
      <c r="B122" s="2" t="s">
        <v>69964</v>
      </c>
      <c r="C122" s="2" t="s">
        <v>69824</v>
      </c>
      <c r="D122">
        <v>44621</v>
      </c>
      <c r="E122">
        <v>44985</v>
      </c>
      <c r="F122" s="2" t="s">
        <v>69961</v>
      </c>
      <c r="G122" s="2" t="s">
        <v>69826</v>
      </c>
      <c r="H122" s="2">
        <v>4070</v>
      </c>
      <c r="I122" s="2" t="s">
        <v>69827</v>
      </c>
      <c r="J122" s="2">
        <v>4400127414</v>
      </c>
      <c r="K122" s="2" t="s">
        <v>69828</v>
      </c>
    </row>
    <row r="123" spans="1:11" x14ac:dyDescent="0.25">
      <c r="A123">
        <v>5600031838</v>
      </c>
      <c r="B123" s="2" t="s">
        <v>69855</v>
      </c>
      <c r="C123" s="2" t="s">
        <v>69824</v>
      </c>
      <c r="D123">
        <v>43831</v>
      </c>
      <c r="E123">
        <v>44926</v>
      </c>
      <c r="F123" s="2" t="s">
        <v>48949</v>
      </c>
      <c r="G123" s="2" t="s">
        <v>69826</v>
      </c>
      <c r="H123" s="2">
        <v>4070</v>
      </c>
      <c r="I123" s="2" t="s">
        <v>69827</v>
      </c>
      <c r="J123" s="2">
        <v>5600033541</v>
      </c>
      <c r="K123" s="2" t="s">
        <v>69830</v>
      </c>
    </row>
    <row r="124" spans="1:11" x14ac:dyDescent="0.25">
      <c r="A124">
        <v>4400112442</v>
      </c>
      <c r="B124" s="2" t="s">
        <v>69965</v>
      </c>
      <c r="C124" s="2" t="s">
        <v>69824</v>
      </c>
      <c r="D124">
        <v>44440</v>
      </c>
      <c r="E124">
        <v>45534</v>
      </c>
      <c r="F124" s="2" t="s">
        <v>69966</v>
      </c>
      <c r="G124" s="2" t="s">
        <v>69826</v>
      </c>
      <c r="H124" s="2">
        <v>4070</v>
      </c>
      <c r="I124" s="2" t="s">
        <v>69827</v>
      </c>
      <c r="J124" s="2">
        <v>4400127415</v>
      </c>
      <c r="K124" s="2" t="s">
        <v>69828</v>
      </c>
    </row>
    <row r="125" spans="1:11" x14ac:dyDescent="0.25">
      <c r="A125">
        <v>4400107916</v>
      </c>
      <c r="B125" s="2" t="s">
        <v>69967</v>
      </c>
      <c r="C125" s="2" t="s">
        <v>69824</v>
      </c>
      <c r="D125">
        <v>44270</v>
      </c>
      <c r="E125">
        <v>45365</v>
      </c>
      <c r="F125" s="2" t="s">
        <v>69966</v>
      </c>
      <c r="G125" s="2" t="s">
        <v>69826</v>
      </c>
      <c r="H125" s="2">
        <v>4070</v>
      </c>
      <c r="I125" s="2" t="s">
        <v>69827</v>
      </c>
      <c r="J125" s="2">
        <v>4400127416</v>
      </c>
      <c r="K125" s="2" t="s">
        <v>69828</v>
      </c>
    </row>
    <row r="126" spans="1:11" x14ac:dyDescent="0.25">
      <c r="A126">
        <v>4400100308</v>
      </c>
      <c r="B126" s="2" t="s">
        <v>69968</v>
      </c>
      <c r="C126" s="2" t="s">
        <v>69824</v>
      </c>
      <c r="D126">
        <v>43983</v>
      </c>
      <c r="E126">
        <v>45077</v>
      </c>
      <c r="F126" s="2" t="s">
        <v>69966</v>
      </c>
      <c r="G126" s="2" t="s">
        <v>69826</v>
      </c>
      <c r="H126" s="2">
        <v>4070</v>
      </c>
      <c r="I126" s="2" t="s">
        <v>69827</v>
      </c>
      <c r="J126" s="2">
        <v>4400127417</v>
      </c>
      <c r="K126" s="2" t="s">
        <v>69828</v>
      </c>
    </row>
    <row r="127" spans="1:11" x14ac:dyDescent="0.25">
      <c r="A127">
        <v>5600031136</v>
      </c>
      <c r="B127" s="2" t="s">
        <v>69969</v>
      </c>
      <c r="C127" s="2" t="s">
        <v>69824</v>
      </c>
      <c r="D127">
        <v>44197</v>
      </c>
      <c r="E127">
        <v>44926</v>
      </c>
      <c r="F127" s="2" t="s">
        <v>69970</v>
      </c>
      <c r="G127" s="2" t="s">
        <v>69826</v>
      </c>
      <c r="H127" s="2">
        <v>4070</v>
      </c>
      <c r="I127" s="2" t="s">
        <v>69827</v>
      </c>
      <c r="J127" s="2">
        <v>5600033542</v>
      </c>
      <c r="K127" s="2" t="s">
        <v>69830</v>
      </c>
    </row>
    <row r="128" spans="1:11" x14ac:dyDescent="0.25">
      <c r="A128">
        <v>5600027983</v>
      </c>
      <c r="B128" s="2" t="s">
        <v>69971</v>
      </c>
      <c r="C128" s="2" t="s">
        <v>69824</v>
      </c>
      <c r="D128">
        <v>43647</v>
      </c>
      <c r="E128">
        <v>44926</v>
      </c>
      <c r="F128" s="2" t="s">
        <v>69972</v>
      </c>
      <c r="G128" s="2" t="s">
        <v>69826</v>
      </c>
      <c r="H128" s="2">
        <v>4070</v>
      </c>
      <c r="I128" s="2" t="s">
        <v>69827</v>
      </c>
      <c r="J128" s="2">
        <v>5600033542</v>
      </c>
      <c r="K128" s="2" t="s">
        <v>69830</v>
      </c>
    </row>
    <row r="129" spans="1:11" x14ac:dyDescent="0.25">
      <c r="A129">
        <v>4400110853</v>
      </c>
      <c r="B129" s="2" t="s">
        <v>69973</v>
      </c>
      <c r="C129" s="2" t="s">
        <v>69824</v>
      </c>
      <c r="D129">
        <v>44287</v>
      </c>
      <c r="E129">
        <v>45382</v>
      </c>
      <c r="F129" s="2" t="s">
        <v>69972</v>
      </c>
      <c r="G129" s="2" t="s">
        <v>69826</v>
      </c>
      <c r="H129" s="2">
        <v>4070</v>
      </c>
      <c r="I129" s="2" t="s">
        <v>69827</v>
      </c>
      <c r="J129" s="2">
        <v>4400127418</v>
      </c>
      <c r="K129" s="2" t="s">
        <v>69828</v>
      </c>
    </row>
    <row r="130" spans="1:11" x14ac:dyDescent="0.25">
      <c r="A130">
        <v>4400092883</v>
      </c>
      <c r="B130" s="2" t="s">
        <v>69974</v>
      </c>
      <c r="C130" s="2" t="s">
        <v>69824</v>
      </c>
      <c r="D130">
        <v>43770</v>
      </c>
      <c r="E130">
        <v>44865</v>
      </c>
      <c r="F130" s="2" t="s">
        <v>69972</v>
      </c>
      <c r="G130" s="2" t="s">
        <v>69826</v>
      </c>
      <c r="H130" s="2">
        <v>4070</v>
      </c>
      <c r="I130" s="2" t="s">
        <v>69827</v>
      </c>
      <c r="J130" s="2">
        <v>4400127419</v>
      </c>
      <c r="K130" s="2" t="s">
        <v>69828</v>
      </c>
    </row>
    <row r="131" spans="1:11" x14ac:dyDescent="0.25">
      <c r="A131">
        <v>5600030951</v>
      </c>
      <c r="B131" s="2" t="s">
        <v>69975</v>
      </c>
      <c r="C131" s="2" t="s">
        <v>69824</v>
      </c>
      <c r="D131">
        <v>44166</v>
      </c>
      <c r="E131">
        <v>44926</v>
      </c>
      <c r="F131" s="2" t="s">
        <v>69976</v>
      </c>
      <c r="G131" s="2" t="s">
        <v>69826</v>
      </c>
      <c r="H131" s="2">
        <v>4070</v>
      </c>
      <c r="I131" s="2" t="s">
        <v>69827</v>
      </c>
      <c r="J131" s="2">
        <v>5600033544</v>
      </c>
      <c r="K131" s="2" t="s">
        <v>69830</v>
      </c>
    </row>
    <row r="132" spans="1:11" x14ac:dyDescent="0.25">
      <c r="A132">
        <v>4400122849</v>
      </c>
      <c r="B132" s="2" t="s">
        <v>69977</v>
      </c>
      <c r="C132" s="2" t="s">
        <v>69824</v>
      </c>
      <c r="D132">
        <v>44743</v>
      </c>
      <c r="E132">
        <v>44926</v>
      </c>
      <c r="F132" s="2" t="s">
        <v>69976</v>
      </c>
      <c r="G132" s="2" t="s">
        <v>69826</v>
      </c>
      <c r="H132" s="2">
        <v>4070</v>
      </c>
      <c r="I132" s="2" t="s">
        <v>69827</v>
      </c>
      <c r="J132" s="2">
        <v>4400127420</v>
      </c>
      <c r="K132" s="2" t="s">
        <v>69828</v>
      </c>
    </row>
    <row r="133" spans="1:11" x14ac:dyDescent="0.25">
      <c r="A133">
        <v>4400116664</v>
      </c>
      <c r="B133" s="2" t="s">
        <v>69978</v>
      </c>
      <c r="C133" s="2" t="s">
        <v>69824</v>
      </c>
      <c r="D133">
        <v>44518</v>
      </c>
      <c r="E133">
        <v>44926</v>
      </c>
      <c r="F133" s="2" t="s">
        <v>69976</v>
      </c>
      <c r="G133" s="2" t="s">
        <v>69826</v>
      </c>
      <c r="H133" s="2">
        <v>4070</v>
      </c>
      <c r="I133" s="2" t="s">
        <v>69827</v>
      </c>
      <c r="J133" s="2">
        <v>4400127421</v>
      </c>
      <c r="K133" s="2" t="s">
        <v>69828</v>
      </c>
    </row>
    <row r="134" spans="1:11" x14ac:dyDescent="0.25">
      <c r="A134">
        <v>4400075257</v>
      </c>
      <c r="B134" s="2" t="s">
        <v>69979</v>
      </c>
      <c r="C134" s="2" t="s">
        <v>69824</v>
      </c>
      <c r="D134">
        <v>43248</v>
      </c>
      <c r="E134">
        <v>45073</v>
      </c>
      <c r="F134" s="2" t="s">
        <v>69980</v>
      </c>
      <c r="G134" s="2" t="s">
        <v>69826</v>
      </c>
      <c r="H134" s="2">
        <v>4070</v>
      </c>
      <c r="I134" s="2" t="s">
        <v>69827</v>
      </c>
      <c r="J134" s="2">
        <v>4400127422</v>
      </c>
      <c r="K134" s="2" t="s">
        <v>69828</v>
      </c>
    </row>
    <row r="135" spans="1:11" x14ac:dyDescent="0.25">
      <c r="A135">
        <v>5600031135</v>
      </c>
      <c r="B135" s="2" t="s">
        <v>69969</v>
      </c>
      <c r="C135" s="2" t="s">
        <v>69824</v>
      </c>
      <c r="D135">
        <v>44197</v>
      </c>
      <c r="E135">
        <v>44926</v>
      </c>
      <c r="F135" s="2" t="s">
        <v>69981</v>
      </c>
      <c r="G135" s="2" t="s">
        <v>69826</v>
      </c>
      <c r="H135" s="2">
        <v>4070</v>
      </c>
      <c r="I135" s="2" t="s">
        <v>69827</v>
      </c>
      <c r="J135" s="2">
        <v>5600033545</v>
      </c>
      <c r="K135" s="2" t="s">
        <v>69830</v>
      </c>
    </row>
    <row r="136" spans="1:11" x14ac:dyDescent="0.25">
      <c r="A136">
        <v>4400116432</v>
      </c>
      <c r="B136" s="2" t="s">
        <v>69982</v>
      </c>
      <c r="C136" s="2" t="s">
        <v>69824</v>
      </c>
      <c r="D136">
        <v>44545</v>
      </c>
      <c r="E136">
        <v>45336</v>
      </c>
      <c r="F136" s="2" t="s">
        <v>53961</v>
      </c>
      <c r="G136" s="2" t="s">
        <v>69826</v>
      </c>
      <c r="H136" s="2">
        <v>4070</v>
      </c>
      <c r="I136" s="2" t="s">
        <v>69827</v>
      </c>
      <c r="J136" s="2">
        <v>4400127422</v>
      </c>
      <c r="K136" s="2" t="s">
        <v>69828</v>
      </c>
    </row>
    <row r="137" spans="1:11" x14ac:dyDescent="0.25">
      <c r="A137">
        <v>5600031046</v>
      </c>
      <c r="B137" s="2" t="s">
        <v>69983</v>
      </c>
      <c r="C137" s="2" t="s">
        <v>69824</v>
      </c>
      <c r="D137">
        <v>43132</v>
      </c>
      <c r="E137">
        <v>45322</v>
      </c>
      <c r="F137" s="2" t="s">
        <v>55119</v>
      </c>
      <c r="G137" s="2" t="s">
        <v>69826</v>
      </c>
      <c r="H137" s="2">
        <v>4070</v>
      </c>
      <c r="I137" s="2" t="s">
        <v>69827</v>
      </c>
      <c r="J137" s="2">
        <v>5600033546</v>
      </c>
      <c r="K137" s="2" t="s">
        <v>69830</v>
      </c>
    </row>
    <row r="138" spans="1:11" x14ac:dyDescent="0.25">
      <c r="A138">
        <v>4400100747</v>
      </c>
      <c r="B138" s="2" t="s">
        <v>69984</v>
      </c>
      <c r="C138" s="2" t="s">
        <v>69824</v>
      </c>
      <c r="D138">
        <v>44067</v>
      </c>
      <c r="E138">
        <v>44926</v>
      </c>
      <c r="F138" s="2" t="s">
        <v>69985</v>
      </c>
      <c r="G138" s="2" t="s">
        <v>69826</v>
      </c>
      <c r="H138" s="2">
        <v>4070</v>
      </c>
      <c r="I138" s="2" t="s">
        <v>69827</v>
      </c>
      <c r="J138" s="2">
        <v>4400127423</v>
      </c>
      <c r="K138" s="2" t="s">
        <v>69828</v>
      </c>
    </row>
    <row r="139" spans="1:11" x14ac:dyDescent="0.25">
      <c r="A139">
        <v>4400095443</v>
      </c>
      <c r="B139" s="2" t="s">
        <v>69986</v>
      </c>
      <c r="C139" s="2" t="s">
        <v>69824</v>
      </c>
      <c r="D139">
        <v>43821</v>
      </c>
      <c r="E139">
        <v>45291</v>
      </c>
      <c r="F139" s="2" t="s">
        <v>69985</v>
      </c>
      <c r="G139" s="2" t="s">
        <v>69826</v>
      </c>
      <c r="H139" s="2">
        <v>4070</v>
      </c>
      <c r="I139" s="2" t="s">
        <v>69827</v>
      </c>
      <c r="J139" s="2">
        <v>4400127424</v>
      </c>
      <c r="K139" s="2" t="s">
        <v>69828</v>
      </c>
    </row>
    <row r="140" spans="1:11" x14ac:dyDescent="0.25">
      <c r="A140">
        <v>4400083703</v>
      </c>
      <c r="B140" s="2" t="s">
        <v>69987</v>
      </c>
      <c r="C140" s="2" t="s">
        <v>69824</v>
      </c>
      <c r="D140">
        <v>43466</v>
      </c>
      <c r="E140">
        <v>45289</v>
      </c>
      <c r="F140" s="2" t="s">
        <v>69988</v>
      </c>
      <c r="G140" s="2" t="s">
        <v>69826</v>
      </c>
      <c r="H140" s="2">
        <v>4070</v>
      </c>
      <c r="I140" s="2" t="s">
        <v>69827</v>
      </c>
      <c r="J140" s="2">
        <v>4400127425</v>
      </c>
      <c r="K140" s="2" t="s">
        <v>69828</v>
      </c>
    </row>
    <row r="141" spans="1:11" x14ac:dyDescent="0.25">
      <c r="A141">
        <v>5600031043</v>
      </c>
      <c r="B141" s="2" t="s">
        <v>69989</v>
      </c>
      <c r="C141" s="2" t="s">
        <v>69824</v>
      </c>
      <c r="D141">
        <v>43132</v>
      </c>
      <c r="E141">
        <v>44926</v>
      </c>
      <c r="F141" s="2" t="s">
        <v>69990</v>
      </c>
      <c r="G141" s="2" t="s">
        <v>69826</v>
      </c>
      <c r="H141" s="2">
        <v>4070</v>
      </c>
      <c r="I141" s="2" t="s">
        <v>69827</v>
      </c>
      <c r="J141" s="2">
        <v>5600033549</v>
      </c>
      <c r="K141" s="2" t="s">
        <v>69830</v>
      </c>
    </row>
    <row r="142" spans="1:11" x14ac:dyDescent="0.25">
      <c r="A142">
        <v>5600033341</v>
      </c>
      <c r="B142" s="2" t="s">
        <v>69991</v>
      </c>
      <c r="C142" s="2" t="s">
        <v>69824</v>
      </c>
      <c r="D142">
        <v>42979</v>
      </c>
      <c r="E142">
        <v>44926</v>
      </c>
      <c r="F142" s="2" t="s">
        <v>69992</v>
      </c>
      <c r="G142" s="2" t="s">
        <v>69826</v>
      </c>
      <c r="H142" s="2">
        <v>4070</v>
      </c>
      <c r="I142" s="2" t="s">
        <v>69827</v>
      </c>
      <c r="J142" s="2">
        <v>5600033550</v>
      </c>
      <c r="K142" s="2" t="s">
        <v>69830</v>
      </c>
    </row>
    <row r="143" spans="1:11" x14ac:dyDescent="0.25">
      <c r="A143">
        <v>5600029861</v>
      </c>
      <c r="B143" s="2" t="s">
        <v>69847</v>
      </c>
      <c r="C143" s="2" t="s">
        <v>69824</v>
      </c>
      <c r="D143">
        <v>43952</v>
      </c>
      <c r="E143">
        <v>44681</v>
      </c>
      <c r="F143" s="2" t="s">
        <v>69993</v>
      </c>
      <c r="G143" s="2" t="s">
        <v>69826</v>
      </c>
      <c r="H143" s="2">
        <v>4070</v>
      </c>
      <c r="I143" s="2" t="s">
        <v>69827</v>
      </c>
      <c r="J143" s="2">
        <v>5600033551</v>
      </c>
      <c r="K143" s="2" t="s">
        <v>69830</v>
      </c>
    </row>
    <row r="144" spans="1:11" x14ac:dyDescent="0.25">
      <c r="A144">
        <v>5600032539</v>
      </c>
      <c r="B144" s="2" t="s">
        <v>1042</v>
      </c>
      <c r="C144" s="2" t="s">
        <v>69824</v>
      </c>
      <c r="D144">
        <v>44562</v>
      </c>
      <c r="E144">
        <v>44926</v>
      </c>
      <c r="F144" s="2" t="s">
        <v>69994</v>
      </c>
      <c r="G144" s="2" t="s">
        <v>69826</v>
      </c>
      <c r="H144" s="2">
        <v>4070</v>
      </c>
      <c r="I144" s="2" t="s">
        <v>69827</v>
      </c>
      <c r="J144" s="2">
        <v>5600033552</v>
      </c>
      <c r="K144" s="2" t="s">
        <v>69830</v>
      </c>
    </row>
    <row r="145" spans="1:11" x14ac:dyDescent="0.25">
      <c r="A145">
        <v>5600031834</v>
      </c>
      <c r="B145" s="2" t="s">
        <v>69855</v>
      </c>
      <c r="C145" s="2" t="s">
        <v>69824</v>
      </c>
      <c r="D145">
        <v>43831</v>
      </c>
      <c r="E145">
        <v>44926</v>
      </c>
      <c r="F145" s="2" t="s">
        <v>69995</v>
      </c>
      <c r="G145" s="2" t="s">
        <v>69826</v>
      </c>
      <c r="H145" s="2">
        <v>4070</v>
      </c>
      <c r="I145" s="2" t="s">
        <v>69827</v>
      </c>
      <c r="J145" s="2">
        <v>5600033553</v>
      </c>
      <c r="K145" s="2" t="s">
        <v>69830</v>
      </c>
    </row>
    <row r="146" spans="1:11" x14ac:dyDescent="0.25">
      <c r="A146">
        <v>5600029853</v>
      </c>
      <c r="B146" s="2" t="s">
        <v>69847</v>
      </c>
      <c r="C146" s="2" t="s">
        <v>69824</v>
      </c>
      <c r="D146">
        <v>43952</v>
      </c>
      <c r="E146">
        <v>44681</v>
      </c>
      <c r="F146" s="2" t="s">
        <v>69995</v>
      </c>
      <c r="G146" s="2" t="s">
        <v>69826</v>
      </c>
      <c r="H146" s="2">
        <v>4070</v>
      </c>
      <c r="I146" s="2" t="s">
        <v>69827</v>
      </c>
      <c r="J146" s="2">
        <v>5600033554</v>
      </c>
      <c r="K146" s="2" t="s">
        <v>69830</v>
      </c>
    </row>
    <row r="147" spans="1:11" x14ac:dyDescent="0.25">
      <c r="A147">
        <v>4400116311</v>
      </c>
      <c r="B147" s="2" t="s">
        <v>69996</v>
      </c>
      <c r="C147" s="2" t="s">
        <v>69824</v>
      </c>
      <c r="D147">
        <v>44501</v>
      </c>
      <c r="E147">
        <v>45291</v>
      </c>
      <c r="F147" s="2" t="s">
        <v>69995</v>
      </c>
      <c r="G147" s="2" t="s">
        <v>69826</v>
      </c>
      <c r="H147" s="2">
        <v>4070</v>
      </c>
      <c r="I147" s="2" t="s">
        <v>69827</v>
      </c>
      <c r="J147" s="2">
        <v>4400127426</v>
      </c>
      <c r="K147" s="2" t="s">
        <v>69828</v>
      </c>
    </row>
    <row r="148" spans="1:11" x14ac:dyDescent="0.25">
      <c r="A148">
        <v>4400099929</v>
      </c>
      <c r="B148" s="2" t="s">
        <v>69997</v>
      </c>
      <c r="C148" s="2" t="s">
        <v>69824</v>
      </c>
      <c r="D148">
        <v>44020</v>
      </c>
      <c r="E148">
        <v>44926</v>
      </c>
      <c r="F148" s="2" t="s">
        <v>69998</v>
      </c>
      <c r="G148" s="2" t="s">
        <v>69826</v>
      </c>
      <c r="H148" s="2">
        <v>4070</v>
      </c>
      <c r="I148" s="2" t="s">
        <v>69827</v>
      </c>
      <c r="J148" s="2">
        <v>4400127427</v>
      </c>
      <c r="K148" s="2" t="s">
        <v>69828</v>
      </c>
    </row>
    <row r="149" spans="1:11" x14ac:dyDescent="0.25">
      <c r="A149">
        <v>4400124137</v>
      </c>
      <c r="B149" s="2" t="s">
        <v>69999</v>
      </c>
      <c r="C149" s="2" t="s">
        <v>69824</v>
      </c>
      <c r="D149">
        <v>44682</v>
      </c>
      <c r="E149">
        <v>44926</v>
      </c>
      <c r="F149" s="2" t="s">
        <v>58145</v>
      </c>
      <c r="G149" s="2" t="s">
        <v>69826</v>
      </c>
      <c r="H149" s="2">
        <v>4070</v>
      </c>
      <c r="I149" s="2" t="s">
        <v>69827</v>
      </c>
      <c r="J149" s="2">
        <v>4400127428</v>
      </c>
      <c r="K149" s="2" t="s">
        <v>69828</v>
      </c>
    </row>
    <row r="150" spans="1:11" x14ac:dyDescent="0.25">
      <c r="A150">
        <v>5600031897</v>
      </c>
      <c r="B150" s="2" t="s">
        <v>69855</v>
      </c>
      <c r="C150" s="2" t="s">
        <v>69824</v>
      </c>
      <c r="D150">
        <v>43831</v>
      </c>
      <c r="E150">
        <v>44926</v>
      </c>
      <c r="F150" s="2" t="s">
        <v>70000</v>
      </c>
      <c r="G150" s="2" t="s">
        <v>69826</v>
      </c>
      <c r="H150" s="2">
        <v>4070</v>
      </c>
      <c r="I150" s="2" t="s">
        <v>69827</v>
      </c>
      <c r="J150" s="2">
        <v>5600033555</v>
      </c>
      <c r="K150" s="2" t="s">
        <v>69830</v>
      </c>
    </row>
    <row r="151" spans="1:11" x14ac:dyDescent="0.25">
      <c r="A151">
        <v>5600029862</v>
      </c>
      <c r="B151" s="2" t="s">
        <v>69847</v>
      </c>
      <c r="C151" s="2" t="s">
        <v>69824</v>
      </c>
      <c r="D151">
        <v>43952</v>
      </c>
      <c r="E151">
        <v>44681</v>
      </c>
      <c r="F151" s="2" t="s">
        <v>62724</v>
      </c>
      <c r="G151" s="2" t="s">
        <v>69826</v>
      </c>
      <c r="H151" s="2">
        <v>4070</v>
      </c>
      <c r="I151" s="2" t="s">
        <v>69827</v>
      </c>
      <c r="J151" s="2">
        <v>5600033556</v>
      </c>
      <c r="K151" s="2" t="s">
        <v>69862</v>
      </c>
    </row>
    <row r="152" spans="1:11" x14ac:dyDescent="0.25">
      <c r="A152">
        <v>4400120142</v>
      </c>
      <c r="B152" s="2" t="s">
        <v>70001</v>
      </c>
      <c r="C152" s="2" t="s">
        <v>69824</v>
      </c>
      <c r="D152">
        <v>44669</v>
      </c>
      <c r="E152">
        <v>44943</v>
      </c>
      <c r="F152" s="2" t="s">
        <v>70002</v>
      </c>
      <c r="G152" s="2" t="s">
        <v>69826</v>
      </c>
      <c r="H152" s="2">
        <v>4070</v>
      </c>
      <c r="I152" s="2" t="s">
        <v>69827</v>
      </c>
      <c r="J152" s="2">
        <v>4400127429</v>
      </c>
      <c r="K152" s="2" t="s">
        <v>69828</v>
      </c>
    </row>
    <row r="153" spans="1:11" x14ac:dyDescent="0.25">
      <c r="A153">
        <v>5600033322</v>
      </c>
      <c r="B153" s="2" t="s">
        <v>69892</v>
      </c>
      <c r="C153" s="2" t="s">
        <v>69824</v>
      </c>
      <c r="D153">
        <v>44805</v>
      </c>
      <c r="E153">
        <v>45169</v>
      </c>
      <c r="F153" s="2" t="s">
        <v>70003</v>
      </c>
      <c r="G153" s="2" t="s">
        <v>69826</v>
      </c>
      <c r="H153" s="2">
        <v>4070</v>
      </c>
      <c r="I153" s="2" t="s">
        <v>69827</v>
      </c>
      <c r="J153" s="2">
        <v>5600033557</v>
      </c>
      <c r="K153" s="2" t="s">
        <v>69830</v>
      </c>
    </row>
    <row r="154" spans="1:11" x14ac:dyDescent="0.25">
      <c r="A154">
        <v>5600033213</v>
      </c>
      <c r="B154" s="2" t="s">
        <v>69831</v>
      </c>
      <c r="C154" s="2" t="s">
        <v>69824</v>
      </c>
      <c r="D154">
        <v>44743</v>
      </c>
      <c r="E154">
        <v>45107</v>
      </c>
      <c r="F154" s="2" t="s">
        <v>70003</v>
      </c>
      <c r="G154" s="2" t="s">
        <v>69826</v>
      </c>
      <c r="H154" s="2">
        <v>4070</v>
      </c>
      <c r="I154" s="2" t="s">
        <v>69827</v>
      </c>
      <c r="J154" s="2">
        <v>5600033558</v>
      </c>
      <c r="K154" s="2" t="s">
        <v>69830</v>
      </c>
    </row>
    <row r="155" spans="1:11" x14ac:dyDescent="0.25">
      <c r="A155">
        <v>5600033082</v>
      </c>
      <c r="B155" s="2" t="s">
        <v>70004</v>
      </c>
      <c r="C155" s="2" t="s">
        <v>69824</v>
      </c>
      <c r="D155">
        <v>44713</v>
      </c>
      <c r="E155">
        <v>45079</v>
      </c>
      <c r="F155" s="2" t="s">
        <v>70003</v>
      </c>
      <c r="G155" s="2" t="s">
        <v>69826</v>
      </c>
      <c r="H155" s="2">
        <v>4070</v>
      </c>
      <c r="I155" s="2" t="s">
        <v>69827</v>
      </c>
      <c r="J155" s="2">
        <v>5600033559</v>
      </c>
      <c r="K155" s="2" t="s">
        <v>69830</v>
      </c>
    </row>
    <row r="156" spans="1:11" x14ac:dyDescent="0.25">
      <c r="A156">
        <v>5600032761</v>
      </c>
      <c r="B156" s="2" t="s">
        <v>69880</v>
      </c>
      <c r="C156" s="2" t="s">
        <v>69824</v>
      </c>
      <c r="D156">
        <v>44531</v>
      </c>
      <c r="E156">
        <v>44895</v>
      </c>
      <c r="F156" s="2" t="s">
        <v>70003</v>
      </c>
      <c r="G156" s="2" t="s">
        <v>69826</v>
      </c>
      <c r="H156" s="2">
        <v>4070</v>
      </c>
      <c r="I156" s="2" t="s">
        <v>69827</v>
      </c>
      <c r="J156" s="2">
        <v>5600033560</v>
      </c>
      <c r="K156" s="2" t="s">
        <v>69830</v>
      </c>
    </row>
    <row r="157" spans="1:11" x14ac:dyDescent="0.25">
      <c r="A157">
        <v>5600031540</v>
      </c>
      <c r="B157" s="2" t="s">
        <v>70005</v>
      </c>
      <c r="C157" s="2" t="s">
        <v>69824</v>
      </c>
      <c r="D157">
        <v>44287</v>
      </c>
      <c r="E157">
        <v>44926</v>
      </c>
      <c r="F157" s="2" t="s">
        <v>70003</v>
      </c>
      <c r="G157" s="2" t="s">
        <v>69826</v>
      </c>
      <c r="H157" s="2">
        <v>4070</v>
      </c>
      <c r="I157" s="2" t="s">
        <v>69827</v>
      </c>
      <c r="J157" s="2">
        <v>5600033561</v>
      </c>
      <c r="K157" s="2" t="s">
        <v>69830</v>
      </c>
    </row>
    <row r="158" spans="1:11" x14ac:dyDescent="0.25">
      <c r="A158">
        <v>5600029867</v>
      </c>
      <c r="B158" s="2" t="s">
        <v>69847</v>
      </c>
      <c r="C158" s="2" t="s">
        <v>69824</v>
      </c>
      <c r="D158">
        <v>43952</v>
      </c>
      <c r="E158">
        <v>44681</v>
      </c>
      <c r="F158" s="2" t="s">
        <v>70003</v>
      </c>
      <c r="G158" s="2" t="s">
        <v>69826</v>
      </c>
      <c r="H158" s="2">
        <v>4070</v>
      </c>
      <c r="I158" s="2" t="s">
        <v>69827</v>
      </c>
      <c r="J158" s="2">
        <v>5600033562</v>
      </c>
      <c r="K158" s="2" t="s">
        <v>69830</v>
      </c>
    </row>
    <row r="159" spans="1:11" x14ac:dyDescent="0.25">
      <c r="A159">
        <v>4400121950</v>
      </c>
      <c r="B159" s="2" t="s">
        <v>70006</v>
      </c>
      <c r="C159" s="2" t="s">
        <v>69824</v>
      </c>
      <c r="D159">
        <v>44835</v>
      </c>
      <c r="E159">
        <v>45199</v>
      </c>
      <c r="F159" s="2" t="s">
        <v>70003</v>
      </c>
      <c r="G159" s="2" t="s">
        <v>69826</v>
      </c>
      <c r="H159" s="2">
        <v>4070</v>
      </c>
      <c r="I159" s="2" t="s">
        <v>69827</v>
      </c>
      <c r="J159" s="2">
        <v>4400127430</v>
      </c>
      <c r="K159" s="2" t="s">
        <v>69828</v>
      </c>
    </row>
    <row r="160" spans="1:11" x14ac:dyDescent="0.25">
      <c r="A160">
        <v>4400122537</v>
      </c>
      <c r="B160" s="2" t="s">
        <v>70007</v>
      </c>
      <c r="C160" s="2" t="s">
        <v>69824</v>
      </c>
      <c r="D160">
        <v>43831</v>
      </c>
      <c r="E160">
        <v>44926</v>
      </c>
      <c r="F160" s="2" t="s">
        <v>70008</v>
      </c>
      <c r="G160" s="2" t="s">
        <v>69826</v>
      </c>
      <c r="H160" s="2">
        <v>4070</v>
      </c>
      <c r="I160" s="2" t="s">
        <v>69827</v>
      </c>
      <c r="J160" s="2">
        <v>4400127431</v>
      </c>
      <c r="K160" s="2" t="s">
        <v>69828</v>
      </c>
    </row>
    <row r="161" spans="1:11" x14ac:dyDescent="0.25">
      <c r="A161">
        <v>5600032810</v>
      </c>
      <c r="B161" s="2" t="s">
        <v>70009</v>
      </c>
      <c r="C161" s="2" t="s">
        <v>69824</v>
      </c>
      <c r="D161">
        <v>44562</v>
      </c>
      <c r="E161">
        <v>46022</v>
      </c>
      <c r="F161" s="2" t="s">
        <v>70010</v>
      </c>
      <c r="G161" s="2" t="s">
        <v>69826</v>
      </c>
      <c r="H161" s="2">
        <v>4070</v>
      </c>
      <c r="I161" s="2" t="s">
        <v>69827</v>
      </c>
      <c r="J161" s="2">
        <v>5600033563</v>
      </c>
      <c r="K161" s="2" t="s">
        <v>69830</v>
      </c>
    </row>
    <row r="162" spans="1:11" x14ac:dyDescent="0.25">
      <c r="A162">
        <v>4400112765</v>
      </c>
      <c r="B162" s="2" t="s">
        <v>70011</v>
      </c>
      <c r="C162" s="2" t="s">
        <v>69824</v>
      </c>
      <c r="D162">
        <v>44410</v>
      </c>
      <c r="E162">
        <v>45871</v>
      </c>
      <c r="F162" s="2" t="s">
        <v>58539</v>
      </c>
      <c r="G162" s="2" t="s">
        <v>69826</v>
      </c>
      <c r="H162" s="2">
        <v>4070</v>
      </c>
      <c r="I162" s="2" t="s">
        <v>69827</v>
      </c>
      <c r="J162" s="2">
        <v>4400127432</v>
      </c>
      <c r="K162" s="2" t="s">
        <v>69828</v>
      </c>
    </row>
    <row r="163" spans="1:11" x14ac:dyDescent="0.25">
      <c r="A163">
        <v>4400108174</v>
      </c>
      <c r="B163" s="2" t="s">
        <v>70012</v>
      </c>
      <c r="C163" s="2" t="s">
        <v>69824</v>
      </c>
      <c r="D163">
        <v>44256</v>
      </c>
      <c r="E163">
        <v>44620</v>
      </c>
      <c r="F163" s="2" t="s">
        <v>58539</v>
      </c>
      <c r="G163" s="2" t="s">
        <v>69826</v>
      </c>
      <c r="H163" s="2">
        <v>4070</v>
      </c>
      <c r="I163" s="2" t="s">
        <v>69827</v>
      </c>
      <c r="J163" s="2">
        <v>4400127433</v>
      </c>
      <c r="K163" s="2" t="s">
        <v>69828</v>
      </c>
    </row>
    <row r="164" spans="1:11" x14ac:dyDescent="0.25">
      <c r="A164">
        <v>4400105415</v>
      </c>
      <c r="B164" s="2" t="s">
        <v>70013</v>
      </c>
      <c r="C164" s="2" t="s">
        <v>69824</v>
      </c>
      <c r="D164">
        <v>44174</v>
      </c>
      <c r="E164">
        <v>45635</v>
      </c>
      <c r="F164" s="2" t="s">
        <v>58539</v>
      </c>
      <c r="G164" s="2" t="s">
        <v>69826</v>
      </c>
      <c r="H164" s="2">
        <v>4070</v>
      </c>
      <c r="I164" s="2" t="s">
        <v>69827</v>
      </c>
      <c r="J164" s="2">
        <v>4400127434</v>
      </c>
      <c r="K164" s="2" t="s">
        <v>69828</v>
      </c>
    </row>
    <row r="165" spans="1:11" x14ac:dyDescent="0.25">
      <c r="A165">
        <v>4400121663</v>
      </c>
      <c r="B165" s="2" t="s">
        <v>2859</v>
      </c>
      <c r="C165" s="2" t="s">
        <v>69824</v>
      </c>
      <c r="D165">
        <v>44680</v>
      </c>
      <c r="E165">
        <v>45411</v>
      </c>
      <c r="F165" s="2" t="s">
        <v>70014</v>
      </c>
      <c r="G165" s="2" t="s">
        <v>69826</v>
      </c>
      <c r="H165" s="2">
        <v>4070</v>
      </c>
      <c r="I165" s="2" t="s">
        <v>69827</v>
      </c>
      <c r="J165" s="2">
        <v>4400127435</v>
      </c>
      <c r="K165" s="2" t="s">
        <v>69828</v>
      </c>
    </row>
    <row r="166" spans="1:11" x14ac:dyDescent="0.25">
      <c r="A166">
        <v>5600031836</v>
      </c>
      <c r="B166" s="2" t="s">
        <v>69855</v>
      </c>
      <c r="C166" s="2" t="s">
        <v>69824</v>
      </c>
      <c r="D166">
        <v>43831</v>
      </c>
      <c r="E166">
        <v>44926</v>
      </c>
      <c r="F166" s="2" t="s">
        <v>70015</v>
      </c>
      <c r="G166" s="2" t="s">
        <v>69826</v>
      </c>
      <c r="H166" s="2">
        <v>4070</v>
      </c>
      <c r="I166" s="2" t="s">
        <v>69827</v>
      </c>
      <c r="J166" s="2">
        <v>5600033564</v>
      </c>
      <c r="K166" s="2" t="s">
        <v>69830</v>
      </c>
    </row>
    <row r="167" spans="1:11" x14ac:dyDescent="0.25">
      <c r="A167">
        <v>5600029866</v>
      </c>
      <c r="B167" s="2" t="s">
        <v>69847</v>
      </c>
      <c r="C167" s="2" t="s">
        <v>69824</v>
      </c>
      <c r="D167">
        <v>43952</v>
      </c>
      <c r="E167">
        <v>44681</v>
      </c>
      <c r="F167" s="2" t="s">
        <v>70015</v>
      </c>
      <c r="G167" s="2" t="s">
        <v>69826</v>
      </c>
      <c r="H167" s="2">
        <v>4070</v>
      </c>
      <c r="I167" s="2" t="s">
        <v>69827</v>
      </c>
      <c r="J167" s="2">
        <v>5600033565</v>
      </c>
      <c r="K167" s="2" t="s">
        <v>69830</v>
      </c>
    </row>
    <row r="168" spans="1:11" x14ac:dyDescent="0.25">
      <c r="A168">
        <v>4400120255</v>
      </c>
      <c r="B168" s="2" t="s">
        <v>70016</v>
      </c>
      <c r="C168" s="2" t="s">
        <v>69824</v>
      </c>
      <c r="D168">
        <v>44648</v>
      </c>
      <c r="E168">
        <v>44834</v>
      </c>
      <c r="F168" s="2" t="s">
        <v>70015</v>
      </c>
      <c r="G168" s="2" t="s">
        <v>69826</v>
      </c>
      <c r="H168" s="2">
        <v>4070</v>
      </c>
      <c r="I168" s="2" t="s">
        <v>69827</v>
      </c>
      <c r="J168" s="2">
        <v>4400127436</v>
      </c>
      <c r="K168" s="2" t="s">
        <v>69828</v>
      </c>
    </row>
    <row r="169" spans="1:11" x14ac:dyDescent="0.25">
      <c r="A169">
        <v>5600031614</v>
      </c>
      <c r="B169" s="2" t="s">
        <v>70017</v>
      </c>
      <c r="C169" s="2" t="s">
        <v>69824</v>
      </c>
      <c r="D169">
        <v>44197</v>
      </c>
      <c r="E169">
        <v>45322</v>
      </c>
      <c r="F169" s="2" t="s">
        <v>70018</v>
      </c>
      <c r="G169" s="2" t="s">
        <v>69826</v>
      </c>
      <c r="H169" s="2">
        <v>4070</v>
      </c>
      <c r="I169" s="2" t="s">
        <v>69827</v>
      </c>
      <c r="J169" s="2">
        <v>5600033566</v>
      </c>
      <c r="K169" s="2" t="s">
        <v>69830</v>
      </c>
    </row>
    <row r="170" spans="1:11" x14ac:dyDescent="0.25">
      <c r="A170">
        <v>5600032762</v>
      </c>
      <c r="B170" s="2" t="s">
        <v>69880</v>
      </c>
      <c r="C170" s="2" t="s">
        <v>69824</v>
      </c>
      <c r="D170">
        <v>44531</v>
      </c>
      <c r="E170">
        <v>44895</v>
      </c>
      <c r="F170" s="2" t="s">
        <v>70019</v>
      </c>
      <c r="G170" s="2" t="s">
        <v>69826</v>
      </c>
      <c r="H170" s="2">
        <v>4070</v>
      </c>
      <c r="I170" s="2" t="s">
        <v>69827</v>
      </c>
      <c r="J170" s="2">
        <v>5600033567</v>
      </c>
      <c r="K170" s="2" t="s">
        <v>69830</v>
      </c>
    </row>
    <row r="171" spans="1:11" x14ac:dyDescent="0.25">
      <c r="A171">
        <v>5600031891</v>
      </c>
      <c r="B171" s="2" t="s">
        <v>69855</v>
      </c>
      <c r="C171" s="2" t="s">
        <v>69824</v>
      </c>
      <c r="D171">
        <v>43831</v>
      </c>
      <c r="E171">
        <v>44926</v>
      </c>
      <c r="F171" s="2" t="s">
        <v>70019</v>
      </c>
      <c r="G171" s="2" t="s">
        <v>69826</v>
      </c>
      <c r="H171" s="2">
        <v>4070</v>
      </c>
      <c r="I171" s="2" t="s">
        <v>69827</v>
      </c>
      <c r="J171" s="2">
        <v>5600033568</v>
      </c>
      <c r="K171" s="2" t="s">
        <v>69830</v>
      </c>
    </row>
    <row r="172" spans="1:11" x14ac:dyDescent="0.25">
      <c r="A172">
        <v>5600031302</v>
      </c>
      <c r="B172" s="2" t="s">
        <v>69851</v>
      </c>
      <c r="C172" s="2" t="s">
        <v>69824</v>
      </c>
      <c r="D172">
        <v>44197</v>
      </c>
      <c r="E172">
        <v>44926</v>
      </c>
      <c r="F172" s="2" t="s">
        <v>70019</v>
      </c>
      <c r="G172" s="2" t="s">
        <v>69826</v>
      </c>
      <c r="H172" s="2">
        <v>4070</v>
      </c>
      <c r="I172" s="2" t="s">
        <v>69827</v>
      </c>
      <c r="J172" s="2">
        <v>5600033569</v>
      </c>
      <c r="K172" s="2" t="s">
        <v>69830</v>
      </c>
    </row>
    <row r="173" spans="1:11" x14ac:dyDescent="0.25">
      <c r="A173">
        <v>5600029858</v>
      </c>
      <c r="B173" s="2" t="s">
        <v>69847</v>
      </c>
      <c r="C173" s="2" t="s">
        <v>69824</v>
      </c>
      <c r="D173">
        <v>43952</v>
      </c>
      <c r="E173">
        <v>44681</v>
      </c>
      <c r="F173" s="2" t="s">
        <v>70019</v>
      </c>
      <c r="G173" s="2" t="s">
        <v>69826</v>
      </c>
      <c r="H173" s="2">
        <v>4070</v>
      </c>
      <c r="I173" s="2" t="s">
        <v>69827</v>
      </c>
      <c r="J173" s="2">
        <v>5600033570</v>
      </c>
      <c r="K173" s="2" t="s">
        <v>69830</v>
      </c>
    </row>
    <row r="174" spans="1:11" x14ac:dyDescent="0.25">
      <c r="A174">
        <v>5600033323</v>
      </c>
      <c r="B174" s="2" t="s">
        <v>69892</v>
      </c>
      <c r="C174" s="2" t="s">
        <v>69824</v>
      </c>
      <c r="D174">
        <v>44805</v>
      </c>
      <c r="E174">
        <v>45169</v>
      </c>
      <c r="F174" s="2" t="s">
        <v>61079</v>
      </c>
      <c r="G174" s="2" t="s">
        <v>69826</v>
      </c>
      <c r="H174" s="2">
        <v>4070</v>
      </c>
      <c r="I174" s="2" t="s">
        <v>69827</v>
      </c>
      <c r="J174" s="2">
        <v>5600033571</v>
      </c>
      <c r="K174" s="2" t="s">
        <v>69830</v>
      </c>
    </row>
    <row r="175" spans="1:11" x14ac:dyDescent="0.25">
      <c r="A175">
        <v>5600033320</v>
      </c>
      <c r="B175" s="2" t="s">
        <v>70020</v>
      </c>
      <c r="C175" s="2" t="s">
        <v>69824</v>
      </c>
      <c r="D175">
        <v>44774</v>
      </c>
      <c r="E175">
        <v>45138</v>
      </c>
      <c r="F175" s="2" t="s">
        <v>61079</v>
      </c>
      <c r="G175" s="2" t="s">
        <v>69826</v>
      </c>
      <c r="H175" s="2">
        <v>4070</v>
      </c>
      <c r="I175" s="2" t="s">
        <v>69827</v>
      </c>
      <c r="J175" s="2">
        <v>5600033572</v>
      </c>
      <c r="K175" s="2" t="s">
        <v>69830</v>
      </c>
    </row>
    <row r="176" spans="1:11" x14ac:dyDescent="0.25">
      <c r="A176">
        <v>5600031861</v>
      </c>
      <c r="B176" s="2" t="s">
        <v>69894</v>
      </c>
      <c r="C176" s="2" t="s">
        <v>69824</v>
      </c>
      <c r="D176">
        <v>44362</v>
      </c>
      <c r="E176">
        <v>44726</v>
      </c>
      <c r="F176" s="2" t="s">
        <v>61079</v>
      </c>
      <c r="G176" s="2" t="s">
        <v>69826</v>
      </c>
      <c r="H176" s="2">
        <v>4070</v>
      </c>
      <c r="I176" s="2" t="s">
        <v>69827</v>
      </c>
      <c r="J176" s="2">
        <v>5600033573</v>
      </c>
      <c r="K176" s="2" t="s">
        <v>69830</v>
      </c>
    </row>
    <row r="177" spans="1:11" x14ac:dyDescent="0.25">
      <c r="A177">
        <v>5600029859</v>
      </c>
      <c r="B177" s="2" t="s">
        <v>69847</v>
      </c>
      <c r="C177" s="2" t="s">
        <v>69824</v>
      </c>
      <c r="D177">
        <v>43952</v>
      </c>
      <c r="E177">
        <v>44681</v>
      </c>
      <c r="F177" s="2" t="s">
        <v>61079</v>
      </c>
      <c r="G177" s="2" t="s">
        <v>69826</v>
      </c>
      <c r="H177" s="2">
        <v>4070</v>
      </c>
      <c r="I177" s="2" t="s">
        <v>69827</v>
      </c>
      <c r="J177" s="2">
        <v>5600033574</v>
      </c>
      <c r="K177" s="2" t="s">
        <v>69830</v>
      </c>
    </row>
    <row r="178" spans="1:11" x14ac:dyDescent="0.25">
      <c r="A178">
        <v>5600033081</v>
      </c>
      <c r="B178" s="2" t="s">
        <v>70021</v>
      </c>
      <c r="C178" s="2" t="s">
        <v>69824</v>
      </c>
      <c r="D178">
        <v>44683</v>
      </c>
      <c r="E178">
        <v>45047</v>
      </c>
      <c r="F178" s="2" t="s">
        <v>61574</v>
      </c>
      <c r="G178" s="2" t="s">
        <v>69826</v>
      </c>
      <c r="H178" s="2">
        <v>4070</v>
      </c>
      <c r="I178" s="2" t="s">
        <v>69827</v>
      </c>
      <c r="J178" s="2">
        <v>5600033575</v>
      </c>
      <c r="K178" s="2" t="s">
        <v>69830</v>
      </c>
    </row>
    <row r="179" spans="1:11" x14ac:dyDescent="0.25">
      <c r="A179">
        <v>5600031301</v>
      </c>
      <c r="B179" s="2" t="s">
        <v>69851</v>
      </c>
      <c r="C179" s="2" t="s">
        <v>69824</v>
      </c>
      <c r="D179">
        <v>44197</v>
      </c>
      <c r="E179">
        <v>44926</v>
      </c>
      <c r="F179" s="2" t="s">
        <v>61574</v>
      </c>
      <c r="G179" s="2" t="s">
        <v>69826</v>
      </c>
      <c r="H179" s="2">
        <v>4070</v>
      </c>
      <c r="I179" s="2" t="s">
        <v>69827</v>
      </c>
      <c r="J179" s="2">
        <v>5600033576</v>
      </c>
      <c r="K179" s="2" t="s">
        <v>69830</v>
      </c>
    </row>
    <row r="180" spans="1:11" x14ac:dyDescent="0.25">
      <c r="A180">
        <v>5600029854</v>
      </c>
      <c r="B180" s="2" t="s">
        <v>69847</v>
      </c>
      <c r="C180" s="2" t="s">
        <v>69824</v>
      </c>
      <c r="D180">
        <v>43952</v>
      </c>
      <c r="E180">
        <v>44681</v>
      </c>
      <c r="F180" s="2" t="s">
        <v>61574</v>
      </c>
      <c r="G180" s="2" t="s">
        <v>69826</v>
      </c>
      <c r="H180" s="2">
        <v>4070</v>
      </c>
      <c r="I180" s="2" t="s">
        <v>69827</v>
      </c>
      <c r="J180" s="2">
        <v>5600033577</v>
      </c>
      <c r="K180" s="2" t="s">
        <v>69830</v>
      </c>
    </row>
    <row r="181" spans="1:11" x14ac:dyDescent="0.25">
      <c r="A181">
        <v>4400108046</v>
      </c>
      <c r="B181" s="2" t="s">
        <v>70022</v>
      </c>
      <c r="C181" s="2" t="s">
        <v>69824</v>
      </c>
      <c r="D181">
        <v>44228</v>
      </c>
      <c r="E181">
        <v>44926</v>
      </c>
      <c r="F181" s="2" t="s">
        <v>61574</v>
      </c>
      <c r="G181" s="2" t="s">
        <v>69826</v>
      </c>
      <c r="H181" s="2">
        <v>4070</v>
      </c>
      <c r="I181" s="2" t="s">
        <v>69827</v>
      </c>
      <c r="J181" s="2">
        <v>4400127437</v>
      </c>
      <c r="K181" s="2" t="s">
        <v>69828</v>
      </c>
    </row>
    <row r="182" spans="1:11" x14ac:dyDescent="0.25">
      <c r="A182">
        <v>4400094175</v>
      </c>
      <c r="B182" s="2" t="s">
        <v>70023</v>
      </c>
      <c r="C182" s="2" t="s">
        <v>69824</v>
      </c>
      <c r="D182">
        <v>43792</v>
      </c>
      <c r="E182">
        <v>44888</v>
      </c>
      <c r="F182" s="2" t="s">
        <v>70024</v>
      </c>
      <c r="G182" s="2" t="s">
        <v>69826</v>
      </c>
      <c r="H182" s="2">
        <v>4070</v>
      </c>
      <c r="I182" s="2" t="s">
        <v>69827</v>
      </c>
      <c r="J182" s="2">
        <v>4400127438</v>
      </c>
      <c r="K182" s="2" t="s">
        <v>69828</v>
      </c>
    </row>
  </sheetData>
  <autoFilter ref="A1:K182" xr:uid="{92BBF458-884A-47FC-B3C7-13903EABC4BC}"/>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D2-12CE-4CDB-83FB-4499C7DA0DAB}">
  <sheetPr>
    <tabColor rgb="FF00B050"/>
  </sheetPr>
  <dimension ref="A1:F7"/>
  <sheetViews>
    <sheetView topLeftCell="B1" workbookViewId="0">
      <selection activeCell="F9" sqref="F9"/>
    </sheetView>
  </sheetViews>
  <sheetFormatPr baseColWidth="10" defaultColWidth="11.85546875" defaultRowHeight="28.5" customHeight="1" x14ac:dyDescent="0.25"/>
  <sheetData>
    <row r="1" spans="1:6" ht="28.5" customHeight="1" x14ac:dyDescent="0.25">
      <c r="A1" t="s">
        <v>70025</v>
      </c>
      <c r="B1" t="s">
        <v>2</v>
      </c>
      <c r="C1" t="s">
        <v>70026</v>
      </c>
      <c r="D1" t="s">
        <v>70027</v>
      </c>
      <c r="E1" t="s">
        <v>70028</v>
      </c>
      <c r="F1" t="s">
        <v>70029</v>
      </c>
    </row>
    <row r="2" spans="1:6" ht="28.5" customHeight="1" x14ac:dyDescent="0.25">
      <c r="A2">
        <v>44959</v>
      </c>
      <c r="B2">
        <v>6559947</v>
      </c>
      <c r="C2">
        <v>5600032810</v>
      </c>
      <c r="D2">
        <v>5600033621</v>
      </c>
    </row>
    <row r="3" spans="1:6" ht="28.5" customHeight="1" x14ac:dyDescent="0.25">
      <c r="A3">
        <v>44959</v>
      </c>
      <c r="B3">
        <v>6560176</v>
      </c>
      <c r="C3">
        <v>4400075148</v>
      </c>
      <c r="D3">
        <v>4400127849</v>
      </c>
    </row>
    <row r="4" spans="1:6" ht="28.5" customHeight="1" x14ac:dyDescent="0.25">
      <c r="B4">
        <v>6554512</v>
      </c>
      <c r="C4">
        <v>4400080603</v>
      </c>
      <c r="D4">
        <v>4400098295</v>
      </c>
      <c r="E4">
        <v>432446</v>
      </c>
    </row>
    <row r="5" spans="1:6" ht="28.5" customHeight="1" x14ac:dyDescent="0.25">
      <c r="B5">
        <v>6560182</v>
      </c>
      <c r="C5">
        <v>4400107278</v>
      </c>
      <c r="D5">
        <v>4400127400</v>
      </c>
      <c r="E5" t="s">
        <v>34</v>
      </c>
      <c r="F5" t="s">
        <v>70030</v>
      </c>
    </row>
    <row r="6" spans="1:6" ht="28.5" customHeight="1" x14ac:dyDescent="0.25">
      <c r="B6">
        <v>6560179</v>
      </c>
      <c r="C6">
        <v>5600027983</v>
      </c>
      <c r="D6">
        <v>5600033543</v>
      </c>
      <c r="E6" t="s">
        <v>1293</v>
      </c>
      <c r="F6" t="s">
        <v>70031</v>
      </c>
    </row>
    <row r="7" spans="1:6" ht="28.5" customHeight="1" x14ac:dyDescent="0.25">
      <c r="B7">
        <v>6560174</v>
      </c>
      <c r="C7" s="2">
        <v>4400112683</v>
      </c>
      <c r="D7" s="2">
        <v>4400127381</v>
      </c>
      <c r="E7" t="s">
        <v>707</v>
      </c>
    </row>
  </sheetData>
  <conditionalFormatting sqref="B4">
    <cfRule type="duplicateValues" dxfId="14" priority="13"/>
    <cfRule type="duplicateValues" dxfId="13" priority="14"/>
    <cfRule type="duplicateValues" dxfId="12" priority="15"/>
  </conditionalFormatting>
  <conditionalFormatting sqref="B5">
    <cfRule type="duplicateValues" dxfId="11" priority="9"/>
    <cfRule type="duplicateValues" dxfId="10" priority="10"/>
    <cfRule type="duplicateValues" dxfId="9" priority="11"/>
    <cfRule type="duplicateValues" dxfId="8" priority="12"/>
  </conditionalFormatting>
  <conditionalFormatting sqref="B6">
    <cfRule type="duplicateValues" dxfId="7" priority="5"/>
    <cfRule type="duplicateValues" dxfId="6" priority="6"/>
    <cfRule type="duplicateValues" dxfId="5" priority="7"/>
    <cfRule type="duplicateValues" dxfId="4" priority="8"/>
  </conditionalFormatting>
  <conditionalFormatting sqref="B7">
    <cfRule type="duplicateValues" dxfId="3" priority="1"/>
    <cfRule type="duplicateValues" dxfId="2" priority="2"/>
    <cfRule type="duplicateValues" dxfId="1" priority="3"/>
    <cfRule type="duplicateValues" dxfId="0" priority="4"/>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58C7D-7C84-4DA2-9D7F-F30A138F75D5}">
  <dimension ref="B1:C27"/>
  <sheetViews>
    <sheetView topLeftCell="A19" zoomScale="75" zoomScaleNormal="75" workbookViewId="0">
      <selection activeCell="E1" sqref="E1:E1048576"/>
    </sheetView>
  </sheetViews>
  <sheetFormatPr baseColWidth="10" defaultColWidth="13.5703125" defaultRowHeight="15" x14ac:dyDescent="0.25"/>
  <cols>
    <col min="2" max="2" width="44.42578125" style="2" customWidth="1"/>
    <col min="3" max="3" width="157" customWidth="1"/>
  </cols>
  <sheetData>
    <row r="1" spans="2:3" ht="27" customHeight="1" x14ac:dyDescent="0.25">
      <c r="B1" t="s">
        <v>70032</v>
      </c>
      <c r="C1" t="s">
        <v>70033</v>
      </c>
    </row>
    <row r="2" spans="2:3" ht="25.35" customHeight="1" x14ac:dyDescent="0.25">
      <c r="B2" t="s">
        <v>6266</v>
      </c>
      <c r="C2" t="s">
        <v>70034</v>
      </c>
    </row>
    <row r="3" spans="2:3" ht="25.35" customHeight="1" x14ac:dyDescent="0.25">
      <c r="B3" t="s">
        <v>70035</v>
      </c>
      <c r="C3" t="s">
        <v>70036</v>
      </c>
    </row>
    <row r="4" spans="2:3" ht="25.35" customHeight="1" x14ac:dyDescent="0.25">
      <c r="B4" t="s">
        <v>70037</v>
      </c>
    </row>
    <row r="5" spans="2:3" ht="25.35" customHeight="1" x14ac:dyDescent="0.25">
      <c r="B5" t="s">
        <v>40</v>
      </c>
      <c r="C5" t="s">
        <v>70038</v>
      </c>
    </row>
    <row r="6" spans="2:3" ht="25.35" customHeight="1" x14ac:dyDescent="0.25">
      <c r="B6" t="s">
        <v>11204</v>
      </c>
      <c r="C6" t="s">
        <v>70039</v>
      </c>
    </row>
    <row r="7" spans="2:3" ht="25.35" customHeight="1" x14ac:dyDescent="0.25">
      <c r="B7" t="s">
        <v>70040</v>
      </c>
      <c r="C7" t="s">
        <v>70041</v>
      </c>
    </row>
    <row r="8" spans="2:3" ht="25.35" customHeight="1" x14ac:dyDescent="0.25">
      <c r="B8" t="s">
        <v>1017</v>
      </c>
    </row>
    <row r="9" spans="2:3" ht="25.35" customHeight="1" x14ac:dyDescent="0.25">
      <c r="B9" t="s">
        <v>4017</v>
      </c>
      <c r="C9" t="s">
        <v>70042</v>
      </c>
    </row>
    <row r="10" spans="2:3" ht="25.35" customHeight="1" x14ac:dyDescent="0.25">
      <c r="B10" t="s">
        <v>70043</v>
      </c>
      <c r="C10" t="s">
        <v>70044</v>
      </c>
    </row>
    <row r="11" spans="2:3" ht="25.35" customHeight="1" x14ac:dyDescent="0.25">
      <c r="B11" t="s">
        <v>70045</v>
      </c>
      <c r="C11" t="s">
        <v>70046</v>
      </c>
    </row>
    <row r="12" spans="2:3" ht="25.35" customHeight="1" x14ac:dyDescent="0.25">
      <c r="B12" t="s">
        <v>70047</v>
      </c>
      <c r="C12" t="s">
        <v>70048</v>
      </c>
    </row>
    <row r="13" spans="2:3" ht="25.35" customHeight="1" x14ac:dyDescent="0.25">
      <c r="B13" t="s">
        <v>11320</v>
      </c>
    </row>
    <row r="14" spans="2:3" ht="25.35" customHeight="1" x14ac:dyDescent="0.25">
      <c r="B14" t="s">
        <v>10492</v>
      </c>
      <c r="C14" t="s">
        <v>70049</v>
      </c>
    </row>
    <row r="15" spans="2:3" ht="25.35" customHeight="1" x14ac:dyDescent="0.25">
      <c r="B15" t="s">
        <v>70050</v>
      </c>
      <c r="C15" t="s">
        <v>70051</v>
      </c>
    </row>
    <row r="16" spans="2:3" ht="25.35" customHeight="1" x14ac:dyDescent="0.25">
      <c r="B16" t="s">
        <v>10622</v>
      </c>
      <c r="C16" t="s">
        <v>70052</v>
      </c>
    </row>
    <row r="17" spans="2:3" ht="25.35" customHeight="1" x14ac:dyDescent="0.25">
      <c r="B17" t="s">
        <v>70053</v>
      </c>
      <c r="C17" t="s">
        <v>70054</v>
      </c>
    </row>
    <row r="18" spans="2:3" ht="25.35" customHeight="1" x14ac:dyDescent="0.25">
      <c r="B18" t="s">
        <v>4063</v>
      </c>
      <c r="C18" t="s">
        <v>4063</v>
      </c>
    </row>
    <row r="19" spans="2:3" ht="25.35" customHeight="1" x14ac:dyDescent="0.25">
      <c r="B19" t="s">
        <v>70055</v>
      </c>
      <c r="C19" t="s">
        <v>70056</v>
      </c>
    </row>
    <row r="20" spans="2:3" ht="25.35" customHeight="1" x14ac:dyDescent="0.25">
      <c r="B20" t="s">
        <v>70057</v>
      </c>
      <c r="C20" t="s">
        <v>70058</v>
      </c>
    </row>
    <row r="21" spans="2:3" ht="25.35" customHeight="1" x14ac:dyDescent="0.25">
      <c r="B21" t="s">
        <v>70059</v>
      </c>
      <c r="C21" t="s">
        <v>70060</v>
      </c>
    </row>
    <row r="22" spans="2:3" ht="25.35" customHeight="1" x14ac:dyDescent="0.25">
      <c r="B22" t="s">
        <v>10718</v>
      </c>
      <c r="C22" t="s">
        <v>70061</v>
      </c>
    </row>
    <row r="23" spans="2:3" ht="25.35" customHeight="1" x14ac:dyDescent="0.25">
      <c r="B23" t="s">
        <v>70062</v>
      </c>
      <c r="C23" t="s">
        <v>70063</v>
      </c>
    </row>
    <row r="24" spans="2:3" ht="25.35" customHeight="1" x14ac:dyDescent="0.25">
      <c r="B24" t="s">
        <v>389</v>
      </c>
      <c r="C24" t="s">
        <v>70064</v>
      </c>
    </row>
    <row r="25" spans="2:3" ht="25.35" customHeight="1" x14ac:dyDescent="0.25">
      <c r="B25" t="s">
        <v>2719</v>
      </c>
      <c r="C25" t="s">
        <v>70065</v>
      </c>
    </row>
    <row r="26" spans="2:3" x14ac:dyDescent="0.25">
      <c r="B26" t="s">
        <v>67966</v>
      </c>
      <c r="C26" t="s">
        <v>70066</v>
      </c>
    </row>
    <row r="27" spans="2:3" x14ac:dyDescent="0.25">
      <c r="B27" t="s">
        <v>70067</v>
      </c>
      <c r="C27" t="s">
        <v>70068</v>
      </c>
    </row>
  </sheetData>
  <sortState xmlns:xlrd2="http://schemas.microsoft.com/office/spreadsheetml/2017/richdata2" ref="B2:C27">
    <sortCondition ref="B2:B27"/>
  </sortState>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71319-6604-430E-8A60-AA82889EC1B5}">
  <sheetPr>
    <tabColor theme="4" tint="0.59999389629810485"/>
  </sheetPr>
  <dimension ref="A2:M42"/>
  <sheetViews>
    <sheetView showGridLines="0" topLeftCell="A19" workbookViewId="0">
      <selection activeCell="I29" sqref="I29"/>
    </sheetView>
  </sheetViews>
  <sheetFormatPr baseColWidth="10" defaultColWidth="9.42578125" defaultRowHeight="15" x14ac:dyDescent="0.25"/>
  <cols>
    <col min="1" max="1" width="3.5703125" style="2" customWidth="1"/>
    <col min="2" max="2" width="2.42578125" style="2" customWidth="1"/>
    <col min="3" max="3" width="11.5703125" style="2" customWidth="1"/>
    <col min="4" max="4" width="58.42578125" style="2" bestFit="1" customWidth="1"/>
    <col min="12" max="12" width="12.5703125" style="2" customWidth="1"/>
    <col min="13" max="13" width="88.5703125" style="2" customWidth="1"/>
  </cols>
  <sheetData>
    <row r="2" spans="3:13" ht="15.75" thickBot="1" x14ac:dyDescent="0.3">
      <c r="C2" s="119" t="s">
        <v>70069</v>
      </c>
      <c r="D2" s="119"/>
    </row>
    <row r="3" spans="3:13" ht="15.75" thickTop="1" x14ac:dyDescent="0.25"/>
    <row r="4" spans="3:13" x14ac:dyDescent="0.25">
      <c r="C4" s="119" t="s">
        <v>70070</v>
      </c>
      <c r="D4" t="s">
        <v>70071</v>
      </c>
    </row>
    <row r="5" spans="3:13" x14ac:dyDescent="0.25">
      <c r="C5" s="119"/>
      <c r="D5" t="s">
        <v>70072</v>
      </c>
    </row>
    <row r="6" spans="3:13" x14ac:dyDescent="0.25">
      <c r="C6" s="119"/>
      <c r="D6" t="s">
        <v>70073</v>
      </c>
    </row>
    <row r="7" spans="3:13" x14ac:dyDescent="0.25">
      <c r="L7" s="119" t="s">
        <v>70074</v>
      </c>
      <c r="M7" s="119" t="s">
        <v>70075</v>
      </c>
    </row>
    <row r="8" spans="3:13" ht="15" customHeight="1" x14ac:dyDescent="0.25">
      <c r="C8" s="119" t="s">
        <v>70076</v>
      </c>
      <c r="D8" s="119" t="s">
        <v>70077</v>
      </c>
      <c r="L8" s="119"/>
      <c r="M8" s="119"/>
    </row>
    <row r="9" spans="3:13" ht="21.75" customHeight="1" x14ac:dyDescent="0.25">
      <c r="C9" s="119"/>
      <c r="D9" s="119"/>
      <c r="L9" s="119"/>
      <c r="M9" s="119"/>
    </row>
    <row r="10" spans="3:13" ht="38.25" customHeight="1" x14ac:dyDescent="0.25">
      <c r="C10" s="119"/>
      <c r="D10" s="119"/>
      <c r="L10" s="119"/>
      <c r="M10" s="119" t="s">
        <v>70078</v>
      </c>
    </row>
    <row r="11" spans="3:13" x14ac:dyDescent="0.25">
      <c r="C11" s="119"/>
      <c r="D11" s="119" t="s">
        <v>70079</v>
      </c>
      <c r="L11" s="119"/>
      <c r="M11" s="119"/>
    </row>
    <row r="12" spans="3:13" ht="66" customHeight="1" x14ac:dyDescent="0.25">
      <c r="C12" s="119"/>
      <c r="D12" s="119"/>
      <c r="L12" s="119"/>
      <c r="M12" s="119"/>
    </row>
    <row r="13" spans="3:13" x14ac:dyDescent="0.25">
      <c r="C13" s="119"/>
      <c r="D13" s="119"/>
    </row>
    <row r="14" spans="3:13" x14ac:dyDescent="0.25">
      <c r="C14"/>
      <c r="D14"/>
    </row>
    <row r="15" spans="3:13" x14ac:dyDescent="0.25">
      <c r="C15" s="119" t="s">
        <v>70080</v>
      </c>
      <c r="D15" s="119" t="s">
        <v>70081</v>
      </c>
    </row>
    <row r="16" spans="3:13" x14ac:dyDescent="0.25">
      <c r="C16" s="119"/>
      <c r="D16" s="119"/>
    </row>
    <row r="17" spans="3:12" x14ac:dyDescent="0.25">
      <c r="C17" s="119"/>
      <c r="D17" s="119"/>
      <c r="L17" s="2" t="s">
        <v>70082</v>
      </c>
    </row>
    <row r="18" spans="3:12" x14ac:dyDescent="0.25">
      <c r="L18" s="2" t="s">
        <v>70083</v>
      </c>
    </row>
    <row r="19" spans="3:12" ht="15" customHeight="1" x14ac:dyDescent="0.25">
      <c r="C19" s="119" t="s">
        <v>70084</v>
      </c>
      <c r="D19" s="119" t="s">
        <v>70085</v>
      </c>
      <c r="L19" s="2" t="s">
        <v>70086</v>
      </c>
    </row>
    <row r="20" spans="3:12" x14ac:dyDescent="0.25">
      <c r="C20" s="119"/>
      <c r="D20" s="119"/>
      <c r="L20" s="2" t="s">
        <v>70087</v>
      </c>
    </row>
    <row r="21" spans="3:12" x14ac:dyDescent="0.25">
      <c r="C21" s="119"/>
      <c r="D21" s="119"/>
    </row>
    <row r="23" spans="3:12" x14ac:dyDescent="0.25">
      <c r="C23" t="s">
        <v>70088</v>
      </c>
    </row>
    <row r="24" spans="3:12" x14ac:dyDescent="0.25">
      <c r="C24" t="s">
        <v>70089</v>
      </c>
    </row>
    <row r="25" spans="3:12" x14ac:dyDescent="0.25">
      <c r="C25"/>
    </row>
    <row r="26" spans="3:12" x14ac:dyDescent="0.25">
      <c r="D26" s="2" t="s">
        <v>70090</v>
      </c>
    </row>
    <row r="27" spans="3:12" x14ac:dyDescent="0.25">
      <c r="C27" t="s">
        <v>70091</v>
      </c>
      <c r="D27" s="2" t="s">
        <v>70092</v>
      </c>
    </row>
    <row r="28" spans="3:12" x14ac:dyDescent="0.25">
      <c r="D28" s="2" t="s">
        <v>70093</v>
      </c>
    </row>
    <row r="33" spans="3:4" x14ac:dyDescent="0.25">
      <c r="C33">
        <v>43915</v>
      </c>
    </row>
    <row r="35" spans="3:4" x14ac:dyDescent="0.25">
      <c r="C35" t="s">
        <v>70094</v>
      </c>
      <c r="D35"/>
    </row>
    <row r="38" spans="3:4" customFormat="1" x14ac:dyDescent="0.25">
      <c r="C38" t="s">
        <v>70095</v>
      </c>
    </row>
    <row r="40" spans="3:4" x14ac:dyDescent="0.25">
      <c r="C40">
        <v>2021</v>
      </c>
    </row>
    <row r="41" spans="3:4" x14ac:dyDescent="0.25">
      <c r="C41" s="2" t="s">
        <v>70096</v>
      </c>
    </row>
    <row r="42" spans="3:4" x14ac:dyDescent="0.25">
      <c r="C42" s="2" t="s">
        <v>70097</v>
      </c>
    </row>
  </sheetData>
  <mergeCells count="12">
    <mergeCell ref="L7:L12"/>
    <mergeCell ref="M7:M9"/>
    <mergeCell ref="C8:C13"/>
    <mergeCell ref="D8:D10"/>
    <mergeCell ref="M10:M12"/>
    <mergeCell ref="D11:D13"/>
    <mergeCell ref="C15:C17"/>
    <mergeCell ref="D15:D17"/>
    <mergeCell ref="C19:C21"/>
    <mergeCell ref="D19:D21"/>
    <mergeCell ref="C2:D2"/>
    <mergeCell ref="C4:C6"/>
  </mergeCells>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45F4FAC447DB140980A7DC42B675C71" ma:contentTypeVersion="4" ma:contentTypeDescription="Create a new document." ma:contentTypeScope="" ma:versionID="5e877659071cfc8d8ed8fb2a3c2b7cc0">
  <xsd:schema xmlns:xsd="http://www.w3.org/2001/XMLSchema" xmlns:xs="http://www.w3.org/2001/XMLSchema" xmlns:p="http://schemas.microsoft.com/office/2006/metadata/properties" xmlns:ns2="75b49294-fd8e-4ff6-af22-c7ba2906b501" targetNamespace="http://schemas.microsoft.com/office/2006/metadata/properties" ma:root="true" ma:fieldsID="ac39b0c6a02a51f2b3a58fa31a977f66" ns2:_="">
    <xsd:import namespace="75b49294-fd8e-4ff6-af22-c7ba2906b50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b49294-fd8e-4ff6-af22-c7ba2906b5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281C3DA-2B4B-4116-B918-24E8604EB634}">
  <ds:schemaRefs>
    <ds:schemaRef ds:uri="http://schemas.microsoft.com/sharepoint/v3/contenttype/forms"/>
  </ds:schemaRefs>
</ds:datastoreItem>
</file>

<file path=customXml/itemProps2.xml><?xml version="1.0" encoding="utf-8"?>
<ds:datastoreItem xmlns:ds="http://schemas.openxmlformats.org/officeDocument/2006/customXml" ds:itemID="{75337F46-EE8D-41A8-BAB5-5E2D3DA993E3}"/>
</file>

<file path=customXml/itemProps3.xml><?xml version="1.0" encoding="utf-8"?>
<ds:datastoreItem xmlns:ds="http://schemas.openxmlformats.org/officeDocument/2006/customXml" ds:itemID="{55695269-BB74-4180-9624-169DEA1F216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BUZÓN</vt:lpstr>
      <vt:lpstr>PROVEEDORES</vt:lpstr>
      <vt:lpstr>Log Carga</vt:lpstr>
      <vt:lpstr>CONTRATOS 2022</vt:lpstr>
      <vt:lpstr>CONTRATOS TRASPASADOS 4074</vt:lpstr>
      <vt:lpstr>CONTRATOS ESPEJO 4070</vt:lpstr>
      <vt:lpstr>MOTIVOS RETENCION</vt:lpstr>
      <vt:lpstr>INSTRUC.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Martins Rodriguez Purificación</dc:creator>
  <cp:keywords/>
  <dc:description/>
  <cp:lastModifiedBy>Sanz Gutierrez Virginia Alejandria</cp:lastModifiedBy>
  <cp:revision/>
  <dcterms:created xsi:type="dcterms:W3CDTF">2023-03-24T08:09:08Z</dcterms:created>
  <dcterms:modified xsi:type="dcterms:W3CDTF">2023-11-06T07:45:53Z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r8>93400</vt:r8>
  </property>
  <property fmtid="{D5CDD505-2E9C-101B-9397-08002B2CF9AE}" pid="3" name="MSIP_Label_0c2abd79-57a9-4473-8700-c843f76a1e37_ContentBits">
    <vt:lpwstr>0</vt:lpwstr>
  </property>
  <property fmtid="{D5CDD505-2E9C-101B-9397-08002B2CF9AE}" pid="4" name="xd_Signature">
    <vt:bool>false</vt:bool>
  </property>
  <property fmtid="{D5CDD505-2E9C-101B-9397-08002B2CF9AE}" pid="5" name="xd_ProgID">
    <vt:lpwstr/>
  </property>
  <property fmtid="{D5CDD505-2E9C-101B-9397-08002B2CF9AE}" pid="6" name="ContentTypeId">
    <vt:lpwstr>0x010100045F4FAC447DB140980A7DC42B675C71</vt:lpwstr>
  </property>
  <property fmtid="{D5CDD505-2E9C-101B-9397-08002B2CF9AE}" pid="7" name="MSIP_Label_0c2abd79-57a9-4473-8700-c843f76a1e37_ActionId">
    <vt:lpwstr>967f9727-d871-4d31-bd20-68b7b044b4a5</vt:lpwstr>
  </property>
  <property fmtid="{D5CDD505-2E9C-101B-9397-08002B2CF9AE}" pid="8" name="MSIP_Label_0c2abd79-57a9-4473-8700-c843f76a1e37_Name">
    <vt:lpwstr>Internal</vt:lpwstr>
  </property>
  <property fmtid="{D5CDD505-2E9C-101B-9397-08002B2CF9AE}" pid="9" name="ComplianceAssetId">
    <vt:lpwstr/>
  </property>
  <property fmtid="{D5CDD505-2E9C-101B-9397-08002B2CF9AE}" pid="10" name="TemplateUrl">
    <vt:lpwstr/>
  </property>
  <property fmtid="{D5CDD505-2E9C-101B-9397-08002B2CF9AE}" pid="11" name="MSIP_Label_0c2abd79-57a9-4473-8700-c843f76a1e37_Enabled">
    <vt:lpwstr>true</vt:lpwstr>
  </property>
  <property fmtid="{D5CDD505-2E9C-101B-9397-08002B2CF9AE}" pid="12" name="MSIP_Label_0c2abd79-57a9-4473-8700-c843f76a1e37_Method">
    <vt:lpwstr>Privileged</vt:lpwstr>
  </property>
  <property fmtid="{D5CDD505-2E9C-101B-9397-08002B2CF9AE}" pid="13" name="MSIP_Label_0c2abd79-57a9-4473-8700-c843f76a1e37_SiteId">
    <vt:lpwstr>35595a02-4d6d-44ac-99e1-f9ab4cd872db</vt:lpwstr>
  </property>
  <property fmtid="{D5CDD505-2E9C-101B-9397-08002B2CF9AE}" pid="14" name="_ExtendedDescription">
    <vt:lpwstr/>
  </property>
  <property fmtid="{D5CDD505-2E9C-101B-9397-08002B2CF9AE}" pid="15" name="TriggerFlowInfo">
    <vt:lpwstr/>
  </property>
  <property fmtid="{D5CDD505-2E9C-101B-9397-08002B2CF9AE}" pid="16" name="MSIP_Label_0c2abd79-57a9-4473-8700-c843f76a1e37_SetDate">
    <vt:lpwstr>2023-01-10T13:44:22Z</vt:lpwstr>
  </property>
</Properties>
</file>